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6c5a9b9bfe41ab" /></Relationships>
</file>

<file path=xl/workbook.xml><?xml version="1.0" encoding="utf-8"?>
<x:workbook xmlns:x="http://schemas.openxmlformats.org/spreadsheetml/2006/main">
  <x:sheets>
    <x:sheet xmlns:r="http://schemas.openxmlformats.org/officeDocument/2006/relationships" name="Synthèse" sheetId="1" r:id="R209898ad07b548b5"/>
    <x:sheet xmlns:r="http://schemas.openxmlformats.org/officeDocument/2006/relationships" name="Priorités" sheetId="2" r:id="Rfa401cc704b54bfc"/>
    <x:sheet xmlns:r="http://schemas.openxmlformats.org/officeDocument/2006/relationships" name="Roster" sheetId="3" r:id="R51d8d578315b4987"/>
    <x:sheet xmlns:r="http://schemas.openxmlformats.org/officeDocument/2006/relationships" name="Roster à compléter" sheetId="4" r:id="R3493970f773f4f90"/>
    <x:sheet xmlns:r="http://schemas.openxmlformats.org/officeDocument/2006/relationships" name="Costumes présents" sheetId="5" r:id="R6f18c85a213645f6"/>
    <x:sheet xmlns:r="http://schemas.openxmlformats.org/officeDocument/2006/relationships" name="Références costumes" sheetId="6" r:id="Rd9c54b0bd474464f"/>
    <x:sheet xmlns:r="http://schemas.openxmlformats.org/officeDocument/2006/relationships" name="Créations CQC" sheetId="7" r:id="Rd5bdf54a01da44de"/>
    <x:sheet xmlns:r="http://schemas.openxmlformats.org/officeDocument/2006/relationships" name="Stages" sheetId="8" r:id="R37d06b93da9847f5"/>
    <x:sheet xmlns:r="http://schemas.openxmlformats.org/officeDocument/2006/relationships" name="Stages à compléter" sheetId="9" r:id="R99363e0e1f764431"/>
    <x:sheet xmlns:r="http://schemas.openxmlformats.org/officeDocument/2006/relationships" name="Boss et rencontres" sheetId="10" r:id="R3fe0210193d84ca1"/>
    <x:sheet xmlns:r="http://schemas.openxmlformats.org/officeDocument/2006/relationships" name="Machines à compléter" sheetId="11" r:id="R13a6923ab2a24208"/>
    <x:sheet xmlns:r="http://schemas.openxmlformats.org/officeDocument/2006/relationships" name="Rigs" sheetId="12" r:id="Rc29ee52f662c42d6"/>
    <x:sheet xmlns:r="http://schemas.openxmlformats.org/officeDocument/2006/relationships" name="Modules dédiés" sheetId="13" r:id="Rc2e5e2340c3e4bec"/>
    <x:sheet xmlns:r="http://schemas.openxmlformats.org/officeDocument/2006/relationships" name="Poses et transitions" sheetId="14" r:id="R47a557cf187a4b13"/>
    <x:sheet xmlns:r="http://schemas.openxmlformats.org/officeDocument/2006/relationships" name="Techniques" sheetId="15" r:id="Reb58ab301c6047ac"/>
    <x:sheet xmlns:r="http://schemas.openxmlformats.org/officeDocument/2006/relationships" name="Finishers" sheetId="16" r:id="R38cf5eacad3e48b3"/>
    <x:sheet xmlns:r="http://schemas.openxmlformats.org/officeDocument/2006/relationships" name="Variantes" sheetId="17" r:id="R24cf242b41e540ce"/>
    <x:sheet xmlns:r="http://schemas.openxmlformats.org/officeDocument/2006/relationships" name="Histoires" sheetId="18" r:id="Re4d582eed7b749f0"/>
    <x:sheet xmlns:r="http://schemas.openxmlformats.org/officeDocument/2006/relationships" name="Illustrations" sheetId="19" r:id="R28781ffe44fe49a4"/>
    <x:sheet xmlns:r="http://schemas.openxmlformats.org/officeDocument/2006/relationships" name="Politique styles" sheetId="20" r:id="R2f5ea2fa07384b15"/>
    <x:sheet xmlns:r="http://schemas.openxmlformats.org/officeDocument/2006/relationships" name="Sources" sheetId="21" r:id="R494869dc19524c8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24342D"/>
      <x:name val="Arial"/>
    </x:font>
    <x:font>
      <x:b/>
      <x:sz val="16"/>
      <x:color rgb="FF24342D"/>
      <x:name val="Arial"/>
    </x:font>
    <x:font>
      <x:i/>
      <x:sz val="10"/>
      <x:color rgb="FF67736C"/>
      <x:name val="Arial"/>
    </x:font>
    <x:font>
      <x:sz val="10"/>
      <x:color rgb="FF67736C"/>
      <x:name val="Arial"/>
    </x:font>
    <x:font>
      <x:b/>
      <x:sz val="10"/>
      <x:color rgb="FFFFFFFF"/>
      <x:name val="Arial"/>
    </x:font>
    <x:font>
      <x:b/>
      <x:sz val="14"/>
      <x:color rgb="FF24342D"/>
      <x:name val="Arial"/>
    </x:font>
  </x:fonts>
  <x:fills count="4">
    <x:fill>
      <x:patternFill patternType="none"/>
    </x:fill>
    <x:fill>
      <x:patternFill patternType="gray125"/>
    </x:fill>
    <x:fill>
      <x:patternFill patternType="solid">
        <x:fgColor rgb="FF243E33"/>
      </x:patternFill>
    </x:fill>
    <x:fill>
      <x:patternFill patternType="solid">
        <x:fgColor rgb="FFF1F4F1"/>
      </x:patternFill>
    </x:fill>
  </x:fills>
  <x:borders count="5">
    <x:border>
      <x:left/>
      <x:right/>
      <x:top/>
      <x:bottom/>
      <x:diagonal/>
    </x:border>
    <x:border>
      <x:left/>
      <x:right/>
      <x:top/>
      <x:bottom style="thin">
        <x:color rgb="FFABB8B0"/>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5" fillId="2" borderId="4" xfId="0" applyNumberFormat="1" applyFont="1" applyFill="1" applyBorder="1" applyAlignment="1">
      <x:alignment vertical="top" wrapText="1"/>
    </x:xf>
    <x:xf numFmtId="0" fontId="5" fillId="2" borderId="2" xfId="0" applyNumberFormat="1" applyFont="1" applyFill="1" applyBorder="1" applyAlignment="1">
      <x:alignment horizontal="center" vertical="top" wrapText="1"/>
    </x:xf>
    <x:xf numFmtId="0" fontId="5" fillId="2" borderId="3" xfId="0" applyNumberFormat="1" applyFont="1" applyFill="1" applyBorder="1" applyAlignment="1">
      <x:alignment horizontal="center" vertical="top" wrapText="1"/>
    </x:xf>
    <x:xf numFmtId="0" fontId="5" fillId="2" borderId="4" xfId="0" applyNumberFormat="1" applyFont="1" applyFill="1" applyBorder="1" applyAlignment="1">
      <x:alignment horizontal="center" vertical="top"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2" fillId="0" borderId="1" xfId="0" applyNumberFormat="1" applyFont="1" applyFill="1" applyBorder="1" applyAlignment="1">
      <x:alignment vertical="center" wrapText="0"/>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2" borderId="2" xfId="0" applyNumberFormat="1" applyFont="1" applyFill="1" applyBorder="1" applyAlignment="1">
      <x:alignment vertical="center" wrapText="1"/>
    </x:xf>
    <x:xf numFmtId="0" fontId="5" fillId="2" borderId="4"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6" fillId="3" borderId="0" xfId="0" applyNumberFormat="1" applyFont="1" applyFill="1" applyBorder="1" applyAlignment="1">
      <x:alignment vertical="center" wrapText="1"/>
    </x:xf>
    <x:xf numFmtId="200" fontId="6" fillId="0" borderId="0" xfId="0" applyNumberFormat="1" applyFont="1" applyFill="1" applyBorder="1" applyAlignment="1">
      <x:alignment horizontal="right" vertical="center" wrapText="1"/>
    </x:xf>
    <x:xf numFmtId="200" fontId="6" fillId="3" borderId="0" xfId="0" applyNumberFormat="1" applyFont="1" applyFill="1" applyBorder="1" applyAlignment="1">
      <x:alignment horizontal="right"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0"/>
    </x:xf>
  </x:cellXfs>
  <x:cellStyles count="1">
    <x:cellStyle name="Normal" xfId="0"/>
  </x:cellStyles>
  <x:dxfs count="45">
    <x:dxf>
      <x:font>
        <x:b/>
      </x:font>
      <x:fill>
        <x:patternFill patternType="solid">
          <x:bgColor rgb="FFFFF0C2"/>
        </x:patternFill>
      </x:fill>
    </x:dxf>
    <x:dxf>
      <x:font>
        <x:i/>
      </x:font>
      <x:fill>
        <x:patternFill patternType="solid">
          <x:bgColor rgb="FFEAEDEB"/>
        </x:patternFill>
      </x:fill>
    </x:dxf>
    <x:dxf>
      <x:font>
        <x:b/>
      </x:font>
      <x:fill>
        <x:patternFill patternType="solid">
          <x:bgColor rgb="FFFFF0C2"/>
        </x:patternFill>
      </x:fill>
    </x:dxf>
    <x:dxf>
      <x:font>
        <x:i/>
      </x:font>
      <x:fill>
        <x:patternFill patternType="solid">
          <x:bgColor rgb="FFEAEDEB"/>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ont>
        <x:b/>
      </x:font>
      <x:fill>
        <x:patternFill patternType="solid">
          <x:bgColor rgb="FFFFF0C2"/>
        </x:patternFill>
      </x:fill>
    </x:dxf>
    <x:dxf>
      <x:font>
        <x:i/>
      </x:font>
      <x:fill>
        <x:patternFill patternType="solid">
          <x:bgColor rgb="FFEAEDEB"/>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ont>
        <x:b/>
      </x:font>
      <x:fill>
        <x:patternFill patternType="solid">
          <x:bgColor rgb="FFFFF0C2"/>
        </x:patternFill>
      </x:fill>
    </x:dxf>
    <x:dxf>
      <x:font>
        <x:i/>
      </x:font>
      <x:fill>
        <x:patternFill patternType="solid">
          <x:bgColor rgb="FFEAEDEB"/>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ont>
        <x:b/>
      </x:font>
      <x:fill>
        <x:patternFill patternType="solid">
          <x:bgColor rgb="FFFFF0C2"/>
        </x:patternFill>
      </x:fill>
    </x:dxf>
    <x:dxf>
      <x:font>
        <x:i/>
      </x:font>
      <x:fill>
        <x:patternFill patternType="solid">
          <x:bgColor rgb="FFEAEDEB"/>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079de7529e4f9f" /><Relationship Type="http://schemas.openxmlformats.org/officeDocument/2006/relationships/theme" Target="/xl/theme/theme1.xml" Id="R5b6c394439db4d8c" /><Relationship Type="http://schemas.openxmlformats.org/officeDocument/2006/relationships/sharedStrings" Target="/xl/sharedStrings.xml" Id="R6066573f32854f9f" /><Relationship Type="http://schemas.openxmlformats.org/officeDocument/2006/relationships/worksheet" Target="/xl/worksheets/sheet1.xml" Id="R209898ad07b548b5" /><Relationship Type="http://schemas.openxmlformats.org/officeDocument/2006/relationships/worksheet" Target="/xl/worksheets/sheet2.xml" Id="Rfa401cc704b54bfc" /><Relationship Type="http://schemas.openxmlformats.org/officeDocument/2006/relationships/worksheet" Target="/xl/worksheets/sheet3.xml" Id="R51d8d578315b4987" /><Relationship Type="http://schemas.openxmlformats.org/officeDocument/2006/relationships/worksheet" Target="/xl/worksheets/sheet4.xml" Id="R3493970f773f4f90" /><Relationship Type="http://schemas.openxmlformats.org/officeDocument/2006/relationships/worksheet" Target="/xl/worksheets/sheet5.xml" Id="R6f18c85a213645f6" /><Relationship Type="http://schemas.openxmlformats.org/officeDocument/2006/relationships/worksheet" Target="/xl/worksheets/sheet6.xml" Id="Rd9c54b0bd474464f" /><Relationship Type="http://schemas.openxmlformats.org/officeDocument/2006/relationships/worksheet" Target="/xl/worksheets/sheet7.xml" Id="Rd5bdf54a01da44de" /><Relationship Type="http://schemas.openxmlformats.org/officeDocument/2006/relationships/worksheet" Target="/xl/worksheets/sheet8.xml" Id="R37d06b93da9847f5" /><Relationship Type="http://schemas.openxmlformats.org/officeDocument/2006/relationships/worksheet" Target="/xl/worksheets/sheet9.xml" Id="R99363e0e1f764431" /><Relationship Type="http://schemas.openxmlformats.org/officeDocument/2006/relationships/worksheet" Target="/xl/worksheets/sheet10.xml" Id="R3fe0210193d84ca1" /><Relationship Type="http://schemas.openxmlformats.org/officeDocument/2006/relationships/worksheet" Target="/xl/worksheets/sheet11.xml" Id="R13a6923ab2a24208" /><Relationship Type="http://schemas.openxmlformats.org/officeDocument/2006/relationships/worksheet" Target="/xl/worksheets/sheet12.xml" Id="Rc29ee52f662c42d6" /><Relationship Type="http://schemas.openxmlformats.org/officeDocument/2006/relationships/worksheet" Target="/xl/worksheets/sheet13.xml" Id="Rc2e5e2340c3e4bec" /><Relationship Type="http://schemas.openxmlformats.org/officeDocument/2006/relationships/worksheet" Target="/xl/worksheets/sheet14.xml" Id="R47a557cf187a4b13" /><Relationship Type="http://schemas.openxmlformats.org/officeDocument/2006/relationships/worksheet" Target="/xl/worksheets/sheet15.xml" Id="Reb58ab301c6047ac" /><Relationship Type="http://schemas.openxmlformats.org/officeDocument/2006/relationships/worksheet" Target="/xl/worksheets/sheet16.xml" Id="R38cf5eacad3e48b3" /><Relationship Type="http://schemas.openxmlformats.org/officeDocument/2006/relationships/worksheet" Target="/xl/worksheets/sheet17.xml" Id="R24cf242b41e540ce" /><Relationship Type="http://schemas.openxmlformats.org/officeDocument/2006/relationships/worksheet" Target="/xl/worksheets/sheet18.xml" Id="Re4d582eed7b749f0" /><Relationship Type="http://schemas.openxmlformats.org/officeDocument/2006/relationships/worksheet" Target="/xl/worksheets/sheet19.xml" Id="R28781ffe44fe49a4" /><Relationship Type="http://schemas.openxmlformats.org/officeDocument/2006/relationships/worksheet" Target="/xl/worksheets/sheet20.xml" Id="R2f5ea2fa07384b15" /><Relationship Type="http://schemas.openxmlformats.org/officeDocument/2006/relationships/worksheet" Target="/xl/worksheets/sheet21.xml" Id="R494869dc19524c89" /></Relationships>
</file>

<file path=xl/tables/table1.xml><?xml version="1.0" encoding="utf-8"?>
<x:table xmlns:x="http://schemas.openxmlformats.org/spreadsheetml/2006/main" id="1" name="CQC_Table_1" displayName="CQC_Table_1" ref="A5:J47" headerRowCount="1" totalsRowCount="0" totalsRowShown="0">
  <x:autoFilter ref="A5:J47"/>
  <x:tableColumns count="10">
    <x:tableColumn id="1" name="Lot"/>
    <x:tableColumn id="2" name="Priorité globale"/>
    <x:tableColumn id="3" name="Domaine"/>
    <x:tableColumn id="4" name="Périmètre"/>
    <x:tableColumn id="5" name="Nature du constat"/>
    <x:tableColumn id="6" name="Constat"/>
    <x:tableColumn id="7" name="Livraison attendue"/>
    <x:tableColumn id="8" name="Critère de réception"/>
    <x:tableColumn id="9" name="Détail dans le dossier"/>
    <x:tableColumn id="10" name="Suivi"/>
  </x:tableColumns>
  <x:tableStyleInfo name="TableStyleLight8" showFirstColumn="0" showLastColumn="0" showRowStripes="1" showColumnStripes="0"/>
</x:table>
</file>

<file path=xl/tables/table2.xml><?xml version="1.0" encoding="utf-8"?>
<x:table xmlns:x="http://schemas.openxmlformats.org/spreadsheetml/2006/main" id="2" name="CQC_Table_2" displayName="CQC_Table_2" ref="A5:N385" headerRowCount="1" totalsRowCount="0" totalsRowShown="0">
  <x:autoFilter ref="A5:N385"/>
  <x:tableColumns count="14">
    <x:tableColumn id="1" name="UID"/>
    <x:tableColumn id="2" name="Identité de référence"/>
    <x:tableColumn id="3" name="Opus / groupe"/>
    <x:tableColumn id="4" name="Type de profil"/>
    <x:tableColumn id="5" name="Relation / alias"/>
    <x:tableColumn id="6" name="Incarnation déclarée"/>
    <x:tableColumn id="7" name="Alternatives déclarées"/>
    <x:tableColumn id="8" name="Archétype animation"/>
    <x:tableColumn id="9" name="Groupes d’images partagés"/>
    <x:tableColumn id="10" name="Groupes absents du catalogue standard"/>
    <x:tableColumn id="11" name="Régions natives distinctes"/>
    <x:tableColumn id="12" name="Route machine"/>
    <x:tableColumn id="13" name="Limite de preuve"/>
    <x:tableColumn id="14" name="Source"/>
  </x:tableColumns>
  <x:tableStyleInfo name="TableStyleLight8" showFirstColumn="0" showLastColumn="0" showRowStripes="1" showColumnStripes="0"/>
</x:table>
</file>

<file path=xl/tables/table3.xml><?xml version="1.0" encoding="utf-8"?>
<x:table xmlns:x="http://schemas.openxmlformats.org/spreadsheetml/2006/main" id="3" name="CQC_Table_3" displayName="CQC_Table_3" ref="A5:K92" headerRowCount="1" totalsRowCount="0" totalsRowShown="0">
  <x:autoFilter ref="A5:K92"/>
  <x:tableColumns count="11">
    <x:tableColumn id="1" name="Référence"/>
    <x:tableColumn id="2" name="Personnage / groupe"/>
    <x:tableColumn id="3" name="Jeu"/>
    <x:tableColumn id="4" name="Importance"/>
    <x:tableColumn id="5" name="Usage proposé"/>
    <x:tableColumn id="6" name="Priorité du domaine"/>
    <x:tableColumn id="7" name="État constaté"/>
    <x:tableColumn id="8" name="Référence et distinctions"/>
    <x:tableColumn id="9" name="Travail restant"/>
    <x:tableColumn id="10" name="UID déjà lié"/>
    <x:tableColumn id="11" name="Sources"/>
  </x:tableColumns>
  <x:tableStyleInfo name="TableStyleLight8" showFirstColumn="0" showLastColumn="0" showRowStripes="1" showColumnStripes="0"/>
</x:table>
</file>

<file path=xl/tables/table4.xml><?xml version="1.0" encoding="utf-8"?>
<x:table xmlns:x="http://schemas.openxmlformats.org/spreadsheetml/2006/main" id="4" name="CQC_Table_4" displayName="CQC_Table_4" ref="A5:K222" headerRowCount="1" totalsRowCount="0" totalsRowShown="0">
  <x:autoFilter ref="A5:K222"/>
  <x:tableColumns count="11">
    <x:tableColumn id="1" name="UID"/>
    <x:tableColumn id="2" name="ID de costume"/>
    <x:tableColumn id="3" name="Présentation"/>
    <x:tableColumn id="4" name="Famille"/>
    <x:tableColumn id="5" name="Nature"/>
    <x:tableColumn id="6" name="Registre d’origine"/>
    <x:tableColumn id="7" name="Canon attesté dans la donnée"/>
    <x:tableColumn id="8" name="Original CQC"/>
    <x:tableColumn id="9" name="Ressources déclarées"/>
    <x:tableColumn id="10" name="Limite de validation"/>
    <x:tableColumn id="11" name="Sources"/>
  </x:tableColumns>
  <x:tableStyleInfo name="TableStyleLight8" showFirstColumn="0" showLastColumn="0" showRowStripes="1" showColumnStripes="0"/>
</x:table>
</file>

<file path=xl/tables/table5.xml><?xml version="1.0" encoding="utf-8"?>
<x:table xmlns:x="http://schemas.openxmlformats.org/spreadsheetml/2006/main" id="5" name="CQC_Table_5" displayName="CQC_Table_5" ref="A5:L320" headerRowCount="1" totalsRowCount="0" totalsRowShown="0">
  <x:autoFilter ref="A5:L320"/>
  <x:tableColumns count="12">
    <x:tableColumn id="1" name="Référence"/>
    <x:tableColumn id="2" name="Tenue / état / accessoire"/>
    <x:tableColumn id="3" name="Jeu / édition"/>
    <x:tableColumn id="4" name="UID cible"/>
    <x:tableColumn id="5" name="Type"/>
    <x:tableColumn id="6" name="Priorité du domaine"/>
    <x:tableColumn id="7" name="État constaté"/>
    <x:tableColumn id="8" name="Option déjà présente"/>
    <x:tableColumn id="9" name="Spécification visuelle"/>
    <x:tableColumn id="10" name="Spécification des mouvements"/>
    <x:tableColumn id="11" name="Conditions et réserves"/>
    <x:tableColumn id="12" name="Sources"/>
  </x:tableColumns>
  <x:tableStyleInfo name="TableStyleLight8" showFirstColumn="0" showLastColumn="0" showRowStripes="1" showColumnStripes="0"/>
</x:table>
</file>

<file path=xl/tables/table6.xml><?xml version="1.0" encoding="utf-8"?>
<x:table xmlns:x="http://schemas.openxmlformats.org/spreadsheetml/2006/main" id="6" name="CQC_Table_6" displayName="CQC_Table_6" ref="A5:J25" headerRowCount="1" totalsRowCount="0" totalsRowShown="0">
  <x:autoFilter ref="A5:J25"/>
  <x:tableColumns count="10">
    <x:tableColumn id="1" name="Concept"/>
    <x:tableColumn id="2" name="Nom proposé"/>
    <x:tableColumn id="3" name="UID"/>
    <x:tableColumn id="4" name="Famille"/>
    <x:tableColumn id="5" name="Statut"/>
    <x:tableColumn id="6" name="Design complet"/>
    <x:tableColumn id="7" name="Changements d’animation"/>
    <x:tableColumn id="8" name="Contraintes d’identité"/>
    <x:tableColumn id="9" name="Exemples existants"/>
    <x:tableColumn id="10" name="Critère de fidélité"/>
  </x:tableColumns>
  <x:tableStyleInfo name="TableStyleLight8" showFirstColumn="0" showLastColumn="0" showRowStripes="1" showColumnStripes="0"/>
</x:table>
</file>

<file path=xl/tables/table7.xml><?xml version="1.0" encoding="utf-8"?>
<x:table xmlns:x="http://schemas.openxmlformats.org/spreadsheetml/2006/main" id="7" name="CQC_Table_7" displayName="CQC_Table_7" ref="A5:M129" headerRowCount="1" totalsRowCount="0" totalsRowShown="0">
  <x:autoFilter ref="A5:M129"/>
  <x:tableColumns count="13">
    <x:tableColumn id="1" name="ID de stage"/>
    <x:tableColumn id="2" name="Stage"/>
    <x:tableColumn id="3" name="Opus"/>
    <x:tableColumn id="4" name="Édition / moment"/>
    <x:tableColumn id="5" name="Revue héritée"/>
    <x:tableColumn id="6" name="Géométrie CQC déclarée"/>
    <x:tableColumn id="7" name="Alias"/>
    <x:tableColumn id="8" name="Géométrie et repères à respecter"/>
    <x:tableColumn id="9" name="Animation de ce stage"/>
    <x:tableColumn id="10" name="Ambiance et éléments mobiles"/>
    <x:tableColumn id="11" name="Travail et vérification"/>
    <x:tableColumn id="12" name="Dangers et mode fidèle"/>
    <x:tableColumn id="13" name="Sources déjà déclarées"/>
  </x:tableColumns>
  <x:tableStyleInfo name="TableStyleLight8" showFirstColumn="0" showLastColumn="0" showRowStripes="1" showColumnStripes="0"/>
</x:table>
</file>

<file path=xl/tables/table8.xml><?xml version="1.0" encoding="utf-8"?>
<x:table xmlns:x="http://schemas.openxmlformats.org/spreadsheetml/2006/main" id="8" name="CQC_Table_8" displayName="CQC_Table_8" ref="A5:L118" headerRowCount="1" totalsRowCount="0" totalsRowShown="0">
  <x:autoFilter ref="A5:L118"/>
  <x:tableColumns count="12">
    <x:tableColumn id="1" name="Lot"/>
    <x:tableColumn id="2" name="Lieu / groupe"/>
    <x:tableColumn id="3" name="Opus"/>
    <x:tableColumn id="4" name="Priorité du domaine"/>
    <x:tableColumn id="5" name="État constaté"/>
    <x:tableColumn id="6" name="Nature"/>
    <x:tableColumn id="7" name="Plan de duel"/>
    <x:tableColumn id="8" name="Plans et repères"/>
    <x:tableColumn id="9" name="Animation à spécifier"/>
    <x:tableColumn id="10" name="Règles et adaptation"/>
    <x:tableColumn id="11" name="Portée du constat"/>
    <x:tableColumn id="12" name="Sources"/>
  </x:tableColumns>
  <x:tableStyleInfo name="TableStyleLight8" showFirstColumn="0" showLastColumn="0" showRowStripes="1" showColumnStripes="0"/>
</x:table>
</file>

<file path=xl/tables/table9.xml><?xml version="1.0" encoding="utf-8"?>
<x:table xmlns:x="http://schemas.openxmlformats.org/spreadsheetml/2006/main" id="9" name="CQC_Table_9" displayName="CQC_Table_9" ref="A5:M38" headerRowCount="1" totalsRowCount="0" totalsRowShown="0">
  <x:autoFilter ref="A5:M38"/>
  <x:tableColumns count="13">
    <x:tableColumn id="1" name="ID"/>
    <x:tableColumn id="2" name="Machine / rencontre"/>
    <x:tableColumn id="3" name="Opus"/>
    <x:tableColumn id="4" name="Nature"/>
    <x:tableColumn id="5" name="Scène actuelle"/>
    <x:tableColumn id="6" name="Règle CQC actuelle"/>
    <x:tableColumn id="7" name="Silhouette et pièces"/>
    <x:tableColumn id="8" name="Locomotion et appuis"/>
    <x:tableColumn id="9" name="Attaques"/>
    <x:tableColumn id="10" name="Phases et destruction"/>
    <x:tableColumn id="11" name="Écart de fidélité"/>
    <x:tableColumn id="12" name="Échelle et collision"/>
    <x:tableColumn id="13" name="Sources"/>
  </x:tableColumns>
  <x:tableStyleInfo name="TableStyleLight8" showFirstColumn="0" showLastColumn="0" showRowStripes="1" showColumnStripes="0"/>
</x:table>
</file>

<file path=xl/tables/table10.xml><?xml version="1.0" encoding="utf-8"?>
<x:table xmlns:x="http://schemas.openxmlformats.org/spreadsheetml/2006/main" id="10" name="CQC_Table_10" displayName="CQC_Table_10" ref="A5:I59" headerRowCount="1" totalsRowCount="0" totalsRowShown="0">
  <x:autoFilter ref="A5:I59"/>
  <x:tableColumns count="9">
    <x:tableColumn id="1" name="Lot"/>
    <x:tableColumn id="2" name="Machine / groupe"/>
    <x:tableColumn id="3" name="Opus"/>
    <x:tableColumn id="4" name="Priorité du domaine"/>
    <x:tableColumn id="5" name="État constaté"/>
    <x:tableColumn id="6" name="Silhouette de référence"/>
    <x:tableColumn id="7" name="Animations à produire"/>
    <x:tableColumn id="8" name="Écart et limite"/>
    <x:tableColumn id="9" name="Sources"/>
  </x:tableColumns>
  <x:tableStyleInfo name="TableStyleLight8" showFirstColumn="0" showLastColumn="0" showRowStripes="1" showColumnStripes="0"/>
</x:table>
</file>

<file path=xl/tables/table11.xml><?xml version="1.0" encoding="utf-8"?>
<x:table xmlns:x="http://schemas.openxmlformats.org/spreadsheetml/2006/main" id="11" name="CQC_Table_11" displayName="CQC_Table_11" ref="A5:J69" headerRowCount="1" totalsRowCount="0" totalsRowShown="0">
  <x:autoFilter ref="A5:J69"/>
  <x:tableColumns count="10">
    <x:tableColumn id="1" name="ID du rig"/>
    <x:tableColumn id="2" name="Édition / usage"/>
    <x:tableColumn id="3" name="Pièces"/>
    <x:tableColumn id="4" name="Dossiers Arsenal liés"/>
    <x:tableColumn id="5" name="Profils liés"/>
    <x:tableColumn id="6" name="Canaux déclarés"/>
    <x:tableColumn id="7" name="Limites déjà documentées"/>
    <x:tableColumn id="8" name="Travail de réception"/>
    <x:tableColumn id="9" name="Sources du code"/>
    <x:tableColumn id="10" name="Pièces et données complètes"/>
  </x:tableColumns>
  <x:tableStyleInfo name="TableStyleLight8" showFirstColumn="0" showLastColumn="0" showRowStripes="1" showColumnStripes="0"/>
</x:table>
</file>

<file path=xl/tables/table12.xml><?xml version="1.0" encoding="utf-8"?>
<x:table xmlns:x="http://schemas.openxmlformats.org/spreadsheetml/2006/main" id="12" name="CQC_Table_12" displayName="CQC_Table_12" ref="A5:H10" headerRowCount="1" totalsRowCount="0" totalsRowShown="0">
  <x:autoFilter ref="A5:H10"/>
  <x:tableColumns count="8">
    <x:tableColumn id="1" name="ID"/>
    <x:tableColumn id="2" name="Module"/>
    <x:tableColumn id="3" name="État"/>
    <x:tableColumn id="4" name="Édition"/>
    <x:tableColumn id="5" name="Déjà présent"/>
    <x:tableColumn id="6" name="Animation cible"/>
    <x:tableColumn id="7" name="Écarts documentés"/>
    <x:tableColumn id="8" name="Source du code"/>
  </x:tableColumns>
  <x:tableStyleInfo name="TableStyleLight8" showFirstColumn="0" showLastColumn="0" showRowStripes="1" showColumnStripes="0"/>
</x:table>
</file>

<file path=xl/tables/table13.xml><?xml version="1.0" encoding="utf-8"?>
<x:table xmlns:x="http://schemas.openxmlformats.org/spreadsheetml/2006/main" id="13" name="CQC_Table_13" displayName="CQC_Table_13" ref="A5:H3425" headerRowCount="1" totalsRowCount="0" totalsRowShown="0">
  <x:autoFilter ref="A5:H3425"/>
  <x:tableColumns count="8">
    <x:tableColumn id="1" name="UID"/>
    <x:tableColumn id="2" name="Profil"/>
    <x:tableColumn id="3" name="Opus / groupe"/>
    <x:tableColumn id="4" name="Groupe d’états"/>
    <x:tableColumn id="5" name="Description de production"/>
    <x:tableColumn id="6" name="Incarnation déclarée"/>
    <x:tableColumn id="7" name="Portée"/>
    <x:tableColumn id="8" name="Source moteur"/>
  </x:tableColumns>
  <x:tableStyleInfo name="TableStyleLight8" showFirstColumn="0" showLastColumn="0" showRowStripes="1" showColumnStripes="0"/>
</x:table>
</file>

<file path=xl/tables/table14.xml><?xml version="1.0" encoding="utf-8"?>
<x:table xmlns:x="http://schemas.openxmlformats.org/spreadsheetml/2006/main" id="14" name="CQC_Table_14" displayName="CQC_Table_14" ref="A5:S3805" headerRowCount="1" totalsRowCount="0" totalsRowShown="0">
  <x:autoFilter ref="A5:S3805"/>
  <x:tableColumns count="19">
    <x:tableColumn id="1" name="UID"/>
    <x:tableColumn id="2" name="Profil"/>
    <x:tableColumn id="3" name="Opus / groupe"/>
    <x:tableColumn id="4" name="Commande"/>
    <x:tableColumn id="5" name="Technique"/>
    <x:tableColumn id="6" name="Type"/>
    <x:tableColumn id="7" name="Famille"/>
    <x:tableColumn id="8" name="Anticipation (ticks CQC)"/>
    <x:tableColumn id="9" name="Actif (ticks CQC)"/>
    <x:tableColumn id="10" name="Récupération (ticks CQC)"/>
    <x:tableColumn id="11" name="Groupe d’images"/>
    <x:tableColumn id="12" name="Régions face principale"/>
    <x:tableColumn id="13" name="Régions face opposée"/>
    <x:tableColumn id="14" name="Anticipation proposée"/>
    <x:tableColumn id="15" name="Action proposée"/>
    <x:tableColumn id="16" name="Récupération proposée"/>
    <x:tableColumn id="17" name="Critère de réception et contre-jeu"/>
    <x:tableColumn id="18" name="Preuve du mapping"/>
    <x:tableColumn id="19" name="Source moteur"/>
  </x:tableColumns>
  <x:tableStyleInfo name="TableStyleLight8" showFirstColumn="0" showLastColumn="0" showRowStripes="1" showColumnStripes="0"/>
</x:table>
</file>

<file path=xl/tables/table15.xml><?xml version="1.0" encoding="utf-8"?>
<x:table xmlns:x="http://schemas.openxmlformats.org/spreadsheetml/2006/main" id="15" name="CQC_Table_15" displayName="CQC_Table_15" ref="A5:O1525" headerRowCount="1" totalsRowCount="0" totalsRowShown="0">
  <x:autoFilter ref="A5:O1525"/>
  <x:tableColumns count="15">
    <x:tableColumn id="1" name="UID"/>
    <x:tableColumn id="2" name="Profil"/>
    <x:tableColumn id="3" name="ID"/>
    <x:tableColumn id="4" name="Titre existant"/>
    <x:tableColumn id="5" name="Famille"/>
    <x:tableColumn id="6" name="Ton"/>
    <x:tableColumn id="7" name="Durée (ticks CQC)"/>
    <x:tableColumn id="8" name="Phases du moteur"/>
    <x:tableColumn id="9" name="Plan 1 — préparation"/>
    <x:tableColumn id="10" name="Plan 2 — engagement"/>
    <x:tableColumn id="11" name="Plan 3 — action"/>
    <x:tableColumn id="12" name="Plan 4 — retombée"/>
    <x:tableColumn id="13" name="Plan 5 — signature"/>
    <x:tableColumn id="14" name="Travail restant"/>
    <x:tableColumn id="15" name="Source moteur"/>
  </x:tableColumns>
  <x:tableStyleInfo name="TableStyleLight8" showFirstColumn="0" showLastColumn="0" showRowStripes="1" showColumnStripes="0"/>
</x:table>
</file>

<file path=xl/tables/table16.xml><?xml version="1.0" encoding="utf-8"?>
<x:table xmlns:x="http://schemas.openxmlformats.org/spreadsheetml/2006/main" id="16" name="CQC_Table_16" displayName="CQC_Table_16" ref="A5:L602" headerRowCount="1" totalsRowCount="0" totalsRowShown="0">
  <x:autoFilter ref="A5:L602"/>
  <x:tableColumns count="12">
    <x:tableColumn id="1" name="Uid"/>
    <x:tableColumn id="2" name="Personnage"/>
    <x:tableColumn id="3" name="Costume id"/>
    <x:tableColumn id="4" name="Libelle"/>
    <x:tableColumn id="5" name="Famille"/>
    <x:tableColumn id="6" name="Origine registre"/>
    <x:tableColumn id="7" name="Creation originale"/>
    <x:tableColumn id="8" name="Apparence canonique attestee"/>
    <x:tableColumn id="9" name="Groupes charges"/>
    <x:tableColumn id="10" name="Metadata url"/>
    <x:tableColumn id="11" name="Contrat"/>
    <x:tableColumn id="12" name="Statut validation"/>
  </x:tableColumns>
  <x:tableStyleInfo name="TableStyleLight8" showFirstColumn="0" showLastColumn="0" showRowStripes="1" showColumnStripes="0"/>
</x:table>
</file>

<file path=xl/tables/table17.xml><?xml version="1.0" encoding="utf-8"?>
<x:table xmlns:x="http://schemas.openxmlformats.org/spreadsheetml/2006/main" id="17" name="CQC_Table_17" displayName="CQC_Table_17" ref="A5:M385" headerRowCount="1" totalsRowCount="0" totalsRowShown="0">
  <x:autoFilter ref="A5:M385"/>
  <x:tableColumns count="13">
    <x:tableColumn id="1" name="UID"/>
    <x:tableColumn id="2" name="Profil"/>
    <x:tableColumn id="3" name="Opus"/>
    <x:tableColumn id="4" name="État"/>
    <x:tableColumn id="5" name="Histoire"/>
    <x:tableColumn id="6" name="Scènes intro"/>
    <x:tableColumn id="7" name="Scènes épilogue"/>
    <x:tableColumn id="8" name="Peintures déclarées"/>
    <x:tableColumn id="9" name="Compositions"/>
    <x:tableColumn id="10" name="Duels"/>
    <x:tableColumn id="11" name="Nature du récit"/>
    <x:tableColumn id="12" name="Travail de réception"/>
    <x:tableColumn id="13" name="Source"/>
  </x:tableColumns>
  <x:tableStyleInfo name="TableStyleLight8" showFirstColumn="0" showLastColumn="0" showRowStripes="1" showColumnStripes="0"/>
</x:table>
</file>

<file path=xl/tables/table18.xml><?xml version="1.0" encoding="utf-8"?>
<x:table xmlns:x="http://schemas.openxmlformats.org/spreadsheetml/2006/main" id="18" name="CQC_Table_18" displayName="CQC_Table_18" ref="A5:M2129" headerRowCount="1" totalsRowCount="0" totalsRowShown="0">
  <x:autoFilter ref="A5:M2129"/>
  <x:tableColumns count="13">
    <x:tableColumn id="1" name="ID scène"/>
    <x:tableColumn id="2" name="Profil"/>
    <x:tableColumn id="3" name="Opus"/>
    <x:tableColumn id="4" name="Phase"/>
    <x:tableColumn id="5" name="Scène"/>
    <x:tableColumn id="6" name="Titre"/>
    <x:tableColumn id="7" name="Lieu"/>
    <x:tableColumn id="8" name="Caméra"/>
    <x:tableColumn id="9" name="Accessoire"/>
    <x:tableColumn id="10" name="Clé image"/>
    <x:tableColumn id="11" name="Peinture déclarée"/>
    <x:tableColumn id="12" name="Travail à effectuer"/>
    <x:tableColumn id="13" name="Source"/>
  </x:tableColumns>
  <x:tableStyleInfo name="TableStyleLight8" showFirstColumn="0" showLastColumn="0" showRowStripes="1" showColumnStripes="0"/>
</x:table>
</file>

<file path=xl/tables/table19.xml><?xml version="1.0" encoding="utf-8"?>
<x:table xmlns:x="http://schemas.openxmlformats.org/spreadsheetml/2006/main" id="19" name="CQC_Table_19" displayName="CQC_Table_19" ref="A5:H1130" headerRowCount="1" totalsRowCount="0" totalsRowShown="0">
  <x:autoFilter ref="A5:H1130"/>
  <x:tableColumns count="8">
    <x:tableColumn id="1" name="Décision"/>
    <x:tableColumn id="2" name="UID"/>
    <x:tableColumn id="3" name="Famille"/>
    <x:tableColumn id="4" name="Statut"/>
    <x:tableColumn id="5" name="Option cible"/>
    <x:tableColumn id="6" name="Nature de couverture"/>
    <x:tableColumn id="7" name="Nouvel art demandé"/>
    <x:tableColumn id="8" name="Source"/>
  </x:tableColumns>
  <x:tableStyleInfo name="TableStyleLight8" showFirstColumn="0" showLastColumn="0" showRowStripes="1" showColumnStripes="0"/>
</x:table>
</file>

<file path=xl/tables/table20.xml><?xml version="1.0" encoding="utf-8"?>
<x:table xmlns:x="http://schemas.openxmlformats.org/spreadsheetml/2006/main" id="20" name="CQC_Table_20" displayName="CQC_Table_20" ref="A5:F114" headerRowCount="1" totalsRowCount="0" totalsRowShown="0">
  <x:autoFilter ref="A5:F114"/>
  <x:tableColumns count="6">
    <x:tableColumn id="1" name="Référence"/>
    <x:tableColumn id="2" name="Titre"/>
    <x:tableColumn id="3" name="Nature"/>
    <x:tableColumn id="4" name="Ce que la source établit"/>
    <x:tableColumn id="5" name="URL"/>
    <x:tableColumn id="6" name="Consulta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35579b130e4596" /></Relationships>
</file>

<file path=xl/worksheets/_rels/sheet3.xml.rels>&#65279;<?xml version="1.0" encoding="utf-8"?><Relationships xmlns="http://schemas.openxmlformats.org/package/2006/relationships"><Relationship Type="http://schemas.openxmlformats.org/officeDocument/2006/relationships/table" Target="/xl/tables/table2.xml" Id="R870685bf5476460b" /></Relationships>
</file>

<file path=xl/worksheets/_rels/sheet4.xml.rels>&#65279;<?xml version="1.0" encoding="utf-8"?><Relationships xmlns="http://schemas.openxmlformats.org/package/2006/relationships"><Relationship Type="http://schemas.openxmlformats.org/officeDocument/2006/relationships/table" Target="/xl/tables/table3.xml" Id="Rd30df458fd3c4826" /></Relationships>
</file>

<file path=xl/worksheets/_rels/sheet5.xml.rels>&#65279;<?xml version="1.0" encoding="utf-8"?><Relationships xmlns="http://schemas.openxmlformats.org/package/2006/relationships"><Relationship Type="http://schemas.openxmlformats.org/officeDocument/2006/relationships/table" Target="/xl/tables/table4.xml" Id="Ra4d2852e0f6a4401" /></Relationships>
</file>

<file path=xl/worksheets/_rels/sheet6.xml.rels>&#65279;<?xml version="1.0" encoding="utf-8"?><Relationships xmlns="http://schemas.openxmlformats.org/package/2006/relationships"><Relationship Type="http://schemas.openxmlformats.org/officeDocument/2006/relationships/table" Target="/xl/tables/table5.xml" Id="R175e7a5cdcf44ca2" /></Relationships>
</file>

<file path=xl/worksheets/_rels/sheet7.xml.rels>&#65279;<?xml version="1.0" encoding="utf-8"?><Relationships xmlns="http://schemas.openxmlformats.org/package/2006/relationships"><Relationship Type="http://schemas.openxmlformats.org/officeDocument/2006/relationships/table" Target="/xl/tables/table6.xml" Id="Rf2e3b0a2af59411d" /></Relationships>
</file>

<file path=xl/worksheets/_rels/sheet8.xml.rels>&#65279;<?xml version="1.0" encoding="utf-8"?><Relationships xmlns="http://schemas.openxmlformats.org/package/2006/relationships"><Relationship Type="http://schemas.openxmlformats.org/officeDocument/2006/relationships/table" Target="/xl/tables/table7.xml" Id="Rff9358ef327846f0" /></Relationships>
</file>

<file path=xl/worksheets/_rels/sheet9.xml.rels>&#65279;<?xml version="1.0" encoding="utf-8"?><Relationships xmlns="http://schemas.openxmlformats.org/package/2006/relationships"><Relationship Type="http://schemas.openxmlformats.org/officeDocument/2006/relationships/table" Target="/xl/tables/table8.xml" Id="Rc1a0c95ec0d34779" /></Relationships>
</file>

<file path=xl/worksheets/_rels/sheet10.xml.rels>&#65279;<?xml version="1.0" encoding="utf-8"?><Relationships xmlns="http://schemas.openxmlformats.org/package/2006/relationships"><Relationship Type="http://schemas.openxmlformats.org/officeDocument/2006/relationships/table" Target="/xl/tables/table9.xml" Id="Rc008aa5a04aa41e3" /></Relationships>
</file>

<file path=xl/worksheets/_rels/sheet11.xml.rels>&#65279;<?xml version="1.0" encoding="utf-8"?><Relationships xmlns="http://schemas.openxmlformats.org/package/2006/relationships"><Relationship Type="http://schemas.openxmlformats.org/officeDocument/2006/relationships/table" Target="/xl/tables/table10.xml" Id="Rdf311ab1bba34874" /></Relationships>
</file>

<file path=xl/worksheets/_rels/sheet12.xml.rels>&#65279;<?xml version="1.0" encoding="utf-8"?><Relationships xmlns="http://schemas.openxmlformats.org/package/2006/relationships"><Relationship Type="http://schemas.openxmlformats.org/officeDocument/2006/relationships/table" Target="/xl/tables/table11.xml" Id="R3f8f20c92eeb49c9" /></Relationships>
</file>

<file path=xl/worksheets/_rels/sheet13.xml.rels>&#65279;<?xml version="1.0" encoding="utf-8"?><Relationships xmlns="http://schemas.openxmlformats.org/package/2006/relationships"><Relationship Type="http://schemas.openxmlformats.org/officeDocument/2006/relationships/table" Target="/xl/tables/table12.xml" Id="R4225296190154bca" /></Relationships>
</file>

<file path=xl/worksheets/_rels/sheet14.xml.rels>&#65279;<?xml version="1.0" encoding="utf-8"?><Relationships xmlns="http://schemas.openxmlformats.org/package/2006/relationships"><Relationship Type="http://schemas.openxmlformats.org/officeDocument/2006/relationships/table" Target="/xl/tables/table13.xml" Id="Rd346b47fafb34e0a" /></Relationships>
</file>

<file path=xl/worksheets/_rels/sheet15.xml.rels>&#65279;<?xml version="1.0" encoding="utf-8"?><Relationships xmlns="http://schemas.openxmlformats.org/package/2006/relationships"><Relationship Type="http://schemas.openxmlformats.org/officeDocument/2006/relationships/table" Target="/xl/tables/table14.xml" Id="R5b8297e6198c4304" /></Relationships>
</file>

<file path=xl/worksheets/_rels/sheet16.xml.rels>&#65279;<?xml version="1.0" encoding="utf-8"?><Relationships xmlns="http://schemas.openxmlformats.org/package/2006/relationships"><Relationship Type="http://schemas.openxmlformats.org/officeDocument/2006/relationships/table" Target="/xl/tables/table15.xml" Id="R37992fde98a242f7" /></Relationships>
</file>

<file path=xl/worksheets/_rels/sheet17.xml.rels>&#65279;<?xml version="1.0" encoding="utf-8"?><Relationships xmlns="http://schemas.openxmlformats.org/package/2006/relationships"><Relationship Type="http://schemas.openxmlformats.org/officeDocument/2006/relationships/table" Target="/xl/tables/table16.xml" Id="R0bb0f932fc6940fa" /></Relationships>
</file>

<file path=xl/worksheets/_rels/sheet18.xml.rels>&#65279;<?xml version="1.0" encoding="utf-8"?><Relationships xmlns="http://schemas.openxmlformats.org/package/2006/relationships"><Relationship Type="http://schemas.openxmlformats.org/officeDocument/2006/relationships/table" Target="/xl/tables/table17.xml" Id="R59349fff150a45bc" /></Relationships>
</file>

<file path=xl/worksheets/_rels/sheet19.xml.rels>&#65279;<?xml version="1.0" encoding="utf-8"?><Relationships xmlns="http://schemas.openxmlformats.org/package/2006/relationships"><Relationship Type="http://schemas.openxmlformats.org/officeDocument/2006/relationships/table" Target="/xl/tables/table18.xml" Id="Raa14ef6605cc45e8" /></Relationships>
</file>

<file path=xl/worksheets/_rels/sheet20.xml.rels>&#65279;<?xml version="1.0" encoding="utf-8"?><Relationships xmlns="http://schemas.openxmlformats.org/package/2006/relationships"><Relationship Type="http://schemas.openxmlformats.org/officeDocument/2006/relationships/table" Target="/xl/tables/table19.xml" Id="R94c35de4e2694eb8" /></Relationships>
</file>

<file path=xl/worksheets/_rels/sheet21.xml.rels>&#65279;<?xml version="1.0" encoding="utf-8"?><Relationships xmlns="http://schemas.openxmlformats.org/package/2006/relationships"><Relationship Type="http://schemas.openxmlformats.org/officeDocument/2006/relationships/table" Target="/xl/tables/table20.xml" Id="R24e0589a7cd747d3" /></Relationships>
</file>

<file path=xl/worksheets/sheet1.xml><?xml version="1.0" encoding="utf-8"?>
<x:worksheet xmlns:x="http://schemas.openxmlformats.org/spreadsheetml/2006/main">
  <x:sheetPr>
    <x:tabColor rgb="FF243E33"/>
  </x:sheetPr>
  <x:sheetViews>
    <x:sheetView showGridLines="0" workbookViewId="0"/>
  </x:sheetViews>
  <x:sheetFormatPr defaultRowHeight="15"/>
  <x:cols>
    <x:col min="1" max="1" width="43" hidden="0" customWidth="1"/>
    <x:col min="2" max="2" width="16" hidden="0" customWidth="1"/>
    <x:col min="3" max="3" width="3" hidden="0" customWidth="1"/>
    <x:col min="4" max="4" width="95" hidden="0" customWidth="1"/>
  </x:cols>
  <x:sheetData>
    <x:row r="1" ht="9" customHeight="1">
      <x:c r="A1" s="24"/>
      <x:c r="B1" s="24"/>
      <x:c r="C1" s="24"/>
      <x:c r="D1" s="24"/>
    </x:row>
    <x:row r="2" ht="29" customHeight="1">
      <x:c r="A2" s="27" t="str">
        <x:v>CQC — Audit complet de production</x:v>
      </x:c>
      <x:c r="B2" s="27"/>
      <x:c r="C2" s="27"/>
      <x:c r="D2" s="27"/>
    </x:row>
    <x:row r="3" ht="22" customHeight="1">
      <x:c r="A3" s="29" t="str">
        <x:v>Référence P41 · 23 octobre 2026 · registres et code, cahier de fidélité 1:1</x:v>
      </x:c>
      <x:c r="B3" s="29"/>
      <x:c r="C3" s="29"/>
      <x:c r="D3" s="29"/>
    </x:row>
    <x:row r="4" ht="22" customHeight="1">
      <x:c r="A4" s="29" t="str">
        <x:v>Commit source : ba4e30a09e9e95727b75a665e7b6ab07d9941aea</x:v>
      </x:c>
      <x:c r="B4" s="29"/>
      <x:c r="C4" s="29"/>
      <x:c r="D4" s="29"/>
    </x:row>
    <x:row r="5">
      <x:c r="A5" s="24"/>
      <x:c r="B5" s="24"/>
      <x:c r="C5" s="24"/>
      <x:c r="D5" s="24"/>
    </x:row>
    <x:row r="6" ht="44" customHeight="1">
      <x:c r="A6" s="19" t="str">
        <x:v>Inventaire</x:v>
      </x:c>
      <x:c r="B6" s="21" t="str">
        <x:v>Quantité</x:v>
      </x:c>
      <x:c r="C6" s="24"/>
      <x:c r="D6" s="34" t="str">
        <x:v>Interprétation</x:v>
      </x:c>
    </x:row>
    <x:row r="7" ht="39" customHeight="1">
      <x:c r="A7" s="24" t="str">
        <x:v>Profils actifs</x:v>
      </x:c>
      <x:c r="B7" s="40" t="n">
        <x:f>COUNTA('Roster'!A6:A385)</x:f>
        <x:v>380</x:v>
      </x:c>
      <x:c r="C7" s="24"/>
      <x:c r="D7" s="24" t="str">
        <x:v>Incarnations, équipements, objets et machines compris ; pas 380 personnes uniques.</x:v>
      </x:c>
    </x:row>
    <x:row r="8" ht="39" customHeight="1">
      <x:c r="A8" s="35" t="str">
        <x:v>Alternatives de costumes</x:v>
      </x:c>
      <x:c r="B8" s="41" t="n">
        <x:f>COUNTA('Costumes présents'!A6:A222)</x:f>
        <x:v>217</x:v>
      </x:c>
      <x:c r="C8" s="24"/>
      <x:c r="D8" s="35" t="str">
        <x:v>Union UID + costume ; les accès entre identités ne sont pas tous des corps neufs.</x:v>
      </x:c>
    </x:row>
    <x:row r="9" ht="39" customHeight="1">
      <x:c r="A9" s="24" t="str">
        <x:v>Stages partagés</x:v>
      </x:c>
      <x:c r="B9" s="40" t="n">
        <x:f>COUNTA('Stages'!A6:A129)</x:f>
        <x:v>124</x:v>
      </x:c>
      <x:c r="C9" s="24"/>
      <x:c r="D9" s="24" t="str">
        <x:v>Définitions admises au registre ; Port Area dédié est traité séparément.</x:v>
      </x:c>
    </x:row>
    <x:row r="10" ht="39" customHeight="1">
      <x:c r="A10" s="35" t="str">
        <x:v>Rigs techniques</x:v>
      </x:c>
      <x:c r="B10" s="41" t="n">
        <x:f>COUNTA('Rigs'!A6:A69)</x:f>
        <x:v>64</x:v>
      </x:c>
      <x:c r="C10" s="24"/>
      <x:c r="D10" s="35" t="str">
        <x:v>Variantes et directions comprises ; pas un compte de boss uniques.</x:v>
      </x:c>
    </x:row>
    <x:row r="11" ht="39" customHeight="1">
      <x:c r="A11" s="24" t="str">
        <x:v>Dossiers Arsenal</x:v>
      </x:c>
      <x:c r="B11" s="40" t="n">
        <x:f>COUNTA('Boss et rencontres'!A6:A38)</x:f>
        <x:v>33</x:v>
      </x:c>
      <x:c r="C11" s="24"/>
      <x:c r="D11" s="24" t="str">
        <x:v>Rencontres et simulations ; règles actuelles et écarts de fidélité distingués.</x:v>
      </x:c>
    </x:row>
    <x:row r="12" ht="39" customHeight="1">
      <x:c r="A12" s="35" t="str">
        <x:v>Techniques décrites</x:v>
      </x:c>
      <x:c r="B12" s="41" t="n">
        <x:f>COUNTA('Techniques'!A6:A3805)</x:f>
        <x:v>3800</x:v>
      </x:c>
      <x:c r="C12" s="24"/>
      <x:c r="D12" s="35" t="str">
        <x:v>10 fiches par profil ; anticipation, action, retour et réception spécifiés.</x:v>
      </x:c>
    </x:row>
    <x:row r="13" ht="39" customHeight="1">
      <x:c r="A13" s="24" t="str">
        <x:v>Storyboards de finishers</x:v>
      </x:c>
      <x:c r="B13" s="40" t="n">
        <x:f>COUNTA('Finishers'!A6:A1525)</x:f>
        <x:v>1520</x:v>
      </x:c>
      <x:c r="C13" s="24"/>
      <x:c r="D13" s="24" t="str">
        <x:v>4 fiches par profil ; pas 1 520 chorégraphies déjà dessinées et certifiées.</x:v>
      </x:c>
    </x:row>
    <x:row r="14" ht="39" customHeight="1">
      <x:c r="A14" s="35" t="str">
        <x:v>Couples acteur / tenue</x:v>
      </x:c>
      <x:c r="B14" s="41" t="n">
        <x:f>COUNTA('Variantes'!A6:A602)</x:f>
        <x:v>597</x:v>
      </x:c>
      <x:c r="C14" s="24"/>
      <x:c r="D14" s="35" t="str">
        <x:v>380 originaux + 217 alternatives ; chaque couple doit préserver accessoires et asymétries.</x:v>
      </x:c>
    </x:row>
    <x:row r="15" ht="39" customHeight="1">
      <x:c r="A15" s="24" t="str">
        <x:v>Histoires existantes</x:v>
      </x:c>
      <x:c r="B15" s="40" t="n">
        <x:f>COUNTIF('Histoires'!D6:D385,"&lt;&gt;HISTOIRE_ABSENTE")</x:f>
        <x:v>354</x:v>
      </x:c>
      <x:c r="C15" s="24"/>
      <x:c r="D15" s="24" t="str">
        <x:v>81 histoires avec six peintures déclarées ; 273 encore en composition.</x:v>
      </x:c>
    </x:row>
    <x:row r="16" ht="39" customHeight="1">
      <x:c r="A16" s="35" t="str">
        <x:v>Profils sans histoire</x:v>
      </x:c>
      <x:c r="B16" s="41" t="n">
        <x:f>COUNTIF('Histoires'!D6:D385,"HISTOIRE_ABSENTE")</x:f>
        <x:v>26</x:v>
      </x:c>
      <x:c r="C16" s="24"/>
      <x:c r="D16" s="35" t="str">
        <x:v>26 parcours à écrire et intégrer ; 156 scènes nouvelles à prévoir.</x:v>
      </x:c>
    </x:row>
    <x:row r="17" ht="39" customHeight="1">
      <x:c r="A17" s="24" t="str">
        <x:v>Scènes peintes déclarées</x:v>
      </x:c>
      <x:c r="B17" s="40" t="n">
        <x:f>SUM('Histoires'!H6:H385)</x:f>
        <x:v>486</x:v>
      </x:c>
      <x:c r="C17" s="24"/>
      <x:c r="D17" s="24" t="str">
        <x:v>Déclaration du mapping existant ; inspection visuelle individuelle à effectuer.</x:v>
      </x:c>
    </x:row>
    <x:row r="18" ht="39" customHeight="1">
      <x:c r="A18" s="35" t="str">
        <x:v>Scènes en composition</x:v>
      </x:c>
      <x:c r="B18" s="41" t="n">
        <x:f>SUM('Histoires'!I6:I385)</x:f>
        <x:v>1638</x:v>
      </x:c>
      <x:c r="C18" s="24"/>
      <x:c r="D18" s="35" t="str">
        <x:v>1 638 scènes à illustrer si chaque scène doit devenir une peinture complète.</x:v>
      </x:c>
    </x:row>
    <x:row r="19" ht="39" customHeight="1">
      <x:c r="A19" s="24" t="str">
        <x:v>Tâches de roster</x:v>
      </x:c>
      <x:c r="B19" s="40" t="n">
        <x:f>COUNTA('Roster à compléter'!A6:A92)</x:f>
        <x:v>87</x:v>
      </x:c>
      <x:c r="C19" s="24"/>
      <x:c r="D19" s="24" t="str">
        <x:v>Absences, variantes, archétypes, PNJ et dossiers ; pas 87 nouveaux personnages.</x:v>
      </x:c>
    </x:row>
    <x:row r="20" ht="39" customHeight="1">
      <x:c r="A20" s="35" t="str">
        <x:v>Références de costumes</x:v>
      </x:c>
      <x:c r="B20" s="41" t="n">
        <x:f>COUNTA('Références costumes'!A6:A320)</x:f>
        <x:v>315</x:v>
      </x:c>
      <x:c r="C20" s="24"/>
      <x:c r="D20" s="35" t="str">
        <x:v>Présents, non ventilés, accessoires et lots ; pas 315 costumes tous absents.</x:v>
      </x:c>
    </x:row>
    <x:row r="21" ht="39" customHeight="1">
      <x:c r="A21" s="24" t="str">
        <x:v>Lots de stages complémentaires</x:v>
      </x:c>
      <x:c r="B21" s="40" t="n">
        <x:f>COUNTA('Stages à compléter'!A6:A118)</x:f>
        <x:v>113</x:v>
      </x:c>
      <x:c r="C21" s="24"/>
      <x:c r="D21" s="24" t="str">
        <x:v>Lieux, variantes d’édition et ensembles à référencer ou produire.</x:v>
      </x:c>
    </x:row>
    <x:row r="22" ht="39" customHeight="1">
      <x:c r="A22" s="35" t="str">
        <x:v>Lots de machines complémentaires</x:v>
      </x:c>
      <x:c r="B22" s="41" t="n">
        <x:f>COUNTA('Machines à compléter'!A6:A59)</x:f>
        <x:v>54</x:v>
      </x:c>
      <x:c r="C22" s="24"/>
      <x:c r="D22" s="35" t="str">
        <x:v>Rigs, dossiers, variantes, adaptations et concepts avec statuts distincts.</x:v>
      </x:c>
    </x:row>
    <x:row r="23" ht="39" customHeight="1">
      <x:c r="A23" s="24" t="str">
        <x:v>Créations CQC proposées</x:v>
      </x:c>
      <x:c r="B23" s="40" t="n">
        <x:f>COUNTA('Créations CQC'!A6:A25)</x:f>
        <x:v>20</x:v>
      </x:c>
      <x:c r="C23" s="24"/>
      <x:c r="D23" s="24" t="str">
        <x:v>20 concepts avec design et changements d’animation ; originaux explicitement étiquetés.</x:v>
      </x:c>
    </x:row>
    <x:row r="24" ht="39" customHeight="1">
      <x:c r="A24" s="35" t="str">
        <x:v>Lots globaux de production</x:v>
      </x:c>
      <x:c r="B24" s="41" t="n">
        <x:f>COUNTA('Priorités'!A6:A47)</x:f>
        <x:v>42</x:v>
      </x:c>
      <x:c r="C24" s="24"/>
      <x:c r="D24" s="35" t="str">
        <x:v>Ordre global P1 à P4 ; les priorités des catalogues s’appliquent dans leur domaine.</x:v>
      </x:c>
    </x:row>
    <x:row r="25">
      <x:c r="A25" s="24"/>
      <x:c r="B25" s="24"/>
      <x:c r="C25" s="24"/>
      <x:c r="D25" s="24"/>
    </x:row>
    <x:row r="26" ht="22" customHeight="1">
      <x:c r="A26" s="43" t="str">
        <x:v>Portée : les références et les travaux à livrer sont détaillés ; aucune certification visuelle de toutes les images n’est revendiquée.</x:v>
      </x:c>
      <x:c r="B26" s="43"/>
      <x:c r="C26" s="43"/>
      <x:c r="D26" s="43"/>
    </x:row>
    <x:row r="27" ht="22" customHeight="1">
      <x:c r="A27" s="43" t="str">
        <x:v>Sonde locale : scripts réels, images remplacées, zéro exception de page ; ce n’est pas une recette de combat ou de performance.</x:v>
      </x:c>
      <x:c r="B27" s="43"/>
      <x:c r="C27" s="43"/>
      <x:c r="D27" s="43"/>
    </x:row>
    <x:row r="28">
      <x:c r="A28" s="24"/>
      <x:c r="B28" s="24"/>
      <x:c r="C28" s="24"/>
      <x:c r="D28" s="24"/>
    </x:row>
    <x:row r="29" ht="44" customHeight="1">
      <x:c r="A29" s="19" t="str">
        <x:v>Ordre global</x:v>
      </x:c>
      <x:c r="B29" s="21" t="str">
        <x:v>Lots</x:v>
      </x:c>
      <x:c r="C29" s="24"/>
      <x:c r="D29" s="34" t="str">
        <x:v>Objectif de la vague</x:v>
      </x:c>
    </x:row>
    <x:row r="30" ht="43" customHeight="1">
      <x:c r="A30" s="24" t="str">
        <x:v>P1 · cohérence et gestes</x:v>
      </x:c>
      <x:c r="B30" s="24" t="str">
        <x:v>01–14, 42</x:v>
      </x:c>
      <x:c r="C30" s="24"/>
      <x:c r="D30" s="24" t="str">
        <x:v>Réconcilier les compteurs, terminer les six attentes P41, préciser contacts, transitions et mécanique des grandes machines.</x:v>
      </x:c>
    </x:row>
    <x:row r="31" ht="43" customHeight="1">
      <x:c r="A31" s="24" t="str">
        <x:v>P2 · parcours complets</x:v>
      </x:c>
      <x:c r="B31" s="24" t="str">
        <x:v>15–24, 34–37</x:v>
      </x:c>
      <x:c r="C31" s="24"/>
      <x:c r="D31" s="24" t="str">
        <x:v>Histoires et illustrations, introductions et conclusions de duel, arènes exactes, audio et recette sur appareils.</x:v>
      </x:c>
    </x:row>
    <x:row r="32" ht="43" customHeight="1">
      <x:c r="A32" s="24" t="str">
        <x:v>P3 · couverture officielle</x:v>
      </x:c>
      <x:c r="B32" s="24" t="str">
        <x:v>25–30, 38–39</x:v>
      </x:c>
      <x:c r="C32" s="24"/>
      <x:c r="D32" s="24" t="str">
        <x:v>Vérifier puis compléter les personnages, variantes, tenues et lieux ; garder les éditions et bonus distincts.</x:v>
      </x:c>
    </x:row>
    <x:row r="33" ht="43" customHeight="1">
      <x:c r="A33" s="24" t="str">
        <x:v>P4 · familles originales</x:v>
      </x:c>
      <x:c r="B33" s="24" t="str">
        <x:v>31–33</x:v>
      </x:c>
      <x:c r="C33" s="24"/>
      <x:c r="D33" s="24" t="str">
        <x:v>Développer les concepts CQC, Rétro et Gala, avec une silhouette et des mouvements propres à chaque profil.</x:v>
      </x:c>
    </x:row>
    <x:row r="34" ht="43" customHeight="1">
      <x:c r="A34" s="24" t="str">
        <x:v>OPTION · hors cœur</x:v>
      </x:c>
      <x:c r="B34" s="24" t="str">
        <x:v>40–41</x:v>
      </x:c>
      <x:c r="C34" s="24"/>
      <x:c r="D34" s="24" t="str">
        <x:v>Décider séparément du combat réseau et des apparitions dans des jeux extérieurs.</x:v>
      </x:c>
    </x:row>
    <x:row r="35">
      <x:c r="A35" s="24"/>
      <x:c r="B35" s="24"/>
      <x:c r="C35" s="24"/>
      <x:c r="D35" s="24"/>
    </x:row>
    <x:row r="36" ht="23" customHeight="1">
      <x:c r="A36" s="29" t="str">
        <x:v>Lecture : filtres dans chaque onglet ; deux colonnes d’identité et les en-têtes restent visibles au défilement.</x:v>
      </x:c>
      <x:c r="B36" s="29"/>
      <x:c r="C36" s="29"/>
      <x:c r="D36" s="29"/>
    </x:row>
    <x:row r="37" ht="23" customHeight="1">
      <x:c r="A37" s="29" t="str">
        <x:v>https://github.com/darknigthmare/shadow-codec-ops/blob/codex/cqc-audit-complet-2026-10-23/docs/audit-cqc-2026-10-23/README.md</x:v>
      </x:c>
      <x:c r="B37" s="29"/>
      <x:c r="C37" s="29"/>
      <x:c r="D37" s="29"/>
    </x:row>
    <x:row r="38">
      <x:c r="A38" s="24"/>
      <x:c r="B38" s="24"/>
      <x:c r="C38" s="24"/>
      <x:c r="D38" s="24"/>
    </x:row>
  </x:sheetData>
  <x:pageMargins left="0.7" right="0.7" top="0.75" bottom="0.75" header="0.3" footer="0.3"/>
</x:worksheet>
</file>

<file path=xl/worksheets/sheet2.xml><?xml version="1.0" encoding="utf-8"?>
<x:worksheet xmlns:x="http://schemas.openxmlformats.org/spreadsheetml/2006/main">
  <x:sheetPr>
    <x:tabColor rgb="FF63755F"/>
  </x:sheetPr>
  <x:sheetViews>
    <x:sheetView showGridLines="0" workbookViewId="0">
      <x:pane xSplit="2" ySplit="5" topLeftCell="C6" activePane="bottomRight" state="frozen"/>
    </x:sheetView>
  </x:sheetViews>
  <x:sheetFormatPr defaultRowHeight="15"/>
  <x:cols>
    <x:col min="1" max="1" width="13" hidden="0" customWidth="1"/>
    <x:col min="2" max="2" width="17" hidden="0" customWidth="1"/>
    <x:col min="3" max="3" width="30" hidden="0" customWidth="1"/>
    <x:col min="4" max="4" width="44" hidden="0" customWidth="1"/>
    <x:col min="5" max="5" width="27" hidden="0" customWidth="1"/>
    <x:col min="6" max="6" width="66" hidden="0" customWidth="1"/>
    <x:col min="7" max="7" width="76" hidden="0" customWidth="1"/>
    <x:col min="8" max="8" width="76" hidden="0" customWidth="1"/>
    <x:col min="9" max="9" width="52" hidden="0" customWidth="1"/>
    <x:col min="10" max="10" width="16" hidden="0" customWidth="1"/>
  </x:cols>
  <x:sheetData>
    <x:row r="1" ht="9" customHeight="1">
      <x:c r="A1" s="3"/>
      <x:c r="B1" s="3"/>
      <x:c r="C1" s="3"/>
      <x:c r="D1" s="3"/>
      <x:c r="E1" s="3"/>
      <x:c r="F1" s="3"/>
      <x:c r="G1" s="3"/>
      <x:c r="H1" s="3"/>
      <x:c r="I1" s="3"/>
      <x:c r="J1" s="3"/>
    </x:row>
    <x:row r="2" ht="28" customHeight="1">
      <x:c r="A2" s="6" t="str">
        <x:v>Lots de production</x:v>
      </x:c>
      <x:c r="B2" s="6"/>
      <x:c r="C2" s="6"/>
      <x:c r="D2" s="6"/>
      <x:c r="E2" s="6"/>
      <x:c r="F2" s="6"/>
      <x:c r="G2" s="6"/>
      <x:c r="H2" s="6"/>
      <x:c r="I2" s="6"/>
      <x:c r="J2" s="6"/>
    </x:row>
    <x:row r="3" ht="22" customHeight="1">
      <x:c r="A3" s="8" t="str">
        <x:v>42 lots de coordination ; ils ne s’ajoutent pas aux quantités des inventaires. P1 à P4 : ordre proposé ; OPTION : décision produit.</x:v>
      </x:c>
      <x:c r="B3" s="8"/>
      <x:c r="C3" s="8"/>
      <x:c r="D3" s="8"/>
      <x:c r="E3" s="8"/>
      <x:c r="F3" s="8"/>
      <x:c r="G3" s="8"/>
      <x:c r="H3" s="8"/>
      <x:c r="I3" s="8"/>
      <x:c r="J3" s="8"/>
    </x:row>
    <x:row r="4" ht="21" customHeight="1">
      <x:c r="A4" s="10" t="str">
        <x:v>Détail : 06_PRIORITES_ET_LOTS.md | Référence P41, 23/10/2026</x:v>
      </x:c>
      <x:c r="B4" s="10"/>
      <x:c r="C4" s="10"/>
      <x:c r="D4" s="10"/>
      <x:c r="E4" s="10"/>
      <x:c r="F4" s="10"/>
      <x:c r="G4" s="10"/>
      <x:c r="H4" s="10"/>
      <x:c r="I4" s="10"/>
      <x:c r="J4" s="10"/>
    </x:row>
    <x:row r="5" ht="44" customHeight="1">
      <x:c r="A5" s="19" t="str">
        <x:v>Lot</x:v>
      </x:c>
      <x:c r="B5" s="20" t="str">
        <x:v>Priorité globale</x:v>
      </x:c>
      <x:c r="C5" s="20" t="str">
        <x:v>Domaine</x:v>
      </x:c>
      <x:c r="D5" s="20" t="str">
        <x:v>Périmètre</x:v>
      </x:c>
      <x:c r="E5" s="20" t="str">
        <x:v>Nature du constat</x:v>
      </x:c>
      <x:c r="F5" s="20" t="str">
        <x:v>Constat</x:v>
      </x:c>
      <x:c r="G5" s="20" t="str">
        <x:v>Livraison attendue</x:v>
      </x:c>
      <x:c r="H5" s="20" t="str">
        <x:v>Critère de réception</x:v>
      </x:c>
      <x:c r="I5" s="20" t="str">
        <x:v>Détail dans le dossier</x:v>
      </x:c>
      <x:c r="J5" s="21" t="str">
        <x:v>Suivi</x:v>
      </x:c>
    </x:row>
    <x:row r="6" ht="38" customHeight="1">
      <x:c r="A6" s="3" t="str">
        <x:v>LOT-01</x:v>
      </x:c>
      <x:c r="B6" s="3" t="str">
        <x:v>P1</x:v>
      </x:c>
      <x:c r="C6" s="3" t="str">
        <x:v>Cohérence des registres</x:v>
      </x:c>
      <x:c r="D6" s="3" t="str">
        <x:v>375 UID de politique / 380 profils actifs</x:v>
      </x:c>
      <x:c r="E6" s="3" t="str">
        <x:v>ecart_mesure</x:v>
      </x:c>
      <x:c r="F6" s="3" t="str">
        <x:v>Fenrir, Raptor, Hammerhead, Rescue Box et Raiden R-00 sont actifs mais hors politique de costumes.</x:v>
      </x:c>
      <x:c r="G6" s="3" t="str">
        <x:v>Décider pour chacun original/rétro/nextgen/Gala, puis étendre le périmètre et recalculer les compteurs.</x:v>
      </x:c>
      <x:c r="H6" s="3" t="str">
        <x:v>Même ensemble de UID entre politique applicable et roster ; les exclusions intentionnelles sont nommées.</x:v>
      </x:c>
      <x:c r="I6" s="3" t="str">
        <x:v>02_ROSTER_COSTUMES.md</x:v>
      </x:c>
      <x:c r="J6" s="3" t="str">
        <x:v>a_planifier</x:v>
      </x:c>
    </x:row>
    <x:row r="7" ht="38" customHeight="1">
      <x:c r="A7" s="3" t="str">
        <x:v>LOT-02</x:v>
      </x:c>
      <x:c r="B7" s="3" t="str">
        <x:v>P1</x:v>
      </x:c>
      <x:c r="C7" s="3" t="str">
        <x:v>Cohérence des registres</x:v>
      </x:c>
      <x:c r="D7" s="3" t="str">
        <x:v>191 descriptors / 217 alternatives effectives</x:v>
      </x:c>
      <x:c r="E7" s="3" t="str">
        <x:v>ecart_mesure</x:v>
      </x:c>
      <x:c r="F7" s="3" t="str">
        <x:v>Les registres différés, options déjà chargées et files historiques pending-art ont des périmètres différents.</x:v>
      </x:c>
      <x:c r="G7" s="3" t="str">
        <x:v>Vue dédupliquée par UID et ID de costume, avec provenance, famille, statut et liens aux assets livrés.</x:v>
      </x:c>
      <x:c r="H7" s="3" t="str">
        <x:v>Conserver les 217 alternatives constatées ; ne pas recompter les alias comme des corps neufs.</x:v>
      </x:c>
      <x:c r="I7" s="3" t="str">
        <x:v>02_costumes_presents.csv</x:v>
      </x:c>
      <x:c r="J7" s="3" t="str">
        <x:v>a_planifier</x:v>
      </x:c>
    </x:row>
    <x:row r="8" ht="38" customHeight="1">
      <x:c r="A8" s="3" t="str">
        <x:v>LOT-03</x:v>
      </x:c>
      <x:c r="B8" s="3" t="str">
        <x:v>P1</x:v>
      </x:c>
      <x:c r="C8" s="3" t="str">
        <x:v>Cohérence des registres</x:v>
      </x:c>
      <x:c r="D8" s="3" t="str">
        <x:v>1 520 finishers / 380 profils</x:v>
      </x:c>
      <x:c r="E8" s="3" t="str">
        <x:v>ecart_mesure</x:v>
      </x:c>
      <x:c r="F8" s="3" t="str">
        <x:v>toneCounts conserve 354 profils alors que les entrées actuelles en couvrent 380.</x:v>
      </x:c>
      <x:c r="G8" s="3" t="str">
        <x:v>Recalculer les tonalités à partir des fiches finales : stylized 246, simulation 122, nonlethal 12.</x:v>
      </x:c>
      <x:c r="H8" s="3" t="str">
        <x:v>Somme des catégories égale à 380 ; aucun finisher ni réglage de tonalité perdu.</x:v>
      </x:c>
      <x:c r="I8" s="3" t="str">
        <x:v>04_ANIMATIONS_SPRITES.md</x:v>
      </x:c>
      <x:c r="J8" s="3" t="str">
        <x:v>a_planifier</x:v>
      </x:c>
    </x:row>
    <x:row r="9" ht="38" customHeight="1">
      <x:c r="A9" s="3" t="str">
        <x:v>LOT-04</x:v>
      </x:c>
      <x:c r="B9" s="3" t="str">
        <x:v>P1</x:v>
      </x:c>
      <x:c r="C9" s="3" t="str">
        <x:v>Lot P41 en attente</x:v>
      </x:c>
      <x:c r="D9" s="3" t="str">
        <x:v>Campbell MGS1 — Rétro</x:v>
      </x:c>
      <x:c r="E9" s="3" t="str">
        <x:v>attente_explicite_source</x:v>
      </x:c>
      <x:c r="F9" s="3" t="str">
        <x:v>Entrée explicitement encore en attente dans le lot P41.</x:v>
      </x:c>
      <x:c r="G9" s="3" t="str">
        <x:v>Planche native avec silhouette, uniforme, accessoires et directions propres à cette incarnation.</x:v>
      </x:c>
      <x:c r="H9" s="3" t="str">
        <x:v>Toutes les poses du contrat 04, lisibilité à taille réelle, source attachée, chargement du costume validé.</x:v>
      </x:c>
      <x:c r="I9" s="3" t="str">
        <x:v>01_METHODE_ET_INVENTAIRE.md</x:v>
      </x:c>
      <x:c r="J9" s="3" t="str">
        <x:v>a_planifier</x:v>
      </x:c>
    </x:row>
    <x:row r="10" ht="38" customHeight="1">
      <x:c r="A10" s="3" t="str">
        <x:v>LOT-05</x:v>
      </x:c>
      <x:c r="B10" s="3" t="str">
        <x:v>P1</x:v>
      </x:c>
      <x:c r="C10" s="3" t="str">
        <x:v>Lot P41 en attente</x:v>
      </x:c>
      <x:c r="D10" s="3" t="str">
        <x:v>Hideo — Peace Walker</x:v>
      </x:c>
      <x:c r="E10" s="3" t="str">
        <x:v>attente_explicite_source</x:v>
      </x:c>
      <x:c r="F10" s="3" t="str">
        <x:v>Le portrait est présent ; le corps de combat de cette version reste dans les attentes P41.</x:v>
      </x:c>
      <x:c r="G10" s="3" t="str">
        <x:v>Corps complet de cette apparition, références de tenue, deux directions et transitions ; ne pas réutiliser le portrait comme corps.</x:v>
      </x:c>
      <x:c r="H10" s="3" t="str">
        <x:v>Identité, vêtements, proportions et accessoires vérifiés contre la bonne apparition ; actions CQC signalées comme adaptation.</x:v>
      </x:c>
      <x:c r="I10" s="3" t="str">
        <x:v>01_METHODE_ET_INVENTAIRE.md</x:v>
      </x:c>
      <x:c r="J10" s="3" t="str">
        <x:v>a_planifier</x:v>
      </x:c>
    </x:row>
    <x:row r="11" ht="38" customHeight="1">
      <x:c r="A11" s="3" t="str">
        <x:v>LOT-06</x:v>
      </x:c>
      <x:c r="B11" s="3" t="str">
        <x:v>P1</x:v>
      </x:c>
      <x:c r="C11" s="3" t="str">
        <x:v>Lot P41 en attente</x:v>
      </x:c>
      <x:c r="D11" s="3" t="str">
        <x:v>Hideo — Ground Zeroes</x:v>
      </x:c>
      <x:c r="E11" s="3" t="str">
        <x:v>attente_explicite_source</x:v>
      </x:c>
      <x:c r="F11" s="3" t="str">
        <x:v>Le portrait est présent ; le corps de combat de cette version reste dans les attentes P41.</x:v>
      </x:c>
      <x:c r="G11" s="3" t="str">
        <x:v>Corps complet de cette apparition, références de tenue, deux directions et transitions ; ne pas réutiliser le portrait comme corps.</x:v>
      </x:c>
      <x:c r="H11" s="3" t="str">
        <x:v>Identité, vêtements, proportions et accessoires vérifiés contre la bonne apparition ; actions CQC signalées comme adaptation.</x:v>
      </x:c>
      <x:c r="I11" s="3" t="str">
        <x:v>01_METHODE_ET_INVENTAIRE.md</x:v>
      </x:c>
      <x:c r="J11" s="3" t="str">
        <x:v>a_planifier</x:v>
      </x:c>
    </x:row>
    <x:row r="12" ht="38" customHeight="1">
      <x:c r="A12" s="3" t="str">
        <x:v>LOT-07</x:v>
      </x:c>
      <x:c r="B12" s="3" t="str">
        <x:v>P1</x:v>
      </x:c>
      <x:c r="C12" s="3" t="str">
        <x:v>Lot P41 en attente</x:v>
      </x:c>
      <x:c r="D12" s="3" t="str">
        <x:v>Hideo — The Phantom Pain</x:v>
      </x:c>
      <x:c r="E12" s="3" t="str">
        <x:v>attente_explicite_source</x:v>
      </x:c>
      <x:c r="F12" s="3" t="str">
        <x:v>Le portrait est présent ; le corps de combat de cette version reste dans les attentes P41.</x:v>
      </x:c>
      <x:c r="G12" s="3" t="str">
        <x:v>Corps complet de cette apparition, références de tenue, deux directions et transitions ; ne pas réutiliser le portrait comme corps.</x:v>
      </x:c>
      <x:c r="H12" s="3" t="str">
        <x:v>Identité, vêtements, proportions et accessoires vérifiés contre la bonne apparition ; actions CQC signalées comme adaptation.</x:v>
      </x:c>
      <x:c r="I12" s="3" t="str">
        <x:v>01_METHODE_ET_INVENTAIRE.md</x:v>
      </x:c>
      <x:c r="J12" s="3" t="str">
        <x:v>a_planifier</x:v>
      </x:c>
    </x:row>
    <x:row r="13" ht="38" customHeight="1">
      <x:c r="A13" s="3" t="str">
        <x:v>LOT-08</x:v>
      </x:c>
      <x:c r="B13" s="3" t="str">
        <x:v>P1</x:v>
      </x:c>
      <x:c r="C13" s="3" t="str">
        <x:v>Lot P41 en attente</x:v>
      </x:c>
      <x:c r="D13" s="3" t="str">
        <x:v>TT77 Nosorog</x:v>
      </x:c>
      <x:c r="E13" s="3" t="str">
        <x:v>attente_explicite_source</x:v>
      </x:c>
      <x:c r="F13" s="3" t="str">
        <x:v>Machine explicitement encore en attente dans le lot P41 ; des préparations ne constituent pas une livraison complète.</x:v>
      </x:c>
      <x:c r="G13" s="3" t="str">
        <x:v>Pièces articulées, vues opposées, armes, points d’émission, déplacements, impacts et destruction propres au véhicule.</x:v>
      </x:c>
      <x:c r="H13" s="3" t="str">
        <x:v>Mouvements mécaniques cohérents, perspective stable, collisions et altitude adaptées ; reçus de rendu et de combat.</x:v>
      </x:c>
      <x:c r="I13" s="3" t="str">
        <x:v>03_STAGES_MACHINES.md</x:v>
      </x:c>
      <x:c r="J13" s="3" t="str">
        <x:v>a_planifier</x:v>
      </x:c>
    </x:row>
    <x:row r="14" ht="38" customHeight="1">
      <x:c r="A14" s="3" t="str">
        <x:v>LOT-09</x:v>
      </x:c>
      <x:c r="B14" s="3" t="str">
        <x:v>P1</x:v>
      </x:c>
      <x:c r="C14" s="3" t="str">
        <x:v>Lot P41 en attente</x:v>
      </x:c>
      <x:c r="D14" s="3" t="str">
        <x:v>UTH-66 Blackfoot</x:v>
      </x:c>
      <x:c r="E14" s="3" t="str">
        <x:v>attente_explicite_source</x:v>
      </x:c>
      <x:c r="F14" s="3" t="str">
        <x:v>Machine explicitement encore en attente dans le lot P41 ; des préparations ne constituent pas une livraison complète.</x:v>
      </x:c>
      <x:c r="G14" s="3" t="str">
        <x:v>Pièces articulées, vues opposées, armes, points d’émission, déplacements, impacts et destruction propres au véhicule.</x:v>
      </x:c>
      <x:c r="H14" s="3" t="str">
        <x:v>Mouvements mécaniques cohérents, perspective stable, collisions et altitude adaptées ; reçus de rendu et de combat.</x:v>
      </x:c>
      <x:c r="I14" s="3" t="str">
        <x:v>03_STAGES_MACHINES.md</x:v>
      </x:c>
      <x:c r="J14" s="3" t="str">
        <x:v>a_planifier</x:v>
      </x:c>
    </x:row>
    <x:row r="15" ht="38" customHeight="1">
      <x:c r="A15" s="3" t="str">
        <x:v>LOT-10</x:v>
      </x:c>
      <x:c r="B15" s="3" t="str">
        <x:v>P1</x:v>
      </x:c>
      <x:c r="C15" s="3" t="str">
        <x:v>Animation fondamentale</x:v>
      </x:c>
      <x:c r="D15" s="3" t="str">
        <x:v>380 profils + OC optionnel séparé</x:v>
      </x:c>
      <x:c r="E15" s="3" t="str">
        <x:v>production_et_verification</x:v>
      </x:c>
      <x:c r="F15" s="3" t="str">
        <x:v>Les routes visuelles sont présentes ; plusieurs états fonctionnels ne disposent pas de groupes dédiés.</x:v>
      </x:c>
      <x:c r="G15" s="3" t="str">
        <x:v>Départ/arrêt, marche arrière, demi-tour, dash, recul, réception, chute et relevé selon morphologie.</x:v>
      </x:c>
      <x:c r="H15" s="3" t="str">
        <x:v>Aucune glissade d’appui, transition ou équipement inversé ; alternative explicite pour un corps incapable de sauter.</x:v>
      </x:c>
      <x:c r="I15" s="3" t="str">
        <x:v>04_ANIMATIONS_SPRITES.md; animations/README.md</x:v>
      </x:c>
      <x:c r="J15" s="3" t="str">
        <x:v>a_planifier</x:v>
      </x:c>
    </x:row>
    <x:row r="16" ht="38" customHeight="1">
      <x:c r="A16" s="3" t="str">
        <x:v>LOT-11</x:v>
      </x:c>
      <x:c r="B16" s="3" t="str">
        <x:v>P1</x:v>
      </x:c>
      <x:c r="C16" s="3" t="str">
        <x:v>Animation des techniques</x:v>
      </x:c>
      <x:c r="D16" s="3" t="str">
        <x:v>3 800 techniques CQC</x:v>
      </x:c>
      <x:c r="E16" s="3" t="str">
        <x:v>production_et_verification</x:v>
      </x:c>
      <x:c r="F16" s="3" t="str">
        <x:v>Plusieurs techniques différentes partagent un groupe d’images ; un nom et un timing ne prouvent pas une animation distincte.</x:v>
      </x:c>
      <x:c r="G16" s="3" t="str">
        <x:v>Anticipation, action et récupération de chaque ligne ; contact placé dans les ticks actifs du moteur.</x:v>
      </x:c>
      <x:c r="H16" s="3" t="str">
        <x:v>Les dix techniques de chaque profil restent reconnaissables ; arme, direction, impact et contre-jeu conservés.</x:v>
      </x:c>
      <x:c r="I16" s="3" t="str">
        <x:v>data/animation_moves.csv</x:v>
      </x:c>
      <x:c r="J16" s="3" t="str">
        <x:v>a_planifier</x:v>
      </x:c>
    </x:row>
    <x:row r="17" ht="38" customHeight="1">
      <x:c r="A17" s="3" t="str">
        <x:v>LOT-12</x:v>
      </x:c>
      <x:c r="B17" s="3" t="str">
        <x:v>P1</x:v>
      </x:c>
      <x:c r="C17" s="3" t="str">
        <x:v>Directions et costumes</x:v>
      </x:c>
      <x:c r="D17" s="3" t="str">
        <x:v>597 couples acteur / tenue</x:v>
      </x:c>
      <x:c r="E17" s="3" t="str">
        <x:v>production_et_verification</x:v>
      </x:c>
      <x:c r="F17" s="3" t="str">
        <x:v>380 originaux et 217 alternatives exposés ; les directions séparées sont déclarées mais la ressemblance de chaque image reste à contrôler.</x:v>
      </x:c>
      <x:c r="G17" s="3" t="str">
        <x:v>Comparer toutes les poses avec visage, œil/bras, étui, fourreau, tissu, casque, accessoires et proportions propres à chaque tenue.</x:v>
      </x:c>
      <x:c r="H17" s="3" t="str">
        <x:v>Aucune inversion anatomique ou disparition d’accessoire ; validation individuelle du couple acteur/tenue.</x:v>
      </x:c>
      <x:c r="I17" s="3" t="str">
        <x:v>data/animation_variants.csv</x:v>
      </x:c>
      <x:c r="J17" s="3" t="str">
        <x:v>a_planifier</x:v>
      </x:c>
    </x:row>
    <x:row r="18" ht="38" customHeight="1">
      <x:c r="A18" s="3" t="str">
        <x:v>LOT-13</x:v>
      </x:c>
      <x:c r="B18" s="3" t="str">
        <x:v>P1</x:v>
      </x:c>
      <x:c r="C18" s="3" t="str">
        <x:v>Contacts et victimes</x:v>
      </x:c>
      <x:c r="D18" s="3" t="str">
        <x:v>Prises, coups, impacts et réactions</x:v>
      </x:c>
      <x:c r="E18" s="3" t="str">
        <x:v>production_et_verification</x:v>
      </x:c>
      <x:c r="F18" s="3" t="str">
        <x:v>Humanoïdes, enfants, quadrupèdes, machines, objets et unités volantes n’autorisent pas les mêmes prises.</x:v>
      </x:c>
      <x:c r="G18" s="3" t="str">
        <x:v>Points d’accroche et réactions adaptés aux tailles/morphologies ; variantes sans prise quand le contact est impossible.</x:v>
      </x:c>
      <x:c r="H18" s="3" t="str">
        <x:v>Aucune main dans le vide ni cible suspendue sans support ; collisions indépendantes du cadre transparent.</x:v>
      </x:c>
      <x:c r="I18" s="3" t="str">
        <x:v>04_ANIMATIONS_SPRITES.md</x:v>
      </x:c>
      <x:c r="J18" s="3" t="str">
        <x:v>a_planifier</x:v>
      </x:c>
    </x:row>
    <x:row r="19" ht="38" customHeight="1">
      <x:c r="A19" s="3" t="str">
        <x:v>LOT-14</x:v>
      </x:c>
      <x:c r="B19" s="3" t="str">
        <x:v>P1</x:v>
      </x:c>
      <x:c r="C19" s="3" t="str">
        <x:v>Grandes machines</x:v>
      </x:c>
      <x:c r="D19" s="3" t="str">
        <x:v>64 rigs techniques et profils raccordés</x:v>
      </x:c>
      <x:c r="E19" s="3" t="str">
        <x:v>production_et_verification</x:v>
      </x:c>
      <x:c r="F19" s="3" t="str">
        <x:v>Les définitions de rigs ne correspondent pas à 64 boss uniques ; la vérification articulation/échelle reste par machine.</x:v>
      </x:c>
      <x:c r="G19" s="3" t="str">
        <x:v>Revoir rotation, appuis, recul, chenilles/roues/pattes, rotor, altitude, ouvertures et points d’émission.</x:v>
      </x:c>
      <x:c r="H19" s="3" t="str">
        <x:v>Armes et jambes suivent leur articulation ; tirs quittent le bon canon ; aucune déformation par la caméra.</x:v>
      </x:c>
      <x:c r="I19" s="3" t="str">
        <x:v>03_STAGES_MACHINES.md</x:v>
      </x:c>
      <x:c r="J19" s="3" t="str">
        <x:v>a_planifier</x:v>
      </x:c>
    </x:row>
    <x:row r="20" ht="38" customHeight="1">
      <x:c r="A20" s="3" t="str">
        <x:v>LOT-15</x:v>
      </x:c>
      <x:c r="B20" s="3" t="str">
        <x:v>P2</x:v>
      </x:c>
      <x:c r="C20" s="3" t="str">
        <x:v>Narration</x:v>
      </x:c>
      <x:c r="D20" s="3" t="str">
        <x:v>26 profils actifs sans histoire</x:v>
      </x:c>
      <x:c r="E20" s="3" t="str">
        <x:v>absence_mesuree</x:v>
      </x:c>
      <x:c r="F20" s="3" t="str">
        <x:v>Les Chroniques contiennent 354 histoires pour 380 profils ; les 26 UID absents sont listés.</x:v>
      </x:c>
      <x:c r="G20" s="3" t="str">
        <x:v>Écrire et intégrer chaque parcours, trois scènes d’introduction et trois d’épilogue, puis duels et conditions.</x:v>
      </x:c>
      <x:c r="H20" s="3" t="str">
        <x:v>156 scènes nouvelles reliées aux bons UID ; inventions CQC identifiées ; progression conservée.</x:v>
      </x:c>
      <x:c r="I20" s="3" t="str">
        <x:v>05_NARRATION_AUDIO_SYSTEMES.md; data/narration_profils.csv</x:v>
      </x:c>
      <x:c r="J20" s="3" t="str">
        <x:v>a_planifier</x:v>
      </x:c>
    </x:row>
    <x:row r="21" ht="38" customHeight="1">
      <x:c r="A21" s="3" t="str">
        <x:v>LOT-16</x:v>
      </x:c>
      <x:c r="B21" s="3" t="str">
        <x:v>P2</x:v>
      </x:c>
      <x:c r="C21" s="3" t="str">
        <x:v>Illustrations narratives</x:v>
      </x:c>
      <x:c r="D21" s="3" t="str">
        <x:v>1 638 scènes en composition / 273 histoires</x:v>
      </x:c>
      <x:c r="E21" s="3" t="str">
        <x:v>production_identifiee</x:v>
      </x:c>
      <x:c r="F21" s="3" t="str">
        <x:v>486 scènes sont déclarées peintes ; les autres utilisent encore des compositions.</x:v>
      </x:c>
      <x:c r="G21" s="3" t="str">
        <x:v>Illustrer les scènes par opus, avec lieu, action, caméra, costume et accessoires de chaque ligne.</x:v>
      </x:c>
      <x:c r="H21" s="3" t="str">
        <x:v>Six scènes propres par histoire lorsque l’objectif peinture complète est retenu ; source et preuve de rendu par scène.</x:v>
      </x:c>
      <x:c r="I21" s="3" t="str">
        <x:v>data/narration_scenes.csv</x:v>
      </x:c>
      <x:c r="J21" s="3" t="str">
        <x:v>a_planifier</x:v>
      </x:c>
    </x:row>
    <x:row r="22" ht="38" customHeight="1">
      <x:c r="A22" s="3" t="str">
        <x:v>LOT-17</x:v>
      </x:c>
      <x:c r="B22" s="3" t="str">
        <x:v>P2</x:v>
      </x:c>
      <x:c r="C22" s="3" t="str">
        <x:v>Narration existante</x:v>
      </x:c>
      <x:c r="D22" s="3" t="str">
        <x:v>81 histoires avec six peintures déclarées</x:v>
      </x:c>
      <x:c r="E22" s="3" t="str">
        <x:v>verification_necessaire</x:v>
      </x:c>
      <x:c r="F22" s="3" t="str">
        <x:v>Le mapping distingue déjà ouverture et épilogue ; aucune même clé partagée dans une histoire.</x:v>
      </x:c>
      <x:c r="G22" s="3" t="str">
        <x:v>Contrôler le contenu réel des 486 peintures et la progression dramatique, sans annoncer un doublon de clé inexistant.</x:v>
      </x:c>
      <x:c r="H22" s="3" t="str">
        <x:v>Images observées, raccords de tenue/époque/lieu validés ; défauts éventuels documentés par capture.</x:v>
      </x:c>
      <x:c r="I22" s="3" t="str">
        <x:v>data/narration_scenes.csv</x:v>
      </x:c>
      <x:c r="J22" s="3" t="str">
        <x:v>a_planifier</x:v>
      </x:c>
    </x:row>
    <x:row r="23" ht="38" customHeight="1">
      <x:c r="A23" s="3" t="str">
        <x:v>LOT-18</x:v>
      </x:c>
      <x:c r="B23" s="3" t="str">
        <x:v>P2</x:v>
      </x:c>
      <x:c r="C23" s="3" t="str">
        <x:v>Présentation de combat</x:v>
      </x:c>
      <x:c r="D23" s="3" t="str">
        <x:v>Introduction, fin de manche et conclusion</x:v>
      </x:c>
      <x:c r="E23" s="3" t="str">
        <x:v>production_et_verification</x:v>
      </x:c>
      <x:c r="F23" s="3" t="str">
        <x:v>Les poses de sélection et épilogues illustrés ne suffisent pas à couvrir toutes les transitions du duel.</x:v>
      </x:c>
      <x:c r="G23" s="3" t="str">
        <x:v>Entrée en scène, pose de début, victoire/défaite de manche et sortie finale distinctes, décrites dans chaque fiche.</x:v>
      </x:c>
      <x:c r="H23" s="3" t="str">
        <x:v>Transitions raccordées sans décès narratif imposé par une manche ; costume conservé ; rythme compatible avec la revanche.</x:v>
      </x:c>
      <x:c r="I23" s="3" t="str">
        <x:v>animations/README.md</x:v>
      </x:c>
      <x:c r="J23" s="3" t="str">
        <x:v>a_planifier</x:v>
      </x:c>
    </x:row>
    <x:row r="24" ht="38" customHeight="1">
      <x:c r="A24" s="3" t="str">
        <x:v>LOT-19</x:v>
      </x:c>
      <x:c r="B24" s="3" t="str">
        <x:v>P2</x:v>
      </x:c>
      <x:c r="C24" s="3" t="str">
        <x:v>Finishers</x:v>
      </x:c>
      <x:c r="D24" s="3" t="str">
        <x:v>1 520 fiches existantes</x:v>
      </x:c>
      <x:c r="E24" s="3" t="str">
        <x:v>production_et_verification</x:v>
      </x:c>
      <x:c r="F24" s="3" t="str">
        <x:v>Les descriptions et familles ne prouvent pas 1 520 séquences dessinées uniques.</x:v>
      </x:c>
      <x:c r="G24" s="3" t="str">
        <x:v>Réaliser les storyboards en cinq plans de chaque fiche, avec variante de victime et réglages du mode.</x:v>
      </x:c>
      <x:c r="H24" s="3" t="str">
        <x:v>Anticipation, action, impacts, retombée et pose finale lisibles ; temps CQC documenté séparément de la source officielle.</x:v>
      </x:c>
      <x:c r="I24" s="3" t="str">
        <x:v>data/animation_finishers.csv</x:v>
      </x:c>
      <x:c r="J24" s="3" t="str">
        <x:v>a_planifier</x:v>
      </x:c>
    </x:row>
    <x:row r="25" ht="38" customHeight="1">
      <x:c r="A25" s="3" t="str">
        <x:v>LOT-20</x:v>
      </x:c>
      <x:c r="B25" s="3" t="str">
        <x:v>P2</x:v>
      </x:c>
      <x:c r="C25" s="3" t="str">
        <x:v>Stages existants</x:v>
      </x:c>
      <x:c r="D25" s="3" t="str">
        <x:v>124 définitions de stage</x:v>
      </x:c>
      <x:c r="E25" s="3" t="str">
        <x:v>production_et_verification</x:v>
      </x:c>
      <x:c r="F25" s="3" t="str">
        <x:v>La présence dans le catalogue ne clôture pas la géométrie, les plans, les accessoires ni la fidélité d’édition.</x:v>
      </x:c>
      <x:c r="G25" s="3" t="str">
        <x:v>Appliquer la fiche propre à chaque stage : plan jouable, arrière-plan, premiers plans, profondeur, météo et lumière.</x:v>
      </x:c>
      <x:c r="H25" s="3" t="str">
        <x:v>Comparaison à la même édition, appuis au sol, limites lisibles, aucun masquage involontaire des combattants.</x:v>
      </x:c>
      <x:c r="I25" s="3" t="str">
        <x:v>03_STAGES_MACHINES.md</x:v>
      </x:c>
      <x:c r="J25" s="3" t="str">
        <x:v>a_planifier</x:v>
      </x:c>
    </x:row>
    <x:row r="26" ht="38" customHeight="1">
      <x:c r="A26" s="3" t="str">
        <x:v>LOT-21</x:v>
      </x:c>
      <x:c r="B26" s="3" t="str">
        <x:v>P2</x:v>
      </x:c>
      <x:c r="C26" s="3" t="str">
        <x:v>Arènes de boss</x:v>
      </x:c>
      <x:c r="D26" s="3" t="str">
        <x:v>33 dossiers d’affrontement</x:v>
      </x:c>
      <x:c r="E26" s="3" t="str">
        <x:v>production_et_verification</x:v>
      </x:c>
      <x:c r="F26" s="3" t="str">
        <x:v>Une machine ou un boss jouable n’implique pas une reconstitution de sa rencontre originale.</x:v>
      </x:c>
      <x:c r="G26" s="3" t="str">
        <x:v>Créer ou compléter lieu exact, échelle, phases, points faibles, armes, événements et conclusion propres à la rencontre.</x:v>
      </x:c>
      <x:c r="H26" s="3" t="str">
        <x:v>Arène de versus et reconstitution de boss distinguées ; scènes spécialisées RAY MGS4 et Port Area préservées.</x:v>
      </x:c>
      <x:c r="I26" s="3" t="str">
        <x:v>03_STAGES_MACHINES.md</x:v>
      </x:c>
      <x:c r="J26" s="3" t="str">
        <x:v>a_planifier</x:v>
      </x:c>
    </x:row>
    <x:row r="27" ht="38" customHeight="1">
      <x:c r="A27" s="3" t="str">
        <x:v>LOT-22</x:v>
      </x:c>
      <x:c r="B27" s="3" t="str">
        <x:v>P2</x:v>
      </x:c>
      <x:c r="C27" s="3" t="str">
        <x:v>Audio</x:v>
      </x:c>
      <x:c r="D27" s="3" t="str">
        <x:v>Voix et réactions</x:v>
      </x:c>
      <x:c r="E27" s="3" t="str">
        <x:v>production_et_verification</x:v>
      </x:c>
      <x:c r="F27" s="3" t="str">
        <x:v>Le manifeste inspecté ne déclare pas de fichiers audio ; le code fournit des sons synthétisés.</x:v>
      </x:c>
      <x:c r="G27" s="3" t="str">
        <x:v>Réactions d’effort, coups reçus, garde, chute, reprise, victoire et répliques contextualisées selon personnages.</x:v>
      </x:c>
      <x:c r="H27" s="3" t="str">
        <x:v>Points de déclenchement synchronisés, variantes, volumes voix séparés et absence de répétition excessive.</x:v>
      </x:c>
      <x:c r="I27" s="3" t="str">
        <x:v>05_NARRATION_AUDIO_SYSTEMES.md</x:v>
      </x:c>
      <x:c r="J27" s="3" t="str">
        <x:v>a_planifier</x:v>
      </x:c>
    </x:row>
    <x:row r="28" ht="38" customHeight="1">
      <x:c r="A28" s="3" t="str">
        <x:v>LOT-23</x:v>
      </x:c>
      <x:c r="B28" s="3" t="str">
        <x:v>P2</x:v>
      </x:c>
      <x:c r="C28" s="3" t="str">
        <x:v>Audio</x:v>
      </x:c>
      <x:c r="D28" s="3" t="str">
        <x:v>Armes, impacts et machines</x:v>
      </x:c>
      <x:c r="E28" s="3" t="str">
        <x:v>production_et_verification</x:v>
      </x:c>
      <x:c r="F28" s="3" t="str">
        <x:v>La synthèse sonore ne constitue pas une bibliothèque complète de références par arme et matériau.</x:v>
      </x:c>
      <x:c r="G28" s="3" t="str">
        <x:v>Départs, mécanismes, rechargements, douilles, impacts, moteurs, servos, rotors et destructions adaptés aux sources.</x:v>
      </x:c>
      <x:c r="H28" s="3" t="str">
        <x:v>Événements synchronisés aux contacts/armes ; variations propres aux matériaux et distances.</x:v>
      </x:c>
      <x:c r="I28" s="3" t="str">
        <x:v>05_NARRATION_AUDIO_SYSTEMES.md</x:v>
      </x:c>
      <x:c r="J28" s="3" t="str">
        <x:v>a_planifier</x:v>
      </x:c>
    </x:row>
    <x:row r="29" ht="38" customHeight="1">
      <x:c r="A29" s="3" t="str">
        <x:v>LOT-24</x:v>
      </x:c>
      <x:c r="B29" s="3" t="str">
        <x:v>P2</x:v>
      </x:c>
      <x:c r="C29" s="3" t="str">
        <x:v>Audio</x:v>
      </x:c>
      <x:c r="D29" s="3" t="str">
        <x:v>Stages, musique et interface</x:v>
      </x:c>
      <x:c r="E29" s="3" t="str">
        <x:v>production_et_verification</x:v>
      </x:c>
      <x:c r="F29" s="3" t="str">
        <x:v>Les ambiances et transitions doivent être définies par scène et état de combat.</x:v>
      </x:c>
      <x:c r="G29" s="3" t="str">
        <x:v>Ambiances bouclées, événements ponctuels, changements de tension, menus, compte à rebours et fin de manche.</x:v>
      </x:c>
      <x:c r="H29" s="3" t="str">
        <x:v>Pas de couture audible ni d’empilement après pause/revanche ; réglages musique/effets/voix cohérents.</x:v>
      </x:c>
      <x:c r="I29" s="3" t="str">
        <x:v>05_NARRATION_AUDIO_SYSTEMES.md</x:v>
      </x:c>
      <x:c r="J29" s="3" t="str">
        <x:v>a_planifier</x:v>
      </x:c>
    </x:row>
    <x:row r="30" ht="38" customHeight="1">
      <x:c r="A30" s="3" t="str">
        <x:v>LOT-25</x:v>
      </x:c>
      <x:c r="B30" s="3" t="str">
        <x:v>P3</x:v>
      </x:c>
      <x:c r="C30" s="3" t="str">
        <x:v>Personnages officiels</x:v>
      </x:c>
      <x:c r="D30" s="3" t="str">
        <x:v>Catalogue de lacunes par opus et importance</x:v>
      </x:c>
      <x:c r="E30" s="3" t="str">
        <x:v>production_et_verification</x:v>
      </x:c>
      <x:c r="F30" s="3" t="str">
        <x:v>Le cast majeur est déjà largement représenté ; plusieurs secondaires, tertiaires, archétypes et variantes restent à traiter.</x:v>
      </x:c>
      <x:c r="G30" s="3" t="str">
        <x:v>Prendre chaque ligne du catalogue roster : vérifier la source, choisir jouable/PNJ/dossier puis produire les vues et actions requises.</x:v>
      </x:c>
      <x:c r="H30" s="3" t="str">
        <x:v>Aucun alias compté comme nouvelle personne, aucun corps inventé déclaré officiel, niveau de preuve explicite.</x:v>
      </x:c>
      <x:c r="I30" s="3" t="str">
        <x:v>02_roster_lacunes.csv</x:v>
      </x:c>
      <x:c r="J30" s="3" t="str">
        <x:v>a_planifier</x:v>
      </x:c>
    </x:row>
    <x:row r="31" ht="52" customHeight="1">
      <x:c r="A31" s="3" t="str">
        <x:v>LOT-26</x:v>
      </x:c>
      <x:c r="B31" s="3" t="str">
        <x:v>P3</x:v>
      </x:c>
      <x:c r="C31" s="3" t="str">
        <x:v>Costumes officiels</x:v>
      </x:c>
      <x:c r="D31" s="3" t="str">
        <x:v>Catalogue des tenues, états et accessoires</x:v>
      </x:c>
      <x:c r="E31" s="3" t="str">
        <x:v>production_et_verification</x:v>
      </x:c>
      <x:c r="F31" s="3" t="str">
        <x:v>Les lignes mélangent éléments présents, manquants, accessoires et lots modulaires ; le total n’est pas un nombre de tenues absentes.</x:v>
      </x:c>
      <x:c r="G31" s="3" t="str">
        <x:v>Rapprocher les options non répertoriées de la tenue Original, vérifier images et références, puis confirmer les variantes réellement à produire ; préparer vues et contraintes d’animation.</x:v>
      </x:c>
      <x:c r="H31" s="3" t="str">
        <x:v>Édition, conditions de déblocage, accessoire et modèle compatibles ; réemploi des poses évalué costume par costume.</x:v>
      </x:c>
      <x:c r="I31" s="3" t="str">
        <x:v>02_costumes_cibles.csv</x:v>
      </x:c>
      <x:c r="J31" s="3" t="str">
        <x:v>a_planifier</x:v>
      </x:c>
    </x:row>
    <x:row r="32" ht="38" customHeight="1">
      <x:c r="A32" s="3" t="str">
        <x:v>LOT-27</x:v>
      </x:c>
      <x:c r="B32" s="3" t="str">
        <x:v>P3</x:v>
      </x:c>
      <x:c r="C32" s="3" t="str">
        <x:v>Éditions et bonus officiels</x:v>
      </x:c>
      <x:c r="D32" s="3" t="str">
        <x:v>MGS3 / 3DS / Delta / MC1 / MC2</x:v>
      </x:c>
      <x:c r="E32" s="3" t="str">
        <x:v>production_et_verification</x:v>
      </x:c>
      <x:c r="F32" s="3" t="str">
        <x:v>Les éditions et bonus officiellement intégrés ne doivent pas être assimilés à des créations CQC ou à la version originale.</x:v>
      </x:c>
      <x:c r="G32" s="3" t="str">
        <x:v>Contrôler les écarts d’édition, Photo Camo et bonus ; MC2 Gold Camouflage et Uniform GOLD ont leur propre référence.</x:v>
      </x:c>
      <x:c r="H32" s="3" t="str">
        <x:v>Source officielle et édition inscrites ; aucune nouvelle carte ou personne déduite du seul portage.</x:v>
      </x:c>
      <x:c r="I32" s="3" t="str">
        <x:v>02_ROSTER_COSTUMES.md; 03_STAGES_MACHINES.md</x:v>
      </x:c>
      <x:c r="J32" s="3" t="str">
        <x:v>a_planifier</x:v>
      </x:c>
    </x:row>
    <x:row r="33" ht="38" customHeight="1">
      <x:c r="A33" s="3" t="str">
        <x:v>LOT-28</x:v>
      </x:c>
      <x:c r="B33" s="3" t="str">
        <x:v>P3</x:v>
      </x:c>
      <x:c r="C33" s="3" t="str">
        <x:v>Stages supplémentaires</x:v>
      </x:c>
      <x:c r="D33" s="3" t="str">
        <x:v>Catalogue par opus, Online, Arcade et FOX HUNT</x:v>
      </x:c>
      <x:c r="E33" s="3" t="str">
        <x:v>production_et_verification</x:v>
      </x:c>
      <x:c r="F33" s="3" t="str">
        <x:v>Un stage générique de forêt, base ou hangar ne couvre pas tous les lieux nommés.</x:v>
      </x:c>
      <x:c r="G33" s="3" t="str">
        <x:v>Confirmer chaque lieu priorisé, ses plans et événements ; produire des arènes distinctes lorsque la géométrie le justifie.</x:v>
      </x:c>
      <x:c r="H33" s="3" t="str">
        <x:v>Les noms de préversion non confirmés restent à référencer ; cartes Online séparées selon leur épisode.</x:v>
      </x:c>
      <x:c r="I33" s="3" t="str">
        <x:v>03_STAGES_MACHINES.md</x:v>
      </x:c>
      <x:c r="J33" s="3" t="str">
        <x:v>a_planifier</x:v>
      </x:c>
    </x:row>
    <x:row r="34" ht="38" customHeight="1">
      <x:c r="A34" s="3" t="str">
        <x:v>LOT-29</x:v>
      </x:c>
      <x:c r="B34" s="3" t="str">
        <x:v>P3</x:v>
      </x:c>
      <x:c r="C34" s="3" t="str">
        <x:v>Identités et provenance</x:v>
      </x:c>
      <x:c r="D34" s="3" t="str">
        <x:v>Alias, mineurs, designs CQC et corps non documentés</x:v>
      </x:c>
      <x:c r="E34" s="3" t="str">
        <x:v>production_et_verification</x:v>
      </x:c>
      <x:c r="F34" s="3" t="str">
        <x:v>Les libellés historiques et les corrections natives actives peuvent diverger.</x:v>
      </x:c>
      <x:c r="G34" s="3" t="str">
        <x:v>Préserver les correctifs Chris/Goodluck, opérateur MGO1, Carter, Weasel ; distinguer Lucy et Lucinda avec leur relation.</x:v>
      </x:c>
      <x:c r="H34" s="3" t="str">
        <x:v>Métadonnées de présentation, UID de sauvegarde et références concordants ; pas d’effacement d’un original CQC.</x:v>
      </x:c>
      <x:c r="I34" s="3" t="str">
        <x:v>02_ROSTER_COSTUMES.md</x:v>
      </x:c>
      <x:c r="J34" s="3" t="str">
        <x:v>a_planifier</x:v>
      </x:c>
    </x:row>
    <x:row r="35" ht="38" customHeight="1">
      <x:c r="A35" s="3" t="str">
        <x:v>LOT-30</x:v>
      </x:c>
      <x:c r="B35" s="3" t="str">
        <x:v>P3</x:v>
      </x:c>
      <x:c r="C35" s="3" t="str">
        <x:v>Références à résoudre</x:v>
      </x:c>
      <x:c r="D35" s="3" t="str">
        <x:v>Turtle Armor et libellés ambigus</x:v>
      </x:c>
      <x:c r="E35" s="3" t="str">
        <x:v>reference_a_confirmer</x:v>
      </x:c>
      <x:c r="F35" s="3" t="str">
        <x:v>Le nom ne permet pas d’identifier une tenue officielle précise avec les preuves disponibles.</x:v>
      </x:c>
      <x:c r="G35" s="3" t="str">
        <x:v>Rassembler image ou séquence source, jeu/édition et nom exact avant de choisir silhouette et matériaux.</x:v>
      </x:c>
      <x:c r="H35" s="3" t="str">
        <x:v>Aucune substitution automatique par Power Armor ou Battle Dress ; statut non certifié tant que référence absente.</x:v>
      </x:c>
      <x:c r="I35" s="3" t="str">
        <x:v>01_METHODE_ET_INVENTAIRE.md</x:v>
      </x:c>
      <x:c r="J35" s="3" t="str">
        <x:v>a_planifier</x:v>
      </x:c>
    </x:row>
    <x:row r="36" ht="38" customHeight="1">
      <x:c r="A36" s="3" t="str">
        <x:v>LOT-31</x:v>
      </x:c>
      <x:c r="B36" s="3" t="str">
        <x:v>P4</x:v>
      </x:c>
      <x:c r="C36" s="3" t="str">
        <x:v>Créations CQC</x:v>
      </x:c>
      <x:c r="D36" s="3" t="str">
        <x:v>20 concepts détaillés proposés</x:v>
      </x:c>
      <x:c r="E36" s="3" t="str">
        <x:v>proposition_cqc</x:v>
      </x:c>
      <x:c r="F36" s="3" t="str">
        <x:v>Les exemples commencés établissent des familles Gala, cyborg, Dité/Survive et Metal Gear personnalisés.</x:v>
      </x:c>
      <x:c r="G36" s="3" t="str">
        <x:v>Sélectionner puis réaliser les concepts du catalogue avec design, matières, accessoires et changements d’animation décrits.</x:v>
      </x:c>
      <x:c r="H36" s="3" t="str">
        <x:v>Fidélité à une fiche concept approuvée ; origine CQC explicite ; visage et incarnation conservés.</x:v>
      </x:c>
      <x:c r="I36" s="3" t="str">
        <x:v>02_costumes_originaux_proposes.csv</x:v>
      </x:c>
      <x:c r="J36" s="3" t="str">
        <x:v>a_planifier</x:v>
      </x:c>
    </x:row>
    <x:row r="37" ht="38" customHeight="1">
      <x:c r="A37" s="3" t="str">
        <x:v>LOT-32</x:v>
      </x:c>
      <x:c r="B37" s="3" t="str">
        <x:v>P4</x:v>
      </x:c>
      <x:c r="C37" s="3" t="str">
        <x:v>Série Rétro</x:v>
      </x:c>
      <x:c r="D37" s="3" t="str">
        <x:v>291 UID non couverts dans la politique de 375</x:v>
      </x:c>
      <x:c r="E37" s="3" t="str">
        <x:v>demande_projet</x:v>
      </x:c>
      <x:c r="F37" s="3" t="str">
        <x:v>84 UID sont déjà couverts ; le compteur est celui d’un style, pas celui des personnages absents.</x:v>
      </x:c>
      <x:c r="G37" s="3" t="str">
        <x:v>Produire une réinterprétation pixel propre par UID, après réconciliation de périmètre du LOT-01.</x:v>
      </x:c>
      <x:c r="H37" s="3" t="str">
        <x:v>Silhouette reconnaissable, asymétries, poses et lisibilité contrôlées ; aucun faux statut officiel MSX.</x:v>
      </x:c>
      <x:c r="I37" s="3" t="str">
        <x:v>data/politique_costumes_375.json</x:v>
      </x:c>
      <x:c r="J37" s="3" t="str">
        <x:v>a_planifier</x:v>
      </x:c>
    </x:row>
    <x:row r="38" ht="38" customHeight="1">
      <x:c r="A38" s="3" t="str">
        <x:v>LOT-33</x:v>
      </x:c>
      <x:c r="B38" s="3" t="str">
        <x:v>P4</x:v>
      </x:c>
      <x:c r="C38" s="3" t="str">
        <x:v>Série Gala</x:v>
      </x:c>
      <x:c r="D38" s="3" t="str">
        <x:v>287 UID non couverts dans la politique de 375</x:v>
      </x:c>
      <x:c r="E38" s="3" t="str">
        <x:v>demande_projet</x:v>
      </x:c>
      <x:c r="F38" s="3" t="str">
        <x:v>88 UID sont déjà couverts ; une tenue habillée doit s’adapter au corps et aux accessoires.</x:v>
      </x:c>
      <x:c r="G38" s="3" t="str">
        <x:v>Créer les tenues par groupes cohérents, avec variante mécanique ou présentation adaptée quand un smoking humain ne convient pas.</x:v>
      </x:c>
      <x:c r="H38" s="3" t="str">
        <x:v>Morphologie conservée, tissus et équipement animés, provenance CQC, pas de remplacement du costume officiel.</x:v>
      </x:c>
      <x:c r="I38" s="3" t="str">
        <x:v>data/politique_costumes_375.json</x:v>
      </x:c>
      <x:c r="J38" s="3" t="str">
        <x:v>a_planifier</x:v>
      </x:c>
    </x:row>
    <x:row r="39" ht="38" customHeight="1">
      <x:c r="A39" s="3" t="str">
        <x:v>LOT-34</x:v>
      </x:c>
      <x:c r="B39" s="3" t="str">
        <x:v>P2</x:v>
      </x:c>
      <x:c r="C39" s="3" t="str">
        <x:v>Sauvegarde</x:v>
      </x:c>
      <x:c r="D39" s="3" t="str">
        <x:v>Chroniques, roster et nouveaux UID</x:v>
      </x:c>
      <x:c r="E39" s="3" t="str">
        <x:v>verification_necessaire</x:v>
      </x:c>
      <x:c r="F39" s="3" t="str">
        <x:v>Validation, double emplacement et export/import existent déjà.</x:v>
      </x:c>
      <x:c r="G39" s="3" t="str">
        <x:v>Recette des migrations, reprise d’anciens exports, favoris et records après ajout des histoires/costumes.</x:v>
      </x:c>
      <x:c r="H39" s="3" t="str">
        <x:v>Progression conservée entre module autonome et hôte ; référence retirée gérée proprement.</x:v>
      </x:c>
      <x:c r="I39" s="3" t="str">
        <x:v>05_NARRATION_AUDIO_SYSTEMES.md</x:v>
      </x:c>
      <x:c r="J39" s="3" t="str">
        <x:v>a_planifier</x:v>
      </x:c>
    </x:row>
    <x:row r="40" ht="38" customHeight="1">
      <x:c r="A40" s="3" t="str">
        <x:v>LOT-35</x:v>
      </x:c>
      <x:c r="B40" s="3" t="str">
        <x:v>P2</x:v>
      </x:c>
      <x:c r="C40" s="3" t="str">
        <x:v>Commandes et écran</x:v>
      </x:c>
      <x:c r="D40" s="3" t="str">
        <x:v>Clavier, manette, tactile et petits écrans</x:v>
      </x:c>
      <x:c r="E40" s="3" t="str">
        <x:v>verification_necessaire</x:v>
      </x:c>
      <x:c r="F40" s="3" t="str">
        <x:v>Bindings, gamepad et interface tactile existent ; la sonde de registres ne les certifie pas.</x:v>
      </x:c>
      <x:c r="G40" s="3" t="str">
        <x:v>Recette sur appareils réels : clavier français, deux joueurs locaux, reconnexion manette, safe areas et grandes machines.</x:v>
      </x:c>
      <x:c r="H40" s="3" t="str">
        <x:v>Actions simultanées fiables, focus récupéré, HUD et contact lisibles sans masquer les commandes.</x:v>
      </x:c>
      <x:c r="I40" s="3" t="str">
        <x:v>05_NARRATION_AUDIO_SYSTEMES.md</x:v>
      </x:c>
      <x:c r="J40" s="3" t="str">
        <x:v>a_planifier</x:v>
      </x:c>
    </x:row>
    <x:row r="41" ht="38" customHeight="1">
      <x:c r="A41" s="3" t="str">
        <x:v>LOT-36</x:v>
      </x:c>
      <x:c r="B41" s="3" t="str">
        <x:v>P2</x:v>
      </x:c>
      <x:c r="C41" s="3" t="str">
        <x:v>Accessibilité</x:v>
      </x:c>
      <x:c r="D41" s="3" t="str">
        <x:v>Tous modes et effets</x:v>
      </x:c>
      <x:c r="E41" s="3" t="str">
        <x:v>verification_necessaire</x:v>
      </x:c>
      <x:c r="F41" s="3" t="str">
        <x:v>Des options de mouvement réduit, flash et texte existent, sans validation exhaustive de leur propagation.</x:v>
      </x:c>
      <x:c r="G41" s="3" t="str">
        <x:v>Contrôler menus, dialogues, tirs, météo, tremblements et transitions ; navigation clavier et contraste.</x:v>
      </x:c>
      <x:c r="H41" s="3" t="str">
        <x:v>Réglages appliqués sur tout le parcours, états compréhensibles sans couleur seule.</x:v>
      </x:c>
      <x:c r="I41" s="3" t="str">
        <x:v>05_NARRATION_AUDIO_SYSTEMES.md</x:v>
      </x:c>
      <x:c r="J41" s="3" t="str">
        <x:v>a_planifier</x:v>
      </x:c>
    </x:row>
    <x:row r="42" ht="38" customHeight="1">
      <x:c r="A42" s="3" t="str">
        <x:v>LOT-37</x:v>
      </x:c>
      <x:c r="B42" s="3" t="str">
        <x:v>P2</x:v>
      </x:c>
      <x:c r="C42" s="3" t="str">
        <x:v>Chargement et performance</x:v>
      </x:c>
      <x:c r="D42" s="3" t="str">
        <x:v>2 736 fichiers / 3 187 473 639 octets déclarés</x:v>
      </x:c>
      <x:c r="E42" s="3" t="str">
        <x:v>verification_necessaire</x:v>
      </x:c>
      <x:c r="F42" s="3" t="str">
        <x:v>Le volume cumulé n’est pas le poids initial ni une mesure de fluidité.</x:v>
      </x:c>
      <x:c r="G42" s="3" t="str">
        <x:v>Mesurer par combat/costume/scène : réseau réellement transféré, décodage, mémoire, cadence et réutilisation.</x:v>
      </x:c>
      <x:c r="H42" s="3" t="str">
        <x:v>Budgets par appareil fondés sur mesures ; optimisation conservant les originaux et la comparaison visuelle.</x:v>
      </x:c>
      <x:c r="I42" s="3" t="str">
        <x:v>data/etat_mesure.json</x:v>
      </x:c>
      <x:c r="J42" s="3" t="str">
        <x:v>a_planifier</x:v>
      </x:c>
    </x:row>
    <x:row r="43" ht="38" customHeight="1">
      <x:c r="A43" s="3" t="str">
        <x:v>LOT-38</x:v>
      </x:c>
      <x:c r="B43" s="3" t="str">
        <x:v>P3</x:v>
      </x:c>
      <x:c r="C43" s="3" t="str">
        <x:v>Hors ligne</x:v>
      </x:c>
      <x:c r="D43" s="3" t="str">
        <x:v>Cache CQC à la demande</x:v>
      </x:c>
      <x:c r="E43" s="3" t="str">
        <x:v>option_produit</x:v>
      </x:c>
      <x:c r="F43" s="3" t="str">
        <x:v>Le préchargement global exclut CQC ; une scène non visitée n’est pas automatiquement disponible hors ligne.</x:v>
      </x:c>
      <x:c r="G43" s="3" t="str">
        <x:v>Définir des packs explicites et un état de disponibilité, puis contrôler interruption/reprise si le mode hors ligne complet est retenu.</x:v>
      </x:c>
      <x:c r="H43" s="3" t="str">
        <x:v>Aucun écran bloqué sur ressource inconnue ; taille et disponibilité du pack compréhensibles.</x:v>
      </x:c>
      <x:c r="I43" s="3" t="str">
        <x:v>05_NARRATION_AUDIO_SYSTEMES.md</x:v>
      </x:c>
      <x:c r="J43" s="3" t="str">
        <x:v>a_planifier</x:v>
      </x:c>
    </x:row>
    <x:row r="44" ht="38" customHeight="1">
      <x:c r="A44" s="3" t="str">
        <x:v>LOT-39</x:v>
      </x:c>
      <x:c r="B44" s="3" t="str">
        <x:v>P3</x:v>
      </x:c>
      <x:c r="C44" s="3" t="str">
        <x:v>Version et preuves</x:v>
      </x:c>
      <x:c r="D44" s="3" t="str">
        <x:v>Documentation et inventaires anciens</x:v>
      </x:c>
      <x:c r="E44" s="3" t="str">
        <x:v>ecart_documentaire</x:v>
      </x:c>
      <x:c r="F44" s="3" t="str">
        <x:v>Les anciens nombres et pending-art ne représentent pas tous P41.</x:v>
      </x:c>
      <x:c r="G44" s="3" t="str">
        <x:v>Générer la synthèse depuis le registre chargé, afficher la release et dater chaque preuve de validation.</x:v>
      </x:c>
      <x:c r="H44" s="3" t="str">
        <x:v>Commit, famille, UID, ressources et reçus cohérents ; anciens rapports conservés comme historiques.</x:v>
      </x:c>
      <x:c r="I44" s="3" t="str">
        <x:v>01_METHODE_ET_INVENTAIRE.md</x:v>
      </x:c>
      <x:c r="J44" s="3" t="str">
        <x:v>a_planifier</x:v>
      </x:c>
    </x:row>
    <x:row r="45" ht="38" customHeight="1">
      <x:c r="A45" s="3" t="str">
        <x:v>LOT-40</x:v>
      </x:c>
      <x:c r="B45" s="3" t="str">
        <x:v>OPTION</x:v>
      </x:c>
      <x:c r="C45" s="3" t="str">
        <x:v>Réseau</x:v>
      </x:c>
      <x:c r="D45" s="3" t="str">
        <x:v>Versus en ligne</x:v>
      </x:c>
      <x:c r="E45" s="3" t="str">
        <x:v>option_produit</x:v>
      </x:c>
      <x:c r="F45" s="3" t="str">
        <x:v>Aucun système complet de combat réseau identifié dans les modules inspectés ; CPU/local existent.</x:v>
      </x:c>
      <x:c r="G45" s="3" t="str">
        <x:v>Décision produit séparée avant conception de synchronisation, rollback, salons et reconnexion.</x:v>
      </x:c>
      <x:c r="H45" s="3" t="str">
        <x:v>Ne bloque pas la complétude artistique ou canonique ; spécification distincte si retenu.</x:v>
      </x:c>
      <x:c r="I45" s="3" t="str">
        <x:v>05_NARRATION_AUDIO_SYSTEMES.md</x:v>
      </x:c>
      <x:c r="J45" s="3" t="str">
        <x:v>a_planifier</x:v>
      </x:c>
    </x:row>
    <x:row r="46" ht="52" customHeight="1">
      <x:c r="A46" s="3" t="str">
        <x:v>LOT-41</x:v>
      </x:c>
      <x:c r="B46" s="3" t="str">
        <x:v>OPTION</x:v>
      </x:c>
      <x:c r="C46" s="3" t="str">
        <x:v>Crossovers</x:v>
      </x:c>
      <x:c r="D46" s="3" t="str">
        <x:v>Apparitions dans des jeux extérieurs : Smash, Fortnite, Bomberman…</x:v>
      </x:c>
      <x:c r="E46" s="3" t="str">
        <x:v>bonus_hors_coeur</x:v>
      </x:c>
      <x:c r="F46" s="3" t="str">
        <x:v>Apparitions officielles dans des jeux extérieurs, hors cœur Metal Gear. Les collaborations intégrées à un jeu Metal Gear restent dans les lignes de cet opus.</x:v>
      </x:c>
      <x:c r="G46" s="3" t="str">
        <x:v>Conserver en annexe optionnelle et identifier la source/édition pour toute tenue retenue.</x:v>
      </x:c>
      <x:c r="H46" s="3" t="str">
        <x:v>Aucun ajout automatique au décompte des manques obligatoires CQC.</x:v>
      </x:c>
      <x:c r="I46" s="3" t="str">
        <x:v>02_ROSTER_COSTUMES.md</x:v>
      </x:c>
      <x:c r="J46" s="3" t="str">
        <x:v>a_planifier</x:v>
      </x:c>
    </x:row>
    <x:row r="47" ht="38" customHeight="1">
      <x:c r="A47" s="3" t="str">
        <x:v>LOT-42</x:v>
      </x:c>
      <x:c r="B47" s="3" t="str">
        <x:v>P1</x:v>
      </x:c>
      <x:c r="C47" s="3" t="str">
        <x:v>Recette de fidélité</x:v>
      </x:c>
      <x:c r="D47" s="3" t="str">
        <x:v>Chaque livraison officielle ou originale</x:v>
      </x:c>
      <x:c r="E47" s="3" t="str">
        <x:v>contrat_reception</x:v>
      </x:c>
      <x:c r="F47" s="3" t="str">
        <x:v>Les flags approved/verified et routes présentes ne certifient pas une comparaison visuelle 1:1.</x:v>
      </x:c>
      <x:c r="G47" s="3" t="str">
        <x:v>Dossier de référence, vues nécessaires, captures du rendu, séquence chronométrée, différences acceptées et décision de réception.</x:v>
      </x:c>
      <x:c r="H47" s="3" t="str">
        <x:v>Séparer preuve d’existence, fidélité de dessin, adaptation des timings et validation du combat ; aucune certification implicite.</x:v>
      </x:c>
      <x:c r="I47" s="3" t="str">
        <x:v>01_METHODE_ET_INVENTAIRE.md</x:v>
      </x:c>
      <x:c r="J47" s="3" t="str">
        <x:v>a_planifier</x:v>
      </x:c>
    </x:row>
  </x:sheetData>
  <x:conditionalFormatting sqref="B6:B47">
    <x:cfRule type="cellIs" dxfId="0" priority="1" operator="equal">
      <x:formula>"P1"</x:formula>
    </x:cfRule>
    <x:cfRule type="cellIs" dxfId="1" priority="2" operator="equal">
      <x:formula>"OPTION"</x:formula>
    </x:cfRule>
  </x:conditionalFormatting>
  <x:pageMargins left="0.7" right="0.7" top="0.75" bottom="0.75" header="0.3" footer="0.3"/>
  <x:tableParts count="1">
    <x:tablePart xmlns:r="http://schemas.openxmlformats.org/officeDocument/2006/relationships" r:id="Rbf35579b130e4596"/>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42" hidden="0" customWidth="1"/>
    <x:col min="3" max="3" width="30" hidden="0" customWidth="1"/>
    <x:col min="4" max="4" width="25" hidden="0" customWidth="1"/>
    <x:col min="5" max="5" width="32" hidden="0" customWidth="1"/>
    <x:col min="6" max="6" width="72" hidden="0" customWidth="1"/>
    <x:col min="7" max="7" width="18" hidden="0" customWidth="1"/>
    <x:col min="8" max="8" width="24" hidden="0" customWidth="1"/>
    <x:col min="9" max="9" width="55" hidden="0" customWidth="1"/>
    <x:col min="10" max="10" width="35" hidden="0" customWidth="1"/>
    <x:col min="11" max="11" width="20" hidden="0" customWidth="1"/>
    <x:col min="12" max="12" width="18" hidden="0" customWidth="1"/>
    <x:col min="13" max="13" width="57" hidden="0" customWidth="1"/>
    <x:col min="14" max="14" width="65" hidden="0" customWidth="1"/>
  </x:cols>
  <x:sheetData>
    <x:row r="1" ht="9" customHeight="1">
      <x:c r="A1" s="3"/>
      <x:c r="B1" s="3"/>
      <x:c r="C1" s="3"/>
      <x:c r="D1" s="3"/>
      <x:c r="E1" s="3"/>
      <x:c r="F1" s="3"/>
      <x:c r="G1" s="3"/>
      <x:c r="H1" s="3"/>
      <x:c r="I1" s="3"/>
      <x:c r="J1" s="3"/>
      <x:c r="K1" s="3"/>
      <x:c r="L1" s="3"/>
      <x:c r="M1" s="3"/>
      <x:c r="N1" s="3"/>
    </x:row>
    <x:row r="2" ht="28" customHeight="1">
      <x:c r="A2" s="6" t="str">
        <x:v>380 profils actifs</x:v>
      </x:c>
      <x:c r="B2" s="6"/>
      <x:c r="C2" s="6"/>
      <x:c r="D2" s="6"/>
      <x:c r="E2" s="6"/>
      <x:c r="F2" s="6"/>
      <x:c r="G2" s="6"/>
      <x:c r="H2" s="6"/>
      <x:c r="I2" s="6"/>
      <x:c r="J2" s="6"/>
      <x:c r="K2" s="6"/>
      <x:c r="L2" s="6"/>
      <x:c r="M2" s="6"/>
      <x:c r="N2" s="6"/>
    </x:row>
    <x:row r="3" ht="22" customHeight="1">
      <x:c r="A3" s="8" t="str">
        <x:v>Une ligne est un profil jouable ; les incarnations, alias, équipements et machines ne sont pas des personnes uniques.</x:v>
      </x:c>
      <x:c r="B3" s="8"/>
      <x:c r="C3" s="8"/>
      <x:c r="D3" s="8"/>
      <x:c r="E3" s="8"/>
      <x:c r="F3" s="8"/>
      <x:c r="G3" s="8"/>
      <x:c r="H3" s="8"/>
      <x:c r="I3" s="8"/>
      <x:c r="J3" s="8"/>
      <x:c r="K3" s="8"/>
      <x:c r="L3" s="8"/>
      <x:c r="M3" s="8"/>
      <x:c r="N3" s="8"/>
    </x:row>
    <x:row r="4" ht="21" customHeight="1">
      <x:c r="A4" s="10" t="str">
        <x:v>Détail : 02_roster_present.csv | Référence P41, 23/10/2026</x:v>
      </x:c>
      <x:c r="B4" s="10"/>
      <x:c r="C4" s="10"/>
      <x:c r="D4" s="10"/>
      <x:c r="E4" s="10"/>
      <x:c r="F4" s="10"/>
      <x:c r="G4" s="10"/>
      <x:c r="H4" s="10"/>
      <x:c r="I4" s="10"/>
      <x:c r="J4" s="10"/>
      <x:c r="K4" s="10"/>
      <x:c r="L4" s="10"/>
      <x:c r="M4" s="10"/>
      <x:c r="N4" s="10"/>
    </x:row>
    <x:row r="5" ht="44" customHeight="1">
      <x:c r="A5" s="19" t="str">
        <x:v>UID</x:v>
      </x:c>
      <x:c r="B5" s="20" t="str">
        <x:v>Identité de référence</x:v>
      </x:c>
      <x:c r="C5" s="20" t="str">
        <x:v>Opus / groupe</x:v>
      </x:c>
      <x:c r="D5" s="20" t="str">
        <x:v>Type de profil</x:v>
      </x:c>
      <x:c r="E5" s="20" t="str">
        <x:v>Relation / alias</x:v>
      </x:c>
      <x:c r="F5" s="20" t="str">
        <x:v>Incarnation déclarée</x:v>
      </x:c>
      <x:c r="G5" s="20" t="str">
        <x:v>Alternatives déclarées</x:v>
      </x:c>
      <x:c r="H5" s="20" t="str">
        <x:v>Archétype animation</x:v>
      </x:c>
      <x:c r="I5" s="20" t="str">
        <x:v>Groupes d’images partagés</x:v>
      </x:c>
      <x:c r="J5" s="20" t="str">
        <x:v>Groupes absents du catalogue standard</x:v>
      </x:c>
      <x:c r="K5" s="20" t="str">
        <x:v>Régions natives distinctes</x:v>
      </x:c>
      <x:c r="L5" s="20" t="str">
        <x:v>Route machine</x:v>
      </x:c>
      <x:c r="M5" s="20" t="str">
        <x:v>Limite de preuve</x:v>
      </x:c>
      <x:c r="N5" s="21" t="str">
        <x:v>Source</x:v>
      </x:c>
    </x:row>
    <x:row r="6" ht="66" customHeight="1">
      <x:c r="A6" s="3" t="str">
        <x:v>core__meryl_mgs1</x:v>
      </x:c>
      <x:c r="B6" s="3" t="str">
        <x:v>Meryl Silverburgh — original MGS1</x:v>
      </x:c>
      <x:c r="C6" s="3" t="str">
        <x:v>MGS1 / RENFORTS</x:v>
      </x:c>
      <x:c r="D6" s="3" t="str">
        <x:v>incarnation_personnage</x:v>
      </x:c>
      <x:c r="E6" s="3" t="str"/>
      <x:c r="F6" s="3" t="str">
        <x:v>Metal Gear Solid (1998), PlayStation1; original rebel outfit</x:v>
      </x:c>
      <x:c r="G6" s="23" t="n">
        <x:v>4</x:v>
      </x:c>
      <x:c r="H6" s="3" t="str">
        <x:v>pistol</x:v>
      </x:c>
      <x:c r="I6" s="3" t="str">
        <x:v>punch : light
heavy; throw : throw
specialForward; shoot : special
super</x:v>
      </x:c>
      <x:c r="J6" s="3" t="str">
        <x:v>jump</x:v>
      </x:c>
      <x:c r="K6" s="23" t="n">
        <x:v>72</x:v>
      </x:c>
      <x:c r="L6" s="3" t="str">
        <x:v>Non</x:v>
      </x:c>
      <x:c r="M6" s="3" t="str">
        <x:v>Audit de déclaration et spécification ; fidélité visuelle 1:1 non certifiée</x:v>
      </x:c>
      <x:c r="N6" s="3" t="str">
        <x:v>https://github.com/darknigthmare/shadow-codec-ops/blob/ba4e30a09e9e95727b75a665e7b6ab07d9941aea/public/cqc/modules/unified-versus-v055.html</x:v>
      </x:c>
    </x:row>
    <x:row r="7" ht="66" customHeight="1">
      <x:c r="A7" s="3" t="str">
        <x:v>core__snake_mgs2</x:v>
      </x:c>
      <x:c r="B7" s="3" t="str">
        <x:v>Solid Snake</x:v>
      </x:c>
      <x:c r="C7" s="3" t="str">
        <x:v>MGS2 / RENFORTS</x:v>
      </x:c>
      <x:c r="D7" s="3" t="str">
        <x:v>incarnation_personnage</x:v>
      </x:c>
      <x:c r="E7" s="3" t="str"/>
      <x:c r="F7" s="3" t="str">
        <x:v>Tanker/Plant sneaking suit, Solid Snake, 2007/2009</x:v>
      </x:c>
      <x:c r="G7" s="23" t="n">
        <x:v>2</x:v>
      </x:c>
      <x:c r="H7" s="3" t="str">
        <x:v>infiltrator</x:v>
      </x:c>
      <x:c r="I7" s="3" t="str">
        <x:v>punch : light
heavy
super; throw : throw
specialForward</x:v>
      </x:c>
      <x:c r="J7" s="3" t="str">
        <x:v>jump</x:v>
      </x:c>
      <x:c r="K7" s="23" t="n">
        <x:v>32</x:v>
      </x:c>
      <x:c r="L7" s="3" t="str">
        <x:v>Non</x:v>
      </x:c>
      <x:c r="M7" s="3" t="str">
        <x:v>Audit de déclaration et spécification ; fidélité visuelle 1:1 non certifiée</x:v>
      </x:c>
      <x:c r="N7" s="3" t="str">
        <x:v>https://github.com/darknigthmare/shadow-codec-ops/blob/ba4e30a09e9e95727b75a665e7b6ab07d9941aea/public/cqc/modules/unified-versus-v055.html</x:v>
      </x:c>
    </x:row>
    <x:row r="8" ht="66" customHeight="1">
      <x:c r="A8" s="3" t="str">
        <x:v>core__olga_mgs2</x:v>
      </x:c>
      <x:c r="B8" s="3" t="str">
        <x:v>Olga Gurlukovich</x:v>
      </x:c>
      <x:c r="C8" s="3" t="str">
        <x:v>MGS2 / RENFORTS</x:v>
      </x:c>
      <x:c r="D8" s="3" t="str">
        <x:v>incarnation_personnage</x:v>
      </x:c>
      <x:c r="E8" s="3" t="str"/>
      <x:c r="F8" s="3" t="str">
        <x:v>Olga Tanker encounter, sleeveless striped top</x:v>
      </x:c>
      <x:c r="G8" s="23" t="n">
        <x:v>2</x:v>
      </x:c>
      <x:c r="H8" s="3" t="str">
        <x:v>pistol</x:v>
      </x:c>
      <x:c r="I8" s="3" t="str">
        <x:v>punch : light
heavy; throw : throw
specialForward; shoot : special
super</x:v>
      </x:c>
      <x:c r="J8" s="3" t="str">
        <x:v>jump</x:v>
      </x:c>
      <x:c r="K8" s="23" t="n">
        <x:v>32</x:v>
      </x:c>
      <x:c r="L8" s="3" t="str">
        <x:v>Non</x:v>
      </x:c>
      <x:c r="M8" s="3" t="str">
        <x:v>Audit de déclaration et spécification ; fidélité visuelle 1:1 non certifiée</x:v>
      </x:c>
      <x:c r="N8" s="3" t="str">
        <x:v>https://github.com/darknigthmare/shadow-codec-ops/blob/ba4e30a09e9e95727b75a665e7b6ab07d9941aea/public/cqc/modules/unified-versus-v055.html</x:v>
      </x:c>
    </x:row>
    <x:row r="9" ht="80" customHeight="1">
      <x:c r="A9" s="3" t="str">
        <x:v>core__olga_ninja</x:v>
      </x:c>
      <x:c r="B9" s="3" t="str">
        <x:v>Olga — Ninja</x:v>
      </x:c>
      <x:c r="C9" s="3" t="str">
        <x:v>MGS2 / RENFORTS</x:v>
      </x:c>
      <x:c r="D9" s="3" t="str">
        <x:v>incarnation_personnage</x:v>
      </x:c>
      <x:c r="E9" s="3" t="str"/>
      <x:c r="F9" s="3" t="str">
        <x:v>Mr. X exoskeleton at Big Shell, original PS2</x:v>
      </x:c>
      <x:c r="G9" s="23" t="n">
        <x:v>1</x:v>
      </x:c>
      <x:c r="H9" s="3" t="str">
        <x:v>ninja</x:v>
      </x:c>
      <x:c r="I9" s="3" t="str">
        <x:v>blade : light
heavy
special
specialDown
super</x:v>
      </x:c>
      <x:c r="J9" s="3" t="str">
        <x:v>jump</x:v>
      </x:c>
      <x:c r="K9" s="23" t="n">
        <x:v>32</x:v>
      </x:c>
      <x:c r="L9" s="3" t="str">
        <x:v>Non</x:v>
      </x:c>
      <x:c r="M9" s="3" t="str">
        <x:v>Audit de déclaration et spécification ; fidélité visuelle 1:1 non certifiée</x:v>
      </x:c>
      <x:c r="N9" s="3" t="str">
        <x:v>https://github.com/darknigthmare/shadow-codec-ops/blob/ba4e30a09e9e95727b75a665e7b6ab07d9941aea/public/cqc/modules/unified-versus-v055.html</x:v>
      </x:c>
    </x:row>
    <x:row r="10" ht="66" customHeight="1">
      <x:c r="A10" s="3" t="str">
        <x:v>core__ocelot_mgs2</x:v>
      </x:c>
      <x:c r="B10" s="3" t="str">
        <x:v>Revolver Ocelot</x:v>
      </x:c>
      <x:c r="C10" s="3" t="str">
        <x:v>MGS2 / RENFORTS</x:v>
      </x:c>
      <x:c r="D10" s="3" t="str">
        <x:v>incarnation_personnage</x:v>
      </x:c>
      <x:c r="E10" s="3" t="str"/>
      <x:c r="F10" s="3" t="str">
        <x:v>MGS2 older Ocelot with Liquid transplanted right arm</x:v>
      </x:c>
      <x:c r="G10" s="23" t="n">
        <x:v>2</x:v>
      </x:c>
      <x:c r="H10" s="3" t="str">
        <x:v>ocelot</x:v>
      </x:c>
      <x:c r="I10" s="3" t="str">
        <x:v>punch : light
heavy; shoot : special
specialDown
super</x:v>
      </x:c>
      <x:c r="J10" s="3" t="str">
        <x:v>jump</x:v>
      </x:c>
      <x:c r="K10" s="23" t="n">
        <x:v>32</x:v>
      </x:c>
      <x:c r="L10" s="3" t="str">
        <x:v>Non</x:v>
      </x:c>
      <x:c r="M10" s="3" t="str">
        <x:v>Audit de déclaration et spécification ; fidélité visuelle 1:1 non certifiée</x:v>
      </x:c>
      <x:c r="N10" s="3" t="str">
        <x:v>https://github.com/darknigthmare/shadow-codec-ops/blob/ba4e30a09e9e95727b75a665e7b6ab07d9941aea/public/cqc/modules/unified-versus-v055.html</x:v>
      </x:c>
    </x:row>
    <x:row r="11" ht="52" customHeight="1">
      <x:c r="A11" s="3" t="str">
        <x:v>core__eva_mgs3</x:v>
      </x:c>
      <x:c r="B11" s="3" t="str">
        <x:v>EVA</x:v>
      </x:c>
      <x:c r="C11" s="3" t="str">
        <x:v>MGS3 / RENFORTS</x:v>
      </x:c>
      <x:c r="D11" s="3" t="str">
        <x:v>incarnation_personnage</x:v>
      </x:c>
      <x:c r="E11" s="3" t="str"/>
      <x:c r="F11" s="3" t="str">
        <x:v>Original PS2 adult EVA, motorcycle clothing and right-thigh Mauser holster; no Delta, MPO or Big Mama blend</x:v>
      </x:c>
      <x:c r="G11" s="23" t="n">
        <x:v>3</x:v>
      </x:c>
      <x:c r="H11" s="3" t="str">
        <x:v>pistol</x:v>
      </x:c>
      <x:c r="I11" s="3" t="str">
        <x:v>throw : throw
specialForward; shoot : special
super</x:v>
      </x:c>
      <x:c r="J11" s="3" t="str"/>
      <x:c r="K11" s="23" t="n">
        <x:v>72</x:v>
      </x:c>
      <x:c r="L11" s="3" t="str">
        <x:v>Non</x:v>
      </x:c>
      <x:c r="M11" s="3" t="str">
        <x:v>Audit de déclaration et spécification ; fidélité visuelle 1:1 non certifiée</x:v>
      </x:c>
      <x:c r="N11" s="3" t="str">
        <x:v>https://github.com/darknigthmare/shadow-codec-ops/blob/ba4e30a09e9e95727b75a665e7b6ab07d9941aea/public/cqc/modules/unified-versus-v055.html</x:v>
      </x:c>
    </x:row>
    <x:row r="12" ht="66" customHeight="1">
      <x:c r="A12" s="3" t="str">
        <x:v>core__meryl_mgs4</x:v>
      </x:c>
      <x:c r="B12" s="3" t="str">
        <x:v>Meryl Silverburgh</x:v>
      </x:c>
      <x:c r="C12" s="3" t="str">
        <x:v>MGS4 / RENFORTS</x:v>
      </x:c>
      <x:c r="D12" s="3" t="str">
        <x:v>incarnation_personnage</x:v>
      </x:c>
      <x:c r="E12" s="3" t="str"/>
      <x:c r="F12" s="3" t="str">
        <x:v>Rat Patrol Team 01, 2014 combat uniform</x:v>
      </x:c>
      <x:c r="G12" s="23" t="n">
        <x:v>1</x:v>
      </x:c>
      <x:c r="H12" s="3" t="str">
        <x:v>soldier</x:v>
      </x:c>
      <x:c r="I12" s="3" t="str">
        <x:v>punch : light
heavy
specialForward; shoot : special
super</x:v>
      </x:c>
      <x:c r="J12" s="3" t="str">
        <x:v>jump</x:v>
      </x:c>
      <x:c r="K12" s="23" t="n">
        <x:v>32</x:v>
      </x:c>
      <x:c r="L12" s="3" t="str">
        <x:v>Non</x:v>
      </x:c>
      <x:c r="M12" s="3" t="str">
        <x:v>Audit de déclaration et spécification ; fidélité visuelle 1:1 non certifiée</x:v>
      </x:c>
      <x:c r="N12" s="3" t="str">
        <x:v>https://github.com/darknigthmare/shadow-codec-ops/blob/ba4e30a09e9e95727b75a665e7b6ab07d9941aea/public/cqc/modules/unified-versus-v055.html</x:v>
      </x:c>
    </x:row>
    <x:row r="13" ht="66" customHeight="1">
      <x:c r="A13" s="3" t="str">
        <x:v>core__johnny_mgs4</x:v>
      </x:c>
      <x:c r="B13" s="3" t="str">
        <x:v>Johnny (Akiba)</x:v>
      </x:c>
      <x:c r="C13" s="3" t="str">
        <x:v>MGS4 / RENFORTS</x:v>
      </x:c>
      <x:c r="D13" s="3" t="str">
        <x:v>incarnation_personnage</x:v>
      </x:c>
      <x:c r="E13" s="3" t="str"/>
      <x:c r="F13" s="3" t="str">
        <x:v>Rat Patrol Team 01, masked combat uniform</x:v>
      </x:c>
      <x:c r="G13" s="23" t="n">
        <x:v>1</x:v>
      </x:c>
      <x:c r="H13" s="3" t="str">
        <x:v>soldier</x:v>
      </x:c>
      <x:c r="I13" s="3" t="str">
        <x:v>punch : light
heavy
specialForward; shoot : special
super</x:v>
      </x:c>
      <x:c r="J13" s="3" t="str">
        <x:v>jump</x:v>
      </x:c>
      <x:c r="K13" s="23" t="n">
        <x:v>32</x:v>
      </x:c>
      <x:c r="L13" s="3" t="str">
        <x:v>Non</x:v>
      </x:c>
      <x:c r="M13" s="3" t="str">
        <x:v>Audit de déclaration et spécification ; fidélité visuelle 1:1 non certifiée</x:v>
      </x:c>
      <x:c r="N13" s="3" t="str">
        <x:v>https://github.com/darknigthmare/shadow-codec-ops/blob/ba4e30a09e9e95727b75a665e7b6ab07d9941aea/public/cqc/modules/unified-versus-v055.html</x:v>
      </x:c>
    </x:row>
    <x:row r="14" ht="38" customHeight="1">
      <x:c r="A14" s="3" t="str">
        <x:v>core__raiden_mgs4</x:v>
      </x:c>
      <x:c r="B14" s="3" t="str">
        <x:v>RAIDEN — MGS4</x:v>
      </x:c>
      <x:c r="C14" s="3" t="str">
        <x:v>MGS4 / RENFORTS</x:v>
      </x:c>
      <x:c r="D14" s="3" t="str">
        <x:v>incarnation_personnage</x:v>
      </x:c>
      <x:c r="E14" s="3" t="str"/>
      <x:c r="F14" s="3" t="str">
        <x:v>Original MGS4 silver-gray cyborg Raiden, never the later MGR black-body incarnation</x:v>
      </x:c>
      <x:c r="G14" s="23" t="n">
        <x:v>2</x:v>
      </x:c>
      <x:c r="H14" s="3" t="str">
        <x:v>ninja</x:v>
      </x:c>
      <x:c r="I14" s="3" t="str">
        <x:v>shoot : special
super</x:v>
      </x:c>
      <x:c r="J14" s="3" t="str"/>
      <x:c r="K14" s="23" t="n">
        <x:v>72</x:v>
      </x:c>
      <x:c r="L14" s="3" t="str">
        <x:v>Non</x:v>
      </x:c>
      <x:c r="M14" s="3" t="str">
        <x:v>Audit de déclaration et spécification ; fidélité visuelle 1:1 non certifiée</x:v>
      </x:c>
      <x:c r="N14" s="3" t="str">
        <x:v>https://github.com/darknigthmare/shadow-codec-ops/blob/ba4e30a09e9e95727b75a665e7b6ab07d9941aea/public/cqc/modules/unified-versus-v055.html</x:v>
      </x:c>
    </x:row>
    <x:row r="15" ht="80" customHeight="1">
      <x:c r="A15" s="3" t="str">
        <x:v>core__vamp_mgs4</x:v>
      </x:c>
      <x:c r="B15" s="3" t="str">
        <x:v>Vamp</x:v>
      </x:c>
      <x:c r="C15" s="3" t="str">
        <x:v>MGS4 / RENFORTS</x:v>
      </x:c>
      <x:c r="D15" s="3" t="str">
        <x:v>incarnation_personnage</x:v>
      </x:c>
      <x:c r="E15" s="3" t="str"/>
      <x:c r="F15" s="3" t="str">
        <x:v>MGS4 asymmetric green sleeve and brown leather trousers</x:v>
      </x:c>
      <x:c r="G15" s="23" t="n">
        <x:v>1</x:v>
      </x:c>
      <x:c r="H15" s="3" t="str">
        <x:v>vamp</x:v>
      </x:c>
      <x:c r="I15" s="3" t="str">
        <x:v>blade : light
heavy
super; shoot : special
specialDown; recover : specialBack
utility</x:v>
      </x:c>
      <x:c r="J15" s="3" t="str">
        <x:v>jump</x:v>
      </x:c>
      <x:c r="K15" s="23" t="n">
        <x:v>32</x:v>
      </x:c>
      <x:c r="L15" s="3" t="str">
        <x:v>Non</x:v>
      </x:c>
      <x:c r="M15" s="3" t="str">
        <x:v>Audit de déclaration et spécification ; fidélité visuelle 1:1 non certifiée</x:v>
      </x:c>
      <x:c r="N15" s="3" t="str">
        <x:v>https://github.com/darknigthmare/shadow-codec-ops/blob/ba4e30a09e9e95727b75a665e7b6ab07d9941aea/public/cqc/modules/unified-versus-v055.html</x:v>
      </x:c>
    </x:row>
    <x:row r="16" ht="52" customHeight="1">
      <x:c r="A16" s="3" t="str">
        <x:v>core__laughing_octopus</x:v>
      </x:c>
      <x:c r="B16" s="3" t="str">
        <x:v>LAUGHING OCTOPUS</x:v>
      </x:c>
      <x:c r="C16" s="3" t="str">
        <x:v>MGS4 / RENFORTS</x:v>
      </x:c>
      <x:c r="D16" s="3" t="str">
        <x:v>incarnation_personnage</x:v>
      </x:c>
      <x:c r="E16" s="3" t="str"/>
      <x:c r="F16" s="3" t="str">
        <x:v>Original MGS4 PS32008 Beast armored tentacle form</x:v>
      </x:c>
      <x:c r="G16" s="23" t="n">
        <x:v>0</x:v>
      </x:c>
      <x:c r="H16" s="3" t="str">
        <x:v>octopus</x:v>
      </x:c>
      <x:c r="I16" s="3" t="str">
        <x:v>shoot : special
super; deploy : specialDown
specialForward</x:v>
      </x:c>
      <x:c r="J16" s="3" t="str"/>
      <x:c r="K16" s="23" t="n">
        <x:v>72</x:v>
      </x:c>
      <x:c r="L16" s="3" t="str">
        <x:v>Non</x:v>
      </x:c>
      <x:c r="M16" s="3" t="str">
        <x:v>Audit de déclaration et spécification ; fidélité visuelle 1:1 non certifiée</x:v>
      </x:c>
      <x:c r="N16" s="3" t="str">
        <x:v>https://github.com/darknigthmare/shadow-codec-ops/blob/ba4e30a09e9e95727b75a665e7b6ab07d9941aea/public/cqc/modules/unified-versus-v055.html</x:v>
      </x:c>
    </x:row>
    <x:row r="17" ht="38" customHeight="1">
      <x:c r="A17" s="3" t="str">
        <x:v>core__raging_raven</x:v>
      </x:c>
      <x:c r="B17" s="3" t="str">
        <x:v>RAGING RAVEN</x:v>
      </x:c>
      <x:c r="C17" s="3" t="str">
        <x:v>MGS4 / RENFORTS</x:v>
      </x:c>
      <x:c r="D17" s="3" t="str">
        <x:v>incarnation_personnage</x:v>
      </x:c>
      <x:c r="E17" s="3" t="str"/>
      <x:c r="F17" s="3" t="str">
        <x:v>Original2008 PS3 MGS4 RAGING RAVEN, armored boss form</x:v>
      </x:c>
      <x:c r="G17" s="23" t="n">
        <x:v>1</x:v>
      </x:c>
      <x:c r="H17" s="3" t="str">
        <x:v>raging</x:v>
      </x:c>
      <x:c r="I17" s="3" t="str"/>
      <x:c r="J17" s="3" t="str"/>
      <x:c r="K17" s="23" t="n">
        <x:v>72</x:v>
      </x:c>
      <x:c r="L17" s="3" t="str">
        <x:v>Non</x:v>
      </x:c>
      <x:c r="M17" s="3" t="str">
        <x:v>Audit de déclaration et spécification ; fidélité visuelle 1:1 non certifiée</x:v>
      </x:c>
      <x:c r="N17" s="3" t="str">
        <x:v>https://github.com/darknigthmare/shadow-codec-ops/blob/ba4e30a09e9e95727b75a665e7b6ab07d9941aea/public/cqc/modules/unified-versus-v055.html</x:v>
      </x:c>
    </x:row>
    <x:row r="18" ht="38" customHeight="1">
      <x:c r="A18" s="3" t="str">
        <x:v>core__crying_wolf</x:v>
      </x:c>
      <x:c r="B18" s="3" t="str">
        <x:v>CRYING WOLF</x:v>
      </x:c>
      <x:c r="C18" s="3" t="str">
        <x:v>MGS4 / RENFORTS</x:v>
      </x:c>
      <x:c r="D18" s="3" t="str">
        <x:v>incarnation_personnage</x:v>
      </x:c>
      <x:c r="E18" s="3" t="str"/>
      <x:c r="F18" s="3" t="str">
        <x:v>Original 2008 Metal Gear Solid 4 PlayStation 3 Crying Wolf armored Beast form</x:v>
      </x:c>
      <x:c r="G18" s="23" t="n">
        <x:v>0</x:v>
      </x:c>
      <x:c r="H18" s="3" t="str">
        <x:v>crying</x:v>
      </x:c>
      <x:c r="I18" s="3" t="str">
        <x:v>heavy : heavy
specialDown</x:v>
      </x:c>
      <x:c r="J18" s="3" t="str"/>
      <x:c r="K18" s="23" t="n">
        <x:v>72</x:v>
      </x:c>
      <x:c r="L18" s="3" t="str">
        <x:v>Non</x:v>
      </x:c>
      <x:c r="M18" s="3" t="str">
        <x:v>Audit de déclaration et spécification ; fidélité visuelle 1:1 non certifiée</x:v>
      </x:c>
      <x:c r="N18" s="3" t="str">
        <x:v>https://github.com/darknigthmare/shadow-codec-ops/blob/ba4e30a09e9e95727b75a665e7b6ab07d9941aea/public/cqc/modules/unified-versus-v055.html</x:v>
      </x:c>
    </x:row>
    <x:row r="19" ht="52" customHeight="1">
      <x:c r="A19" s="3" t="str">
        <x:v>core__screaming_mantis</x:v>
      </x:c>
      <x:c r="B19" s="3" t="str">
        <x:v>SCREAMING MANTIS</x:v>
      </x:c>
      <x:c r="C19" s="3" t="str">
        <x:v>MGS4 / RENFORTS</x:v>
      </x:c>
      <x:c r="D19" s="3" t="str">
        <x:v>incarnation_personnage</x:v>
      </x:c>
      <x:c r="E19" s="3" t="str"/>
      <x:c r="F19" s="3" t="str">
        <x:v>Original2008 MGS4 PS3 armored Beast, closed black dotted helmet, olive cylinders and rig, six extra mechanical arms, attached curved blades and distinct Mantis/Sorrow doll puppets</x:v>
      </x:c>
      <x:c r="G19" s="23" t="n">
        <x:v>1</x:v>
      </x:c>
      <x:c r="H19" s="3" t="str">
        <x:v>screaming</x:v>
      </x:c>
      <x:c r="I19" s="3" t="str">
        <x:v>throw : throw
super</x:v>
      </x:c>
      <x:c r="J19" s="3" t="str"/>
      <x:c r="K19" s="23" t="n">
        <x:v>72</x:v>
      </x:c>
      <x:c r="L19" s="3" t="str">
        <x:v>Non</x:v>
      </x:c>
      <x:c r="M19" s="3" t="str">
        <x:v>Audit de déclaration et spécification ; fidélité visuelle 1:1 non certifiée</x:v>
      </x:c>
      <x:c r="N19" s="3" t="str">
        <x:v>https://github.com/darknigthmare/shadow-codec-ops/blob/ba4e30a09e9e95727b75a665e7b6ab07d9941aea/public/cqc/modules/unified-versus-v055.html</x:v>
      </x:c>
    </x:row>
    <x:row r="20" ht="66" customHeight="1">
      <x:c r="A20" s="3" t="str">
        <x:v>core__chris_jenner</x:v>
      </x:c>
      <x:c r="B20" s="3" t="str">
        <x:v>Chris Jenner</x:v>
      </x:c>
      <x:c r="C20" s="3" t="str">
        <x:v>GHOST / RENFORTS</x:v>
      </x:c>
      <x:c r="D20" s="3" t="str">
        <x:v>incarnation_personnage</x:v>
      </x:c>
      <x:c r="E20" s="3" t="str"/>
      <x:c r="F20" s="3" t="str">
        <x:v>Delta Force Galuade infiltration, original GBC green uniform</x:v>
      </x:c>
      <x:c r="G20" s="23" t="n">
        <x:v>2</x:v>
      </x:c>
      <x:c r="H20" s="3" t="str">
        <x:v>soldier</x:v>
      </x:c>
      <x:c r="I20" s="3" t="str">
        <x:v>punch : light
heavy
specialForward; shoot : special
super</x:v>
      </x:c>
      <x:c r="J20" s="3" t="str">
        <x:v>jump</x:v>
      </x:c>
      <x:c r="K20" s="23" t="n">
        <x:v>31</x:v>
      </x:c>
      <x:c r="L20" s="3" t="str">
        <x:v>Non</x:v>
      </x:c>
      <x:c r="M20" s="3" t="str">
        <x:v>Audit de déclaration et spécification ; fidélité visuelle 1:1 non certifiée</x:v>
      </x:c>
      <x:c r="N20" s="3" t="str">
        <x:v>https://github.com/darknigthmare/shadow-codec-ops/blob/ba4e30a09e9e95727b75a665e7b6ab07d9941aea/public/cqc/modules/unified-versus-v055.html</x:v>
      </x:c>
    </x:row>
    <x:row r="21" ht="52" customHeight="1">
      <x:c r="A21" s="3" t="str">
        <x:v>core__campbell_mpo</x:v>
      </x:c>
      <x:c r="B21" s="3" t="str">
        <x:v>ROY CAMPBELL — PORTABLE OPS</x:v>
      </x:c>
      <x:c r="C21" s="3" t="str">
        <x:v>MPO / RENFORTS</x:v>
      </x:c>
      <x:c r="D21" s="3" t="str">
        <x:v>incarnation_personnage</x:v>
      </x:c>
      <x:c r="E21" s="3" t="str"/>
      <x:c r="F21" s="3" t="str">
        <x:v>Original game incarnation, reference-based hand-painted native combat keyframes</x:v>
      </x:c>
      <x:c r="G21" s="23" t="n">
        <x:v>2</x:v>
      </x:c>
      <x:c r="H21" s="3" t="str">
        <x:v>soldier</x:v>
      </x:c>
      <x:c r="I21" s="3" t="str">
        <x:v>attack : heavy
specialForward; shoot : special
super</x:v>
      </x:c>
      <x:c r="J21" s="3" t="str"/>
      <x:c r="K21" s="23" t="n">
        <x:v>32</x:v>
      </x:c>
      <x:c r="L21" s="3" t="str">
        <x:v>Non</x:v>
      </x:c>
      <x:c r="M21" s="3" t="str">
        <x:v>Audit de déclaration et spécification ; fidélité visuelle 1:1 non certifiée</x:v>
      </x:c>
      <x:c r="N21" s="3" t="str">
        <x:v>https://github.com/darknigthmare/shadow-codec-ops/blob/ba4e30a09e9e95727b75a665e7b6ab07d9941aea/public/cqc/modules/unified-versus-v055.html</x:v>
      </x:c>
    </x:row>
    <x:row r="22" ht="52" customHeight="1">
      <x:c r="A22" s="3" t="str">
        <x:v>core__cunningham</x:v>
      </x:c>
      <x:c r="B22" s="3" t="str">
        <x:v>CUNNINGHAM</x:v>
      </x:c>
      <x:c r="C22" s="3" t="str">
        <x:v>MPO / RENFORTS</x:v>
      </x:c>
      <x:c r="D22" s="3" t="str">
        <x:v>incarnation_personnage</x:v>
      </x:c>
      <x:c r="E22" s="3" t="str"/>
      <x:c r="F22" s="3" t="str">
        <x:v>Original game incarnation, reference-based hand-painted native combat keyframes</x:v>
      </x:c>
      <x:c r="G22" s="23" t="n">
        <x:v>2</x:v>
      </x:c>
      <x:c r="H22" s="3" t="str">
        <x:v>cunningham</x:v>
      </x:c>
      <x:c r="I22" s="3" t="str">
        <x:v>deploy : special
specialDown
super</x:v>
      </x:c>
      <x:c r="J22" s="3" t="str"/>
      <x:c r="K22" s="23" t="n">
        <x:v>32</x:v>
      </x:c>
      <x:c r="L22" s="3" t="str">
        <x:v>Non</x:v>
      </x:c>
      <x:c r="M22" s="3" t="str">
        <x:v>Audit de déclaration et spécification ; fidélité visuelle 1:1 non certifiée</x:v>
      </x:c>
      <x:c r="N22" s="3" t="str">
        <x:v>https://github.com/darknigthmare/shadow-codec-ops/blob/ba4e30a09e9e95727b75a665e7b6ab07d9941aea/public/cqc/modules/unified-versus-v055.html</x:v>
      </x:c>
    </x:row>
    <x:row r="23" ht="38" customHeight="1">
      <x:c r="A23" s="3" t="str">
        <x:v>core__blade_wolf</x:v>
      </x:c>
      <x:c r="B23" s="3" t="str">
        <x:v>BLADE WOLF / LQ-84I</x:v>
      </x:c>
      <x:c r="C23" s="3" t="str">
        <x:v>MGR / RENFORTS</x:v>
      </x:c>
      <x:c r="D23" s="3" t="str">
        <x:v>incarnation_personnage</x:v>
      </x:c>
      <x:c r="E23" s="3" t="str"/>
      <x:c r="F23" s="3" t="str">
        <x:v>Original2013 red-visor LQ-84i quadrupedal machine, no biological wolf or humanoid replacement</x:v>
      </x:c>
      <x:c r="G23" s="23" t="n">
        <x:v>0</x:v>
      </x:c>
      <x:c r="H23" s="3" t="str">
        <x:v>wolf_robot</x:v>
      </x:c>
      <x:c r="I23" s="3" t="str">
        <x:v>heavy : heavy
specialDown</x:v>
      </x:c>
      <x:c r="J23" s="3" t="str"/>
      <x:c r="K23" s="23" t="n">
        <x:v>72</x:v>
      </x:c>
      <x:c r="L23" s="3" t="str">
        <x:v>Non</x:v>
      </x:c>
      <x:c r="M23" s="3" t="str">
        <x:v>Audit de déclaration et spécification ; fidélité visuelle 1:1 non certifiée</x:v>
      </x:c>
      <x:c r="N23" s="3" t="str">
        <x:v>https://github.com/darknigthmare/shadow-codec-ops/blob/ba4e30a09e9e95727b75a665e7b6ab07d9941aea/public/cqc/modules/unified-versus-v055.html</x:v>
      </x:c>
    </x:row>
    <x:row r="24" ht="122" customHeight="1">
      <x:c r="A24" s="3" t="str">
        <x:v>core__khamsin</x:v>
      </x:c>
      <x:c r="B24" s="3" t="str">
        <x:v>KHAMSIN</x:v>
      </x:c>
      <x:c r="C24" s="3" t="str">
        <x:v>MGR / RENFORTS</x:v>
      </x:c>
      <x:c r="D24" s="3" t="str">
        <x:v>incarnation_personnage</x:v>
      </x:c>
      <x:c r="E24" s="3" t="str"/>
      <x:c r="F24" s="3" t="str"/>
      <x:c r="G24" s="23" t="n">
        <x:v>0</x:v>
      </x:c>
      <x:c r="H24" s="3" t="str">
        <x:v>khamsin</x:v>
      </x:c>
      <x:c r="I24" s="3" t="str"/>
      <x:c r="J24" s="3" t="str">
        <x:v>idle
guard
walk
crouch
jump
hit
ko
throw</x:v>
      </x:c>
      <x:c r="K24" s="23" t="str"/>
      <x:c r="L24" s="3" t="str">
        <x:v>Oui</x:v>
      </x:c>
      <x:c r="M24" s="3" t="str">
        <x:v>Audit de déclaration et spécification ; fidélité visuelle 1:1 non certifiée</x:v>
      </x:c>
      <x:c r="N24" s="3" t="str">
        <x:v>https://github.com/darknigthmare/shadow-codec-ops/blob/ba4e30a09e9e95727b75a665e7b6ab07d9941aea/public/cqc/modules/unified-versus-v055.html</x:v>
      </x:c>
    </x:row>
    <x:row r="25" ht="52" customHeight="1">
      <x:c r="A25" s="3" t="str">
        <x:v>core__bloody_brad</x:v>
      </x:c>
      <x:c r="B25" s="3" t="str">
        <x:v>BLOODY BRAD</x:v>
      </x:c>
      <x:c r="C25" s="3" t="str">
        <x:v>MG1 / RENFORTS</x:v>
      </x:c>
      <x:c r="D25" s="3" t="str">
        <x:v>incarnation_personnage</x:v>
      </x:c>
      <x:c r="E25" s="3" t="str"/>
      <x:c r="F25" s="3" t="str">
        <x:v>Original MSX2 Arnold / TX-11 human-appearance android</x:v>
      </x:c>
      <x:c r="G25" s="23" t="n">
        <x:v>1</x:v>
      </x:c>
      <x:c r="H25" s="3" t="str">
        <x:v>wanderer</x:v>
      </x:c>
      <x:c r="I25" s="3" t="str">
        <x:v>throw : throw
specialForward; charge : special
super</x:v>
      </x:c>
      <x:c r="J25" s="3" t="str"/>
      <x:c r="K25" s="23" t="n">
        <x:v>72</x:v>
      </x:c>
      <x:c r="L25" s="3" t="str">
        <x:v>Non</x:v>
      </x:c>
      <x:c r="M25" s="3" t="str">
        <x:v>Audit de déclaration et spécification ; fidélité visuelle 1:1 non certifiée</x:v>
      </x:c>
      <x:c r="N25" s="3" t="str">
        <x:v>https://github.com/darknigthmare/shadow-codec-ops/blob/ba4e30a09e9e95727b75a665e7b6ab07d9941aea/public/cqc/modules/unified-versus-v055.html</x:v>
      </x:c>
    </x:row>
    <x:row r="26" ht="66" customHeight="1">
      <x:c r="A26" s="3" t="str">
        <x:v>core__jungle_evil</x:v>
      </x:c>
      <x:c r="B26" s="3" t="str">
        <x:v>JUNGLE EVIL / PREDATOR</x:v>
      </x:c>
      <x:c r="C26" s="3" t="str">
        <x:v>MG2 / RENFORTS</x:v>
      </x:c>
      <x:c r="D26" s="3" t="str">
        <x:v>incarnation_personnage</x:v>
      </x:c>
      <x:c r="E26" s="3" t="str"/>
      <x:c r="F26" s="3" t="str">
        <x:v>Original1990 human PREDATOR, preserved runtime alias JUNGLE EVIL; green covered head/uniform and generic long dark firearm, no film Predator or later portrait blend</x:v>
      </x:c>
      <x:c r="G26" s="23" t="n">
        <x:v>1</x:v>
      </x:c>
      <x:c r="H26" s="3" t="str">
        <x:v>msx2_conventional_longgun</x:v>
      </x:c>
      <x:c r="I26" s="3" t="str">
        <x:v>heavy : heavy
specialForward; shoot : special
super; deploy : specialDown
specialBack</x:v>
      </x:c>
      <x:c r="J26" s="3" t="str"/>
      <x:c r="K26" s="23" t="n">
        <x:v>72</x:v>
      </x:c>
      <x:c r="L26" s="3" t="str">
        <x:v>Non</x:v>
      </x:c>
      <x:c r="M26" s="3" t="str">
        <x:v>Audit de déclaration et spécification ; fidélité visuelle 1:1 non certifiée</x:v>
      </x:c>
      <x:c r="N26" s="3" t="str">
        <x:v>https://github.com/darknigthmare/shadow-codec-ops/blob/ba4e30a09e9e95727b75a665e7b6ab07d9941aea/public/cqc/modules/unified-versus-v055.html</x:v>
      </x:c>
    </x:row>
    <x:row r="27" ht="52" customHeight="1">
      <x:c r="A27" s="3" t="str">
        <x:v>core__night_fright</x:v>
      </x:c>
      <x:c r="B27" s="3" t="str">
        <x:v>NIGHT SIGHT / NIGHT FRIGHT — MG2</x:v>
      </x:c>
      <x:c r="C27" s="3" t="str">
        <x:v>MG2 / RENFORTS</x:v>
      </x:c>
      <x:c r="D27" s="3" t="str">
        <x:v>incarnation_personnage</x:v>
      </x:c>
      <x:c r="E27" s="3" t="str"/>
      <x:c r="F27" s="3" t="str">
        <x:v>Invisible Whispers veteran NightSight, project UID NightFright retained; visible presentation reconstruction of unknown body.</x:v>
      </x:c>
      <x:c r="G27" s="23" t="n">
        <x:v>0</x:v>
      </x:c>
      <x:c r="H27" s="3" t="str">
        <x:v>stealth_rifle</x:v>
      </x:c>
      <x:c r="I27" s="3" t="str">
        <x:v>punch : light
specialForward; shoot : special
super</x:v>
      </x:c>
      <x:c r="J27" s="3" t="str"/>
      <x:c r="K27" s="23" t="n">
        <x:v>30</x:v>
      </x:c>
      <x:c r="L27" s="3" t="str">
        <x:v>Non</x:v>
      </x:c>
      <x:c r="M27" s="3" t="str">
        <x:v>Audit de déclaration et spécification ; fidélité visuelle 1:1 non certifiée</x:v>
      </x:c>
      <x:c r="N27" s="3" t="str">
        <x:v>https://github.com/darknigthmare/shadow-codec-ops/blob/ba4e30a09e9e95727b75a665e7b6ab07d9941aea/public/cqc/modules/unified-versus-v055.html</x:v>
      </x:c>
    </x:row>
    <x:row r="28" ht="52" customHeight="1">
      <x:c r="A28" s="3" t="str">
        <x:v>core__ocelot_mgsv</x:v>
      </x:c>
      <x:c r="B28" s="3" t="str">
        <x:v>OCELOT — MGSV</x:v>
      </x:c>
      <x:c r="C28" s="3" t="str">
        <x:v>TPP / RENFORTS</x:v>
      </x:c>
      <x:c r="D28" s="3" t="str">
        <x:v>incarnation_personnage</x:v>
      </x:c>
      <x:c r="E28" s="3" t="str"/>
      <x:c r="F28" s="3" t="str">
        <x:v>Original game incarnation, reference-based hand-painted native combat keyframes</x:v>
      </x:c>
      <x:c r="G28" s="23" t="n">
        <x:v>1</x:v>
      </x:c>
      <x:c r="H28" s="3" t="str">
        <x:v>ocelot</x:v>
      </x:c>
      <x:c r="I28" s="3" t="str">
        <x:v>shoot : special
specialDown
super</x:v>
      </x:c>
      <x:c r="J28" s="3" t="str"/>
      <x:c r="K28" s="23" t="n">
        <x:v>32</x:v>
      </x:c>
      <x:c r="L28" s="3" t="str">
        <x:v>Non</x:v>
      </x:c>
      <x:c r="M28" s="3" t="str">
        <x:v>Audit de déclaration et spécification ; fidélité visuelle 1:1 non certifiée</x:v>
      </x:c>
      <x:c r="N28" s="3" t="str">
        <x:v>https://github.com/darknigthmare/shadow-codec-ops/blob/ba4e30a09e9e95727b75a665e7b6ab07d9941aea/public/cqc/modules/unified-versus-v055.html</x:v>
      </x:c>
    </x:row>
    <x:row r="29" ht="66" customHeight="1">
      <x:c r="A29" s="3" t="str">
        <x:v>core__skull_mist</x:v>
      </x:c>
      <x:c r="B29" s="3" t="str">
        <x:v>SKULLS — MIST</x:v>
      </x:c>
      <x:c r="C29" s="3" t="str">
        <x:v>TPP / RENFORTS</x:v>
      </x:c>
      <x:c r="D29" s="3" t="str">
        <x:v>incarnation_personnage</x:v>
      </x:c>
      <x:c r="E29" s="3" t="str"/>
      <x:c r="F29" s="3" t="str">
        <x:v>Original first-encounter adult male Mist Skull: gaunt bald gray head, dual cyan optics, angular covered nose/mouth apparatus, dark mechanical shoulder/body fittings, dark covered technical legs and boots, olive belt, single held or slung assault-style rifle.</x:v>
      </x:c>
      <x:c r="G29" s="23" t="n">
        <x:v>0</x:v>
      </x:c>
      <x:c r="H29" s="3" t="str">
        <x:v>parasite</x:v>
      </x:c>
      <x:c r="I29" s="3" t="str">
        <x:v>throw : throw
specialForward; shoot : special
super</x:v>
      </x:c>
      <x:c r="J29" s="3" t="str"/>
      <x:c r="K29" s="23" t="n">
        <x:v>72</x:v>
      </x:c>
      <x:c r="L29" s="3" t="str">
        <x:v>Non</x:v>
      </x:c>
      <x:c r="M29" s="3" t="str">
        <x:v>Audit de déclaration et spécification ; fidélité visuelle 1:1 non certifiée</x:v>
      </x:c>
      <x:c r="N29" s="3" t="str">
        <x:v>https://github.com/darknigthmare/shadow-codec-ops/blob/ba4e30a09e9e95727b75a665e7b6ab07d9941aea/public/cqc/modules/unified-versus-v055.html</x:v>
      </x:c>
    </x:row>
    <x:row r="30" ht="52" customHeight="1">
      <x:c r="A30" s="3" t="str">
        <x:v>core__skull_armor</x:v>
      </x:c>
      <x:c r="B30" s="3" t="str">
        <x:v>SKULLS — ARMOR</x:v>
      </x:c>
      <x:c r="C30" s="3" t="str">
        <x:v>TPP / RENFORTS</x:v>
      </x:c>
      <x:c r="D30" s="3" t="str">
        <x:v>incarnation_personnage</x:v>
      </x:c>
      <x:c r="E30" s="3" t="str"/>
      <x:c r="F30" s="3" t="str">
        <x:v>Original adult male Armor-type Skull: gray/charcoal mechanical outfit, olive belt, original gray hip/thigh panels and dark boots, observed metallic face/coating and right-held narrow machete.</x:v>
      </x:c>
      <x:c r="G30" s="23" t="n">
        <x:v>1</x:v>
      </x:c>
      <x:c r="H30" s="3" t="str">
        <x:v>parasite</x:v>
      </x:c>
      <x:c r="I30" s="3" t="str">
        <x:v>throw : throw
specialForward; shoot : special
super</x:v>
      </x:c>
      <x:c r="J30" s="3" t="str"/>
      <x:c r="K30" s="23" t="n">
        <x:v>72</x:v>
      </x:c>
      <x:c r="L30" s="3" t="str">
        <x:v>Non</x:v>
      </x:c>
      <x:c r="M30" s="3" t="str">
        <x:v>Audit de déclaration et spécification ; fidélité visuelle 1:1 non certifiée</x:v>
      </x:c>
      <x:c r="N30" s="3" t="str">
        <x:v>https://github.com/darknigthmare/shadow-codec-ops/blob/ba4e30a09e9e95727b75a665e7b6ab07d9941aea/public/cqc/modules/unified-versus-v055.html</x:v>
      </x:c>
    </x:row>
    <x:row r="31" ht="52" customHeight="1">
      <x:c r="A31" s="3" t="str">
        <x:v>core__skull_sniper</x:v>
      </x:c>
      <x:c r="B31" s="3" t="str">
        <x:v>SKULLS — SNIPER</x:v>
      </x:c>
      <x:c r="C31" s="3" t="str">
        <x:v>TPP / RENFORTS</x:v>
      </x:c>
      <x:c r="D31" s="3" t="str">
        <x:v>incarnation_personnage</x:v>
      </x:c>
      <x:c r="E31" s="3" t="str"/>
      <x:c r="F31" s="3" t="str">
        <x:v>Original adult bald female Sniper E2, asymmetric orange right optic, headset, dark mechanical body/arm gear, olive belt/pouch, gray upper thighs and tall black flat boots, held/slung long rifle.</x:v>
      </x:c>
      <x:c r="G31" s="23" t="n">
        <x:v>0</x:v>
      </x:c>
      <x:c r="H31" s="3" t="str">
        <x:v>sniper</x:v>
      </x:c>
      <x:c r="I31" s="3" t="str">
        <x:v>throw : throw
specialForward; shoot : special
super</x:v>
      </x:c>
      <x:c r="J31" s="3" t="str"/>
      <x:c r="K31" s="23" t="n">
        <x:v>72</x:v>
      </x:c>
      <x:c r="L31" s="3" t="str">
        <x:v>Non</x:v>
      </x:c>
      <x:c r="M31" s="3" t="str">
        <x:v>Audit de déclaration et spécification ; fidélité visuelle 1:1 non certifiée</x:v>
      </x:c>
      <x:c r="N31" s="3" t="str">
        <x:v>https://github.com/darknigthmare/shadow-codec-ops/blob/ba4e30a09e9e95727b75a665e7b6ab07d9941aea/public/cqc/modules/unified-versus-v055.html</x:v>
      </x:c>
    </x:row>
    <x:row r="32" ht="38" customHeight="1">
      <x:c r="A32" s="3" t="str">
        <x:v>core__snake_acid</x:v>
      </x:c>
      <x:c r="B32" s="3" t="str">
        <x:v>SOLID SNAKE — AC!D</x:v>
      </x:c>
      <x:c r="C32" s="3" t="str">
        <x:v>METAL GEAR AC!D / ADAPTATION VERSUS</x:v>
      </x:c>
      <x:c r="D32" s="3" t="str">
        <x:v>incarnation_personnage</x:v>
      </x:c>
      <x:c r="E32" s="3" t="str"/>
      <x:c r="F32" s="3" t="str">
        <x:v>Original game incarnation, reference-based hand-painted native combat keyframes</x:v>
      </x:c>
      <x:c r="G32" s="23" t="n">
        <x:v>2</x:v>
      </x:c>
      <x:c r="H32" s="3" t="str">
        <x:v>cardgun</x:v>
      </x:c>
      <x:c r="I32" s="3" t="str">
        <x:v>deploy : specialDown
super</x:v>
      </x:c>
      <x:c r="J32" s="3" t="str"/>
      <x:c r="K32" s="23" t="n">
        <x:v>32</x:v>
      </x:c>
      <x:c r="L32" s="3" t="str">
        <x:v>Non</x:v>
      </x:c>
      <x:c r="M32" s="3" t="str">
        <x:v>Audit de déclaration et spécification ; fidélité visuelle 1:1 non certifiée</x:v>
      </x:c>
      <x:c r="N32" s="3" t="str">
        <x:v>https://github.com/darknigthmare/shadow-codec-ops/blob/ba4e30a09e9e95727b75a665e7b6ab07d9941aea/public/cqc/modules/unified-versus-v055.html</x:v>
      </x:c>
    </x:row>
    <x:row r="33" ht="38" customHeight="1">
      <x:c r="A33" s="3" t="str">
        <x:v>core__teliko</x:v>
      </x:c>
      <x:c r="B33" s="3" t="str">
        <x:v>TELIKO FRIEDMAN</x:v>
      </x:c>
      <x:c r="C33" s="3" t="str">
        <x:v>METAL GEAR AC!D / ADAPTATION VERSUS</x:v>
      </x:c>
      <x:c r="D33" s="3" t="str">
        <x:v>incarnation_personnage</x:v>
      </x:c>
      <x:c r="E33" s="3" t="str"/>
      <x:c r="F33" s="3" t="str">
        <x:v>Original game incarnation, reference-based hand-painted native combat keyframes</x:v>
      </x:c>
      <x:c r="G33" s="23" t="n">
        <x:v>2</x:v>
      </x:c>
      <x:c r="H33" s="3" t="str">
        <x:v>cardblade</x:v>
      </x:c>
      <x:c r="I33" s="3" t="str">
        <x:v>deploy : specialDown
super</x:v>
      </x:c>
      <x:c r="J33" s="3" t="str"/>
      <x:c r="K33" s="23" t="n">
        <x:v>32</x:v>
      </x:c>
      <x:c r="L33" s="3" t="str">
        <x:v>Non</x:v>
      </x:c>
      <x:c r="M33" s="3" t="str">
        <x:v>Audit de déclaration et spécification ; fidélité visuelle 1:1 non certifiée</x:v>
      </x:c>
      <x:c r="N33" s="3" t="str">
        <x:v>https://github.com/darknigthmare/shadow-codec-ops/blob/ba4e30a09e9e95727b75a665e7b6ab07d9941aea/public/cqc/modules/unified-versus-v055.html</x:v>
      </x:c>
    </x:row>
    <x:row r="34" ht="38" customHeight="1">
      <x:c r="A34" s="3" t="str">
        <x:v>core__leone</x:v>
      </x:c>
      <x:c r="B34" s="3" t="str">
        <x:v>LEONE</x:v>
      </x:c>
      <x:c r="C34" s="3" t="str">
        <x:v>METAL GEAR AC!D / ADAPTATION VERSUS</x:v>
      </x:c>
      <x:c r="D34" s="3" t="str">
        <x:v>incarnation_personnage</x:v>
      </x:c>
      <x:c r="E34" s="3" t="str"/>
      <x:c r="F34" s="3" t="str">
        <x:v>Original game incarnation, reference-based hand-painted native combat keyframes</x:v>
      </x:c>
      <x:c r="G34" s="23" t="n">
        <x:v>1</x:v>
      </x:c>
      <x:c r="H34" s="3" t="str">
        <x:v>cardshield</x:v>
      </x:c>
      <x:c r="I34" s="3" t="str">
        <x:v>deploy : specialDown
super</x:v>
      </x:c>
      <x:c r="J34" s="3" t="str"/>
      <x:c r="K34" s="23" t="n">
        <x:v>32</x:v>
      </x:c>
      <x:c r="L34" s="3" t="str">
        <x:v>Non</x:v>
      </x:c>
      <x:c r="M34" s="3" t="str">
        <x:v>Audit de déclaration et spécification ; fidélité visuelle 1:1 non certifiée</x:v>
      </x:c>
      <x:c r="N34" s="3" t="str">
        <x:v>https://github.com/darknigthmare/shadow-codec-ops/blob/ba4e30a09e9e95727b75a665e7b6ab07d9941aea/public/cqc/modules/unified-versus-v055.html</x:v>
      </x:c>
    </x:row>
    <x:row r="35" ht="38" customHeight="1">
      <x:c r="A35" s="3" t="str">
        <x:v>core__clown</x:v>
      </x:c>
      <x:c r="B35" s="3" t="str">
        <x:v>CLOWN — DÉGUISEMENT TELIKO</x:v>
      </x:c>
      <x:c r="C35" s="3" t="str">
        <x:v>METAL GEAR AC!D / ADAPTATION VERSUS</x:v>
      </x:c>
      <x:c r="D35" s="3" t="str">
        <x:v>incarnation_personnage</x:v>
      </x:c>
      <x:c r="E35" s="3" t="str"/>
      <x:c r="F35" s="3" t="str">
        <x:v>Clown in canonical Teliko disguise, B5F Seeing Double boss battle; undisguised form not authenticated</x:v>
      </x:c>
      <x:c r="G35" s="23" t="n">
        <x:v>0</x:v>
      </x:c>
      <x:c r="H35" s="3" t="str">
        <x:v>decoy</x:v>
      </x:c>
      <x:c r="I35" s="3" t="str">
        <x:v>shoot : special
super</x:v>
      </x:c>
      <x:c r="J35" s="3" t="str"/>
      <x:c r="K35" s="23" t="n">
        <x:v>32</x:v>
      </x:c>
      <x:c r="L35" s="3" t="str">
        <x:v>Non</x:v>
      </x:c>
      <x:c r="M35" s="3" t="str">
        <x:v>Audit de déclaration et spécification ; fidélité visuelle 1:1 non certifiée</x:v>
      </x:c>
      <x:c r="N35" s="3" t="str">
        <x:v>https://github.com/darknigthmare/shadow-codec-ops/blob/ba4e30a09e9e95727b75a665e7b6ab07d9941aea/public/cqc/modules/unified-versus-v055.html</x:v>
      </x:c>
    </x:row>
    <x:row r="36" ht="52" customHeight="1">
      <x:c r="A36" s="3" t="str">
        <x:v>core__snake_mg1</x:v>
      </x:c>
      <x:c r="B36" s="3" t="str">
        <x:v>SOLID SNAKE — MG1</x:v>
      </x:c>
      <x:c r="C36" s="3" t="str">
        <x:v>METAL GEAR / INTRUDE N313</x:v>
      </x:c>
      <x:c r="D36" s="3" t="str">
        <x:v>incarnation_personnage</x:v>
      </x:c>
      <x:c r="E36" s="3" t="str"/>
      <x:c r="F36" s="3" t="str">
        <x:v>Solid Snake rookie FOXHOUND 1995, original1987 manual face, modern interpretation of original MSX2 palette.</x:v>
      </x:c>
      <x:c r="G36" s="23" t="n">
        <x:v>0</x:v>
      </x:c>
      <x:c r="H36" s="3" t="str">
        <x:v>soldier</x:v>
      </x:c>
      <x:c r="I36" s="3" t="str">
        <x:v>punch : light
specialForward; shoot : special
super</x:v>
      </x:c>
      <x:c r="J36" s="3" t="str"/>
      <x:c r="K36" s="23" t="n">
        <x:v>30</x:v>
      </x:c>
      <x:c r="L36" s="3" t="str">
        <x:v>Non</x:v>
      </x:c>
      <x:c r="M36" s="3" t="str">
        <x:v>Audit de déclaration et spécification ; fidélité visuelle 1:1 non certifiée</x:v>
      </x:c>
      <x:c r="N36" s="3" t="str">
        <x:v>https://github.com/darknigthmare/shadow-codec-ops/blob/ba4e30a09e9e95727b75a665e7b6ab07d9941aea/public/cqc/modules/unified-versus-v055.html</x:v>
      </x:c>
    </x:row>
    <x:row r="37" ht="52" customHeight="1">
      <x:c r="A37" s="3" t="str">
        <x:v>core__shotmaker</x:v>
      </x:c>
      <x:c r="B37" s="3" t="str">
        <x:v>SHOTMAKER — MG1</x:v>
      </x:c>
      <x:c r="C37" s="3" t="str">
        <x:v>METAL GEAR / SHOOT GUNNER</x:v>
      </x:c>
      <x:c r="D37" s="3" t="str">
        <x:v>incarnation_personnage</x:v>
      </x:c>
      <x:c r="E37" s="3" t="str"/>
      <x:c r="F37" s="3" t="str">
        <x:v>Modern native interpretation of original1987 manual mercenary silhouette and originalMSX2 boss palette.</x:v>
      </x:c>
      <x:c r="G37" s="23" t="n">
        <x:v>0</x:v>
      </x:c>
      <x:c r="H37" s="3" t="str">
        <x:v>soldier</x:v>
      </x:c>
      <x:c r="I37" s="3" t="str">
        <x:v>punch : light
specialForward; shoot : special
super</x:v>
      </x:c>
      <x:c r="J37" s="3" t="str"/>
      <x:c r="K37" s="23" t="n">
        <x:v>30</x:v>
      </x:c>
      <x:c r="L37" s="3" t="str">
        <x:v>Non</x:v>
      </x:c>
      <x:c r="M37" s="3" t="str">
        <x:v>Audit de déclaration et spécification ; fidélité visuelle 1:1 non certifiée</x:v>
      </x:c>
      <x:c r="N37" s="3" t="str">
        <x:v>https://github.com/darknigthmare/shadow-codec-ops/blob/ba4e30a09e9e95727b75a665e7b6ab07d9941aea/public/cqc/modules/unified-versus-v055.html</x:v>
      </x:c>
    </x:row>
    <x:row r="38" ht="52" customHeight="1">
      <x:c r="A38" s="3" t="str">
        <x:v>core__machinegun_kid</x:v>
      </x:c>
      <x:c r="B38" s="3" t="str">
        <x:v>MACHINEGUN KID — MG1</x:v>
      </x:c>
      <x:c r="C38" s="3" t="str">
        <x:v>METAL GEAR / OUTER HEAVEN</x:v>
      </x:c>
      <x:c r="D38" s="3" t="str">
        <x:v>incarnation_personnage</x:v>
      </x:c>
      <x:c r="E38" s="3" t="str"/>
      <x:c r="F38" s="3" t="str">
        <x:v>Modern native interpretation of original1987 manual mercenary silhouette and originalMSX2 boss palette.</x:v>
      </x:c>
      <x:c r="G38" s="23" t="n">
        <x:v>0</x:v>
      </x:c>
      <x:c r="H38" s="3" t="str">
        <x:v>soldier</x:v>
      </x:c>
      <x:c r="I38" s="3" t="str">
        <x:v>punch : light
specialForward; shoot : special
super</x:v>
      </x:c>
      <x:c r="J38" s="3" t="str"/>
      <x:c r="K38" s="23" t="n">
        <x:v>30</x:v>
      </x:c>
      <x:c r="L38" s="3" t="str">
        <x:v>Non</x:v>
      </x:c>
      <x:c r="M38" s="3" t="str">
        <x:v>Audit de déclaration et spécification ; fidélité visuelle 1:1 non certifiée</x:v>
      </x:c>
      <x:c r="N38" s="3" t="str">
        <x:v>https://github.com/darknigthmare/shadow-codec-ops/blob/ba4e30a09e9e95727b75a665e7b6ab07d9941aea/public/cqc/modules/unified-versus-v055.html</x:v>
      </x:c>
    </x:row>
    <x:row r="39" ht="52" customHeight="1">
      <x:c r="A39" s="3" t="str">
        <x:v>core__firetrooper</x:v>
      </x:c>
      <x:c r="B39" s="3" t="str">
        <x:v>FIRE TROOPER</x:v>
      </x:c>
      <x:c r="C39" s="3" t="str">
        <x:v>METAL GEAR / OUTER HEAVEN</x:v>
      </x:c>
      <x:c r="D39" s="3" t="str">
        <x:v>incarnation_personnage</x:v>
      </x:c>
      <x:c r="E39" s="3" t="str"/>
      <x:c r="F39" s="3" t="str">
        <x:v>Original MSX2, Outer Heaven Fire Trooper</x:v>
      </x:c>
      <x:c r="G39" s="23" t="n">
        <x:v>1</x:v>
      </x:c>
      <x:c r="H39" s="3" t="str">
        <x:v>pyro</x:v>
      </x:c>
      <x:c r="I39" s="3" t="str">
        <x:v>heavy : heavy
specialForward; shoot : special
super</x:v>
      </x:c>
      <x:c r="J39" s="3" t="str"/>
      <x:c r="K39" s="23" t="n">
        <x:v>72</x:v>
      </x:c>
      <x:c r="L39" s="3" t="str">
        <x:v>Non</x:v>
      </x:c>
      <x:c r="M39" s="3" t="str">
        <x:v>Audit de déclaration et spécification ; fidélité visuelle 1:1 non certifiée</x:v>
      </x:c>
      <x:c r="N39" s="3" t="str">
        <x:v>https://github.com/darknigthmare/shadow-codec-ops/blob/ba4e30a09e9e95727b75a665e7b6ab07d9941aea/public/cqc/modules/unified-versus-v055.html</x:v>
      </x:c>
    </x:row>
    <x:row r="40" ht="66" customHeight="1">
      <x:c r="A40" s="3" t="str">
        <x:v>core__dirtyduck</x:v>
      </x:c>
      <x:c r="B40" s="3" t="str">
        <x:v>COWARD DUCK — DIRTY DUCK</x:v>
      </x:c>
      <x:c r="C40" s="3" t="str">
        <x:v>METAL GEAR / COWARD DUCK</x:v>
      </x:c>
      <x:c r="D40" s="3" t="str">
        <x:v>incarnation_personnage</x:v>
      </x:c>
      <x:c r="E40" s="3" t="str"/>
      <x:c r="F40" s="3" t="str">
        <x:v>Coward Duck / Dirty Duck, original1987 MSX2 Outer Heaven mercenary with ordinary boomerang.</x:v>
      </x:c>
      <x:c r="G40" s="23" t="n">
        <x:v>0</x:v>
      </x:c>
      <x:c r="H40" s="3" t="str">
        <x:v>hawk</x:v>
      </x:c>
      <x:c r="I40" s="3" t="str">
        <x:v>punch : light
specialForward; blade : special
specialDown
super</x:v>
      </x:c>
      <x:c r="J40" s="3" t="str"/>
      <x:c r="K40" s="23" t="n">
        <x:v>30</x:v>
      </x:c>
      <x:c r="L40" s="3" t="str">
        <x:v>Non</x:v>
      </x:c>
      <x:c r="M40" s="3" t="str">
        <x:v>Audit de déclaration et spécification ; fidélité visuelle 1:1 non certifiée</x:v>
      </x:c>
      <x:c r="N40" s="3" t="str">
        <x:v>https://github.com/darknigthmare/shadow-codec-ops/blob/ba4e30a09e9e95727b75a665e7b6ab07d9941aea/public/cqc/modules/unified-versus-v055.html</x:v>
      </x:c>
    </x:row>
    <x:row r="41" ht="52" customHeight="1">
      <x:c r="A41" s="3" t="str">
        <x:v>core__bigboss_mg1</x:v>
      </x:c>
      <x:c r="B41" s="3" t="str">
        <x:v>BIG BOSS — MG1</x:v>
      </x:c>
      <x:c r="C41" s="3" t="str">
        <x:v>METAL GEAR / COMMANDANT FINAL</x:v>
      </x:c>
      <x:c r="D41" s="3" t="str">
        <x:v>incarnation_personnage</x:v>
      </x:c>
      <x:c r="E41" s="3" t="str"/>
      <x:c r="F41" s="3" t="str">
        <x:v>Original1987 MSX2 Big Boss manual appearance with historical anatomical LEFT-eye patch preserved.</x:v>
      </x:c>
      <x:c r="G41" s="23" t="n">
        <x:v>0</x:v>
      </x:c>
      <x:c r="H41" s="3" t="str">
        <x:v>soldier</x:v>
      </x:c>
      <x:c r="I41" s="3" t="str">
        <x:v>punch : light
specialForward; shoot : special
super</x:v>
      </x:c>
      <x:c r="J41" s="3" t="str"/>
      <x:c r="K41" s="23" t="n">
        <x:v>30</x:v>
      </x:c>
      <x:c r="L41" s="3" t="str">
        <x:v>Non</x:v>
      </x:c>
      <x:c r="M41" s="3" t="str">
        <x:v>Audit de déclaration et spécification ; fidélité visuelle 1:1 non certifiée</x:v>
      </x:c>
      <x:c r="N41" s="3" t="str">
        <x:v>https://github.com/darknigthmare/shadow-codec-ops/blob/ba4e30a09e9e95727b75a665e7b6ab07d9941aea/public/cqc/modules/unified-versus-v055.html</x:v>
      </x:c>
    </x:row>
    <x:row r="42" ht="52" customHeight="1">
      <x:c r="A42" s="3" t="str">
        <x:v>core__snake_mg2</x:v>
      </x:c>
      <x:c r="B42" s="3" t="str">
        <x:v>SOLID SNAKE — MG2</x:v>
      </x:c>
      <x:c r="C42" s="3" t="str">
        <x:v>METAL GEAR 2 / ZANZIBAR LAND</x:v>
      </x:c>
      <x:c r="D42" s="3" t="str">
        <x:v>incarnation_personnage</x:v>
      </x:c>
      <x:c r="E42" s="3" t="str"/>
      <x:c r="F42" s="3" t="str">
        <x:v>Solid Snake1999 MG2 appearance, modern2.5D interpretation of revised official portrait and original MSX2 field palette.</x:v>
      </x:c>
      <x:c r="G42" s="23" t="n">
        <x:v>0</x:v>
      </x:c>
      <x:c r="H42" s="3" t="str">
        <x:v>soldier</x:v>
      </x:c>
      <x:c r="I42" s="3" t="str">
        <x:v>punch : light
specialForward; shoot : special
super</x:v>
      </x:c>
      <x:c r="J42" s="3" t="str"/>
      <x:c r="K42" s="23" t="n">
        <x:v>30</x:v>
      </x:c>
      <x:c r="L42" s="3" t="str">
        <x:v>Non</x:v>
      </x:c>
      <x:c r="M42" s="3" t="str">
        <x:v>Audit de déclaration et spécification ; fidélité visuelle 1:1 non certifiée</x:v>
      </x:c>
      <x:c r="N42" s="3" t="str">
        <x:v>https://github.com/darknigthmare/shadow-codec-ops/blob/ba4e30a09e9e95727b75a665e7b6ab07d9941aea/public/cqc/modules/unified-versus-v055.html</x:v>
      </x:c>
    </x:row>
    <x:row r="43" ht="66" customHeight="1">
      <x:c r="A43" s="3" t="str">
        <x:v>core__ninja_mg2</x:v>
      </x:c>
      <x:c r="B43" s="3" t="str">
        <x:v>BLACK NINJA / BLACK COLOR</x:v>
      </x:c>
      <x:c r="C43" s="3" t="str">
        <x:v>METAL GEAR 2 / BLACK COLOR</x:v>
      </x:c>
      <x:c r="D43" s="3" t="str">
        <x:v>incarnation_personnage</x:v>
      </x:c>
      <x:c r="E43" s="3" t="str"/>
      <x:c r="F43" s="3" t="str">
        <x:v>Kyle Schneider as original MSX2 Black Color; limited original gray/cyan and dark teal flex-armor sprite reconstruction, not Gray Fox or MG1 contact portrait</x:v>
      </x:c>
      <x:c r="G43" s="23" t="n">
        <x:v>1</x:v>
      </x:c>
      <x:c r="H43" s="3" t="str">
        <x:v>msx2_star_ninja</x:v>
      </x:c>
      <x:c r="I43" s="3" t="str">
        <x:v>heavy : heavy
specialDown; shoot : special
super; deploy : specialForward
specialBack</x:v>
      </x:c>
      <x:c r="J43" s="3" t="str"/>
      <x:c r="K43" s="23" t="n">
        <x:v>72</x:v>
      </x:c>
      <x:c r="L43" s="3" t="str">
        <x:v>Non</x:v>
      </x:c>
      <x:c r="M43" s="3" t="str">
        <x:v>Audit de déclaration et spécification ; fidélité visuelle 1:1 non certifiée</x:v>
      </x:c>
      <x:c r="N43" s="3" t="str">
        <x:v>https://github.com/darknigthmare/shadow-codec-ops/blob/ba4e30a09e9e95727b75a665e7b6ab07d9941aea/public/cqc/modules/unified-versus-v055.html</x:v>
      </x:c>
    </x:row>
    <x:row r="44" ht="52" customHeight="1">
      <x:c r="A44" s="3" t="str">
        <x:v>core__runner_mg2</x:v>
      </x:c>
      <x:c r="B44" s="3" t="str">
        <x:v>RUNNING MAN</x:v>
      </x:c>
      <x:c r="C44" s="3" t="str">
        <x:v>METAL GEAR 2 / POURSUITE</x:v>
      </x:c>
      <x:c r="D44" s="3" t="str">
        <x:v>incarnation_personnage</x:v>
      </x:c>
      <x:c r="E44" s="3" t="str"/>
      <x:c r="F44" s="3" t="str">
        <x:v>Original-era MSX2 Running Man, compact unarmed green-grey running mercenary; English LP localization and sprite extraction provenance unverified.</x:v>
      </x:c>
      <x:c r="G44" s="23" t="n">
        <x:v>1</x:v>
      </x:c>
      <x:c r="H44" s="3" t="str">
        <x:v>brawler</x:v>
      </x:c>
      <x:c r="I44" s="3" t="str">
        <x:v>low : low
specialDown; charge : specialForward
super</x:v>
      </x:c>
      <x:c r="J44" s="3" t="str"/>
      <x:c r="K44" s="23" t="n">
        <x:v>72</x:v>
      </x:c>
      <x:c r="L44" s="3" t="str">
        <x:v>Non</x:v>
      </x:c>
      <x:c r="M44" s="3" t="str">
        <x:v>Audit de déclaration et spécification ; fidélité visuelle 1:1 non certifiée</x:v>
      </x:c>
      <x:c r="N44" s="3" t="str">
        <x:v>https://github.com/darknigthmare/shadow-codec-ops/blob/ba4e30a09e9e95727b75a665e7b6ab07d9941aea/public/cqc/modules/unified-versus-v055.html</x:v>
      </x:c>
    </x:row>
    <x:row r="45" ht="52" customHeight="1">
      <x:c r="A45" s="3" t="str">
        <x:v>core__redblaster_mg2</x:v>
      </x:c>
      <x:c r="B45" s="3" t="str">
        <x:v>RED BLASTER</x:v>
      </x:c>
      <x:c r="C45" s="3" t="str">
        <x:v>METAL GEAR 2 / DÉMOLITION</x:v>
      </x:c>
      <x:c r="D45" s="3" t="str">
        <x:v>incarnation_personnage</x:v>
      </x:c>
      <x:c r="E45" s="3" t="str"/>
      <x:c r="F45" s="3" t="str">
        <x:v>Original-era compact green-clad MSX2 grenadier; LP English localization and sprite extraction provenance unverified.</x:v>
      </x:c>
      <x:c r="G45" s="23" t="n">
        <x:v>1</x:v>
      </x:c>
      <x:c r="H45" s="3" t="str">
        <x:v>msx2_grenade</x:v>
      </x:c>
      <x:c r="I45" s="3" t="str">
        <x:v>shoot : special
specialForward
super</x:v>
      </x:c>
      <x:c r="J45" s="3" t="str"/>
      <x:c r="K45" s="23" t="n">
        <x:v>72</x:v>
      </x:c>
      <x:c r="L45" s="3" t="str">
        <x:v>Non</x:v>
      </x:c>
      <x:c r="M45" s="3" t="str">
        <x:v>Audit de déclaration et spécification ; fidélité visuelle 1:1 non certifiée</x:v>
      </x:c>
      <x:c r="N45" s="3" t="str">
        <x:v>https://github.com/darknigthmare/shadow-codec-ops/blob/ba4e30a09e9e95727b75a665e7b6ab07d9941aea/public/cqc/modules/unified-versus-v055.html</x:v>
      </x:c>
    </x:row>
    <x:row r="46" ht="80" customHeight="1">
      <x:c r="A46" s="3" t="str">
        <x:v>core__fox_mg2</x:v>
      </x:c>
      <x:c r="B46" s="3" t="str">
        <x:v>GRAY FOX — MG2</x:v>
      </x:c>
      <x:c r="C46" s="3" t="str">
        <x:v>METAL GEAR 2 / DUEL À MAINS NUES</x:v>
      </x:c>
      <x:c r="D46" s="3" t="str">
        <x:v>incarnation_personnage</x:v>
      </x:c>
      <x:c r="E46" s="3" t="str"/>
      <x:c r="F46" s="3" t="str">
        <x:v>Human GrayFox1999 Zanzibar boxing appearance, modernNG interpretation of original MSX2 palette and revised official MG2 portrait.</x:v>
      </x:c>
      <x:c r="G46" s="23" t="n">
        <x:v>1</x:v>
      </x:c>
      <x:c r="H46" s="3" t="str">
        <x:v>brawler</x:v>
      </x:c>
      <x:c r="I46" s="3" t="str">
        <x:v>punch : light
special
specialDown
super; throw : throw
specialForward</x:v>
      </x:c>
      <x:c r="J46" s="3" t="str"/>
      <x:c r="K46" s="23" t="n">
        <x:v>30</x:v>
      </x:c>
      <x:c r="L46" s="3" t="str">
        <x:v>Non</x:v>
      </x:c>
      <x:c r="M46" s="3" t="str">
        <x:v>Audit de déclaration et spécification ; fidélité visuelle 1:1 non certifiée</x:v>
      </x:c>
      <x:c r="N46" s="3" t="str">
        <x:v>https://github.com/darknigthmare/shadow-codec-ops/blob/ba4e30a09e9e95727b75a665e7b6ab07d9941aea/public/cqc/modules/unified-versus-v055.html</x:v>
      </x:c>
    </x:row>
    <x:row r="47" ht="52" customHeight="1">
      <x:c r="A47" s="3" t="str">
        <x:v>core__bigboss_mg2</x:v>
      </x:c>
      <x:c r="B47" s="3" t="str">
        <x:v>BIG BOSS — MG2</x:v>
      </x:c>
      <x:c r="C47" s="3" t="str">
        <x:v>METAL GEAR 2 / ZANZIBAR LAND</x:v>
      </x:c>
      <x:c r="D47" s="3" t="str">
        <x:v>incarnation_personnage</x:v>
      </x:c>
      <x:c r="E47" s="3" t="str"/>
      <x:c r="F47" s="3" t="str">
        <x:v>Revised official MG2 Big Boss portrait with original MSX2 final-boss field palette.</x:v>
      </x:c>
      <x:c r="G47" s="23" t="n">
        <x:v>0</x:v>
      </x:c>
      <x:c r="H47" s="3" t="str">
        <x:v>soldier</x:v>
      </x:c>
      <x:c r="I47" s="3" t="str">
        <x:v>punch : light
specialForward; shoot : special
super</x:v>
      </x:c>
      <x:c r="J47" s="3" t="str"/>
      <x:c r="K47" s="23" t="n">
        <x:v>30</x:v>
      </x:c>
      <x:c r="L47" s="3" t="str">
        <x:v>Non</x:v>
      </x:c>
      <x:c r="M47" s="3" t="str">
        <x:v>Audit de déclaration et spécification ; fidélité visuelle 1:1 non certifiée</x:v>
      </x:c>
      <x:c r="N47" s="3" t="str">
        <x:v>https://github.com/darknigthmare/shadow-codec-ops/blob/ba4e30a09e9e95727b75a665e7b6ab07d9941aea/public/cqc/modules/unified-versus-v055.html</x:v>
      </x:c>
    </x:row>
    <x:row r="48" ht="66" customHeight="1">
      <x:c r="A48" s="3" t="str">
        <x:v>core__snake_mpo</x:v>
      </x:c>
      <x:c r="B48" s="3" t="str">
        <x:v>NAKED SNAKE — PORTABLE OPS</x:v>
      </x:c>
      <x:c r="C48" s="3" t="str">
        <x:v>PORTABLE OPS / SAN HIERONYMO</x:v>
      </x:c>
      <x:c r="D48" s="3" t="str">
        <x:v>incarnation_personnage</x:v>
      </x:c>
      <x:c r="E48" s="3" t="str"/>
      <x:c r="F48" s="3" t="str">
        <x:v>1970 Naked Snake/Big Boss, original2006PSP final model</x:v>
      </x:c>
      <x:c r="G48" s="23" t="n">
        <x:v>1</x:v>
      </x:c>
      <x:c r="H48" s="3" t="str">
        <x:v>infiltrator</x:v>
      </x:c>
      <x:c r="I48" s="3" t="str">
        <x:v>heavy : heavy
super; low : low
specialDown; throw : throw
specialForward</x:v>
      </x:c>
      <x:c r="J48" s="3" t="str"/>
      <x:c r="K48" s="23" t="n">
        <x:v>72</x:v>
      </x:c>
      <x:c r="L48" s="3" t="str">
        <x:v>Non</x:v>
      </x:c>
      <x:c r="M48" s="3" t="str">
        <x:v>Audit de déclaration et spécification ; fidélité visuelle 1:1 non certifiée</x:v>
      </x:c>
      <x:c r="N48" s="3" t="str">
        <x:v>https://github.com/darknigthmare/shadow-codec-ops/blob/ba4e30a09e9e95727b75a665e7b6ab07d9941aea/public/cqc/modules/unified-versus-v055.html</x:v>
      </x:c>
    </x:row>
    <x:row r="49" ht="94" customHeight="1">
      <x:c r="A49" s="3" t="str">
        <x:v>core__null_mpo</x:v>
      </x:c>
      <x:c r="B49" s="3" t="str">
        <x:v>NULL</x:v>
      </x:c>
      <x:c r="C49" s="3" t="str">
        <x:v>PORTABLE OPS / PERFECT SOLDIER</x:v>
      </x:c>
      <x:c r="D49" s="3" t="str">
        <x:v>incarnation_personnage</x:v>
      </x:c>
      <x:c r="E49" s="3" t="str"/>
      <x:c r="F49" s="3" t="str">
        <x:v>Original game incarnation, reference-based hand-painted native combat keyframes</x:v>
      </x:c>
      <x:c r="G49" s="23" t="n">
        <x:v>1</x:v>
      </x:c>
      <x:c r="H49" s="3" t="str">
        <x:v>ninja</x:v>
      </x:c>
      <x:c r="I49" s="3" t="str">
        <x:v>blade : light
heavy
special
specialDown
specialForward
super</x:v>
      </x:c>
      <x:c r="J49" s="3" t="str"/>
      <x:c r="K49" s="23" t="n">
        <x:v>32</x:v>
      </x:c>
      <x:c r="L49" s="3" t="str">
        <x:v>Non</x:v>
      </x:c>
      <x:c r="M49" s="3" t="str">
        <x:v>Audit de déclaration et spécification ; fidélité visuelle 1:1 non certifiée</x:v>
      </x:c>
      <x:c r="N49" s="3" t="str">
        <x:v>https://github.com/darknigthmare/shadow-codec-ops/blob/ba4e30a09e9e95727b75a665e7b6ab07d9941aea/public/cqc/modules/unified-versus-v055.html</x:v>
      </x:c>
    </x:row>
    <x:row r="50" ht="38" customHeight="1">
      <x:c r="A50" s="3" t="str">
        <x:v>core__python_mpo</x:v>
      </x:c>
      <x:c r="B50" s="3" t="str">
        <x:v>PYTHON</x:v>
      </x:c>
      <x:c r="C50" s="3" t="str">
        <x:v>PORTABLE OPS / FOX</x:v>
      </x:c>
      <x:c r="D50" s="3" t="str">
        <x:v>incarnation_personnage</x:v>
      </x:c>
      <x:c r="E50" s="3" t="str"/>
      <x:c r="F50" s="3" t="str">
        <x:v>Original game incarnation, reference-based hand-painted native combat keyframes</x:v>
      </x:c>
      <x:c r="G50" s="23" t="n">
        <x:v>1</x:v>
      </x:c>
      <x:c r="H50" s="3" t="str">
        <x:v>pyth</x:v>
      </x:c>
      <x:c r="I50" s="3" t="str">
        <x:v>deploy : special
super</x:v>
      </x:c>
      <x:c r="J50" s="3" t="str"/>
      <x:c r="K50" s="23" t="n">
        <x:v>32</x:v>
      </x:c>
      <x:c r="L50" s="3" t="str">
        <x:v>Non</x:v>
      </x:c>
      <x:c r="M50" s="3" t="str">
        <x:v>Audit de déclaration et spécification ; fidélité visuelle 1:1 non certifiée</x:v>
      </x:c>
      <x:c r="N50" s="3" t="str">
        <x:v>https://github.com/darknigthmare/shadow-codec-ops/blob/ba4e30a09e9e95727b75a665e7b6ab07d9941aea/public/cqc/modules/unified-versus-v055.html</x:v>
      </x:c>
    </x:row>
    <x:row r="51" ht="66" customHeight="1">
      <x:c r="A51" s="3" t="str">
        <x:v>core__gene</x:v>
      </x:c>
      <x:c r="B51" s="3" t="str">
        <x:v>GENE</x:v>
      </x:c>
      <x:c r="C51" s="3" t="str">
        <x:v>PORTABLE OPS / FOX COMMANDER</x:v>
      </x:c>
      <x:c r="D51" s="3" t="str">
        <x:v>incarnation_personnage</x:v>
      </x:c>
      <x:c r="E51" s="3" t="str"/>
      <x:c r="F51" s="3" t="str">
        <x:v>Original game incarnation, reference-based hand-painted native combat keyframes</x:v>
      </x:c>
      <x:c r="G51" s="23" t="n">
        <x:v>1</x:v>
      </x:c>
      <x:c r="H51" s="3" t="str">
        <x:v>gene</x:v>
      </x:c>
      <x:c r="I51" s="3" t="str">
        <x:v>blade : light
heavy
specialForward; shoot : special
super</x:v>
      </x:c>
      <x:c r="J51" s="3" t="str"/>
      <x:c r="K51" s="23" t="n">
        <x:v>32</x:v>
      </x:c>
      <x:c r="L51" s="3" t="str">
        <x:v>Non</x:v>
      </x:c>
      <x:c r="M51" s="3" t="str">
        <x:v>Audit de déclaration et spécification ; fidélité visuelle 1:1 non certifiée</x:v>
      </x:c>
      <x:c r="N51" s="3" t="str">
        <x:v>https://github.com/darknigthmare/shadow-codec-ops/blob/ba4e30a09e9e95727b75a665e7b6ab07d9941aea/public/cqc/modules/unified-versus-v055.html</x:v>
      </x:c>
    </x:row>
    <x:row r="52" ht="66" customHeight="1">
      <x:c r="A52" s="3" t="str">
        <x:v>core__snake_gb</x:v>
      </x:c>
      <x:c r="B52" s="3" t="str">
        <x:v>Solid Snake — Ghost Babel</x:v>
      </x:c>
      <x:c r="C52" s="3" t="str">
        <x:v>GHOST BABEL / INFILTRATION</x:v>
      </x:c>
      <x:c r="D52" s="3" t="str">
        <x:v>incarnation_personnage</x:v>
      </x:c>
      <x:c r="E52" s="3" t="str"/>
      <x:c r="F52" s="3" t="str">
        <x:v>Galuade infiltration, original GBC purple/navy palette</x:v>
      </x:c>
      <x:c r="G52" s="23" t="n">
        <x:v>1</x:v>
      </x:c>
      <x:c r="H52" s="3" t="str">
        <x:v>soldier</x:v>
      </x:c>
      <x:c r="I52" s="3" t="str">
        <x:v>punch : light
heavy
specialForward; shoot : special
super</x:v>
      </x:c>
      <x:c r="J52" s="3" t="str">
        <x:v>jump</x:v>
      </x:c>
      <x:c r="K52" s="23" t="n">
        <x:v>32</x:v>
      </x:c>
      <x:c r="L52" s="3" t="str">
        <x:v>Non</x:v>
      </x:c>
      <x:c r="M52" s="3" t="str">
        <x:v>Audit de déclaration et spécification ; fidélité visuelle 1:1 non certifiée</x:v>
      </x:c>
      <x:c r="N52" s="3" t="str">
        <x:v>https://github.com/darknigthmare/shadow-codec-ops/blob/ba4e30a09e9e95727b75a665e7b6ab07d9941aea/public/cqc/modules/unified-versus-v055.html</x:v>
      </x:c>
    </x:row>
    <x:row r="53" ht="52" customHeight="1">
      <x:c r="A53" s="3" t="str">
        <x:v>core__hawk</x:v>
      </x:c>
      <x:c r="B53" s="3" t="str">
        <x:v>SLASHER HAWK</x:v>
      </x:c>
      <x:c r="C53" s="3" t="str">
        <x:v>GHOST BABEL / BLACK CHAMBER</x:v>
      </x:c>
      <x:c r="D53" s="3" t="str">
        <x:v>incarnation_personnage</x:v>
      </x:c>
      <x:c r="E53" s="3" t="str"/>
      <x:c r="F53" s="3" t="str">
        <x:v>Slasher Hawk, released2000 Ghost Babel Black Chamber appearance.</x:v>
      </x:c>
      <x:c r="G53" s="23" t="n">
        <x:v>1</x:v>
      </x:c>
      <x:c r="H53" s="3" t="str">
        <x:v>hawk</x:v>
      </x:c>
      <x:c r="I53" s="3" t="str">
        <x:v>punch : light
specialForward; blade : special
super</x:v>
      </x:c>
      <x:c r="J53" s="3" t="str"/>
      <x:c r="K53" s="23" t="n">
        <x:v>30</x:v>
      </x:c>
      <x:c r="L53" s="3" t="str">
        <x:v>Non</x:v>
      </x:c>
      <x:c r="M53" s="3" t="str">
        <x:v>Audit de déclaration et spécification ; fidélité visuelle 1:1 non certifiée</x:v>
      </x:c>
      <x:c r="N53" s="3" t="str">
        <x:v>https://github.com/darknigthmare/shadow-codec-ops/blob/ba4e30a09e9e95727b75a665e7b6ab07d9941aea/public/cqc/modules/unified-versus-v055.html</x:v>
      </x:c>
    </x:row>
    <x:row r="54" ht="66" customHeight="1">
      <x:c r="A54" s="3" t="str">
        <x:v>core__owl</x:v>
      </x:c>
      <x:c r="B54" s="3" t="str">
        <x:v>MARIONETTE OWL</x:v>
      </x:c>
      <x:c r="C54" s="3" t="str">
        <x:v>GHOST BABEL / BLACK CHAMBER</x:v>
      </x:c>
      <x:c r="D54" s="3" t="str">
        <x:v>incarnation_personnage</x:v>
      </x:c>
      <x:c r="E54" s="3" t="str"/>
      <x:c r="F54" s="3" t="str">
        <x:v>Marionette Owl, released2000 Ghost Babel Black Chamber appearance; male controller only.</x:v>
      </x:c>
      <x:c r="G54" s="23" t="n">
        <x:v>0</x:v>
      </x:c>
      <x:c r="H54" s="3" t="str">
        <x:v>owl</x:v>
      </x:c>
      <x:c r="I54" s="3" t="str">
        <x:v>blade : light
heavy
specialDown; deploy : specialForward
super</x:v>
      </x:c>
      <x:c r="J54" s="3" t="str"/>
      <x:c r="K54" s="23" t="n">
        <x:v>30</x:v>
      </x:c>
      <x:c r="L54" s="3" t="str">
        <x:v>Non</x:v>
      </x:c>
      <x:c r="M54" s="3" t="str">
        <x:v>Audit de déclaration et spécification ; fidélité visuelle 1:1 non certifiée</x:v>
      </x:c>
      <x:c r="N54" s="3" t="str">
        <x:v>https://github.com/darknigthmare/shadow-codec-ops/blob/ba4e30a09e9e95727b75a665e7b6ab07d9941aea/public/cqc/modules/unified-versus-v055.html</x:v>
      </x:c>
    </x:row>
    <x:row r="55" ht="52" customHeight="1">
      <x:c r="A55" s="3" t="str">
        <x:v>core__pyro</x:v>
      </x:c>
      <x:c r="B55" s="3" t="str">
        <x:v>PYRO BISON</x:v>
      </x:c>
      <x:c r="C55" s="3" t="str">
        <x:v>GHOST BABEL / BLACK CHAMBER</x:v>
      </x:c>
      <x:c r="D55" s="3" t="str">
        <x:v>incarnation_personnage</x:v>
      </x:c>
      <x:c r="E55" s="3" t="str"/>
      <x:c r="F55" s="3" t="str">
        <x:v>Pyro Bison, released2000 Ghost Babel Black Chamber flamethrower appearance.</x:v>
      </x:c>
      <x:c r="G55" s="23" t="n">
        <x:v>1</x:v>
      </x:c>
      <x:c r="H55" s="3" t="str">
        <x:v>pyro</x:v>
      </x:c>
      <x:c r="I55" s="3" t="str">
        <x:v>punch : light
specialForward; shoot : special
super</x:v>
      </x:c>
      <x:c r="J55" s="3" t="str"/>
      <x:c r="K55" s="23" t="n">
        <x:v>30</x:v>
      </x:c>
      <x:c r="L55" s="3" t="str">
        <x:v>Non</x:v>
      </x:c>
      <x:c r="M55" s="3" t="str">
        <x:v>Audit de déclaration et spécification ; fidélité visuelle 1:1 non certifiée</x:v>
      </x:c>
      <x:c r="N55" s="3" t="str">
        <x:v>https://github.com/darknigthmare/shadow-codec-ops/blob/ba4e30a09e9e95727b75a665e7b6ab07d9941aea/public/cqc/modules/unified-versus-v055.html</x:v>
      </x:c>
    </x:row>
    <x:row r="56" ht="80" customHeight="1">
      <x:c r="A56" s="3" t="str">
        <x:v>core__viper</x:v>
      </x:c>
      <x:c r="B56" s="3" t="str">
        <x:v>BLACK ARTS VIPER</x:v>
      </x:c>
      <x:c r="C56" s="3" t="str">
        <x:v>GHOST BABEL / BLACK CHAMBER</x:v>
      </x:c>
      <x:c r="D56" s="3" t="str">
        <x:v>incarnation_personnage</x:v>
      </x:c>
      <x:c r="E56" s="3" t="str"/>
      <x:c r="F56" s="3" t="str">
        <x:v>Original Ghost Babel purple-black armor, left prosthetic and salmon artwork hair</x:v>
      </x:c>
      <x:c r="G56" s="23" t="n">
        <x:v>2</x:v>
      </x:c>
      <x:c r="H56" s="3" t="str">
        <x:v>viper_wire_mines</x:v>
      </x:c>
      <x:c r="I56" s="3" t="str">
        <x:v>punch : light
heavy; deploy : special
specialDown
specialForward
super</x:v>
      </x:c>
      <x:c r="J56" s="3" t="str">
        <x:v>jump</x:v>
      </x:c>
      <x:c r="K56" s="23" t="n">
        <x:v>72</x:v>
      </x:c>
      <x:c r="L56" s="3" t="str">
        <x:v>Non</x:v>
      </x:c>
      <x:c r="M56" s="3" t="str">
        <x:v>Audit de déclaration et spécification ; fidélité visuelle 1:1 non certifiée</x:v>
      </x:c>
      <x:c r="N56" s="3" t="str">
        <x:v>https://github.com/darknigthmare/shadow-codec-ops/blob/ba4e30a09e9e95727b75a665e7b6ab07d9941aea/public/cqc/modules/unified-versus-v055.html</x:v>
      </x:c>
    </x:row>
    <x:row r="57" ht="80" customHeight="1">
      <x:c r="A57" s="3" t="str">
        <x:v>core__venom</x:v>
      </x:c>
      <x:c r="B57" s="3" t="str">
        <x:v>VENOM SNAKE</x:v>
      </x:c>
      <x:c r="C57" s="3" t="str">
        <x:v>THE PHANTOM PAIN / DIAMOND DOGS</x:v>
      </x:c>
      <x:c r="D57" s="3" t="str">
        <x:v>incarnation_personnage</x:v>
      </x:c>
      <x:c r="E57" s="3" t="str"/>
      <x:c r="F57" s="3" t="str">
        <x:v>Venom Snake, final TPP right forehead shrapnel/right eye patch/left red bionic forearm, tiger-stripe fatigues costume</x:v>
      </x:c>
      <x:c r="G57" s="23" t="n">
        <x:v>2</x:v>
      </x:c>
      <x:c r="H57" s="3" t="str">
        <x:v>venom</x:v>
      </x:c>
      <x:c r="I57" s="3" t="str">
        <x:v>heavy : heavy
specialDown
specialBack
super; throw : throw
specialForward</x:v>
      </x:c>
      <x:c r="J57" s="3" t="str"/>
      <x:c r="K57" s="23" t="n">
        <x:v>72</x:v>
      </x:c>
      <x:c r="L57" s="3" t="str">
        <x:v>Non</x:v>
      </x:c>
      <x:c r="M57" s="3" t="str">
        <x:v>Audit de déclaration et spécification ; fidélité visuelle 1:1 non certifiée</x:v>
      </x:c>
      <x:c r="N57" s="3" t="str">
        <x:v>https://github.com/darknigthmare/shadow-codec-ops/blob/ba4e30a09e9e95727b75a665e7b6ab07d9941aea/public/cqc/modules/unified-versus-v055.html</x:v>
      </x:c>
    </x:row>
    <x:row r="58" ht="38" customHeight="1">
      <x:c r="A58" s="3" t="str">
        <x:v>core__quiet</x:v>
      </x:c>
      <x:c r="B58" s="3" t="str">
        <x:v>QUIET</x:v>
      </x:c>
      <x:c r="C58" s="3" t="str">
        <x:v>THE PHANTOM PAIN / TIREUSE</x:v>
      </x:c>
      <x:c r="D58" s="3" t="str">
        <x:v>incarnation_personnage</x:v>
      </x:c>
      <x:c r="E58" s="3" t="str"/>
      <x:c r="F58" s="3" t="str">
        <x:v>Original 2015 MGSV TPP adult Quiet default buddy outfit, conventional original-visual sniper</x:v>
      </x:c>
      <x:c r="G58" s="23" t="n">
        <x:v>3</x:v>
      </x:c>
      <x:c r="H58" s="3" t="str">
        <x:v>sniper</x:v>
      </x:c>
      <x:c r="I58" s="3" t="str"/>
      <x:c r="J58" s="3" t="str"/>
      <x:c r="K58" s="23" t="n">
        <x:v>72</x:v>
      </x:c>
      <x:c r="L58" s="3" t="str">
        <x:v>Non</x:v>
      </x:c>
      <x:c r="M58" s="3" t="str">
        <x:v>Audit de déclaration et spécification ; fidélité visuelle 1:1 non certifiée</x:v>
      </x:c>
      <x:c r="N58" s="3" t="str">
        <x:v>https://github.com/darknigthmare/shadow-codec-ops/blob/ba4e30a09e9e95727b75a665e7b6ab07d9941aea/public/cqc/modules/unified-versus-v055.html</x:v>
      </x:c>
    </x:row>
    <x:row r="59" ht="38" customHeight="1">
      <x:c r="A59" s="3" t="str">
        <x:v>core__old_snake</x:v>
      </x:c>
      <x:c r="B59" s="3" t="str">
        <x:v>OLD SNAKE</x:v>
      </x:c>
      <x:c r="C59" s="3" t="str">
        <x:v>MGS4 / VÉTÉRAN CQC</x:v>
      </x:c>
      <x:c r="D59" s="3" t="str">
        <x:v>incarnation_personnage</x:v>
      </x:c>
      <x:c r="E59" s="3" t="str"/>
      <x:c r="F59" s="3" t="str">
        <x:v>Original2008 PS3 Old Snake base gray OctoCamo, bandana and anatomicalLEFT Solid Eye, original Mk.2 loadout; no Touch/MPO/FaceCamo alternate</x:v>
      </x:c>
      <x:c r="G59" s="23" t="n">
        <x:v>2</x:v>
      </x:c>
      <x:c r="H59" s="3" t="str">
        <x:v>infiltrator</x:v>
      </x:c>
      <x:c r="I59" s="3" t="str">
        <x:v>throw : throw
specialForward</x:v>
      </x:c>
      <x:c r="J59" s="3" t="str"/>
      <x:c r="K59" s="23" t="n">
        <x:v>72</x:v>
      </x:c>
      <x:c r="L59" s="3" t="str">
        <x:v>Non</x:v>
      </x:c>
      <x:c r="M59" s="3" t="str">
        <x:v>Audit de déclaration et spécification ; fidélité visuelle 1:1 non certifiée</x:v>
      </x:c>
      <x:c r="N59" s="3" t="str">
        <x:v>https://github.com/darknigthmare/shadow-codec-ops/blob/ba4e30a09e9e95727b75a665e7b6ab07d9941aea/public/cqc/modules/unified-versus-v055.html</x:v>
      </x:c>
    </x:row>
    <x:row r="60" ht="94" customHeight="1">
      <x:c r="A60" s="3" t="str">
        <x:v>core__liquid_ocelot</x:v>
      </x:c>
      <x:c r="B60" s="3" t="str">
        <x:v>Liquid Ocelot</x:v>
      </x:c>
      <x:c r="C60" s="3" t="str">
        <x:v>MGS4 / DUEL CQC</x:v>
      </x:c>
      <x:c r="D60" s="3" t="str">
        <x:v>incarnation_personnage</x:v>
      </x:c>
      <x:c r="E60" s="3" t="str"/>
      <x:c r="F60" s="3" t="str">
        <x:v>MGS4 official black coat and ochre waistcoat</x:v>
      </x:c>
      <x:c r="G60" s="23" t="n">
        <x:v>1</x:v>
      </x:c>
      <x:c r="H60" s="3" t="str">
        <x:v>brawler</x:v>
      </x:c>
      <x:c r="I60" s="3" t="str">
        <x:v>punch : light
heavy
special
specialDown
super; throw : throw
specialForward</x:v>
      </x:c>
      <x:c r="J60" s="3" t="str">
        <x:v>jump</x:v>
      </x:c>
      <x:c r="K60" s="23" t="n">
        <x:v>32</x:v>
      </x:c>
      <x:c r="L60" s="3" t="str">
        <x:v>Non</x:v>
      </x:c>
      <x:c r="M60" s="3" t="str">
        <x:v>Audit de déclaration et spécification ; fidélité visuelle 1:1 non certifiée</x:v>
      </x:c>
      <x:c r="N60" s="3" t="str">
        <x:v>https://github.com/darknigthmare/shadow-codec-ops/blob/ba4e30a09e9e95727b75a665e7b6ab07d9941aea/public/cqc/modules/unified-versus-v055.html</x:v>
      </x:c>
    </x:row>
    <x:row r="61" ht="94" customHeight="1">
      <x:c r="A61" s="3" t="str">
        <x:v>core__mistral</x:v>
      </x:c>
      <x:c r="B61" s="3" t="str">
        <x:v>MISTRAL</x:v>
      </x:c>
      <x:c r="C61" s="3" t="str">
        <x:v>REVENGEANCE / DESPERADO</x:v>
      </x:c>
      <x:c r="D61" s="3" t="str">
        <x:v>incarnation_personnage</x:v>
      </x:c>
      <x:c r="E61" s="3" t="str"/>
      <x:c r="F61" s="3" t="str">
        <x:v>Red-haired cyborg, anatomicalrightredleg/leftblackleg,12auxiliaryDwarfGekkoarmsplus2mainarms; compactL’Étrangerwhipform</x:v>
      </x:c>
      <x:c r="G61" s="23" t="n">
        <x:v>1</x:v>
      </x:c>
      <x:c r="H61" s="3" t="str">
        <x:v>mistral</x:v>
      </x:c>
      <x:c r="I61" s="3" t="str">
        <x:v>blade : light
heavy
special
specialDown
specialForward
super</x:v>
      </x:c>
      <x:c r="J61" s="3" t="str"/>
      <x:c r="K61" s="23" t="n">
        <x:v>30</x:v>
      </x:c>
      <x:c r="L61" s="3" t="str">
        <x:v>Non</x:v>
      </x:c>
      <x:c r="M61" s="3" t="str">
        <x:v>Audit de déclaration et spécification ; fidélité visuelle 1:1 non certifiée</x:v>
      </x:c>
      <x:c r="N61" s="3" t="str">
        <x:v>https://github.com/darknigthmare/shadow-codec-ops/blob/ba4e30a09e9e95727b75a665e7b6ab07d9941aea/public/cqc/modules/unified-versus-v055.html</x:v>
      </x:c>
    </x:row>
    <x:row r="62" ht="80" customHeight="1">
      <x:c r="A62" s="3" t="str">
        <x:v>core__monsoon</x:v>
      </x:c>
      <x:c r="B62" s="3" t="str">
        <x:v>MONSOON</x:v>
      </x:c>
      <x:c r="C62" s="3" t="str">
        <x:v>REVENGEANCE / DESPERADO</x:v>
      </x:c>
      <x:c r="D62" s="3" t="str">
        <x:v>incarnation_personnage</x:v>
      </x:c>
      <x:c r="E62" s="3" t="str"/>
      <x:c r="F62" s="3" t="str">
        <x:v>Red black segmented magnetic body, red visor, silver hair/jaw and two sais</x:v>
      </x:c>
      <x:c r="G62" s="23" t="n">
        <x:v>1</x:v>
      </x:c>
      <x:c r="H62" s="3" t="str">
        <x:v>monsoon</x:v>
      </x:c>
      <x:c r="I62" s="3" t="str">
        <x:v>blade : light
heavy
special
specialForward; deploy : specialDown
super</x:v>
      </x:c>
      <x:c r="J62" s="3" t="str"/>
      <x:c r="K62" s="23" t="n">
        <x:v>30</x:v>
      </x:c>
      <x:c r="L62" s="3" t="str">
        <x:v>Non</x:v>
      </x:c>
      <x:c r="M62" s="3" t="str">
        <x:v>Audit de déclaration et spécification ; fidélité visuelle 1:1 non certifiée</x:v>
      </x:c>
      <x:c r="N62" s="3" t="str">
        <x:v>https://github.com/darknigthmare/shadow-codec-ops/blob/ba4e30a09e9e95727b75a665e7b6ab07d9941aea/public/cqc/modules/unified-versus-v055.html</x:v>
      </x:c>
    </x:row>
    <x:row r="63" ht="66" customHeight="1">
      <x:c r="A63" s="3" t="str">
        <x:v>core__sundowner</x:v>
      </x:c>
      <x:c r="B63" s="3" t="str">
        <x:v>SUNDOWNER</x:v>
      </x:c>
      <x:c r="C63" s="3" t="str">
        <x:v>REVENGEANCE / DESPERADO</x:v>
      </x:c>
      <x:c r="D63" s="3" t="str">
        <x:v>incarnation_personnage</x:v>
      </x:c>
      <x:c r="E63" s="3" t="str"/>
      <x:c r="F63" s="3" t="str">
        <x:v>Black armored red lower lining coat, twin Bloodlust blades and six explosive back shield panels</x:v>
      </x:c>
      <x:c r="G63" s="23" t="n">
        <x:v>1</x:v>
      </x:c>
      <x:c r="H63" s="3" t="str">
        <x:v>sundowner</x:v>
      </x:c>
      <x:c r="I63" s="3" t="str">
        <x:v>blade : light
heavy
special
super</x:v>
      </x:c>
      <x:c r="J63" s="3" t="str"/>
      <x:c r="K63" s="23" t="n">
        <x:v>30</x:v>
      </x:c>
      <x:c r="L63" s="3" t="str">
        <x:v>Non</x:v>
      </x:c>
      <x:c r="M63" s="3" t="str">
        <x:v>Audit de déclaration et spécification ; fidélité visuelle 1:1 non certifiée</x:v>
      </x:c>
      <x:c r="N63" s="3" t="str">
        <x:v>https://github.com/darknigthmare/shadow-codec-ops/blob/ba4e30a09e9e95727b75a665e7b6ab07d9941aea/public/cqc/modules/unified-versus-v055.html</x:v>
      </x:c>
    </x:row>
    <x:row r="64" ht="66" customHeight="1">
      <x:c r="A64" s="3" t="str">
        <x:v>core__armstrong</x:v>
      </x:c>
      <x:c r="B64" s="3" t="str">
        <x:v>SENATOR ARMSTRONG</x:v>
      </x:c>
      <x:c r="C64" s="3" t="str">
        <x:v>REVENGEANCE / NANOMACHINES</x:v>
      </x:c>
      <x:c r="D64" s="3" t="str">
        <x:v>incarnation_personnage</x:v>
      </x:c>
      <x:c r="E64" s="3" t="str"/>
      <x:c r="F64" s="3" t="str">
        <x:v>Final released senator model in bloodied white rolled-sleeve shirt, yellow tie, glasses, charcoal formal trousers</x:v>
      </x:c>
      <x:c r="G64" s="23" t="n">
        <x:v>2</x:v>
      </x:c>
      <x:c r="H64" s="3" t="str">
        <x:v>armstrong</x:v>
      </x:c>
      <x:c r="I64" s="3" t="str">
        <x:v>punch : light
special
specialForward
super</x:v>
      </x:c>
      <x:c r="J64" s="3" t="str"/>
      <x:c r="K64" s="23" t="n">
        <x:v>30</x:v>
      </x:c>
      <x:c r="L64" s="3" t="str">
        <x:v>Non</x:v>
      </x:c>
      <x:c r="M64" s="3" t="str">
        <x:v>Audit de déclaration et spécification ; fidélité visuelle 1:1 non certifiée</x:v>
      </x:c>
      <x:c r="N64" s="3" t="str">
        <x:v>https://github.com/darknigthmare/shadow-codec-ops/blob/ba4e30a09e9e95727b75a665e7b6ab07d9941aea/public/cqc/modules/unified-versus-v055.html</x:v>
      </x:c>
    </x:row>
    <x:row r="65" ht="38" customHeight="1">
      <x:c r="A65" s="3" t="str">
        <x:v>core__pain</x:v>
      </x:c>
      <x:c r="B65" s="3" t="str">
        <x:v>THE PAIN</x:v>
      </x:c>
      <x:c r="C65" s="3" t="str">
        <x:v>MGS3 / COBRA UNIT</x:v>
      </x:c>
      <x:c r="D65" s="3" t="str">
        <x:v>incarnation_personnage</x:v>
      </x:c>
      <x:c r="E65" s="3" t="str"/>
      <x:c r="F65" s="3" t="str">
        <x:v>Original MGS3 PS2 The Pain / Cobra Unit first-phase black balaclava</x:v>
      </x:c>
      <x:c r="G65" s="23" t="n">
        <x:v>2</x:v>
      </x:c>
      <x:c r="H65" s="3" t="str">
        <x:v>pain</x:v>
      </x:c>
      <x:c r="I65" s="3" t="str">
        <x:v>shoot : special
specialForward</x:v>
      </x:c>
      <x:c r="J65" s="3" t="str"/>
      <x:c r="K65" s="23" t="n">
        <x:v>72</x:v>
      </x:c>
      <x:c r="L65" s="3" t="str">
        <x:v>Non</x:v>
      </x:c>
      <x:c r="M65" s="3" t="str">
        <x:v>Audit de déclaration et spécification ; fidélité visuelle 1:1 non certifiée</x:v>
      </x:c>
      <x:c r="N65" s="3" t="str">
        <x:v>https://github.com/darknigthmare/shadow-codec-ops/blob/ba4e30a09e9e95727b75a665e7b6ab07d9941aea/public/cqc/modules/unified-versus-v055.html</x:v>
      </x:c>
    </x:row>
    <x:row r="66" ht="38" customHeight="1">
      <x:c r="A66" s="3" t="str">
        <x:v>core__fear</x:v>
      </x:c>
      <x:c r="B66" s="3" t="str">
        <x:v>THE FEAR</x:v>
      </x:c>
      <x:c r="C66" s="3" t="str">
        <x:v>MGS3 / COBRA UNIT</x:v>
      </x:c>
      <x:c r="D66" s="3" t="str">
        <x:v>incarnation_personnage</x:v>
      </x:c>
      <x:c r="E66" s="3" t="str"/>
      <x:c r="F66" s="3" t="str">
        <x:v>Original MGS3 Cobra Unit boss, Graniny Gorki South; original PS2 long-sleeve fatigues</x:v>
      </x:c>
      <x:c r="G66" s="23" t="n">
        <x:v>2</x:v>
      </x:c>
      <x:c r="H66" s="3" t="str">
        <x:v>fear</x:v>
      </x:c>
      <x:c r="I66" s="3" t="str">
        <x:v>heavy : heavy
throw</x:v>
      </x:c>
      <x:c r="J66" s="3" t="str">
        <x:v>throw</x:v>
      </x:c>
      <x:c r="K66" s="23" t="n">
        <x:v>72</x:v>
      </x:c>
      <x:c r="L66" s="3" t="str">
        <x:v>Non</x:v>
      </x:c>
      <x:c r="M66" s="3" t="str">
        <x:v>Audit de déclaration et spécification ; fidélité visuelle 1:1 non certifiée</x:v>
      </x:c>
      <x:c r="N66" s="3" t="str">
        <x:v>https://github.com/darknigthmare/shadow-codec-ops/blob/ba4e30a09e9e95727b75a665e7b6ab07d9941aea/public/cqc/modules/unified-versus-v055.html</x:v>
      </x:c>
    </x:row>
    <x:row r="67" ht="38" customHeight="1">
      <x:c r="A67" s="3" t="str">
        <x:v>core__end</x:v>
      </x:c>
      <x:c r="B67" s="3" t="str">
        <x:v>THE END</x:v>
      </x:c>
      <x:c r="C67" s="3" t="str">
        <x:v>MGS3 / COBRA UNIT</x:v>
      </x:c>
      <x:c r="D67" s="3" t="str">
        <x:v>incarnation_personnage</x:v>
      </x:c>
      <x:c r="E67" s="3" t="str"/>
      <x:c r="F67" s="3" t="str">
        <x:v>Original 2004 PS2 The End — Sokrovenno Cobra Unit leaf-ghillie sniper</x:v>
      </x:c>
      <x:c r="G67" s="23" t="n">
        <x:v>2</x:v>
      </x:c>
      <x:c r="H67" s="3" t="str">
        <x:v>end</x:v>
      </x:c>
      <x:c r="I67" s="3" t="str">
        <x:v>heavy : heavy
throw</x:v>
      </x:c>
      <x:c r="J67" s="3" t="str">
        <x:v>throw</x:v>
      </x:c>
      <x:c r="K67" s="23" t="n">
        <x:v>72</x:v>
      </x:c>
      <x:c r="L67" s="3" t="str">
        <x:v>Non</x:v>
      </x:c>
      <x:c r="M67" s="3" t="str">
        <x:v>Audit de déclaration et spécification ; fidélité visuelle 1:1 non certifiée</x:v>
      </x:c>
      <x:c r="N67" s="3" t="str">
        <x:v>https://github.com/darknigthmare/shadow-codec-ops/blob/ba4e30a09e9e95727b75a665e7b6ab07d9941aea/public/cqc/modules/unified-versus-v055.html</x:v>
      </x:c>
    </x:row>
    <x:row r="68" ht="38" customHeight="1">
      <x:c r="A68" s="3" t="str">
        <x:v>core__fury</x:v>
      </x:c>
      <x:c r="B68" s="3" t="str">
        <x:v>THE FURY</x:v>
      </x:c>
      <x:c r="C68" s="3" t="str">
        <x:v>MGS3 / COBRA UNIT</x:v>
      </x:c>
      <x:c r="D68" s="3" t="str">
        <x:v>incarnation_personnage</x:v>
      </x:c>
      <x:c r="E68" s="3" t="str"/>
      <x:c r="F68" s="3" t="str">
        <x:v>Original 2004 PS2 Fury Cobra Unit boss, black Soviet cosmonaut suit and closed bronze helmet</x:v>
      </x:c>
      <x:c r="G68" s="23" t="n">
        <x:v>0</x:v>
      </x:c>
      <x:c r="H68" s="3" t="str">
        <x:v>fury</x:v>
      </x:c>
      <x:c r="I68" s="3" t="str">
        <x:v>shoot : special
super</x:v>
      </x:c>
      <x:c r="J68" s="3" t="str"/>
      <x:c r="K68" s="23" t="n">
        <x:v>72</x:v>
      </x:c>
      <x:c r="L68" s="3" t="str">
        <x:v>Non</x:v>
      </x:c>
      <x:c r="M68" s="3" t="str">
        <x:v>Audit de déclaration et spécification ; fidélité visuelle 1:1 non certifiée</x:v>
      </x:c>
      <x:c r="N68" s="3" t="str">
        <x:v>https://github.com/darknigthmare/shadow-codec-ops/blob/ba4e30a09e9e95727b75a665e7b6ab07d9941aea/public/cqc/modules/unified-versus-v055.html</x:v>
      </x:c>
    </x:row>
    <x:row r="69" ht="52" customHeight="1">
      <x:c r="A69" s="3" t="str">
        <x:v>core__raiden_mgs2</x:v>
      </x:c>
      <x:c r="B69" s="3" t="str">
        <x:v>RAIDEN — MGS2</x:v>
      </x:c>
      <x:c r="C69" s="3" t="str">
        <x:v>SONS OF LIBERTY / SNEAKING SUIT</x:v>
      </x:c>
      <x:c r="D69" s="3" t="str">
        <x:v>incarnation_personnage</x:v>
      </x:c>
      <x:c r="E69" s="3" t="str"/>
      <x:c r="F69" s="3" t="str">
        <x:v>Human Raiden, original MGS2 PS2 sneaking suit; Arsenal HF blade equipment</x:v>
      </x:c>
      <x:c r="G69" s="23" t="n">
        <x:v>2</x:v>
      </x:c>
      <x:c r="H69" s="3" t="str">
        <x:v>infiltrator</x:v>
      </x:c>
      <x:c r="I69" s="3" t="str">
        <x:v>punch : light
heavy
super</x:v>
      </x:c>
      <x:c r="J69" s="3" t="str">
        <x:v>jump</x:v>
      </x:c>
      <x:c r="K69" s="23" t="n">
        <x:v>72</x:v>
      </x:c>
      <x:c r="L69" s="3" t="str">
        <x:v>Non</x:v>
      </x:c>
      <x:c r="M69" s="3" t="str">
        <x:v>Audit de déclaration et spécification ; fidélité visuelle 1:1 non certifiée</x:v>
      </x:c>
      <x:c r="N69" s="3" t="str">
        <x:v>https://github.com/darknigthmare/shadow-codec-ops/blob/ba4e30a09e9e95727b75a665e7b6ab07d9941aea/public/cqc/modules/unified-versus-v055.html</x:v>
      </x:c>
    </x:row>
    <x:row r="70" ht="52" customHeight="1">
      <x:c r="A70" s="3" t="str">
        <x:v>core__solidus</x:v>
      </x:c>
      <x:c r="B70" s="3" t="str">
        <x:v>SOLIDUS SNAKE</x:v>
      </x:c>
      <x:c r="C70" s="3" t="str">
        <x:v>MGS2 / SONS OF LIBERTY</x:v>
      </x:c>
      <x:c r="D70" s="3" t="str">
        <x:v>incarnation_personnage</x:v>
      </x:c>
      <x:c r="E70" s="3" t="str"/>
      <x:c r="F70" s="3" t="str">
        <x:v>Original PS2, first-phase full Solidus powered exoskeleton; no Big Boss/Raiden/Rising hybrid</x:v>
      </x:c>
      <x:c r="G70" s="23" t="n">
        <x:v>2</x:v>
      </x:c>
      <x:c r="H70" s="3" t="str">
        <x:v>ninja</x:v>
      </x:c>
      <x:c r="I70" s="3" t="str">
        <x:v>heavy : heavy
special
super</x:v>
      </x:c>
      <x:c r="J70" s="3" t="str"/>
      <x:c r="K70" s="23" t="n">
        <x:v>72</x:v>
      </x:c>
      <x:c r="L70" s="3" t="str">
        <x:v>Non</x:v>
      </x:c>
      <x:c r="M70" s="3" t="str">
        <x:v>Audit de déclaration et spécification ; fidélité visuelle 1:1 non certifiée</x:v>
      </x:c>
      <x:c r="N70" s="3" t="str">
        <x:v>https://github.com/darknigthmare/shadow-codec-ops/blob/ba4e30a09e9e95727b75a665e7b6ab07d9941aea/public/cqc/modules/unified-versus-v055.html</x:v>
      </x:c>
    </x:row>
    <x:row r="71" ht="52" customHeight="1">
      <x:c r="A71" s="3" t="str">
        <x:v>core__vamp</x:v>
      </x:c>
      <x:c r="B71" s="3" t="str">
        <x:v>VAMP</x:v>
      </x:c>
      <x:c r="C71" s="3" t="str">
        <x:v>MGS2 / DEAD CELL</x:v>
      </x:c>
      <x:c r="D71" s="3" t="str">
        <x:v>incarnation_personnage</x:v>
      </x:c>
      <x:c r="E71" s="3" t="str"/>
      <x:c r="F71" s="3" t="str">
        <x:v>Original MGS2 PS2 Vamp, uncoated filtration-pool boss</x:v>
      </x:c>
      <x:c r="G71" s="23" t="n">
        <x:v>2</x:v>
      </x:c>
      <x:c r="H71" s="3" t="str">
        <x:v>vamp</x:v>
      </x:c>
      <x:c r="I71" s="3" t="str">
        <x:v>heavy : heavy
super; recover : specialBack
utility</x:v>
      </x:c>
      <x:c r="J71" s="3" t="str"/>
      <x:c r="K71" s="23" t="n">
        <x:v>72</x:v>
      </x:c>
      <x:c r="L71" s="3" t="str">
        <x:v>Non</x:v>
      </x:c>
      <x:c r="M71" s="3" t="str">
        <x:v>Audit de déclaration et spécification ; fidélité visuelle 1:1 non certifiée</x:v>
      </x:c>
      <x:c r="N71" s="3" t="str">
        <x:v>https://github.com/darknigthmare/shadow-codec-ops/blob/ba4e30a09e9e95727b75a665e7b6ab07d9941aea/public/cqc/modules/unified-versus-v055.html</x:v>
      </x:c>
    </x:row>
    <x:row r="72" ht="38" customHeight="1">
      <x:c r="A72" s="3" t="str">
        <x:v>core__fortune</x:v>
      </x:c>
      <x:c r="B72" s="3" t="str">
        <x:v>FORTUNE</x:v>
      </x:c>
      <x:c r="C72" s="3" t="str">
        <x:v>MGS2 / DEAD CELL</x:v>
      </x:c>
      <x:c r="D72" s="3" t="str">
        <x:v>incarnation_personnage</x:v>
      </x:c>
      <x:c r="E72" s="3" t="str"/>
      <x:c r="F72" s="3" t="str">
        <x:v>Original PS2 Fortune in-game no-coat costume and RG-590 railgun</x:v>
      </x:c>
      <x:c r="G72" s="23" t="n">
        <x:v>1</x:v>
      </x:c>
      <x:c r="H72" s="3" t="str">
        <x:v>fortune</x:v>
      </x:c>
      <x:c r="I72" s="3" t="str">
        <x:v>shoot : special
super</x:v>
      </x:c>
      <x:c r="J72" s="3" t="str"/>
      <x:c r="K72" s="23" t="n">
        <x:v>72</x:v>
      </x:c>
      <x:c r="L72" s="3" t="str">
        <x:v>Non</x:v>
      </x:c>
      <x:c r="M72" s="3" t="str">
        <x:v>Audit de déclaration et spécification ; fidélité visuelle 1:1 non certifiée</x:v>
      </x:c>
      <x:c r="N72" s="3" t="str">
        <x:v>https://github.com/darknigthmare/shadow-codec-ops/blob/ba4e30a09e9e95727b75a665e7b6ab07d9941aea/public/cqc/modules/unified-versus-v055.html</x:v>
      </x:c>
    </x:row>
    <x:row r="73" ht="38" customHeight="1">
      <x:c r="A73" s="3" t="str">
        <x:v>core__fatman</x:v>
      </x:c>
      <x:c r="B73" s="3" t="str">
        <x:v>FATMAN</x:v>
      </x:c>
      <x:c r="C73" s="3" t="str">
        <x:v>MGS2 / DEAD CELL</x:v>
      </x:c>
      <x:c r="D73" s="3" t="str">
        <x:v>incarnation_personnage</x:v>
      </x:c>
      <x:c r="E73" s="3" t="str"/>
      <x:c r="F73" s="3" t="str">
        <x:v>Original MGS2 PS2 Fatman / Dead Cell</x:v>
      </x:c>
      <x:c r="G73" s="23" t="n">
        <x:v>0</x:v>
      </x:c>
      <x:c r="H73" s="3" t="str">
        <x:v>fatman</x:v>
      </x:c>
      <x:c r="I73" s="3" t="str"/>
      <x:c r="J73" s="3" t="str"/>
      <x:c r="K73" s="23" t="n">
        <x:v>72</x:v>
      </x:c>
      <x:c r="L73" s="3" t="str">
        <x:v>Non</x:v>
      </x:c>
      <x:c r="M73" s="3" t="str">
        <x:v>Audit de déclaration et spécification ; fidélité visuelle 1:1 non certifiée</x:v>
      </x:c>
      <x:c r="N73" s="3" t="str">
        <x:v>https://github.com/darknigthmare/shadow-codec-ops/blob/ba4e30a09e9e95727b75a665e7b6ab07d9941aea/public/cqc/modules/unified-versus-v055.html</x:v>
      </x:c>
    </x:row>
    <x:row r="74" ht="52" customHeight="1">
      <x:c r="A74" s="3" t="str">
        <x:v>core__ocelot_mgs1</x:v>
      </x:c>
      <x:c r="B74" s="3" t="str">
        <x:v>REVOLVER OCELOT — MGS1</x:v>
      </x:c>
      <x:c r="C74" s="3" t="str">
        <x:v>MGS1 / FOXHOUND</x:v>
      </x:c>
      <x:c r="D74" s="3" t="str">
        <x:v>incarnation_personnage</x:v>
      </x:c>
      <x:c r="E74" s="3" t="str"/>
      <x:c r="F74" s="3" t="str">
        <x:v>MGS1 Revolver Ocelot before hand amputation: tan duster, red scarf, cartridge bandolier and one silver Colt Single Action Army; both hands intact</x:v>
      </x:c>
      <x:c r="G74" s="23" t="n">
        <x:v>3</x:v>
      </x:c>
      <x:c r="H74" s="3" t="str">
        <x:v>ocelot</x:v>
      </x:c>
      <x:c r="I74" s="3" t="str">
        <x:v>shoot : special
specialDown
super</x:v>
      </x:c>
      <x:c r="J74" s="3" t="str"/>
      <x:c r="K74" s="23" t="n">
        <x:v>30</x:v>
      </x:c>
      <x:c r="L74" s="3" t="str">
        <x:v>Non</x:v>
      </x:c>
      <x:c r="M74" s="3" t="str">
        <x:v>Audit de déclaration et spécification ; fidélité visuelle 1:1 non certifiée</x:v>
      </x:c>
      <x:c r="N74" s="3" t="str">
        <x:v>https://github.com/darknigthmare/shadow-codec-ops/blob/ba4e30a09e9e95727b75a665e7b6ab07d9941aea/public/cqc/modules/unified-versus-v055.html</x:v>
      </x:c>
    </x:row>
    <x:row r="75" ht="66" customHeight="1">
      <x:c r="A75" s="3" t="str">
        <x:v>core__boss</x:v>
      </x:c>
      <x:c r="B75" s="3" t="str">
        <x:v>THE BOSS</x:v>
      </x:c>
      <x:c r="C75" s="3" t="str">
        <x:v>THE JOY</x:v>
      </x:c>
      <x:c r="D75" s="3" t="str">
        <x:v>incarnation_personnage</x:v>
      </x:c>
      <x:c r="E75" s="3" t="str"/>
      <x:c r="F75" s="3" t="str">
        <x:v>Metal Gear Solid 3: Snake Eater (2004), original PlayStation 2; closed ivory CQC suit</x:v>
      </x:c>
      <x:c r="G75" s="23" t="n">
        <x:v>3</x:v>
      </x:c>
      <x:c r="H75" s="3" t="str">
        <x:v>boss_cqc</x:v>
      </x:c>
      <x:c r="I75" s="3" t="str">
        <x:v>punch : light
heavy; throw : throw
special
super</x:v>
      </x:c>
      <x:c r="J75" s="3" t="str">
        <x:v>jump</x:v>
      </x:c>
      <x:c r="K75" s="23" t="n">
        <x:v>72</x:v>
      </x:c>
      <x:c r="L75" s="3" t="str">
        <x:v>Non</x:v>
      </x:c>
      <x:c r="M75" s="3" t="str">
        <x:v>Audit de déclaration et spécification ; fidélité visuelle 1:1 non certifiée</x:v>
      </x:c>
      <x:c r="N75" s="3" t="str">
        <x:v>https://github.com/darknigthmare/shadow-codec-ops/blob/ba4e30a09e9e95727b75a665e7b6ab07d9941aea/public/cqc/modules/unified-versus-v055.html</x:v>
      </x:c>
    </x:row>
    <x:row r="76" ht="66" customHeight="1">
      <x:c r="A76" s="3" t="str">
        <x:v>core__snake</x:v>
      </x:c>
      <x:c r="B76" s="3" t="str">
        <x:v>NAKED SNAKE</x:v>
      </x:c>
      <x:c r="C76" s="3" t="str">
        <x:v>SNAKE EATER</x:v>
      </x:c>
      <x:c r="D76" s="3" t="str">
        <x:v>incarnation_personnage</x:v>
      </x:c>
      <x:c r="E76" s="3" t="str"/>
      <x:c r="F76" s="3" t="str">
        <x:v>Original PS2 Tiger Stripe field fatigues, pre-injury two-eye incarnation</x:v>
      </x:c>
      <x:c r="G76" s="23" t="n">
        <x:v>23</x:v>
      </x:c>
      <x:c r="H76" s="3" t="str">
        <x:v>infiltrator</x:v>
      </x:c>
      <x:c r="I76" s="3" t="str">
        <x:v>punch : light
heavy
super; throw : throw
specialForward</x:v>
      </x:c>
      <x:c r="J76" s="3" t="str">
        <x:v>jump</x:v>
      </x:c>
      <x:c r="K76" s="23" t="n">
        <x:v>72</x:v>
      </x:c>
      <x:c r="L76" s="3" t="str">
        <x:v>Non</x:v>
      </x:c>
      <x:c r="M76" s="3" t="str">
        <x:v>Audit de déclaration et spécification ; fidélité visuelle 1:1 non certifiée</x:v>
      </x:c>
      <x:c r="N76" s="3" t="str">
        <x:v>https://github.com/darknigthmare/shadow-codec-ops/blob/ba4e30a09e9e95727b75a665e7b6ab07d9941aea/public/cqc/modules/unified-versus-v055.html</x:v>
      </x:c>
    </x:row>
    <x:row r="77" ht="52" customHeight="1">
      <x:c r="A77" s="3" t="str">
        <x:v>core__ocelot</x:v>
      </x:c>
      <x:c r="B77" s="3" t="str">
        <x:v>OCELOT — MGS3 FIRST SAA DUEL</x:v>
      </x:c>
      <x:c r="C77" s="3" t="str">
        <x:v>MGS3 / OCELOT UNIT</x:v>
      </x:c>
      <x:c r="D77" s="3" t="str">
        <x:v>incarnation_personnage</x:v>
      </x:c>
      <x:c r="E77" s="3" t="str"/>
      <x:c r="F77" s="3" t="str">
        <x:v>Young Ocelot — first Single Action Army duel, 1964; original PS2 combat cartridge harness and paired long SAA holsters</x:v>
      </x:c>
      <x:c r="G77" s="23" t="n">
        <x:v>1</x:v>
      </x:c>
      <x:c r="H77" s="3" t="str">
        <x:v>ocelot</x:v>
      </x:c>
      <x:c r="I77" s="3" t="str">
        <x:v>punch : light
heavy; shoot : special
super</x:v>
      </x:c>
      <x:c r="J77" s="3" t="str">
        <x:v>jump</x:v>
      </x:c>
      <x:c r="K77" s="23" t="n">
        <x:v>72</x:v>
      </x:c>
      <x:c r="L77" s="3" t="str">
        <x:v>Non</x:v>
      </x:c>
      <x:c r="M77" s="3" t="str">
        <x:v>Audit de déclaration et spécification ; fidélité visuelle 1:1 non certifiée</x:v>
      </x:c>
      <x:c r="N77" s="3" t="str">
        <x:v>https://github.com/darknigthmare/shadow-codec-ops/blob/ba4e30a09e9e95727b75a665e7b6ab07d9941aea/public/cqc/modules/unified-versus-v055.html</x:v>
      </x:c>
    </x:row>
    <x:row r="78" ht="66" customHeight="1">
      <x:c r="A78" s="3" t="str">
        <x:v>core__volgin</x:v>
      </x:c>
      <x:c r="B78" s="3" t="str">
        <x:v>COLONEL VOLGIN</x:v>
      </x:c>
      <x:c r="C78" s="3" t="str">
        <x:v>GRU / THUNDERBOLT</x:v>
      </x:c>
      <x:c r="D78" s="3" t="str">
        <x:v>incarnation_personnage</x:v>
      </x:c>
      <x:c r="E78" s="3" t="str"/>
      <x:c r="F78" s="3" t="str">
        <x:v>Classic Snake Eater original full-body released-model military-coat incarnation, short blond hair/scarred face, red gloves and red tall boots</x:v>
      </x:c>
      <x:c r="G78" s="23" t="n">
        <x:v>2</x:v>
      </x:c>
      <x:c r="H78" s="3" t="str">
        <x:v>volgin</x:v>
      </x:c>
      <x:c r="I78" s="3" t="str">
        <x:v>deploy : special
specialDown
specialForward
super</x:v>
      </x:c>
      <x:c r="J78" s="3" t="str"/>
      <x:c r="K78" s="23" t="n">
        <x:v>30</x:v>
      </x:c>
      <x:c r="L78" s="3" t="str">
        <x:v>Non</x:v>
      </x:c>
      <x:c r="M78" s="3" t="str">
        <x:v>Audit de déclaration et spécification ; fidélité visuelle 1:1 non certifiée</x:v>
      </x:c>
      <x:c r="N78" s="3" t="str">
        <x:v>https://github.com/darknigthmare/shadow-codec-ops/blob/ba4e30a09e9e95727b75a665e7b6ab07d9941aea/public/cqc/modules/unified-versus-v055.html</x:v>
      </x:c>
    </x:row>
    <x:row r="79" ht="66" customHeight="1">
      <x:c r="A79" s="3" t="str">
        <x:v>core__solid</x:v>
      </x:c>
      <x:c r="B79" s="3" t="str">
        <x:v>SOLID SNAKE — MGS1</x:v>
      </x:c>
      <x:c r="C79" s="3" t="str">
        <x:v>MGS1 / SHADOW MOSES</x:v>
      </x:c>
      <x:c r="D79" s="3" t="str">
        <x:v>incarnation_personnage</x:v>
      </x:c>
      <x:c r="E79" s="3" t="str"/>
      <x:c r="F79" s="3" t="str">
        <x:v>Original MGS1 PS1 ShadowMoses sneaking suit; original SolidSnake young human incarnation</x:v>
      </x:c>
      <x:c r="G79" s="23" t="n">
        <x:v>6</x:v>
      </x:c>
      <x:c r="H79" s="3" t="str">
        <x:v>soldier</x:v>
      </x:c>
      <x:c r="I79" s="3" t="str">
        <x:v>punch : light
heavy
specialForward; shoot : special
super</x:v>
      </x:c>
      <x:c r="J79" s="3" t="str">
        <x:v>jump</x:v>
      </x:c>
      <x:c r="K79" s="23" t="n">
        <x:v>72</x:v>
      </x:c>
      <x:c r="L79" s="3" t="str">
        <x:v>Non</x:v>
      </x:c>
      <x:c r="M79" s="3" t="str">
        <x:v>Audit de déclaration et spécification ; fidélité visuelle 1:1 non certifiée</x:v>
      </x:c>
      <x:c r="N79" s="3" t="str">
        <x:v>https://github.com/darknigthmare/shadow-codec-ops/blob/ba4e30a09e9e95727b75a665e7b6ab07d9941aea/public/cqc/modules/unified-versus-v055.html</x:v>
      </x:c>
    </x:row>
    <x:row r="80" ht="38" customHeight="1">
      <x:c r="A80" s="3" t="str">
        <x:v>core__fox</x:v>
      </x:c>
      <x:c r="B80" s="3" t="str">
        <x:v>GRAY FOX</x:v>
      </x:c>
      <x:c r="C80" s="3" t="str">
        <x:v>MGS1 / CYBORG NINJA</x:v>
      </x:c>
      <x:c r="D80" s="3" t="str">
        <x:v>incarnation_personnage</x:v>
      </x:c>
      <x:c r="E80" s="3" t="str"/>
      <x:c r="F80" s="3" t="str">
        <x:v>ORIGINAL MGS1 PS1 1998 CYBORG NINJA laboratory intact-body form</x:v>
      </x:c>
      <x:c r="G80" s="23" t="n">
        <x:v>2</x:v>
      </x:c>
      <x:c r="H80" s="3" t="str">
        <x:v>ninja</x:v>
      </x:c>
      <x:c r="I80" s="3" t="str">
        <x:v>attack : special
super</x:v>
      </x:c>
      <x:c r="J80" s="3" t="str"/>
      <x:c r="K80" s="23" t="n">
        <x:v>72</x:v>
      </x:c>
      <x:c r="L80" s="3" t="str">
        <x:v>Non</x:v>
      </x:c>
      <x:c r="M80" s="3" t="str">
        <x:v>Audit de déclaration et spécification ; fidélité visuelle 1:1 non certifiée</x:v>
      </x:c>
      <x:c r="N80" s="3" t="str">
        <x:v>https://github.com/darknigthmare/shadow-codec-ops/blob/ba4e30a09e9e95727b75a665e7b6ab07d9941aea/public/cqc/modules/unified-versus-v055.html</x:v>
      </x:c>
    </x:row>
    <x:row r="81" ht="80" customHeight="1">
      <x:c r="A81" s="3" t="str">
        <x:v>core__raiden</x:v>
      </x:c>
      <x:c r="B81" s="3" t="str">
        <x:v>RAIDEN</x:v>
      </x:c>
      <x:c r="C81" s="3" t="str">
        <x:v>REVENGEANCE / CYBORG</x:v>
      </x:c>
      <x:c r="D81" s="3" t="str">
        <x:v>incarnation_personnage</x:v>
      </x:c>
      <x:c r="E81" s="3" t="str"/>
      <x:c r="F81" s="3" t="str">
        <x:v>Post-prologue black cyborg body, left ocular visor, High Frequency katana</x:v>
      </x:c>
      <x:c r="G81" s="23" t="n">
        <x:v>6</x:v>
      </x:c>
      <x:c r="H81" s="3" t="str">
        <x:v>raiden_mgr</x:v>
      </x:c>
      <x:c r="I81" s="3" t="str">
        <x:v>blade : light
heavy
special
specialDown
specialForward</x:v>
      </x:c>
      <x:c r="J81" s="3" t="str"/>
      <x:c r="K81" s="23" t="n">
        <x:v>30</x:v>
      </x:c>
      <x:c r="L81" s="3" t="str">
        <x:v>Non</x:v>
      </x:c>
      <x:c r="M81" s="3" t="str">
        <x:v>Audit de déclaration et spécification ; fidélité visuelle 1:1 non certifiée</x:v>
      </x:c>
      <x:c r="N81" s="3" t="str">
        <x:v>https://github.com/darknigthmare/shadow-codec-ops/blob/ba4e30a09e9e95727b75a665e7b6ab07d9941aea/public/cqc/modules/unified-versus-v055.html</x:v>
      </x:c>
    </x:row>
    <x:row r="82" ht="94" customHeight="1">
      <x:c r="A82" s="3" t="str">
        <x:v>core__sam</x:v>
      </x:c>
      <x:c r="B82" s="3" t="str">
        <x:v>JETSTREAM SAM</x:v>
      </x:c>
      <x:c r="C82" s="3" t="str">
        <x:v>REVENGEANCE / MURASAMA</x:v>
      </x:c>
      <x:c r="D82" s="3" t="str">
        <x:v>incarnation_personnage</x:v>
      </x:c>
      <x:c r="E82" s="3" t="str"/>
      <x:c r="F82" s="3" t="str">
        <x:v>Samuel Rodrigues, right cybernetic arm, cream exosuit and red Murasama left trigger-scabbard</x:v>
      </x:c>
      <x:c r="G82" s="23" t="n">
        <x:v>1</x:v>
      </x:c>
      <x:c r="H82" s="3" t="str">
        <x:v>sam</x:v>
      </x:c>
      <x:c r="I82" s="3" t="str">
        <x:v>blade : light
heavy
special
specialDown
specialForward
super</x:v>
      </x:c>
      <x:c r="J82" s="3" t="str"/>
      <x:c r="K82" s="23" t="n">
        <x:v>30</x:v>
      </x:c>
      <x:c r="L82" s="3" t="str">
        <x:v>Non</x:v>
      </x:c>
      <x:c r="M82" s="3" t="str">
        <x:v>Audit de déclaration et spécification ; fidélité visuelle 1:1 non certifiée</x:v>
      </x:c>
      <x:c r="N82" s="3" t="str">
        <x:v>https://github.com/darknigthmare/shadow-codec-ops/blob/ba4e30a09e9e95727b75a665e7b6ab07d9941aea/public/cqc/modules/unified-versus-v055.html</x:v>
      </x:c>
    </x:row>
    <x:row r="83" ht="66" customHeight="1">
      <x:c r="A83" s="3" t="str">
        <x:v>core__liquid</x:v>
      </x:c>
      <x:c r="B83" s="3" t="str">
        <x:v>LIQUID SNAKE</x:v>
      </x:c>
      <x:c r="C83" s="3" t="str">
        <x:v>MGS1 / FOXHOUND</x:v>
      </x:c>
      <x:c r="D83" s="3" t="str">
        <x:v>incarnation_personnage</x:v>
      </x:c>
      <x:c r="E83" s="3" t="str"/>
      <x:c r="F83" s="3" t="str">
        <x:v>Original PlayStation 1, shirtless final REX-roof duel</x:v>
      </x:c>
      <x:c r="G83" s="23" t="n">
        <x:v>3</x:v>
      </x:c>
      <x:c r="H83" s="3" t="str">
        <x:v>brawler</x:v>
      </x:c>
      <x:c r="I83" s="3" t="str">
        <x:v>low : low
specialDown; throw : throw
specialForward; charge : special
super</x:v>
      </x:c>
      <x:c r="J83" s="3" t="str"/>
      <x:c r="K83" s="23" t="n">
        <x:v>72</x:v>
      </x:c>
      <x:c r="L83" s="3" t="str">
        <x:v>Non</x:v>
      </x:c>
      <x:c r="M83" s="3" t="str">
        <x:v>Audit de déclaration et spécification ; fidélité visuelle 1:1 non certifiée</x:v>
      </x:c>
      <x:c r="N83" s="3" t="str">
        <x:v>https://github.com/darknigthmare/shadow-codec-ops/blob/ba4e30a09e9e95727b75a665e7b6ab07d9941aea/public/cqc/modules/unified-versus-v055.html</x:v>
      </x:c>
    </x:row>
    <x:row r="84" ht="66" customHeight="1">
      <x:c r="A84" s="3" t="str">
        <x:v>core__mantis</x:v>
      </x:c>
      <x:c r="B84" s="3" t="str">
        <x:v>PSYCHO MANTIS</x:v>
      </x:c>
      <x:c r="C84" s="3" t="str">
        <x:v>MGS1 / FOXHOUND</x:v>
      </x:c>
      <x:c r="D84" s="3" t="str">
        <x:v>incarnation_personnage</x:v>
      </x:c>
      <x:c r="E84" s="3" t="str"/>
      <x:c r="F84" s="3" t="str">
        <x:v>Metal Gear Solid 1998 original PlayStation 1 masked FOXHOUND boss</x:v>
      </x:c>
      <x:c r="G84" s="23" t="n">
        <x:v>2</x:v>
      </x:c>
      <x:c r="H84" s="3" t="str">
        <x:v>psychic</x:v>
      </x:c>
      <x:c r="I84" s="3" t="str">
        <x:v>shoot : throw
special
super; parry : specialForward
specialBack</x:v>
      </x:c>
      <x:c r="J84" s="3" t="str">
        <x:v>throw</x:v>
      </x:c>
      <x:c r="K84" s="23" t="n">
        <x:v>72</x:v>
      </x:c>
      <x:c r="L84" s="3" t="str">
        <x:v>Non</x:v>
      </x:c>
      <x:c r="M84" s="3" t="str">
        <x:v>Audit de déclaration et spécification ; fidélité visuelle 1:1 non certifiée</x:v>
      </x:c>
      <x:c r="N84" s="3" t="str">
        <x:v>https://github.com/darknigthmare/shadow-codec-ops/blob/ba4e30a09e9e95727b75a665e7b6ab07d9941aea/public/cqc/modules/unified-versus-v055.html</x:v>
      </x:c>
    </x:row>
    <x:row r="85" ht="38" customHeight="1">
      <x:c r="A85" s="3" t="str">
        <x:v>core__wolf</x:v>
      </x:c>
      <x:c r="B85" s="3" t="str">
        <x:v>SNIPER WOLF</x:v>
      </x:c>
      <x:c r="C85" s="3" t="str">
        <x:v>MGS1 / FOXHOUND</x:v>
      </x:c>
      <x:c r="D85" s="3" t="str">
        <x:v>incarnation_personnage</x:v>
      </x:c>
      <x:c r="E85" s="3" t="str"/>
      <x:c r="F85" s="3" t="str">
        <x:v>Original PlayStation 1, original Sniper Wolf outfit and PSG1; not Twin Snakes</x:v>
      </x:c>
      <x:c r="G85" s="23" t="n">
        <x:v>2</x:v>
      </x:c>
      <x:c r="H85" s="3" t="str">
        <x:v>sniper</x:v>
      </x:c>
      <x:c r="I85" s="3" t="str">
        <x:v>shoot : special
super</x:v>
      </x:c>
      <x:c r="J85" s="3" t="str"/>
      <x:c r="K85" s="23" t="n">
        <x:v>72</x:v>
      </x:c>
      <x:c r="L85" s="3" t="str">
        <x:v>Non</x:v>
      </x:c>
      <x:c r="M85" s="3" t="str">
        <x:v>Audit de déclaration et spécification ; fidélité visuelle 1:1 non certifiée</x:v>
      </x:c>
      <x:c r="N85" s="3" t="str">
        <x:v>https://github.com/darknigthmare/shadow-codec-ops/blob/ba4e30a09e9e95727b75a665e7b6ab07d9941aea/public/cqc/modules/unified-versus-v055.html</x:v>
      </x:c>
    </x:row>
    <x:row r="86" ht="38" customHeight="1">
      <x:c r="A86" s="3" t="str">
        <x:v>core__raven</x:v>
      </x:c>
      <x:c r="B86" s="3" t="str">
        <x:v>VULCAN RAVEN</x:v>
      </x:c>
      <x:c r="C86" s="3" t="str">
        <x:v>MGS1 / FOXHOUND</x:v>
      </x:c>
      <x:c r="D86" s="3" t="str">
        <x:v>incarnation_personnage</x:v>
      </x:c>
      <x:c r="E86" s="3" t="str"/>
      <x:c r="F86" s="3" t="str">
        <x:v>Original MGS1PlayStation Vulcan Raven, warehouse carried-Vulcan costume</x:v>
      </x:c>
      <x:c r="G86" s="23" t="n">
        <x:v>1</x:v>
      </x:c>
      <x:c r="H86" s="3" t="str">
        <x:v>raven</x:v>
      </x:c>
      <x:c r="I86" s="3" t="str">
        <x:v>heavy : heavy
specialDown</x:v>
      </x:c>
      <x:c r="J86" s="3" t="str"/>
      <x:c r="K86" s="23" t="n">
        <x:v>72</x:v>
      </x:c>
      <x:c r="L86" s="3" t="str">
        <x:v>Non</x:v>
      </x:c>
      <x:c r="M86" s="3" t="str">
        <x:v>Audit de déclaration et spécification ; fidélité visuelle 1:1 non certifiée</x:v>
      </x:c>
      <x:c r="N86" s="3" t="str">
        <x:v>https://github.com/darknigthmare/shadow-codec-ops/blob/ba4e30a09e9e95727b75a665e7b6ab07d9941aea/public/cqc/modules/unified-versus-v055.html</x:v>
      </x:c>
    </x:row>
    <x:row r="87" ht="66" customHeight="1">
      <x:c r="A87" s="3" t="str">
        <x:v>core__snake_pw</x:v>
      </x:c>
      <x:c r="B87" s="3" t="str">
        <x:v>BIG BOSS — PEACE WALKER</x:v>
      </x:c>
      <x:c r="C87" s="3" t="str">
        <x:v>PW / CONTENU 0.22</x:v>
      </x:c>
      <x:c r="D87" s="3" t="str">
        <x:v>incarnation_personnage</x:v>
      </x:c>
      <x:c r="E87" s="3" t="str"/>
      <x:c r="F87" s="3" t="str">
        <x:v>1974 Big Boss/Naked Snake, original2010PSP Battle Dress</x:v>
      </x:c>
      <x:c r="G87" s="23" t="n">
        <x:v>1</x:v>
      </x:c>
      <x:c r="H87" s="3" t="str">
        <x:v>infiltrator</x:v>
      </x:c>
      <x:c r="I87" s="3" t="str">
        <x:v>heavy : heavy
super; low : low
specialDown; throw : throw
specialForward</x:v>
      </x:c>
      <x:c r="J87" s="3" t="str"/>
      <x:c r="K87" s="23" t="n">
        <x:v>72</x:v>
      </x:c>
      <x:c r="L87" s="3" t="str">
        <x:v>Non</x:v>
      </x:c>
      <x:c r="M87" s="3" t="str">
        <x:v>Audit de déclaration et spécification ; fidélité visuelle 1:1 non certifiée</x:v>
      </x:c>
      <x:c r="N87" s="3" t="str">
        <x:v>https://github.com/darknigthmare/shadow-codec-ops/blob/ba4e30a09e9e95727b75a665e7b6ab07d9941aea/public/cqc/modules/unified-versus-v055.html</x:v>
      </x:c>
    </x:row>
    <x:row r="88" ht="52" customHeight="1">
      <x:c r="A88" s="3" t="str">
        <x:v>core__kaz_pw</x:v>
      </x:c>
      <x:c r="B88" s="3" t="str">
        <x:v>KAZUHIRA MILLER — PW</x:v>
      </x:c>
      <x:c r="C88" s="3" t="str">
        <x:v>PW / CONTENU 0.22</x:v>
      </x:c>
      <x:c r="D88" s="3" t="str">
        <x:v>incarnation_personnage</x:v>
      </x:c>
      <x:c r="E88" s="3" t="str"/>
      <x:c r="F88" s="3" t="str">
        <x:v>1974 fully intact Miller; final olive uniform/yellow scarf/black boots/aviators, anatomical LEFT MSF patch/watch and RIGHT closed holster</x:v>
      </x:c>
      <x:c r="G88" s="23" t="n">
        <x:v>2</x:v>
      </x:c>
      <x:c r="H88" s="3" t="str">
        <x:v>soldier</x:v>
      </x:c>
      <x:c r="I88" s="3" t="str">
        <x:v>punch : light
specialForward; shoot : special
super</x:v>
      </x:c>
      <x:c r="J88" s="3" t="str"/>
      <x:c r="K88" s="23" t="n">
        <x:v>30</x:v>
      </x:c>
      <x:c r="L88" s="3" t="str">
        <x:v>Non</x:v>
      </x:c>
      <x:c r="M88" s="3" t="str">
        <x:v>Audit de déclaration et spécification ; fidélité visuelle 1:1 non certifiée</x:v>
      </x:c>
      <x:c r="N88" s="3" t="str">
        <x:v>https://github.com/darknigthmare/shadow-codec-ops/blob/ba4e30a09e9e95727b75a665e7b6ab07d9941aea/public/cqc/modules/unified-versus-v055.html</x:v>
      </x:c>
    </x:row>
    <x:row r="89" ht="52" customHeight="1">
      <x:c r="A89" s="3" t="str">
        <x:v>core__amanda_pw</x:v>
      </x:c>
      <x:c r="B89" s="3" t="str">
        <x:v>AMANDA VALENCIANO LIBRE — PW</x:v>
      </x:c>
      <x:c r="C89" s="3" t="str">
        <x:v>PW / CONTENU 0.22</x:v>
      </x:c>
      <x:c r="D89" s="3" t="str">
        <x:v>incarnation_personnage</x:v>
      </x:c>
      <x:c r="E89" s="3" t="str"/>
      <x:c r="F89" s="3" t="str">
        <x:v>Full-body original Amanda appearance before leg injury: brown bob, yellow-green scarf, darkolive tank, tied waist shirt, cargo trousers, right upperarm white/red cloth</x:v>
      </x:c>
      <x:c r="G89" s="23" t="n">
        <x:v>2</x:v>
      </x:c>
      <x:c r="H89" s="3" t="str">
        <x:v>soldier</x:v>
      </x:c>
      <x:c r="I89" s="3" t="str">
        <x:v>punch : light
specialForward; shoot : special
super</x:v>
      </x:c>
      <x:c r="J89" s="3" t="str"/>
      <x:c r="K89" s="23" t="n">
        <x:v>30</x:v>
      </x:c>
      <x:c r="L89" s="3" t="str">
        <x:v>Non</x:v>
      </x:c>
      <x:c r="M89" s="3" t="str">
        <x:v>Audit de déclaration et spécification ; fidélité visuelle 1:1 non certifiée</x:v>
      </x:c>
      <x:c r="N89" s="3" t="str">
        <x:v>https://github.com/darknigthmare/shadow-codec-ops/blob/ba4e30a09e9e95727b75a665e7b6ab07d9941aea/public/cqc/modules/unified-versus-v055.html</x:v>
      </x:c>
    </x:row>
    <x:row r="90" ht="52" customHeight="1">
      <x:c r="A90" s="3" t="str">
        <x:v>core__snake_gz</x:v>
      </x:c>
      <x:c r="B90" s="3" t="str">
        <x:v>BIG BOSS — GROUND ZEROES</x:v>
      </x:c>
      <x:c r="C90" s="3" t="str">
        <x:v>MGSV / CONTENU 0.22</x:v>
      </x:c>
      <x:c r="D90" s="3" t="str">
        <x:v>incarnation_personnage</x:v>
      </x:c>
      <x:c r="E90" s="3" t="str"/>
      <x:c r="F90" s="3" t="str">
        <x:v>Original 1975 Big Boss GZ charcoal/navy sneaking suit, biological arms, right eyepatch, uncovered brown hair and WU Silent Pistol stealth loadout</x:v>
      </x:c>
      <x:c r="G90" s="23" t="n">
        <x:v>0</x:v>
      </x:c>
      <x:c r="H90" s="3" t="str">
        <x:v>infiltrator</x:v>
      </x:c>
      <x:c r="I90" s="3" t="str">
        <x:v>punch : light
super; throw : throw
specialForward</x:v>
      </x:c>
      <x:c r="J90" s="3" t="str"/>
      <x:c r="K90" s="23" t="n">
        <x:v>30</x:v>
      </x:c>
      <x:c r="L90" s="3" t="str">
        <x:v>Non</x:v>
      </x:c>
      <x:c r="M90" s="3" t="str">
        <x:v>Audit de déclaration et spécification ; fidélité visuelle 1:1 non certifiée</x:v>
      </x:c>
      <x:c r="N90" s="3" t="str">
        <x:v>https://github.com/darknigthmare/shadow-codec-ops/blob/ba4e30a09e9e95727b75a665e7b6ab07d9941aea/public/cqc/modules/unified-versus-v055.html</x:v>
      </x:c>
    </x:row>
    <x:row r="91" ht="52" customHeight="1">
      <x:c r="A91" s="3" t="str">
        <x:v>core__raikov_mgs3</x:v>
      </x:c>
      <x:c r="B91" s="3" t="str">
        <x:v>IVAN RAIDENOVITCH RAIKOV</x:v>
      </x:c>
      <x:c r="C91" s="3" t="str">
        <x:v>MGS3 / CONTENU 0.22</x:v>
      </x:c>
      <x:c r="D91" s="3" t="str">
        <x:v>incarnation_personnage</x:v>
      </x:c>
      <x:c r="E91" s="3" t="str"/>
      <x:c r="F91" s="3" t="str">
        <x:v>Original classic PS2 Raikov officer olive uniform, peaked cap, left breast ribbons, right-to-left Sam Brown belt, right closed holster and black knee-high boots</x:v>
      </x:c>
      <x:c r="G91" s="23" t="n">
        <x:v>2</x:v>
      </x:c>
      <x:c r="H91" s="3" t="str">
        <x:v>pistol</x:v>
      </x:c>
      <x:c r="I91" s="3" t="str">
        <x:v>throw : throw
specialForward; shoot : special
super</x:v>
      </x:c>
      <x:c r="J91" s="3" t="str"/>
      <x:c r="K91" s="23" t="n">
        <x:v>30</x:v>
      </x:c>
      <x:c r="L91" s="3" t="str">
        <x:v>Non</x:v>
      </x:c>
      <x:c r="M91" s="3" t="str">
        <x:v>Audit de déclaration et spécification ; fidélité visuelle 1:1 non certifiée</x:v>
      </x:c>
      <x:c r="N91" s="3" t="str">
        <x:v>https://github.com/darknigthmare/shadow-codec-ops/blob/ba4e30a09e9e95727b75a665e7b6ab07d9941aea/public/cqc/modules/unified-versus-v055.html</x:v>
      </x:c>
    </x:row>
    <x:row r="92" ht="52" customHeight="1">
      <x:c r="A92" s="3" t="str">
        <x:v>core__jonathan_mpo</x:v>
      </x:c>
      <x:c r="B92" s="3" t="str">
        <x:v>JONATHAN — PORTABLE OPS</x:v>
      </x:c>
      <x:c r="C92" s="3" t="str">
        <x:v>MPO / CONTENU 0.22</x:v>
      </x:c>
      <x:c r="D92" s="3" t="str">
        <x:v>incarnation_personnage</x:v>
      </x:c>
      <x:c r="E92" s="3" t="str"/>
      <x:c r="F92" s="3" t="str">
        <x:v>Unique first recruit Jonathan, original PSP 1970 San Hieronymo, dark full balaclava, khaki rolled-sleeve two-pocket shirt, black twin harness, bare forearms and hands, AK47</x:v>
      </x:c>
      <x:c r="G92" s="23" t="n">
        <x:v>0</x:v>
      </x:c>
      <x:c r="H92" s="3" t="str">
        <x:v>soldier</x:v>
      </x:c>
      <x:c r="I92" s="3" t="str">
        <x:v>punch : light
specialForward; shoot : special
super</x:v>
      </x:c>
      <x:c r="J92" s="3" t="str"/>
      <x:c r="K92" s="23" t="n">
        <x:v>30</x:v>
      </x:c>
      <x:c r="L92" s="3" t="str">
        <x:v>Non</x:v>
      </x:c>
      <x:c r="M92" s="3" t="str">
        <x:v>Audit de déclaration et spécification ; fidélité visuelle 1:1 non certifiée</x:v>
      </x:c>
      <x:c r="N92" s="3" t="str">
        <x:v>https://github.com/darknigthmare/shadow-codec-ops/blob/ba4e30a09e9e95727b75a665e7b6ab07d9941aea/public/cqc/modules/unified-versus-v055.html</x:v>
      </x:c>
    </x:row>
    <x:row r="93" ht="38" customHeight="1">
      <x:c r="A93" s="3" t="str">
        <x:v>core__snake_acid2</x:v>
      </x:c>
      <x:c r="B93" s="3" t="str">
        <x:v>SNAKE — AC!D 2</x:v>
      </x:c>
      <x:c r="C93" s="3" t="str">
        <x:v>AC!D 2 / SIMULATION VERSUS</x:v>
      </x:c>
      <x:c r="D93" s="3" t="str">
        <x:v>incarnation_personnage</x:v>
      </x:c>
      <x:c r="E93" s="3" t="str"/>
      <x:c r="F93" s="3" t="str">
        <x:v>AC!D2 Snake, navy chest armor and blue shin/boot armor, square-pattern tan camouflage cargo trousers and right red-brown hanging pouch</x:v>
      </x:c>
      <x:c r="G93" s="23" t="n">
        <x:v>0</x:v>
      </x:c>
      <x:c r="H93" s="3" t="str">
        <x:v>cardgun</x:v>
      </x:c>
      <x:c r="I93" s="3" t="str">
        <x:v>deploy : specialDown
super</x:v>
      </x:c>
      <x:c r="J93" s="3" t="str"/>
      <x:c r="K93" s="23" t="n">
        <x:v>30</x:v>
      </x:c>
      <x:c r="L93" s="3" t="str">
        <x:v>Non</x:v>
      </x:c>
      <x:c r="M93" s="3" t="str">
        <x:v>Audit de déclaration et spécification ; fidélité visuelle 1:1 non certifiée</x:v>
      </x:c>
      <x:c r="N93" s="3" t="str">
        <x:v>https://github.com/darknigthmare/shadow-codec-ops/blob/ba4e30a09e9e95727b75a665e7b6ab07d9941aea/public/cqc/modules/unified-versus-v055.html</x:v>
      </x:c>
    </x:row>
    <x:row r="94" ht="52" customHeight="1">
      <x:c r="A94" s="3" t="str">
        <x:v>core__venus</x:v>
      </x:c>
      <x:c r="B94" s="3" t="str">
        <x:v>VENUS</x:v>
      </x:c>
      <x:c r="C94" s="3" t="str">
        <x:v>AC!D 2 / SIMULATION VERSUS</x:v>
      </x:c>
      <x:c r="D94" s="3" t="str">
        <x:v>incarnation_personnage</x:v>
      </x:c>
      <x:c r="E94" s="3" t="str"/>
      <x:c r="F94" s="3" t="str">
        <x:v>Venus original MGA2 operative, red tactical armor costume from published original concept art</x:v>
      </x:c>
      <x:c r="G94" s="23" t="n">
        <x:v>2</x:v>
      </x:c>
      <x:c r="H94" s="3" t="str">
        <x:v>cardgun</x:v>
      </x:c>
      <x:c r="I94" s="3" t="str">
        <x:v>shoot : special
specialDown
super</x:v>
      </x:c>
      <x:c r="J94" s="3" t="str"/>
      <x:c r="K94" s="23" t="n">
        <x:v>72</x:v>
      </x:c>
      <x:c r="L94" s="3" t="str">
        <x:v>Non</x:v>
      </x:c>
      <x:c r="M94" s="3" t="str">
        <x:v>Audit de déclaration et spécification ; fidélité visuelle 1:1 non certifiée</x:v>
      </x:c>
      <x:c r="N94" s="3" t="str">
        <x:v>https://github.com/darknigthmare/shadow-codec-ops/blob/ba4e30a09e9e95727b75a665e7b6ab07d9941aea/public/cqc/modules/unified-versus-v055.html</x:v>
      </x:c>
    </x:row>
    <x:row r="95" ht="52" customHeight="1">
      <x:c r="A95" s="3" t="str">
        <x:v>core__snake_sr</x:v>
      </x:c>
      <x:c r="B95" s="3" t="str">
        <x:v>LT. SOLID SNAKE — SNAKE’S REVENGE</x:v>
      </x:c>
      <x:c r="C95" s="3" t="str">
        <x:v>SNAKE’S REVENGE / OPERATION 747</x:v>
      </x:c>
      <x:c r="D95" s="3" t="str">
        <x:v>incarnation_personnage</x:v>
      </x:c>
      <x:c r="E95" s="3" t="str"/>
      <x:c r="F95" s="3" t="str">
        <x:v>Lieutenant SolidSnake, Operation747 leader, original NES Snake’sRevenge face/body interpretation.</x:v>
      </x:c>
      <x:c r="G95" s="23" t="n">
        <x:v>0</x:v>
      </x:c>
      <x:c r="H95" s="3" t="str">
        <x:v>soldier</x:v>
      </x:c>
      <x:c r="I95" s="3" t="str">
        <x:v>punch : light
specialForward; shoot : special
super</x:v>
      </x:c>
      <x:c r="J95" s="3" t="str"/>
      <x:c r="K95" s="23" t="n">
        <x:v>30</x:v>
      </x:c>
      <x:c r="L95" s="3" t="str">
        <x:v>Non</x:v>
      </x:c>
      <x:c r="M95" s="3" t="str">
        <x:v>Audit de déclaration et spécification ; fidélité visuelle 1:1 non certifiée</x:v>
      </x:c>
      <x:c r="N95" s="3" t="str">
        <x:v>https://github.com/darknigthmare/shadow-codec-ops/blob/ba4e30a09e9e95727b75a665e7b6ab07d9941aea/public/cqc/modules/unified-versus-v055.html</x:v>
      </x:c>
    </x:row>
    <x:row r="96" ht="52" customHeight="1">
      <x:c r="A96" s="3" t="str">
        <x:v>core__john_sr</x:v>
      </x:c>
      <x:c r="B96" s="3" t="str">
        <x:v>JOHN TURNER — SNAKE’S REVENGE</x:v>
      </x:c>
      <x:c r="C96" s="3" t="str">
        <x:v>SNAKE’S REVENGE / OPERATION 747</x:v>
      </x:c>
      <x:c r="D96" s="3" t="str">
        <x:v>incarnation_personnage</x:v>
      </x:c>
      <x:c r="E96" s="3" t="str"/>
      <x:c r="F96" s="3" t="str">
        <x:v>JohnTurner original NES upper-body portrait; conservative human commando body presentation.</x:v>
      </x:c>
      <x:c r="G96" s="23" t="n">
        <x:v>0</x:v>
      </x:c>
      <x:c r="H96" s="3" t="str">
        <x:v>soldier</x:v>
      </x:c>
      <x:c r="I96" s="3" t="str">
        <x:v>punch : light
specialForward; shoot : special
super</x:v>
      </x:c>
      <x:c r="J96" s="3" t="str"/>
      <x:c r="K96" s="23" t="n">
        <x:v>30</x:v>
      </x:c>
      <x:c r="L96" s="3" t="str">
        <x:v>Non</x:v>
      </x:c>
      <x:c r="M96" s="3" t="str">
        <x:v>Audit de déclaration et spécification ; fidélité visuelle 1:1 non certifiée</x:v>
      </x:c>
      <x:c r="N96" s="3" t="str">
        <x:v>https://github.com/darknigthmare/shadow-codec-ops/blob/ba4e30a09e9e95727b75a665e7b6ab07d9941aea/public/cqc/modules/unified-versus-v055.html</x:v>
      </x:c>
    </x:row>
    <x:row r="97" ht="52" customHeight="1">
      <x:c r="A97" s="3" t="str">
        <x:v>core__nick_sr</x:v>
      </x:c>
      <x:c r="B97" s="3" t="str">
        <x:v>NICK MYER — SNAKE’S REVENGE</x:v>
      </x:c>
      <x:c r="C97" s="3" t="str">
        <x:v>SNAKE’S REVENGE / OPERATION 747</x:v>
      </x:c>
      <x:c r="D97" s="3" t="str">
        <x:v>incarnation_personnage</x:v>
      </x:c>
      <x:c r="E97" s="3" t="str"/>
      <x:c r="F97" s="3" t="str">
        <x:v>NickMyer original NES upper-body portrait; conservative human commando body presentation.</x:v>
      </x:c>
      <x:c r="G97" s="23" t="n">
        <x:v>0</x:v>
      </x:c>
      <x:c r="H97" s="3" t="str">
        <x:v>grenadier</x:v>
      </x:c>
      <x:c r="I97" s="3" t="str">
        <x:v>punch : light
specialForward; deploy : specialDown
super</x:v>
      </x:c>
      <x:c r="J97" s="3" t="str"/>
      <x:c r="K97" s="23" t="n">
        <x:v>30</x:v>
      </x:c>
      <x:c r="L97" s="3" t="str">
        <x:v>Non</x:v>
      </x:c>
      <x:c r="M97" s="3" t="str">
        <x:v>Audit de déclaration et spécification ; fidélité visuelle 1:1 non certifiée</x:v>
      </x:c>
      <x:c r="N97" s="3" t="str">
        <x:v>https://github.com/darknigthmare/shadow-codec-ops/blob/ba4e30a09e9e95727b75a665e7b6ab07d9941aea/public/cqc/modules/unified-versus-v055.html</x:v>
      </x:c>
    </x:row>
    <x:row r="98" ht="80" customHeight="1">
      <x:c r="A98" s="3" t="str">
        <x:v>core__bigboss_sr</x:v>
      </x:c>
      <x:c r="B98" s="3" t="str">
        <x:v>CYBORG BIG BOSS — SNAKE’S REVENGE</x:v>
      </x:c>
      <x:c r="C98" s="3" t="str">
        <x:v>SNAKE’S REVENGE / OPERATION 747</x:v>
      </x:c>
      <x:c r="D98" s="3" t="str">
        <x:v>incarnation_personnage</x:v>
      </x:c>
      <x:c r="E98" s="3" t="str"/>
      <x:c r="F98" s="3" t="str">
        <x:v>Final giant green/purple mechanical cyborg form shown after the smaller humanoid disguise explodes; distinct from the fake smaller human appearance.</x:v>
      </x:c>
      <x:c r="G98" s="23" t="n">
        <x:v>0</x:v>
      </x:c>
      <x:c r="H98" s="3" t="str">
        <x:v>wanderer</x:v>
      </x:c>
      <x:c r="I98" s="3" t="str">
        <x:v>punch : light
special
specialBack
super; throw : throw
specialForward</x:v>
      </x:c>
      <x:c r="J98" s="3" t="str"/>
      <x:c r="K98" s="23" t="n">
        <x:v>30</x:v>
      </x:c>
      <x:c r="L98" s="3" t="str">
        <x:v>Non</x:v>
      </x:c>
      <x:c r="M98" s="3" t="str">
        <x:v>Audit de déclaration et spécification ; fidélité visuelle 1:1 non certifiée</x:v>
      </x:c>
      <x:c r="N98" s="3" t="str">
        <x:v>https://github.com/darknigthmare/shadow-codec-ops/blob/ba4e30a09e9e95727b75a665e7b6ab07d9941aea/public/cqc/modules/unified-versus-v055.html</x:v>
      </x:c>
    </x:row>
    <x:row r="99" ht="38" customHeight="1">
      <x:c r="A99" s="3" t="str">
        <x:v>core__ed_mgs4</x:v>
      </x:c>
      <x:c r="B99" s="3" t="str">
        <x:v>ED — RAT PATROL</x:v>
      </x:c>
      <x:c r="C99" s="3" t="str">
        <x:v>MGS4 / RAT PATROL TEAM 01</x:v>
      </x:c>
      <x:c r="D99" s="3" t="str">
        <x:v>incarnation_personnage</x:v>
      </x:c>
      <x:c r="E99" s="3" t="str"/>
      <x:c r="F99" s="3" t="str">
        <x:v>Final Rat Patrol Team01 Ed, bald dark-skinned black soldier with goatee/tattooed bare arms, darkgreen short-sleeve armor and long-barrel tan XM8</x:v>
      </x:c>
      <x:c r="G99" s="23" t="n">
        <x:v>2</x:v>
      </x:c>
      <x:c r="H99" s="3" t="str">
        <x:v>sniper</x:v>
      </x:c>
      <x:c r="I99" s="3" t="str"/>
      <x:c r="J99" s="3" t="str"/>
      <x:c r="K99" s="23" t="n">
        <x:v>30</x:v>
      </x:c>
      <x:c r="L99" s="3" t="str">
        <x:v>Non</x:v>
      </x:c>
      <x:c r="M99" s="3" t="str">
        <x:v>Audit de déclaration et spécification ; fidélité visuelle 1:1 non certifiée</x:v>
      </x:c>
      <x:c r="N99" s="3" t="str">
        <x:v>https://github.com/darknigthmare/shadow-codec-ops/blob/ba4e30a09e9e95727b75a665e7b6ab07d9941aea/public/cqc/modules/unified-versus-v055.html</x:v>
      </x:c>
    </x:row>
    <x:row r="100" ht="52" customHeight="1">
      <x:c r="A100" s="3" t="str">
        <x:v>core__jonathan_mgs4</x:v>
      </x:c>
      <x:c r="B100" s="3" t="str">
        <x:v>JONATHAN — RAT PATROL</x:v>
      </x:c>
      <x:c r="C100" s="3" t="str">
        <x:v>MGS4 / RAT PATROL TEAM 01</x:v>
      </x:c>
      <x:c r="D100" s="3" t="str">
        <x:v>incarnation_personnage</x:v>
      </x:c>
      <x:c r="E100" s="3" t="str"/>
      <x:c r="F100" s="3" t="str">
        <x:v>Final Rat Patrol Team01 Jonathan, shaved head with short dark mohawk, black neckscarf, long-sleeve darkgreen armor and tan XM8 carbine with underslung launcher</x:v>
      </x:c>
      <x:c r="G100" s="23" t="n">
        <x:v>0</x:v>
      </x:c>
      <x:c r="H100" s="3" t="str">
        <x:v>soldier</x:v>
      </x:c>
      <x:c r="I100" s="3" t="str">
        <x:v>punch : light
specialForward; shoot : special
super</x:v>
      </x:c>
      <x:c r="J100" s="3" t="str"/>
      <x:c r="K100" s="23" t="n">
        <x:v>30</x:v>
      </x:c>
      <x:c r="L100" s="3" t="str">
        <x:v>Non</x:v>
      </x:c>
      <x:c r="M100" s="3" t="str">
        <x:v>Audit de déclaration et spécification ; fidélité visuelle 1:1 non certifiée</x:v>
      </x:c>
      <x:c r="N100" s="3" t="str">
        <x:v>https://github.com/darknigthmare/shadow-codec-ops/blob/ba4e30a09e9e95727b75a665e7b6ab07d9941aea/public/cqc/modules/unified-versus-v055.html</x:v>
      </x:c>
    </x:row>
    <x:row r="101" ht="52" customHeight="1">
      <x:c r="A101" s="3" t="str">
        <x:v>archive__laughing_beauty</x:v>
      </x:c>
      <x:c r="B101" s="3" t="str">
        <x:v>LAUGHING BEAUTY</x:v>
      </x:c>
      <x:c r="C101" s="3" t="str">
        <x:v>MGS4</x:v>
      </x:c>
      <x:c r="D101" s="3" t="str">
        <x:v>incarnation_personnage</x:v>
      </x:c>
      <x:c r="E101" s="3" t="str"/>
      <x:c r="F101" s="3" t="str">
        <x:v>Original MGS4 PS32008 adult unarmored Beauty form</x:v>
      </x:c>
      <x:c r="G101" s="23" t="n">
        <x:v>0</x:v>
      </x:c>
      <x:c r="H101" s="3" t="str">
        <x:v>unarmed_beauty</x:v>
      </x:c>
      <x:c r="I101" s="3" t="str">
        <x:v>throw : throw
special; walk : specialForward
specialBack</x:v>
      </x:c>
      <x:c r="J101" s="3" t="str"/>
      <x:c r="K101" s="23" t="n">
        <x:v>72</x:v>
      </x:c>
      <x:c r="L101" s="3" t="str">
        <x:v>Non</x:v>
      </x:c>
      <x:c r="M101" s="3" t="str">
        <x:v>Audit de déclaration et spécification ; fidélité visuelle 1:1 non certifiée</x:v>
      </x:c>
      <x:c r="N101" s="3" t="str">
        <x:v>https://github.com/darknigthmare/shadow-codec-ops/blob/ba4e30a09e9e95727b75a665e7b6ab07d9941aea/public/cqc/modules/unified-versus-v055.html</x:v>
      </x:c>
    </x:row>
    <x:row r="102" ht="66" customHeight="1">
      <x:c r="A102" s="3" t="str">
        <x:v>archive__raging_beauty</x:v>
      </x:c>
      <x:c r="B102" s="3" t="str">
        <x:v>RAGING BEAUTY</x:v>
      </x:c>
      <x:c r="C102" s="3" t="str">
        <x:v>MGS4</x:v>
      </x:c>
      <x:c r="D102" s="3" t="str">
        <x:v>incarnation_personnage</x:v>
      </x:c>
      <x:c r="E102" s="3" t="str"/>
      <x:c r="F102" s="3" t="str">
        <x:v>Original2008 PS3 MGS4 RAGING BEAUTY, fully clothed unarmored adult Beauty boss form</x:v>
      </x:c>
      <x:c r="G102" s="23" t="n">
        <x:v>0</x:v>
      </x:c>
      <x:c r="H102" s="3" t="str">
        <x:v>unarmed_beauty</x:v>
      </x:c>
      <x:c r="I102" s="3" t="str">
        <x:v>low : low
specialDown; throw : throw
special; walk : specialForward
specialBack</x:v>
      </x:c>
      <x:c r="J102" s="3" t="str"/>
      <x:c r="K102" s="23" t="n">
        <x:v>72</x:v>
      </x:c>
      <x:c r="L102" s="3" t="str">
        <x:v>Non</x:v>
      </x:c>
      <x:c r="M102" s="3" t="str">
        <x:v>Audit de déclaration et spécification ; fidélité visuelle 1:1 non certifiée</x:v>
      </x:c>
      <x:c r="N102" s="3" t="str">
        <x:v>https://github.com/darknigthmare/shadow-codec-ops/blob/ba4e30a09e9e95727b75a665e7b6ab07d9941aea/public/cqc/modules/unified-versus-v055.html</x:v>
      </x:c>
    </x:row>
    <x:row r="103" ht="52" customHeight="1">
      <x:c r="A103" s="3" t="str">
        <x:v>archive__crying_beauty</x:v>
      </x:c>
      <x:c r="B103" s="3" t="str">
        <x:v>CRYING BEAUTY</x:v>
      </x:c>
      <x:c r="C103" s="3" t="str">
        <x:v>MGS4</x:v>
      </x:c>
      <x:c r="D103" s="3" t="str">
        <x:v>incarnation_personnage</x:v>
      </x:c>
      <x:c r="E103" s="3" t="str"/>
      <x:c r="F103" s="3" t="str">
        <x:v>Original 2008 Metal Gear Solid 4 PlayStation 3 Crying Beauty unarmored phase</x:v>
      </x:c>
      <x:c r="G103" s="23" t="n">
        <x:v>1</x:v>
      </x:c>
      <x:c r="H103" s="3" t="str">
        <x:v>unarmed_beauty</x:v>
      </x:c>
      <x:c r="I103" s="3" t="str">
        <x:v>throw : throw
special; walk : specialForward
specialBack</x:v>
      </x:c>
      <x:c r="J103" s="3" t="str"/>
      <x:c r="K103" s="23" t="n">
        <x:v>72</x:v>
      </x:c>
      <x:c r="L103" s="3" t="str">
        <x:v>Non</x:v>
      </x:c>
      <x:c r="M103" s="3" t="str">
        <x:v>Audit de déclaration et spécification ; fidélité visuelle 1:1 non certifiée</x:v>
      </x:c>
      <x:c r="N103" s="3" t="str">
        <x:v>https://github.com/darknigthmare/shadow-codec-ops/blob/ba4e30a09e9e95727b75a665e7b6ab07d9941aea/public/cqc/modules/unified-versus-v055.html</x:v>
      </x:c>
    </x:row>
    <x:row r="104" ht="52" customHeight="1">
      <x:c r="A104" s="3" t="str">
        <x:v>archive__screaming_beauty</x:v>
      </x:c>
      <x:c r="B104" s="3" t="str">
        <x:v>SCREAMING BEAUTY</x:v>
      </x:c>
      <x:c r="C104" s="3" t="str">
        <x:v>MGS4</x:v>
      </x:c>
      <x:c r="D104" s="3" t="str">
        <x:v>incarnation_personnage</x:v>
      </x:c>
      <x:c r="E104" s="3" t="str"/>
      <x:c r="F104" s="3" t="str">
        <x:v>Original adult MGS4 PS3 unarmored Beauty, short black swept-up hair, pale face and opaque olive-bronze graphite-lined bodysuit</x:v>
      </x:c>
      <x:c r="G104" s="23" t="n">
        <x:v>0</x:v>
      </x:c>
      <x:c r="H104" s="3" t="str">
        <x:v>unarmed_beauty</x:v>
      </x:c>
      <x:c r="I104" s="3" t="str">
        <x:v>throw : throw
super; walk : specialForward
specialBack</x:v>
      </x:c>
      <x:c r="J104" s="3" t="str"/>
      <x:c r="K104" s="23" t="n">
        <x:v>72</x:v>
      </x:c>
      <x:c r="L104" s="3" t="str">
        <x:v>Non</x:v>
      </x:c>
      <x:c r="M104" s="3" t="str">
        <x:v>Audit de déclaration et spécification ; fidélité visuelle 1:1 non certifiée</x:v>
      </x:c>
      <x:c r="N104" s="3" t="str">
        <x:v>https://github.com/darknigthmare/shadow-codec-ops/blob/ba4e30a09e9e95727b75a665e7b6ab07d9941aea/public/cqc/modules/unified-versus-v055.html</x:v>
      </x:c>
    </x:row>
    <x:row r="105" ht="52" customHeight="1">
      <x:c r="A105" s="3" t="str">
        <x:v>archive__drebin</x:v>
      </x:c>
      <x:c r="B105" s="3" t="str">
        <x:v>DREBIN 893</x:v>
      </x:c>
      <x:c r="C105" s="3" t="str">
        <x:v>MGS4</x:v>
      </x:c>
      <x:c r="D105" s="3" t="str">
        <x:v>incarnation_personnage</x:v>
      </x:c>
      <x:c r="E105" s="3" t="str"/>
      <x:c r="F105" s="3" t="str">
        <x:v>Drebin 893, platinum buzz cut, plum blazer/purple shirt, tiger-stripe cargo and black boots</x:v>
      </x:c>
      <x:c r="G105" s="23" t="n">
        <x:v>2</x:v>
      </x:c>
      <x:c r="H105" s="3" t="str">
        <x:v>pistol</x:v>
      </x:c>
      <x:c r="I105" s="3" t="str">
        <x:v>throw : throw
specialForward; shoot : special
super</x:v>
      </x:c>
      <x:c r="J105" s="3" t="str"/>
      <x:c r="K105" s="23" t="n">
        <x:v>30</x:v>
      </x:c>
      <x:c r="L105" s="3" t="str">
        <x:v>Non</x:v>
      </x:c>
      <x:c r="M105" s="3" t="str">
        <x:v>Audit de déclaration et spécification ; fidélité visuelle 1:1 non certifiée</x:v>
      </x:c>
      <x:c r="N105" s="3" t="str">
        <x:v>https://github.com/darknigthmare/shadow-codec-ops/blob/ba4e30a09e9e95727b75a665e7b6ab07d9941aea/public/cqc/modules/unified-versus-v055.html</x:v>
      </x:c>
    </x:row>
    <x:row r="106" ht="52" customHeight="1">
      <x:c r="A106" s="3" t="str">
        <x:v>archive__big_mama</x:v>
      </x:c>
      <x:c r="B106" s="3" t="str">
        <x:v>BIG MAMA — EVA, Metal Gear Solid 4 original PS3 incarnation</x:v>
      </x:c>
      <x:c r="C106" s="3" t="str">
        <x:v>MGS4</x:v>
      </x:c>
      <x:c r="D106" s="3" t="str">
        <x:v>incarnation_personnage</x:v>
      </x:c>
      <x:c r="E106" s="3" t="str"/>
      <x:c r="F106" s="3" t="str">
        <x:v>EVA / Big Mama, 2014 aged silver-blond incarnation, brown quilted coat, black gloves, tall riding boots, Type 17 Mauser</x:v>
      </x:c>
      <x:c r="G106" s="23" t="n">
        <x:v>2</x:v>
      </x:c>
      <x:c r="H106" s="3" t="str">
        <x:v>pistol</x:v>
      </x:c>
      <x:c r="I106" s="3" t="str">
        <x:v>throw : throw
specialForward; shoot : special
super</x:v>
      </x:c>
      <x:c r="J106" s="3" t="str"/>
      <x:c r="K106" s="23" t="n">
        <x:v>30</x:v>
      </x:c>
      <x:c r="L106" s="3" t="str">
        <x:v>Non</x:v>
      </x:c>
      <x:c r="M106" s="3" t="str">
        <x:v>Audit de déclaration et spécification ; fidélité visuelle 1:1 non certifiée</x:v>
      </x:c>
      <x:c r="N106" s="3" t="str">
        <x:v>https://github.com/darknigthmare/shadow-codec-ops/blob/ba4e30a09e9e95727b75a665e7b6ab07d9941aea/public/cqc/modules/unified-versus-v055.html</x:v>
      </x:c>
    </x:row>
    <x:row r="107" ht="66" customHeight="1">
      <x:c r="A107" s="3" t="str">
        <x:v>archive__paz</x:v>
      </x:c>
      <x:c r="B107" s="3" t="str">
        <x:v>PAZ ORTEGA ANDRADE — PEACE WALKER</x:v>
      </x:c>
      <x:c r="C107" s="3" t="str">
        <x:v>PEACE WALKER</x:v>
      </x:c>
      <x:c r="D107" s="3" t="str">
        <x:v>incarnation_personnage</x:v>
      </x:c>
      <x:c r="E107" s="3" t="str"/>
      <x:c r="F107" s="3" t="str">
        <x:v>Original PW adult Paz age21 student-cover appearance, short wavy blond hair, navy blazer/pleated skirt, white collar/red ribbon and high dark boots; HD-port source qualified</x:v>
      </x:c>
      <x:c r="G107" s="23" t="n">
        <x:v>2</x:v>
      </x:c>
      <x:c r="H107" s="3" t="str">
        <x:v>unarmed_paz</x:v>
      </x:c>
      <x:c r="I107" s="3" t="str">
        <x:v>recover : special
super
utility; walk : specialForward
specialBack</x:v>
      </x:c>
      <x:c r="J107" s="3" t="str"/>
      <x:c r="K107" s="23" t="n">
        <x:v>72</x:v>
      </x:c>
      <x:c r="L107" s="3" t="str">
        <x:v>Non</x:v>
      </x:c>
      <x:c r="M107" s="3" t="str">
        <x:v>Audit de déclaration et spécification ; fidélité visuelle 1:1 non certifiée</x:v>
      </x:c>
      <x:c r="N107" s="3" t="str">
        <x:v>https://github.com/darknigthmare/shadow-codec-ops/blob/ba4e30a09e9e95727b75a665e7b6ab07d9941aea/public/cqc/modules/unified-versus-v055.html</x:v>
      </x:c>
    </x:row>
    <x:row r="108" ht="52" customHeight="1">
      <x:c r="A108" s="3" t="str">
        <x:v>archive__zadornov</x:v>
      </x:c>
      <x:c r="B108" s="3" t="str">
        <x:v>Vladimir Zadornov</x:v>
      </x:c>
      <x:c r="C108" s="3" t="str">
        <x:v>PEACE WALKER</x:v>
      </x:c>
      <x:c r="D108" s="3" t="str">
        <x:v>incarnation_personnage</x:v>
      </x:c>
      <x:c r="E108" s="3" t="str"/>
      <x:c r="F108" s="3" t="str">
        <x:v>PW — Ramon Gálvez Mena / Zadornov, same canonical brown coat and anatomical right red prosthetic hand</x:v>
      </x:c>
      <x:c r="G108" s="23" t="n">
        <x:v>2</x:v>
      </x:c>
      <x:c r="H108" s="3" t="str">
        <x:v>pistol</x:v>
      </x:c>
      <x:c r="I108" s="3" t="str">
        <x:v>throw : throw
specialForward; shoot : special
super</x:v>
      </x:c>
      <x:c r="J108" s="3" t="str"/>
      <x:c r="K108" s="23" t="n">
        <x:v>30</x:v>
      </x:c>
      <x:c r="L108" s="3" t="str">
        <x:v>Non</x:v>
      </x:c>
      <x:c r="M108" s="3" t="str">
        <x:v>Audit de déclaration et spécification ; fidélité visuelle 1:1 non certifiée</x:v>
      </x:c>
      <x:c r="N108" s="3" t="str">
        <x:v>https://github.com/darknigthmare/shadow-codec-ops/blob/ba4e30a09e9e95727b75a665e7b6ab07d9941aea/public/cqc/modules/unified-versus-v055.html</x:v>
      </x:c>
    </x:row>
    <x:row r="109" ht="66" customHeight="1">
      <x:c r="A109" s="3" t="str">
        <x:v>archive__coldman</x:v>
      </x:c>
      <x:c r="B109" s="3" t="str">
        <x:v>Hot Coldman</x:v>
      </x:c>
      <x:c r="C109" s="3" t="str">
        <x:v>PEACE WALKER</x:v>
      </x:c>
      <x:c r="D109" s="3" t="str">
        <x:v>incarnation_personnage</x:v>
      </x:c>
      <x:c r="E109" s="3" t="str"/>
      <x:c r="F109" s="3" t="str">
        <x:v>PW — 1974</x:v>
      </x:c>
      <x:c r="G109" s="23" t="n">
        <x:v>1</x:v>
      </x:c>
      <x:c r="H109" s="3" t="str">
        <x:v>civilian</x:v>
      </x:c>
      <x:c r="I109" s="3" t="str">
        <x:v>punch : light
special
specialForward
super</x:v>
      </x:c>
      <x:c r="J109" s="3" t="str"/>
      <x:c r="K109" s="23" t="n">
        <x:v>30</x:v>
      </x:c>
      <x:c r="L109" s="3" t="str">
        <x:v>Non</x:v>
      </x:c>
      <x:c r="M109" s="3" t="str">
        <x:v>Audit de déclaration et spécification ; fidélité visuelle 1:1 non certifiée</x:v>
      </x:c>
      <x:c r="N109" s="3" t="str">
        <x:v>https://github.com/darknigthmare/shadow-codec-ops/blob/ba4e30a09e9e95727b75a665e7b6ab07d9941aea/public/cqc/modules/unified-versus-v055.html</x:v>
      </x:c>
    </x:row>
    <x:row r="110" ht="52" customHeight="1">
      <x:c r="A110" s="3" t="str">
        <x:v>archive__skull_face</x:v>
      </x:c>
      <x:c r="B110" s="3" t="str">
        <x:v>SKULL FACE</x:v>
      </x:c>
      <x:c r="C110" s="3" t="str">
        <x:v>MGSV</x:v>
      </x:c>
      <x:c r="D110" s="3" t="str">
        <x:v>incarnation_personnage</x:v>
      </x:c>
      <x:c r="E110" s="3" t="str"/>
      <x:c r="F110" s="3" t="str">
        <x:v>Original2015 TPP Skull Face, living scarred human, formal dark coat/waistcoat/fedora/domino mask and western boots, empty-handed source posture</x:v>
      </x:c>
      <x:c r="G110" s="23" t="n">
        <x:v>2</x:v>
      </x:c>
      <x:c r="H110" s="3" t="str">
        <x:v>command_simulation</x:v>
      </x:c>
      <x:c r="I110" s="3" t="str">
        <x:v>throw : throw
specialForward
super</x:v>
      </x:c>
      <x:c r="J110" s="3" t="str"/>
      <x:c r="K110" s="23" t="n">
        <x:v>72</x:v>
      </x:c>
      <x:c r="L110" s="3" t="str">
        <x:v>Non</x:v>
      </x:c>
      <x:c r="M110" s="3" t="str">
        <x:v>Audit de déclaration et spécification ; fidélité visuelle 1:1 non certifiée</x:v>
      </x:c>
      <x:c r="N110" s="3" t="str">
        <x:v>https://github.com/darknigthmare/shadow-codec-ops/blob/ba4e30a09e9e95727b75a665e7b6ab07d9941aea/public/cqc/modules/unified-versus-v055.html</x:v>
      </x:c>
    </x:row>
    <x:row r="111" ht="80" customHeight="1">
      <x:c r="A111" s="3" t="str">
        <x:v>archive__eli</x:v>
      </x:c>
      <x:c r="B111" s="3" t="str">
        <x:v>ELI — THE WHITE MAMBA, MGSV</x:v>
      </x:c>
      <x:c r="C111" s="3" t="str">
        <x:v>MGSV</x:v>
      </x:c>
      <x:c r="D111" s="3" t="str">
        <x:v>incarnation_personnage</x:v>
      </x:c>
      <x:c r="E111" s="3" t="str"/>
      <x:c r="F111" s="3" t="str">
        <x:v>Eli / White Mamba, released MGSV 1984 machete incarnation, anatomical left shoulder red cloth</x:v>
      </x:c>
      <x:c r="G111" s="23" t="n">
        <x:v>1</x:v>
      </x:c>
      <x:c r="H111" s="3" t="str">
        <x:v>brawler</x:v>
      </x:c>
      <x:c r="I111" s="3" t="str">
        <x:v>blade : light
heavy
special; throw : throw
specialForward; punch : specialDown
super</x:v>
      </x:c>
      <x:c r="J111" s="3" t="str"/>
      <x:c r="K111" s="23" t="n">
        <x:v>30</x:v>
      </x:c>
      <x:c r="L111" s="3" t="str">
        <x:v>Non</x:v>
      </x:c>
      <x:c r="M111" s="3" t="str">
        <x:v>Audit de déclaration et spécification ; fidélité visuelle 1:1 non certifiée</x:v>
      </x:c>
      <x:c r="N111" s="3" t="str">
        <x:v>https://github.com/darknigthmare/shadow-codec-ops/blob/ba4e30a09e9e95727b75a665e7b6ab07d9941aea/public/cqc/modules/unified-versus-v055.html</x:v>
      </x:c>
    </x:row>
    <x:row r="112" ht="52" customHeight="1">
      <x:c r="A112" s="3" t="str">
        <x:v>archive__man_on_fire</x:v>
      </x:c>
      <x:c r="B112" s="3" t="str">
        <x:v>MAN ON FIRE — MGSV RELEASED VOLGIN</x:v>
      </x:c>
      <x:c r="C112" s="3" t="str">
        <x:v>MGSV</x:v>
      </x:c>
      <x:c r="D112" s="3" t="str">
        <x:v>incarnation_personnage</x:v>
      </x:c>
      <x:c r="E112" s="3" t="str"/>
      <x:c r="F112" s="3" t="str">
        <x:v>The Man on Fire / resurrected Volgin, MGSV final scorched uniform model without unused coat</x:v>
      </x:c>
      <x:c r="G112" s="23" t="n">
        <x:v>1</x:v>
      </x:c>
      <x:c r="H112" s="3" t="str">
        <x:v>pyro</x:v>
      </x:c>
      <x:c r="I112" s="3" t="str">
        <x:v>punch : light
specialForward; shoot : special
super</x:v>
      </x:c>
      <x:c r="J112" s="3" t="str"/>
      <x:c r="K112" s="23" t="n">
        <x:v>30</x:v>
      </x:c>
      <x:c r="L112" s="3" t="str">
        <x:v>Non</x:v>
      </x:c>
      <x:c r="M112" s="3" t="str">
        <x:v>Audit de déclaration et spécification ; fidélité visuelle 1:1 non certifiée</x:v>
      </x:c>
      <x:c r="N112" s="3" t="str">
        <x:v>https://github.com/darknigthmare/shadow-codec-ops/blob/ba4e30a09e9e95727b75a665e7b6ab07d9941aea/public/cqc/modules/unified-versus-v055.html</x:v>
      </x:c>
    </x:row>
    <x:row r="113" ht="66" customHeight="1">
      <x:c r="A113" s="3" t="str">
        <x:v>archive__tretij</x:v>
      </x:c>
      <x:c r="B113" s="3" t="str">
        <x:v>TRETIJ REBENOK — MGSV</x:v>
      </x:c>
      <x:c r="C113" s="3" t="str">
        <x:v>MGSV</x:v>
      </x:c>
      <x:c r="D113" s="3" t="str">
        <x:v>incarnation_personnage</x:v>
      </x:c>
      <x:c r="E113" s="3" t="str"/>
      <x:c r="F113" s="3" t="str">
        <x:v>Tretij Rebenok, released MGSV child gas mask/straitjacket/bare feet incarnation</x:v>
      </x:c>
      <x:c r="G113" s="23" t="n">
        <x:v>1</x:v>
      </x:c>
      <x:c r="H113" s="3" t="str">
        <x:v>psychic</x:v>
      </x:c>
      <x:c r="I113" s="3" t="str">
        <x:v>punch : light
specialForward; deploy : special
specialDown
super</x:v>
      </x:c>
      <x:c r="J113" s="3" t="str"/>
      <x:c r="K113" s="23" t="n">
        <x:v>30</x:v>
      </x:c>
      <x:c r="L113" s="3" t="str">
        <x:v>Non</x:v>
      </x:c>
      <x:c r="M113" s="3" t="str">
        <x:v>Audit de déclaration et spécification ; fidélité visuelle 1:1 non certifiée</x:v>
      </x:c>
      <x:c r="N113" s="3" t="str">
        <x:v>https://github.com/darknigthmare/shadow-codec-ops/blob/ba4e30a09e9e95727b75a665e7b6ab07d9941aea/public/cqc/modules/unified-versus-v055.html</x:v>
      </x:c>
    </x:row>
    <x:row r="114" ht="52" customHeight="1">
      <x:c r="A114" s="3" t="str">
        <x:v>archive__vince</x:v>
      </x:c>
      <x:c r="B114" s="3" t="str">
        <x:v>VINCE</x:v>
      </x:c>
      <x:c r="C114" s="3" t="str">
        <x:v>AC!D 2</x:v>
      </x:c>
      <x:c r="D114" s="3" t="str">
        <x:v>incarnation_personnage</x:v>
      </x:c>
      <x:c r="E114" s="3" t="str"/>
      <x:c r="F114" s="3" t="str">
        <x:v>Vince in the second PSP Ac!d official full-body coloured illustration.</x:v>
      </x:c>
      <x:c r="G114" s="23" t="n">
        <x:v>0</x:v>
      </x:c>
      <x:c r="H114" s="3" t="str">
        <x:v>cardshield</x:v>
      </x:c>
      <x:c r="I114" s="3" t="str">
        <x:v>punch : light
specialForward; deploy : specialDown
super</x:v>
      </x:c>
      <x:c r="J114" s="3" t="str"/>
      <x:c r="K114" s="23" t="n">
        <x:v>30</x:v>
      </x:c>
      <x:c r="L114" s="3" t="str">
        <x:v>Non</x:v>
      </x:c>
      <x:c r="M114" s="3" t="str">
        <x:v>Audit de déclaration et spécification ; fidélité visuelle 1:1 non certifiée</x:v>
      </x:c>
      <x:c r="N114" s="3" t="str">
        <x:v>https://github.com/darknigthmare/shadow-codec-ops/blob/ba4e30a09e9e95727b75a665e7b6ab07d9941aea/public/cqc/modules/unified-versus-v055.html</x:v>
      </x:c>
    </x:row>
    <x:row r="115" ht="52" customHeight="1">
      <x:c r="A115" s="3" t="str">
        <x:v>archive__harab</x:v>
      </x:c>
      <x:c r="B115" s="3" t="str">
        <x:v>HARAB SERAP</x:v>
      </x:c>
      <x:c r="C115" s="3" t="str">
        <x:v>AC!D 2</x:v>
      </x:c>
      <x:c r="D115" s="3" t="str">
        <x:v>incarnation_personnage</x:v>
      </x:c>
      <x:c r="E115" s="3" t="str"/>
      <x:c r="F115" s="3" t="str">
        <x:v>Harab Serap, the huge experimental ape-like humanoid boss in the original official Ac!d 2 full-body coloured design.</x:v>
      </x:c>
      <x:c r="G115" s="23" t="n">
        <x:v>0</x:v>
      </x:c>
      <x:c r="H115" s="3" t="str">
        <x:v>cardblade</x:v>
      </x:c>
      <x:c r="I115" s="3" t="str">
        <x:v>blade : special
specialForward; deploy : specialDown
super</x:v>
      </x:c>
      <x:c r="J115" s="3" t="str"/>
      <x:c r="K115" s="23" t="n">
        <x:v>30</x:v>
      </x:c>
      <x:c r="L115" s="3" t="str">
        <x:v>Non</x:v>
      </x:c>
      <x:c r="M115" s="3" t="str">
        <x:v>Audit de déclaration et spécification ; fidélité visuelle 1:1 non certifiée</x:v>
      </x:c>
      <x:c r="N115" s="3" t="str">
        <x:v>https://github.com/darknigthmare/shadow-codec-ops/blob/ba4e30a09e9e95727b75a665e7b6ab07d9941aea/public/cqc/modules/unified-versus-v055.html</x:v>
      </x:c>
    </x:row>
    <x:row r="116" ht="66" customHeight="1">
      <x:c r="A116" s="3" t="str">
        <x:v>archive__golab</x:v>
      </x:c>
      <x:c r="B116" s="3" t="str">
        <x:v>GOLAB</x:v>
      </x:c>
      <x:c r="C116" s="3" t="str">
        <x:v>AC!D 2</x:v>
      </x:c>
      <x:c r="D116" s="3" t="str">
        <x:v>incarnation_personnage</x:v>
      </x:c>
      <x:c r="E116" s="3" t="str"/>
      <x:c r="F116" s="3" t="str">
        <x:v>Golab original official full-body Ac!d2 human experimental-subject design with shoulder oil/fuel tube.</x:v>
      </x:c>
      <x:c r="G116" s="23" t="n">
        <x:v>1</x:v>
      </x:c>
      <x:c r="H116" s="3" t="str">
        <x:v>cardshield</x:v>
      </x:c>
      <x:c r="I116" s="3" t="str">
        <x:v>punch : light
special
specialForward; deploy : specialDown
super</x:v>
      </x:c>
      <x:c r="J116" s="3" t="str"/>
      <x:c r="K116" s="23" t="n">
        <x:v>30</x:v>
      </x:c>
      <x:c r="L116" s="3" t="str">
        <x:v>Non</x:v>
      </x:c>
      <x:c r="M116" s="3" t="str">
        <x:v>Audit de déclaration et spécification ; fidélité visuelle 1:1 non certifiée</x:v>
      </x:c>
      <x:c r="N116" s="3" t="str">
        <x:v>https://github.com/darknigthmare/shadow-codec-ops/blob/ba4e30a09e9e95727b75a665e7b6ab07d9941aea/public/cqc/modules/unified-versus-v055.html</x:v>
      </x:c>
    </x:row>
    <x:row r="117" ht="52" customHeight="1">
      <x:c r="A117" s="3" t="str">
        <x:v>archive__chaigidiel</x:v>
      </x:c>
      <x:c r="B117" s="3" t="str">
        <x:v>CHAIGIDIEL</x:v>
      </x:c>
      <x:c r="C117" s="3" t="str">
        <x:v>AC!D 2</x:v>
      </x:c>
      <x:c r="D117" s="3" t="str">
        <x:v>incarnation_personnage</x:v>
      </x:c>
      <x:c r="E117" s="3" t="str"/>
      <x:c r="F117" s="3" t="str">
        <x:v>Chaigidiel in the original official Ac!d 2 full-body coloured boss design; face concealed by hood and wide conical hat.</x:v>
      </x:c>
      <x:c r="G117" s="23" t="n">
        <x:v>0</x:v>
      </x:c>
      <x:c r="H117" s="3" t="str">
        <x:v>cardblade</x:v>
      </x:c>
      <x:c r="I117" s="3" t="str">
        <x:v>blade : special
specialForward; deploy : specialDown
super</x:v>
      </x:c>
      <x:c r="J117" s="3" t="str"/>
      <x:c r="K117" s="23" t="n">
        <x:v>30</x:v>
      </x:c>
      <x:c r="L117" s="3" t="str">
        <x:v>Non</x:v>
      </x:c>
      <x:c r="M117" s="3" t="str">
        <x:v>Audit de déclaration et spécification ; fidélité visuelle 1:1 non certifiée</x:v>
      </x:c>
      <x:c r="N117" s="3" t="str">
        <x:v>https://github.com/darknigthmare/shadow-codec-ops/blob/ba4e30a09e9e95727b75a665e7b6ab07d9941aea/public/cqc/modules/unified-versus-v055.html</x:v>
      </x:c>
    </x:row>
    <x:row r="118" ht="66" customHeight="1">
      <x:c r="A118" s="3" t="str">
        <x:v>archive__captain</x:v>
      </x:c>
      <x:c r="B118" s="3" t="str">
        <x:v>CAPTAIN — SURVIVE</x:v>
      </x:c>
      <x:c r="C118" s="3" t="str">
        <x:v>SURVIVE</x:v>
      </x:c>
      <x:c r="D118" s="3" t="str">
        <x:v>incarnation_personnage</x:v>
      </x:c>
      <x:c r="E118" s="3" t="str"/>
      <x:c r="F118" s="3" t="str">
        <x:v>PlayerCaptain customsurvivor avatar/loadout example from original2018game, not immutableface/gender.</x:v>
      </x:c>
      <x:c r="G118" s="23" t="n">
        <x:v>1</x:v>
      </x:c>
      <x:c r="H118" s="3" t="str">
        <x:v>survivor</x:v>
      </x:c>
      <x:c r="I118" s="3" t="str">
        <x:v>blade : light
heavy
special
super</x:v>
      </x:c>
      <x:c r="J118" s="3" t="str"/>
      <x:c r="K118" s="23" t="n">
        <x:v>30</x:v>
      </x:c>
      <x:c r="L118" s="3" t="str">
        <x:v>Non</x:v>
      </x:c>
      <x:c r="M118" s="3" t="str">
        <x:v>Audit de déclaration et spécification ; fidélité visuelle 1:1 non certifiée</x:v>
      </x:c>
      <x:c r="N118" s="3" t="str">
        <x:v>https://github.com/darknigthmare/shadow-codec-ops/blob/ba4e30a09e9e95727b75a665e7b6ab07d9941aea/public/cqc/modules/unified-versus-v055.html</x:v>
      </x:c>
    </x:row>
    <x:row r="119" ht="66" customHeight="1">
      <x:c r="A119" s="3" t="str">
        <x:v>archive__reeve</x:v>
      </x:c>
      <x:c r="B119" s="3" t="str">
        <x:v>REEVE</x:v>
      </x:c>
      <x:c r="C119" s="3" t="str">
        <x:v>SURVIVE</x:v>
      </x:c>
      <x:c r="D119" s="3" t="str">
        <x:v>incarnation_personnage</x:v>
      </x:c>
      <x:c r="E119" s="3" t="str"/>
      <x:c r="F119" s="3" t="str">
        <x:v>REEVE original released-game human portrait, before any mutation.</x:v>
      </x:c>
      <x:c r="G119" s="23" t="n">
        <x:v>0</x:v>
      </x:c>
      <x:c r="H119" s="3" t="str">
        <x:v>survivor</x:v>
      </x:c>
      <x:c r="I119" s="3" t="str">
        <x:v>blade : light
heavy
special
super</x:v>
      </x:c>
      <x:c r="J119" s="3" t="str"/>
      <x:c r="K119" s="23" t="n">
        <x:v>30</x:v>
      </x:c>
      <x:c r="L119" s="3" t="str">
        <x:v>Non</x:v>
      </x:c>
      <x:c r="M119" s="3" t="str">
        <x:v>Audit de déclaration et spécification ; fidélité visuelle 1:1 non certifiée</x:v>
      </x:c>
      <x:c r="N119" s="3" t="str">
        <x:v>https://github.com/darknigthmare/shadow-codec-ops/blob/ba4e30a09e9e95727b75a665e7b6ab07d9941aea/public/cqc/modules/unified-versus-v055.html</x:v>
      </x:c>
    </x:row>
    <x:row r="120" ht="80" customHeight="1">
      <x:c r="A120" s="3" t="str">
        <x:v>archive__seth</x:v>
      </x:c>
      <x:c r="B120" s="3" t="str">
        <x:v>SETH — HUMAIN</x:v>
      </x:c>
      <x:c r="C120" s="3" t="str">
        <x:v>SURVIVE</x:v>
      </x:c>
      <x:c r="D120" s="3" t="str">
        <x:v>incarnation_personnage</x:v>
      </x:c>
      <x:c r="E120" s="3" t="str"/>
      <x:c r="F120" s="3" t="str">
        <x:v>SETH — HUMAIN original released-game human portrait, before any mutation.</x:v>
      </x:c>
      <x:c r="G120" s="23" t="n">
        <x:v>1</x:v>
      </x:c>
      <x:c r="H120" s="3" t="str">
        <x:v>wanderer</x:v>
      </x:c>
      <x:c r="I120" s="3" t="str">
        <x:v>punch : light
special
specialBack
super; throw : throw
specialForward</x:v>
      </x:c>
      <x:c r="J120" s="3" t="str"/>
      <x:c r="K120" s="23" t="n">
        <x:v>30</x:v>
      </x:c>
      <x:c r="L120" s="3" t="str">
        <x:v>Non</x:v>
      </x:c>
      <x:c r="M120" s="3" t="str">
        <x:v>Audit de déclaration et spécification ; fidélité visuelle 1:1 non certifiée</x:v>
      </x:c>
      <x:c r="N120" s="3" t="str">
        <x:v>https://github.com/darknigthmare/shadow-codec-ops/blob/ba4e30a09e9e95727b75a665e7b6ab07d9941aea/public/cqc/modules/unified-versus-v055.html</x:v>
      </x:c>
    </x:row>
    <x:row r="121" ht="52" customHeight="1">
      <x:c r="A121" s="3" t="str">
        <x:v>archive__decoy</x:v>
      </x:c>
      <x:c r="B121" s="3" t="str">
        <x:v>DECOY OCTOPUS</x:v>
      </x:c>
      <x:c r="C121" s="3" t="str">
        <x:v>MGS1</x:v>
      </x:c>
      <x:c r="D121" s="3" t="str">
        <x:v>incarnation_personnage</x:v>
      </x:c>
      <x:c r="E121" s="3" t="str"/>
      <x:c r="F121" s="3" t="str">
        <x:v>Original Yoji Shinkawa fullbody design of true Decoy Octopus, separate from Donald Anderson disguise.</x:v>
      </x:c>
      <x:c r="G121" s="23" t="n">
        <x:v>0</x:v>
      </x:c>
      <x:c r="H121" s="3" t="str">
        <x:v>decoy</x:v>
      </x:c>
      <x:c r="I121" s="3" t="str">
        <x:v>punch : light
specialForward; shoot : special
super</x:v>
      </x:c>
      <x:c r="J121" s="3" t="str"/>
      <x:c r="K121" s="23" t="n">
        <x:v>30</x:v>
      </x:c>
      <x:c r="L121" s="3" t="str">
        <x:v>Non</x:v>
      </x:c>
      <x:c r="M121" s="3" t="str">
        <x:v>Audit de déclaration et spécification ; fidélité visuelle 1:1 non certifiée</x:v>
      </x:c>
      <x:c r="N121" s="3" t="str">
        <x:v>https://github.com/darknigthmare/shadow-codec-ops/blob/ba4e30a09e9e95727b75a665e7b6ab07d9941aea/public/cqc/modules/unified-versus-v055.html</x:v>
      </x:c>
    </x:row>
    <x:row r="122" ht="66" customHeight="1">
      <x:c r="A122" s="3" t="str">
        <x:v>archive__elisa</x:v>
      </x:c>
      <x:c r="B122" s="3" t="str">
        <x:v>Elisa — Portable Ops doctor</x:v>
      </x:c>
      <x:c r="C122" s="3" t="str">
        <x:v>PORTABLE OPS</x:v>
      </x:c>
      <x:c r="D122" s="3" t="str">
        <x:v>incarnation_personnage</x:v>
      </x:c>
      <x:c r="E122" s="3" t="str"/>
      <x:c r="F122" s="3" t="str">
        <x:v>Exact independent doctor persona/playable PSP portrait, not silently substituted Ursula silverhair/tanuniform</x:v>
      </x:c>
      <x:c r="G122" s="23" t="n">
        <x:v>1</x:v>
      </x:c>
      <x:c r="H122" s="3" t="str">
        <x:v>psychic</x:v>
      </x:c>
      <x:c r="I122" s="3" t="str">
        <x:v>punch : light
specialForward; deploy : special
specialDown
super</x:v>
      </x:c>
      <x:c r="J122" s="3" t="str"/>
      <x:c r="K122" s="23" t="n">
        <x:v>30</x:v>
      </x:c>
      <x:c r="L122" s="3" t="str">
        <x:v>Non</x:v>
      </x:c>
      <x:c r="M122" s="3" t="str">
        <x:v>Audit de déclaration et spécification ; fidélité visuelle 1:1 non certifiée</x:v>
      </x:c>
      <x:c r="N122" s="3" t="str">
        <x:v>https://github.com/darknigthmare/shadow-codec-ops/blob/ba4e30a09e9e95727b75a665e7b6ab07d9941aea/public/cqc/modules/unified-versus-v055.html</x:v>
      </x:c>
    </x:row>
    <x:row r="123" ht="52" customHeight="1">
      <x:c r="A123" s="3" t="str">
        <x:v>archive__snake_nes</x:v>
      </x:c>
      <x:c r="B123" s="3" t="str">
        <x:v>SOLID SNAKE — METAL GEAR NES</x:v>
      </x:c>
      <x:c r="C123" s="3" t="str">
        <x:v>METAL GEAR NES</x:v>
      </x:c>
      <x:c r="D123" s="3" t="str">
        <x:v>incarnation_personnage</x:v>
      </x:c>
      <x:c r="E123" s="3" t="str"/>
      <x:c r="F123" s="3" t="str">
        <x:v>NESoriginalMetalGear rookieSnake, separatefromMSX1palette/model andSnake’sRevenge lieutenant.</x:v>
      </x:c>
      <x:c r="G123" s="23" t="n">
        <x:v>0</x:v>
      </x:c>
      <x:c r="H123" s="3" t="str">
        <x:v>soldier</x:v>
      </x:c>
      <x:c r="I123" s="3" t="str">
        <x:v>punch : light
specialForward; shoot : special
super</x:v>
      </x:c>
      <x:c r="J123" s="3" t="str"/>
      <x:c r="K123" s="23" t="n">
        <x:v>30</x:v>
      </x:c>
      <x:c r="L123" s="3" t="str">
        <x:v>Non</x:v>
      </x:c>
      <x:c r="M123" s="3" t="str">
        <x:v>Audit de déclaration et spécification ; fidélité visuelle 1:1 non certifiée</x:v>
      </x:c>
      <x:c r="N123" s="3" t="str">
        <x:v>https://github.com/darknigthmare/shadow-codec-ops/blob/ba4e30a09e9e95727b75a665e7b6ab07d9941aea/public/cqc/modules/unified-versus-v055.html</x:v>
      </x:c>
    </x:row>
    <x:row r="124" ht="52" customHeight="1">
      <x:c r="A124" s="3" t="str">
        <x:v>archive__snake_tts</x:v>
      </x:c>
      <x:c r="B124" s="3" t="str">
        <x:v>SOLID SNAKE — THE TWIN SNAKES GAMECUBE</x:v>
      </x:c>
      <x:c r="C124" s="3" t="str">
        <x:v>THE TWIN SNAKES</x:v>
      </x:c>
      <x:c r="D124" s="3" t="str">
        <x:v>incarnation_personnage</x:v>
      </x:c>
      <x:c r="E124" s="3" t="str"/>
      <x:c r="F124" s="3" t="str">
        <x:v>Released GameCube Solid Snake sneaking suit, native guide SOCOM suppressor inventory option</x:v>
      </x:c>
      <x:c r="G124" s="23" t="n">
        <x:v>1</x:v>
      </x:c>
      <x:c r="H124" s="3" t="str">
        <x:v>infiltrator</x:v>
      </x:c>
      <x:c r="I124" s="3" t="str">
        <x:v>punch : light
super; throw : throw
specialForward</x:v>
      </x:c>
      <x:c r="J124" s="3" t="str"/>
      <x:c r="K124" s="23" t="n">
        <x:v>28</x:v>
      </x:c>
      <x:c r="L124" s="3" t="str">
        <x:v>Non</x:v>
      </x:c>
      <x:c r="M124" s="3" t="str">
        <x:v>Audit de déclaration et spécification ; fidélité visuelle 1:1 non certifiée</x:v>
      </x:c>
      <x:c r="N124" s="3" t="str">
        <x:v>https://github.com/darknigthmare/shadow-codec-ops/blob/ba4e30a09e9e95727b75a665e7b6ab07d9941aea/public/cqc/modules/unified-versus-v055.html</x:v>
      </x:c>
    </x:row>
    <x:row r="125" ht="52" customHeight="1">
      <x:c r="A125" s="3" t="str">
        <x:v>archive__naked_delta</x:v>
      </x:c>
      <x:c r="B125" s="3" t="str">
        <x:v>NAKED SNAKE — DELTA</x:v>
      </x:c>
      <x:c r="C125" s="3" t="str">
        <x:v>MGS DELTA</x:v>
      </x:c>
      <x:c r="D125" s="3" t="str">
        <x:v>incarnation_personnage</x:v>
      </x:c>
      <x:c r="E125" s="3" t="str"/>
      <x:c r="F125" s="3" t="str">
        <x:v>Final2025 Delta early mission official olive fatigues with both eyes</x:v>
      </x:c>
      <x:c r="G125" s="23" t="n">
        <x:v>1</x:v>
      </x:c>
      <x:c r="H125" s="3" t="str">
        <x:v>infiltrator</x:v>
      </x:c>
      <x:c r="I125" s="3" t="str">
        <x:v>punch : light
super; throw : throw
specialForward</x:v>
      </x:c>
      <x:c r="J125" s="3" t="str"/>
      <x:c r="K125" s="23" t="n">
        <x:v>30</x:v>
      </x:c>
      <x:c r="L125" s="3" t="str">
        <x:v>Non</x:v>
      </x:c>
      <x:c r="M125" s="3" t="str">
        <x:v>Audit de déclaration et spécification ; fidélité visuelle 1:1 non certifiée</x:v>
      </x:c>
      <x:c r="N125" s="3" t="str">
        <x:v>https://github.com/darknigthmare/shadow-codec-ops/blob/ba4e30a09e9e95727b75a665e7b6ab07d9941aea/public/cqc/modules/unified-versus-v055.html</x:v>
      </x:c>
    </x:row>
    <x:row r="126" ht="52" customHeight="1">
      <x:c r="A126" s="3" t="str">
        <x:v>archive__snake_vr</x:v>
      </x:c>
      <x:c r="B126" s="3" t="str">
        <x:v>Solid Snake — VR Missions</x:v>
      </x:c>
      <x:c r="C126" s="3" t="str">
        <x:v>VR MISSIONS</x:v>
      </x:c>
      <x:c r="D126" s="3" t="str">
        <x:v>incarnation_personnage</x:v>
      </x:c>
      <x:c r="E126" s="3" t="str"/>
      <x:c r="F126" s="3" t="str">
        <x:v>Original1999 PS1 gray sneaking-suit VR-training Snake, independent training UID</x:v>
      </x:c>
      <x:c r="G126" s="23" t="n">
        <x:v>0</x:v>
      </x:c>
      <x:c r="H126" s="3" t="str">
        <x:v>soldier</x:v>
      </x:c>
      <x:c r="I126" s="3" t="str">
        <x:v>punch : light
specialForward; shoot : special
super</x:v>
      </x:c>
      <x:c r="J126" s="3" t="str"/>
      <x:c r="K126" s="23" t="n">
        <x:v>30</x:v>
      </x:c>
      <x:c r="L126" s="3" t="str">
        <x:v>Non</x:v>
      </x:c>
      <x:c r="M126" s="3" t="str">
        <x:v>Audit de déclaration et spécification ; fidélité visuelle 1:1 non certifiée</x:v>
      </x:c>
      <x:c r="N126" s="3" t="str">
        <x:v>https://github.com/darknigthmare/shadow-codec-ops/blob/ba4e30a09e9e95727b75a665e7b6ab07d9941aea/public/cqc/modules/unified-versus-v055.html</x:v>
      </x:c>
    </x:row>
    <x:row r="127" ht="94" customHeight="1">
      <x:c r="A127" s="3" t="str">
        <x:v>archive__raiden_vr</x:v>
      </x:c>
      <x:c r="B127" s="3" t="str">
        <x:v>Raiden — Substance VR</x:v>
      </x:c>
      <x:c r="C127" s="3" t="str">
        <x:v>MGS2 VR</x:v>
      </x:c>
      <x:c r="D127" s="3" t="str">
        <x:v>incarnation_personnage</x:v>
      </x:c>
      <x:c r="E127" s="3" t="str"/>
      <x:c r="F127" s="3" t="str">
        <x:v>Original human default SOL-suit VR trainee; distinct UID from PSP guest and cyborg incarnations</x:v>
      </x:c>
      <x:c r="G127" s="23" t="n">
        <x:v>0</x:v>
      </x:c>
      <x:c r="H127" s="3" t="str">
        <x:v>ninja</x:v>
      </x:c>
      <x:c r="I127" s="3" t="str">
        <x:v>blade : light
heavy
special
specialDown
specialForward
super</x:v>
      </x:c>
      <x:c r="J127" s="3" t="str"/>
      <x:c r="K127" s="23" t="n">
        <x:v>30</x:v>
      </x:c>
      <x:c r="L127" s="3" t="str">
        <x:v>Non</x:v>
      </x:c>
      <x:c r="M127" s="3" t="str">
        <x:v>Audit de déclaration et spécification ; fidélité visuelle 1:1 non certifiée</x:v>
      </x:c>
      <x:c r="N127" s="3" t="str">
        <x:v>https://github.com/darknigthmare/shadow-codec-ops/blob/ba4e30a09e9e95727b75a665e7b6ab07d9941aea/public/cqc/modules/unified-versus-v055.html</x:v>
      </x:c>
    </x:row>
    <x:row r="128" ht="52" customHeight="1">
      <x:c r="A128" s="3" t="str">
        <x:v>archive__snake_mobile</x:v>
      </x:c>
      <x:c r="B128" s="3" t="str">
        <x:v>SOLID SNAKE — MOBILE</x:v>
      </x:c>
      <x:c r="C128" s="3" t="str">
        <x:v>MGS MOBILE</x:v>
      </x:c>
      <x:c r="D128" s="3" t="str">
        <x:v>incarnation_personnage</x:v>
      </x:c>
      <x:c r="E128" s="3" t="str"/>
      <x:c r="F128" s="3" t="str">
        <x:v>Original2008 young Solid Snake N-Gage mobile sneaking model; independent presentation, no alias to MGS2/PSP/OldSnake.</x:v>
      </x:c>
      <x:c r="G128" s="23" t="n">
        <x:v>0</x:v>
      </x:c>
      <x:c r="H128" s="3" t="str">
        <x:v>soldier</x:v>
      </x:c>
      <x:c r="I128" s="3" t="str">
        <x:v>punch : light
specialForward; shoot : special
super</x:v>
      </x:c>
      <x:c r="J128" s="3" t="str"/>
      <x:c r="K128" s="23" t="n">
        <x:v>30</x:v>
      </x:c>
      <x:c r="L128" s="3" t="str">
        <x:v>Non</x:v>
      </x:c>
      <x:c r="M128" s="3" t="str">
        <x:v>Audit de déclaration et spécification ; fidélité visuelle 1:1 non certifiée</x:v>
      </x:c>
      <x:c r="N128" s="3" t="str">
        <x:v>https://github.com/darknigthmare/shadow-codec-ops/blob/ba4e30a09e9e95727b75a665e7b6ab07d9941aea/public/cqc/modules/unified-versus-v055.html</x:v>
      </x:c>
    </x:row>
    <x:row r="129" ht="52" customHeight="1">
      <x:c r="A129" s="3" t="str">
        <x:v>archive__old_snake_touch</x:v>
      </x:c>
      <x:c r="B129" s="3" t="str">
        <x:v>OLD SNAKE — TOUCH</x:v>
      </x:c>
      <x:c r="C129" s="3" t="str">
        <x:v>MGS TOUCH</x:v>
      </x:c>
      <x:c r="D129" s="3" t="str">
        <x:v>incarnation_personnage</x:v>
      </x:c>
      <x:c r="E129" s="3" t="str"/>
      <x:c r="F129" s="3" t="str">
        <x:v>Old Snake original2009 Touch; standing CQC embodiment reconstructed with qualified2008PS3 appearance complement, UID/incarnation remain Touch.</x:v>
      </x:c>
      <x:c r="G129" s="23" t="n">
        <x:v>0</x:v>
      </x:c>
      <x:c r="H129" s="3" t="str">
        <x:v>sniper</x:v>
      </x:c>
      <x:c r="I129" s="3" t="str">
        <x:v>punch : light
specialForward; deploy : specialDown
super</x:v>
      </x:c>
      <x:c r="J129" s="3" t="str"/>
      <x:c r="K129" s="23" t="n">
        <x:v>30</x:v>
      </x:c>
      <x:c r="L129" s="3" t="str">
        <x:v>Non</x:v>
      </x:c>
      <x:c r="M129" s="3" t="str">
        <x:v>Audit de déclaration et spécification ; fidélité visuelle 1:1 non certifiée</x:v>
      </x:c>
      <x:c r="N129" s="3" t="str">
        <x:v>https://github.com/darknigthmare/shadow-codec-ops/blob/ba4e30a09e9e95727b75a665e7b6ab07d9941aea/public/cqc/modules/unified-versus-v055.html</x:v>
      </x:c>
    </x:row>
    <x:row r="130" ht="94" customHeight="1">
      <x:c r="A130" s="3" t="str">
        <x:v>archive__raiden_rising_proto</x:v>
      </x:c>
      <x:c r="B130" s="3" t="str">
        <x:v>RAIDEN — RISING E3 2010</x:v>
      </x:c>
      <x:c r="C130" s="3" t="str">
        <x:v>MGS RISING</x:v>
      </x:c>
      <x:c r="D130" s="3" t="str">
        <x:v>incarnation_personnage</x:v>
      </x:c>
      <x:c r="E130" s="3" t="str"/>
      <x:c r="F130" s="3" t="str">
        <x:v>Raiden in the cancelled Metal Gear Solid: Rising official E3 2010 full-body promotional render, separate from both the 2009 portrait and released 2013 Revengeance body.</x:v>
      </x:c>
      <x:c r="G130" s="23" t="n">
        <x:v>1</x:v>
      </x:c>
      <x:c r="H130" s="3" t="str">
        <x:v>ninja</x:v>
      </x:c>
      <x:c r="I130" s="3" t="str">
        <x:v>blade : light
heavy
special
specialDown
specialForward
super</x:v>
      </x:c>
      <x:c r="J130" s="3" t="str"/>
      <x:c r="K130" s="23" t="n">
        <x:v>30</x:v>
      </x:c>
      <x:c r="L130" s="3" t="str">
        <x:v>Non</x:v>
      </x:c>
      <x:c r="M130" s="3" t="str">
        <x:v>Audit de déclaration et spécification ; fidélité visuelle 1:1 non certifiée</x:v>
      </x:c>
      <x:c r="N130" s="3" t="str">
        <x:v>https://github.com/darknigthmare/shadow-codec-ops/blob/ba4e30a09e9e95727b75a665e7b6ab07d9941aea/public/cqc/modules/unified-versus-v055.html</x:v>
      </x:c>
    </x:row>
    <x:row r="131" ht="52" customHeight="1">
      <x:c r="A131" s="3" t="str">
        <x:v>archive__fox_plus</x:v>
      </x:c>
      <x:c r="B131" s="3" t="str">
        <x:v>FOX Soldier — Portable Ops Plus</x:v>
      </x:c>
      <x:c r="C131" s="3" t="str">
        <x:v>PORTABLE OPS PLUS</x:v>
      </x:c>
      <x:c r="D131" s="3" t="str">
        <x:v>archetype_soldat</x:v>
      </x:c>
      <x:c r="E131" s="3" t="str"/>
      <x:c r="F131" s="3" t="str">
        <x:v>Separate PSP Plus FOX recruit archetype, not merged with original MPO roster UID</x:v>
      </x:c>
      <x:c r="G131" s="23" t="n">
        <x:v>0</x:v>
      </x:c>
      <x:c r="H131" s="3" t="str">
        <x:v>soldier</x:v>
      </x:c>
      <x:c r="I131" s="3" t="str">
        <x:v>punch : light
specialForward; shoot : special
super</x:v>
      </x:c>
      <x:c r="J131" s="3" t="str"/>
      <x:c r="K131" s="23" t="n">
        <x:v>28</x:v>
      </x:c>
      <x:c r="L131" s="3" t="str">
        <x:v>Non</x:v>
      </x:c>
      <x:c r="M131" s="3" t="str">
        <x:v>Audit de déclaration et spécification ; fidélité visuelle 1:1 non certifiée</x:v>
      </x:c>
      <x:c r="N131" s="3" t="str">
        <x:v>https://github.com/darknigthmare/shadow-codec-ops/blob/ba4e30a09e9e95727b75a665e7b6ab07d9941aea/public/cqc/modules/unified-versus-v055.html</x:v>
      </x:c>
    </x:row>
    <x:row r="132" ht="52" customHeight="1">
      <x:c r="A132" s="3" t="str">
        <x:v>archive__genome_mgo1</x:v>
      </x:c>
      <x:c r="B132" s="3" t="str">
        <x:v>OPÉRATEUR — MGO1 (libellé legacy GENOME)</x:v>
      </x:c>
      <x:c r="C132" s="3" t="str">
        <x:v>MGO1</x:v>
      </x:c>
      <x:c r="D132" s="3" t="str">
        <x:v>archetype_soldat</x:v>
      </x:c>
      <x:c r="E132" s="3" t="str"/>
      <x:c r="F132" s="3" t="str">
        <x:v>One original2005/06 GRU masked soldier model selected from Konami MGO1 team render; historical Genome label remains source legacy only.</x:v>
      </x:c>
      <x:c r="G132" s="23" t="n">
        <x:v>0</x:v>
      </x:c>
      <x:c r="H132" s="3" t="str">
        <x:v>soldier</x:v>
      </x:c>
      <x:c r="I132" s="3" t="str">
        <x:v>punch : light
specialForward; shoot : special
super</x:v>
      </x:c>
      <x:c r="J132" s="3" t="str"/>
      <x:c r="K132" s="23" t="n">
        <x:v>30</x:v>
      </x:c>
      <x:c r="L132" s="3" t="str">
        <x:v>Non</x:v>
      </x:c>
      <x:c r="M132" s="3" t="str">
        <x:v>Audit de déclaration et spécification ; fidélité visuelle 1:1 non certifiée</x:v>
      </x:c>
      <x:c r="N132" s="3" t="str">
        <x:v>https://github.com/darknigthmare/shadow-codec-ops/blob/ba4e30a09e9e95727b75a665e7b6ab07d9941aea/public/cqc/modules/unified-versus-v055.html</x:v>
      </x:c>
    </x:row>
    <x:row r="133" ht="52" customHeight="1">
      <x:c r="A133" s="3" t="str">
        <x:v>archive__pmc_mgo2</x:v>
      </x:c>
      <x:c r="B133" s="3" t="str">
        <x:v>PMC OPERATIVE</x:v>
      </x:c>
      <x:c r="C133" s="3" t="str">
        <x:v>MGO2</x:v>
      </x:c>
      <x:c r="D133" s="3" t="str">
        <x:v>archetype_soldat</x:v>
      </x:c>
      <x:c r="E133" s="3" t="str"/>
      <x:c r="F133" s="3" t="str">
        <x:v>One originalMGO2 customized operator from official Konami PLAYEREDIT example; no fixed PMC face/company or laterMGO variant asserted.</x:v>
      </x:c>
      <x:c r="G133" s="23" t="n">
        <x:v>0</x:v>
      </x:c>
      <x:c r="H133" s="3" t="str">
        <x:v>grenadier</x:v>
      </x:c>
      <x:c r="I133" s="3" t="str">
        <x:v>punch : light
specialForward; deploy : specialDown
super</x:v>
      </x:c>
      <x:c r="J133" s="3" t="str"/>
      <x:c r="K133" s="23" t="n">
        <x:v>30</x:v>
      </x:c>
      <x:c r="L133" s="3" t="str">
        <x:v>Non</x:v>
      </x:c>
      <x:c r="M133" s="3" t="str">
        <x:v>Audit de déclaration et spécification ; fidélité visuelle 1:1 non certifiée</x:v>
      </x:c>
      <x:c r="N133" s="3" t="str">
        <x:v>https://github.com/darknigthmare/shadow-codec-ops/blob/ba4e30a09e9e95727b75a665e7b6ab07d9941aea/public/cqc/modules/unified-versus-v055.html</x:v>
      </x:c>
    </x:row>
    <x:row r="134" ht="52" customHeight="1">
      <x:c r="A134" s="3" t="str">
        <x:v>archive__dd_mgo3</x:v>
      </x:c>
      <x:c r="B134" s="3" t="str">
        <x:v>DIAMOND DOGS OPERATIVE</x:v>
      </x:c>
      <x:c r="C134" s="3" t="str">
        <x:v>MGO3</x:v>
      </x:c>
      <x:c r="D134" s="3" t="str">
        <x:v>archetype_soldat</x:v>
      </x:c>
      <x:c r="E134" s="3" t="str"/>
      <x:c r="F134" s="3" t="str">
        <x:v>One primaryKonami originalMGO3 customizable Scout example, brown-haired olive scarf/rifle outfit; independent DD operator UID.</x:v>
      </x:c>
      <x:c r="G134" s="23" t="n">
        <x:v>0</x:v>
      </x:c>
      <x:c r="H134" s="3" t="str">
        <x:v>soldier</x:v>
      </x:c>
      <x:c r="I134" s="3" t="str">
        <x:v>punch : light
specialForward; shoot : special
super</x:v>
      </x:c>
      <x:c r="J134" s="3" t="str"/>
      <x:c r="K134" s="23" t="n">
        <x:v>30</x:v>
      </x:c>
      <x:c r="L134" s="3" t="str">
        <x:v>Non</x:v>
      </x:c>
      <x:c r="M134" s="3" t="str">
        <x:v>Audit de déclaration et spécification ; fidélité visuelle 1:1 non certifiée</x:v>
      </x:c>
      <x:c r="N134" s="3" t="str">
        <x:v>https://github.com/darknigthmare/shadow-codec-ops/blob/ba4e30a09e9e95727b75a665e7b6ab07d9941aea/public/cqc/modules/unified-versus-v055.html</x:v>
      </x:c>
    </x:row>
    <x:row r="135" ht="52" customHeight="1">
      <x:c r="A135" s="3" t="str">
        <x:v>archive__arcade_operator</x:v>
      </x:c>
      <x:c r="B135" s="3" t="str">
        <x:v>ARCADE OPERATIVE</x:v>
      </x:c>
      <x:c r="C135" s="3" t="str">
        <x:v>METAL GEAR ARCADE</x:v>
      </x:c>
      <x:c r="D135" s="3" t="str">
        <x:v>archetype_soldat</x:v>
      </x:c>
      <x:c r="E135" s="3" t="str"/>
      <x:c r="F135" s="3" t="str">
        <x:v>One original2010 customizable operator wearing the actual green outfit from OUTFIT SET01; independent Arcade presentation.</x:v>
      </x:c>
      <x:c r="G135" s="23" t="n">
        <x:v>0</x:v>
      </x:c>
      <x:c r="H135" s="3" t="str">
        <x:v>soldier</x:v>
      </x:c>
      <x:c r="I135" s="3" t="str">
        <x:v>punch : light
specialForward; shoot : special
super</x:v>
      </x:c>
      <x:c r="J135" s="3" t="str"/>
      <x:c r="K135" s="23" t="n">
        <x:v>30</x:v>
      </x:c>
      <x:c r="L135" s="3" t="str">
        <x:v>Non</x:v>
      </x:c>
      <x:c r="M135" s="3" t="str">
        <x:v>Audit de déclaration et spécification ; fidélité visuelle 1:1 non certifiée</x:v>
      </x:c>
      <x:c r="N135" s="3" t="str">
        <x:v>https://github.com/darknigthmare/shadow-codec-ops/blob/ba4e30a09e9e95727b75a665e7b6ab07d9941aea/public/cqc/modules/unified-versus-v055.html</x:v>
      </x:c>
    </x:row>
    <x:row r="136" ht="52" customHeight="1">
      <x:c r="A136" s="3" t="str">
        <x:v>archive__social_agent</x:v>
      </x:c>
      <x:c r="B136" s="3" t="str">
        <x:v>Social Ops Agent — CQC generic presentation</x:v>
      </x:c>
      <x:c r="C136" s="3" t="str">
        <x:v>SOCIAL OPS</x:v>
      </x:c>
      <x:c r="D136" s="3" t="str">
        <x:v>archetype_soldat</x:v>
      </x:c>
      <x:c r="E136" s="3" t="str"/>
      <x:c r="F136" s="3" t="str">
        <x:v>Existing generic roster UID preserved; no uniquely attested official named agent model</x:v>
      </x:c>
      <x:c r="G136" s="23" t="n">
        <x:v>0</x:v>
      </x:c>
      <x:c r="H136" s="3" t="str">
        <x:v>cardgun</x:v>
      </x:c>
      <x:c r="I136" s="3" t="str">
        <x:v>punch : light
specialForward; deploy : specialDown
super</x:v>
      </x:c>
      <x:c r="J136" s="3" t="str"/>
      <x:c r="K136" s="23" t="n">
        <x:v>28</x:v>
      </x:c>
      <x:c r="L136" s="3" t="str">
        <x:v>Non</x:v>
      </x:c>
      <x:c r="M136" s="3" t="str">
        <x:v>Audit de déclaration et spécification ; fidélité visuelle 1:1 non certifiée</x:v>
      </x:c>
      <x:c r="N136" s="3" t="str">
        <x:v>https://github.com/darknigthmare/shadow-codec-ops/blob/ba4e30a09e9e95727b75a665e7b6ab07d9941aea/public/cqc/modules/unified-versus-v055.html</x:v>
      </x:c>
    </x:row>
    <x:row r="137" ht="52" customHeight="1">
      <x:c r="A137" s="3" t="str">
        <x:v>archive__snake_acid_mobile</x:v>
      </x:c>
      <x:c r="B137" s="3" t="str">
        <x:v>SNAKE — AC!D MOBILE</x:v>
      </x:c>
      <x:c r="C137" s="3" t="str">
        <x:v>AC!D MOBILE</x:v>
      </x:c>
      <x:c r="D137" s="3" t="str">
        <x:v>incarnation_personnage</x:v>
      </x:c>
      <x:c r="E137" s="3" t="str"/>
      <x:c r="F137" s="3" t="str">
        <x:v>Original2007/08 Distinctive/Konami/Glu firstACID Mobile3D Snake, independently sourced phone model; no PSP or secondMobile title alias.</x:v>
      </x:c>
      <x:c r="G137" s="23" t="n">
        <x:v>1</x:v>
      </x:c>
      <x:c r="H137" s="3" t="str">
        <x:v>cardgun</x:v>
      </x:c>
      <x:c r="I137" s="3" t="str">
        <x:v>punch : light
specialForward; deploy : specialDown
super</x:v>
      </x:c>
      <x:c r="J137" s="3" t="str"/>
      <x:c r="K137" s="23" t="n">
        <x:v>30</x:v>
      </x:c>
      <x:c r="L137" s="3" t="str">
        <x:v>Non</x:v>
      </x:c>
      <x:c r="M137" s="3" t="str">
        <x:v>Audit de déclaration et spécification ; fidélité visuelle 1:1 non certifiée</x:v>
      </x:c>
      <x:c r="N137" s="3" t="str">
        <x:v>https://github.com/darknigthmare/shadow-codec-ops/blob/ba4e30a09e9e95727b75a665e7b6ab07d9941aea/public/cqc/modules/unified-versus-v055.html</x:v>
      </x:c>
    </x:row>
    <x:row r="138" ht="52" customHeight="1">
      <x:c r="A138" s="3" t="str">
        <x:v>archive__venus_acid2_mobile</x:v>
      </x:c>
      <x:c r="B138" s="3" t="str">
        <x:v>VENUS — AC!D2 MOBILE</x:v>
      </x:c>
      <x:c r="C138" s="3" t="str">
        <x:v>AC!D 2 MOBILE</x:v>
      </x:c>
      <x:c r="D138" s="3" t="str">
        <x:v>incarnation_personnage</x:v>
      </x:c>
      <x:c r="E138" s="3" t="str"/>
      <x:c r="F138" s="3" t="str">
        <x:v>Original2009 phone Venus title-art identity/outfit extent; standing CQC body reconstructed from qualified officialPSP fullbody complement, distinct MobileUID, no appearance alias.</x:v>
      </x:c>
      <x:c r="G138" s="23" t="n">
        <x:v>0</x:v>
      </x:c>
      <x:c r="H138" s="3" t="str">
        <x:v>cardgun</x:v>
      </x:c>
      <x:c r="I138" s="3" t="str">
        <x:v>shoot : special
specialForward; deploy : specialDown
super</x:v>
      </x:c>
      <x:c r="J138" s="3" t="str"/>
      <x:c r="K138" s="23" t="n">
        <x:v>30</x:v>
      </x:c>
      <x:c r="L138" s="3" t="str">
        <x:v>Non</x:v>
      </x:c>
      <x:c r="M138" s="3" t="str">
        <x:v>Audit de déclaration et spécification ; fidélité visuelle 1:1 non certifiée</x:v>
      </x:c>
      <x:c r="N138" s="3" t="str">
        <x:v>https://github.com/darknigthmare/shadow-codec-ops/blob/ba4e30a09e9e95727b75a665e7b6ab07d9941aea/public/cqc/modules/unified-versus-v055.html</x:v>
      </x:c>
    </x:row>
    <x:row r="139" ht="52" customHeight="1">
      <x:c r="A139" s="3" t="str">
        <x:v>archive__haven_trooper</x:v>
      </x:c>
      <x:c r="B139" s="3" t="str">
        <x:v>HAVEN TROOPER — FROG, MGS4</x:v>
      </x:c>
      <x:c r="C139" s="3" t="str">
        <x:v>MGS4</x:v>
      </x:c>
      <x:c r="D139" s="3" t="str">
        <x:v>incarnation_personnage</x:v>
      </x:c>
      <x:c r="E139" s="3" t="str"/>
      <x:c r="F139" s="3" t="str">
        <x:v>Haven Trooper / FROG, black female powered tactical suit, tan harness, orange lenses and FN P90</x:v>
      </x:c>
      <x:c r="G139" s="23" t="n">
        <x:v>1</x:v>
      </x:c>
      <x:c r="H139" s="3" t="str">
        <x:v>soldier</x:v>
      </x:c>
      <x:c r="I139" s="3" t="str">
        <x:v>punch : light
specialForward; shoot : special
super</x:v>
      </x:c>
      <x:c r="J139" s="3" t="str"/>
      <x:c r="K139" s="23" t="n">
        <x:v>28</x:v>
      </x:c>
      <x:c r="L139" s="3" t="str">
        <x:v>Non</x:v>
      </x:c>
      <x:c r="M139" s="3" t="str">
        <x:v>Audit de déclaration et spécification ; fidélité visuelle 1:1 non certifiée</x:v>
      </x:c>
      <x:c r="N139" s="3" t="str">
        <x:v>https://github.com/darknigthmare/shadow-codec-ops/blob/ba4e30a09e9e95727b75a665e7b6ab07d9941aea/public/cqc/modules/unified-versus-v055.html</x:v>
      </x:c>
    </x:row>
    <x:row r="140" ht="122" customHeight="1">
      <x:c r="A140" s="3" t="str">
        <x:v>archive__dwalker</x:v>
      </x:c>
      <x:c r="B140" s="3" t="str">
        <x:v>D-WALKER</x:v>
      </x:c>
      <x:c r="C140" s="3" t="str">
        <x:v>MGSV</x:v>
      </x:c>
      <x:c r="D140" s="3" t="str">
        <x:v>creature_machine_objet_ou_animal</x:v>
      </x:c>
      <x:c r="E140" s="3" t="str"/>
      <x:c r="F140" s="3" t="str"/>
      <x:c r="G140" s="23" t="n">
        <x:v>0</x:v>
      </x:c>
      <x:c r="H140" s="3" t="str">
        <x:v>walker</x:v>
      </x:c>
      <x:c r="I140" s="3" t="str"/>
      <x:c r="J140" s="3" t="str">
        <x:v>idle
guard
walk
crouch
jump
hit
ko
throw</x:v>
      </x:c>
      <x:c r="K140" s="23" t="str"/>
      <x:c r="L140" s="3" t="str">
        <x:v>Oui</x:v>
      </x:c>
      <x:c r="M140" s="3" t="str">
        <x:v>Audit de déclaration et spécification ; fidélité visuelle 1:1 non certifiée</x:v>
      </x:c>
      <x:c r="N140" s="3" t="str">
        <x:v>https://github.com/darknigthmare/shadow-codec-ops/blob/ba4e30a09e9e95727b75a665e7b6ab07d9941aea/public/cqc/modules/unified-versus-v055.html</x:v>
      </x:c>
    </x:row>
    <x:row r="141" ht="80" customHeight="1">
      <x:c r="A141" s="3" t="str">
        <x:v>archive__ddog</x:v>
      </x:c>
      <x:c r="B141" s="3" t="str">
        <x:v>D-DOG — MGSV STANDARD COMPANION</x:v>
      </x:c>
      <x:c r="C141" s="3" t="str">
        <x:v>MGSV</x:v>
      </x:c>
      <x:c r="D141" s="3" t="str">
        <x:v>creature_machine_objet_ou_animal</x:v>
      </x:c>
      <x:c r="E141" s="3" t="str"/>
      <x:c r="F141" s="3" t="str">
        <x:v>Adult D-Dog, standard unarmored gray-and-cream wolf companion with right eye patch</x:v>
      </x:c>
      <x:c r="G141" s="23" t="n">
        <x:v>1</x:v>
      </x:c>
      <x:c r="H141" s="3" t="str">
        <x:v>dog</x:v>
      </x:c>
      <x:c r="I141" s="3" t="str">
        <x:v>punch : light
special
specialDown
specialForward
super</x:v>
      </x:c>
      <x:c r="J141" s="3" t="str"/>
      <x:c r="K141" s="23" t="n">
        <x:v>30</x:v>
      </x:c>
      <x:c r="L141" s="3" t="str">
        <x:v>Non</x:v>
      </x:c>
      <x:c r="M141" s="3" t="str">
        <x:v>Audit de déclaration et spécification ; fidélité visuelle 1:1 non certifiée</x:v>
      </x:c>
      <x:c r="N141" s="3" t="str">
        <x:v>https://github.com/darknigthmare/shadow-codec-ops/blob/ba4e30a09e9e95727b75a665e7b6ab07d9941aea/public/cqc/modules/unified-versus-v055.html</x:v>
      </x:c>
    </x:row>
    <x:row r="142" ht="66" customHeight="1">
      <x:c r="A142" s="3" t="str">
        <x:v>archive__goodluck</x:v>
      </x:c>
      <x:c r="B142" s="3" t="str">
        <x:v>GOODLUCK — SURVIVE</x:v>
      </x:c>
      <x:c r="C142" s="3" t="str">
        <x:v>SURVIVE</x:v>
      </x:c>
      <x:c r="D142" s="3" t="str">
        <x:v>incarnation_personnage</x:v>
      </x:c>
      <x:c r="E142" s="3" t="str"/>
      <x:c r="F142" s="3" t="str">
        <x:v>Goodluck adult human shown in original KONAMI SinglePlayer film, distinct from child Chris.</x:v>
      </x:c>
      <x:c r="G142" s="23" t="n">
        <x:v>0</x:v>
      </x:c>
      <x:c r="H142" s="3" t="str">
        <x:v>analyst</x:v>
      </x:c>
      <x:c r="I142" s="3" t="str">
        <x:v>punch : light
special
specialForward
super</x:v>
      </x:c>
      <x:c r="J142" s="3" t="str"/>
      <x:c r="K142" s="23" t="n">
        <x:v>30</x:v>
      </x:c>
      <x:c r="L142" s="3" t="str">
        <x:v>Non</x:v>
      </x:c>
      <x:c r="M142" s="3" t="str">
        <x:v>Audit de déclaration et spécification ; fidélité visuelle 1:1 non certifiée</x:v>
      </x:c>
      <x:c r="N142" s="3" t="str">
        <x:v>https://github.com/darknigthmare/shadow-codec-ops/blob/ba4e30a09e9e95727b75a665e7b6ab07d9941aea/public/cqc/modules/unified-versus-v055.html</x:v>
      </x:c>
    </x:row>
    <x:row r="143" ht="52" customHeight="1">
      <x:c r="A143" s="3" t="str">
        <x:v>archive__gray_fox_mg1</x:v>
      </x:c>
      <x:c r="B143" s="3" t="str">
        <x:v>GREY FOX — MG1</x:v>
      </x:c>
      <x:c r="C143" s="3" t="str">
        <x:v>MG1</x:v>
      </x:c>
      <x:c r="D143" s="3" t="str">
        <x:v>incarnation_personnage</x:v>
      </x:c>
      <x:c r="E143" s="3" t="str"/>
      <x:c r="F143" s="3" t="str">
        <x:v>Human Grey Fox original1987 prisoner/manual appearance, not cyborg or MPO Null.</x:v>
      </x:c>
      <x:c r="G143" s="23" t="n">
        <x:v>0</x:v>
      </x:c>
      <x:c r="H143" s="3" t="str">
        <x:v>soldier</x:v>
      </x:c>
      <x:c r="I143" s="3" t="str">
        <x:v>punch : light
specialForward; shoot : special
super</x:v>
      </x:c>
      <x:c r="J143" s="3" t="str"/>
      <x:c r="K143" s="23" t="n">
        <x:v>30</x:v>
      </x:c>
      <x:c r="L143" s="3" t="str">
        <x:v>Non</x:v>
      </x:c>
      <x:c r="M143" s="3" t="str">
        <x:v>Audit de déclaration et spécification ; fidélité visuelle 1:1 non certifiée</x:v>
      </x:c>
      <x:c r="N143" s="3" t="str">
        <x:v>https://github.com/darknigthmare/shadow-codec-ops/blob/ba4e30a09e9e95727b75a665e7b6ab07d9941aea/public/cqc/modules/unified-versus-v055.html</x:v>
      </x:c>
    </x:row>
    <x:row r="144" ht="52" customHeight="1">
      <x:c r="A144" s="3" t="str">
        <x:v>archive__holly_white</x:v>
      </x:c>
      <x:c r="B144" s="3" t="str">
        <x:v>HOLLY WHITE — MG2</x:v>
      </x:c>
      <x:c r="C144" s="3" t="str">
        <x:v>MG2</x:v>
      </x:c>
      <x:c r="D144" s="3" t="str">
        <x:v>incarnation_personnage</x:v>
      </x:c>
      <x:c r="E144" s="3" t="str"/>
      <x:c r="F144" s="3" t="str">
        <x:v>Modern native interpretation of revised official MG2 portrait and original1990 MSX2 rescued/escape field-body palette.</x:v>
      </x:c>
      <x:c r="G144" s="23" t="n">
        <x:v>2</x:v>
      </x:c>
      <x:c r="H144" s="3" t="str">
        <x:v>pistol</x:v>
      </x:c>
      <x:c r="I144" s="3" t="str">
        <x:v>throw : throw
specialForward; shoot : special
super</x:v>
      </x:c>
      <x:c r="J144" s="3" t="str"/>
      <x:c r="K144" s="23" t="n">
        <x:v>30</x:v>
      </x:c>
      <x:c r="L144" s="3" t="str">
        <x:v>Non</x:v>
      </x:c>
      <x:c r="M144" s="3" t="str">
        <x:v>Audit de déclaration et spécification ; fidélité visuelle 1:1 non certifiée</x:v>
      </x:c>
      <x:c r="N144" s="3" t="str">
        <x:v>https://github.com/darknigthmare/shadow-codec-ops/blob/ba4e30a09e9e95727b75a665e7b6ab07d9941aea/public/cqc/modules/unified-versus-v055.html</x:v>
      </x:c>
    </x:row>
    <x:row r="145" ht="52" customHeight="1">
      <x:c r="A145" s="3" t="str">
        <x:v>archive__gustava_heffner</x:v>
      </x:c>
      <x:c r="B145" s="3" t="str">
        <x:v>GUSTAVA HEFFNER — MG2</x:v>
      </x:c>
      <x:c r="C145" s="3" t="str">
        <x:v>MG2</x:v>
      </x:c>
      <x:c r="D145" s="3" t="str">
        <x:v>incarnation_personnage</x:v>
      </x:c>
      <x:c r="E145" s="3" t="str"/>
      <x:c r="F145" s="3" t="str">
        <x:v>Modern native interpretation of revised official MG2 portrait and original1990 MSX2 rescued/escape field-body palette.</x:v>
      </x:c>
      <x:c r="G145" s="23" t="n">
        <x:v>1</x:v>
      </x:c>
      <x:c r="H145" s="3" t="str">
        <x:v>pistol</x:v>
      </x:c>
      <x:c r="I145" s="3" t="str">
        <x:v>throw : throw
specialForward; shoot : special
super</x:v>
      </x:c>
      <x:c r="J145" s="3" t="str"/>
      <x:c r="K145" s="23" t="n">
        <x:v>30</x:v>
      </x:c>
      <x:c r="L145" s="3" t="str">
        <x:v>Non</x:v>
      </x:c>
      <x:c r="M145" s="3" t="str">
        <x:v>Audit de déclaration et spécification ; fidélité visuelle 1:1 non certifiée</x:v>
      </x:c>
      <x:c r="N145" s="3" t="str">
        <x:v>https://github.com/darknigthmare/shadow-codec-ops/blob/ba4e30a09e9e95727b75a665e7b6ab07d9941aea/public/cqc/modules/unified-versus-v055.html</x:v>
      </x:c>
    </x:row>
    <x:row r="146" ht="52" customHeight="1">
      <x:c r="A146" s="3" t="str">
        <x:v>archive__johnny_mgs1</x:v>
      </x:c>
      <x:c r="B146" s="3" t="str">
        <x:v>JOHNNY SASAKI — MGS1</x:v>
      </x:c>
      <x:c r="C146" s="3" t="str">
        <x:v>MGS1</x:v>
      </x:c>
      <x:c r="D146" s="3" t="str">
        <x:v>incarnation_personnage</x:v>
      </x:c>
      <x:c r="E146" s="3" t="str"/>
      <x:c r="F146" s="3" t="str">
        <x:v>JohnnySasaki original PS1 prison guard aftertorture, masked presentation; conservative unknowncompletebody adaptation.</x:v>
      </x:c>
      <x:c r="G146" s="23" t="n">
        <x:v>1</x:v>
      </x:c>
      <x:c r="H146" s="3" t="str">
        <x:v>pistol</x:v>
      </x:c>
      <x:c r="I146" s="3" t="str">
        <x:v>throw : throw
specialForward; shoot : special
super</x:v>
      </x:c>
      <x:c r="J146" s="3" t="str"/>
      <x:c r="K146" s="23" t="n">
        <x:v>30</x:v>
      </x:c>
      <x:c r="L146" s="3" t="str">
        <x:v>Non</x:v>
      </x:c>
      <x:c r="M146" s="3" t="str">
        <x:v>Audit de déclaration et spécification ; fidélité visuelle 1:1 non certifiée</x:v>
      </x:c>
      <x:c r="N146" s="3" t="str">
        <x:v>https://github.com/darknigthmare/shadow-codec-ops/blob/ba4e30a09e9e95727b75a665e7b6ab07d9941aea/public/cqc/modules/unified-versus-v055.html</x:v>
      </x:c>
    </x:row>
    <x:row r="147" ht="52" customHeight="1">
      <x:c r="A147" s="3" t="str">
        <x:v>archive__sergei_gurlukovich</x:v>
      </x:c>
      <x:c r="B147" s="3" t="str">
        <x:v>SERGEI GURLUKOVICH — FINAL MGS2</x:v>
      </x:c>
      <x:c r="C147" s="3" t="str">
        <x:v>MGS2</x:v>
      </x:c>
      <x:c r="D147" s="3" t="str">
        <x:v>incarnation_personnage</x:v>
      </x:c>
      <x:c r="E147" s="3" t="str"/>
      <x:c r="F147" s="3" t="str">
        <x:v>Actual released Tanker commanderSergei with shortgreyhair and no ushanka, furcollaredcoat and actualheldpistol.</x:v>
      </x:c>
      <x:c r="G147" s="23" t="n">
        <x:v>0</x:v>
      </x:c>
      <x:c r="H147" s="3" t="str">
        <x:v>soldier</x:v>
      </x:c>
      <x:c r="I147" s="3" t="str">
        <x:v>punch : light
specialForward; shoot : special
super</x:v>
      </x:c>
      <x:c r="J147" s="3" t="str"/>
      <x:c r="K147" s="23" t="n">
        <x:v>30</x:v>
      </x:c>
      <x:c r="L147" s="3" t="str">
        <x:v>Non</x:v>
      </x:c>
      <x:c r="M147" s="3" t="str">
        <x:v>Audit de déclaration et spécification ; fidélité visuelle 1:1 non certifiée</x:v>
      </x:c>
      <x:c r="N147" s="3" t="str">
        <x:v>https://github.com/darknigthmare/shadow-codec-ops/blob/ba4e30a09e9e95727b75a665e7b6ab07d9941aea/public/cqc/modules/unified-versus-v055.html</x:v>
      </x:c>
    </x:row>
    <x:row r="148" ht="52" customHeight="1">
      <x:c r="A148" s="3" t="str">
        <x:v>archive__scott_dolph</x:v>
      </x:c>
      <x:c r="B148" s="3" t="str">
        <x:v>SCOTT DOLPH — MGS2</x:v>
      </x:c>
      <x:c r="C148" s="3" t="str">
        <x:v>MGS2</x:v>
      </x:c>
      <x:c r="D148" s="3" t="str">
        <x:v>incarnation_personnage</x:v>
      </x:c>
      <x:c r="E148" s="3" t="str"/>
      <x:c r="F148" s="3" t="str">
        <x:v>Scott Dolph, final released MGS2 Tanker Marine commandant with original woodland-camouflage field uniform.</x:v>
      </x:c>
      <x:c r="G148" s="23" t="n">
        <x:v>1</x:v>
      </x:c>
      <x:c r="H148" s="3" t="str">
        <x:v>soldier</x:v>
      </x:c>
      <x:c r="I148" s="3" t="str">
        <x:v>punch : light
specialForward; shoot : special
super</x:v>
      </x:c>
      <x:c r="J148" s="3" t="str"/>
      <x:c r="K148" s="23" t="n">
        <x:v>30</x:v>
      </x:c>
      <x:c r="L148" s="3" t="str">
        <x:v>Non</x:v>
      </x:c>
      <x:c r="M148" s="3" t="str">
        <x:v>Audit de déclaration et spécification ; fidélité visuelle 1:1 non certifiée</x:v>
      </x:c>
      <x:c r="N148" s="3" t="str">
        <x:v>https://github.com/darknigthmare/shadow-codec-ops/blob/ba4e30a09e9e95727b75a665e7b6ab07d9941aea/public/cqc/modules/unified-versus-v055.html</x:v>
      </x:c>
    </x:row>
    <x:row r="149" ht="66" customHeight="1">
      <x:c r="A149" s="3" t="str">
        <x:v>archive__chico_pw</x:v>
      </x:c>
      <x:c r="B149" s="3" t="str">
        <x:v>Chico</x:v>
      </x:c>
      <x:c r="C149" s="3" t="str">
        <x:v>PEACE WALKER</x:v>
      </x:c>
      <x:c r="D149" s="3" t="str">
        <x:v>incarnation_personnage</x:v>
      </x:c>
      <x:c r="E149" s="3" t="str"/>
      <x:c r="F149" s="3" t="str">
        <x:v>PW — 1974, child guerrilla support</x:v>
      </x:c>
      <x:c r="G149" s="23" t="n">
        <x:v>1</x:v>
      </x:c>
      <x:c r="H149" s="3" t="str">
        <x:v>civilian</x:v>
      </x:c>
      <x:c r="I149" s="3" t="str">
        <x:v>punch : light
special
specialForward
super</x:v>
      </x:c>
      <x:c r="J149" s="3" t="str"/>
      <x:c r="K149" s="23" t="n">
        <x:v>30</x:v>
      </x:c>
      <x:c r="L149" s="3" t="str">
        <x:v>Non</x:v>
      </x:c>
      <x:c r="M149" s="3" t="str">
        <x:v>Audit de déclaration et spécification ; fidélité visuelle 1:1 non certifiée</x:v>
      </x:c>
      <x:c r="N149" s="3" t="str">
        <x:v>https://github.com/darknigthmare/shadow-codec-ops/blob/ba4e30a09e9e95727b75a665e7b6ab07d9941aea/public/cqc/modules/unified-versus-v055.html</x:v>
      </x:c>
    </x:row>
    <x:row r="150" ht="52" customHeight="1">
      <x:c r="A150" s="3" t="str">
        <x:v>archive__ishmael</x:v>
      </x:c>
      <x:c r="B150" s="3" t="str">
        <x:v>ISHMAEL — MGSV CYPRUS HOSPITAL</x:v>
      </x:c>
      <x:c r="C150" s="3" t="str">
        <x:v>MGSV</x:v>
      </x:c>
      <x:c r="D150" s="3" t="str">
        <x:v>incarnation_personnage</x:v>
      </x:c>
      <x:c r="E150" s="3" t="str"/>
      <x:c r="F150" s="3" t="str">
        <x:v>Ishmael, released MGSV hospital gown/bandages/suppressed pistol incarnation</x:v>
      </x:c>
      <x:c r="G150" s="23" t="n">
        <x:v>1</x:v>
      </x:c>
      <x:c r="H150" s="3" t="str">
        <x:v>infiltrator</x:v>
      </x:c>
      <x:c r="I150" s="3" t="str">
        <x:v>punch : light
super; throw : throw
specialForward</x:v>
      </x:c>
      <x:c r="J150" s="3" t="str"/>
      <x:c r="K150" s="23" t="n">
        <x:v>30</x:v>
      </x:c>
      <x:c r="L150" s="3" t="str">
        <x:v>Non</x:v>
      </x:c>
      <x:c r="M150" s="3" t="str">
        <x:v>Audit de déclaration et spécification ; fidélité visuelle 1:1 non certifiée</x:v>
      </x:c>
      <x:c r="N150" s="3" t="str">
        <x:v>https://github.com/darknigthmare/shadow-codec-ops/blob/ba4e30a09e9e95727b75a665e7b6ab07d9941aea/public/cqc/modules/unified-versus-v055.html</x:v>
      </x:c>
    </x:row>
    <x:row r="151" ht="80" customHeight="1">
      <x:c r="A151" s="3" t="str">
        <x:v>archive__dhorse</x:v>
      </x:c>
      <x:c r="B151" s="3" t="str">
        <x:v>D-HORSE — MGSV RELEASED SIMPLE SADDLE</x:v>
      </x:c>
      <x:c r="C151" s="3" t="str">
        <x:v>MGSV</x:v>
      </x:c>
      <x:c r="D151" s="3" t="str">
        <x:v>creature_machine_objet_ou_animal</x:v>
      </x:c>
      <x:c r="E151" s="3" t="str"/>
      <x:c r="F151" s="3" t="str">
        <x:v>D-Horse, released MGSV white/gray buddy with plain brown saddle/bridle costume</x:v>
      </x:c>
      <x:c r="G151" s="23" t="n">
        <x:v>0</x:v>
      </x:c>
      <x:c r="H151" s="3" t="str">
        <x:v>horse</x:v>
      </x:c>
      <x:c r="I151" s="3" t="str">
        <x:v>punch : light
special
specialDown
specialForward
super</x:v>
      </x:c>
      <x:c r="J151" s="3" t="str"/>
      <x:c r="K151" s="23" t="n">
        <x:v>29</x:v>
      </x:c>
      <x:c r="L151" s="3" t="str">
        <x:v>Non</x:v>
      </x:c>
      <x:c r="M151" s="3" t="str">
        <x:v>Audit de déclaration et spécification ; fidélité visuelle 1:1 non certifiée</x:v>
      </x:c>
      <x:c r="N151" s="3" t="str">
        <x:v>https://github.com/darknigthmare/shadow-codec-ops/blob/ba4e30a09e9e95727b75a665e7b6ab07d9941aea/public/cqc/modules/unified-versus-v055.html</x:v>
      </x:c>
    </x:row>
    <x:row r="152" ht="122" customHeight="1">
      <x:c r="A152" s="3" t="str">
        <x:v>archive__walker_gear</x:v>
      </x:c>
      <x:c r="B152" s="3" t="str">
        <x:v>WALKER GEAR</x:v>
      </x:c>
      <x:c r="C152" s="3" t="str">
        <x:v>MGSV</x:v>
      </x:c>
      <x:c r="D152" s="3" t="str">
        <x:v>creature_machine_objet_ou_animal</x:v>
      </x:c>
      <x:c r="E152" s="3" t="str"/>
      <x:c r="F152" s="3" t="str"/>
      <x:c r="G152" s="23" t="n">
        <x:v>0</x:v>
      </x:c>
      <x:c r="H152" s="3" t="str">
        <x:v>walker</x:v>
      </x:c>
      <x:c r="I152" s="3" t="str"/>
      <x:c r="J152" s="3" t="str">
        <x:v>idle
guard
walk
crouch
jump
hit
ko
throw</x:v>
      </x:c>
      <x:c r="K152" s="23" t="str"/>
      <x:c r="L152" s="3" t="str">
        <x:v>Oui</x:v>
      </x:c>
      <x:c r="M152" s="3" t="str">
        <x:v>Audit de déclaration et spécification ; fidélité visuelle 1:1 non certifiée</x:v>
      </x:c>
      <x:c r="N152" s="3" t="str">
        <x:v>https://github.com/darknigthmare/shadow-codec-ops/blob/ba4e30a09e9e95727b75a665e7b6ab07d9941aea/public/cqc/modules/unified-versus-v055.html</x:v>
      </x:c>
    </x:row>
    <x:row r="153" ht="66" customHeight="1">
      <x:c r="A153" s="3" t="str">
        <x:v>archive__jennifer_sr</x:v>
      </x:c>
      <x:c r="B153" s="3" t="str">
        <x:v>JENNIFER X — SNAKE’S REVENGE</x:v>
      </x:c>
      <x:c r="C153" s="3" t="str">
        <x:v>SNAKE'S REVENGE</x:v>
      </x:c>
      <x:c r="D153" s="3" t="str">
        <x:v>incarnation_personnage</x:v>
      </x:c>
      <x:c r="E153" s="3" t="str"/>
      <x:c r="F153" s="3" t="str">
        <x:v>JenniferX original NES undercover computer expert/support, distinct from MetalGear1987 Jennifer.</x:v>
      </x:c>
      <x:c r="G153" s="23" t="n">
        <x:v>0</x:v>
      </x:c>
      <x:c r="H153" s="3" t="str">
        <x:v>civilian</x:v>
      </x:c>
      <x:c r="I153" s="3" t="str">
        <x:v>punch : light
special
specialForward
super</x:v>
      </x:c>
      <x:c r="J153" s="3" t="str"/>
      <x:c r="K153" s="23" t="n">
        <x:v>30</x:v>
      </x:c>
      <x:c r="L153" s="3" t="str">
        <x:v>Non</x:v>
      </x:c>
      <x:c r="M153" s="3" t="str">
        <x:v>Audit de déclaration et spécification ; fidélité visuelle 1:1 non certifiée</x:v>
      </x:c>
      <x:c r="N153" s="3" t="str">
        <x:v>https://github.com/darknigthmare/shadow-codec-ops/blob/ba4e30a09e9e95727b75a665e7b6ab07d9941aea/public/cqc/modules/unified-versus-v055.html</x:v>
      </x:c>
    </x:row>
    <x:row r="154" ht="52" customHeight="1">
      <x:c r="A154" s="3" t="str">
        <x:v>archive__weasel_gb</x:v>
      </x:c>
      <x:c r="B154" s="3" t="str">
        <x:v>WEASEL — RONARD LENSENBRINK</x:v>
      </x:c>
      <x:c r="C154" s="3" t="str">
        <x:v>GHOST BABEL</x:v>
      </x:c>
      <x:c r="D154" s="3" t="str">
        <x:v>incarnation_personnage</x:v>
      </x:c>
      <x:c r="E154" s="3" t="str"/>
      <x:c r="F154" s="3" t="str">
        <x:v>Weasel, released2000 Ghost Babel Dutch mercenary support contact; canonical name Ronard Lensenbrink.</x:v>
      </x:c>
      <x:c r="G154" s="23" t="n">
        <x:v>0</x:v>
      </x:c>
      <x:c r="H154" s="3" t="str">
        <x:v>pistol</x:v>
      </x:c>
      <x:c r="I154" s="3" t="str">
        <x:v>throw : throw
specialForward; shoot : special
super</x:v>
      </x:c>
      <x:c r="J154" s="3" t="str"/>
      <x:c r="K154" s="23" t="n">
        <x:v>30</x:v>
      </x:c>
      <x:c r="L154" s="3" t="str">
        <x:v>Non</x:v>
      </x:c>
      <x:c r="M154" s="3" t="str">
        <x:v>Audit de déclaration et spécification ; fidélité visuelle 1:1 non certifiée</x:v>
      </x:c>
      <x:c r="N154" s="3" t="str">
        <x:v>https://github.com/darknigthmare/shadow-codec-ops/blob/ba4e30a09e9e95727b75a665e7b6ab07d9941aea/public/cqc/modules/unified-versus-v055.html</x:v>
      </x:c>
    </x:row>
    <x:row r="155" ht="66" customHeight="1">
      <x:c r="A155" s="3" t="str">
        <x:v>archive__koppelthorn</x:v>
      </x:c>
      <x:c r="B155" s="3" t="str">
        <x:v>THOMAS KOPPELTHORN</x:v>
      </x:c>
      <x:c r="C155" s="3" t="str">
        <x:v>AC!D 2</x:v>
      </x:c>
      <x:c r="D155" s="3" t="str">
        <x:v>incarnation_personnage</x:v>
      </x:c>
      <x:c r="E155" s="3" t="str"/>
      <x:c r="F155" s="3" t="str">
        <x:v>Adult male scientist Thomas Koppelthorn in original Ac!d 2 official full-body coloured illustration.</x:v>
      </x:c>
      <x:c r="G155" s="23" t="n">
        <x:v>0</x:v>
      </x:c>
      <x:c r="H155" s="3" t="str">
        <x:v>analyst</x:v>
      </x:c>
      <x:c r="I155" s="3" t="str">
        <x:v>punch : light
special
specialForward
super</x:v>
      </x:c>
      <x:c r="J155" s="3" t="str"/>
      <x:c r="K155" s="23" t="n">
        <x:v>30</x:v>
      </x:c>
      <x:c r="L155" s="3" t="str">
        <x:v>Non</x:v>
      </x:c>
      <x:c r="M155" s="3" t="str">
        <x:v>Audit de déclaration et spécification ; fidélité visuelle 1:1 non certifiée</x:v>
      </x:c>
      <x:c r="N155" s="3" t="str">
        <x:v>https://github.com/darknigthmare/shadow-codec-ops/blob/ba4e30a09e9e95727b75a665e7b6ab07d9941aea/public/cqc/modules/unified-versus-v055.html</x:v>
      </x:c>
    </x:row>
    <x:row r="156" ht="66" customHeight="1">
      <x:c r="A156" s="3" t="str">
        <x:v>archive__lucy_acid2</x:v>
      </x:c>
      <x:c r="B156" s="3" t="str">
        <x:v>LUCY — AC!D 2</x:v>
      </x:c>
      <x:c r="C156" s="3" t="str">
        <x:v>AC!D 2</x:v>
      </x:c>
      <x:c r="D156" s="3" t="str">
        <x:v>incarnation_personnage</x:v>
      </x:c>
      <x:c r="E156" s="3" t="str"/>
      <x:c r="F156" s="3" t="str">
        <x:v>Young child Lucy in the second PSP Ac!d official full-body coloured illustration, distinct from adult Lucinda Koppelthorn.</x:v>
      </x:c>
      <x:c r="G156" s="23" t="n">
        <x:v>1</x:v>
      </x:c>
      <x:c r="H156" s="3" t="str">
        <x:v>analyst</x:v>
      </x:c>
      <x:c r="I156" s="3" t="str">
        <x:v>punch : light
special
specialForward
super</x:v>
      </x:c>
      <x:c r="J156" s="3" t="str"/>
      <x:c r="K156" s="23" t="n">
        <x:v>30</x:v>
      </x:c>
      <x:c r="L156" s="3" t="str">
        <x:v>Non</x:v>
      </x:c>
      <x:c r="M156" s="3" t="str">
        <x:v>Audit de déclaration et spécification ; fidélité visuelle 1:1 non certifiée</x:v>
      </x:c>
      <x:c r="N156" s="3" t="str">
        <x:v>https://github.com/darknigthmare/shadow-codec-ops/blob/ba4e30a09e9e95727b75a665e7b6ab07d9941aea/public/cqc/modules/unified-versus-v055.html</x:v>
      </x:c>
    </x:row>
    <x:row r="157" ht="66" customHeight="1">
      <x:c r="A157" s="3" t="str">
        <x:v>archive__miranda_survive</x:v>
      </x:c>
      <x:c r="B157" s="3" t="str">
        <x:v>MIRANDA</x:v>
      </x:c>
      <x:c r="C157" s="3" t="str">
        <x:v>SURVIVE</x:v>
      </x:c>
      <x:c r="D157" s="3" t="str">
        <x:v>incarnation_personnage</x:v>
      </x:c>
      <x:c r="E157" s="3" t="str"/>
      <x:c r="F157" s="3" t="str">
        <x:v>MIRANDA original released-game human portrait, before any mutation.</x:v>
      </x:c>
      <x:c r="G157" s="23" t="n">
        <x:v>0</x:v>
      </x:c>
      <x:c r="H157" s="3" t="str">
        <x:v>medic</x:v>
      </x:c>
      <x:c r="I157" s="3" t="str">
        <x:v>punch : light
special
specialForward
super</x:v>
      </x:c>
      <x:c r="J157" s="3" t="str"/>
      <x:c r="K157" s="23" t="n">
        <x:v>30</x:v>
      </x:c>
      <x:c r="L157" s="3" t="str">
        <x:v>Non</x:v>
      </x:c>
      <x:c r="M157" s="3" t="str">
        <x:v>Audit de déclaration et spécification ; fidélité visuelle 1:1 non certifiée</x:v>
      </x:c>
      <x:c r="N157" s="3" t="str">
        <x:v>https://github.com/darknigthmare/shadow-codec-ops/blob/ba4e30a09e9e95727b75a665e7b6ab07d9941aea/public/cqc/modules/unified-versus-v055.html</x:v>
      </x:c>
    </x:row>
    <x:row r="158" ht="66" customHeight="1">
      <x:c r="A158" s="3" t="str">
        <x:v>archive__chris_survive</x:v>
      </x:c>
      <x:c r="B158" s="3" t="str">
        <x:v>CHRIS — SURVIVE</x:v>
      </x:c>
      <x:c r="C158" s="3" t="str">
        <x:v>SURVIVE</x:v>
      </x:c>
      <x:c r="D158" s="3" t="str">
        <x:v>incarnation_personnage</x:v>
      </x:c>
      <x:c r="E158" s="3" t="str"/>
      <x:c r="F158" s="3" t="str">
        <x:v>Chris child in original2018Survive ending, seated in original manualwheelchair; distinct from adultGoodluck.</x:v>
      </x:c>
      <x:c r="G158" s="23" t="n">
        <x:v>0</x:v>
      </x:c>
      <x:c r="H158" s="3" t="str">
        <x:v>civilian</x:v>
      </x:c>
      <x:c r="I158" s="3" t="str">
        <x:v>punch : light
special
specialForward
super</x:v>
      </x:c>
      <x:c r="J158" s="3" t="str"/>
      <x:c r="K158" s="23" t="n">
        <x:v>30</x:v>
      </x:c>
      <x:c r="L158" s="3" t="str">
        <x:v>Non</x:v>
      </x:c>
      <x:c r="M158" s="3" t="str">
        <x:v>Audit de déclaration et spécification ; fidélité visuelle 1:1 non certifiée</x:v>
      </x:c>
      <x:c r="N158" s="3" t="str">
        <x:v>https://github.com/darknigthmare/shadow-codec-ops/blob/ba4e30a09e9e95727b75a665e7b6ab07d9941aea/public/cqc/modules/unified-versus-v055.html</x:v>
      </x:c>
    </x:row>
    <x:row r="159" ht="66" customHeight="1">
      <x:c r="A159" s="3" t="str">
        <x:v>archive__nicholas_survive</x:v>
      </x:c>
      <x:c r="B159" s="3" t="str">
        <x:v>NICHOLAS</x:v>
      </x:c>
      <x:c r="C159" s="3" t="str">
        <x:v>SURVIVE</x:v>
      </x:c>
      <x:c r="D159" s="3" t="str">
        <x:v>incarnation_personnage</x:v>
      </x:c>
      <x:c r="E159" s="3" t="str"/>
      <x:c r="F159" s="3" t="str">
        <x:v>NICHOLAS original released-game human portrait, before any mutation.</x:v>
      </x:c>
      <x:c r="G159" s="23" t="n">
        <x:v>0</x:v>
      </x:c>
      <x:c r="H159" s="3" t="str">
        <x:v>survivor</x:v>
      </x:c>
      <x:c r="I159" s="3" t="str">
        <x:v>blade : light
heavy
special
super</x:v>
      </x:c>
      <x:c r="J159" s="3" t="str"/>
      <x:c r="K159" s="23" t="n">
        <x:v>30</x:v>
      </x:c>
      <x:c r="L159" s="3" t="str">
        <x:v>Non</x:v>
      </x:c>
      <x:c r="M159" s="3" t="str">
        <x:v>Audit de déclaration et spécification ; fidélité visuelle 1:1 non certifiée</x:v>
      </x:c>
      <x:c r="N159" s="3" t="str">
        <x:v>https://github.com/darknigthmare/shadow-codec-ops/blob/ba4e30a09e9e95727b75a665e7b6ab07d9941aea/public/cqc/modules/unified-versus-v055.html</x:v>
      </x:c>
    </x:row>
    <x:row r="160" ht="122" customHeight="1">
      <x:c r="A160" s="3" t="str">
        <x:v>archive__virgil_at9</x:v>
      </x:c>
      <x:c r="B160" s="3" t="str">
        <x:v>VIRGIL AT-9</x:v>
      </x:c>
      <x:c r="C160" s="3" t="str">
        <x:v>SURVIVE</x:v>
      </x:c>
      <x:c r="D160" s="3" t="str">
        <x:v>creature_machine_objet_ou_animal</x:v>
      </x:c>
      <x:c r="E160" s="3" t="str"/>
      <x:c r="F160" s="3" t="str"/>
      <x:c r="G160" s="23" t="n">
        <x:v>0</x:v>
      </x:c>
      <x:c r="H160" s="3" t="str">
        <x:v>small_drone</x:v>
      </x:c>
      <x:c r="I160" s="3" t="str"/>
      <x:c r="J160" s="3" t="str">
        <x:v>idle
guard
walk
crouch
jump
hit
ko
throw</x:v>
      </x:c>
      <x:c r="K160" s="23" t="str"/>
      <x:c r="L160" s="3" t="str">
        <x:v>Oui</x:v>
      </x:c>
      <x:c r="M160" s="3" t="str">
        <x:v>Audit de déclaration et spécification ; fidélité visuelle 1:1 non certifiée</x:v>
      </x:c>
      <x:c r="N160" s="3" t="str">
        <x:v>https://github.com/darknigthmare/shadow-codec-ops/blob/ba4e30a09e9e95727b75a665e7b6ab07d9941aea/public/cqc/modules/unified-versus-v055.html</x:v>
      </x:c>
    </x:row>
    <x:row r="161" ht="52" customHeight="1">
      <x:c r="A161" s="3" t="str">
        <x:v>archive__skowronski_mpo</x:v>
      </x:c>
      <x:c r="B161" s="3" t="str">
        <x:v>Colonel Skowronski — Portable Ops</x:v>
      </x:c>
      <x:c r="C161" s="3" t="str">
        <x:v>PORTABLE OPS</x:v>
      </x:c>
      <x:c r="D161" s="3" t="str">
        <x:v>incarnation_personnage</x:v>
      </x:c>
      <x:c r="E161" s="3" t="str"/>
      <x:c r="F161" s="3" t="str">
        <x:v>Original2006 AshleyWood graphic-novel officer; new CQC body adaptation, no released playable3Dmodel asserted</x:v>
      </x:c>
      <x:c r="G161" s="23" t="n">
        <x:v>0</x:v>
      </x:c>
      <x:c r="H161" s="3" t="str">
        <x:v>pistol</x:v>
      </x:c>
      <x:c r="I161" s="3" t="str">
        <x:v>throw : throw
specialForward; shoot : special
super</x:v>
      </x:c>
      <x:c r="J161" s="3" t="str"/>
      <x:c r="K161" s="23" t="n">
        <x:v>28</x:v>
      </x:c>
      <x:c r="L161" s="3" t="str">
        <x:v>Non</x:v>
      </x:c>
      <x:c r="M161" s="3" t="str">
        <x:v>Audit de déclaration et spécification ; fidélité visuelle 1:1 non certifiée</x:v>
      </x:c>
      <x:c r="N161" s="3" t="str">
        <x:v>https://github.com/darknigthmare/shadow-codec-ops/blob/ba4e30a09e9e95727b75a665e7b6ab07d9941aea/public/cqc/modules/unified-versus-v055.html</x:v>
      </x:c>
    </x:row>
    <x:row r="162" ht="66" customHeight="1">
      <x:c r="A162" s="3" t="str">
        <x:v>archive__dan_survive</x:v>
      </x:c>
      <x:c r="B162" s="3" t="str">
        <x:v>DAN</x:v>
      </x:c>
      <x:c r="C162" s="3" t="str">
        <x:v>SURVIVE</x:v>
      </x:c>
      <x:c r="D162" s="3" t="str">
        <x:v>incarnation_personnage</x:v>
      </x:c>
      <x:c r="E162" s="3" t="str"/>
      <x:c r="F162" s="3" t="str">
        <x:v>DAN original released-game human portrait, before any mutation.</x:v>
      </x:c>
      <x:c r="G162" s="23" t="n">
        <x:v>0</x:v>
      </x:c>
      <x:c r="H162" s="3" t="str">
        <x:v>survivor</x:v>
      </x:c>
      <x:c r="I162" s="3" t="str">
        <x:v>blade : light
heavy
special
super</x:v>
      </x:c>
      <x:c r="J162" s="3" t="str"/>
      <x:c r="K162" s="23" t="n">
        <x:v>30</x:v>
      </x:c>
      <x:c r="L162" s="3" t="str">
        <x:v>Non</x:v>
      </x:c>
      <x:c r="M162" s="3" t="str">
        <x:v>Audit de déclaration et spécification ; fidélité visuelle 1:1 non certifiée</x:v>
      </x:c>
      <x:c r="N162" s="3" t="str">
        <x:v>https://github.com/darknigthmare/shadow-codec-ops/blob/ba4e30a09e9e95727b75a665e7b6ab07d9941aea/public/cqc/modules/unified-versus-v055.html</x:v>
      </x:c>
    </x:row>
    <x:row r="163" ht="66" customHeight="1">
      <x:c r="A163" s="3" t="str">
        <x:v>archive__carter_survive</x:v>
      </x:c>
      <x:c r="B163" s="3" t="str">
        <x:v>CARTER — DESIGN HISTORIQUE CQC</x:v>
      </x:c>
      <x:c r="C163" s="3" t="str">
        <x:v>SURVIVE</x:v>
      </x:c>
      <x:c r="D163" s="3" t="str">
        <x:v>original_cqc_non_atteste</x:v>
      </x:c>
      <x:c r="E163" s="3" t="str"/>
      <x:c r="F163" s="3" t="str">
        <x:v>Restored Carter appearance from the historical local CQC project portrait. This identity and visual design are UNATTESTED to original Metal Gear Survive canon. No real journalist photo or Captain avatar is used.</x:v>
      </x:c>
      <x:c r="G163" s="23" t="n">
        <x:v>0</x:v>
      </x:c>
      <x:c r="H163" s="3" t="str">
        <x:v>analyst</x:v>
      </x:c>
      <x:c r="I163" s="3" t="str">
        <x:v>punch : light
special
specialForward
super</x:v>
      </x:c>
      <x:c r="J163" s="3" t="str"/>
      <x:c r="K163" s="23" t="n">
        <x:v>30</x:v>
      </x:c>
      <x:c r="L163" s="3" t="str">
        <x:v>Non</x:v>
      </x:c>
      <x:c r="M163" s="3" t="str">
        <x:v>Audit de déclaration et spécification ; fidélité visuelle 1:1 non certifiée</x:v>
      </x:c>
      <x:c r="N163" s="3" t="str">
        <x:v>https://github.com/darknigthmare/shadow-codec-ops/blob/ba4e30a09e9e95727b75a665e7b6ab07d9941aea/public/cqc/modules/unified-versus-v055.html</x:v>
      </x:c>
    </x:row>
    <x:row r="164" ht="66" customHeight="1">
      <x:c r="A164" s="3" t="str">
        <x:v>completion__big_boss_epilogue</x:v>
      </x:c>
      <x:c r="B164" s="3" t="str">
        <x:v>BIG BOSS — ÉPILOGUE</x:v>
      </x:c>
      <x:c r="C164" s="3" t="str">
        <x:v>MGS4</x:v>
      </x:c>
      <x:c r="D164" s="3" t="str">
        <x:v>incarnation_personnage</x:v>
      </x:c>
      <x:c r="E164" s="3" t="str"/>
      <x:c r="F164" s="3" t="str">
        <x:v>2014 elderly BigBoss of the original2008PS3 graveyard epilogue</x:v>
      </x:c>
      <x:c r="G164" s="23" t="n">
        <x:v>0</x:v>
      </x:c>
      <x:c r="H164" s="3" t="str">
        <x:v>brawler</x:v>
      </x:c>
      <x:c r="I164" s="3" t="str">
        <x:v>low : low
specialDown; throw : throw
specialForward; charge : special
super</x:v>
      </x:c>
      <x:c r="J164" s="3" t="str"/>
      <x:c r="K164" s="23" t="n">
        <x:v>72</x:v>
      </x:c>
      <x:c r="L164" s="3" t="str">
        <x:v>Non</x:v>
      </x:c>
      <x:c r="M164" s="3" t="str">
        <x:v>Audit de déclaration et spécification ; fidélité visuelle 1:1 non certifiée</x:v>
      </x:c>
      <x:c r="N164" s="3" t="str">
        <x:v>https://github.com/darknigthmare/shadow-codec-ops/blob/ba4e30a09e9e95727b75a665e7b6ab07d9941aea/public/cqc/modules/unified-versus-v055.html</x:v>
      </x:c>
    </x:row>
    <x:row r="165" ht="122" customHeight="1">
      <x:c r="A165" s="3" t="str">
        <x:v>completion__mk2_mgs4</x:v>
      </x:c>
      <x:c r="B165" s="3" t="str">
        <x:v>METAL GEAR MK. II</x:v>
      </x:c>
      <x:c r="C165" s="3" t="str">
        <x:v>MGS4</x:v>
      </x:c>
      <x:c r="D165" s="3" t="str">
        <x:v>creature_machine_objet_ou_animal</x:v>
      </x:c>
      <x:c r="E165" s="3" t="str"/>
      <x:c r="F165" s="3" t="str"/>
      <x:c r="G165" s="23" t="n">
        <x:v>0</x:v>
      </x:c>
      <x:c r="H165" s="3" t="str">
        <x:v>small_drone</x:v>
      </x:c>
      <x:c r="I165" s="3" t="str"/>
      <x:c r="J165" s="3" t="str">
        <x:v>idle
guard
walk
crouch
jump
hit
ko
throw</x:v>
      </x:c>
      <x:c r="K165" s="23" t="str"/>
      <x:c r="L165" s="3" t="str">
        <x:v>Oui</x:v>
      </x:c>
      <x:c r="M165" s="3" t="str">
        <x:v>Audit de déclaration et spécification ; fidélité visuelle 1:1 non certifiée</x:v>
      </x:c>
      <x:c r="N165" s="3" t="str">
        <x:v>https://github.com/darknigthmare/shadow-codec-ops/blob/ba4e30a09e9e95727b75a665e7b6ab07d9941aea/public/cqc/modules/unified-versus-v055.html</x:v>
      </x:c>
    </x:row>
    <x:row r="166" ht="122" customHeight="1">
      <x:c r="A166" s="3" t="str">
        <x:v>completion__mk3_mgs4</x:v>
      </x:c>
      <x:c r="B166" s="3" t="str">
        <x:v>METAL GEAR MK. III</x:v>
      </x:c>
      <x:c r="C166" s="3" t="str">
        <x:v>MGS4</x:v>
      </x:c>
      <x:c r="D166" s="3" t="str">
        <x:v>creature_machine_objet_ou_animal</x:v>
      </x:c>
      <x:c r="E166" s="3" t="str"/>
      <x:c r="F166" s="3" t="str"/>
      <x:c r="G166" s="23" t="n">
        <x:v>0</x:v>
      </x:c>
      <x:c r="H166" s="3" t="str">
        <x:v>small_drone</x:v>
      </x:c>
      <x:c r="I166" s="3" t="str"/>
      <x:c r="J166" s="3" t="str">
        <x:v>idle
guard
walk
crouch
jump
hit
ko
throw</x:v>
      </x:c>
      <x:c r="K166" s="23" t="str"/>
      <x:c r="L166" s="3" t="str">
        <x:v>Oui</x:v>
      </x:c>
      <x:c r="M166" s="3" t="str">
        <x:v>Audit de déclaration et spécification ; fidélité visuelle 1:1 non certifiée</x:v>
      </x:c>
      <x:c r="N166" s="3" t="str">
        <x:v>https://github.com/darknigthmare/shadow-codec-ops/blob/ba4e30a09e9e95727b75a665e7b6ab07d9941aea/public/cqc/modules/unified-versus-v055.html</x:v>
      </x:c>
    </x:row>
    <x:row r="167" ht="122" customHeight="1">
      <x:c r="A167" s="3" t="str">
        <x:v>completion__gekko_mgs4</x:v>
      </x:c>
      <x:c r="B167" s="3" t="str">
        <x:v>GEKKO — SIMULATION</x:v>
      </x:c>
      <x:c r="C167" s="3" t="str">
        <x:v>MGS4</x:v>
      </x:c>
      <x:c r="D167" s="3" t="str">
        <x:v>creature_machine_objet_ou_animal</x:v>
      </x:c>
      <x:c r="E167" s="3" t="str"/>
      <x:c r="F167" s="3" t="str"/>
      <x:c r="G167" s="23" t="n">
        <x:v>0</x:v>
      </x:c>
      <x:c r="H167" s="3" t="str">
        <x:v>gekko</x:v>
      </x:c>
      <x:c r="I167" s="3" t="str"/>
      <x:c r="J167" s="3" t="str">
        <x:v>idle
guard
walk
crouch
jump
hit
ko
throw</x:v>
      </x:c>
      <x:c r="K167" s="23" t="str"/>
      <x:c r="L167" s="3" t="str">
        <x:v>Oui</x:v>
      </x:c>
      <x:c r="M167" s="3" t="str">
        <x:v>Audit de déclaration et spécification ; fidélité visuelle 1:1 non certifiée</x:v>
      </x:c>
      <x:c r="N167" s="3" t="str">
        <x:v>https://github.com/darknigthmare/shadow-codec-ops/blob/ba4e30a09e9e95727b75a665e7b6ab07d9941aea/public/cqc/modules/unified-versus-v055.html</x:v>
      </x:c>
    </x:row>
    <x:row r="168" ht="122" customHeight="1">
      <x:c r="A168" s="3" t="str">
        <x:v>completion__dwarf_gekko_mgs4</x:v>
      </x:c>
      <x:c r="B168" s="3" t="str">
        <x:v>DWARF GEKKO — UNITÉ</x:v>
      </x:c>
      <x:c r="C168" s="3" t="str">
        <x:v>MGS4</x:v>
      </x:c>
      <x:c r="D168" s="3" t="str">
        <x:v>creature_machine_objet_ou_animal</x:v>
      </x:c>
      <x:c r="E168" s="3" t="str"/>
      <x:c r="F168" s="3" t="str"/>
      <x:c r="G168" s="23" t="n">
        <x:v>0</x:v>
      </x:c>
      <x:c r="H168" s="3" t="str">
        <x:v>small_drone</x:v>
      </x:c>
      <x:c r="I168" s="3" t="str"/>
      <x:c r="J168" s="3" t="str">
        <x:v>idle
guard
walk
crouch
jump
hit
ko
throw</x:v>
      </x:c>
      <x:c r="K168" s="23" t="str"/>
      <x:c r="L168" s="3" t="str">
        <x:v>Oui</x:v>
      </x:c>
      <x:c r="M168" s="3" t="str">
        <x:v>Audit de déclaration et spécification ; fidélité visuelle 1:1 non certifiée</x:v>
      </x:c>
      <x:c r="N168" s="3" t="str">
        <x:v>https://github.com/darknigthmare/shadow-codec-ops/blob/ba4e30a09e9e95727b75a665e7b6ab07d9941aea/public/cqc/modules/unified-versus-v055.html</x:v>
      </x:c>
    </x:row>
    <x:row r="169" ht="66" customHeight="1">
      <x:c r="A169" s="3" t="str">
        <x:v>completion__little_gray_mgs4</x:v>
      </x:c>
      <x:c r="B169" s="3" t="str">
        <x:v>LITTLE GRAY — Drebin companion, Metal Gear Solid 4</x:v>
      </x:c>
      <x:c r="C169" s="3" t="str">
        <x:v>MGS4</x:v>
      </x:c>
      <x:c r="D169" s="3" t="str">
        <x:v>creature_machine_objet_ou_animal</x:v>
      </x:c>
      <x:c r="E169" s="3" t="str"/>
      <x:c r="F169" s="3" t="str">
        <x:v>Little Gray, hairless gray monkey with long curling tail and dark metallic-gray briefs</x:v>
      </x:c>
      <x:c r="G169" s="23" t="n">
        <x:v>0</x:v>
      </x:c>
      <x:c r="H169" s="3" t="str">
        <x:v>monkey</x:v>
      </x:c>
      <x:c r="I169" s="3" t="str">
        <x:v>punch : light
specialDown
specialForward
super</x:v>
      </x:c>
      <x:c r="J169" s="3" t="str"/>
      <x:c r="K169" s="23" t="n">
        <x:v>30</x:v>
      </x:c>
      <x:c r="L169" s="3" t="str">
        <x:v>Non</x:v>
      </x:c>
      <x:c r="M169" s="3" t="str">
        <x:v>Audit de déclaration et spécification ; fidélité visuelle 1:1 non certifiée</x:v>
      </x:c>
      <x:c r="N169" s="3" t="str">
        <x:v>https://github.com/darknigthmare/shadow-codec-ops/blob/ba4e30a09e9e95727b75a665e7b6ab07d9941aea/public/cqc/modules/unified-versus-v055.html</x:v>
      </x:c>
    </x:row>
    <x:row r="170" ht="52" customHeight="1">
      <x:c r="A170" s="3" t="str">
        <x:v>completion__gary_murray</x:v>
      </x:c>
      <x:c r="B170" s="3" t="str">
        <x:v>GARY MURRAY</x:v>
      </x:c>
      <x:c r="C170" s="3" t="str">
        <x:v>AC!D</x:v>
      </x:c>
      <x:c r="D170" s="3" t="str">
        <x:v>incarnation_personnage</x:v>
      </x:c>
      <x:c r="E170" s="3" t="str"/>
      <x:c r="F170" s="3" t="str">
        <x:v>Gary Murray in his official first PSP Ac!d Konami portrait, with dark fedora and long dark hair. Kept separate from William Flemming without hat.</x:v>
      </x:c>
      <x:c r="G170" s="23" t="n">
        <x:v>1</x:v>
      </x:c>
      <x:c r="H170" s="3" t="str">
        <x:v>pistol</x:v>
      </x:c>
      <x:c r="I170" s="3" t="str">
        <x:v>throw : throw
specialForward; shoot : special
super</x:v>
      </x:c>
      <x:c r="J170" s="3" t="str"/>
      <x:c r="K170" s="23" t="n">
        <x:v>30</x:v>
      </x:c>
      <x:c r="L170" s="3" t="str">
        <x:v>Non</x:v>
      </x:c>
      <x:c r="M170" s="3" t="str">
        <x:v>Audit de déclaration et spécification ; fidélité visuelle 1:1 non certifiée</x:v>
      </x:c>
      <x:c r="N170" s="3" t="str">
        <x:v>https://github.com/darknigthmare/shadow-codec-ops/blob/ba4e30a09e9e95727b75a665e7b6ab07d9941aea/public/cqc/modules/unified-versus-v055.html</x:v>
      </x:c>
    </x:row>
    <x:row r="171" ht="66" customHeight="1">
      <x:c r="A171" s="3" t="str">
        <x:v>completion__flemming_acid</x:v>
      </x:c>
      <x:c r="B171" s="3" t="str">
        <x:v>FLEMMING / GARY MURRAY</x:v>
      </x:c>
      <x:c r="C171" s="3" t="str">
        <x:v>AC!D</x:v>
      </x:c>
      <x:c r="D171" s="3" t="str">
        <x:v>alias_presentation_a_relier</x:v>
      </x:c>
      <x:c r="E171" s="3" t="str">
        <x:v>completion__gary_murray</x:v>
      </x:c>
      <x:c r="F171" s="3" t="str">
        <x:v>William Flemming in the first PSP Ac!d full-body official coloured illustration, without the Gary Murray fedora.</x:v>
      </x:c>
      <x:c r="G171" s="23" t="n">
        <x:v>0</x:v>
      </x:c>
      <x:c r="H171" s="3" t="str">
        <x:v>analyst</x:v>
      </x:c>
      <x:c r="I171" s="3" t="str">
        <x:v>punch : light
special
specialForward
super</x:v>
      </x:c>
      <x:c r="J171" s="3" t="str"/>
      <x:c r="K171" s="23" t="n">
        <x:v>30</x:v>
      </x:c>
      <x:c r="L171" s="3" t="str">
        <x:v>Non</x:v>
      </x:c>
      <x:c r="M171" s="3" t="str">
        <x:v>Audit de déclaration et spécification ; fidélité visuelle 1:1 non certifiée</x:v>
      </x:c>
      <x:c r="N171" s="3" t="str">
        <x:v>https://github.com/darknigthmare/shadow-codec-ops/blob/ba4e30a09e9e95727b75a665e7b6ab07d9941aea/public/cqc/modules/unified-versus-v055.html</x:v>
      </x:c>
    </x:row>
    <x:row r="172" ht="52" customHeight="1">
      <x:c r="A172" s="3" t="str">
        <x:v>completion__dalton_acid2</x:v>
      </x:c>
      <x:c r="B172" s="3" t="str">
        <x:v>DALTON — AC!D 2</x:v>
      </x:c>
      <x:c r="C172" s="3" t="str">
        <x:v>AC!D 2</x:v>
      </x:c>
      <x:c r="D172" s="3" t="str">
        <x:v>incarnation_personnage</x:v>
      </x:c>
      <x:c r="E172" s="3" t="str"/>
      <x:c r="F172" s="3" t="str">
        <x:v>Adult male Dalton in the second PSP Ac!d game official full-body coloured design.</x:v>
      </x:c>
      <x:c r="G172" s="23" t="n">
        <x:v>0</x:v>
      </x:c>
      <x:c r="H172" s="3" t="str">
        <x:v>pistol</x:v>
      </x:c>
      <x:c r="I172" s="3" t="str">
        <x:v>throw : throw
specialForward; shoot : special
super</x:v>
      </x:c>
      <x:c r="J172" s="3" t="str"/>
      <x:c r="K172" s="23" t="n">
        <x:v>30</x:v>
      </x:c>
      <x:c r="L172" s="3" t="str">
        <x:v>Non</x:v>
      </x:c>
      <x:c r="M172" s="3" t="str">
        <x:v>Audit de déclaration et spécification ; fidélité visuelle 1:1 non certifiée</x:v>
      </x:c>
      <x:c r="N172" s="3" t="str">
        <x:v>https://github.com/darknigthmare/shadow-codec-ops/blob/ba4e30a09e9e95727b75a665e7b6ab07d9941aea/public/cqc/modules/unified-versus-v055.html</x:v>
      </x:c>
    </x:row>
    <x:row r="173" ht="66" customHeight="1">
      <x:c r="A173" s="3" t="str">
        <x:v>completion__wiseman_acid2</x:v>
      </x:c>
      <x:c r="B173" s="3" t="str">
        <x:v>WISEMAN</x:v>
      </x:c>
      <x:c r="C173" s="3" t="str">
        <x:v>AC!D 2</x:v>
      </x:c>
      <x:c r="D173" s="3" t="str">
        <x:v>incarnation_personnage</x:v>
      </x:c>
      <x:c r="E173" s="3" t="str"/>
      <x:c r="F173" s="3" t="str">
        <x:v>Older adult male General Wiseman in official second PSP Ac!d full-body coloured design.</x:v>
      </x:c>
      <x:c r="G173" s="23" t="n">
        <x:v>1</x:v>
      </x:c>
      <x:c r="H173" s="3" t="str">
        <x:v>analyst</x:v>
      </x:c>
      <x:c r="I173" s="3" t="str">
        <x:v>punch : light
special
specialForward
super</x:v>
      </x:c>
      <x:c r="J173" s="3" t="str"/>
      <x:c r="K173" s="23" t="n">
        <x:v>30</x:v>
      </x:c>
      <x:c r="L173" s="3" t="str">
        <x:v>Non</x:v>
      </x:c>
      <x:c r="M173" s="3" t="str">
        <x:v>Audit de déclaration et spécification ; fidélité visuelle 1:1 non certifiée</x:v>
      </x:c>
      <x:c r="N173" s="3" t="str">
        <x:v>https://github.com/darknigthmare/shadow-codec-ops/blob/ba4e30a09e9e95727b75a665e7b6ab07d9941aea/public/cqc/modules/unified-versus-v055.html</x:v>
      </x:c>
    </x:row>
    <x:row r="174" ht="52" customHeight="1">
      <x:c r="A174" s="3" t="str">
        <x:v>completion__ronald_lensen</x:v>
      </x:c>
      <x:c r="B174" s="3" t="str">
        <x:v>RONARD LENSENBRINK — WEASEL</x:v>
      </x:c>
      <x:c r="C174" s="3" t="str">
        <x:v>GHOST BABEL</x:v>
      </x:c>
      <x:c r="D174" s="3" t="str">
        <x:v>alias_presentation_a_relier</x:v>
      </x:c>
      <x:c r="E174" s="3" t="str">
        <x:v>archive__weasel_gb</x:v>
      </x:c>
      <x:c r="F174" s="3" t="str">
        <x:v>The same Weasel/Ronard Lensenbrink released2000 Ghost Babel appearance; legacy UID misspelling preserved.</x:v>
      </x:c>
      <x:c r="G174" s="23" t="n">
        <x:v>0</x:v>
      </x:c>
      <x:c r="H174" s="3" t="str">
        <x:v>pistol</x:v>
      </x:c>
      <x:c r="I174" s="3" t="str">
        <x:v>throw : throw
specialForward; shoot : special
super</x:v>
      </x:c>
      <x:c r="J174" s="3" t="str"/>
      <x:c r="K174" s="23" t="n">
        <x:v>30</x:v>
      </x:c>
      <x:c r="L174" s="3" t="str">
        <x:v>Non</x:v>
      </x:c>
      <x:c r="M174" s="3" t="str">
        <x:v>Audit de déclaration et spécification ; fidélité visuelle 1:1 non certifiée</x:v>
      </x:c>
      <x:c r="N174" s="3" t="str">
        <x:v>https://github.com/darknigthmare/shadow-codec-ops/blob/ba4e30a09e9e95727b75a665e7b6ab07d9941aea/public/cqc/modules/unified-versus-v055.html</x:v>
      </x:c>
    </x:row>
    <x:row r="175" ht="80" customHeight="1">
      <x:c r="A175" s="3" t="str">
        <x:v>completion__augustine_eguabon</x:v>
      </x:c>
      <x:c r="B175" s="3" t="str">
        <x:v>AUGUSTINE EGUABON — THE GENERAL</x:v>
      </x:c>
      <x:c r="C175" s="3" t="str">
        <x:v>GHOST BABEL</x:v>
      </x:c>
      <x:c r="D175" s="3" t="str">
        <x:v>incarnation_personnage</x:v>
      </x:c>
      <x:c r="E175" s="3" t="str"/>
      <x:c r="F175" s="3" t="str">
        <x:v>The General Augustine Eguabon, original2000 Ghost Babel Gindra commandant codec appearance.</x:v>
      </x:c>
      <x:c r="G175" s="23" t="n">
        <x:v>0</x:v>
      </x:c>
      <x:c r="H175" s="3" t="str">
        <x:v>brawler</x:v>
      </x:c>
      <x:c r="I175" s="3" t="str">
        <x:v>punch : light
special
specialDown
super; throw : throw
specialForward</x:v>
      </x:c>
      <x:c r="J175" s="3" t="str"/>
      <x:c r="K175" s="23" t="n">
        <x:v>30</x:v>
      </x:c>
      <x:c r="L175" s="3" t="str">
        <x:v>Non</x:v>
      </x:c>
      <x:c r="M175" s="3" t="str">
        <x:v>Audit de déclaration et spécification ; fidélité visuelle 1:1 non certifiée</x:v>
      </x:c>
      <x:c r="N175" s="3" t="str">
        <x:v>https://github.com/darknigthmare/shadow-codec-ops/blob/ba4e30a09e9e95727b75a665e7b6ab07d9941aea/public/cqc/modules/unified-versus-v055.html</x:v>
      </x:c>
    </x:row>
    <x:row r="176" ht="52" customHeight="1">
      <x:c r="A176" s="3" t="str">
        <x:v>completion__sophie_ndram</x:v>
      </x:c>
      <x:c r="B176" s="3" t="str">
        <x:v>SOPHIE N’DRAM</x:v>
      </x:c>
      <x:c r="C176" s="3" t="str">
        <x:v>GHOST BABEL</x:v>
      </x:c>
      <x:c r="D176" s="3" t="str">
        <x:v>incarnation_personnage</x:v>
      </x:c>
      <x:c r="E176" s="3" t="str"/>
      <x:c r="F176" s="3" t="str">
        <x:v>Original2000 SophieNdram GLF lieutenant, purple-haired colour cutscene and pistol</x:v>
      </x:c>
      <x:c r="G176" s="23" t="n">
        <x:v>0</x:v>
      </x:c>
      <x:c r="H176" s="3" t="str">
        <x:v>pistol</x:v>
      </x:c>
      <x:c r="I176" s="3" t="str">
        <x:v>throw : throw
specialForward; shoot : special
super</x:v>
      </x:c>
      <x:c r="J176" s="3" t="str"/>
      <x:c r="K176" s="23" t="n">
        <x:v>29</x:v>
      </x:c>
      <x:c r="L176" s="3" t="str">
        <x:v>Non</x:v>
      </x:c>
      <x:c r="M176" s="3" t="str">
        <x:v>Audit de déclaration et spécification ; fidélité visuelle 1:1 non certifiée</x:v>
      </x:c>
      <x:c r="N176" s="3" t="str">
        <x:v>https://github.com/darknigthmare/shadow-codec-ops/blob/ba4e30a09e9e95727b75a665e7b6ab07d9941aea/public/cqc/modules/unified-versus-v055.html</x:v>
      </x:c>
    </x:row>
    <x:row r="177" ht="52" customHeight="1">
      <x:c r="A177" s="3" t="str">
        <x:v>completion__eva_mpo</x:v>
      </x:c>
      <x:c r="B177" s="3" t="str">
        <x:v>EVA — Portable Ops</x:v>
      </x:c>
      <x:c r="C177" s="3" t="str">
        <x:v>PORTABLE OPS</x:v>
      </x:c>
      <x:c r="D177" s="3" t="str">
        <x:v>incarnation_personnage</x:v>
      </x:c>
      <x:c r="E177" s="3" t="str"/>
      <x:c r="F177" s="3" t="str">
        <x:v>Independent PSP playable guest adult operative, distinct from biker classic/Delta and Tatyana disguises</x:v>
      </x:c>
      <x:c r="G177" s="23" t="n">
        <x:v>0</x:v>
      </x:c>
      <x:c r="H177" s="3" t="str">
        <x:v>pistol</x:v>
      </x:c>
      <x:c r="I177" s="3" t="str">
        <x:v>throw : throw
specialForward; shoot : special
super</x:v>
      </x:c>
      <x:c r="J177" s="3" t="str"/>
      <x:c r="K177" s="23" t="n">
        <x:v>30</x:v>
      </x:c>
      <x:c r="L177" s="3" t="str">
        <x:v>Non</x:v>
      </x:c>
      <x:c r="M177" s="3" t="str">
        <x:v>Audit de déclaration et spécification ; fidélité visuelle 1:1 non certifiée</x:v>
      </x:c>
      <x:c r="N177" s="3" t="str">
        <x:v>https://github.com/darknigthmare/shadow-codec-ops/blob/ba4e30a09e9e95727b75a665e7b6ab07d9941aea/public/cqc/modules/unified-versus-v055.html</x:v>
      </x:c>
    </x:row>
    <x:row r="178" ht="66" customHeight="1">
      <x:c r="A178" s="3" t="str">
        <x:v>completion__ocelot_mpo</x:v>
      </x:c>
      <x:c r="B178" s="3" t="str">
        <x:v>Revolver Ocelot — Portable Ops</x:v>
      </x:c>
      <x:c r="C178" s="3" t="str">
        <x:v>PORTABLE OPS</x:v>
      </x:c>
      <x:c r="D178" s="3" t="str">
        <x:v>incarnation_personnage</x:v>
      </x:c>
      <x:c r="E178" s="3" t="str"/>
      <x:c r="F178" s="3" t="str">
        <x:v>Independent1970 PSP playable guest, distinct from original PS2 first-duel UID</x:v>
      </x:c>
      <x:c r="G178" s="23" t="n">
        <x:v>0</x:v>
      </x:c>
      <x:c r="H178" s="3" t="str">
        <x:v>ocelot</x:v>
      </x:c>
      <x:c r="I178" s="3" t="str">
        <x:v>shoot : special
specialDown
specialForward
super</x:v>
      </x:c>
      <x:c r="J178" s="3" t="str"/>
      <x:c r="K178" s="23" t="n">
        <x:v>30</x:v>
      </x:c>
      <x:c r="L178" s="3" t="str">
        <x:v>Non</x:v>
      </x:c>
      <x:c r="M178" s="3" t="str">
        <x:v>Audit de déclaration et spécification ; fidélité visuelle 1:1 non certifiée</x:v>
      </x:c>
      <x:c r="N178" s="3" t="str">
        <x:v>https://github.com/darknigthmare/shadow-codec-ops/blob/ba4e30a09e9e95727b75a665e7b6ab07d9941aea/public/cqc/modules/unified-versus-v055.html</x:v>
      </x:c>
    </x:row>
    <x:row r="179" ht="52" customHeight="1">
      <x:c r="A179" s="3" t="str">
        <x:v>completion__raikov_mpo</x:v>
      </x:c>
      <x:c r="B179" s="3" t="str">
        <x:v>Ivan Raikov — Portable Ops</x:v>
      </x:c>
      <x:c r="C179" s="3" t="str">
        <x:v>PORTABLE OPS</x:v>
      </x:c>
      <x:c r="D179" s="3" t="str">
        <x:v>incarnation_personnage</x:v>
      </x:c>
      <x:c r="E179" s="3" t="str"/>
      <x:c r="F179" s="3" t="str">
        <x:v>Independent PSP playable GRU officer guest; exact own UID rather than MGS3 visual alias</x:v>
      </x:c>
      <x:c r="G179" s="23" t="n">
        <x:v>0</x:v>
      </x:c>
      <x:c r="H179" s="3" t="str">
        <x:v>pistol</x:v>
      </x:c>
      <x:c r="I179" s="3" t="str">
        <x:v>throw : throw
specialForward; shoot : special
super</x:v>
      </x:c>
      <x:c r="J179" s="3" t="str"/>
      <x:c r="K179" s="23" t="n">
        <x:v>30</x:v>
      </x:c>
      <x:c r="L179" s="3" t="str">
        <x:v>Non</x:v>
      </x:c>
      <x:c r="M179" s="3" t="str">
        <x:v>Audit de déclaration et spécification ; fidélité visuelle 1:1 non certifiée</x:v>
      </x:c>
      <x:c r="N179" s="3" t="str">
        <x:v>https://github.com/darknigthmare/shadow-codec-ops/blob/ba4e30a09e9e95727b75a665e7b6ab07d9941aea/public/cqc/modules/unified-versus-v055.html</x:v>
      </x:c>
    </x:row>
    <x:row r="180" ht="52" customHeight="1">
      <x:c r="A180" s="3" t="str">
        <x:v>completion44__genome_soldier_44</x:v>
      </x:c>
      <x:c r="B180" s="3" t="str">
        <x:v>Genome Soldier — Light Infantry</x:v>
      </x:c>
      <x:c r="C180" s="3" t="str">
        <x:v>MGS1</x:v>
      </x:c>
      <x:c r="D180" s="3" t="str">
        <x:v>archetype_soldat</x:v>
      </x:c>
      <x:c r="E180" s="3" t="str"/>
      <x:c r="F180" s="3" t="str">
        <x:v>OriginalPS1 MGS1 1998 ordinaryLightInfantry concept family, ShadowMoses2005</x:v>
      </x:c>
      <x:c r="G180" s="23" t="n">
        <x:v>0</x:v>
      </x:c>
      <x:c r="H180" s="3" t="str">
        <x:v>soldier</x:v>
      </x:c>
      <x:c r="I180" s="3" t="str">
        <x:v>punch : light
specialForward; shoot : special
super</x:v>
      </x:c>
      <x:c r="J180" s="3" t="str"/>
      <x:c r="K180" s="23" t="n">
        <x:v>30</x:v>
      </x:c>
      <x:c r="L180" s="3" t="str">
        <x:v>Non</x:v>
      </x:c>
      <x:c r="M180" s="3" t="str">
        <x:v>Audit de déclaration et spécification ; fidélité visuelle 1:1 non certifiée</x:v>
      </x:c>
      <x:c r="N180" s="3" t="str">
        <x:v>https://github.com/darknigthmare/shadow-codec-ops/blob/ba4e30a09e9e95727b75a665e7b6ab07d9941aea/public/cqc/modules/unified-versus-v055.html</x:v>
      </x:c>
    </x:row>
    <x:row r="181" ht="52" customHeight="1">
      <x:c r="A181" s="3" t="str">
        <x:v>completion44__gurlukovich_merc_44</x:v>
      </x:c>
      <x:c r="B181" s="3" t="str">
        <x:v>Gurlukovich Mercenary</x:v>
      </x:c>
      <x:c r="C181" s="3" t="str">
        <x:v>MGS2</x:v>
      </x:c>
      <x:c r="D181" s="3" t="str">
        <x:v>archetype_soldat</x:v>
      </x:c>
      <x:c r="E181" s="3" t="str"/>
      <x:c r="F181" s="3" t="str">
        <x:v>Original released PS2 BigShell Plant2009 ordinary AN94 commando, not Tanker AKS74U costume</x:v>
      </x:c>
      <x:c r="G181" s="23" t="n">
        <x:v>1</x:v>
      </x:c>
      <x:c r="H181" s="3" t="str">
        <x:v>soldier</x:v>
      </x:c>
      <x:c r="I181" s="3" t="str">
        <x:v>punch : light
specialForward; shoot : special
super</x:v>
      </x:c>
      <x:c r="J181" s="3" t="str"/>
      <x:c r="K181" s="23" t="n">
        <x:v>30</x:v>
      </x:c>
      <x:c r="L181" s="3" t="str">
        <x:v>Non</x:v>
      </x:c>
      <x:c r="M181" s="3" t="str">
        <x:v>Audit de déclaration et spécification ; fidélité visuelle 1:1 non certifiée</x:v>
      </x:c>
      <x:c r="N181" s="3" t="str">
        <x:v>https://github.com/darknigthmare/shadow-codec-ops/blob/ba4e30a09e9e95727b75a665e7b6ab07d9941aea/public/cqc/modules/unified-versus-v055.html</x:v>
      </x:c>
    </x:row>
    <x:row r="182" ht="52" customHeight="1">
      <x:c r="A182" s="3" t="str">
        <x:v>completion44__navy_seal_44</x:v>
      </x:c>
      <x:c r="B182" s="3" t="str">
        <x:v>Navy SEAL Team10</x:v>
      </x:c>
      <x:c r="C182" s="3" t="str">
        <x:v>MGS2</x:v>
      </x:c>
      <x:c r="D182" s="3" t="str">
        <x:v>archetype_soldat</x:v>
      </x:c>
      <x:c r="E182" s="3" t="str"/>
      <x:c r="F182" s="3" t="str">
        <x:v>Original releasedBigShell ordinarymaskedSEAL,2009</x:v>
      </x:c>
      <x:c r="G182" s="23" t="n">
        <x:v>1</x:v>
      </x:c>
      <x:c r="H182" s="3" t="str">
        <x:v>soldier</x:v>
      </x:c>
      <x:c r="I182" s="3" t="str">
        <x:v>throw : throw
specialForward; shoot : special
super</x:v>
      </x:c>
      <x:c r="J182" s="3" t="str"/>
      <x:c r="K182" s="23" t="n">
        <x:v>30</x:v>
      </x:c>
      <x:c r="L182" s="3" t="str">
        <x:v>Non</x:v>
      </x:c>
      <x:c r="M182" s="3" t="str">
        <x:v>Audit de déclaration et spécification ; fidélité visuelle 1:1 non certifiée</x:v>
      </x:c>
      <x:c r="N182" s="3" t="str">
        <x:v>https://github.com/darknigthmare/shadow-codec-ops/blob/ba4e30a09e9e95727b75a665e7b6ab07d9941aea/public/cqc/modules/unified-versus-v055.html</x:v>
      </x:c>
    </x:row>
    <x:row r="183" ht="80" customHeight="1">
      <x:c r="A183" s="3" t="str">
        <x:v>completion44__tengu_soldier_44</x:v>
      </x:c>
      <x:c r="B183" s="3" t="str">
        <x:v>Tengu Commando</x:v>
      </x:c>
      <x:c r="C183" s="3" t="str">
        <x:v>MGS2</x:v>
      </x:c>
      <x:c r="D183" s="3" t="str">
        <x:v>archetype_soldat</x:v>
      </x:c>
      <x:c r="E183" s="3" t="str"/>
      <x:c r="F183" s="3" t="str">
        <x:v>Original released PS2 Arsenal Gear2009 brown masked armored Tengu</x:v>
      </x:c>
      <x:c r="G183" s="23" t="n">
        <x:v>0</x:v>
      </x:c>
      <x:c r="H183" s="3" t="str">
        <x:v>ninja</x:v>
      </x:c>
      <x:c r="I183" s="3" t="str">
        <x:v>blade : light
heavy
special
specialDown
super</x:v>
      </x:c>
      <x:c r="J183" s="3" t="str"/>
      <x:c r="K183" s="23" t="n">
        <x:v>30</x:v>
      </x:c>
      <x:c r="L183" s="3" t="str">
        <x:v>Non</x:v>
      </x:c>
      <x:c r="M183" s="3" t="str">
        <x:v>Audit de déclaration et spécification ; fidélité visuelle 1:1 non certifiée</x:v>
      </x:c>
      <x:c r="N183" s="3" t="str">
        <x:v>https://github.com/darknigthmare/shadow-codec-ops/blob/ba4e30a09e9e95727b75a665e7b6ab07d9941aea/public/cqc/modules/unified-versus-v055.html</x:v>
      </x:c>
    </x:row>
    <x:row r="184" ht="52" customHeight="1">
      <x:c r="A184" s="3" t="str">
        <x:v>completion44__ocelot_unit_soldier_44</x:v>
      </x:c>
      <x:c r="B184" s="3" t="str">
        <x:v>Ocelot Unit Rifleman</x:v>
      </x:c>
      <x:c r="C184" s="3" t="str">
        <x:v>MGS3</x:v>
      </x:c>
      <x:c r="D184" s="3" t="str">
        <x:v>archetype_soldat</x:v>
      </x:c>
      <x:c r="E184" s="3" t="str"/>
      <x:c r="F184" s="3" t="str">
        <x:v>Original released MGS3/SUBSISTENCE 1964 ordinary masked unit rifleman, not Major Ocelot</x:v>
      </x:c>
      <x:c r="G184" s="23" t="n">
        <x:v>0</x:v>
      </x:c>
      <x:c r="H184" s="3" t="str">
        <x:v>soldier</x:v>
      </x:c>
      <x:c r="I184" s="3" t="str">
        <x:v>punch : light
specialForward; shoot : special
super</x:v>
      </x:c>
      <x:c r="J184" s="3" t="str"/>
      <x:c r="K184" s="23" t="n">
        <x:v>30</x:v>
      </x:c>
      <x:c r="L184" s="3" t="str">
        <x:v>Non</x:v>
      </x:c>
      <x:c r="M184" s="3" t="str">
        <x:v>Audit de déclaration et spécification ; fidélité visuelle 1:1 non certifiée</x:v>
      </x:c>
      <x:c r="N184" s="3" t="str">
        <x:v>https://github.com/darknigthmare/shadow-codec-ops/blob/ba4e30a09e9e95727b75a665e7b6ab07d9941aea/public/cqc/modules/unified-versus-v055.html</x:v>
      </x:c>
    </x:row>
    <x:row r="185" ht="52" customHeight="1">
      <x:c r="A185" s="3" t="str">
        <x:v>completion44__gru_heavy_44</x:v>
      </x:c>
      <x:c r="B185" s="3" t="str">
        <x:v>GRU Rifleman — Heavy CQC Role</x:v>
      </x:c>
      <x:c r="C185" s="3" t="str">
        <x:v>MGS3</x:v>
      </x:c>
      <x:c r="D185" s="3" t="str">
        <x:v>archetype_soldat</x:v>
      </x:c>
      <x:c r="E185" s="3" t="str"/>
      <x:c r="F185" s="3" t="str">
        <x:v>Original releasedMGS3 regular GRUuniform, authored heavyCQC role not attested separateclass</x:v>
      </x:c>
      <x:c r="G185" s="23" t="n">
        <x:v>1</x:v>
      </x:c>
      <x:c r="H185" s="3" t="str">
        <x:v>raven</x:v>
      </x:c>
      <x:c r="I185" s="3" t="str">
        <x:v>punch : light
specialDown; shoot : special
super</x:v>
      </x:c>
      <x:c r="J185" s="3" t="str"/>
      <x:c r="K185" s="23" t="n">
        <x:v>30</x:v>
      </x:c>
      <x:c r="L185" s="3" t="str">
        <x:v>Non</x:v>
      </x:c>
      <x:c r="M185" s="3" t="str">
        <x:v>Audit de déclaration et spécification ; fidélité visuelle 1:1 non certifiée</x:v>
      </x:c>
      <x:c r="N185" s="3" t="str">
        <x:v>https://github.com/darknigthmare/shadow-codec-ops/blob/ba4e30a09e9e95727b75a665e7b6ab07d9941aea/public/cqc/modules/unified-versus-v055.html</x:v>
      </x:c>
    </x:row>
    <x:row r="186" ht="52" customHeight="1">
      <x:c r="A186" s="3" t="str">
        <x:v>completion44__raven_sword_pmc_44</x:v>
      </x:c>
      <x:c r="B186" s="3" t="str">
        <x:v>Raven Sword PMC Rifleman</x:v>
      </x:c>
      <x:c r="C186" s="3" t="str">
        <x:v>MGS4</x:v>
      </x:c>
      <x:c r="D186" s="3" t="str">
        <x:v>archetype_soldat</x:v>
      </x:c>
      <x:c r="E186" s="3" t="str"/>
      <x:c r="F186" s="3" t="str">
        <x:v>Original released PS3 Act3 EasternEurope2014 ordinary human companyrifleman</x:v>
      </x:c>
      <x:c r="G186" s="23" t="n">
        <x:v>0</x:v>
      </x:c>
      <x:c r="H186" s="3" t="str">
        <x:v>soldier</x:v>
      </x:c>
      <x:c r="I186" s="3" t="str">
        <x:v>shoot : special
specialForward
super</x:v>
      </x:c>
      <x:c r="J186" s="3" t="str"/>
      <x:c r="K186" s="23" t="n">
        <x:v>30</x:v>
      </x:c>
      <x:c r="L186" s="3" t="str">
        <x:v>Non</x:v>
      </x:c>
      <x:c r="M186" s="3" t="str">
        <x:v>Audit de déclaration et spécification ; fidélité visuelle 1:1 non certifiée</x:v>
      </x:c>
      <x:c r="N186" s="3" t="str">
        <x:v>https://github.com/darknigthmare/shadow-codec-ops/blob/ba4e30a09e9e95727b75a665e7b6ab07d9941aea/public/cqc/modules/unified-versus-v055.html</x:v>
      </x:c>
    </x:row>
    <x:row r="187" ht="52" customHeight="1">
      <x:c r="A187" s="3" t="str">
        <x:v>completion44__praying_mantis_pmc_44</x:v>
      </x:c>
      <x:c r="B187" s="3" t="str">
        <x:v>Praying Mantis PMC Rifleman</x:v>
      </x:c>
      <x:c r="C187" s="3" t="str">
        <x:v>MGS4</x:v>
      </x:c>
      <x:c r="D187" s="3" t="str">
        <x:v>archetype_soldat</x:v>
      </x:c>
      <x:c r="E187" s="3" t="str"/>
      <x:c r="F187" s="3" t="str">
        <x:v>Original released PS3 Act1 MiddleEast2014 PrayingMantis Mk17 CQB rifleman</x:v>
      </x:c>
      <x:c r="G187" s="23" t="n">
        <x:v>0</x:v>
      </x:c>
      <x:c r="H187" s="3" t="str">
        <x:v>soldier</x:v>
      </x:c>
      <x:c r="I187" s="3" t="str">
        <x:v>punch : light
specialForward; shoot : special
super</x:v>
      </x:c>
      <x:c r="J187" s="3" t="str"/>
      <x:c r="K187" s="23" t="n">
        <x:v>30</x:v>
      </x:c>
      <x:c r="L187" s="3" t="str">
        <x:v>Non</x:v>
      </x:c>
      <x:c r="M187" s="3" t="str">
        <x:v>Audit de déclaration et spécification ; fidélité visuelle 1:1 non certifiée</x:v>
      </x:c>
      <x:c r="N187" s="3" t="str">
        <x:v>https://github.com/darknigthmare/shadow-codec-ops/blob/ba4e30a09e9e95727b75a665e7b6ab07d9941aea/public/cqc/modules/unified-versus-v055.html</x:v>
      </x:c>
    </x:row>
    <x:row r="188" ht="52" customHeight="1">
      <x:c r="A188" s="3" t="str">
        <x:v>completion44__pieuvre_armement_pmc_44</x:v>
      </x:c>
      <x:c r="B188" s="3" t="str">
        <x:v>Pieuvre Armement PMC Rifleman</x:v>
      </x:c>
      <x:c r="C188" s="3" t="str">
        <x:v>MGS4</x:v>
      </x:c>
      <x:c r="D188" s="3" t="str">
        <x:v>archetype_soldat</x:v>
      </x:c>
      <x:c r="E188" s="3" t="str"/>
      <x:c r="F188" s="3" t="str">
        <x:v>Original releasedPS3 Act2 SouthAmerica2014 ordinary humancompanyrifleman</x:v>
      </x:c>
      <x:c r="G188" s="23" t="n">
        <x:v>1</x:v>
      </x:c>
      <x:c r="H188" s="3" t="str">
        <x:v>grenadier</x:v>
      </x:c>
      <x:c r="I188" s="3" t="str">
        <x:v>shoot : special
specialForward; deploy : specialDown
super</x:v>
      </x:c>
      <x:c r="J188" s="3" t="str"/>
      <x:c r="K188" s="23" t="n">
        <x:v>30</x:v>
      </x:c>
      <x:c r="L188" s="3" t="str">
        <x:v>Non</x:v>
      </x:c>
      <x:c r="M188" s="3" t="str">
        <x:v>Audit de déclaration et spécification ; fidélité visuelle 1:1 non certifiée</x:v>
      </x:c>
      <x:c r="N188" s="3" t="str">
        <x:v>https://github.com/darknigthmare/shadow-codec-ops/blob/ba4e30a09e9e95727b75a665e7b6ab07d9941aea/public/cqc/modules/unified-versus-v055.html</x:v>
      </x:c>
    </x:row>
    <x:row r="189" ht="52" customHeight="1">
      <x:c r="A189" s="3" t="str">
        <x:v>completion44__werewolf_pmc_44</x:v>
      </x:c>
      <x:c r="B189" s="3" t="str">
        <x:v>Werewolf Operative — CQC Interpretation</x:v>
      </x:c>
      <x:c r="C189" s="3" t="str">
        <x:v>MGS4</x:v>
      </x:c>
      <x:c r="D189" s="3" t="str">
        <x:v>archetype_soldat</x:v>
      </x:c>
      <x:c r="E189" s="3" t="str"/>
      <x:c r="F189" s="3" t="str">
        <x:v>Original CQC representativehumanoperator; noauthenticreleasedMGS4Werewolfhumanbodymodelattested</x:v>
      </x:c>
      <x:c r="G189" s="23" t="n">
        <x:v>0</x:v>
      </x:c>
      <x:c r="H189" s="3" t="str">
        <x:v>soldier</x:v>
      </x:c>
      <x:c r="I189" s="3" t="str">
        <x:v>punch : light
specialForward; shoot : special
super</x:v>
      </x:c>
      <x:c r="J189" s="3" t="str"/>
      <x:c r="K189" s="23" t="n">
        <x:v>30</x:v>
      </x:c>
      <x:c r="L189" s="3" t="str">
        <x:v>Non</x:v>
      </x:c>
      <x:c r="M189" s="3" t="str">
        <x:v>Audit de déclaration et spécification ; fidélité visuelle 1:1 non certifiée</x:v>
      </x:c>
      <x:c r="N189" s="3" t="str">
        <x:v>https://github.com/darknigthmare/shadow-codec-ops/blob/ba4e30a09e9e95727b75a665e7b6ab07d9941aea/public/cqc/modules/unified-versus-v055.html</x:v>
      </x:c>
    </x:row>
    <x:row r="190" ht="52" customHeight="1">
      <x:c r="A190" s="3" t="str">
        <x:v>completion44__xof_trooper_44</x:v>
      </x:c>
      <x:c r="B190" s="3" t="str">
        <x:v>XOF Operative — Ground Zeroes</x:v>
      </x:c>
      <x:c r="C190" s="3" t="str">
        <x:v>GROUND ZEROES</x:v>
      </x:c>
      <x:c r="D190" s="3" t="str">
        <x:v>archetype_soldat</x:v>
      </x:c>
      <x:c r="E190" s="3" t="str"/>
      <x:c r="F190" s="3" t="str">
        <x:v>Original1975 GZ XOF CVCwhitehelmetBLUEband/goggles/clothbalaclava+Sz336 beforepatchremoval, not1984TPPhospital</x:v>
      </x:c>
      <x:c r="G190" s="23" t="n">
        <x:v>1</x:v>
      </x:c>
      <x:c r="H190" s="3" t="str">
        <x:v>soldier</x:v>
      </x:c>
      <x:c r="I190" s="3" t="str">
        <x:v>punch : light
specialForward; shoot : special
super</x:v>
      </x:c>
      <x:c r="J190" s="3" t="str"/>
      <x:c r="K190" s="23" t="n">
        <x:v>30</x:v>
      </x:c>
      <x:c r="L190" s="3" t="str">
        <x:v>Non</x:v>
      </x:c>
      <x:c r="M190" s="3" t="str">
        <x:v>Audit de déclaration et spécification ; fidélité visuelle 1:1 non certifiée</x:v>
      </x:c>
      <x:c r="N190" s="3" t="str">
        <x:v>https://github.com/darknigthmare/shadow-codec-ops/blob/ba4e30a09e9e95727b75a665e7b6ab07d9941aea/public/cqc/modules/unified-versus-v055.html</x:v>
      </x:c>
    </x:row>
    <x:row r="191" ht="52" customHeight="1">
      <x:c r="A191" s="3" t="str">
        <x:v>completion44__msf_soldier_44</x:v>
      </x:c>
      <x:c r="B191" s="3" t="str">
        <x:v>MSF Combat Unit Soldier — Fatigues</x:v>
      </x:c>
      <x:c r="C191" s="3" t="str">
        <x:v>PEACE WALKER</x:v>
      </x:c>
      <x:c r="D191" s="3" t="str">
        <x:v>archetype_soldat</x:v>
      </x:c>
      <x:c r="E191" s="3" t="str"/>
      <x:c r="F191" s="3" t="str">
        <x:v>Original1974 PSP MSF anonymous male combat-fatigues representative, canon MK22 chosenloadout</x:v>
      </x:c>
      <x:c r="G191" s="23" t="n">
        <x:v>0</x:v>
      </x:c>
      <x:c r="H191" s="3" t="str">
        <x:v>infiltrator</x:v>
      </x:c>
      <x:c r="I191" s="3" t="str">
        <x:v>punch : light
super; throw : throw
specialForward</x:v>
      </x:c>
      <x:c r="J191" s="3" t="str"/>
      <x:c r="K191" s="23" t="n">
        <x:v>30</x:v>
      </x:c>
      <x:c r="L191" s="3" t="str">
        <x:v>Non</x:v>
      </x:c>
      <x:c r="M191" s="3" t="str">
        <x:v>Audit de déclaration et spécification ; fidélité visuelle 1:1 non certifiée</x:v>
      </x:c>
      <x:c r="N191" s="3" t="str">
        <x:v>https://github.com/darknigthmare/shadow-codec-ops/blob/ba4e30a09e9e95727b75a665e7b6ab07d9941aea/public/cqc/modules/unified-versus-v055.html</x:v>
      </x:c>
    </x:row>
    <x:row r="192" ht="52" customHeight="1">
      <x:c r="A192" s="3" t="str">
        <x:v>completion44__diamond_dogs_scout_44</x:v>
      </x:c>
      <x:c r="B192" s="3" t="str">
        <x:v>Diamond Dogs Combat Soldier — Scout Role</x:v>
      </x:c>
      <x:c r="C192" s="3" t="str">
        <x:v>MGSV</x:v>
      </x:c>
      <x:c r="D192" s="3" t="str">
        <x:v>archetype_soldat</x:v>
      </x:c>
      <x:c r="E192" s="3" t="str"/>
      <x:c r="F192" s="3" t="str">
        <x:v>Original1984 generic maleDD combat-fatigues representative, authoredscout specialisation/canon AMMRS71 playableloadout</x:v>
      </x:c>
      <x:c r="G192" s="23" t="n">
        <x:v>1</x:v>
      </x:c>
      <x:c r="H192" s="3" t="str">
        <x:v>sniper</x:v>
      </x:c>
      <x:c r="I192" s="3" t="str">
        <x:v>shoot : special
specialForward; deploy : specialDown
super</x:v>
      </x:c>
      <x:c r="J192" s="3" t="str"/>
      <x:c r="K192" s="23" t="n">
        <x:v>30</x:v>
      </x:c>
      <x:c r="L192" s="3" t="str">
        <x:v>Non</x:v>
      </x:c>
      <x:c r="M192" s="3" t="str">
        <x:v>Audit de déclaration et spécification ; fidélité visuelle 1:1 non certifiée</x:v>
      </x:c>
      <x:c r="N192" s="3" t="str">
        <x:v>https://github.com/darknigthmare/shadow-codec-ops/blob/ba4e30a09e9e95727b75a665e7b6ab07d9941aea/public/cqc/modules/unified-versus-v055.html</x:v>
      </x:c>
    </x:row>
    <x:row r="193" ht="52" customHeight="1">
      <x:c r="A193" s="3" t="str">
        <x:v>completion44__parasite_camo_44</x:v>
      </x:c>
      <x:c r="B193" s="3" t="str">
        <x:v>Parasite Unit — Camo (E2 representative)</x:v>
      </x:c>
      <x:c r="C193" s="3" t="str">
        <x:v>MGSV</x:v>
      </x:c>
      <x:c r="D193" s="3" t="str">
        <x:v>archetype_soldat</x:v>
      </x:c>
      <x:c r="E193" s="3" t="str"/>
      <x:c r="F193" s="3" t="str">
        <x:v>Original1984 femaleCamouflageUnit E2 member explicitly representsgenericCamo slot</x:v>
      </x:c>
      <x:c r="G193" s="23" t="n">
        <x:v>0</x:v>
      </x:c>
      <x:c r="H193" s="3" t="str">
        <x:v>parasite</x:v>
      </x:c>
      <x:c r="I193" s="3" t="str">
        <x:v>throw : throw
specialForward; shoot : special
super</x:v>
      </x:c>
      <x:c r="J193" s="3" t="str"/>
      <x:c r="K193" s="23" t="n">
        <x:v>72</x:v>
      </x:c>
      <x:c r="L193" s="3" t="str">
        <x:v>Non</x:v>
      </x:c>
      <x:c r="M193" s="3" t="str">
        <x:v>Audit de déclaration et spécification ; fidélité visuelle 1:1 non certifiée</x:v>
      </x:c>
      <x:c r="N193" s="3" t="str">
        <x:v>https://github.com/darknigthmare/shadow-codec-ops/blob/ba4e30a09e9e95727b75a665e7b6ab07d9941aea/public/cqc/modules/unified-versus-v055.html</x:v>
      </x:c>
    </x:row>
    <x:row r="194" ht="80" customHeight="1">
      <x:c r="A194" s="3" t="str">
        <x:v>completion44__armored_wanderer_44</x:v>
      </x:c>
      <x:c r="B194" s="3" t="str">
        <x:v>ARMORED WANDERER — SURVIVE</x:v>
      </x:c>
      <x:c r="C194" s="3" t="str">
        <x:v>SURVIVE</x:v>
      </x:c>
      <x:c r="D194" s="3" t="str">
        <x:v>archetype_soldat</x:v>
      </x:c>
      <x:c r="E194" s="3" t="str"/>
      <x:c r="F194" s="3" t="str">
        <x:v>ArmoredWanderer variant closest presentation reconstruction over genuineoriginalSurviveWanderer anatomy; completevariant body unverified.</x:v>
      </x:c>
      <x:c r="G194" s="23" t="n">
        <x:v>0</x:v>
      </x:c>
      <x:c r="H194" s="3" t="str">
        <x:v>wanderer</x:v>
      </x:c>
      <x:c r="I194" s="3" t="str">
        <x:v>punch : light
special
specialBack
super; throw : throw
specialForward</x:v>
      </x:c>
      <x:c r="J194" s="3" t="str"/>
      <x:c r="K194" s="23" t="n">
        <x:v>30</x:v>
      </x:c>
      <x:c r="L194" s="3" t="str">
        <x:v>Non</x:v>
      </x:c>
      <x:c r="M194" s="3" t="str">
        <x:v>Audit de déclaration et spécification ; fidélité visuelle 1:1 non certifiée</x:v>
      </x:c>
      <x:c r="N194" s="3" t="str">
        <x:v>https://github.com/darknigthmare/shadow-codec-ops/blob/ba4e30a09e9e95727b75a665e7b6ab07d9941aea/public/cqc/modules/unified-versus-v055.html</x:v>
      </x:c>
    </x:row>
    <x:row r="195" ht="80" customHeight="1">
      <x:c r="A195" s="3" t="str">
        <x:v>completion44__wanderer_bomber_44</x:v>
      </x:c>
      <x:c r="B195" s="3" t="str">
        <x:v>BOMBER — SURVIVE</x:v>
      </x:c>
      <x:c r="C195" s="3" t="str">
        <x:v>SURVIVE</x:v>
      </x:c>
      <x:c r="D195" s="3" t="str">
        <x:v>archetype_soldat</x:v>
      </x:c>
      <x:c r="E195" s="3" t="str"/>
      <x:c r="F195" s="3" t="str">
        <x:v>Specific original2018Bomber infectedvariant, enormous darkroundedaggregatehead seen in actualHUD/campaign.</x:v>
      </x:c>
      <x:c r="G195" s="23" t="n">
        <x:v>0</x:v>
      </x:c>
      <x:c r="H195" s="3" t="str">
        <x:v>bomber</x:v>
      </x:c>
      <x:c r="I195" s="3" t="str">
        <x:v>punch : light
special
specialBack
super; throw : throw
specialForward</x:v>
      </x:c>
      <x:c r="J195" s="3" t="str"/>
      <x:c r="K195" s="23" t="n">
        <x:v>30</x:v>
      </x:c>
      <x:c r="L195" s="3" t="str">
        <x:v>Non</x:v>
      </x:c>
      <x:c r="M195" s="3" t="str">
        <x:v>Audit de déclaration et spécification ; fidélité visuelle 1:1 non certifiée</x:v>
      </x:c>
      <x:c r="N195" s="3" t="str">
        <x:v>https://github.com/darknigthmare/shadow-codec-ops/blob/ba4e30a09e9e95727b75a665e7b6ab07d9941aea/public/cqc/modules/unified-versus-v055.html</x:v>
      </x:c>
    </x:row>
    <x:row r="196" ht="52" customHeight="1">
      <x:c r="A196" s="3" t="str">
        <x:v>completion44__zanzibar_mercenary_44</x:v>
      </x:c>
      <x:c r="B196" s="3" t="str">
        <x:v>ZANZIBAR MERCENARY — MG2</x:v>
      </x:c>
      <x:c r="C196" s="3" t="str">
        <x:v>METAL GEAR 2</x:v>
      </x:c>
      <x:c r="D196" s="3" t="str">
        <x:v>archetype_soldat</x:v>
      </x:c>
      <x:c r="E196" s="3" t="str"/>
      <x:c r="F196" s="3" t="str">
        <x:v>Original1990 manual Zanzibar Land normal sentry in red beret and brown woodland uniform, modern native interpretation.</x:v>
      </x:c>
      <x:c r="G196" s="23" t="n">
        <x:v>0</x:v>
      </x:c>
      <x:c r="H196" s="3" t="str">
        <x:v>soldier</x:v>
      </x:c>
      <x:c r="I196" s="3" t="str">
        <x:v>punch : light
specialForward; shoot : special
super</x:v>
      </x:c>
      <x:c r="J196" s="3" t="str"/>
      <x:c r="K196" s="23" t="n">
        <x:v>30</x:v>
      </x:c>
      <x:c r="L196" s="3" t="str">
        <x:v>Non</x:v>
      </x:c>
      <x:c r="M196" s="3" t="str">
        <x:v>Audit de déclaration et spécification ; fidélité visuelle 1:1 non certifiée</x:v>
      </x:c>
      <x:c r="N196" s="3" t="str">
        <x:v>https://github.com/darknigthmare/shadow-codec-ops/blob/ba4e30a09e9e95727b75a665e7b6ab07d9941aea/public/cqc/modules/unified-versus-v055.html</x:v>
      </x:c>
    </x:row>
    <x:row r="197" ht="52" customHeight="1">
      <x:c r="A197" s="3" t="str">
        <x:v>completion44__black_chamber_soldier_44</x:v>
      </x:c>
      <x:c r="B197" s="3" t="str">
        <x:v>BLACK CHAMBER SOLDIER — CQC RECONSTRUCTION</x:v>
      </x:c>
      <x:c r="C197" s="3" t="str">
        <x:v>GHOST BABEL</x:v>
      </x:c>
      <x:c r="D197" s="3" t="str">
        <x:v>archetype_soldat</x:v>
      </x:c>
      <x:c r="E197" s="3" t="str"/>
      <x:c r="F197" s="3" t="str">
        <x:v>Anonymous BlackChamber-inspired CQC reconstruction, no attested canonical uniform or personal body</x:v>
      </x:c>
      <x:c r="G197" s="23" t="n">
        <x:v>0</x:v>
      </x:c>
      <x:c r="H197" s="3" t="str">
        <x:v>soldier</x:v>
      </x:c>
      <x:c r="I197" s="3" t="str">
        <x:v>punch : light
specialForward; shoot : special
super</x:v>
      </x:c>
      <x:c r="J197" s="3" t="str"/>
      <x:c r="K197" s="23" t="n">
        <x:v>30</x:v>
      </x:c>
      <x:c r="L197" s="3" t="str">
        <x:v>Non</x:v>
      </x:c>
      <x:c r="M197" s="3" t="str">
        <x:v>Audit de déclaration et spécification ; fidélité visuelle 1:1 non certifiée</x:v>
      </x:c>
      <x:c r="N197" s="3" t="str">
        <x:v>https://github.com/darknigthmare/shadow-codec-ops/blob/ba4e30a09e9e95727b75a665e7b6ab07d9941aea/public/cqc/modules/unified-versus-v055.html</x:v>
      </x:c>
    </x:row>
    <x:row r="198" ht="52" customHeight="1">
      <x:c r="A198" s="3" t="str">
        <x:v>completion44__saintlogic_guard_44</x:v>
      </x:c>
      <x:c r="B198" s="3" t="str">
        <x:v>SAINTLOGIC GUARD</x:v>
      </x:c>
      <x:c r="C198" s="3" t="str">
        <x:v>AC!D 2</x:v>
      </x:c>
      <x:c r="D198" s="3" t="str">
        <x:v>archetype_soldat</x:v>
      </x:c>
      <x:c r="E198" s="3" t="str"/>
      <x:c r="F198" s="3" t="str">
        <x:v>ONE official fullbody masked SaintLogic guard CONCEPT1, sourceconcept appearance chosen; final released model equivalence unproven.</x:v>
      </x:c>
      <x:c r="G198" s="23" t="n">
        <x:v>1</x:v>
      </x:c>
      <x:c r="H198" s="3" t="str">
        <x:v>cardgun</x:v>
      </x:c>
      <x:c r="I198" s="3" t="str">
        <x:v>punch : light
specialForward; deploy : specialDown
super</x:v>
      </x:c>
      <x:c r="J198" s="3" t="str"/>
      <x:c r="K198" s="23" t="n">
        <x:v>30</x:v>
      </x:c>
      <x:c r="L198" s="3" t="str">
        <x:v>Non</x:v>
      </x:c>
      <x:c r="M198" s="3" t="str">
        <x:v>Audit de déclaration et spécification ; fidélité visuelle 1:1 non certifiée</x:v>
      </x:c>
      <x:c r="N198" s="3" t="str">
        <x:v>https://github.com/darknigthmare/shadow-codec-ops/blob/ba4e30a09e9e95727b75a665e7b6ab07d9941aea/public/cqc/modules/unified-versus-v055.html</x:v>
      </x:c>
    </x:row>
    <x:row r="199" ht="52" customHeight="1">
      <x:c r="A199" s="3" t="str">
        <x:v>completion44__fox_trooper_mpo_44</x:v>
      </x:c>
      <x:c r="B199" s="3" t="str">
        <x:v>FOX Trooper — Portable Ops</x:v>
      </x:c>
      <x:c r="C199" s="3" t="str">
        <x:v>PORTABLE OPS</x:v>
      </x:c>
      <x:c r="D199" s="3" t="str">
        <x:v>archetype_soldat</x:v>
      </x:c>
      <x:c r="E199" s="3" t="str"/>
      <x:c r="F199" s="3" t="str">
        <x:v>Original PSP2006 generic FOX unit target/recruit archetype; separate UID from Plus</x:v>
      </x:c>
      <x:c r="G199" s="23" t="n">
        <x:v>0</x:v>
      </x:c>
      <x:c r="H199" s="3" t="str">
        <x:v>soldier</x:v>
      </x:c>
      <x:c r="I199" s="3" t="str">
        <x:v>punch : light
specialForward; shoot : special
super</x:v>
      </x:c>
      <x:c r="J199" s="3" t="str"/>
      <x:c r="K199" s="23" t="n">
        <x:v>28</x:v>
      </x:c>
      <x:c r="L199" s="3" t="str">
        <x:v>Non</x:v>
      </x:c>
      <x:c r="M199" s="3" t="str">
        <x:v>Audit de déclaration et spécification ; fidélité visuelle 1:1 non certifiée</x:v>
      </x:c>
      <x:c r="N199" s="3" t="str">
        <x:v>https://github.com/darknigthmare/shadow-codec-ops/blob/ba4e30a09e9e95727b75a665e7b6ab07d9941aea/public/cqc/modules/unified-versus-v055.html</x:v>
      </x:c>
    </x:row>
    <x:row r="200" ht="52" customHeight="1">
      <x:c r="A200" s="3" t="str">
        <x:v>roster50__diane_mg1</x:v>
      </x:c>
      <x:c r="B200" s="3" t="str">
        <x:v>DIANE — MG1</x:v>
      </x:c>
      <x:c r="C200" s="3" t="str">
        <x:v>METAL GEAR</x:v>
      </x:c>
      <x:c r="D200" s="3" t="str">
        <x:v>incarnation_personnage</x:v>
      </x:c>
      <x:c r="E200" s="3" t="str"/>
      <x:c r="F200" s="3" t="str">
        <x:v>Original Thin Wall punk singer/resistance informant, 1987 manual appearance.</x:v>
      </x:c>
      <x:c r="G200" s="23" t="n">
        <x:v>0</x:v>
      </x:c>
      <x:c r="H200" s="3" t="str">
        <x:v>pistol</x:v>
      </x:c>
      <x:c r="I200" s="3" t="str">
        <x:v>throw : throw
specialForward; shoot : special
super</x:v>
      </x:c>
      <x:c r="J200" s="3" t="str"/>
      <x:c r="K200" s="23" t="n">
        <x:v>30</x:v>
      </x:c>
      <x:c r="L200" s="3" t="str">
        <x:v>Non</x:v>
      </x:c>
      <x:c r="M200" s="3" t="str">
        <x:v>Audit de déclaration et spécification ; fidélité visuelle 1:1 non certifiée</x:v>
      </x:c>
      <x:c r="N200" s="3" t="str">
        <x:v>https://github.com/darknigthmare/shadow-codec-ops/blob/ba4e30a09e9e95727b75a665e7b6ab07d9941aea/public/cqc/modules/unified-versus-v055.html</x:v>
      </x:c>
    </x:row>
    <x:row r="201" ht="52" customHeight="1">
      <x:c r="A201" s="3" t="str">
        <x:v>roster50__schneider_mg1</x:v>
      </x:c>
      <x:c r="B201" s="3" t="str">
        <x:v>KYLE SCHNEIDER — MG1</x:v>
      </x:c>
      <x:c r="C201" s="3" t="str">
        <x:v>METAL GEAR</x:v>
      </x:c>
      <x:c r="D201" s="3" t="str">
        <x:v>incarnation_personnage</x:v>
      </x:c>
      <x:c r="E201" s="3" t="str"/>
      <x:c r="F201" s="3" t="str">
        <x:v>Original resistance architect Schneider, 1987 manual portrait incarnation before Black Ninja MG2.</x:v>
      </x:c>
      <x:c r="G201" s="23" t="n">
        <x:v>0</x:v>
      </x:c>
      <x:c r="H201" s="3" t="str">
        <x:v>soldier</x:v>
      </x:c>
      <x:c r="I201" s="3" t="str">
        <x:v>punch : light
specialForward; shoot : special
super</x:v>
      </x:c>
      <x:c r="J201" s="3" t="str"/>
      <x:c r="K201" s="23" t="n">
        <x:v>30</x:v>
      </x:c>
      <x:c r="L201" s="3" t="str">
        <x:v>Non</x:v>
      </x:c>
      <x:c r="M201" s="3" t="str">
        <x:v>Audit de déclaration et spécification ; fidélité visuelle 1:1 non certifiée</x:v>
      </x:c>
      <x:c r="N201" s="3" t="str">
        <x:v>https://github.com/darknigthmare/shadow-codec-ops/blob/ba4e30a09e9e95727b75a665e7b6ab07d9941aea/public/cqc/modules/unified-versus-v055.html</x:v>
      </x:c>
    </x:row>
    <x:row r="202" ht="66" customHeight="1">
      <x:c r="A202" s="3" t="str">
        <x:v>roster50__madnar_mg1</x:v>
      </x:c>
      <x:c r="B202" s="3" t="str">
        <x:v>DR PETTROVICH MADNAR — MG1</x:v>
      </x:c>
      <x:c r="C202" s="3" t="str">
        <x:v>METAL GEAR</x:v>
      </x:c>
      <x:c r="D202" s="3" t="str">
        <x:v>incarnation_personnage</x:v>
      </x:c>
      <x:c r="E202" s="3" t="str"/>
      <x:c r="F202" s="3" t="str">
        <x:v>Original1987 kidnapped scientist Dr Pettrovich, manual bald/round-eyewear portrait.</x:v>
      </x:c>
      <x:c r="G202" s="23" t="n">
        <x:v>0</x:v>
      </x:c>
      <x:c r="H202" s="3" t="str">
        <x:v>analyst</x:v>
      </x:c>
      <x:c r="I202" s="3" t="str">
        <x:v>punch : light
special
specialForward
super</x:v>
      </x:c>
      <x:c r="J202" s="3" t="str"/>
      <x:c r="K202" s="23" t="n">
        <x:v>30</x:v>
      </x:c>
      <x:c r="L202" s="3" t="str">
        <x:v>Non</x:v>
      </x:c>
      <x:c r="M202" s="3" t="str">
        <x:v>Audit de déclaration et spécification ; fidélité visuelle 1:1 non certifiée</x:v>
      </x:c>
      <x:c r="N202" s="3" t="str">
        <x:v>https://github.com/darknigthmare/shadow-codec-ops/blob/ba4e30a09e9e95727b75a665e7b6ab07d9941aea/public/cqc/modules/unified-versus-v055.html</x:v>
      </x:c>
    </x:row>
    <x:row r="203" ht="66" customHeight="1">
      <x:c r="A203" s="3" t="str">
        <x:v>roster50__ellen_mg1</x:v>
      </x:c>
      <x:c r="B203" s="3" t="str">
        <x:v>ELEN PETTROVICH — MG1</x:v>
      </x:c>
      <x:c r="C203" s="3" t="str">
        <x:v>METAL GEAR</x:v>
      </x:c>
      <x:c r="D203" s="3" t="str">
        <x:v>incarnation_personnage</x:v>
      </x:c>
      <x:c r="E203" s="3" t="str"/>
      <x:c r="F203" s="3" t="str">
        <x:v>Original kidnapped Bolshoi dancer Elen Pettrovich, Dr Madnar’s daughter, historical1987 portrait.</x:v>
      </x:c>
      <x:c r="G203" s="23" t="n">
        <x:v>0</x:v>
      </x:c>
      <x:c r="H203" s="3" t="str">
        <x:v>civilian</x:v>
      </x:c>
      <x:c r="I203" s="3" t="str">
        <x:v>punch : light
special
specialForward
super</x:v>
      </x:c>
      <x:c r="J203" s="3" t="str"/>
      <x:c r="K203" s="23" t="n">
        <x:v>30</x:v>
      </x:c>
      <x:c r="L203" s="3" t="str">
        <x:v>Non</x:v>
      </x:c>
      <x:c r="M203" s="3" t="str">
        <x:v>Audit de déclaration et spécification ; fidélité visuelle 1:1 non certifiée</x:v>
      </x:c>
      <x:c r="N203" s="3" t="str">
        <x:v>https://github.com/darknigthmare/shadow-codec-ops/blob/ba4e30a09e9e95727b75a665e7b6ab07d9941aea/public/cqc/modules/unified-versus-v055.html</x:v>
      </x:c>
    </x:row>
    <x:row r="204" ht="52" customHeight="1">
      <x:c r="A204" s="3" t="str">
        <x:v>roster50__steve_mg1</x:v>
      </x:c>
      <x:c r="B204" s="3" t="str">
        <x:v>STEVE — MG1</x:v>
      </x:c>
      <x:c r="C204" s="3" t="str">
        <x:v>METAL GEAR</x:v>
      </x:c>
      <x:c r="D204" s="3" t="str">
        <x:v>incarnation_personnage</x:v>
      </x:c>
      <x:c r="E204" s="3" t="str"/>
      <x:c r="F204" s="3" t="str">
        <x:v>Canonical radio-only Steve1987 identity with explicitly authored unverified-body CQC civilian presentation</x:v>
      </x:c>
      <x:c r="G204" s="23" t="n">
        <x:v>0</x:v>
      </x:c>
      <x:c r="H204" s="3" t="str">
        <x:v>soldier</x:v>
      </x:c>
      <x:c r="I204" s="3" t="str">
        <x:v>punch : light
specialForward; shoot : special
super</x:v>
      </x:c>
      <x:c r="J204" s="3" t="str"/>
      <x:c r="K204" s="23" t="n">
        <x:v>30</x:v>
      </x:c>
      <x:c r="L204" s="3" t="str">
        <x:v>Non</x:v>
      </x:c>
      <x:c r="M204" s="3" t="str">
        <x:v>Audit de déclaration et spécification ; fidélité visuelle 1:1 non certifiée</x:v>
      </x:c>
      <x:c r="N204" s="3" t="str">
        <x:v>https://github.com/darknigthmare/shadow-codec-ops/blob/ba4e30a09e9e95727b75a665e7b6ab07d9941aea/public/cqc/modules/unified-versus-v055.html</x:v>
      </x:c>
    </x:row>
    <x:row r="205" ht="52" customHeight="1">
      <x:c r="A205" s="3" t="str">
        <x:v>roster50__jennifer_mg1</x:v>
      </x:c>
      <x:c r="B205" s="3" t="str">
        <x:v>JENNIFER — MG1</x:v>
      </x:c>
      <x:c r="C205" s="3" t="str">
        <x:v>METAL GEAR</x:v>
      </x:c>
      <x:c r="D205" s="3" t="str">
        <x:v>incarnation_personnage</x:v>
      </x:c>
      <x:c r="E205" s="3" t="str"/>
      <x:c r="F205" s="3" t="str">
        <x:v>Resistance medical-staff infiltrator Jennifer, original1987 manual cap/long-hair appearance.</x:v>
      </x:c>
      <x:c r="G205" s="23" t="n">
        <x:v>0</x:v>
      </x:c>
      <x:c r="H205" s="3" t="str">
        <x:v>pistol</x:v>
      </x:c>
      <x:c r="I205" s="3" t="str">
        <x:v>throw : throw
specialForward; shoot : special
super</x:v>
      </x:c>
      <x:c r="J205" s="3" t="str"/>
      <x:c r="K205" s="23" t="n">
        <x:v>30</x:v>
      </x:c>
      <x:c r="L205" s="3" t="str">
        <x:v>Non</x:v>
      </x:c>
      <x:c r="M205" s="3" t="str">
        <x:v>Audit de déclaration et spécification ; fidélité visuelle 1:1 non certifiée</x:v>
      </x:c>
      <x:c r="N205" s="3" t="str">
        <x:v>https://github.com/darknigthmare/shadow-codec-ops/blob/ba4e30a09e9e95727b75a665e7b6ab07d9941aea/public/cqc/modules/unified-versus-v055.html</x:v>
      </x:c>
    </x:row>
    <x:row r="206" ht="52" customHeight="1">
      <x:c r="A206" s="3" t="str">
        <x:v>roster50__campbell_mg2</x:v>
      </x:c>
      <x:c r="B206" s="3" t="str">
        <x:v>ROY CAMPBELL — MG2</x:v>
      </x:c>
      <x:c r="C206" s="3" t="str">
        <x:v>METAL GEAR 2</x:v>
      </x:c>
      <x:c r="D206" s="3" t="str">
        <x:v>incarnation_personnage</x:v>
      </x:c>
      <x:c r="E206" s="3" t="str"/>
      <x:c r="F206" s="3" t="str">
        <x:v>Revised official MG2 Colonel Roy Campbell, original Zanzibar command support incarnation.</x:v>
      </x:c>
      <x:c r="G206" s="23" t="n">
        <x:v>2</x:v>
      </x:c>
      <x:c r="H206" s="3" t="str">
        <x:v>pistol</x:v>
      </x:c>
      <x:c r="I206" s="3" t="str">
        <x:v>punch : light
specialForward; shoot : special
super</x:v>
      </x:c>
      <x:c r="J206" s="3" t="str"/>
      <x:c r="K206" s="23" t="n">
        <x:v>30</x:v>
      </x:c>
      <x:c r="L206" s="3" t="str">
        <x:v>Non</x:v>
      </x:c>
      <x:c r="M206" s="3" t="str">
        <x:v>Audit de déclaration et spécification ; fidélité visuelle 1:1 non certifiée</x:v>
      </x:c>
      <x:c r="N206" s="3" t="str">
        <x:v>https://github.com/darknigthmare/shadow-codec-ops/blob/ba4e30a09e9e95727b75a665e7b6ab07d9941aea/public/cqc/modules/unified-versus-v055.html</x:v>
      </x:c>
    </x:row>
    <x:row r="207" ht="52" customHeight="1">
      <x:c r="A207" s="3" t="str">
        <x:v>roster50__miller_mg2</x:v>
      </x:c>
      <x:c r="B207" s="3" t="str">
        <x:v>MASTER MILLER — MG2</x:v>
      </x:c>
      <x:c r="C207" s="3" t="str">
        <x:v>METAL GEAR 2</x:v>
      </x:c>
      <x:c r="D207" s="3" t="str">
        <x:v>incarnation_personnage</x:v>
      </x:c>
      <x:c r="E207" s="3" t="str"/>
      <x:c r="F207" s="3" t="str">
        <x:v>Original1999 survival instructor McDonell Benedict Miller, revised official MG2 portrait, alive with intact limbs.</x:v>
      </x:c>
      <x:c r="G207" s="23" t="n">
        <x:v>0</x:v>
      </x:c>
      <x:c r="H207" s="3" t="str">
        <x:v>boss_cqc</x:v>
      </x:c>
      <x:c r="I207" s="3" t="str">
        <x:v>throw : throw
special
super</x:v>
      </x:c>
      <x:c r="J207" s="3" t="str"/>
      <x:c r="K207" s="23" t="n">
        <x:v>30</x:v>
      </x:c>
      <x:c r="L207" s="3" t="str">
        <x:v>Non</x:v>
      </x:c>
      <x:c r="M207" s="3" t="str">
        <x:v>Audit de déclaration et spécification ; fidélité visuelle 1:1 non certifiée</x:v>
      </x:c>
      <x:c r="N207" s="3" t="str">
        <x:v>https://github.com/darknigthmare/shadow-codec-ops/blob/ba4e30a09e9e95727b75a665e7b6ab07d9941aea/public/cqc/modules/unified-versus-v055.html</x:v>
      </x:c>
    </x:row>
    <x:row r="208" ht="52" customHeight="1">
      <x:c r="A208" s="3" t="str">
        <x:v>roster50__kasler_mg2</x:v>
      </x:c>
      <x:c r="B208" s="3" t="str">
        <x:v>GEORGE KASLER — MG2</x:v>
      </x:c>
      <x:c r="C208" s="3" t="str">
        <x:v>METAL GEAR 2</x:v>
      </x:c>
      <x:c r="D208" s="3" t="str">
        <x:v>incarnation_personnage</x:v>
      </x:c>
      <x:c r="E208" s="3" t="str"/>
      <x:c r="F208" s="3" t="str">
        <x:v>MG2 official released-port revised codec appearance, not original1990 celebrity likeness</x:v>
      </x:c>
      <x:c r="G208" s="23" t="n">
        <x:v>0</x:v>
      </x:c>
      <x:c r="H208" s="3" t="str">
        <x:v>soldier</x:v>
      </x:c>
      <x:c r="I208" s="3" t="str">
        <x:v>punch : light
specialForward; shoot : special
super</x:v>
      </x:c>
      <x:c r="J208" s="3" t="str"/>
      <x:c r="K208" s="23" t="n">
        <x:v>30</x:v>
      </x:c>
      <x:c r="L208" s="3" t="str">
        <x:v>Non</x:v>
      </x:c>
      <x:c r="M208" s="3" t="str">
        <x:v>Audit de déclaration et spécification ; fidélité visuelle 1:1 non certifiée</x:v>
      </x:c>
      <x:c r="N208" s="3" t="str">
        <x:v>https://github.com/darknigthmare/shadow-codec-ops/blob/ba4e30a09e9e95727b75a665e7b6ab07d9941aea/public/cqc/modules/unified-versus-v055.html</x:v>
      </x:c>
    </x:row>
    <x:row r="209" ht="66" customHeight="1">
      <x:c r="A209" s="3" t="str">
        <x:v>roster50__marv_mg2</x:v>
      </x:c>
      <x:c r="B209" s="3" t="str">
        <x:v>DR KIO MARV — MG2</x:v>
      </x:c>
      <x:c r="C209" s="3" t="str">
        <x:v>METAL GEAR 2</x:v>
      </x:c>
      <x:c r="D209" s="3" t="str">
        <x:v>incarnation_personnage</x:v>
      </x:c>
      <x:c r="E209" s="3" t="str"/>
      <x:c r="F209" s="3" t="str">
        <x:v>MG2 official released-port revised codec appearance, not original1990 celebrity likeness</x:v>
      </x:c>
      <x:c r="G209" s="23" t="n">
        <x:v>0</x:v>
      </x:c>
      <x:c r="H209" s="3" t="str">
        <x:v>analyst</x:v>
      </x:c>
      <x:c r="I209" s="3" t="str">
        <x:v>punch : light
special
specialForward
super</x:v>
      </x:c>
      <x:c r="J209" s="3" t="str"/>
      <x:c r="K209" s="23" t="n">
        <x:v>30</x:v>
      </x:c>
      <x:c r="L209" s="3" t="str">
        <x:v>Non</x:v>
      </x:c>
      <x:c r="M209" s="3" t="str">
        <x:v>Audit de déclaration et spécification ; fidélité visuelle 1:1 non certifiée</x:v>
      </x:c>
      <x:c r="N209" s="3" t="str">
        <x:v>https://github.com/darknigthmare/shadow-codec-ops/blob/ba4e30a09e9e95727b75a665e7b6ab07d9941aea/public/cqc/modules/unified-versus-v055.html</x:v>
      </x:c>
    </x:row>
    <x:row r="210" ht="66" customHeight="1">
      <x:c r="A210" s="3" t="str">
        <x:v>roster50__jacobsen_mg2</x:v>
      </x:c>
      <x:c r="B210" s="3" t="str">
        <x:v>DR JOHAN JACOBSEN — MG2</x:v>
      </x:c>
      <x:c r="C210" s="3" t="str">
        <x:v>METAL GEAR 2</x:v>
      </x:c>
      <x:c r="D210" s="3" t="str">
        <x:v>incarnation_personnage</x:v>
      </x:c>
      <x:c r="E210" s="3" t="str"/>
      <x:c r="F210" s="3" t="str">
        <x:v>MG2 official released-port revised codec appearance, not original1990 celebrity likeness</x:v>
      </x:c>
      <x:c r="G210" s="23" t="n">
        <x:v>0</x:v>
      </x:c>
      <x:c r="H210" s="3" t="str">
        <x:v>pistol</x:v>
      </x:c>
      <x:c r="I210" s="3" t="str">
        <x:v>punch : light
special
specialForward
super</x:v>
      </x:c>
      <x:c r="J210" s="3" t="str"/>
      <x:c r="K210" s="23" t="n">
        <x:v>30</x:v>
      </x:c>
      <x:c r="L210" s="3" t="str">
        <x:v>Non</x:v>
      </x:c>
      <x:c r="M210" s="3" t="str">
        <x:v>Audit de déclaration et spécification ; fidélité visuelle 1:1 non certifiée</x:v>
      </x:c>
      <x:c r="N210" s="3" t="str">
        <x:v>https://github.com/darknigthmare/shadow-codec-ops/blob/ba4e30a09e9e95727b75a665e7b6ab07d9941aea/public/cqc/modules/unified-versus-v055.html</x:v>
      </x:c>
    </x:row>
    <x:row r="211" ht="66" customHeight="1">
      <x:c r="A211" s="3" t="str">
        <x:v>roster50__madnar_mg2</x:v>
      </x:c>
      <x:c r="B211" s="3" t="str">
        <x:v>DR DRAGO PETTROVICH MADNAR — MG2</x:v>
      </x:c>
      <x:c r="C211" s="3" t="str">
        <x:v>METAL GEAR 2</x:v>
      </x:c>
      <x:c r="D211" s="3" t="str">
        <x:v>incarnation_personnage</x:v>
      </x:c>
      <x:c r="E211" s="3" t="str"/>
      <x:c r="F211" s="3" t="str">
        <x:v>MG2 official released-port revised codec appearance, not original1990 celebrity likeness</x:v>
      </x:c>
      <x:c r="G211" s="23" t="n">
        <x:v>0</x:v>
      </x:c>
      <x:c r="H211" s="3" t="str">
        <x:v>analyst</x:v>
      </x:c>
      <x:c r="I211" s="3" t="str">
        <x:v>punch : light
special
specialForward
super</x:v>
      </x:c>
      <x:c r="J211" s="3" t="str"/>
      <x:c r="K211" s="23" t="n">
        <x:v>30</x:v>
      </x:c>
      <x:c r="L211" s="3" t="str">
        <x:v>Non</x:v>
      </x:c>
      <x:c r="M211" s="3" t="str">
        <x:v>Audit de déclaration et spécification ; fidélité visuelle 1:1 non certifiée</x:v>
      </x:c>
      <x:c r="N211" s="3" t="str">
        <x:v>https://github.com/darknigthmare/shadow-codec-ops/blob/ba4e30a09e9e95727b75a665e7b6ab07d9941aea/public/cqc/modules/unified-versus-v055.html</x:v>
      </x:c>
    </x:row>
    <x:row r="212" ht="52" customHeight="1">
      <x:c r="A212" s="3" t="str">
        <x:v>roster50__four_horsemen_mg2</x:v>
      </x:c>
      <x:c r="B212" s="3" t="str">
        <x:v>FOUR HORSEMEN — ULTRABOX</x:v>
      </x:c>
      <x:c r="C212" s="3" t="str">
        <x:v>METAL GEAR 2</x:v>
      </x:c>
      <x:c r="D212" s="3" t="str">
        <x:v>incarnation_personnage</x:v>
      </x:c>
      <x:c r="E212" s="3" t="str"/>
      <x:c r="F212" s="3" t="str">
        <x:v>Original MG2 elevator assassination squad, one representative anonymous blue-beret member in shared authentic uniform</x:v>
      </x:c>
      <x:c r="G212" s="23" t="n">
        <x:v>0</x:v>
      </x:c>
      <x:c r="H212" s="3" t="str">
        <x:v>raven</x:v>
      </x:c>
      <x:c r="I212" s="3" t="str">
        <x:v>punch : light
specialDown; shoot : special
super</x:v>
      </x:c>
      <x:c r="J212" s="3" t="str"/>
      <x:c r="K212" s="23" t="n">
        <x:v>30</x:v>
      </x:c>
      <x:c r="L212" s="3" t="str">
        <x:v>Non</x:v>
      </x:c>
      <x:c r="M212" s="3" t="str">
        <x:v>Audit de déclaration et spécification ; fidélité visuelle 1:1 non certifiée</x:v>
      </x:c>
      <x:c r="N212" s="3" t="str">
        <x:v>https://github.com/darknigthmare/shadow-codec-ops/blob/ba4e30a09e9e95727b75a665e7b6ab07d9941aea/public/cqc/modules/unified-versus-v055.html</x:v>
      </x:c>
    </x:row>
    <x:row r="213" ht="52" customHeight="1">
      <x:c r="A213" s="3" t="str">
        <x:v>roster50__campbell_mgs1</x:v>
      </x:c>
      <x:c r="B213" s="3" t="str">
        <x:v>ROY CAMPBELL — MGS1</x:v>
      </x:c>
      <x:c r="C213" s="3" t="str">
        <x:v>MGS1</x:v>
      </x:c>
      <x:c r="D213" s="3" t="str">
        <x:v>incarnation_personnage</x:v>
      </x:c>
      <x:c r="E213" s="3" t="str"/>
      <x:c r="F213" s="3" t="str">
        <x:v>Older male Roy Campbell, MGS1 support identity.</x:v>
      </x:c>
      <x:c r="G213" s="23" t="n">
        <x:v>1</x:v>
      </x:c>
      <x:c r="H213" s="3" t="str">
        <x:v>pistol</x:v>
      </x:c>
      <x:c r="I213" s="3" t="str">
        <x:v>punch : light
specialForward; shoot : special
super</x:v>
      </x:c>
      <x:c r="J213" s="3" t="str"/>
      <x:c r="K213" s="23" t="n">
        <x:v>30</x:v>
      </x:c>
      <x:c r="L213" s="3" t="str">
        <x:v>Non</x:v>
      </x:c>
      <x:c r="M213" s="3" t="str">
        <x:v>Audit de déclaration et spécification ; fidélité visuelle 1:1 non certifiée</x:v>
      </x:c>
      <x:c r="N213" s="3" t="str">
        <x:v>https://github.com/darknigthmare/shadow-codec-ops/blob/ba4e30a09e9e95727b75a665e7b6ab07d9941aea/public/cqc/modules/unified-versus-v055.html</x:v>
      </x:c>
    </x:row>
    <x:row r="214" ht="66" customHeight="1">
      <x:c r="A214" s="3" t="str">
        <x:v>roster50__otacon_mgs1</x:v>
      </x:c>
      <x:c r="B214" s="3" t="str">
        <x:v>OTACON — MGS1</x:v>
      </x:c>
      <x:c r="C214" s="3" t="str">
        <x:v>MGS1</x:v>
      </x:c>
      <x:c r="D214" s="3" t="str">
        <x:v>incarnation_personnage</x:v>
      </x:c>
      <x:c r="E214" s="3" t="str"/>
      <x:c r="F214" s="3" t="str">
        <x:v>Hal Emmerich, MGS1 scientist incarnation.</x:v>
      </x:c>
      <x:c r="G214" s="23" t="n">
        <x:v>1</x:v>
      </x:c>
      <x:c r="H214" s="3" t="str">
        <x:v>analyst</x:v>
      </x:c>
      <x:c r="I214" s="3" t="str">
        <x:v>punch : light
special
specialForward
super</x:v>
      </x:c>
      <x:c r="J214" s="3" t="str"/>
      <x:c r="K214" s="23" t="n">
        <x:v>30</x:v>
      </x:c>
      <x:c r="L214" s="3" t="str">
        <x:v>Non</x:v>
      </x:c>
      <x:c r="M214" s="3" t="str">
        <x:v>Audit de déclaration et spécification ; fidélité visuelle 1:1 non certifiée</x:v>
      </x:c>
      <x:c r="N214" s="3" t="str">
        <x:v>https://github.com/darknigthmare/shadow-codec-ops/blob/ba4e30a09e9e95727b75a665e7b6ab07d9941aea/public/cqc/modules/unified-versus-v055.html</x:v>
      </x:c>
    </x:row>
    <x:row r="215" ht="66" customHeight="1">
      <x:c r="A215" s="3" t="str">
        <x:v>roster50__naomi_mgs1</x:v>
      </x:c>
      <x:c r="B215" s="3" t="str">
        <x:v>NAOMI HUNTER — MGS1</x:v>
      </x:c>
      <x:c r="C215" s="3" t="str">
        <x:v>MGS1</x:v>
      </x:c>
      <x:c r="D215" s="3" t="str">
        <x:v>incarnation_personnage</x:v>
      </x:c>
      <x:c r="E215" s="3" t="str"/>
      <x:c r="F215" s="3" t="str">
        <x:v>Adult female Naomi Hunter, MGS1 medical support incarnation.</x:v>
      </x:c>
      <x:c r="G215" s="23" t="n">
        <x:v>1</x:v>
      </x:c>
      <x:c r="H215" s="3" t="str">
        <x:v>pistol</x:v>
      </x:c>
      <x:c r="I215" s="3" t="str">
        <x:v>punch : light
special
specialForward
super</x:v>
      </x:c>
      <x:c r="J215" s="3" t="str"/>
      <x:c r="K215" s="23" t="n">
        <x:v>30</x:v>
      </x:c>
      <x:c r="L215" s="3" t="str">
        <x:v>Non</x:v>
      </x:c>
      <x:c r="M215" s="3" t="str">
        <x:v>Audit de déclaration et spécification ; fidélité visuelle 1:1 non certifiée</x:v>
      </x:c>
      <x:c r="N215" s="3" t="str">
        <x:v>https://github.com/darknigthmare/shadow-codec-ops/blob/ba4e30a09e9e95727b75a665e7b6ab07d9941aea/public/cqc/modules/unified-versus-v055.html</x:v>
      </x:c>
    </x:row>
    <x:row r="216" ht="66" customHeight="1">
      <x:c r="A216" s="3" t="str">
        <x:v>roster50__mei_mgs1</x:v>
      </x:c>
      <x:c r="B216" s="3" t="str">
        <x:v>MEI LING — MGS1</x:v>
      </x:c>
      <x:c r="C216" s="3" t="str">
        <x:v>MGS1</x:v>
      </x:c>
      <x:c r="D216" s="3" t="str">
        <x:v>incarnation_personnage</x:v>
      </x:c>
      <x:c r="E216" s="3" t="str"/>
      <x:c r="F216" s="3" t="str">
        <x:v>Young adult female Mei Ling, MGS1 support incarnation.</x:v>
      </x:c>
      <x:c r="G216" s="23" t="n">
        <x:v>2</x:v>
      </x:c>
      <x:c r="H216" s="3" t="str">
        <x:v>analyst</x:v>
      </x:c>
      <x:c r="I216" s="3" t="str">
        <x:v>punch : light
special
specialForward
super</x:v>
      </x:c>
      <x:c r="J216" s="3" t="str"/>
      <x:c r="K216" s="23" t="n">
        <x:v>30</x:v>
      </x:c>
      <x:c r="L216" s="3" t="str">
        <x:v>Non</x:v>
      </x:c>
      <x:c r="M216" s="3" t="str">
        <x:v>Audit de déclaration et spécification ; fidélité visuelle 1:1 non certifiée</x:v>
      </x:c>
      <x:c r="N216" s="3" t="str">
        <x:v>https://github.com/darknigthmare/shadow-codec-ops/blob/ba4e30a09e9e95727b75a665e7b6ab07d9941aea/public/cqc/modules/unified-versus-v055.html</x:v>
      </x:c>
    </x:row>
    <x:row r="217" ht="66" customHeight="1">
      <x:c r="A217" s="3" t="str">
        <x:v>roster50__nastasha_mgs1</x:v>
      </x:c>
      <x:c r="B217" s="3" t="str">
        <x:v>NASTASHA ROMANENKO</x:v>
      </x:c>
      <x:c r="C217" s="3" t="str">
        <x:v>MGS1</x:v>
      </x:c>
      <x:c r="D217" s="3" t="str">
        <x:v>incarnation_personnage</x:v>
      </x:c>
      <x:c r="E217" s="3" t="str"/>
      <x:c r="F217" s="3" t="str">
        <x:v>Adult female Nastasha Romanenko, MGS1 weapons adviser.</x:v>
      </x:c>
      <x:c r="G217" s="23" t="n">
        <x:v>2</x:v>
      </x:c>
      <x:c r="H217" s="3" t="str">
        <x:v>pistol</x:v>
      </x:c>
      <x:c r="I217" s="3" t="str">
        <x:v>punch : light
special
specialForward
super</x:v>
      </x:c>
      <x:c r="J217" s="3" t="str"/>
      <x:c r="K217" s="23" t="n">
        <x:v>30</x:v>
      </x:c>
      <x:c r="L217" s="3" t="str">
        <x:v>Non</x:v>
      </x:c>
      <x:c r="M217" s="3" t="str">
        <x:v>Audit de déclaration et spécification ; fidélité visuelle 1:1 non certifiée</x:v>
      </x:c>
      <x:c r="N217" s="3" t="str">
        <x:v>https://github.com/darknigthmare/shadow-codec-ops/blob/ba4e30a09e9e95727b75a665e7b6ab07d9941aea/public/cqc/modules/unified-versus-v055.html</x:v>
      </x:c>
    </x:row>
    <x:row r="218" ht="52" customHeight="1">
      <x:c r="A218" s="3" t="str">
        <x:v>roster50__anderson_mgs1</x:v>
      </x:c>
      <x:c r="B218" s="3" t="str">
        <x:v>DONALD ANDERSON</x:v>
      </x:c>
      <x:c r="C218" s="3" t="str">
        <x:v>MGS1</x:v>
      </x:c>
      <x:c r="D218" s="3" t="str">
        <x:v>incarnation_personnage</x:v>
      </x:c>
      <x:c r="E218" s="3" t="str"/>
      <x:c r="F218" s="3" t="str">
        <x:v>Older Black male Donald Anderson, DARPA chief as represented in MGS1 character art.</x:v>
      </x:c>
      <x:c r="G218" s="23" t="n">
        <x:v>0</x:v>
      </x:c>
      <x:c r="H218" s="3" t="str">
        <x:v>pistol</x:v>
      </x:c>
      <x:c r="I218" s="3" t="str">
        <x:v>throw : throw
specialForward; shoot : special
super</x:v>
      </x:c>
      <x:c r="J218" s="3" t="str"/>
      <x:c r="K218" s="23" t="n">
        <x:v>30</x:v>
      </x:c>
      <x:c r="L218" s="3" t="str">
        <x:v>Non</x:v>
      </x:c>
      <x:c r="M218" s="3" t="str">
        <x:v>Audit de déclaration et spécification ; fidélité visuelle 1:1 non certifiée</x:v>
      </x:c>
      <x:c r="N218" s="3" t="str">
        <x:v>https://github.com/darknigthmare/shadow-codec-ops/blob/ba4e30a09e9e95727b75a665e7b6ab07d9941aea/public/cqc/modules/unified-versus-v055.html</x:v>
      </x:c>
    </x:row>
    <x:row r="219" ht="52" customHeight="1">
      <x:c r="A219" s="3" t="str">
        <x:v>roster50__baker_mgs1</x:v>
      </x:c>
      <x:c r="B219" s="3" t="str">
        <x:v>KENNETH BAKER</x:v>
      </x:c>
      <x:c r="C219" s="3" t="str">
        <x:v>MGS1</x:v>
      </x:c>
      <x:c r="D219" s="3" t="str">
        <x:v>incarnation_personnage</x:v>
      </x:c>
      <x:c r="E219" s="3" t="str"/>
      <x:c r="F219" s="3" t="str">
        <x:v>Older male Kenneth Baker, ArmsTech executive in MGS1.</x:v>
      </x:c>
      <x:c r="G219" s="23" t="n">
        <x:v>0</x:v>
      </x:c>
      <x:c r="H219" s="3" t="str">
        <x:v>pistol</x:v>
      </x:c>
      <x:c r="I219" s="3" t="str">
        <x:v>throw : throw
specialForward; shoot : special
super</x:v>
      </x:c>
      <x:c r="J219" s="3" t="str"/>
      <x:c r="K219" s="23" t="n">
        <x:v>30</x:v>
      </x:c>
      <x:c r="L219" s="3" t="str">
        <x:v>Non</x:v>
      </x:c>
      <x:c r="M219" s="3" t="str">
        <x:v>Audit de déclaration et spécification ; fidélité visuelle 1:1 non certifiée</x:v>
      </x:c>
      <x:c r="N219" s="3" t="str">
        <x:v>https://github.com/darknigthmare/shadow-codec-ops/blob/ba4e30a09e9e95727b75a665e7b6ab07d9941aea/public/cqc/modules/unified-versus-v055.html</x:v>
      </x:c>
    </x:row>
    <x:row r="220" ht="52" customHeight="1">
      <x:c r="A220" s="3" t="str">
        <x:v>roster50__houseman_mgs1</x:v>
      </x:c>
      <x:c r="B220" s="3" t="str">
        <x:v>JIM HOUSEMAN</x:v>
      </x:c>
      <x:c r="C220" s="3" t="str">
        <x:v>MGS1</x:v>
      </x:c>
      <x:c r="D220" s="3" t="str">
        <x:v>incarnation_personnage</x:v>
      </x:c>
      <x:c r="E220" s="3" t="str"/>
      <x:c r="F220" s="3" t="str">
        <x:v>Older male Jim Houseman, MGS1 Secretary of Defense identity.</x:v>
      </x:c>
      <x:c r="G220" s="23" t="n">
        <x:v>0</x:v>
      </x:c>
      <x:c r="H220" s="3" t="str">
        <x:v>pistol</x:v>
      </x:c>
      <x:c r="I220" s="3" t="str">
        <x:v>punch : light
specialForward; shoot : special
super</x:v>
      </x:c>
      <x:c r="J220" s="3" t="str"/>
      <x:c r="K220" s="23" t="n">
        <x:v>30</x:v>
      </x:c>
      <x:c r="L220" s="3" t="str">
        <x:v>Non</x:v>
      </x:c>
      <x:c r="M220" s="3" t="str">
        <x:v>Audit de déclaration et spécification ; fidélité visuelle 1:1 non certifiée</x:v>
      </x:c>
      <x:c r="N220" s="3" t="str">
        <x:v>https://github.com/darknigthmare/shadow-codec-ops/blob/ba4e30a09e9e95727b75a665e7b6ab07d9941aea/public/cqc/modules/unified-versus-v055.html</x:v>
      </x:c>
    </x:row>
    <x:row r="221" ht="66" customHeight="1">
      <x:c r="A221" s="3" t="str">
        <x:v>roster50__rose_mgs2</x:v>
      </x:c>
      <x:c r="B221" s="3" t="str">
        <x:v>ROSEMARY — MGS2</x:v>
      </x:c>
      <x:c r="C221" s="3" t="str">
        <x:v>MGS2</x:v>
      </x:c>
      <x:c r="D221" s="3" t="str">
        <x:v>incarnation_personnage</x:v>
      </x:c>
      <x:c r="E221" s="3" t="str"/>
      <x:c r="F221" s="3" t="str">
        <x:v>Adult female Rosemary, MGS2 support/avatar presentation.</x:v>
      </x:c>
      <x:c r="G221" s="23" t="n">
        <x:v>1</x:v>
      </x:c>
      <x:c r="H221" s="3" t="str">
        <x:v>analyst</x:v>
      </x:c>
      <x:c r="I221" s="3" t="str">
        <x:v>punch : light
special
specialForward
super</x:v>
      </x:c>
      <x:c r="J221" s="3" t="str"/>
      <x:c r="K221" s="23" t="n">
        <x:v>30</x:v>
      </x:c>
      <x:c r="L221" s="3" t="str">
        <x:v>Non</x:v>
      </x:c>
      <x:c r="M221" s="3" t="str">
        <x:v>Audit de déclaration et spécification ; fidélité visuelle 1:1 non certifiée</x:v>
      </x:c>
      <x:c r="N221" s="3" t="str">
        <x:v>https://github.com/darknigthmare/shadow-codec-ops/blob/ba4e30a09e9e95727b75a665e7b6ab07d9941aea/public/cqc/modules/unified-versus-v055.html</x:v>
      </x:c>
    </x:row>
    <x:row r="222" ht="66" customHeight="1">
      <x:c r="A222" s="3" t="str">
        <x:v>roster50__emma_mgs2</x:v>
      </x:c>
      <x:c r="B222" s="3" t="str">
        <x:v>EMMA EMMERICH</x:v>
      </x:c>
      <x:c r="C222" s="3" t="str">
        <x:v>MGS2</x:v>
      </x:c>
      <x:c r="D222" s="3" t="str">
        <x:v>incarnation_personnage</x:v>
      </x:c>
      <x:c r="E222" s="3" t="str"/>
      <x:c r="F222" s="3" t="str">
        <x:v>Young female Emma Emmerich, MGS2 Big Shell scientist incarnation.</x:v>
      </x:c>
      <x:c r="G222" s="23" t="n">
        <x:v>2</x:v>
      </x:c>
      <x:c r="H222" s="3" t="str">
        <x:v>analyst</x:v>
      </x:c>
      <x:c r="I222" s="3" t="str">
        <x:v>punch : light
special
specialForward
super</x:v>
      </x:c>
      <x:c r="J222" s="3" t="str"/>
      <x:c r="K222" s="23" t="n">
        <x:v>30</x:v>
      </x:c>
      <x:c r="L222" s="3" t="str">
        <x:v>Non</x:v>
      </x:c>
      <x:c r="M222" s="3" t="str">
        <x:v>Audit de déclaration et spécification ; fidélité visuelle 1:1 non certifiée</x:v>
      </x:c>
      <x:c r="N222" s="3" t="str">
        <x:v>https://github.com/darknigthmare/shadow-codec-ops/blob/ba4e30a09e9e95727b75a665e7b6ab07d9941aea/public/cqc/modules/unified-versus-v055.html</x:v>
      </x:c>
    </x:row>
    <x:row r="223" ht="52" customHeight="1">
      <x:c r="A223" s="3" t="str">
        <x:v>roster50__stillman_mgs2</x:v>
      </x:c>
      <x:c r="B223" s="3" t="str">
        <x:v>PETER STILLMAN — MGS2</x:v>
      </x:c>
      <x:c r="C223" s="3" t="str">
        <x:v>MGS2</x:v>
      </x:c>
      <x:c r="D223" s="3" t="str">
        <x:v>incarnation_personnage</x:v>
      </x:c>
      <x:c r="E223" s="3" t="str"/>
      <x:c r="F223" s="3" t="str">
        <x:v>Peter Stillman, final MGS2 Plant bomb-disposal instructor, hooded police coat and equipment case.</x:v>
      </x:c>
      <x:c r="G223" s="23" t="n">
        <x:v>0</x:v>
      </x:c>
      <x:c r="H223" s="3" t="str">
        <x:v>soldier</x:v>
      </x:c>
      <x:c r="I223" s="3" t="str">
        <x:v>punch : light
specialForward; deploy : specialDown
super</x:v>
      </x:c>
      <x:c r="J223" s="3" t="str"/>
      <x:c r="K223" s="23" t="n">
        <x:v>30</x:v>
      </x:c>
      <x:c r="L223" s="3" t="str">
        <x:v>Non</x:v>
      </x:c>
      <x:c r="M223" s="3" t="str">
        <x:v>Audit de déclaration et spécification ; fidélité visuelle 1:1 non certifiée</x:v>
      </x:c>
      <x:c r="N223" s="3" t="str">
        <x:v>https://github.com/darknigthmare/shadow-codec-ops/blob/ba4e30a09e9e95727b75a665e7b6ab07d9941aea/public/cqc/modules/unified-versus-v055.html</x:v>
      </x:c>
    </x:row>
    <x:row r="224" ht="52" customHeight="1">
      <x:c r="A224" s="3" t="str">
        <x:v>roster50__ames_mgs2</x:v>
      </x:c>
      <x:c r="B224" s="3" t="str">
        <x:v>RICHARD AMES — MGS2</x:v>
      </x:c>
      <x:c r="C224" s="3" t="str">
        <x:v>MGS2</x:v>
      </x:c>
      <x:c r="D224" s="3" t="str">
        <x:v>incarnation_personnage</x:v>
      </x:c>
      <x:c r="E224" s="3" t="str"/>
      <x:c r="F224" s="3" t="str">
        <x:v>Richard Ames, original MGS2 Plant hostage, grey tied-back hair and dark business suit.</x:v>
      </x:c>
      <x:c r="G224" s="23" t="n">
        <x:v>0</x:v>
      </x:c>
      <x:c r="H224" s="3" t="str">
        <x:v>pistol</x:v>
      </x:c>
      <x:c r="I224" s="3" t="str">
        <x:v>punch : light
specialForward; shoot : special
super</x:v>
      </x:c>
      <x:c r="J224" s="3" t="str"/>
      <x:c r="K224" s="23" t="n">
        <x:v>30</x:v>
      </x:c>
      <x:c r="L224" s="3" t="str">
        <x:v>Non</x:v>
      </x:c>
      <x:c r="M224" s="3" t="str">
        <x:v>Audit de déclaration et spécification ; fidélité visuelle 1:1 non certifiée</x:v>
      </x:c>
      <x:c r="N224" s="3" t="str">
        <x:v>https://github.com/darknigthmare/shadow-codec-ops/blob/ba4e30a09e9e95727b75a665e7b6ab07d9941aea/public/cqc/modules/unified-versus-v055.html</x:v>
      </x:c>
    </x:row>
    <x:row r="225" ht="66" customHeight="1">
      <x:c r="A225" s="3" t="str">
        <x:v>roster50__johnson_mgs2</x:v>
      </x:c>
      <x:c r="B225" s="3" t="str">
        <x:v>JAMES JOHNSON — MGS2</x:v>
      </x:c>
      <x:c r="C225" s="3" t="str">
        <x:v>MGS2</x:v>
      </x:c>
      <x:c r="D225" s="3" t="str">
        <x:v>incarnation_personnage</x:v>
      </x:c>
      <x:c r="E225" s="3" t="str"/>
      <x:c r="F225" s="3" t="str">
        <x:v>James Johnson, final MGS2 Plant hostage President, white collared shirt and red tie.</x:v>
      </x:c>
      <x:c r="G225" s="23" t="n">
        <x:v>0</x:v>
      </x:c>
      <x:c r="H225" s="3" t="str">
        <x:v>civilian</x:v>
      </x:c>
      <x:c r="I225" s="3" t="str">
        <x:v>punch : light
special
specialForward
super</x:v>
      </x:c>
      <x:c r="J225" s="3" t="str"/>
      <x:c r="K225" s="23" t="n">
        <x:v>30</x:v>
      </x:c>
      <x:c r="L225" s="3" t="str">
        <x:v>Non</x:v>
      </x:c>
      <x:c r="M225" s="3" t="str">
        <x:v>Audit de déclaration et spécification ; fidélité visuelle 1:1 non certifiée</x:v>
      </x:c>
      <x:c r="N225" s="3" t="str">
        <x:v>https://github.com/darknigthmare/shadow-codec-ops/blob/ba4e30a09e9e95727b75a665e7b6ab07d9941aea/public/cqc/modules/unified-versus-v055.html</x:v>
      </x:c>
    </x:row>
    <x:row r="226" ht="66" customHeight="1">
      <x:c r="A226" s="3" t="str">
        <x:v>roster50__colonel_ai_mgs2</x:v>
      </x:c>
      <x:c r="B226" s="3" t="str">
        <x:v>COLONEL AI — MGS2</x:v>
      </x:c>
      <x:c r="C226" s="3" t="str">
        <x:v>MGS2</x:v>
      </x:c>
      <x:c r="D226" s="3" t="str">
        <x:v>incarnation_personnage</x:v>
      </x:c>
      <x:c r="E226" s="3" t="str"/>
      <x:c r="F226" s="3" t="str">
        <x:v>Male-presenting Campbell avatar used for Colonel support in MGS2; not physical GW hardware.</x:v>
      </x:c>
      <x:c r="G226" s="23" t="n">
        <x:v>0</x:v>
      </x:c>
      <x:c r="H226" s="3" t="str">
        <x:v>psychic</x:v>
      </x:c>
      <x:c r="I226" s="3" t="str">
        <x:v>punch : light
specialForward; deploy : special
specialDown
super</x:v>
      </x:c>
      <x:c r="J226" s="3" t="str"/>
      <x:c r="K226" s="23" t="n">
        <x:v>30</x:v>
      </x:c>
      <x:c r="L226" s="3" t="str">
        <x:v>Non</x:v>
      </x:c>
      <x:c r="M226" s="3" t="str">
        <x:v>Audit de déclaration et spécification ; fidélité visuelle 1:1 non certifiée</x:v>
      </x:c>
      <x:c r="N226" s="3" t="str">
        <x:v>https://github.com/darknigthmare/shadow-codec-ops/blob/ba4e30a09e9e95727b75a665e7b6ab07d9941aea/public/cqc/modules/unified-versus-v055.html</x:v>
      </x:c>
    </x:row>
    <x:row r="227" ht="66" customHeight="1">
      <x:c r="A227" s="3" t="str">
        <x:v>roster50__otacon_mgs2</x:v>
      </x:c>
      <x:c r="B227" s="3" t="str">
        <x:v>OTACON — MGS2</x:v>
      </x:c>
      <x:c r="C227" s="3" t="str">
        <x:v>MGS2</x:v>
      </x:c>
      <x:c r="D227" s="3" t="str">
        <x:v>incarnation_personnage</x:v>
      </x:c>
      <x:c r="E227" s="3" t="str"/>
      <x:c r="F227" s="3" t="str">
        <x:v>Adult male Hal Emmerich, MGS2 Philanthropy incarnation.</x:v>
      </x:c>
      <x:c r="G227" s="23" t="n">
        <x:v>1</x:v>
      </x:c>
      <x:c r="H227" s="3" t="str">
        <x:v>analyst</x:v>
      </x:c>
      <x:c r="I227" s="3" t="str">
        <x:v>punch : light
special
specialForward
super</x:v>
      </x:c>
      <x:c r="J227" s="3" t="str"/>
      <x:c r="K227" s="23" t="n">
        <x:v>30</x:v>
      </x:c>
      <x:c r="L227" s="3" t="str">
        <x:v>Non</x:v>
      </x:c>
      <x:c r="M227" s="3" t="str">
        <x:v>Audit de déclaration et spécification ; fidélité visuelle 1:1 non certifiée</x:v>
      </x:c>
      <x:c r="N227" s="3" t="str">
        <x:v>https://github.com/darknigthmare/shadow-codec-ops/blob/ba4e30a09e9e95727b75a665e7b6ab07d9941aea/public/cqc/modules/unified-versus-v055.html</x:v>
      </x:c>
    </x:row>
    <x:row r="228" ht="52" customHeight="1">
      <x:c r="A228" s="3" t="str">
        <x:v>roster50__zero_mgs3</x:v>
      </x:c>
      <x:c r="B228" s="3" t="str">
        <x:v>Major Zero</x:v>
      </x:c>
      <x:c r="C228" s="3" t="str">
        <x:v>MGS3</x:v>
      </x:c>
      <x:c r="D228" s="3" t="str">
        <x:v>incarnation_personnage</x:v>
      </x:c>
      <x:c r="E228" s="3" t="str"/>
      <x:c r="F228" s="3" t="str">
        <x:v>MGS3 — 1964, classic incarnation, modern CQC paint adaptation</x:v>
      </x:c>
      <x:c r="G228" s="23" t="n">
        <x:v>0</x:v>
      </x:c>
      <x:c r="H228" s="3" t="str">
        <x:v>pistol</x:v>
      </x:c>
      <x:c r="I228" s="3" t="str">
        <x:v>punch : light
specialForward; shoot : special
super</x:v>
      </x:c>
      <x:c r="J228" s="3" t="str"/>
      <x:c r="K228" s="23" t="n">
        <x:v>30</x:v>
      </x:c>
      <x:c r="L228" s="3" t="str">
        <x:v>Non</x:v>
      </x:c>
      <x:c r="M228" s="3" t="str">
        <x:v>Audit de déclaration et spécification ; fidélité visuelle 1:1 non certifiée</x:v>
      </x:c>
      <x:c r="N228" s="3" t="str">
        <x:v>https://github.com/darknigthmare/shadow-codec-ops/blob/ba4e30a09e9e95727b75a665e7b6ab07d9941aea/public/cqc/modules/unified-versus-v055.html</x:v>
      </x:c>
    </x:row>
    <x:row r="229" ht="66" customHeight="1">
      <x:c r="A229" s="3" t="str">
        <x:v>roster50__paramedic_mgs3</x:v>
      </x:c>
      <x:c r="B229" s="3" t="str">
        <x:v>Para-Medic</x:v>
      </x:c>
      <x:c r="C229" s="3" t="str">
        <x:v>MGS3</x:v>
      </x:c>
      <x:c r="D229" s="3" t="str">
        <x:v>incarnation_personnage</x:v>
      </x:c>
      <x:c r="E229" s="3" t="str"/>
      <x:c r="F229" s="3" t="str">
        <x:v>MGS3 — 1964, classic incarnation, modern CQC paint adaptation</x:v>
      </x:c>
      <x:c r="G229" s="23" t="n">
        <x:v>0</x:v>
      </x:c>
      <x:c r="H229" s="3" t="str">
        <x:v>pistol</x:v>
      </x:c>
      <x:c r="I229" s="3" t="str">
        <x:v>punch : light
special
specialForward
super</x:v>
      </x:c>
      <x:c r="J229" s="3" t="str"/>
      <x:c r="K229" s="23" t="n">
        <x:v>29</x:v>
      </x:c>
      <x:c r="L229" s="3" t="str">
        <x:v>Non</x:v>
      </x:c>
      <x:c r="M229" s="3" t="str">
        <x:v>Audit de déclaration et spécification ; fidélité visuelle 1:1 non certifiée</x:v>
      </x:c>
      <x:c r="N229" s="3" t="str">
        <x:v>https://github.com/darknigthmare/shadow-codec-ops/blob/ba4e30a09e9e95727b75a665e7b6ab07d9941aea/public/cqc/modules/unified-versus-v055.html</x:v>
      </x:c>
    </x:row>
    <x:row r="230" ht="52" customHeight="1">
      <x:c r="A230" s="3" t="str">
        <x:v>roster50__sigint_mgs3</x:v>
      </x:c>
      <x:c r="B230" s="3" t="str">
        <x:v>Sigint</x:v>
      </x:c>
      <x:c r="C230" s="3" t="str">
        <x:v>MGS3</x:v>
      </x:c>
      <x:c r="D230" s="3" t="str">
        <x:v>incarnation_personnage</x:v>
      </x:c>
      <x:c r="E230" s="3" t="str"/>
      <x:c r="F230" s="3" t="str">
        <x:v>MGS3 — 1964, classic incarnation, modern CQC paint adaptation</x:v>
      </x:c>
      <x:c r="G230" s="23" t="n">
        <x:v>0</x:v>
      </x:c>
      <x:c r="H230" s="3" t="str">
        <x:v>pistol</x:v>
      </x:c>
      <x:c r="I230" s="3" t="str">
        <x:v>throw : throw
specialForward; shoot : special
super</x:v>
      </x:c>
      <x:c r="J230" s="3" t="str"/>
      <x:c r="K230" s="23" t="n">
        <x:v>30</x:v>
      </x:c>
      <x:c r="L230" s="3" t="str">
        <x:v>Non</x:v>
      </x:c>
      <x:c r="M230" s="3" t="str">
        <x:v>Audit de déclaration et spécification ; fidélité visuelle 1:1 non certifiée</x:v>
      </x:c>
      <x:c r="N230" s="3" t="str">
        <x:v>https://github.com/darknigthmare/shadow-codec-ops/blob/ba4e30a09e9e95727b75a665e7b6ab07d9941aea/public/cqc/modules/unified-versus-v055.html</x:v>
      </x:c>
    </x:row>
    <x:row r="231" ht="66" customHeight="1">
      <x:c r="A231" s="3" t="str">
        <x:v>roster50__sokolov_mgs3</x:v>
      </x:c>
      <x:c r="B231" s="3" t="str">
        <x:v>Nikolai Sokolov</x:v>
      </x:c>
      <x:c r="C231" s="3" t="str">
        <x:v>MGS3</x:v>
      </x:c>
      <x:c r="D231" s="3" t="str">
        <x:v>incarnation_personnage</x:v>
      </x:c>
      <x:c r="E231" s="3" t="str"/>
      <x:c r="F231" s="3" t="str">
        <x:v>MGS3 — 1964, classic incarnation, modern CQC paint adaptation</x:v>
      </x:c>
      <x:c r="G231" s="23" t="n">
        <x:v>1</x:v>
      </x:c>
      <x:c r="H231" s="3" t="str">
        <x:v>analyst</x:v>
      </x:c>
      <x:c r="I231" s="3" t="str">
        <x:v>punch : light
special
specialForward
super</x:v>
      </x:c>
      <x:c r="J231" s="3" t="str"/>
      <x:c r="K231" s="23" t="n">
        <x:v>30</x:v>
      </x:c>
      <x:c r="L231" s="3" t="str">
        <x:v>Non</x:v>
      </x:c>
      <x:c r="M231" s="3" t="str">
        <x:v>Audit de déclaration et spécification ; fidélité visuelle 1:1 non certifiée</x:v>
      </x:c>
      <x:c r="N231" s="3" t="str">
        <x:v>https://github.com/darknigthmare/shadow-codec-ops/blob/ba4e30a09e9e95727b75a665e7b6ab07d9941aea/public/cqc/modules/unified-versus-v055.html</x:v>
      </x:c>
    </x:row>
    <x:row r="232" ht="66" customHeight="1">
      <x:c r="A232" s="3" t="str">
        <x:v>roster50__granin_mgs3</x:v>
      </x:c>
      <x:c r="B232" s="3" t="str">
        <x:v>Aleksandr Leonovitch Granin</x:v>
      </x:c>
      <x:c r="C232" s="3" t="str">
        <x:v>MGS3</x:v>
      </x:c>
      <x:c r="D232" s="3" t="str">
        <x:v>incarnation_personnage</x:v>
      </x:c>
      <x:c r="E232" s="3" t="str"/>
      <x:c r="F232" s="3" t="str">
        <x:v>MGS3 — 1964, classic scientist; lower-body provisional source-informed CQC adaptation</x:v>
      </x:c>
      <x:c r="G232" s="23" t="n">
        <x:v>1</x:v>
      </x:c>
      <x:c r="H232" s="3" t="str">
        <x:v>analyst</x:v>
      </x:c>
      <x:c r="I232" s="3" t="str">
        <x:v>punch : light
special
specialForward
super</x:v>
      </x:c>
      <x:c r="J232" s="3" t="str"/>
      <x:c r="K232" s="23" t="n">
        <x:v>28</x:v>
      </x:c>
      <x:c r="L232" s="3" t="str">
        <x:v>Non</x:v>
      </x:c>
      <x:c r="M232" s="3" t="str">
        <x:v>Audit de déclaration et spécification ; fidélité visuelle 1:1 non certifiée</x:v>
      </x:c>
      <x:c r="N232" s="3" t="str">
        <x:v>https://github.com/darknigthmare/shadow-codec-ops/blob/ba4e30a09e9e95727b75a665e7b6ab07d9941aea/public/cqc/modules/unified-versus-v055.html</x:v>
      </x:c>
    </x:row>
    <x:row r="233" ht="52" customHeight="1">
      <x:c r="A233" s="3" t="str">
        <x:v>roster50__johnny_sr_mgs3</x:v>
      </x:c>
      <x:c r="B233" s="3" t="str">
        <x:v>Johnny (Soviet guard)</x:v>
      </x:c>
      <x:c r="C233" s="3" t="str">
        <x:v>MGS3</x:v>
      </x:c>
      <x:c r="D233" s="3" t="str">
        <x:v>incarnation_personnage</x:v>
      </x:c>
      <x:c r="E233" s="3" t="str"/>
      <x:c r="F233" s="3" t="str">
        <x:v>MGS3 — 1964, Johnny Sr., classic GRU prison guard</x:v>
      </x:c>
      <x:c r="G233" s="23" t="n">
        <x:v>0</x:v>
      </x:c>
      <x:c r="H233" s="3" t="str">
        <x:v>soldier</x:v>
      </x:c>
      <x:c r="I233" s="3" t="str">
        <x:v>punch : light
specialForward; shoot : special
super</x:v>
      </x:c>
      <x:c r="J233" s="3" t="str"/>
      <x:c r="K233" s="23" t="n">
        <x:v>30</x:v>
      </x:c>
      <x:c r="L233" s="3" t="str">
        <x:v>Non</x:v>
      </x:c>
      <x:c r="M233" s="3" t="str">
        <x:v>Audit de déclaration et spécification ; fidélité visuelle 1:1 non certifiée</x:v>
      </x:c>
      <x:c r="N233" s="3" t="str">
        <x:v>https://github.com/darknigthmare/shadow-codec-ops/blob/ba4e30a09e9e95727b75a665e7b6ab07d9941aea/public/cqc/modules/unified-versus-v055.html</x:v>
      </x:c>
    </x:row>
    <x:row r="234" ht="66" customHeight="1">
      <x:c r="A234" s="3" t="str">
        <x:v>roster50__huey_pw</x:v>
      </x:c>
      <x:c r="B234" s="3" t="str">
        <x:v>Huey Emmerich</x:v>
      </x:c>
      <x:c r="C234" s="3" t="str">
        <x:v>PEACE WALKER</x:v>
      </x:c>
      <x:c r="D234" s="3" t="str">
        <x:v>incarnation_personnage</x:v>
      </x:c>
      <x:c r="E234" s="3" t="str"/>
      <x:c r="F234" s="3" t="str">
        <x:v>PW — 1974, powered-wheelchair engineer</x:v>
      </x:c>
      <x:c r="G234" s="23" t="n">
        <x:v>0</x:v>
      </x:c>
      <x:c r="H234" s="3" t="str">
        <x:v>analyst</x:v>
      </x:c>
      <x:c r="I234" s="3" t="str">
        <x:v>punch : light
special
specialForward
super</x:v>
      </x:c>
      <x:c r="J234" s="3" t="str"/>
      <x:c r="K234" s="23" t="n">
        <x:v>30</x:v>
      </x:c>
      <x:c r="L234" s="3" t="str">
        <x:v>Non</x:v>
      </x:c>
      <x:c r="M234" s="3" t="str">
        <x:v>Audit de déclaration et spécification ; fidélité visuelle 1:1 non certifiée</x:v>
      </x:c>
      <x:c r="N234" s="3" t="str">
        <x:v>https://github.com/darknigthmare/shadow-codec-ops/blob/ba4e30a09e9e95727b75a665e7b6ab07d9941aea/public/cqc/modules/unified-versus-v055.html</x:v>
      </x:c>
    </x:row>
    <x:row r="235" ht="66" customHeight="1">
      <x:c r="A235" s="3" t="str">
        <x:v>roster50__strangelove_pw</x:v>
      </x:c>
      <x:c r="B235" s="3" t="str">
        <x:v>Dr Strangelove</x:v>
      </x:c>
      <x:c r="C235" s="3" t="str">
        <x:v>PEACE WALKER</x:v>
      </x:c>
      <x:c r="D235" s="3" t="str">
        <x:v>incarnation_personnage</x:v>
      </x:c>
      <x:c r="E235" s="3" t="str"/>
      <x:c r="F235" s="3" t="str">
        <x:v>PW — 1974</x:v>
      </x:c>
      <x:c r="G235" s="23" t="n">
        <x:v>1</x:v>
      </x:c>
      <x:c r="H235" s="3" t="str">
        <x:v>analyst</x:v>
      </x:c>
      <x:c r="I235" s="3" t="str">
        <x:v>punch : light
special
specialForward
super</x:v>
      </x:c>
      <x:c r="J235" s="3" t="str"/>
      <x:c r="K235" s="23" t="n">
        <x:v>30</x:v>
      </x:c>
      <x:c r="L235" s="3" t="str">
        <x:v>Non</x:v>
      </x:c>
      <x:c r="M235" s="3" t="str">
        <x:v>Audit de déclaration et spécification ; fidélité visuelle 1:1 non certifiée</x:v>
      </x:c>
      <x:c r="N235" s="3" t="str">
        <x:v>https://github.com/darknigthmare/shadow-codec-ops/blob/ba4e30a09e9e95727b75a665e7b6ab07d9941aea/public/cqc/modules/unified-versus-v055.html</x:v>
      </x:c>
    </x:row>
    <x:row r="236" ht="66" customHeight="1">
      <x:c r="A236" s="3" t="str">
        <x:v>roster50__cecile_pw</x:v>
      </x:c>
      <x:c r="B236" s="3" t="str">
        <x:v>Cécile Cosima Caminades</x:v>
      </x:c>
      <x:c r="C236" s="3" t="str">
        <x:v>PEACE WALKER</x:v>
      </x:c>
      <x:c r="D236" s="3" t="str">
        <x:v>incarnation_personnage</x:v>
      </x:c>
      <x:c r="E236" s="3" t="str"/>
      <x:c r="F236" s="3" t="str">
        <x:v>PW — 1974</x:v>
      </x:c>
      <x:c r="G236" s="23" t="n">
        <x:v>0</x:v>
      </x:c>
      <x:c r="H236" s="3" t="str">
        <x:v>civilian</x:v>
      </x:c>
      <x:c r="I236" s="3" t="str">
        <x:v>punch : light
special
specialForward
super</x:v>
      </x:c>
      <x:c r="J236" s="3" t="str"/>
      <x:c r="K236" s="23" t="n">
        <x:v>28</x:v>
      </x:c>
      <x:c r="L236" s="3" t="str">
        <x:v>Non</x:v>
      </x:c>
      <x:c r="M236" s="3" t="str">
        <x:v>Audit de déclaration et spécification ; fidélité visuelle 1:1 non certifiée</x:v>
      </x:c>
      <x:c r="N236" s="3" t="str">
        <x:v>https://github.com/darknigthmare/shadow-codec-ops/blob/ba4e30a09e9e95727b75a665e7b6ab07d9941aea/public/cqc/modules/unified-versus-v055.html</x:v>
      </x:c>
    </x:row>
    <x:row r="237" ht="52" customHeight="1">
      <x:c r="A237" s="3" t="str">
        <x:v>roster50__kaz_mgsv</x:v>
      </x:c>
      <x:c r="B237" s="3" t="str">
        <x:v>Kazuhira Miller</x:v>
      </x:c>
      <x:c r="C237" s="3" t="str">
        <x:v>MGSV</x:v>
      </x:c>
      <x:c r="D237" s="3" t="str">
        <x:v>incarnation_personnage</x:v>
      </x:c>
      <x:c r="E237" s="3" t="str"/>
      <x:c r="F237" s="3" t="str">
        <x:v>TPP — 1984, post-rescue amputated command outfit</x:v>
      </x:c>
      <x:c r="G237" s="23" t="n">
        <x:v>0</x:v>
      </x:c>
      <x:c r="H237" s="3" t="str">
        <x:v>pistol</x:v>
      </x:c>
      <x:c r="I237" s="3" t="str">
        <x:v>punch : light
specialForward; shoot : special
super</x:v>
      </x:c>
      <x:c r="J237" s="3" t="str"/>
      <x:c r="K237" s="23" t="n">
        <x:v>25</x:v>
      </x:c>
      <x:c r="L237" s="3" t="str">
        <x:v>Non</x:v>
      </x:c>
      <x:c r="M237" s="3" t="str">
        <x:v>Audit de déclaration et spécification ; fidélité visuelle 1:1 non certifiée</x:v>
      </x:c>
      <x:c r="N237" s="3" t="str">
        <x:v>https://github.com/darknigthmare/shadow-codec-ops/blob/ba4e30a09e9e95727b75a665e7b6ab07d9941aea/public/cqc/modules/unified-versus-v055.html</x:v>
      </x:c>
    </x:row>
    <x:row r="238" ht="66" customHeight="1">
      <x:c r="A238" s="3" t="str">
        <x:v>roster50__codetalker_mgsv</x:v>
      </x:c>
      <x:c r="B238" s="3" t="str">
        <x:v>Code Talker</x:v>
      </x:c>
      <x:c r="C238" s="3" t="str">
        <x:v>MGSV</x:v>
      </x:c>
      <x:c r="D238" s="3" t="str">
        <x:v>incarnation_personnage</x:v>
      </x:c>
      <x:c r="E238" s="3" t="str"/>
      <x:c r="F238" s="3" t="str">
        <x:v>TPP — 1984, elderly Navajo scientist</x:v>
      </x:c>
      <x:c r="G238" s="23" t="n">
        <x:v>0</x:v>
      </x:c>
      <x:c r="H238" s="3" t="str">
        <x:v>pistol</x:v>
      </x:c>
      <x:c r="I238" s="3" t="str">
        <x:v>punch : light
special
specialForward
super</x:v>
      </x:c>
      <x:c r="J238" s="3" t="str"/>
      <x:c r="K238" s="23" t="n">
        <x:v>30</x:v>
      </x:c>
      <x:c r="L238" s="3" t="str">
        <x:v>Non</x:v>
      </x:c>
      <x:c r="M238" s="3" t="str">
        <x:v>Audit de déclaration et spécification ; fidélité visuelle 1:1 non certifiée</x:v>
      </x:c>
      <x:c r="N238" s="3" t="str">
        <x:v>https://github.com/darknigthmare/shadow-codec-ops/blob/ba4e30a09e9e95727b75a665e7b6ab07d9941aea/public/cqc/modules/unified-versus-v055.html</x:v>
      </x:c>
    </x:row>
    <x:row r="239" ht="66" customHeight="1">
      <x:c r="A239" s="3" t="str">
        <x:v>roster50__huey_mgsv</x:v>
      </x:c>
      <x:c r="B239" s="3" t="str">
        <x:v>Huey Emmerich</x:v>
      </x:c>
      <x:c r="C239" s="3" t="str">
        <x:v>MGSV</x:v>
      </x:c>
      <x:c r="D239" s="3" t="str">
        <x:v>incarnation_personnage</x:v>
      </x:c>
      <x:c r="E239" s="3" t="str"/>
      <x:c r="F239" s="3" t="str">
        <x:v>TPP — 1984, leg exoskeleton engineer</x:v>
      </x:c>
      <x:c r="G239" s="23" t="n">
        <x:v>0</x:v>
      </x:c>
      <x:c r="H239" s="3" t="str">
        <x:v>analyst</x:v>
      </x:c>
      <x:c r="I239" s="3" t="str">
        <x:v>punch : light
special
specialForward
super</x:v>
      </x:c>
      <x:c r="J239" s="3" t="str"/>
      <x:c r="K239" s="23" t="n">
        <x:v>28</x:v>
      </x:c>
      <x:c r="L239" s="3" t="str">
        <x:v>Non</x:v>
      </x:c>
      <x:c r="M239" s="3" t="str">
        <x:v>Audit de déclaration et spécification ; fidélité visuelle 1:1 non certifiée</x:v>
      </x:c>
      <x:c r="N239" s="3" t="str">
        <x:v>https://github.com/darknigthmare/shadow-codec-ops/blob/ba4e30a09e9e95727b75a665e7b6ab07d9941aea/public/cqc/modules/unified-versus-v055.html</x:v>
      </x:c>
    </x:row>
    <x:row r="240" ht="52" customHeight="1">
      <x:c r="A240" s="3" t="str">
        <x:v>roster50__campbell_mgs4</x:v>
      </x:c>
      <x:c r="B240" s="3" t="str">
        <x:v>ROY CAMPBELL — MGS4</x:v>
      </x:c>
      <x:c r="C240" s="3" t="str">
        <x:v>MGS4</x:v>
      </x:c>
      <x:c r="D240" s="3" t="str">
        <x:v>incarnation_personnage</x:v>
      </x:c>
      <x:c r="E240" s="3" t="str"/>
      <x:c r="F240" s="3" t="str">
        <x:v>Roy Campbell, MGS4 elderly brown pinstripe three-piece civilian suit and left-hand cane</x:v>
      </x:c>
      <x:c r="G240" s="23" t="n">
        <x:v>1</x:v>
      </x:c>
      <x:c r="H240" s="3" t="str">
        <x:v>pistol</x:v>
      </x:c>
      <x:c r="I240" s="3" t="str">
        <x:v>punch : light
specialForward; shoot : special
super</x:v>
      </x:c>
      <x:c r="J240" s="3" t="str"/>
      <x:c r="K240" s="23" t="n">
        <x:v>30</x:v>
      </x:c>
      <x:c r="L240" s="3" t="str">
        <x:v>Non</x:v>
      </x:c>
      <x:c r="M240" s="3" t="str">
        <x:v>Audit de déclaration et spécification ; fidélité visuelle 1:1 non certifiée</x:v>
      </x:c>
      <x:c r="N240" s="3" t="str">
        <x:v>https://github.com/darknigthmare/shadow-codec-ops/blob/ba4e30a09e9e95727b75a665e7b6ab07d9941aea/public/cqc/modules/unified-versus-v055.html</x:v>
      </x:c>
    </x:row>
    <x:row r="241" ht="66" customHeight="1">
      <x:c r="A241" s="3" t="str">
        <x:v>roster50__otacon_mgs4</x:v>
      </x:c>
      <x:c r="B241" s="3" t="str">
        <x:v>OTACON — MGS4</x:v>
      </x:c>
      <x:c r="C241" s="3" t="str">
        <x:v>MGS4</x:v>
      </x:c>
      <x:c r="D241" s="3" t="str">
        <x:v>incarnation_personnage</x:v>
      </x:c>
      <x:c r="E241" s="3" t="str"/>
      <x:c r="F241" s="3" t="str">
        <x:v>Otacon / Hal Emmerich, MGS4 civilian gray long coat, glasses and black gloves</x:v>
      </x:c>
      <x:c r="G241" s="23" t="n">
        <x:v>2</x:v>
      </x:c>
      <x:c r="H241" s="3" t="str">
        <x:v>analyst</x:v>
      </x:c>
      <x:c r="I241" s="3" t="str">
        <x:v>punch : light
special
specialForward
super</x:v>
      </x:c>
      <x:c r="J241" s="3" t="str"/>
      <x:c r="K241" s="23" t="n">
        <x:v>30</x:v>
      </x:c>
      <x:c r="L241" s="3" t="str">
        <x:v>Non</x:v>
      </x:c>
      <x:c r="M241" s="3" t="str">
        <x:v>Audit de déclaration et spécification ; fidélité visuelle 1:1 non certifiée</x:v>
      </x:c>
      <x:c r="N241" s="3" t="str">
        <x:v>https://github.com/darknigthmare/shadow-codec-ops/blob/ba4e30a09e9e95727b75a665e7b6ab07d9941aea/public/cqc/modules/unified-versus-v055.html</x:v>
      </x:c>
    </x:row>
    <x:row r="242" ht="66" customHeight="1">
      <x:c r="A242" s="3" t="str">
        <x:v>roster50__sunny_mgs4</x:v>
      </x:c>
      <x:c r="B242" s="3" t="str">
        <x:v>SUNNY (MGS4)</x:v>
      </x:c>
      <x:c r="C242" s="3" t="str">
        <x:v>MGS4</x:v>
      </x:c>
      <x:c r="D242" s="3" t="str">
        <x:v>incarnation_personnage</x:v>
      </x:c>
      <x:c r="E242" s="3" t="str"/>
      <x:c r="F242" s="3" t="str">
        <x:v>Original PS3 MGS4 Sunny, child age7; Nomad kitchen black sweater, jeans and white cooking apron after Naomi blue rose</x:v>
      </x:c>
      <x:c r="G242" s="23" t="n">
        <x:v>2</x:v>
      </x:c>
      <x:c r="H242" s="3" t="str">
        <x:v>support_sunny</x:v>
      </x:c>
      <x:c r="I242" s="3" t="str">
        <x:v>recover : special
super
utility; walk : specialForward
specialBack</x:v>
      </x:c>
      <x:c r="J242" s="3" t="str"/>
      <x:c r="K242" s="23" t="n">
        <x:v>72</x:v>
      </x:c>
      <x:c r="L242" s="3" t="str">
        <x:v>Non</x:v>
      </x:c>
      <x:c r="M242" s="3" t="str">
        <x:v>Audit de déclaration et spécification ; fidélité visuelle 1:1 non certifiée</x:v>
      </x:c>
      <x:c r="N242" s="3" t="str">
        <x:v>https://github.com/darknigthmare/shadow-codec-ops/blob/ba4e30a09e9e95727b75a665e7b6ab07d9941aea/public/cqc/modules/unified-versus-v055.html</x:v>
      </x:c>
    </x:row>
    <x:row r="243" ht="66" customHeight="1">
      <x:c r="A243" s="3" t="str">
        <x:v>roster50__naomi_mgs4</x:v>
      </x:c>
      <x:c r="B243" s="3" t="str">
        <x:v>NAOMI HUNTER — MGS4</x:v>
      </x:c>
      <x:c r="C243" s="3" t="str">
        <x:v>MGS4</x:v>
      </x:c>
      <x:c r="D243" s="3" t="str">
        <x:v>incarnation_personnage</x:v>
      </x:c>
      <x:c r="E243" s="3" t="str"/>
      <x:c r="F243" s="3" t="str">
        <x:v>Naomi Hunter, MGS4 dark gray belted knee coat/dress and scarf, black gloves, low shoes</x:v>
      </x:c>
      <x:c r="G243" s="23" t="n">
        <x:v>1</x:v>
      </x:c>
      <x:c r="H243" s="3" t="str">
        <x:v>pistol</x:v>
      </x:c>
      <x:c r="I243" s="3" t="str">
        <x:v>punch : light
special
specialForward
super</x:v>
      </x:c>
      <x:c r="J243" s="3" t="str"/>
      <x:c r="K243" s="23" t="n">
        <x:v>30</x:v>
      </x:c>
      <x:c r="L243" s="3" t="str">
        <x:v>Non</x:v>
      </x:c>
      <x:c r="M243" s="3" t="str">
        <x:v>Audit de déclaration et spécification ; fidélité visuelle 1:1 non certifiée</x:v>
      </x:c>
      <x:c r="N243" s="3" t="str">
        <x:v>https://github.com/darknigthmare/shadow-codec-ops/blob/ba4e30a09e9e95727b75a665e7b6ab07d9941aea/public/cqc/modules/unified-versus-v055.html</x:v>
      </x:c>
    </x:row>
    <x:row r="244" ht="66" customHeight="1">
      <x:c r="A244" s="3" t="str">
        <x:v>roster50__rose_mgs4</x:v>
      </x:c>
      <x:c r="B244" s="3" t="str">
        <x:v>ROSEMARY — MGS4</x:v>
      </x:c>
      <x:c r="C244" s="3" t="str">
        <x:v>MGS4</x:v>
      </x:c>
      <x:c r="D244" s="3" t="str">
        <x:v>incarnation_personnage</x:v>
      </x:c>
      <x:c r="E244" s="3" t="str"/>
      <x:c r="F244" s="3" t="str">
        <x:v>Rosemary, MGS4 chin-length brown bob, light gray V-neck sweater, black trousers, white low shoes</x:v>
      </x:c>
      <x:c r="G244" s="23" t="n">
        <x:v>1</x:v>
      </x:c>
      <x:c r="H244" s="3" t="str">
        <x:v>analyst</x:v>
      </x:c>
      <x:c r="I244" s="3" t="str">
        <x:v>punch : light
special
specialForward
super</x:v>
      </x:c>
      <x:c r="J244" s="3" t="str"/>
      <x:c r="K244" s="23" t="n">
        <x:v>30</x:v>
      </x:c>
      <x:c r="L244" s="3" t="str">
        <x:v>Non</x:v>
      </x:c>
      <x:c r="M244" s="3" t="str">
        <x:v>Audit de déclaration et spécification ; fidélité visuelle 1:1 non certifiée</x:v>
      </x:c>
      <x:c r="N244" s="3" t="str">
        <x:v>https://github.com/darknigthmare/shadow-codec-ops/blob/ba4e30a09e9e95727b75a665e7b6ab07d9941aea/public/cqc/modules/unified-versus-v055.html</x:v>
      </x:c>
    </x:row>
    <x:row r="245" ht="52" customHeight="1">
      <x:c r="A245" s="3" t="str">
        <x:v>roster50__meiling_mgs4</x:v>
      </x:c>
      <x:c r="B245" s="3" t="str">
        <x:v>MEI LING — MGS4</x:v>
      </x:c>
      <x:c r="C245" s="3" t="str">
        <x:v>MGS4</x:v>
      </x:c>
      <x:c r="D245" s="3" t="str">
        <x:v>incarnation_personnage</x:v>
      </x:c>
      <x:c r="E245" s="3" t="str"/>
      <x:c r="F245" s="3" t="str">
        <x:v>Mei Ling, MGS4 naval officer dark uniform and white/gold peaked cap</x:v>
      </x:c>
      <x:c r="G245" s="23" t="n">
        <x:v>1</x:v>
      </x:c>
      <x:c r="H245" s="3" t="str">
        <x:v>pistol</x:v>
      </x:c>
      <x:c r="I245" s="3" t="str">
        <x:v>punch : light
specialForward; shoot : special
super</x:v>
      </x:c>
      <x:c r="J245" s="3" t="str"/>
      <x:c r="K245" s="23" t="n">
        <x:v>30</x:v>
      </x:c>
      <x:c r="L245" s="3" t="str">
        <x:v>Non</x:v>
      </x:c>
      <x:c r="M245" s="3" t="str">
        <x:v>Audit de déclaration et spécification ; fidélité visuelle 1:1 non certifiée</x:v>
      </x:c>
      <x:c r="N245" s="3" t="str">
        <x:v>https://github.com/darknigthmare/shadow-codec-ops/blob/ba4e30a09e9e95727b75a665e7b6ab07d9941aea/public/cqc/modules/unified-versus-v055.html</x:v>
      </x:c>
    </x:row>
    <x:row r="246" ht="52" customHeight="1">
      <x:c r="A246" s="3" t="str">
        <x:v>roster50__boris_mgr</x:v>
      </x:c>
      <x:c r="B246" s="3" t="str">
        <x:v>Boris Popov</x:v>
      </x:c>
      <x:c r="C246" s="3" t="str">
        <x:v>REVENGEANCE</x:v>
      </x:c>
      <x:c r="D246" s="3" t="str">
        <x:v>incarnation_personnage</x:v>
      </x:c>
      <x:c r="E246" s="3" t="str"/>
      <x:c r="F246" s="3" t="str">
        <x:v>Final original2013 Maverick support model,2018 story</x:v>
      </x:c>
      <x:c r="G246" s="23" t="n">
        <x:v>0</x:v>
      </x:c>
      <x:c r="H246" s="3" t="str">
        <x:v>pistol</x:v>
      </x:c>
      <x:c r="I246" s="3" t="str">
        <x:v>punch : light
specialForward; shoot : special
super</x:v>
      </x:c>
      <x:c r="J246" s="3" t="str"/>
      <x:c r="K246" s="23" t="n">
        <x:v>30</x:v>
      </x:c>
      <x:c r="L246" s="3" t="str">
        <x:v>Non</x:v>
      </x:c>
      <x:c r="M246" s="3" t="str">
        <x:v>Audit de déclaration et spécification ; fidélité visuelle 1:1 non certifiée</x:v>
      </x:c>
      <x:c r="N246" s="3" t="str">
        <x:v>https://github.com/darknigthmare/shadow-codec-ops/blob/ba4e30a09e9e95727b75a665e7b6ab07d9941aea/public/cqc/modules/unified-versus-v055.html</x:v>
      </x:c>
    </x:row>
    <x:row r="247" ht="52" customHeight="1">
      <x:c r="A247" s="3" t="str">
        <x:v>roster50__kevin_mgr</x:v>
      </x:c>
      <x:c r="B247" s="3" t="str">
        <x:v>Kevin Washington</x:v>
      </x:c>
      <x:c r="C247" s="3" t="str">
        <x:v>REVENGEANCE</x:v>
      </x:c>
      <x:c r="D247" s="3" t="str">
        <x:v>incarnation_personnage</x:v>
      </x:c>
      <x:c r="E247" s="3" t="str"/>
      <x:c r="F247" s="3" t="str">
        <x:v>Final original2013 Maverick support model,2018 story</x:v>
      </x:c>
      <x:c r="G247" s="23" t="n">
        <x:v>0</x:v>
      </x:c>
      <x:c r="H247" s="3" t="str">
        <x:v>soldier</x:v>
      </x:c>
      <x:c r="I247" s="3" t="str">
        <x:v>punch : light
specialForward; shoot : special
super</x:v>
      </x:c>
      <x:c r="J247" s="3" t="str"/>
      <x:c r="K247" s="23" t="n">
        <x:v>30</x:v>
      </x:c>
      <x:c r="L247" s="3" t="str">
        <x:v>Non</x:v>
      </x:c>
      <x:c r="M247" s="3" t="str">
        <x:v>Audit de déclaration et spécification ; fidélité visuelle 1:1 non certifiée</x:v>
      </x:c>
      <x:c r="N247" s="3" t="str">
        <x:v>https://github.com/darknigthmare/shadow-codec-ops/blob/ba4e30a09e9e95727b75a665e7b6ab07d9941aea/public/cqc/modules/unified-versus-v055.html</x:v>
      </x:c>
    </x:row>
    <x:row r="248" ht="80" customHeight="1">
      <x:c r="A248" s="3" t="str">
        <x:v>roster50__courtney_mgr</x:v>
      </x:c>
      <x:c r="B248" s="3" t="str">
        <x:v>Courtney Collins</x:v>
      </x:c>
      <x:c r="C248" s="3" t="str">
        <x:v>REVENGEANCE</x:v>
      </x:c>
      <x:c r="D248" s="3" t="str">
        <x:v>incarnation_personnage</x:v>
      </x:c>
      <x:c r="E248" s="3" t="str"/>
      <x:c r="F248" s="3" t="str">
        <x:v>Final released original2013 Maverick support model,2018 story</x:v>
      </x:c>
      <x:c r="G248" s="23" t="n">
        <x:v>0</x:v>
      </x:c>
      <x:c r="H248" s="3" t="str">
        <x:v>analyst</x:v>
      </x:c>
      <x:c r="I248" s="3" t="str">
        <x:v>punch : light
special
super; throw : throw
specialForward; recover : specialDown
utility</x:v>
      </x:c>
      <x:c r="J248" s="3" t="str"/>
      <x:c r="K248" s="23" t="n">
        <x:v>30</x:v>
      </x:c>
      <x:c r="L248" s="3" t="str">
        <x:v>Non</x:v>
      </x:c>
      <x:c r="M248" s="3" t="str">
        <x:v>Audit de déclaration et spécification ; fidélité visuelle 1:1 non certifiée</x:v>
      </x:c>
      <x:c r="N248" s="3" t="str">
        <x:v>https://github.com/darknigthmare/shadow-codec-ops/blob/ba4e30a09e9e95727b75a665e7b6ab07d9941aea/public/cqc/modules/unified-versus-v055.html</x:v>
      </x:c>
    </x:row>
    <x:row r="249" ht="80" customHeight="1">
      <x:c r="A249" s="3" t="str">
        <x:v>roster50__doktor_mgr</x:v>
      </x:c>
      <x:c r="B249" s="3" t="str">
        <x:v>Doktor / Wilhelm Voigt</x:v>
      </x:c>
      <x:c r="C249" s="3" t="str">
        <x:v>REVENGEANCE</x:v>
      </x:c>
      <x:c r="D249" s="3" t="str">
        <x:v>incarnation_personnage</x:v>
      </x:c>
      <x:c r="E249" s="3" t="str"/>
      <x:c r="F249" s="3" t="str">
        <x:v>Final released original2013 Maverick support model,2018 story</x:v>
      </x:c>
      <x:c r="G249" s="23" t="n">
        <x:v>1</x:v>
      </x:c>
      <x:c r="H249" s="3" t="str">
        <x:v>analyst</x:v>
      </x:c>
      <x:c r="I249" s="3" t="str">
        <x:v>punch : light
special
super; throw : throw
specialForward; recover : specialDown
utility</x:v>
      </x:c>
      <x:c r="J249" s="3" t="str"/>
      <x:c r="K249" s="23" t="n">
        <x:v>30</x:v>
      </x:c>
      <x:c r="L249" s="3" t="str">
        <x:v>Non</x:v>
      </x:c>
      <x:c r="M249" s="3" t="str">
        <x:v>Audit de déclaration et spécification ; fidélité visuelle 1:1 non certifiée</x:v>
      </x:c>
      <x:c r="N249" s="3" t="str">
        <x:v>https://github.com/darknigthmare/shadow-codec-ops/blob/ba4e30a09e9e95727b75a665e7b6ab07d9941aea/public/cqc/modules/unified-versus-v055.html</x:v>
      </x:c>
    </x:row>
    <x:row r="250" ht="80" customHeight="1">
      <x:c r="A250" s="3" t="str">
        <x:v>roster50__nmani_mgr</x:v>
      </x:c>
      <x:c r="B250" s="3" t="str">
        <x:v>N’mani</x:v>
      </x:c>
      <x:c r="C250" s="3" t="str">
        <x:v>REVENGEANCE</x:v>
      </x:c>
      <x:c r="D250" s="3" t="str">
        <x:v>incarnation_personnage</x:v>
      </x:c>
      <x:c r="E250" s="3" t="str"/>
      <x:c r="F250" s="3" t="str">
        <x:v>Original released PS3 MGR2013 final African prime minister model,2018 story</x:v>
      </x:c>
      <x:c r="G250" s="23" t="n">
        <x:v>0</x:v>
      </x:c>
      <x:c r="H250" s="3" t="str">
        <x:v>civilian</x:v>
      </x:c>
      <x:c r="I250" s="3" t="str">
        <x:v>punch : light
special
super; throw : throw
specialForward; recover : specialDown
utility</x:v>
      </x:c>
      <x:c r="J250" s="3" t="str"/>
      <x:c r="K250" s="23" t="n">
        <x:v>30</x:v>
      </x:c>
      <x:c r="L250" s="3" t="str">
        <x:v>Non</x:v>
      </x:c>
      <x:c r="M250" s="3" t="str">
        <x:v>Audit de déclaration et spécification ; fidélité visuelle 1:1 non certifiée</x:v>
      </x:c>
      <x:c r="N250" s="3" t="str">
        <x:v>https://github.com/darknigthmare/shadow-codec-ops/blob/ba4e30a09e9e95727b75a665e7b6ab07d9941aea/public/cqc/modules/unified-versus-v055.html</x:v>
      </x:c>
    </x:row>
    <x:row r="251" ht="80" customHeight="1">
      <x:c r="A251" s="3" t="str">
        <x:v>roster50__george_mgr</x:v>
      </x:c>
      <x:c r="B251" s="3" t="str">
        <x:v>George — R02</x:v>
      </x:c>
      <x:c r="C251" s="3" t="str">
        <x:v>REVENGEANCE</x:v>
      </x:c>
      <x:c r="D251" s="3" t="str">
        <x:v>incarnation_personnage</x:v>
      </x:c>
      <x:c r="E251" s="3" t="str"/>
      <x:c r="F251" s="3" t="str">
        <x:v>Original releasedPS3 R02 rescuefirstmeeting biological boy before lateroperation</x:v>
      </x:c>
      <x:c r="G251" s="23" t="n">
        <x:v>0</x:v>
      </x:c>
      <x:c r="H251" s="3" t="str">
        <x:v>civilian</x:v>
      </x:c>
      <x:c r="I251" s="3" t="str">
        <x:v>punch : light
special
super; throw : throw
specialForward; recover : specialDown
utility</x:v>
      </x:c>
      <x:c r="J251" s="3" t="str"/>
      <x:c r="K251" s="23" t="n">
        <x:v>30</x:v>
      </x:c>
      <x:c r="L251" s="3" t="str">
        <x:v>Non</x:v>
      </x:c>
      <x:c r="M251" s="3" t="str">
        <x:v>Audit de déclaration et spécification ; fidélité visuelle 1:1 non certifiée</x:v>
      </x:c>
      <x:c r="N251" s="3" t="str">
        <x:v>https://github.com/darknigthmare/shadow-codec-ops/blob/ba4e30a09e9e95727b75a665e7b6ab07d9941aea/public/cqc/modules/unified-versus-v055.html</x:v>
      </x:c>
    </x:row>
    <x:row r="252" ht="66" customHeight="1">
      <x:c r="A252" s="3" t="str">
        <x:v>roster50__sunny_mgr</x:v>
      </x:c>
      <x:c r="B252" s="3" t="str">
        <x:v>SUNNY (MGR)</x:v>
      </x:c>
      <x:c r="C252" s="3" t="str">
        <x:v>REVENGEANCE</x:v>
      </x:c>
      <x:c r="D252" s="3" t="str">
        <x:v>incarnation_personnage</x:v>
      </x:c>
      <x:c r="E252" s="3" t="str"/>
      <x:c r="F252" s="3" t="str">
        <x:v>Original PS3 MGR Sunny, child age11; Solis child engineer, striped tank/cargos/workgloves/green neck headset/left violet rose</x:v>
      </x:c>
      <x:c r="G252" s="23" t="n">
        <x:v>1</x:v>
      </x:c>
      <x:c r="H252" s="3" t="str">
        <x:v>support_sunny</x:v>
      </x:c>
      <x:c r="I252" s="3" t="str">
        <x:v>recover : special
super
utility; walk : specialForward
specialBack</x:v>
      </x:c>
      <x:c r="J252" s="3" t="str"/>
      <x:c r="K252" s="23" t="n">
        <x:v>72</x:v>
      </x:c>
      <x:c r="L252" s="3" t="str">
        <x:v>Non</x:v>
      </x:c>
      <x:c r="M252" s="3" t="str">
        <x:v>Audit de déclaration et spécification ; fidélité visuelle 1:1 non certifiée</x:v>
      </x:c>
      <x:c r="N252" s="3" t="str">
        <x:v>https://github.com/darknigthmare/shadow-codec-ops/blob/ba4e30a09e9e95727b75a665e7b6ab07d9941aea/public/cqc/modules/unified-versus-v055.html</x:v>
      </x:c>
    </x:row>
    <x:row r="253" ht="52" customHeight="1">
      <x:c r="A253" s="3" t="str">
        <x:v>roster50__campbell_gb</x:v>
      </x:c>
      <x:c r="B253" s="3" t="str">
        <x:v>ROY CAMPBELL — GHOST BABEL</x:v>
      </x:c>
      <x:c r="C253" s="3" t="str">
        <x:v>GHOST BABEL</x:v>
      </x:c>
      <x:c r="D253" s="3" t="str">
        <x:v>incarnation_personnage</x:v>
      </x:c>
      <x:c r="E253" s="3" t="str"/>
      <x:c r="F253" s="3" t="str">
        <x:v>Original2000 GhostBabel support codec incarnation, distinct from later/othergame appearances</x:v>
      </x:c>
      <x:c r="G253" s="23" t="n">
        <x:v>0</x:v>
      </x:c>
      <x:c r="H253" s="3" t="str">
        <x:v>pistol</x:v>
      </x:c>
      <x:c r="I253" s="3" t="str">
        <x:v>punch : light
specialForward; shoot : special
super</x:v>
      </x:c>
      <x:c r="J253" s="3" t="str"/>
      <x:c r="K253" s="23" t="n">
        <x:v>30</x:v>
      </x:c>
      <x:c r="L253" s="3" t="str">
        <x:v>Non</x:v>
      </x:c>
      <x:c r="M253" s="3" t="str">
        <x:v>Audit de déclaration et spécification ; fidélité visuelle 1:1 non certifiée</x:v>
      </x:c>
      <x:c r="N253" s="3" t="str">
        <x:v>https://github.com/darknigthmare/shadow-codec-ops/blob/ba4e30a09e9e95727b75a665e7b6ab07d9941aea/public/cqc/modules/unified-versus-v055.html</x:v>
      </x:c>
    </x:row>
    <x:row r="254" ht="66" customHeight="1">
      <x:c r="A254" s="3" t="str">
        <x:v>roster50__meiling_gb</x:v>
      </x:c>
      <x:c r="B254" s="3" t="str">
        <x:v>MEI LING — GHOST BABEL</x:v>
      </x:c>
      <x:c r="C254" s="3" t="str">
        <x:v>GHOST BABEL</x:v>
      </x:c>
      <x:c r="D254" s="3" t="str">
        <x:v>incarnation_personnage</x:v>
      </x:c>
      <x:c r="E254" s="3" t="str"/>
      <x:c r="F254" s="3" t="str">
        <x:v>Original2000 GhostBabel support codec incarnation, distinct from later/othergame appearances</x:v>
      </x:c>
      <x:c r="G254" s="23" t="n">
        <x:v>0</x:v>
      </x:c>
      <x:c r="H254" s="3" t="str">
        <x:v>analyst</x:v>
      </x:c>
      <x:c r="I254" s="3" t="str">
        <x:v>punch : light
special
specialForward
super</x:v>
      </x:c>
      <x:c r="J254" s="3" t="str"/>
      <x:c r="K254" s="23" t="n">
        <x:v>30</x:v>
      </x:c>
      <x:c r="L254" s="3" t="str">
        <x:v>Non</x:v>
      </x:c>
      <x:c r="M254" s="3" t="str">
        <x:v>Audit de déclaration et spécification ; fidélité visuelle 1:1 non certifiée</x:v>
      </x:c>
      <x:c r="N254" s="3" t="str">
        <x:v>https://github.com/darknigthmare/shadow-codec-ops/blob/ba4e30a09e9e95727b75a665e7b6ab07d9941aea/public/cqc/modules/unified-versus-v055.html</x:v>
      </x:c>
    </x:row>
    <x:row r="255" ht="52" customHeight="1">
      <x:c r="A255" s="3" t="str">
        <x:v>roster50__mcbride_gb</x:v>
      </x:c>
      <x:c r="B255" s="3" t="str">
        <x:v>BRIAN MCBRIDE — GHOST BABEL</x:v>
      </x:c>
      <x:c r="C255" s="3" t="str">
        <x:v>GHOST BABEL</x:v>
      </x:c>
      <x:c r="D255" s="3" t="str">
        <x:v>incarnation_personnage</x:v>
      </x:c>
      <x:c r="E255" s="3" t="str"/>
      <x:c r="F255" s="3" t="str">
        <x:v>Original2000 GhostBabel support codec incarnation, distinct from later/othergame appearances</x:v>
      </x:c>
      <x:c r="G255" s="23" t="n">
        <x:v>0</x:v>
      </x:c>
      <x:c r="H255" s="3" t="str">
        <x:v>pistol</x:v>
      </x:c>
      <x:c r="I255" s="3" t="str">
        <x:v>punch : light
specialForward; shoot : special
super</x:v>
      </x:c>
      <x:c r="J255" s="3" t="str"/>
      <x:c r="K255" s="23" t="n">
        <x:v>30</x:v>
      </x:c>
      <x:c r="L255" s="3" t="str">
        <x:v>Non</x:v>
      </x:c>
      <x:c r="M255" s="3" t="str">
        <x:v>Audit de déclaration et spécification ; fidélité visuelle 1:1 non certifiée</x:v>
      </x:c>
      <x:c r="N255" s="3" t="str">
        <x:v>https://github.com/darknigthmare/shadow-codec-ops/blob/ba4e30a09e9e95727b75a665e7b6ab07d9941aea/public/cqc/modules/unified-versus-v055.html</x:v>
      </x:c>
    </x:row>
    <x:row r="256" ht="66" customHeight="1">
      <x:c r="A256" s="3" t="str">
        <x:v>roster50__harks_gb</x:v>
      </x:c>
      <x:c r="B256" s="3" t="str">
        <x:v>JIMMY HARKS — GHOST BABEL</x:v>
      </x:c>
      <x:c r="C256" s="3" t="str">
        <x:v>GHOST BABEL</x:v>
      </x:c>
      <x:c r="D256" s="3" t="str">
        <x:v>incarnation_personnage</x:v>
      </x:c>
      <x:c r="E256" s="3" t="str"/>
      <x:c r="F256" s="3" t="str">
        <x:v>Original2000 GhostBabel support codec incarnation, distinct from later/othergame appearances</x:v>
      </x:c>
      <x:c r="G256" s="23" t="n">
        <x:v>0</x:v>
      </x:c>
      <x:c r="H256" s="3" t="str">
        <x:v>analyst</x:v>
      </x:c>
      <x:c r="I256" s="3" t="str">
        <x:v>punch : light
special
specialForward
super</x:v>
      </x:c>
      <x:c r="J256" s="3" t="str"/>
      <x:c r="K256" s="23" t="n">
        <x:v>30</x:v>
      </x:c>
      <x:c r="L256" s="3" t="str">
        <x:v>Non</x:v>
      </x:c>
      <x:c r="M256" s="3" t="str">
        <x:v>Audit de déclaration et spécification ; fidélité visuelle 1:1 non certifiée</x:v>
      </x:c>
      <x:c r="N256" s="3" t="str">
        <x:v>https://github.com/darknigthmare/shadow-codec-ops/blob/ba4e30a09e9e95727b75a665e7b6ab07d9941aea/public/cqc/modules/unified-versus-v055.html</x:v>
      </x:c>
    </x:row>
    <x:row r="257" ht="52" customHeight="1">
      <x:c r="A257" s="3" t="str">
        <x:v>roster50__mccoy_acid</x:v>
      </x:c>
      <x:c r="B257" s="3" t="str">
        <x:v>ROGER McCOY</x:v>
      </x:c>
      <x:c r="C257" s="3" t="str">
        <x:v>AC!D</x:v>
      </x:c>
      <x:c r="D257" s="3" t="str">
        <x:v>incarnation_personnage</x:v>
      </x:c>
      <x:c r="E257" s="3" t="str"/>
      <x:c r="F257" s="3" t="str">
        <x:v>Older adult male Roger McCoy in the first PSP Metal Gear Ac!d official colour illustration.</x:v>
      </x:c>
      <x:c r="G257" s="23" t="n">
        <x:v>0</x:v>
      </x:c>
      <x:c r="H257" s="3" t="str">
        <x:v>cardgun</x:v>
      </x:c>
      <x:c r="I257" s="3" t="str">
        <x:v>shoot : special
specialForward; deploy : specialDown
super</x:v>
      </x:c>
      <x:c r="J257" s="3" t="str"/>
      <x:c r="K257" s="23" t="n">
        <x:v>30</x:v>
      </x:c>
      <x:c r="L257" s="3" t="str">
        <x:v>Non</x:v>
      </x:c>
      <x:c r="M257" s="3" t="str">
        <x:v>Audit de déclaration et spécification ; fidélité visuelle 1:1 non certifiée</x:v>
      </x:c>
      <x:c r="N257" s="3" t="str">
        <x:v>https://github.com/darknigthmare/shadow-codec-ops/blob/ba4e30a09e9e95727b75a665e7b6ab07d9941aea/public/cqc/modules/unified-versus-v055.html</x:v>
      </x:c>
    </x:row>
    <x:row r="258" ht="66" customHeight="1">
      <x:c r="A258" s="3" t="str">
        <x:v>roster50__alice_acid</x:v>
      </x:c>
      <x:c r="B258" s="3" t="str">
        <x:v>ALICE HAZEL</x:v>
      </x:c>
      <x:c r="C258" s="3" t="str">
        <x:v>AC!D</x:v>
      </x:c>
      <x:c r="D258" s="3" t="str">
        <x:v>incarnation_personnage</x:v>
      </x:c>
      <x:c r="E258" s="3" t="str"/>
      <x:c r="F258" s="3" t="str">
        <x:v>Alice Hazel in the first PSP Ac!d official full-body coloured illustration; exact age is not certified.</x:v>
      </x:c>
      <x:c r="G258" s="23" t="n">
        <x:v>0</x:v>
      </x:c>
      <x:c r="H258" s="3" t="str">
        <x:v>psychic</x:v>
      </x:c>
      <x:c r="I258" s="3" t="str">
        <x:v>punch : light
specialForward; deploy : special
specialDown
super</x:v>
      </x:c>
      <x:c r="J258" s="3" t="str"/>
      <x:c r="K258" s="23" t="n">
        <x:v>30</x:v>
      </x:c>
      <x:c r="L258" s="3" t="str">
        <x:v>Non</x:v>
      </x:c>
      <x:c r="M258" s="3" t="str">
        <x:v>Audit de déclaration et spécification ; fidélité visuelle 1:1 non certifiée</x:v>
      </x:c>
      <x:c r="N258" s="3" t="str">
        <x:v>https://github.com/darknigthmare/shadow-codec-ops/blob/ba4e30a09e9e95727b75a665e7b6ab07d9941aea/public/cqc/modules/unified-versus-v055.html</x:v>
      </x:c>
    </x:row>
    <x:row r="259" ht="52" customHeight="1">
      <x:c r="A259" s="3" t="str">
        <x:v>roster50__takiyama_acid2</x:v>
      </x:c>
      <x:c r="B259" s="3" t="str">
        <x:v>MICHIKO TAKIYAMA</x:v>
      </x:c>
      <x:c r="C259" s="3" t="str">
        <x:v>AC!D 2</x:v>
      </x:c>
      <x:c r="D259" s="3" t="str">
        <x:v>incarnation_personnage</x:v>
      </x:c>
      <x:c r="E259" s="3" t="str"/>
      <x:c r="F259" s="3" t="str">
        <x:v>Adult female Dr. Michiko Takiyama in original Ac!d 2 official full-body coloured design.</x:v>
      </x:c>
      <x:c r="G259" s="23" t="n">
        <x:v>0</x:v>
      </x:c>
      <x:c r="H259" s="3" t="str">
        <x:v>cardgun</x:v>
      </x:c>
      <x:c r="I259" s="3" t="str">
        <x:v>punch : light
specialForward; deploy : specialDown
super</x:v>
      </x:c>
      <x:c r="J259" s="3" t="str"/>
      <x:c r="K259" s="23" t="n">
        <x:v>30</x:v>
      </x:c>
      <x:c r="L259" s="3" t="str">
        <x:v>Non</x:v>
      </x:c>
      <x:c r="M259" s="3" t="str">
        <x:v>Audit de déclaration et spécification ; fidélité visuelle 1:1 non certifiée</x:v>
      </x:c>
      <x:c r="N259" s="3" t="str">
        <x:v>https://github.com/darknigthmare/shadow-codec-ops/blob/ba4e30a09e9e95727b75a665e7b6ab07d9941aea/public/cqc/modules/unified-versus-v055.html</x:v>
      </x:c>
    </x:row>
    <x:row r="260" ht="66" customHeight="1">
      <x:c r="A260" s="3" t="str">
        <x:v>roster50__otacon_mobile</x:v>
      </x:c>
      <x:c r="B260" s="3" t="str">
        <x:v>OTACON — MGS MOBILE</x:v>
      </x:c>
      <x:c r="C260" s="3" t="str">
        <x:v>MGS MOBILE</x:v>
      </x:c>
      <x:c r="D260" s="3" t="str">
        <x:v>incarnation_personnage</x:v>
      </x:c>
      <x:c r="E260" s="3" t="str"/>
      <x:c r="F260" s="3" t="str">
        <x:v>Real human Otacon Mobile codec identity; physical CQC embodiment reconstructed from qualifiedMGS2 officialart complement, distinct from falseVR Otacon NPC UID.</x:v>
      </x:c>
      <x:c r="G260" s="23" t="n">
        <x:v>0</x:v>
      </x:c>
      <x:c r="H260" s="3" t="str">
        <x:v>analyst</x:v>
      </x:c>
      <x:c r="I260" s="3" t="str">
        <x:v>punch : light
special
specialForward
super</x:v>
      </x:c>
      <x:c r="J260" s="3" t="str"/>
      <x:c r="K260" s="23" t="n">
        <x:v>30</x:v>
      </x:c>
      <x:c r="L260" s="3" t="str">
        <x:v>Non</x:v>
      </x:c>
      <x:c r="M260" s="3" t="str">
        <x:v>Audit de déclaration et spécification ; fidélité visuelle 1:1 non certifiée</x:v>
      </x:c>
      <x:c r="N260" s="3" t="str">
        <x:v>https://github.com/darknigthmare/shadow-codec-ops/blob/ba4e30a09e9e95727b75a665e7b6ab07d9941aea/public/cqc/modules/unified-versus-v055.html</x:v>
      </x:c>
    </x:row>
    <x:row r="261" ht="52" customHeight="1">
      <x:c r="A261" s="3" t="str">
        <x:v>roster50__commander_mobile</x:v>
      </x:c>
      <x:c r="B261" s="3" t="str">
        <x:v>THE COMMANDER — MGS MOBILE</x:v>
      </x:c>
      <x:c r="C261" s="3" t="str">
        <x:v>MGS MOBILE</x:v>
      </x:c>
      <x:c r="D261" s="3" t="str">
        <x:v>incarnation_personnage</x:v>
      </x:c>
      <x:c r="E261" s="3" t="str"/>
      <x:c r="F261" s="3" t="str">
        <x:v>Actual2008 Mobile anonymousbossCommander, distant nativegame appearance plus expressly qualified secondaryweapon/neckcover context; source-limited fullCQC presentation reconstruction, not RoyCampbell.</x:v>
      </x:c>
      <x:c r="G261" s="23" t="n">
        <x:v>0</x:v>
      </x:c>
      <x:c r="H261" s="3" t="str">
        <x:v>raven</x:v>
      </x:c>
      <x:c r="I261" s="3" t="str">
        <x:v>punch : light
specialDown; shoot : special
super</x:v>
      </x:c>
      <x:c r="J261" s="3" t="str"/>
      <x:c r="K261" s="23" t="n">
        <x:v>30</x:v>
      </x:c>
      <x:c r="L261" s="3" t="str">
        <x:v>Non</x:v>
      </x:c>
      <x:c r="M261" s="3" t="str">
        <x:v>Audit de déclaration et spécification ; fidélité visuelle 1:1 non certifiée</x:v>
      </x:c>
      <x:c r="N261" s="3" t="str">
        <x:v>https://github.com/darknigthmare/shadow-codec-ops/blob/ba4e30a09e9e95727b75a665e7b6ab07d9941aea/public/cqc/modules/unified-versus-v055.html</x:v>
      </x:c>
    </x:row>
    <x:row r="262" ht="52" customHeight="1">
      <x:c r="A262" s="3" t="str">
        <x:v>roster51__meryl_tts</x:v>
      </x:c>
      <x:c r="B262" s="3" t="str">
        <x:v>MERYL SILVERBURGH — THE TWIN SNAKES GAMECUBE</x:v>
      </x:c>
      <x:c r="C262" s="3" t="str">
        <x:v>THE TWIN SNAKES</x:v>
      </x:c>
      <x:c r="D262" s="3" t="str">
        <x:v>incarnation_personnage</x:v>
      </x:c>
      <x:c r="E262" s="3" t="str"/>
      <x:c r="F262" s="3" t="str">
        <x:v>Released GameCube Meryl, charcoal tanktop/olivecargo/beige knee pads and largeblack pistol</x:v>
      </x:c>
      <x:c r="G262" s="23" t="n">
        <x:v>0</x:v>
      </x:c>
      <x:c r="H262" s="3" t="str">
        <x:v>pistol</x:v>
      </x:c>
      <x:c r="I262" s="3" t="str">
        <x:v>throw : throw
specialForward; shoot : special
super</x:v>
      </x:c>
      <x:c r="J262" s="3" t="str"/>
      <x:c r="K262" s="23" t="n">
        <x:v>28</x:v>
      </x:c>
      <x:c r="L262" s="3" t="str">
        <x:v>Non</x:v>
      </x:c>
      <x:c r="M262" s="3" t="str">
        <x:v>Audit de déclaration et spécification ; fidélité visuelle 1:1 non certifiée</x:v>
      </x:c>
      <x:c r="N262" s="3" t="str">
        <x:v>https://github.com/darknigthmare/shadow-codec-ops/blob/ba4e30a09e9e95727b75a665e7b6ab07d9941aea/public/cqc/modules/unified-versus-v055.html</x:v>
      </x:c>
    </x:row>
    <x:row r="263" ht="66" customHeight="1">
      <x:c r="A263" s="3" t="str">
        <x:v>roster51__otacon_tts</x:v>
      </x:c>
      <x:c r="B263" s="3" t="str">
        <x:v>OTACON — THE TWIN SNAKES GAMECUBE</x:v>
      </x:c>
      <x:c r="C263" s="3" t="str">
        <x:v>THE TWIN SNAKES</x:v>
      </x:c>
      <x:c r="D263" s="3" t="str">
        <x:v>incarnation_personnage</x:v>
      </x:c>
      <x:c r="E263" s="3" t="str"/>
      <x:c r="F263" s="3" t="str">
        <x:v>Hal Emmerich/Otacon, Twin Snakes final GameCube lab coat/bluejeans/clearglasses costume</x:v>
      </x:c>
      <x:c r="G263" s="23" t="n">
        <x:v>0</x:v>
      </x:c>
      <x:c r="H263" s="3" t="str">
        <x:v>analyst</x:v>
      </x:c>
      <x:c r="I263" s="3" t="str">
        <x:v>punch : light
special
specialForward
super</x:v>
      </x:c>
      <x:c r="J263" s="3" t="str"/>
      <x:c r="K263" s="23" t="n">
        <x:v>30</x:v>
      </x:c>
      <x:c r="L263" s="3" t="str">
        <x:v>Non</x:v>
      </x:c>
      <x:c r="M263" s="3" t="str">
        <x:v>Audit de déclaration et spécification ; fidélité visuelle 1:1 non certifiée</x:v>
      </x:c>
      <x:c r="N263" s="3" t="str">
        <x:v>https://github.com/darknigthmare/shadow-codec-ops/blob/ba4e30a09e9e95727b75a665e7b6ab07d9941aea/public/cqc/modules/unified-versus-v055.html</x:v>
      </x:c>
    </x:row>
    <x:row r="264" ht="66" customHeight="1">
      <x:c r="A264" s="3" t="str">
        <x:v>roster51__ocelot_tts</x:v>
      </x:c>
      <x:c r="B264" s="3" t="str">
        <x:v>REVOLVER OCELOT — THE TWIN SNAKES GAMECUBE</x:v>
      </x:c>
      <x:c r="C264" s="3" t="str">
        <x:v>THE TWIN SNAKES</x:v>
      </x:c>
      <x:c r="D264" s="3" t="str">
        <x:v>incarnation_personnage</x:v>
      </x:c>
      <x:c r="E264" s="3" t="str"/>
      <x:c r="F264" s="3" t="str">
        <x:v>Original two-armed Revolver Ocelot boss, released long darkbrown coat and Single Action Army revolver</x:v>
      </x:c>
      <x:c r="G264" s="23" t="n">
        <x:v>0</x:v>
      </x:c>
      <x:c r="H264" s="3" t="str">
        <x:v>ocelot</x:v>
      </x:c>
      <x:c r="I264" s="3" t="str">
        <x:v>shoot : special
specialDown
specialForward
super</x:v>
      </x:c>
      <x:c r="J264" s="3" t="str"/>
      <x:c r="K264" s="23" t="n">
        <x:v>28</x:v>
      </x:c>
      <x:c r="L264" s="3" t="str">
        <x:v>Non</x:v>
      </x:c>
      <x:c r="M264" s="3" t="str">
        <x:v>Audit de déclaration et spécification ; fidélité visuelle 1:1 non certifiée</x:v>
      </x:c>
      <x:c r="N264" s="3" t="str">
        <x:v>https://github.com/darknigthmare/shadow-codec-ops/blob/ba4e30a09e9e95727b75a665e7b6ab07d9941aea/public/cqc/modules/unified-versus-v055.html</x:v>
      </x:c>
    </x:row>
    <x:row r="265" ht="94" customHeight="1">
      <x:c r="A265" s="3" t="str">
        <x:v>roster51__grayfox_tts</x:v>
      </x:c>
      <x:c r="B265" s="3" t="str">
        <x:v>GRAY FOX — THE TWIN SNAKES GAMECUBE</x:v>
      </x:c>
      <x:c r="C265" s="3" t="str">
        <x:v>THE TWIN SNAKES</x:v>
      </x:c>
      <x:c r="D265" s="3" t="str">
        <x:v>incarnation_personnage</x:v>
      </x:c>
      <x:c r="E265" s="3" t="str"/>
      <x:c r="F265" s="3" t="str">
        <x:v>Gray Fox, final GameCube gray helmet/orange optic, graphite-and-copper Cyborg Ninja</x:v>
      </x:c>
      <x:c r="G265" s="23" t="n">
        <x:v>0</x:v>
      </x:c>
      <x:c r="H265" s="3" t="str">
        <x:v>ninja</x:v>
      </x:c>
      <x:c r="I265" s="3" t="str">
        <x:v>blade : light
heavy
special
specialDown
specialForward
super</x:v>
      </x:c>
      <x:c r="J265" s="3" t="str"/>
      <x:c r="K265" s="23" t="n">
        <x:v>30</x:v>
      </x:c>
      <x:c r="L265" s="3" t="str">
        <x:v>Non</x:v>
      </x:c>
      <x:c r="M265" s="3" t="str">
        <x:v>Audit de déclaration et spécification ; fidélité visuelle 1:1 non certifiée</x:v>
      </x:c>
      <x:c r="N265" s="3" t="str">
        <x:v>https://github.com/darknigthmare/shadow-codec-ops/blob/ba4e30a09e9e95727b75a665e7b6ab07d9941aea/public/cqc/modules/unified-versus-v055.html</x:v>
      </x:c>
    </x:row>
    <x:row r="266" ht="80" customHeight="1">
      <x:c r="A266" s="3" t="str">
        <x:v>roster51__liquid_tts</x:v>
      </x:c>
      <x:c r="B266" s="3" t="str">
        <x:v>LIQUID SNAKE — THE TWIN SNAKES GAMECUBE</x:v>
      </x:c>
      <x:c r="C266" s="3" t="str">
        <x:v>THE TWIN SNAKES</x:v>
      </x:c>
      <x:c r="D266" s="3" t="str">
        <x:v>incarnation_personnage</x:v>
      </x:c>
      <x:c r="E266" s="3" t="str"/>
      <x:c r="F266" s="3" t="str">
        <x:v>Liquid Snake, released dark open longcoat and bare torso incarnation</x:v>
      </x:c>
      <x:c r="G266" s="23" t="n">
        <x:v>0</x:v>
      </x:c>
      <x:c r="H266" s="3" t="str">
        <x:v>brawler</x:v>
      </x:c>
      <x:c r="I266" s="3" t="str">
        <x:v>punch : light
special
specialDown
super; throw : throw
specialForward</x:v>
      </x:c>
      <x:c r="J266" s="3" t="str"/>
      <x:c r="K266" s="23" t="n">
        <x:v>30</x:v>
      </x:c>
      <x:c r="L266" s="3" t="str">
        <x:v>Non</x:v>
      </x:c>
      <x:c r="M266" s="3" t="str">
        <x:v>Audit de déclaration et spécification ; fidélité visuelle 1:1 non certifiée</x:v>
      </x:c>
      <x:c r="N266" s="3" t="str">
        <x:v>https://github.com/darknigthmare/shadow-codec-ops/blob/ba4e30a09e9e95727b75a665e7b6ab07d9941aea/public/cqc/modules/unified-versus-v055.html</x:v>
      </x:c>
    </x:row>
    <x:row r="267" ht="66" customHeight="1">
      <x:c r="A267" s="3" t="str">
        <x:v>roster51__mantis_tts</x:v>
      </x:c>
      <x:c r="B267" s="3" t="str">
        <x:v>PSYCHO MANTIS — THE TWIN SNAKES GAMECUBE</x:v>
      </x:c>
      <x:c r="C267" s="3" t="str">
        <x:v>THE TWIN SNAKES</x:v>
      </x:c>
      <x:c r="D267" s="3" t="str">
        <x:v>incarnation_personnage</x:v>
      </x:c>
      <x:c r="E267" s="3" t="str"/>
      <x:c r="F267" s="3" t="str">
        <x:v>Psycho Mantis, Twin Snakes final GameCube angular-orange mask/crossedblack harness/tallboots incarnation</x:v>
      </x:c>
      <x:c r="G267" s="23" t="n">
        <x:v>1</x:v>
      </x:c>
      <x:c r="H267" s="3" t="str">
        <x:v>psychic</x:v>
      </x:c>
      <x:c r="I267" s="3" t="str">
        <x:v>punch : light
specialForward; deploy : special
specialDown
super</x:v>
      </x:c>
      <x:c r="J267" s="3" t="str"/>
      <x:c r="K267" s="23" t="n">
        <x:v>30</x:v>
      </x:c>
      <x:c r="L267" s="3" t="str">
        <x:v>Non</x:v>
      </x:c>
      <x:c r="M267" s="3" t="str">
        <x:v>Audit de déclaration et spécification ; fidélité visuelle 1:1 non certifiée</x:v>
      </x:c>
      <x:c r="N267" s="3" t="str">
        <x:v>https://github.com/darknigthmare/shadow-codec-ops/blob/ba4e30a09e9e95727b75a665e7b6ab07d9941aea/public/cqc/modules/unified-versus-v055.html</x:v>
      </x:c>
    </x:row>
    <x:row r="268" ht="52" customHeight="1">
      <x:c r="A268" s="3" t="str">
        <x:v>roster51__wolf_tts</x:v>
      </x:c>
      <x:c r="B268" s="3" t="str">
        <x:v>SNIPER WOLF — THE TWIN SNAKES GAMECUBE</x:v>
      </x:c>
      <x:c r="C268" s="3" t="str">
        <x:v>THE TWIN SNAKES</x:v>
      </x:c>
      <x:c r="D268" s="3" t="str">
        <x:v>incarnation_personnage</x:v>
      </x:c>
      <x:c r="E268" s="3" t="str"/>
      <x:c r="F268" s="3" t="str">
        <x:v>Released GameCube Sniper Wolf final olive/graygreen coat and blond hair; guide documented PSG1</x:v>
      </x:c>
      <x:c r="G268" s="23" t="n">
        <x:v>0</x:v>
      </x:c>
      <x:c r="H268" s="3" t="str">
        <x:v>sniper</x:v>
      </x:c>
      <x:c r="I268" s="3" t="str">
        <x:v>shoot : special
specialForward; deploy : specialDown
super</x:v>
      </x:c>
      <x:c r="J268" s="3" t="str"/>
      <x:c r="K268" s="23" t="n">
        <x:v>28</x:v>
      </x:c>
      <x:c r="L268" s="3" t="str">
        <x:v>Non</x:v>
      </x:c>
      <x:c r="M268" s="3" t="str">
        <x:v>Audit de déclaration et spécification ; fidélité visuelle 1:1 non certifiée</x:v>
      </x:c>
      <x:c r="N268" s="3" t="str">
        <x:v>https://github.com/darknigthmare/shadow-codec-ops/blob/ba4e30a09e9e95727b75a665e7b6ab07d9941aea/public/cqc/modules/unified-versus-v055.html</x:v>
      </x:c>
    </x:row>
    <x:row r="269" ht="66" customHeight="1">
      <x:c r="A269" s="3" t="str">
        <x:v>roster51__raven_tts</x:v>
      </x:c>
      <x:c r="B269" s="3" t="str">
        <x:v>VULCAN RAVEN — THE TWIN SNAKES GAMECUBE</x:v>
      </x:c>
      <x:c r="C269" s="3" t="str">
        <x:v>THE TWIN SNAKES</x:v>
      </x:c>
      <x:c r="D269" s="3" t="str">
        <x:v>incarnation_personnage</x:v>
      </x:c>
      <x:c r="E269" s="3" t="str"/>
      <x:c r="F269" s="3" t="str">
        <x:v>Released GameCube Vulcan Raven barebody markings, native minigun/backpack, authored lowerfoot detail</x:v>
      </x:c>
      <x:c r="G269" s="23" t="n">
        <x:v>0</x:v>
      </x:c>
      <x:c r="H269" s="3" t="str">
        <x:v>raven</x:v>
      </x:c>
      <x:c r="I269" s="3" t="str">
        <x:v>punch : light
specialDown; shoot : special
specialForward
super</x:v>
      </x:c>
      <x:c r="J269" s="3" t="str"/>
      <x:c r="K269" s="23" t="n">
        <x:v>28</x:v>
      </x:c>
      <x:c r="L269" s="3" t="str">
        <x:v>Non</x:v>
      </x:c>
      <x:c r="M269" s="3" t="str">
        <x:v>Audit de déclaration et spécification ; fidélité visuelle 1:1 non certifiée</x:v>
      </x:c>
      <x:c r="N269" s="3" t="str">
        <x:v>https://github.com/darknigthmare/shadow-codec-ops/blob/ba4e30a09e9e95727b75a665e7b6ab07d9941aea/public/cqc/modules/unified-versus-v055.html</x:v>
      </x:c>
    </x:row>
    <x:row r="270" ht="52" customHeight="1">
      <x:c r="A270" s="3" t="str">
        <x:v>roster51__decoy_tts</x:v>
      </x:c>
      <x:c r="B270" s="3" t="str">
        <x:v>DECOY OCTOPUS — TWIN SNAKES</x:v>
      </x:c>
      <x:c r="C270" s="3" t="str">
        <x:v>THE TWIN SNAKES</x:v>
      </x:c>
      <x:c r="D270" s="3" t="str">
        <x:v>incarnation_personnage</x:v>
      </x:c>
      <x:c r="E270" s="3" t="str"/>
      <x:c r="F270" s="3" t="str">
        <x:v>Official true-body Shinkawa concept reprinted in the Twin Snakes guide; no separately attested final GameCube own-body model.</x:v>
      </x:c>
      <x:c r="G270" s="23" t="n">
        <x:v>0</x:v>
      </x:c>
      <x:c r="H270" s="3" t="str">
        <x:v>decoy</x:v>
      </x:c>
      <x:c r="I270" s="3" t="str">
        <x:v>punch : light
specialForward; shoot : special
super</x:v>
      </x:c>
      <x:c r="J270" s="3" t="str"/>
      <x:c r="K270" s="23" t="n">
        <x:v>30</x:v>
      </x:c>
      <x:c r="L270" s="3" t="str">
        <x:v>Non</x:v>
      </x:c>
      <x:c r="M270" s="3" t="str">
        <x:v>Audit de déclaration et spécification ; fidélité visuelle 1:1 non certifiée</x:v>
      </x:c>
      <x:c r="N270" s="3" t="str">
        <x:v>https://github.com/darknigthmare/shadow-codec-ops/blob/ba4e30a09e9e95727b75a665e7b6ab07d9941aea/public/cqc/modules/unified-versus-v055.html</x:v>
      </x:c>
    </x:row>
    <x:row r="271" ht="52" customHeight="1">
      <x:c r="A271" s="3" t="str">
        <x:v>roster51__johnny_tts</x:v>
      </x:c>
      <x:c r="B271" s="3" t="str">
        <x:v>JOHNNY SASAKI — THE TWIN SNAKES CELL GUARD</x:v>
      </x:c>
      <x:c r="C271" s="3" t="str">
        <x:v>THE TWIN SNAKES</x:v>
      </x:c>
      <x:c r="D271" s="3" t="str">
        <x:v>incarnation_personnage</x:v>
      </x:c>
      <x:c r="E271" s="3" t="str"/>
      <x:c r="F271" s="3" t="str">
        <x:v>Johnny Sasaki, olive cell-guard BDU/black soft head-cover, canonical TTS FAMAS</x:v>
      </x:c>
      <x:c r="G271" s="23" t="n">
        <x:v>0</x:v>
      </x:c>
      <x:c r="H271" s="3" t="str">
        <x:v>pistol</x:v>
      </x:c>
      <x:c r="I271" s="3" t="str">
        <x:v>throw : throw
specialForward; shoot : special
super</x:v>
      </x:c>
      <x:c r="J271" s="3" t="str"/>
      <x:c r="K271" s="23" t="n">
        <x:v>28</x:v>
      </x:c>
      <x:c r="L271" s="3" t="str">
        <x:v>Non</x:v>
      </x:c>
      <x:c r="M271" s="3" t="str">
        <x:v>Audit de déclaration et spécification ; fidélité visuelle 1:1 non certifiée</x:v>
      </x:c>
      <x:c r="N271" s="3" t="str">
        <x:v>https://github.com/darknigthmare/shadow-codec-ops/blob/ba4e30a09e9e95727b75a665e7b6ab07d9941aea/public/cqc/modules/unified-versus-v055.html</x:v>
      </x:c>
    </x:row>
    <x:row r="272" ht="66" customHeight="1">
      <x:c r="A272" s="3" t="str">
        <x:v>roster51__sorrow_mgs3</x:v>
      </x:c>
      <x:c r="B272" s="3" t="str">
        <x:v>The Sorrow</x:v>
      </x:c>
      <x:c r="C272" s="3" t="str">
        <x:v>MGS3</x:v>
      </x:c>
      <x:c r="D272" s="3" t="str">
        <x:v>incarnation_personnage</x:v>
      </x:c>
      <x:c r="E272" s="3" t="str"/>
      <x:c r="F272" s="3" t="str">
        <x:v>MGS3 — 1964, classic incarnation, modern CQC paint adaptation</x:v>
      </x:c>
      <x:c r="G272" s="23" t="n">
        <x:v>0</x:v>
      </x:c>
      <x:c r="H272" s="3" t="str">
        <x:v>psychic</x:v>
      </x:c>
      <x:c r="I272" s="3" t="str">
        <x:v>punch : light
specialForward; deploy : special
specialDown
super</x:v>
      </x:c>
      <x:c r="J272" s="3" t="str"/>
      <x:c r="K272" s="23" t="n">
        <x:v>30</x:v>
      </x:c>
      <x:c r="L272" s="3" t="str">
        <x:v>Non</x:v>
      </x:c>
      <x:c r="M272" s="3" t="str">
        <x:v>Audit de déclaration et spécification ; fidélité visuelle 1:1 non certifiée</x:v>
      </x:c>
      <x:c r="N272" s="3" t="str">
        <x:v>https://github.com/darknigthmare/shadow-codec-ops/blob/ba4e30a09e9e95727b75a665e7b6ab07d9941aea/public/cqc/modules/unified-versus-v055.html</x:v>
      </x:c>
    </x:row>
    <x:row r="273" ht="52" customHeight="1">
      <x:c r="A273" s="3" t="str">
        <x:v>roster51__boss_delta</x:v>
      </x:c>
      <x:c r="B273" s="3" t="str">
        <x:v>THE BOSS — DELTA</x:v>
      </x:c>
      <x:c r="C273" s="3" t="str">
        <x:v>MGS DELTA</x:v>
      </x:c>
      <x:c r="D273" s="3" t="str">
        <x:v>incarnation_personnage</x:v>
      </x:c>
      <x:c r="E273" s="3" t="str"/>
      <x:c r="F273" s="3" t="str">
        <x:v>Final2025 Delta official white/gray sneaking suit and Patriot appearance</x:v>
      </x:c>
      <x:c r="G273" s="23" t="n">
        <x:v>0</x:v>
      </x:c>
      <x:c r="H273" s="3" t="str">
        <x:v>boss_cqc</x:v>
      </x:c>
      <x:c r="I273" s="3" t="str">
        <x:v>throw : throw
special
super</x:v>
      </x:c>
      <x:c r="J273" s="3" t="str"/>
      <x:c r="K273" s="23" t="n">
        <x:v>30</x:v>
      </x:c>
      <x:c r="L273" s="3" t="str">
        <x:v>Non</x:v>
      </x:c>
      <x:c r="M273" s="3" t="str">
        <x:v>Audit de déclaration et spécification ; fidélité visuelle 1:1 non certifiée</x:v>
      </x:c>
      <x:c r="N273" s="3" t="str">
        <x:v>https://github.com/darknigthmare/shadow-codec-ops/blob/ba4e30a09e9e95727b75a665e7b6ab07d9941aea/public/cqc/modules/unified-versus-v055.html</x:v>
      </x:c>
    </x:row>
    <x:row r="274" ht="52" customHeight="1">
      <x:c r="A274" s="3" t="str">
        <x:v>roster51__eva_delta</x:v>
      </x:c>
      <x:c r="B274" s="3" t="str">
        <x:v>EVA — DELTA</x:v>
      </x:c>
      <x:c r="C274" s="3" t="str">
        <x:v>MGS DELTA</x:v>
      </x:c>
      <x:c r="D274" s="3" t="str">
        <x:v>incarnation_personnage</x:v>
      </x:c>
      <x:c r="E274" s="3" t="str"/>
      <x:c r="F274" s="3" t="str">
        <x:v>Final2025 Delta adult pilot; same tan flight suit with front zipper closed for this authored adaptation</x:v>
      </x:c>
      <x:c r="G274" s="23" t="n">
        <x:v>0</x:v>
      </x:c>
      <x:c r="H274" s="3" t="str">
        <x:v>pistol</x:v>
      </x:c>
      <x:c r="I274" s="3" t="str">
        <x:v>throw : throw
specialForward; shoot : special
super</x:v>
      </x:c>
      <x:c r="J274" s="3" t="str"/>
      <x:c r="K274" s="23" t="n">
        <x:v>30</x:v>
      </x:c>
      <x:c r="L274" s="3" t="str">
        <x:v>Non</x:v>
      </x:c>
      <x:c r="M274" s="3" t="str">
        <x:v>Audit de déclaration et spécification ; fidélité visuelle 1:1 non certifiée</x:v>
      </x:c>
      <x:c r="N274" s="3" t="str">
        <x:v>https://github.com/darknigthmare/shadow-codec-ops/blob/ba4e30a09e9e95727b75a665e7b6ab07d9941aea/public/cqc/modules/unified-versus-v055.html</x:v>
      </x:c>
    </x:row>
    <x:row r="275" ht="66" customHeight="1">
      <x:c r="A275" s="3" t="str">
        <x:v>roster51__ocelot_delta</x:v>
      </x:c>
      <x:c r="B275" s="3" t="str">
        <x:v>OCELOT — DELTA</x:v>
      </x:c>
      <x:c r="C275" s="3" t="str">
        <x:v>MGS DELTA</x:v>
      </x:c>
      <x:c r="D275" s="3" t="str">
        <x:v>incarnation_personnage</x:v>
      </x:c>
      <x:c r="E275" s="3" t="str"/>
      <x:c r="F275" s="3" t="str">
        <x:v>Final2025 Delta young Revolver Ocelot red beret and charcoal officer uniform</x:v>
      </x:c>
      <x:c r="G275" s="23" t="n">
        <x:v>0</x:v>
      </x:c>
      <x:c r="H275" s="3" t="str">
        <x:v>ocelot</x:v>
      </x:c>
      <x:c r="I275" s="3" t="str">
        <x:v>shoot : special
specialDown
specialForward
super</x:v>
      </x:c>
      <x:c r="J275" s="3" t="str"/>
      <x:c r="K275" s="23" t="n">
        <x:v>30</x:v>
      </x:c>
      <x:c r="L275" s="3" t="str">
        <x:v>Non</x:v>
      </x:c>
      <x:c r="M275" s="3" t="str">
        <x:v>Audit de déclaration et spécification ; fidélité visuelle 1:1 non certifiée</x:v>
      </x:c>
      <x:c r="N275" s="3" t="str">
        <x:v>https://github.com/darknigthmare/shadow-codec-ops/blob/ba4e30a09e9e95727b75a665e7b6ab07d9941aea/public/cqc/modules/unified-versus-v055.html</x:v>
      </x:c>
    </x:row>
    <x:row r="276" ht="66" customHeight="1">
      <x:c r="A276" s="3" t="str">
        <x:v>roster51__volgin_delta</x:v>
      </x:c>
      <x:c r="B276" s="3" t="str">
        <x:v>VOLGIN — DELTA</x:v>
      </x:c>
      <x:c r="C276" s="3" t="str">
        <x:v>MGS DELTA</x:v>
      </x:c>
      <x:c r="D276" s="3" t="str">
        <x:v>incarnation_personnage</x:v>
      </x:c>
      <x:c r="E276" s="3" t="str"/>
      <x:c r="F276" s="3" t="str">
        <x:v>Final2025 Delta official clothed double-breasted coat, red-brown boots and bullet gloves</x:v>
      </x:c>
      <x:c r="G276" s="23" t="n">
        <x:v>0</x:v>
      </x:c>
      <x:c r="H276" s="3" t="str">
        <x:v>volgin</x:v>
      </x:c>
      <x:c r="I276" s="3" t="str">
        <x:v>deploy : special
specialDown
specialForward
super</x:v>
      </x:c>
      <x:c r="J276" s="3" t="str"/>
      <x:c r="K276" s="23" t="n">
        <x:v>30</x:v>
      </x:c>
      <x:c r="L276" s="3" t="str">
        <x:v>Non</x:v>
      </x:c>
      <x:c r="M276" s="3" t="str">
        <x:v>Audit de déclaration et spécification ; fidélité visuelle 1:1 non certifiée</x:v>
      </x:c>
      <x:c r="N276" s="3" t="str">
        <x:v>https://github.com/darknigthmare/shadow-codec-ops/blob/ba4e30a09e9e95727b75a665e7b6ab07d9941aea/public/cqc/modules/unified-versus-v055.html</x:v>
      </x:c>
    </x:row>
    <x:row r="277" ht="66" customHeight="1">
      <x:c r="A277" s="3" t="str">
        <x:v>roster51__pain_delta</x:v>
      </x:c>
      <x:c r="B277" s="3" t="str">
        <x:v>THE PAIN — DELTA</x:v>
      </x:c>
      <x:c r="C277" s="3" t="str">
        <x:v>MGS DELTA</x:v>
      </x:c>
      <x:c r="D277" s="3" t="str">
        <x:v>incarnation_personnage</x:v>
      </x:c>
      <x:c r="E277" s="3" t="str"/>
      <x:c r="F277" s="3" t="str">
        <x:v>Final2025 Delta gray perforated mesh mask/suit and mustard gray padded vest</x:v>
      </x:c>
      <x:c r="G277" s="23" t="n">
        <x:v>0</x:v>
      </x:c>
      <x:c r="H277" s="3" t="str">
        <x:v>pain</x:v>
      </x:c>
      <x:c r="I277" s="3" t="str">
        <x:v>deploy : special
specialDown
specialForward
super</x:v>
      </x:c>
      <x:c r="J277" s="3" t="str"/>
      <x:c r="K277" s="23" t="n">
        <x:v>30</x:v>
      </x:c>
      <x:c r="L277" s="3" t="str">
        <x:v>Non</x:v>
      </x:c>
      <x:c r="M277" s="3" t="str">
        <x:v>Audit de déclaration et spécification ; fidélité visuelle 1:1 non certifiée</x:v>
      </x:c>
      <x:c r="N277" s="3" t="str">
        <x:v>https://github.com/darknigthmare/shadow-codec-ops/blob/ba4e30a09e9e95727b75a665e7b6ab07d9941aea/public/cqc/modules/unified-versus-v055.html</x:v>
      </x:c>
    </x:row>
    <x:row r="278" ht="52" customHeight="1">
      <x:c r="A278" s="3" t="str">
        <x:v>roster51__fear_delta</x:v>
      </x:c>
      <x:c r="B278" s="3" t="str">
        <x:v>THE FEAR — DELTA</x:v>
      </x:c>
      <x:c r="C278" s="3" t="str">
        <x:v>MGS DELTA</x:v>
      </x:c>
      <x:c r="D278" s="3" t="str">
        <x:v>incarnation_personnage</x:v>
      </x:c>
      <x:c r="E278" s="3" t="str"/>
      <x:c r="F278" s="3" t="str">
        <x:v>Final2025 Delta woodland fatigues and canonical dark-metal crossbow appearance</x:v>
      </x:c>
      <x:c r="G278" s="23" t="n">
        <x:v>0</x:v>
      </x:c>
      <x:c r="H278" s="3" t="str">
        <x:v>fear</x:v>
      </x:c>
      <x:c r="I278" s="3" t="str">
        <x:v>deploy : special
specialDown
super</x:v>
      </x:c>
      <x:c r="J278" s="3" t="str"/>
      <x:c r="K278" s="23" t="n">
        <x:v>30</x:v>
      </x:c>
      <x:c r="L278" s="3" t="str">
        <x:v>Non</x:v>
      </x:c>
      <x:c r="M278" s="3" t="str">
        <x:v>Audit de déclaration et spécification ; fidélité visuelle 1:1 non certifiée</x:v>
      </x:c>
      <x:c r="N278" s="3" t="str">
        <x:v>https://github.com/darknigthmare/shadow-codec-ops/blob/ba4e30a09e9e95727b75a665e7b6ab07d9941aea/public/cqc/modules/unified-versus-v055.html</x:v>
      </x:c>
    </x:row>
    <x:row r="279" ht="52" customHeight="1">
      <x:c r="A279" s="3" t="str">
        <x:v>roster51__end_delta</x:v>
      </x:c>
      <x:c r="B279" s="3" t="str">
        <x:v>THE END — DELTA</x:v>
      </x:c>
      <x:c r="C279" s="3" t="str">
        <x:v>MGS DELTA</x:v>
      </x:c>
      <x:c r="D279" s="3" t="str">
        <x:v>incarnation_personnage</x:v>
      </x:c>
      <x:c r="E279" s="3" t="str"/>
      <x:c r="F279" s="3" t="str">
        <x:v>Final2025 Delta green leaf ghillie suit, Mosin PU rifle and left shoulder parrot</x:v>
      </x:c>
      <x:c r="G279" s="23" t="n">
        <x:v>0</x:v>
      </x:c>
      <x:c r="H279" s="3" t="str">
        <x:v>end</x:v>
      </x:c>
      <x:c r="I279" s="3" t="str">
        <x:v>shoot : special
specialForward; deploy : specialDown
super</x:v>
      </x:c>
      <x:c r="J279" s="3" t="str"/>
      <x:c r="K279" s="23" t="n">
        <x:v>29</x:v>
      </x:c>
      <x:c r="L279" s="3" t="str">
        <x:v>Non</x:v>
      </x:c>
      <x:c r="M279" s="3" t="str">
        <x:v>Audit de déclaration et spécification ; fidélité visuelle 1:1 non certifiée</x:v>
      </x:c>
      <x:c r="N279" s="3" t="str">
        <x:v>https://github.com/darknigthmare/shadow-codec-ops/blob/ba4e30a09e9e95727b75a665e7b6ab07d9941aea/public/cqc/modules/unified-versus-v055.html</x:v>
      </x:c>
    </x:row>
    <x:row r="280" ht="52" customHeight="1">
      <x:c r="A280" s="3" t="str">
        <x:v>roster51__fury_delta</x:v>
      </x:c>
      <x:c r="B280" s="3" t="str">
        <x:v>THE FURY — DELTA</x:v>
      </x:c>
      <x:c r="C280" s="3" t="str">
        <x:v>MGS DELTA</x:v>
      </x:c>
      <x:c r="D280" s="3" t="str">
        <x:v>incarnation_personnage</x:v>
      </x:c>
      <x:c r="E280" s="3" t="str"/>
      <x:c r="F280" s="3" t="str">
        <x:v>Final2025 Delta black Soviet cosmonaut suit, gas tanks and flame projector</x:v>
      </x:c>
      <x:c r="G280" s="23" t="n">
        <x:v>0</x:v>
      </x:c>
      <x:c r="H280" s="3" t="str">
        <x:v>fury</x:v>
      </x:c>
      <x:c r="I280" s="3" t="str">
        <x:v>shoot : special
specialForward
super</x:v>
      </x:c>
      <x:c r="J280" s="3" t="str"/>
      <x:c r="K280" s="23" t="n">
        <x:v>28</x:v>
      </x:c>
      <x:c r="L280" s="3" t="str">
        <x:v>Non</x:v>
      </x:c>
      <x:c r="M280" s="3" t="str">
        <x:v>Audit de déclaration et spécification ; fidélité visuelle 1:1 non certifiée</x:v>
      </x:c>
      <x:c r="N280" s="3" t="str">
        <x:v>https://github.com/darknigthmare/shadow-codec-ops/blob/ba4e30a09e9e95727b75a665e7b6ab07d9941aea/public/cqc/modules/unified-versus-v055.html</x:v>
      </x:c>
    </x:row>
    <x:row r="281" ht="66" customHeight="1">
      <x:c r="A281" s="3" t="str">
        <x:v>roster51__sorrow_delta</x:v>
      </x:c>
      <x:c r="B281" s="3" t="str">
        <x:v>THE SORROW — DELTA</x:v>
      </x:c>
      <x:c r="C281" s="3" t="str">
        <x:v>MGS DELTA</x:v>
      </x:c>
      <x:c r="D281" s="3" t="str">
        <x:v>incarnation_personnage</x:v>
      </x:c>
      <x:c r="E281" s="3" t="str"/>
      <x:c r="F281" s="3" t="str">
        <x:v>Final2025 Delta physical model, ribbed turtleneck and left chest holster</x:v>
      </x:c>
      <x:c r="G281" s="23" t="n">
        <x:v>0</x:v>
      </x:c>
      <x:c r="H281" s="3" t="str">
        <x:v>psychic</x:v>
      </x:c>
      <x:c r="I281" s="3" t="str">
        <x:v>punch : light
specialForward; deploy : special
specialDown
super</x:v>
      </x:c>
      <x:c r="J281" s="3" t="str"/>
      <x:c r="K281" s="23" t="n">
        <x:v>30</x:v>
      </x:c>
      <x:c r="L281" s="3" t="str">
        <x:v>Non</x:v>
      </x:c>
      <x:c r="M281" s="3" t="str">
        <x:v>Audit de déclaration et spécification ; fidélité visuelle 1:1 non certifiée</x:v>
      </x:c>
      <x:c r="N281" s="3" t="str">
        <x:v>https://github.com/darknigthmare/shadow-codec-ops/blob/ba4e30a09e9e95727b75a665e7b6ab07d9941aea/public/cqc/modules/unified-versus-v055.html</x:v>
      </x:c>
    </x:row>
    <x:row r="282" ht="52" customHeight="1">
      <x:c r="A282" s="3" t="str">
        <x:v>roster51__zero_delta</x:v>
      </x:c>
      <x:c r="B282" s="3" t="str">
        <x:v>MAJOR ZERO — DELTA</x:v>
      </x:c>
      <x:c r="C282" s="3" t="str">
        <x:v>MGS DELTA</x:v>
      </x:c>
      <x:c r="D282" s="3" t="str">
        <x:v>incarnation_personnage</x:v>
      </x:c>
      <x:c r="E282" s="3" t="str"/>
      <x:c r="F282" s="3" t="str">
        <x:v>Final 2025 Delta remake, official flight-jacket appearance</x:v>
      </x:c>
      <x:c r="G282" s="23" t="n">
        <x:v>0</x:v>
      </x:c>
      <x:c r="H282" s="3" t="str">
        <x:v>pistol</x:v>
      </x:c>
      <x:c r="I282" s="3" t="str">
        <x:v>punch : light
specialForward; shoot : special
super</x:v>
      </x:c>
      <x:c r="J282" s="3" t="str"/>
      <x:c r="K282" s="23" t="n">
        <x:v>30</x:v>
      </x:c>
      <x:c r="L282" s="3" t="str">
        <x:v>Non</x:v>
      </x:c>
      <x:c r="M282" s="3" t="str">
        <x:v>Audit de déclaration et spécification ; fidélité visuelle 1:1 non certifiée</x:v>
      </x:c>
      <x:c r="N282" s="3" t="str">
        <x:v>https://github.com/darknigthmare/shadow-codec-ops/blob/ba4e30a09e9e95727b75a665e7b6ab07d9941aea/public/cqc/modules/unified-versus-v055.html</x:v>
      </x:c>
    </x:row>
    <x:row r="283" ht="66" customHeight="1">
      <x:c r="A283" s="3" t="str">
        <x:v>roster51__paramedic_delta</x:v>
      </x:c>
      <x:c r="B283" s="3" t="str">
        <x:v>PARA-MEDIC — DELTA</x:v>
      </x:c>
      <x:c r="C283" s="3" t="str">
        <x:v>MGS DELTA</x:v>
      </x:c>
      <x:c r="D283" s="3" t="str">
        <x:v>incarnation_personnage</x:v>
      </x:c>
      <x:c r="E283" s="3" t="str"/>
      <x:c r="F283" s="3" t="str">
        <x:v>Final2025 Delta remake, draped woodland jacket and skirt appearance</x:v>
      </x:c>
      <x:c r="G283" s="23" t="n">
        <x:v>0</x:v>
      </x:c>
      <x:c r="H283" s="3" t="str">
        <x:v>pistol</x:v>
      </x:c>
      <x:c r="I283" s="3" t="str">
        <x:v>punch : light
special
specialForward
super</x:v>
      </x:c>
      <x:c r="J283" s="3" t="str"/>
      <x:c r="K283" s="23" t="n">
        <x:v>30</x:v>
      </x:c>
      <x:c r="L283" s="3" t="str">
        <x:v>Non</x:v>
      </x:c>
      <x:c r="M283" s="3" t="str">
        <x:v>Audit de déclaration et spécification ; fidélité visuelle 1:1 non certifiée</x:v>
      </x:c>
      <x:c r="N283" s="3" t="str">
        <x:v>https://github.com/darknigthmare/shadow-codec-ops/blob/ba4e30a09e9e95727b75a665e7b6ab07d9941aea/public/cqc/modules/unified-versus-v055.html</x:v>
      </x:c>
    </x:row>
    <x:row r="284" ht="52" customHeight="1">
      <x:c r="A284" s="3" t="str">
        <x:v>roster51__sigint_delta</x:v>
      </x:c>
      <x:c r="B284" s="3" t="str">
        <x:v>SIGINT — DELTA</x:v>
      </x:c>
      <x:c r="C284" s="3" t="str">
        <x:v>MGS DELTA</x:v>
      </x:c>
      <x:c r="D284" s="3" t="str">
        <x:v>incarnation_personnage</x:v>
      </x:c>
      <x:c r="E284" s="3" t="str"/>
      <x:c r="F284" s="3" t="str">
        <x:v>Final2025 Delta, open woodland coat brown overalls and photo ID</x:v>
      </x:c>
      <x:c r="G284" s="23" t="n">
        <x:v>0</x:v>
      </x:c>
      <x:c r="H284" s="3" t="str">
        <x:v>pistol</x:v>
      </x:c>
      <x:c r="I284" s="3" t="str">
        <x:v>throw : throw
specialForward; shoot : special
super</x:v>
      </x:c>
      <x:c r="J284" s="3" t="str"/>
      <x:c r="K284" s="23" t="n">
        <x:v>30</x:v>
      </x:c>
      <x:c r="L284" s="3" t="str">
        <x:v>Non</x:v>
      </x:c>
      <x:c r="M284" s="3" t="str">
        <x:v>Audit de déclaration et spécification ; fidélité visuelle 1:1 non certifiée</x:v>
      </x:c>
      <x:c r="N284" s="3" t="str">
        <x:v>https://github.com/darknigthmare/shadow-codec-ops/blob/ba4e30a09e9e95727b75a665e7b6ab07d9941aea/public/cqc/modules/unified-versus-v055.html</x:v>
      </x:c>
    </x:row>
    <x:row r="285" ht="66" customHeight="1">
      <x:c r="A285" s="3" t="str">
        <x:v>roster51__sokolov_delta</x:v>
      </x:c>
      <x:c r="B285" s="3" t="str">
        <x:v>NIKOLAI SOKOLOV — DELTA</x:v>
      </x:c>
      <x:c r="C285" s="3" t="str">
        <x:v>MGS DELTA</x:v>
      </x:c>
      <x:c r="D285" s="3" t="str">
        <x:v>incarnation_personnage</x:v>
      </x:c>
      <x:c r="E285" s="3" t="str"/>
      <x:c r="F285" s="3" t="str">
        <x:v>Final2025 Delta, charcoal coat waistcoat striped tie</x:v>
      </x:c>
      <x:c r="G285" s="23" t="n">
        <x:v>0</x:v>
      </x:c>
      <x:c r="H285" s="3" t="str">
        <x:v>analyst</x:v>
      </x:c>
      <x:c r="I285" s="3" t="str">
        <x:v>punch : light
special
specialForward
super</x:v>
      </x:c>
      <x:c r="J285" s="3" t="str"/>
      <x:c r="K285" s="23" t="n">
        <x:v>30</x:v>
      </x:c>
      <x:c r="L285" s="3" t="str">
        <x:v>Non</x:v>
      </x:c>
      <x:c r="M285" s="3" t="str">
        <x:v>Audit de déclaration et spécification ; fidélité visuelle 1:1 non certifiée</x:v>
      </x:c>
      <x:c r="N285" s="3" t="str">
        <x:v>https://github.com/darknigthmare/shadow-codec-ops/blob/ba4e30a09e9e95727b75a665e7b6ab07d9941aea/public/cqc/modules/unified-versus-v055.html</x:v>
      </x:c>
    </x:row>
    <x:row r="286" ht="66" customHeight="1">
      <x:c r="A286" s="3" t="str">
        <x:v>roster51__granin_delta</x:v>
      </x:c>
      <x:c r="B286" s="3" t="str">
        <x:v>ALEKSANDR GRANIN — DELTA</x:v>
      </x:c>
      <x:c r="C286" s="3" t="str">
        <x:v>MGS DELTA</x:v>
      </x:c>
      <x:c r="D286" s="3" t="str">
        <x:v>incarnation_personnage</x:v>
      </x:c>
      <x:c r="E286" s="3" t="str"/>
      <x:c r="F286" s="3" t="str">
        <x:v>Final2025 Delta normal living design-bureau director, slate-blue fine pinstripe suit</x:v>
      </x:c>
      <x:c r="G286" s="23" t="n">
        <x:v>0</x:v>
      </x:c>
      <x:c r="H286" s="3" t="str">
        <x:v>analyst</x:v>
      </x:c>
      <x:c r="I286" s="3" t="str">
        <x:v>punch : light
special
specialForward
super</x:v>
      </x:c>
      <x:c r="J286" s="3" t="str"/>
      <x:c r="K286" s="23" t="n">
        <x:v>30</x:v>
      </x:c>
      <x:c r="L286" s="3" t="str">
        <x:v>Non</x:v>
      </x:c>
      <x:c r="M286" s="3" t="str">
        <x:v>Audit de déclaration et spécification ; fidélité visuelle 1:1 non certifiée</x:v>
      </x:c>
      <x:c r="N286" s="3" t="str">
        <x:v>https://github.com/darknigthmare/shadow-codec-ops/blob/ba4e30a09e9e95727b75a665e7b6ab07d9941aea/public/cqc/modules/unified-versus-v055.html</x:v>
      </x:c>
    </x:row>
    <x:row r="287" ht="52" customHeight="1">
      <x:c r="A287" s="3" t="str">
        <x:v>roster51__raikov_delta</x:v>
      </x:c>
      <x:c r="B287" s="3" t="str">
        <x:v>IVAN RAIKOV — DELTA</x:v>
      </x:c>
      <x:c r="C287" s="3" t="str">
        <x:v>MGS DELTA</x:v>
      </x:c>
      <x:c r="D287" s="3" t="str">
        <x:v>incarnation_personnage</x:v>
      </x:c>
      <x:c r="E287" s="3" t="str"/>
      <x:c r="F287" s="3" t="str">
        <x:v>Final2025 Delta silver-blond GRU officer, olive peaked cap and ribbons</x:v>
      </x:c>
      <x:c r="G287" s="23" t="n">
        <x:v>0</x:v>
      </x:c>
      <x:c r="H287" s="3" t="str">
        <x:v>pistol</x:v>
      </x:c>
      <x:c r="I287" s="3" t="str">
        <x:v>throw : throw
specialForward; shoot : special
super</x:v>
      </x:c>
      <x:c r="J287" s="3" t="str"/>
      <x:c r="K287" s="23" t="n">
        <x:v>30</x:v>
      </x:c>
      <x:c r="L287" s="3" t="str">
        <x:v>Non</x:v>
      </x:c>
      <x:c r="M287" s="3" t="str">
        <x:v>Audit de déclaration et spécification ; fidélité visuelle 1:1 non certifiée</x:v>
      </x:c>
      <x:c r="N287" s="3" t="str">
        <x:v>https://github.com/darknigthmare/shadow-codec-ops/blob/ba4e30a09e9e95727b75a665e7b6ab07d9941aea/public/cqc/modules/unified-versus-v055.html</x:v>
      </x:c>
    </x:row>
    <x:row r="288" ht="52" customHeight="1">
      <x:c r="A288" s="3" t="str">
        <x:v>roster51__johnny_delta</x:v>
      </x:c>
      <x:c r="B288" s="3" t="str">
        <x:v>JOHNNY SASAKI SR. — DELTA</x:v>
      </x:c>
      <x:c r="C288" s="3" t="str">
        <x:v>MGS DELTA</x:v>
      </x:c>
      <x:c r="D288" s="3" t="str">
        <x:v>incarnation_personnage</x:v>
      </x:c>
      <x:c r="E288" s="3" t="str"/>
      <x:c r="F288" s="3" t="str">
        <x:v>2025 Delta prison guard, dark olive-gray fatigues and cloth balaclava</x:v>
      </x:c>
      <x:c r="G288" s="23" t="n">
        <x:v>0</x:v>
      </x:c>
      <x:c r="H288" s="3" t="str">
        <x:v>soldier</x:v>
      </x:c>
      <x:c r="I288" s="3" t="str">
        <x:v>punch : light
specialForward; shoot : special
super</x:v>
      </x:c>
      <x:c r="J288" s="3" t="str"/>
      <x:c r="K288" s="23" t="n">
        <x:v>30</x:v>
      </x:c>
      <x:c r="L288" s="3" t="str">
        <x:v>Non</x:v>
      </x:c>
      <x:c r="M288" s="3" t="str">
        <x:v>Audit de déclaration et spécification ; fidélité visuelle 1:1 non certifiée</x:v>
      </x:c>
      <x:c r="N288" s="3" t="str">
        <x:v>https://github.com/darknigthmare/shadow-codec-ops/blob/ba4e30a09e9e95727b75a665e7b6ab07d9941aea/public/cqc/modules/unified-versus-v055.html</x:v>
      </x:c>
    </x:row>
    <x:row r="289" ht="38" customHeight="1">
      <x:c r="A289" s="3" t="str">
        <x:v>roster51__guy_savage_delta</x:v>
      </x:c>
      <x:c r="B289" s="3" t="str">
        <x:v>GUY SAVAGE Δ</x:v>
      </x:c>
      <x:c r="C289" s="3" t="str">
        <x:v>MGS DELTA</x:v>
      </x:c>
      <x:c r="D289" s="3" t="str">
        <x:v>incarnation_personnage</x:v>
      </x:c>
      <x:c r="E289" s="3" t="str"/>
      <x:c r="F289" s="3" t="str">
        <x:v>2025 new Guy Savage Delta hooded protagonist with twin hand-held blades</x:v>
      </x:c>
      <x:c r="G289" s="23" t="n">
        <x:v>0</x:v>
      </x:c>
      <x:c r="H289" s="3" t="str">
        <x:v>fury</x:v>
      </x:c>
      <x:c r="I289" s="3" t="str">
        <x:v>shoot : special
super</x:v>
      </x:c>
      <x:c r="J289" s="3" t="str"/>
      <x:c r="K289" s="23" t="n">
        <x:v>30</x:v>
      </x:c>
      <x:c r="L289" s="3" t="str">
        <x:v>Non</x:v>
      </x:c>
      <x:c r="M289" s="3" t="str">
        <x:v>Audit de déclaration et spécification ; fidélité visuelle 1:1 non certifiée</x:v>
      </x:c>
      <x:c r="N289" s="3" t="str">
        <x:v>https://github.com/darknigthmare/shadow-codec-ops/blob/ba4e30a09e9e95727b75a665e7b6ab07d9941aea/public/cqc/modules/unified-versus-v055.html</x:v>
      </x:c>
    </x:row>
    <x:row r="290" ht="66" customHeight="1">
      <x:c r="A290" s="3" t="str">
        <x:v>roster51__ghost_mpo</x:v>
      </x:c>
      <x:c r="B290" s="3" t="str">
        <x:v>Prividyenie / Ghost — Portable Ops</x:v>
      </x:c>
      <x:c r="C290" s="3" t="str">
        <x:v>PORTABLE OPS</x:v>
      </x:c>
      <x:c r="D290" s="3" t="str">
        <x:v>incarnation_personnage</x:v>
      </x:c>
      <x:c r="E290" s="3" t="str"/>
      <x:c r="F290" s="3" t="str">
        <x:v>Sokolov code identity in1970, expressly selected already reviewed same-game playable Sokolov appearance</x:v>
      </x:c>
      <x:c r="G290" s="23" t="n">
        <x:v>0</x:v>
      </x:c>
      <x:c r="H290" s="3" t="str">
        <x:v>analyst</x:v>
      </x:c>
      <x:c r="I290" s="3" t="str">
        <x:v>punch : light
special
specialForward
super</x:v>
      </x:c>
      <x:c r="J290" s="3" t="str"/>
      <x:c r="K290" s="23" t="n">
        <x:v>30</x:v>
      </x:c>
      <x:c r="L290" s="3" t="str">
        <x:v>Non</x:v>
      </x:c>
      <x:c r="M290" s="3" t="str">
        <x:v>Audit de déclaration et spécification ; fidélité visuelle 1:1 non certifiée</x:v>
      </x:c>
      <x:c r="N290" s="3" t="str">
        <x:v>https://github.com/darknigthmare/shadow-codec-ops/blob/ba4e30a09e9e95727b75a665e7b6ab07d9941aea/public/cqc/modules/unified-versus-v055.html</x:v>
      </x:c>
    </x:row>
    <x:row r="291" ht="66" customHeight="1">
      <x:c r="A291" s="3" t="str">
        <x:v>roster51__dolzaev_mgr</x:v>
      </x:c>
      <x:c r="B291" s="3" t="str">
        <x:v>ANDREY DOLZAEV — METAL GEAR RISING</x:v>
      </x:c>
      <x:c r="C291" s="3" t="str">
        <x:v>REVENGEANCE</x:v>
      </x:c>
      <x:c r="D291" s="3" t="str">
        <x:v>incarnation_personnage</x:v>
      </x:c>
      <x:c r="E291" s="3" t="str"/>
      <x:c r="F291" s="3" t="str">
        <x:v>Andrey Dolzaev, original official portrait hat/beard/navycoat/radio, conservatively authored lowerbody</x:v>
      </x:c>
      <x:c r="G291" s="23" t="n">
        <x:v>0</x:v>
      </x:c>
      <x:c r="H291" s="3" t="str">
        <x:v>sundowner</x:v>
      </x:c>
      <x:c r="I291" s="3" t="str">
        <x:v>blade : light
heavy
special
super</x:v>
      </x:c>
      <x:c r="J291" s="3" t="str"/>
      <x:c r="K291" s="23" t="n">
        <x:v>30</x:v>
      </x:c>
      <x:c r="L291" s="3" t="str">
        <x:v>Non</x:v>
      </x:c>
      <x:c r="M291" s="3" t="str">
        <x:v>Audit de déclaration et spécification ; fidélité visuelle 1:1 non certifiée</x:v>
      </x:c>
      <x:c r="N291" s="3" t="str">
        <x:v>https://github.com/darknigthmare/shadow-codec-ops/blob/ba4e30a09e9e95727b75a665e7b6ab07d9941aea/public/cqc/modules/unified-versus-v055.html</x:v>
      </x:c>
    </x:row>
    <x:row r="292" ht="52" customHeight="1">
      <x:c r="A292" s="3" t="str">
        <x:v>roster51__pliskin_mgs2</x:v>
      </x:c>
      <x:c r="B292" s="3" t="str">
        <x:v>IROQUOIS PLISKIN / SOLID SNAKE</x:v>
      </x:c>
      <x:c r="C292" s="3" t="str">
        <x:v>MGS2</x:v>
      </x:c>
      <x:c r="D292" s="3" t="str">
        <x:v>alias_presentation_a_relier</x:v>
      </x:c>
      <x:c r="E292" s="3" t="str">
        <x:v>core__snake_mgs2</x:v>
      </x:c>
      <x:c r="F292" s="3" t="str">
        <x:v>Original MGS2 Plant IroquoisPliskin SEAL disguise, unmasked face and olive field uniform</x:v>
      </x:c>
      <x:c r="G292" s="23" t="n">
        <x:v>1</x:v>
      </x:c>
      <x:c r="H292" s="3" t="str">
        <x:v>infiltrator</x:v>
      </x:c>
      <x:c r="I292" s="3" t="str">
        <x:v>punch : light
super; throw : throw
specialForward</x:v>
      </x:c>
      <x:c r="J292" s="3" t="str"/>
      <x:c r="K292" s="23" t="n">
        <x:v>30</x:v>
      </x:c>
      <x:c r="L292" s="3" t="str">
        <x:v>Non</x:v>
      </x:c>
      <x:c r="M292" s="3" t="str">
        <x:v>Audit de déclaration et spécification ; fidélité visuelle 1:1 non certifiée</x:v>
      </x:c>
      <x:c r="N292" s="3" t="str">
        <x:v>https://github.com/darknigthmare/shadow-codec-ops/blob/ba4e30a09e9e95727b75a665e7b6ab07d9941aea/public/cqc/modules/unified-versus-v055.html</x:v>
      </x:c>
    </x:row>
    <x:row r="293" ht="52" customHeight="1">
      <x:c r="A293" s="3" t="str">
        <x:v>roster51__galvez_pw</x:v>
      </x:c>
      <x:c r="B293" s="3" t="str">
        <x:v>RAMÓN GÁLVEZ MENA / ZADORNOV</x:v>
      </x:c>
      <x:c r="C293" s="3" t="str">
        <x:v>PEACE WALKER</x:v>
      </x:c>
      <x:c r="D293" s="3" t="str">
        <x:v>alias_presentation_a_relier</x:v>
      </x:c>
      <x:c r="E293" s="3" t="str">
        <x:v>archive__zadornov</x:v>
      </x:c>
      <x:c r="F293" s="3" t="str">
        <x:v>PW — identity of Zadornov, same documented released appearance</x:v>
      </x:c>
      <x:c r="G293" s="23" t="n">
        <x:v>0</x:v>
      </x:c>
      <x:c r="H293" s="3" t="str">
        <x:v>pistol</x:v>
      </x:c>
      <x:c r="I293" s="3" t="str">
        <x:v>throw : throw
specialForward; shoot : special
super</x:v>
      </x:c>
      <x:c r="J293" s="3" t="str"/>
      <x:c r="K293" s="23" t="n">
        <x:v>30</x:v>
      </x:c>
      <x:c r="L293" s="3" t="str">
        <x:v>Non</x:v>
      </x:c>
      <x:c r="M293" s="3" t="str">
        <x:v>Audit de déclaration et spécification ; fidélité visuelle 1:1 non certifiée</x:v>
      </x:c>
      <x:c r="N293" s="3" t="str">
        <x:v>https://github.com/darknigthmare/shadow-codec-ops/blob/ba4e30a09e9e95727b75a665e7b6ab07d9941aea/public/cqc/modules/unified-versus-v055.html</x:v>
      </x:c>
    </x:row>
    <x:row r="294" ht="80" customHeight="1">
      <x:c r="A294" s="3" t="str">
        <x:v>roster51__general_gb</x:v>
      </x:c>
      <x:c r="B294" s="3" t="str">
        <x:v>THE GENERAL / EGUABON</x:v>
      </x:c>
      <x:c r="C294" s="3" t="str">
        <x:v>GHOST BABEL</x:v>
      </x:c>
      <x:c r="D294" s="3" t="str">
        <x:v>alias_presentation_a_relier</x:v>
      </x:c>
      <x:c r="E294" s="3" t="str">
        <x:v>completion__augustine_eguabon</x:v>
      </x:c>
      <x:c r="F294" s="3" t="str">
        <x:v>The same Augustine Eguabon released2000 Ghost Babel codec appearance, shared artwork only.</x:v>
      </x:c>
      <x:c r="G294" s="23" t="n">
        <x:v>0</x:v>
      </x:c>
      <x:c r="H294" s="3" t="str">
        <x:v>brawler</x:v>
      </x:c>
      <x:c r="I294" s="3" t="str">
        <x:v>punch : light
special
specialDown
super; throw : throw
specialForward</x:v>
      </x:c>
      <x:c r="J294" s="3" t="str"/>
      <x:c r="K294" s="23" t="n">
        <x:v>30</x:v>
      </x:c>
      <x:c r="L294" s="3" t="str">
        <x:v>Non</x:v>
      </x:c>
      <x:c r="M294" s="3" t="str">
        <x:v>Audit de déclaration et spécification ; fidélité visuelle 1:1 non certifiée</x:v>
      </x:c>
      <x:c r="N294" s="3" t="str">
        <x:v>https://github.com/darknigthmare/shadow-codec-ops/blob/ba4e30a09e9e95727b75a665e7b6ab07d9941aea/public/cqc/modules/unified-versus-v055.html</x:v>
      </x:c>
    </x:row>
    <x:row r="295" ht="80" customHeight="1">
      <x:c r="A295" s="3" t="str">
        <x:v>roster51__miller_mgs1</x:v>
      </x:c>
      <x:c r="B295" s="3" t="str">
        <x:v>Master Miller — MGS1</x:v>
      </x:c>
      <x:c r="C295" s="3" t="str">
        <x:v>MGS1</x:v>
      </x:c>
      <x:c r="D295" s="3" t="str">
        <x:v>incarnation_personnage</x:v>
      </x:c>
      <x:c r="E295" s="3" t="str"/>
      <x:c r="F295" s="3" t="str">
        <x:v>Classic1998 intended Master Miller character design / codec identity</x:v>
      </x:c>
      <x:c r="G295" s="23" t="n">
        <x:v>0</x:v>
      </x:c>
      <x:c r="H295" s="3" t="str">
        <x:v>brawler</x:v>
      </x:c>
      <x:c r="I295" s="3" t="str">
        <x:v>punch : light
special
specialDown
super; throw : throw
specialForward</x:v>
      </x:c>
      <x:c r="J295" s="3" t="str"/>
      <x:c r="K295" s="23" t="n">
        <x:v>30</x:v>
      </x:c>
      <x:c r="L295" s="3" t="str">
        <x:v>Non</x:v>
      </x:c>
      <x:c r="M295" s="3" t="str">
        <x:v>Audit de déclaration et spécification ; fidélité visuelle 1:1 non certifiée</x:v>
      </x:c>
      <x:c r="N295" s="3" t="str">
        <x:v>https://github.com/darknigthmare/shadow-codec-ops/blob/ba4e30a09e9e95727b75a665e7b6ab07d9941aea/public/cqc/modules/unified-versus-v055.html</x:v>
      </x:c>
    </x:row>
    <x:row r="296" ht="66" customHeight="1">
      <x:c r="A296" s="3" t="str">
        <x:v>npc53__dr_clark_mgs1</x:v>
      </x:c>
      <x:c r="B296" s="3" t="str">
        <x:v>DR. CLARK — RECONSTITUTION</x:v>
      </x:c>
      <x:c r="C296" s="3" t="str">
        <x:v>MGS1</x:v>
      </x:c>
      <x:c r="D296" s="3" t="str">
        <x:v>secondaire_tertiaire_ou_dossier</x:v>
      </x:c>
      <x:c r="E296" s="3" t="str"/>
      <x:c r="F296" s="3" t="str">
        <x:v>Older ParaMedic/DrClark identity reconstruction before death, known originalMGS3 silhouette retained as project reference; no released MGS1 body exists.</x:v>
      </x:c>
      <x:c r="G296" s="23" t="n">
        <x:v>0</x:v>
      </x:c>
      <x:c r="H296" s="3" t="str">
        <x:v>analyst</x:v>
      </x:c>
      <x:c r="I296" s="3" t="str">
        <x:v>punch : light
special
specialForward
super</x:v>
      </x:c>
      <x:c r="J296" s="3" t="str"/>
      <x:c r="K296" s="23" t="n">
        <x:v>30</x:v>
      </x:c>
      <x:c r="L296" s="3" t="str">
        <x:v>Non</x:v>
      </x:c>
      <x:c r="M296" s="3" t="str">
        <x:v>Audit de déclaration et spécification ; fidélité visuelle 1:1 non certifiée</x:v>
      </x:c>
      <x:c r="N296" s="3" t="str">
        <x:v>https://github.com/darknigthmare/shadow-codec-ops/blob/ba4e30a09e9e95727b75a665e7b6ab07d9941aea/public/cqc/modules/unified-versus-v055.html</x:v>
      </x:c>
    </x:row>
    <x:row r="297" ht="66" customHeight="1">
      <x:c r="A297" s="3" t="str">
        <x:v>npc53__carlos_esmeralda_mgs1</x:v>
      </x:c>
      <x:c r="B297" s="3" t="str">
        <x:v>CARLOS ESMERALDA — CONCEPT MGS1</x:v>
      </x:c>
      <x:c r="C297" s="3" t="str">
        <x:v>MGS1</x:v>
      </x:c>
      <x:c r="D297" s="3" t="str">
        <x:v>prototype_ou_concept_non_publie</x:v>
      </x:c>
      <x:c r="E297" s="3" t="str"/>
      <x:c r="F297" s="3" t="str">
        <x:v>Cut Mexican support mercenary nicknamed Mariachi/ElMariachi; body reconstruction, no recovered primary concept image.</x:v>
      </x:c>
      <x:c r="G297" s="23" t="n">
        <x:v>0</x:v>
      </x:c>
      <x:c r="H297" s="3" t="str">
        <x:v>analyst</x:v>
      </x:c>
      <x:c r="I297" s="3" t="str">
        <x:v>punch : light
special
specialForward
super</x:v>
      </x:c>
      <x:c r="J297" s="3" t="str"/>
      <x:c r="K297" s="23" t="n">
        <x:v>30</x:v>
      </x:c>
      <x:c r="L297" s="3" t="str">
        <x:v>Non</x:v>
      </x:c>
      <x:c r="M297" s="3" t="str">
        <x:v>Audit de déclaration et spécification ; fidélité visuelle 1:1 non certifiée</x:v>
      </x:c>
      <x:c r="N297" s="3" t="str">
        <x:v>https://github.com/darknigthmare/shadow-codec-ops/blob/ba4e30a09e9e95727b75a665e7b6ab07d9941aea/public/cqc/modules/unified-versus-v055.html</x:v>
      </x:c>
    </x:row>
    <x:row r="298" ht="66" customHeight="1">
      <x:c r="A298" s="3" t="str">
        <x:v>npc53__dead_cell_mystic_mgs2</x:v>
      </x:c>
      <x:c r="B298" s="3" t="str">
        <x:v>DEAD CELL MYSTIC — PROTOTYPE / CONCEPT CHINAMAN</x:v>
      </x:c>
      <x:c r="C298" s="3" t="str">
        <x:v>MGS2</x:v>
      </x:c>
      <x:c r="D298" s="3" t="str">
        <x:v>prototype_ou_concept_non_publie</x:v>
      </x:c>
      <x:c r="E298" s="3" t="str"/>
      <x:c r="F298" s="3" t="str">
        <x:v>Project Mystic UID rendered from one original unpublished Chinaman martial/qigong concept variant; no separate released character named Mystic certified.</x:v>
      </x:c>
      <x:c r="G298" s="23" t="n">
        <x:v>0</x:v>
      </x:c>
      <x:c r="H298" s="3" t="str">
        <x:v>psychic</x:v>
      </x:c>
      <x:c r="I298" s="3" t="str">
        <x:v>punch : light
specialForward; deploy : special
specialDown
super</x:v>
      </x:c>
      <x:c r="J298" s="3" t="str"/>
      <x:c r="K298" s="23" t="n">
        <x:v>30</x:v>
      </x:c>
      <x:c r="L298" s="3" t="str">
        <x:v>Non</x:v>
      </x:c>
      <x:c r="M298" s="3" t="str">
        <x:v>Audit de déclaration et spécification ; fidélité visuelle 1:1 non certifiée</x:v>
      </x:c>
      <x:c r="N298" s="3" t="str">
        <x:v>https://github.com/darknigthmare/shadow-codec-ops/blob/ba4e30a09e9e95727b75a665e7b6ab07d9941aea/public/cqc/modules/unified-versus-v055.html</x:v>
      </x:c>
    </x:row>
    <x:row r="299" ht="66" customHeight="1">
      <x:c r="A299" s="3" t="str">
        <x:v>npc53__old_boy_mgs2</x:v>
      </x:c>
      <x:c r="B299" s="3" t="str">
        <x:v>OLD BOY — PROTOTYPE MGS2</x:v>
      </x:c>
      <x:c r="C299" s="3" t="str">
        <x:v>MGS2</x:v>
      </x:c>
      <x:c r="D299" s="3" t="str">
        <x:v>prototype_ou_concept_non_publie</x:v>
      </x:c>
      <x:c r="E299" s="3" t="str"/>
      <x:c r="F299" s="3" t="str">
        <x:v>Original unpublished Shinkawa OldBoy/Oldman concept, full original coat/trousers/boots silhouette, never a final released MGS2 body.</x:v>
      </x:c>
      <x:c r="G299" s="23" t="n">
        <x:v>0</x:v>
      </x:c>
      <x:c r="H299" s="3" t="str">
        <x:v>raven</x:v>
      </x:c>
      <x:c r="I299" s="3" t="str">
        <x:v>punch : light
specialDown; shoot : special
specialForward
super</x:v>
      </x:c>
      <x:c r="J299" s="3" t="str"/>
      <x:c r="K299" s="23" t="n">
        <x:v>30</x:v>
      </x:c>
      <x:c r="L299" s="3" t="str">
        <x:v>Non</x:v>
      </x:c>
      <x:c r="M299" s="3" t="str">
        <x:v>Audit de déclaration et spécification ; fidélité visuelle 1:1 non certifiée</x:v>
      </x:c>
      <x:c r="N299" s="3" t="str">
        <x:v>https://github.com/darknigthmare/shadow-codec-ops/blob/ba4e30a09e9e95727b75a665e7b6ab07d9941aea/public/cqc/modules/unified-versus-v055.html</x:v>
      </x:c>
    </x:row>
    <x:row r="300" ht="66" customHeight="1">
      <x:c r="A300" s="3" t="str">
        <x:v>npc53__max_wark_mgs2</x:v>
      </x:c>
      <x:c r="B300" s="3" t="str">
        <x:v>MAXINE WORK — MAX (MGS2 CONCEPT)</x:v>
      </x:c>
      <x:c r="C300" s="3" t="str">
        <x:v>MGS2</x:v>
      </x:c>
      <x:c r="D300" s="3" t="str">
        <x:v>prototype_ou_concept_non_publie</x:v>
      </x:c>
      <x:c r="E300" s="3" t="str"/>
      <x:c r="F300" s="3" t="str">
        <x:v>Unreleased Maxine Work / Max human-looking AI support concept, original Shinkawa unpublished artwork.</x:v>
      </x:c>
      <x:c r="G300" s="23" t="n">
        <x:v>0</x:v>
      </x:c>
      <x:c r="H300" s="3" t="str">
        <x:v>psychic</x:v>
      </x:c>
      <x:c r="I300" s="3" t="str">
        <x:v>punch : light
specialForward; deploy : special
specialDown
super</x:v>
      </x:c>
      <x:c r="J300" s="3" t="str"/>
      <x:c r="K300" s="23" t="n">
        <x:v>30</x:v>
      </x:c>
      <x:c r="L300" s="3" t="str">
        <x:v>Non</x:v>
      </x:c>
      <x:c r="M300" s="3" t="str">
        <x:v>Audit de déclaration et spécification ; fidélité visuelle 1:1 non certifiée</x:v>
      </x:c>
      <x:c r="N300" s="3" t="str">
        <x:v>https://github.com/darknigthmare/shadow-codec-ops/blob/ba4e30a09e9e95727b75a665e7b6ab07d9941aea/public/cqc/modules/unified-versus-v055.html</x:v>
      </x:c>
    </x:row>
    <x:row r="301" ht="66" customHeight="1">
      <x:c r="A301" s="3" t="str">
        <x:v>npc53__doc_wilson_mgs2</x:v>
      </x:c>
      <x:c r="B301" s="3" t="str">
        <x:v>WILLIAM DOC WILSON (MGS2 CONCEPT)</x:v>
      </x:c>
      <x:c r="C301" s="3" t="str">
        <x:v>MGS2</x:v>
      </x:c>
      <x:c r="D301" s="3" t="str">
        <x:v>prototype_ou_concept_non_publie</x:v>
      </x:c>
      <x:c r="E301" s="3" t="str"/>
      <x:c r="F301" s="3" t="str">
        <x:v>Unreleased William Doc Wilson human-looking AI mathematician support concept, glasses profile variant from original Shinkawa unpublished sheet.</x:v>
      </x:c>
      <x:c r="G301" s="23" t="n">
        <x:v>0</x:v>
      </x:c>
      <x:c r="H301" s="3" t="str">
        <x:v>psychic</x:v>
      </x:c>
      <x:c r="I301" s="3" t="str">
        <x:v>punch : light
specialForward; deploy : special
specialDown
super</x:v>
      </x:c>
      <x:c r="J301" s="3" t="str"/>
      <x:c r="K301" s="23" t="n">
        <x:v>30</x:v>
      </x:c>
      <x:c r="L301" s="3" t="str">
        <x:v>Non</x:v>
      </x:c>
      <x:c r="M301" s="3" t="str">
        <x:v>Audit de déclaration et spécification ; fidélité visuelle 1:1 non certifiée</x:v>
      </x:c>
      <x:c r="N301" s="3" t="str">
        <x:v>https://github.com/darknigthmare/shadow-codec-ops/blob/ba4e30a09e9e95727b75a665e7b6ab07d9941aea/public/cqc/modules/unified-versus-v055.html</x:v>
      </x:c>
    </x:row>
    <x:row r="302" ht="66" customHeight="1">
      <x:c r="A302" s="3" t="str">
        <x:v>npc53__daniel_quinn_mgs2</x:v>
      </x:c>
      <x:c r="B302" s="3" t="str">
        <x:v>DANIEL QUINN — CONCEPT MGS2</x:v>
      </x:c>
      <x:c r="C302" s="3" t="str">
        <x:v>MGS2</x:v>
      </x:c>
      <x:c r="D302" s="3" t="str">
        <x:v>prototype_ou_concept_non_publie</x:v>
      </x:c>
      <x:c r="E302" s="3" t="str"/>
      <x:c r="F302" s="3" t="str">
        <x:v>Abandoned pre-release Colonel support named Daniel Quinn; human-looking AI concept described as resembling Campbell, not the released Colonel final appearance.</x:v>
      </x:c>
      <x:c r="G302" s="23" t="n">
        <x:v>0</x:v>
      </x:c>
      <x:c r="H302" s="3" t="str">
        <x:v>psychic</x:v>
      </x:c>
      <x:c r="I302" s="3" t="str">
        <x:v>punch : light
specialForward; deploy : special
specialDown
super</x:v>
      </x:c>
      <x:c r="J302" s="3" t="str"/>
      <x:c r="K302" s="23" t="n">
        <x:v>30</x:v>
      </x:c>
      <x:c r="L302" s="3" t="str">
        <x:v>Non</x:v>
      </x:c>
      <x:c r="M302" s="3" t="str">
        <x:v>Audit de déclaration et spécification ; fidélité visuelle 1:1 non certifiée</x:v>
      </x:c>
      <x:c r="N302" s="3" t="str">
        <x:v>https://github.com/darknigthmare/shadow-codec-ops/blob/ba4e30a09e9e95727b75a665e7b6ab07d9941aea/public/cqc/modules/unified-versus-v055.html</x:v>
      </x:c>
    </x:row>
    <x:row r="303" ht="52" customHeight="1">
      <x:c r="A303" s="3" t="str">
        <x:v>npc53__tatyana_mgs3</x:v>
      </x:c>
      <x:c r="B303" s="3" t="str">
        <x:v>TATYANA / EVA</x:v>
      </x:c>
      <x:c r="C303" s="3" t="str">
        <x:v>MGS3</x:v>
      </x:c>
      <x:c r="D303" s="3" t="str">
        <x:v>alias_presentation_a_relier</x:v>
      </x:c>
      <x:c r="E303" s="3" t="str">
        <x:v>core__eva_mgs3</x:v>
      </x:c>
      <x:c r="F303" s="3" t="str">
        <x:v>Classic PS2 Soviet-officer disguise; independent from EVA biker/MPO/Delta incarnations</x:v>
      </x:c>
      <x:c r="G303" s="23" t="n">
        <x:v>1</x:v>
      </x:c>
      <x:c r="H303" s="3" t="str">
        <x:v>soldier</x:v>
      </x:c>
      <x:c r="I303" s="3" t="str">
        <x:v>punch : light
specialForward; shoot : special
super</x:v>
      </x:c>
      <x:c r="J303" s="3" t="str"/>
      <x:c r="K303" s="23" t="n">
        <x:v>30</x:v>
      </x:c>
      <x:c r="L303" s="3" t="str">
        <x:v>Non</x:v>
      </x:c>
      <x:c r="M303" s="3" t="str">
        <x:v>Audit de déclaration et spécification ; fidélité visuelle 1:1 non certifiée</x:v>
      </x:c>
      <x:c r="N303" s="3" t="str">
        <x:v>https://github.com/darknigthmare/shadow-codec-ops/blob/ba4e30a09e9e95727b75a665e7b6ab07d9941aea/public/cqc/modules/unified-versus-v055.html</x:v>
      </x:c>
    </x:row>
    <x:row r="304" ht="52" customHeight="1">
      <x:c r="A304" s="3" t="str">
        <x:v>npc53__adam_mgs3</x:v>
      </x:c>
      <x:c r="B304" s="3" t="str">
        <x:v>ADAM / OCELOT</x:v>
      </x:c>
      <x:c r="C304" s="3" t="str">
        <x:v>MGS3</x:v>
      </x:c>
      <x:c r="D304" s="3" t="str">
        <x:v>alias_presentation_a_relier</x:v>
      </x:c>
      <x:c r="E304" s="3" t="str">
        <x:v>core__ocelot</x:v>
      </x:c>
      <x:c r="F304" s="3" t="str">
        <x:v>ADAM code identity; expressly selected original1964 young Ocelot first-SAA-duel appearance, no new disguise asserted</x:v>
      </x:c>
      <x:c r="G304" s="23" t="n">
        <x:v>0</x:v>
      </x:c>
      <x:c r="H304" s="3" t="str">
        <x:v>soldier</x:v>
      </x:c>
      <x:c r="I304" s="3" t="str">
        <x:v>punch : light
heavy; shoot : special
super</x:v>
      </x:c>
      <x:c r="J304" s="3" t="str">
        <x:v>jump</x:v>
      </x:c>
      <x:c r="K304" s="23" t="n">
        <x:v>72</x:v>
      </x:c>
      <x:c r="L304" s="3" t="str">
        <x:v>Non</x:v>
      </x:c>
      <x:c r="M304" s="3" t="str">
        <x:v>Audit de déclaration et spécification ; fidélité visuelle 1:1 non certifiée</x:v>
      </x:c>
      <x:c r="N304" s="3" t="str">
        <x:v>https://github.com/darknigthmare/shadow-codec-ops/blob/ba4e30a09e9e95727b75a665e7b6ab07d9941aea/public/cqc/modules/unified-versus-v055.html</x:v>
      </x:c>
    </x:row>
    <x:row r="305" ht="80" customHeight="1">
      <x:c r="A305" s="3" t="str">
        <x:v>npc53__end_parrot_mgs3</x:v>
      </x:c>
      <x:c r="B305" s="3" t="str">
        <x:v>The End's Parrot</x:v>
      </x:c>
      <x:c r="C305" s="3" t="str">
        <x:v>MGS3</x:v>
      </x:c>
      <x:c r="D305" s="3" t="str">
        <x:v>creature_machine_objet_ou_animal</x:v>
      </x:c>
      <x:c r="E305" s="3" t="str"/>
      <x:c r="F305" s="3" t="str">
        <x:v>Original green companion bird of The End,1964</x:v>
      </x:c>
      <x:c r="G305" s="23" t="n">
        <x:v>0</x:v>
      </x:c>
      <x:c r="H305" s="3" t="str">
        <x:v>dog</x:v>
      </x:c>
      <x:c r="I305" s="3" t="str">
        <x:v>punch : light
special
specialDown
super; heavy : heavy
specialForward</x:v>
      </x:c>
      <x:c r="J305" s="3" t="str"/>
      <x:c r="K305" s="23" t="n">
        <x:v>30</x:v>
      </x:c>
      <x:c r="L305" s="3" t="str">
        <x:v>Non</x:v>
      </x:c>
      <x:c r="M305" s="3" t="str">
        <x:v>Audit de déclaration et spécification ; fidélité visuelle 1:1 non certifiée</x:v>
      </x:c>
      <x:c r="N305" s="3" t="str">
        <x:v>https://github.com/darknigthmare/shadow-codec-ops/blob/ba4e30a09e9e95727b75a665e7b6ab07d9941aea/public/cqc/modules/unified-versus-v055.html</x:v>
      </x:c>
    </x:row>
    <x:row r="306" ht="80" customHeight="1">
      <x:c r="A306" s="3" t="str">
        <x:v>npc53__boss_horse_mgs3</x:v>
      </x:c>
      <x:c r="B306" s="3" t="str">
        <x:v>The Boss's Horse</x:v>
      </x:c>
      <x:c r="C306" s="3" t="str">
        <x:v>MGS3</x:v>
      </x:c>
      <x:c r="D306" s="3" t="str">
        <x:v>creature_machine_objet_ou_animal</x:v>
      </x:c>
      <x:c r="E306" s="3" t="str"/>
      <x:c r="F306" s="3" t="str">
        <x:v>The Boss original pale Andalusian mount,1964 PS2SnakeEater/PS2Subsistence</x:v>
      </x:c>
      <x:c r="G306" s="23" t="n">
        <x:v>0</x:v>
      </x:c>
      <x:c r="H306" s="3" t="str">
        <x:v>horse</x:v>
      </x:c>
      <x:c r="I306" s="3" t="str">
        <x:v>punch : light
special
specialDown
super; heavy : heavy
specialForward</x:v>
      </x:c>
      <x:c r="J306" s="3" t="str"/>
      <x:c r="K306" s="23" t="n">
        <x:v>30</x:v>
      </x:c>
      <x:c r="L306" s="3" t="str">
        <x:v>Non</x:v>
      </x:c>
      <x:c r="M306" s="3" t="str">
        <x:v>Audit de déclaration et spécification ; fidélité visuelle 1:1 non certifiée</x:v>
      </x:c>
      <x:c r="N306" s="3" t="str">
        <x:v>https://github.com/darknigthmare/shadow-codec-ops/blob/ba4e30a09e9e95727b75a665e7b6ab07d9941aea/public/cqc/modules/unified-versus-v055.html</x:v>
      </x:c>
    </x:row>
    <x:row r="307" ht="66" customHeight="1">
      <x:c r="A307" s="3" t="str">
        <x:v>npc53__chico_gz</x:v>
      </x:c>
      <x:c r="B307" s="3" t="str">
        <x:v>CHICO — GROUND ZEROES 1975</x:v>
      </x:c>
      <x:c r="C307" s="3" t="str">
        <x:v>GROUND ZEROES</x:v>
      </x:c>
      <x:c r="D307" s="3" t="str">
        <x:v>secondaire_tertiaire_ou_dossier</x:v>
      </x:c>
      <x:c r="E307" s="3" t="str"/>
      <x:c r="F307" s="3" t="str">
        <x:v>Released Chico teenage prisoner, mustard outfit/wired earbuds, concept corroborated unverified lowerfeet</x:v>
      </x:c>
      <x:c r="G307" s="23" t="n">
        <x:v>0</x:v>
      </x:c>
      <x:c r="H307" s="3" t="str">
        <x:v>civilian</x:v>
      </x:c>
      <x:c r="I307" s="3" t="str">
        <x:v>punch : light
special
specialForward
super</x:v>
      </x:c>
      <x:c r="J307" s="3" t="str"/>
      <x:c r="K307" s="23" t="n">
        <x:v>30</x:v>
      </x:c>
      <x:c r="L307" s="3" t="str">
        <x:v>Non</x:v>
      </x:c>
      <x:c r="M307" s="3" t="str">
        <x:v>Audit de déclaration et spécification ; fidélité visuelle 1:1 non certifiée</x:v>
      </x:c>
      <x:c r="N307" s="3" t="str">
        <x:v>https://github.com/darknigthmare/shadow-codec-ops/blob/ba4e30a09e9e95727b75a665e7b6ab07d9941aea/public/cqc/modules/unified-versus-v055.html</x:v>
      </x:c>
    </x:row>
    <x:row r="308" ht="66" customHeight="1">
      <x:c r="A308" s="3" t="str">
        <x:v>npc53__paz_gz</x:v>
      </x:c>
      <x:c r="B308" s="3" t="str">
        <x:v>PAZ ORTEGA ANDRADE — GROUND ZEROES</x:v>
      </x:c>
      <x:c r="C308" s="3" t="str">
        <x:v>GROUND ZEROES</x:v>
      </x:c>
      <x:c r="D308" s="3" t="str">
        <x:v>secondaire_tertiaire_ou_dossier</x:v>
      </x:c>
      <x:c r="E308" s="3" t="str"/>
      <x:c r="F308" s="3" t="str">
        <x:v>Original GZ adult Paz age23, short cropped blond hair, pale worn long prisoner shirt/tunic, rolled sleeves and bare feet; post-restraint-release authored bonus poses</x:v>
      </x:c>
      <x:c r="G308" s="23" t="n">
        <x:v>1</x:v>
      </x:c>
      <x:c r="H308" s="3" t="str">
        <x:v>unarmed_paz</x:v>
      </x:c>
      <x:c r="I308" s="3" t="str">
        <x:v>recover : special
super
utility; walk : specialForward
specialBack</x:v>
      </x:c>
      <x:c r="J308" s="3" t="str"/>
      <x:c r="K308" s="23" t="n">
        <x:v>72</x:v>
      </x:c>
      <x:c r="L308" s="3" t="str">
        <x:v>Non</x:v>
      </x:c>
      <x:c r="M308" s="3" t="str">
        <x:v>Audit de déclaration et spécification ; fidélité visuelle 1:1 non certifiée</x:v>
      </x:c>
      <x:c r="N308" s="3" t="str">
        <x:v>https://github.com/darknigthmare/shadow-codec-ops/blob/ba4e30a09e9e95727b75a665e7b6ab07d9941aea/public/cqc/modules/unified-versus-v055.html</x:v>
      </x:c>
    </x:row>
    <x:row r="309" ht="52" customHeight="1">
      <x:c r="A309" s="3" t="str">
        <x:v>npc53__skull_face_gz</x:v>
      </x:c>
      <x:c r="B309" s="3" t="str">
        <x:v>SKULL FACE — GROUND ZEROES 1975 UNMASKED</x:v>
      </x:c>
      <x:c r="C309" s="3" t="str">
        <x:v>GROUND ZEROES</x:v>
      </x:c>
      <x:c r="D309" s="3" t="str">
        <x:v>secondaire_tertiaire_ou_dossier</x:v>
      </x:c>
      <x:c r="E309" s="3" t="str"/>
      <x:c r="F309" s="3" t="str">
        <x:v>Skull Face, unmasked burned face/black hat and coat, documented short lever rifle</x:v>
      </x:c>
      <x:c r="G309" s="23" t="n">
        <x:v>0</x:v>
      </x:c>
      <x:c r="H309" s="3" t="str">
        <x:v>pistol</x:v>
      </x:c>
      <x:c r="I309" s="3" t="str">
        <x:v>throw : throw
specialForward; shoot : special
super</x:v>
      </x:c>
      <x:c r="J309" s="3" t="str"/>
      <x:c r="K309" s="23" t="n">
        <x:v>28</x:v>
      </x:c>
      <x:c r="L309" s="3" t="str">
        <x:v>Non</x:v>
      </x:c>
      <x:c r="M309" s="3" t="str">
        <x:v>Audit de déclaration et spécification ; fidélité visuelle 1:1 non certifiée</x:v>
      </x:c>
      <x:c r="N309" s="3" t="str">
        <x:v>https://github.com/darknigthmare/shadow-codec-ops/blob/ba4e30a09e9e95727b75a665e7b6ab07d9941aea/public/cqc/modules/unified-versus-v055.html</x:v>
      </x:c>
    </x:row>
    <x:row r="310" ht="52" customHeight="1">
      <x:c r="A310" s="3" t="str">
        <x:v>npc53__kaz_gz</x:v>
      </x:c>
      <x:c r="B310" s="3" t="str">
        <x:v>KAZUHIRA MILLER — GROUND ZEROES 1975</x:v>
      </x:c>
      <x:c r="C310" s="3" t="str">
        <x:v>GROUND ZEROES</x:v>
      </x:c>
      <x:c r="D310" s="3" t="str">
        <x:v>secondaire_tertiaire_ou_dossier</x:v>
      </x:c>
      <x:c r="E310" s="3" t="str"/>
      <x:c r="F310" s="3" t="str">
        <x:v>Kazuhira Miller1975 Mother Base evacuation, silveraviator glasses, olivebrown fieldshirt, intactlimbs.</x:v>
      </x:c>
      <x:c r="G310" s="23" t="n">
        <x:v>0</x:v>
      </x:c>
      <x:c r="H310" s="3" t="str">
        <x:v>pistol</x:v>
      </x:c>
      <x:c r="I310" s="3" t="str">
        <x:v>punch : light
specialForward; shoot : special
super</x:v>
      </x:c>
      <x:c r="J310" s="3" t="str"/>
      <x:c r="K310" s="23" t="n">
        <x:v>30</x:v>
      </x:c>
      <x:c r="L310" s="3" t="str">
        <x:v>Non</x:v>
      </x:c>
      <x:c r="M310" s="3" t="str">
        <x:v>Audit de déclaration et spécification ; fidélité visuelle 1:1 non certifiée</x:v>
      </x:c>
      <x:c r="N310" s="3" t="str">
        <x:v>https://github.com/darknigthmare/shadow-codec-ops/blob/ba4e30a09e9e95727b75a665e7b6ab07d9941aea/public/cqc/modules/unified-versus-v055.html</x:v>
      </x:c>
    </x:row>
    <x:row r="311" ht="66" customHeight="1">
      <x:c r="A311" s="3" t="str">
        <x:v>npc53__msf_medic_gz</x:v>
      </x:c>
      <x:c r="B311" s="3" t="str">
        <x:v>MSF MEDIC — GROUND ZEROES 1975</x:v>
      </x:c>
      <x:c r="C311" s="3" t="str">
        <x:v>GROUND ZEROES</x:v>
      </x:c>
      <x:c r="D311" s="3" t="str">
        <x:v>secondaire_tertiaire_ou_dossier</x:v>
      </x:c>
      <x:c r="E311" s="3" t="str"/>
      <x:c r="F311" s="3" t="str">
        <x:v>Medic, olive BDU/padded field vest, cropped brown hair, intact limbs</x:v>
      </x:c>
      <x:c r="G311" s="23" t="n">
        <x:v>0</x:v>
      </x:c>
      <x:c r="H311" s="3" t="str">
        <x:v>pistol</x:v>
      </x:c>
      <x:c r="I311" s="3" t="str">
        <x:v>punch : light
special
specialForward
super</x:v>
      </x:c>
      <x:c r="J311" s="3" t="str"/>
      <x:c r="K311" s="23" t="n">
        <x:v>30</x:v>
      </x:c>
      <x:c r="L311" s="3" t="str">
        <x:v>Non</x:v>
      </x:c>
      <x:c r="M311" s="3" t="str">
        <x:v>Audit de déclaration et spécification ; fidélité visuelle 1:1 non certifiée</x:v>
      </x:c>
      <x:c r="N311" s="3" t="str">
        <x:v>https://github.com/darknigthmare/shadow-codec-ops/blob/ba4e30a09e9e95727b75a665e7b6ab07d9941aea/public/cqc/modules/unified-versus-v055.html</x:v>
      </x:c>
    </x:row>
    <x:row r="312" ht="52" customHeight="1">
      <x:c r="A312" s="3" t="str">
        <x:v>npc53__glaz_gz</x:v>
      </x:c>
      <x:c r="B312" s="3" t="str">
        <x:v>GLAZ — GROUND ZEROES RENEGADE THREAT</x:v>
      </x:c>
      <x:c r="C312" s="3" t="str">
        <x:v>GROUND ZEROES</x:v>
      </x:c>
      <x:c r="D312" s="3" t="str">
        <x:v>secondaire_tertiaire_ou_dossier</x:v>
      </x:c>
      <x:c r="E312" s="3" t="str"/>
      <x:c r="F312" s="3" t="str">
        <x:v>Glaz, black target/short hair/gold aviators, woodland BDU and black AM69 rifle</x:v>
      </x:c>
      <x:c r="G312" s="23" t="n">
        <x:v>0</x:v>
      </x:c>
      <x:c r="H312" s="3" t="str">
        <x:v>sniper</x:v>
      </x:c>
      <x:c r="I312" s="3" t="str">
        <x:v>shoot : special
specialDown
specialForward</x:v>
      </x:c>
      <x:c r="J312" s="3" t="str"/>
      <x:c r="K312" s="23" t="n">
        <x:v>28</x:v>
      </x:c>
      <x:c r="L312" s="3" t="str">
        <x:v>Non</x:v>
      </x:c>
      <x:c r="M312" s="3" t="str">
        <x:v>Audit de déclaration et spécification ; fidélité visuelle 1:1 non certifiée</x:v>
      </x:c>
      <x:c r="N312" s="3" t="str">
        <x:v>https://github.com/darknigthmare/shadow-codec-ops/blob/ba4e30a09e9e95727b75a665e7b6ab07d9941aea/public/cqc/modules/unified-versus-v055.html</x:v>
      </x:c>
    </x:row>
    <x:row r="313" ht="52" customHeight="1">
      <x:c r="A313" s="3" t="str">
        <x:v>npc53__palitz_gz</x:v>
      </x:c>
      <x:c r="B313" s="3" t="str">
        <x:v>PALITZ — GROUND ZEROES RENEGADE THREAT</x:v>
      </x:c>
      <x:c r="C313" s="3" t="str">
        <x:v>GROUND ZEROES</x:v>
      </x:c>
      <x:c r="D313" s="3" t="str">
        <x:v>secondaire_tertiaire_ou_dossier</x:v>
      </x:c>
      <x:c r="E313" s="3" t="str"/>
      <x:c r="F313" s="3" t="str">
        <x:v>Palitz, bald/graying goatee, woodland BDU/black gloves, wood-furniture S1000 pump shotgun</x:v>
      </x:c>
      <x:c r="G313" s="23" t="n">
        <x:v>0</x:v>
      </x:c>
      <x:c r="H313" s="3" t="str">
        <x:v>sniper</x:v>
      </x:c>
      <x:c r="I313" s="3" t="str">
        <x:v>shoot : special
specialDown
specialForward</x:v>
      </x:c>
      <x:c r="J313" s="3" t="str"/>
      <x:c r="K313" s="23" t="n">
        <x:v>28</x:v>
      </x:c>
      <x:c r="L313" s="3" t="str">
        <x:v>Non</x:v>
      </x:c>
      <x:c r="M313" s="3" t="str">
        <x:v>Audit de déclaration et spécification ; fidélité visuelle 1:1 non certifiée</x:v>
      </x:c>
      <x:c r="N313" s="3" t="str">
        <x:v>https://github.com/darknigthmare/shadow-codec-ops/blob/ba4e30a09e9e95727b75a665e7b6ab07d9941aea/public/cqc/modules/unified-versus-v055.html</x:v>
      </x:c>
    </x:row>
    <x:row r="314" ht="66" customHeight="1">
      <x:c r="A314" s="3" t="str">
        <x:v>npc53__morpho_gz</x:v>
      </x:c>
      <x:c r="B314" s="3" t="str">
        <x:v>MORPHO — GROUND ZEROES MSF HELICOPTER PILOT</x:v>
      </x:c>
      <x:c r="C314" s="3" t="str">
        <x:v>GROUND ZEROES</x:v>
      </x:c>
      <x:c r="D314" s="3" t="str">
        <x:v>secondaire_tertiaire_ou_dossier</x:v>
      </x:c>
      <x:c r="E314" s="3" t="str"/>
      <x:c r="F314" s="3" t="str">
        <x:v>Morpho, offwhite black-stripe flight helmet/face cover, olive-gray MSF flight coverall</x:v>
      </x:c>
      <x:c r="G314" s="23" t="n">
        <x:v>0</x:v>
      </x:c>
      <x:c r="H314" s="3" t="str">
        <x:v>ocelot</x:v>
      </x:c>
      <x:c r="I314" s="3" t="str">
        <x:v>punch : light
specialForward; shoot : special
specialDown
super</x:v>
      </x:c>
      <x:c r="J314" s="3" t="str"/>
      <x:c r="K314" s="23" t="n">
        <x:v>30</x:v>
      </x:c>
      <x:c r="L314" s="3" t="str">
        <x:v>Non</x:v>
      </x:c>
      <x:c r="M314" s="3" t="str">
        <x:v>Audit de déclaration et spécification ; fidélité visuelle 1:1 non certifiée</x:v>
      </x:c>
      <x:c r="N314" s="3" t="str">
        <x:v>https://github.com/darknigthmare/shadow-codec-ops/blob/ba4e30a09e9e95727b75a665e7b6ab07d9941aea/public/cqc/modules/unified-versus-v055.html</x:v>
      </x:c>
    </x:row>
    <x:row r="315" ht="52" customHeight="1">
      <x:c r="A315" s="3" t="str">
        <x:v>npc53__mosquito_tpp</x:v>
      </x:c>
      <x:c r="B315" s="3" t="str">
        <x:v>MOSQUITO — THE PHANTOM PAIN 1984</x:v>
      </x:c>
      <x:c r="C315" s="3" t="str">
        <x:v>MGSV</x:v>
      </x:c>
      <x:c r="D315" s="3" t="str">
        <x:v>secondaire_tertiaire_ou_dossier</x:v>
      </x:c>
      <x:c r="E315" s="3" t="str"/>
      <x:c r="F315" s="3" t="str">
        <x:v>Mosquito, softbalaclava/graycommunications headset, woodlanduniform/leftunitpatch/yellowband, rightpistol</x:v>
      </x:c>
      <x:c r="G315" s="23" t="n">
        <x:v>0</x:v>
      </x:c>
      <x:c r="H315" s="3" t="str">
        <x:v>soldier</x:v>
      </x:c>
      <x:c r="I315" s="3" t="str">
        <x:v>punch : light
specialForward; shoot : special
super</x:v>
      </x:c>
      <x:c r="J315" s="3" t="str"/>
      <x:c r="K315" s="23" t="n">
        <x:v>28</x:v>
      </x:c>
      <x:c r="L315" s="3" t="str">
        <x:v>Non</x:v>
      </x:c>
      <x:c r="M315" s="3" t="str">
        <x:v>Audit de déclaration et spécification ; fidélité visuelle 1:1 non certifiée</x:v>
      </x:c>
      <x:c r="N315" s="3" t="str">
        <x:v>https://github.com/darknigthmare/shadow-codec-ops/blob/ba4e30a09e9e95727b75a665e7b6ab07d9941aea/public/cqc/modules/unified-versus-v055.html</x:v>
      </x:c>
    </x:row>
    <x:row r="316" ht="66" customHeight="1">
      <x:c r="A316" s="3" t="str">
        <x:v>npc53__shabani_tpp</x:v>
      </x:c>
      <x:c r="B316" s="3" t="str">
        <x:v>SHABANI — THE PHANTOM PAIN1984</x:v>
      </x:c>
      <x:c r="C316" s="3" t="str">
        <x:v>MGSV</x:v>
      </x:c>
      <x:c r="D316" s="3" t="str">
        <x:v>secondaire_tertiaire_ou_dossier</x:v>
      </x:c>
      <x:c r="E316" s="3" t="str"/>
      <x:c r="F316" s="3" t="str">
        <x:v>Shabani, healthy supportappearance based on darkskin/croppedhair, bluecargo shorts/barefeet/redcordbirdpendant</x:v>
      </x:c>
      <x:c r="G316" s="23" t="n">
        <x:v>0</x:v>
      </x:c>
      <x:c r="H316" s="3" t="str">
        <x:v>civilian</x:v>
      </x:c>
      <x:c r="I316" s="3" t="str">
        <x:v>punch : light
special
specialForward
super</x:v>
      </x:c>
      <x:c r="J316" s="3" t="str"/>
      <x:c r="K316" s="23" t="n">
        <x:v>30</x:v>
      </x:c>
      <x:c r="L316" s="3" t="str">
        <x:v>Non</x:v>
      </x:c>
      <x:c r="M316" s="3" t="str">
        <x:v>Audit de déclaration et spécification ; fidélité visuelle 1:1 non certifiée</x:v>
      </x:c>
      <x:c r="N316" s="3" t="str">
        <x:v>https://github.com/darknigthmare/shadow-codec-ops/blob/ba4e30a09e9e95727b75a665e7b6ab07d9941aea/public/cqc/modules/unified-versus-v055.html</x:v>
      </x:c>
    </x:row>
    <x:row r="317" ht="66" customHeight="1">
      <x:c r="A317" s="3" t="str">
        <x:v>npc53__malak_tpp</x:v>
      </x:c>
      <x:c r="B317" s="3" t="str">
        <x:v>MALAK — THE PHANTOM PAIN 1984</x:v>
      </x:c>
      <x:c r="C317" s="3" t="str">
        <x:v>MGSV</x:v>
      </x:c>
      <x:c r="D317" s="3" t="str">
        <x:v>secondaire_tertiaire_ou_dossier</x:v>
      </x:c>
      <x:c r="E317" s="3" t="str"/>
      <x:c r="F317" s="3" t="str">
        <x:v>Malak, adult Afghan civilian doctor/prisoner, khakibrown shirt/trousers and source barefeet</x:v>
      </x:c>
      <x:c r="G317" s="23" t="n">
        <x:v>0</x:v>
      </x:c>
      <x:c r="H317" s="3" t="str">
        <x:v>civilian</x:v>
      </x:c>
      <x:c r="I317" s="3" t="str">
        <x:v>punch : light
special
specialForward
super</x:v>
      </x:c>
      <x:c r="J317" s="3" t="str"/>
      <x:c r="K317" s="23" t="n">
        <x:v>30</x:v>
      </x:c>
      <x:c r="L317" s="3" t="str">
        <x:v>Non</x:v>
      </x:c>
      <x:c r="M317" s="3" t="str">
        <x:v>Audit de déclaration et spécification ; fidélité visuelle 1:1 non certifiée</x:v>
      </x:c>
      <x:c r="N317" s="3" t="str">
        <x:v>https://github.com/darknigthmare/shadow-codec-ops/blob/ba4e30a09e9e95727b75a665e7b6ab07d9941aea/public/cqc/modules/unified-versus-v055.html</x:v>
      </x:c>
    </x:row>
    <x:row r="318" ht="66" customHeight="1">
      <x:c r="A318" s="3" t="str">
        <x:v>npc53__viscount_tpp</x:v>
      </x:c>
      <x:c r="B318" s="3" t="str">
        <x:v>THE VISCOUNT — THE PHANTOM PAIN 1984</x:v>
      </x:c>
      <x:c r="C318" s="3" t="str">
        <x:v>MGSV</x:v>
      </x:c>
      <x:c r="D318" s="3" t="str">
        <x:v>secondaire_tertiaire_ou_dossier</x:v>
      </x:c>
      <x:c r="E318" s="3" t="str"/>
      <x:c r="F318" s="3" t="str">
        <x:v>Viscount civilian prisoner, native analyzer brownbuzz/mustache/darkpinstripe collar, closest lowershoes</x:v>
      </x:c>
      <x:c r="G318" s="23" t="n">
        <x:v>0</x:v>
      </x:c>
      <x:c r="H318" s="3" t="str">
        <x:v>analyst</x:v>
      </x:c>
      <x:c r="I318" s="3" t="str">
        <x:v>punch : light
special
specialForward
super</x:v>
      </x:c>
      <x:c r="J318" s="3" t="str"/>
      <x:c r="K318" s="23" t="n">
        <x:v>30</x:v>
      </x:c>
      <x:c r="L318" s="3" t="str">
        <x:v>Non</x:v>
      </x:c>
      <x:c r="M318" s="3" t="str">
        <x:v>Audit de déclaration et spécification ; fidélité visuelle 1:1 non certifiée</x:v>
      </x:c>
      <x:c r="N318" s="3" t="str">
        <x:v>https://github.com/darknigthmare/shadow-codec-ops/blob/ba4e30a09e9e95727b75a665e7b6ab07d9941aea/public/cqc/modules/unified-versus-v055.html</x:v>
      </x:c>
    </x:row>
    <x:row r="319" ht="66" customHeight="1">
      <x:c r="A319" s="3" t="str">
        <x:v>npc53__paz_phantom_tpp</x:v>
      </x:c>
      <x:c r="B319" s="3" t="str">
        <x:v>PAZ — THE PHANTOM PAIN MEDICAL PLATFORM1984</x:v>
      </x:c>
      <x:c r="C319" s="3" t="str">
        <x:v>MGSV</x:v>
      </x:c>
      <x:c r="D319" s="3" t="str">
        <x:v>secondaire_tertiaire_ou_dossier</x:v>
      </x:c>
      <x:c r="E319" s="3" t="str"/>
      <x:c r="F319" s="3" t="str">
        <x:v>Paz, adult blond bob/green eyes, teal chest medicalwrap and matching short hipwrap</x:v>
      </x:c>
      <x:c r="G319" s="23" t="n">
        <x:v>1</x:v>
      </x:c>
      <x:c r="H319" s="3" t="str">
        <x:v>psychic</x:v>
      </x:c>
      <x:c r="I319" s="3" t="str">
        <x:v>punch : light
specialForward; deploy : special
specialDown
super</x:v>
      </x:c>
      <x:c r="J319" s="3" t="str"/>
      <x:c r="K319" s="23" t="n">
        <x:v>30</x:v>
      </x:c>
      <x:c r="L319" s="3" t="str">
        <x:v>Non</x:v>
      </x:c>
      <x:c r="M319" s="3" t="str">
        <x:v>Audit de déclaration et spécification ; fidélité visuelle 1:1 non certifiée</x:v>
      </x:c>
      <x:c r="N319" s="3" t="str">
        <x:v>https://github.com/darknigthmare/shadow-codec-ops/blob/ba4e30a09e9e95727b75a665e7b6ab07d9941aea/public/cqc/modules/unified-versus-v055.html</x:v>
      </x:c>
    </x:row>
    <x:row r="320" ht="52" customHeight="1">
      <x:c r="A320" s="3" t="str">
        <x:v>npc53__zero_cipher_tpp</x:v>
      </x:c>
      <x:c r="B320" s="3" t="str">
        <x:v>Zero / Cipher — MGSV voice-tapes presentation</x:v>
      </x:c>
      <x:c r="C320" s="3" t="str">
        <x:v>MGSV</x:v>
      </x:c>
      <x:c r="D320" s="3" t="str">
        <x:v>secondaire_tertiaire_ou_dossier</x:v>
      </x:c>
      <x:c r="E320" s="3" t="str"/>
      <x:c r="F320" s="3" t="str">
        <x:v>Explicit conservative1975 Cipher-era body reconstruction, not a released MGSV fullbody model</x:v>
      </x:c>
      <x:c r="G320" s="23" t="n">
        <x:v>0</x:v>
      </x:c>
      <x:c r="H320" s="3" t="str">
        <x:v>pistol</x:v>
      </x:c>
      <x:c r="I320" s="3" t="str">
        <x:v>punch : light
specialForward; shoot : special
super</x:v>
      </x:c>
      <x:c r="J320" s="3" t="str"/>
      <x:c r="K320" s="23" t="n">
        <x:v>28</x:v>
      </x:c>
      <x:c r="L320" s="3" t="str">
        <x:v>Non</x:v>
      </x:c>
      <x:c r="M320" s="3" t="str">
        <x:v>Audit de déclaration et spécification ; fidélité visuelle 1:1 non certifiée</x:v>
      </x:c>
      <x:c r="N320" s="3" t="str">
        <x:v>https://github.com/darknigthmare/shadow-codec-ops/blob/ba4e30a09e9e95727b75a665e7b6ab07d9941aea/public/cqc/modules/unified-versus-v055.html</x:v>
      </x:c>
    </x:row>
    <x:row r="321" ht="52" customHeight="1">
      <x:c r="A321" s="3" t="str">
        <x:v>npc53__zero_2014_mgs4</x:v>
      </x:c>
      <x:c r="B321" s="3" t="str">
        <x:v>ZERO — MGS4 2014 MEDICAL WHEELCHAIR</x:v>
      </x:c>
      <x:c r="C321" s="3" t="str">
        <x:v>MGS4</x:v>
      </x:c>
      <x:c r="D321" s="3" t="str">
        <x:v>secondaire_tertiaire_ou_dossier</x:v>
      </x:c>
      <x:c r="E321" s="3" t="str"/>
      <x:c r="F321" s="3" t="str">
        <x:v>Zero, 2014 centenarian vegetative body in medical wheelchair with life-support</x:v>
      </x:c>
      <x:c r="G321" s="23" t="n">
        <x:v>0</x:v>
      </x:c>
      <x:c r="H321" s="3" t="str">
        <x:v>pistol</x:v>
      </x:c>
      <x:c r="I321" s="3" t="str">
        <x:v>punch : light
specialForward; shoot : special
super</x:v>
      </x:c>
      <x:c r="J321" s="3" t="str"/>
      <x:c r="K321" s="23" t="n">
        <x:v>30</x:v>
      </x:c>
      <x:c r="L321" s="3" t="str">
        <x:v>Non</x:v>
      </x:c>
      <x:c r="M321" s="3" t="str">
        <x:v>Audit de déclaration et spécification ; fidélité visuelle 1:1 non certifiée</x:v>
      </x:c>
      <x:c r="N321" s="3" t="str">
        <x:v>https://github.com/darknigthmare/shadow-codec-ops/blob/ba4e30a09e9e95727b75a665e7b6ab07d9941aea/public/cqc/modules/unified-versus-v055.html</x:v>
      </x:c>
    </x:row>
    <x:row r="322" ht="122" customHeight="1">
      <x:c r="A322" s="3" t="str">
        <x:v>npc53__jd_ai_mgs4</x:v>
      </x:c>
      <x:c r="B322" s="3" t="str">
        <x:v>JD AI</x:v>
      </x:c>
      <x:c r="C322" s="3" t="str">
        <x:v>MGS4</x:v>
      </x:c>
      <x:c r="D322" s="3" t="str">
        <x:v>secondaire_tertiaire_ou_dossier</x:v>
      </x:c>
      <x:c r="E322" s="3" t="str"/>
      <x:c r="F322" s="3" t="str"/>
      <x:c r="G322" s="23" t="n">
        <x:v>0</x:v>
      </x:c>
      <x:c r="H322" s="3" t="str">
        <x:v>psychic</x:v>
      </x:c>
      <x:c r="I322" s="3" t="str"/>
      <x:c r="J322" s="3" t="str">
        <x:v>idle
guard
walk
crouch
jump
hit
ko
throw</x:v>
      </x:c>
      <x:c r="K322" s="23" t="str"/>
      <x:c r="L322" s="3" t="str">
        <x:v>Oui</x:v>
      </x:c>
      <x:c r="M322" s="3" t="str">
        <x:v>Audit de déclaration et spécification ; fidélité visuelle 1:1 non certifiée</x:v>
      </x:c>
      <x:c r="N322" s="3" t="str">
        <x:v>https://github.com/darknigthmare/shadow-codec-ops/blob/ba4e30a09e9e95727b75a665e7b6ab07d9941aea/public/cqc/modules/unified-versus-v055.html</x:v>
      </x:c>
    </x:row>
    <x:row r="323" ht="122" customHeight="1">
      <x:c r="A323" s="3" t="str">
        <x:v>npc53__gw_ai_mgs4</x:v>
      </x:c>
      <x:c r="B323" s="3" t="str">
        <x:v>GW AI — 2014</x:v>
      </x:c>
      <x:c r="C323" s="3" t="str">
        <x:v>MGS4</x:v>
      </x:c>
      <x:c r="D323" s="3" t="str">
        <x:v>secondaire_tertiaire_ou_dossier</x:v>
      </x:c>
      <x:c r="E323" s="3" t="str"/>
      <x:c r="F323" s="3" t="str"/>
      <x:c r="G323" s="23" t="n">
        <x:v>0</x:v>
      </x:c>
      <x:c r="H323" s="3" t="str">
        <x:v>psychic</x:v>
      </x:c>
      <x:c r="I323" s="3" t="str"/>
      <x:c r="J323" s="3" t="str">
        <x:v>idle
guard
walk
crouch
jump
hit
ko
throw</x:v>
      </x:c>
      <x:c r="K323" s="23" t="str"/>
      <x:c r="L323" s="3" t="str">
        <x:v>Oui</x:v>
      </x:c>
      <x:c r="M323" s="3" t="str">
        <x:v>Audit de déclaration et spécification ; fidélité visuelle 1:1 non certifiée</x:v>
      </x:c>
      <x:c r="N323" s="3" t="str">
        <x:v>https://github.com/darknigthmare/shadow-codec-ops/blob/ba4e30a09e9e95727b75a665e7b6ab07d9941aea/public/cqc/modules/unified-versus-v055.html</x:v>
      </x:c>
    </x:row>
    <x:row r="324" ht="122" customHeight="1">
      <x:c r="A324" s="3" t="str">
        <x:v>npc53__tj_ai_mgs4</x:v>
      </x:c>
      <x:c r="B324" s="3" t="str">
        <x:v>TJ AI</x:v>
      </x:c>
      <x:c r="C324" s="3" t="str">
        <x:v>MGS4</x:v>
      </x:c>
      <x:c r="D324" s="3" t="str">
        <x:v>secondaire_tertiaire_ou_dossier</x:v>
      </x:c>
      <x:c r="E324" s="3" t="str"/>
      <x:c r="F324" s="3" t="str"/>
      <x:c r="G324" s="23" t="n">
        <x:v>0</x:v>
      </x:c>
      <x:c r="H324" s="3" t="str">
        <x:v>psychic</x:v>
      </x:c>
      <x:c r="I324" s="3" t="str"/>
      <x:c r="J324" s="3" t="str">
        <x:v>idle
guard
walk
crouch
jump
hit
ko
throw</x:v>
      </x:c>
      <x:c r="K324" s="23" t="str"/>
      <x:c r="L324" s="3" t="str">
        <x:v>Oui</x:v>
      </x:c>
      <x:c r="M324" s="3" t="str">
        <x:v>Audit de déclaration et spécification ; fidélité visuelle 1:1 non certifiée</x:v>
      </x:c>
      <x:c r="N324" s="3" t="str">
        <x:v>https://github.com/darknigthmare/shadow-codec-ops/blob/ba4e30a09e9e95727b75a665e7b6ab07d9941aea/public/cqc/modules/unified-versus-v055.html</x:v>
      </x:c>
    </x:row>
    <x:row r="325" ht="122" customHeight="1">
      <x:c r="A325" s="3" t="str">
        <x:v>npc53__tr_ai_mgs4</x:v>
      </x:c>
      <x:c r="B325" s="3" t="str">
        <x:v>TR AI</x:v>
      </x:c>
      <x:c r="C325" s="3" t="str">
        <x:v>MGS4</x:v>
      </x:c>
      <x:c r="D325" s="3" t="str">
        <x:v>secondaire_tertiaire_ou_dossier</x:v>
      </x:c>
      <x:c r="E325" s="3" t="str"/>
      <x:c r="F325" s="3" t="str"/>
      <x:c r="G325" s="23" t="n">
        <x:v>0</x:v>
      </x:c>
      <x:c r="H325" s="3" t="str">
        <x:v>psychic</x:v>
      </x:c>
      <x:c r="I325" s="3" t="str"/>
      <x:c r="J325" s="3" t="str">
        <x:v>idle
guard
walk
crouch
jump
hit
ko
throw</x:v>
      </x:c>
      <x:c r="K325" s="23" t="str"/>
      <x:c r="L325" s="3" t="str">
        <x:v>Oui</x:v>
      </x:c>
      <x:c r="M325" s="3" t="str">
        <x:v>Audit de déclaration et spécification ; fidélité visuelle 1:1 non certifiée</x:v>
      </x:c>
      <x:c r="N325" s="3" t="str">
        <x:v>https://github.com/darknigthmare/shadow-codec-ops/blob/ba4e30a09e9e95727b75a665e7b6ab07d9941aea/public/cqc/modules/unified-versus-v055.html</x:v>
      </x:c>
    </x:row>
    <x:row r="326" ht="122" customHeight="1">
      <x:c r="A326" s="3" t="str">
        <x:v>npc53__al_ai_mgs4</x:v>
      </x:c>
      <x:c r="B326" s="3" t="str">
        <x:v>AL AI</x:v>
      </x:c>
      <x:c r="C326" s="3" t="str">
        <x:v>MGS4</x:v>
      </x:c>
      <x:c r="D326" s="3" t="str">
        <x:v>secondaire_tertiaire_ou_dossier</x:v>
      </x:c>
      <x:c r="E326" s="3" t="str"/>
      <x:c r="F326" s="3" t="str"/>
      <x:c r="G326" s="23" t="n">
        <x:v>0</x:v>
      </x:c>
      <x:c r="H326" s="3" t="str">
        <x:v>psychic</x:v>
      </x:c>
      <x:c r="I326" s="3" t="str"/>
      <x:c r="J326" s="3" t="str">
        <x:v>idle
guard
walk
crouch
jump
hit
ko
throw</x:v>
      </x:c>
      <x:c r="K326" s="23" t="str"/>
      <x:c r="L326" s="3" t="str">
        <x:v>Oui</x:v>
      </x:c>
      <x:c r="M326" s="3" t="str">
        <x:v>Audit de déclaration et spécification ; fidélité visuelle 1:1 non certifiée</x:v>
      </x:c>
      <x:c r="N326" s="3" t="str">
        <x:v>https://github.com/darknigthmare/shadow-codec-ops/blob/ba4e30a09e9e95727b75a665e7b6ab07d9941aea/public/cqc/modules/unified-versus-v055.html</x:v>
      </x:c>
    </x:row>
    <x:row r="327" ht="52" customHeight="1">
      <x:c r="A327" s="3" t="str">
        <x:v>npc53__adam_prototype_mgs4</x:v>
      </x:c>
      <x:c r="B327" s="3" t="str">
        <x:v>ADAM — discarded MGS4 concept</x:v>
      </x:c>
      <x:c r="C327" s="3" t="str">
        <x:v>MGS4</x:v>
      </x:c>
      <x:c r="D327" s="3" t="str">
        <x:v>prototype_ou_concept_non_publie</x:v>
      </x:c>
      <x:c r="E327" s="3" t="str"/>
      <x:c r="F327" s="3" t="str">
        <x:v>Unreleased Russian commando cut design; distinct from MGS3 ADAM/Ocelot</x:v>
      </x:c>
      <x:c r="G327" s="23" t="n">
        <x:v>0</x:v>
      </x:c>
      <x:c r="H327" s="3" t="str">
        <x:v>soldier</x:v>
      </x:c>
      <x:c r="I327" s="3" t="str">
        <x:v>punch : light
specialForward; shoot : special
super</x:v>
      </x:c>
      <x:c r="J327" s="3" t="str"/>
      <x:c r="K327" s="23" t="n">
        <x:v>30</x:v>
      </x:c>
      <x:c r="L327" s="3" t="str">
        <x:v>Non</x:v>
      </x:c>
      <x:c r="M327" s="3" t="str">
        <x:v>Audit de déclaration et spécification ; fidélité visuelle 1:1 non certifiée</x:v>
      </x:c>
      <x:c r="N327" s="3" t="str">
        <x:v>https://github.com/darknigthmare/shadow-codec-ops/blob/ba4e30a09e9e95727b75a665e7b6ab07d9941aea/public/cqc/modules/unified-versus-v055.html</x:v>
      </x:c>
    </x:row>
    <x:row r="328" ht="122" customHeight="1">
      <x:c r="A328" s="3" t="str">
        <x:v>npc53__reptile_pod_pw</x:v>
      </x:c>
      <x:c r="B328" s="3" t="str">
        <x:v>REPTILE POD AI</x:v>
      </x:c>
      <x:c r="C328" s="3" t="str">
        <x:v>PEACE WALKER</x:v>
      </x:c>
      <x:c r="D328" s="3" t="str">
        <x:v>secondaire_tertiaire_ou_dossier</x:v>
      </x:c>
      <x:c r="E328" s="3" t="str"/>
      <x:c r="F328" s="3" t="str"/>
      <x:c r="G328" s="23" t="n">
        <x:v>0</x:v>
      </x:c>
      <x:c r="H328" s="3" t="str">
        <x:v>psychic</x:v>
      </x:c>
      <x:c r="I328" s="3" t="str"/>
      <x:c r="J328" s="3" t="str">
        <x:v>idle
guard
walk
crouch
jump
hit
ko
throw</x:v>
      </x:c>
      <x:c r="K328" s="23" t="str"/>
      <x:c r="L328" s="3" t="str">
        <x:v>Oui</x:v>
      </x:c>
      <x:c r="M328" s="3" t="str">
        <x:v>Audit de déclaration et spécification ; fidélité visuelle 1:1 non certifiée</x:v>
      </x:c>
      <x:c r="N328" s="3" t="str">
        <x:v>https://github.com/darknigthmare/shadow-codec-ops/blob/ba4e30a09e9e95727b75a665e7b6ab07d9941aea/public/cqc/modules/unified-versus-v055.html</x:v>
      </x:c>
    </x:row>
    <x:row r="329" ht="122" customHeight="1">
      <x:c r="A329" s="3" t="str">
        <x:v>npc53__avian_pod_pw</x:v>
      </x:c>
      <x:c r="B329" s="3" t="str">
        <x:v>AVIAN POD AI</x:v>
      </x:c>
      <x:c r="C329" s="3" t="str">
        <x:v>PEACE WALKER</x:v>
      </x:c>
      <x:c r="D329" s="3" t="str">
        <x:v>secondaire_tertiaire_ou_dossier</x:v>
      </x:c>
      <x:c r="E329" s="3" t="str"/>
      <x:c r="F329" s="3" t="str"/>
      <x:c r="G329" s="23" t="n">
        <x:v>0</x:v>
      </x:c>
      <x:c r="H329" s="3" t="str">
        <x:v>psychic</x:v>
      </x:c>
      <x:c r="I329" s="3" t="str"/>
      <x:c r="J329" s="3" t="str">
        <x:v>idle
guard
walk
crouch
jump
hit
ko
throw</x:v>
      </x:c>
      <x:c r="K329" s="23" t="str"/>
      <x:c r="L329" s="3" t="str">
        <x:v>Oui</x:v>
      </x:c>
      <x:c r="M329" s="3" t="str">
        <x:v>Audit de déclaration et spécification ; fidélité visuelle 1:1 non certifiée</x:v>
      </x:c>
      <x:c r="N329" s="3" t="str">
        <x:v>https://github.com/darknigthmare/shadow-codec-ops/blob/ba4e30a09e9e95727b75a665e7b6ab07d9941aea/public/cqc/modules/unified-versus-v055.html</x:v>
      </x:c>
    </x:row>
    <x:row r="330" ht="122" customHeight="1">
      <x:c r="A330" s="3" t="str">
        <x:v>npc53__arthropod_pod_pw</x:v>
      </x:c>
      <x:c r="B330" s="3" t="str">
        <x:v>ARTHROPOD POD AI</x:v>
      </x:c>
      <x:c r="C330" s="3" t="str">
        <x:v>PEACE WALKER</x:v>
      </x:c>
      <x:c r="D330" s="3" t="str">
        <x:v>secondaire_tertiaire_ou_dossier</x:v>
      </x:c>
      <x:c r="E330" s="3" t="str"/>
      <x:c r="F330" s="3" t="str"/>
      <x:c r="G330" s="23" t="n">
        <x:v>0</x:v>
      </x:c>
      <x:c r="H330" s="3" t="str">
        <x:v>psychic</x:v>
      </x:c>
      <x:c r="I330" s="3" t="str"/>
      <x:c r="J330" s="3" t="str">
        <x:v>idle
guard
walk
crouch
jump
hit
ko
throw</x:v>
      </x:c>
      <x:c r="K330" s="23" t="str"/>
      <x:c r="L330" s="3" t="str">
        <x:v>Oui</x:v>
      </x:c>
      <x:c r="M330" s="3" t="str">
        <x:v>Audit de déclaration et spécification ; fidélité visuelle 1:1 non certifiée</x:v>
      </x:c>
      <x:c r="N330" s="3" t="str">
        <x:v>https://github.com/darknigthmare/shadow-codec-ops/blob/ba4e30a09e9e95727b75a665e7b6ab07d9941aea/public/cqc/modules/unified-versus-v055.html</x:v>
      </x:c>
    </x:row>
    <x:row r="331" ht="122" customHeight="1">
      <x:c r="A331" s="3" t="str">
        <x:v>npc53__mammal_pod_pw</x:v>
      </x:c>
      <x:c r="B331" s="3" t="str">
        <x:v>MAMMAL POD / THE BOSS AI</x:v>
      </x:c>
      <x:c r="C331" s="3" t="str">
        <x:v>PEACE WALKER</x:v>
      </x:c>
      <x:c r="D331" s="3" t="str">
        <x:v>secondaire_tertiaire_ou_dossier</x:v>
      </x:c>
      <x:c r="E331" s="3" t="str"/>
      <x:c r="F331" s="3" t="str"/>
      <x:c r="G331" s="23" t="n">
        <x:v>0</x:v>
      </x:c>
      <x:c r="H331" s="3" t="str">
        <x:v>psychic</x:v>
      </x:c>
      <x:c r="I331" s="3" t="str"/>
      <x:c r="J331" s="3" t="str">
        <x:v>idle
guard
walk
crouch
jump
hit
ko
throw</x:v>
      </x:c>
      <x:c r="K331" s="23" t="str"/>
      <x:c r="L331" s="3" t="str">
        <x:v>Oui</x:v>
      </x:c>
      <x:c r="M331" s="3" t="str">
        <x:v>Audit de déclaration et spécification ; fidélité visuelle 1:1 non certifiée</x:v>
      </x:c>
      <x:c r="N331" s="3" t="str">
        <x:v>https://github.com/darknigthmare/shadow-codec-ops/blob/ba4e30a09e9e95727b75a665e7b6ab07d9941aea/public/cqc/modules/unified-versus-v055.html</x:v>
      </x:c>
    </x:row>
    <x:row r="332" ht="66" customHeight="1">
      <x:c r="A332" s="3" t="str">
        <x:v>npc53__sokolov_mpo</x:v>
      </x:c>
      <x:c r="B332" s="3" t="str">
        <x:v>Nikolai Sokolov — Portable Ops</x:v>
      </x:c>
      <x:c r="C332" s="3" t="str">
        <x:v>PORTABLE OPS</x:v>
      </x:c>
      <x:c r="D332" s="3" t="str">
        <x:v>secondaire_tertiaire_ou_dossier</x:v>
      </x:c>
      <x:c r="E332" s="3" t="str"/>
      <x:c r="F332" s="3" t="str">
        <x:v>Independent1970 playable PSP scientist model, not classic MGS3/Delta body</x:v>
      </x:c>
      <x:c r="G332" s="23" t="n">
        <x:v>0</x:v>
      </x:c>
      <x:c r="H332" s="3" t="str">
        <x:v>analyst</x:v>
      </x:c>
      <x:c r="I332" s="3" t="str">
        <x:v>punch : light
special
specialForward
super</x:v>
      </x:c>
      <x:c r="J332" s="3" t="str"/>
      <x:c r="K332" s="23" t="n">
        <x:v>30</x:v>
      </x:c>
      <x:c r="L332" s="3" t="str">
        <x:v>Non</x:v>
      </x:c>
      <x:c r="M332" s="3" t="str">
        <x:v>Audit de déclaration et spécification ; fidélité visuelle 1:1 non certifiée</x:v>
      </x:c>
      <x:c r="N332" s="3" t="str">
        <x:v>https://github.com/darknigthmare/shadow-codec-ops/blob/ba4e30a09e9e95727b75a665e7b6ab07d9941aea/public/cqc/modules/unified-versus-v055.html</x:v>
      </x:c>
    </x:row>
    <x:row r="333" ht="52" customHeight="1">
      <x:c r="A333" s="3" t="str">
        <x:v>npc53__zero_mpo</x:v>
      </x:c>
      <x:c r="B333" s="3" t="str">
        <x:v>Major Zero — Portable Ops</x:v>
      </x:c>
      <x:c r="C333" s="3" t="str">
        <x:v>PORTABLE OPS</x:v>
      </x:c>
      <x:c r="D333" s="3" t="str">
        <x:v>secondaire_tertiaire_ou_dossier</x:v>
      </x:c>
      <x:c r="E333" s="3" t="str"/>
      <x:c r="F333" s="3" t="str">
        <x:v>Independent playable PSP1970 incarnation in shirt/tie and furcollar leather jacket</x:v>
      </x:c>
      <x:c r="G333" s="23" t="n">
        <x:v>0</x:v>
      </x:c>
      <x:c r="H333" s="3" t="str">
        <x:v>pistol</x:v>
      </x:c>
      <x:c r="I333" s="3" t="str">
        <x:v>punch : light
specialForward; shoot : special
super</x:v>
      </x:c>
      <x:c r="J333" s="3" t="str"/>
      <x:c r="K333" s="23" t="n">
        <x:v>30</x:v>
      </x:c>
      <x:c r="L333" s="3" t="str">
        <x:v>Non</x:v>
      </x:c>
      <x:c r="M333" s="3" t="str">
        <x:v>Audit de déclaration et spécification ; fidélité visuelle 1:1 non certifiée</x:v>
      </x:c>
      <x:c r="N333" s="3" t="str">
        <x:v>https://github.com/darknigthmare/shadow-codec-ops/blob/ba4e30a09e9e95727b75a665e7b6ab07d9941aea/public/cqc/modules/unified-versus-v055.html</x:v>
      </x:c>
    </x:row>
    <x:row r="334" ht="66" customHeight="1">
      <x:c r="A334" s="3" t="str">
        <x:v>npc53__paramedic_mpo</x:v>
      </x:c>
      <x:c r="B334" s="3" t="str">
        <x:v>Para-Medic — Portable Ops</x:v>
      </x:c>
      <x:c r="C334" s="3" t="str">
        <x:v>PORTABLE OPS</x:v>
      </x:c>
      <x:c r="D334" s="3" t="str">
        <x:v>secondaire_tertiaire_ou_dossier</x:v>
      </x:c>
      <x:c r="E334" s="3" t="str"/>
      <x:c r="F334" s="3" t="str">
        <x:v>Exact independent playable PSP1970 support incarnation, not MGS3 or Delta radio model</x:v>
      </x:c>
      <x:c r="G334" s="23" t="n">
        <x:v>0</x:v>
      </x:c>
      <x:c r="H334" s="3" t="str">
        <x:v>pistol</x:v>
      </x:c>
      <x:c r="I334" s="3" t="str">
        <x:v>punch : light
special
specialForward
super</x:v>
      </x:c>
      <x:c r="J334" s="3" t="str"/>
      <x:c r="K334" s="23" t="n">
        <x:v>30</x:v>
      </x:c>
      <x:c r="L334" s="3" t="str">
        <x:v>Non</x:v>
      </x:c>
      <x:c r="M334" s="3" t="str">
        <x:v>Audit de déclaration et spécification ; fidélité visuelle 1:1 non certifiée</x:v>
      </x:c>
      <x:c r="N334" s="3" t="str">
        <x:v>https://github.com/darknigthmare/shadow-codec-ops/blob/ba4e30a09e9e95727b75a665e7b6ab07d9941aea/public/cqc/modules/unified-versus-v055.html</x:v>
      </x:c>
    </x:row>
    <x:row r="335" ht="66" customHeight="1">
      <x:c r="A335" s="3" t="str">
        <x:v>npc53__sigint_mpo</x:v>
      </x:c>
      <x:c r="B335" s="3" t="str">
        <x:v>SIGINT — Portable Ops</x:v>
      </x:c>
      <x:c r="C335" s="3" t="str">
        <x:v>PORTABLE OPS</x:v>
      </x:c>
      <x:c r="D335" s="3" t="str">
        <x:v>secondaire_tertiaire_ou_dossier</x:v>
      </x:c>
      <x:c r="E335" s="3" t="str"/>
      <x:c r="F335" s="3" t="str">
        <x:v>1970 playable PSP model; independent from classic MGS3/Delta radio support</x:v>
      </x:c>
      <x:c r="G335" s="23" t="n">
        <x:v>0</x:v>
      </x:c>
      <x:c r="H335" s="3" t="str">
        <x:v>analyst</x:v>
      </x:c>
      <x:c r="I335" s="3" t="str">
        <x:v>punch : light
special
specialForward
super</x:v>
      </x:c>
      <x:c r="J335" s="3" t="str"/>
      <x:c r="K335" s="23" t="n">
        <x:v>30</x:v>
      </x:c>
      <x:c r="L335" s="3" t="str">
        <x:v>Non</x:v>
      </x:c>
      <x:c r="M335" s="3" t="str">
        <x:v>Audit de déclaration et spécification ; fidélité visuelle 1:1 non certifiée</x:v>
      </x:c>
      <x:c r="N335" s="3" t="str">
        <x:v>https://github.com/darknigthmare/shadow-codec-ops/blob/ba4e30a09e9e95727b75a665e7b6ab07d9941aea/public/cqc/modules/unified-versus-v055.html</x:v>
      </x:c>
    </x:row>
    <x:row r="336" ht="52" customHeight="1">
      <x:c r="A336" s="3" t="str">
        <x:v>npc53__teliko_mpo</x:v>
      </x:c>
      <x:c r="B336" s="3" t="str">
        <x:v>Teliko Friedman — Portable Ops</x:v>
      </x:c>
      <x:c r="C336" s="3" t="str">
        <x:v>PORTABLE OPS</x:v>
      </x:c>
      <x:c r="D336" s="3" t="str">
        <x:v>secondaire_tertiaire_ou_dossier</x:v>
      </x:c>
      <x:c r="E336" s="3" t="str"/>
      <x:c r="F336" s="3" t="str">
        <x:v>Independent PSP playable AC!D guest, not alias of original AC!D story identity mechanics</x:v>
      </x:c>
      <x:c r="G336" s="23" t="n">
        <x:v>0</x:v>
      </x:c>
      <x:c r="H336" s="3" t="str">
        <x:v>soldier</x:v>
      </x:c>
      <x:c r="I336" s="3" t="str">
        <x:v>punch : light
specialForward; shoot : special
super</x:v>
      </x:c>
      <x:c r="J336" s="3" t="str"/>
      <x:c r="K336" s="23" t="n">
        <x:v>30</x:v>
      </x:c>
      <x:c r="L336" s="3" t="str">
        <x:v>Non</x:v>
      </x:c>
      <x:c r="M336" s="3" t="str">
        <x:v>Audit de déclaration et spécification ; fidélité visuelle 1:1 non certifiée</x:v>
      </x:c>
      <x:c r="N336" s="3" t="str">
        <x:v>https://github.com/darknigthmare/shadow-codec-ops/blob/ba4e30a09e9e95727b75a665e7b6ab07d9941aea/public/cqc/modules/unified-versus-v055.html</x:v>
      </x:c>
    </x:row>
    <x:row r="337" ht="52" customHeight="1">
      <x:c r="A337" s="3" t="str">
        <x:v>npc53__venus_mpo</x:v>
      </x:c>
      <x:c r="B337" s="3" t="str">
        <x:v>Venus — Portable Ops</x:v>
      </x:c>
      <x:c r="C337" s="3" t="str">
        <x:v>PORTABLE OPS</x:v>
      </x:c>
      <x:c r="D337" s="3" t="str">
        <x:v>secondaire_tertiaire_ou_dossier</x:v>
      </x:c>
      <x:c r="E337" s="3" t="str"/>
      <x:c r="F337" s="3" t="str">
        <x:v>Independent PSP playable AC!D2 guest, not another series costume alias</x:v>
      </x:c>
      <x:c r="G337" s="23" t="n">
        <x:v>0</x:v>
      </x:c>
      <x:c r="H337" s="3" t="str">
        <x:v>soldier</x:v>
      </x:c>
      <x:c r="I337" s="3" t="str">
        <x:v>punch : light
specialForward; shoot : special
super</x:v>
      </x:c>
      <x:c r="J337" s="3" t="str"/>
      <x:c r="K337" s="23" t="n">
        <x:v>30</x:v>
      </x:c>
      <x:c r="L337" s="3" t="str">
        <x:v>Non</x:v>
      </x:c>
      <x:c r="M337" s="3" t="str">
        <x:v>Audit de déclaration et spécification ; fidélité visuelle 1:1 non certifiée</x:v>
      </x:c>
      <x:c r="N337" s="3" t="str">
        <x:v>https://github.com/darknigthmare/shadow-codec-ops/blob/ba4e30a09e9e95727b75a665e7b6ab07d9941aea/public/cqc/modules/unified-versus-v055.html</x:v>
      </x:c>
    </x:row>
    <x:row r="338" ht="52" customHeight="1">
      <x:c r="A338" s="3" t="str">
        <x:v>npc53__old_snake_mpo_plus</x:v>
      </x:c>
      <x:c r="B338" s="3" t="str">
        <x:v>Old Snake — Portable Ops Plus</x:v>
      </x:c>
      <x:c r="C338" s="3" t="str">
        <x:v>PORTABLE OPS+</x:v>
      </x:c>
      <x:c r="D338" s="3" t="str">
        <x:v>secondaire_tertiaire_ou_dossier</x:v>
      </x:c>
      <x:c r="E338" s="3" t="str"/>
      <x:c r="F338" s="3" t="str">
        <x:v>Independent PSP2007 playable guest, distinct UID from original PS3MGS4 counterpart</x:v>
      </x:c>
      <x:c r="G338" s="23" t="n">
        <x:v>0</x:v>
      </x:c>
      <x:c r="H338" s="3" t="str">
        <x:v>soldier</x:v>
      </x:c>
      <x:c r="I338" s="3" t="str">
        <x:v>punch : light
specialForward; shoot : special
super</x:v>
      </x:c>
      <x:c r="J338" s="3" t="str"/>
      <x:c r="K338" s="23" t="n">
        <x:v>28</x:v>
      </x:c>
      <x:c r="L338" s="3" t="str">
        <x:v>Non</x:v>
      </x:c>
      <x:c r="M338" s="3" t="str">
        <x:v>Audit de déclaration et spécification ; fidélité visuelle 1:1 non certifiée</x:v>
      </x:c>
      <x:c r="N338" s="3" t="str">
        <x:v>https://github.com/darknigthmare/shadow-codec-ops/blob/ba4e30a09e9e95727b75a665e7b6ab07d9941aea/public/cqc/modules/unified-versus-v055.html</x:v>
      </x:c>
    </x:row>
    <x:row r="339" ht="52" customHeight="1">
      <x:c r="A339" s="3" t="str">
        <x:v>npc53__raiden_mpo_plus</x:v>
      </x:c>
      <x:c r="B339" s="3" t="str">
        <x:v>Raiden — Portable Ops Plus</x:v>
      </x:c>
      <x:c r="C339" s="3" t="str">
        <x:v>PORTABLE OPS+</x:v>
      </x:c>
      <x:c r="D339" s="3" t="str">
        <x:v>secondaire_tertiaire_ou_dossier</x:v>
      </x:c>
      <x:c r="E339" s="3" t="str"/>
      <x:c r="F339" s="3" t="str">
        <x:v>Exact independent playable PSP human MGS2 SOL uniform incarnation; never MGR cyborg</x:v>
      </x:c>
      <x:c r="G339" s="23" t="n">
        <x:v>0</x:v>
      </x:c>
      <x:c r="H339" s="3" t="str">
        <x:v>soldier</x:v>
      </x:c>
      <x:c r="I339" s="3" t="str">
        <x:v>punch : light
specialForward; shoot : special
super</x:v>
      </x:c>
      <x:c r="J339" s="3" t="str"/>
      <x:c r="K339" s="23" t="n">
        <x:v>30</x:v>
      </x:c>
      <x:c r="L339" s="3" t="str">
        <x:v>Non</x:v>
      </x:c>
      <x:c r="M339" s="3" t="str">
        <x:v>Audit de déclaration et spécification ; fidélité visuelle 1:1 non certifiée</x:v>
      </x:c>
      <x:c r="N339" s="3" t="str">
        <x:v>https://github.com/darknigthmare/shadow-codec-ops/blob/ba4e30a09e9e95727b75a665e7b6ab07d9941aea/public/cqc/modules/unified-versus-v055.html</x:v>
      </x:c>
    </x:row>
    <x:row r="340" ht="52" customHeight="1">
      <x:c r="A340" s="3" t="str">
        <x:v>npc53__viggo_hach_acid</x:v>
      </x:c>
      <x:c r="B340" s="3" t="str">
        <x:v>VIGGO HACH</x:v>
      </x:c>
      <x:c r="C340" s="3" t="str">
        <x:v>AC!D</x:v>
      </x:c>
      <x:c r="D340" s="3" t="str">
        <x:v>secondaire_tertiaire_ou_dossier</x:v>
      </x:c>
      <x:c r="E340" s="3" t="str"/>
      <x:c r="F340" s="3" t="str">
        <x:v>Viggo Hach in the archived official first PSP Ac!d Konami portrait.</x:v>
      </x:c>
      <x:c r="G340" s="23" t="n">
        <x:v>0</x:v>
      </x:c>
      <x:c r="H340" s="3" t="str">
        <x:v>pistol</x:v>
      </x:c>
      <x:c r="I340" s="3" t="str">
        <x:v>punch : light
specialForward; shoot : special
super</x:v>
      </x:c>
      <x:c r="J340" s="3" t="str"/>
      <x:c r="K340" s="23" t="n">
        <x:v>30</x:v>
      </x:c>
      <x:c r="L340" s="3" t="str">
        <x:v>Non</x:v>
      </x:c>
      <x:c r="M340" s="3" t="str">
        <x:v>Audit de déclaration et spécification ; fidélité visuelle 1:1 non certifiée</x:v>
      </x:c>
      <x:c r="N340" s="3" t="str">
        <x:v>https://github.com/darknigthmare/shadow-codec-ops/blob/ba4e30a09e9e95727b75a665e7b6ab07d9941aea/public/cqc/modules/unified-versus-v055.html</x:v>
      </x:c>
    </x:row>
    <x:row r="341" ht="52" customHeight="1">
      <x:c r="A341" s="3" t="str">
        <x:v>npc53__lena_arrow_acid</x:v>
      </x:c>
      <x:c r="B341" s="3" t="str">
        <x:v>LENA ARROW</x:v>
      </x:c>
      <x:c r="C341" s="3" t="str">
        <x:v>AC!D</x:v>
      </x:c>
      <x:c r="D341" s="3" t="str">
        <x:v>secondaire_tertiaire_ou_dossier</x:v>
      </x:c>
      <x:c r="E341" s="3" t="str"/>
      <x:c r="F341" s="3" t="str">
        <x:v>Lena Arrow as illustrated on original Konami first Ac!d character page.</x:v>
      </x:c>
      <x:c r="G341" s="23" t="n">
        <x:v>0</x:v>
      </x:c>
      <x:c r="H341" s="3" t="str">
        <x:v>soldier</x:v>
      </x:c>
      <x:c r="I341" s="3" t="str">
        <x:v>punch : light
specialForward; shoot : special
super</x:v>
      </x:c>
      <x:c r="J341" s="3" t="str"/>
      <x:c r="K341" s="23" t="n">
        <x:v>30</x:v>
      </x:c>
      <x:c r="L341" s="3" t="str">
        <x:v>Non</x:v>
      </x:c>
      <x:c r="M341" s="3" t="str">
        <x:v>Audit de déclaration et spécification ; fidélité visuelle 1:1 non certifiée</x:v>
      </x:c>
      <x:c r="N341" s="3" t="str">
        <x:v>https://github.com/darknigthmare/shadow-codec-ops/blob/ba4e30a09e9e95727b75a665e7b6ab07d9941aea/public/cqc/modules/unified-versus-v055.html</x:v>
      </x:c>
    </x:row>
    <x:row r="342" ht="66" customHeight="1">
      <x:c r="A342" s="3" t="str">
        <x:v>npc53__minette_acid</x:v>
      </x:c>
      <x:c r="B342" s="3" t="str">
        <x:v>MINETTE DONNEL</x:v>
      </x:c>
      <x:c r="C342" s="3" t="str">
        <x:v>AC!D</x:v>
      </x:c>
      <x:c r="D342" s="3" t="str">
        <x:v>secondaire_tertiaire_ou_dossier</x:v>
      </x:c>
      <x:c r="E342" s="3" t="str"/>
      <x:c r="F342" s="3" t="str">
        <x:v>Minette Donnel original official Ac!d illustrated portrait, exact age not established.</x:v>
      </x:c>
      <x:c r="G342" s="23" t="n">
        <x:v>0</x:v>
      </x:c>
      <x:c r="H342" s="3" t="str">
        <x:v>analyst</x:v>
      </x:c>
      <x:c r="I342" s="3" t="str">
        <x:v>punch : light
special
specialForward
super</x:v>
      </x:c>
      <x:c r="J342" s="3" t="str"/>
      <x:c r="K342" s="23" t="n">
        <x:v>30</x:v>
      </x:c>
      <x:c r="L342" s="3" t="str">
        <x:v>Non</x:v>
      </x:c>
      <x:c r="M342" s="3" t="str">
        <x:v>Audit de déclaration et spécification ; fidélité visuelle 1:1 non certifiée</x:v>
      </x:c>
      <x:c r="N342" s="3" t="str">
        <x:v>https://github.com/darknigthmare/shadow-codec-ops/blob/ba4e30a09e9e95727b75a665e7b6ab07d9941aea/public/cqc/modules/unified-versus-v055.html</x:v>
      </x:c>
    </x:row>
    <x:row r="343" ht="66" customHeight="1">
      <x:c r="A343" s="3" t="str">
        <x:v>npc53__schmeiser_acid</x:v>
      </x:c>
      <x:c r="B343" s="3" t="str">
        <x:v>CHARLES SCHMEISER</x:v>
      </x:c>
      <x:c r="C343" s="3" t="str">
        <x:v>AC!D</x:v>
      </x:c>
      <x:c r="D343" s="3" t="str">
        <x:v>secondaire_tertiaire_ou_dossier</x:v>
      </x:c>
      <x:c r="E343" s="3" t="str"/>
      <x:c r="F343" s="3" t="str">
        <x:v>Charles Schmeiser in the archived official first PSP Ac!d Konami character portrait.</x:v>
      </x:c>
      <x:c r="G343" s="23" t="n">
        <x:v>0</x:v>
      </x:c>
      <x:c r="H343" s="3" t="str">
        <x:v>analyst</x:v>
      </x:c>
      <x:c r="I343" s="3" t="str">
        <x:v>punch : light
special
specialForward
super</x:v>
      </x:c>
      <x:c r="J343" s="3" t="str"/>
      <x:c r="K343" s="23" t="n">
        <x:v>30</x:v>
      </x:c>
      <x:c r="L343" s="3" t="str">
        <x:v>Non</x:v>
      </x:c>
      <x:c r="M343" s="3" t="str">
        <x:v>Audit de déclaration et spécification ; fidélité visuelle 1:1 non certifiée</x:v>
      </x:c>
      <x:c r="N343" s="3" t="str">
        <x:v>https://github.com/darknigthmare/shadow-codec-ops/blob/ba4e30a09e9e95727b75a665e7b6ab07d9941aea/public/cqc/modules/unified-versus-v055.html</x:v>
      </x:c>
    </x:row>
    <x:row r="344" ht="66" customHeight="1">
      <x:c r="A344" s="3" t="str">
        <x:v>npc53__elsie_frances_acid</x:v>
      </x:c>
      <x:c r="B344" s="3" t="str">
        <x:v>ELSIE &amp; FRANCES — MARIONNETTE A</x:v>
      </x:c>
      <x:c r="C344" s="3" t="str">
        <x:v>AC!D</x:v>
      </x:c>
      <x:c r="D344" s="3" t="str">
        <x:v>secondaire_tertiaire_ou_dossier</x:v>
      </x:c>
      <x:c r="E344" s="3" t="str"/>
      <x:c r="F344" s="3" t="str">
        <x:v>One of the two original canonical Elsie/Frances marionettes; variantA based on LEFT figure in full original painting. No individual name-to-body assignment certified.</x:v>
      </x:c>
      <x:c r="G344" s="23" t="n">
        <x:v>1</x:v>
      </x:c>
      <x:c r="H344" s="3" t="str">
        <x:v>analyst</x:v>
      </x:c>
      <x:c r="I344" s="3" t="str">
        <x:v>punch : light
special
specialForward
super</x:v>
      </x:c>
      <x:c r="J344" s="3" t="str"/>
      <x:c r="K344" s="23" t="n">
        <x:v>30</x:v>
      </x:c>
      <x:c r="L344" s="3" t="str">
        <x:v>Non</x:v>
      </x:c>
      <x:c r="M344" s="3" t="str">
        <x:v>Audit de déclaration et spécification ; fidélité visuelle 1:1 non certifiée</x:v>
      </x:c>
      <x:c r="N344" s="3" t="str">
        <x:v>https://github.com/darknigthmare/shadow-codec-ops/blob/ba4e30a09e9e95727b75a665e7b6ab07d9941aea/public/cqc/modules/unified-versus-v055.html</x:v>
      </x:c>
    </x:row>
    <x:row r="345" ht="52" customHeight="1">
      <x:c r="A345" s="3" t="str">
        <x:v>npc53__hans_davis_acid</x:v>
      </x:c>
      <x:c r="B345" s="3" t="str">
        <x:v>HANS DAVIS</x:v>
      </x:c>
      <x:c r="C345" s="3" t="str">
        <x:v>AC!D</x:v>
      </x:c>
      <x:c r="D345" s="3" t="str">
        <x:v>secondaire_tertiaire_ou_dossier</x:v>
      </x:c>
      <x:c r="E345" s="3" t="str"/>
      <x:c r="F345" s="3" t="str">
        <x:v>Explicit CQC presentation reconstruction for this existing named UID, preserving its historical authored project portrait. Original game body/face/clothing appearance is NOT canonically attested here.</x:v>
      </x:c>
      <x:c r="G345" s="23" t="n">
        <x:v>0</x:v>
      </x:c>
      <x:c r="H345" s="3" t="str">
        <x:v>pistol</x:v>
      </x:c>
      <x:c r="I345" s="3" t="str">
        <x:v>punch : light
specialForward; shoot : special
super</x:v>
      </x:c>
      <x:c r="J345" s="3" t="str"/>
      <x:c r="K345" s="23" t="n">
        <x:v>30</x:v>
      </x:c>
      <x:c r="L345" s="3" t="str">
        <x:v>Non</x:v>
      </x:c>
      <x:c r="M345" s="3" t="str">
        <x:v>Audit de déclaration et spécification ; fidélité visuelle 1:1 non certifiée</x:v>
      </x:c>
      <x:c r="N345" s="3" t="str">
        <x:v>https://github.com/darknigthmare/shadow-codec-ops/blob/ba4e30a09e9e95727b75a665e7b6ab07d9941aea/public/cqc/modules/unified-versus-v055.html</x:v>
      </x:c>
    </x:row>
    <x:row r="346" ht="38" customHeight="1">
      <x:c r="A346" s="3" t="str">
        <x:v>npc53__jeff_jones_acid</x:v>
      </x:c>
      <x:c r="B346" s="3" t="str">
        <x:v>JEFF JONES / IDENTITÉ LEONE</x:v>
      </x:c>
      <x:c r="C346" s="3" t="str">
        <x:v>AC!D</x:v>
      </x:c>
      <x:c r="D346" s="3" t="str">
        <x:v>alias_presentation_a_relier</x:v>
      </x:c>
      <x:c r="E346" s="3" t="str">
        <x:v>core__leone</x:v>
      </x:c>
      <x:c r="F346" s="3" t="str">
        <x:v>Jeff Jones as Leone, Lobito Island AC!D 2016 present-day identity; canonical black cap/dark fur-collared coat, red chest equipment/rifle</x:v>
      </x:c>
      <x:c r="G346" s="23" t="n">
        <x:v>0</x:v>
      </x:c>
      <x:c r="H346" s="3" t="str">
        <x:v>soldier</x:v>
      </x:c>
      <x:c r="I346" s="3" t="str">
        <x:v>deploy : specialDown
super</x:v>
      </x:c>
      <x:c r="J346" s="3" t="str"/>
      <x:c r="K346" s="23" t="n">
        <x:v>32</x:v>
      </x:c>
      <x:c r="L346" s="3" t="str">
        <x:v>Non</x:v>
      </x:c>
      <x:c r="M346" s="3" t="str">
        <x:v>Audit de déclaration et spécification ; fidélité visuelle 1:1 non certifiée</x:v>
      </x:c>
      <x:c r="N346" s="3" t="str">
        <x:v>https://github.com/darknigthmare/shadow-codec-ops/blob/ba4e30a09e9e95727b75a665e7b6ab07d9941aea/public/cqc/modules/unified-versus-v055.html</x:v>
      </x:c>
    </x:row>
    <x:row r="347" ht="52" customHeight="1">
      <x:c r="A347" s="3" t="str">
        <x:v>npc53__rodzinski_acid2</x:v>
      </x:c>
      <x:c r="B347" s="3" t="str">
        <x:v>RODZINSKI</x:v>
      </x:c>
      <x:c r="C347" s="3" t="str">
        <x:v>AC!D 2</x:v>
      </x:c>
      <x:c r="D347" s="3" t="str">
        <x:v>secondaire_tertiaire_ou_dossier</x:v>
      </x:c>
      <x:c r="E347" s="3" t="str"/>
      <x:c r="F347" s="3" t="str">
        <x:v>Older adult male Rodzinski in original official Ac!d 2 coloured full-body illustration.</x:v>
      </x:c>
      <x:c r="G347" s="23" t="n">
        <x:v>0</x:v>
      </x:c>
      <x:c r="H347" s="3" t="str">
        <x:v>pistol</x:v>
      </x:c>
      <x:c r="I347" s="3" t="str">
        <x:v>punch : light
specialForward; shoot : special
super</x:v>
      </x:c>
      <x:c r="J347" s="3" t="str"/>
      <x:c r="K347" s="23" t="n">
        <x:v>30</x:v>
      </x:c>
      <x:c r="L347" s="3" t="str">
        <x:v>Non</x:v>
      </x:c>
      <x:c r="M347" s="3" t="str">
        <x:v>Audit de déclaration et spécification ; fidélité visuelle 1:1 non certifiée</x:v>
      </x:c>
      <x:c r="N347" s="3" t="str">
        <x:v>https://github.com/darknigthmare/shadow-codec-ops/blob/ba4e30a09e9e95727b75a665e7b6ab07d9941aea/public/cqc/modules/unified-versus-v055.html</x:v>
      </x:c>
    </x:row>
    <x:row r="348" ht="66" customHeight="1">
      <x:c r="A348" s="3" t="str">
        <x:v>npc53__bb_acid2</x:v>
      </x:c>
      <x:c r="B348" s="3" t="str">
        <x:v>B.B. — MANIFESTATION RÉSEAU</x:v>
      </x:c>
      <x:c r="C348" s="3" t="str">
        <x:v>AC!D 2</x:v>
      </x:c>
      <x:c r="D348" s="3" t="str">
        <x:v>secondaire_tertiaire_ou_dossier</x:v>
      </x:c>
      <x:c r="E348" s="3" t="str"/>
      <x:c r="F348" s="3" t="str">
        <x:v>Authored CQC network manifestation for existing B.B. UID, preserving the historical project CRT design. No canonical physical terminal or human body is claimed.</x:v>
      </x:c>
      <x:c r="G348" s="23" t="n">
        <x:v>0</x:v>
      </x:c>
      <x:c r="H348" s="3" t="str">
        <x:v>raven</x:v>
      </x:c>
      <x:c r="I348" s="3" t="str">
        <x:v>punch : light
specialDown; shoot : special
specialForward
super</x:v>
      </x:c>
      <x:c r="J348" s="3" t="str"/>
      <x:c r="K348" s="23" t="n">
        <x:v>30</x:v>
      </x:c>
      <x:c r="L348" s="3" t="str">
        <x:v>Non</x:v>
      </x:c>
      <x:c r="M348" s="3" t="str">
        <x:v>Audit de déclaration et spécification ; fidélité visuelle 1:1 non certifiée</x:v>
      </x:c>
      <x:c r="N348" s="3" t="str">
        <x:v>https://github.com/darknigthmare/shadow-codec-ops/blob/ba4e30a09e9e95727b75a665e7b6ab07d9941aea/public/cqc/modules/unified-versus-v055.html</x:v>
      </x:c>
    </x:row>
    <x:row r="349" ht="66" customHeight="1">
      <x:c r="A349" s="3" t="str">
        <x:v>npc53__lucinda_acid2</x:v>
      </x:c>
      <x:c r="B349" s="3" t="str">
        <x:v>LUCINDA KOPPELTHORN</x:v>
      </x:c>
      <x:c r="C349" s="3" t="str">
        <x:v>AC!D 2</x:v>
      </x:c>
      <x:c r="D349" s="3" t="str">
        <x:v>secondaire_tertiaire_ou_dossier</x:v>
      </x:c>
      <x:c r="E349" s="3" t="str"/>
      <x:c r="F349" s="3" t="str">
        <x:v>Explicit CQC presentation reconstruction for this existing named UID, preserving its historical authored project portrait. Original game body/face/clothing appearance is NOT canonically attested here.</x:v>
      </x:c>
      <x:c r="G349" s="23" t="n">
        <x:v>0</x:v>
      </x:c>
      <x:c r="H349" s="3" t="str">
        <x:v>analyst</x:v>
      </x:c>
      <x:c r="I349" s="3" t="str">
        <x:v>punch : light
special
specialForward
super</x:v>
      </x:c>
      <x:c r="J349" s="3" t="str"/>
      <x:c r="K349" s="23" t="n">
        <x:v>30</x:v>
      </x:c>
      <x:c r="L349" s="3" t="str">
        <x:v>Non</x:v>
      </x:c>
      <x:c r="M349" s="3" t="str">
        <x:v>Audit de déclaration et spécification ; fidélité visuelle 1:1 non certifiée</x:v>
      </x:c>
      <x:c r="N349" s="3" t="str">
        <x:v>https://github.com/darknigthmare/shadow-codec-ops/blob/ba4e30a09e9e95727b75a665e7b6ab07d9941aea/public/cqc/modules/unified-versus-v055.html</x:v>
      </x:c>
    </x:row>
    <x:row r="350" ht="52" customHeight="1">
      <x:c r="A350" s="3" t="str">
        <x:v>npc53__consuela_acid2</x:v>
      </x:c>
      <x:c r="B350" s="3" t="str">
        <x:v>CONSUELA ALVAREZ</x:v>
      </x:c>
      <x:c r="C350" s="3" t="str">
        <x:v>AC!D 2</x:v>
      </x:c>
      <x:c r="D350" s="3" t="str">
        <x:v>secondaire_tertiaire_ou_dossier</x:v>
      </x:c>
      <x:c r="E350" s="3" t="str"/>
      <x:c r="F350" s="3" t="str">
        <x:v>Consuela Alvarez seated in original in-game Ac!d2 desaturated/sepia illustration.</x:v>
      </x:c>
      <x:c r="G350" s="23" t="n">
        <x:v>0</x:v>
      </x:c>
      <x:c r="H350" s="3" t="str">
        <x:v>soldier</x:v>
      </x:c>
      <x:c r="I350" s="3" t="str">
        <x:v>punch : light
specialForward; shoot : special
super</x:v>
      </x:c>
      <x:c r="J350" s="3" t="str"/>
      <x:c r="K350" s="23" t="n">
        <x:v>30</x:v>
      </x:c>
      <x:c r="L350" s="3" t="str">
        <x:v>Non</x:v>
      </x:c>
      <x:c r="M350" s="3" t="str">
        <x:v>Audit de déclaration et spécification ; fidélité visuelle 1:1 non certifiée</x:v>
      </x:c>
      <x:c r="N350" s="3" t="str">
        <x:v>https://github.com/darknigthmare/shadow-codec-ops/blob/ba4e30a09e9e95727b75a665e7b6ab07d9941aea/public/cqc/modules/unified-versus-v055.html</x:v>
      </x:c>
    </x:row>
    <x:row r="351" ht="52" customHeight="1">
      <x:c r="A351" s="3" t="str">
        <x:v>npc53__dave_copeland_acid2</x:v>
      </x:c>
      <x:c r="B351" s="3" t="str">
        <x:v>DAVE COPELAND</x:v>
      </x:c>
      <x:c r="C351" s="3" t="str">
        <x:v>AC!D 2</x:v>
      </x:c>
      <x:c r="D351" s="3" t="str">
        <x:v>secondaire_tertiaire_ou_dossier</x:v>
      </x:c>
      <x:c r="E351" s="3" t="str"/>
      <x:c r="F351" s="3" t="str">
        <x:v>Dave Copeland visible in original Ac!d2 illustrated sequence.</x:v>
      </x:c>
      <x:c r="G351" s="23" t="n">
        <x:v>0</x:v>
      </x:c>
      <x:c r="H351" s="3" t="str">
        <x:v>soldier</x:v>
      </x:c>
      <x:c r="I351" s="3" t="str">
        <x:v>punch : light
specialForward; shoot : special
super</x:v>
      </x:c>
      <x:c r="J351" s="3" t="str"/>
      <x:c r="K351" s="23" t="n">
        <x:v>30</x:v>
      </x:c>
      <x:c r="L351" s="3" t="str">
        <x:v>Non</x:v>
      </x:c>
      <x:c r="M351" s="3" t="str">
        <x:v>Audit de déclaration et spécification ; fidélité visuelle 1:1 non certifiée</x:v>
      </x:c>
      <x:c r="N351" s="3" t="str">
        <x:v>https://github.com/darknigthmare/shadow-codec-ops/blob/ba4e30a09e9e95727b75a665e7b6ab07d9941aea/public/cqc/modules/unified-versus-v055.html</x:v>
      </x:c>
    </x:row>
    <x:row r="352" ht="52" customHeight="1">
      <x:c r="A352" s="3" t="str">
        <x:v>npc53__roddy_louiz_acid2</x:v>
      </x:c>
      <x:c r="B352" s="3" t="str">
        <x:v>RODDY LOUIZ</x:v>
      </x:c>
      <x:c r="C352" s="3" t="str">
        <x:v>AC!D 2</x:v>
      </x:c>
      <x:c r="D352" s="3" t="str">
        <x:v>secondaire_tertiaire_ou_dossier</x:v>
      </x:c>
      <x:c r="E352" s="3" t="str"/>
      <x:c r="F352" s="3" t="str">
        <x:v>Roddy Louiz visible in original Ac!d2 illustrated sequence.</x:v>
      </x:c>
      <x:c r="G352" s="23" t="n">
        <x:v>0</x:v>
      </x:c>
      <x:c r="H352" s="3" t="str">
        <x:v>soldier</x:v>
      </x:c>
      <x:c r="I352" s="3" t="str">
        <x:v>punch : light
specialForward; shoot : special
super</x:v>
      </x:c>
      <x:c r="J352" s="3" t="str"/>
      <x:c r="K352" s="23" t="n">
        <x:v>30</x:v>
      </x:c>
      <x:c r="L352" s="3" t="str">
        <x:v>Non</x:v>
      </x:c>
      <x:c r="M352" s="3" t="str">
        <x:v>Audit de déclaration et spécification ; fidélité visuelle 1:1 non certifiée</x:v>
      </x:c>
      <x:c r="N352" s="3" t="str">
        <x:v>https://github.com/darknigthmare/shadow-codec-ops/blob/ba4e30a09e9e95727b75a665e7b6ab07d9941aea/public/cqc/modules/unified-versus-v055.html</x:v>
      </x:c>
    </x:row>
    <x:row r="353" ht="66" customHeight="1">
      <x:c r="A353" s="3" t="str">
        <x:v>npc53__delgado_acid2</x:v>
      </x:c>
      <x:c r="B353" s="3" t="str">
        <x:v>DELGADO</x:v>
      </x:c>
      <x:c r="C353" s="3" t="str">
        <x:v>AC!D 2</x:v>
      </x:c>
      <x:c r="D353" s="3" t="str">
        <x:v>secondaire_tertiaire_ou_dossier</x:v>
      </x:c>
      <x:c r="E353" s="3" t="str"/>
      <x:c r="F353" s="3" t="str">
        <x:v>Explicit CQC presentation reconstruction for this existing named UID, preserving its historical authored project portrait. Original game body/face/clothing appearance is NOT canonically attested here.</x:v>
      </x:c>
      <x:c r="G353" s="23" t="n">
        <x:v>0</x:v>
      </x:c>
      <x:c r="H353" s="3" t="str">
        <x:v>raven</x:v>
      </x:c>
      <x:c r="I353" s="3" t="str">
        <x:v>punch : light
specialDown; shoot : special
specialForward
super</x:v>
      </x:c>
      <x:c r="J353" s="3" t="str"/>
      <x:c r="K353" s="23" t="n">
        <x:v>30</x:v>
      </x:c>
      <x:c r="L353" s="3" t="str">
        <x:v>Non</x:v>
      </x:c>
      <x:c r="M353" s="3" t="str">
        <x:v>Audit de déclaration et spécification ; fidélité visuelle 1:1 non certifiée</x:v>
      </x:c>
      <x:c r="N353" s="3" t="str">
        <x:v>https://github.com/darknigthmare/shadow-codec-ops/blob/ba4e30a09e9e95727b75a665e7b6ab07d9941aea/public/cqc/modules/unified-versus-v055.html</x:v>
      </x:c>
    </x:row>
    <x:row r="354" ht="52" customHeight="1">
      <x:c r="A354" s="3" t="str">
        <x:v>npc53__escobar_acid2</x:v>
      </x:c>
      <x:c r="B354" s="3" t="str">
        <x:v>ESCOBAR</x:v>
      </x:c>
      <x:c r="C354" s="3" t="str">
        <x:v>AC!D 2</x:v>
      </x:c>
      <x:c r="D354" s="3" t="str">
        <x:v>secondaire_tertiaire_ou_dossier</x:v>
      </x:c>
      <x:c r="E354" s="3" t="str"/>
      <x:c r="F354" s="3" t="str">
        <x:v>Explicit CQC presentation reconstruction for this existing named UID, preserving its historical authored project portrait. Original game body/face/clothing appearance is NOT canonically attested here.</x:v>
      </x:c>
      <x:c r="G354" s="23" t="n">
        <x:v>0</x:v>
      </x:c>
      <x:c r="H354" s="3" t="str">
        <x:v>sniper</x:v>
      </x:c>
      <x:c r="I354" s="3" t="str">
        <x:v>punch : light
specialForward; shoot : special
specialDown</x:v>
      </x:c>
      <x:c r="J354" s="3" t="str"/>
      <x:c r="K354" s="23" t="n">
        <x:v>30</x:v>
      </x:c>
      <x:c r="L354" s="3" t="str">
        <x:v>Non</x:v>
      </x:c>
      <x:c r="M354" s="3" t="str">
        <x:v>Audit de déclaration et spécification ; fidélité visuelle 1:1 non certifiée</x:v>
      </x:c>
      <x:c r="N354" s="3" t="str">
        <x:v>https://github.com/darknigthmare/shadow-codec-ops/blob/ba4e30a09e9e95727b75a665e7b6ab07d9941aea/public/cqc/modules/unified-versus-v055.html</x:v>
      </x:c>
    </x:row>
    <x:row r="355" ht="66" customHeight="1">
      <x:c r="A355" s="3" t="str">
        <x:v>npc53__victoria_reed_mobile</x:v>
      </x:c>
      <x:c r="B355" s="3" t="str">
        <x:v>VICTORIA REED</x:v>
      </x:c>
      <x:c r="C355" s="3" t="str">
        <x:v>MGS MOBILE</x:v>
      </x:c>
      <x:c r="D355" s="3" t="str">
        <x:v>secondaire_tertiaire_ou_dossier</x:v>
      </x:c>
      <x:c r="E355" s="3" t="str"/>
      <x:c r="F355" s="3" t="str">
        <x:v>VictoriaReed human-faced digitalAI Mobilecodec persona; authored humanavatarCQC presentation only, no physicalrobot/person asserted.</x:v>
      </x:c>
      <x:c r="G355" s="23" t="n">
        <x:v>0</x:v>
      </x:c>
      <x:c r="H355" s="3" t="str">
        <x:v>analyst</x:v>
      </x:c>
      <x:c r="I355" s="3" t="str">
        <x:v>punch : light
special
specialForward
super</x:v>
      </x:c>
      <x:c r="J355" s="3" t="str"/>
      <x:c r="K355" s="23" t="n">
        <x:v>30</x:v>
      </x:c>
      <x:c r="L355" s="3" t="str">
        <x:v>Non</x:v>
      </x:c>
      <x:c r="M355" s="3" t="str">
        <x:v>Audit de déclaration et spécification ; fidélité visuelle 1:1 non certifiée</x:v>
      </x:c>
      <x:c r="N355" s="3" t="str">
        <x:v>https://github.com/darknigthmare/shadow-codec-ops/blob/ba4e30a09e9e95727b75a665e7b6ab07d9941aea/public/cqc/modules/unified-versus-v055.html</x:v>
      </x:c>
    </x:row>
    <x:row r="356" ht="66" customHeight="1">
      <x:c r="A356" s="3" t="str">
        <x:v>npc53__vr_otacon_mobile</x:v>
      </x:c>
      <x:c r="B356" s="3" t="str">
        <x:v>VR OTACON — MOBILE</x:v>
      </x:c>
      <x:c r="C356" s="3" t="str">
        <x:v>MGS MOBILE</x:v>
      </x:c>
      <x:c r="D356" s="3" t="str">
        <x:v>secondaire_tertiaire_ou_dossier</x:v>
      </x:c>
      <x:c r="E356" s="3" t="str"/>
      <x:c r="F356" s="3" t="str">
        <x:v>Human-looking Otacon avatar within the Mobile VR simulation; portrait is attested, no independent complete Mobile body found.</x:v>
      </x:c>
      <x:c r="G356" s="23" t="n">
        <x:v>0</x:v>
      </x:c>
      <x:c r="H356" s="3" t="str">
        <x:v>psychic</x:v>
      </x:c>
      <x:c r="I356" s="3" t="str">
        <x:v>punch : light
specialForward; deploy : special
specialDown
super</x:v>
      </x:c>
      <x:c r="J356" s="3" t="str"/>
      <x:c r="K356" s="23" t="n">
        <x:v>30</x:v>
      </x:c>
      <x:c r="L356" s="3" t="str">
        <x:v>Non</x:v>
      </x:c>
      <x:c r="M356" s="3" t="str">
        <x:v>Audit de déclaration et spécification ; fidélité visuelle 1:1 non certifiée</x:v>
      </x:c>
      <x:c r="N356" s="3" t="str">
        <x:v>https://github.com/darknigthmare/shadow-codec-ops/blob/ba4e30a09e9e95727b75a665e7b6ab07d9941aea/public/cqc/modules/unified-versus-v055.html</x:v>
      </x:c>
    </x:row>
    <x:row r="357" ht="52" customHeight="1">
      <x:c r="A357" s="3" t="str">
        <x:v>npc53__joseph_gruen_survive</x:v>
      </x:c>
      <x:c r="B357" s="3" t="str">
        <x:v>JOSEPH GRUEN</x:v>
      </x:c>
      <x:c r="C357" s="3" t="str">
        <x:v>SURVIVE</x:v>
      </x:c>
      <x:c r="D357" s="3" t="str">
        <x:v>secondaire_tertiaire_ou_dossier</x:v>
      </x:c>
      <x:c r="E357" s="3" t="str"/>
      <x:c r="F357" s="3" t="str">
        <x:v>Explicit CQC presentation reconstruction for this existing named UID, preserving its historical authored project portrait. Original game body/face/clothing appearance is NOT canonically attested here.</x:v>
      </x:c>
      <x:c r="G357" s="23" t="n">
        <x:v>0</x:v>
      </x:c>
      <x:c r="H357" s="3" t="str">
        <x:v>soldier</x:v>
      </x:c>
      <x:c r="I357" s="3" t="str">
        <x:v>punch : light
specialForward; shoot : special
super</x:v>
      </x:c>
      <x:c r="J357" s="3" t="str"/>
      <x:c r="K357" s="23" t="n">
        <x:v>30</x:v>
      </x:c>
      <x:c r="L357" s="3" t="str">
        <x:v>Non</x:v>
      </x:c>
      <x:c r="M357" s="3" t="str">
        <x:v>Audit de déclaration et spécification ; fidélité visuelle 1:1 non certifiée</x:v>
      </x:c>
      <x:c r="N357" s="3" t="str">
        <x:v>https://github.com/darknigthmare/shadow-codec-ops/blob/ba4e30a09e9e95727b75a665e7b6ab07d9941aea/public/cqc/modules/unified-versus-v055.html</x:v>
      </x:c>
    </x:row>
    <x:row r="358" ht="66" customHeight="1">
      <x:c r="A358" s="3" t="str">
        <x:v>npc53__chloe_dubois_survive</x:v>
      </x:c>
      <x:c r="B358" s="3" t="str">
        <x:v>CHLOÉ DUBOIS</x:v>
      </x:c>
      <x:c r="C358" s="3" t="str">
        <x:v>SURVIVE</x:v>
      </x:c>
      <x:c r="D358" s="3" t="str">
        <x:v>secondaire_tertiaire_ou_dossier</x:v>
      </x:c>
      <x:c r="E358" s="3" t="str"/>
      <x:c r="F358" s="3" t="str">
        <x:v>Explicit CQC presentation reconstruction for this existing named UID, preserving its historical authored project portrait. Original game body/face/clothing appearance is NOT canonically attested here.</x:v>
      </x:c>
      <x:c r="G358" s="23" t="n">
        <x:v>0</x:v>
      </x:c>
      <x:c r="H358" s="3" t="str">
        <x:v>pistol</x:v>
      </x:c>
      <x:c r="I358" s="3" t="str">
        <x:v>punch : light
special
specialForward
super</x:v>
      </x:c>
      <x:c r="J358" s="3" t="str"/>
      <x:c r="K358" s="23" t="n">
        <x:v>30</x:v>
      </x:c>
      <x:c r="L358" s="3" t="str">
        <x:v>Non</x:v>
      </x:c>
      <x:c r="M358" s="3" t="str">
        <x:v>Audit de déclaration et spécification ; fidélité visuelle 1:1 non certifiée</x:v>
      </x:c>
      <x:c r="N358" s="3" t="str">
        <x:v>https://github.com/darknigthmare/shadow-codec-ops/blob/ba4e30a09e9e95727b75a665e7b6ab07d9941aea/public/cqc/modules/unified-versus-v055.html</x:v>
      </x:c>
    </x:row>
    <x:row r="359" ht="66" customHeight="1">
      <x:c r="A359" s="3" t="str">
        <x:v>npc53__enrique_survive</x:v>
      </x:c>
      <x:c r="B359" s="3" t="str">
        <x:v>ENRIQUE</x:v>
      </x:c>
      <x:c r="C359" s="3" t="str">
        <x:v>SURVIVE</x:v>
      </x:c>
      <x:c r="D359" s="3" t="str">
        <x:v>secondaire_tertiaire_ou_dossier</x:v>
      </x:c>
      <x:c r="E359" s="3" t="str"/>
      <x:c r="F359" s="3" t="str">
        <x:v>Explicit CQC presentation reconstruction for this existing named UID, preserving its historical authored project portrait. Original game body/face/clothing appearance is NOT canonically attested here.</x:v>
      </x:c>
      <x:c r="G359" s="23" t="n">
        <x:v>0</x:v>
      </x:c>
      <x:c r="H359" s="3" t="str">
        <x:v>analyst</x:v>
      </x:c>
      <x:c r="I359" s="3" t="str">
        <x:v>punch : light
special
specialForward
super</x:v>
      </x:c>
      <x:c r="J359" s="3" t="str"/>
      <x:c r="K359" s="23" t="n">
        <x:v>30</x:v>
      </x:c>
      <x:c r="L359" s="3" t="str">
        <x:v>Non</x:v>
      </x:c>
      <x:c r="M359" s="3" t="str">
        <x:v>Audit de déclaration et spécification ; fidélité visuelle 1:1 non certifiée</x:v>
      </x:c>
      <x:c r="N359" s="3" t="str">
        <x:v>https://github.com/darknigthmare/shadow-codec-ops/blob/ba4e30a09e9e95727b75a665e7b6ab07d9941aea/public/cqc/modules/unified-versus-v055.html</x:v>
      </x:c>
    </x:row>
    <x:row r="360" ht="66" customHeight="1">
      <x:c r="A360" s="3" t="str">
        <x:v>pass19__wanderer_survive</x:v>
      </x:c>
      <x:c r="B360" s="3" t="str">
        <x:v>WANDERER</x:v>
      </x:c>
      <x:c r="C360" s="3" t="str">
        <x:v>SURVIVE</x:v>
      </x:c>
      <x:c r="D360" s="3" t="str">
        <x:v>creature_machine_objet_ou_animal</x:v>
      </x:c>
      <x:c r="E360" s="3" t="str"/>
      <x:c r="F360" s="3" t="str">
        <x:v>Released2018 creature, source-led native 2.5D CQC adaptation</x:v>
      </x:c>
      <x:c r="G360" s="23" t="n">
        <x:v>0</x:v>
      </x:c>
      <x:c r="H360" s="3" t="str">
        <x:v>wanderer</x:v>
      </x:c>
      <x:c r="I360" s="3" t="str">
        <x:v>punch : light
special; heavy : heavy
specialForward
super</x:v>
      </x:c>
      <x:c r="J360" s="3" t="str"/>
      <x:c r="K360" s="23" t="n">
        <x:v>32</x:v>
      </x:c>
      <x:c r="L360" s="3" t="str">
        <x:v>Non</x:v>
      </x:c>
      <x:c r="M360" s="3" t="str">
        <x:v>Audit de déclaration et spécification ; fidélité visuelle 1:1 non certifiée</x:v>
      </x:c>
      <x:c r="N360" s="3" t="str">
        <x:v>https://github.com/darknigthmare/shadow-codec-ops/blob/ba4e30a09e9e95727b75a665e7b6ab07d9941aea/public/cqc/modules/unified-versus-v055.html</x:v>
      </x:c>
    </x:row>
    <x:row r="361" ht="66" customHeight="1">
      <x:c r="A361" s="3" t="str">
        <x:v>pass19__tracker_survive</x:v>
      </x:c>
      <x:c r="B361" s="3" t="str">
        <x:v>TRACKER</x:v>
      </x:c>
      <x:c r="C361" s="3" t="str">
        <x:v>SURVIVE</x:v>
      </x:c>
      <x:c r="D361" s="3" t="str">
        <x:v>creature_machine_objet_ou_animal</x:v>
      </x:c>
      <x:c r="E361" s="3" t="str"/>
      <x:c r="F361" s="3" t="str">
        <x:v>Released2018 creature, source-led native 2.5D CQC adaptation</x:v>
      </x:c>
      <x:c r="G361" s="23" t="n">
        <x:v>0</x:v>
      </x:c>
      <x:c r="H361" s="3" t="str">
        <x:v>tracker</x:v>
      </x:c>
      <x:c r="I361" s="3" t="str">
        <x:v>punch : light
special; heavy : heavy
specialForward
super</x:v>
      </x:c>
      <x:c r="J361" s="3" t="str"/>
      <x:c r="K361" s="23" t="n">
        <x:v>32</x:v>
      </x:c>
      <x:c r="L361" s="3" t="str">
        <x:v>Non</x:v>
      </x:c>
      <x:c r="M361" s="3" t="str">
        <x:v>Audit de déclaration et spécification ; fidélité visuelle 1:1 non certifiée</x:v>
      </x:c>
      <x:c r="N361" s="3" t="str">
        <x:v>https://github.com/darknigthmare/shadow-codec-ops/blob/ba4e30a09e9e95727b75a665e7b6ab07d9941aea/public/cqc/modules/unified-versus-v055.html</x:v>
      </x:c>
    </x:row>
    <x:row r="362" ht="38" customHeight="1">
      <x:c r="A362" s="3" t="str">
        <x:v>pass19__mortar_survive</x:v>
      </x:c>
      <x:c r="B362" s="3" t="str">
        <x:v>MORTAR</x:v>
      </x:c>
      <x:c r="C362" s="3" t="str">
        <x:v>SURVIVE</x:v>
      </x:c>
      <x:c r="D362" s="3" t="str">
        <x:v>creature_machine_objet_ou_animal</x:v>
      </x:c>
      <x:c r="E362" s="3" t="str"/>
      <x:c r="F362" s="3" t="str">
        <x:v>Released2018 creature, source-led native 2.5D CQC adaptation</x:v>
      </x:c>
      <x:c r="G362" s="23" t="n">
        <x:v>0</x:v>
      </x:c>
      <x:c r="H362" s="3" t="str">
        <x:v>mortar</x:v>
      </x:c>
      <x:c r="I362" s="3" t="str">
        <x:v>charge : special
super</x:v>
      </x:c>
      <x:c r="J362" s="3" t="str"/>
      <x:c r="K362" s="23" t="n">
        <x:v>32</x:v>
      </x:c>
      <x:c r="L362" s="3" t="str">
        <x:v>Non</x:v>
      </x:c>
      <x:c r="M362" s="3" t="str">
        <x:v>Audit de déclaration et spécification ; fidélité visuelle 1:1 non certifiée</x:v>
      </x:c>
      <x:c r="N362" s="3" t="str">
        <x:v>https://github.com/darknigthmare/shadow-codec-ops/blob/ba4e30a09e9e95727b75a665e7b6ab07d9941aea/public/cqc/modules/unified-versus-v055.html</x:v>
      </x:c>
    </x:row>
    <x:row r="363" ht="66" customHeight="1">
      <x:c r="A363" s="3" t="str">
        <x:v>pass19__crawler_survive</x:v>
      </x:c>
      <x:c r="B363" s="3" t="str">
        <x:v>CRAWLER</x:v>
      </x:c>
      <x:c r="C363" s="3" t="str">
        <x:v>SURVIVE</x:v>
      </x:c>
      <x:c r="D363" s="3" t="str">
        <x:v>creature_machine_objet_ou_animal</x:v>
      </x:c>
      <x:c r="E363" s="3" t="str"/>
      <x:c r="F363" s="3" t="str">
        <x:v>Released2018 creature, source-led native 2.5D CQC adaptation</x:v>
      </x:c>
      <x:c r="G363" s="23" t="n">
        <x:v>0</x:v>
      </x:c>
      <x:c r="H363" s="3" t="str">
        <x:v>crawler</x:v>
      </x:c>
      <x:c r="I363" s="3" t="str">
        <x:v>punch : light
special; heavy : heavy
specialForward
super</x:v>
      </x:c>
      <x:c r="J363" s="3" t="str"/>
      <x:c r="K363" s="23" t="n">
        <x:v>32</x:v>
      </x:c>
      <x:c r="L363" s="3" t="str">
        <x:v>Non</x:v>
      </x:c>
      <x:c r="M363" s="3" t="str">
        <x:v>Audit de déclaration et spécification ; fidélité visuelle 1:1 non certifiée</x:v>
      </x:c>
      <x:c r="N363" s="3" t="str">
        <x:v>https://github.com/darknigthmare/shadow-codec-ops/blob/ba4e30a09e9e95727b75a665e7b6ab07d9941aea/public/cqc/modules/unified-versus-v055.html</x:v>
      </x:c>
    </x:row>
    <x:row r="364" ht="66" customHeight="1">
      <x:c r="A364" s="3" t="str">
        <x:v>pass19__big_mouth_survive</x:v>
      </x:c>
      <x:c r="B364" s="3" t="str">
        <x:v>BIG MOUTH</x:v>
      </x:c>
      <x:c r="C364" s="3" t="str">
        <x:v>SURVIVE</x:v>
      </x:c>
      <x:c r="D364" s="3" t="str">
        <x:v>creature_machine_objet_ou_animal</x:v>
      </x:c>
      <x:c r="E364" s="3" t="str"/>
      <x:c r="F364" s="3" t="str">
        <x:v>Released2018 creature, source-led native 2.5D CQC adaptation</x:v>
      </x:c>
      <x:c r="G364" s="23" t="n">
        <x:v>0</x:v>
      </x:c>
      <x:c r="H364" s="3" t="str">
        <x:v>giant</x:v>
      </x:c>
      <x:c r="I364" s="3" t="str">
        <x:v>punch : light
special; heavy : heavy
specialForward
super</x:v>
      </x:c>
      <x:c r="J364" s="3" t="str"/>
      <x:c r="K364" s="23" t="n">
        <x:v>32</x:v>
      </x:c>
      <x:c r="L364" s="3" t="str">
        <x:v>Non</x:v>
      </x:c>
      <x:c r="M364" s="3" t="str">
        <x:v>Audit de déclaration et spécification ; fidélité visuelle 1:1 non certifiée</x:v>
      </x:c>
      <x:c r="N364" s="3" t="str">
        <x:v>https://github.com/darknigthmare/shadow-codec-ops/blob/ba4e30a09e9e95727b75a665e7b6ab07d9941aea/public/cqc/modules/unified-versus-v055.html</x:v>
      </x:c>
    </x:row>
    <x:row r="365" ht="52" customHeight="1">
      <x:c r="A365" s="3" t="str">
        <x:v>pass19__frostbite_survive</x:v>
      </x:c>
      <x:c r="B365" s="3" t="str">
        <x:v>FROSTBITE</x:v>
      </x:c>
      <x:c r="C365" s="3" t="str">
        <x:v>SURVIVE</x:v>
      </x:c>
      <x:c r="D365" s="3" t="str">
        <x:v>creature_machine_objet_ou_animal</x:v>
      </x:c>
      <x:c r="E365" s="3" t="str"/>
      <x:c r="F365" s="3" t="str">
        <x:v>Released2018 creature, source-led native 2.5D CQC adaptation</x:v>
      </x:c>
      <x:c r="G365" s="23" t="n">
        <x:v>0</x:v>
      </x:c>
      <x:c r="H365" s="3" t="str">
        <x:v>giant</x:v>
      </x:c>
      <x:c r="I365" s="3" t="str">
        <x:v>heavy : heavy
super; shoot : special
specialForward</x:v>
      </x:c>
      <x:c r="J365" s="3" t="str"/>
      <x:c r="K365" s="23" t="n">
        <x:v>32</x:v>
      </x:c>
      <x:c r="L365" s="3" t="str">
        <x:v>Non</x:v>
      </x:c>
      <x:c r="M365" s="3" t="str">
        <x:v>Audit de déclaration et spécification ; fidélité visuelle 1:1 non certifiée</x:v>
      </x:c>
      <x:c r="N365" s="3" t="str">
        <x:v>https://github.com/darknigthmare/shadow-codec-ops/blob/ba4e30a09e9e95727b75a665e7b6ab07d9941aea/public/cqc/modules/unified-versus-v055.html</x:v>
      </x:c>
    </x:row>
    <x:row r="366" ht="122" customHeight="1">
      <x:c r="A366" s="3" t="str">
        <x:v>pass19__gekko_suicide_mgs4</x:v>
      </x:c>
      <x:c r="B366" s="3" t="str">
        <x:v>GEKKO — UNITÉ SUICIDE</x:v>
      </x:c>
      <x:c r="C366" s="3" t="str">
        <x:v>MGS4</x:v>
      </x:c>
      <x:c r="D366" s="3" t="str">
        <x:v>creature_machine_objet_ou_animal</x:v>
      </x:c>
      <x:c r="E366" s="3" t="str"/>
      <x:c r="F366" s="3" t="str"/>
      <x:c r="G366" s="23" t="n">
        <x:v>0</x:v>
      </x:c>
      <x:c r="H366" s="3" t="str">
        <x:v>gekko</x:v>
      </x:c>
      <x:c r="I366" s="3" t="str"/>
      <x:c r="J366" s="3" t="str">
        <x:v>idle
guard
walk
crouch
jump
hit
ko
throw</x:v>
      </x:c>
      <x:c r="K366" s="23" t="str"/>
      <x:c r="L366" s="3" t="str">
        <x:v>Oui</x:v>
      </x:c>
      <x:c r="M366" s="3" t="str">
        <x:v>Audit de déclaration et spécification ; fidélité visuelle 1:1 non certifiée</x:v>
      </x:c>
      <x:c r="N366" s="3" t="str">
        <x:v>https://github.com/darknigthmare/shadow-codec-ops/blob/ba4e30a09e9e95727b75a665e7b6ab07d9941aea/public/cqc/modules/unified-versus-v055.html</x:v>
      </x:c>
    </x:row>
    <x:row r="367" ht="122" customHeight="1">
      <x:c r="A367" s="3" t="str">
        <x:v>pass19__gekko_missile_mgs4</x:v>
      </x:c>
      <x:c r="B367" s="3" t="str">
        <x:v>GEKKO — LANCE-MISSILES</x:v>
      </x:c>
      <x:c r="C367" s="3" t="str">
        <x:v>MGS4</x:v>
      </x:c>
      <x:c r="D367" s="3" t="str">
        <x:v>creature_machine_objet_ou_animal</x:v>
      </x:c>
      <x:c r="E367" s="3" t="str"/>
      <x:c r="F367" s="3" t="str"/>
      <x:c r="G367" s="23" t="n">
        <x:v>0</x:v>
      </x:c>
      <x:c r="H367" s="3" t="str">
        <x:v>gekko</x:v>
      </x:c>
      <x:c r="I367" s="3" t="str"/>
      <x:c r="J367" s="3" t="str">
        <x:v>idle
guard
walk
crouch
jump
hit
ko
throw</x:v>
      </x:c>
      <x:c r="K367" s="23" t="str"/>
      <x:c r="L367" s="3" t="str">
        <x:v>Oui</x:v>
      </x:c>
      <x:c r="M367" s="3" t="str">
        <x:v>Audit de déclaration et spécification ; fidélité visuelle 1:1 non certifiée</x:v>
      </x:c>
      <x:c r="N367" s="3" t="str">
        <x:v>https://github.com/darknigthmare/shadow-codec-ops/blob/ba4e30a09e9e95727b75a665e7b6ab07d9941aea/public/cqc/modules/unified-versus-v055.html</x:v>
      </x:c>
    </x:row>
    <x:row r="368" ht="122" customHeight="1">
      <x:c r="A368" s="3" t="str">
        <x:v>pass19__gekko_mgr</x:v>
      </x:c>
      <x:c r="B368" s="3" t="str">
        <x:v>GEKKO — DESPERADO</x:v>
      </x:c>
      <x:c r="C368" s="3" t="str">
        <x:v>MGR</x:v>
      </x:c>
      <x:c r="D368" s="3" t="str">
        <x:v>creature_machine_objet_ou_animal</x:v>
      </x:c>
      <x:c r="E368" s="3" t="str"/>
      <x:c r="F368" s="3" t="str"/>
      <x:c r="G368" s="23" t="n">
        <x:v>0</x:v>
      </x:c>
      <x:c r="H368" s="3" t="str">
        <x:v>gekko</x:v>
      </x:c>
      <x:c r="I368" s="3" t="str"/>
      <x:c r="J368" s="3" t="str">
        <x:v>idle
guard
walk
crouch
jump
hit
ko
throw</x:v>
      </x:c>
      <x:c r="K368" s="23" t="str"/>
      <x:c r="L368" s="3" t="str">
        <x:v>Oui</x:v>
      </x:c>
      <x:c r="M368" s="3" t="str">
        <x:v>Audit de déclaration et spécification ; fidélité visuelle 1:1 non certifiée</x:v>
      </x:c>
      <x:c r="N368" s="3" t="str">
        <x:v>https://github.com/darknigthmare/shadow-codec-ops/blob/ba4e30a09e9e95727b75a665e7b6ab07d9941aea/public/cqc/modules/unified-versus-v055.html</x:v>
      </x:c>
    </x:row>
    <x:row r="369" ht="122" customHeight="1">
      <x:c r="A369" s="3" t="str">
        <x:v>pass19__dwarf_gekko_trenchcoat_mgs4</x:v>
      </x:c>
      <x:c r="B369" s="3" t="str">
        <x:v>TRIPODS — INFILTRATION</x:v>
      </x:c>
      <x:c r="C369" s="3" t="str">
        <x:v>MGS4</x:v>
      </x:c>
      <x:c r="D369" s="3" t="str">
        <x:v>creature_machine_objet_ou_animal</x:v>
      </x:c>
      <x:c r="E369" s="3" t="str"/>
      <x:c r="F369" s="3" t="str"/>
      <x:c r="G369" s="23" t="n">
        <x:v>0</x:v>
      </x:c>
      <x:c r="H369" s="3" t="str">
        <x:v>small_drone</x:v>
      </x:c>
      <x:c r="I369" s="3" t="str"/>
      <x:c r="J369" s="3" t="str">
        <x:v>idle
guard
walk
crouch
jump
hit
ko
throw</x:v>
      </x:c>
      <x:c r="K369" s="23" t="str"/>
      <x:c r="L369" s="3" t="str">
        <x:v>Oui</x:v>
      </x:c>
      <x:c r="M369" s="3" t="str">
        <x:v>Audit de déclaration et spécification ; fidélité visuelle 1:1 non certifiée</x:v>
      </x:c>
      <x:c r="N369" s="3" t="str">
        <x:v>https://github.com/darknigthmare/shadow-codec-ops/blob/ba4e30a09e9e95727b75a665e7b6ab07d9941aea/public/cqc/modules/unified-versus-v055.html</x:v>
      </x:c>
    </x:row>
    <x:row r="370" ht="122" customHeight="1">
      <x:c r="A370" s="3" t="str">
        <x:v>pass19__dwarf_gekko_humanoid_mgr</x:v>
      </x:c>
      <x:c r="B370" s="3" t="str">
        <x:v>DOUBLE TRIPOD</x:v>
      </x:c>
      <x:c r="C370" s="3" t="str">
        <x:v>MGR</x:v>
      </x:c>
      <x:c r="D370" s="3" t="str">
        <x:v>creature_machine_objet_ou_animal</x:v>
      </x:c>
      <x:c r="E370" s="3" t="str"/>
      <x:c r="F370" s="3" t="str"/>
      <x:c r="G370" s="23" t="n">
        <x:v>1</x:v>
      </x:c>
      <x:c r="H370" s="3" t="str">
        <x:v>small_drone</x:v>
      </x:c>
      <x:c r="I370" s="3" t="str"/>
      <x:c r="J370" s="3" t="str">
        <x:v>idle
guard
walk
crouch
jump
hit
ko
throw</x:v>
      </x:c>
      <x:c r="K370" s="23" t="str"/>
      <x:c r="L370" s="3" t="str">
        <x:v>Oui</x:v>
      </x:c>
      <x:c r="M370" s="3" t="str">
        <x:v>Audit de déclaration et spécification ; fidélité visuelle 1:1 non certifiée</x:v>
      </x:c>
      <x:c r="N370" s="3" t="str">
        <x:v>https://github.com/darknigthmare/shadow-codec-ops/blob/ba4e30a09e9e95727b75a665e7b6ab07d9941aea/public/cqc/modules/unified-versus-v055.html</x:v>
      </x:c>
    </x:row>
    <x:row r="371" ht="66" customHeight="1">
      <x:c r="A371" s="3" t="str">
        <x:v>pass19__love_box_pw</x:v>
      </x:c>
      <x:c r="B371" s="3" t="str">
        <x:v>Love Box</x:v>
      </x:c>
      <x:c r="C371" s="3" t="str">
        <x:v>PEACE WALKER</x:v>
      </x:c>
      <x:c r="D371" s="3" t="str">
        <x:v>creature_machine_objet_ou_animal</x:v>
      </x:c>
      <x:c r="E371" s="3" t="str"/>
      <x:c r="F371" s="3" t="str">
        <x:v>Peace Walker equipment with hidden MSF human operator — CQC playable adaptation</x:v>
      </x:c>
      <x:c r="G371" s="23" t="n">
        <x:v>0</x:v>
      </x:c>
      <x:c r="H371" s="3" t="str">
        <x:v>boxed_operator</x:v>
      </x:c>
      <x:c r="I371" s="3" t="str">
        <x:v>punch : light
special
specialForward; heavy : heavy
super</x:v>
      </x:c>
      <x:c r="J371" s="3" t="str"/>
      <x:c r="K371" s="23" t="n">
        <x:v>32</x:v>
      </x:c>
      <x:c r="L371" s="3" t="str">
        <x:v>Non</x:v>
      </x:c>
      <x:c r="M371" s="3" t="str">
        <x:v>Audit de déclaration et spécification ; fidélité visuelle 1:1 non certifiée</x:v>
      </x:c>
      <x:c r="N371" s="3" t="str">
        <x:v>https://github.com/darknigthmare/shadow-codec-ops/blob/ba4e30a09e9e95727b75a665e7b6ab07d9941aea/public/cqc/modules/unified-versus-v055.html</x:v>
      </x:c>
    </x:row>
    <x:row r="372" ht="52" customHeight="1">
      <x:c r="A372" s="3" t="str">
        <x:v>pass19__box_tank_pw</x:v>
      </x:c>
      <x:c r="B372" s="3" t="str">
        <x:v>Box Tank</x:v>
      </x:c>
      <x:c r="C372" s="3" t="str">
        <x:v>PEACE WALKER</x:v>
      </x:c>
      <x:c r="D372" s="3" t="str">
        <x:v>creature_machine_objet_ou_animal</x:v>
      </x:c>
      <x:c r="E372" s="3" t="str"/>
      <x:c r="F372" s="3" t="str">
        <x:v>Peace Walker equipment with hidden MSF human operator — CQC playable adaptation</x:v>
      </x:c>
      <x:c r="G372" s="23" t="n">
        <x:v>0</x:v>
      </x:c>
      <x:c r="H372" s="3" t="str">
        <x:v>boxed_operator</x:v>
      </x:c>
      <x:c r="I372" s="3" t="str">
        <x:v>shoot : special
specialForward
super</x:v>
      </x:c>
      <x:c r="J372" s="3" t="str"/>
      <x:c r="K372" s="23" t="n">
        <x:v>32</x:v>
      </x:c>
      <x:c r="L372" s="3" t="str">
        <x:v>Non</x:v>
      </x:c>
      <x:c r="M372" s="3" t="str">
        <x:v>Audit de déclaration et spécification ; fidélité visuelle 1:1 non certifiée</x:v>
      </x:c>
      <x:c r="N372" s="3" t="str">
        <x:v>https://github.com/darknigthmare/shadow-codec-ops/blob/ba4e30a09e9e95727b75a665e7b6ab07d9941aea/public/cqc/modules/unified-versus-v055.html</x:v>
      </x:c>
    </x:row>
    <x:row r="373" ht="52" customHeight="1">
      <x:c r="A373" s="3" t="str">
        <x:v>pass19__box_tank_stun_pw</x:v>
      </x:c>
      <x:c r="B373" s="3" t="str">
        <x:v>Box Tank — Stun</x:v>
      </x:c>
      <x:c r="C373" s="3" t="str">
        <x:v>PEACE WALKER</x:v>
      </x:c>
      <x:c r="D373" s="3" t="str">
        <x:v>creature_machine_objet_ou_animal</x:v>
      </x:c>
      <x:c r="E373" s="3" t="str"/>
      <x:c r="F373" s="3" t="str">
        <x:v>Peace Walker equipment with hidden MSF human operator — CQC playable adaptation</x:v>
      </x:c>
      <x:c r="G373" s="23" t="n">
        <x:v>0</x:v>
      </x:c>
      <x:c r="H373" s="3" t="str">
        <x:v>boxed_operator</x:v>
      </x:c>
      <x:c r="I373" s="3" t="str">
        <x:v>shoot : special
specialForward
super</x:v>
      </x:c>
      <x:c r="J373" s="3" t="str"/>
      <x:c r="K373" s="23" t="n">
        <x:v>32</x:v>
      </x:c>
      <x:c r="L373" s="3" t="str">
        <x:v>Non</x:v>
      </x:c>
      <x:c r="M373" s="3" t="str">
        <x:v>Audit de déclaration et spécification ; fidélité visuelle 1:1 non certifiée</x:v>
      </x:c>
      <x:c r="N373" s="3" t="str">
        <x:v>https://github.com/darknigthmare/shadow-codec-ops/blob/ba4e30a09e9e95727b75a665e7b6ab07d9941aea/public/cqc/modules/unified-versus-v055.html</x:v>
      </x:c>
    </x:row>
    <x:row r="374" ht="52" customHeight="1">
      <x:c r="A374" s="3" t="str">
        <x:v>pass19__box_tank_smoke_pw</x:v>
      </x:c>
      <x:c r="B374" s="3" t="str">
        <x:v>Box Tank — Smoke</x:v>
      </x:c>
      <x:c r="C374" s="3" t="str">
        <x:v>PEACE WALKER</x:v>
      </x:c>
      <x:c r="D374" s="3" t="str">
        <x:v>creature_machine_objet_ou_animal</x:v>
      </x:c>
      <x:c r="E374" s="3" t="str"/>
      <x:c r="F374" s="3" t="str">
        <x:v>Peace Walker equipment with hidden MSF human operator — CQC playable adaptation</x:v>
      </x:c>
      <x:c r="G374" s="23" t="n">
        <x:v>0</x:v>
      </x:c>
      <x:c r="H374" s="3" t="str">
        <x:v>boxed_operator</x:v>
      </x:c>
      <x:c r="I374" s="3" t="str">
        <x:v>shoot : special
specialForward
super</x:v>
      </x:c>
      <x:c r="J374" s="3" t="str"/>
      <x:c r="K374" s="23" t="n">
        <x:v>32</x:v>
      </x:c>
      <x:c r="L374" s="3" t="str">
        <x:v>Non</x:v>
      </x:c>
      <x:c r="M374" s="3" t="str">
        <x:v>Audit de déclaration et spécification ; fidélité visuelle 1:1 non certifiée</x:v>
      </x:c>
      <x:c r="N374" s="3" t="str">
        <x:v>https://github.com/darknigthmare/shadow-codec-ops/blob/ba4e30a09e9e95727b75a665e7b6ab07d9941aea/public/cqc/modules/unified-versus-v055.html</x:v>
      </x:c>
    </x:row>
    <x:row r="375" ht="66" customHeight="1">
      <x:c r="A375" s="3" t="str">
        <x:v>pass19__bomb_box_pw</x:v>
      </x:c>
      <x:c r="B375" s="3" t="str">
        <x:v>Bomb Box</x:v>
      </x:c>
      <x:c r="C375" s="3" t="str">
        <x:v>PEACE WALKER</x:v>
      </x:c>
      <x:c r="D375" s="3" t="str">
        <x:v>creature_machine_objet_ou_animal</x:v>
      </x:c>
      <x:c r="E375" s="3" t="str"/>
      <x:c r="F375" s="3" t="str">
        <x:v>Peace Walker equipment with hidden MSF human operator — CQC playable adaptation</x:v>
      </x:c>
      <x:c r="G375" s="23" t="n">
        <x:v>0</x:v>
      </x:c>
      <x:c r="H375" s="3" t="str">
        <x:v>boxed_operator</x:v>
      </x:c>
      <x:c r="I375" s="3" t="str">
        <x:v>punch : light
special
specialForward; heavy : heavy
super</x:v>
      </x:c>
      <x:c r="J375" s="3" t="str"/>
      <x:c r="K375" s="23" t="n">
        <x:v>32</x:v>
      </x:c>
      <x:c r="L375" s="3" t="str">
        <x:v>Non</x:v>
      </x:c>
      <x:c r="M375" s="3" t="str">
        <x:v>Audit de déclaration et spécification ; fidélité visuelle 1:1 non certifiée</x:v>
      </x:c>
      <x:c r="N375" s="3" t="str">
        <x:v>https://github.com/darknigthmare/shadow-codec-ops/blob/ba4e30a09e9e95727b75a665e7b6ab07d9941aea/public/cqc/modules/unified-versus-v055.html</x:v>
      </x:c>
    </x:row>
    <x:row r="376" ht="66" customHeight="1">
      <x:c r="A376" s="3" t="str">
        <x:v>pass19__stun_box_pw</x:v>
      </x:c>
      <x:c r="B376" s="3" t="str">
        <x:v>Stun Box</x:v>
      </x:c>
      <x:c r="C376" s="3" t="str">
        <x:v>PEACE WALKER</x:v>
      </x:c>
      <x:c r="D376" s="3" t="str">
        <x:v>creature_machine_objet_ou_animal</x:v>
      </x:c>
      <x:c r="E376" s="3" t="str"/>
      <x:c r="F376" s="3" t="str">
        <x:v>Peace Walker equipment with hidden MSF human operator — CQC playable adaptation</x:v>
      </x:c>
      <x:c r="G376" s="23" t="n">
        <x:v>0</x:v>
      </x:c>
      <x:c r="H376" s="3" t="str">
        <x:v>boxed_operator</x:v>
      </x:c>
      <x:c r="I376" s="3" t="str">
        <x:v>punch : light
special
specialForward; heavy : heavy
super</x:v>
      </x:c>
      <x:c r="J376" s="3" t="str"/>
      <x:c r="K376" s="23" t="n">
        <x:v>32</x:v>
      </x:c>
      <x:c r="L376" s="3" t="str">
        <x:v>Non</x:v>
      </x:c>
      <x:c r="M376" s="3" t="str">
        <x:v>Audit de déclaration et spécification ; fidélité visuelle 1:1 non certifiée</x:v>
      </x:c>
      <x:c r="N376" s="3" t="str">
        <x:v>https://github.com/darknigthmare/shadow-codec-ops/blob/ba4e30a09e9e95727b75a665e7b6ab07d9941aea/public/cqc/modules/unified-versus-v055.html</x:v>
      </x:c>
    </x:row>
    <x:row r="377" ht="66" customHeight="1">
      <x:c r="A377" s="3" t="str">
        <x:v>pass19__smoke_box_pw</x:v>
      </x:c>
      <x:c r="B377" s="3" t="str">
        <x:v>Smoke Box</x:v>
      </x:c>
      <x:c r="C377" s="3" t="str">
        <x:v>PEACE WALKER</x:v>
      </x:c>
      <x:c r="D377" s="3" t="str">
        <x:v>creature_machine_objet_ou_animal</x:v>
      </x:c>
      <x:c r="E377" s="3" t="str"/>
      <x:c r="F377" s="3" t="str">
        <x:v>Peace Walker equipment with hidden MSF human operator — CQC playable adaptation</x:v>
      </x:c>
      <x:c r="G377" s="23" t="n">
        <x:v>0</x:v>
      </x:c>
      <x:c r="H377" s="3" t="str">
        <x:v>boxed_operator</x:v>
      </x:c>
      <x:c r="I377" s="3" t="str">
        <x:v>punch : light
special
specialForward; heavy : heavy
super</x:v>
      </x:c>
      <x:c r="J377" s="3" t="str"/>
      <x:c r="K377" s="23" t="n">
        <x:v>32</x:v>
      </x:c>
      <x:c r="L377" s="3" t="str">
        <x:v>Non</x:v>
      </x:c>
      <x:c r="M377" s="3" t="str">
        <x:v>Audit de déclaration et spécification ; fidélité visuelle 1:1 non certifiée</x:v>
      </x:c>
      <x:c r="N377" s="3" t="str">
        <x:v>https://github.com/darknigthmare/shadow-codec-ops/blob/ba4e30a09e9e95727b75a665e7b6ab07d9941aea/public/cqc/modules/unified-versus-v055.html</x:v>
      </x:c>
    </x:row>
    <x:row r="378" ht="66" customHeight="1">
      <x:c r="A378" s="3" t="str">
        <x:v>pass19__assassin_box_pw</x:v>
      </x:c>
      <x:c r="B378" s="3" t="str">
        <x:v>Assassin’s Straw Box</x:v>
      </x:c>
      <x:c r="C378" s="3" t="str">
        <x:v>PEACE WALKER</x:v>
      </x:c>
      <x:c r="D378" s="3" t="str">
        <x:v>creature_machine_objet_ou_animal</x:v>
      </x:c>
      <x:c r="E378" s="3" t="str"/>
      <x:c r="F378" s="3" t="str">
        <x:v>Peace Walker equipment with hidden MSF human operator — CQC playable adaptation</x:v>
      </x:c>
      <x:c r="G378" s="23" t="n">
        <x:v>0</x:v>
      </x:c>
      <x:c r="H378" s="3" t="str">
        <x:v>boxed_operator</x:v>
      </x:c>
      <x:c r="I378" s="3" t="str">
        <x:v>punch : light
specialForward; heavy : heavy
super; throw : throw
special</x:v>
      </x:c>
      <x:c r="J378" s="3" t="str"/>
      <x:c r="K378" s="23" t="n">
        <x:v>32</x:v>
      </x:c>
      <x:c r="L378" s="3" t="str">
        <x:v>Non</x:v>
      </x:c>
      <x:c r="M378" s="3" t="str">
        <x:v>Audit de déclaration et spécification ; fidélité visuelle 1:1 non certifiée</x:v>
      </x:c>
      <x:c r="N378" s="3" t="str">
        <x:v>https://github.com/darknigthmare/shadow-codec-ops/blob/ba4e30a09e9e95727b75a665e7b6ab07d9941aea/public/cqc/modules/unified-versus-v055.html</x:v>
      </x:c>
    </x:row>
    <x:row r="379" ht="66" customHeight="1">
      <x:c r="A379" s="3" t="str">
        <x:v>pass19__rescue_box_pw</x:v>
      </x:c>
      <x:c r="B379" s="3" t="str">
        <x:v>RESCUE BOX</x:v>
      </x:c>
      <x:c r="C379" s="3" t="str">
        <x:v>PEACE WALKER</x:v>
      </x:c>
      <x:c r="D379" s="3" t="str">
        <x:v>creature_machine_objet_ou_animal</x:v>
      </x:c>
      <x:c r="E379" s="3" t="str"/>
      <x:c r="F379" s="3" t="str"/>
      <x:c r="G379" s="23" t="n">
        <x:v>0</x:v>
      </x:c>
      <x:c r="H379" s="3" t="str">
        <x:v>boxed_operator</x:v>
      </x:c>
      <x:c r="I379" s="3" t="str">
        <x:v>punch : light
specialForward; heavy : heavy
super; recover : special
utility</x:v>
      </x:c>
      <x:c r="J379" s="3" t="str"/>
      <x:c r="K379" s="23" t="n">
        <x:v>32</x:v>
      </x:c>
      <x:c r="L379" s="3" t="str">
        <x:v>Non</x:v>
      </x:c>
      <x:c r="M379" s="3" t="str">
        <x:v>Audit de déclaration et spécification ; fidélité visuelle 1:1 non certifiée</x:v>
      </x:c>
      <x:c r="N379" s="3" t="str">
        <x:v>https://github.com/darknigthmare/shadow-codec-ops/blob/ba4e30a09e9e95727b75a665e7b6ab07d9941aea/public/cqc/modules/unified-versus-v055.html</x:v>
      </x:c>
    </x:row>
    <x:row r="380" ht="122" customHeight="1">
      <x:c r="A380" s="3" t="str">
        <x:v>pass19__fenrir_mgr</x:v>
      </x:c>
      <x:c r="B380" s="3" t="str">
        <x:v>LQ-84 FENRIR</x:v>
      </x:c>
      <x:c r="C380" s="3" t="str">
        <x:v>MGR</x:v>
      </x:c>
      <x:c r="D380" s="3" t="str">
        <x:v>creature_machine_objet_ou_animal</x:v>
      </x:c>
      <x:c r="E380" s="3" t="str"/>
      <x:c r="F380" s="3" t="str"/>
      <x:c r="G380" s="23" t="n">
        <x:v>0</x:v>
      </x:c>
      <x:c r="H380" s="3" t="str">
        <x:v>stock_fenrir_railgun</x:v>
      </x:c>
      <x:c r="I380" s="3" t="str"/>
      <x:c r="J380" s="3" t="str">
        <x:v>idle
guard
walk
crouch
jump
hit
ko
throw</x:v>
      </x:c>
      <x:c r="K380" s="23" t="str"/>
      <x:c r="L380" s="3" t="str">
        <x:v>Oui</x:v>
      </x:c>
      <x:c r="M380" s="3" t="str">
        <x:v>Audit de déclaration et spécification ; fidélité visuelle 1:1 non certifiée</x:v>
      </x:c>
      <x:c r="N380" s="3" t="str">
        <x:v>https://github.com/darknigthmare/shadow-codec-ops/blob/ba4e30a09e9e95727b75a665e7b6ab07d9941aea/public/cqc/modules/unified-versus-v055.html</x:v>
      </x:c>
    </x:row>
    <x:row r="381" ht="66" customHeight="1">
      <x:c r="A381" s="3" t="str">
        <x:v>pass19__raptor_mgr</x:v>
      </x:c>
      <x:c r="B381" s="3" t="str">
        <x:v>RAPTOR</x:v>
      </x:c>
      <x:c r="C381" s="3" t="str">
        <x:v>MGR</x:v>
      </x:c>
      <x:c r="D381" s="3" t="str">
        <x:v>creature_machine_objet_ou_animal</x:v>
      </x:c>
      <x:c r="E381" s="3" t="str"/>
      <x:c r="F381" s="3" t="str"/>
      <x:c r="G381" s="23" t="n">
        <x:v>0</x:v>
      </x:c>
      <x:c r="H381" s="3" t="str">
        <x:v>raptor_mgr_native</x:v>
      </x:c>
      <x:c r="I381" s="3" t="str">
        <x:v>throw : throw
specialForward; deploy : special
super; roll : specialDown
specialBack</x:v>
      </x:c>
      <x:c r="J381" s="3" t="str"/>
      <x:c r="K381" s="23" t="n">
        <x:v>32</x:v>
      </x:c>
      <x:c r="L381" s="3" t="str">
        <x:v>Non</x:v>
      </x:c>
      <x:c r="M381" s="3" t="str">
        <x:v>Audit de déclaration et spécification ; fidélité visuelle 1:1 non certifiée</x:v>
      </x:c>
      <x:c r="N381" s="3" t="str">
        <x:v>https://github.com/darknigthmare/shadow-codec-ops/blob/ba4e30a09e9e95727b75a665e7b6ab07d9941aea/public/cqc/modules/unified-versus-v055.html</x:v>
      </x:c>
    </x:row>
    <x:row r="382" ht="66" customHeight="1">
      <x:c r="A382" s="3" t="str">
        <x:v>pass19__mastiff_mgr</x:v>
      </x:c>
      <x:c r="B382" s="3" t="str">
        <x:v>MASTIFF</x:v>
      </x:c>
      <x:c r="C382" s="3" t="str">
        <x:v>MGR</x:v>
      </x:c>
      <x:c r="D382" s="3" t="str">
        <x:v>creature_machine_objet_ou_animal</x:v>
      </x:c>
      <x:c r="E382" s="3" t="str"/>
      <x:c r="F382" s="3" t="str">
        <x:v>Released2013 Unmanned Gear; source-led native CQC adaptation</x:v>
      </x:c>
      <x:c r="G382" s="23" t="n">
        <x:v>0</x:v>
      </x:c>
      <x:c r="H382" s="3" t="str">
        <x:v>gekko</x:v>
      </x:c>
      <x:c r="I382" s="3" t="str">
        <x:v>punch : light
specialForward; deploy : special
super; roll : specialDown
specialBack</x:v>
      </x:c>
      <x:c r="J382" s="3" t="str"/>
      <x:c r="K382" s="23" t="n">
        <x:v>30</x:v>
      </x:c>
      <x:c r="L382" s="3" t="str">
        <x:v>Non</x:v>
      </x:c>
      <x:c r="M382" s="3" t="str">
        <x:v>Audit de déclaration et spécification ; fidélité visuelle 1:1 non certifiée</x:v>
      </x:c>
      <x:c r="N382" s="3" t="str">
        <x:v>https://github.com/darknigthmare/shadow-codec-ops/blob/ba4e30a09e9e95727b75a665e7b6ab07d9941aea/public/cqc/modules/unified-versus-v055.html</x:v>
      </x:c>
    </x:row>
    <x:row r="383" ht="52" customHeight="1">
      <x:c r="A383" s="3" t="str">
        <x:v>pass19__slider_mgr</x:v>
      </x:c>
      <x:c r="B383" s="3" t="str">
        <x:v>SLIDER</x:v>
      </x:c>
      <x:c r="C383" s="3" t="str">
        <x:v>MGR</x:v>
      </x:c>
      <x:c r="D383" s="3" t="str">
        <x:v>creature_machine_objet_ou_animal</x:v>
      </x:c>
      <x:c r="E383" s="3" t="str"/>
      <x:c r="F383" s="3" t="str">
        <x:v>Released2013 Unmanned Gear; source-led native CQC adaptation</x:v>
      </x:c>
      <x:c r="G383" s="23" t="n">
        <x:v>0</x:v>
      </x:c>
      <x:c r="H383" s="3" t="str">
        <x:v>gekko</x:v>
      </x:c>
      <x:c r="I383" s="3" t="str">
        <x:v>deploy : special
super; roll : specialDown
specialBack</x:v>
      </x:c>
      <x:c r="J383" s="3" t="str"/>
      <x:c r="K383" s="23" t="n">
        <x:v>28</x:v>
      </x:c>
      <x:c r="L383" s="3" t="str">
        <x:v>Non</x:v>
      </x:c>
      <x:c r="M383" s="3" t="str">
        <x:v>Audit de déclaration et spécification ; fidélité visuelle 1:1 non certifiée</x:v>
      </x:c>
      <x:c r="N383" s="3" t="str">
        <x:v>https://github.com/darknigthmare/shadow-codec-ops/blob/ba4e30a09e9e95727b75a665e7b6ab07d9941aea/public/cqc/modules/unified-versus-v055.html</x:v>
      </x:c>
    </x:row>
    <x:row r="384" ht="122" customHeight="1">
      <x:c r="A384" s="3" t="str">
        <x:v>pass19__hammerhead_mgr</x:v>
      </x:c>
      <x:c r="B384" s="3" t="str">
        <x:v>HAMMERHEAD</x:v>
      </x:c>
      <x:c r="C384" s="3" t="str">
        <x:v>MGR</x:v>
      </x:c>
      <x:c r="D384" s="3" t="str">
        <x:v>creature_machine_objet_ou_animal</x:v>
      </x:c>
      <x:c r="E384" s="3" t="str"/>
      <x:c r="F384" s="3" t="str"/>
      <x:c r="G384" s="23" t="n">
        <x:v>0</x:v>
      </x:c>
      <x:c r="H384" s="3" t="str">
        <x:v>gekko</x:v>
      </x:c>
      <x:c r="I384" s="3" t="str"/>
      <x:c r="J384" s="3" t="str">
        <x:v>idle
guard
walk
crouch
jump
hit
ko
throw</x:v>
      </x:c>
      <x:c r="K384" s="23" t="str"/>
      <x:c r="L384" s="3" t="str">
        <x:v>Oui</x:v>
      </x:c>
      <x:c r="M384" s="3" t="str">
        <x:v>Audit de déclaration et spécification ; fidélité visuelle 1:1 non certifiée</x:v>
      </x:c>
      <x:c r="N384" s="3" t="str">
        <x:v>https://github.com/darknigthmare/shadow-codec-ops/blob/ba4e30a09e9e95727b75a665e7b6ab07d9941aea/public/cqc/modules/unified-versus-v055.html</x:v>
      </x:c>
    </x:row>
    <x:row r="385" ht="52" customHeight="1">
      <x:c r="A385" s="3" t="str">
        <x:v>pass40__raiden_r00</x:v>
      </x:c>
      <x:c r="B385" s="3" t="str">
        <x:v>RAIDEN · R-00</x:v>
      </x:c>
      <x:c r="C385" s="3" t="str">
        <x:v>MGR</x:v>
      </x:c>
      <x:c r="D385" s="3" t="str">
        <x:v>incarnation_personnage</x:v>
      </x:c>
      <x:c r="E385" s="3" t="str"/>
      <x:c r="F385" s="3" t="str"/>
      <x:c r="G385" s="23" t="n">
        <x:v>0</x:v>
      </x:c>
      <x:c r="H385" s="3" t="str">
        <x:v>raiden_r00_prologue</x:v>
      </x:c>
      <x:c r="I385" s="3" t="str">
        <x:v>blade : light
special; heavy : heavy
super</x:v>
      </x:c>
      <x:c r="J385" s="3" t="str"/>
      <x:c r="K385" s="23" t="n">
        <x:v>32</x:v>
      </x:c>
      <x:c r="L385" s="3" t="str">
        <x:v>Non</x:v>
      </x:c>
      <x:c r="M385" s="3" t="str">
        <x:v>Audit de déclaration et spécification ; fidélité visuelle 1:1 non certifiée</x:v>
      </x:c>
      <x:c r="N385" s="3" t="str">
        <x:v>https://github.com/darknigthmare/shadow-codec-ops/blob/ba4e30a09e9e95727b75a665e7b6ab07d9941aea/public/cqc/modules/unified-versus-v055.html</x:v>
      </x:c>
    </x:row>
  </x:sheetData>
  <x:pageMargins left="0.7" right="0.7" top="0.75" bottom="0.75" header="0.3" footer="0.3"/>
  <x:tableParts count="1">
    <x:tablePart xmlns:r="http://schemas.openxmlformats.org/officeDocument/2006/relationships" r:id="R870685bf5476460b"/>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42" hidden="0" customWidth="1"/>
    <x:col min="3" max="3" width="28" hidden="0" customWidth="1"/>
    <x:col min="4" max="4" width="16" hidden="0" customWidth="1"/>
    <x:col min="5" max="5" width="30" hidden="0" customWidth="1"/>
    <x:col min="6" max="6" width="21" hidden="0" customWidth="1"/>
    <x:col min="7" max="7" width="48" hidden="0" customWidth="1"/>
    <x:col min="8" max="8" width="78" hidden="0" customWidth="1"/>
    <x:col min="9" max="9" width="90" hidden="0" customWidth="1"/>
    <x:col min="10" max="10" width="33" hidden="0" customWidth="1"/>
    <x:col min="11" max="11" width="74" hidden="0" customWidth="1"/>
  </x:cols>
  <x:sheetData>
    <x:row r="1" ht="9" customHeight="1">
      <x:c r="A1" s="3"/>
      <x:c r="B1" s="3"/>
      <x:c r="C1" s="3"/>
      <x:c r="D1" s="3"/>
      <x:c r="E1" s="3"/>
      <x:c r="F1" s="3"/>
      <x:c r="G1" s="3"/>
      <x:c r="H1" s="3"/>
      <x:c r="I1" s="3"/>
      <x:c r="J1" s="3"/>
      <x:c r="K1" s="3"/>
    </x:row>
    <x:row r="2" ht="28" customHeight="1">
      <x:c r="A2" s="6" t="str">
        <x:v>Personnages et variantes à traiter</x:v>
      </x:c>
      <x:c r="B2" s="6"/>
      <x:c r="C2" s="6"/>
      <x:c r="D2" s="6"/>
      <x:c r="E2" s="6"/>
      <x:c r="F2" s="6"/>
      <x:c r="G2" s="6"/>
      <x:c r="H2" s="6"/>
      <x:c r="I2" s="6"/>
      <x:c r="J2" s="6"/>
      <x:c r="K2" s="6"/>
    </x:row>
    <x:row r="3" ht="22" customHeight="1">
      <x:c r="A3" s="8" t="str">
        <x:v>87 tâches : absences, variantes, archétypes, PNJ et dossiers ; ce total n’est pas un nombre de nouveaux personnages.</x:v>
      </x:c>
      <x:c r="B3" s="8"/>
      <x:c r="C3" s="8"/>
      <x:c r="D3" s="8"/>
      <x:c r="E3" s="8"/>
      <x:c r="F3" s="8"/>
      <x:c r="G3" s="8"/>
      <x:c r="H3" s="8"/>
      <x:c r="I3" s="8"/>
      <x:c r="J3" s="8"/>
      <x:c r="K3" s="8"/>
    </x:row>
    <x:row r="4" ht="21" customHeight="1">
      <x:c r="A4" s="10" t="str">
        <x:v>Détail : 02_roster_lacunes.csv | Référence P41, 23/10/2026</x:v>
      </x:c>
      <x:c r="B4" s="10"/>
      <x:c r="C4" s="10"/>
      <x:c r="D4" s="10"/>
      <x:c r="E4" s="10"/>
      <x:c r="F4" s="10"/>
      <x:c r="G4" s="10"/>
      <x:c r="H4" s="10"/>
      <x:c r="I4" s="10"/>
      <x:c r="J4" s="10"/>
      <x:c r="K4" s="10"/>
    </x:row>
    <x:row r="5" ht="44" customHeight="1">
      <x:c r="A5" s="19" t="str">
        <x:v>Référence</x:v>
      </x:c>
      <x:c r="B5" s="20" t="str">
        <x:v>Personnage / groupe</x:v>
      </x:c>
      <x:c r="C5" s="20" t="str">
        <x:v>Jeu</x:v>
      </x:c>
      <x:c r="D5" s="20" t="str">
        <x:v>Importance</x:v>
      </x:c>
      <x:c r="E5" s="20" t="str">
        <x:v>Usage proposé</x:v>
      </x:c>
      <x:c r="F5" s="20" t="str">
        <x:v>Priorité du domaine</x:v>
      </x:c>
      <x:c r="G5" s="20" t="str">
        <x:v>État constaté</x:v>
      </x:c>
      <x:c r="H5" s="20" t="str">
        <x:v>Référence et distinctions</x:v>
      </x:c>
      <x:c r="I5" s="20" t="str">
        <x:v>Travail restant</x:v>
      </x:c>
      <x:c r="J5" s="20" t="str">
        <x:v>UID déjà lié</x:v>
      </x:c>
      <x:c r="K5" s="21" t="str">
        <x:v>Sources</x:v>
      </x:c>
    </x:row>
    <x:row r="6" ht="38" customHeight="1">
      <x:c r="A6" s="3" t="str">
        <x:v>R-MG1-01</x:v>
      </x:c>
      <x:c r="B6" s="3" t="str">
        <x:v>Frère de Jennifer</x:v>
      </x:c>
      <x:c r="C6" s="3" t="str">
        <x:v>MG MSX</x:v>
      </x:c>
      <x:c r="D6" s="3" t="str">
        <x:v>tertiaire</x:v>
      </x:c>
      <x:c r="E6" s="3" t="str">
        <x:v>PNJ / dossier</x:v>
      </x:c>
      <x:c r="F6" s="3" t="str">
        <x:v>P2</x:v>
      </x:c>
      <x:c r="G6" s="3" t="str">
        <x:v>absent_du_roster_actif</x:v>
      </x:c>
      <x:c r="H6" s="3" t="str">
        <x:v>Otage associé à Jennifer; ne pas lui inventer le visage de Steve.</x:v>
      </x:c>
      <x:c r="I6" s="3" t="str">
        <x:v>Relever sprite, dialogue et position exacte; fiche d’otage, animation attente/peur/libération, aucun kit de mercenaire par défaut.</x:v>
      </x:c>
      <x:c r="J6" s="3" t="str"/>
      <x:c r="K6" s="3" t="str">
        <x:v>https://metalgear.fandom.com/wiki/Shotmaker</x:v>
      </x:c>
    </x:row>
    <x:row r="7" ht="38" customHeight="1">
      <x:c r="A7" s="3" t="str">
        <x:v>R-MG1-02</x:v>
      </x:c>
      <x:c r="B7" s="3" t="str">
        <x:v>Faux Dr Madnar</x:v>
      </x:c>
      <x:c r="C7" s="3" t="str">
        <x:v>MG MSX</x:v>
      </x:c>
      <x:c r="D7" s="3" t="str">
        <x:v>tertiaire</x:v>
      </x:c>
      <x:c r="E7" s="3" t="str">
        <x:v>PNJ / déguisement</x:v>
      </x:c>
      <x:c r="F7" s="3" t="str">
        <x:v>P2</x:v>
      </x:c>
      <x:c r="G7" s="3" t="str">
        <x:v>absent_comme_identite_documentee</x:v>
      </x:c>
      <x:c r="H7" s="3" t="str">
        <x:v>Imposture distincte de Madnar réel, pas nécessairement une silhouette nouvelle.</x:v>
      </x:c>
      <x:c r="I7" s="3" t="str">
        <x:v>Lier l’apparence au leurre et sa séquence source; pas de doublon corporel si le même sprite est utilisé.</x:v>
      </x:c>
      <x:c r="J7" s="3" t="str">
        <x:v>roster50__madnar_mg1</x:v>
      </x:c>
      <x:c r="K7" s="3" t="str">
        <x:v>https://metalgear.fandom.com/wiki/Shotmaker</x:v>
      </x:c>
    </x:row>
    <x:row r="8" ht="38" customHeight="1">
      <x:c r="A8" s="3" t="str">
        <x:v>R-MG1-03</x:v>
      </x:c>
      <x:c r="B8" s="3" t="str">
        <x:v>Gardes d’Outer Heaven et chiens de garde</x:v>
      </x:c>
      <x:c r="C8" s="3" t="str">
        <x:v>MG MSX / NES</x:v>
      </x:c>
      <x:c r="D8" s="3" t="str">
        <x:v>ennemi_recurrent</x:v>
      </x:c>
      <x:c r="E8" s="3" t="str">
        <x:v>archétypes / décor animé</x:v>
      </x:c>
      <x:c r="F8" s="3" t="str">
        <x:v>P1</x:v>
      </x:c>
      <x:c r="G8" s="3" t="str">
        <x:v>couverture_generique_non_ventilee</x:v>
      </x:c>
      <x:c r="H8" s="3" t="str">
        <x:v>Les incarnations des boss ne remplacent pas les soldats et animaux ordinaires.</x:v>
      </x:c>
      <x:c r="I8" s="3" t="str">
        <x:v>Capturer séparément silhouettes MSX/NES, couleurs fonctionnelles, patrouille/alerte; chiens quadrupèdes dans le catalogue animaux.</x:v>
      </x:c>
      <x:c r="J8" s="3" t="str"/>
      <x:c r="K8" s="3" t="str">
        <x:v>https://metalgear.konami.net/manual/mc1/en/index.html
https://metalgear.fandom.com/wiki/Shotmaker</x:v>
      </x:c>
    </x:row>
    <x:row r="9" ht="31" customHeight="1">
      <x:c r="A9" s="3" t="str">
        <x:v>R-MG1-04</x:v>
      </x:c>
      <x:c r="B9" s="3" t="str">
        <x:v>Commander South / Vermon CaTaffy</x:v>
      </x:c>
      <x:c r="C9" s="3" t="str">
        <x:v>MG NES — manuel localisé</x:v>
      </x:c>
      <x:c r="D9" s="3" t="str">
        <x:v>documentaire</x:v>
      </x:c>
      <x:c r="E9" s="3" t="str">
        <x:v>archive de localisation</x:v>
      </x:c>
      <x:c r="F9" s="3" t="str">
        <x:v>P2</x:v>
      </x:c>
      <x:c r="G9" s="3" t="str">
        <x:v>dossier_documentaire_a_completer</x:v>
      </x:c>
      <x:c r="H9" s="3" t="str">
        <x:v>Noms du matériel localisé; pas des preuves d’un nouveau modèle visible dans le jeu.</x:v>
      </x:c>
      <x:c r="I9" s="3" t="str">
        <x:v>Dossier textuel avec scan/page/édition; aucun corps officiel à inventer ni fusion avec Big Boss.</x:v>
      </x:c>
      <x:c r="J9" s="3" t="str"/>
      <x:c r="K9" s="3" t="str">
        <x:v>https://metalgear.fandom.com/wiki/Shotmaker</x:v>
      </x:c>
    </x:row>
    <x:row r="10" ht="38" customHeight="1">
      <x:c r="A10" s="3" t="str">
        <x:v>R-MG2-01</x:v>
      </x:c>
      <x:c r="B10" s="3" t="str">
        <x:v>Enfants de Zanzibar</x:v>
      </x:c>
      <x:c r="C10" s="3" t="str">
        <x:v>MG2</x:v>
      </x:c>
      <x:c r="D10" s="3" t="str">
        <x:v>tertiaire</x:v>
      </x:c>
      <x:c r="E10" s="3" t="str">
        <x:v>PNJ / narration</x:v>
      </x:c>
      <x:c r="F10" s="3" t="str">
        <x:v>P2</x:v>
      </x:c>
      <x:c r="G10" s="3" t="str">
        <x:v>absent_comme_collectif_documente</x:v>
      </x:c>
      <x:c r="H10" s="3" t="str">
        <x:v>Personnages civils du fort.</x:v>
      </x:c>
      <x:c r="I10" s="3" t="str">
        <x:v>Inventorier les sprites et dialogues par emplacement; définir attente, fuite et conversation sans armes inventées.</x:v>
      </x:c>
      <x:c r="J10" s="3" t="str"/>
      <x:c r="K10" s="3" t="str">
        <x:v>https://metalgear.fandom.com/wiki/Category%3AMG2_Characters</x:v>
      </x:c>
    </x:row>
    <x:row r="11" ht="38" customHeight="1">
      <x:c r="A11" s="3" t="str">
        <x:v>R-MG2-02</x:v>
      </x:c>
      <x:c r="B11" s="3" t="str">
        <x:v>Four Horsemen — quatre membres</x:v>
      </x:c>
      <x:c r="C11" s="3" t="str">
        <x:v>MG2</x:v>
      </x:c>
      <x:c r="D11" s="3" t="str">
        <x:v>secondaire</x:v>
      </x:c>
      <x:c r="E11" s="3" t="str">
        <x:v>boss collectif</x:v>
      </x:c>
      <x:c r="F11" s="3" t="str">
        <x:v>P1</x:v>
      </x:c>
      <x:c r="G11" s="3" t="str">
        <x:v>entree_collective_presente_completude_a_verifier</x:v>
      </x:c>
      <x:c r="H11" s="3" t="str">
        <x:v>Une entrée de roster ne prouve pas que les quatre adversaires et leurs positions existent.</x:v>
      </x:c>
      <x:c r="I11" s="3" t="str">
        <x:v>Décrire le groupe, ses quatre sprites/positions et la permutation; ne pas compter quatre nouvelles identités sans distinction source.</x:v>
      </x:c>
      <x:c r="J11" s="3" t="str">
        <x:v>roster50__four_horsemen_mg2</x:v>
      </x:c>
      <x:c r="K11" s="3" t="str">
        <x:v>https://metalgear.fandom.com/wiki/Category%3AMG2_Characters</x:v>
      </x:c>
    </x:row>
    <x:row r="12" ht="38" customHeight="1">
      <x:c r="A12" s="3" t="str">
        <x:v>R-MGS1-nbc</x:v>
      </x:c>
      <x:c r="B12" s="3" t="str">
        <x:v>Genome NBC</x:v>
      </x:c>
      <x:c r="C12" s="3" t="str">
        <x:v>MGS1</x:v>
      </x:c>
      <x:c r="D12" s="3" t="str">
        <x:v>ennemi_recurrent</x:v>
      </x:c>
      <x:c r="E12" s="3" t="str">
        <x:v>archétype / équipement</x:v>
      </x:c>
      <x:c r="F12" s="3" t="str">
        <x:v>P1</x:v>
      </x:c>
      <x:c r="G12" s="3" t="str">
        <x:v>variante_officielle_non_ventilee</x:v>
      </x:c>
      <x:c r="H12" s="3" t="str">
        <x:v>Catégorie explicitement distinguée dans le manuel officiel.</x:v>
      </x:c>
      <x:c r="I12" s="3" t="str">
        <x:v>Identifier la variante déjà représentée par Genome Soldier, produire les autres silhouettes; masque/casque/gilet/arme et gestes doivent correspondre à cette catégorie.</x:v>
      </x:c>
      <x:c r="J12" s="3" t="str">
        <x:v>completion44__genome_soldier_44</x:v>
      </x:c>
      <x:c r="K12" s="3" t="str">
        <x:v>https://metalgear.konami.net/manual/mc1/mgs1/ps4/fr/page18.html</x:v>
      </x:c>
    </x:row>
    <x:row r="13" ht="38" customHeight="1">
      <x:c r="A13" s="3" t="str">
        <x:v>R-MGS1-light</x:v>
      </x:c>
      <x:c r="B13" s="3" t="str">
        <x:v>Genome léger</x:v>
      </x:c>
      <x:c r="C13" s="3" t="str">
        <x:v>MGS1</x:v>
      </x:c>
      <x:c r="D13" s="3" t="str">
        <x:v>ennemi_recurrent</x:v>
      </x:c>
      <x:c r="E13" s="3" t="str">
        <x:v>archétype / équipement</x:v>
      </x:c>
      <x:c r="F13" s="3" t="str">
        <x:v>P1</x:v>
      </x:c>
      <x:c r="G13" s="3" t="str">
        <x:v>variante_officielle_non_ventilee</x:v>
      </x:c>
      <x:c r="H13" s="3" t="str">
        <x:v>Catégorie explicitement distinguée dans le manuel officiel.</x:v>
      </x:c>
      <x:c r="I13" s="3" t="str">
        <x:v>Identifier la variante déjà représentée par Genome Soldier, produire les autres silhouettes; masque/casque/gilet/arme et gestes doivent correspondre à cette catégorie.</x:v>
      </x:c>
      <x:c r="J13" s="3" t="str">
        <x:v>completion44__genome_soldier_44</x:v>
      </x:c>
      <x:c r="K13" s="3" t="str">
        <x:v>https://metalgear.konami.net/manual/mc1/mgs1/ps4/fr/page18.html</x:v>
      </x:c>
    </x:row>
    <x:row r="14" ht="38" customHeight="1">
      <x:c r="A14" s="3" t="str">
        <x:v>R-MGS1-arctic</x:v>
      </x:c>
      <x:c r="B14" s="3" t="str">
        <x:v>Genome arctique</x:v>
      </x:c>
      <x:c r="C14" s="3" t="str">
        <x:v>MGS1</x:v>
      </x:c>
      <x:c r="D14" s="3" t="str">
        <x:v>ennemi_recurrent</x:v>
      </x:c>
      <x:c r="E14" s="3" t="str">
        <x:v>archétype / équipement</x:v>
      </x:c>
      <x:c r="F14" s="3" t="str">
        <x:v>P1</x:v>
      </x:c>
      <x:c r="G14" s="3" t="str">
        <x:v>variante_officielle_non_ventilee</x:v>
      </x:c>
      <x:c r="H14" s="3" t="str">
        <x:v>Catégorie explicitement distinguée dans le manuel officiel.</x:v>
      </x:c>
      <x:c r="I14" s="3" t="str">
        <x:v>Identifier la variante déjà représentée par Genome Soldier, produire les autres silhouettes; masque/casque/gilet/arme et gestes doivent correspondre à cette catégorie.</x:v>
      </x:c>
      <x:c r="J14" s="3" t="str">
        <x:v>completion44__genome_soldier_44</x:v>
      </x:c>
      <x:c r="K14" s="3" t="str">
        <x:v>https://metalgear.konami.net/manual/mc1/mgs1/ps4/fr/page18.html</x:v>
      </x:c>
    </x:row>
    <x:row r="15" ht="38" customHeight="1">
      <x:c r="A15" s="3" t="str">
        <x:v>R-MGS1-heavy</x:v>
      </x:c>
      <x:c r="B15" s="3" t="str">
        <x:v>Genome lourd</x:v>
      </x:c>
      <x:c r="C15" s="3" t="str">
        <x:v>MGS1</x:v>
      </x:c>
      <x:c r="D15" s="3" t="str">
        <x:v>ennemi_recurrent</x:v>
      </x:c>
      <x:c r="E15" s="3" t="str">
        <x:v>archétype / équipement</x:v>
      </x:c>
      <x:c r="F15" s="3" t="str">
        <x:v>P1</x:v>
      </x:c>
      <x:c r="G15" s="3" t="str">
        <x:v>variante_officielle_non_ventilee</x:v>
      </x:c>
      <x:c r="H15" s="3" t="str">
        <x:v>Catégorie explicitement distinguée dans le manuel officiel.</x:v>
      </x:c>
      <x:c r="I15" s="3" t="str">
        <x:v>Identifier la variante déjà représentée par Genome Soldier, produire les autres silhouettes; masque/casque/gilet/arme et gestes doivent correspondre à cette catégorie.</x:v>
      </x:c>
      <x:c r="J15" s="3" t="str">
        <x:v>completion44__genome_soldier_44</x:v>
      </x:c>
      <x:c r="K15" s="3" t="str">
        <x:v>https://metalgear.konami.net/manual/mc1/mgs1/ps4/fr/page18.html</x:v>
      </x:c>
    </x:row>
    <x:row r="16" ht="38" customHeight="1">
      <x:c r="A16" s="3" t="str">
        <x:v>R-MGS1-VR</x:v>
      </x:c>
      <x:c r="B16" s="3" t="str">
        <x:v>Gray Fox — missions Ninja</x:v>
      </x:c>
      <x:c r="C16" s="3" t="str">
        <x:v>MGS1 Integral / VR Missions</x:v>
      </x:c>
      <x:c r="D16" s="3" t="str">
        <x:v>bonus_officiel</x:v>
      </x:c>
      <x:c r="E16" s="3" t="str">
        <x:v>profil VR</x:v>
      </x:c>
      <x:c r="F16" s="3" t="str">
        <x:v>P2</x:v>
      </x:c>
      <x:c r="G16" s="3" t="str">
        <x:v>profil_edition_non_isole</x:v>
      </x:c>
      <x:c r="H16" s="3" t="str">
        <x:v>Gray Fox existe déjà; sa disponibilité et ses missions VR sont un contexte officiel distinct.</x:v>
      </x:c>
      <x:c r="I16" s="3" t="str">
        <x:v>Rattacher le corps exact PS1 et les mouvements VR documentés; ne pas importer le kit Revengeance.</x:v>
      </x:c>
      <x:c r="J16" s="3" t="str">
        <x:v>core__fox</x:v>
      </x:c>
      <x:c r="K16" s="3" t="str">
        <x:v>https://metalgear.konami.net/manual/mc1/en/index.html</x:v>
      </x:c>
    </x:row>
    <x:row r="17" ht="38" customHeight="1">
      <x:c r="A17" s="3" t="str">
        <x:v>R-TTS-campbell</x:v>
      </x:c>
      <x:c r="B17" s="3" t="str">
        <x:v>Campbell</x:v>
      </x:c>
      <x:c r="C17" s="3" t="str">
        <x:v>The Twin Snakes</x:v>
      </x:c>
      <x:c r="D17" s="3" t="str">
        <x:v>secondaire</x:v>
      </x:c>
      <x:c r="E17" s="3" t="str">
        <x:v>portrait / incarnation remake</x:v>
      </x:c>
      <x:c r="F17" s="3" t="str">
        <x:v>P1</x:v>
      </x:c>
      <x:c r="G17" s="3" t="str">
        <x:v>personnage_present_sans_UID_TTS_dedie</x:v>
      </x:c>
      <x:c r="H17" s="3" t="str">
        <x:v>Le personnage existe dans CQC côté MGS1; la preuve graphique GameCube doit être distincte.</x:v>
      </x:c>
      <x:c r="I17" s="3" t="str">
        <x:v>Comparer portrait/modèle, âge, visage et vêtements du remake; créer une incarnation seulement si une vraie différence visible le justifie.</x:v>
      </x:c>
      <x:c r="J17" s="3" t="str">
        <x:v>roster50__campbell_mgs1</x:v>
      </x:c>
      <x:c r="K17" s="3" t="str">
        <x:v>https://metalgear.konami.net/manual/mc1/mgs1/ps4/fr/page18.html
https://metalgear.konami.net/manual/mc1/en/index.html</x:v>
      </x:c>
    </x:row>
    <x:row r="18" ht="38" customHeight="1">
      <x:c r="A18" s="3" t="str">
        <x:v>R-TTS-naomi</x:v>
      </x:c>
      <x:c r="B18" s="3" t="str">
        <x:v>Naomi</x:v>
      </x:c>
      <x:c r="C18" s="3" t="str">
        <x:v>The Twin Snakes</x:v>
      </x:c>
      <x:c r="D18" s="3" t="str">
        <x:v>secondaire</x:v>
      </x:c>
      <x:c r="E18" s="3" t="str">
        <x:v>portrait / incarnation remake</x:v>
      </x:c>
      <x:c r="F18" s="3" t="str">
        <x:v>P1</x:v>
      </x:c>
      <x:c r="G18" s="3" t="str">
        <x:v>personnage_present_sans_UID_TTS_dedie</x:v>
      </x:c>
      <x:c r="H18" s="3" t="str">
        <x:v>Le personnage existe dans CQC côté MGS1; la preuve graphique GameCube doit être distincte.</x:v>
      </x:c>
      <x:c r="I18" s="3" t="str">
        <x:v>Comparer portrait/modèle, âge, visage et vêtements du remake; créer une incarnation seulement si une vraie différence visible le justifie.</x:v>
      </x:c>
      <x:c r="J18" s="3" t="str">
        <x:v>roster50__naomi_mgs1</x:v>
      </x:c>
      <x:c r="K18" s="3" t="str">
        <x:v>https://metalgear.konami.net/manual/mc1/mgs1/ps4/fr/page18.html
https://metalgear.konami.net/manual/mc1/en/index.html</x:v>
      </x:c>
    </x:row>
    <x:row r="19" ht="38" customHeight="1">
      <x:c r="A19" s="3" t="str">
        <x:v>R-TTS-mei-ling</x:v>
      </x:c>
      <x:c r="B19" s="3" t="str">
        <x:v>Mei Ling</x:v>
      </x:c>
      <x:c r="C19" s="3" t="str">
        <x:v>The Twin Snakes</x:v>
      </x:c>
      <x:c r="D19" s="3" t="str">
        <x:v>secondaire</x:v>
      </x:c>
      <x:c r="E19" s="3" t="str">
        <x:v>portrait / incarnation remake</x:v>
      </x:c>
      <x:c r="F19" s="3" t="str">
        <x:v>P1</x:v>
      </x:c>
      <x:c r="G19" s="3" t="str">
        <x:v>personnage_present_sans_UID_TTS_dedie</x:v>
      </x:c>
      <x:c r="H19" s="3" t="str">
        <x:v>Le personnage existe dans CQC côté MGS1; la preuve graphique GameCube doit être distincte.</x:v>
      </x:c>
      <x:c r="I19" s="3" t="str">
        <x:v>Comparer portrait/modèle, âge, visage et vêtements du remake; créer une incarnation seulement si une vraie différence visible le justifie.</x:v>
      </x:c>
      <x:c r="J19" s="3" t="str">
        <x:v>roster50__mei_mgs1</x:v>
      </x:c>
      <x:c r="K19" s="3" t="str">
        <x:v>https://metalgear.konami.net/manual/mc1/mgs1/ps4/fr/page18.html
https://metalgear.konami.net/manual/mc1/en/index.html</x:v>
      </x:c>
    </x:row>
    <x:row r="20" ht="38" customHeight="1">
      <x:c r="A20" s="3" t="str">
        <x:v>R-TTS-nastasha</x:v>
      </x:c>
      <x:c r="B20" s="3" t="str">
        <x:v>Nastasha</x:v>
      </x:c>
      <x:c r="C20" s="3" t="str">
        <x:v>The Twin Snakes</x:v>
      </x:c>
      <x:c r="D20" s="3" t="str">
        <x:v>secondaire</x:v>
      </x:c>
      <x:c r="E20" s="3" t="str">
        <x:v>portrait / incarnation remake</x:v>
      </x:c>
      <x:c r="F20" s="3" t="str">
        <x:v>P1</x:v>
      </x:c>
      <x:c r="G20" s="3" t="str">
        <x:v>personnage_present_sans_UID_TTS_dedie</x:v>
      </x:c>
      <x:c r="H20" s="3" t="str">
        <x:v>Le personnage existe dans CQC côté MGS1; la preuve graphique GameCube doit être distincte.</x:v>
      </x:c>
      <x:c r="I20" s="3" t="str">
        <x:v>Comparer portrait/modèle, âge, visage et vêtements du remake; créer une incarnation seulement si une vraie différence visible le justifie.</x:v>
      </x:c>
      <x:c r="J20" s="3" t="str">
        <x:v>roster50__nastasha_mgs1</x:v>
      </x:c>
      <x:c r="K20" s="3" t="str">
        <x:v>https://metalgear.konami.net/manual/mc1/mgs1/ps4/fr/page18.html
https://metalgear.konami.net/manual/mc1/en/index.html</x:v>
      </x:c>
    </x:row>
    <x:row r="21" ht="38" customHeight="1">
      <x:c r="A21" s="3" t="str">
        <x:v>R-TTS-miller-liquid-d-guis</x:v>
      </x:c>
      <x:c r="B21" s="3" t="str">
        <x:v>Miller / Liquid déguisé</x:v>
      </x:c>
      <x:c r="C21" s="3" t="str">
        <x:v>The Twin Snakes</x:v>
      </x:c>
      <x:c r="D21" s="3" t="str">
        <x:v>secondaire</x:v>
      </x:c>
      <x:c r="E21" s="3" t="str">
        <x:v>portrait / incarnation remake</x:v>
      </x:c>
      <x:c r="F21" s="3" t="str">
        <x:v>P1</x:v>
      </x:c>
      <x:c r="G21" s="3" t="str">
        <x:v>personnage_present_sans_UID_TTS_dedie</x:v>
      </x:c>
      <x:c r="H21" s="3" t="str">
        <x:v>Le personnage existe dans CQC côté MGS1; la preuve graphique GameCube doit être distincte.</x:v>
      </x:c>
      <x:c r="I21" s="3" t="str">
        <x:v>Comparer portrait/modèle, âge, visage et vêtements du remake; créer une incarnation seulement si une vraie différence visible le justifie.</x:v>
      </x:c>
      <x:c r="J21" s="3" t="str">
        <x:v>roster51__miller_mgs1</x:v>
      </x:c>
      <x:c r="K21" s="3" t="str">
        <x:v>https://metalgear.konami.net/manual/mc1/mgs1/ps4/fr/page18.html
https://metalgear.konami.net/manual/mc1/en/index.html</x:v>
      </x:c>
    </x:row>
    <x:row r="22" ht="38" customHeight="1">
      <x:c r="A22" s="3" t="str">
        <x:v>R-TTS-donald-anderson-decoy</x:v>
      </x:c>
      <x:c r="B22" s="3" t="str">
        <x:v>Donald Anderson / Decoy</x:v>
      </x:c>
      <x:c r="C22" s="3" t="str">
        <x:v>The Twin Snakes</x:v>
      </x:c>
      <x:c r="D22" s="3" t="str">
        <x:v>secondaire</x:v>
      </x:c>
      <x:c r="E22" s="3" t="str">
        <x:v>portrait / incarnation remake</x:v>
      </x:c>
      <x:c r="F22" s="3" t="str">
        <x:v>P1</x:v>
      </x:c>
      <x:c r="G22" s="3" t="str">
        <x:v>personnage_present_sans_UID_TTS_dedie</x:v>
      </x:c>
      <x:c r="H22" s="3" t="str">
        <x:v>Le personnage existe dans CQC côté MGS1; la preuve graphique GameCube doit être distincte.</x:v>
      </x:c>
      <x:c r="I22" s="3" t="str">
        <x:v>Comparer portrait/modèle, âge, visage et vêtements du remake; créer une incarnation seulement si une vraie différence visible le justifie.</x:v>
      </x:c>
      <x:c r="J22" s="3" t="str">
        <x:v>roster50__anderson_mgs1</x:v>
      </x:c>
      <x:c r="K22" s="3" t="str">
        <x:v>https://metalgear.konami.net/manual/mc1/mgs1/ps4/fr/page18.html
https://metalgear.konami.net/manual/mc1/en/index.html</x:v>
      </x:c>
    </x:row>
    <x:row r="23" ht="38" customHeight="1">
      <x:c r="A23" s="3" t="str">
        <x:v>R-TTS-kenneth-baker</x:v>
      </x:c>
      <x:c r="B23" s="3" t="str">
        <x:v>Kenneth Baker</x:v>
      </x:c>
      <x:c r="C23" s="3" t="str">
        <x:v>The Twin Snakes</x:v>
      </x:c>
      <x:c r="D23" s="3" t="str">
        <x:v>secondaire</x:v>
      </x:c>
      <x:c r="E23" s="3" t="str">
        <x:v>portrait / incarnation remake</x:v>
      </x:c>
      <x:c r="F23" s="3" t="str">
        <x:v>P1</x:v>
      </x:c>
      <x:c r="G23" s="3" t="str">
        <x:v>personnage_present_sans_UID_TTS_dedie</x:v>
      </x:c>
      <x:c r="H23" s="3" t="str">
        <x:v>Le personnage existe dans CQC côté MGS1; la preuve graphique GameCube doit être distincte.</x:v>
      </x:c>
      <x:c r="I23" s="3" t="str">
        <x:v>Comparer portrait/modèle, âge, visage et vêtements du remake; créer une incarnation seulement si une vraie différence visible le justifie.</x:v>
      </x:c>
      <x:c r="J23" s="3" t="str">
        <x:v>roster50__baker_mgs1</x:v>
      </x:c>
      <x:c r="K23" s="3" t="str">
        <x:v>https://metalgear.konami.net/manual/mc1/mgs1/ps4/fr/page18.html
https://metalgear.konami.net/manual/mc1/en/index.html</x:v>
      </x:c>
    </x:row>
    <x:row r="24" ht="38" customHeight="1">
      <x:c r="A24" s="3" t="str">
        <x:v>R-TTS-jim-houseman</x:v>
      </x:c>
      <x:c r="B24" s="3" t="str">
        <x:v>Jim Houseman</x:v>
      </x:c>
      <x:c r="C24" s="3" t="str">
        <x:v>The Twin Snakes</x:v>
      </x:c>
      <x:c r="D24" s="3" t="str">
        <x:v>secondaire</x:v>
      </x:c>
      <x:c r="E24" s="3" t="str">
        <x:v>portrait / incarnation remake</x:v>
      </x:c>
      <x:c r="F24" s="3" t="str">
        <x:v>P1</x:v>
      </x:c>
      <x:c r="G24" s="3" t="str">
        <x:v>personnage_present_sans_UID_TTS_dedie</x:v>
      </x:c>
      <x:c r="H24" s="3" t="str">
        <x:v>Le personnage existe dans CQC côté MGS1; la preuve graphique GameCube doit être distincte.</x:v>
      </x:c>
      <x:c r="I24" s="3" t="str">
        <x:v>Comparer portrait/modèle, âge, visage et vêtements du remake; créer une incarnation seulement si une vraie différence visible le justifie.</x:v>
      </x:c>
      <x:c r="J24" s="3" t="str">
        <x:v>roster50__houseman_mgs1</x:v>
      </x:c>
      <x:c r="K24" s="3" t="str">
        <x:v>https://metalgear.konami.net/manual/mc1/mgs1/ps4/fr/page18.html
https://metalgear.konami.net/manual/mc1/en/index.html</x:v>
      </x:c>
    </x:row>
    <x:row r="25" ht="38" customHeight="1">
      <x:c r="A25" s="3" t="str">
        <x:v>R-MGS2-01</x:v>
      </x:c>
      <x:c r="B25" s="3" t="str">
        <x:v>Hi-Tech Soldier</x:v>
      </x:c>
      <x:c r="C25" s="3" t="str">
        <x:v>MGS2 / MPO+</x:v>
      </x:c>
      <x:c r="D25" s="3" t="str">
        <x:v>ennemi_recurrent</x:v>
      </x:c>
      <x:c r="E25" s="3" t="str">
        <x:v>combattant</x:v>
      </x:c>
      <x:c r="F25" s="3" t="str">
        <x:v>P1</x:v>
      </x:c>
      <x:c r="G25" s="3" t="str">
        <x:v>absent_du_roster_actif</x:v>
      </x:c>
      <x:c r="H25" s="3" t="str">
        <x:v>Soldat blindé au casque intégral, distinct du mercenaire Gurlukovich.</x:v>
      </x:c>
      <x:c r="I25" s="3" t="str">
        <x:v>Référence de face/profil/dos MGS2, épaulières/col/avant-bras, arme et visière; entrée MPO+ séparée si son modèle est reproduit.</x:v>
      </x:c>
      <x:c r="J25" s="3" t="str"/>
      <x:c r="K25" s="3" t="str">
        <x:v>https://metalgear.fandom.com/wiki/Hi-Tech_Soldiers</x:v>
      </x:c>
    </x:row>
    <x:row r="26" ht="38" customHeight="1">
      <x:c r="A26" s="3" t="str">
        <x:v>R-MGS2-02</x:v>
      </x:c>
      <x:c r="B26" s="3" t="str">
        <x:v>Marines du Tanker</x:v>
      </x:c>
      <x:c r="C26" s="3" t="str">
        <x:v>MGS2</x:v>
      </x:c>
      <x:c r="D26" s="3" t="str">
        <x:v>tertiaire</x:v>
      </x:c>
      <x:c r="E26" s="3" t="str">
        <x:v>PNJ / archétype</x:v>
      </x:c>
      <x:c r="F26" s="3" t="str">
        <x:v>P2</x:v>
      </x:c>
      <x:c r="G26" s="3" t="str">
        <x:v>absent_comme_archetype_dedie</x:v>
      </x:c>
      <x:c r="H26" s="3" t="str">
        <x:v>Les Marines présents au discours ne sont pas le SEAL de la Big Shell.</x:v>
      </x:c>
      <x:c r="I26" s="3" t="str">
        <x:v>Postures au garde-à-vous, écoute, alerte; rangs/couleurs documentés, pas de tenue SEAL réutilisée sans preuve.</x:v>
      </x:c>
      <x:c r="J26" s="3" t="str"/>
      <x:c r="K26" s="3" t="str">
        <x:v>https://metalgear.fandom.com/wiki/Category%3AMGS2_Characters</x:v>
      </x:c>
    </x:row>
    <x:row r="27" ht="38" customHeight="1">
      <x:c r="A27" s="3" t="str">
        <x:v>R-MGS2-03</x:v>
      </x:c>
      <x:c r="B27" s="3" t="str">
        <x:v>Otages du Shell 1</x:v>
      </x:c>
      <x:c r="C27" s="3" t="str">
        <x:v>MGS2</x:v>
      </x:c>
      <x:c r="D27" s="3" t="str">
        <x:v>tertiaire</x:v>
      </x:c>
      <x:c r="E27" s="3" t="str">
        <x:v>PNJ</x:v>
      </x:c>
      <x:c r="F27" s="3" t="str">
        <x:v>P2</x:v>
      </x:c>
      <x:c r="G27" s="3" t="str">
        <x:v>absent_comme_collectif_documente</x:v>
      </x:c>
      <x:c r="H27" s="3" t="str">
        <x:v>Ames présent ne représente pas l’ensemble des otages.</x:v>
      </x:c>
      <x:c r="I27" s="3" t="str">
        <x:v>Cataloguer corps/visages visibles, masque et entraves éventuels, animation assise/peur/interrogation; ne pas imposer un kit de combat.</x:v>
      </x:c>
      <x:c r="J27" s="3" t="str"/>
      <x:c r="K27" s="3" t="str">
        <x:v>https://metalgear.fandom.com/wiki/Category%3AMGS2_Characters</x:v>
      </x:c>
    </x:row>
    <x:row r="28" ht="38" customHeight="1">
      <x:c r="A28" s="3" t="str">
        <x:v>R-MGS2-04</x:v>
      </x:c>
      <x:c r="B28" s="3" t="str">
        <x:v>Rose réelle / interface IA</x:v>
      </x:c>
      <x:c r="C28" s="3" t="str">
        <x:v>MGS2</x:v>
      </x:c>
      <x:c r="D28" s="3" t="str">
        <x:v>secondaire</x:v>
      </x:c>
      <x:c r="E28" s="3" t="str">
        <x:v>dossier et portrait</x:v>
      </x:c>
      <x:c r="F28" s="3" t="str">
        <x:v>P1</x:v>
      </x:c>
      <x:c r="G28" s="3" t="str">
        <x:v>distinction_identitaire_a_formaliser</x:v>
      </x:c>
      <x:c r="H28" s="3" t="str">
        <x:v>Même apparence d’interface ne signifie pas même acteur narratif.</x:v>
      </x:c>
      <x:c r="I28" s="3" t="str">
        <x:v>Annoter les séquences et voix; conserver le visage de Rose, signaler l’instance IA sans inventer un nouveau corps.</x:v>
      </x:c>
      <x:c r="J28" s="3" t="str">
        <x:v>roster50__rose_mgs2</x:v>
      </x:c>
      <x:c r="K28" s="3" t="str">
        <x:v>https://metalgear.konami.net/manual/mc1/mgs2/xbox/en/page24.html</x:v>
      </x:c>
    </x:row>
    <x:row r="29" ht="31" customHeight="1">
      <x:c r="A29" s="3" t="str">
        <x:v>R-MGS2-05</x:v>
      </x:c>
      <x:c r="B29" s="3" t="str">
        <x:v>Meryl — Snake Tales</x:v>
      </x:c>
      <x:c r="C29" s="3" t="str">
        <x:v>MGS2 Substance</x:v>
      </x:c>
      <x:c r="D29" s="3" t="str">
        <x:v>bonus_officiel</x:v>
      </x:c>
      <x:c r="E29" s="3" t="str">
        <x:v>dossier / incarnation bonus</x:v>
      </x:c>
      <x:c r="F29" s="3" t="str">
        <x:v>P2</x:v>
      </x:c>
      <x:c r="G29" s="3" t="str">
        <x:v>absence_de_profil_snake_tales</x:v>
      </x:c>
      <x:c r="H29" s="3" t="str">
        <x:v>Le scénario alternatif et la source de son modèle doivent être explicités.</x:v>
      </x:c>
      <x:c r="I29" s="3" t="str">
        <x:v>Localiser apparition/illustration dans Snake Tales avant toute réutilisation d’un corps MGS1 ou TTS.</x:v>
      </x:c>
      <x:c r="J29" s="3" t="str">
        <x:v>core__meryl_mgs1</x:v>
      </x:c>
      <x:c r="K29" s="3" t="str">
        <x:v>https://metalgear.fandom.com/wiki/Category%3AMGS2_Characters</x:v>
      </x:c>
    </x:row>
    <x:row r="30" ht="38" customHeight="1">
      <x:c r="A30" s="3" t="str">
        <x:v>R-MGS3-kgb</x:v>
      </x:c>
      <x:c r="B30" s="3" t="str">
        <x:v>Gardes du KGB</x:v>
      </x:c>
      <x:c r="C30" s="3" t="str">
        <x:v>MGS3 / Delta</x:v>
      </x:c>
      <x:c r="D30" s="3" t="str">
        <x:v>ennemi_recurrent</x:v>
      </x:c>
      <x:c r="E30" s="3" t="str">
        <x:v>archétypes</x:v>
      </x:c>
      <x:c r="F30" s="3" t="str">
        <x:v>P1</x:v>
      </x:c>
      <x:c r="G30" s="3" t="str">
        <x:v>couverture_non_ventilee</x:v>
      </x:c>
      <x:c r="H30" s="3" t="str">
        <x:v>Uniformes de surveillance distincts du GRU.</x:v>
      </x:c>
      <x:c r="I30" s="3" t="str">
        <x:v>Table de variantes PS2 et Delta distincte; enregistrer visage, couvre-chef, insignes, gants et arme/posture source.</x:v>
      </x:c>
      <x:c r="J30" s="3" t="str"/>
      <x:c r="K30" s="3" t="str">
        <x:v>https://metalgear.konami.net/manual/mc1/mgs3/pc/en/page24.html
https://metalgear.konami.net/manual/mc1/en/index.html</x:v>
      </x:c>
    </x:row>
    <x:row r="31" ht="38" customHeight="1">
      <x:c r="A31" s="3" t="str">
        <x:v>R-MGS3-gru</x:v>
      </x:c>
      <x:c r="B31" s="3" t="str">
        <x:v>GRU standard</x:v>
      </x:c>
      <x:c r="C31" s="3" t="str">
        <x:v>MGS3 / Delta</x:v>
      </x:c>
      <x:c r="D31" s="3" t="str">
        <x:v>ennemi_recurrent</x:v>
      </x:c>
      <x:c r="E31" s="3" t="str">
        <x:v>archétypes</x:v>
      </x:c>
      <x:c r="F31" s="3" t="str">
        <x:v>P1</x:v>
      </x:c>
      <x:c r="G31" s="3" t="str">
        <x:v>couverture_non_ventilee</x:v>
      </x:c>
      <x:c r="H31" s="3" t="str">
        <x:v>Le heavy gunner existant ne prouve pas la couverture du soldat ordinaire.</x:v>
      </x:c>
      <x:c r="I31" s="3" t="str">
        <x:v>Table de variantes PS2 et Delta distincte; enregistrer visage, couvre-chef, insignes, gants et arme/posture source.</x:v>
      </x:c>
      <x:c r="J31" s="3" t="str"/>
      <x:c r="K31" s="3" t="str">
        <x:v>https://metalgear.konami.net/manual/mc1/mgs3/pc/en/page24.html
https://metalgear.konami.net/manual/mc1/en/index.html</x:v>
      </x:c>
    </x:row>
    <x:row r="32" ht="38" customHeight="1">
      <x:c r="A32" s="3" t="str">
        <x:v>R-MGS3-scientist</x:v>
      </x:c>
      <x:c r="B32" s="3" t="str">
        <x:v>Scientifiques de Groznyj Grad</x:v>
      </x:c>
      <x:c r="C32" s="3" t="str">
        <x:v>MGS3 / Delta</x:v>
      </x:c>
      <x:c r="D32" s="3" t="str">
        <x:v>tertiaire</x:v>
      </x:c>
      <x:c r="E32" s="3" t="str">
        <x:v>archétypes</x:v>
      </x:c>
      <x:c r="F32" s="3" t="str">
        <x:v>P2</x:v>
      </x:c>
      <x:c r="G32" s="3" t="str">
        <x:v>couverture_non_ventilee</x:v>
      </x:c>
      <x:c r="H32" s="3" t="str">
        <x:v>Blouses et silhouettes non combattantes de la base.</x:v>
      </x:c>
      <x:c r="I32" s="3" t="str">
        <x:v>Table de variantes PS2 et Delta distincte; enregistrer visage, couvre-chef, insignes, gants et arme/posture source.</x:v>
      </x:c>
      <x:c r="J32" s="3" t="str"/>
      <x:c r="K32" s="3" t="str">
        <x:v>https://metalgear.konami.net/manual/mc1/mgs3/pc/en/page24.html
https://metalgear.konami.net/manual/mc1/en/index.html</x:v>
      </x:c>
    </x:row>
    <x:row r="33" ht="38" customHeight="1">
      <x:c r="A33" s="3" t="str">
        <x:v>R-MGS3-president</x:v>
      </x:c>
      <x:c r="B33" s="3" t="str">
        <x:v>Président des États-Unis — cérémonie</x:v>
      </x:c>
      <x:c r="C33" s="3" t="str">
        <x:v>MGS3 / Delta</x:v>
      </x:c>
      <x:c r="D33" s="3" t="str">
        <x:v>tertiaire</x:v>
      </x:c>
      <x:c r="E33" s="3" t="str">
        <x:v>dossier / scène</x:v>
      </x:c>
      <x:c r="F33" s="3" t="str">
        <x:v>P2</x:v>
      </x:c>
      <x:c r="G33" s="3" t="str">
        <x:v>absent_du_roster_actif</x:v>
      </x:c>
      <x:c r="H33" s="3" t="str">
        <x:v>Apparition ou voix de scène à relever dans le scénario; une mention ne prouve pas un corps complet.</x:v>
      </x:c>
      <x:c r="I33" s="3" t="str">
        <x:v>Ajouter le timecode et l’édition; portrait/voix suffisent si le corps n’est pas montré. Aucun kit CQC canonique supposé.</x:v>
      </x:c>
      <x:c r="J33" s="3" t="str"/>
      <x:c r="K33" s="3" t="str">
        <x:v>https://metalgear.konami.net/manual/mc1/mgs3/pc/en/page24.html
https://metalgear.konami.net/manual/mc1/en/index.html</x:v>
      </x:c>
    </x:row>
    <x:row r="34" ht="38" customHeight="1">
      <x:c r="A34" s="3" t="str">
        <x:v>R-MGS3-cia</x:v>
      </x:c>
      <x:c r="B34" s="3" t="str">
        <x:v>Directeur de la CIA</x:v>
      </x:c>
      <x:c r="C34" s="3" t="str">
        <x:v>MGS3 / Delta</x:v>
      </x:c>
      <x:c r="D34" s="3" t="str">
        <x:v>tertiaire</x:v>
      </x:c>
      <x:c r="E34" s="3" t="str">
        <x:v>dossier / scène</x:v>
      </x:c>
      <x:c r="F34" s="3" t="str">
        <x:v>P2</x:v>
      </x:c>
      <x:c r="G34" s="3" t="str">
        <x:v>absent_du_roster_actif</x:v>
      </x:c>
      <x:c r="H34" s="3" t="str">
        <x:v>Apparition ou voix de scène à relever dans le scénario; une mention ne prouve pas un corps complet.</x:v>
      </x:c>
      <x:c r="I34" s="3" t="str">
        <x:v>Ajouter le timecode et l’édition; portrait/voix suffisent si le corps n’est pas montré. Aucun kit CQC canonique supposé.</x:v>
      </x:c>
      <x:c r="J34" s="3" t="str"/>
      <x:c r="K34" s="3" t="str">
        <x:v>https://metalgear.konami.net/manual/mc1/mgs3/pc/en/page24.html
https://metalgear.konami.net/manual/mc1/en/index.html</x:v>
      </x:c>
    </x:row>
    <x:row r="35" ht="38" customHeight="1">
      <x:c r="A35" s="3" t="str">
        <x:v>R-MGS3-khrushchev</x:v>
      </x:c>
      <x:c r="B35" s="3" t="str">
        <x:v>Nikita Khrouchtchev — interlocuteur</x:v>
      </x:c>
      <x:c r="C35" s="3" t="str">
        <x:v>MGS3 / Delta</x:v>
      </x:c>
      <x:c r="D35" s="3" t="str">
        <x:v>tertiaire</x:v>
      </x:c>
      <x:c r="E35" s="3" t="str">
        <x:v>dossier / scène</x:v>
      </x:c>
      <x:c r="F35" s="3" t="str">
        <x:v>P2</x:v>
      </x:c>
      <x:c r="G35" s="3" t="str">
        <x:v>absent_du_roster_actif</x:v>
      </x:c>
      <x:c r="H35" s="3" t="str">
        <x:v>Apparition ou voix de scène à relever dans le scénario; une mention ne prouve pas un corps complet.</x:v>
      </x:c>
      <x:c r="I35" s="3" t="str">
        <x:v>Ajouter le timecode et l’édition; portrait/voix suffisent si le corps n’est pas montré. Aucun kit CQC canonique supposé.</x:v>
      </x:c>
      <x:c r="J35" s="3" t="str"/>
      <x:c r="K35" s="3" t="str">
        <x:v>https://metalgear.konami.net/manual/mc1/mgs3/pc/en/page24.html
https://metalgear.konami.net/manual/mc1/en/index.html</x:v>
      </x:c>
    </x:row>
    <x:row r="36" ht="31" customHeight="1">
      <x:c r="A36" s="3" t="str">
        <x:v>R-MGS3-GUY</x:v>
      </x:c>
      <x:c r="B36" s="3" t="str">
        <x:v>Guy Savage — version PS2</x:v>
      </x:c>
      <x:c r="C36" s="3" t="str">
        <x:v>MGS3 PS2</x:v>
      </x:c>
      <x:c r="D36" s="3" t="str">
        <x:v>bonus_officiel</x:v>
      </x:c>
      <x:c r="E36" s="3" t="str">
        <x:v>bonus / archive</x:v>
      </x:c>
      <x:c r="F36" s="3" t="str">
        <x:v>P2</x:v>
      </x:c>
      <x:c r="G36" s="3" t="str">
        <x:v>version_PS2_non_isolee</x:v>
      </x:c>
      <x:c r="H36" s="3" t="str">
        <x:v>Le Guy Savage Δ présent est une réinterprétation différente.</x:v>
      </x:c>
      <x:c r="I36" s="3" t="str">
        <x:v>Référencer héros, ennemis et mouvements du mini-jeu PS2; créer une fiche distincte du remake Delta.</x:v>
      </x:c>
      <x:c r="J36" s="3" t="str">
        <x:v>roster51__guy_savage_delta</x:v>
      </x:c>
      <x:c r="K36" s="3" t="str">
        <x:v>https://metalgear.konami.net/manual/mc1/en/index.html</x:v>
      </x:c>
    </x:row>
    <x:row r="37" ht="38" customHeight="1">
      <x:c r="A37" s="3" t="str">
        <x:v>R-MGS3-MONKEY</x:v>
      </x:c>
      <x:c r="B37" s="3" t="str">
        <x:v>Pipo Monkeys</x:v>
      </x:c>
      <x:c r="C37" s="3" t="str">
        <x:v>MGS3 / Delta — Snake vs Monkey</x:v>
      </x:c>
      <x:c r="D37" s="3" t="str">
        <x:v>bonus_officiel</x:v>
      </x:c>
      <x:c r="E37" s="3" t="str">
        <x:v>bonus / PNJ</x:v>
      </x:c>
      <x:c r="F37" s="3" t="str">
        <x:v>P2</x:v>
      </x:c>
      <x:c r="G37" s="3" t="str">
        <x:v>absent_du_roster_actif</x:v>
      </x:c>
      <x:c r="H37" s="3" t="str">
        <x:v>Personnages de crossover interne au bonus, pas ennemis historiques de 1964.</x:v>
      </x:c>
      <x:c r="I37" s="3" t="str">
        <x:v>Séparer modèle/animation PS2 et Delta; inventorier les variantes réellement visibles.</x:v>
      </x:c>
      <x:c r="J37" s="3" t="str"/>
      <x:c r="K37" s="3" t="str">
        <x:v>https://metalgear.konami.net/manual/mc1/en/index.html
https://www.konami.com/games/eu/fr/topics/18806/</x:v>
      </x:c>
    </x:row>
    <x:row r="38" ht="38" customHeight="1">
      <x:c r="A38" s="3" t="str">
        <x:v>R-3DS-01</x:v>
      </x:c>
      <x:c r="B38" s="3" t="str">
        <x:v>Naked Snake — présentation 3DS</x:v>
      </x:c>
      <x:c r="C38" s="3" t="str">
        <x:v>Snake Eater 3D</x:v>
      </x:c>
      <x:c r="D38" s="3" t="str">
        <x:v>principal</x:v>
      </x:c>
      <x:c r="E38" s="3" t="str">
        <x:v>profil d’édition</x:v>
      </x:c>
      <x:c r="F38" s="3" t="str">
        <x:v>P1</x:v>
      </x:c>
      <x:c r="G38" s="3" t="str">
        <x:v>edition_non_isolee</x:v>
      </x:c>
      <x:c r="H38" s="3" t="str">
        <x:v>Le modèle PS2 et celui de Delta ne prouvent pas la fidélité à la version 3DS.</x:v>
      </x:c>
      <x:c r="I38" s="3" t="str">
        <x:v>Collecter vues modèle 3DS, animations de déplacement accroupi, références photo-camo; même personne, édition graphique distincte.</x:v>
      </x:c>
      <x:c r="J38" s="3" t="str">
        <x:v>core__snake</x:v>
      </x:c>
      <x:c r="K38" s="3" t="str">
        <x:v>https://www.konami.com/mg/archive/mgs_se/jp/guide/index.html</x:v>
      </x:c>
    </x:row>
    <x:row r="39" ht="38" customHeight="1">
      <x:c r="A39" s="3" t="str">
        <x:v>R-DELTA-FOX</x:v>
      </x:c>
      <x:c r="B39" s="3" t="str">
        <x:v>Opérateurs / avatars FOX HUNT</x:v>
      </x:c>
      <x:c r="C39" s="3" t="str">
        <x:v>Delta — FOX HUNT</x:v>
      </x:c>
      <x:c r="D39" s="3" t="str">
        <x:v>bonus_officiel</x:v>
      </x:c>
      <x:c r="E39" s="3" t="str">
        <x:v>avatar multijoueur</x:v>
      </x:c>
      <x:c r="F39" s="3" t="str">
        <x:v>P2</x:v>
      </x:c>
      <x:c r="G39" s="3" t="str">
        <x:v>mode_non_reference_par_UID_dedie</x:v>
      </x:c>
      <x:c r="H39" s="3" t="str">
        <x:v>Mode publié après le lancement Delta et disponible avant la date de cet audit.</x:v>
      </x:c>
      <x:c r="I39" s="3" t="str">
        <x:v>Inventaire des corps, équipements, variations et animations propres au mode; éviter une simple copie de l’avatar MGO3.</x:v>
      </x:c>
      <x:c r="J39" s="3" t="str"/>
      <x:c r="K39" s="3" t="str">
        <x:v>https://konami-fr.prezly.com/?category=6622</x:v>
      </x:c>
    </x:row>
    <x:row r="40" ht="38" customHeight="1">
      <x:c r="A40" s="3" t="str">
        <x:v>R-MPO-soviet</x:v>
      </x:c>
      <x:c r="B40" s="3" t="str">
        <x:v>Soldats soviétiques — hommes/femmes</x:v>
      </x:c>
      <x:c r="C40" s="3" t="str">
        <x:v>Portable Ops / Plus</x:v>
      </x:c>
      <x:c r="D40" s="3" t="str">
        <x:v>tertiaire</x:v>
      </x:c>
      <x:c r="E40" s="3" t="str">
        <x:v>recrues / vêtements</x:v>
      </x:c>
      <x:c r="F40" s="3" t="str">
        <x:v>P2</x:v>
      </x:c>
      <x:c r="G40" s="3" t="str">
        <x:v>couverture_non_ventilee</x:v>
      </x:c>
      <x:c r="H40" s="3" t="str">
        <x:v>Familles de recrues et silhouettes sexuées, pas une seule tenue FOX.</x:v>
      </x:c>
      <x:c r="I40" s="3" t="str">
        <x:v>Table de modèles et équipements par version; nom de provenance, palette, accessoire et région dans les métadonnées.</x:v>
      </x:c>
      <x:c r="J40" s="3" t="str"/>
      <x:c r="K40" s="3" t="str">
        <x:v>https://metalgear.fandom.com/wiki/Metal_Gear_Solid%3A_Portable_Ops_Plus</x:v>
      </x:c>
    </x:row>
    <x:row r="41" ht="38" customHeight="1">
      <x:c r="A41" s="3" t="str">
        <x:v>R-MPO-ocelot</x:v>
      </x:c>
      <x:c r="B41" s="3" t="str">
        <x:v>Ocelot Unit — hommes/femmes</x:v>
      </x:c>
      <x:c r="C41" s="3" t="str">
        <x:v>Portable Ops / Plus</x:v>
      </x:c>
      <x:c r="D41" s="3" t="str">
        <x:v>tertiaire</x:v>
      </x:c>
      <x:c r="E41" s="3" t="str">
        <x:v>recrues / vêtements</x:v>
      </x:c>
      <x:c r="F41" s="3" t="str">
        <x:v>P2</x:v>
      </x:c>
      <x:c r="G41" s="3" t="str">
        <x:v>couverture_non_ventilee</x:v>
      </x:c>
      <x:c r="H41" s="3" t="str">
        <x:v>Modèles de recrutement de MPO/+ à distinguer des soldats MGS3.</x:v>
      </x:c>
      <x:c r="I41" s="3" t="str">
        <x:v>Table de modèles et équipements par version; nom de provenance, palette, accessoire et région dans les métadonnées.</x:v>
      </x:c>
      <x:c r="J41" s="3" t="str"/>
      <x:c r="K41" s="3" t="str">
        <x:v>https://metalgear.fandom.com/wiki/Metal_Gear_Solid%3A_Portable_Ops_Plus</x:v>
      </x:c>
    </x:row>
    <x:row r="42" ht="38" customHeight="1">
      <x:c r="A42" s="3" t="str">
        <x:v>R-MPO-medical</x:v>
      </x:c>
      <x:c r="B42" s="3" t="str">
        <x:v>Médecins, scientifiques et officiers recrutables</x:v>
      </x:c>
      <x:c r="C42" s="3" t="str">
        <x:v>Portable Ops / Plus</x:v>
      </x:c>
      <x:c r="D42" s="3" t="str">
        <x:v>tertiaire</x:v>
      </x:c>
      <x:c r="E42" s="3" t="str">
        <x:v>recrues / vêtements</x:v>
      </x:c>
      <x:c r="F42" s="3" t="str">
        <x:v>P2</x:v>
      </x:c>
      <x:c r="G42" s="3" t="str">
        <x:v>couverture_non_ventilee</x:v>
      </x:c>
      <x:c r="H42" s="3" t="str">
        <x:v>Fonctions à illustrer sans leur inventer une nouvelle identité héroïque.</x:v>
      </x:c>
      <x:c r="I42" s="3" t="str">
        <x:v>Table de modèles et équipements par version; nom de provenance, palette, accessoire et région dans les métadonnées.</x:v>
      </x:c>
      <x:c r="J42" s="3" t="str"/>
      <x:c r="K42" s="3" t="str">
        <x:v>https://metalgear.fandom.com/wiki/Metal_Gear_Solid%3A_Portable_Ops_Plus</x:v>
      </x:c>
    </x:row>
    <x:row r="43" ht="38" customHeight="1">
      <x:c r="A43" s="3" t="str">
        <x:v>R-MPO-regional</x:v>
      </x:c>
      <x:c r="B43" s="3" t="str">
        <x:v>Soldats régionaux et promotionnels MPO+</x:v>
      </x:c>
      <x:c r="C43" s="3" t="str">
        <x:v>Portable Ops / Plus</x:v>
      </x:c>
      <x:c r="D43" s="3" t="str">
        <x:v>tertiaire</x:v>
      </x:c>
      <x:c r="E43" s="3" t="str">
        <x:v>recrues / vêtements</x:v>
      </x:c>
      <x:c r="F43" s="3" t="str">
        <x:v>P2</x:v>
      </x:c>
      <x:c r="G43" s="3" t="str">
        <x:v>couverture_non_ventilee</x:v>
      </x:c>
      <x:c r="H43" s="3" t="str">
        <x:v>Drapeaux et événements sont des variantes officielles; nombre exact à figer par région/édition.</x:v>
      </x:c>
      <x:c r="I43" s="3" t="str">
        <x:v>Table de modèles et équipements par version; nom de provenance, palette, accessoire et région dans les métadonnées.</x:v>
      </x:c>
      <x:c r="J43" s="3" t="str"/>
      <x:c r="K43" s="3" t="str">
        <x:v>https://metalgear.fandom.com/wiki/Metal_Gear_Solid%3A_Portable_Ops_Plus</x:v>
      </x:c>
    </x:row>
    <x:row r="44" ht="38" customHeight="1">
      <x:c r="A44" s="3" t="str">
        <x:v>R-MPO-GUEST</x:v>
      </x:c>
      <x:c r="B44" s="3" t="str">
        <x:v>Invités de jeux antérieurs</x:v>
      </x:c>
      <x:c r="C44" s="3" t="str">
        <x:v>Portable Ops Plus</x:v>
      </x:c>
      <x:c r="D44" s="3" t="str">
        <x:v>bonus_officiel</x:v>
      </x:c>
      <x:c r="E44" s="3" t="str">
        <x:v>profils bonus</x:v>
      </x:c>
      <x:c r="F44" s="3" t="str">
        <x:v>P2</x:v>
      </x:c>
      <x:c r="G44" s="3" t="str">
        <x:v>couverture_partielle</x:v>
      </x:c>
      <x:c r="H44" s="3" t="str">
        <x:v>Old Snake et Raiden MPO+ présents; les autres types invités doivent être rapprochés, pas recomptés comme personnes inédites.</x:v>
      </x:c>
      <x:c r="I44" s="3" t="str">
        <x:v>Vérifier Johnny, Genome arctique, SEAL, Gurlukovich, Hi-Tech et Tengu selon l’édition, puis leur modèle PSP spécifique.</x:v>
      </x:c>
      <x:c r="J44" s="3" t="str">
        <x:v>npc53__old_snake_mpo_plus; npc53__raiden_mpo_plus</x:v>
      </x:c>
      <x:c r="K44" s="3" t="str">
        <x:v>https://metalgear.fandom.com/wiki/Metal_Gear_Solid%3A_Portable_Ops_Plus</x:v>
      </x:c>
    </x:row>
    <x:row r="45" ht="38" customHeight="1">
      <x:c r="A45" s="3" t="str">
        <x:v>R-PW-PS</x:v>
      </x:c>
      <x:c r="B45" s="3" t="str">
        <x:v>Peace Sentinel — classes d’ennemis</x:v>
      </x:c>
      <x:c r="C45" s="3" t="str">
        <x:v>Peace Walker</x:v>
      </x:c>
      <x:c r="D45" s="3" t="str">
        <x:v>ennemi_recurrent</x:v>
      </x:c>
      <x:c r="E45" s="3" t="str">
        <x:v>archétypes</x:v>
      </x:c>
      <x:c r="F45" s="3" t="str">
        <x:v>P1</x:v>
      </x:c>
      <x:c r="G45" s="3" t="str">
        <x:v>couverture_non_ventilee</x:v>
      </x:c>
      <x:c r="H45" s="3" t="str">
        <x:v>MSF Soldier ne remplace pas l’ennemi Peace Sentinel.</x:v>
      </x:c>
      <x:c r="I45" s="3" t="str">
        <x:v>Reconnaissance, fantassin, blindé et tireur : relever les classes réellement visibles et leur équipement dans le jeu; aucune liste de classes supposée complète.</x:v>
      </x:c>
      <x:c r="J45" s="3" t="str"/>
      <x:c r="K45" s="3" t="str">
        <x:v>https://www.konami.com/mg/archive/mgs_pw/us/character/index.html
https://metalgear.fandom.com/wiki/Camouflage_%28Peace_Walker%29</x:v>
      </x:c>
    </x:row>
    <x:row r="46" ht="31" customHeight="1">
      <x:c r="A46" s="3" t="str">
        <x:v>R-PW-FSLN</x:v>
      </x:c>
      <x:c r="B46" s="3" t="str">
        <x:v>Guérilleros sandinistes</x:v>
      </x:c>
      <x:c r="C46" s="3" t="str">
        <x:v>Peace Walker</x:v>
      </x:c>
      <x:c r="D46" s="3" t="str">
        <x:v>tertiaire</x:v>
      </x:c>
      <x:c r="E46" s="3" t="str">
        <x:v>PNJ / recrue</x:v>
      </x:c>
      <x:c r="F46" s="3" t="str">
        <x:v>P2</x:v>
      </x:c>
      <x:c r="G46" s="3" t="str">
        <x:v>couverture_collective_absente</x:v>
      </x:c>
      <x:c r="H46" s="3" t="str">
        <x:v>Amanda et Chico présents; les combattants du groupe restent un collectif différent.</x:v>
      </x:c>
      <x:c r="I46" s="3" t="str">
        <x:v>Modèles et accessoires des guérilleros, postures repos/alerte/transport blessé; même époque 1974.</x:v>
      </x:c>
      <x:c r="J46" s="3" t="str"/>
      <x:c r="K46" s="3" t="str">
        <x:v>https://www.konami.com/mg/archive/mgs_pw/us/character/index.html</x:v>
      </x:c>
    </x:row>
    <x:row r="47" ht="38" customHeight="1">
      <x:c r="A47" s="3" t="str">
        <x:v>R-PW-TRENYA</x:v>
      </x:c>
      <x:c r="B47" s="3" t="str">
        <x:v>Trenya</x:v>
      </x:c>
      <x:c r="C47" s="3" t="str">
        <x:v>Peace Walker — Monster Hunter</x:v>
      </x:c>
      <x:c r="D47" s="3" t="str">
        <x:v>bonus_officiel</x:v>
      </x:c>
      <x:c r="E47" s="3" t="str">
        <x:v>PNJ bonus</x:v>
      </x:c>
      <x:c r="F47" s="3" t="str">
        <x:v>P2</x:v>
      </x:c>
      <x:c r="G47" s="3" t="str">
        <x:v>absent_du_roster_actif</x:v>
      </x:c>
      <x:c r="H47" s="3" t="str">
        <x:v>Collaboration officielle Monster Hunter, distincte de l’histoire principale.</x:v>
      </x:c>
      <x:c r="I47" s="3" t="str">
        <x:v>Référence de la créature, barque, tenue et gestes; pas de conversion automatique en chat humanoïde générique.</x:v>
      </x:c>
      <x:c r="J47" s="3" t="str"/>
      <x:c r="K47" s="3" t="str">
        <x:v>https://www.konami.com/mg/archive/mgs_pw/en/</x:v>
      </x:c>
    </x:row>
    <x:row r="48" ht="38" customHeight="1">
      <x:c r="A48" s="3" t="str">
        <x:v>R-HIDEO-peace-walker</x:v>
      </x:c>
      <x:c r="B48" s="3" t="str">
        <x:v>Hideo — incarnation de jeu</x:v>
      </x:c>
      <x:c r="C48" s="3" t="str">
        <x:v>Peace Walker</x:v>
      </x:c>
      <x:c r="D48" s="3" t="str">
        <x:v>bonus_officiel</x:v>
      </x:c>
      <x:c r="E48" s="3" t="str">
        <x:v>portrait / recrue bonus</x:v>
      </x:c>
      <x:c r="F48" s="3" t="str">
        <x:v>P2</x:v>
      </x:c>
      <x:c r="G48" s="3" t="str">
        <x:v>portrait_produit_corps_non_livre</x:v>
      </x:c>
      <x:c r="H48" s="3" t="str">
        <x:v>P41 a produit les portraits de trois incarnations, pas trois corps jouables.</x:v>
      </x:c>
      <x:c r="I48" s="3" t="str">
        <x:v>Conserver âge, lunettes, cheveux, uniforme et événement de sauvetage de chaque opus; produire le corps et son dossier de références séparément.</x:v>
      </x:c>
      <x:c r="J48" s="3" t="str"/>
      <x:c r="K48" s="3" t="str">
        <x:v>https://github.com/darknigthmare/shadow-codec-ops/blob/ba4e30a09e9e95727b75a665e7b6ab07d9941aea/docs/cqc-reprise/pass41/batch30-20261023/RELEASE_NOTES_FR_20261023.md</x:v>
      </x:c>
    </x:row>
    <x:row r="49" ht="38" customHeight="1">
      <x:c r="A49" s="3" t="str">
        <x:v>R-HIDEO-ground-zeroes</x:v>
      </x:c>
      <x:c r="B49" s="3" t="str">
        <x:v>Hideo — incarnation de jeu</x:v>
      </x:c>
      <x:c r="C49" s="3" t="str">
        <x:v>Ground Zeroes</x:v>
      </x:c>
      <x:c r="D49" s="3" t="str">
        <x:v>bonus_officiel</x:v>
      </x:c>
      <x:c r="E49" s="3" t="str">
        <x:v>portrait / recrue bonus</x:v>
      </x:c>
      <x:c r="F49" s="3" t="str">
        <x:v>P2</x:v>
      </x:c>
      <x:c r="G49" s="3" t="str">
        <x:v>portrait_produit_corps_non_livre</x:v>
      </x:c>
      <x:c r="H49" s="3" t="str">
        <x:v>P41 a produit les portraits de trois incarnations, pas trois corps jouables.</x:v>
      </x:c>
      <x:c r="I49" s="3" t="str">
        <x:v>Conserver âge, lunettes, cheveux, uniforme et événement de sauvetage de chaque opus; produire le corps et son dossier de références séparément.</x:v>
      </x:c>
      <x:c r="J49" s="3" t="str"/>
      <x:c r="K49" s="3" t="str">
        <x:v>https://github.com/darknigthmare/shadow-codec-ops/blob/ba4e30a09e9e95727b75a665e7b6ab07d9941aea/docs/cqc-reprise/pass41/batch30-20261023/RELEASE_NOTES_FR_20261023.md</x:v>
      </x:c>
    </x:row>
    <x:row r="50" ht="38" customHeight="1">
      <x:c r="A50" s="3" t="str">
        <x:v>R-HIDEO-the-phantom-pain</x:v>
      </x:c>
      <x:c r="B50" s="3" t="str">
        <x:v>Hideo — incarnation de jeu</x:v>
      </x:c>
      <x:c r="C50" s="3" t="str">
        <x:v>The Phantom Pain</x:v>
      </x:c>
      <x:c r="D50" s="3" t="str">
        <x:v>bonus_officiel</x:v>
      </x:c>
      <x:c r="E50" s="3" t="str">
        <x:v>portrait / recrue bonus</x:v>
      </x:c>
      <x:c r="F50" s="3" t="str">
        <x:v>P2</x:v>
      </x:c>
      <x:c r="G50" s="3" t="str">
        <x:v>portrait_produit_corps_non_livre</x:v>
      </x:c>
      <x:c r="H50" s="3" t="str">
        <x:v>P41 a produit les portraits de trois incarnations, pas trois corps jouables.</x:v>
      </x:c>
      <x:c r="I50" s="3" t="str">
        <x:v>Conserver âge, lunettes, cheveux, uniforme et événement de sauvetage de chaque opus; produire le corps et son dossier de références séparément.</x:v>
      </x:c>
      <x:c r="J50" s="3" t="str"/>
      <x:c r="K50" s="3" t="str">
        <x:v>https://github.com/darknigthmare/shadow-codec-ops/blob/ba4e30a09e9e95727b75a665e7b6ab07d9941aea/docs/cqc-reprise/pass41/batch30-20261023/RELEASE_NOTES_FR_20261023.md</x:v>
      </x:c>
    </x:row>
    <x:row r="51" ht="38" customHeight="1">
      <x:c r="A51" s="3" t="str">
        <x:v>R-GZ-camp</x:v>
      </x:c>
      <x:c r="B51" s="3" t="str">
        <x:v>Gardes du camp Omega</x:v>
      </x:c>
      <x:c r="C51" s="3" t="str">
        <x:v>Ground Zeroes</x:v>
      </x:c>
      <x:c r="D51" s="3" t="str">
        <x:v>ennemi_recurrent</x:v>
      </x:c>
      <x:c r="E51" s="3" t="str">
        <x:v>PNJ / archétype</x:v>
      </x:c>
      <x:c r="F51" s="3" t="str">
        <x:v>P1</x:v>
      </x:c>
      <x:c r="G51" s="3" t="str">
        <x:v>absent_comme_entree_dediee</x:v>
      </x:c>
      <x:c r="H51" s="3" t="str">
        <x:v>Les XOF, Glaz, Palitz, Chico et Paz déjà présents ne couvrent pas toutes les cibles annexes.</x:v>
      </x:c>
      <x:c r="I51" s="3" t="str">
        <x:v>Identifier nom/mission exacte et modèle source; type d’uniforme, entraves et attitude; préserver le rôle d’infiltration plutôt qu’inventer des attaques.</x:v>
      </x:c>
      <x:c r="J51" s="3" t="str"/>
      <x:c r="K51" s="3" t="str">
        <x:v>https://metalgear.fandom.com/wiki/Category%3AGround_Zeroes_Characters</x:v>
      </x:c>
    </x:row>
    <x:row r="52" ht="38" customHeight="1">
      <x:c r="A52" s="3" t="str">
        <x:v>R-GZ-jcs</x:v>
      </x:c>
      <x:c r="B52" s="3" t="str">
        <x:v>Agent du JCS</x:v>
      </x:c>
      <x:c r="C52" s="3" t="str">
        <x:v>Ground Zeroes</x:v>
      </x:c>
      <x:c r="D52" s="3" t="str">
        <x:v>tertiaire</x:v>
      </x:c>
      <x:c r="E52" s="3" t="str">
        <x:v>PNJ / archétype</x:v>
      </x:c>
      <x:c r="F52" s="3" t="str">
        <x:v>P2</x:v>
      </x:c>
      <x:c r="G52" s="3" t="str">
        <x:v>absent_comme_entree_dediee</x:v>
      </x:c>
      <x:c r="H52" s="3" t="str">
        <x:v>Les XOF, Glaz, Palitz, Chico et Paz déjà présents ne couvrent pas toutes les cibles annexes.</x:v>
      </x:c>
      <x:c r="I52" s="3" t="str">
        <x:v>Identifier nom/mission exacte et modèle source; type d’uniforme, entraves et attitude; préserver le rôle d’infiltration plutôt qu’inventer des attaques.</x:v>
      </x:c>
      <x:c r="J52" s="3" t="str"/>
      <x:c r="K52" s="3" t="str">
        <x:v>https://metalgear.fandom.com/wiki/Category%3AGround_Zeroes_Characters</x:v>
      </x:c>
    </x:row>
    <x:row r="53" ht="38" customHeight="1">
      <x:c r="A53" s="3" t="str">
        <x:v>R-GZ-dod</x:v>
      </x:c>
      <x:c r="B53" s="3" t="str">
        <x:v>Agent du Department of Defense</x:v>
      </x:c>
      <x:c r="C53" s="3" t="str">
        <x:v>Ground Zeroes</x:v>
      </x:c>
      <x:c r="D53" s="3" t="str">
        <x:v>tertiaire</x:v>
      </x:c>
      <x:c r="E53" s="3" t="str">
        <x:v>PNJ / archétype</x:v>
      </x:c>
      <x:c r="F53" s="3" t="str">
        <x:v>P2</x:v>
      </x:c>
      <x:c r="G53" s="3" t="str">
        <x:v>absent_comme_entree_dediee</x:v>
      </x:c>
      <x:c r="H53" s="3" t="str">
        <x:v>Les XOF, Glaz, Palitz, Chico et Paz déjà présents ne couvrent pas toutes les cibles annexes.</x:v>
      </x:c>
      <x:c r="I53" s="3" t="str">
        <x:v>Identifier nom/mission exacte et modèle source; type d’uniforme, entraves et attitude; préserver le rôle d’infiltration plutôt qu’inventer des attaques.</x:v>
      </x:c>
      <x:c r="J53" s="3" t="str"/>
      <x:c r="K53" s="3" t="str">
        <x:v>https://metalgear.fandom.com/wiki/Category%3AGround_Zeroes_Characters</x:v>
      </x:c>
    </x:row>
    <x:row r="54" ht="38" customHeight="1">
      <x:c r="A54" s="3" t="str">
        <x:v>R-GZ-prisoner</x:v>
      </x:c>
      <x:c r="B54" s="3" t="str">
        <x:v>Prisonniers des missions annexes</x:v>
      </x:c>
      <x:c r="C54" s="3" t="str">
        <x:v>Ground Zeroes</x:v>
      </x:c>
      <x:c r="D54" s="3" t="str">
        <x:v>tertiaire</x:v>
      </x:c>
      <x:c r="E54" s="3" t="str">
        <x:v>PNJ / archétype</x:v>
      </x:c>
      <x:c r="F54" s="3" t="str">
        <x:v>P2</x:v>
      </x:c>
      <x:c r="G54" s="3" t="str">
        <x:v>absent_comme_entree_dediee</x:v>
      </x:c>
      <x:c r="H54" s="3" t="str">
        <x:v>Les XOF, Glaz, Palitz, Chico et Paz déjà présents ne couvrent pas toutes les cibles annexes.</x:v>
      </x:c>
      <x:c r="I54" s="3" t="str">
        <x:v>Identifier nom/mission exacte et modèle source; type d’uniforme, entraves et attitude; préserver le rôle d’infiltration plutôt qu’inventer des attaques.</x:v>
      </x:c>
      <x:c r="J54" s="3" t="str"/>
      <x:c r="K54" s="3" t="str">
        <x:v>https://metalgear.fandom.com/wiki/Category%3AGround_Zeroes_Characters</x:v>
      </x:c>
    </x:row>
    <x:row r="55" ht="38" customHeight="1">
      <x:c r="A55" s="3" t="str">
        <x:v>R-GZ-SNATCH</x:v>
      </x:c>
      <x:c r="B55" s="3" t="str">
        <x:v>Body Snatchers / Raiden bonus</x:v>
      </x:c>
      <x:c r="C55" s="3" t="str">
        <x:v>Ground Zeroes — Jamais Vu</x:v>
      </x:c>
      <x:c r="D55" s="3" t="str">
        <x:v>bonus_officiel</x:v>
      </x:c>
      <x:c r="E55" s="3" t="str">
        <x:v>profil et effet bonus</x:v>
      </x:c>
      <x:c r="F55" s="3" t="str">
        <x:v>P2</x:v>
      </x:c>
      <x:c r="G55" s="3" t="str">
        <x:v>contexte_bonus_non_isole</x:v>
      </x:c>
      <x:c r="H55" s="3" t="str">
        <x:v>Raiden existe ailleurs mais le bonus GZ a sa propre représentation et ses règles.</x:v>
      </x:c>
      <x:c r="I55" s="3" t="str">
        <x:v>Capturer distinction cible humaine/Snatcher et modèle de Raiden; ne pas présenter ce bonus comme événement canonique de 1975.</x:v>
      </x:c>
      <x:c r="J55" s="3" t="str">
        <x:v>core__raiden</x:v>
      </x:c>
      <x:c r="K55" s="3" t="str">
        <x:v>https://metalgear.fandom.com/wiki/Category%3AGround_Zeroes_Characters</x:v>
      </x:c>
    </x:row>
    <x:row r="56" ht="38" customHeight="1">
      <x:c r="A56" s="3" t="str">
        <x:v>R-TPP-PEQ</x:v>
      </x:c>
      <x:c r="B56" s="3" t="str">
        <x:v>Pequod</x:v>
      </x:c>
      <x:c r="C56" s="3" t="str">
        <x:v>The Phantom Pain</x:v>
      </x:c>
      <x:c r="D56" s="3" t="str">
        <x:v>secondaire</x:v>
      </x:c>
      <x:c r="E56" s="3" t="str">
        <x:v>soutien / pilote</x:v>
      </x:c>
      <x:c r="F56" s="3" t="str">
        <x:v>P1</x:v>
      </x:c>
      <x:c r="G56" s="3" t="str">
        <x:v>absent_du_roster_actif</x:v>
      </x:c>
      <x:c r="H56" s="3" t="str">
        <x:v>Indicatif de pilotes Diamond Dogs, distinct de Morpho et du véhicule UTH-66.</x:v>
      </x:c>
      <x:c r="I56" s="3" t="str">
        <x:v>Fiche pilote, tenue et gestes de cockpit documentés; rattacher explicitement l’hélicoptère. Ne pas supposer une seule biographie continue.</x:v>
      </x:c>
      <x:c r="J56" s="3" t="str">
        <x:v>npc53__morpho_gz</x:v>
      </x:c>
      <x:c r="K56" s="3" t="str">
        <x:v>https://metalgear.fandom.com/wiki/Pequod</x:v>
      </x:c>
    </x:row>
    <x:row r="57" ht="38" customHeight="1">
      <x:c r="A57" s="3" t="str">
        <x:v>R-TPP-QUE</x:v>
      </x:c>
      <x:c r="B57" s="3" t="str">
        <x:v>Queequeg</x:v>
      </x:c>
      <x:c r="C57" s="3" t="str">
        <x:v>The Phantom Pain</x:v>
      </x:c>
      <x:c r="D57" s="3" t="str">
        <x:v>tertiaire</x:v>
      </x:c>
      <x:c r="E57" s="3" t="str">
        <x:v>soutien / dossier</x:v>
      </x:c>
      <x:c r="F57" s="3" t="str">
        <x:v>P2</x:v>
      </x:c>
      <x:c r="G57" s="3" t="str">
        <x:v>absent_du_roster_actif</x:v>
      </x:c>
      <x:c r="H57" s="3" t="str">
        <x:v>Pilote nommé; apparence complète non certifiée dans cet audit.</x:v>
      </x:c>
      <x:c r="I57" s="3" t="str">
        <x:v>Voix/mission/indicatif d’abord; produire une silhouette seulement à partir du modèle effectivement visible.</x:v>
      </x:c>
      <x:c r="J57" s="3" t="str"/>
      <x:c r="K57" s="3" t="str">
        <x:v>https://metalgear.fandom.com/wiki/Queequeg</x:v>
      </x:c>
    </x:row>
    <x:row r="58" ht="52" customHeight="1">
      <x:c r="A58" s="3" t="str">
        <x:v>R-TPP-doctor</x:v>
      </x:c>
      <x:c r="B58" s="3" t="str">
        <x:v>Médecin de l’hôpital</x:v>
      </x:c>
      <x:c r="C58" s="3" t="str">
        <x:v>The Phantom Pain</x:v>
      </x:c>
      <x:c r="D58" s="3" t="str">
        <x:v>tertiaire</x:v>
      </x:c>
      <x:c r="E58" s="3" t="str">
        <x:v>PNJ / recrutement / archétype</x:v>
      </x:c>
      <x:c r="F58" s="3" t="str">
        <x:v>P2</x:v>
      </x:c>
      <x:c r="G58" s="3" t="str">
        <x:v>couverture_non_ventilee</x:v>
      </x:c>
      <x:c r="H58" s="3" t="str">
        <x:v>Des noms centraux sont présents; une entrée générique ne couvre pas tous les modèles.</x:v>
      </x:c>
      <x:c r="I58" s="3" t="str">
        <x:v>Relever mission, modèle, variante corporelle et vêtement; les cibles déjà présentes Malak/Viscount/Mosquito/Shabani restent liées à leurs UID. Les civils et enfants privilégient dossier/scène, sans kit de mercenaire inventé.</x:v>
      </x:c>
      <x:c r="J58" s="3" t="str"/>
      <x:c r="K58" s="3" t="str">
        <x:v>https://metalgear.fandom.com/wiki/Category%3AThe_Phantom_Pain_Characters</x:v>
      </x:c>
    </x:row>
    <x:row r="59" ht="52" customHeight="1">
      <x:c r="A59" s="3" t="str">
        <x:v>R-TPP-nurse</x:v>
      </x:c>
      <x:c r="B59" s="3" t="str">
        <x:v>Infirmière de l’hôpital</x:v>
      </x:c>
      <x:c r="C59" s="3" t="str">
        <x:v>The Phantom Pain</x:v>
      </x:c>
      <x:c r="D59" s="3" t="str">
        <x:v>tertiaire</x:v>
      </x:c>
      <x:c r="E59" s="3" t="str">
        <x:v>PNJ / recrutement / archétype</x:v>
      </x:c>
      <x:c r="F59" s="3" t="str">
        <x:v>P2</x:v>
      </x:c>
      <x:c r="G59" s="3" t="str">
        <x:v>couverture_non_ventilee</x:v>
      </x:c>
      <x:c r="H59" s="3" t="str">
        <x:v>Des noms centraux sont présents; une entrée générique ne couvre pas tous les modèles.</x:v>
      </x:c>
      <x:c r="I59" s="3" t="str">
        <x:v>Relever mission, modèle, variante corporelle et vêtement; les cibles déjà présentes Malak/Viscount/Mosquito/Shabani restent liées à leurs UID. Les civils et enfants privilégient dossier/scène, sans kit de mercenaire inventé.</x:v>
      </x:c>
      <x:c r="J59" s="3" t="str"/>
      <x:c r="K59" s="3" t="str">
        <x:v>https://metalgear.fandom.com/wiki/Category%3AThe_Phantom_Pain_Characters</x:v>
      </x:c>
    </x:row>
    <x:row r="60" ht="52" customHeight="1">
      <x:c r="A60" s="3" t="str">
        <x:v>R-TPP-patients</x:v>
      </x:c>
      <x:c r="B60" s="3" t="str">
        <x:v>Patients et personnel de l’hôpital</x:v>
      </x:c>
      <x:c r="C60" s="3" t="str">
        <x:v>The Phantom Pain</x:v>
      </x:c>
      <x:c r="D60" s="3" t="str">
        <x:v>tertiaire</x:v>
      </x:c>
      <x:c r="E60" s="3" t="str">
        <x:v>PNJ / recrutement / archétype</x:v>
      </x:c>
      <x:c r="F60" s="3" t="str">
        <x:v>P2</x:v>
      </x:c>
      <x:c r="G60" s="3" t="str">
        <x:v>couverture_non_ventilee</x:v>
      </x:c>
      <x:c r="H60" s="3" t="str">
        <x:v>Des noms centraux sont présents; une entrée générique ne couvre pas tous les modèles.</x:v>
      </x:c>
      <x:c r="I60" s="3" t="str">
        <x:v>Relever mission, modèle, variante corporelle et vêtement; les cibles déjà présentes Malak/Viscount/Mosquito/Shabani restent liées à leurs UID. Les civils et enfants privilégient dossier/scène, sans kit de mercenaire inventé.</x:v>
      </x:c>
      <x:c r="J60" s="3" t="str"/>
      <x:c r="K60" s="3" t="str">
        <x:v>https://metalgear.fandom.com/wiki/Category%3AThe_Phantom_Pain_Characters</x:v>
      </x:c>
    </x:row>
    <x:row r="61" ht="52" customHeight="1">
      <x:c r="A61" s="3" t="str">
        <x:v>R-TPP-interpreters</x:v>
      </x:c>
      <x:c r="B61" s="3" t="str">
        <x:v>Interprètes russophone/afrikaans/kikongo</x:v>
      </x:c>
      <x:c r="C61" s="3" t="str">
        <x:v>The Phantom Pain</x:v>
      </x:c>
      <x:c r="D61" s="3" t="str">
        <x:v>tertiaire</x:v>
      </x:c>
      <x:c r="E61" s="3" t="str">
        <x:v>PNJ / recrutement / archétype</x:v>
      </x:c>
      <x:c r="F61" s="3" t="str">
        <x:v>P2</x:v>
      </x:c>
      <x:c r="G61" s="3" t="str">
        <x:v>couverture_non_ventilee</x:v>
      </x:c>
      <x:c r="H61" s="3" t="str">
        <x:v>Des noms centraux sont présents; une entrée générique ne couvre pas tous les modèles.</x:v>
      </x:c>
      <x:c r="I61" s="3" t="str">
        <x:v>Relever mission, modèle, variante corporelle et vêtement; les cibles déjà présentes Malak/Viscount/Mosquito/Shabani restent liées à leurs UID. Les civils et enfants privilégient dossier/scène, sans kit de mercenaire inventé.</x:v>
      </x:c>
      <x:c r="J61" s="3" t="str"/>
      <x:c r="K61" s="3" t="str">
        <x:v>https://metalgear.fandom.com/wiki/Category%3AThe_Phantom_Pain_Characters</x:v>
      </x:c>
    </x:row>
    <x:row r="62" ht="52" customHeight="1">
      <x:c r="A62" s="3" t="str">
        <x:v>R-TPP-targets</x:v>
      </x:c>
      <x:c r="B62" s="3" t="str">
        <x:v>Commandants, ingénieurs, marchands et prisonniers de missions</x:v>
      </x:c>
      <x:c r="C62" s="3" t="str">
        <x:v>The Phantom Pain</x:v>
      </x:c>
      <x:c r="D62" s="3" t="str">
        <x:v>tertiaire</x:v>
      </x:c>
      <x:c r="E62" s="3" t="str">
        <x:v>PNJ / recrutement / archétype</x:v>
      </x:c>
      <x:c r="F62" s="3" t="str">
        <x:v>P2</x:v>
      </x:c>
      <x:c r="G62" s="3" t="str">
        <x:v>couverture_non_ventilee</x:v>
      </x:c>
      <x:c r="H62" s="3" t="str">
        <x:v>Des noms centraux sont présents; une entrée générique ne couvre pas tous les modèles.</x:v>
      </x:c>
      <x:c r="I62" s="3" t="str">
        <x:v>Relever mission, modèle, variante corporelle et vêtement; les cibles déjà présentes Malak/Viscount/Mosquito/Shabani restent liées à leurs UID. Les civils et enfants privilégient dossier/scène, sans kit de mercenaire inventé.</x:v>
      </x:c>
      <x:c r="J62" s="3" t="str"/>
      <x:c r="K62" s="3" t="str">
        <x:v>https://metalgear.fandom.com/wiki/Category%3AThe_Phantom_Pain_Characters</x:v>
      </x:c>
    </x:row>
    <x:row r="63" ht="52" customHeight="1">
      <x:c r="A63" s="3" t="str">
        <x:v>R-TPP-children</x:v>
      </x:c>
      <x:c r="B63" s="3" t="str">
        <x:v>Enfants de la troupe d’Eli / Mbele</x:v>
      </x:c>
      <x:c r="C63" s="3" t="str">
        <x:v>The Phantom Pain</x:v>
      </x:c>
      <x:c r="D63" s="3" t="str">
        <x:v>tertiaire</x:v>
      </x:c>
      <x:c r="E63" s="3" t="str">
        <x:v>PNJ / recrutement / archétype</x:v>
      </x:c>
      <x:c r="F63" s="3" t="str">
        <x:v>P2</x:v>
      </x:c>
      <x:c r="G63" s="3" t="str">
        <x:v>couverture_non_ventilee</x:v>
      </x:c>
      <x:c r="H63" s="3" t="str">
        <x:v>Des noms centraux sont présents; une entrée générique ne couvre pas tous les modèles.</x:v>
      </x:c>
      <x:c r="I63" s="3" t="str">
        <x:v>Relever mission, modèle, variante corporelle et vêtement; les cibles déjà présentes Malak/Viscount/Mosquito/Shabani restent liées à leurs UID. Les civils et enfants privilégient dossier/scène, sans kit de mercenaire inventé.</x:v>
      </x:c>
      <x:c r="J63" s="3" t="str"/>
      <x:c r="K63" s="3" t="str">
        <x:v>https://metalgear.fandom.com/wiki/Category%3AThe_Phantom_Pain_Characters</x:v>
      </x:c>
    </x:row>
    <x:row r="64" ht="52" customHeight="1">
      <x:c r="A64" s="3" t="str">
        <x:v>R-TPP-pf</x:v>
      </x:c>
      <x:c r="B64" s="3" t="str">
        <x:v>Soldats soviétiques et forces privées africaines</x:v>
      </x:c>
      <x:c r="C64" s="3" t="str">
        <x:v>The Phantom Pain</x:v>
      </x:c>
      <x:c r="D64" s="3" t="str">
        <x:v>ennemi_recurrent</x:v>
      </x:c>
      <x:c r="E64" s="3" t="str">
        <x:v>PNJ / recrutement / archétype</x:v>
      </x:c>
      <x:c r="F64" s="3" t="str">
        <x:v>P1</x:v>
      </x:c>
      <x:c r="G64" s="3" t="str">
        <x:v>couverture_non_ventilee</x:v>
      </x:c>
      <x:c r="H64" s="3" t="str">
        <x:v>Des noms centraux sont présents; une entrée générique ne couvre pas tous les modèles.</x:v>
      </x:c>
      <x:c r="I64" s="3" t="str">
        <x:v>Relever mission, modèle, variante corporelle et vêtement; les cibles déjà présentes Malak/Viscount/Mosquito/Shabani restent liées à leurs UID. Les civils et enfants privilégient dossier/scène, sans kit de mercenaire inventé.</x:v>
      </x:c>
      <x:c r="J64" s="3" t="str"/>
      <x:c r="K64" s="3" t="str">
        <x:v>https://metalgear.fandom.com/wiki/Category%3AThe_Phantom_Pain_Characters</x:v>
      </x:c>
    </x:row>
    <x:row r="65" ht="52" customHeight="1">
      <x:c r="A65" s="3" t="str">
        <x:v>R-TPP-dd</x:v>
      </x:c>
      <x:c r="B65" s="3" t="str">
        <x:v>Personnel Diamond Dogs — femmes et hommes</x:v>
      </x:c>
      <x:c r="C65" s="3" t="str">
        <x:v>The Phantom Pain</x:v>
      </x:c>
      <x:c r="D65" s="3" t="str">
        <x:v>ennemi_recurrent</x:v>
      </x:c>
      <x:c r="E65" s="3" t="str">
        <x:v>PNJ / recrutement / archétype</x:v>
      </x:c>
      <x:c r="F65" s="3" t="str">
        <x:v>P1</x:v>
      </x:c>
      <x:c r="G65" s="3" t="str">
        <x:v>couverture_non_ventilee</x:v>
      </x:c>
      <x:c r="H65" s="3" t="str">
        <x:v>Des noms centraux sont présents; une entrée générique ne couvre pas tous les modèles.</x:v>
      </x:c>
      <x:c r="I65" s="3" t="str">
        <x:v>Relever mission, modèle, variante corporelle et vêtement; les cibles déjà présentes Malak/Viscount/Mosquito/Shabani restent liées à leurs UID. Les civils et enfants privilégient dossier/scène, sans kit de mercenaire inventé.</x:v>
      </x:c>
      <x:c r="J65" s="3" t="str"/>
      <x:c r="K65" s="3" t="str">
        <x:v>https://metalgear.fandom.com/wiki/Category%3AThe_Phantom_Pain_Characters</x:v>
      </x:c>
    </x:row>
    <x:row r="66" ht="52" customHeight="1">
      <x:c r="A66" s="3" t="str">
        <x:v>R-MGS4-rebelme</x:v>
      </x:c>
      <x:c r="B66" s="3" t="str">
        <x:v>Rebelles du Moyen-Orient</x:v>
      </x:c>
      <x:c r="C66" s="3" t="str">
        <x:v>MGS4</x:v>
      </x:c>
      <x:c r="D66" s="3" t="str">
        <x:v>tertiaire</x:v>
      </x:c>
      <x:c r="E66" s="3" t="str">
        <x:v>PNJ / archétype</x:v>
      </x:c>
      <x:c r="F66" s="3" t="str">
        <x:v>P2</x:v>
      </x:c>
      <x:c r="G66" s="3" t="str">
        <x:v>couverture_non_ventilee</x:v>
      </x:c>
      <x:c r="H66" s="3" t="str">
        <x:v>Les quatre PMC et les personnages centraux existent; l’exhaustivité de leurs silhouettes n’est pas établie.</x:v>
      </x:c>
      <x:c r="I66" s="3" t="str">
        <x:v>Source scène/modèle, distinction région, couvre-chef et port d’arme. Little John reste un enfant de scène, pas un corps de Raiden miniature.</x:v>
      </x:c>
      <x:c r="J66" s="3" t="str"/>
      <x:c r="K66" s="3" t="str">
        <x:v>https://metalgear.konami.net/manual/mc2/mgs4/xbox/fr/page19.html
https://metalgear.fandom.com/wiki/Camouflage_%28Metal_Gear_Solid_4_and_Metal_Gear_Online%29</x:v>
      </x:c>
    </x:row>
    <x:row r="67" ht="52" customHeight="1">
      <x:c r="A67" s="3" t="str">
        <x:v>R-MGS4-rebelsa</x:v>
      </x:c>
      <x:c r="B67" s="3" t="str">
        <x:v>Rebelles sud-américains</x:v>
      </x:c>
      <x:c r="C67" s="3" t="str">
        <x:v>MGS4</x:v>
      </x:c>
      <x:c r="D67" s="3" t="str">
        <x:v>tertiaire</x:v>
      </x:c>
      <x:c r="E67" s="3" t="str">
        <x:v>PNJ / archétype</x:v>
      </x:c>
      <x:c r="F67" s="3" t="str">
        <x:v>P2</x:v>
      </x:c>
      <x:c r="G67" s="3" t="str">
        <x:v>couverture_non_ventilee</x:v>
      </x:c>
      <x:c r="H67" s="3" t="str">
        <x:v>Les quatre PMC et les personnages centraux existent; l’exhaustivité de leurs silhouettes n’est pas établie.</x:v>
      </x:c>
      <x:c r="I67" s="3" t="str">
        <x:v>Source scène/modèle, distinction région, couvre-chef et port d’arme. Little John reste un enfant de scène, pas un corps de Raiden miniature.</x:v>
      </x:c>
      <x:c r="J67" s="3" t="str"/>
      <x:c r="K67" s="3" t="str">
        <x:v>https://metalgear.konami.net/manual/mc2/mgs4/xbox/fr/page19.html
https://metalgear.fandom.com/wiki/Camouflage_%28Metal_Gear_Solid_4_and_Metal_Gear_Online%29</x:v>
      </x:c>
    </x:row>
    <x:row r="68" ht="52" customHeight="1">
      <x:c r="A68" s="3" t="str">
        <x:v>R-MGS4-resistance</x:v>
      </x:c>
      <x:c r="B68" s="3" t="str">
        <x:v>Résistant d’Europe de l’Est</x:v>
      </x:c>
      <x:c r="C68" s="3" t="str">
        <x:v>MGS4</x:v>
      </x:c>
      <x:c r="D68" s="3" t="str">
        <x:v>tertiaire</x:v>
      </x:c>
      <x:c r="E68" s="3" t="str">
        <x:v>PNJ / archétype</x:v>
      </x:c>
      <x:c r="F68" s="3" t="str">
        <x:v>P2</x:v>
      </x:c>
      <x:c r="G68" s="3" t="str">
        <x:v>couverture_non_ventilee</x:v>
      </x:c>
      <x:c r="H68" s="3" t="str">
        <x:v>Les quatre PMC et les personnages centraux existent; l’exhaustivité de leurs silhouettes n’est pas établie.</x:v>
      </x:c>
      <x:c r="I68" s="3" t="str">
        <x:v>Source scène/modèle, distinction région, couvre-chef et port d’arme. Little John reste un enfant de scène, pas un corps de Raiden miniature.</x:v>
      </x:c>
      <x:c r="J68" s="3" t="str"/>
      <x:c r="K68" s="3" t="str">
        <x:v>https://metalgear.konami.net/manual/mc2/mgs4/xbox/fr/page19.html
https://metalgear.fandom.com/wiki/Camouflage_%28Metal_Gear_Solid_4_and_Metal_Gear_Online%29</x:v>
      </x:c>
    </x:row>
    <x:row r="69" ht="52" customHeight="1">
      <x:c r="A69" s="3" t="str">
        <x:v>R-MGS4-pmc</x:v>
      </x:c>
      <x:c r="B69" s="3" t="str">
        <x:v>PMC — classes et équipements</x:v>
      </x:c>
      <x:c r="C69" s="3" t="str">
        <x:v>MGS4</x:v>
      </x:c>
      <x:c r="D69" s="3" t="str">
        <x:v>ennemi_recurrent</x:v>
      </x:c>
      <x:c r="E69" s="3" t="str">
        <x:v>PNJ / archétype</x:v>
      </x:c>
      <x:c r="F69" s="3" t="str">
        <x:v>P1</x:v>
      </x:c>
      <x:c r="G69" s="3" t="str">
        <x:v>couverture_non_ventilee</x:v>
      </x:c>
      <x:c r="H69" s="3" t="str">
        <x:v>Les quatre PMC et les personnages centraux existent; l’exhaustivité de leurs silhouettes n’est pas établie.</x:v>
      </x:c>
      <x:c r="I69" s="3" t="str">
        <x:v>Source scène/modèle, distinction région, couvre-chef et port d’arme. Little John reste un enfant de scène, pas un corps de Raiden miniature.</x:v>
      </x:c>
      <x:c r="J69" s="3" t="str"/>
      <x:c r="K69" s="3" t="str">
        <x:v>https://metalgear.konami.net/manual/mc2/mgs4/xbox/fr/page19.html
https://metalgear.fandom.com/wiki/Camouflage_%28Metal_Gear_Solid_4_and_Metal_Gear_Online%29</x:v>
      </x:c>
    </x:row>
    <x:row r="70" ht="52" customHeight="1">
      <x:c r="A70" s="3" t="str">
        <x:v>R-MGS4-littlejohn</x:v>
      </x:c>
      <x:c r="B70" s="3" t="str">
        <x:v>Little John</x:v>
      </x:c>
      <x:c r="C70" s="3" t="str">
        <x:v>MGS4</x:v>
      </x:c>
      <x:c r="D70" s="3" t="str">
        <x:v>tertiaire</x:v>
      </x:c>
      <x:c r="E70" s="3" t="str">
        <x:v>PNJ / archétype</x:v>
      </x:c>
      <x:c r="F70" s="3" t="str">
        <x:v>P2</x:v>
      </x:c>
      <x:c r="G70" s="3" t="str">
        <x:v>couverture_non_ventilee</x:v>
      </x:c>
      <x:c r="H70" s="3" t="str">
        <x:v>Les quatre PMC et les personnages centraux existent; l’exhaustivité de leurs silhouettes n’est pas établie.</x:v>
      </x:c>
      <x:c r="I70" s="3" t="str">
        <x:v>Source scène/modèle, distinction région, couvre-chef et port d’arme. Little John reste un enfant de scène, pas un corps de Raiden miniature.</x:v>
      </x:c>
      <x:c r="J70" s="3" t="str"/>
      <x:c r="K70" s="3" t="str">
        <x:v>https://metalgear.konami.net/manual/mc2/mgs4/xbox/fr/page19.html
https://metalgear.fandom.com/wiki/Camouflage_%28Metal_Gear_Solid_4_and_Metal_Gear_Online%29</x:v>
      </x:c>
    </x:row>
    <x:row r="71" ht="38" customHeight="1">
      <x:c r="A71" s="3" t="str">
        <x:v>R-MGR-standard</x:v>
      </x:c>
      <x:c r="B71" s="3" t="str">
        <x:v>Cyborg Desperado standard</x:v>
      </x:c>
      <x:c r="C71" s="3" t="str">
        <x:v>Revengeance</x:v>
      </x:c>
      <x:c r="D71" s="3" t="str">
        <x:v>ennemi_recurrent</x:v>
      </x:c>
      <x:c r="E71" s="3" t="str">
        <x:v>archétype / PNJ</x:v>
      </x:c>
      <x:c r="F71" s="3" t="str">
        <x:v>P1</x:v>
      </x:c>
      <x:c r="G71" s="3" t="str">
        <x:v>absent_comme_archetype_dedie</x:v>
      </x:c>
      <x:c r="H71" s="3" t="str">
        <x:v>Les boss et les UG ne remplacent pas les ennemis humanoïdes ordinaires.</x:v>
      </x:c>
      <x:c r="I71" s="3" t="str">
        <x:v>Capturer les modèles, armes et états présents; séparer humain R00, cyborg, blindage et arme équipée. La possession d’une arme n’est pas une nouvelle personne.</x:v>
      </x:c>
      <x:c r="J71" s="3" t="str"/>
      <x:c r="K71" s="3" t="str">
        <x:v>https://www.konami.com/mg/archive/mgr/jp/characters/
https://www.trueachievements.com/game/Metal-Gear-Rising-Revengeance/walkthrough/6</x:v>
      </x:c>
    </x:row>
    <x:row r="72" ht="38" customHeight="1">
      <x:c r="A72" s="3" t="str">
        <x:v>R-MGR-armored</x:v>
      </x:c>
      <x:c r="B72" s="3" t="str">
        <x:v>Cyborgs blindés / variantes de commandement</x:v>
      </x:c>
      <x:c r="C72" s="3" t="str">
        <x:v>Revengeance</x:v>
      </x:c>
      <x:c r="D72" s="3" t="str">
        <x:v>ennemi_recurrent</x:v>
      </x:c>
      <x:c r="E72" s="3" t="str">
        <x:v>archétype / PNJ</x:v>
      </x:c>
      <x:c r="F72" s="3" t="str">
        <x:v>P1</x:v>
      </x:c>
      <x:c r="G72" s="3" t="str">
        <x:v>absent_comme_archetype_dedie</x:v>
      </x:c>
      <x:c r="H72" s="3" t="str">
        <x:v>Les boss et les UG ne remplacent pas les ennemis humanoïdes ordinaires.</x:v>
      </x:c>
      <x:c r="I72" s="3" t="str">
        <x:v>Capturer les modèles, armes et états présents; séparer humain R00, cyborg, blindage et arme équipée. La possession d’une arme n’est pas une nouvelle personne.</x:v>
      </x:c>
      <x:c r="J72" s="3" t="str"/>
      <x:c r="K72" s="3" t="str">
        <x:v>https://www.konami.com/mg/archive/mgr/jp/characters/
https://www.trueachievements.com/game/Metal-Gear-Rising-Revengeance/walkthrough/6</x:v>
      </x:c>
    </x:row>
    <x:row r="73" ht="38" customHeight="1">
      <x:c r="A73" s="3" t="str">
        <x:v>R-MGR-berserker</x:v>
      </x:c>
      <x:c r="B73" s="3" t="str">
        <x:v>Berserkers et utilisateurs d’armes lourdes</x:v>
      </x:c>
      <x:c r="C73" s="3" t="str">
        <x:v>Revengeance</x:v>
      </x:c>
      <x:c r="D73" s="3" t="str">
        <x:v>ennemi_recurrent</x:v>
      </x:c>
      <x:c r="E73" s="3" t="str">
        <x:v>archétype / PNJ</x:v>
      </x:c>
      <x:c r="F73" s="3" t="str">
        <x:v>P1</x:v>
      </x:c>
      <x:c r="G73" s="3" t="str">
        <x:v>absent_comme_archetype_dedie</x:v>
      </x:c>
      <x:c r="H73" s="3" t="str">
        <x:v>Les boss et les UG ne remplacent pas les ennemis humanoïdes ordinaires.</x:v>
      </x:c>
      <x:c r="I73" s="3" t="str">
        <x:v>Capturer les modèles, armes et états présents; séparer humain R00, cyborg, blindage et arme équipée. La possession d’une arme n’est pas une nouvelle personne.</x:v>
      </x:c>
      <x:c r="J73" s="3" t="str"/>
      <x:c r="K73" s="3" t="str">
        <x:v>https://www.konami.com/mg/archive/mgr/jp/characters/
https://www.trueachievements.com/game/Metal-Gear-Rising-Revengeance/walkthrough/6</x:v>
      </x:c>
    </x:row>
    <x:row r="74" ht="38" customHeight="1">
      <x:c r="A74" s="3" t="str">
        <x:v>R-MGR-police</x:v>
      </x:c>
      <x:c r="B74" s="3" t="str">
        <x:v>Forces de sécurité / police de Denver</x:v>
      </x:c>
      <x:c r="C74" s="3" t="str">
        <x:v>Revengeance</x:v>
      </x:c>
      <x:c r="D74" s="3" t="str">
        <x:v>ennemi_recurrent</x:v>
      </x:c>
      <x:c r="E74" s="3" t="str">
        <x:v>archétype / PNJ</x:v>
      </x:c>
      <x:c r="F74" s="3" t="str">
        <x:v>P1</x:v>
      </x:c>
      <x:c r="G74" s="3" t="str">
        <x:v>absent_comme_archetype_dedie</x:v>
      </x:c>
      <x:c r="H74" s="3" t="str">
        <x:v>Les boss et les UG ne remplacent pas les ennemis humanoïdes ordinaires.</x:v>
      </x:c>
      <x:c r="I74" s="3" t="str">
        <x:v>Capturer les modèles, armes et états présents; séparer humain R00, cyborg, blindage et arme équipée. La possession d’une arme n’est pas une nouvelle personne.</x:v>
      </x:c>
      <x:c r="J74" s="3" t="str"/>
      <x:c r="K74" s="3" t="str">
        <x:v>https://www.konami.com/mg/archive/mgr/jp/characters/
https://www.trueachievements.com/game/Metal-Gear-Rising-Revengeance/walkthrough/6</x:v>
      </x:c>
    </x:row>
    <x:row r="75" ht="38" customHeight="1">
      <x:c r="A75" s="3" t="str">
        <x:v>R-MGR-scientist</x:v>
      </x:c>
      <x:c r="B75" s="3" t="str">
        <x:v>Scientifique de la séquence du laboratoire</x:v>
      </x:c>
      <x:c r="C75" s="3" t="str">
        <x:v>Revengeance</x:v>
      </x:c>
      <x:c r="D75" s="3" t="str">
        <x:v>tertiaire</x:v>
      </x:c>
      <x:c r="E75" s="3" t="str">
        <x:v>archétype / PNJ</x:v>
      </x:c>
      <x:c r="F75" s="3" t="str">
        <x:v>P2</x:v>
      </x:c>
      <x:c r="G75" s="3" t="str">
        <x:v>absent_comme_archetype_dedie</x:v>
      </x:c>
      <x:c r="H75" s="3" t="str">
        <x:v>Les boss et les UG ne remplacent pas les ennemis humanoïdes ordinaires.</x:v>
      </x:c>
      <x:c r="I75" s="3" t="str">
        <x:v>Capturer les modèles, armes et états présents; séparer humain R00, cyborg, blindage et arme équipée. La possession d’une arme n’est pas une nouvelle personne.</x:v>
      </x:c>
      <x:c r="J75" s="3" t="str"/>
      <x:c r="K75" s="3" t="str">
        <x:v>https://www.konami.com/mg/archive/mgr/jp/characters/
https://www.trueachievements.com/game/Metal-Gear-Rising-Revengeance/walkthrough/6</x:v>
      </x:c>
    </x:row>
    <x:row r="76" ht="38" customHeight="1">
      <x:c r="A76" s="3" t="str">
        <x:v>R-MGR-soldier</x:v>
      </x:c>
      <x:c r="B76" s="3" t="str">
        <x:v>Soldats humains de la séquence R-00</x:v>
      </x:c>
      <x:c r="C76" s="3" t="str">
        <x:v>Revengeance</x:v>
      </x:c>
      <x:c r="D76" s="3" t="str">
        <x:v>ennemi_recurrent</x:v>
      </x:c>
      <x:c r="E76" s="3" t="str">
        <x:v>archétype / PNJ</x:v>
      </x:c>
      <x:c r="F76" s="3" t="str">
        <x:v>P1</x:v>
      </x:c>
      <x:c r="G76" s="3" t="str">
        <x:v>absent_comme_archetype_dedie</x:v>
      </x:c>
      <x:c r="H76" s="3" t="str">
        <x:v>Les boss et les UG ne remplacent pas les ennemis humanoïdes ordinaires.</x:v>
      </x:c>
      <x:c r="I76" s="3" t="str">
        <x:v>Capturer les modèles, armes et états présents; séparer humain R00, cyborg, blindage et arme équipée. La possession d’une arme n’est pas une nouvelle personne.</x:v>
      </x:c>
      <x:c r="J76" s="3" t="str"/>
      <x:c r="K76" s="3" t="str">
        <x:v>https://www.konami.com/mg/archive/mgr/jp/characters/
https://www.trueachievements.com/game/Metal-Gear-Rising-Revengeance/walkthrough/6</x:v>
      </x:c>
    </x:row>
    <x:row r="77" ht="38" customHeight="1">
      <x:c r="A77" s="3" t="str">
        <x:v>R-GB-no4</x:v>
      </x:c>
      <x:c r="B77" s="3" t="str">
        <x:v>No. 4</x:v>
      </x:c>
      <x:c r="C77" s="3" t="str">
        <x:v>Ghost Babel</x:v>
      </x:c>
      <x:c r="D77" s="3" t="str">
        <x:v>tertiaire</x:v>
      </x:c>
      <x:c r="E77" s="3" t="str">
        <x:v>dossier / radio</x:v>
      </x:c>
      <x:c r="F77" s="3" t="str">
        <x:v>P2</x:v>
      </x:c>
      <x:c r="G77" s="3" t="str">
        <x:v>pas_de_dossier_individualise_retrouve</x:v>
      </x:c>
      <x:c r="H77" s="3" t="str">
        <x:v>Piste de l’index complémentaire; présence visuelle et rôle exact restent à relever dans le scénario.</x:v>
      </x:c>
      <x:c r="I77" s="3" t="str">
        <x:v>Fiche nominative avec citation de scène; aucun corps ou costume officiel inventé lorsque la source est seulement textuelle.</x:v>
      </x:c>
      <x:c r="J77" s="3" t="str"/>
      <x:c r="K77" s="3" t="str">
        <x:v>https://metalgear.fandom.com/wiki/Category%3AGhost_Babel_Characters</x:v>
      </x:c>
    </x:row>
    <x:row r="78" ht="38" customHeight="1">
      <x:c r="A78" s="3" t="str">
        <x:v>R-GB-smith</x:v>
      </x:c>
      <x:c r="B78" s="3" t="str">
        <x:v>Lieutenant Smith</x:v>
      </x:c>
      <x:c r="C78" s="3" t="str">
        <x:v>Ghost Babel</x:v>
      </x:c>
      <x:c r="D78" s="3" t="str">
        <x:v>tertiaire</x:v>
      </x:c>
      <x:c r="E78" s="3" t="str">
        <x:v>dossier / radio</x:v>
      </x:c>
      <x:c r="F78" s="3" t="str">
        <x:v>P2</x:v>
      </x:c>
      <x:c r="G78" s="3" t="str">
        <x:v>pas_de_dossier_individualise_retrouve</x:v>
      </x:c>
      <x:c r="H78" s="3" t="str">
        <x:v>Piste de l’index complémentaire; présence visuelle et rôle exact restent à relever dans le scénario.</x:v>
      </x:c>
      <x:c r="I78" s="3" t="str">
        <x:v>Fiche nominative avec citation de scène; aucun corps ou costume officiel inventé lorsque la source est seulement textuelle.</x:v>
      </x:c>
      <x:c r="J78" s="3" t="str"/>
      <x:c r="K78" s="3" t="str">
        <x:v>https://metalgear.fandom.com/wiki/Category%3AGhost_Babel_Characters</x:v>
      </x:c>
    </x:row>
    <x:row r="79" ht="38" customHeight="1">
      <x:c r="A79" s="3" t="str">
        <x:v>R-GB-parker</x:v>
      </x:c>
      <x:c r="B79" s="3" t="str">
        <x:v>John Parker</x:v>
      </x:c>
      <x:c r="C79" s="3" t="str">
        <x:v>Ghost Babel</x:v>
      </x:c>
      <x:c r="D79" s="3" t="str">
        <x:v>tertiaire</x:v>
      </x:c>
      <x:c r="E79" s="3" t="str">
        <x:v>dossier / radio</x:v>
      </x:c>
      <x:c r="F79" s="3" t="str">
        <x:v>P2</x:v>
      </x:c>
      <x:c r="G79" s="3" t="str">
        <x:v>pas_de_dossier_individualise_retrouve</x:v>
      </x:c>
      <x:c r="H79" s="3" t="str">
        <x:v>Piste de l’index complémentaire; présence visuelle et rôle exact restent à relever dans le scénario.</x:v>
      </x:c>
      <x:c r="I79" s="3" t="str">
        <x:v>Fiche nominative avec citation de scène; aucun corps ou costume officiel inventé lorsque la source est seulement textuelle.</x:v>
      </x:c>
      <x:c r="J79" s="3" t="str"/>
      <x:c r="K79" s="3" t="str">
        <x:v>https://metalgear.fandom.com/wiki/Category%3AGhost_Babel_Characters</x:v>
      </x:c>
    </x:row>
    <x:row r="80" ht="38" customHeight="1">
      <x:c r="A80" s="3" t="str">
        <x:v>R-GB-gardner</x:v>
      </x:c>
      <x:c r="B80" s="3" t="str">
        <x:v>Steve Gardner</x:v>
      </x:c>
      <x:c r="C80" s="3" t="str">
        <x:v>Ghost Babel</x:v>
      </x:c>
      <x:c r="D80" s="3" t="str">
        <x:v>tertiaire</x:v>
      </x:c>
      <x:c r="E80" s="3" t="str">
        <x:v>dossier / radio</x:v>
      </x:c>
      <x:c r="F80" s="3" t="str">
        <x:v>P2</x:v>
      </x:c>
      <x:c r="G80" s="3" t="str">
        <x:v>pas_de_dossier_individualise_retrouve</x:v>
      </x:c>
      <x:c r="H80" s="3" t="str">
        <x:v>Piste de l’index complémentaire; présence visuelle et rôle exact restent à relever dans le scénario.</x:v>
      </x:c>
      <x:c r="I80" s="3" t="str">
        <x:v>Fiche nominative avec citation de scène; aucun corps ou costume officiel inventé lorsque la source est seulement textuelle.</x:v>
      </x:c>
      <x:c r="J80" s="3" t="str"/>
      <x:c r="K80" s="3" t="str">
        <x:v>https://metalgear.fandom.com/wiki/Category%3AGhost_Babel_Characters</x:v>
      </x:c>
    </x:row>
    <x:row r="81" ht="38" customHeight="1">
      <x:c r="A81" s="3" t="str">
        <x:v>R-GB-weah</x:v>
      </x:c>
      <x:c r="B81" s="3" t="str">
        <x:v>William Weah</x:v>
      </x:c>
      <x:c r="C81" s="3" t="str">
        <x:v>Ghost Babel</x:v>
      </x:c>
      <x:c r="D81" s="3" t="str">
        <x:v>tertiaire</x:v>
      </x:c>
      <x:c r="E81" s="3" t="str">
        <x:v>dossier / radio</x:v>
      </x:c>
      <x:c r="F81" s="3" t="str">
        <x:v>P2</x:v>
      </x:c>
      <x:c r="G81" s="3" t="str">
        <x:v>pas_de_dossier_individualise_retrouve</x:v>
      </x:c>
      <x:c r="H81" s="3" t="str">
        <x:v>Piste de l’index complémentaire; présence visuelle et rôle exact restent à relever dans le scénario.</x:v>
      </x:c>
      <x:c r="I81" s="3" t="str">
        <x:v>Fiche nominative avec citation de scène; aucun corps ou costume officiel inventé lorsque la source est seulement textuelle.</x:v>
      </x:c>
      <x:c r="J81" s="3" t="str"/>
      <x:c r="K81" s="3" t="str">
        <x:v>https://metalgear.fandom.com/wiki/Category%3AGhost_Babel_Characters</x:v>
      </x:c>
    </x:row>
    <x:row r="82" ht="38" customHeight="1">
      <x:c r="A82" s="3" t="str">
        <x:v>R-GB-brother</x:v>
      </x:c>
      <x:c r="B82" s="3" t="str">
        <x:v>Frère de Weasel</x:v>
      </x:c>
      <x:c r="C82" s="3" t="str">
        <x:v>Ghost Babel</x:v>
      </x:c>
      <x:c r="D82" s="3" t="str">
        <x:v>tertiaire</x:v>
      </x:c>
      <x:c r="E82" s="3" t="str">
        <x:v>dossier / radio</x:v>
      </x:c>
      <x:c r="F82" s="3" t="str">
        <x:v>P2</x:v>
      </x:c>
      <x:c r="G82" s="3" t="str">
        <x:v>pas_de_dossier_individualise_retrouve</x:v>
      </x:c>
      <x:c r="H82" s="3" t="str">
        <x:v>Piste de l’index complémentaire; présence visuelle et rôle exact restent à relever dans le scénario.</x:v>
      </x:c>
      <x:c r="I82" s="3" t="str">
        <x:v>Fiche nominative avec citation de scène; aucun corps ou costume officiel inventé lorsque la source est seulement textuelle.</x:v>
      </x:c>
      <x:c r="J82" s="3" t="str"/>
      <x:c r="K82" s="3" t="str">
        <x:v>https://metalgear.fandom.com/wiki/Category%3AGhost_Babel_Characters</x:v>
      </x:c>
    </x:row>
    <x:row r="83" ht="38" customHeight="1">
      <x:c r="A83" s="3" t="str">
        <x:v>R-ACID-HAROLD</x:v>
      </x:c>
      <x:c r="B83" s="3" t="str">
        <x:v>Harold Burton</x:v>
      </x:c>
      <x:c r="C83" s="3" t="str">
        <x:v>AC!D</x:v>
      </x:c>
      <x:c r="D83" s="3" t="str">
        <x:v>tertiaire</x:v>
      </x:c>
      <x:c r="E83" s="3" t="str">
        <x:v>dossier</x:v>
      </x:c>
      <x:c r="F83" s="3" t="str">
        <x:v>P2</x:v>
      </x:c>
      <x:c r="G83" s="3" t="str">
        <x:v>pas_de_dossier_individualise_retrouve</x:v>
      </x:c>
      <x:c r="H83" s="3" t="str">
        <x:v>Nom secondaire à recouper au script.</x:v>
      </x:c>
      <x:c r="I83" s="3" t="str">
        <x:v>Définir rôle, mention/apparition et relation aux identités déjà présentes; pas de corps 1:1 sans image.</x:v>
      </x:c>
      <x:c r="J83" s="3" t="str"/>
      <x:c r="K83" s="3" t="str">
        <x:v>https://metalgear.fandom.com/wiki/Category%3AMetal_Gear_Acid_Characters</x:v>
      </x:c>
    </x:row>
    <x:row r="84" ht="38" customHeight="1">
      <x:c r="A84" s="3" t="str">
        <x:v>R-ACID-DECOY</x:v>
      </x:c>
      <x:c r="B84" s="3" t="str">
        <x:v>Faux Flemming</x:v>
      </x:c>
      <x:c r="C84" s="3" t="str">
        <x:v>AC!D</x:v>
      </x:c>
      <x:c r="D84" s="3" t="str">
        <x:v>tertiaire</x:v>
      </x:c>
      <x:c r="E84" s="3" t="str">
        <x:v>ennemi / déguisement</x:v>
      </x:c>
      <x:c r="F84" s="3" t="str">
        <x:v>P2</x:v>
      </x:c>
      <x:c r="G84" s="3" t="str">
        <x:v>apparence_du_leurre_non_isolee</x:v>
      </x:c>
      <x:c r="H84" s="3" t="str">
        <x:v>Le modèle du scientifique est réemployé avec un sac sur la tête pour l’imposteur.</x:v>
      </x:c>
      <x:c r="I84" s="3" t="str">
        <x:v>Créer le lien d’apparence et la séquence propre au leurre; ne pas assimiler cet imposteur au véritable alias Gary Murray.</x:v>
      </x:c>
      <x:c r="J84" s="3" t="str">
        <x:v>completion__flemming_acid</x:v>
      </x:c>
      <x:c r="K84" s="3" t="str">
        <x:v>https://metalgear.fandom.com/wiki/William_L._Flemming</x:v>
      </x:c>
    </x:row>
    <x:row r="85" ht="38" customHeight="1">
      <x:c r="A85" s="3" t="str">
        <x:v>R-ACID-GUARDS</x:v>
      </x:c>
      <x:c r="B85" s="3" t="str">
        <x:v>Soldats de Genetics / mercenaires de Leone / personnels SaintLogic</x:v>
      </x:c>
      <x:c r="C85" s="3" t="str">
        <x:v>AC!D / AC!D 2</x:v>
      </x:c>
      <x:c r="D85" s="3" t="str">
        <x:v>ennemi_recurrent</x:v>
      </x:c>
      <x:c r="E85" s="3" t="str">
        <x:v>archétypes</x:v>
      </x:c>
      <x:c r="F85" s="3" t="str">
        <x:v>P1</x:v>
      </x:c>
      <x:c r="G85" s="3" t="str">
        <x:v>couverture_partielle</x:v>
      </x:c>
      <x:c r="H85" s="3" t="str">
        <x:v>SaintLogic Guard est présent; les autres ensembles doivent être ventilés.</x:v>
      </x:c>
      <x:c r="I85" s="3" t="str">
        <x:v>Séparer les modèles PSP des illustrations de cartes, puis palettes/armes officielles; ne pas transférer toutes les cartes au roster.</x:v>
      </x:c>
      <x:c r="J85" s="3" t="str">
        <x:v>completion44__saintlogic_guard_44</x:v>
      </x:c>
      <x:c r="K85" s="3" t="str">
        <x:v>https://metalgear.fandom.com/wiki/Category%3AMetal_Gear_Acid_Characters
https://metalgear.fandom.com/wiki/Category%3AMetal_Gear_Acid_2_Characters</x:v>
      </x:c>
    </x:row>
    <x:row r="86" ht="38" customHeight="1">
      <x:c r="A86" s="3" t="str">
        <x:v>R-SURVIVE-harley-warren</x:v>
      </x:c>
      <x:c r="B86" s="3" t="str">
        <x:v>Harley Warren</x:v>
      </x:c>
      <x:c r="C86" s="3" t="str">
        <x:v>Survive</x:v>
      </x:c>
      <x:c r="D86" s="3" t="str">
        <x:v>tertiaire</x:v>
      </x:c>
      <x:c r="E86" s="3" t="str">
        <x:v>archive / enregistrement</x:v>
      </x:c>
      <x:c r="F86" s="3" t="str">
        <x:v>P2</x:v>
      </x:c>
      <x:c r="G86" s="3" t="str">
        <x:v>pas_de_dossier_individualise_retrouve</x:v>
      </x:c>
      <x:c r="H86" s="3" t="str">
        <x:v>Nom d’archives; une entrée encyclopédique ne prouve pas une tenue de combat visible.</x:v>
      </x:c>
      <x:c r="I86" s="3" t="str">
        <x:v>Recueillir journal/enregistrement et éventuel portrait; exclure les inventions corporelles du compte officiel.</x:v>
      </x:c>
      <x:c r="J86" s="3" t="str"/>
      <x:c r="K86" s="3" t="str">
        <x:v>https://metalgear.fandom.com/wiki/Category%3AMetal_Gear_Survive_Characters</x:v>
      </x:c>
    </x:row>
    <x:row r="87" ht="38" customHeight="1">
      <x:c r="A87" s="3" t="str">
        <x:v>R-SURVIVE-joel-marton</x:v>
      </x:c>
      <x:c r="B87" s="3" t="str">
        <x:v>Joel Marton</x:v>
      </x:c>
      <x:c r="C87" s="3" t="str">
        <x:v>Survive</x:v>
      </x:c>
      <x:c r="D87" s="3" t="str">
        <x:v>tertiaire</x:v>
      </x:c>
      <x:c r="E87" s="3" t="str">
        <x:v>archive / enregistrement</x:v>
      </x:c>
      <x:c r="F87" s="3" t="str">
        <x:v>P2</x:v>
      </x:c>
      <x:c r="G87" s="3" t="str">
        <x:v>pas_de_dossier_individualise_retrouve</x:v>
      </x:c>
      <x:c r="H87" s="3" t="str">
        <x:v>Nom d’archives; une entrée encyclopédique ne prouve pas une tenue de combat visible.</x:v>
      </x:c>
      <x:c r="I87" s="3" t="str">
        <x:v>Recueillir journal/enregistrement et éventuel portrait; exclure les inventions corporelles du compte officiel.</x:v>
      </x:c>
      <x:c r="J87" s="3" t="str"/>
      <x:c r="K87" s="3" t="str">
        <x:v>https://metalgear.fandom.com/wiki/Category%3AMetal_Gear_Survive_Characters</x:v>
      </x:c>
    </x:row>
    <x:row r="88" ht="38" customHeight="1">
      <x:c r="A88" s="3" t="str">
        <x:v>R-SURVIVE-AVATAR</x:v>
      </x:c>
      <x:c r="B88" s="3" t="str">
        <x:v>Captain — avatar féminin/masculin et apparences personnalisées</x:v>
      </x:c>
      <x:c r="C88" s="3" t="str">
        <x:v>Survive</x:v>
      </x:c>
      <x:c r="D88" s="3" t="str">
        <x:v>principal</x:v>
      </x:c>
      <x:c r="E88" s="3" t="str">
        <x:v>avatar / équipement</x:v>
      </x:c>
      <x:c r="F88" s="3" t="str">
        <x:v>P1</x:v>
      </x:c>
      <x:c r="G88" s="3" t="str">
        <x:v>avatar_generique_present_variantes_non_ventilees</x:v>
      </x:c>
      <x:c r="H88" s="3" t="str">
        <x:v>Le Captain possède une entrée, mais l’avatar n’est pas une seule personne à visage canonique imposé.</x:v>
      </x:c>
      <x:c r="I88" s="3" t="str">
        <x:v>Cataloguer morphologies, vêtements et équipement sélectionnables; combinaisons dans un système modulaire, pas des milliers de faux personnages.</x:v>
      </x:c>
      <x:c r="J88" s="3" t="str">
        <x:v>archive__captain</x:v>
      </x:c>
      <x:c r="K88" s="3" t="str">
        <x:v>https://metalgear.fandom.com/wiki/Category%3AMetal_Gear_Survive_Characters</x:v>
      </x:c>
    </x:row>
    <x:row r="89" ht="38" customHeight="1">
      <x:c r="A89" s="3" t="str">
        <x:v>R-MGO1</x:v>
      </x:c>
      <x:c r="B89" s="3" t="str">
        <x:v>Avatars, classes et personnages uniques</x:v>
      </x:c>
      <x:c r="C89" s="3" t="str">
        <x:v>MGO1</x:v>
      </x:c>
      <x:c r="D89" s="3" t="str">
        <x:v>bonus_officiel</x:v>
      </x:c>
      <x:c r="E89" s="3" t="str">
        <x:v>profils Online</x:v>
      </x:c>
      <x:c r="F89" s="3" t="str">
        <x:v>P2</x:v>
      </x:c>
      <x:c r="G89" s="3" t="str">
        <x:v>operateur_unique_present_catalogue_modulaire_manquant</x:v>
      </x:c>
      <x:c r="H89" s="3" t="str">
        <x:v>GRU/KGB/Ocelot Unit et personnages uniques selon le mode.</x:v>
      </x:c>
      <x:c r="I89" s="3" t="str">
        <x:v>Référencer les catégories de corps/équipement, les restrictions et les kits propres au mode; ne pas recompter Snake/Ocelot/Quiet comme personnes nouvelles.</x:v>
      </x:c>
      <x:c r="J89" s="3" t="str">
        <x:v>archive__genome_mgo1</x:v>
      </x:c>
      <x:c r="K89" s="3" t="str">
        <x:v>https://metalgear.fandom.com/wiki/Metal_Gear_Online_equipment
https://www.konami.com/games/eu/fr/topics/2377/</x:v>
      </x:c>
    </x:row>
    <x:row r="90" ht="38" customHeight="1">
      <x:c r="A90" s="3" t="str">
        <x:v>R-MGO2</x:v>
      </x:c>
      <x:c r="B90" s="3" t="str">
        <x:v>Avatars, classes et personnages uniques</x:v>
      </x:c>
      <x:c r="C90" s="3" t="str">
        <x:v>MGO2</x:v>
      </x:c>
      <x:c r="D90" s="3" t="str">
        <x:v>bonus_officiel</x:v>
      </x:c>
      <x:c r="E90" s="3" t="str">
        <x:v>profils Online</x:v>
      </x:c>
      <x:c r="F90" s="3" t="str">
        <x:v>P2</x:v>
      </x:c>
      <x:c r="G90" s="3" t="str">
        <x:v>operateur_unique_present_catalogue_modulaire_manquant</x:v>
      </x:c>
      <x:c r="H90" s="3" t="str">
        <x:v>Avatars femmes/hommes; personnages uniques avec leurs règles Online.</x:v>
      </x:c>
      <x:c r="I90" s="3" t="str">
        <x:v>Référencer les catégories de corps/équipement, les restrictions et les kits propres au mode; ne pas recompter Snake/Ocelot/Quiet comme personnes nouvelles.</x:v>
      </x:c>
      <x:c r="J90" s="3" t="str">
        <x:v>archive__pmc_mgo2</x:v>
      </x:c>
      <x:c r="K90" s="3" t="str">
        <x:v>https://metalgear.fandom.com/wiki/Metal_Gear_Online_equipment
https://www.konami.com/games/eu/fr/topics/2377/</x:v>
      </x:c>
    </x:row>
    <x:row r="91" ht="38" customHeight="1">
      <x:c r="A91" s="3" t="str">
        <x:v>R-MGO3</x:v>
      </x:c>
      <x:c r="B91" s="3" t="str">
        <x:v>Avatars, classes et personnages uniques</x:v>
      </x:c>
      <x:c r="C91" s="3" t="str">
        <x:v>MGO3</x:v>
      </x:c>
      <x:c r="D91" s="3" t="str">
        <x:v>bonus_officiel</x:v>
      </x:c>
      <x:c r="E91" s="3" t="str">
        <x:v>profils Online</x:v>
      </x:c>
      <x:c r="F91" s="3" t="str">
        <x:v>P2</x:v>
      </x:c>
      <x:c r="G91" s="3" t="str">
        <x:v>operateur_unique_present_catalogue_modulaire_manquant</x:v>
      </x:c>
      <x:c r="H91" s="3" t="str">
        <x:v>Scout, Enforcer, Infiltrator; Venom/Ocelot/Quiet uniques.</x:v>
      </x:c>
      <x:c r="I91" s="3" t="str">
        <x:v>Référencer les catégories de corps/équipement, les restrictions et les kits propres au mode; ne pas recompter Snake/Ocelot/Quiet comme personnes nouvelles.</x:v>
      </x:c>
      <x:c r="J91" s="3" t="str">
        <x:v>archive__dd_mgo3</x:v>
      </x:c>
      <x:c r="K91" s="3" t="str">
        <x:v>https://metalgear.fandom.com/wiki/Metal_Gear_Online_equipment
https://www.konami.com/games/eu/fr/topics/2377/</x:v>
      </x:c>
    </x:row>
    <x:row r="92" ht="52" customHeight="1">
      <x:c r="A92" s="3" t="str">
        <x:v>R-SIDE-CATALOG</x:v>
      </x:c>
      <x:c r="B92" s="3" t="str">
        <x:v>Ennemis et variantes de ces versions</x:v>
      </x:c>
      <x:c r="C92" s="3" t="str">
        <x:v>Mobile / Touch / Arcade / Social Ops / AC!D Mobile</x:v>
      </x:c>
      <x:c r="D92" s="3" t="str">
        <x:v>tertiaire</x:v>
      </x:c>
      <x:c r="E92" s="3" t="str">
        <x:v>profil d’édition</x:v>
      </x:c>
      <x:c r="F92" s="3" t="str">
        <x:v>P2</x:v>
      </x:c>
      <x:c r="G92" s="3" t="str">
        <x:v>un_operateur_ou_heros_ne_prouve_pas_lexhaustivite</x:v>
      </x:c>
      <x:c r="H92" s="3" t="str">
        <x:v>Les héros/opérateurs existent dans CQC; aucun inventaire exhaustif des modèles de chaque version n’est démontré.</x:v>
      </x:c>
      <x:c r="I92" s="3" t="str">
        <x:v>Référencer chaque version Java/3D, résolution, captures et ennemis; cartes Social Ops et cibles Touch ne deviennent pas des personnages narratifs nouveaux.</x:v>
      </x:c>
      <x:c r="J92" s="3" t="str"/>
      <x:c r="K92" s="3" t="str">
        <x:v>https://metalgear.fandom.com/wiki/Category%3AMetal_Gear_Solid_Mobile_Characters
https://www.konami.com/mg/archive/mga/english/introduction.html
https://metalgear.konami.net/manual/mc1/en/index.html</x:v>
      </x:c>
    </x:row>
  </x:sheetData>
  <x:conditionalFormatting sqref="F6:F92">
    <x:cfRule type="cellIs" dxfId="2" priority="1" operator="equal">
      <x:formula>"P1"</x:formula>
    </x:cfRule>
    <x:cfRule type="cellIs" dxfId="3" priority="2" operator="equal">
      <x:formula>"OPTION"</x:formula>
    </x:cfRule>
  </x:conditionalFormatting>
  <x:conditionalFormatting sqref="G6:G92">
    <x:cfRule type="containsText" dxfId="4" priority="3" operator="containsText" text="ABSENT"/>
    <x:cfRule type="containsText" dxfId="5" priority="4" operator="containsText" text="NON_REPERTORIE"/>
    <x:cfRule type="containsText" dxfId="6" priority="5" operator="containsText" text="A_COMPLETER"/>
    <x:cfRule type="containsText" dxfId="7" priority="6" operator="containsText" text="NON_LIVRE"/>
    <x:cfRule type="containsText" dxfId="8" priority="7" operator="containsText" text="PAS_DE_"/>
  </x:conditionalFormatting>
  <x:pageMargins left="0.7" right="0.7" top="0.75" bottom="0.75" header="0.3" footer="0.3"/>
  <x:tableParts count="1">
    <x:tablePart xmlns:r="http://schemas.openxmlformats.org/officeDocument/2006/relationships" r:id="Rd30df458fd3c4826"/>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26" hidden="0" customWidth="1"/>
    <x:col min="3" max="3" width="36" hidden="0" customWidth="1"/>
    <x:col min="4" max="4" width="20" hidden="0" customWidth="1"/>
    <x:col min="5" max="5" width="28" hidden="0" customWidth="1"/>
    <x:col min="6" max="6" width="26" hidden="0" customWidth="1"/>
    <x:col min="7" max="7" width="23" hidden="0" customWidth="1"/>
    <x:col min="8" max="8" width="20" hidden="0" customWidth="1"/>
    <x:col min="9" max="9" width="85" hidden="0" customWidth="1"/>
    <x:col min="10" max="10" width="62" hidden="0" customWidth="1"/>
    <x:col min="11" max="11" width="105" hidden="0" customWidth="1"/>
  </x:cols>
  <x:sheetData>
    <x:row r="1" ht="9" customHeight="1">
      <x:c r="A1" s="3"/>
      <x:c r="B1" s="3"/>
      <x:c r="C1" s="3"/>
      <x:c r="D1" s="3"/>
      <x:c r="E1" s="3"/>
      <x:c r="F1" s="3"/>
      <x:c r="G1" s="3"/>
      <x:c r="H1" s="3"/>
      <x:c r="I1" s="3"/>
      <x:c r="J1" s="3"/>
      <x:c r="K1" s="3"/>
    </x:row>
    <x:row r="2" ht="28" customHeight="1">
      <x:c r="A2" s="6" t="str">
        <x:v>217 alternatives enregistrées</x:v>
      </x:c>
      <x:c r="B2" s="6"/>
      <x:c r="C2" s="6"/>
      <x:c r="D2" s="6"/>
      <x:c r="E2" s="6"/>
      <x:c r="F2" s="6"/>
      <x:c r="G2" s="6"/>
      <x:c r="H2" s="6"/>
      <x:c r="I2" s="6"/>
      <x:c r="J2" s="6"/>
      <x:c r="K2" s="6"/>
    </x:row>
    <x:row r="3" ht="22" customHeight="1">
      <x:c r="A3" s="8" t="str">
        <x:v>Union dédupliquée des options chargées et de l’index différé ; hors original. Les liens entre apparences ne sont pas des corps neufs.</x:v>
      </x:c>
      <x:c r="B3" s="8"/>
      <x:c r="C3" s="8"/>
      <x:c r="D3" s="8"/>
      <x:c r="E3" s="8"/>
      <x:c r="F3" s="8"/>
      <x:c r="G3" s="8"/>
      <x:c r="H3" s="8"/>
      <x:c r="I3" s="8"/>
      <x:c r="J3" s="8"/>
      <x:c r="K3" s="8"/>
    </x:row>
    <x:row r="4" ht="21" customHeight="1">
      <x:c r="A4" s="10" t="str">
        <x:v>Détail : 02_costumes_presents.csv | Référence P41, 23/10/2026</x:v>
      </x:c>
      <x:c r="B4" s="10"/>
      <x:c r="C4" s="10"/>
      <x:c r="D4" s="10"/>
      <x:c r="E4" s="10"/>
      <x:c r="F4" s="10"/>
      <x:c r="G4" s="10"/>
      <x:c r="H4" s="10"/>
      <x:c r="I4" s="10"/>
      <x:c r="J4" s="10"/>
      <x:c r="K4" s="10"/>
    </x:row>
    <x:row r="5" ht="44" customHeight="1">
      <x:c r="A5" s="19" t="str">
        <x:v>UID</x:v>
      </x:c>
      <x:c r="B5" s="20" t="str">
        <x:v>ID de costume</x:v>
      </x:c>
      <x:c r="C5" s="20" t="str">
        <x:v>Présentation</x:v>
      </x:c>
      <x:c r="D5" s="20" t="str">
        <x:v>Famille</x:v>
      </x:c>
      <x:c r="E5" s="20" t="str">
        <x:v>Nature</x:v>
      </x:c>
      <x:c r="F5" s="20" t="str">
        <x:v>Registre d’origine</x:v>
      </x:c>
      <x:c r="G5" s="20" t="str">
        <x:v>Canon attesté dans la donnée</x:v>
      </x:c>
      <x:c r="H5" s="20" t="str">
        <x:v>Original CQC</x:v>
      </x:c>
      <x:c r="I5" s="20" t="str">
        <x:v>Ressources déclarées</x:v>
      </x:c>
      <x:c r="J5" s="20" t="str">
        <x:v>Limite de validation</x:v>
      </x:c>
      <x:c r="K5" s="21" t="str">
        <x:v>Sources</x:v>
      </x:c>
    </x:row>
    <x:row r="6" ht="38" customHeight="1">
      <x:c r="A6" s="3" t="str">
        <x:v>core__campbell_mpo</x:v>
      </x:c>
      <x:c r="B6" s="3" t="str">
        <x:v>nextgen</x:v>
      </x:c>
      <x:c r="C6" s="3" t="str">
        <x:v>Nouvelle génération</x:v>
      </x:c>
      <x:c r="D6" s="3" t="str">
        <x:v>nextgen</x:v>
      </x:c>
      <x:c r="E6" s="3" t="str">
        <x:v>style-reinterpretation</x:v>
      </x:c>
      <x:c r="F6" s="3" t="str">
        <x:v>index_differe</x:v>
      </x:c>
      <x:c r="G6" s="3" t="str">
        <x:v>False</x:v>
      </x:c>
      <x:c r="H6" s="3" t="str">
        <x:v>True</x:v>
      </x:c>
      <x:c r="I6" s="3" t="str">
        <x:v>assets/combat-costumes-pass19/core__campbell_mpo/nextgen/right-v2.png
assets/combat-costumes-pass19/core__campbell_mpo/nextgen/left-v1.png</x:v>
      </x:c>
      <x:c r="J6" s="3" t="str">
        <x:v>declaration_et_enregistrement_seulement; pas_de_QA_visuelle_dans_cet_audit</x:v>
      </x:c>
      <x:c r="K6" s="3" t="str"/>
    </x:row>
    <x:row r="7" ht="38" customHeight="1">
      <x:c r="A7" s="3" t="str">
        <x:v>core__chris_jenner</x:v>
      </x:c>
      <x:c r="B7" s="3" t="str">
        <x:v>nextgen</x:v>
      </x:c>
      <x:c r="C7" s="3" t="str">
        <x:v>Nouvelle génération</x:v>
      </x:c>
      <x:c r="D7" s="3" t="str">
        <x:v>nextgen</x:v>
      </x:c>
      <x:c r="E7" s="3" t="str">
        <x:v>style-reinterpretation</x:v>
      </x:c>
      <x:c r="F7" s="3" t="str">
        <x:v>index_differe</x:v>
      </x:c>
      <x:c r="G7" s="3" t="str">
        <x:v>False</x:v>
      </x:c>
      <x:c r="H7" s="3" t="str">
        <x:v>True</x:v>
      </x:c>
      <x:c r="I7" s="3" t="str">
        <x:v>assets/combat-costumes-pass19/core__chris_jenner/nextgen/right-v1.png
assets/combat-costumes-pass19/core__chris_jenner/nextgen/left-v1.png</x:v>
      </x:c>
      <x:c r="J7" s="3" t="str">
        <x:v>declaration_et_enregistrement_seulement; pas_de_QA_visuelle_dans_cet_audit</x:v>
      </x:c>
      <x:c r="K7" s="3" t="str"/>
    </x:row>
    <x:row r="8" ht="38" customHeight="1">
      <x:c r="A8" s="3" t="str">
        <x:v>core__cunningham</x:v>
      </x:c>
      <x:c r="B8" s="3" t="str">
        <x:v>nextgen</x:v>
      </x:c>
      <x:c r="C8" s="3" t="str">
        <x:v>Nouvelle génération</x:v>
      </x:c>
      <x:c r="D8" s="3" t="str">
        <x:v>nextgen</x:v>
      </x:c>
      <x:c r="E8" s="3" t="str">
        <x:v>style-reinterpretation</x:v>
      </x:c>
      <x:c r="F8" s="3" t="str">
        <x:v>index_differe</x:v>
      </x:c>
      <x:c r="G8" s="3" t="str">
        <x:v>False</x:v>
      </x:c>
      <x:c r="H8" s="3" t="str">
        <x:v>True</x:v>
      </x:c>
      <x:c r="I8" s="3" t="str">
        <x:v>assets/combat-costumes-pass19/core__cunningham/nextgen/right-v1.png
assets/combat-costumes-pass19/core__cunningham/nextgen/left-v1.png</x:v>
      </x:c>
      <x:c r="J8" s="3" t="str">
        <x:v>declaration_et_enregistrement_seulement; pas_de_QA_visuelle_dans_cet_audit</x:v>
      </x:c>
      <x:c r="K8" s="3" t="str"/>
    </x:row>
    <x:row r="9" ht="38" customHeight="1">
      <x:c r="A9" s="3" t="str">
        <x:v>core__snake_gb</x:v>
      </x:c>
      <x:c r="B9" s="3" t="str">
        <x:v>nextgen</x:v>
      </x:c>
      <x:c r="C9" s="3" t="str">
        <x:v>Nouvelle génération</x:v>
      </x:c>
      <x:c r="D9" s="3" t="str">
        <x:v>nextgen</x:v>
      </x:c>
      <x:c r="E9" s="3" t="str">
        <x:v>style-reinterpretation</x:v>
      </x:c>
      <x:c r="F9" s="3" t="str">
        <x:v>index_differe</x:v>
      </x:c>
      <x:c r="G9" s="3" t="str">
        <x:v>False</x:v>
      </x:c>
      <x:c r="H9" s="3" t="str">
        <x:v>True</x:v>
      </x:c>
      <x:c r="I9" s="3" t="str">
        <x:v>assets/combat-costumes-pass19/core__snake_gb/nextgen/right-v2.png
assets/combat-costumes-pass19/core__snake_gb/nextgen/left-v1.png</x:v>
      </x:c>
      <x:c r="J9" s="3" t="str">
        <x:v>declaration_et_enregistrement_seulement; pas_de_QA_visuelle_dans_cet_audit</x:v>
      </x:c>
      <x:c r="K9" s="3" t="str"/>
    </x:row>
    <x:row r="10" ht="52" customHeight="1">
      <x:c r="A10" s="3" t="str">
        <x:v>archive__ishmael</x:v>
      </x:c>
      <x:c r="B10" s="3" t="str">
        <x:v>retro-msx</x:v>
      </x:c>
      <x:c r="C10" s="3" t="str">
        <x:v>Rétro</x:v>
      </x:c>
      <x:c r="D10" s="3" t="str">
        <x:v>retro</x:v>
      </x:c>
      <x:c r="E10" s="3" t="str">
        <x:v>style-reinterpretation</x:v>
      </x:c>
      <x:c r="F10" s="3" t="str">
        <x:v>index_differe</x:v>
      </x:c>
      <x:c r="G10" s="3" t="str">
        <x:v>False</x:v>
      </x:c>
      <x:c r="H10" s="3" t="str">
        <x:v>True</x:v>
      </x:c>
      <x:c r="I10" s="3" t="str">
        <x:v>assets/combat-costumes-pass21/archive__ishmael/retro/right-v1.png
assets/combat-costumes-pass21/archive__ishmael/retro/left-v1.png
assets/combat-costumes-pass21/archive__ishmael/retro/right-v2.png</x:v>
      </x:c>
      <x:c r="J10" s="3" t="str">
        <x:v>declaration_et_enregistrement_seulement; pas_de_QA_visuelle_dans_cet_audit</x:v>
      </x:c>
      <x:c r="K10" s="3" t="str"/>
    </x:row>
    <x:row r="11" ht="52" customHeight="1">
      <x:c r="A11" s="3" t="str">
        <x:v>archive__man_on_fire</x:v>
      </x:c>
      <x:c r="B11" s="3" t="str">
        <x:v>retro-msx</x:v>
      </x:c>
      <x:c r="C11" s="3" t="str">
        <x:v>Rétro</x:v>
      </x:c>
      <x:c r="D11" s="3" t="str">
        <x:v>retro</x:v>
      </x:c>
      <x:c r="E11" s="3" t="str">
        <x:v>style-reinterpretation</x:v>
      </x:c>
      <x:c r="F11" s="3" t="str">
        <x:v>index_differe</x:v>
      </x:c>
      <x:c r="G11" s="3" t="str">
        <x:v>False</x:v>
      </x:c>
      <x:c r="H11" s="3" t="str">
        <x:v>True</x:v>
      </x:c>
      <x:c r="I11" s="3" t="str">
        <x:v>assets/combat-costumes-pass21/archive__man_on_fire/retro/right-v2.png
assets/combat-costumes-pass21/archive__man_on_fire/retro/left-v2.png
assets/combat-costumes-pass21/archive__man_on_fire/retro/left-v3.png</x:v>
      </x:c>
      <x:c r="J11" s="3" t="str">
        <x:v>declaration_et_enregistrement_seulement; pas_de_QA_visuelle_dans_cet_audit</x:v>
      </x:c>
      <x:c r="K11" s="3" t="str"/>
    </x:row>
    <x:row r="12" ht="38" customHeight="1">
      <x:c r="A12" s="3" t="str">
        <x:v>core__amanda_pw</x:v>
      </x:c>
      <x:c r="B12" s="3" t="str">
        <x:v>retro-msx</x:v>
      </x:c>
      <x:c r="C12" s="3" t="str">
        <x:v>Rétro</x:v>
      </x:c>
      <x:c r="D12" s="3" t="str">
        <x:v>retro</x:v>
      </x:c>
      <x:c r="E12" s="3" t="str">
        <x:v>style-reinterpretation</x:v>
      </x:c>
      <x:c r="F12" s="3" t="str">
        <x:v>index_differe</x:v>
      </x:c>
      <x:c r="G12" s="3" t="str">
        <x:v>False</x:v>
      </x:c>
      <x:c r="H12" s="3" t="str">
        <x:v>True</x:v>
      </x:c>
      <x:c r="I12" s="3" t="str">
        <x:v>assets/combat-costumes-pass21/core__amanda_pw/retro/right-v1.png
assets/combat-costumes-pass21/core__amanda_pw/retro/left-v1.png</x:v>
      </x:c>
      <x:c r="J12" s="3" t="str">
        <x:v>declaration_et_enregistrement_seulement; pas_de_QA_visuelle_dans_cet_audit</x:v>
      </x:c>
      <x:c r="K12" s="3" t="str"/>
    </x:row>
    <x:row r="13" ht="52" customHeight="1">
      <x:c r="A13" s="3" t="str">
        <x:v>core__ed_mgs4</x:v>
      </x:c>
      <x:c r="B13" s="3" t="str">
        <x:v>retro-msx</x:v>
      </x:c>
      <x:c r="C13" s="3" t="str">
        <x:v>Rétro</x:v>
      </x:c>
      <x:c r="D13" s="3" t="str">
        <x:v>retro</x:v>
      </x:c>
      <x:c r="E13" s="3" t="str">
        <x:v>style-reinterpretation</x:v>
      </x:c>
      <x:c r="F13" s="3" t="str">
        <x:v>index_differe</x:v>
      </x:c>
      <x:c r="G13" s="3" t="str">
        <x:v>False</x:v>
      </x:c>
      <x:c r="H13" s="3" t="str">
        <x:v>True</x:v>
      </x:c>
      <x:c r="I13" s="3" t="str">
        <x:v>assets/combat-costumes-pass21/core__ed_mgs4/retro/right-v1.png
assets/combat-costumes-pass21/core__ed_mgs4/retro/left-v1.png
assets/combat-costumes-pass21/core__ed_mgs4/retro/right-v2.png</x:v>
      </x:c>
      <x:c r="J13" s="3" t="str">
        <x:v>declaration_et_enregistrement_seulement; pas_de_QA_visuelle_dans_cet_audit</x:v>
      </x:c>
      <x:c r="K13" s="3" t="str"/>
    </x:row>
    <x:row r="14" ht="66" customHeight="1">
      <x:c r="A14" s="3" t="str">
        <x:v>core__eva_mgs3</x:v>
      </x:c>
      <x:c r="B14" s="3" t="str">
        <x:v>retro-msx</x:v>
      </x:c>
      <x:c r="C14" s="3" t="str">
        <x:v>Rétro</x:v>
      </x:c>
      <x:c r="D14" s="3" t="str">
        <x:v>retro</x:v>
      </x:c>
      <x:c r="E14" s="3" t="str">
        <x:v>style-reinterpretation</x:v>
      </x:c>
      <x:c r="F14" s="3" t="str">
        <x:v>index_differe</x:v>
      </x:c>
      <x:c r="G14" s="3" t="str">
        <x:v>False</x:v>
      </x:c>
      <x:c r="H14" s="3" t="str">
        <x:v>True</x:v>
      </x:c>
      <x:c r="I14" s="3" t="str">
        <x:v>assets/combat-costumes-pass21/core__eva_mgs3/retro/right-v4.png
assets/combat-costumes-pass21/core__eva_mgs3/retro/left-v6.png
assets/combat-costumes-pass21/core__eva_mgs3/retro/left-v7.png
assets/combat-costumes-pass21/core__eva_mgs3/retro/left-v8.png</x:v>
      </x:c>
      <x:c r="J14" s="3" t="str">
        <x:v>declaration_et_enregistrement_seulement; pas_de_QA_visuelle_dans_cet_audit</x:v>
      </x:c>
      <x:c r="K14" s="3" t="str"/>
    </x:row>
    <x:row r="15" ht="52" customHeight="1">
      <x:c r="A15" s="3" t="str">
        <x:v>core__fear</x:v>
      </x:c>
      <x:c r="B15" s="3" t="str">
        <x:v>retro-msx</x:v>
      </x:c>
      <x:c r="C15" s="3" t="str">
        <x:v>Rétro</x:v>
      </x:c>
      <x:c r="D15" s="3" t="str">
        <x:v>retro</x:v>
      </x:c>
      <x:c r="E15" s="3" t="str">
        <x:v>style-reinterpretation</x:v>
      </x:c>
      <x:c r="F15" s="3" t="str">
        <x:v>index_differe</x:v>
      </x:c>
      <x:c r="G15" s="3" t="str">
        <x:v>False</x:v>
      </x:c>
      <x:c r="H15" s="3" t="str">
        <x:v>True</x:v>
      </x:c>
      <x:c r="I15" s="3" t="str">
        <x:v>assets/combat-costumes-pass21/core__fear/retro/right-v2.png
assets/combat-costumes-pass21/core__fear/retro/left-v2.png
assets/combat-costumes-pass21/core__fear/retro/left-v1.png</x:v>
      </x:c>
      <x:c r="J15" s="3" t="str">
        <x:v>declaration_et_enregistrement_seulement; pas_de_QA_visuelle_dans_cet_audit</x:v>
      </x:c>
      <x:c r="K15" s="3" t="str"/>
    </x:row>
    <x:row r="16" ht="38" customHeight="1">
      <x:c r="A16" s="3" t="str">
        <x:v>core__fox</x:v>
      </x:c>
      <x:c r="B16" s="3" t="str">
        <x:v>retro-msx</x:v>
      </x:c>
      <x:c r="C16" s="3" t="str">
        <x:v>Rétro</x:v>
      </x:c>
      <x:c r="D16" s="3" t="str">
        <x:v>retro</x:v>
      </x:c>
      <x:c r="E16" s="3" t="str">
        <x:v>style-reinterpretation</x:v>
      </x:c>
      <x:c r="F16" s="3" t="str">
        <x:v>index_differe</x:v>
      </x:c>
      <x:c r="G16" s="3" t="str">
        <x:v>False</x:v>
      </x:c>
      <x:c r="H16" s="3" t="str">
        <x:v>True</x:v>
      </x:c>
      <x:c r="I16" s="3" t="str">
        <x:v>assets/combat-costumes-pass21/core__fox/retro/right-v2.png
assets/combat-costumes-pass21/core__fox/retro/left-v1.png</x:v>
      </x:c>
      <x:c r="J16" s="3" t="str">
        <x:v>declaration_et_enregistrement_seulement; pas_de_QA_visuelle_dans_cet_audit</x:v>
      </x:c>
      <x:c r="K16" s="3" t="str"/>
    </x:row>
    <x:row r="17" ht="38" customHeight="1">
      <x:c r="A17" s="3" t="str">
        <x:v>core__johnny_mgs4</x:v>
      </x:c>
      <x:c r="B17" s="3" t="str">
        <x:v>retro-msx</x:v>
      </x:c>
      <x:c r="C17" s="3" t="str">
        <x:v>Rétro</x:v>
      </x:c>
      <x:c r="D17" s="3" t="str">
        <x:v>retro</x:v>
      </x:c>
      <x:c r="E17" s="3" t="str">
        <x:v>style-reinterpretation</x:v>
      </x:c>
      <x:c r="F17" s="3" t="str">
        <x:v>index_differe</x:v>
      </x:c>
      <x:c r="G17" s="3" t="str">
        <x:v>False</x:v>
      </x:c>
      <x:c r="H17" s="3" t="str">
        <x:v>True</x:v>
      </x:c>
      <x:c r="I17" s="3" t="str">
        <x:v>assets/combat-costumes-pass21/core__johnny_mgs4/retro/right-v1.png
assets/combat-costumes-pass21/core__johnny_mgs4/retro/left-v1.png</x:v>
      </x:c>
      <x:c r="J17" s="3" t="str">
        <x:v>declaration_et_enregistrement_seulement; pas_de_QA_visuelle_dans_cet_audit</x:v>
      </x:c>
      <x:c r="K17" s="3" t="str"/>
    </x:row>
    <x:row r="18" ht="66" customHeight="1">
      <x:c r="A18" s="3" t="str">
        <x:v>core__kaz_pw</x:v>
      </x:c>
      <x:c r="B18" s="3" t="str">
        <x:v>retro-msx</x:v>
      </x:c>
      <x:c r="C18" s="3" t="str">
        <x:v>Rétro</x:v>
      </x:c>
      <x:c r="D18" s="3" t="str">
        <x:v>retro</x:v>
      </x:c>
      <x:c r="E18" s="3" t="str">
        <x:v>style-reinterpretation</x:v>
      </x:c>
      <x:c r="F18" s="3" t="str">
        <x:v>index_differe</x:v>
      </x:c>
      <x:c r="G18" s="3" t="str">
        <x:v>False</x:v>
      </x:c>
      <x:c r="H18" s="3" t="str">
        <x:v>True</x:v>
      </x:c>
      <x:c r="I18" s="3" t="str">
        <x:v>assets/combat-costumes-pass21/core__kaz_pw/retro/right-v3.png
assets/combat-costumes-pass21/core__kaz_pw/retro/left-v1.png
assets/combat-costumes-pass21/core__kaz_pw/retro/left-v2.png
assets/combat-costumes-pass21/core__kaz_pw/retro/left-v3.png</x:v>
      </x:c>
      <x:c r="J18" s="3" t="str">
        <x:v>declaration_et_enregistrement_seulement; pas_de_QA_visuelle_dans_cet_audit</x:v>
      </x:c>
      <x:c r="K18" s="3" t="str"/>
    </x:row>
    <x:row r="19" ht="52" customHeight="1">
      <x:c r="A19" s="3" t="str">
        <x:v>core__mistral</x:v>
      </x:c>
      <x:c r="B19" s="3" t="str">
        <x:v>retro-msx</x:v>
      </x:c>
      <x:c r="C19" s="3" t="str">
        <x:v>Rétro</x:v>
      </x:c>
      <x:c r="D19" s="3" t="str">
        <x:v>retro</x:v>
      </x:c>
      <x:c r="E19" s="3" t="str">
        <x:v>style-reinterpretation</x:v>
      </x:c>
      <x:c r="F19" s="3" t="str">
        <x:v>index_differe</x:v>
      </x:c>
      <x:c r="G19" s="3" t="str">
        <x:v>False</x:v>
      </x:c>
      <x:c r="H19" s="3" t="str">
        <x:v>True</x:v>
      </x:c>
      <x:c r="I19" s="3" t="str">
        <x:v>assets/combat-costumes-pass21/core__mistral/retro/right-v1.png
assets/combat-costumes-pass21/core__mistral/retro/left-v1.png
assets/combat-costumes-pass21/core__mistral/retro/left-v2.png</x:v>
      </x:c>
      <x:c r="J19" s="3" t="str">
        <x:v>declaration_et_enregistrement_seulement; pas_de_QA_visuelle_dans_cet_audit</x:v>
      </x:c>
      <x:c r="K19" s="3" t="str"/>
    </x:row>
    <x:row r="20" ht="38" customHeight="1">
      <x:c r="A20" s="3" t="str">
        <x:v>core__ocelot_mgs1</x:v>
      </x:c>
      <x:c r="B20" s="3" t="str">
        <x:v>retro-msx</x:v>
      </x:c>
      <x:c r="C20" s="3" t="str">
        <x:v>Rétro</x:v>
      </x:c>
      <x:c r="D20" s="3" t="str">
        <x:v>retro</x:v>
      </x:c>
      <x:c r="E20" s="3" t="str">
        <x:v>style-reinterpretation</x:v>
      </x:c>
      <x:c r="F20" s="3" t="str">
        <x:v>index_differe</x:v>
      </x:c>
      <x:c r="G20" s="3" t="str">
        <x:v>False</x:v>
      </x:c>
      <x:c r="H20" s="3" t="str">
        <x:v>True</x:v>
      </x:c>
      <x:c r="I20" s="3" t="str">
        <x:v>assets/combat-costumes-pass21/core__ocelot_mgs1/retro/right-v1.png
assets/combat-costumes-pass21/core__ocelot_mgs1/retro/left-v1.png</x:v>
      </x:c>
      <x:c r="J20" s="3" t="str">
        <x:v>declaration_et_enregistrement_seulement; pas_de_QA_visuelle_dans_cet_audit</x:v>
      </x:c>
      <x:c r="K20" s="3" t="str"/>
    </x:row>
    <x:row r="21" ht="52" customHeight="1">
      <x:c r="A21" s="3" t="str">
        <x:v>core__old_snake</x:v>
      </x:c>
      <x:c r="B21" s="3" t="str">
        <x:v>retro-msx</x:v>
      </x:c>
      <x:c r="C21" s="3" t="str">
        <x:v>Rétro</x:v>
      </x:c>
      <x:c r="D21" s="3" t="str">
        <x:v>retro</x:v>
      </x:c>
      <x:c r="E21" s="3" t="str">
        <x:v>style-reinterpretation</x:v>
      </x:c>
      <x:c r="F21" s="3" t="str">
        <x:v>index_differe</x:v>
      </x:c>
      <x:c r="G21" s="3" t="str">
        <x:v>False</x:v>
      </x:c>
      <x:c r="H21" s="3" t="str">
        <x:v>True</x:v>
      </x:c>
      <x:c r="I21" s="3" t="str">
        <x:v>assets/combat-costumes-pass21/core__old_snake/retro/right-v2.png
assets/combat-costumes-pass21/core__old_snake/retro/left-v1.png
assets/combat-costumes-pass21/core__old_snake/retro/left-v2.png</x:v>
      </x:c>
      <x:c r="J21" s="3" t="str">
        <x:v>declaration_et_enregistrement_seulement; pas_de_QA_visuelle_dans_cet_audit</x:v>
      </x:c>
      <x:c r="K21" s="3" t="str"/>
    </x:row>
    <x:row r="22" ht="38" customHeight="1">
      <x:c r="A22" s="3" t="str">
        <x:v>core__raiden</x:v>
      </x:c>
      <x:c r="B22" s="3" t="str">
        <x:v>retro-msx</x:v>
      </x:c>
      <x:c r="C22" s="3" t="str">
        <x:v>Rétro</x:v>
      </x:c>
      <x:c r="D22" s="3" t="str">
        <x:v>retro</x:v>
      </x:c>
      <x:c r="E22" s="3" t="str">
        <x:v>style-reinterpretation</x:v>
      </x:c>
      <x:c r="F22" s="3" t="str">
        <x:v>index_differe</x:v>
      </x:c>
      <x:c r="G22" s="3" t="str">
        <x:v>False</x:v>
      </x:c>
      <x:c r="H22" s="3" t="str">
        <x:v>True</x:v>
      </x:c>
      <x:c r="I22" s="3" t="str">
        <x:v>assets/combat-costumes-pass21/core__raiden/retro/right-v2.png
assets/combat-costumes-pass21/core__raiden/retro/left-v1.png</x:v>
      </x:c>
      <x:c r="J22" s="3" t="str">
        <x:v>declaration_et_enregistrement_seulement; pas_de_QA_visuelle_dans_cet_audit</x:v>
      </x:c>
      <x:c r="K22" s="3" t="str"/>
    </x:row>
    <x:row r="23" ht="38" customHeight="1">
      <x:c r="A23" s="3" t="str">
        <x:v>core__raiden_mgs2</x:v>
      </x:c>
      <x:c r="B23" s="3" t="str">
        <x:v>retro-msx</x:v>
      </x:c>
      <x:c r="C23" s="3" t="str">
        <x:v>Rétro</x:v>
      </x:c>
      <x:c r="D23" s="3" t="str">
        <x:v>retro</x:v>
      </x:c>
      <x:c r="E23" s="3" t="str">
        <x:v>style-reinterpretation</x:v>
      </x:c>
      <x:c r="F23" s="3" t="str">
        <x:v>index_differe</x:v>
      </x:c>
      <x:c r="G23" s="3" t="str">
        <x:v>False</x:v>
      </x:c>
      <x:c r="H23" s="3" t="str">
        <x:v>True</x:v>
      </x:c>
      <x:c r="I23" s="3" t="str">
        <x:v>assets/combat-costumes-pass21/core__raiden_mgs2/retro/right-v2.png
assets/combat-costumes-pass21/core__raiden_mgs2/retro/left-v2.png</x:v>
      </x:c>
      <x:c r="J23" s="3" t="str">
        <x:v>declaration_et_enregistrement_seulement; pas_de_QA_visuelle_dans_cet_audit</x:v>
      </x:c>
      <x:c r="K23" s="3" t="str"/>
    </x:row>
    <x:row r="24" ht="38" customHeight="1">
      <x:c r="A24" s="3" t="str">
        <x:v>core__sam</x:v>
      </x:c>
      <x:c r="B24" s="3" t="str">
        <x:v>retro-msx</x:v>
      </x:c>
      <x:c r="C24" s="3" t="str">
        <x:v>Rétro</x:v>
      </x:c>
      <x:c r="D24" s="3" t="str">
        <x:v>retro</x:v>
      </x:c>
      <x:c r="E24" s="3" t="str">
        <x:v>style-reinterpretation</x:v>
      </x:c>
      <x:c r="F24" s="3" t="str">
        <x:v>index_differe</x:v>
      </x:c>
      <x:c r="G24" s="3" t="str">
        <x:v>False</x:v>
      </x:c>
      <x:c r="H24" s="3" t="str">
        <x:v>True</x:v>
      </x:c>
      <x:c r="I24" s="3" t="str">
        <x:v>assets/combat-costumes-pass21/core__sam/retro/right-v1.png
assets/combat-costumes-pass21/core__sam/retro/left-v1.png</x:v>
      </x:c>
      <x:c r="J24" s="3" t="str">
        <x:v>declaration_et_enregistrement_seulement; pas_de_QA_visuelle_dans_cet_audit</x:v>
      </x:c>
      <x:c r="K24" s="3" t="str"/>
    </x:row>
    <x:row r="25" ht="52" customHeight="1">
      <x:c r="A25" s="3" t="str">
        <x:v>core__snake_acid</x:v>
      </x:c>
      <x:c r="B25" s="3" t="str">
        <x:v>retro-msx</x:v>
      </x:c>
      <x:c r="C25" s="3" t="str">
        <x:v>Rétro</x:v>
      </x:c>
      <x:c r="D25" s="3" t="str">
        <x:v>retro</x:v>
      </x:c>
      <x:c r="E25" s="3" t="str">
        <x:v>style-reinterpretation</x:v>
      </x:c>
      <x:c r="F25" s="3" t="str">
        <x:v>index_differe</x:v>
      </x:c>
      <x:c r="G25" s="3" t="str">
        <x:v>False</x:v>
      </x:c>
      <x:c r="H25" s="3" t="str">
        <x:v>True</x:v>
      </x:c>
      <x:c r="I25" s="3" t="str">
        <x:v>assets/combat-costumes-pass21/core__snake_acid/retro/right-v1.png
assets/combat-costumes-pass21/core__snake_acid/retro/left-v1.png
assets/combat-costumes-pass21/core__snake_acid/retro/right-v2.png</x:v>
      </x:c>
      <x:c r="J25" s="3" t="str">
        <x:v>declaration_et_enregistrement_seulement; pas_de_QA_visuelle_dans_cet_audit</x:v>
      </x:c>
      <x:c r="K25" s="3" t="str"/>
    </x:row>
    <x:row r="26" ht="52" customHeight="1">
      <x:c r="A26" s="3" t="str">
        <x:v>core__snake_mpo</x:v>
      </x:c>
      <x:c r="B26" s="3" t="str">
        <x:v>retro-msx</x:v>
      </x:c>
      <x:c r="C26" s="3" t="str">
        <x:v>Rétro</x:v>
      </x:c>
      <x:c r="D26" s="3" t="str">
        <x:v>retro</x:v>
      </x:c>
      <x:c r="E26" s="3" t="str">
        <x:v>style-reinterpretation</x:v>
      </x:c>
      <x:c r="F26" s="3" t="str">
        <x:v>index_differe</x:v>
      </x:c>
      <x:c r="G26" s="3" t="str">
        <x:v>False</x:v>
      </x:c>
      <x:c r="H26" s="3" t="str">
        <x:v>True</x:v>
      </x:c>
      <x:c r="I26" s="3" t="str">
        <x:v>assets/combat-costumes-pass21/core__snake_mpo/retro/right-v1.png
assets/combat-costumes-pass21/core__snake_mpo/retro/left-v4.png
assets/combat-costumes-pass21/core__snake_mpo/retro/left-v5.png</x:v>
      </x:c>
      <x:c r="J26" s="3" t="str">
        <x:v>declaration_et_enregistrement_seulement; pas_de_QA_visuelle_dans_cet_audit</x:v>
      </x:c>
      <x:c r="K26" s="3" t="str"/>
    </x:row>
    <x:row r="27" ht="38" customHeight="1">
      <x:c r="A27" s="3" t="str">
        <x:v>core__solidus</x:v>
      </x:c>
      <x:c r="B27" s="3" t="str">
        <x:v>retro-msx</x:v>
      </x:c>
      <x:c r="C27" s="3" t="str">
        <x:v>Rétro</x:v>
      </x:c>
      <x:c r="D27" s="3" t="str">
        <x:v>retro</x:v>
      </x:c>
      <x:c r="E27" s="3" t="str">
        <x:v>style-reinterpretation</x:v>
      </x:c>
      <x:c r="F27" s="3" t="str">
        <x:v>index_differe</x:v>
      </x:c>
      <x:c r="G27" s="3" t="str">
        <x:v>False</x:v>
      </x:c>
      <x:c r="H27" s="3" t="str">
        <x:v>True</x:v>
      </x:c>
      <x:c r="I27" s="3" t="str">
        <x:v>assets/combat-costumes-pass21/core__solidus/retro/right-v1.png
assets/combat-costumes-pass21/core__solidus/retro/left-v1.png</x:v>
      </x:c>
      <x:c r="J27" s="3" t="str">
        <x:v>declaration_et_enregistrement_seulement; pas_de_QA_visuelle_dans_cet_audit</x:v>
      </x:c>
      <x:c r="K27" s="3" t="str"/>
    </x:row>
    <x:row r="28" ht="52" customHeight="1">
      <x:c r="A28" s="3" t="str">
        <x:v>core__vamp</x:v>
      </x:c>
      <x:c r="B28" s="3" t="str">
        <x:v>retro-msx</x:v>
      </x:c>
      <x:c r="C28" s="3" t="str">
        <x:v>Rétro</x:v>
      </x:c>
      <x:c r="D28" s="3" t="str">
        <x:v>retro</x:v>
      </x:c>
      <x:c r="E28" s="3" t="str">
        <x:v>style-reinterpretation</x:v>
      </x:c>
      <x:c r="F28" s="3" t="str">
        <x:v>index_differe</x:v>
      </x:c>
      <x:c r="G28" s="3" t="str">
        <x:v>False</x:v>
      </x:c>
      <x:c r="H28" s="3" t="str">
        <x:v>True</x:v>
      </x:c>
      <x:c r="I28" s="3" t="str">
        <x:v>assets/combat-costumes-pass21/core__vamp/retro/right-v2.png
assets/combat-costumes-pass21/core__vamp/retro/left-v2.png
assets/combat-costumes-pass21/core__vamp/retro/left-v3.png</x:v>
      </x:c>
      <x:c r="J28" s="3" t="str">
        <x:v>declaration_et_enregistrement_seulement; pas_de_QA_visuelle_dans_cet_audit</x:v>
      </x:c>
      <x:c r="K28" s="3" t="str"/>
    </x:row>
    <x:row r="29" ht="38" customHeight="1">
      <x:c r="A29" s="3" t="str">
        <x:v>core__volgin</x:v>
      </x:c>
      <x:c r="B29" s="3" t="str">
        <x:v>retro-msx</x:v>
      </x:c>
      <x:c r="C29" s="3" t="str">
        <x:v>Rétro</x:v>
      </x:c>
      <x:c r="D29" s="3" t="str">
        <x:v>retro</x:v>
      </x:c>
      <x:c r="E29" s="3" t="str">
        <x:v>style-reinterpretation</x:v>
      </x:c>
      <x:c r="F29" s="3" t="str">
        <x:v>index_differe</x:v>
      </x:c>
      <x:c r="G29" s="3" t="str">
        <x:v>False</x:v>
      </x:c>
      <x:c r="H29" s="3" t="str">
        <x:v>True</x:v>
      </x:c>
      <x:c r="I29" s="3" t="str">
        <x:v>assets/combat-costumes-pass21/core__volgin/retro/right-v1.png
assets/combat-costumes-pass21/core__volgin/retro/left-v1.png</x:v>
      </x:c>
      <x:c r="J29" s="3" t="str">
        <x:v>declaration_et_enregistrement_seulement; pas_de_QA_visuelle_dans_cet_audit</x:v>
      </x:c>
      <x:c r="K29" s="3" t="str"/>
    </x:row>
    <x:row r="30" ht="52" customHeight="1">
      <x:c r="A30" s="3" t="str">
        <x:v>archive__big_mama</x:v>
      </x:c>
      <x:c r="B30" s="3" t="str">
        <x:v>retro-msx</x:v>
      </x:c>
      <x:c r="C30" s="3" t="str">
        <x:v>Rétro</x:v>
      </x:c>
      <x:c r="D30" s="3" t="str">
        <x:v>retro</x:v>
      </x:c>
      <x:c r="E30" s="3" t="str">
        <x:v>style-reinterpretation</x:v>
      </x:c>
      <x:c r="F30" s="3" t="str">
        <x:v>index_differe</x:v>
      </x:c>
      <x:c r="G30" s="3" t="str">
        <x:v>False</x:v>
      </x:c>
      <x:c r="H30" s="3" t="str">
        <x:v>True</x:v>
      </x:c>
      <x:c r="I30" s="3" t="str">
        <x:v>assets/combat-costumes-pass21/archive__big_mama/retro/right-v4.png
assets/combat-costumes-pass21/archive__big_mama/retro/left-v4.png
assets/combat-costumes-pass21/archive__big_mama/retro/left-grasp-v2.png</x:v>
      </x:c>
      <x:c r="J30" s="3" t="str">
        <x:v>declaration_et_enregistrement_seulement; pas_de_QA_visuelle_dans_cet_audit</x:v>
      </x:c>
      <x:c r="K30" s="3" t="str"/>
    </x:row>
    <x:row r="31" ht="52" customHeight="1">
      <x:c r="A31" s="3" t="str">
        <x:v>archive__eli</x:v>
      </x:c>
      <x:c r="B31" s="3" t="str">
        <x:v>retro-msx</x:v>
      </x:c>
      <x:c r="C31" s="3" t="str">
        <x:v>Rétro</x:v>
      </x:c>
      <x:c r="D31" s="3" t="str">
        <x:v>retro</x:v>
      </x:c>
      <x:c r="E31" s="3" t="str">
        <x:v>style-reinterpretation</x:v>
      </x:c>
      <x:c r="F31" s="3" t="str">
        <x:v>index_differe</x:v>
      </x:c>
      <x:c r="G31" s="3" t="str">
        <x:v>False</x:v>
      </x:c>
      <x:c r="H31" s="3" t="str">
        <x:v>True</x:v>
      </x:c>
      <x:c r="I31" s="3" t="str">
        <x:v>assets/combat-costumes-pass21/archive__eli/retro/right-v2.png
assets/combat-costumes-pass21/archive__eli/retro/left-v3.png
assets/combat-costumes-pass21/archive__eli/retro/left-grasp-v2.png</x:v>
      </x:c>
      <x:c r="J31" s="3" t="str">
        <x:v>declaration_et_enregistrement_seulement; pas_de_QA_visuelle_dans_cet_audit</x:v>
      </x:c>
      <x:c r="K31" s="3" t="str"/>
    </x:row>
    <x:row r="32" ht="38" customHeight="1">
      <x:c r="A32" s="3" t="str">
        <x:v>archive__skull_face</x:v>
      </x:c>
      <x:c r="B32" s="3" t="str">
        <x:v>retro-msx</x:v>
      </x:c>
      <x:c r="C32" s="3" t="str">
        <x:v>Rétro</x:v>
      </x:c>
      <x:c r="D32" s="3" t="str">
        <x:v>retro</x:v>
      </x:c>
      <x:c r="E32" s="3" t="str">
        <x:v>style-reinterpretation</x:v>
      </x:c>
      <x:c r="F32" s="3" t="str">
        <x:v>index_differe</x:v>
      </x:c>
      <x:c r="G32" s="3" t="str">
        <x:v>False</x:v>
      </x:c>
      <x:c r="H32" s="3" t="str">
        <x:v>True</x:v>
      </x:c>
      <x:c r="I32" s="3" t="str">
        <x:v>assets/combat-costumes-pass21/archive__skull_face/retro/right-v1.png
assets/combat-costumes-pass21/archive__skull_face/retro/left-v1.png</x:v>
      </x:c>
      <x:c r="J32" s="3" t="str">
        <x:v>declaration_et_enregistrement_seulement; pas_de_QA_visuelle_dans_cet_audit</x:v>
      </x:c>
      <x:c r="K32" s="3" t="str"/>
    </x:row>
    <x:row r="33" ht="52" customHeight="1">
      <x:c r="A33" s="3" t="str">
        <x:v>core__armstrong</x:v>
      </x:c>
      <x:c r="B33" s="3" t="str">
        <x:v>retro-msx</x:v>
      </x:c>
      <x:c r="C33" s="3" t="str">
        <x:v>Rétro</x:v>
      </x:c>
      <x:c r="D33" s="3" t="str">
        <x:v>retro</x:v>
      </x:c>
      <x:c r="E33" s="3" t="str">
        <x:v>style-reinterpretation</x:v>
      </x:c>
      <x:c r="F33" s="3" t="str">
        <x:v>index_differe</x:v>
      </x:c>
      <x:c r="G33" s="3" t="str">
        <x:v>False</x:v>
      </x:c>
      <x:c r="H33" s="3" t="str">
        <x:v>True</x:v>
      </x:c>
      <x:c r="I33" s="3" t="str">
        <x:v>assets/combat-costumes-pass21/core__armstrong/retro/right-v1.png
assets/combat-costumes-pass21/core__armstrong/retro/left-v1.png
assets/combat-costumes-pass21/core__armstrong/retro/left-grasp-v2.png</x:v>
      </x:c>
      <x:c r="J33" s="3" t="str">
        <x:v>declaration_et_enregistrement_seulement; pas_de_QA_visuelle_dans_cet_audit</x:v>
      </x:c>
      <x:c r="K33" s="3" t="str"/>
    </x:row>
    <x:row r="34" ht="52" customHeight="1">
      <x:c r="A34" s="3" t="str">
        <x:v>core__boss</x:v>
      </x:c>
      <x:c r="B34" s="3" t="str">
        <x:v>retro-msx</x:v>
      </x:c>
      <x:c r="C34" s="3" t="str">
        <x:v>Rétro</x:v>
      </x:c>
      <x:c r="D34" s="3" t="str">
        <x:v>retro</x:v>
      </x:c>
      <x:c r="E34" s="3" t="str">
        <x:v>style-reinterpretation</x:v>
      </x:c>
      <x:c r="F34" s="3" t="str">
        <x:v>index_differe</x:v>
      </x:c>
      <x:c r="G34" s="3" t="str">
        <x:v>False</x:v>
      </x:c>
      <x:c r="H34" s="3" t="str">
        <x:v>True</x:v>
      </x:c>
      <x:c r="I34" s="3" t="str">
        <x:v>assets/combat-costumes-pass21/core__boss/retro/right-v1.png
assets/combat-costumes-pass21/core__boss/retro/left-v1.png
assets/combat-costumes-pass21/core__boss/retro/left-v3.png</x:v>
      </x:c>
      <x:c r="J34" s="3" t="str">
        <x:v>declaration_et_enregistrement_seulement; pas_de_QA_visuelle_dans_cet_audit</x:v>
      </x:c>
      <x:c r="K34" s="3" t="str"/>
    </x:row>
    <x:row r="35" ht="38" customHeight="1">
      <x:c r="A35" s="3" t="str">
        <x:v>core__end</x:v>
      </x:c>
      <x:c r="B35" s="3" t="str">
        <x:v>retro-msx</x:v>
      </x:c>
      <x:c r="C35" s="3" t="str">
        <x:v>Rétro</x:v>
      </x:c>
      <x:c r="D35" s="3" t="str">
        <x:v>retro</x:v>
      </x:c>
      <x:c r="E35" s="3" t="str">
        <x:v>style-reinterpretation</x:v>
      </x:c>
      <x:c r="F35" s="3" t="str">
        <x:v>index_differe</x:v>
      </x:c>
      <x:c r="G35" s="3" t="str">
        <x:v>False</x:v>
      </x:c>
      <x:c r="H35" s="3" t="str">
        <x:v>True</x:v>
      </x:c>
      <x:c r="I35" s="3" t="str">
        <x:v>assets/combat-costumes-pass21/core__end/retro/right-v3.png
assets/combat-costumes-pass21/core__end/retro/left-v2.png</x:v>
      </x:c>
      <x:c r="J35" s="3" t="str">
        <x:v>declaration_et_enregistrement_seulement; pas_de_QA_visuelle_dans_cet_audit</x:v>
      </x:c>
      <x:c r="K35" s="3" t="str"/>
    </x:row>
    <x:row r="36" ht="38" customHeight="1">
      <x:c r="A36" s="3" t="str">
        <x:v>core__liquid</x:v>
      </x:c>
      <x:c r="B36" s="3" t="str">
        <x:v>retro-msx</x:v>
      </x:c>
      <x:c r="C36" s="3" t="str">
        <x:v>Rétro</x:v>
      </x:c>
      <x:c r="D36" s="3" t="str">
        <x:v>retro</x:v>
      </x:c>
      <x:c r="E36" s="3" t="str">
        <x:v>style-reinterpretation</x:v>
      </x:c>
      <x:c r="F36" s="3" t="str">
        <x:v>index_differe</x:v>
      </x:c>
      <x:c r="G36" s="3" t="str">
        <x:v>False</x:v>
      </x:c>
      <x:c r="H36" s="3" t="str">
        <x:v>True</x:v>
      </x:c>
      <x:c r="I36" s="3" t="str">
        <x:v>assets/combat-costumes-pass21/core__liquid/retro/right-v1.png
assets/combat-costumes-pass21/core__liquid/retro/left-v1.png</x:v>
      </x:c>
      <x:c r="J36" s="3" t="str">
        <x:v>declaration_et_enregistrement_seulement; pas_de_QA_visuelle_dans_cet_audit</x:v>
      </x:c>
      <x:c r="K36" s="3" t="str"/>
    </x:row>
    <x:row r="37" ht="52" customHeight="1">
      <x:c r="A37" s="3" t="str">
        <x:v>core__mantis</x:v>
      </x:c>
      <x:c r="B37" s="3" t="str">
        <x:v>retro-msx</x:v>
      </x:c>
      <x:c r="C37" s="3" t="str">
        <x:v>Rétro</x:v>
      </x:c>
      <x:c r="D37" s="3" t="str">
        <x:v>retro</x:v>
      </x:c>
      <x:c r="E37" s="3" t="str">
        <x:v>style-reinterpretation</x:v>
      </x:c>
      <x:c r="F37" s="3" t="str">
        <x:v>index_differe</x:v>
      </x:c>
      <x:c r="G37" s="3" t="str">
        <x:v>False</x:v>
      </x:c>
      <x:c r="H37" s="3" t="str">
        <x:v>True</x:v>
      </x:c>
      <x:c r="I37" s="3" t="str">
        <x:v>assets/combat-costumes-pass21/core__mantis/retro/right-v1.png
assets/combat-costumes-pass21/core__mantis/retro/left-v1.png
assets/combat-costumes-pass21/core__mantis/retro/left-grasp-v3.png</x:v>
      </x:c>
      <x:c r="J37" s="3" t="str">
        <x:v>declaration_et_enregistrement_seulement; pas_de_QA_visuelle_dans_cet_audit</x:v>
      </x:c>
      <x:c r="K37" s="3" t="str"/>
    </x:row>
    <x:row r="38" ht="66" customHeight="1">
      <x:c r="A38" s="3" t="str">
        <x:v>core__monsoon</x:v>
      </x:c>
      <x:c r="B38" s="3" t="str">
        <x:v>retro-msx</x:v>
      </x:c>
      <x:c r="C38" s="3" t="str">
        <x:v>Rétro</x:v>
      </x:c>
      <x:c r="D38" s="3" t="str">
        <x:v>retro</x:v>
      </x:c>
      <x:c r="E38" s="3" t="str">
        <x:v>style-reinterpretation</x:v>
      </x:c>
      <x:c r="F38" s="3" t="str">
        <x:v>index_differe</x:v>
      </x:c>
      <x:c r="G38" s="3" t="str">
        <x:v>False</x:v>
      </x:c>
      <x:c r="H38" s="3" t="str">
        <x:v>True</x:v>
      </x:c>
      <x:c r="I38" s="3" t="str">
        <x:v>assets/combat-costumes-pass21/core__monsoon/retro/right-mechanical-v2.png
assets/combat-costumes-pass21/core__monsoon/retro/left-mechanical-v2.png
assets/combat-costumes-pass21/core__monsoon/retro/right-command-proportion-v3.png
assets/combat-costumes-pass21/core__monsoon/retro/left-command-proportion-v3.png</x:v>
      </x:c>
      <x:c r="J38" s="3" t="str">
        <x:v>declaration_et_enregistrement_seulement; pas_de_QA_visuelle_dans_cet_audit</x:v>
      </x:c>
      <x:c r="K38" s="3" t="str"/>
    </x:row>
    <x:row r="39" ht="38" customHeight="1">
      <x:c r="A39" s="3" t="str">
        <x:v>core__ocelot_mgs2</x:v>
      </x:c>
      <x:c r="B39" s="3" t="str">
        <x:v>retro-msx</x:v>
      </x:c>
      <x:c r="C39" s="3" t="str">
        <x:v>Rétro</x:v>
      </x:c>
      <x:c r="D39" s="3" t="str">
        <x:v>retro</x:v>
      </x:c>
      <x:c r="E39" s="3" t="str">
        <x:v>style-reinterpretation</x:v>
      </x:c>
      <x:c r="F39" s="3" t="str">
        <x:v>index_differe</x:v>
      </x:c>
      <x:c r="G39" s="3" t="str">
        <x:v>False</x:v>
      </x:c>
      <x:c r="H39" s="3" t="str">
        <x:v>True</x:v>
      </x:c>
      <x:c r="I39" s="3" t="str">
        <x:v>assets/combat-costumes-pass21/core__ocelot_mgs2/retro/right-v1.png
assets/combat-costumes-pass21/core__ocelot_mgs2/retro/left-v1.png</x:v>
      </x:c>
      <x:c r="J39" s="3" t="str">
        <x:v>declaration_et_enregistrement_seulement; pas_de_QA_visuelle_dans_cet_audit</x:v>
      </x:c>
      <x:c r="K39" s="3" t="str"/>
    </x:row>
    <x:row r="40" ht="52" customHeight="1">
      <x:c r="A40" s="3" t="str">
        <x:v>core__olga_mgs2</x:v>
      </x:c>
      <x:c r="B40" s="3" t="str">
        <x:v>retro-msx</x:v>
      </x:c>
      <x:c r="C40" s="3" t="str">
        <x:v>Rétro</x:v>
      </x:c>
      <x:c r="D40" s="3" t="str">
        <x:v>retro</x:v>
      </x:c>
      <x:c r="E40" s="3" t="str">
        <x:v>style-reinterpretation</x:v>
      </x:c>
      <x:c r="F40" s="3" t="str">
        <x:v>index_differe</x:v>
      </x:c>
      <x:c r="G40" s="3" t="str">
        <x:v>False</x:v>
      </x:c>
      <x:c r="H40" s="3" t="str">
        <x:v>True</x:v>
      </x:c>
      <x:c r="I40" s="3" t="str">
        <x:v>assets/combat-costumes-pass21/core__olga_mgs2/retro/right-v1.png
assets/combat-costumes-pass21/core__olga_mgs2/retro/left-v1.png
assets/combat-costumes-pass21/core__olga_mgs2/retro/left-grasp-v2.png</x:v>
      </x:c>
      <x:c r="J40" s="3" t="str">
        <x:v>declaration_et_enregistrement_seulement; pas_de_QA_visuelle_dans_cet_audit</x:v>
      </x:c>
      <x:c r="K40" s="3" t="str"/>
    </x:row>
    <x:row r="41" ht="52" customHeight="1">
      <x:c r="A41" s="3" t="str">
        <x:v>core__pain</x:v>
      </x:c>
      <x:c r="B41" s="3" t="str">
        <x:v>retro-msx</x:v>
      </x:c>
      <x:c r="C41" s="3" t="str">
        <x:v>Rétro</x:v>
      </x:c>
      <x:c r="D41" s="3" t="str">
        <x:v>retro</x:v>
      </x:c>
      <x:c r="E41" s="3" t="str">
        <x:v>style-reinterpretation</x:v>
      </x:c>
      <x:c r="F41" s="3" t="str">
        <x:v>index_differe</x:v>
      </x:c>
      <x:c r="G41" s="3" t="str">
        <x:v>False</x:v>
      </x:c>
      <x:c r="H41" s="3" t="str">
        <x:v>True</x:v>
      </x:c>
      <x:c r="I41" s="3" t="str">
        <x:v>assets/combat-costumes-pass21/core__pain/retro/right-v1.png
assets/combat-costumes-pass21/core__pain/retro/left-v1.png
assets/combat-costumes-pass21/core__pain/retro/left-grasp-v2.png</x:v>
      </x:c>
      <x:c r="J41" s="3" t="str">
        <x:v>declaration_et_enregistrement_seulement; pas_de_QA_visuelle_dans_cet_audit</x:v>
      </x:c>
      <x:c r="K41" s="3" t="str"/>
    </x:row>
    <x:row r="42" ht="52" customHeight="1">
      <x:c r="A42" s="3" t="str">
        <x:v>core__quiet</x:v>
      </x:c>
      <x:c r="B42" s="3" t="str">
        <x:v>retro-msx</x:v>
      </x:c>
      <x:c r="C42" s="3" t="str">
        <x:v>Rétro</x:v>
      </x:c>
      <x:c r="D42" s="3" t="str">
        <x:v>retro</x:v>
      </x:c>
      <x:c r="E42" s="3" t="str">
        <x:v>style-reinterpretation</x:v>
      </x:c>
      <x:c r="F42" s="3" t="str">
        <x:v>index_differe</x:v>
      </x:c>
      <x:c r="G42" s="3" t="str">
        <x:v>False</x:v>
      </x:c>
      <x:c r="H42" s="3" t="str">
        <x:v>True</x:v>
      </x:c>
      <x:c r="I42" s="3" t="str">
        <x:v>assets/combat-costumes-pass21/core__quiet/retro/right-v2.png
assets/combat-costumes-pass21/core__quiet/retro/left-v2.png
assets/combat-costumes-pass21/core__quiet/retro/left-grasp-v2.png</x:v>
      </x:c>
      <x:c r="J42" s="3" t="str">
        <x:v>declaration_et_enregistrement_seulement; pas_de_QA_visuelle_dans_cet_audit</x:v>
      </x:c>
      <x:c r="K42" s="3" t="str"/>
    </x:row>
    <x:row r="43" ht="38" customHeight="1">
      <x:c r="A43" s="3" t="str">
        <x:v>core__snake_pw</x:v>
      </x:c>
      <x:c r="B43" s="3" t="str">
        <x:v>retro-msx</x:v>
      </x:c>
      <x:c r="C43" s="3" t="str">
        <x:v>Rétro</x:v>
      </x:c>
      <x:c r="D43" s="3" t="str">
        <x:v>retro</x:v>
      </x:c>
      <x:c r="E43" s="3" t="str">
        <x:v>style-reinterpretation</x:v>
      </x:c>
      <x:c r="F43" s="3" t="str">
        <x:v>index_differe</x:v>
      </x:c>
      <x:c r="G43" s="3" t="str">
        <x:v>False</x:v>
      </x:c>
      <x:c r="H43" s="3" t="str">
        <x:v>True</x:v>
      </x:c>
      <x:c r="I43" s="3" t="str">
        <x:v>assets/combat-costumes-pass21/core__snake_pw/retro/right-v1.png
assets/combat-costumes-pass21/core__snake_pw/retro/left-v2.png</x:v>
      </x:c>
      <x:c r="J43" s="3" t="str">
        <x:v>declaration_et_enregistrement_seulement; pas_de_QA_visuelle_dans_cet_audit</x:v>
      </x:c>
      <x:c r="K43" s="3" t="str"/>
    </x:row>
    <x:row r="44" ht="38" customHeight="1">
      <x:c r="A44" s="3" t="str">
        <x:v>core__wolf</x:v>
      </x:c>
      <x:c r="B44" s="3" t="str">
        <x:v>retro-msx</x:v>
      </x:c>
      <x:c r="C44" s="3" t="str">
        <x:v>Rétro</x:v>
      </x:c>
      <x:c r="D44" s="3" t="str">
        <x:v>retro</x:v>
      </x:c>
      <x:c r="E44" s="3" t="str">
        <x:v>style-reinterpretation</x:v>
      </x:c>
      <x:c r="F44" s="3" t="str">
        <x:v>index_differe</x:v>
      </x:c>
      <x:c r="G44" s="3" t="str">
        <x:v>False</x:v>
      </x:c>
      <x:c r="H44" s="3" t="str">
        <x:v>True</x:v>
      </x:c>
      <x:c r="I44" s="3" t="str">
        <x:v>assets/combat-costumes-pass21/core__wolf/retro/right-v1.png
assets/combat-costumes-pass21/core__wolf/retro/left-v1.png</x:v>
      </x:c>
      <x:c r="J44" s="3" t="str">
        <x:v>declaration_et_enregistrement_seulement; pas_de_QA_visuelle_dans_cet_audit</x:v>
      </x:c>
      <x:c r="K44" s="3" t="str"/>
    </x:row>
    <x:row r="45" ht="94" customHeight="1">
      <x:c r="A45" s="3" t="str">
        <x:v>core__raikov_mgs3</x:v>
      </x:c>
      <x:c r="B45" s="3" t="str">
        <x:v>retro-msx</x:v>
      </x:c>
      <x:c r="C45" s="3" t="str">
        <x:v>Rétro</x:v>
      </x:c>
      <x:c r="D45" s="3" t="str">
        <x:v>retro</x:v>
      </x:c>
      <x:c r="E45" s="3" t="str">
        <x:v>style-reinterpretation</x:v>
      </x:c>
      <x:c r="F45" s="3" t="str">
        <x:v>index_differe</x:v>
      </x:c>
      <x:c r="G45" s="3" t="str">
        <x:v>False</x:v>
      </x:c>
      <x:c r="H45" s="3" t="str">
        <x:v>True</x:v>
      </x:c>
      <x:c r="I45" s="3" t="str">
        <x:v>assets/combat-costumes-pass21/core__raikov_mgs3/retro/right-v1.png
assets/combat-costumes-pass21/core__raikov_mgs3/retro/right-recovery-salute-v2.png
assets/combat-costumes-pass21/core__raikov_mgs3/retro/left-v1.png
assets/combat-costumes-pass21/core__raikov_mgs3/retro/left-grasp-v2.png
assets/combat-costumes-pass21/core__raikov_mgs3/retro/right-makarov-v2.png
assets/combat-costumes-pass21/core__raikov_mgs3/retro/left-makarov-v2.png</x:v>
      </x:c>
      <x:c r="J45" s="3" t="str">
        <x:v>declaration_et_enregistrement_seulement; pas_de_QA_visuelle_dans_cet_audit</x:v>
      </x:c>
      <x:c r="K45" s="3" t="str"/>
    </x:row>
    <x:row r="46" ht="38" customHeight="1">
      <x:c r="A46" s="3" t="str">
        <x:v>archive__captain</x:v>
      </x:c>
      <x:c r="B46" s="3" t="str">
        <x:v>retro-msx</x:v>
      </x:c>
      <x:c r="C46" s="3" t="str">
        <x:v>Rétro</x:v>
      </x:c>
      <x:c r="D46" s="3" t="str">
        <x:v>retro</x:v>
      </x:c>
      <x:c r="E46" s="3" t="str">
        <x:v>style-reinterpretation</x:v>
      </x:c>
      <x:c r="F46" s="3" t="str">
        <x:v>index_differe</x:v>
      </x:c>
      <x:c r="G46" s="3" t="str">
        <x:v>False</x:v>
      </x:c>
      <x:c r="H46" s="3" t="str">
        <x:v>True</x:v>
      </x:c>
      <x:c r="I46" s="3" t="str">
        <x:v>assets/combat-costumes-pass21/archive__captain/retro/right-v1.png
assets/combat-costumes-pass21/archive__captain/retro/left-v1.png</x:v>
      </x:c>
      <x:c r="J46" s="3" t="str">
        <x:v>declaration_et_enregistrement_seulement; pas_de_QA_visuelle_dans_cet_audit</x:v>
      </x:c>
      <x:c r="K46" s="3" t="str"/>
    </x:row>
    <x:row r="47" ht="38" customHeight="1">
      <x:c r="A47" s="3" t="str">
        <x:v>archive__chico_pw</x:v>
      </x:c>
      <x:c r="B47" s="3" t="str">
        <x:v>retro-msx</x:v>
      </x:c>
      <x:c r="C47" s="3" t="str">
        <x:v>Rétro</x:v>
      </x:c>
      <x:c r="D47" s="3" t="str">
        <x:v>retro</x:v>
      </x:c>
      <x:c r="E47" s="3" t="str">
        <x:v>style-reinterpretation</x:v>
      </x:c>
      <x:c r="F47" s="3" t="str">
        <x:v>index_differe</x:v>
      </x:c>
      <x:c r="G47" s="3" t="str">
        <x:v>False</x:v>
      </x:c>
      <x:c r="H47" s="3" t="str">
        <x:v>True</x:v>
      </x:c>
      <x:c r="I47" s="3" t="str">
        <x:v>assets/combat-costumes-pass21/archive__chico_pw/retro/right-v1.png
assets/combat-costumes-pass21/archive__chico_pw/retro/left-v1.png</x:v>
      </x:c>
      <x:c r="J47" s="3" t="str">
        <x:v>declaration_et_enregistrement_seulement; pas_de_QA_visuelle_dans_cet_audit</x:v>
      </x:c>
      <x:c r="K47" s="3" t="str"/>
    </x:row>
    <x:row r="48" ht="38" customHeight="1">
      <x:c r="A48" s="3" t="str">
        <x:v>archive__crying_beauty</x:v>
      </x:c>
      <x:c r="B48" s="3" t="str">
        <x:v>retro-msx</x:v>
      </x:c>
      <x:c r="C48" s="3" t="str">
        <x:v>Rétro</x:v>
      </x:c>
      <x:c r="D48" s="3" t="str">
        <x:v>retro</x:v>
      </x:c>
      <x:c r="E48" s="3" t="str">
        <x:v>style-reinterpretation</x:v>
      </x:c>
      <x:c r="F48" s="3" t="str">
        <x:v>index_differe</x:v>
      </x:c>
      <x:c r="G48" s="3" t="str">
        <x:v>False</x:v>
      </x:c>
      <x:c r="H48" s="3" t="str">
        <x:v>True</x:v>
      </x:c>
      <x:c r="I48" s="3" t="str">
        <x:v>assets/combat-costumes-pass21/archive__crying_beauty/retro/right-v2.png
assets/combat-costumes-pass21/archive__crying_beauty/retro/left-v2.png</x:v>
      </x:c>
      <x:c r="J48" s="3" t="str">
        <x:v>declaration_et_enregistrement_seulement; pas_de_QA_visuelle_dans_cet_audit</x:v>
      </x:c>
      <x:c r="K48" s="3" t="str"/>
    </x:row>
    <x:row r="49" ht="38" customHeight="1">
      <x:c r="A49" s="3" t="str">
        <x:v>archive__ddog</x:v>
      </x:c>
      <x:c r="B49" s="3" t="str">
        <x:v>retro-msx</x:v>
      </x:c>
      <x:c r="C49" s="3" t="str">
        <x:v>Rétro</x:v>
      </x:c>
      <x:c r="D49" s="3" t="str">
        <x:v>retro</x:v>
      </x:c>
      <x:c r="E49" s="3" t="str">
        <x:v>style-reinterpretation</x:v>
      </x:c>
      <x:c r="F49" s="3" t="str">
        <x:v>index_differe</x:v>
      </x:c>
      <x:c r="G49" s="3" t="str">
        <x:v>False</x:v>
      </x:c>
      <x:c r="H49" s="3" t="str">
        <x:v>True</x:v>
      </x:c>
      <x:c r="I49" s="3" t="str">
        <x:v>assets/combat-costumes-pass21/archive__ddog/retro/right-v1.png
assets/combat-costumes-pass21/archive__ddog/retro/left-v1.png</x:v>
      </x:c>
      <x:c r="J49" s="3" t="str">
        <x:v>declaration_et_enregistrement_seulement; pas_de_QA_visuelle_dans_cet_audit</x:v>
      </x:c>
      <x:c r="K49" s="3" t="str"/>
    </x:row>
    <x:row r="50" ht="38" customHeight="1">
      <x:c r="A50" s="3" t="str">
        <x:v>archive__drebin</x:v>
      </x:c>
      <x:c r="B50" s="3" t="str">
        <x:v>retro-msx</x:v>
      </x:c>
      <x:c r="C50" s="3" t="str">
        <x:v>Rétro</x:v>
      </x:c>
      <x:c r="D50" s="3" t="str">
        <x:v>retro</x:v>
      </x:c>
      <x:c r="E50" s="3" t="str">
        <x:v>style-reinterpretation</x:v>
      </x:c>
      <x:c r="F50" s="3" t="str">
        <x:v>index_differe</x:v>
      </x:c>
      <x:c r="G50" s="3" t="str">
        <x:v>False</x:v>
      </x:c>
      <x:c r="H50" s="3" t="str">
        <x:v>True</x:v>
      </x:c>
      <x:c r="I50" s="3" t="str">
        <x:v>assets/combat-costumes-pass21/archive__drebin/retro/right-v2.png
assets/combat-costumes-pass21/archive__drebin/retro/left-v3.png</x:v>
      </x:c>
      <x:c r="J50" s="3" t="str">
        <x:v>declaration_et_enregistrement_seulement; pas_de_QA_visuelle_dans_cet_audit</x:v>
      </x:c>
      <x:c r="K50" s="3" t="str"/>
    </x:row>
    <x:row r="51" ht="38" customHeight="1">
      <x:c r="A51" s="3" t="str">
        <x:v>archive__elisa</x:v>
      </x:c>
      <x:c r="B51" s="3" t="str">
        <x:v>retro-msx</x:v>
      </x:c>
      <x:c r="C51" s="3" t="str">
        <x:v>Rétro</x:v>
      </x:c>
      <x:c r="D51" s="3" t="str">
        <x:v>retro</x:v>
      </x:c>
      <x:c r="E51" s="3" t="str">
        <x:v>style-reinterpretation</x:v>
      </x:c>
      <x:c r="F51" s="3" t="str">
        <x:v>index_differe</x:v>
      </x:c>
      <x:c r="G51" s="3" t="str">
        <x:v>False</x:v>
      </x:c>
      <x:c r="H51" s="3" t="str">
        <x:v>True</x:v>
      </x:c>
      <x:c r="I51" s="3" t="str">
        <x:v>assets/combat-costumes-pass21/archive__elisa/retro/right-v2.png
assets/combat-costumes-pass21/archive__elisa/retro/left-v2.png</x:v>
      </x:c>
      <x:c r="J51" s="3" t="str">
        <x:v>declaration_et_enregistrement_seulement; pas_de_QA_visuelle_dans_cet_audit</x:v>
      </x:c>
      <x:c r="K51" s="3" t="str"/>
    </x:row>
    <x:row r="52" ht="38" customHeight="1">
      <x:c r="A52" s="3" t="str">
        <x:v>archive__golab</x:v>
      </x:c>
      <x:c r="B52" s="3" t="str">
        <x:v>retro-msx</x:v>
      </x:c>
      <x:c r="C52" s="3" t="str">
        <x:v>Rétro</x:v>
      </x:c>
      <x:c r="D52" s="3" t="str">
        <x:v>retro</x:v>
      </x:c>
      <x:c r="E52" s="3" t="str">
        <x:v>style-reinterpretation</x:v>
      </x:c>
      <x:c r="F52" s="3" t="str">
        <x:v>index_differe</x:v>
      </x:c>
      <x:c r="G52" s="3" t="str">
        <x:v>False</x:v>
      </x:c>
      <x:c r="H52" s="3" t="str">
        <x:v>True</x:v>
      </x:c>
      <x:c r="I52" s="3" t="str">
        <x:v>assets/combat-costumes-pass21/archive__golab/retro/right-v3.png
assets/combat-costumes-pass21/archive__golab/retro/left-v4.png</x:v>
      </x:c>
      <x:c r="J52" s="3" t="str">
        <x:v>declaration_et_enregistrement_seulement; pas_de_QA_visuelle_dans_cet_audit</x:v>
      </x:c>
      <x:c r="K52" s="3" t="str"/>
    </x:row>
    <x:row r="53" ht="38" customHeight="1">
      <x:c r="A53" s="3" t="str">
        <x:v>archive__gustava_heffner</x:v>
      </x:c>
      <x:c r="B53" s="3" t="str">
        <x:v>retro-msx</x:v>
      </x:c>
      <x:c r="C53" s="3" t="str">
        <x:v>Rétro</x:v>
      </x:c>
      <x:c r="D53" s="3" t="str">
        <x:v>retro</x:v>
      </x:c>
      <x:c r="E53" s="3" t="str">
        <x:v>style-reinterpretation</x:v>
      </x:c>
      <x:c r="F53" s="3" t="str">
        <x:v>index_differe</x:v>
      </x:c>
      <x:c r="G53" s="3" t="str">
        <x:v>False</x:v>
      </x:c>
      <x:c r="H53" s="3" t="str">
        <x:v>True</x:v>
      </x:c>
      <x:c r="I53" s="3" t="str">
        <x:v>assets/combat-costumes-pass21/archive__gustava_heffner/retro/right-v1.png
assets/combat-costumes-pass21/archive__gustava_heffner/retro/left-v2.png</x:v>
      </x:c>
      <x:c r="J53" s="3" t="str">
        <x:v>declaration_et_enregistrement_seulement; pas_de_QA_visuelle_dans_cet_audit</x:v>
      </x:c>
      <x:c r="K53" s="3" t="str"/>
    </x:row>
    <x:row r="54" ht="38" customHeight="1">
      <x:c r="A54" s="3" t="str">
        <x:v>archive__holly_white</x:v>
      </x:c>
      <x:c r="B54" s="3" t="str">
        <x:v>retro-msx</x:v>
      </x:c>
      <x:c r="C54" s="3" t="str">
        <x:v>Rétro</x:v>
      </x:c>
      <x:c r="D54" s="3" t="str">
        <x:v>retro</x:v>
      </x:c>
      <x:c r="E54" s="3" t="str">
        <x:v>style-reinterpretation</x:v>
      </x:c>
      <x:c r="F54" s="3" t="str">
        <x:v>index_differe</x:v>
      </x:c>
      <x:c r="G54" s="3" t="str">
        <x:v>False</x:v>
      </x:c>
      <x:c r="H54" s="3" t="str">
        <x:v>True</x:v>
      </x:c>
      <x:c r="I54" s="3" t="str">
        <x:v>assets/combat-costumes-pass21/archive__holly_white/retro/right-v1.png
assets/combat-costumes-pass21/archive__holly_white/retro/left-v2.png</x:v>
      </x:c>
      <x:c r="J54" s="3" t="str">
        <x:v>declaration_et_enregistrement_seulement; pas_de_QA_visuelle_dans_cet_audit</x:v>
      </x:c>
      <x:c r="K54" s="3" t="str"/>
    </x:row>
    <x:row r="55" ht="38" customHeight="1">
      <x:c r="A55" s="3" t="str">
        <x:v>archive__johnny_mgs1</x:v>
      </x:c>
      <x:c r="B55" s="3" t="str">
        <x:v>retro-msx</x:v>
      </x:c>
      <x:c r="C55" s="3" t="str">
        <x:v>Rétro</x:v>
      </x:c>
      <x:c r="D55" s="3" t="str">
        <x:v>retro</x:v>
      </x:c>
      <x:c r="E55" s="3" t="str">
        <x:v>style-reinterpretation</x:v>
      </x:c>
      <x:c r="F55" s="3" t="str">
        <x:v>index_differe</x:v>
      </x:c>
      <x:c r="G55" s="3" t="str">
        <x:v>False</x:v>
      </x:c>
      <x:c r="H55" s="3" t="str">
        <x:v>True</x:v>
      </x:c>
      <x:c r="I55" s="3" t="str">
        <x:v>assets/combat-costumes-pass21/archive__johnny_mgs1/retro/right-v1.png
assets/combat-costumes-pass21/archive__johnny_mgs1/retro/left-v2.png</x:v>
      </x:c>
      <x:c r="J55" s="3" t="str">
        <x:v>declaration_et_enregistrement_seulement; pas_de_QA_visuelle_dans_cet_audit</x:v>
      </x:c>
      <x:c r="K55" s="3" t="str"/>
    </x:row>
    <x:row r="56" ht="38" customHeight="1">
      <x:c r="A56" s="3" t="str">
        <x:v>archive__lucy_acid2</x:v>
      </x:c>
      <x:c r="B56" s="3" t="str">
        <x:v>retro-msx</x:v>
      </x:c>
      <x:c r="C56" s="3" t="str">
        <x:v>Rétro</x:v>
      </x:c>
      <x:c r="D56" s="3" t="str">
        <x:v>retro</x:v>
      </x:c>
      <x:c r="E56" s="3" t="str">
        <x:v>style-reinterpretation</x:v>
      </x:c>
      <x:c r="F56" s="3" t="str">
        <x:v>index_differe</x:v>
      </x:c>
      <x:c r="G56" s="3" t="str">
        <x:v>False</x:v>
      </x:c>
      <x:c r="H56" s="3" t="str">
        <x:v>True</x:v>
      </x:c>
      <x:c r="I56" s="3" t="str">
        <x:v>assets/combat-costumes-pass21/archive__lucy_acid2/retro/right-v1.png
assets/combat-costumes-pass21/archive__lucy_acid2/retro/left-v2.png</x:v>
      </x:c>
      <x:c r="J56" s="3" t="str">
        <x:v>declaration_et_enregistrement_seulement; pas_de_QA_visuelle_dans_cet_audit</x:v>
      </x:c>
      <x:c r="K56" s="3" t="str"/>
    </x:row>
    <x:row r="57" ht="38" customHeight="1">
      <x:c r="A57" s="3" t="str">
        <x:v>archive__naked_delta</x:v>
      </x:c>
      <x:c r="B57" s="3" t="str">
        <x:v>retro-msx</x:v>
      </x:c>
      <x:c r="C57" s="3" t="str">
        <x:v>Rétro</x:v>
      </x:c>
      <x:c r="D57" s="3" t="str">
        <x:v>retro</x:v>
      </x:c>
      <x:c r="E57" s="3" t="str">
        <x:v>style-reinterpretation</x:v>
      </x:c>
      <x:c r="F57" s="3" t="str">
        <x:v>index_differe</x:v>
      </x:c>
      <x:c r="G57" s="3" t="str">
        <x:v>False</x:v>
      </x:c>
      <x:c r="H57" s="3" t="str">
        <x:v>True</x:v>
      </x:c>
      <x:c r="I57" s="3" t="str">
        <x:v>assets/combat-costumes-pass21/archive__naked_delta/retro/right-v2.png
assets/combat-costumes-pass21/archive__naked_delta/retro/left-v1.png</x:v>
      </x:c>
      <x:c r="J57" s="3" t="str">
        <x:v>declaration_et_enregistrement_seulement; pas_de_QA_visuelle_dans_cet_audit</x:v>
      </x:c>
      <x:c r="K57" s="3" t="str"/>
    </x:row>
    <x:row r="58" ht="38" customHeight="1">
      <x:c r="A58" s="3" t="str">
        <x:v>archive__paz</x:v>
      </x:c>
      <x:c r="B58" s="3" t="str">
        <x:v>retro-msx</x:v>
      </x:c>
      <x:c r="C58" s="3" t="str">
        <x:v>Rétro</x:v>
      </x:c>
      <x:c r="D58" s="3" t="str">
        <x:v>retro</x:v>
      </x:c>
      <x:c r="E58" s="3" t="str">
        <x:v>style-reinterpretation</x:v>
      </x:c>
      <x:c r="F58" s="3" t="str">
        <x:v>index_differe</x:v>
      </x:c>
      <x:c r="G58" s="3" t="str">
        <x:v>False</x:v>
      </x:c>
      <x:c r="H58" s="3" t="str">
        <x:v>True</x:v>
      </x:c>
      <x:c r="I58" s="3" t="str">
        <x:v>assets/combat-costumes-pass21/archive__paz/retro/right-v1.png
assets/combat-costumes-pass21/archive__paz/retro/left-v1.png</x:v>
      </x:c>
      <x:c r="J58" s="3" t="str">
        <x:v>declaration_et_enregistrement_seulement; pas_de_QA_visuelle_dans_cet_audit</x:v>
      </x:c>
      <x:c r="K58" s="3" t="str"/>
    </x:row>
    <x:row r="59" ht="38" customHeight="1">
      <x:c r="A59" s="3" t="str">
        <x:v>archive__raiden_rising_proto</x:v>
      </x:c>
      <x:c r="B59" s="3" t="str">
        <x:v>retro-msx</x:v>
      </x:c>
      <x:c r="C59" s="3" t="str">
        <x:v>Rétro</x:v>
      </x:c>
      <x:c r="D59" s="3" t="str">
        <x:v>retro</x:v>
      </x:c>
      <x:c r="E59" s="3" t="str">
        <x:v>style-reinterpretation</x:v>
      </x:c>
      <x:c r="F59" s="3" t="str">
        <x:v>index_differe</x:v>
      </x:c>
      <x:c r="G59" s="3" t="str">
        <x:v>False</x:v>
      </x:c>
      <x:c r="H59" s="3" t="str">
        <x:v>True</x:v>
      </x:c>
      <x:c r="I59" s="3" t="str">
        <x:v>assets/combat-costumes-pass21/archive__raiden_rising_proto/retro/right-v1.png
assets/combat-costumes-pass21/archive__raiden_rising_proto/retro/left-v2.png</x:v>
      </x:c>
      <x:c r="J59" s="3" t="str">
        <x:v>declaration_et_enregistrement_seulement; pas_de_QA_visuelle_dans_cet_audit</x:v>
      </x:c>
      <x:c r="K59" s="3" t="str"/>
    </x:row>
    <x:row r="60" ht="38" customHeight="1">
      <x:c r="A60" s="3" t="str">
        <x:v>archive__scott_dolph</x:v>
      </x:c>
      <x:c r="B60" s="3" t="str">
        <x:v>retro-msx</x:v>
      </x:c>
      <x:c r="C60" s="3" t="str">
        <x:v>Rétro</x:v>
      </x:c>
      <x:c r="D60" s="3" t="str">
        <x:v>retro</x:v>
      </x:c>
      <x:c r="E60" s="3" t="str">
        <x:v>style-reinterpretation</x:v>
      </x:c>
      <x:c r="F60" s="3" t="str">
        <x:v>index_differe</x:v>
      </x:c>
      <x:c r="G60" s="3" t="str">
        <x:v>False</x:v>
      </x:c>
      <x:c r="H60" s="3" t="str">
        <x:v>True</x:v>
      </x:c>
      <x:c r="I60" s="3" t="str">
        <x:v>assets/combat-costumes-pass21/archive__scott_dolph/retro/right-v1.png
assets/combat-costumes-pass21/archive__scott_dolph/retro/left-v1.png</x:v>
      </x:c>
      <x:c r="J60" s="3" t="str">
        <x:v>declaration_et_enregistrement_seulement; pas_de_QA_visuelle_dans_cet_audit</x:v>
      </x:c>
      <x:c r="K60" s="3" t="str"/>
    </x:row>
    <x:row r="61" ht="38" customHeight="1">
      <x:c r="A61" s="3" t="str">
        <x:v>archive__seth</x:v>
      </x:c>
      <x:c r="B61" s="3" t="str">
        <x:v>retro-msx</x:v>
      </x:c>
      <x:c r="C61" s="3" t="str">
        <x:v>Rétro</x:v>
      </x:c>
      <x:c r="D61" s="3" t="str">
        <x:v>retro</x:v>
      </x:c>
      <x:c r="E61" s="3" t="str">
        <x:v>style-reinterpretation</x:v>
      </x:c>
      <x:c r="F61" s="3" t="str">
        <x:v>index_differe</x:v>
      </x:c>
      <x:c r="G61" s="3" t="str">
        <x:v>False</x:v>
      </x:c>
      <x:c r="H61" s="3" t="str">
        <x:v>True</x:v>
      </x:c>
      <x:c r="I61" s="3" t="str">
        <x:v>assets/combat-costumes-pass21/archive__seth/retro/right-v1.png
assets/combat-costumes-pass21/archive__seth/retro/left-v1.png</x:v>
      </x:c>
      <x:c r="J61" s="3" t="str">
        <x:v>declaration_et_enregistrement_seulement; pas_de_QA_visuelle_dans_cet_audit</x:v>
      </x:c>
      <x:c r="K61" s="3" t="str"/>
    </x:row>
    <x:row r="62" ht="38" customHeight="1">
      <x:c r="A62" s="3" t="str">
        <x:v>archive__snake_acid_mobile</x:v>
      </x:c>
      <x:c r="B62" s="3" t="str">
        <x:v>retro-msx</x:v>
      </x:c>
      <x:c r="C62" s="3" t="str">
        <x:v>Rétro</x:v>
      </x:c>
      <x:c r="D62" s="3" t="str">
        <x:v>retro</x:v>
      </x:c>
      <x:c r="E62" s="3" t="str">
        <x:v>style-reinterpretation</x:v>
      </x:c>
      <x:c r="F62" s="3" t="str">
        <x:v>index_differe</x:v>
      </x:c>
      <x:c r="G62" s="3" t="str">
        <x:v>False</x:v>
      </x:c>
      <x:c r="H62" s="3" t="str">
        <x:v>True</x:v>
      </x:c>
      <x:c r="I62" s="3" t="str">
        <x:v>assets/combat-costumes-pass21/archive__snake_acid_mobile/retro/right-v2.png
assets/combat-costumes-pass21/archive__snake_acid_mobile/retro/left-v2.png</x:v>
      </x:c>
      <x:c r="J62" s="3" t="str">
        <x:v>declaration_et_enregistrement_seulement; pas_de_QA_visuelle_dans_cet_audit</x:v>
      </x:c>
      <x:c r="K62" s="3" t="str"/>
    </x:row>
    <x:row r="63" ht="38" customHeight="1">
      <x:c r="A63" s="3" t="str">
        <x:v>archive__snake_tts</x:v>
      </x:c>
      <x:c r="B63" s="3" t="str">
        <x:v>retro-msx</x:v>
      </x:c>
      <x:c r="C63" s="3" t="str">
        <x:v>Rétro</x:v>
      </x:c>
      <x:c r="D63" s="3" t="str">
        <x:v>retro</x:v>
      </x:c>
      <x:c r="E63" s="3" t="str">
        <x:v>style-reinterpretation</x:v>
      </x:c>
      <x:c r="F63" s="3" t="str">
        <x:v>index_differe</x:v>
      </x:c>
      <x:c r="G63" s="3" t="str">
        <x:v>False</x:v>
      </x:c>
      <x:c r="H63" s="3" t="str">
        <x:v>True</x:v>
      </x:c>
      <x:c r="I63" s="3" t="str">
        <x:v>assets/combat-costumes-pass21/archive__snake_tts/retro/right-v1.png
assets/combat-costumes-pass21/archive__snake_tts/retro/left-v1.png</x:v>
      </x:c>
      <x:c r="J63" s="3" t="str">
        <x:v>declaration_et_enregistrement_seulement; pas_de_QA_visuelle_dans_cet_audit</x:v>
      </x:c>
      <x:c r="K63" s="3" t="str"/>
    </x:row>
    <x:row r="64" ht="38" customHeight="1">
      <x:c r="A64" s="3" t="str">
        <x:v>archive__tretij</x:v>
      </x:c>
      <x:c r="B64" s="3" t="str">
        <x:v>retro-msx</x:v>
      </x:c>
      <x:c r="C64" s="3" t="str">
        <x:v>Rétro</x:v>
      </x:c>
      <x:c r="D64" s="3" t="str">
        <x:v>retro</x:v>
      </x:c>
      <x:c r="E64" s="3" t="str">
        <x:v>style-reinterpretation</x:v>
      </x:c>
      <x:c r="F64" s="3" t="str">
        <x:v>index_differe</x:v>
      </x:c>
      <x:c r="G64" s="3" t="str">
        <x:v>False</x:v>
      </x:c>
      <x:c r="H64" s="3" t="str">
        <x:v>True</x:v>
      </x:c>
      <x:c r="I64" s="3" t="str">
        <x:v>assets/combat-costumes-pass21/archive__tretij/retro/right-v1.png
assets/combat-costumes-pass21/archive__tretij/retro/left-v1.png</x:v>
      </x:c>
      <x:c r="J64" s="3" t="str">
        <x:v>declaration_et_enregistrement_seulement; pas_de_QA_visuelle_dans_cet_audit</x:v>
      </x:c>
      <x:c r="K64" s="3" t="str"/>
    </x:row>
    <x:row r="65" ht="38" customHeight="1">
      <x:c r="A65" s="3" t="str">
        <x:v>archive__zadornov</x:v>
      </x:c>
      <x:c r="B65" s="3" t="str">
        <x:v>retro-msx</x:v>
      </x:c>
      <x:c r="C65" s="3" t="str">
        <x:v>Rétro</x:v>
      </x:c>
      <x:c r="D65" s="3" t="str">
        <x:v>retro</x:v>
      </x:c>
      <x:c r="E65" s="3" t="str">
        <x:v>style-reinterpretation</x:v>
      </x:c>
      <x:c r="F65" s="3" t="str">
        <x:v>index_differe</x:v>
      </x:c>
      <x:c r="G65" s="3" t="str">
        <x:v>False</x:v>
      </x:c>
      <x:c r="H65" s="3" t="str">
        <x:v>True</x:v>
      </x:c>
      <x:c r="I65" s="3" t="str">
        <x:v>assets/combat-costumes-pass21/archive__zadornov/retro/right-v1.png
assets/combat-costumes-pass21/archive__zadornov/retro/left-v1.png</x:v>
      </x:c>
      <x:c r="J65" s="3" t="str">
        <x:v>declaration_et_enregistrement_seulement; pas_de_QA_visuelle_dans_cet_audit</x:v>
      </x:c>
      <x:c r="K65" s="3" t="str"/>
    </x:row>
    <x:row r="66" ht="38" customHeight="1">
      <x:c r="A66" s="3" t="str">
        <x:v>completion44__diamond_dogs_scout_44</x:v>
      </x:c>
      <x:c r="B66" s="3" t="str">
        <x:v>retro-msx</x:v>
      </x:c>
      <x:c r="C66" s="3" t="str">
        <x:v>Rétro</x:v>
      </x:c>
      <x:c r="D66" s="3" t="str">
        <x:v>retro</x:v>
      </x:c>
      <x:c r="E66" s="3" t="str">
        <x:v>style-reinterpretation</x:v>
      </x:c>
      <x:c r="F66" s="3" t="str">
        <x:v>index_differe</x:v>
      </x:c>
      <x:c r="G66" s="3" t="str">
        <x:v>False</x:v>
      </x:c>
      <x:c r="H66" s="3" t="str">
        <x:v>True</x:v>
      </x:c>
      <x:c r="I66" s="3" t="str">
        <x:v>assets/combat-costumes-pass21/completion44__diamond_dogs_scout_44/retro/right-v1.png
assets/combat-costumes-pass21/completion44__diamond_dogs_scout_44/retro/left-v2.png</x:v>
      </x:c>
      <x:c r="J66" s="3" t="str">
        <x:v>declaration_et_enregistrement_seulement; pas_de_QA_visuelle_dans_cet_audit</x:v>
      </x:c>
      <x:c r="K66" s="3" t="str"/>
    </x:row>
    <x:row r="67" ht="38" customHeight="1">
      <x:c r="A67" s="3" t="str">
        <x:v>completion44__gru_heavy_44</x:v>
      </x:c>
      <x:c r="B67" s="3" t="str">
        <x:v>retro-msx</x:v>
      </x:c>
      <x:c r="C67" s="3" t="str">
        <x:v>Rétro</x:v>
      </x:c>
      <x:c r="D67" s="3" t="str">
        <x:v>retro</x:v>
      </x:c>
      <x:c r="E67" s="3" t="str">
        <x:v>style-reinterpretation</x:v>
      </x:c>
      <x:c r="F67" s="3" t="str">
        <x:v>index_differe</x:v>
      </x:c>
      <x:c r="G67" s="3" t="str">
        <x:v>False</x:v>
      </x:c>
      <x:c r="H67" s="3" t="str">
        <x:v>True</x:v>
      </x:c>
      <x:c r="I67" s="3" t="str">
        <x:v>assets/combat-costumes-pass21/completion44__gru_heavy_44/retro/right-v1.png
assets/combat-costumes-pass21/completion44__gru_heavy_44/retro/left-v1.png</x:v>
      </x:c>
      <x:c r="J67" s="3" t="str">
        <x:v>declaration_et_enregistrement_seulement; pas_de_QA_visuelle_dans_cet_audit</x:v>
      </x:c>
      <x:c r="K67" s="3" t="str"/>
    </x:row>
    <x:row r="68" ht="38" customHeight="1">
      <x:c r="A68" s="3" t="str">
        <x:v>completion44__navy_seal_44</x:v>
      </x:c>
      <x:c r="B68" s="3" t="str">
        <x:v>retro-msx</x:v>
      </x:c>
      <x:c r="C68" s="3" t="str">
        <x:v>Rétro</x:v>
      </x:c>
      <x:c r="D68" s="3" t="str">
        <x:v>retro</x:v>
      </x:c>
      <x:c r="E68" s="3" t="str">
        <x:v>style-reinterpretation</x:v>
      </x:c>
      <x:c r="F68" s="3" t="str">
        <x:v>index_differe</x:v>
      </x:c>
      <x:c r="G68" s="3" t="str">
        <x:v>False</x:v>
      </x:c>
      <x:c r="H68" s="3" t="str">
        <x:v>True</x:v>
      </x:c>
      <x:c r="I68" s="3" t="str">
        <x:v>assets/combat-costumes-pass21/completion44__navy_seal_44/retro/right-v2.png
assets/combat-costumes-pass21/completion44__navy_seal_44/retro/left-v1.png</x:v>
      </x:c>
      <x:c r="J68" s="3" t="str">
        <x:v>declaration_et_enregistrement_seulement; pas_de_QA_visuelle_dans_cet_audit</x:v>
      </x:c>
      <x:c r="K68" s="3" t="str"/>
    </x:row>
    <x:row r="69" ht="38" customHeight="1">
      <x:c r="A69" s="3" t="str">
        <x:v>completion44__pieuvre_armement_pmc_44</x:v>
      </x:c>
      <x:c r="B69" s="3" t="str">
        <x:v>retro-msx</x:v>
      </x:c>
      <x:c r="C69" s="3" t="str">
        <x:v>Rétro</x:v>
      </x:c>
      <x:c r="D69" s="3" t="str">
        <x:v>retro</x:v>
      </x:c>
      <x:c r="E69" s="3" t="str">
        <x:v>style-reinterpretation</x:v>
      </x:c>
      <x:c r="F69" s="3" t="str">
        <x:v>index_differe</x:v>
      </x:c>
      <x:c r="G69" s="3" t="str">
        <x:v>False</x:v>
      </x:c>
      <x:c r="H69" s="3" t="str">
        <x:v>True</x:v>
      </x:c>
      <x:c r="I69" s="3" t="str">
        <x:v>assets/combat-costumes-pass21/completion44__pieuvre_armement_pmc_44/retro/right-v1.png
assets/combat-costumes-pass21/completion44__pieuvre_armement_pmc_44/retro/left-v1.png</x:v>
      </x:c>
      <x:c r="J69" s="3" t="str">
        <x:v>declaration_et_enregistrement_seulement; pas_de_QA_visuelle_dans_cet_audit</x:v>
      </x:c>
      <x:c r="K69" s="3" t="str"/>
    </x:row>
    <x:row r="70" ht="38" customHeight="1">
      <x:c r="A70" s="3" t="str">
        <x:v>completion44__saintlogic_guard_44</x:v>
      </x:c>
      <x:c r="B70" s="3" t="str">
        <x:v>retro-msx</x:v>
      </x:c>
      <x:c r="C70" s="3" t="str">
        <x:v>Rétro</x:v>
      </x:c>
      <x:c r="D70" s="3" t="str">
        <x:v>retro</x:v>
      </x:c>
      <x:c r="E70" s="3" t="str">
        <x:v>style-reinterpretation</x:v>
      </x:c>
      <x:c r="F70" s="3" t="str">
        <x:v>index_differe</x:v>
      </x:c>
      <x:c r="G70" s="3" t="str">
        <x:v>False</x:v>
      </x:c>
      <x:c r="H70" s="3" t="str">
        <x:v>True</x:v>
      </x:c>
      <x:c r="I70" s="3" t="str">
        <x:v>assets/combat-costumes-pass21/completion44__saintlogic_guard_44/retro/right-v2.png
assets/combat-costumes-pass21/completion44__saintlogic_guard_44/retro/left-v2.png</x:v>
      </x:c>
      <x:c r="J70" s="3" t="str">
        <x:v>declaration_et_enregistrement_seulement; pas_de_QA_visuelle_dans_cet_audit</x:v>
      </x:c>
      <x:c r="K70" s="3" t="str"/>
    </x:row>
    <x:row r="71" ht="38" customHeight="1">
      <x:c r="A71" s="3" t="str">
        <x:v>completion__gary_murray</x:v>
      </x:c>
      <x:c r="B71" s="3" t="str">
        <x:v>retro-msx</x:v>
      </x:c>
      <x:c r="C71" s="3" t="str">
        <x:v>Rétro</x:v>
      </x:c>
      <x:c r="D71" s="3" t="str">
        <x:v>retro</x:v>
      </x:c>
      <x:c r="E71" s="3" t="str">
        <x:v>style-reinterpretation</x:v>
      </x:c>
      <x:c r="F71" s="3" t="str">
        <x:v>index_differe</x:v>
      </x:c>
      <x:c r="G71" s="3" t="str">
        <x:v>False</x:v>
      </x:c>
      <x:c r="H71" s="3" t="str">
        <x:v>True</x:v>
      </x:c>
      <x:c r="I71" s="3" t="str">
        <x:v>assets/combat-costumes-pass21/completion__gary_murray/retro/right-v1.png
assets/combat-costumes-pass21/completion__gary_murray/retro/left-v1.png</x:v>
      </x:c>
      <x:c r="J71" s="3" t="str">
        <x:v>declaration_et_enregistrement_seulement; pas_de_QA_visuelle_dans_cet_audit</x:v>
      </x:c>
      <x:c r="K71" s="3" t="str"/>
    </x:row>
    <x:row r="72" ht="38" customHeight="1">
      <x:c r="A72" s="3" t="str">
        <x:v>completion__wiseman_acid2</x:v>
      </x:c>
      <x:c r="B72" s="3" t="str">
        <x:v>retro-msx</x:v>
      </x:c>
      <x:c r="C72" s="3" t="str">
        <x:v>Rétro</x:v>
      </x:c>
      <x:c r="D72" s="3" t="str">
        <x:v>retro</x:v>
      </x:c>
      <x:c r="E72" s="3" t="str">
        <x:v>style-reinterpretation</x:v>
      </x:c>
      <x:c r="F72" s="3" t="str">
        <x:v>index_differe</x:v>
      </x:c>
      <x:c r="G72" s="3" t="str">
        <x:v>False</x:v>
      </x:c>
      <x:c r="H72" s="3" t="str">
        <x:v>True</x:v>
      </x:c>
      <x:c r="I72" s="3" t="str">
        <x:v>assets/combat-costumes-pass21/completion__wiseman_acid2/retro/right-v1.png
assets/combat-costumes-pass21/completion__wiseman_acid2/retro/left-v1.png</x:v>
      </x:c>
      <x:c r="J72" s="3" t="str">
        <x:v>declaration_et_enregistrement_seulement; pas_de_QA_visuelle_dans_cet_audit</x:v>
      </x:c>
      <x:c r="K72" s="3" t="str"/>
    </x:row>
    <x:row r="73" ht="38" customHeight="1">
      <x:c r="A73" s="3" t="str">
        <x:v>core__meryl_mgs4</x:v>
      </x:c>
      <x:c r="B73" s="3" t="str">
        <x:v>tuxedo</x:v>
      </x:c>
      <x:c r="C73" s="3" t="str">
        <x:v>Gala — Meryl Silverburgh</x:v>
      </x:c>
      <x:c r="D73" s="3" t="str">
        <x:v>tuxedo</x:v>
      </x:c>
      <x:c r="E73" s="3" t="str">
        <x:v>original-character-costume</x:v>
      </x:c>
      <x:c r="F73" s="3" t="str">
        <x:v>index_differe</x:v>
      </x:c>
      <x:c r="G73" s="3" t="str">
        <x:v>False</x:v>
      </x:c>
      <x:c r="H73" s="3" t="str">
        <x:v>True</x:v>
      </x:c>
      <x:c r="I73" s="3" t="str">
        <x:v>assets/combat-costumes-pass21/core__meryl_mgs4/tuxedo/right-v1.png
assets/combat-costumes-pass21/core__meryl_mgs4/tuxedo/left-v1.png</x:v>
      </x:c>
      <x:c r="J73" s="3" t="str">
        <x:v>declaration_et_enregistrement_seulement; pas_de_QA_visuelle_dans_cet_audit</x:v>
      </x:c>
      <x:c r="K73" s="3" t="str">
        <x:v>https://www.creativeuncut.com/gallery-06/art/mgs4-meryl-silverburgh1.jpg</x:v>
      </x:c>
    </x:row>
    <x:row r="74" ht="66" customHeight="1">
      <x:c r="A74" s="3" t="str">
        <x:v>roster50__sunny_mgs4</x:v>
      </x:c>
      <x:c r="B74" s="3" t="str">
        <x:v>tuxedo</x:v>
      </x:c>
      <x:c r="C74" s="3" t="str">
        <x:v>Gala — SUNNY (MGS4)</x:v>
      </x:c>
      <x:c r="D74" s="3" t="str">
        <x:v>tuxedo</x:v>
      </x:c>
      <x:c r="E74" s="3" t="str">
        <x:v>original-character-costume</x:v>
      </x:c>
      <x:c r="F74" s="3" t="str">
        <x:v>index_differe</x:v>
      </x:c>
      <x:c r="G74" s="3" t="str">
        <x:v>False</x:v>
      </x:c>
      <x:c r="H74" s="3" t="str">
        <x:v>True</x:v>
      </x:c>
      <x:c r="I74" s="3" t="str">
        <x:v>assets/combat-costumes-pass21/roster50__sunny_mgs4/tuxedo/right-v1.png
assets/combat-costumes-pass21/roster50__sunny_mgs4/tuxedo/left-v1.png</x:v>
      </x:c>
      <x:c r="J74" s="3" t="str">
        <x:v>declaration_et_enregistrement_seulement; pas_de_QA_visuelle_dans_cet_audit</x:v>
      </x:c>
      <x:c r="K74" s="3" t="str">
        <x:v>https://archive.org/download/PS3_Longplay_081_Metal_Gear_Solid_4/PS3_Longplay_081_Metal_Gear_Solid_4.mkv#t=8150
https://archive.org/download/PS3_Longplay_081_Metal_Gear_Solid_4/PS3_Longplay_081_Metal_Gear_Solid_4.mkv#t=17460
https://archive.org/download/PS3_Longplay_081_Metal_Gear_Solid_4/PS3_Longplay_081_Metal_Gear_Solid_4.mkv#t=17560
https://archive.org/download/PS3_Longplay_081_Metal_Gear_Solid_4/PS3_Longplay_081_Metal_Gear_Solid_4.mkv#t=17580</x:v>
      </x:c>
    </x:row>
    <x:row r="75" ht="122" customHeight="1">
      <x:c r="A75" s="3" t="str">
        <x:v>roster50__sunny_mgr</x:v>
      </x:c>
      <x:c r="B75" s="3" t="str">
        <x:v>tuxedo</x:v>
      </x:c>
      <x:c r="C75" s="3" t="str">
        <x:v>Gala — SUNNY (MGR)</x:v>
      </x:c>
      <x:c r="D75" s="3" t="str">
        <x:v>tuxedo</x:v>
      </x:c>
      <x:c r="E75" s="3" t="str">
        <x:v>original-character-costume</x:v>
      </x:c>
      <x:c r="F75" s="3" t="str">
        <x:v>index_differe</x:v>
      </x:c>
      <x:c r="G75" s="3" t="str">
        <x:v>False</x:v>
      </x:c>
      <x:c r="H75" s="3" t="str">
        <x:v>True</x:v>
      </x:c>
      <x:c r="I75" s="3" t="str">
        <x:v>assets/combat-costumes-pass21/roster50__sunny_mgr/tuxedo/right-v1.png
assets/combat-costumes-pass21/roster50__sunny_mgr/tuxedo/left-v1.png</x:v>
      </x:c>
      <x:c r="J75" s="3" t="str">
        <x:v>declaration_et_enregistrement_seulement; pas_de_QA_visuelle_dans_cet_audit</x:v>
      </x:c>
      <x:c r="K75" s="3" t="str">
        <x:v>https://archive.org/download/PS3_Longplay_079_Metal_Gear_Rising_Revengeance/PS3_Longplay_079_Metal_Gear_Rising_Revengeance.mkv#t=15300
https://archive.org/download/PS3_Longplay_079_Metal_Gear_Rising_Revengeance/PS3_Longplay_079_Metal_Gear_Rising_Revengeance.mkv#t=15340
https://archive.org/download/PS3_Longplay_079_Metal_Gear_Rising_Revengeance/PS3_Longplay_079_Metal_Gear_Rising_Revengeance.mkv#t=15360
https://archive.org/download/PS3_Longplay_079_Metal_Gear_Rising_Revengeance/PS3_Longplay_079_Metal_Gear_Rising_Revengeance.mkv#t=15370</x:v>
      </x:c>
    </x:row>
    <x:row r="76" ht="38" customHeight="1">
      <x:c r="A76" s="3" t="str">
        <x:v>core__liquid_ocelot</x:v>
      </x:c>
      <x:c r="B76" s="3" t="str">
        <x:v>tuxedo</x:v>
      </x:c>
      <x:c r="C76" s="3" t="str">
        <x:v>Gala — Liquid Ocelot</x:v>
      </x:c>
      <x:c r="D76" s="3" t="str">
        <x:v>tuxedo</x:v>
      </x:c>
      <x:c r="E76" s="3" t="str">
        <x:v>original-character-costume</x:v>
      </x:c>
      <x:c r="F76" s="3" t="str">
        <x:v>index_differe</x:v>
      </x:c>
      <x:c r="G76" s="3" t="str">
        <x:v>False</x:v>
      </x:c>
      <x:c r="H76" s="3" t="str">
        <x:v>True</x:v>
      </x:c>
      <x:c r="I76" s="3" t="str">
        <x:v>assets/combat-costumes-pass21/core__liquid_ocelot/tuxedo/right-v1.png
assets/combat-costumes-pass21/core__liquid_ocelot/tuxedo/left-v1.png</x:v>
      </x:c>
      <x:c r="J76" s="3" t="str">
        <x:v>declaration_et_enregistrement_seulement; pas_de_QA_visuelle_dans_cet_audit</x:v>
      </x:c>
      <x:c r="K76" s="3" t="str">
        <x:v>https://www.creativeuncut.com/gallery-06/art/mgs4-liquid-ocelot.jpg</x:v>
      </x:c>
    </x:row>
    <x:row r="77" ht="38" customHeight="1">
      <x:c r="A77" s="3" t="str">
        <x:v>npc53__paz_gz</x:v>
      </x:c>
      <x:c r="B77" s="3" t="str">
        <x:v>tuxedo</x:v>
      </x:c>
      <x:c r="C77" s="3" t="str">
        <x:v>Gala — PAZ ORTEGA ANDRADE — GROUND ZEROES</x:v>
      </x:c>
      <x:c r="D77" s="3" t="str">
        <x:v>tuxedo</x:v>
      </x:c>
      <x:c r="E77" s="3" t="str">
        <x:v>original-character-costume</x:v>
      </x:c>
      <x:c r="F77" s="3" t="str">
        <x:v>index_differe</x:v>
      </x:c>
      <x:c r="G77" s="3" t="str">
        <x:v>False</x:v>
      </x:c>
      <x:c r="H77" s="3" t="str">
        <x:v>True</x:v>
      </x:c>
      <x:c r="I77" s="3" t="str">
        <x:v>assets/combat-costumes-pass21/npc53__paz_gz/tuxedo/right-v1.png
assets/combat-costumes-pass21/npc53__paz_gz/tuxedo/left-v1.png</x:v>
      </x:c>
      <x:c r="J77" s="3" t="str">
        <x:v>declaration_et_enregistrement_seulement; pas_de_QA_visuelle_dans_cet_audit</x:v>
      </x:c>
      <x:c r="K77" s="3" t="str">
        <x:v>https://archive.org/download/Xbox_One_Longplay_004_Metal_Gear_Solid_V_Ground_Zeroes/Xbox_One_Longplay_004_Metal_Gear_Solid_V_Ground_Zeroes.mp4</x:v>
      </x:c>
    </x:row>
    <x:row r="78" ht="38" customHeight="1">
      <x:c r="A78" s="3" t="str">
        <x:v>roster50__emma_mgs2</x:v>
      </x:c>
      <x:c r="B78" s="3" t="str">
        <x:v>tuxedo</x:v>
      </x:c>
      <x:c r="C78" s="3" t="str">
        <x:v>Gala — EMMA EMMERICH</x:v>
      </x:c>
      <x:c r="D78" s="3" t="str">
        <x:v>tuxedo</x:v>
      </x:c>
      <x:c r="E78" s="3" t="str">
        <x:v>original-character-costume</x:v>
      </x:c>
      <x:c r="F78" s="3" t="str">
        <x:v>index_differe</x:v>
      </x:c>
      <x:c r="G78" s="3" t="str">
        <x:v>False</x:v>
      </x:c>
      <x:c r="H78" s="3" t="str">
        <x:v>True</x:v>
      </x:c>
      <x:c r="I78" s="3" t="str">
        <x:v>assets/combat-costumes-pass21/roster50__emma_mgs2/tuxedo/right-v1.png
assets/combat-costumes-pass21/roster50__emma_mgs2/tuxedo/left-v1.png</x:v>
      </x:c>
      <x:c r="J78" s="3" t="str">
        <x:v>declaration_et_enregistrement_seulement; pas_de_QA_visuelle_dans_cet_audit</x:v>
      </x:c>
      <x:c r="K78" s="3" t="str">
        <x:v>https://www.creativeuncut.com/gallery-06/mgs2-emma-emmerich.html</x:v>
      </x:c>
    </x:row>
    <x:row r="79" ht="38" customHeight="1">
      <x:c r="A79" s="3" t="str">
        <x:v>roster50__naomi_mgs1</x:v>
      </x:c>
      <x:c r="B79" s="3" t="str">
        <x:v>tuxedo</x:v>
      </x:c>
      <x:c r="C79" s="3" t="str">
        <x:v>Gala — NAOMI HUNTER — MGS1</x:v>
      </x:c>
      <x:c r="D79" s="3" t="str">
        <x:v>tuxedo</x:v>
      </x:c>
      <x:c r="E79" s="3" t="str">
        <x:v>original-character-costume</x:v>
      </x:c>
      <x:c r="F79" s="3" t="str">
        <x:v>index_differe</x:v>
      </x:c>
      <x:c r="G79" s="3" t="str">
        <x:v>False</x:v>
      </x:c>
      <x:c r="H79" s="3" t="str">
        <x:v>True</x:v>
      </x:c>
      <x:c r="I79" s="3" t="str">
        <x:v>assets/combat-costumes-pass21/roster50__naomi_mgs1/tuxedo/right-v1.png
assets/combat-costumes-pass21/roster50__naomi_mgs1/tuxedo/left-v1.png</x:v>
      </x:c>
      <x:c r="J79" s="3" t="str">
        <x:v>declaration_et_enregistrement_seulement; pas_de_QA_visuelle_dans_cet_audit</x:v>
      </x:c>
      <x:c r="K79" s="3" t="str">
        <x:v>https://www.creativeuncut.com/gallery-02/mgs-naomi-hunter.html</x:v>
      </x:c>
    </x:row>
    <x:row r="80" ht="38" customHeight="1">
      <x:c r="A80" s="3" t="str">
        <x:v>roster50__rose_mgs4</x:v>
      </x:c>
      <x:c r="B80" s="3" t="str">
        <x:v>tuxedo</x:v>
      </x:c>
      <x:c r="C80" s="3" t="str">
        <x:v>Gala — ROSEMARY — MGS4</x:v>
      </x:c>
      <x:c r="D80" s="3" t="str">
        <x:v>tuxedo</x:v>
      </x:c>
      <x:c r="E80" s="3" t="str">
        <x:v>original-character-costume</x:v>
      </x:c>
      <x:c r="F80" s="3" t="str">
        <x:v>index_differe</x:v>
      </x:c>
      <x:c r="G80" s="3" t="str">
        <x:v>False</x:v>
      </x:c>
      <x:c r="H80" s="3" t="str">
        <x:v>True</x:v>
      </x:c>
      <x:c r="I80" s="3" t="str">
        <x:v>assets/combat-costumes-pass21/roster50__rose_mgs4/tuxedo/right-v1.png
assets/combat-costumes-pass21/roster50__rose_mgs4/tuxedo/left-v1.png</x:v>
      </x:c>
      <x:c r="J80" s="3" t="str">
        <x:v>declaration_et_enregistrement_seulement; pas_de_QA_visuelle_dans_cet_audit</x:v>
      </x:c>
      <x:c r="K80" s="3" t="str">
        <x:v>https://www.creativeuncut.com/gallery-06/mgs4-little-john-and-rose.html</x:v>
      </x:c>
    </x:row>
    <x:row r="81" ht="38" customHeight="1">
      <x:c r="A81" s="3" t="str">
        <x:v>roster50__strangelove_pw</x:v>
      </x:c>
      <x:c r="B81" s="3" t="str">
        <x:v>tuxedo</x:v>
      </x:c>
      <x:c r="C81" s="3" t="str">
        <x:v>Gala — Dr Strangelove</x:v>
      </x:c>
      <x:c r="D81" s="3" t="str">
        <x:v>tuxedo</x:v>
      </x:c>
      <x:c r="E81" s="3" t="str">
        <x:v>original-character-costume</x:v>
      </x:c>
      <x:c r="F81" s="3" t="str">
        <x:v>index_differe</x:v>
      </x:c>
      <x:c r="G81" s="3" t="str">
        <x:v>False</x:v>
      </x:c>
      <x:c r="H81" s="3" t="str">
        <x:v>True</x:v>
      </x:c>
      <x:c r="I81" s="3" t="str">
        <x:v>assets/combat-costumes-pass21/roster50__strangelove_pw/tuxedo/right-v1.png
assets/combat-costumes-pass21/roster50__strangelove_pw/tuxedo/left-v1.png</x:v>
      </x:c>
      <x:c r="J81" s="3" t="str">
        <x:v>declaration_et_enregistrement_seulement; pas_de_QA_visuelle_dans_cet_audit</x:v>
      </x:c>
      <x:c r="K81" s="3" t="str">
        <x:v>https://www.creativeuncut.com/gallery-12/mgspw-strangelove.html</x:v>
      </x:c>
    </x:row>
    <x:row r="82" ht="38" customHeight="1">
      <x:c r="A82" s="3" t="str">
        <x:v>roster50__granin_mgs3</x:v>
      </x:c>
      <x:c r="B82" s="3" t="str">
        <x:v>tuxedo</x:v>
      </x:c>
      <x:c r="C82" s="3" t="str">
        <x:v>Gala — Aleksandr Leonovitch Granin</x:v>
      </x:c>
      <x:c r="D82" s="3" t="str">
        <x:v>tuxedo</x:v>
      </x:c>
      <x:c r="E82" s="3" t="str">
        <x:v>original-character-costume</x:v>
      </x:c>
      <x:c r="F82" s="3" t="str">
        <x:v>index_differe</x:v>
      </x:c>
      <x:c r="G82" s="3" t="str">
        <x:v>False</x:v>
      </x:c>
      <x:c r="H82" s="3" t="str">
        <x:v>True</x:v>
      </x:c>
      <x:c r="I82" s="3" t="str">
        <x:v>assets/combat-costumes-pass21/roster50__granin_mgs3/tuxedo/right-v1.png
assets/combat-costumes-pass21/roster50__granin_mgs3/tuxedo/left-v1.png</x:v>
      </x:c>
      <x:c r="J82" s="3" t="str">
        <x:v>declaration_et_enregistrement_seulement; pas_de_QA_visuelle_dans_cet_audit</x:v>
      </x:c>
      <x:c r="K82" s="3" t="str">
        <x:v>https://www.metalgearinformer.com/wp-content/uploads/2013/01/Cheers-from-Granin.jpg</x:v>
      </x:c>
    </x:row>
    <x:row r="83" ht="38" customHeight="1">
      <x:c r="A83" s="3" t="str">
        <x:v>roster50__sokolov_mgs3</x:v>
      </x:c>
      <x:c r="B83" s="3" t="str">
        <x:v>tuxedo</x:v>
      </x:c>
      <x:c r="C83" s="3" t="str">
        <x:v>Gala — Nikolai Sokolov</x:v>
      </x:c>
      <x:c r="D83" s="3" t="str">
        <x:v>tuxedo</x:v>
      </x:c>
      <x:c r="E83" s="3" t="str">
        <x:v>original-character-costume</x:v>
      </x:c>
      <x:c r="F83" s="3" t="str">
        <x:v>index_differe</x:v>
      </x:c>
      <x:c r="G83" s="3" t="str">
        <x:v>False</x:v>
      </x:c>
      <x:c r="H83" s="3" t="str">
        <x:v>True</x:v>
      </x:c>
      <x:c r="I83" s="3" t="str">
        <x:v>assets/combat-costumes-pass21/roster50__sokolov_mgs3/tuxedo/right-v1.png
assets/combat-costumes-pass21/roster50__sokolov_mgs3/tuxedo/left-v1.png</x:v>
      </x:c>
      <x:c r="J83" s="3" t="str">
        <x:v>declaration_et_enregistrement_seulement; pas_de_QA_visuelle_dans_cet_audit</x:v>
      </x:c>
      <x:c r="K83" s="3" t="str">
        <x:v>https://www.creativeuncut.com/gallery-07/mgs3-sokolov.html</x:v>
      </x:c>
    </x:row>
    <x:row r="84" ht="164" customHeight="1">
      <x:c r="A84" s="3" t="str">
        <x:v>core__old_snake</x:v>
      </x:c>
      <x:c r="B84" s="3" t="str">
        <x:v>tuxedo</x:v>
      </x:c>
      <x:c r="C84" s="3" t="str">
        <x:v>Gala — OLD SNAKE</x:v>
      </x:c>
      <x:c r="D84" s="3" t="str">
        <x:v>tuxedo</x:v>
      </x:c>
      <x:c r="E84" s="3" t="str">
        <x:v>original-character-costume</x:v>
      </x:c>
      <x:c r="F84" s="3" t="str">
        <x:v>index_differe</x:v>
      </x:c>
      <x:c r="G84" s="3" t="str">
        <x:v>False</x:v>
      </x:c>
      <x:c r="H84" s="3" t="str">
        <x:v>True</x:v>
      </x:c>
      <x:c r="I84" s="3" t="str">
        <x:v>assets/combat-costumes-pass21/core__old_snake/tuxedo/right-v1.png
assets/combat-costumes-pass21/core__old_snake/tuxedo/left-v1.png</x:v>
      </x:c>
      <x:c r="J84" s="3" t="str">
        <x:v>declaration_et_enregistrement_seulement; pas_de_QA_visuelle_dans_cet_audit</x:v>
      </x:c>
      <x:c r="K84" s="3" t="str">
        <x:v>https://www.konami.com/mg/archive/mgs4/jp/images/mgs4-pic01b.jpg
https://www.konami.com/mg/archive/mgs4/jp/images/mgs4-pic03b.jpg
https://www.konami.com/mg/archive/mgs4/jp/images/mgs4-pic04b.jpg
https://www.konami.com/mg/archive/mgs4/jp/images/bg0602.jpg
https://archive.org/download/PS3_Longplay_081_Metal_Gear_Solid_4/PS3_Longplay_081_Metal_Gear_Solid_4.mkv#t=900
https://archive.org/download/PS3_Longplay_081_Metal_Gear_Solid_4/PS3_Longplay_081_Metal_Gear_Solid_4.mkv#t=1880
https://archive.org/download/PS3_Longplay_081_Metal_Gear_Solid_4/PS3_Longplay_081_Metal_Gear_Solid_4.mkv#t=1975
https://archive.org/download/PS3_Longplay_081_Metal_Gear_Solid_4/PS3_Longplay_081_Metal_Gear_Solid_4.mkv#t=2000
https://archive.org/download/PS3_Longplay_081_Metal_Gear_Solid_4/PS3_Longplay_081_Metal_Gear_Solid_4.mkv#t=2100
https://archive.org/download/PS3_Longplay_081_Metal_Gear_Solid_4/PS3_Longplay_081_Metal_Gear_Solid_4.mkv#t=32000
https://archive.org/download/PS3_Longplay_081_Metal_Gear_Solid_4/PS3_Longplay_081_Metal_Gear_Solid_4.mkv#t=32004</x:v>
      </x:c>
    </x:row>
    <x:row r="85" ht="66" customHeight="1">
      <x:c r="A85" s="3" t="str">
        <x:v>core__venom</x:v>
      </x:c>
      <x:c r="B85" s="3" t="str">
        <x:v>tuxedo</x:v>
      </x:c>
      <x:c r="C85" s="3" t="str">
        <x:v>Gala — VENOM SNAKE</x:v>
      </x:c>
      <x:c r="D85" s="3" t="str">
        <x:v>tuxedo</x:v>
      </x:c>
      <x:c r="E85" s="3" t="str">
        <x:v>original-character-costume</x:v>
      </x:c>
      <x:c r="F85" s="3" t="str">
        <x:v>index_differe</x:v>
      </x:c>
      <x:c r="G85" s="3" t="str">
        <x:v>False</x:v>
      </x:c>
      <x:c r="H85" s="3" t="str">
        <x:v>True</x:v>
      </x:c>
      <x:c r="I85" s="3" t="str">
        <x:v>assets/combat-costumes-pass21/core__venom/tuxedo/right-v1.png
assets/combat-costumes-pass21/core__venom/tuxedo/left-v1.png</x:v>
      </x:c>
      <x:c r="J85" s="3" t="str">
        <x:v>declaration_et_enregistrement_seulement; pas_de_QA_visuelle_dans_cet_audit</x:v>
      </x:c>
      <x:c r="K85" s="3" t="str">
        <x:v>https://shared.fastly.steamstatic.com/store_item_assets/steam/apps/287700/ss_0b38ffb37180ffbadcc0c1d645f65b59c5861d1b.600x338.jpg?t=1778872866
https://www.creativeuncut.com/gallery-27/art/mgs5-big-boss.jpg
https://www.metalgearsolid.be/images/artworks-metal-gear-solid-v-the-phantom-pain-081.jpg</x:v>
      </x:c>
    </x:row>
    <x:row r="86" ht="66" customHeight="1">
      <x:c r="A86" s="3" t="str">
        <x:v>core__eva_mgs3</x:v>
      </x:c>
      <x:c r="B86" s="3" t="str">
        <x:v>tuxedo</x:v>
      </x:c>
      <x:c r="C86" s="3" t="str">
        <x:v>Gala — EVA</x:v>
      </x:c>
      <x:c r="D86" s="3" t="str">
        <x:v>tuxedo</x:v>
      </x:c>
      <x:c r="E86" s="3" t="str">
        <x:v>original-character-costume</x:v>
      </x:c>
      <x:c r="F86" s="3" t="str">
        <x:v>index_differe</x:v>
      </x:c>
      <x:c r="G86" s="3" t="str">
        <x:v>False</x:v>
      </x:c>
      <x:c r="H86" s="3" t="str">
        <x:v>True</x:v>
      </x:c>
      <x:c r="I86" s="3" t="str">
        <x:v>assets/combat-costumes-pass21/core__eva_mgs3/tuxedo/right-v1.png
assets/combat-costumes-pass21/core__eva_mgs3/tuxedo/left-v1.png</x:v>
      </x:c>
      <x:c r="J86" s="3" t="str">
        <x:v>declaration_et_enregistrement_seulement; pas_de_QA_visuelle_dans_cet_audit</x:v>
      </x:c>
      <x:c r="K86" s="3" t="str">
        <x:v>https://www.konami.com/mg/archive/mgs3/english/pic/chara_eva_pic.gif
https://www.konami.com/mg/archive/mgs3/english/chara_eva.html
https://archive.org/download/PS2_Longplay-001-Metal_Gear_Solid_3-Snake_Eater/PS2_Longplay-001-Metal_Gear_Solid_3-Snake_Eater.mp4</x:v>
      </x:c>
    </x:row>
    <x:row r="87" ht="38" customHeight="1">
      <x:c r="A87" s="3" t="str">
        <x:v>archive__paz</x:v>
      </x:c>
      <x:c r="B87" s="3" t="str">
        <x:v>tuxedo</x:v>
      </x:c>
      <x:c r="C87" s="3" t="str">
        <x:v>Gala — PAZ ORTEGA ANDRADE — PEACE WALKER</x:v>
      </x:c>
      <x:c r="D87" s="3" t="str">
        <x:v>tuxedo</x:v>
      </x:c>
      <x:c r="E87" s="3" t="str">
        <x:v>original-character-costume</x:v>
      </x:c>
      <x:c r="F87" s="3" t="str">
        <x:v>index_differe</x:v>
      </x:c>
      <x:c r="G87" s="3" t="str">
        <x:v>False</x:v>
      </x:c>
      <x:c r="H87" s="3" t="str">
        <x:v>True</x:v>
      </x:c>
      <x:c r="I87" s="3" t="str">
        <x:v>assets/combat-costumes-pass21/archive__paz/tuxedo/right-v1.png
assets/combat-costumes-pass21/archive__paz/tuxedo/left-v1.png</x:v>
      </x:c>
      <x:c r="J87" s="3" t="str">
        <x:v>declaration_et_enregistrement_seulement; pas_de_QA_visuelle_dans_cet_audit</x:v>
      </x:c>
      <x:c r="K87" s="3" t="str">
        <x:v>https://archive.org/download/youtube-lsOxdkVK7dQ/lsOxdkVK7dQ.mp4</x:v>
      </x:c>
    </x:row>
    <x:row r="88" ht="38" customHeight="1">
      <x:c r="A88" s="3" t="str">
        <x:v>core__armstrong</x:v>
      </x:c>
      <x:c r="B88" s="3" t="str">
        <x:v>tuxedo</x:v>
      </x:c>
      <x:c r="C88" s="3" t="str">
        <x:v>Gala — SENATOR ARMSTRONG</x:v>
      </x:c>
      <x:c r="D88" s="3" t="str">
        <x:v>tuxedo</x:v>
      </x:c>
      <x:c r="E88" s="3" t="str">
        <x:v>original-character-costume</x:v>
      </x:c>
      <x:c r="F88" s="3" t="str">
        <x:v>index_differe</x:v>
      </x:c>
      <x:c r="G88" s="3" t="str">
        <x:v>False</x:v>
      </x:c>
      <x:c r="H88" s="3" t="str">
        <x:v>True</x:v>
      </x:c>
      <x:c r="I88" s="3" t="str">
        <x:v>assets/combat-costumes-pass21/core__armstrong/tuxedo/right-v1.png
assets/combat-costumes-pass21/core__armstrong/tuxedo/left-v1.png</x:v>
      </x:c>
      <x:c r="J88" s="3" t="str">
        <x:v>declaration_et_enregistrement_seulement; pas_de_QA_visuelle_dans_cet_audit</x:v>
      </x:c>
      <x:c r="K88" s="3" t="str">
        <x:v>https://en.wikipedia.org/wiki/File:MetalGear-Armstrong.png</x:v>
      </x:c>
    </x:row>
    <x:row r="89" ht="38" customHeight="1">
      <x:c r="A89" s="3" t="str">
        <x:v>core__raiden</x:v>
      </x:c>
      <x:c r="B89" s="3" t="str">
        <x:v>tuxedo</x:v>
      </x:c>
      <x:c r="C89" s="3" t="str">
        <x:v>Gala — RAIDEN</x:v>
      </x:c>
      <x:c r="D89" s="3" t="str">
        <x:v>tuxedo</x:v>
      </x:c>
      <x:c r="E89" s="3" t="str">
        <x:v>original-character-costume</x:v>
      </x:c>
      <x:c r="F89" s="3" t="str">
        <x:v>index_differe</x:v>
      </x:c>
      <x:c r="G89" s="3" t="str">
        <x:v>False</x:v>
      </x:c>
      <x:c r="H89" s="3" t="str">
        <x:v>True</x:v>
      </x:c>
      <x:c r="I89" s="3" t="str">
        <x:v>assets/combat-costumes-pass21/core__raiden/tuxedo/right-v1.png
assets/combat-costumes-pass21/core__raiden/tuxedo/left-v1.png</x:v>
      </x:c>
      <x:c r="J89" s="3" t="str">
        <x:v>declaration_et_enregistrement_seulement; pas_de_QA_visuelle_dans_cet_audit</x:v>
      </x:c>
      <x:c r="K89" s="3" t="str">
        <x:v>https://www.creativeuncut.com/gallery-22/mgrr-raiden.html</x:v>
      </x:c>
    </x:row>
    <x:row r="90" ht="80" customHeight="1">
      <x:c r="A90" s="3" t="str">
        <x:v>core__boss</x:v>
      </x:c>
      <x:c r="B90" s="3" t="str">
        <x:v>tuxedo</x:v>
      </x:c>
      <x:c r="C90" s="3" t="str">
        <x:v>Gala — THE BOSS</x:v>
      </x:c>
      <x:c r="D90" s="3" t="str">
        <x:v>tuxedo</x:v>
      </x:c>
      <x:c r="E90" s="3" t="str">
        <x:v>original-character-costume</x:v>
      </x:c>
      <x:c r="F90" s="3" t="str">
        <x:v>index_differe</x:v>
      </x:c>
      <x:c r="G90" s="3" t="str">
        <x:v>False</x:v>
      </x:c>
      <x:c r="H90" s="3" t="str">
        <x:v>True</x:v>
      </x:c>
      <x:c r="I90" s="3" t="str">
        <x:v>assets/combat-costumes-pass21/core__boss/tuxedo/right-v1.png
assets/combat-costumes-pass21/core__boss/tuxedo/left-v1.png</x:v>
      </x:c>
      <x:c r="J90" s="3" t="str">
        <x:v>declaration_et_enregistrement_seulement; pas_de_QA_visuelle_dans_cet_audit</x:v>
      </x:c>
      <x:c r="K90" s="3" t="str">
        <x:v>https://www.metalgearsolid.be/images/mgs3_art_g_0003.jpg
https://www.metalgearsolid.be/images/mgs3_art_g_0034.jpg
https://www.metalgearsolid.be/images/mgs3_art_g_0040.jpg
https://archive.org/download/LP_Metal_Gear_Solid_3/mgs3_49.mp4
https://www.metalgearsolid.be/images/patriot.jpg</x:v>
      </x:c>
    </x:row>
    <x:row r="91" ht="262" customHeight="1">
      <x:c r="A91" s="3" t="str">
        <x:v>core__fortune</x:v>
      </x:c>
      <x:c r="B91" s="3" t="str">
        <x:v>tuxedo</x:v>
      </x:c>
      <x:c r="C91" s="3" t="str">
        <x:v>Gala — FORTUNE</x:v>
      </x:c>
      <x:c r="D91" s="3" t="str">
        <x:v>tuxedo</x:v>
      </x:c>
      <x:c r="E91" s="3" t="str">
        <x:v>original-character-costume</x:v>
      </x:c>
      <x:c r="F91" s="3" t="str">
        <x:v>index_differe</x:v>
      </x:c>
      <x:c r="G91" s="3" t="str">
        <x:v>False</x:v>
      </x:c>
      <x:c r="H91" s="3" t="str">
        <x:v>True</x:v>
      </x:c>
      <x:c r="I91" s="3" t="str">
        <x:v>assets/combat-costumes-pass21/core__fortune/tuxedo/right-v1.png
assets/combat-costumes-pass21/core__fortune/tuxedo/left-v1.png</x:v>
      </x:c>
      <x:c r="J91" s="3" t="str">
        <x:v>declaration_et_enregistrement_seulement; pas_de_QA_visuelle_dans_cet_audit</x:v>
      </x:c>
      <x:c r="K91" s="3" t="str">
        <x:v>https://www.konami.com/mg/archive/mgs2/english/chara/pic/chara_fortune.gif
https://www.konami.com/mg/archive/mgs2/english/chara/pic/pic_fortune01.gif
https://www.konami.com/mg/archive/mgs2/english/chara/pic/pic_fortune02.gif
https://lparchive.org/Metal-Gear-Solid-2-(Screenshot)/Update%2032/mgs2_132_a01.jpg
https://lparchive.org/Metal-Gear-Solid-2-(Screenshot)/Update%2032/mgs2_139_3bf.jpg
https://lparchive.org/Metal-Gear-Solid-2-(Screenshot)/Update%2032/mgs2_143_2f0.jpg
https://lparchive.org/Metal-Gear-Solid-2-(Screenshot)/Update%2032/mgs2_213_662.jpg
https://lparchive.org/Metal-Gear-Solid-2-(Screenshot)/Update%2010/mgs2_32_de7.jpg
https://lparchive.org/Metal-Gear-Solid-2-(Screenshot)/Update%2010/mgs2_35_885.jpg
https://lparchive.org/Metal-Gear-Solid-2-(Screenshot)/Update%2010/mgs2_54_294.jpg
https://lparchive.org/Metal-Gear-Solid-2-(Screenshot)/Update%2016/mgs2_36_d75.jpg
https://lparchive.org/Metal-Gear-Solid-2-(Screenshot)/Update%2016/mgs2_14_35a.jpg
https://lparchive.org/Metal-Gear-Solid-2-(Screenshot)/Update%2016/mgs2_16_29e.jpg
https://lparchive.org/Metal-Gear-Solid-2-(Screenshot)/Update%2016/mgs2_22_fec.jpg
https://lparchive.org/Metal-Gear-Solid-2-(Screenshot)/Update%2016/mgs2_33_f32.jpg
https://lparchive.org/Metal-Gear-Solid-2-(Screenshot)/Update%2016/mgs2_34_b14.jpg
https://archive.org/download/PS2_Longplay_Metal_Gear_Solid_2_Sons_of_the_Liberty/PS2_Longplay_Metal_Gear_Solid_2_Sons_of_the_Liberty.mp4</x:v>
      </x:c>
    </x:row>
    <x:row r="92" ht="38" customHeight="1">
      <x:c r="A92" s="3" t="str">
        <x:v>core__volgin</x:v>
      </x:c>
      <x:c r="B92" s="3" t="str">
        <x:v>tuxedo</x:v>
      </x:c>
      <x:c r="C92" s="3" t="str">
        <x:v>Gala — COLONEL VOLGIN</x:v>
      </x:c>
      <x:c r="D92" s="3" t="str">
        <x:v>tuxedo</x:v>
      </x:c>
      <x:c r="E92" s="3" t="str">
        <x:v>original-character-costume</x:v>
      </x:c>
      <x:c r="F92" s="3" t="str">
        <x:v>index_differe</x:v>
      </x:c>
      <x:c r="G92" s="3" t="str">
        <x:v>False</x:v>
      </x:c>
      <x:c r="H92" s="3" t="str">
        <x:v>True</x:v>
      </x:c>
      <x:c r="I92" s="3" t="str">
        <x:v>assets/combat-costumes-pass21/core__volgin/tuxedo/right-v1.png
assets/combat-costumes-pass21/core__volgin/tuxedo/left-v1.png</x:v>
      </x:c>
      <x:c r="J92" s="3" t="str">
        <x:v>declaration_et_enregistrement_seulement; pas_de_QA_visuelle_dans_cet_audit</x:v>
      </x:c>
      <x:c r="K92" s="3" t="str">
        <x:v>https://www.creativeuncut.com/gallery-07/mgs3-render-volgin.html</x:v>
      </x:c>
    </x:row>
    <x:row r="93" ht="52" customHeight="1">
      <x:c r="A93" s="3" t="str">
        <x:v>archive__skull_face</x:v>
      </x:c>
      <x:c r="B93" s="3" t="str">
        <x:v>tuxedo</x:v>
      </x:c>
      <x:c r="C93" s="3" t="str">
        <x:v>Gala — SKULL FACE</x:v>
      </x:c>
      <x:c r="D93" s="3" t="str">
        <x:v>tuxedo</x:v>
      </x:c>
      <x:c r="E93" s="3" t="str">
        <x:v>original-character-costume</x:v>
      </x:c>
      <x:c r="F93" s="3" t="str">
        <x:v>index_differe</x:v>
      </x:c>
      <x:c r="G93" s="3" t="str">
        <x:v>False</x:v>
      </x:c>
      <x:c r="H93" s="3" t="str">
        <x:v>True</x:v>
      </x:c>
      <x:c r="I93" s="3" t="str">
        <x:v>assets/combat-costumes-pass21/archive__skull_face/tuxedo/right-v1.png
assets/combat-costumes-pass21/archive__skull_face/tuxedo/left-v1.png</x:v>
      </x:c>
      <x:c r="J93" s="3" t="str">
        <x:v>declaration_et_enregistrement_seulement; pas_de_QA_visuelle_dans_cet_audit</x:v>
      </x:c>
      <x:c r="K93" s="3" t="str">
        <x:v>https://image.api.playstation.com/cdn/UP0101/CUSA01140_00/doKmjR2srvfPW1dnp4l1sGKKvF7ub9bP.png
https://archive.org/download/PS4_Longplay_051_Metal_Gear_Solid_V_The_Phantom_Pain/PS4_Longplay_051_Metal_Gear_Solid_V_The_Phantom_Pain_Part_5.mp4</x:v>
      </x:c>
    </x:row>
    <x:row r="94" ht="38" customHeight="1">
      <x:c r="A94" s="3" t="str">
        <x:v>core__python_mpo</x:v>
      </x:c>
      <x:c r="B94" s="3" t="str">
        <x:v>tuxedo</x:v>
      </x:c>
      <x:c r="C94" s="3" t="str">
        <x:v>Gala — PYTHON</x:v>
      </x:c>
      <x:c r="D94" s="3" t="str">
        <x:v>tuxedo</x:v>
      </x:c>
      <x:c r="E94" s="3" t="str">
        <x:v>original-character-costume</x:v>
      </x:c>
      <x:c r="F94" s="3" t="str">
        <x:v>index_differe</x:v>
      </x:c>
      <x:c r="G94" s="3" t="str">
        <x:v>False</x:v>
      </x:c>
      <x:c r="H94" s="3" t="str">
        <x:v>True</x:v>
      </x:c>
      <x:c r="I94" s="3" t="str">
        <x:v>assets/combat-costumes-pass21/core__python_mpo/tuxedo/right-v2.png
assets/combat-costumes-pass21/core__python_mpo/tuxedo/left-v2.png</x:v>
      </x:c>
      <x:c r="J94" s="3" t="str">
        <x:v>declaration_et_enregistrement_seulement; pas_de_QA_visuelle_dans_cet_audit</x:v>
      </x:c>
      <x:c r="K94" s="3" t="str">
        <x:v>https://archive.org/download/the-mgs-po-artbook/The%20MGS%20PO%20Artbook_jp2.zip</x:v>
      </x:c>
    </x:row>
    <x:row r="95" ht="38" customHeight="1">
      <x:c r="A95" s="3" t="str">
        <x:v>core__raikov_mgs3</x:v>
      </x:c>
      <x:c r="B95" s="3" t="str">
        <x:v>tuxedo</x:v>
      </x:c>
      <x:c r="C95" s="3" t="str">
        <x:v>Gala — IVAN RAIDENOVITCH RAIKOV</x:v>
      </x:c>
      <x:c r="D95" s="3" t="str">
        <x:v>tuxedo</x:v>
      </x:c>
      <x:c r="E95" s="3" t="str">
        <x:v>original-character-costume</x:v>
      </x:c>
      <x:c r="F95" s="3" t="str">
        <x:v>index_differe</x:v>
      </x:c>
      <x:c r="G95" s="3" t="str">
        <x:v>False</x:v>
      </x:c>
      <x:c r="H95" s="3" t="str">
        <x:v>True</x:v>
      </x:c>
      <x:c r="I95" s="3" t="str">
        <x:v>assets/combat-costumes-pass21/core__raikov_mgs3/tuxedo/right-v1.png
assets/combat-costumes-pass21/core__raikov_mgs3/tuxedo/left-v1.png</x:v>
      </x:c>
      <x:c r="J95" s="3" t="str">
        <x:v>declaration_et_enregistrement_seulement; pas_de_QA_visuelle_dans_cet_audit</x:v>
      </x:c>
      <x:c r="K95" s="3" t="str">
        <x:v>https://www.metalgearsolid.be/raikov.html</x:v>
      </x:c>
    </x:row>
    <x:row r="96" ht="38" customHeight="1">
      <x:c r="A96" s="3" t="str">
        <x:v>core__teliko</x:v>
      </x:c>
      <x:c r="B96" s="3" t="str">
        <x:v>tuxedo</x:v>
      </x:c>
      <x:c r="C96" s="3" t="str">
        <x:v>Gala — TELIKO FRIEDMAN</x:v>
      </x:c>
      <x:c r="D96" s="3" t="str">
        <x:v>tuxedo</x:v>
      </x:c>
      <x:c r="E96" s="3" t="str">
        <x:v>original-character-costume</x:v>
      </x:c>
      <x:c r="F96" s="3" t="str">
        <x:v>index_differe</x:v>
      </x:c>
      <x:c r="G96" s="3" t="str">
        <x:v>False</x:v>
      </x:c>
      <x:c r="H96" s="3" t="str">
        <x:v>True</x:v>
      </x:c>
      <x:c r="I96" s="3" t="str">
        <x:v>assets/combat-costumes-pass21/core__teliko/tuxedo/right-v1.png
assets/combat-costumes-pass21/core__teliko/tuxedo/left-v1.png</x:v>
      </x:c>
      <x:c r="J96" s="3" t="str">
        <x:v>declaration_et_enregistrement_seulement; pas_de_QA_visuelle_dans_cet_audit</x:v>
      </x:c>
      <x:c r="K96" s="3" t="str">
        <x:v>https://www.konami.com/mg/archive/mga/english/characters_teliko.html</x:v>
      </x:c>
    </x:row>
    <x:row r="97" ht="38" customHeight="1">
      <x:c r="A97" s="3" t="str">
        <x:v>npc53__paz_phantom_tpp</x:v>
      </x:c>
      <x:c r="B97" s="3" t="str">
        <x:v>tuxedo</x:v>
      </x:c>
      <x:c r="C97" s="3" t="str">
        <x:v>Gala — PAZ — THE PHANTOM PAIN MEDICAL PLATFORM1984</x:v>
      </x:c>
      <x:c r="D97" s="3" t="str">
        <x:v>tuxedo</x:v>
      </x:c>
      <x:c r="E97" s="3" t="str">
        <x:v>original-character-costume</x:v>
      </x:c>
      <x:c r="F97" s="3" t="str">
        <x:v>index_differe</x:v>
      </x:c>
      <x:c r="G97" s="3" t="str">
        <x:v>False</x:v>
      </x:c>
      <x:c r="H97" s="3" t="str">
        <x:v>True</x:v>
      </x:c>
      <x:c r="I97" s="3" t="str">
        <x:v>assets/combat-costumes-pass21/npc53__paz_phantom_tpp/tuxedo/right-v1.png
assets/combat-costumes-pass21/npc53__paz_phantom_tpp/tuxedo/left-v1.png</x:v>
      </x:c>
      <x:c r="J97" s="3" t="str">
        <x:v>declaration_et_enregistrement_seulement; pas_de_QA_visuelle_dans_cet_audit</x:v>
      </x:c>
      <x:c r="K97" s="3" t="str">
        <x:v>https://www.gamepressure.com/mgs5thephantompain/memento-photos/z87ffe</x:v>
      </x:c>
    </x:row>
    <x:row r="98" ht="38" customHeight="1">
      <x:c r="A98" s="3" t="str">
        <x:v>core__ocelot_mgs2</x:v>
      </x:c>
      <x:c r="B98" s="3" t="str">
        <x:v>tuxedo</x:v>
      </x:c>
      <x:c r="C98" s="3" t="str">
        <x:v>Gala — Revolver Ocelot</x:v>
      </x:c>
      <x:c r="D98" s="3" t="str">
        <x:v>tuxedo</x:v>
      </x:c>
      <x:c r="E98" s="3" t="str">
        <x:v>original-character-costume</x:v>
      </x:c>
      <x:c r="F98" s="3" t="str">
        <x:v>index_differe</x:v>
      </x:c>
      <x:c r="G98" s="3" t="str">
        <x:v>False</x:v>
      </x:c>
      <x:c r="H98" s="3" t="str">
        <x:v>True</x:v>
      </x:c>
      <x:c r="I98" s="3" t="str">
        <x:v>assets/combat-costumes-pass21/core__ocelot_mgs2/tuxedo/right-v1.png
assets/combat-costumes-pass21/core__ocelot_mgs2/tuxedo/left-v1.png</x:v>
      </x:c>
      <x:c r="J98" s="3" t="str">
        <x:v>declaration_et_enregistrement_seulement; pas_de_QA_visuelle_dans_cet_audit</x:v>
      </x:c>
      <x:c r="K98" s="3" t="str">
        <x:v>https://www.konami.com/mg/archive/mgs2/english/chara/pic/chara_ocelot.gif
https://www.konami.com/mg/archive/mgs2/english/chara/pic/pic_ocelot01.gif</x:v>
      </x:c>
    </x:row>
    <x:row r="99" ht="38" customHeight="1">
      <x:c r="A99" s="3" t="str">
        <x:v>archive__big_mama</x:v>
      </x:c>
      <x:c r="B99" s="3" t="str">
        <x:v>tuxedo</x:v>
      </x:c>
      <x:c r="C99" s="3" t="str">
        <x:v>Gala — Big Mama</x:v>
      </x:c>
      <x:c r="D99" s="3" t="str">
        <x:v>tuxedo</x:v>
      </x:c>
      <x:c r="E99" s="3" t="str">
        <x:v>original-character-costume</x:v>
      </x:c>
      <x:c r="F99" s="3" t="str">
        <x:v>index_differe</x:v>
      </x:c>
      <x:c r="G99" s="3" t="str">
        <x:v>False</x:v>
      </x:c>
      <x:c r="H99" s="3" t="str">
        <x:v>True</x:v>
      </x:c>
      <x:c r="I99" s="3" t="str">
        <x:v>assets/combat-costumes-pass21/archive__big_mama/tuxedo/right-v2.png
assets/combat-costumes-pass21/archive__big_mama/tuxedo/left-v2.png</x:v>
      </x:c>
      <x:c r="J99" s="3" t="str">
        <x:v>declaration_et_enregistrement_seulement; pas_de_QA_visuelle_dans_cet_audit</x:v>
      </x:c>
      <x:c r="K99" s="3" t="str">
        <x:v>https://cucdn.creativeuncut.com/gallery-06/art/mgs4-eva.jpg?ref=gallery
https://www.creativeuncut.com/gallery-06/mgs4-eva.html</x:v>
      </x:c>
    </x:row>
    <x:row r="100" ht="94" customHeight="1">
      <x:c r="A100" s="3" t="str">
        <x:v>core__fox</x:v>
      </x:c>
      <x:c r="B100" s="3" t="str">
        <x:v>tuxedo</x:v>
      </x:c>
      <x:c r="C100" s="3" t="str">
        <x:v>Gala — GRAY FOX</x:v>
      </x:c>
      <x:c r="D100" s="3" t="str">
        <x:v>tuxedo</x:v>
      </x:c>
      <x:c r="E100" s="3" t="str">
        <x:v>original-character-costume</x:v>
      </x:c>
      <x:c r="F100" s="3" t="str">
        <x:v>index_differe</x:v>
      </x:c>
      <x:c r="G100" s="3" t="str">
        <x:v>False</x:v>
      </x:c>
      <x:c r="H100" s="3" t="str">
        <x:v>True</x:v>
      </x:c>
      <x:c r="I100" s="3" t="str">
        <x:v>assets/combat-costumes-pass21/core__fox/tuxedo/right-v1.png
assets/combat-costumes-pass21/core__fox/tuxedo/left-v1.png</x:v>
      </x:c>
      <x:c r="J100" s="3" t="str">
        <x:v>declaration_et_enregistrement_seulement; pas_de_QA_visuelle_dans_cet_audit</x:v>
      </x:c>
      <x:c r="K100" s="3" t="str">
        <x:v>https://www.konami.com/mg/archive/mgs/character/images/ch19_body.jpg
https://www.konami.com/mg/archive/mgs/character/ch19.html
https://www.konami.com/mg/archive/mgs/character/images/ch19_face.jpg
https://lparchive.org/Metal-Gear-Solid/
https://archive.org/download/LP-Metal-Gear-Solid/Metal%20Gear%20Solid%20%235%20-%20Gel%20Pens%20%28Uncut%20Commentary%29-JvIMxyGDLyA.mp4</x:v>
      </x:c>
    </x:row>
    <x:row r="101" ht="94" customHeight="1">
      <x:c r="A101" s="3" t="str">
        <x:v>core__vamp</x:v>
      </x:c>
      <x:c r="B101" s="3" t="str">
        <x:v>tuxedo</x:v>
      </x:c>
      <x:c r="C101" s="3" t="str">
        <x:v>Gala — VAMP</x:v>
      </x:c>
      <x:c r="D101" s="3" t="str">
        <x:v>tuxedo</x:v>
      </x:c>
      <x:c r="E101" s="3" t="str">
        <x:v>original-character-costume</x:v>
      </x:c>
      <x:c r="F101" s="3" t="str">
        <x:v>index_differe</x:v>
      </x:c>
      <x:c r="G101" s="3" t="str">
        <x:v>False</x:v>
      </x:c>
      <x:c r="H101" s="3" t="str">
        <x:v>True</x:v>
      </x:c>
      <x:c r="I101" s="3" t="str">
        <x:v>assets/combat-costumes-pass21/core__vamp/tuxedo/right-v1.png
assets/combat-costumes-pass21/core__vamp/tuxedo/left-v1.png</x:v>
      </x:c>
      <x:c r="J101" s="3" t="str">
        <x:v>declaration_et_enregistrement_seulement; pas_de_QA_visuelle_dans_cet_audit</x:v>
      </x:c>
      <x:c r="K101" s="3" t="str">
        <x:v>https://archive.org/download/PS2_Longplay_Metal_Gear_Solid_2_Sons_of_the_Liberty/PS2_Longplay_Metal_Gear_Solid_2_Sons_of_the_Liberty.mp4#t=16700
https://www.konami.com/mg/archive/mgs2/english/chara/pic/chara_vamp.gif
https://archive.org/download/PS2_Longplay_Metal_Gear_Solid_2_Sons_of_the_Liberty/PS2_Longplay_Metal_Gear_Solid_2_Sons_of_the_Liberty.mp4
https://www.konami.com/mg/archive/mgs2/art/pic/c/c_10.jpg</x:v>
      </x:c>
    </x:row>
    <x:row r="102" ht="108" customHeight="1">
      <x:c r="A102" s="3" t="str">
        <x:v>core__wolf</x:v>
      </x:c>
      <x:c r="B102" s="3" t="str">
        <x:v>tuxedo</x:v>
      </x:c>
      <x:c r="C102" s="3" t="str">
        <x:v>Gala — SNIPER WOLF</x:v>
      </x:c>
      <x:c r="D102" s="3" t="str">
        <x:v>tuxedo</x:v>
      </x:c>
      <x:c r="E102" s="3" t="str">
        <x:v>original-character-costume</x:v>
      </x:c>
      <x:c r="F102" s="3" t="str">
        <x:v>index_differe</x:v>
      </x:c>
      <x:c r="G102" s="3" t="str">
        <x:v>False</x:v>
      </x:c>
      <x:c r="H102" s="3" t="str">
        <x:v>True</x:v>
      </x:c>
      <x:c r="I102" s="3" t="str">
        <x:v>assets/combat-costumes-pass21/core__wolf/tuxedo/right-v1.png
assets/combat-costumes-pass21/core__wolf/tuxedo/left-v1.png</x:v>
      </x:c>
      <x:c r="J102" s="3" t="str">
        <x:v>declaration_et_enregistrement_seulement; pas_de_QA_visuelle_dans_cet_audit</x:v>
      </x:c>
      <x:c r="K102" s="3" t="str">
        <x:v>https://www.konami.com/mg/archive/mgs/character/images/ch10_body.jpg
https://www.metalgearsolid.be/images/psg1.jpg
https://www.konami.com/mg/archive/mgs/character/images/ch10_face.jpg
https://archive.org/download/LP-Metal-Gear-Solid/Metal%20Gear%20Solid%20%237%20-%20Bowl_Bull%20%28Uncut%20Commentary%29-XBGhAZ4l0bw.mp4
https://archive.org/download/LP-Metal-Gear-Solid/Metal%20Gear%20Solid%20%2311%20-%20Steamed%20%28Uncut%20Commentary%29-w7g8o1rbU9c.mp4</x:v>
      </x:c>
    </x:row>
    <x:row r="103" ht="108" customHeight="1">
      <x:c r="A103" s="3" t="str">
        <x:v>core__raven</x:v>
      </x:c>
      <x:c r="B103" s="3" t="str">
        <x:v>tuxedo</x:v>
      </x:c>
      <x:c r="C103" s="3" t="str">
        <x:v>Gala — VULCAN RAVEN</x:v>
      </x:c>
      <x:c r="D103" s="3" t="str">
        <x:v>tuxedo</x:v>
      </x:c>
      <x:c r="E103" s="3" t="str">
        <x:v>original-character-costume</x:v>
      </x:c>
      <x:c r="F103" s="3" t="str">
        <x:v>index_differe</x:v>
      </x:c>
      <x:c r="G103" s="3" t="str">
        <x:v>False</x:v>
      </x:c>
      <x:c r="H103" s="3" t="str">
        <x:v>True</x:v>
      </x:c>
      <x:c r="I103" s="3" t="str">
        <x:v>assets/combat-costumes-pass21/core__raven/tuxedo/right-v1.png
assets/combat-costumes-pass21/core__raven/tuxedo/left-v1.png</x:v>
      </x:c>
      <x:c r="J103" s="3" t="str">
        <x:v>declaration_et_enregistrement_seulement; pas_de_QA_visuelle_dans_cet_audit</x:v>
      </x:c>
      <x:c r="K103" s="3" t="str">
        <x:v>https://www.konami.com/mg/archive/mgs/character/images/ch09_body.jpg
https://www.konami.com/mg/archive/mgs/character/images/ch09_face.jpg
https://archive.org/download/PSXLongplay001MetalGearSolid/PSX_Longplay_001_Metal_Gear_Solid.mp4#t=16880
https://archive.org/download/PSXLongplay001MetalGearSolid/PSX_Longplay_001_Metal_Gear_Solid.mp4#t=16840
https://archive.org/download/PSXLongplay001MetalGearSolid/PSX_Longplay_001_Metal_Gear_Solid.mp4#t=17000
https://archive.org/download/PSXLongplay001MetalGearSolid/PSX_Longplay_001_Metal_Gear_Solid.mp4#t=17200
https://archive.org/download/PSXLongplay001MetalGearSolid/PSX_Longplay_001_Metal_Gear_Solid.mp4#t=17220</x:v>
      </x:c>
    </x:row>
    <x:row r="104" ht="52" customHeight="1">
      <x:c r="A104" s="3" t="str">
        <x:v>core__venus</x:v>
      </x:c>
      <x:c r="B104" s="3" t="str">
        <x:v>tuxedo</x:v>
      </x:c>
      <x:c r="C104" s="3" t="str">
        <x:v>Gala — VENUS</x:v>
      </x:c>
      <x:c r="D104" s="3" t="str">
        <x:v>tuxedo</x:v>
      </x:c>
      <x:c r="E104" s="3" t="str">
        <x:v>original-character-costume</x:v>
      </x:c>
      <x:c r="F104" s="3" t="str">
        <x:v>index_differe</x:v>
      </x:c>
      <x:c r="G104" s="3" t="str">
        <x:v>False</x:v>
      </x:c>
      <x:c r="H104" s="3" t="str">
        <x:v>True</x:v>
      </x:c>
      <x:c r="I104" s="3" t="str">
        <x:v>assets/combat-costumes-pass21/core__venus/tuxedo/right-v1.png
assets/combat-costumes-pass21/core__venus/tuxedo/left-v1.png</x:v>
      </x:c>
      <x:c r="J104" s="3" t="str">
        <x:v>declaration_et_enregistrement_seulement; pas_de_QA_visuelle_dans_cet_audit</x:v>
      </x:c>
      <x:c r="K104" s="3" t="str">
        <x:v>https://www.creativeuncut.com/gallery-11/art/mga2-venus.jpg
https://ia801809.us.archive.org/view_archive.php?archive=/23/items/mga2_conceptart/MGA2%20concept%20Art.zip&amp;file=Page%202%2C%20object%204%20%28X%29.jpg</x:v>
      </x:c>
    </x:row>
    <x:row r="105" ht="38" customHeight="1">
      <x:c r="A105" s="3" t="str">
        <x:v>roster50__doktor_mgr</x:v>
      </x:c>
      <x:c r="B105" s="3" t="str">
        <x:v>tuxedo</x:v>
      </x:c>
      <x:c r="C105" s="3" t="str">
        <x:v>Gala — Doktor / Wilhelm Voigt</x:v>
      </x:c>
      <x:c r="D105" s="3" t="str">
        <x:v>tuxedo</x:v>
      </x:c>
      <x:c r="E105" s="3" t="str">
        <x:v>original-character-costume</x:v>
      </x:c>
      <x:c r="F105" s="3" t="str">
        <x:v>index_differe</x:v>
      </x:c>
      <x:c r="G105" s="3" t="str">
        <x:v>False</x:v>
      </x:c>
      <x:c r="H105" s="3" t="str">
        <x:v>True</x:v>
      </x:c>
      <x:c r="I105" s="3" t="str">
        <x:v>assets/combat-costumes-pass21/roster50__doktor_mgr/tuxedo/right-v1.png
assets/combat-costumes-pass21/roster50__doktor_mgr/tuxedo/left-v1.png</x:v>
      </x:c>
      <x:c r="J105" s="3" t="str">
        <x:v>declaration_et_enregistrement_seulement; pas_de_QA_visuelle_dans_cet_audit</x:v>
      </x:c>
      <x:c r="K105" s="3" t="str">
        <x:v>https://www.konami.com/mg/archive/mgr/jp/characters/_img/character_10doktor.png</x:v>
      </x:c>
    </x:row>
    <x:row r="106" ht="94" customHeight="1">
      <x:c r="A106" s="3" t="str">
        <x:v>core__quiet</x:v>
      </x:c>
      <x:c r="B106" s="3" t="str">
        <x:v>tuxedo</x:v>
      </x:c>
      <x:c r="C106" s="3" t="str">
        <x:v>Gala — QUIET</x:v>
      </x:c>
      <x:c r="D106" s="3" t="str">
        <x:v>tuxedo</x:v>
      </x:c>
      <x:c r="E106" s="3" t="str">
        <x:v>original-character-costume</x:v>
      </x:c>
      <x:c r="F106" s="3" t="str">
        <x:v>index_differe</x:v>
      </x:c>
      <x:c r="G106" s="3" t="str">
        <x:v>False</x:v>
      </x:c>
      <x:c r="H106" s="3" t="str">
        <x:v>True</x:v>
      </x:c>
      <x:c r="I106" s="3" t="str">
        <x:v>assets/combat-costumes-pass21/core__quiet/tuxedo/right-v1.png
assets/combat-costumes-pass21/core__quiet/tuxedo/left-v1.png</x:v>
      </x:c>
      <x:c r="J106" s="3" t="str">
        <x:v>declaration_et_enregistrement_seulement; pas_de_QA_visuelle_dans_cet_audit</x:v>
      </x:c>
      <x:c r="K106" s="3" t="str">
        <x:v>https://www.game-art-hq.com/wp-content/uploads/2015/11/Quiet-MGSV-Render.png
https://shared.fastly.steamstatic.com/store_item_assets/steam/apps/287700/ss_558a2d12daf8e683b605d4a417aa3412c0a7792d.1920x1080.jpg?t=1778872866
https://shared.fastly.steamstatic.com/store_item_assets/steam/apps/287700/ss_70d786ca18e4a78f6ba33f6d219584f825e0571c.1920x1080.jpg?t=1778872866
https://www.game-art-hq.com/wp-content/uploads/2015/11/Quiet-MGSV-Render-Art-Back.png</x:v>
      </x:c>
    </x:row>
    <x:row r="107" ht="94" customHeight="1">
      <x:c r="A107" s="3" t="str">
        <x:v>core__raiden_mgs2</x:v>
      </x:c>
      <x:c r="B107" s="3" t="str">
        <x:v>tuxedo</x:v>
      </x:c>
      <x:c r="C107" s="3" t="str">
        <x:v>Gala — RAIDEN — MGS2</x:v>
      </x:c>
      <x:c r="D107" s="3" t="str">
        <x:v>tuxedo</x:v>
      </x:c>
      <x:c r="E107" s="3" t="str">
        <x:v>original-character-costume</x:v>
      </x:c>
      <x:c r="F107" s="3" t="str">
        <x:v>index_differe</x:v>
      </x:c>
      <x:c r="G107" s="3" t="str">
        <x:v>False</x:v>
      </x:c>
      <x:c r="H107" s="3" t="str">
        <x:v>True</x:v>
      </x:c>
      <x:c r="I107" s="3" t="str">
        <x:v>assets/combat-costumes-pass21/core__raiden_mgs2/tuxedo/right-v1.png
assets/combat-costumes-pass21/core__raiden_mgs2/tuxedo/left-v1.png</x:v>
      </x:c>
      <x:c r="J107" s="3" t="str">
        <x:v>declaration_et_enregistrement_seulement; pas_de_QA_visuelle_dans_cet_audit</x:v>
      </x:c>
      <x:c r="K107" s="3" t="str">
        <x:v>https://www.konami.com/mg/archive/mgs2/english/chara/pic/chara_raiden.gif
https://www.konami.com/mg/archive/mgs2/english/chara/pic/pic_raiden01.gif
https://www.konami.com/mg/archive/mgs2/english/chara/pic/pic_raiden02.gif
https://lparchive.org/Metal-Gear-Solid-2-(Screenshot)/Update%2031/mgs2_12_808.jpg
https://www.metalgearsolid.be/images/socom.jpg
https://www.metalgearsolid.be/images/gchaff.jpg</x:v>
      </x:c>
    </x:row>
    <x:row r="108" ht="80" customHeight="1">
      <x:c r="A108" s="3" t="str">
        <x:v>core__solidus</x:v>
      </x:c>
      <x:c r="B108" s="3" t="str">
        <x:v>tuxedo</x:v>
      </x:c>
      <x:c r="C108" s="3" t="str">
        <x:v>Gala — SOLIDUS SNAKE</x:v>
      </x:c>
      <x:c r="D108" s="3" t="str">
        <x:v>tuxedo</x:v>
      </x:c>
      <x:c r="E108" s="3" t="str">
        <x:v>original-character-costume</x:v>
      </x:c>
      <x:c r="F108" s="3" t="str">
        <x:v>index_differe</x:v>
      </x:c>
      <x:c r="G108" s="3" t="str">
        <x:v>False</x:v>
      </x:c>
      <x:c r="H108" s="3" t="str">
        <x:v>True</x:v>
      </x:c>
      <x:c r="I108" s="3" t="str">
        <x:v>assets/combat-costumes-pass21/core__solidus/tuxedo/right-v1.png
assets/combat-costumes-pass21/core__solidus/tuxedo/left-v1.png</x:v>
      </x:c>
      <x:c r="J108" s="3" t="str">
        <x:v>declaration_et_enregistrement_seulement; pas_de_QA_visuelle_dans_cet_audit</x:v>
      </x:c>
      <x:c r="K108" s="3" t="str">
        <x:v>https://www.konami.com/mg/archive/mgs2/english/chara/pic/pic_solidus01.gif
https://www.konami.com/mg/archive/mgs2/english/chara/pic/pic_solidus02.gif
https://www.konami.com/mg/archive/mgs2/english/chara/pic/chara_solidus.gif
https://archive.org/download/PS2_Longplay_Metal_Gear_Solid_2_Sons_of_the_Liberty/PS2_Longplay_Metal_Gear_Solid_2_Sons_of_the_Liberty.mp4</x:v>
      </x:c>
    </x:row>
    <x:row r="109" ht="38" customHeight="1">
      <x:c r="A109" s="3" t="str">
        <x:v>core__olga_mgs2</x:v>
      </x:c>
      <x:c r="B109" s="3" t="str">
        <x:v>tuxedo</x:v>
      </x:c>
      <x:c r="C109" s="3" t="str">
        <x:v>Gala — Olga Gurlukovich</x:v>
      </x:c>
      <x:c r="D109" s="3" t="str">
        <x:v>tuxedo</x:v>
      </x:c>
      <x:c r="E109" s="3" t="str">
        <x:v>original-character-costume</x:v>
      </x:c>
      <x:c r="F109" s="3" t="str">
        <x:v>index_differe</x:v>
      </x:c>
      <x:c r="G109" s="3" t="str">
        <x:v>False</x:v>
      </x:c>
      <x:c r="H109" s="3" t="str">
        <x:v>True</x:v>
      </x:c>
      <x:c r="I109" s="3" t="str">
        <x:v>assets/combat-costumes-pass21/core__olga_mgs2/tuxedo/right-v2.png
assets/combat-costumes-pass21/core__olga_mgs2/tuxedo/left-v2.png</x:v>
      </x:c>
      <x:c r="J109" s="3" t="str">
        <x:v>declaration_et_enregistrement_seulement; pas_de_QA_visuelle_dans_cet_audit</x:v>
      </x:c>
      <x:c r="K109" s="3" t="str">
        <x:v>https://www.konami.com/mg/archive/mgs2/english/chara/pic/chara_olga.gif
https://www.konami.com/mg/archive/mgs2/english/chara/pic/pic_olga01.gif</x:v>
      </x:c>
    </x:row>
    <x:row r="110" ht="346" customHeight="1">
      <x:c r="A110" s="3" t="str">
        <x:v>core__pain</x:v>
      </x:c>
      <x:c r="B110" s="3" t="str">
        <x:v>tuxedo</x:v>
      </x:c>
      <x:c r="C110" s="3" t="str">
        <x:v>Gala — THE PAIN</x:v>
      </x:c>
      <x:c r="D110" s="3" t="str">
        <x:v>tuxedo</x:v>
      </x:c>
      <x:c r="E110" s="3" t="str">
        <x:v>original-character-costume</x:v>
      </x:c>
      <x:c r="F110" s="3" t="str">
        <x:v>index_differe</x:v>
      </x:c>
      <x:c r="G110" s="3" t="str">
        <x:v>False</x:v>
      </x:c>
      <x:c r="H110" s="3" t="str">
        <x:v>True</x:v>
      </x:c>
      <x:c r="I110" s="3" t="str">
        <x:v>assets/combat-costumes-pass21/core__pain/tuxedo/right-v1.png
assets/combat-costumes-pass21/core__pain/tuxedo/left-v1.png</x:v>
      </x:c>
      <x:c r="J110" s="3" t="str">
        <x:v>declaration_et_enregistrement_seulement; pas_de_QA_visuelle_dans_cet_audit</x:v>
      </x:c>
      <x:c r="K110" s="3" t="str">
        <x:v>https://www.konami.com/mg/archive/mgs3/english/pic/chara_pain_pic.gif
https://www.metalgearsolid.be/images/mgs3_art_0006.jpg
https://archive.org/download/PS2_Longplay-001-Metal_Gear_Solid_3-Snake_Eater/PS2_Longplay-001-Metal_Gear_Solid_3-Snake_Eater.mp4#t=10964
https://archive.org/download/PS2_Longplay-001-Metal_Gear_Solid_3-Snake_Eater/PS2_Longplay-001-Metal_Gear_Solid_3-Snake_Eater.mp4#t=10970
https://archive.org/download/PS2_Longplay-001-Metal_Gear_Solid_3-Snake_Eater/PS2_Longplay-001-Metal_Gear_Solid_3-Snake_Eater.mp4#t=10975
https://archive.org/download/PS2_Longplay-001-Metal_Gear_Solid_3-Snake_Eater/PS2_Longplay-001-Metal_Gear_Solid_3-Snake_Eater.mp4#t=10983
https://archive.org/download/PS2_Longplay-001-Metal_Gear_Solid_3-Snake_Eater/PS2_Longplay-001-Metal_Gear_Solid_3-Snake_Eater.mp4#t=11030
https://archive.org/download/PS2_Longplay-001-Metal_Gear_Solid_3-Snake_Eater/PS2_Longplay-001-Metal_Gear_Solid_3-Snake_Eater.mp4#t=11110
https://archive.org/download/PS2_Longplay-001-Metal_Gear_Solid_3-Snake_Eater/PS2_Longplay-001-Metal_Gear_Solid_3-Snake_Eater.mp4#t=11170
https://archive.org/download/PS2_Longplay-001-Metal_Gear_Solid_3-Snake_Eater/PS2_Longplay-001-Metal_Gear_Solid_3-Snake_Eater.mp4#t=11210
https://archive.org/download/PS2_Longplay-001-Metal_Gear_Solid_3-Snake_Eater/PS2_Longplay-001-Metal_Gear_Solid_3-Snake_Eater.mp4#t=11213
https://archive.org/download/PS2_Longplay-001-Metal_Gear_Solid_3-Snake_Eater/PS2_Longplay-001-Metal_Gear_Solid_3-Snake_Eater.mp4#t=11216
https://archive.org/download/PS2_Longplay-001-Metal_Gear_Solid_3-Snake_Eater/PS2_Longplay-001-Metal_Gear_Solid_3-Snake_Eater.mp4#t=11220</x:v>
      </x:c>
    </x:row>
    <x:row r="111" ht="66" customHeight="1">
      <x:c r="A111" s="3" t="str">
        <x:v>core__fear</x:v>
      </x:c>
      <x:c r="B111" s="3" t="str">
        <x:v>tuxedo</x:v>
      </x:c>
      <x:c r="C111" s="3" t="str">
        <x:v>Gala — THE FEAR</x:v>
      </x:c>
      <x:c r="D111" s="3" t="str">
        <x:v>tuxedo</x:v>
      </x:c>
      <x:c r="E111" s="3" t="str">
        <x:v>original-character-costume</x:v>
      </x:c>
      <x:c r="F111" s="3" t="str">
        <x:v>index_differe</x:v>
      </x:c>
      <x:c r="G111" s="3" t="str">
        <x:v>False</x:v>
      </x:c>
      <x:c r="H111" s="3" t="str">
        <x:v>True</x:v>
      </x:c>
      <x:c r="I111" s="3" t="str">
        <x:v>assets/combat-costumes-pass21/core__fear/tuxedo/right-v1.png
assets/combat-costumes-pass21/core__fear/tuxedo/left-v1.png</x:v>
      </x:c>
      <x:c r="J111" s="3" t="str">
        <x:v>declaration_et_enregistrement_seulement; pas_de_QA_visuelle_dans_cet_audit</x:v>
      </x:c>
      <x:c r="K111" s="3" t="str">
        <x:v>https://www.metalgearsolid.be/images/mgs3_art_g_0044.jpg
https://www.metalgearsolid.be/images/mgs3_art_0011.jpg
https://www.konami.com/mg/archive/mgs3/english/pic/chara_fear_pic.gif
https://archive.org/download/LP_Metal_Gear_Solid_3/mgs3_20.mp4</x:v>
      </x:c>
    </x:row>
    <x:row r="112" ht="38" customHeight="1">
      <x:c r="A112" s="3" t="str">
        <x:v>core__ed_mgs4</x:v>
      </x:c>
      <x:c r="B112" s="3" t="str">
        <x:v>tuxedo</x:v>
      </x:c>
      <x:c r="C112" s="3" t="str">
        <x:v>Gala — ED — RAT PATROL</x:v>
      </x:c>
      <x:c r="D112" s="3" t="str">
        <x:v>tuxedo</x:v>
      </x:c>
      <x:c r="E112" s="3" t="str">
        <x:v>original-character-costume</x:v>
      </x:c>
      <x:c r="F112" s="3" t="str">
        <x:v>index_differe</x:v>
      </x:c>
      <x:c r="G112" s="3" t="str">
        <x:v>False</x:v>
      </x:c>
      <x:c r="H112" s="3" t="str">
        <x:v>True</x:v>
      </x:c>
      <x:c r="I112" s="3" t="str">
        <x:v>assets/combat-costumes-pass21/core__ed_mgs4/tuxedo/right-v1.png
assets/combat-costumes-pass21/core__ed_mgs4/tuxedo/left-v1.png</x:v>
      </x:c>
      <x:c r="J112" s="3" t="str">
        <x:v>declaration_et_enregistrement_seulement; pas_de_QA_visuelle_dans_cet_audit</x:v>
      </x:c>
      <x:c r="K112" s="3" t="str">
        <x:v>https://www.creativeuncut.com/gallery-06/art/mgs4-ed.jpg
https://www.creativeuncut.com/gallery-06/mgs4-ed.html</x:v>
      </x:c>
    </x:row>
    <x:row r="113" ht="38" customHeight="1">
      <x:c r="A113" s="3" t="str">
        <x:v>roster50__naomi_mgs4</x:v>
      </x:c>
      <x:c r="B113" s="3" t="str">
        <x:v>tuxedo</x:v>
      </x:c>
      <x:c r="C113" s="3" t="str">
        <x:v>Gala — NAOMI HUNTER — MGS4</x:v>
      </x:c>
      <x:c r="D113" s="3" t="str">
        <x:v>tuxedo</x:v>
      </x:c>
      <x:c r="E113" s="3" t="str">
        <x:v>original-character-costume</x:v>
      </x:c>
      <x:c r="F113" s="3" t="str">
        <x:v>index_differe</x:v>
      </x:c>
      <x:c r="G113" s="3" t="str">
        <x:v>False</x:v>
      </x:c>
      <x:c r="H113" s="3" t="str">
        <x:v>True</x:v>
      </x:c>
      <x:c r="I113" s="3" t="str">
        <x:v>assets/combat-costumes-pass21/roster50__naomi_mgs4/tuxedo/right-v1.png
assets/combat-costumes-pass21/roster50__naomi_mgs4/tuxedo/left-v1.png</x:v>
      </x:c>
      <x:c r="J113" s="3" t="str">
        <x:v>declaration_et_enregistrement_seulement; pas_de_QA_visuelle_dans_cet_audit</x:v>
      </x:c>
      <x:c r="K113" s="3" t="str">
        <x:v>https://www.creativeuncut.com/gallery-06/art/mgs4-naomi-hunter.jpg
https://www.creativeuncut.com/gallery-06/mgs4-naomi-hunter.html</x:v>
      </x:c>
    </x:row>
    <x:row r="114" ht="38" customHeight="1">
      <x:c r="A114" s="3" t="str">
        <x:v>roster50__otacon_mgs2</x:v>
      </x:c>
      <x:c r="B114" s="3" t="str">
        <x:v>tuxedo</x:v>
      </x:c>
      <x:c r="C114" s="3" t="str">
        <x:v>Gala — OTACON — MGS2</x:v>
      </x:c>
      <x:c r="D114" s="3" t="str">
        <x:v>tuxedo</x:v>
      </x:c>
      <x:c r="E114" s="3" t="str">
        <x:v>original-character-costume</x:v>
      </x:c>
      <x:c r="F114" s="3" t="str">
        <x:v>index_differe</x:v>
      </x:c>
      <x:c r="G114" s="3" t="str">
        <x:v>False</x:v>
      </x:c>
      <x:c r="H114" s="3" t="str">
        <x:v>True</x:v>
      </x:c>
      <x:c r="I114" s="3" t="str">
        <x:v>assets/combat-costumes-pass21/roster50__otacon_mgs2/tuxedo/right-v1.png
assets/combat-costumes-pass21/roster50__otacon_mgs2/tuxedo/left-v1.png</x:v>
      </x:c>
      <x:c r="J114" s="3" t="str">
        <x:v>declaration_et_enregistrement_seulement; pas_de_QA_visuelle_dans_cet_audit</x:v>
      </x:c>
      <x:c r="K114" s="3" t="str">
        <x:v>https://www.creativeuncut.com/gallery-06/art/mgs2-otacon.jpg
https://www.creativeuncut.com/gallery-06/mgs2-otacon.html</x:v>
      </x:c>
    </x:row>
    <x:row r="115" ht="38" customHeight="1">
      <x:c r="A115" s="3" t="str">
        <x:v>core__gene</x:v>
      </x:c>
      <x:c r="B115" s="3" t="str">
        <x:v>tuxedo</x:v>
      </x:c>
      <x:c r="C115" s="3" t="str">
        <x:v>Gala — GENE</x:v>
      </x:c>
      <x:c r="D115" s="3" t="str">
        <x:v>tuxedo</x:v>
      </x:c>
      <x:c r="E115" s="3" t="str">
        <x:v>original-character-costume</x:v>
      </x:c>
      <x:c r="F115" s="3" t="str">
        <x:v>index_differe</x:v>
      </x:c>
      <x:c r="G115" s="3" t="str">
        <x:v>False</x:v>
      </x:c>
      <x:c r="H115" s="3" t="str">
        <x:v>True</x:v>
      </x:c>
      <x:c r="I115" s="3" t="str">
        <x:v>assets/combat-costumes-pass21/core__gene/tuxedo/right-v1.png
assets/combat-costumes-pass21/core__gene/tuxedo/left-v1.png</x:v>
      </x:c>
      <x:c r="J115" s="3" t="str">
        <x:v>declaration_et_enregistrement_seulement; pas_de_QA_visuelle_dans_cet_audit</x:v>
      </x:c>
      <x:c r="K115" s="3" t="str">
        <x:v>https://archive.org/download/the-mgs-po-artbook/The%20MGS%20PO%20Artbook_jp2.zip</x:v>
      </x:c>
    </x:row>
    <x:row r="116" ht="38" customHeight="1">
      <x:c r="A116" s="3" t="str">
        <x:v>core__campbell_mpo</x:v>
      </x:c>
      <x:c r="B116" s="3" t="str">
        <x:v>tuxedo</x:v>
      </x:c>
      <x:c r="C116" s="3" t="str">
        <x:v>Gala — ROY CAMPBELL — PORTABLE OPS</x:v>
      </x:c>
      <x:c r="D116" s="3" t="str">
        <x:v>tuxedo</x:v>
      </x:c>
      <x:c r="E116" s="3" t="str">
        <x:v>original-character-costume</x:v>
      </x:c>
      <x:c r="F116" s="3" t="str">
        <x:v>index_differe</x:v>
      </x:c>
      <x:c r="G116" s="3" t="str">
        <x:v>False</x:v>
      </x:c>
      <x:c r="H116" s="3" t="str">
        <x:v>True</x:v>
      </x:c>
      <x:c r="I116" s="3" t="str">
        <x:v>assets/combat-costumes-pass21/core__campbell_mpo/tuxedo/right-v1.png
assets/combat-costumes-pass21/core__campbell_mpo/tuxedo/left-v1.png</x:v>
      </x:c>
      <x:c r="J116" s="3" t="str">
        <x:v>declaration_et_enregistrement_seulement; pas_de_QA_visuelle_dans_cet_audit</x:v>
      </x:c>
      <x:c r="K116" s="3" t="str">
        <x:v>https://archive.org/download/the-mgs-po-artbook/The%20MGS%20PO%20Artbook_jp2.zip</x:v>
      </x:c>
    </x:row>
    <x:row r="117" ht="52" customHeight="1">
      <x:c r="A117" s="3" t="str">
        <x:v>archive__zadornov</x:v>
      </x:c>
      <x:c r="B117" s="3" t="str">
        <x:v>tuxedo</x:v>
      </x:c>
      <x:c r="C117" s="3" t="str">
        <x:v>Gala — Vladimir Zadornov</x:v>
      </x:c>
      <x:c r="D117" s="3" t="str">
        <x:v>tuxedo</x:v>
      </x:c>
      <x:c r="E117" s="3" t="str">
        <x:v>original-character-costume</x:v>
      </x:c>
      <x:c r="F117" s="3" t="str">
        <x:v>index_differe</x:v>
      </x:c>
      <x:c r="G117" s="3" t="str">
        <x:v>False</x:v>
      </x:c>
      <x:c r="H117" s="3" t="str">
        <x:v>True</x:v>
      </x:c>
      <x:c r="I117" s="3" t="str">
        <x:v>assets/combat-costumes-pass21/archive__zadornov/tuxedo/right-v1.png
assets/combat-costumes-pass21/archive__zadornov/tuxedo/left-v1.png</x:v>
      </x:c>
      <x:c r="J117" s="3" t="str">
        <x:v>declaration_et_enregistrement_seulement; pas_de_QA_visuelle_dans_cet_audit</x:v>
      </x:c>
      <x:c r="K117" s="3" t="str">
        <x:v>https://mail.creativeuncut.com/gallery-12/art/mgspw-galvez-cg.jpg
https://www.creativeuncut.com/gallery-12/art/mgspw-ramon-galvez-mena.jpg
https://www.creativeuncut.com/gallery-12/mgspw-ramon-galvez-mena.html</x:v>
      </x:c>
    </x:row>
    <x:row r="118" ht="38" customHeight="1">
      <x:c r="A118" s="3" t="str">
        <x:v>archive__coldman</x:v>
      </x:c>
      <x:c r="B118" s="3" t="str">
        <x:v>tuxedo</x:v>
      </x:c>
      <x:c r="C118" s="3" t="str">
        <x:v>Gala — Hot Coldman</x:v>
      </x:c>
      <x:c r="D118" s="3" t="str">
        <x:v>tuxedo</x:v>
      </x:c>
      <x:c r="E118" s="3" t="str">
        <x:v>original-character-costume</x:v>
      </x:c>
      <x:c r="F118" s="3" t="str">
        <x:v>index_differe</x:v>
      </x:c>
      <x:c r="G118" s="3" t="str">
        <x:v>False</x:v>
      </x:c>
      <x:c r="H118" s="3" t="str">
        <x:v>True</x:v>
      </x:c>
      <x:c r="I118" s="3" t="str">
        <x:v>assets/combat-costumes-pass21/archive__coldman/tuxedo/right-v1.png
assets/combat-costumes-pass21/archive__coldman/tuxedo/left-v1.png</x:v>
      </x:c>
      <x:c r="J118" s="3" t="str">
        <x:v>declaration_et_enregistrement_seulement; pas_de_QA_visuelle_dans_cet_audit</x:v>
      </x:c>
      <x:c r="K118" s="3" t="str">
        <x:v>https://www.creativeuncut.com/gallery-12/art/mgspw-coldman.jpg
https://www.creativeuncut.com/gallery-12/mgspw-coldman.html</x:v>
      </x:c>
    </x:row>
    <x:row r="119" ht="38" customHeight="1">
      <x:c r="A119" s="3" t="str">
        <x:v>archive__haven_trooper</x:v>
      </x:c>
      <x:c r="B119" s="3" t="str">
        <x:v>tuxedo</x:v>
      </x:c>
      <x:c r="C119" s="3" t="str">
        <x:v>Gala — HAVEN TROOPER — FROG, MGS4</x:v>
      </x:c>
      <x:c r="D119" s="3" t="str">
        <x:v>tuxedo</x:v>
      </x:c>
      <x:c r="E119" s="3" t="str">
        <x:v>original-character-costume</x:v>
      </x:c>
      <x:c r="F119" s="3" t="str">
        <x:v>index_differe</x:v>
      </x:c>
      <x:c r="G119" s="3" t="str">
        <x:v>False</x:v>
      </x:c>
      <x:c r="H119" s="3" t="str">
        <x:v>True</x:v>
      </x:c>
      <x:c r="I119" s="3" t="str">
        <x:v>assets/combat-costumes-pass21/archive__haven_trooper/tuxedo/right-v1.png
assets/combat-costumes-pass21/archive__haven_trooper/tuxedo/left-v1.png</x:v>
      </x:c>
      <x:c r="J119" s="3" t="str">
        <x:v>declaration_et_enregistrement_seulement; pas_de_QA_visuelle_dans_cet_audit</x:v>
      </x:c>
      <x:c r="K119" s="3" t="str">
        <x:v>https://www.creativeuncut.com/gallery-06/art/mgs4-frogs-soldier.jpg
https://www.creativeuncut.com/gallery-06/mgs4-frogs-soldier.html</x:v>
      </x:c>
    </x:row>
    <x:row r="120" ht="38" customHeight="1">
      <x:c r="A120" s="3" t="str">
        <x:v>completion44__gurlukovich_merc_44</x:v>
      </x:c>
      <x:c r="B120" s="3" t="str">
        <x:v>tuxedo</x:v>
      </x:c>
      <x:c r="C120" s="3" t="str">
        <x:v>Gala — Gurlukovich Mercenary</x:v>
      </x:c>
      <x:c r="D120" s="3" t="str">
        <x:v>tuxedo</x:v>
      </x:c>
      <x:c r="E120" s="3" t="str">
        <x:v>original-character-costume</x:v>
      </x:c>
      <x:c r="F120" s="3" t="str">
        <x:v>index_differe</x:v>
      </x:c>
      <x:c r="G120" s="3" t="str">
        <x:v>False</x:v>
      </x:c>
      <x:c r="H120" s="3" t="str">
        <x:v>True</x:v>
      </x:c>
      <x:c r="I120" s="3" t="str">
        <x:v>assets/combat-costumes-pass21/completion44__gurlukovich_merc_44/tuxedo/right-v3.png
assets/combat-costumes-pass21/completion44__gurlukovich_merc_44/tuxedo/left-v3.png</x:v>
      </x:c>
      <x:c r="J120" s="3" t="str">
        <x:v>declaration_et_enregistrement_seulement; pas_de_QA_visuelle_dans_cet_audit</x:v>
      </x:c>
      <x:c r="K120" s="3" t="str">
        <x:v>https://static.wikia.nocookie.net/metalgear/images/4/45/Big_Shell_Gurlukovich_Mercenaries.jpg/revision/latest</x:v>
      </x:c>
    </x:row>
    <x:row r="121" ht="38" customHeight="1">
      <x:c r="A121" s="3" t="str">
        <x:v>completion44__xof_trooper_44</x:v>
      </x:c>
      <x:c r="B121" s="3" t="str">
        <x:v>tuxedo</x:v>
      </x:c>
      <x:c r="C121" s="3" t="str">
        <x:v>Gala — XOF Operative — Ground Zeroes</x:v>
      </x:c>
      <x:c r="D121" s="3" t="str">
        <x:v>tuxedo</x:v>
      </x:c>
      <x:c r="E121" s="3" t="str">
        <x:v>original-character-costume</x:v>
      </x:c>
      <x:c r="F121" s="3" t="str">
        <x:v>index_differe</x:v>
      </x:c>
      <x:c r="G121" s="3" t="str">
        <x:v>False</x:v>
      </x:c>
      <x:c r="H121" s="3" t="str">
        <x:v>True</x:v>
      </x:c>
      <x:c r="I121" s="3" t="str">
        <x:v>assets/combat-costumes-pass21/completion44__xof_trooper_44/tuxedo/right-v3.png
assets/combat-costumes-pass21/completion44__xof_trooper_44/tuxedo/left-v3.png</x:v>
      </x:c>
      <x:c r="J121" s="3" t="str">
        <x:v>declaration_et_enregistrement_seulement; pas_de_QA_visuelle_dans_cet_audit</x:v>
      </x:c>
      <x:c r="K121" s="3" t="str">
        <x:v>https://archive.org/download/PS4_Longplay_001_Metal_Gear_Solid_V_Ground_Zeroes/PS4_Longplay_001_Metal_Gear_Solid_V_Ground_Zeroes_part1.mp4</x:v>
      </x:c>
    </x:row>
    <x:row r="122" ht="80" customHeight="1">
      <x:c r="A122" s="3" t="str">
        <x:v>core__bloody_brad</x:v>
      </x:c>
      <x:c r="B122" s="3" t="str">
        <x:v>tuxedo</x:v>
      </x:c>
      <x:c r="C122" s="3" t="str">
        <x:v>Gala — BLOODY BRAD</x:v>
      </x:c>
      <x:c r="D122" s="3" t="str">
        <x:v>tuxedo</x:v>
      </x:c>
      <x:c r="E122" s="3" t="str">
        <x:v>original-character-costume</x:v>
      </x:c>
      <x:c r="F122" s="3" t="str">
        <x:v>index_differe</x:v>
      </x:c>
      <x:c r="G122" s="3" t="str">
        <x:v>False</x:v>
      </x:c>
      <x:c r="H122" s="3" t="str">
        <x:v>True</x:v>
      </x:c>
      <x:c r="I122" s="3" t="str">
        <x:v>assets/combat-costumes-pass21/core__bloody_brad/tuxedo/right-v2.png
assets/combat-costumes-pass21/core__bloody_brad/tuxedo/left-v2.png</x:v>
      </x:c>
      <x:c r="J122" s="3" t="str">
        <x:v>declaration_et_enregistrement_seulement; pas_de_QA_visuelle_dans_cet_audit</x:v>
      </x:c>
      <x:c r="K122" s="3" t="str">
        <x:v>https://thecodex.wiki/images/6/60/Brad.png
https://lparchive.org/Metal-Gear-1-2/Update%2009/30-Metal_Gear_0394.png
https://lparchive.org/Metal-Gear-1-2/Update%2009/34-Metal_Gear_0396.png
https://lparchive.org/Metal-Gear-1-2/Update%2011/58-wSLfj.jpg
https://thecodex.wiki/images/a/a7/Bloody_Brad_%28MGS4DB%29.webp</x:v>
      </x:c>
    </x:row>
    <x:row r="123" ht="66" customHeight="1">
      <x:c r="A123" s="3" t="str">
        <x:v>core__chris_jenner</x:v>
      </x:c>
      <x:c r="B123" s="3" t="str">
        <x:v>tuxedo</x:v>
      </x:c>
      <x:c r="C123" s="3" t="str">
        <x:v>Gala — Chris Jenner</x:v>
      </x:c>
      <x:c r="D123" s="3" t="str">
        <x:v>tuxedo</x:v>
      </x:c>
      <x:c r="E123" s="3" t="str">
        <x:v>original-character-costume</x:v>
      </x:c>
      <x:c r="F123" s="3" t="str">
        <x:v>index_differe</x:v>
      </x:c>
      <x:c r="G123" s="3" t="str">
        <x:v>False</x:v>
      </x:c>
      <x:c r="H123" s="3" t="str">
        <x:v>True</x:v>
      </x:c>
      <x:c r="I123" s="3" t="str">
        <x:v>assets/combat-costumes-pass21/core__chris_jenner/tuxedo/right-v1.png
assets/combat-costumes-pass21/core__chris_jenner/tuxedo/left-v1.png</x:v>
      </x:c>
      <x:c r="J123" s="3" t="str">
        <x:v>declaration_et_enregistrement_seulement; pas_de_QA_visuelle_dans_cet_audit</x:v>
      </x:c>
      <x:c r="K123" s="3" t="str">
        <x:v>https://lparchive.org/Metal-Gear-Ghost-Babel/Update%2012/2-jennerjerk11.png
https://lparchive.org/Metal-Gear-Ghost-Babel/Update%2012/18-jennerjerk24.png
https://lparchive.org/Metal-Gear-Ghost-Babel/Update%2008/4-chris.png
https://lparchive.org/Metal-Gear-Ghost-Babel/Update%2006/7-wqmZq.jpg</x:v>
      </x:c>
    </x:row>
    <x:row r="124" ht="38" customHeight="1">
      <x:c r="A124" s="3" t="str">
        <x:v>core__cunningham</x:v>
      </x:c>
      <x:c r="B124" s="3" t="str">
        <x:v>tuxedo</x:v>
      </x:c>
      <x:c r="C124" s="3" t="str">
        <x:v>Gala — CUNNINGHAM</x:v>
      </x:c>
      <x:c r="D124" s="3" t="str">
        <x:v>tuxedo</x:v>
      </x:c>
      <x:c r="E124" s="3" t="str">
        <x:v>original-character-costume</x:v>
      </x:c>
      <x:c r="F124" s="3" t="str">
        <x:v>index_differe</x:v>
      </x:c>
      <x:c r="G124" s="3" t="str">
        <x:v>False</x:v>
      </x:c>
      <x:c r="H124" s="3" t="str">
        <x:v>True</x:v>
      </x:c>
      <x:c r="I124" s="3" t="str">
        <x:v>assets/combat-costumes-pass21/core__cunningham/tuxedo/right-v1.png
assets/combat-costumes-pass21/core__cunningham/tuxedo/left-v1.png</x:v>
      </x:c>
      <x:c r="J124" s="3" t="str">
        <x:v>declaration_et_enregistrement_seulement; pas_de_QA_visuelle_dans_cet_audit</x:v>
      </x:c>
      <x:c r="K124" s="3" t="str">
        <x:v>https://archive.org/download/the-mgs-po-artbook/The%20MGS%20PO%20Artbook_jp2.zip</x:v>
      </x:c>
    </x:row>
    <x:row r="125" ht="80" customHeight="1">
      <x:c r="A125" s="3" t="str">
        <x:v>core__end</x:v>
      </x:c>
      <x:c r="B125" s="3" t="str">
        <x:v>tuxedo</x:v>
      </x:c>
      <x:c r="C125" s="3" t="str">
        <x:v>Gala — THE END</x:v>
      </x:c>
      <x:c r="D125" s="3" t="str">
        <x:v>tuxedo</x:v>
      </x:c>
      <x:c r="E125" s="3" t="str">
        <x:v>original-character-costume</x:v>
      </x:c>
      <x:c r="F125" s="3" t="str">
        <x:v>index_differe</x:v>
      </x:c>
      <x:c r="G125" s="3" t="str">
        <x:v>False</x:v>
      </x:c>
      <x:c r="H125" s="3" t="str">
        <x:v>True</x:v>
      </x:c>
      <x:c r="I125" s="3" t="str">
        <x:v>assets/combat-costumes-pass21/core__end/tuxedo/right-v2.png
assets/combat-costumes-pass21/core__end/tuxedo/left-v2.png</x:v>
      </x:c>
      <x:c r="J125" s="3" t="str">
        <x:v>declaration_et_enregistrement_seulement; pas_de_QA_visuelle_dans_cet_audit</x:v>
      </x:c>
      <x:c r="K125" s="3" t="str">
        <x:v>https://www.konami.com/mg/archive/mgs3/english/pic/chara_end_pic.gif
https://www.metalgearsolid.be/images/mgs3_art_0009.jpg
https://www.metalgearsolid.be/images/mosin.jpg
https://archive.org/download/PS2_Longplay-001-Metal_Gear_Solid_3-Snake_Eater/PS2_Longplay-001-Metal_Gear_Solid_3-Snake_Eater.mp4</x:v>
      </x:c>
    </x:row>
    <x:row r="126" ht="94" customHeight="1">
      <x:c r="A126" s="3" t="str">
        <x:v>core__firetrooper</x:v>
      </x:c>
      <x:c r="B126" s="3" t="str">
        <x:v>tuxedo</x:v>
      </x:c>
      <x:c r="C126" s="3" t="str">
        <x:v>Gala — FIRE TROOPER</x:v>
      </x:c>
      <x:c r="D126" s="3" t="str">
        <x:v>tuxedo</x:v>
      </x:c>
      <x:c r="E126" s="3" t="str">
        <x:v>original-character-costume</x:v>
      </x:c>
      <x:c r="F126" s="3" t="str">
        <x:v>index_differe</x:v>
      </x:c>
      <x:c r="G126" s="3" t="str">
        <x:v>False</x:v>
      </x:c>
      <x:c r="H126" s="3" t="str">
        <x:v>True</x:v>
      </x:c>
      <x:c r="I126" s="3" t="str">
        <x:v>assets/combat-costumes-pass21/core__firetrooper/tuxedo/right-v1.png
assets/combat-costumes-pass21/core__firetrooper/tuxedo/left-v1.png</x:v>
      </x:c>
      <x:c r="J126" s="3" t="str">
        <x:v>declaration_et_enregistrement_seulement; pas_de_QA_visuelle_dans_cet_audit</x:v>
      </x:c>
      <x:c r="K126" s="3" t="str">
        <x:v>https://thecodex.wiki/images/5/5a/Why_no_fire_trooper_image.png
https://lparchive.org/Metal-Gear-1-2/Update%2008/30-Metal_Gear_0355.png
https://lparchive.org/Metal-Gear-1-2/Update%2008/32-Metal_Gear_0356.png
https://lparchive.org/Metal-Gear-1-2/Update%2008/33-Metal_Gear_0357.png
https://lparchive.org/Metal-Gear-1-2/Update%2011/58-wSLfj.jpg
https://thecodex.wiki/images/1/18/Fire_Trooper_%28Metal_Gear%29.webp</x:v>
      </x:c>
    </x:row>
    <x:row r="127" ht="38" customHeight="1">
      <x:c r="A127" s="3" t="str">
        <x:v>core__fox_mg2</x:v>
      </x:c>
      <x:c r="B127" s="3" t="str">
        <x:v>tuxedo</x:v>
      </x:c>
      <x:c r="C127" s="3" t="str">
        <x:v>Gala — GRAY FOX — MG2</x:v>
      </x:c>
      <x:c r="D127" s="3" t="str">
        <x:v>tuxedo</x:v>
      </x:c>
      <x:c r="E127" s="3" t="str">
        <x:v>original-character-costume</x:v>
      </x:c>
      <x:c r="F127" s="3" t="str">
        <x:v>index_differe</x:v>
      </x:c>
      <x:c r="G127" s="3" t="str">
        <x:v>False</x:v>
      </x:c>
      <x:c r="H127" s="3" t="str">
        <x:v>True</x:v>
      </x:c>
      <x:c r="I127" s="3" t="str">
        <x:v>assets/combat-costumes-pass21/core__fox_mg2/tuxedo/right-v1.png
assets/combat-costumes-pass21/core__fox_mg2/tuxedo/left-v1.png</x:v>
      </x:c>
      <x:c r="J127" s="3" t="str">
        <x:v>declaration_et_enregistrement_seulement; pas_de_QA_visuelle_dans_cet_audit</x:v>
      </x:c>
      <x:c r="K127" s="3" t="str">
        <x:v>https://www.konami.com/mg/archive/mg2/pic/gray.gif</x:v>
      </x:c>
    </x:row>
    <x:row r="128" ht="38" customHeight="1">
      <x:c r="A128" s="3" t="str">
        <x:v>core__hawk</x:v>
      </x:c>
      <x:c r="B128" s="3" t="str">
        <x:v>tuxedo</x:v>
      </x:c>
      <x:c r="C128" s="3" t="str">
        <x:v>Gala — SLASHER HAWK</x:v>
      </x:c>
      <x:c r="D128" s="3" t="str">
        <x:v>tuxedo</x:v>
      </x:c>
      <x:c r="E128" s="3" t="str">
        <x:v>original-character-costume</x:v>
      </x:c>
      <x:c r="F128" s="3" t="str">
        <x:v>index_differe</x:v>
      </x:c>
      <x:c r="G128" s="3" t="str">
        <x:v>False</x:v>
      </x:c>
      <x:c r="H128" s="3" t="str">
        <x:v>True</x:v>
      </x:c>
      <x:c r="I128" s="3" t="str">
        <x:v>assets/combat-costumes-pass21/core__hawk/tuxedo/right-v1.png
assets/combat-costumes-pass21/core__hawk/tuxedo/left-v1.png</x:v>
      </x:c>
      <x:c r="J128" s="3" t="str">
        <x:v>declaration_et_enregistrement_seulement; pas_de_QA_visuelle_dans_cet_audit</x:v>
      </x:c>
      <x:c r="K128" s="3" t="str">
        <x:v>https://www.konami.com/mg/archive/ghostbabel/japanese/character/pic/hawk_l.gif</x:v>
      </x:c>
    </x:row>
    <x:row r="129" ht="52" customHeight="1">
      <x:c r="A129" s="3" t="str">
        <x:v>core__kaz_pw</x:v>
      </x:c>
      <x:c r="B129" s="3" t="str">
        <x:v>tuxedo</x:v>
      </x:c>
      <x:c r="C129" s="3" t="str">
        <x:v>Gala — KAZUHIRA MILLER — PW</x:v>
      </x:c>
      <x:c r="D129" s="3" t="str">
        <x:v>tuxedo</x:v>
      </x:c>
      <x:c r="E129" s="3" t="str">
        <x:v>original-character-costume</x:v>
      </x:c>
      <x:c r="F129" s="3" t="str">
        <x:v>index_differe</x:v>
      </x:c>
      <x:c r="G129" s="3" t="str">
        <x:v>False</x:v>
      </x:c>
      <x:c r="H129" s="3" t="str">
        <x:v>True</x:v>
      </x:c>
      <x:c r="I129" s="3" t="str">
        <x:v>assets/combat-costumes-pass21/core__kaz_pw/tuxedo/right-v2.png
assets/combat-costumes-pass21/core__kaz_pw/tuxedo/left-v2.png
assets/combat-costumes-pass21/core__kaz_pw/tuxedo/right-jab-supplement-v4.png</x:v>
      </x:c>
      <x:c r="J129" s="3" t="str">
        <x:v>declaration_et_enregistrement_seulement; pas_de_QA_visuelle_dans_cet_audit</x:v>
      </x:c>
      <x:c r="K129" s="3" t="str">
        <x:v>https://www.creativeuncut.com/gallery-12/mgspw-miller-cg.html</x:v>
      </x:c>
    </x:row>
    <x:row r="130" ht="108" customHeight="1">
      <x:c r="A130" s="3" t="str">
        <x:v>core__leone</x:v>
      </x:c>
      <x:c r="B130" s="3" t="str">
        <x:v>tuxedo</x:v>
      </x:c>
      <x:c r="C130" s="3" t="str">
        <x:v>Gala — LEONE</x:v>
      </x:c>
      <x:c r="D130" s="3" t="str">
        <x:v>tuxedo</x:v>
      </x:c>
      <x:c r="E130" s="3" t="str">
        <x:v>original-character-costume</x:v>
      </x:c>
      <x:c r="F130" s="3" t="str">
        <x:v>index_differe</x:v>
      </x:c>
      <x:c r="G130" s="3" t="str">
        <x:v>False</x:v>
      </x:c>
      <x:c r="H130" s="3" t="str">
        <x:v>True</x:v>
      </x:c>
      <x:c r="I130" s="3" t="str">
        <x:v>assets/combat-costumes-pass21/core__leone/tuxedo/right-v2.png
assets/combat-costumes-pass21/core__leone/tuxedo/left-v2.png
assets/combat-costumes-pass21/core__leone/tuxedo/right-supplement-v2.png
assets/combat-costumes-pass21/core__leone/tuxedo/left-supplement-v2.png
assets/combat-costumes-pass21/core__leone/tuxedo/right-final-supplement-v2.png
assets/combat-costumes-pass21/core__leone/tuxedo/left-final-supplement-v2.png
assets/combat-costumes-pass21/core__leone/tuxedo/right-punch-supplement-v2.png</x:v>
      </x:c>
      <x:c r="J130" s="3" t="str">
        <x:v>declaration_et_enregistrement_seulement; pas_de_QA_visuelle_dans_cet_audit</x:v>
      </x:c>
      <x:c r="K130" s="3" t="str">
        <x:v>https://www.imfdb.org/images/5/58/PTRS41MetalGearAc%21d.jpg
https://www.imfdb.org/images/7/72/MetalGearAc%21dPTRStwil.jpg</x:v>
      </x:c>
    </x:row>
    <x:row r="131" ht="94" customHeight="1">
      <x:c r="A131" s="3" t="str">
        <x:v>core__mantis</x:v>
      </x:c>
      <x:c r="B131" s="3" t="str">
        <x:v>tuxedo</x:v>
      </x:c>
      <x:c r="C131" s="3" t="str">
        <x:v>Gala — PSYCHO MANTIS</x:v>
      </x:c>
      <x:c r="D131" s="3" t="str">
        <x:v>tuxedo</x:v>
      </x:c>
      <x:c r="E131" s="3" t="str">
        <x:v>original-character-costume</x:v>
      </x:c>
      <x:c r="F131" s="3" t="str">
        <x:v>index_differe</x:v>
      </x:c>
      <x:c r="G131" s="3" t="str">
        <x:v>False</x:v>
      </x:c>
      <x:c r="H131" s="3" t="str">
        <x:v>True</x:v>
      </x:c>
      <x:c r="I131" s="3" t="str">
        <x:v>assets/combat-costumes-pass21/core__mantis/tuxedo/right-v1.png
assets/combat-costumes-pass21/core__mantis/tuxedo/left-v1.png</x:v>
      </x:c>
      <x:c r="J131" s="3" t="str">
        <x:v>declaration_et_enregistrement_seulement; pas_de_QA_visuelle_dans_cet_audit</x:v>
      </x:c>
      <x:c r="K131" s="3" t="str">
        <x:v>https://www.konami.com/mg/archive/mgs/character/images/ch11_body.jpg
https://www.konami.com/mg/archive/mgs/character/images/ch11_face.jpg
https://archive.org/download/LP-Metal-Gear-Solid/Metal%20Gear%20Solid%20%236-1%20-%20Peep%20That%20Poop%20Pipe%20%28Uncut%20Commentary%29-tBviuqZ9_yo.mp4
https://archive.org/download/LP-Metal-Gear-Solid/Metal%20Gear%20Solid%20%236-2%20-%20Drama%20Queen%20%28Uncut%20Commentary%29-N0at4JgPrZw.mp4</x:v>
      </x:c>
    </x:row>
    <x:row r="132" ht="38" customHeight="1">
      <x:c r="A132" s="3" t="str">
        <x:v>core__null_mpo</x:v>
      </x:c>
      <x:c r="B132" s="3" t="str">
        <x:v>tuxedo</x:v>
      </x:c>
      <x:c r="C132" s="3" t="str">
        <x:v>Gala — NULL</x:v>
      </x:c>
      <x:c r="D132" s="3" t="str">
        <x:v>tuxedo</x:v>
      </x:c>
      <x:c r="E132" s="3" t="str">
        <x:v>original-character-costume</x:v>
      </x:c>
      <x:c r="F132" s="3" t="str">
        <x:v>index_differe</x:v>
      </x:c>
      <x:c r="G132" s="3" t="str">
        <x:v>False</x:v>
      </x:c>
      <x:c r="H132" s="3" t="str">
        <x:v>True</x:v>
      </x:c>
      <x:c r="I132" s="3" t="str">
        <x:v>assets/combat-costumes-pass21/core__null_mpo/tuxedo/right-v1.png
assets/combat-costumes-pass21/core__null_mpo/tuxedo/left-v1.png</x:v>
      </x:c>
      <x:c r="J132" s="3" t="str">
        <x:v>declaration_et_enregistrement_seulement; pas_de_QA_visuelle_dans_cet_audit</x:v>
      </x:c>
      <x:c r="K132" s="3" t="str">
        <x:v>https://archive.org/download/the-mgs-po-artbook/The%20MGS%20PO%20Artbook_jp2.zip</x:v>
      </x:c>
    </x:row>
    <x:row r="133" ht="38" customHeight="1">
      <x:c r="A133" s="3" t="str">
        <x:v>core__ocelot_mgsv</x:v>
      </x:c>
      <x:c r="B133" s="3" t="str">
        <x:v>tuxedo</x:v>
      </x:c>
      <x:c r="C133" s="3" t="str">
        <x:v>Gala — OCELOT — MGSV</x:v>
      </x:c>
      <x:c r="D133" s="3" t="str">
        <x:v>tuxedo</x:v>
      </x:c>
      <x:c r="E133" s="3" t="str">
        <x:v>original-character-costume</x:v>
      </x:c>
      <x:c r="F133" s="3" t="str">
        <x:v>index_differe</x:v>
      </x:c>
      <x:c r="G133" s="3" t="str">
        <x:v>False</x:v>
      </x:c>
      <x:c r="H133" s="3" t="str">
        <x:v>True</x:v>
      </x:c>
      <x:c r="I133" s="3" t="str">
        <x:v>assets/combat-costumes-pass21/core__ocelot_mgsv/tuxedo/right-v2.png
assets/combat-costumes-pass21/core__ocelot_mgsv/tuxedo/left-v2.png</x:v>
      </x:c>
      <x:c r="J133" s="3" t="str">
        <x:v>declaration_et_enregistrement_seulement; pas_de_QA_visuelle_dans_cet_audit</x:v>
      </x:c>
      <x:c r="K133" s="3" t="str">
        <x:v>https://static.wikia.nocookie.net/metalgear/images/8/84/Ocelot_MGSV.png</x:v>
      </x:c>
    </x:row>
    <x:row r="134" ht="52" customHeight="1">
      <x:c r="A134" s="3" t="str">
        <x:v>core__olga_ninja</x:v>
      </x:c>
      <x:c r="B134" s="3" t="str">
        <x:v>tuxedo</x:v>
      </x:c>
      <x:c r="C134" s="3" t="str">
        <x:v>Gala — Olga — Ninja</x:v>
      </x:c>
      <x:c r="D134" s="3" t="str">
        <x:v>tuxedo</x:v>
      </x:c>
      <x:c r="E134" s="3" t="str">
        <x:v>original-character-costume</x:v>
      </x:c>
      <x:c r="F134" s="3" t="str">
        <x:v>index_differe</x:v>
      </x:c>
      <x:c r="G134" s="3" t="str">
        <x:v>False</x:v>
      </x:c>
      <x:c r="H134" s="3" t="str">
        <x:v>True</x:v>
      </x:c>
      <x:c r="I134" s="3" t="str">
        <x:v>assets/combat-costumes-pass21/core__olga_ninja/tuxedo/right-v1.png
assets/combat-costumes-pass21/core__olga_ninja/tuxedo/left-v1.png</x:v>
      </x:c>
      <x:c r="J134" s="3" t="str">
        <x:v>declaration_et_enregistrement_seulement; pas_de_QA_visuelle_dans_cet_audit</x:v>
      </x:c>
      <x:c r="K134" s="3" t="str">
        <x:v>https://lparchive.org/Metal-Gear-Solid-2-(Screenshot)/Update%2018/mgs2_5_f74.jpg
https://lparchive.org/Metal-Gear-Solid-2-(Screenshot)/Update%2018/mgs2_10_72e.jpg
https://lparchive.org/Metal-Gear-Solid-2-(Screenshot)/Update%2018/mgs2_2_e0d.jpg</x:v>
      </x:c>
    </x:row>
    <x:row r="135" ht="38" customHeight="1">
      <x:c r="A135" s="3" t="str">
        <x:v>core__pyro</x:v>
      </x:c>
      <x:c r="B135" s="3" t="str">
        <x:v>tuxedo</x:v>
      </x:c>
      <x:c r="C135" s="3" t="str">
        <x:v>Gala — PYRO BISON</x:v>
      </x:c>
      <x:c r="D135" s="3" t="str">
        <x:v>tuxedo</x:v>
      </x:c>
      <x:c r="E135" s="3" t="str">
        <x:v>original-character-costume</x:v>
      </x:c>
      <x:c r="F135" s="3" t="str">
        <x:v>index_differe</x:v>
      </x:c>
      <x:c r="G135" s="3" t="str">
        <x:v>False</x:v>
      </x:c>
      <x:c r="H135" s="3" t="str">
        <x:v>True</x:v>
      </x:c>
      <x:c r="I135" s="3" t="str">
        <x:v>assets/combat-costumes-pass21/core__pyro/tuxedo/right-v1.png
assets/combat-costumes-pass21/core__pyro/tuxedo/left-v1.png</x:v>
      </x:c>
      <x:c r="J135" s="3" t="str">
        <x:v>declaration_et_enregistrement_seulement; pas_de_QA_visuelle_dans_cet_audit</x:v>
      </x:c>
      <x:c r="K135" s="3" t="str">
        <x:v>https://www.konami.com/mg/archive/ghostbabel/japanese/character/pic/bison_l.gif</x:v>
      </x:c>
    </x:row>
    <x:row r="136" ht="52" customHeight="1">
      <x:c r="A136" s="3" t="str">
        <x:v>core__raging_raven</x:v>
      </x:c>
      <x:c r="B136" s="3" t="str">
        <x:v>tuxedo</x:v>
      </x:c>
      <x:c r="C136" s="3" t="str">
        <x:v>Gala — RAGING RAVEN</x:v>
      </x:c>
      <x:c r="D136" s="3" t="str">
        <x:v>tuxedo</x:v>
      </x:c>
      <x:c r="E136" s="3" t="str">
        <x:v>original-character-costume</x:v>
      </x:c>
      <x:c r="F136" s="3" t="str">
        <x:v>index_differe</x:v>
      </x:c>
      <x:c r="G136" s="3" t="str">
        <x:v>False</x:v>
      </x:c>
      <x:c r="H136" s="3" t="str">
        <x:v>True</x:v>
      </x:c>
      <x:c r="I136" s="3" t="str">
        <x:v>assets/combat-costumes-pass21/core__raging_raven/tuxedo/right-v1.png
assets/combat-costumes-pass21/core__raging_raven/tuxedo/left-v1.png</x:v>
      </x:c>
      <x:c r="J136" s="3" t="str">
        <x:v>declaration_et_enregistrement_seulement; pas_de_QA_visuelle_dans_cet_audit</x:v>
      </x:c>
      <x:c r="K136" s="3" t="str">
        <x:v>https://archive.org/download/PS3_Longplay_081_Metal_Gear_Solid_4/PS3_Longplay_081_Metal_Gear_Solid_4.mkv#t=23650
https://archive.org/download/PS3_Longplay_081_Metal_Gear_Solid_4/PS3_Longplay_081_Metal_Gear_Solid_4.mkv#t=24000
https://archive.org/download/PS3_Longplay_081_Metal_Gear_Solid_4/PS3_Longplay_081_Metal_Gear_Solid_4.mkv#t=24320</x:v>
      </x:c>
    </x:row>
    <x:row r="137" ht="38" customHeight="1">
      <x:c r="A137" s="3" t="str">
        <x:v>core__raiden_mgs4</x:v>
      </x:c>
      <x:c r="B137" s="3" t="str">
        <x:v>tuxedo</x:v>
      </x:c>
      <x:c r="C137" s="3" t="str">
        <x:v>Gala — RAIDEN — MGS4</x:v>
      </x:c>
      <x:c r="D137" s="3" t="str">
        <x:v>tuxedo</x:v>
      </x:c>
      <x:c r="E137" s="3" t="str">
        <x:v>original-character-costume</x:v>
      </x:c>
      <x:c r="F137" s="3" t="str">
        <x:v>index_differe</x:v>
      </x:c>
      <x:c r="G137" s="3" t="str">
        <x:v>False</x:v>
      </x:c>
      <x:c r="H137" s="3" t="str">
        <x:v>True</x:v>
      </x:c>
      <x:c r="I137" s="3" t="str">
        <x:v>assets/combat-costumes-pass21/core__raiden_mgs4/tuxedo/right-v1.png
assets/combat-costumes-pass21/core__raiden_mgs4/tuxedo/left-v1.png</x:v>
      </x:c>
      <x:c r="J137" s="3" t="str">
        <x:v>declaration_et_enregistrement_seulement; pas_de_QA_visuelle_dans_cet_audit</x:v>
      </x:c>
      <x:c r="K137" s="3" t="str">
        <x:v>https://www.creativeuncut.com/gallery-06/art/mgs4-raiden-character-art.jpg
https://www.creativeuncut.com/gallery-06/art/mgs4-raiden-artwork.jpg</x:v>
      </x:c>
    </x:row>
    <x:row r="138" ht="52" customHeight="1">
      <x:c r="A138" s="3" t="str">
        <x:v>core__snake_acid</x:v>
      </x:c>
      <x:c r="B138" s="3" t="str">
        <x:v>tuxedo</x:v>
      </x:c>
      <x:c r="C138" s="3" t="str">
        <x:v>Gala — SOLID SNAKE — AC!D</x:v>
      </x:c>
      <x:c r="D138" s="3" t="str">
        <x:v>tuxedo</x:v>
      </x:c>
      <x:c r="E138" s="3" t="str">
        <x:v>original-character-costume</x:v>
      </x:c>
      <x:c r="F138" s="3" t="str">
        <x:v>index_differe</x:v>
      </x:c>
      <x:c r="G138" s="3" t="str">
        <x:v>False</x:v>
      </x:c>
      <x:c r="H138" s="3" t="str">
        <x:v>True</x:v>
      </x:c>
      <x:c r="I138" s="3" t="str">
        <x:v>assets/combat-costumes-pass21/core__snake_acid/tuxedo/right-v4.png
assets/combat-costumes-pass21/core__snake_acid/tuxedo/left-v4.png</x:v>
      </x:c>
      <x:c r="J138" s="3" t="str">
        <x:v>declaration_et_enregistrement_seulement; pas_de_QA_visuelle_dans_cet_audit</x:v>
      </x:c>
      <x:c r="K138" s="3" t="str">
        <x:v>https://www.konami.com/mg/archive/mga/english/characters_snake.html
https://archive.org/download/mgabg/metalgearacdoffi0000lumm_1_jp2.zip/metalgearacdoffi0000lumm_1_jp2/metalgearacdoffi0000lumm_1_0032.jp2</x:v>
      </x:c>
    </x:row>
    <x:row r="139" ht="52" customHeight="1">
      <x:c r="A139" s="3" t="str">
        <x:v>core__snake_mgs2</x:v>
      </x:c>
      <x:c r="B139" s="3" t="str">
        <x:v>tuxedo</x:v>
      </x:c>
      <x:c r="C139" s="3" t="str">
        <x:v>Gala — Solid Snake</x:v>
      </x:c>
      <x:c r="D139" s="3" t="str">
        <x:v>tuxedo</x:v>
      </x:c>
      <x:c r="E139" s="3" t="str">
        <x:v>original-character-costume</x:v>
      </x:c>
      <x:c r="F139" s="3" t="str">
        <x:v>index_differe</x:v>
      </x:c>
      <x:c r="G139" s="3" t="str">
        <x:v>False</x:v>
      </x:c>
      <x:c r="H139" s="3" t="str">
        <x:v>True</x:v>
      </x:c>
      <x:c r="I139" s="3" t="str">
        <x:v>assets/combat-costumes-pass21/core__snake_mgs2/tuxedo/right-v1.png
assets/combat-costumes-pass21/core__snake_mgs2/tuxedo/left-v1.png</x:v>
      </x:c>
      <x:c r="J139" s="3" t="str">
        <x:v>declaration_et_enregistrement_seulement; pas_de_QA_visuelle_dans_cet_audit</x:v>
      </x:c>
      <x:c r="K139" s="3" t="str">
        <x:v>https://www.konami.com/mg/archive/mgs2/english/chara/pic/chara_snake.gif
https://www.konami.com/mg/archive/mgs2/english/chara/pic/pic_snake01.gif
https://metalgear.konami.net/manual/mc1/mgs2/ps5/en/img/22_icon01.png</x:v>
      </x:c>
    </x:row>
    <x:row r="140" ht="38" customHeight="1">
      <x:c r="A140" s="3" t="str">
        <x:v>core__sundowner</x:v>
      </x:c>
      <x:c r="B140" s="3" t="str">
        <x:v>tuxedo</x:v>
      </x:c>
      <x:c r="C140" s="3" t="str">
        <x:v>Gala — SUNDOWNER</x:v>
      </x:c>
      <x:c r="D140" s="3" t="str">
        <x:v>tuxedo</x:v>
      </x:c>
      <x:c r="E140" s="3" t="str">
        <x:v>original-character-costume</x:v>
      </x:c>
      <x:c r="F140" s="3" t="str">
        <x:v>index_differe</x:v>
      </x:c>
      <x:c r="G140" s="3" t="str">
        <x:v>False</x:v>
      </x:c>
      <x:c r="H140" s="3" t="str">
        <x:v>True</x:v>
      </x:c>
      <x:c r="I140" s="3" t="str">
        <x:v>assets/combat-costumes-pass21/core__sundowner/tuxedo/right-v3.png
assets/combat-costumes-pass21/core__sundowner/tuxedo/left-v3.png</x:v>
      </x:c>
      <x:c r="J140" s="3" t="str">
        <x:v>declaration_et_enregistrement_seulement; pas_de_QA_visuelle_dans_cet_audit</x:v>
      </x:c>
      <x:c r="K140" s="3" t="str">
        <x:v>https://www.creativeuncut.com/gallery-22/mgrr-sundowner.html</x:v>
      </x:c>
    </x:row>
    <x:row r="141" ht="38" customHeight="1">
      <x:c r="A141" s="3" t="str">
        <x:v>core__vamp_mgs4</x:v>
      </x:c>
      <x:c r="B141" s="3" t="str">
        <x:v>tuxedo</x:v>
      </x:c>
      <x:c r="C141" s="3" t="str">
        <x:v>Gala — Vamp</x:v>
      </x:c>
      <x:c r="D141" s="3" t="str">
        <x:v>tuxedo</x:v>
      </x:c>
      <x:c r="E141" s="3" t="str">
        <x:v>original-character-costume</x:v>
      </x:c>
      <x:c r="F141" s="3" t="str">
        <x:v>index_differe</x:v>
      </x:c>
      <x:c r="G141" s="3" t="str">
        <x:v>False</x:v>
      </x:c>
      <x:c r="H141" s="3" t="str">
        <x:v>True</x:v>
      </x:c>
      <x:c r="I141" s="3" t="str">
        <x:v>assets/combat-costumes-pass21/core__vamp_mgs4/tuxedo/right-v1.png
assets/combat-costumes-pass21/core__vamp_mgs4/tuxedo/left-v1.png</x:v>
      </x:c>
      <x:c r="J141" s="3" t="str">
        <x:v>declaration_et_enregistrement_seulement; pas_de_QA_visuelle_dans_cet_audit</x:v>
      </x:c>
      <x:c r="K141" s="3" t="str">
        <x:v>https://www.creativeuncut.com/gallery-06/art/mgs4-vamp.jpg</x:v>
      </x:c>
    </x:row>
    <x:row r="142" ht="38" customHeight="1">
      <x:c r="A142" s="3" t="str">
        <x:v>core__viper</x:v>
      </x:c>
      <x:c r="B142" s="3" t="str">
        <x:v>tuxedo</x:v>
      </x:c>
      <x:c r="C142" s="3" t="str">
        <x:v>Gala — BLACK ARTS VIPER</x:v>
      </x:c>
      <x:c r="D142" s="3" t="str">
        <x:v>tuxedo</x:v>
      </x:c>
      <x:c r="E142" s="3" t="str">
        <x:v>original-character-costume</x:v>
      </x:c>
      <x:c r="F142" s="3" t="str">
        <x:v>index_differe</x:v>
      </x:c>
      <x:c r="G142" s="3" t="str">
        <x:v>False</x:v>
      </x:c>
      <x:c r="H142" s="3" t="str">
        <x:v>True</x:v>
      </x:c>
      <x:c r="I142" s="3" t="str">
        <x:v>assets/combat-costumes-pass21/core__viper/tuxedo/right-v1.png
assets/combat-costumes-pass21/core__viper/tuxedo/left-v1.png</x:v>
      </x:c>
      <x:c r="J142" s="3" t="str">
        <x:v>declaration_et_enregistrement_seulement; pas_de_QA_visuelle_dans_cet_audit</x:v>
      </x:c>
      <x:c r="K142" s="3" t="str">
        <x:v>https://img.konami.com/mg/archive/ghostbabel/japanese/character/pic/viper_l.gif
https://lparchive.org/Metal-Gear-Ghost-Babel/Update%2040/</x:v>
      </x:c>
    </x:row>
    <x:row r="143" ht="108" customHeight="1">
      <x:c r="A143" s="3" t="str">
        <x:v>core__solid</x:v>
      </x:c>
      <x:c r="B143" s="3" t="str">
        <x:v>cyborg</x:v>
      </x:c>
      <x:c r="C143" s="3" t="str">
        <x:v>Cyborg</x:v>
      </x:c>
      <x:c r="D143" s="3" t="str">
        <x:v>cyborg</x:v>
      </x:c>
      <x:c r="E143" s="3" t="str">
        <x:v>original-character-costume</x:v>
      </x:c>
      <x:c r="F143" s="3" t="str">
        <x:v>index_et_option_chargee</x:v>
      </x:c>
      <x:c r="G143" s="3" t="str">
        <x:v>False</x:v>
      </x:c>
      <x:c r="H143" s="3" t="str">
        <x:v>True</x:v>
      </x:c>
      <x:c r="I143" s="3" t="str">
        <x:v>assets/combat-costumes-pass21/core__solid/cyborg/right-mgr-prototype-v2-main.png
assets/combat-costumes-pass21/core__solid/cyborg/left-mgr-prototype-v2-main.png
assets/combat-costumes-pass21/core__solid/cyborg/right-mgr-prototype-v2-supplement.png
assets/combat-costumes-pass21/core__solid/cyborg/left-mgr-prototype-v2-supplement.png
assets/combat-costumes-pass21/core__solid/cyborg/right-mgr-prototype-v3-socom-grips.png
assets/combat-costumes-pass21/core__solid/cyborg/left-mgr-prototype-v3-socom-grips.png</x:v>
      </x:c>
      <x:c r="J143" s="3" t="str">
        <x:v>declaration_et_enregistrement_seulement; pas_de_QA_visuelle_dans_cet_audit</x:v>
      </x:c>
      <x:c r="K143" s="3" t="str">
        <x:v>https://www.konami.com/mg/archive/mgs/character/images/ch01_body.jpg
https://www.konami.com/mg/archive/mgs/character/images/ch01_face.jpg
https://www.metalgearsolid.be/images/socom.jpg
https://www.konami.com/mg/archive/mgr/jp/characters/_img/character_01raiden.png
https://www.konami.com/mg/archive/mgr/jp/characters/_img/character_03samuel.png
https://www.konami.com/mg/archive/mgr/jp/characters/_img/character_05monsoon.png
https://www.konami.com/mg/archive/mgr/jp/characters/_img/character_06mistral.png</x:v>
      </x:c>
    </x:row>
    <x:row r="144" ht="150" customHeight="1">
      <x:c r="A144" s="3" t="str">
        <x:v>core__meryl_mgs1</x:v>
      </x:c>
      <x:c r="B144" s="3" t="str">
        <x:v>cyborg</x:v>
      </x:c>
      <x:c r="C144" s="3" t="str">
        <x:v>Cyborg</x:v>
      </x:c>
      <x:c r="D144" s="3" t="str">
        <x:v>cyborg</x:v>
      </x:c>
      <x:c r="E144" s="3" t="str">
        <x:v>original-character-costume</x:v>
      </x:c>
      <x:c r="F144" s="3" t="str">
        <x:v>index_et_option_chargee</x:v>
      </x:c>
      <x:c r="G144" s="3" t="str">
        <x:v>False</x:v>
      </x:c>
      <x:c r="H144" s="3" t="str">
        <x:v>True</x:v>
      </x:c>
      <x:c r="I144" s="3" t="str">
        <x:v>assets/combat-costumes-pass22/core__meryl_mgs1/cyborg/right-original-mgr-v1.png
assets/combat-costumes-pass22/core__meryl_mgs1/cyborg/left-main-mgr-v2.png
assets/combat-costumes-pass22/core__meryl_mgs1/cyborg/right-supplement-mgr-v2.png
assets/combat-costumes-pass22/core__meryl_mgs1/cyborg/left-four-complete-mgr-v3.png
assets/combat-costumes-pass22/core__meryl_mgs1/cyborg/right-four-grips-grenade-mgr-v3.png</x:v>
      </x:c>
      <x:c r="J144" s="3" t="str">
        <x:v>declaration_et_enregistrement_seulement; pas_de_QA_visuelle_dans_cet_audit</x:v>
      </x:c>
      <x:c r="K144" s="3" t="str">
        <x:v>https://www.konami.com/mg/archive/mgs/character/images/ch14_body.jpg
https://www.konami.com/mg/archive/mgs/character/images/ch14_face.jpg
https://www.metalgearsolid.be/images/mgs_art_g_0008.jpg
https://www.metalgearsolid.be/images/mgs_art_g_0009.jpg
https://www.metalgearsolid.be/images/meryl_j.jpg
https://portforward.com/games/walkthroughs/Metal-Gear-Solid/metal-gear-solid-159-small.webp
https://portforward.com/games/walkthroughs/Metal-Gear-Solid/metal-gear-solid-160-small.webp
https://www.metalgearsolid.be/images/grenade.jpg
https://www.konami.com/mg/archive/mgr/jp/characters/_img/character_01raiden.png
https://www.konami.com/mg/archive/mgr/jp/characters/_img/character_06mistral.png</x:v>
      </x:c>
    </x:row>
    <x:row r="145" ht="52" customHeight="1">
      <x:c r="A145" s="3" t="str">
        <x:v>core__screaming_mantis</x:v>
      </x:c>
      <x:c r="B145" s="3" t="str">
        <x:v>tuxedo</x:v>
      </x:c>
      <x:c r="C145" s="3" t="str">
        <x:v>Gala</x:v>
      </x:c>
      <x:c r="D145" s="3" t="str">
        <x:v>tuxedo</x:v>
      </x:c>
      <x:c r="E145" s="3" t="str">
        <x:v>original-character-costume</x:v>
      </x:c>
      <x:c r="F145" s="3" t="str">
        <x:v>index_differe</x:v>
      </x:c>
      <x:c r="G145" s="3" t="str">
        <x:v>False</x:v>
      </x:c>
      <x:c r="H145" s="3" t="str">
        <x:v>True</x:v>
      </x:c>
      <x:c r="I145" s="3" t="str">
        <x:v>assets/combat-costumes-pass27/core__screaming_mantis/mantis-gala/right-original-v1.png
assets/combat-costumes-pass27/core__screaming_mantis/mantis-gala/left-original-v1.png
assets/combat-costumes-pass27/core__screaming_mantis/mantis-gala/neutral-ko-v2.png</x:v>
      </x:c>
      <x:c r="J145" s="3" t="str">
        <x:v>declaration_et_enregistrement_seulement; pas_de_QA_visuelle_dans_cet_audit</x:v>
      </x:c>
      <x:c r="K145" s="3" t="str">
        <x:v>https://archive.org/download/PS3_Longplay_081_Metal_Gear_Solid_4/PS3_Longplay_081_Metal_Gear_Solid_4.mkv</x:v>
      </x:c>
    </x:row>
    <x:row r="146" ht="80" customHeight="1">
      <x:c r="A146" s="3" t="str">
        <x:v>roster50__sunny_mgs4</x:v>
      </x:c>
      <x:c r="B146" s="3" t="str">
        <x:v>retro-msx</x:v>
      </x:c>
      <x:c r="C146" s="3" t="str">
        <x:v>Rétro</x:v>
      </x:c>
      <x:c r="D146" s="3" t="str">
        <x:v>retro</x:v>
      </x:c>
      <x:c r="E146" s="3" t="str">
        <x:v>style-reinterpretation</x:v>
      </x:c>
      <x:c r="F146" s="3" t="str">
        <x:v>index_differe</x:v>
      </x:c>
      <x:c r="G146" s="3" t="str">
        <x:v>False</x:v>
      </x:c>
      <x:c r="H146" s="3" t="str">
        <x:v>True</x:v>
      </x:c>
      <x:c r="I146" s="3" t="str">
        <x:v>assets/combat-costumes-pass27/roster50__sunny_mgs4/retro/right-body-v1.png
assets/combat-costumes-pass27/roster50__sunny_mgs4/retro/left-body-v1.png
assets/combat-costumes-pass27/roster50__sunny_mgs4/retro/right-kitchen-v1.png
assets/combat-costumes-pass27/roster50__sunny_mgs4/retro/left-kitchen-v1.png
assets/combat-costumes-pass27/roster50__sunny_mgs4/retro/walk-v1.png</x:v>
      </x:c>
      <x:c r="J146" s="3" t="str">
        <x:v>declaration_et_enregistrement_seulement; pas_de_QA_visuelle_dans_cet_audit</x:v>
      </x:c>
      <x:c r="K146" s="3" t="str"/>
    </x:row>
    <x:row r="147" ht="66" customHeight="1">
      <x:c r="A147" s="3" t="str">
        <x:v>core__teliko</x:v>
      </x:c>
      <x:c r="B147" s="3" t="str">
        <x:v>retro-msx</x:v>
      </x:c>
      <x:c r="C147" s="3" t="str">
        <x:v>Rétro</x:v>
      </x:c>
      <x:c r="D147" s="3" t="str">
        <x:v>retro</x:v>
      </x:c>
      <x:c r="E147" s="3" t="str">
        <x:v>style-reinterpretation</x:v>
      </x:c>
      <x:c r="F147" s="3" t="str">
        <x:v>index_differe</x:v>
      </x:c>
      <x:c r="G147" s="3" t="str">
        <x:v>False</x:v>
      </x:c>
      <x:c r="H147" s="3" t="str">
        <x:v>True</x:v>
      </x:c>
      <x:c r="I147" s="3" t="str">
        <x:v>assets/combat-costumes-pass27/core__teliko/retro/right-main-v1.png
assets/combat-costumes-pass27/core__teliko/retro/left-main-v1.png
assets/combat-costumes-pass27/core__teliko/retro/dual-roll-parry-v1.png
assets/combat-costumes-pass27/core__teliko/retro/dual-grenade-release-v1.png</x:v>
      </x:c>
      <x:c r="J147" s="3" t="str">
        <x:v>declaration_et_enregistrement_seulement; pas_de_QA_visuelle_dans_cet_audit</x:v>
      </x:c>
      <x:c r="K147" s="3" t="str">
        <x:v>https://www.konami.com/mg/archive/mga/english/characters_teliko.html</x:v>
      </x:c>
    </x:row>
    <x:row r="148" ht="66" customHeight="1">
      <x:c r="A148" s="3" t="str">
        <x:v>core__ocelot</x:v>
      </x:c>
      <x:c r="B148" s="3" t="str">
        <x:v>tuxedo</x:v>
      </x:c>
      <x:c r="C148" s="3" t="str">
        <x:v>Gala</x:v>
      </x:c>
      <x:c r="D148" s="3" t="str">
        <x:v>tuxedo</x:v>
      </x:c>
      <x:c r="E148" s="3" t="str">
        <x:v>original-character-costume</x:v>
      </x:c>
      <x:c r="F148" s="3" t="str">
        <x:v>index_differe</x:v>
      </x:c>
      <x:c r="G148" s="3" t="str">
        <x:v>False</x:v>
      </x:c>
      <x:c r="H148" s="3" t="str">
        <x:v>True</x:v>
      </x:c>
      <x:c r="I148" s="3" t="str">
        <x:v>assets/combat-costumes-pass28/core__ocelot/gala/right-v1.png
assets/combat-costumes-pass28/core__ocelot/gala/left-v1.png
assets/combat-costumes-pass28/core__ocelot/gala/low-shots-v1.png</x:v>
      </x:c>
      <x:c r="J148" s="3" t="str">
        <x:v>declaration_et_enregistrement_seulement; pas_de_QA_visuelle_dans_cet_audit</x:v>
      </x:c>
      <x:c r="K148" s="3" t="str">
        <x:v>https://www.konami.com/mg/archive/mgs3/english/pic/chara_ocelot_pic.gif
https://www.metalgearsolid.be/images/mgs3_art_g_0036.jpg
https://www.metalgearsolid.be/images/saa.jpg
https://archive.org/download/LP_Metal_Gear_Solid_3/mgs3_12.mp4</x:v>
      </x:c>
    </x:row>
    <x:row r="149" ht="52" customHeight="1">
      <x:c r="A149" s="3" t="str">
        <x:v>core__raiden</x:v>
      </x:c>
      <x:c r="B149" s="3" t="str">
        <x:v>white-armor</x:v>
      </x:c>
      <x:c r="C149" s="3" t="str">
        <x:v>Armure blanche</x:v>
      </x:c>
      <x:c r="D149" s="3" t="str">
        <x:v>canonical</x:v>
      </x:c>
      <x:c r="E149" s="3" t="str">
        <x:v>canonical-game-costume</x:v>
      </x:c>
      <x:c r="F149" s="3" t="str">
        <x:v>index_differe</x:v>
      </x:c>
      <x:c r="G149" s="3" t="str">
        <x:v>True</x:v>
      </x:c>
      <x:c r="H149" s="3" t="str">
        <x:v>False</x:v>
      </x:c>
      <x:c r="I149" s="3" t="str">
        <x:v>assets/combat-costumes-pass39/core__raiden/white-armor/right-v1.png
assets/combat-costumes-pass39/core__raiden/white-armor/left-v1.png
assets/combat-costumes-pass39/core__raiden/white-armor/left-low-repair-v1.png</x:v>
      </x:c>
      <x:c r="J149" s="3" t="str">
        <x:v>declaration_et_enregistrement_seulement; pas_de_QA_visuelle_dans_cet_audit</x:v>
      </x:c>
      <x:c r="K149" s="3" t="str">
        <x:v>https://www.konami.com/mg/archive/mgr/jp/special/_img/dlc2_pic3.jpg
https://www.konami.com/mg/archive/mgr/jp/special/</x:v>
      </x:c>
    </x:row>
    <x:row r="150" ht="52" customHeight="1">
      <x:c r="A150" s="3" t="str">
        <x:v>core__raiden</x:v>
      </x:c>
      <x:c r="B150" s="3" t="str">
        <x:v>inferno-armor</x:v>
      </x:c>
      <x:c r="C150" s="3" t="str">
        <x:v>Armure Inferno</x:v>
      </x:c>
      <x:c r="D150" s="3" t="str">
        <x:v>canonical</x:v>
      </x:c>
      <x:c r="E150" s="3" t="str">
        <x:v>canonical-game-costume</x:v>
      </x:c>
      <x:c r="F150" s="3" t="str">
        <x:v>index_differe</x:v>
      </x:c>
      <x:c r="G150" s="3" t="str">
        <x:v>True</x:v>
      </x:c>
      <x:c r="H150" s="3" t="str">
        <x:v>False</x:v>
      </x:c>
      <x:c r="I150" s="3" t="str">
        <x:v>assets/combat-costumes-pass39/core__raiden/inferno-armor/right-v1.png
assets/combat-costumes-pass39/core__raiden/inferno-armor/left-v1.png
assets/combat-costumes-pass39/core__raiden/inferno-armor/left-low-repair-v1.png</x:v>
      </x:c>
      <x:c r="J150" s="3" t="str">
        <x:v>declaration_et_enregistrement_seulement; pas_de_QA_visuelle_dans_cet_audit</x:v>
      </x:c>
      <x:c r="K150" s="3" t="str">
        <x:v>https://www.konami.com/mg/archive/mgr/jp/special/_img/dlc2_pic4.jpg
https://www.konami.com/mg/archive/mgr/jp/special/</x:v>
      </x:c>
    </x:row>
    <x:row r="151" ht="52" customHeight="1">
      <x:c r="A151" s="3" t="str">
        <x:v>core__raiden</x:v>
      </x:c>
      <x:c r="B151" s="3" t="str">
        <x:v>commando-armor</x:v>
      </x:c>
      <x:c r="C151" s="3" t="str">
        <x:v>Armure commando</x:v>
      </x:c>
      <x:c r="D151" s="3" t="str">
        <x:v>canonical</x:v>
      </x:c>
      <x:c r="E151" s="3" t="str">
        <x:v>canonical-game-costume</x:v>
      </x:c>
      <x:c r="F151" s="3" t="str">
        <x:v>index_differe</x:v>
      </x:c>
      <x:c r="G151" s="3" t="str">
        <x:v>True</x:v>
      </x:c>
      <x:c r="H151" s="3" t="str">
        <x:v>False</x:v>
      </x:c>
      <x:c r="I151" s="3" t="str">
        <x:v>assets/combat-costumes-pass39/core__raiden/commando-armor/right-v1.png
assets/combat-costumes-pass39/core__raiden/commando-armor/left-v1.png
assets/combat-costumes-pass39/core__raiden/commando-armor/left-low-repair-v1.png</x:v>
      </x:c>
      <x:c r="J151" s="3" t="str">
        <x:v>declaration_et_enregistrement_seulement; pas_de_QA_visuelle_dans_cet_audit</x:v>
      </x:c>
      <x:c r="K151" s="3" t="str">
        <x:v>https://www.konami.com/mg/archive/mgr/jp/special/_img/dlc2_pic5.jpg
https://www.konami.com/mg/archive/mgr/jp/special/</x:v>
      </x:c>
    </x:row>
    <x:row r="152" ht="52" customHeight="1">
      <x:c r="A152" s="3" t="str">
        <x:v>core__raiden</x:v>
      </x:c>
      <x:c r="B152" s="3" t="str">
        <x:v>cyborg-ninja</x:v>
      </x:c>
      <x:c r="C152" s="3" t="str">
        <x:v>Ninja cyborg</x:v>
      </x:c>
      <x:c r="D152" s="3" t="str">
        <x:v>canonical</x:v>
      </x:c>
      <x:c r="E152" s="3" t="str">
        <x:v>canonical-game-costume</x:v>
      </x:c>
      <x:c r="F152" s="3" t="str">
        <x:v>index_differe</x:v>
      </x:c>
      <x:c r="G152" s="3" t="str">
        <x:v>True</x:v>
      </x:c>
      <x:c r="H152" s="3" t="str">
        <x:v>False</x:v>
      </x:c>
      <x:c r="I152" s="3" t="str">
        <x:v>assets/combat-costumes-pass39/core__raiden/cyborg-ninja/right-v1.png
assets/combat-costumes-pass39/core__raiden/cyborg-ninja/left-v1.png
assets/combat-costumes-pass39/core__raiden/cyborg-ninja/left-corrective-a-v1.png</x:v>
      </x:c>
      <x:c r="J152" s="3" t="str">
        <x:v>declaration_et_enregistrement_seulement; pas_de_QA_visuelle_dans_cet_audit</x:v>
      </x:c>
      <x:c r="K152" s="3" t="str">
        <x:v>https://www.konami.com/mg/archive/mgr/jp/special/_img/dlc2_pic1.jpg
https://www.konami.com/mg/archive/mgr/jp/special/</x:v>
      </x:c>
    </x:row>
    <x:row r="153" ht="178" customHeight="1">
      <x:c r="A153" s="3" t="str">
        <x:v>core__solid</x:v>
      </x:c>
      <x:c r="B153" s="3" t="str">
        <x:v>tuxedo</x:v>
      </x:c>
      <x:c r="C153" s="3" t="str">
        <x:v>Gala</x:v>
      </x:c>
      <x:c r="D153" s="3" t="str">
        <x:v>tuxedo</x:v>
      </x:c>
      <x:c r="E153" s="3" t="str">
        <x:v>original-character-costume</x:v>
      </x:c>
      <x:c r="F153" s="3" t="str">
        <x:v>index_differe</x:v>
      </x:c>
      <x:c r="G153" s="3" t="str">
        <x:v>False</x:v>
      </x:c>
      <x:c r="H153" s="3" t="str">
        <x:v>True</x:v>
      </x:c>
      <x:c r="I153" s="3" t="str">
        <x:v>assets/combat-costumes-pass39/core__solid/tuxedo/right-v1.png
assets/combat-costumes-pass39/core__solid/tuxedo/left-v1.png
assets/combat-costumes-pass39/core__solid/tuxedo/right-low-v1.png
assets/combat-costumes-pass39/core__solid/tuxedo/left-low-v1.png</x:v>
      </x:c>
      <x:c r="J153" s="3" t="str">
        <x:v>declaration_et_enregistrement_seulement; pas_de_QA_visuelle_dans_cet_audit</x:v>
      </x:c>
      <x:c r="K153" s="3" t="str">
        <x:v>https://www.metalgearsolid.be/images/mgs_art_g_0031.jpg
https://www.metalgearsolid.be/images/mgs_art_g_0011.jpg
https://archive.org/download/LP-Metal-Gear-Solid/Metal%20Gear%20Solid%20%231%20-%20Tickle%20Codec%20%28Uncut%20Commentary%29-PqUvIZ-lTag.mp4
https://archive.org/download/LP-Metal-Gear-Solid/Metal%20Gear%20Solid%20%231%20-%20Tickle%20Codec%20%28Uncut%20Commentary%29-PqUvIZ-lTag.mp4
https://www.konami.com/mg/archive/mgs/character/images/ch01_body.jpg
https://www.konami.com/mg/archive/mgs/character/images/ch01_face.jpg
https://www.metalgearsolid.be/images/socom.jpg
https://www.metalgearsolid.be/images/grenade.jpg
https://archive.org/download/LP-Metal-Gear-Solid/Metal%20Gear%20Solid%20%231%20-%20Tickle%20Codec%20%28Uncut%20Commentary%29-PqUvIZ-lTag.mp4</x:v>
      </x:c>
    </x:row>
    <x:row r="154" ht="94" customHeight="1">
      <x:c r="A154" s="3" t="str">
        <x:v>core__snake</x:v>
      </x:c>
      <x:c r="B154" s="3" t="str">
        <x:v>mgs3-camo-watersnake</x:v>
      </x:c>
      <x:c r="C154" s="3" t="str">
        <x:v>Watersnake</x:v>
      </x:c>
      <x:c r="D154" s="3" t="str">
        <x:v>canonical</x:v>
      </x:c>
      <x:c r="E154" s="3" t="str">
        <x:v>canonical-game-costume</x:v>
      </x:c>
      <x:c r="F154" s="3" t="str">
        <x:v>index_differe</x:v>
      </x:c>
      <x:c r="G154" s="3" t="str">
        <x:v>True</x:v>
      </x:c>
      <x:c r="H154" s="3" t="str">
        <x:v>False</x:v>
      </x:c>
      <x:c r="I154" s="3" t="str">
        <x:v>assets/combat-costumes-pass40/core__snake/mgs3-camo-watersnake/page0-right-v1.png
assets/combat-costumes-pass40/core__snake/mgs3-camo-watersnake/page1-left-v1.png
assets/combat-costumes-pass40/core__snake/mgs3-camo-watersnake/page2-right-v1.png
assets/combat-costumes-pass40/core__snake/mgs3-camo-watersnake/page3-left-v1.png
assets/combat-costumes-pass40/core__snake/mgs3-camo-watersnake/page4-right-v1.png
assets/combat-costumes-pass40/core__snake/mgs3-camo-watersnake/page4-left-v1.png</x:v>
      </x:c>
      <x:c r="J154" s="3" t="str">
        <x:v>declaration_et_enregistrement_seulement; pas_de_QA_visuelle_dans_cet_audit</x:v>
      </x:c>
      <x:c r="K154" s="3" t="str">
        <x:v>https://www.konami.com/mg/archive/mgs3/uk/pic/camo_unifo_watersnake.gif
https://www.konami.com/mg/mc/manual/mgs3/ps5/en/page21.html</x:v>
      </x:c>
    </x:row>
    <x:row r="155" ht="136" customHeight="1">
      <x:c r="A155" s="3" t="str">
        <x:v>core__skull_armor</x:v>
      </x:c>
      <x:c r="B155" s="3" t="str">
        <x:v>retro-msx</x:v>
      </x:c>
      <x:c r="C155" s="3" t="str">
        <x:v>Rétro</x:v>
      </x:c>
      <x:c r="D155" s="3" t="str">
        <x:v>retro</x:v>
      </x:c>
      <x:c r="E155" s="3" t="str">
        <x:v>style-reinterpretation</x:v>
      </x:c>
      <x:c r="F155" s="3" t="str">
        <x:v>index_differe</x:v>
      </x:c>
      <x:c r="G155" s="3" t="str">
        <x:v>False</x:v>
      </x:c>
      <x:c r="H155" s="3" t="str">
        <x:v>True</x:v>
      </x:c>
      <x:c r="I155" s="3" t="str">
        <x:v>assets/combat-costumes-pass40/core__skull_armor/retro-msx/page0-right-v1.png
assets/combat-costumes-pass40/core__skull_armor/retro-msx/page1-right-v1.png
assets/combat-costumes-pass40/core__skull_armor/retro-msx/page2-left-v1.png
assets/combat-costumes-pass40/core__skull_armor/retro-msx/page3-left-v1.png
assets/combat-costumes-pass40/core__skull_armor/retro-msx/page4-right-v1.png
assets/combat-costumes-pass40/core__skull_armor/retro-msx/page4-left-v1.png
assets/combat-costumes-pass40/core__skull_armor/retro-msx/page5-right-v1.png
assets/combat-costumes-pass40/core__skull_armor/retro-msx/page5-left-v1.png
assets/combat-costumes-pass40/core__skull_armor/retro-msx/page6-right-v1.png</x:v>
      </x:c>
      <x:c r="J155" s="3" t="str">
        <x:v>declaration_et_enregistrement_seulement; pas_de_QA_visuelle_dans_cet_audit</x:v>
      </x:c>
      <x:c r="K155" s="3" t="str">
        <x:v>https://www.metalgearinformer.com/wp-content/uploads/2015/12/MGSV-FOB-Skulls.jpg
https://images.steamusercontent.com/ugc/1646594444810331960/8F4775A2F2B157477087A9C2DA5DF3C361C88EE1/
https://images.steamusercontent.com/ugc/14327098797351176346/BC167D60A44C21A2E612D54777757E736C9FAB37/</x:v>
      </x:c>
    </x:row>
    <x:row r="156" ht="122" customHeight="1">
      <x:c r="A156" s="3" t="str">
        <x:v>core__snake</x:v>
      </x:c>
      <x:c r="B156" s="3" t="str">
        <x:v>mgs3-camo-urban-tiger</x:v>
      </x:c>
      <x:c r="C156" s="3" t="str">
        <x:v>Urban Tiger</x:v>
      </x:c>
      <x:c r="D156" s="3" t="str">
        <x:v>canonical</x:v>
      </x:c>
      <x:c r="E156" s="3" t="str">
        <x:v>canonical-game-costume</x:v>
      </x:c>
      <x:c r="F156" s="3" t="str">
        <x:v>index_differe</x:v>
      </x:c>
      <x:c r="G156" s="3" t="str">
        <x:v>True</x:v>
      </x:c>
      <x:c r="H156" s="3" t="str">
        <x:v>False</x:v>
      </x:c>
      <x:c r="I156" s="3" t="str">
        <x:v>assets/combat-costumes-pass40/core__snake/mgs3-camo-urban-tiger/page0-right-v1.png
assets/combat-costumes-pass40/core__snake/mgs3-camo-urban-tiger/page1-right-v1.png
assets/combat-costumes-pass40/core__snake/mgs3-camo-urban-tiger/page2-left-v1.png
assets/combat-costumes-pass40/core__snake/mgs3-camo-urban-tiger/page3-left-v1.png
assets/combat-costumes-pass40/core__snake/mgs3-camo-urban-tiger/page4-right-v1.png
assets/combat-costumes-pass40/core__snake/mgs3-camo-urban-tiger/page4-left-v1.png
assets/combat-costumes-pass40/core__snake/mgs3-camo-urban-tiger/page5-left-v1.png
assets/combat-costumes-pass40/core__snake/mgs3-camo-urban-tiger/page6-right-v1.png</x:v>
      </x:c>
      <x:c r="J156" s="3" t="str">
        <x:v>declaration_et_enregistrement_seulement; pas_de_QA_visuelle_dans_cet_audit</x:v>
      </x:c>
      <x:c r="K156" s="3" t="str">
        <x:v>https://www.konami.com/mg/archive/mgs3/uk/pic/camo_unifo_urban_tiger.gif
https://www.konami.com/mg/mc/manual/mgs3/ps5/en/page21.html</x:v>
      </x:c>
    </x:row>
    <x:row r="157" ht="80" customHeight="1">
      <x:c r="A157" s="3" t="str">
        <x:v>core__snake</x:v>
      </x:c>
      <x:c r="B157" s="3" t="str">
        <x:v>mgs3-camo-klmk</x:v>
      </x:c>
      <x:c r="C157" s="3" t="str">
        <x:v>KLMK</x:v>
      </x:c>
      <x:c r="D157" s="3" t="str">
        <x:v>canonical</x:v>
      </x:c>
      <x:c r="E157" s="3" t="str">
        <x:v>canonical-game-costume</x:v>
      </x:c>
      <x:c r="F157" s="3" t="str">
        <x:v>index_differe</x:v>
      </x:c>
      <x:c r="G157" s="3" t="str">
        <x:v>True</x:v>
      </x:c>
      <x:c r="H157" s="3" t="str">
        <x:v>False</x:v>
      </x:c>
      <x:c r="I157" s="3" t="str">
        <x:v>assets/combat-costumes-pass40/core__snake/mgs3-camo-klmk/page0-right-v1.png
assets/combat-costumes-pass40/core__snake/mgs3-camo-klmk/page1-right-v1.png
assets/combat-costumes-pass40/core__snake/mgs3-camo-klmk/page2-left-v1.png
assets/combat-costumes-pass40/core__snake/mgs3-camo-klmk/page3-left-v1.png
assets/combat-costumes-pass40/core__snake/mgs3-camo-klmk/page4-left-v1.png</x:v>
      </x:c>
      <x:c r="J157" s="3" t="str">
        <x:v>declaration_et_enregistrement_seulement; pas_de_QA_visuelle_dans_cet_audit</x:v>
      </x:c>
      <x:c r="K157" s="3" t="str">
        <x:v>https://www.konami.com/mg/archive/mgs3/uk/pic/camo_unifo_klmk.gif
https://www.konami.com/mg/mc/manual/mgs3/ps5/en/page21.html</x:v>
      </x:c>
    </x:row>
    <x:row r="158" ht="66" customHeight="1">
      <x:c r="A158" s="3" t="str">
        <x:v>core__snake</x:v>
      </x:c>
      <x:c r="B158" s="3" t="str">
        <x:v>mgs3-camo-former-east-germany</x:v>
      </x:c>
      <x:c r="C158" s="3" t="str">
        <x:v>Former East Germany</x:v>
      </x:c>
      <x:c r="D158" s="3" t="str">
        <x:v>canonical</x:v>
      </x:c>
      <x:c r="E158" s="3" t="str">
        <x:v>canonical-game-costume</x:v>
      </x:c>
      <x:c r="F158" s="3" t="str">
        <x:v>index_differe</x:v>
      </x:c>
      <x:c r="G158" s="3" t="str">
        <x:v>True</x:v>
      </x:c>
      <x:c r="H158" s="3" t="str">
        <x:v>False</x:v>
      </x:c>
      <x:c r="I158" s="3" t="str">
        <x:v>assets/combat-costumes-pass40/core__snake/mgs3-camo-former-east-germany/page0-right-v1.png
assets/combat-costumes-pass40/core__snake/mgs3-camo-former-east-germany/page1-left-v1.png
assets/combat-costumes-pass40/core__snake/mgs3-camo-former-east-germany/page2-right-v1.png
assets/combat-costumes-pass40/core__snake/mgs3-camo-former-east-germany/page3-left-v1.png</x:v>
      </x:c>
      <x:c r="J158" s="3" t="str">
        <x:v>declaration_et_enregistrement_seulement; pas_de_QA_visuelle_dans_cet_audit</x:v>
      </x:c>
      <x:c r="K158" s="3" t="str">
        <x:v>https://www.konami.com/mg/archive/mgs3/uk/pic/camo_unifo_e_germany.gif
https://www.konami.com/mg/mc/manual/mgs3/ps5/en/page21.html</x:v>
      </x:c>
    </x:row>
    <x:row r="159" ht="80" customHeight="1">
      <x:c r="A159" s="3" t="str">
        <x:v>core__snake</x:v>
      </x:c>
      <x:c r="B159" s="3" t="str">
        <x:v>mgs3-camo-former-west-germany</x:v>
      </x:c>
      <x:c r="C159" s="3" t="str">
        <x:v>Former West Germany</x:v>
      </x:c>
      <x:c r="D159" s="3" t="str">
        <x:v>canonical</x:v>
      </x:c>
      <x:c r="E159" s="3" t="str">
        <x:v>canonical-game-costume</x:v>
      </x:c>
      <x:c r="F159" s="3" t="str">
        <x:v>index_differe</x:v>
      </x:c>
      <x:c r="G159" s="3" t="str">
        <x:v>True</x:v>
      </x:c>
      <x:c r="H159" s="3" t="str">
        <x:v>False</x:v>
      </x:c>
      <x:c r="I159" s="3" t="str">
        <x:v>assets/combat-costumes-pass40/core__snake/mgs3-camo-former-west-germany/page0-right-v1.png
assets/combat-costumes-pass40/core__snake/mgs3-camo-former-west-germany/page1-right-v1.png
assets/combat-costumes-pass40/core__snake/mgs3-camo-former-west-germany/page2-left-v1.png
assets/combat-costumes-pass40/core__snake/mgs3-camo-former-west-germany/page3-left-v1.png
assets/combat-costumes-pass40/core__snake/mgs3-camo-former-west-germany/page4-left-v1.png</x:v>
      </x:c>
      <x:c r="J159" s="3" t="str">
        <x:v>declaration_et_enregistrement_seulement; pas_de_QA_visuelle_dans_cet_audit</x:v>
      </x:c>
      <x:c r="K159" s="3" t="str">
        <x:v>https://www.konami.com/mg/archive/mgs3/uk/pic/camo_unifo_w_germany.gif
https://www.konami.com/mg/mc/manual/mgs3/ps5/en/page21.html</x:v>
      </x:c>
    </x:row>
    <x:row r="160" ht="66" customHeight="1">
      <x:c r="A160" s="3" t="str">
        <x:v>core__snake</x:v>
      </x:c>
      <x:c r="B160" s="3" t="str">
        <x:v>mgs3-camo-night-desert</x:v>
      </x:c>
      <x:c r="C160" s="3" t="str">
        <x:v>Night Desert</x:v>
      </x:c>
      <x:c r="D160" s="3" t="str">
        <x:v>canonical</x:v>
      </x:c>
      <x:c r="E160" s="3" t="str">
        <x:v>canonical-game-costume</x:v>
      </x:c>
      <x:c r="F160" s="3" t="str">
        <x:v>index_differe</x:v>
      </x:c>
      <x:c r="G160" s="3" t="str">
        <x:v>True</x:v>
      </x:c>
      <x:c r="H160" s="3" t="str">
        <x:v>False</x:v>
      </x:c>
      <x:c r="I160" s="3" t="str">
        <x:v>assets/combat-costumes-pass40/core__snake/mgs3-camo-night-desert/page0-right-v1.png
assets/combat-costumes-pass40/core__snake/mgs3-camo-night-desert/page1-right-v1.png
assets/combat-costumes-pass40/core__snake/mgs3-camo-night-desert/page2-left-v1.png
assets/combat-costumes-pass40/core__snake/mgs3-camo-night-desert/page3-left-v1.png</x:v>
      </x:c>
      <x:c r="J160" s="3" t="str">
        <x:v>declaration_et_enregistrement_seulement; pas_de_QA_visuelle_dans_cet_audit</x:v>
      </x:c>
      <x:c r="K160" s="3" t="str">
        <x:v>https://www.konami.com/mg/archive/mgs3/uk/pic/camo_unifo_nightdesert.gif
https://www.konami.com/mg/mc/manual/mgs3/ps5/en/page21.html</x:v>
      </x:c>
    </x:row>
    <x:row r="161" ht="66" customHeight="1">
      <x:c r="A161" s="3" t="str">
        <x:v>core__snake</x:v>
      </x:c>
      <x:c r="B161" s="3" t="str">
        <x:v>mgs3-camo-chameleon</x:v>
      </x:c>
      <x:c r="C161" s="3" t="str">
        <x:v>Chameleon</x:v>
      </x:c>
      <x:c r="D161" s="3" t="str">
        <x:v>canonical</x:v>
      </x:c>
      <x:c r="E161" s="3" t="str">
        <x:v>canonical-game-costume</x:v>
      </x:c>
      <x:c r="F161" s="3" t="str">
        <x:v>index_differe</x:v>
      </x:c>
      <x:c r="G161" s="3" t="str">
        <x:v>True</x:v>
      </x:c>
      <x:c r="H161" s="3" t="str">
        <x:v>False</x:v>
      </x:c>
      <x:c r="I161" s="3" t="str">
        <x:v>assets/combat-costumes-pass40/core__snake/mgs3-camo-chameleon/page0-right-v1.png
assets/combat-costumes-pass40/core__snake/mgs3-camo-chameleon/page1-right-v1.png
assets/combat-costumes-pass40/core__snake/mgs3-camo-chameleon/page2-left-v1.png
assets/combat-costumes-pass40/core__snake/mgs3-camo-chameleon/page3-left-v1.png</x:v>
      </x:c>
      <x:c r="J161" s="3" t="str">
        <x:v>declaration_et_enregistrement_seulement; pas_de_QA_visuelle_dans_cet_audit</x:v>
      </x:c>
      <x:c r="K161" s="3" t="str">
        <x:v>https://www.konami.com/mg/archive/mgs3/uk/pic/camo_unifo_chameleon.gif
https://www.konami.com/mg/mc/manual/mgs3/ps5/en/page21.html</x:v>
      </x:c>
    </x:row>
    <x:row r="162" ht="94" customHeight="1">
      <x:c r="A162" s="3" t="str">
        <x:v>core__snake</x:v>
      </x:c>
      <x:c r="B162" s="3" t="str">
        <x:v>mgs3-camo-grenade</x:v>
      </x:c>
      <x:c r="C162" s="3" t="str">
        <x:v>Grenade</x:v>
      </x:c>
      <x:c r="D162" s="3" t="str">
        <x:v>canonical</x:v>
      </x:c>
      <x:c r="E162" s="3" t="str">
        <x:v>canonical-game-costume</x:v>
      </x:c>
      <x:c r="F162" s="3" t="str">
        <x:v>index_differe</x:v>
      </x:c>
      <x:c r="G162" s="3" t="str">
        <x:v>True</x:v>
      </x:c>
      <x:c r="H162" s="3" t="str">
        <x:v>False</x:v>
      </x:c>
      <x:c r="I162" s="3" t="str">
        <x:v>assets/combat-costumes-pass40/core__snake/mgs3-camo-grenade/page0-right-v1.png
assets/combat-costumes-pass40/core__snake/mgs3-camo-grenade/page1-left-v1.png
assets/combat-costumes-pass40/core__snake/mgs3-camo-grenade/page2-right-v1.png
assets/combat-costumes-pass40/core__snake/mgs3-camo-grenade/page3-left-v1.png
assets/combat-costumes-pass40/core__snake/mgs3-camo-grenade/page2-right-v1-ko-density-h610-v1.png</x:v>
      </x:c>
      <x:c r="J162" s="3" t="str">
        <x:v>declaration_et_enregistrement_seulement; pas_de_QA_visuelle_dans_cet_audit</x:v>
      </x:c>
      <x:c r="K162" s="3" t="str">
        <x:v>https://www.konami.com/mg/archive/mgs3/uk/pic/camo_unifo_grenade.gif
https://www.konami.com/mg/mc/manual/mgs3/ps5/en/page21.html</x:v>
      </x:c>
    </x:row>
    <x:row r="163" ht="108" customHeight="1">
      <x:c r="A163" s="3" t="str">
        <x:v>core__snake</x:v>
      </x:c>
      <x:c r="B163" s="3" t="str">
        <x:v>mgs3-camo-flower</x:v>
      </x:c>
      <x:c r="C163" s="3" t="str">
        <x:v>Fleur</x:v>
      </x:c>
      <x:c r="D163" s="3" t="str">
        <x:v>canonical</x:v>
      </x:c>
      <x:c r="E163" s="3" t="str">
        <x:v>canonical-game-costume</x:v>
      </x:c>
      <x:c r="F163" s="3" t="str">
        <x:v>index_differe</x:v>
      </x:c>
      <x:c r="G163" s="3" t="str">
        <x:v>True</x:v>
      </x:c>
      <x:c r="H163" s="3" t="str">
        <x:v>False</x:v>
      </x:c>
      <x:c r="I163" s="3" t="str">
        <x:v>assets/combat-costumes-pass40/core__snake/mgs3-camo-flower/page0-right-v1.png
assets/combat-costumes-pass40/core__snake/mgs3-camo-flower/page1-left-v1.png
assets/combat-costumes-pass40/core__snake/mgs3-camo-flower/page2-right-v1.png
assets/combat-costumes-pass40/core__snake/mgs3-camo-flower/page3-right-v1.png
assets/combat-costumes-pass40/core__snake/mgs3-camo-flower/page3-left-v1.png
assets/combat-costumes-pass40/core__snake/mgs3-camo-flower/page4-left-v1.png
assets/combat-costumes-pass40/core__snake/mgs3-camo-flower/page5-right-v1-ko-density-h610-v1.png</x:v>
      </x:c>
      <x:c r="J163" s="3" t="str">
        <x:v>declaration_et_enregistrement_seulement; pas_de_QA_visuelle_dans_cet_audit</x:v>
      </x:c>
      <x:c r="K163" s="3" t="str">
        <x:v>https://www.konami.com/mg/archive/mgs3/uk/pic/camo_unifo_flower.gif
https://www.konami.com/mg/mc/manual/mgs3/ps5/en/page21.html</x:v>
      </x:c>
    </x:row>
    <x:row r="164" ht="94" customHeight="1">
      <x:c r="A164" s="3" t="str">
        <x:v>core__snake</x:v>
      </x:c>
      <x:c r="B164" s="3" t="str">
        <x:v>mgs3-camo-santa-claus</x:v>
      </x:c>
      <x:c r="C164" s="3" t="str">
        <x:v>Santa Claus</x:v>
      </x:c>
      <x:c r="D164" s="3" t="str">
        <x:v>canonical</x:v>
      </x:c>
      <x:c r="E164" s="3" t="str">
        <x:v>canonical-game-costume</x:v>
      </x:c>
      <x:c r="F164" s="3" t="str">
        <x:v>index_differe</x:v>
      </x:c>
      <x:c r="G164" s="3" t="str">
        <x:v>True</x:v>
      </x:c>
      <x:c r="H164" s="3" t="str">
        <x:v>False</x:v>
      </x:c>
      <x:c r="I164" s="3" t="str">
        <x:v>assets/combat-costumes-pass40/core__snake/mgs3-camo-santa-claus/page0-right-v1.png
assets/combat-costumes-pass40/core__snake/mgs3-camo-santa-claus/page1-left-v1.png
assets/combat-costumes-pass40/core__snake/mgs3-camo-santa-claus/page2-right-v1.png
assets/combat-costumes-pass40/core__snake/mgs3-camo-santa-claus/page3-left-v1.png
assets/combat-costumes-pass40/core__snake/mgs3-camo-santa-claus/page4-right-v1-ko-density-h610-v1.png</x:v>
      </x:c>
      <x:c r="J164" s="3" t="str">
        <x:v>declaration_et_enregistrement_seulement; pas_de_QA_visuelle_dans_cet_audit</x:v>
      </x:c>
      <x:c r="K164" s="3" t="str">
        <x:v>https://www.konami.com/mg/archive/mgs3/uk/pic/camo_unifo_santa.gif
https://www.konami.com/mg/mc/manual/mgs3/ps5/en/page21.html</x:v>
      </x:c>
    </x:row>
    <x:row r="165" ht="66" customHeight="1">
      <x:c r="A165" s="3" t="str">
        <x:v>core__snake</x:v>
      </x:c>
      <x:c r="B165" s="3" t="str">
        <x:v>mgs3-camo-rock</x:v>
      </x:c>
      <x:c r="C165" s="3" t="str">
        <x:v>Roche</x:v>
      </x:c>
      <x:c r="D165" s="3" t="str">
        <x:v>canonical</x:v>
      </x:c>
      <x:c r="E165" s="3" t="str">
        <x:v>canonical-game-costume</x:v>
      </x:c>
      <x:c r="F165" s="3" t="str">
        <x:v>index_differe</x:v>
      </x:c>
      <x:c r="G165" s="3" t="str">
        <x:v>True</x:v>
      </x:c>
      <x:c r="H165" s="3" t="str">
        <x:v>False</x:v>
      </x:c>
      <x:c r="I165" s="3" t="str">
        <x:v>assets/combat-costumes-pass40/core__snake/mgs3-camo-rock/page0-right-v1.png
assets/combat-costumes-pass40/core__snake/mgs3-camo-rock/page1-left-v1.png
assets/combat-costumes-pass40/core__snake/mgs3-camo-rock/page2-right-v1.png
assets/combat-costumes-pass40/core__snake/mgs3-camo-rock/page3-left-v1.png</x:v>
      </x:c>
      <x:c r="J165" s="3" t="str">
        <x:v>declaration_et_enregistrement_seulement; pas_de_QA_visuelle_dans_cet_audit</x:v>
      </x:c>
      <x:c r="K165" s="3" t="str">
        <x:v>https://www.konami.com/mg/archive/mgs3/uk/pic/camo_unifo_rock.gif
https://www.konami.com/mg/mc/manual/mgs3/ps5/en/page21.html</x:v>
      </x:c>
    </x:row>
    <x:row r="166" ht="80" customHeight="1">
      <x:c r="A166" s="3" t="str">
        <x:v>core__snake</x:v>
      </x:c>
      <x:c r="B166" s="3" t="str">
        <x:v>mgs3-camo-mummy</x:v>
      </x:c>
      <x:c r="C166" s="3" t="str">
        <x:v>Momie</x:v>
      </x:c>
      <x:c r="D166" s="3" t="str">
        <x:v>canonical</x:v>
      </x:c>
      <x:c r="E166" s="3" t="str">
        <x:v>canonical-game-costume</x:v>
      </x:c>
      <x:c r="F166" s="3" t="str">
        <x:v>index_differe</x:v>
      </x:c>
      <x:c r="G166" s="3" t="str">
        <x:v>True</x:v>
      </x:c>
      <x:c r="H166" s="3" t="str">
        <x:v>False</x:v>
      </x:c>
      <x:c r="I166" s="3" t="str">
        <x:v>assets/combat-costumes-pass40/core__snake/mgs3-camo-mummy/page0-right-v1.png
assets/combat-costumes-pass40/core__snake/mgs3-camo-mummy/page1-left-v1.png
assets/combat-costumes-pass40/core__snake/mgs3-camo-mummy/page2-left-v1.png
assets/combat-costumes-pass40/core__snake/mgs3-camo-mummy/page3-right-v1.png
assets/combat-costumes-pass40/core__snake/mgs3-camo-mummy/page3-left-v1.png</x:v>
      </x:c>
      <x:c r="J166" s="3" t="str">
        <x:v>declaration_et_enregistrement_seulement; pas_de_QA_visuelle_dans_cet_audit</x:v>
      </x:c>
      <x:c r="K166" s="3" t="str">
        <x:v>https://www.konami.com/mg/archive/mgs3/uk/pic/camo_unifo_mummy.gif
https://www.konami.com/mg/mc/manual/mgs3/ps5/en/page21.html</x:v>
      </x:c>
    </x:row>
    <x:row r="167" ht="66" customHeight="1">
      <x:c r="A167" s="3" t="str">
        <x:v>core__meryl_mgs1</x:v>
      </x:c>
      <x:c r="B167" s="3" t="str">
        <x:v>survive</x:v>
      </x:c>
      <x:c r="C167" s="3" t="str">
        <x:v>Survive</x:v>
      </x:c>
      <x:c r="D167" s="3" t="str">
        <x:v>survive</x:v>
      </x:c>
      <x:c r="E167" s="3" t="str">
        <x:v>original-character-costume</x:v>
      </x:c>
      <x:c r="F167" s="3" t="str">
        <x:v>index_differe</x:v>
      </x:c>
      <x:c r="G167" s="3" t="str">
        <x:v>False</x:v>
      </x:c>
      <x:c r="H167" s="3" t="str">
        <x:v>True</x:v>
      </x:c>
      <x:c r="I167" s="3" t="str">
        <x:v>assets/combat-costumes-pass40/core__meryl_mgs1/survive/page0-right-v1.png
assets/combat-costumes-pass40/core__meryl_mgs1/survive/page1-left-v1.png
assets/combat-costumes-pass40/core__meryl_mgs1/survive/page2-right-v1.png
assets/combat-costumes-pass40/core__meryl_mgs1/survive/page3-left-v1.png</x:v>
      </x:c>
      <x:c r="J167" s="3" t="str">
        <x:v>declaration_et_enregistrement_seulement; pas_de_QA_visuelle_dans_cet_audit</x:v>
      </x:c>
      <x:c r="K167" s="3" t="str">
        <x:v>https://www.konami.com/mg/archive/mgs/character/images/ch14_body.jpg
https://www.konami.com/mg/archive/mgs/character/images/ch14_face.jpg
https://www.metalgearsolid.be/images/mgs_art_g_0008.jpg</x:v>
      </x:c>
    </x:row>
    <x:row r="168" ht="108" customHeight="1">
      <x:c r="A168" s="3" t="str">
        <x:v>core__amanda_pw</x:v>
      </x:c>
      <x:c r="B168" s="3" t="str">
        <x:v>tuxedo</x:v>
      </x:c>
      <x:c r="C168" s="3" t="str">
        <x:v>Smoking</x:v>
      </x:c>
      <x:c r="D168" s="3" t="str">
        <x:v>tuxedo</x:v>
      </x:c>
      <x:c r="E168" s="3" t="str">
        <x:v>original-character-costume</x:v>
      </x:c>
      <x:c r="F168" s="3" t="str">
        <x:v>index_differe</x:v>
      </x:c>
      <x:c r="G168" s="3" t="str">
        <x:v>False</x:v>
      </x:c>
      <x:c r="H168" s="3" t="str">
        <x:v>True</x:v>
      </x:c>
      <x:c r="I168" s="3" t="str">
        <x:v>assets/combat-costumes-pass40/core__amanda_pw/tuxedo/page0-right-v1.png
assets/combat-costumes-pass40/core__amanda_pw/tuxedo/page1-left-v1.png
assets/combat-costumes-pass40/core__amanda_pw/tuxedo/page2-right-v1.png
assets/combat-costumes-pass40/core__amanda_pw/tuxedo/page3-left-v1.png
assets/combat-costumes-pass40/core__amanda_pw/tuxedo/page4-left-v1.png
assets/combat-costumes-pass40/core__amanda_pw/tuxedo/page5-left-v1.png
assets/combat-costumes-pass40/core__amanda_pw/tuxedo/page2-right-ko-density-v1.png</x:v>
      </x:c>
      <x:c r="J168" s="3" t="str">
        <x:v>declaration_et_enregistrement_seulement; pas_de_QA_visuelle_dans_cet_audit</x:v>
      </x:c>
      <x:c r="K168" s="3" t="str">
        <x:v>https://www.creativeuncut.com/gallery-12/art/mgspw-amanda-valenciano-libre.jpg</x:v>
      </x:c>
    </x:row>
    <x:row r="169" ht="66" customHeight="1">
      <x:c r="A169" s="3" t="str">
        <x:v>core__venus</x:v>
      </x:c>
      <x:c r="B169" s="3" t="str">
        <x:v>retro-msx</x:v>
      </x:c>
      <x:c r="C169" s="3" t="str">
        <x:v>Rétro</x:v>
      </x:c>
      <x:c r="D169" s="3" t="str">
        <x:v>retro</x:v>
      </x:c>
      <x:c r="E169" s="3" t="str">
        <x:v>style-reinterpretation</x:v>
      </x:c>
      <x:c r="F169" s="3" t="str">
        <x:v>index_differe</x:v>
      </x:c>
      <x:c r="G169" s="3" t="str">
        <x:v>False</x:v>
      </x:c>
      <x:c r="H169" s="3" t="str">
        <x:v>True</x:v>
      </x:c>
      <x:c r="I169" s="3" t="str">
        <x:v>assets/combat-costumes-pass40/core__venus/retro-msx/page0-right-v1.png
assets/combat-costumes-pass40/core__venus/retro-msx/page1-left-v1.png
assets/combat-costumes-pass40/core__venus/retro-msx/page2-right-v1.png
assets/combat-costumes-pass40/core__venus/retro-msx/page3-left-v1.png</x:v>
      </x:c>
      <x:c r="J169" s="3" t="str">
        <x:v>declaration_et_enregistrement_seulement; pas_de_QA_visuelle_dans_cet_audit</x:v>
      </x:c>
      <x:c r="K169" s="3" t="str">
        <x:v>https://cucdn.creativeuncut.com/gallery-11/art/mga2-venus.jpg
https://ia801809.us.archive.org/view_archive.php?archive=/23/items/mga2_conceptart/MGA2%20concept%20Art.zip&amp;file=Page%202%2C%20object%204%20%28X%29.jpg</x:v>
      </x:c>
    </x:row>
    <x:row r="170" ht="80" customHeight="1">
      <x:c r="A170" s="3" t="str">
        <x:v>core__liquid</x:v>
      </x:c>
      <x:c r="B170" s="3" t="str">
        <x:v>nextgen</x:v>
      </x:c>
      <x:c r="C170" s="3" t="str">
        <x:v>Nouvelle génération</x:v>
      </x:c>
      <x:c r="D170" s="3" t="str">
        <x:v>nextgen</x:v>
      </x:c>
      <x:c r="E170" s="3" t="str">
        <x:v>style-reinterpretation</x:v>
      </x:c>
      <x:c r="F170" s="3" t="str">
        <x:v>index_differe</x:v>
      </x:c>
      <x:c r="G170" s="3" t="str">
        <x:v>False</x:v>
      </x:c>
      <x:c r="H170" s="3" t="str">
        <x:v>True</x:v>
      </x:c>
      <x:c r="I170" s="3" t="str">
        <x:v>assets/combat-costumes-pass40/core__liquid/nextgen/page0-right-v1.png
assets/combat-costumes-pass40/core__liquid/nextgen/page1-left-v1.png
assets/combat-costumes-pass40/core__liquid/nextgen/page2-left-v1.png
assets/combat-costumes-pass40/core__liquid/nextgen/page0-right-v1-ko-visual-h355-v3.png
assets/combat-costumes-pass40/core__liquid/nextgen/page1-left-v1-ko-visual-h390-v3.png</x:v>
      </x:c>
      <x:c r="J170" s="3" t="str">
        <x:v>declaration_et_enregistrement_seulement; pas_de_QA_visuelle_dans_cet_audit</x:v>
      </x:c>
      <x:c r="K170" s="3" t="str">
        <x:v>https://www.konami.com/mg/archive/mgs/character/images/ch07_body.jpg
https://www.konami.com/mg/archive/mgs/character/images/ch07_face.jpg
https://archive.org/download/LP-Metal-Gear-Solid/Metal%20Gear%20Solid%20%2315-1%20-%20Cat%20Commentary%20%28Uncut%20Commentary%29-jDGJxa8vy-s.mp4</x:v>
      </x:c>
    </x:row>
    <x:row r="171" ht="38" customHeight="1">
      <x:c r="A171" s="3" t="str">
        <x:v>core__boss</x:v>
      </x:c>
      <x:c r="B171" s="3" t="str">
        <x:v>metalgear</x:v>
      </x:c>
      <x:c r="C171" s="3" t="str">
        <x:v>Metal Gear</x:v>
      </x:c>
      <x:c r="D171" s="3" t="str">
        <x:v>metalgear</x:v>
      </x:c>
      <x:c r="E171" s="3" t="str">
        <x:v>original-character-costume</x:v>
      </x:c>
      <x:c r="F171" s="3" t="str">
        <x:v>index_differe</x:v>
      </x:c>
      <x:c r="G171" s="3" t="str">
        <x:v>False</x:v>
      </x:c>
      <x:c r="H171" s="3" t="str">
        <x:v>True</x:v>
      </x:c>
      <x:c r="I171" s="3" t="str">
        <x:v>assets/combat-costumes-pass40/core__boss/metalgear/page0-right-v1.png
assets/combat-costumes-pass40/core__boss/metalgear/page1-left-v1.png</x:v>
      </x:c>
      <x:c r="J171" s="3" t="str">
        <x:v>declaration_et_enregistrement_seulement; pas_de_QA_visuelle_dans_cet_audit</x:v>
      </x:c>
      <x:c r="K171" s="3" t="str">
        <x:v>https://www.metalgearsolid.be/images/mgs3_art_g_0003.jpg
https://www.metalgearsolid.be/images/patriot.jpg</x:v>
      </x:c>
    </x:row>
    <x:row r="172" ht="94" customHeight="1">
      <x:c r="A172" s="3" t="str">
        <x:v>core__quiet</x:v>
      </x:c>
      <x:c r="B172" s="3" t="str">
        <x:v>cyborg</x:v>
      </x:c>
      <x:c r="C172" s="3" t="str">
        <x:v>Cyborg</x:v>
      </x:c>
      <x:c r="D172" s="3" t="str">
        <x:v>cyborg</x:v>
      </x:c>
      <x:c r="E172" s="3" t="str">
        <x:v>original-character-costume</x:v>
      </x:c>
      <x:c r="F172" s="3" t="str">
        <x:v>index_differe</x:v>
      </x:c>
      <x:c r="G172" s="3" t="str">
        <x:v>False</x:v>
      </x:c>
      <x:c r="H172" s="3" t="str">
        <x:v>True</x:v>
      </x:c>
      <x:c r="I172" s="3" t="str">
        <x:v>assets/combat-costumes-pass40/core__quiet/cyborg/page0-right-v1.png
assets/combat-costumes-pass40/core__quiet/cyborg/page1-left-v1.png
assets/combat-costumes-pass40/core__quiet/cyborg/page2-right-v1.png
assets/combat-costumes-pass40/core__quiet/cyborg/page3-left-v1.png
assets/combat-costumes-pass40/core__quiet/cyborg/page2-right-v1-ko-visual-h480-v3.png
assets/combat-costumes-pass40/core__quiet/cyborg/page3-left-v1-ko-visual-h475-v3.png</x:v>
      </x:c>
      <x:c r="J172" s="3" t="str">
        <x:v>declaration_et_enregistrement_seulement; pas_de_QA_visuelle_dans_cet_audit</x:v>
      </x:c>
      <x:c r="K172" s="3" t="str">
        <x:v>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x:v>
      </x:c>
    </x:row>
    <x:row r="173" ht="38" customHeight="1">
      <x:c r="A173" s="3" t="str">
        <x:v>core__snake</x:v>
      </x:c>
      <x:c r="B173" s="3" t="str">
        <x:v>mgs3-camo-festival</x:v>
      </x:c>
      <x:c r="C173" s="3" t="str">
        <x:v>Festival</x:v>
      </x:c>
      <x:c r="D173" s="3" t="str">
        <x:v>canonical</x:v>
      </x:c>
      <x:c r="E173" s="3" t="str">
        <x:v>canonical-game-costume</x:v>
      </x:c>
      <x:c r="F173" s="3" t="str">
        <x:v>index_differe</x:v>
      </x:c>
      <x:c r="G173" s="3" t="str">
        <x:v>True</x:v>
      </x:c>
      <x:c r="H173" s="3" t="str">
        <x:v>False</x:v>
      </x:c>
      <x:c r="I173" s="3" t="str">
        <x:v>assets/combat-costumes-pass41/core__snake/mgs3-camo-festival/page0-right-v1.png
assets/combat-costumes-pass41/core__snake/mgs3-camo-festival/page1-left-v1.png</x:v>
      </x:c>
      <x:c r="J173" s="3" t="str">
        <x:v>declaration_et_enregistrement_seulement; pas_de_QA_visuelle_dans_cet_audit</x:v>
      </x:c>
      <x:c r="K173" s="3" t="str">
        <x:v>https://www.konami.com/mg/archive/mgs3/uk/pic/camo_unifo_festival.gif
https://www.konami.com/mg/mc/manual/mgs3/ps5/en/page21.html</x:v>
      </x:c>
    </x:row>
    <x:row r="174" ht="38" customHeight="1">
      <x:c r="A174" s="3" t="str">
        <x:v>core__snake</x:v>
      </x:c>
      <x:c r="B174" s="3" t="str">
        <x:v>mgs3-camo-swamp</x:v>
      </x:c>
      <x:c r="C174" s="3" t="str">
        <x:v>Swamp</x:v>
      </x:c>
      <x:c r="D174" s="3" t="str">
        <x:v>canonical</x:v>
      </x:c>
      <x:c r="E174" s="3" t="str">
        <x:v>canonical-game-costume</x:v>
      </x:c>
      <x:c r="F174" s="3" t="str">
        <x:v>index_differe</x:v>
      </x:c>
      <x:c r="G174" s="3" t="str">
        <x:v>True</x:v>
      </x:c>
      <x:c r="H174" s="3" t="str">
        <x:v>False</x:v>
      </x:c>
      <x:c r="I174" s="3" t="str">
        <x:v>assets/combat-costumes-pass41/core__snake/mgs3-camo-swamp/page0-right-v1.png
assets/combat-costumes-pass41/core__snake/mgs3-camo-swamp/page1-left-v1.png</x:v>
      </x:c>
      <x:c r="J174" s="3" t="str">
        <x:v>declaration_et_enregistrement_seulement; pas_de_QA_visuelle_dans_cet_audit</x:v>
      </x:c>
      <x:c r="K174" s="3" t="str">
        <x:v>https://www.konami.com/mg/archive/mgs3/uk/pic/camo_unifo_swamp.gif
https://www.konami.com/mg/mc/manual/mgs3/ps5/en/page21.html</x:v>
      </x:c>
    </x:row>
    <x:row r="175" ht="38" customHeight="1">
      <x:c r="A175" s="3" t="str">
        <x:v>core__snake</x:v>
      </x:c>
      <x:c r="B175" s="3" t="str">
        <x:v>mgs3-camo-anubis</x:v>
      </x:c>
      <x:c r="C175" s="3" t="str">
        <x:v>Anubis</x:v>
      </x:c>
      <x:c r="D175" s="3" t="str">
        <x:v>canonical</x:v>
      </x:c>
      <x:c r="E175" s="3" t="str">
        <x:v>canonical-game-costume</x:v>
      </x:c>
      <x:c r="F175" s="3" t="str">
        <x:v>index_differe</x:v>
      </x:c>
      <x:c r="G175" s="3" t="str">
        <x:v>True</x:v>
      </x:c>
      <x:c r="H175" s="3" t="str">
        <x:v>False</x:v>
      </x:c>
      <x:c r="I175" s="3" t="str">
        <x:v>assets/combat-costumes-pass41/core__snake/mgs3-camo-anubis/page0-right-v1.png
assets/combat-costumes-pass41/core__snake/mgs3-camo-anubis/page1-left-v1.png</x:v>
      </x:c>
      <x:c r="J175" s="3" t="str">
        <x:v>declaration_et_enregistrement_seulement; pas_de_QA_visuelle_dans_cet_audit</x:v>
      </x:c>
      <x:c r="K175" s="3" t="str">
        <x:v>https://www.konami.com/mg/archive/mgs3/uk/pic/camo_unifo_anubis.gif
https://www.konami.com/mg/mc/manual/mgs3/ps5/en/page21.html</x:v>
      </x:c>
    </x:row>
    <x:row r="176" ht="38" customHeight="1">
      <x:c r="A176" s="3" t="str">
        <x:v>core__snake</x:v>
      </x:c>
      <x:c r="B176" s="3" t="str">
        <x:v>mgs3-camo-rainbow</x:v>
      </x:c>
      <x:c r="C176" s="3" t="str">
        <x:v>Rainbow</x:v>
      </x:c>
      <x:c r="D176" s="3" t="str">
        <x:v>canonical</x:v>
      </x:c>
      <x:c r="E176" s="3" t="str">
        <x:v>canonical-game-costume</x:v>
      </x:c>
      <x:c r="F176" s="3" t="str">
        <x:v>index_differe</x:v>
      </x:c>
      <x:c r="G176" s="3" t="str">
        <x:v>True</x:v>
      </x:c>
      <x:c r="H176" s="3" t="str">
        <x:v>False</x:v>
      </x:c>
      <x:c r="I176" s="3" t="str">
        <x:v>assets/combat-costumes-pass41/core__snake/mgs3-camo-rainbow/page0-right-v1.png
assets/combat-costumes-pass41/core__snake/mgs3-camo-rainbow/page1-left-v1.png</x:v>
      </x:c>
      <x:c r="J176" s="3" t="str">
        <x:v>declaration_et_enregistrement_seulement; pas_de_QA_visuelle_dans_cet_audit</x:v>
      </x:c>
      <x:c r="K176" s="3" t="str">
        <x:v>https://www.konami.com/mg/archive/mgs3/uk/pic/camo_unifo_rainbow.gif
https://www.konami.com/mg/mc/manual/mgs3/ps5/en/page21.html</x:v>
      </x:c>
    </x:row>
    <x:row r="177" ht="164" customHeight="1">
      <x:c r="A177" s="3" t="str">
        <x:v>archive__drebin</x:v>
      </x:c>
      <x:c r="B177" s="3" t="str">
        <x:v>tuxedo</x:v>
      </x:c>
      <x:c r="C177" s="3" t="str">
        <x:v>Gala</x:v>
      </x:c>
      <x:c r="D177" s="3" t="str">
        <x:v>tuxedo</x:v>
      </x:c>
      <x:c r="E177" s="3" t="str">
        <x:v>original-character-costume</x:v>
      </x:c>
      <x:c r="F177" s="3" t="str">
        <x:v>index_differe</x:v>
      </x:c>
      <x:c r="G177" s="3" t="str">
        <x:v>False</x:v>
      </x:c>
      <x:c r="H177" s="3" t="str">
        <x:v>True</x:v>
      </x:c>
      <x:c r="I177" s="3" t="str">
        <x:v>assets/combat-costumes-pass41/archive__drebin/tuxedo/page0-right-v1.png
assets/combat-costumes-pass41/archive__drebin/tuxedo/page1-left-v1.png
assets/combat-costumes-pass41/archive__drebin/tuxedo/page3-right-v1.png
assets/combat-costumes-pass41/archive__drebin/tuxedo/page4-left-v1.png
assets/combat-costumes-pass41/archive__drebin/tuxedo/page5-right-v1.png
assets/combat-costumes-pass41/archive__drebin/tuxedo/page6-left-v1.png
assets/combat-costumes-pass41/archive__drebin/tuxedo/page3-right-role11-calibration-v1.png
assets/combat-costumes-pass41/archive__drebin/tuxedo/page3-right-role12-calibration-v1.png
assets/combat-costumes-pass41/archive__drebin/tuxedo/page4-left-role11-calibration-v1.png
assets/combat-costumes-pass41/archive__drebin/tuxedo/page4-left-role12-calibration-v1.png
assets/combat-costumes-pass41/archive__drebin/tuxedo/page0-right-ko14-visual-v1.png</x:v>
      </x:c>
      <x:c r="J177" s="3" t="str">
        <x:v>declaration_et_enregistrement_seulement; pas_de_QA_visuelle_dans_cet_audit</x:v>
      </x:c>
      <x:c r="K177" s="3" t="str">
        <x:v>https://www.creativeuncut.com/gallery-06/art/mgs4-drebin-character-art.jpg
https://www.imfdb.org/images/7/75/MGS4-Operator.jpg</x:v>
      </x:c>
    </x:row>
    <x:row r="178" ht="38" customHeight="1">
      <x:c r="A178" s="3" t="str">
        <x:v>core__snake</x:v>
      </x:c>
      <x:c r="B178" s="3" t="str">
        <x:v>mgs3-camo-animals</x:v>
      </x:c>
      <x:c r="C178" s="3" t="str">
        <x:v>Animals</x:v>
      </x:c>
      <x:c r="D178" s="3" t="str">
        <x:v>canonical</x:v>
      </x:c>
      <x:c r="E178" s="3" t="str">
        <x:v>canonical-game-costume</x:v>
      </x:c>
      <x:c r="F178" s="3" t="str">
        <x:v>index_differe</x:v>
      </x:c>
      <x:c r="G178" s="3" t="str">
        <x:v>True</x:v>
      </x:c>
      <x:c r="H178" s="3" t="str">
        <x:v>False</x:v>
      </x:c>
      <x:c r="I178" s="3" t="str">
        <x:v>assets/combat-costumes-pass41/core__snake/mgs3-camo-animals/page0-right-v1.png
assets/combat-costumes-pass41/core__snake/mgs3-camo-animals/page1-left-v1.png</x:v>
      </x:c>
      <x:c r="J178" s="3" t="str">
        <x:v>declaration_et_enregistrement_seulement; pas_de_QA_visuelle_dans_cet_audit</x:v>
      </x:c>
      <x:c r="K178" s="3" t="str">
        <x:v>https://www.konami.com/mg/archive/mgs3/uk/pic/camo_unifo_animal.gif
https://www.konami.com/mg/mc/manual/mgs3/ps5/en/page21.html</x:v>
      </x:c>
    </x:row>
    <x:row r="179" ht="38" customHeight="1">
      <x:c r="A179" s="3" t="str">
        <x:v>core__snake</x:v>
      </x:c>
      <x:c r="B179" s="3" t="str">
        <x:v>mgs3-camo-st-valentine</x:v>
      </x:c>
      <x:c r="C179" s="3" t="str">
        <x:v>St. Valentine</x:v>
      </x:c>
      <x:c r="D179" s="3" t="str">
        <x:v>canonical</x:v>
      </x:c>
      <x:c r="E179" s="3" t="str">
        <x:v>canonical-game-costume</x:v>
      </x:c>
      <x:c r="F179" s="3" t="str">
        <x:v>index_differe</x:v>
      </x:c>
      <x:c r="G179" s="3" t="str">
        <x:v>True</x:v>
      </x:c>
      <x:c r="H179" s="3" t="str">
        <x:v>False</x:v>
      </x:c>
      <x:c r="I179" s="3" t="str">
        <x:v>assets/combat-costumes-pass41/core__snake/mgs3-camo-st-valentine/page0-right-v1.png
assets/combat-costumes-pass41/core__snake/mgs3-camo-st-valentine/page1-left-v1.png</x:v>
      </x:c>
      <x:c r="J179" s="3" t="str">
        <x:v>declaration_et_enregistrement_seulement; pas_de_QA_visuelle_dans_cet_audit</x:v>
      </x:c>
      <x:c r="K179" s="3" t="str">
        <x:v>https://www.konami.com/mg/archive/mgs3/uk/pic/camo_unifo_valentaine.gif
https://www.konami.com/mg/mc/manual/mgs3/ps5/en/page21.html</x:v>
      </x:c>
    </x:row>
    <x:row r="180" ht="38" customHeight="1">
      <x:c r="A180" s="3" t="str">
        <x:v>core__snake</x:v>
      </x:c>
      <x:c r="B180" s="3" t="str">
        <x:v>mgs3-camo-dododo</x:v>
      </x:c>
      <x:c r="C180" s="3" t="str">
        <x:v>DODODO</x:v>
      </x:c>
      <x:c r="D180" s="3" t="str">
        <x:v>canonical</x:v>
      </x:c>
      <x:c r="E180" s="3" t="str">
        <x:v>canonical-game-costume</x:v>
      </x:c>
      <x:c r="F180" s="3" t="str">
        <x:v>index_differe</x:v>
      </x:c>
      <x:c r="G180" s="3" t="str">
        <x:v>True</x:v>
      </x:c>
      <x:c r="H180" s="3" t="str">
        <x:v>False</x:v>
      </x:c>
      <x:c r="I180" s="3" t="str">
        <x:v>assets/combat-costumes-pass41/core__snake/mgs3-camo-dododo/page0-right-v1.png
assets/combat-costumes-pass41/core__snake/mgs3-camo-dododo/page1-left-v1.png</x:v>
      </x:c>
      <x:c r="J180" s="3" t="str">
        <x:v>declaration_et_enregistrement_seulement; pas_de_QA_visuelle_dans_cet_audit</x:v>
      </x:c>
      <x:c r="K180" s="3" t="str">
        <x:v>https://www.konami.com/mg/archive/mgs3/uk/pic/camo_unifo_dododo.gif
https://www.konami.com/mg/mc/manual/mgs3/ps5/en/page21.html</x:v>
      </x:c>
    </x:row>
    <x:row r="181" ht="38" customHeight="1">
      <x:c r="A181" s="3" t="str">
        <x:v>core__snake</x:v>
      </x:c>
      <x:c r="B181" s="3" t="str">
        <x:v>mgs3-camo-banana</x:v>
      </x:c>
      <x:c r="C181" s="3" t="str">
        <x:v>Banana</x:v>
      </x:c>
      <x:c r="D181" s="3" t="str">
        <x:v>canonical</x:v>
      </x:c>
      <x:c r="E181" s="3" t="str">
        <x:v>canonical-game-costume</x:v>
      </x:c>
      <x:c r="F181" s="3" t="str">
        <x:v>index_differe</x:v>
      </x:c>
      <x:c r="G181" s="3" t="str">
        <x:v>True</x:v>
      </x:c>
      <x:c r="H181" s="3" t="str">
        <x:v>False</x:v>
      </x:c>
      <x:c r="I181" s="3" t="str">
        <x:v>assets/combat-costumes-pass41/core__snake/mgs3-camo-banana/page0-right-v1.png
assets/combat-costumes-pass41/core__snake/mgs3-camo-banana/page1-left-v2.png</x:v>
      </x:c>
      <x:c r="J181" s="3" t="str">
        <x:v>declaration_et_enregistrement_seulement; pas_de_QA_visuelle_dans_cet_audit</x:v>
      </x:c>
      <x:c r="K181" s="3" t="str">
        <x:v>https://www.konami.com/mg/archive/mgs3/uk/pic/camo_unifo_banana.gif
https://www.konami.com/mg/mc/manual/mgs3/ps5/en/page21.html</x:v>
      </x:c>
    </x:row>
    <x:row r="182" ht="38" customHeight="1">
      <x:c r="A182" s="3" t="str">
        <x:v>core__snake</x:v>
      </x:c>
      <x:c r="B182" s="3" t="str">
        <x:v>mgs3-camo-fly</x:v>
      </x:c>
      <x:c r="C182" s="3" t="str">
        <x:v>Fly</x:v>
      </x:c>
      <x:c r="D182" s="3" t="str">
        <x:v>canonical</x:v>
      </x:c>
      <x:c r="E182" s="3" t="str">
        <x:v>canonical-game-costume</x:v>
      </x:c>
      <x:c r="F182" s="3" t="str">
        <x:v>index_differe</x:v>
      </x:c>
      <x:c r="G182" s="3" t="str">
        <x:v>True</x:v>
      </x:c>
      <x:c r="H182" s="3" t="str">
        <x:v>False</x:v>
      </x:c>
      <x:c r="I182" s="3" t="str">
        <x:v>assets/combat-costumes-pass41/core__snake/mgs3-camo-fly/page0-right-v1.png
assets/combat-costumes-pass41/core__snake/mgs3-camo-fly/page1-left-v1.png</x:v>
      </x:c>
      <x:c r="J182" s="3" t="str">
        <x:v>declaration_et_enregistrement_seulement; pas_de_QA_visuelle_dans_cet_audit</x:v>
      </x:c>
      <x:c r="K182" s="3" t="str">
        <x:v>https://www.konami.com/mg/archive/mgs3/uk/pic/camo_unifo_fly.gif
https://www.konami.com/mg/mc/manual/mgs3/ps5/en/page21.html</x:v>
      </x:c>
    </x:row>
    <x:row r="183" ht="38" customHeight="1">
      <x:c r="A183" s="3" t="str">
        <x:v>core__snake</x:v>
      </x:c>
      <x:c r="B183" s="3" t="str">
        <x:v>mgs3-camo-dpm</x:v>
      </x:c>
      <x:c r="C183" s="3" t="str">
        <x:v>DPM</x:v>
      </x:c>
      <x:c r="D183" s="3" t="str">
        <x:v>canonical</x:v>
      </x:c>
      <x:c r="E183" s="3" t="str">
        <x:v>canonical-game-costume</x:v>
      </x:c>
      <x:c r="F183" s="3" t="str">
        <x:v>index_differe</x:v>
      </x:c>
      <x:c r="G183" s="3" t="str">
        <x:v>True</x:v>
      </x:c>
      <x:c r="H183" s="3" t="str">
        <x:v>False</x:v>
      </x:c>
      <x:c r="I183" s="3" t="str">
        <x:v>assets/combat-costumes-pass41/core__snake/mgs3-camo-dpm/page0-right-v1.png
assets/combat-costumes-pass41/core__snake/mgs3-camo-dpm/page1-left-v1.png</x:v>
      </x:c>
      <x:c r="J183" s="3" t="str">
        <x:v>declaration_et_enregistrement_seulement; pas_de_QA_visuelle_dans_cet_audit</x:v>
      </x:c>
      <x:c r="K183" s="3" t="str">
        <x:v>https://www.konami.com/mg/archive/mgs3/japanese/pic/camo_unifo_dpm.gif
https://www.konami.com/mg/mc/manual/mgs3/ps5/en/page21.html</x:v>
      </x:c>
    </x:row>
    <x:row r="184" ht="66" customHeight="1">
      <x:c r="A184" s="3" t="str">
        <x:v>roster50__nastasha_mgs1</x:v>
      </x:c>
      <x:c r="B184" s="3" t="str">
        <x:v>tuxedo</x:v>
      </x:c>
      <x:c r="C184" s="3" t="str">
        <x:v>Gala</x:v>
      </x:c>
      <x:c r="D184" s="3" t="str">
        <x:v>tuxedo</x:v>
      </x:c>
      <x:c r="E184" s="3" t="str">
        <x:v>original-character-costume</x:v>
      </x:c>
      <x:c r="F184" s="3" t="str">
        <x:v>index_differe</x:v>
      </x:c>
      <x:c r="G184" s="3" t="str">
        <x:v>False</x:v>
      </x:c>
      <x:c r="H184" s="3" t="str">
        <x:v>True</x:v>
      </x:c>
      <x:c r="I184" s="3" t="str">
        <x:v>assets/combat-costumes-pass41/roster50__nastasha_mgs1/tuxedo/page0-right-v1.png
assets/combat-costumes-pass41/roster50__nastasha_mgs1/tuxedo/page1-left-v1.png
assets/combat-costumes-pass41/roster50__nastasha_mgs1/tuxedo/page2-right-v1.png
assets/combat-costumes-pass41/roster50__nastasha_mgs1/tuxedo/page3-left-v1.png</x:v>
      </x:c>
      <x:c r="J184" s="3" t="str">
        <x:v>declaration_et_enregistrement_seulement; pas_de_QA_visuelle_dans_cet_audit</x:v>
      </x:c>
      <x:c r="K184" s="3" t="str">
        <x:v>https://www.konami.com/mg/archive/mgs/character/images/ch05_body.jpg</x:v>
      </x:c>
    </x:row>
    <x:row r="185" ht="66" customHeight="1">
      <x:c r="A185" s="3" t="str">
        <x:v>roster50__rose_mgs2</x:v>
      </x:c>
      <x:c r="B185" s="3" t="str">
        <x:v>tuxedo</x:v>
      </x:c>
      <x:c r="C185" s="3" t="str">
        <x:v>Gala</x:v>
      </x:c>
      <x:c r="D185" s="3" t="str">
        <x:v>tuxedo</x:v>
      </x:c>
      <x:c r="E185" s="3" t="str">
        <x:v>original-character-costume</x:v>
      </x:c>
      <x:c r="F185" s="3" t="str">
        <x:v>index_differe</x:v>
      </x:c>
      <x:c r="G185" s="3" t="str">
        <x:v>False</x:v>
      </x:c>
      <x:c r="H185" s="3" t="str">
        <x:v>True</x:v>
      </x:c>
      <x:c r="I185" s="3" t="str">
        <x:v>assets/combat-costumes-pass41/roster50__rose_mgs2/tuxedo/page0-right-v1.png
assets/combat-costumes-pass41/roster50__rose_mgs2/tuxedo/page1-left-v1.png
assets/combat-costumes-pass41/roster50__rose_mgs2/tuxedo/page2-right-v1.png
assets/combat-costumes-pass41/roster50__rose_mgs2/tuxedo/page3-left-v1.png</x:v>
      </x:c>
      <x:c r="J185" s="3" t="str">
        <x:v>declaration_et_enregistrement_seulement; pas_de_QA_visuelle_dans_cet_audit</x:v>
      </x:c>
      <x:c r="K185" s="3" t="str">
        <x:v>https://www.konami.com/mg/archive/mgs2/english/chara/pic/chara_rose.gif</x:v>
      </x:c>
    </x:row>
    <x:row r="186" ht="66" customHeight="1">
      <x:c r="A186" s="3" t="str">
        <x:v>roster50__otacon_mgs4</x:v>
      </x:c>
      <x:c r="B186" s="3" t="str">
        <x:v>tuxedo</x:v>
      </x:c>
      <x:c r="C186" s="3" t="str">
        <x:v>Gala</x:v>
      </x:c>
      <x:c r="D186" s="3" t="str">
        <x:v>tuxedo</x:v>
      </x:c>
      <x:c r="E186" s="3" t="str">
        <x:v>original-character-costume</x:v>
      </x:c>
      <x:c r="F186" s="3" t="str">
        <x:v>index_differe</x:v>
      </x:c>
      <x:c r="G186" s="3" t="str">
        <x:v>False</x:v>
      </x:c>
      <x:c r="H186" s="3" t="str">
        <x:v>True</x:v>
      </x:c>
      <x:c r="I186" s="3" t="str">
        <x:v>assets/combat-costumes-pass41/roster50__otacon_mgs4/tuxedo/page0-right-v1.png
assets/combat-costumes-pass41/roster50__otacon_mgs4/tuxedo/page1-left-v1.png
assets/combat-costumes-pass41/roster50__otacon_mgs4/tuxedo/page2-right-v1.png
assets/combat-costumes-pass41/roster50__otacon_mgs4/tuxedo/page3-left-v1.png</x:v>
      </x:c>
      <x:c r="J186" s="3" t="str">
        <x:v>declaration_et_enregistrement_seulement; pas_de_QA_visuelle_dans_cet_audit</x:v>
      </x:c>
      <x:c r="K186" s="3" t="str">
        <x:v>https://www.creativeuncut.com/gallery-06/mgs4-otacon.html</x:v>
      </x:c>
    </x:row>
    <x:row r="187" ht="66" customHeight="1">
      <x:c r="A187" s="3" t="str">
        <x:v>roster50__campbell_mg2</x:v>
      </x:c>
      <x:c r="B187" s="3" t="str">
        <x:v>retro-msx</x:v>
      </x:c>
      <x:c r="C187" s="3" t="str">
        <x:v>Rétro</x:v>
      </x:c>
      <x:c r="D187" s="3" t="str">
        <x:v>retro</x:v>
      </x:c>
      <x:c r="E187" s="3" t="str">
        <x:v>style-reinterpretation</x:v>
      </x:c>
      <x:c r="F187" s="3" t="str">
        <x:v>index_differe</x:v>
      </x:c>
      <x:c r="G187" s="3" t="str">
        <x:v>False</x:v>
      </x:c>
      <x:c r="H187" s="3" t="str">
        <x:v>True</x:v>
      </x:c>
      <x:c r="I187" s="3" t="str">
        <x:v>assets/combat-costumes-pass41/roster50__campbell_mg2/retro-msx/page0-right-v1.png
assets/combat-costumes-pass41/roster50__campbell_mg2/retro-msx/page1-left-v1.png
assets/combat-costumes-pass41/roster50__campbell_mg2/retro-msx/page2-right-v1.png
assets/combat-costumes-pass41/roster50__campbell_mg2/retro-msx/page3-left-v1.png</x:v>
      </x:c>
      <x:c r="J187" s="3" t="str">
        <x:v>declaration_et_enregistrement_seulement; pas_de_QA_visuelle_dans_cet_audit</x:v>
      </x:c>
      <x:c r="K187" s="3" t="str">
        <x:v>https://www.konami.com/mg/archive/mg2/pic/roy.gif
https://www.imfdb.org/images/4/40/Metal_Gear_2_92F.jpg</x:v>
      </x:c>
    </x:row>
    <x:row r="188" ht="38" customHeight="1">
      <x:c r="A188" s="3" t="str">
        <x:v>roster50__mei_mgs1</x:v>
      </x:c>
      <x:c r="B188" s="3" t="str">
        <x:v>retro-msx</x:v>
      </x:c>
      <x:c r="C188" s="3" t="str">
        <x:v>Rétro</x:v>
      </x:c>
      <x:c r="D188" s="3" t="str">
        <x:v>retro</x:v>
      </x:c>
      <x:c r="E188" s="3" t="str">
        <x:v>style-reinterpretation</x:v>
      </x:c>
      <x:c r="F188" s="3" t="str">
        <x:v>index_differe</x:v>
      </x:c>
      <x:c r="G188" s="3" t="str">
        <x:v>False</x:v>
      </x:c>
      <x:c r="H188" s="3" t="str">
        <x:v>True</x:v>
      </x:c>
      <x:c r="I188" s="3" t="str">
        <x:v>assets/combat-costumes-pass41/roster50__mei_mgs1/retro-msx/page0-right-v1.png
assets/combat-costumes-pass41/roster50__mei_mgs1/retro-msx/page1-left-v1.png</x:v>
      </x:c>
      <x:c r="J188" s="3" t="str">
        <x:v>declaration_et_enregistrement_seulement; pas_de_QA_visuelle_dans_cet_audit</x:v>
      </x:c>
      <x:c r="K188" s="3" t="str">
        <x:v>https://www.konami.com/mg/archive/mgs/character/images/ch04_body.jpg</x:v>
      </x:c>
    </x:row>
    <x:row r="189" ht="38" customHeight="1">
      <x:c r="A189" s="3" t="str">
        <x:v>roster50__nastasha_mgs1</x:v>
      </x:c>
      <x:c r="B189" s="3" t="str">
        <x:v>retro-msx</x:v>
      </x:c>
      <x:c r="C189" s="3" t="str">
        <x:v>Rétro</x:v>
      </x:c>
      <x:c r="D189" s="3" t="str">
        <x:v>retro</x:v>
      </x:c>
      <x:c r="E189" s="3" t="str">
        <x:v>style-reinterpretation</x:v>
      </x:c>
      <x:c r="F189" s="3" t="str">
        <x:v>index_differe</x:v>
      </x:c>
      <x:c r="G189" s="3" t="str">
        <x:v>False</x:v>
      </x:c>
      <x:c r="H189" s="3" t="str">
        <x:v>True</x:v>
      </x:c>
      <x:c r="I189" s="3" t="str">
        <x:v>assets/combat-costumes-pass41/roster50__nastasha_mgs1/retro-msx/page0-right-v1.png
assets/combat-costumes-pass41/roster50__nastasha_mgs1/retro-msx/page1-left-v1.png</x:v>
      </x:c>
      <x:c r="J189" s="3" t="str">
        <x:v>declaration_et_enregistrement_seulement; pas_de_QA_visuelle_dans_cet_audit</x:v>
      </x:c>
      <x:c r="K189" s="3" t="str">
        <x:v>https://www.konami.com/mg/archive/mgs/character/images/ch05_body.jpg</x:v>
      </x:c>
    </x:row>
    <x:row r="190" ht="38" customHeight="1">
      <x:c r="A190" s="3" t="str">
        <x:v>roster50__emma_mgs2</x:v>
      </x:c>
      <x:c r="B190" s="3" t="str">
        <x:v>retro-msx</x:v>
      </x:c>
      <x:c r="C190" s="3" t="str">
        <x:v>Rétro</x:v>
      </x:c>
      <x:c r="D190" s="3" t="str">
        <x:v>retro</x:v>
      </x:c>
      <x:c r="E190" s="3" t="str">
        <x:v>style-reinterpretation</x:v>
      </x:c>
      <x:c r="F190" s="3" t="str">
        <x:v>index_differe</x:v>
      </x:c>
      <x:c r="G190" s="3" t="str">
        <x:v>False</x:v>
      </x:c>
      <x:c r="H190" s="3" t="str">
        <x:v>True</x:v>
      </x:c>
      <x:c r="I190" s="3" t="str">
        <x:v>assets/combat-costumes-pass41/roster50__emma_mgs2/retro-msx/page0-right-v1.png
assets/combat-costumes-pass41/roster50__emma_mgs2/retro-msx/page1-left-v1.png</x:v>
      </x:c>
      <x:c r="J190" s="3" t="str">
        <x:v>declaration_et_enregistrement_seulement; pas_de_QA_visuelle_dans_cet_audit</x:v>
      </x:c>
      <x:c r="K190" s="3" t="str">
        <x:v>https://www.metalgearsolid.be/images/emma_j.jpg</x:v>
      </x:c>
    </x:row>
    <x:row r="191" ht="122" customHeight="1">
      <x:c r="A191" s="3" t="str">
        <x:v>roster50__campbell_mg2</x:v>
      </x:c>
      <x:c r="B191" s="3" t="str">
        <x:v>tuxedo</x:v>
      </x:c>
      <x:c r="C191" s="3" t="str">
        <x:v>Gala</x:v>
      </x:c>
      <x:c r="D191" s="3" t="str">
        <x:v>tuxedo</x:v>
      </x:c>
      <x:c r="E191" s="3" t="str">
        <x:v>original-character-costume</x:v>
      </x:c>
      <x:c r="F191" s="3" t="str">
        <x:v>index_differe</x:v>
      </x:c>
      <x:c r="G191" s="3" t="str">
        <x:v>False</x:v>
      </x:c>
      <x:c r="H191" s="3" t="str">
        <x:v>True</x:v>
      </x:c>
      <x:c r="I191" s="3" t="str">
        <x:v>assets/combat-costumes-pass41/roster50__campbell_mg2/tuxedo/page0-right-v1.png
assets/combat-costumes-pass41/roster50__campbell_mg2/tuxedo/page1-left-v1.png
assets/combat-costumes-pass41/roster50__campbell_mg2/tuxedo/page2-right-transfer-role3-v1.png
assets/combat-costumes-pass41/roster50__campbell_mg2/tuxedo/page2-right-transfer-role11-v1.png
assets/combat-costumes-pass41/roster50__campbell_mg2/tuxedo/page2-right-transfer-role12-v1.png
assets/combat-costumes-pass41/roster50__campbell_mg2/tuxedo/page3-left-transfer-role3-v1.png
assets/combat-costumes-pass41/roster50__campbell_mg2/tuxedo/page3-left-transfer-role11-v1.png
assets/combat-costumes-pass41/roster50__campbell_mg2/tuxedo/page3-left-transfer-role12-v1.png</x:v>
      </x:c>
      <x:c r="J191" s="3" t="str">
        <x:v>declaration_et_enregistrement_seulement; pas_de_QA_visuelle_dans_cet_audit</x:v>
      </x:c>
      <x:c r="K191" s="3" t="str">
        <x:v>https://www.imfdb.org/images/4/40/Metal_Gear_2_92F.jpg
https://www.imfdb.org/images/0/09/MGS4-M67.jpg</x:v>
      </x:c>
    </x:row>
    <x:row r="192" ht="122" customHeight="1">
      <x:c r="A192" s="3" t="str">
        <x:v>roster50__campbell_mgs1</x:v>
      </x:c>
      <x:c r="B192" s="3" t="str">
        <x:v>tuxedo</x:v>
      </x:c>
      <x:c r="C192" s="3" t="str">
        <x:v>Gala</x:v>
      </x:c>
      <x:c r="D192" s="3" t="str">
        <x:v>tuxedo</x:v>
      </x:c>
      <x:c r="E192" s="3" t="str">
        <x:v>original-character-costume</x:v>
      </x:c>
      <x:c r="F192" s="3" t="str">
        <x:v>index_differe</x:v>
      </x:c>
      <x:c r="G192" s="3" t="str">
        <x:v>False</x:v>
      </x:c>
      <x:c r="H192" s="3" t="str">
        <x:v>True</x:v>
      </x:c>
      <x:c r="I192" s="3" t="str">
        <x:v>assets/combat-costumes-pass41/roster50__campbell_mgs1/tuxedo/page0-right-v1.png
assets/combat-costumes-pass41/roster50__campbell_mgs1/tuxedo/page1-left-v1.png
assets/combat-costumes-pass41/roster50__campbell_mgs1/tuxedo/page2-right-transfer-role3-v1.png
assets/combat-costumes-pass41/roster50__campbell_mgs1/tuxedo/page2-right-transfer-role11-v1.png
assets/combat-costumes-pass41/roster50__campbell_mgs1/tuxedo/page2-right-transfer-role12-v1.png
assets/combat-costumes-pass41/roster50__campbell_mgs1/tuxedo/page3-left-transfer-role3-v1.png
assets/combat-costumes-pass41/roster50__campbell_mgs1/tuxedo/page3-left-transfer-role11-v1.png
assets/combat-costumes-pass41/roster50__campbell_mgs1/tuxedo/page3-left-transfer-role12-v1.png</x:v>
      </x:c>
      <x:c r="J192" s="3" t="str">
        <x:v>declaration_et_enregistrement_seulement; pas_de_QA_visuelle_dans_cet_audit</x:v>
      </x:c>
      <x:c r="K192" s="3" t="str">
        <x:v>https://www.imfdb.org/images/7/74/Metal_Gear_Solid_SOCOM_VR.jpg
https://www.imfdb.org/images/0/09/MGS4-M67.jpg</x:v>
      </x:c>
    </x:row>
    <x:row r="193" ht="66" customHeight="1">
      <x:c r="A193" s="3" t="str">
        <x:v>roster50__mei_mgs1</x:v>
      </x:c>
      <x:c r="B193" s="3" t="str">
        <x:v>tuxedo</x:v>
      </x:c>
      <x:c r="C193" s="3" t="str">
        <x:v>Gala</x:v>
      </x:c>
      <x:c r="D193" s="3" t="str">
        <x:v>tuxedo</x:v>
      </x:c>
      <x:c r="E193" s="3" t="str">
        <x:v>original-character-costume</x:v>
      </x:c>
      <x:c r="F193" s="3" t="str">
        <x:v>index_differe</x:v>
      </x:c>
      <x:c r="G193" s="3" t="str">
        <x:v>False</x:v>
      </x:c>
      <x:c r="H193" s="3" t="str">
        <x:v>True</x:v>
      </x:c>
      <x:c r="I193" s="3" t="str">
        <x:v>assets/combat-costumes-pass41/roster50__mei_mgs1/tuxedo/page1-left-v1.png
assets/combat-costumes-pass41/roster50__mei_mgs1/tuxedo/page2-right-v1.png
assets/combat-costumes-pass41/roster50__mei_mgs1/tuxedo/page3-left-v1.png
assets/combat-costumes-pass41/roster50__mei_mgs1/tuxedo/page0-right-transfer-role2-v1.png</x:v>
      </x:c>
      <x:c r="J193" s="3" t="str">
        <x:v>declaration_et_enregistrement_seulement; pas_de_QA_visuelle_dans_cet_audit</x:v>
      </x:c>
      <x:c r="K193" s="3" t="str">
        <x:v>https://www.konami.com/mg/archive/mgs/character/images/ch04_body.jpg</x:v>
      </x:c>
    </x:row>
    <x:row r="194" ht="122" customHeight="1">
      <x:c r="A194" s="3" t="str">
        <x:v>archive__holly_white</x:v>
      </x:c>
      <x:c r="B194" s="3" t="str">
        <x:v>tuxedo</x:v>
      </x:c>
      <x:c r="C194" s="3" t="str">
        <x:v>Gala</x:v>
      </x:c>
      <x:c r="D194" s="3" t="str">
        <x:v>tuxedo</x:v>
      </x:c>
      <x:c r="E194" s="3" t="str">
        <x:v>original-character-costume</x:v>
      </x:c>
      <x:c r="F194" s="3" t="str">
        <x:v>index_differe</x:v>
      </x:c>
      <x:c r="G194" s="3" t="str">
        <x:v>False</x:v>
      </x:c>
      <x:c r="H194" s="3" t="str">
        <x:v>True</x:v>
      </x:c>
      <x:c r="I194" s="3" t="str">
        <x:v>assets/combat-costumes-pass41/archive__holly_white/tuxedo/page0-right-v1.png
assets/combat-costumes-pass41/archive__holly_white/tuxedo/page1-left-v1.png
assets/combat-costumes-pass41/archive__holly_white/tuxedo/page2-right-transfer-role3-v1.png
assets/combat-costumes-pass41/archive__holly_white/tuxedo/page2-right-transfer-role11-v1.png
assets/combat-costumes-pass41/archive__holly_white/tuxedo/page2-right-transfer-role12-v1.png
assets/combat-costumes-pass41/archive__holly_white/tuxedo/page3-left-transfer-role3-v1.png
assets/combat-costumes-pass41/archive__holly_white/tuxedo/page3-left-transfer-role11-v1.png
assets/combat-costumes-pass41/archive__holly_white/tuxedo/page3-left-transfer-role12-v1.png</x:v>
      </x:c>
      <x:c r="J194" s="3" t="str">
        <x:v>declaration_et_enregistrement_seulement; pas_de_QA_visuelle_dans_cet_audit</x:v>
      </x:c>
      <x:c r="K194" s="3" t="str">
        <x:v>https://www.imfdb.org/images/4/40/Metal_Gear_2_92F.jpg
https://www.imfdb.org/images/0/09/MGS4-M67.jpg</x:v>
      </x:c>
    </x:row>
    <x:row r="195" ht="136" customHeight="1">
      <x:c r="A195" s="3" t="str">
        <x:v>roster50__campbell_mgs4</x:v>
      </x:c>
      <x:c r="B195" s="3" t="str">
        <x:v>tuxedo</x:v>
      </x:c>
      <x:c r="C195" s="3" t="str">
        <x:v>Gala</x:v>
      </x:c>
      <x:c r="D195" s="3" t="str">
        <x:v>tuxedo</x:v>
      </x:c>
      <x:c r="E195" s="3" t="str">
        <x:v>original-character-costume</x:v>
      </x:c>
      <x:c r="F195" s="3" t="str">
        <x:v>index_differe</x:v>
      </x:c>
      <x:c r="G195" s="3" t="str">
        <x:v>False</x:v>
      </x:c>
      <x:c r="H195" s="3" t="str">
        <x:v>True</x:v>
      </x:c>
      <x:c r="I195" s="3" t="str">
        <x:v>assets/combat-costumes-pass41/roster50__campbell_mgs4/tuxedo/page0-right-v1.png
assets/combat-costumes-pass41/roster50__campbell_mgs4/tuxedo/page1-left-v1.png
assets/combat-costumes-pass41/roster50__campbell_mgs4/tuxedo/page2-right-v1.png
assets/combat-costumes-pass41/roster50__campbell_mgs4/tuxedo/page3-right-transfer-role3-v1.png
assets/combat-costumes-pass41/roster50__campbell_mgs4/tuxedo/page3-right-transfer-role11-v1.png
assets/combat-costumes-pass41/roster50__campbell_mgs4/tuxedo/page3-right-transfer-role12-v1.png
assets/combat-costumes-pass41/roster50__campbell_mgs4/tuxedo/page4-left-transfer-role3-v1.png
assets/combat-costumes-pass41/roster50__campbell_mgs4/tuxedo/page4-left-transfer-role11-v1.png
assets/combat-costumes-pass41/roster50__campbell_mgs4/tuxedo/page4-left-transfer-role12-v1.png</x:v>
      </x:c>
      <x:c r="J195" s="3" t="str">
        <x:v>declaration_et_enregistrement_seulement; pas_de_QA_visuelle_dans_cet_audit</x:v>
      </x:c>
      <x:c r="K195" s="3" t="str">
        <x:v>https://www.imfdb.org/images/7/75/MGS4-Operator.jpg
https://www.imfdb.org/images/0/09/MGS4-M67.jpg</x:v>
      </x:c>
    </x:row>
    <x:row r="196" ht="122" customHeight="1">
      <x:c r="A196" s="3" t="str">
        <x:v>roster50__meiling_mgs4</x:v>
      </x:c>
      <x:c r="B196" s="3" t="str">
        <x:v>tuxedo</x:v>
      </x:c>
      <x:c r="C196" s="3" t="str">
        <x:v>Gala</x:v>
      </x:c>
      <x:c r="D196" s="3" t="str">
        <x:v>tuxedo</x:v>
      </x:c>
      <x:c r="E196" s="3" t="str">
        <x:v>original-character-costume</x:v>
      </x:c>
      <x:c r="F196" s="3" t="str">
        <x:v>index_differe</x:v>
      </x:c>
      <x:c r="G196" s="3" t="str">
        <x:v>False</x:v>
      </x:c>
      <x:c r="H196" s="3" t="str">
        <x:v>True</x:v>
      </x:c>
      <x:c r="I196" s="3" t="str">
        <x:v>assets/combat-costumes-pass41/roster50__meiling_mgs4/tuxedo/page0-right-v1.png
assets/combat-costumes-pass41/roster50__meiling_mgs4/tuxedo/page1-left-v1.png
assets/combat-costumes-pass41/roster50__meiling_mgs4/tuxedo/page2-left-v1.png
assets/combat-costumes-pass41/roster50__meiling_mgs4/tuxedo/page3-right-transfer-role3-v1.png
assets/combat-costumes-pass41/roster50__meiling_mgs4/tuxedo/page3-right-transfer-role11-v1.png
assets/combat-costumes-pass41/roster50__meiling_mgs4/tuxedo/page3-right-transfer-role12-v1.png
assets/combat-costumes-pass41/roster50__meiling_mgs4/tuxedo/page4-left-transfer-role11-v1.png
assets/combat-costumes-pass41/roster50__meiling_mgs4/tuxedo/page4-left-transfer-role12-v1.png</x:v>
      </x:c>
      <x:c r="J196" s="3" t="str">
        <x:v>declaration_et_enregistrement_seulement; pas_de_QA_visuelle_dans_cet_audit</x:v>
      </x:c>
      <x:c r="K196" s="3" t="str">
        <x:v>https://www.imfdb.org/images/7/75/MGS4-Operator.jpg
https://www.imfdb.org/images/0/09/MGS4-M67.jpg</x:v>
      </x:c>
    </x:row>
    <x:row r="197" ht="38" customHeight="1">
      <x:c r="A197" s="3" t="str">
        <x:v>core__snake</x:v>
      </x:c>
      <x:c r="B197" s="3" t="str">
        <x:v>nextgen</x:v>
      </x:c>
      <x:c r="C197" s="3" t="str">
        <x:v>Next Gen</x:v>
      </x:c>
      <x:c r="D197" s="3" t="str">
        <x:v>legacy_non_qualifiee</x:v>
      </x:c>
      <x:c r="E197" s="3" t="str">
        <x:v>non_documentee_dans_option</x:v>
      </x:c>
      <x:c r="F197" s="3" t="str">
        <x:v>option_chargee_hors_index</x:v>
      </x:c>
      <x:c r="G197" s="3" t="str"/>
      <x:c r="H197" s="3" t="str"/>
      <x:c r="I197" s="3" t="str"/>
      <x:c r="J197" s="3" t="str">
        <x:v>declaration_et_enregistrement_seulement; pas_de_QA_visuelle_dans_cet_audit</x:v>
      </x:c>
      <x:c r="K197" s="3" t="str"/>
    </x:row>
    <x:row r="198" ht="38" customHeight="1">
      <x:c r="A198" s="3" t="str">
        <x:v>core__viper</x:v>
      </x:c>
      <x:c r="B198" s="3" t="str">
        <x:v>nextgen</x:v>
      </x:c>
      <x:c r="C198" s="3" t="str">
        <x:v>Next Gen</x:v>
      </x:c>
      <x:c r="D198" s="3" t="str">
        <x:v>legacy_non_qualifiee</x:v>
      </x:c>
      <x:c r="E198" s="3" t="str">
        <x:v>non_documentee_dans_option</x:v>
      </x:c>
      <x:c r="F198" s="3" t="str">
        <x:v>option_chargee_hors_index</x:v>
      </x:c>
      <x:c r="G198" s="3" t="str"/>
      <x:c r="H198" s="3" t="str"/>
      <x:c r="I198" s="3" t="str"/>
      <x:c r="J198" s="3" t="str">
        <x:v>declaration_et_enregistrement_seulement; pas_de_QA_visuelle_dans_cet_audit</x:v>
      </x:c>
      <x:c r="K198" s="3" t="str"/>
    </x:row>
    <x:row r="199" ht="38" customHeight="1">
      <x:c r="A199" s="3" t="str">
        <x:v>core__runner_mg2</x:v>
      </x:c>
      <x:c r="B199" s="3" t="str">
        <x:v>nextgen</x:v>
      </x:c>
      <x:c r="C199" s="3" t="str">
        <x:v>Next Gen</x:v>
      </x:c>
      <x:c r="D199" s="3" t="str">
        <x:v>legacy_non_qualifiee</x:v>
      </x:c>
      <x:c r="E199" s="3" t="str">
        <x:v>non_documentee_dans_option</x:v>
      </x:c>
      <x:c r="F199" s="3" t="str">
        <x:v>option_chargee_hors_index</x:v>
      </x:c>
      <x:c r="G199" s="3" t="str"/>
      <x:c r="H199" s="3" t="str"/>
      <x:c r="I199" s="3" t="str"/>
      <x:c r="J199" s="3" t="str">
        <x:v>declaration_et_enregistrement_seulement; pas_de_QA_visuelle_dans_cet_audit</x:v>
      </x:c>
      <x:c r="K199" s="3" t="str"/>
    </x:row>
    <x:row r="200" ht="38" customHeight="1">
      <x:c r="A200" s="3" t="str">
        <x:v>core__ninja_mg2</x:v>
      </x:c>
      <x:c r="B200" s="3" t="str">
        <x:v>nextgen</x:v>
      </x:c>
      <x:c r="C200" s="3" t="str">
        <x:v>Next Gen</x:v>
      </x:c>
      <x:c r="D200" s="3" t="str">
        <x:v>legacy_non_qualifiee</x:v>
      </x:c>
      <x:c r="E200" s="3" t="str">
        <x:v>non_documentee_dans_option</x:v>
      </x:c>
      <x:c r="F200" s="3" t="str">
        <x:v>option_chargee_hors_index</x:v>
      </x:c>
      <x:c r="G200" s="3" t="str"/>
      <x:c r="H200" s="3" t="str"/>
      <x:c r="I200" s="3" t="str"/>
      <x:c r="J200" s="3" t="str">
        <x:v>declaration_et_enregistrement_seulement; pas_de_QA_visuelle_dans_cet_audit</x:v>
      </x:c>
      <x:c r="K200" s="3" t="str"/>
    </x:row>
    <x:row r="201" ht="38" customHeight="1">
      <x:c r="A201" s="3" t="str">
        <x:v>core__redblaster_mg2</x:v>
      </x:c>
      <x:c r="B201" s="3" t="str">
        <x:v>nextgen</x:v>
      </x:c>
      <x:c r="C201" s="3" t="str">
        <x:v>Next Gen</x:v>
      </x:c>
      <x:c r="D201" s="3" t="str">
        <x:v>legacy_non_qualifiee</x:v>
      </x:c>
      <x:c r="E201" s="3" t="str">
        <x:v>non_documentee_dans_option</x:v>
      </x:c>
      <x:c r="F201" s="3" t="str">
        <x:v>option_chargee_hors_index</x:v>
      </x:c>
      <x:c r="G201" s="3" t="str"/>
      <x:c r="H201" s="3" t="str"/>
      <x:c r="I201" s="3" t="str"/>
      <x:c r="J201" s="3" t="str">
        <x:v>declaration_et_enregistrement_seulement; pas_de_QA_visuelle_dans_cet_audit</x:v>
      </x:c>
      <x:c r="K201" s="3" t="str"/>
    </x:row>
    <x:row r="202" ht="38" customHeight="1">
      <x:c r="A202" s="3" t="str">
        <x:v>core__jungle_evil</x:v>
      </x:c>
      <x:c r="B202" s="3" t="str">
        <x:v>nextgen</x:v>
      </x:c>
      <x:c r="C202" s="3" t="str">
        <x:v>Next Gen</x:v>
      </x:c>
      <x:c r="D202" s="3" t="str">
        <x:v>legacy_non_qualifiee</x:v>
      </x:c>
      <x:c r="E202" s="3" t="str">
        <x:v>non_documentee_dans_option</x:v>
      </x:c>
      <x:c r="F202" s="3" t="str">
        <x:v>option_chargee_hors_index</x:v>
      </x:c>
      <x:c r="G202" s="3" t="str"/>
      <x:c r="H202" s="3" t="str"/>
      <x:c r="I202" s="3" t="str"/>
      <x:c r="J202" s="3" t="str">
        <x:v>declaration_et_enregistrement_seulement; pas_de_QA_visuelle_dans_cet_audit</x:v>
      </x:c>
      <x:c r="K202" s="3" t="str"/>
    </x:row>
    <x:row r="203" ht="38" customHeight="1">
      <x:c r="A203" s="3" t="str">
        <x:v>npc53__elsie_frances_acid</x:v>
      </x:c>
      <x:c r="B203" s="3" t="str">
        <x:v>nextgen</x:v>
      </x:c>
      <x:c r="C203" s="3" t="str">
        <x:v>Marionnette B</x:v>
      </x:c>
      <x:c r="D203" s="3" t="str">
        <x:v>legacy_non_qualifiee</x:v>
      </x:c>
      <x:c r="E203" s="3" t="str">
        <x:v>non_documentee_dans_option</x:v>
      </x:c>
      <x:c r="F203" s="3" t="str">
        <x:v>option_chargee_hors_index</x:v>
      </x:c>
      <x:c r="G203" s="3" t="str"/>
      <x:c r="H203" s="3" t="str"/>
      <x:c r="I203" s="3" t="str"/>
      <x:c r="J203" s="3" t="str">
        <x:v>declaration_et_enregistrement_seulement; pas_de_QA_visuelle_dans_cet_audit</x:v>
      </x:c>
      <x:c r="K203" s="3" t="str"/>
    </x:row>
    <x:row r="204" ht="122" customHeight="1">
      <x:c r="A204" s="3" t="str">
        <x:v>core__meryl_mgs1</x:v>
      </x:c>
      <x:c r="B204" s="3" t="str">
        <x:v>tuxedo</x:v>
      </x:c>
      <x:c r="C204" s="3" t="str">
        <x:v>Gala — Meryl</x:v>
      </x:c>
      <x:c r="D204" s="3" t="str">
        <x:v>tuxedo</x:v>
      </x:c>
      <x:c r="E204" s="3" t="str">
        <x:v>original-character-costume</x:v>
      </x:c>
      <x:c r="F204" s="3" t="str">
        <x:v>option_chargee_hors_index</x:v>
      </x:c>
      <x:c r="G204" s="3" t="str">
        <x:v>False</x:v>
      </x:c>
      <x:c r="H204" s="3" t="str">
        <x:v>True</x:v>
      </x:c>
      <x:c r="I204" s="3" t="str"/>
      <x:c r="J204" s="3" t="str">
        <x:v>declaration_et_enregistrement_seulement; pas_de_QA_visuelle_dans_cet_audit</x:v>
      </x:c>
      <x:c r="K204" s="3" t="str">
        <x:v>https://www.konami.com/mg/archive/mgs/character/images/ch14_body.jpg
https://www.konami.com/mg/archive/mgs/character/images/ch14_face.jpg
https://www.metalgearsolid.be/images/mgs_art_g_0008.jpg
https://www.metalgearsolid.be/images/mgs_art_g_0009.jpg
https://www.metalgearsolid.be/images/meryl_j.jpg
https://portforward.com/games/walkthroughs/Metal-Gear-Solid/metal-gear-solid-159-small.webp
https://portforward.com/games/walkthroughs/Metal-Gear-Solid/metal-gear-solid-160-small.webp
https://www.metalgearsolid.be/images/grenade.jpg</x:v>
      </x:c>
    </x:row>
    <x:row r="205" ht="66" customHeight="1">
      <x:c r="A205" s="3" t="str">
        <x:v>core__meryl_mgs1</x:v>
      </x:c>
      <x:c r="B205" s="3" t="str">
        <x:v>retro-msx</x:v>
      </x:c>
      <x:c r="C205" s="3" t="str">
        <x:v>Rétro</x:v>
      </x:c>
      <x:c r="D205" s="3" t="str">
        <x:v>retro</x:v>
      </x:c>
      <x:c r="E205" s="3" t="str">
        <x:v>style-reinterpretation</x:v>
      </x:c>
      <x:c r="F205" s="3" t="str">
        <x:v>option_chargee_hors_index</x:v>
      </x:c>
      <x:c r="G205" s="3" t="str">
        <x:v>False</x:v>
      </x:c>
      <x:c r="H205" s="3" t="str">
        <x:v>True</x:v>
      </x:c>
      <x:c r="I205" s="3" t="str"/>
      <x:c r="J205" s="3" t="str">
        <x:v>declaration_et_enregistrement_seulement; pas_de_QA_visuelle_dans_cet_audit</x:v>
      </x:c>
      <x:c r="K205" s="3" t="str">
        <x:v>https://www.konami.com/mg/archive/mgs/character/images/ch14_body.jpg
https://www.konami.com/mg/archive/mgs/character/images/ch14_face.jpg
https://www.metalgearsolid.be/images/mgs_art_g_0008.jpg
https://www.metalgearsolid.be/images/mgs_art_g_0009.jpg</x:v>
      </x:c>
    </x:row>
    <x:row r="206" ht="38" customHeight="1">
      <x:c r="A206" s="3" t="str">
        <x:v>core__snake_mgs2</x:v>
      </x:c>
      <x:c r="B206" s="3" t="str">
        <x:v>appearance-roster51-pliskin-mgs2</x:v>
      </x:c>
      <x:c r="C206" s="3" t="str">
        <x:v>Pliskin · MGS2</x:v>
      </x:c>
      <x:c r="D206" s="3" t="str">
        <x:v>canonical</x:v>
      </x:c>
      <x:c r="E206" s="3" t="str">
        <x:v>canonical-game-costume</x:v>
      </x:c>
      <x:c r="F206" s="3" t="str">
        <x:v>option_chargee_hors_index</x:v>
      </x:c>
      <x:c r="G206" s="3" t="str">
        <x:v>True</x:v>
      </x:c>
      <x:c r="H206" s="3" t="str">
        <x:v>False</x:v>
      </x:c>
      <x:c r="I206" s="3" t="str"/>
      <x:c r="J206" s="3" t="str">
        <x:v>declaration_et_enregistrement_seulement; pas_de_QA_visuelle_dans_cet_audit</x:v>
      </x:c>
      <x:c r="K206" s="3" t="str">
        <x:v>https://metalgear.fandom.com/wiki/Solid_Snake
https://lparchive.org/Metal-Gear-Solid-2-(Screenshot)/Update%2010/mgs2_13_b03.jpg</x:v>
      </x:c>
    </x:row>
    <x:row r="207" ht="38" customHeight="1">
      <x:c r="A207" s="3" t="str">
        <x:v>core__eva_mgs3</x:v>
      </x:c>
      <x:c r="B207" s="3" t="str">
        <x:v>appearance-npc53-tatyana-mgs3</x:v>
      </x:c>
      <x:c r="C207" s="3" t="str">
        <x:v>Tatyana · uniforme soviétique</x:v>
      </x:c>
      <x:c r="D207" s="3" t="str">
        <x:v>canonical</x:v>
      </x:c>
      <x:c r="E207" s="3" t="str">
        <x:v>canonical-game-costume</x:v>
      </x:c>
      <x:c r="F207" s="3" t="str">
        <x:v>option_chargee_hors_index</x:v>
      </x:c>
      <x:c r="G207" s="3" t="str">
        <x:v>True</x:v>
      </x:c>
      <x:c r="H207" s="3" t="str">
        <x:v>False</x:v>
      </x:c>
      <x:c r="I207" s="3" t="str"/>
      <x:c r="J207" s="3" t="str">
        <x:v>declaration_et_enregistrement_seulement; pas_de_QA_visuelle_dans_cet_audit</x:v>
      </x:c>
      <x:c r="K207" s="3" t="str">
        <x:v>https://metalgear.fandom.com/wiki/EVA
https://thinkinthinkin.wordpress.com/2020/10/09/cut-content-metal-gear-solid-3-snake-eater/</x:v>
      </x:c>
    </x:row>
    <x:row r="208" ht="38" customHeight="1">
      <x:c r="A208" s="3" t="str">
        <x:v>core__raiden_mgs4</x:v>
      </x:c>
      <x:c r="B208" s="3" t="str">
        <x:v>retro-msx</x:v>
      </x:c>
      <x:c r="C208" s="3" t="str">
        <x:v>Rétro</x:v>
      </x:c>
      <x:c r="D208" s="3" t="str">
        <x:v>retro</x:v>
      </x:c>
      <x:c r="E208" s="3" t="str">
        <x:v>style-reinterpretation</x:v>
      </x:c>
      <x:c r="F208" s="3" t="str">
        <x:v>option_chargee_hors_index</x:v>
      </x:c>
      <x:c r="G208" s="3" t="str">
        <x:v>False</x:v>
      </x:c>
      <x:c r="H208" s="3" t="str">
        <x:v>True</x:v>
      </x:c>
      <x:c r="I208" s="3" t="str"/>
      <x:c r="J208" s="3" t="str">
        <x:v>declaration_et_enregistrement_seulement; pas_de_QA_visuelle_dans_cet_audit</x:v>
      </x:c>
      <x:c r="K208" s="3" t="str">
        <x:v>https://www.creativeuncut.com/gallery-06/art/mgs4-raiden-character-art.jpg
https://www.creativeuncut.com/gallery-06/art/mgs4-raiden-artwork.jpg</x:v>
      </x:c>
    </x:row>
    <x:row r="209" ht="66" customHeight="1">
      <x:c r="A209" s="3" t="str">
        <x:v>core__venom</x:v>
      </x:c>
      <x:c r="B209" s="3" t="str">
        <x:v>retro-msx</x:v>
      </x:c>
      <x:c r="C209" s="3" t="str">
        <x:v>Rétro</x:v>
      </x:c>
      <x:c r="D209" s="3" t="str">
        <x:v>retro</x:v>
      </x:c>
      <x:c r="E209" s="3" t="str">
        <x:v>style-reinterpretation</x:v>
      </x:c>
      <x:c r="F209" s="3" t="str">
        <x:v>option_chargee_hors_index</x:v>
      </x:c>
      <x:c r="G209" s="3" t="str">
        <x:v>False</x:v>
      </x:c>
      <x:c r="H209" s="3" t="str">
        <x:v>True</x:v>
      </x:c>
      <x:c r="I209" s="3" t="str"/>
      <x:c r="J209" s="3" t="str">
        <x:v>declaration_et_enregistrement_seulement; pas_de_QA_visuelle_dans_cet_audit</x:v>
      </x:c>
      <x:c r="K209" s="3" t="str">
        <x:v>https://shared.fastly.steamstatic.com/store_item_assets/steam/apps/287700/ss_0b38ffb37180ffbadcc0c1d645f65b59c5861d1b.600x338.jpg?t=1778872866
https://www.creativeuncut.com/gallery-27/art/mgs5-big-boss.jpg
https://www.metalgearsolid.be/images/artworks-metal-gear-solid-v-the-phantom-pain-081.jpg</x:v>
      </x:c>
    </x:row>
    <x:row r="210" ht="38" customHeight="1">
      <x:c r="A210" s="3" t="str">
        <x:v>core__ocelot_mgs1</x:v>
      </x:c>
      <x:c r="B210" s="3" t="str">
        <x:v>tuxedo</x:v>
      </x:c>
      <x:c r="C210" s="3" t="str">
        <x:v>Gala — Ocelot</x:v>
      </x:c>
      <x:c r="D210" s="3" t="str">
        <x:v>tuxedo</x:v>
      </x:c>
      <x:c r="E210" s="3" t="str">
        <x:v>original-character-costume</x:v>
      </x:c>
      <x:c r="F210" s="3" t="str">
        <x:v>option_chargee_hors_index</x:v>
      </x:c>
      <x:c r="G210" s="3" t="str">
        <x:v>False</x:v>
      </x:c>
      <x:c r="H210" s="3" t="str">
        <x:v>True</x:v>
      </x:c>
      <x:c r="I210" s="3" t="str"/>
      <x:c r="J210" s="3" t="str">
        <x:v>declaration_et_enregistrement_seulement; pas_de_QA_visuelle_dans_cet_audit</x:v>
      </x:c>
      <x:c r="K210" s="3" t="str">
        <x:v>https://www.creativeuncut.com/gallery-02/mgs-revolver-ocelot.html</x:v>
      </x:c>
    </x:row>
    <x:row r="211" ht="38" customHeight="1">
      <x:c r="A211" s="3" t="str">
        <x:v>core__ocelot_mgs1</x:v>
      </x:c>
      <x:c r="B211" s="3" t="str">
        <x:v>metalgear</x:v>
      </x:c>
      <x:c r="C211" s="3" t="str">
        <x:v>Metal Gear</x:v>
      </x:c>
      <x:c r="D211" s="3" t="str">
        <x:v>metalgear</x:v>
      </x:c>
      <x:c r="E211" s="3" t="str">
        <x:v>original-character-costume</x:v>
      </x:c>
      <x:c r="F211" s="3" t="str">
        <x:v>option_chargee_hors_index</x:v>
      </x:c>
      <x:c r="G211" s="3" t="str">
        <x:v>False</x:v>
      </x:c>
      <x:c r="H211" s="3" t="str">
        <x:v>True</x:v>
      </x:c>
      <x:c r="I211" s="3" t="str"/>
      <x:c r="J211" s="3" t="str">
        <x:v>declaration_et_enregistrement_seulement; pas_de_QA_visuelle_dans_cet_audit</x:v>
      </x:c>
      <x:c r="K211" s="3" t="str">
        <x:v>https://www.creativeuncut.com/gallery-02/mgs-revolver-ocelot.html</x:v>
      </x:c>
    </x:row>
    <x:row r="212" ht="178" customHeight="1">
      <x:c r="A212" s="3" t="str">
        <x:v>core__solid</x:v>
      </x:c>
      <x:c r="B212" s="3" t="str">
        <x:v>survive</x:v>
      </x:c>
      <x:c r="C212" s="3" t="str">
        <x:v>Expédition Dité</x:v>
      </x:c>
      <x:c r="D212" s="3" t="str">
        <x:v>survive</x:v>
      </x:c>
      <x:c r="E212" s="3" t="str">
        <x:v>original-character-costume</x:v>
      </x:c>
      <x:c r="F212" s="3" t="str">
        <x:v>option_chargee_hors_index</x:v>
      </x:c>
      <x:c r="G212" s="3" t="str">
        <x:v>False</x:v>
      </x:c>
      <x:c r="H212" s="3" t="str">
        <x:v>True</x:v>
      </x:c>
      <x:c r="I212" s="3" t="str"/>
      <x:c r="J212" s="3" t="str">
        <x:v>declaration_et_enregistrement_seulement; pas_de_QA_visuelle_dans_cet_audit</x:v>
      </x:c>
      <x:c r="K212" s="3" t="str">
        <x:v>https://www.metalgearsolid.be/images/mgs_art_g_0031.jpg
https://www.metalgearsolid.be/images/mgs_art_g_0011.jpg
https://archive.org/download/LP-Metal-Gear-Solid/Metal%20Gear%20Solid%20%231%20-%20Tickle%20Codec%20%28Uncut%20Commentary%29-PqUvIZ-lTag.mp4
https://archive.org/download/LP-Metal-Gear-Solid/Metal%20Gear%20Solid%20%231%20-%20Tickle%20Codec%20%28Uncut%20Commentary%29-PqUvIZ-lTag.mp4
https://www.konami.com/mg/archive/mgs/character/images/ch01_body.jpg
https://www.konami.com/mg/archive/mgs/character/images/ch01_face.jpg
https://www.metalgearsolid.be/images/socom.jpg
https://www.metalgearsolid.be/images/grenade.jpg
https://archive.org/download/LP-Metal-Gear-Solid/Metal%20Gear%20Solid%20%231%20-%20Tickle%20Codec%20%28Uncut%20Commentary%29-PqUvIZ-lTag.mp4</x:v>
      </x:c>
    </x:row>
    <x:row r="213" ht="94" customHeight="1">
      <x:c r="A213" s="3" t="str">
        <x:v>core__solid</x:v>
      </x:c>
      <x:c r="B213" s="3" t="str">
        <x:v>retro-msx</x:v>
      </x:c>
      <x:c r="C213" s="3" t="str">
        <x:v>Rétro</x:v>
      </x:c>
      <x:c r="D213" s="3" t="str">
        <x:v>retro</x:v>
      </x:c>
      <x:c r="E213" s="3" t="str">
        <x:v>style-reinterpretation</x:v>
      </x:c>
      <x:c r="F213" s="3" t="str">
        <x:v>option_chargee_hors_index</x:v>
      </x:c>
      <x:c r="G213" s="3" t="str">
        <x:v>False</x:v>
      </x:c>
      <x:c r="H213" s="3" t="str">
        <x:v>True</x:v>
      </x:c>
      <x:c r="I213" s="3" t="str"/>
      <x:c r="J213" s="3" t="str">
        <x:v>declaration_et_enregistrement_seulement; pas_de_QA_visuelle_dans_cet_audit</x:v>
      </x:c>
      <x:c r="K213" s="3" t="str">
        <x:v>https://www.metalgearsolid.be/images/mgs_art_g_0031.jpg
https://www.metalgearsolid.be/images/mgs_art_g_0011.jpg
https://archive.org/download/LP-Metal-Gear-Solid/Metal%20Gear%20Solid%20%231%20-%20Tickle%20Codec%20%28Uncut%20Commentary%29-PqUvIZ-lTag.mp4
https://archive.org/download/LP-Metal-Gear-Solid/Metal%20Gear%20Solid%20%231%20-%20Tickle%20Codec%20%28Uncut%20Commentary%29-PqUvIZ-lTag.mp4</x:v>
      </x:c>
    </x:row>
    <x:row r="214" ht="80" customHeight="1">
      <x:c r="A214" s="3" t="str">
        <x:v>core__solid</x:v>
      </x:c>
      <x:c r="B214" s="3" t="str">
        <x:v>nextgen</x:v>
      </x:c>
      <x:c r="C214" s="3" t="str">
        <x:v>Nouvelle génération</x:v>
      </x:c>
      <x:c r="D214" s="3" t="str">
        <x:v>nextgen</x:v>
      </x:c>
      <x:c r="E214" s="3" t="str">
        <x:v>style-reinterpretation</x:v>
      </x:c>
      <x:c r="F214" s="3" t="str">
        <x:v>option_chargee_hors_index</x:v>
      </x:c>
      <x:c r="G214" s="3" t="str">
        <x:v>False</x:v>
      </x:c>
      <x:c r="H214" s="3" t="str">
        <x:v>True</x:v>
      </x:c>
      <x:c r="I214" s="3" t="str"/>
      <x:c r="J214" s="3" t="str">
        <x:v>declaration_et_enregistrement_seulement; pas_de_QA_visuelle_dans_cet_audit</x:v>
      </x:c>
      <x:c r="K214" s="3" t="str">
        <x:v>https://www.konami.com/mg/archive/mgs/character/images/ch01_body.jpg
https://www.konami.com/mg/archive/mgs/character/images/ch01_face.jpg
https://archive.org/download/LP-Metal-Gear-Solid/Metal%20Gear%20Solid%20%231%20-%20Tickle%20Codec%20%28Uncut%20Commentary%29-PqUvIZ-lTag.mp4
https://www.metalgearsolid.be/images/socom.jpg</x:v>
      </x:c>
    </x:row>
    <x:row r="215" ht="38" customHeight="1">
      <x:c r="A215" s="3" t="str">
        <x:v>core__solid</x:v>
      </x:c>
      <x:c r="B215" s="3" t="str">
        <x:v>metalgear</x:v>
      </x:c>
      <x:c r="C215" s="3" t="str">
        <x:v>Metal Gear</x:v>
      </x:c>
      <x:c r="D215" s="3" t="str">
        <x:v>metalgear</x:v>
      </x:c>
      <x:c r="E215" s="3" t="str">
        <x:v>original-character-costume</x:v>
      </x:c>
      <x:c r="F215" s="3" t="str">
        <x:v>option_chargee_hors_index</x:v>
      </x:c>
      <x:c r="G215" s="3" t="str">
        <x:v>False</x:v>
      </x:c>
      <x:c r="H215" s="3" t="str">
        <x:v>True</x:v>
      </x:c>
      <x:c r="I215" s="3" t="str"/>
      <x:c r="J215" s="3" t="str">
        <x:v>declaration_et_enregistrement_seulement; pas_de_QA_visuelle_dans_cet_audit</x:v>
      </x:c>
      <x:c r="K215" s="3" t="str">
        <x:v>https://www.creativeuncut.com/gallery-02/mgs-solid-snake.html</x:v>
      </x:c>
    </x:row>
    <x:row r="216" ht="262" customHeight="1">
      <x:c r="A216" s="3" t="str">
        <x:v>core__liquid</x:v>
      </x:c>
      <x:c r="B216" s="3" t="str">
        <x:v>tuxedo</x:v>
      </x:c>
      <x:c r="C216" s="3" t="str">
        <x:v>Gala — Liquid</x:v>
      </x:c>
      <x:c r="D216" s="3" t="str">
        <x:v>tuxedo</x:v>
      </x:c>
      <x:c r="E216" s="3" t="str">
        <x:v>original-character-costume</x:v>
      </x:c>
      <x:c r="F216" s="3" t="str">
        <x:v>option_chargee_hors_index</x:v>
      </x:c>
      <x:c r="G216" s="3" t="str">
        <x:v>False</x:v>
      </x:c>
      <x:c r="H216" s="3" t="str">
        <x:v>True</x:v>
      </x:c>
      <x:c r="I216" s="3" t="str"/>
      <x:c r="J216" s="3" t="str">
        <x:v>declaration_et_enregistrement_seulement; pas_de_QA_visuelle_dans_cet_audit</x:v>
      </x:c>
      <x:c r="K216" s="3" t="str">
        <x:v>https://www.konami.com/mg/archive/mgs/character/images/ch07_body.jpg
https://www.konami.com/mg/archive/mgs/character/images/ch07_face.jpg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
https://archive.org/download/LP-Metal-Gear-Solid/Metal%20Gear%20Solid%20%2315-1%20-%20Cat%20Commentary%20%28Uncut%20Commentary%29-jDGJxa8vy-s.mp4</x:v>
      </x:c>
    </x:row>
    <x:row r="217" ht="38" customHeight="1">
      <x:c r="A217" s="3" t="str">
        <x:v>roster50__otacon_mgs1</x:v>
      </x:c>
      <x:c r="B217" s="3" t="str">
        <x:v>tuxedo</x:v>
      </x:c>
      <x:c r="C217" s="3" t="str">
        <x:v>Gala — Otacon</x:v>
      </x:c>
      <x:c r="D217" s="3" t="str">
        <x:v>tuxedo</x:v>
      </x:c>
      <x:c r="E217" s="3" t="str">
        <x:v>original-character-costume</x:v>
      </x:c>
      <x:c r="F217" s="3" t="str">
        <x:v>option_chargee_hors_index</x:v>
      </x:c>
      <x:c r="G217" s="3" t="str">
        <x:v>False</x:v>
      </x:c>
      <x:c r="H217" s="3" t="str">
        <x:v>True</x:v>
      </x:c>
      <x:c r="I217" s="3" t="str"/>
      <x:c r="J217" s="3" t="str">
        <x:v>declaration_et_enregistrement_seulement; pas_de_QA_visuelle_dans_cet_audit</x:v>
      </x:c>
      <x:c r="K217" s="3" t="str">
        <x:v>https://www.creativeuncut.com/gallery-02/mgs-hal-emmerich.html</x:v>
      </x:c>
    </x:row>
    <x:row r="218" ht="38" customHeight="1">
      <x:c r="A218" s="3" t="str">
        <x:v>roster50__otacon_mgs4</x:v>
      </x:c>
      <x:c r="B218" s="3" t="str">
        <x:v>survive</x:v>
      </x:c>
      <x:c r="C218" s="3" t="str">
        <x:v>Expédition Dité</x:v>
      </x:c>
      <x:c r="D218" s="3" t="str">
        <x:v>survive</x:v>
      </x:c>
      <x:c r="E218" s="3" t="str">
        <x:v>original-character-costume</x:v>
      </x:c>
      <x:c r="F218" s="3" t="str">
        <x:v>option_chargee_hors_index</x:v>
      </x:c>
      <x:c r="G218" s="3" t="str">
        <x:v>False</x:v>
      </x:c>
      <x:c r="H218" s="3" t="str">
        <x:v>True</x:v>
      </x:c>
      <x:c r="I218" s="3" t="str"/>
      <x:c r="J218" s="3" t="str">
        <x:v>declaration_et_enregistrement_seulement; pas_de_QA_visuelle_dans_cet_audit</x:v>
      </x:c>
      <x:c r="K218" s="3" t="str">
        <x:v>https://www.creativeuncut.com/gallery-06/mgs4-otacon.html</x:v>
      </x:c>
    </x:row>
    <x:row r="219" ht="66" customHeight="1">
      <x:c r="A219" s="3" t="str">
        <x:v>roster51__mantis_tts</x:v>
      </x:c>
      <x:c r="B219" s="3" t="str">
        <x:v>cyborg</x:v>
      </x:c>
      <x:c r="C219" s="3" t="str">
        <x:v>Cyborg</x:v>
      </x:c>
      <x:c r="D219" s="3" t="str">
        <x:v>cyborg</x:v>
      </x:c>
      <x:c r="E219" s="3" t="str">
        <x:v>original-character-costume</x:v>
      </x:c>
      <x:c r="F219" s="3" t="str">
        <x:v>option_chargee_hors_index</x:v>
      </x:c>
      <x:c r="G219" s="3" t="str">
        <x:v>False</x:v>
      </x:c>
      <x:c r="H219" s="3" t="str">
        <x:v>True</x:v>
      </x:c>
      <x:c r="I219" s="3" t="str"/>
      <x:c r="J219" s="3" t="str">
        <x:v>declaration_et_enregistrement_seulement; pas_de_QA_visuelle_dans_cet_audit</x:v>
      </x:c>
      <x:c r="K219" s="3" t="str">
        <x:v>https://archive.org/download/metal-gear-solid-the-twin-snakes_202401/Metal%20Gear%20Solid%20The%20Twin%20Snakes%20-%20BradyGames.pdf
https://www.konami.com/mg/archive/mgr/jp/characters/
https://www.platinumgames.com/works/metal-gear-rising-revengeance</x:v>
      </x:c>
    </x:row>
    <x:row r="220" ht="66" customHeight="1">
      <x:c r="A220" s="3" t="str">
        <x:v>roster51__pliskin_mgs2</x:v>
      </x:c>
      <x:c r="B220" s="3" t="str">
        <x:v>appearance-core-snake-mgs2</x:v>
      </x:c>
      <x:c r="C220" s="3" t="str">
        <x:v>Philanthropy · MGS2</x:v>
      </x:c>
      <x:c r="D220" s="3" t="str">
        <x:v>canonical</x:v>
      </x:c>
      <x:c r="E220" s="3" t="str">
        <x:v>canonical-game-costume</x:v>
      </x:c>
      <x:c r="F220" s="3" t="str">
        <x:v>option_chargee_hors_index</x:v>
      </x:c>
      <x:c r="G220" s="3" t="str">
        <x:v>True</x:v>
      </x:c>
      <x:c r="H220" s="3" t="str">
        <x:v>False</x:v>
      </x:c>
      <x:c r="I220" s="3" t="str"/>
      <x:c r="J220" s="3" t="str">
        <x:v>declaration_et_enregistrement_seulement; pas_de_QA_visuelle_dans_cet_audit</x:v>
      </x:c>
      <x:c r="K220" s="3" t="str">
        <x:v>https://metalgear.fandom.com/wiki/Solid_Snake
https://www.konami.com/mg/archive/mgs2/english/chara/pic/chara_snake.gif
https://www.konami.com/mg/archive/mgs2/english/chara/pic/pic_snake01.gif
https://metalgear.konami.net/manual/mc1/mgs2/ps5/en/img/22_icon01.png</x:v>
      </x:c>
    </x:row>
    <x:row r="221" ht="108" customHeight="1">
      <x:c r="A221" s="3" t="str">
        <x:v>npc53__tatyana_mgs3</x:v>
      </x:c>
      <x:c r="B221" s="3" t="str">
        <x:v>appearance-core-eva-mgs3</x:v>
      </x:c>
      <x:c r="C221" s="3" t="str">
        <x:v>EVA · tenue de motarde PS2</x:v>
      </x:c>
      <x:c r="D221" s="3" t="str">
        <x:v>canonical</x:v>
      </x:c>
      <x:c r="E221" s="3" t="str">
        <x:v>canonical-game-costume</x:v>
      </x:c>
      <x:c r="F221" s="3" t="str">
        <x:v>option_chargee_hors_index</x:v>
      </x:c>
      <x:c r="G221" s="3" t="str">
        <x:v>True</x:v>
      </x:c>
      <x:c r="H221" s="3" t="str">
        <x:v>False</x:v>
      </x:c>
      <x:c r="I221" s="3" t="str"/>
      <x:c r="J221" s="3" t="str">
        <x:v>declaration_et_enregistrement_seulement; pas_de_QA_visuelle_dans_cet_audit</x:v>
      </x:c>
      <x:c r="K221" s="3" t="str">
        <x:v>https://metalgear.fandom.com/wiki/EVA
https://www.konami.com/mg/archive/mgs3/english/pic/chara_eva_pic.gif
https://www.konami.com/mg/archive/mgs3/english/chara_eva.html
https://archive.org/download/PS2_Longplay-001-Metal_Gear_Solid_3-Snake_Eater/PS2_Longplay-001-Metal_Gear_Solid_3-Snake_Eater.mp4
https://archive.org/download/PS2_Longplay-001-Metal_Gear_Solid_3-Snake_Eater/PS2_Longplay-001-Metal_Gear_Solid_3-Snake_Eater.mp4</x:v>
      </x:c>
    </x:row>
    <x:row r="222" ht="38" customHeight="1">
      <x:c r="A222" s="3" t="str">
        <x:v>pass19__dwarf_gekko_humanoid_mgr</x:v>
      </x:c>
      <x:c r="B222" s="3" t="str">
        <x:v>trenchcoat</x:v>
      </x:c>
      <x:c r="C222" s="3" t="str">
        <x:v>Manteau</x:v>
      </x:c>
      <x:c r="D222" s="3" t="str">
        <x:v>alternate</x:v>
      </x:c>
      <x:c r="E222" s="3" t="str">
        <x:v>original-character-costume</x:v>
      </x:c>
      <x:c r="F222" s="3" t="str">
        <x:v>option_chargee_hors_index</x:v>
      </x:c>
      <x:c r="G222" s="3" t="str">
        <x:v>False</x:v>
      </x:c>
      <x:c r="H222" s="3" t="str">
        <x:v>True</x:v>
      </x:c>
      <x:c r="I222" s="3" t="str"/>
      <x:c r="J222" s="3" t="str">
        <x:v>declaration_et_enregistrement_seulement; pas_de_QA_visuelle_dans_cet_audit</x:v>
      </x:c>
      <x:c r="K222" s="3" t="str">
        <x:v>https://metalgear.fandom.com/wiki/Humanoid_Dwarf_Gekko</x:v>
      </x:c>
    </x:row>
  </x:sheetData>
  <x:pageMargins left="0.7" right="0.7" top="0.75" bottom="0.75" header="0.3" footer="0.3"/>
  <x:tableParts count="1">
    <x:tablePart xmlns:r="http://schemas.openxmlformats.org/officeDocument/2006/relationships" r:id="Ra4d2852e0f6a4401"/>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42" hidden="0" customWidth="1"/>
    <x:col min="3" max="3" width="28" hidden="0" customWidth="1"/>
    <x:col min="4" max="4" width="33" hidden="0" customWidth="1"/>
    <x:col min="5" max="5" width="29" hidden="0" customWidth="1"/>
    <x:col min="6" max="6" width="21" hidden="0" customWidth="1"/>
    <x:col min="7" max="7" width="48" hidden="0" customWidth="1"/>
    <x:col min="8" max="8" width="28" hidden="0" customWidth="1"/>
    <x:col min="9" max="9" width="88" hidden="0" customWidth="1"/>
    <x:col min="10" max="10" width="90" hidden="0" customWidth="1"/>
    <x:col min="11" max="11" width="74" hidden="0" customWidth="1"/>
    <x:col min="12" max="12" width="72" hidden="0" customWidth="1"/>
  </x:cols>
  <x:sheetData>
    <x:row r="1" ht="9" customHeight="1">
      <x:c r="A1" s="3"/>
      <x:c r="B1" s="3"/>
      <x:c r="C1" s="3"/>
      <x:c r="D1" s="3"/>
      <x:c r="E1" s="3"/>
      <x:c r="F1" s="3"/>
      <x:c r="G1" s="3"/>
      <x:c r="H1" s="3"/>
      <x:c r="I1" s="3"/>
      <x:c r="J1" s="3"/>
      <x:c r="K1" s="3"/>
      <x:c r="L1" s="3"/>
    </x:row>
    <x:row r="2" ht="28" customHeight="1">
      <x:c r="A2" s="6" t="str">
        <x:v>Costumes officiels et références</x:v>
      </x:c>
      <x:c r="B2" s="6"/>
      <x:c r="C2" s="6"/>
      <x:c r="D2" s="6"/>
      <x:c r="E2" s="6"/>
      <x:c r="F2" s="6"/>
      <x:c r="G2" s="6"/>
      <x:c r="H2" s="6"/>
      <x:c r="I2" s="6"/>
      <x:c r="J2" s="6"/>
      <x:c r="K2" s="6"/>
      <x:c r="L2" s="6"/>
    </x:row>
    <x:row r="3" ht="22" customHeight="1">
      <x:c r="A3" s="8" t="str">
        <x:v>315 lignes de référence : tenues, corps, accessoires, états et lots modulaires. Filtrer le statut avant de planifier une production.</x:v>
      </x:c>
      <x:c r="B3" s="8"/>
      <x:c r="C3" s="8"/>
      <x:c r="D3" s="8"/>
      <x:c r="E3" s="8"/>
      <x:c r="F3" s="8"/>
      <x:c r="G3" s="8"/>
      <x:c r="H3" s="8"/>
      <x:c r="I3" s="8"/>
      <x:c r="J3" s="8"/>
      <x:c r="K3" s="8"/>
      <x:c r="L3" s="8"/>
    </x:row>
    <x:row r="4" ht="21" customHeight="1">
      <x:c r="A4" s="10" t="str">
        <x:v>Détail : 02_costumes_cibles.csv | Référence P41, 23/10/2026</x:v>
      </x:c>
      <x:c r="B4" s="10"/>
      <x:c r="C4" s="10"/>
      <x:c r="D4" s="10"/>
      <x:c r="E4" s="10"/>
      <x:c r="F4" s="10"/>
      <x:c r="G4" s="10"/>
      <x:c r="H4" s="10"/>
      <x:c r="I4" s="10"/>
      <x:c r="J4" s="10"/>
      <x:c r="K4" s="10"/>
      <x:c r="L4" s="10"/>
    </x:row>
    <x:row r="5" ht="44" customHeight="1">
      <x:c r="A5" s="19" t="str">
        <x:v>Référence</x:v>
      </x:c>
      <x:c r="B5" s="20" t="str">
        <x:v>Tenue / état / accessoire</x:v>
      </x:c>
      <x:c r="C5" s="20" t="str">
        <x:v>Jeu / édition</x:v>
      </x:c>
      <x:c r="D5" s="20" t="str">
        <x:v>UID cible</x:v>
      </x:c>
      <x:c r="E5" s="20" t="str">
        <x:v>Type</x:v>
      </x:c>
      <x:c r="F5" s="20" t="str">
        <x:v>Priorité du domaine</x:v>
      </x:c>
      <x:c r="G5" s="20" t="str">
        <x:v>État constaté</x:v>
      </x:c>
      <x:c r="H5" s="20" t="str">
        <x:v>Option déjà présente</x:v>
      </x:c>
      <x:c r="I5" s="20" t="str">
        <x:v>Spécification visuelle</x:v>
      </x:c>
      <x:c r="J5" s="20" t="str">
        <x:v>Spécification des mouvements</x:v>
      </x:c>
      <x:c r="K5" s="20" t="str">
        <x:v>Conditions et réserves</x:v>
      </x:c>
      <x:c r="L5" s="21" t="str">
        <x:v>Sources</x:v>
      </x:c>
    </x:row>
    <x:row r="6" ht="52" customHeight="1">
      <x:c r="A6" s="3" t="str">
        <x:v>C-0001</x:v>
      </x:c>
      <x:c r="B6" s="3" t="str">
        <x:v>White Armor</x:v>
      </x:c>
      <x:c r="C6" s="3" t="str">
        <x:v>Revengeance</x:v>
      </x:c>
      <x:c r="D6" s="3" t="str">
        <x:v>core__raiden</x:v>
      </x:c>
      <x:c r="E6" s="3" t="str">
        <x:v>corps_officiel</x:v>
      </x:c>
      <x:c r="F6" s="3" t="str">
        <x:v>verification</x:v>
      </x:c>
      <x:c r="G6" s="3" t="str">
        <x:v>present_indexe</x:v>
      </x:c>
      <x:c r="H6" s="3" t="str">
        <x:v>white-armor</x:v>
      </x:c>
      <x:c r="I6" s="3" t="str">
        <x:v>Apparence officielle déjà déclarée et livrée dans un index natif. Contrôler l’asset réel et ses dessins avant de certifier la ressemblance; la déclaration approved ne vaut pas observation de cet audit.</x:v>
      </x:c>
      <x:c r="J6" s="3" t="str">
        <x:v>Reprendre la topologie complète de cette incarnation : torse, articulations, proportions, prothèses et points d’attache. Dessiner propulsion/inertie/retour de chaque membre dans tous les états; ne pas partager aveuglément les sprites d’un autre corps.</x:v>
      </x:c>
      <x:c r="K6" s="3" t="str">
        <x:v>Entrée présente; chargement différé ≠ absence de production.</x:v>
      </x:c>
      <x:c r="L6" s="3" t="str">
        <x:v>https://www.konami.com/mg/archive/mgr/jp/lineup/detail.html</x:v>
      </x:c>
    </x:row>
    <x:row r="7" ht="52" customHeight="1">
      <x:c r="A7" s="3" t="str">
        <x:v>C-0002</x:v>
      </x:c>
      <x:c r="B7" s="3" t="str">
        <x:v>Inferno Armor</x:v>
      </x:c>
      <x:c r="C7" s="3" t="str">
        <x:v>Revengeance</x:v>
      </x:c>
      <x:c r="D7" s="3" t="str">
        <x:v>core__raiden</x:v>
      </x:c>
      <x:c r="E7" s="3" t="str">
        <x:v>corps_officiel</x:v>
      </x:c>
      <x:c r="F7" s="3" t="str">
        <x:v>verification</x:v>
      </x:c>
      <x:c r="G7" s="3" t="str">
        <x:v>present_indexe</x:v>
      </x:c>
      <x:c r="H7" s="3" t="str">
        <x:v>inferno-armor</x:v>
      </x:c>
      <x:c r="I7" s="3" t="str">
        <x:v>Apparence officielle déjà déclarée et livrée dans un index natif. Contrôler l’asset réel et ses dessins avant de certifier la ressemblance; la déclaration approved ne vaut pas observation de cet audit.</x:v>
      </x:c>
      <x:c r="J7" s="3" t="str">
        <x:v>Reprendre la topologie complète de cette incarnation : torse, articulations, proportions, prothèses et points d’attache. Dessiner propulsion/inertie/retour de chaque membre dans tous les états; ne pas partager aveuglément les sprites d’un autre corps.</x:v>
      </x:c>
      <x:c r="K7" s="3" t="str">
        <x:v>Entrée présente; chargement différé ≠ absence de production.</x:v>
      </x:c>
      <x:c r="L7" s="3" t="str">
        <x:v>https://www.konami.com/mg/archive/mgr/jp/lineup/detail.html</x:v>
      </x:c>
    </x:row>
    <x:row r="8" ht="52" customHeight="1">
      <x:c r="A8" s="3" t="str">
        <x:v>C-0003</x:v>
      </x:c>
      <x:c r="B8" s="3" t="str">
        <x:v>Commando Armor</x:v>
      </x:c>
      <x:c r="C8" s="3" t="str">
        <x:v>Revengeance</x:v>
      </x:c>
      <x:c r="D8" s="3" t="str">
        <x:v>core__raiden</x:v>
      </x:c>
      <x:c r="E8" s="3" t="str">
        <x:v>corps_officiel</x:v>
      </x:c>
      <x:c r="F8" s="3" t="str">
        <x:v>verification</x:v>
      </x:c>
      <x:c r="G8" s="3" t="str">
        <x:v>present_indexe</x:v>
      </x:c>
      <x:c r="H8" s="3" t="str">
        <x:v>commando-armor</x:v>
      </x:c>
      <x:c r="I8" s="3" t="str">
        <x:v>Apparence officielle déjà déclarée et livrée dans un index natif. Contrôler l’asset réel et ses dessins avant de certifier la ressemblance; la déclaration approved ne vaut pas observation de cet audit.</x:v>
      </x:c>
      <x:c r="J8" s="3" t="str">
        <x:v>Reprendre la topologie complète de cette incarnation : torse, articulations, proportions, prothèses et points d’attache. Dessiner propulsion/inertie/retour de chaque membre dans tous les états; ne pas partager aveuglément les sprites d’un autre corps.</x:v>
      </x:c>
      <x:c r="K8" s="3" t="str">
        <x:v>Entrée présente; chargement différé ≠ absence de production.</x:v>
      </x:c>
      <x:c r="L8" s="3" t="str">
        <x:v>https://www.konami.com/mg/archive/mgr/jp/lineup/detail.html</x:v>
      </x:c>
    </x:row>
    <x:row r="9" ht="52" customHeight="1">
      <x:c r="A9" s="3" t="str">
        <x:v>C-0004</x:v>
      </x:c>
      <x:c r="B9" s="3" t="str">
        <x:v>Cyborg Ninja</x:v>
      </x:c>
      <x:c r="C9" s="3" t="str">
        <x:v>Revengeance</x:v>
      </x:c>
      <x:c r="D9" s="3" t="str">
        <x:v>core__raiden</x:v>
      </x:c>
      <x:c r="E9" s="3" t="str">
        <x:v>corps_officiel</x:v>
      </x:c>
      <x:c r="F9" s="3" t="str">
        <x:v>verification</x:v>
      </x:c>
      <x:c r="G9" s="3" t="str">
        <x:v>present_indexe</x:v>
      </x:c>
      <x:c r="H9" s="3" t="str">
        <x:v>cyborg-ninja</x:v>
      </x:c>
      <x:c r="I9" s="3" t="str">
        <x:v>Apparence officielle déjà déclarée et livrée dans un index natif. Contrôler l’asset réel et ses dessins avant de certifier la ressemblance; la déclaration approved ne vaut pas observation de cet audit.</x:v>
      </x:c>
      <x:c r="J9" s="3" t="str">
        <x:v>Reprendre la topologie complète de cette incarnation : torse, articulations, proportions, prothèses et points d’attache. Dessiner propulsion/inertie/retour de chaque membre dans tous les états; ne pas partager aveuglément les sprites d’un autre corps.</x:v>
      </x:c>
      <x:c r="K9" s="3" t="str">
        <x:v>Entrée présente; chargement différé ≠ absence de production.</x:v>
      </x:c>
      <x:c r="L9" s="3" t="str">
        <x:v>https://www.konami.com/mg/archive/mgr/jp/lineup/detail.html</x:v>
      </x:c>
    </x:row>
    <x:row r="10" ht="52" customHeight="1">
      <x:c r="A10" s="3" t="str">
        <x:v>C-0005</x:v>
      </x:c>
      <x:c r="B10" s="3" t="str">
        <x:v>Watersnake</x:v>
      </x:c>
      <x:c r="C10" s="3" t="str">
        <x:v>MGS3 PS2</x:v>
      </x:c>
      <x:c r="D10" s="3" t="str">
        <x:v>core__snake</x:v>
      </x:c>
      <x:c r="E10" s="3" t="str">
        <x:v>palette_officielle</x:v>
      </x:c>
      <x:c r="F10" s="3" t="str">
        <x:v>verification</x:v>
      </x:c>
      <x:c r="G10" s="3" t="str">
        <x:v>present_indexe</x:v>
      </x:c>
      <x:c r="H10" s="3" t="str">
        <x:v>mgs3-camo-watersnake</x:v>
      </x:c>
      <x:c r="I10" s="3" t="str">
        <x:v>Apparence officielle déjà déclarée et livrée dans un index natif. Contrôler l’asset réel et ses dessins avant de certifier la ressemblance; la déclaration approved ne vaut pas observation de cet audit.</x:v>
      </x:c>
      <x:c r="J1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0" s="3" t="str">
        <x:v>Entrée présente; chargement différé ≠ absence de production.</x:v>
      </x:c>
      <x:c r="L10" s="3" t="str">
        <x:v>https://www.konami.com/mg/archive/mgs3/uk/camouflage_main.html</x:v>
      </x:c>
    </x:row>
    <x:row r="11" ht="52" customHeight="1">
      <x:c r="A11" s="3" t="str">
        <x:v>C-0006</x:v>
      </x:c>
      <x:c r="B11" s="3" t="str">
        <x:v>Urban Tiger</x:v>
      </x:c>
      <x:c r="C11" s="3" t="str">
        <x:v>MGS3 PS2</x:v>
      </x:c>
      <x:c r="D11" s="3" t="str">
        <x:v>core__snake</x:v>
      </x:c>
      <x:c r="E11" s="3" t="str">
        <x:v>palette_officielle</x:v>
      </x:c>
      <x:c r="F11" s="3" t="str">
        <x:v>verification</x:v>
      </x:c>
      <x:c r="G11" s="3" t="str">
        <x:v>present_indexe</x:v>
      </x:c>
      <x:c r="H11" s="3" t="str">
        <x:v>mgs3-camo-urban-tiger</x:v>
      </x:c>
      <x:c r="I11" s="3" t="str">
        <x:v>Apparence officielle déjà déclarée et livrée dans un index natif. Contrôler l’asset réel et ses dessins avant de certifier la ressemblance; la déclaration approved ne vaut pas observation de cet audit.</x:v>
      </x:c>
      <x:c r="J1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1" s="3" t="str">
        <x:v>Entrée présente; chargement différé ≠ absence de production.</x:v>
      </x:c>
      <x:c r="L11" s="3" t="str">
        <x:v>https://www.konami.com/mg/archive/mgs3/uk/camouflage_main.html</x:v>
      </x:c>
    </x:row>
    <x:row r="12" ht="52" customHeight="1">
      <x:c r="A12" s="3" t="str">
        <x:v>C-0007</x:v>
      </x:c>
      <x:c r="B12" s="3" t="str">
        <x:v>KLMK</x:v>
      </x:c>
      <x:c r="C12" s="3" t="str">
        <x:v>MGS3 PS2</x:v>
      </x:c>
      <x:c r="D12" s="3" t="str">
        <x:v>core__snake</x:v>
      </x:c>
      <x:c r="E12" s="3" t="str">
        <x:v>palette_officielle</x:v>
      </x:c>
      <x:c r="F12" s="3" t="str">
        <x:v>verification</x:v>
      </x:c>
      <x:c r="G12" s="3" t="str">
        <x:v>present_indexe</x:v>
      </x:c>
      <x:c r="H12" s="3" t="str">
        <x:v>mgs3-camo-klmk</x:v>
      </x:c>
      <x:c r="I12" s="3" t="str">
        <x:v>Apparence officielle déjà déclarée et livrée dans un index natif. Contrôler l’asset réel et ses dessins avant de certifier la ressemblance; la déclaration approved ne vaut pas observation de cet audit.</x:v>
      </x:c>
      <x:c r="J1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 s="3" t="str">
        <x:v>Entrée présente; chargement différé ≠ absence de production.</x:v>
      </x:c>
      <x:c r="L12" s="3" t="str">
        <x:v>https://www.konami.com/mg/archive/mgs3/uk/camouflage_main.html</x:v>
      </x:c>
    </x:row>
    <x:row r="13" ht="52" customHeight="1">
      <x:c r="A13" s="3" t="str">
        <x:v>C-0008</x:v>
      </x:c>
      <x:c r="B13" s="3" t="str">
        <x:v>Former East Germany</x:v>
      </x:c>
      <x:c r="C13" s="3" t="str">
        <x:v>MGS3 PS2</x:v>
      </x:c>
      <x:c r="D13" s="3" t="str">
        <x:v>core__snake</x:v>
      </x:c>
      <x:c r="E13" s="3" t="str">
        <x:v>palette_officielle</x:v>
      </x:c>
      <x:c r="F13" s="3" t="str">
        <x:v>verification</x:v>
      </x:c>
      <x:c r="G13" s="3" t="str">
        <x:v>present_indexe</x:v>
      </x:c>
      <x:c r="H13" s="3" t="str">
        <x:v>mgs3-camo-former-east-germany</x:v>
      </x:c>
      <x:c r="I13" s="3" t="str">
        <x:v>Apparence officielle déjà déclarée et livrée dans un index natif. Contrôler l’asset réel et ses dessins avant de certifier la ressemblance; la déclaration approved ne vaut pas observation de cet audit.</x:v>
      </x:c>
      <x:c r="J1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 s="3" t="str">
        <x:v>Entrée présente; chargement différé ≠ absence de production.</x:v>
      </x:c>
      <x:c r="L13" s="3" t="str">
        <x:v>https://www.konami.com/mg/archive/mgs3/uk/camouflage_main.html</x:v>
      </x:c>
    </x:row>
    <x:row r="14" ht="52" customHeight="1">
      <x:c r="A14" s="3" t="str">
        <x:v>C-0009</x:v>
      </x:c>
      <x:c r="B14" s="3" t="str">
        <x:v>Former West Germany</x:v>
      </x:c>
      <x:c r="C14" s="3" t="str">
        <x:v>MGS3 PS2</x:v>
      </x:c>
      <x:c r="D14" s="3" t="str">
        <x:v>core__snake</x:v>
      </x:c>
      <x:c r="E14" s="3" t="str">
        <x:v>palette_officielle</x:v>
      </x:c>
      <x:c r="F14" s="3" t="str">
        <x:v>verification</x:v>
      </x:c>
      <x:c r="G14" s="3" t="str">
        <x:v>present_indexe</x:v>
      </x:c>
      <x:c r="H14" s="3" t="str">
        <x:v>mgs3-camo-former-west-germany</x:v>
      </x:c>
      <x:c r="I14" s="3" t="str">
        <x:v>Apparence officielle déjà déclarée et livrée dans un index natif. Contrôler l’asset réel et ses dessins avant de certifier la ressemblance; la déclaration approved ne vaut pas observation de cet audit.</x:v>
      </x:c>
      <x:c r="J1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 s="3" t="str">
        <x:v>Entrée présente; chargement différé ≠ absence de production.</x:v>
      </x:c>
      <x:c r="L14" s="3" t="str">
        <x:v>https://www.konami.com/mg/archive/mgs3/uk/camouflage_main.html</x:v>
      </x:c>
    </x:row>
    <x:row r="15" ht="52" customHeight="1">
      <x:c r="A15" s="3" t="str">
        <x:v>C-0010</x:v>
      </x:c>
      <x:c r="B15" s="3" t="str">
        <x:v>Night Desert</x:v>
      </x:c>
      <x:c r="C15" s="3" t="str">
        <x:v>MGS3 PS2</x:v>
      </x:c>
      <x:c r="D15" s="3" t="str">
        <x:v>core__snake</x:v>
      </x:c>
      <x:c r="E15" s="3" t="str">
        <x:v>palette_officielle</x:v>
      </x:c>
      <x:c r="F15" s="3" t="str">
        <x:v>verification</x:v>
      </x:c>
      <x:c r="G15" s="3" t="str">
        <x:v>present_indexe</x:v>
      </x:c>
      <x:c r="H15" s="3" t="str">
        <x:v>mgs3-camo-night-desert</x:v>
      </x:c>
      <x:c r="I15" s="3" t="str">
        <x:v>Apparence officielle déjà déclarée et livrée dans un index natif. Contrôler l’asset réel et ses dessins avant de certifier la ressemblance; la déclaration approved ne vaut pas observation de cet audit.</x:v>
      </x:c>
      <x:c r="J1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 s="3" t="str">
        <x:v>Entrée présente; chargement différé ≠ absence de production.</x:v>
      </x:c>
      <x:c r="L15" s="3" t="str">
        <x:v>https://www.konami.com/mg/archive/mgs3/uk/camouflage_main.html</x:v>
      </x:c>
    </x:row>
    <x:row r="16" ht="52" customHeight="1">
      <x:c r="A16" s="3" t="str">
        <x:v>C-0011</x:v>
      </x:c>
      <x:c r="B16" s="3" t="str">
        <x:v>Chameleon</x:v>
      </x:c>
      <x:c r="C16" s="3" t="str">
        <x:v>MGS3 PS2</x:v>
      </x:c>
      <x:c r="D16" s="3" t="str">
        <x:v>core__snake</x:v>
      </x:c>
      <x:c r="E16" s="3" t="str">
        <x:v>palette_officielle</x:v>
      </x:c>
      <x:c r="F16" s="3" t="str">
        <x:v>verification</x:v>
      </x:c>
      <x:c r="G16" s="3" t="str">
        <x:v>present_indexe</x:v>
      </x:c>
      <x:c r="H16" s="3" t="str">
        <x:v>mgs3-camo-chameleon</x:v>
      </x:c>
      <x:c r="I16" s="3" t="str">
        <x:v>Apparence officielle déjà déclarée et livrée dans un index natif. Contrôler l’asset réel et ses dessins avant de certifier la ressemblance; la déclaration approved ne vaut pas observation de cet audit.</x:v>
      </x:c>
      <x:c r="J1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 s="3" t="str">
        <x:v>Entrée présente; chargement différé ≠ absence de production.</x:v>
      </x:c>
      <x:c r="L16" s="3" t="str">
        <x:v>https://www.konami.com/mg/archive/mgs3/uk/camouflage_main.html</x:v>
      </x:c>
    </x:row>
    <x:row r="17" ht="52" customHeight="1">
      <x:c r="A17" s="3" t="str">
        <x:v>C-0012</x:v>
      </x:c>
      <x:c r="B17" s="3" t="str">
        <x:v>Grenade</x:v>
      </x:c>
      <x:c r="C17" s="3" t="str">
        <x:v>MGS3 PS2</x:v>
      </x:c>
      <x:c r="D17" s="3" t="str">
        <x:v>core__snake</x:v>
      </x:c>
      <x:c r="E17" s="3" t="str">
        <x:v>palette_officielle</x:v>
      </x:c>
      <x:c r="F17" s="3" t="str">
        <x:v>verification</x:v>
      </x:c>
      <x:c r="G17" s="3" t="str">
        <x:v>present_indexe</x:v>
      </x:c>
      <x:c r="H17" s="3" t="str">
        <x:v>mgs3-camo-grenade</x:v>
      </x:c>
      <x:c r="I17" s="3" t="str">
        <x:v>Apparence officielle déjà déclarée et livrée dans un index natif. Contrôler l’asset réel et ses dessins avant de certifier la ressemblance; la déclaration approved ne vaut pas observation de cet audit.</x:v>
      </x:c>
      <x:c r="J1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7" s="3" t="str">
        <x:v>Entrée présente; chargement différé ≠ absence de production.</x:v>
      </x:c>
      <x:c r="L17" s="3" t="str">
        <x:v>https://www.konami.com/mg/archive/mgs3/uk/camouflage_main.html</x:v>
      </x:c>
    </x:row>
    <x:row r="18" ht="52" customHeight="1">
      <x:c r="A18" s="3" t="str">
        <x:v>C-0013</x:v>
      </x:c>
      <x:c r="B18" s="3" t="str">
        <x:v>Fleur</x:v>
      </x:c>
      <x:c r="C18" s="3" t="str">
        <x:v>MGS3 PS2</x:v>
      </x:c>
      <x:c r="D18" s="3" t="str">
        <x:v>core__snake</x:v>
      </x:c>
      <x:c r="E18" s="3" t="str">
        <x:v>palette_officielle</x:v>
      </x:c>
      <x:c r="F18" s="3" t="str">
        <x:v>verification</x:v>
      </x:c>
      <x:c r="G18" s="3" t="str">
        <x:v>present_indexe</x:v>
      </x:c>
      <x:c r="H18" s="3" t="str">
        <x:v>mgs3-camo-flower</x:v>
      </x:c>
      <x:c r="I18" s="3" t="str">
        <x:v>Apparence officielle déjà déclarée et livrée dans un index natif. Contrôler l’asset réel et ses dessins avant de certifier la ressemblance; la déclaration approved ne vaut pas observation de cet audit.</x:v>
      </x:c>
      <x:c r="J1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8" s="3" t="str">
        <x:v>Entrée présente; chargement différé ≠ absence de production.</x:v>
      </x:c>
      <x:c r="L18" s="3" t="str">
        <x:v>https://www.konami.com/mg/archive/mgs3/uk/camouflage_main.html</x:v>
      </x:c>
    </x:row>
    <x:row r="19" ht="52" customHeight="1">
      <x:c r="A19" s="3" t="str">
        <x:v>C-0014</x:v>
      </x:c>
      <x:c r="B19" s="3" t="str">
        <x:v>Santa Claus</x:v>
      </x:c>
      <x:c r="C19" s="3" t="str">
        <x:v>MGS3 PS2</x:v>
      </x:c>
      <x:c r="D19" s="3" t="str">
        <x:v>core__snake</x:v>
      </x:c>
      <x:c r="E19" s="3" t="str">
        <x:v>palette_officielle</x:v>
      </x:c>
      <x:c r="F19" s="3" t="str">
        <x:v>verification</x:v>
      </x:c>
      <x:c r="G19" s="3" t="str">
        <x:v>present_indexe</x:v>
      </x:c>
      <x:c r="H19" s="3" t="str">
        <x:v>mgs3-camo-santa-claus</x:v>
      </x:c>
      <x:c r="I19" s="3" t="str">
        <x:v>Apparence officielle déjà déclarée et livrée dans un index natif. Contrôler l’asset réel et ses dessins avant de certifier la ressemblance; la déclaration approved ne vaut pas observation de cet audit.</x:v>
      </x:c>
      <x:c r="J1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9" s="3" t="str">
        <x:v>Entrée présente; chargement différé ≠ absence de production.</x:v>
      </x:c>
      <x:c r="L19" s="3" t="str">
        <x:v>https://www.konami.com/mg/archive/mgs3/uk/camouflage_main.html</x:v>
      </x:c>
    </x:row>
    <x:row r="20" ht="52" customHeight="1">
      <x:c r="A20" s="3" t="str">
        <x:v>C-0015</x:v>
      </x:c>
      <x:c r="B20" s="3" t="str">
        <x:v>Roche</x:v>
      </x:c>
      <x:c r="C20" s="3" t="str">
        <x:v>MGS3 PS2</x:v>
      </x:c>
      <x:c r="D20" s="3" t="str">
        <x:v>core__snake</x:v>
      </x:c>
      <x:c r="E20" s="3" t="str">
        <x:v>palette_officielle</x:v>
      </x:c>
      <x:c r="F20" s="3" t="str">
        <x:v>verification</x:v>
      </x:c>
      <x:c r="G20" s="3" t="str">
        <x:v>present_indexe</x:v>
      </x:c>
      <x:c r="H20" s="3" t="str">
        <x:v>mgs3-camo-rock</x:v>
      </x:c>
      <x:c r="I20" s="3" t="str">
        <x:v>Apparence officielle déjà déclarée et livrée dans un index natif. Contrôler l’asset réel et ses dessins avant de certifier la ressemblance; la déclaration approved ne vaut pas observation de cet audit.</x:v>
      </x:c>
      <x:c r="J2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0" s="3" t="str">
        <x:v>Entrée présente; chargement différé ≠ absence de production.</x:v>
      </x:c>
      <x:c r="L20" s="3" t="str">
        <x:v>https://www.konami.com/mg/archive/mgs3/uk/camouflage_main.html</x:v>
      </x:c>
    </x:row>
    <x:row r="21" ht="52" customHeight="1">
      <x:c r="A21" s="3" t="str">
        <x:v>C-0016</x:v>
      </x:c>
      <x:c r="B21" s="3" t="str">
        <x:v>Momie</x:v>
      </x:c>
      <x:c r="C21" s="3" t="str">
        <x:v>MGS3 PS2</x:v>
      </x:c>
      <x:c r="D21" s="3" t="str">
        <x:v>core__snake</x:v>
      </x:c>
      <x:c r="E21" s="3" t="str">
        <x:v>palette_officielle</x:v>
      </x:c>
      <x:c r="F21" s="3" t="str">
        <x:v>verification</x:v>
      </x:c>
      <x:c r="G21" s="3" t="str">
        <x:v>present_indexe</x:v>
      </x:c>
      <x:c r="H21" s="3" t="str">
        <x:v>mgs3-camo-mummy</x:v>
      </x:c>
      <x:c r="I21" s="3" t="str">
        <x:v>Apparence officielle déjà déclarée et livrée dans un index natif. Contrôler l’asset réel et ses dessins avant de certifier la ressemblance; la déclaration approved ne vaut pas observation de cet audit.</x:v>
      </x:c>
      <x:c r="J2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 s="3" t="str">
        <x:v>Entrée présente; chargement différé ≠ absence de production.</x:v>
      </x:c>
      <x:c r="L21" s="3" t="str">
        <x:v>https://www.konami.com/mg/archive/mgs3/uk/camouflage_main.html</x:v>
      </x:c>
    </x:row>
    <x:row r="22" ht="52" customHeight="1">
      <x:c r="A22" s="3" t="str">
        <x:v>C-0017</x:v>
      </x:c>
      <x:c r="B22" s="3" t="str">
        <x:v>Festival</x:v>
      </x:c>
      <x:c r="C22" s="3" t="str">
        <x:v>MGS3 PS2</x:v>
      </x:c>
      <x:c r="D22" s="3" t="str">
        <x:v>core__snake</x:v>
      </x:c>
      <x:c r="E22" s="3" t="str">
        <x:v>palette_officielle</x:v>
      </x:c>
      <x:c r="F22" s="3" t="str">
        <x:v>verification</x:v>
      </x:c>
      <x:c r="G22" s="3" t="str">
        <x:v>present_indexe</x:v>
      </x:c>
      <x:c r="H22" s="3" t="str">
        <x:v>mgs3-camo-festival</x:v>
      </x:c>
      <x:c r="I22" s="3" t="str">
        <x:v>Apparence officielle déjà déclarée et livrée dans un index natif. Contrôler l’asset réel et ses dessins avant de certifier la ressemblance; la déclaration approved ne vaut pas observation de cet audit.</x:v>
      </x:c>
      <x:c r="J2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 s="3" t="str">
        <x:v>Entrée présente; chargement différé ≠ absence de production.</x:v>
      </x:c>
      <x:c r="L22" s="3" t="str">
        <x:v>https://www.konami.com/mg/archive/mgs3/uk/camouflage_main.html</x:v>
      </x:c>
    </x:row>
    <x:row r="23" ht="52" customHeight="1">
      <x:c r="A23" s="3" t="str">
        <x:v>C-0018</x:v>
      </x:c>
      <x:c r="B23" s="3" t="str">
        <x:v>Swamp</x:v>
      </x:c>
      <x:c r="C23" s="3" t="str">
        <x:v>MGS3 PS2</x:v>
      </x:c>
      <x:c r="D23" s="3" t="str">
        <x:v>core__snake</x:v>
      </x:c>
      <x:c r="E23" s="3" t="str">
        <x:v>palette_officielle</x:v>
      </x:c>
      <x:c r="F23" s="3" t="str">
        <x:v>verification</x:v>
      </x:c>
      <x:c r="G23" s="3" t="str">
        <x:v>present_indexe</x:v>
      </x:c>
      <x:c r="H23" s="3" t="str">
        <x:v>mgs3-camo-swamp</x:v>
      </x:c>
      <x:c r="I23" s="3" t="str">
        <x:v>Apparence officielle déjà déclarée et livrée dans un index natif. Contrôler l’asset réel et ses dessins avant de certifier la ressemblance; la déclaration approved ne vaut pas observation de cet audit.</x:v>
      </x:c>
      <x:c r="J2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 s="3" t="str">
        <x:v>Entrée présente; chargement différé ≠ absence de production.</x:v>
      </x:c>
      <x:c r="L23" s="3" t="str">
        <x:v>https://www.konami.com/mg/archive/mgs3/uk/camouflage_main.html</x:v>
      </x:c>
    </x:row>
    <x:row r="24" ht="52" customHeight="1">
      <x:c r="A24" s="3" t="str">
        <x:v>C-0019</x:v>
      </x:c>
      <x:c r="B24" s="3" t="str">
        <x:v>Anubis</x:v>
      </x:c>
      <x:c r="C24" s="3" t="str">
        <x:v>MGS3 PS2</x:v>
      </x:c>
      <x:c r="D24" s="3" t="str">
        <x:v>core__snake</x:v>
      </x:c>
      <x:c r="E24" s="3" t="str">
        <x:v>palette_officielle</x:v>
      </x:c>
      <x:c r="F24" s="3" t="str">
        <x:v>verification</x:v>
      </x:c>
      <x:c r="G24" s="3" t="str">
        <x:v>present_indexe</x:v>
      </x:c>
      <x:c r="H24" s="3" t="str">
        <x:v>mgs3-camo-anubis</x:v>
      </x:c>
      <x:c r="I24" s="3" t="str">
        <x:v>Apparence officielle déjà déclarée et livrée dans un index natif. Contrôler l’asset réel et ses dessins avant de certifier la ressemblance; la déclaration approved ne vaut pas observation de cet audit.</x:v>
      </x:c>
      <x:c r="J2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4" s="3" t="str">
        <x:v>Entrée présente; chargement différé ≠ absence de production.</x:v>
      </x:c>
      <x:c r="L24" s="3" t="str">
        <x:v>https://www.konami.com/mg/archive/mgs3/uk/camouflage_main.html</x:v>
      </x:c>
    </x:row>
    <x:row r="25" ht="52" customHeight="1">
      <x:c r="A25" s="3" t="str">
        <x:v>C-0020</x:v>
      </x:c>
      <x:c r="B25" s="3" t="str">
        <x:v>Rainbow</x:v>
      </x:c>
      <x:c r="C25" s="3" t="str">
        <x:v>MGS3 PS2</x:v>
      </x:c>
      <x:c r="D25" s="3" t="str">
        <x:v>core__snake</x:v>
      </x:c>
      <x:c r="E25" s="3" t="str">
        <x:v>palette_officielle</x:v>
      </x:c>
      <x:c r="F25" s="3" t="str">
        <x:v>verification</x:v>
      </x:c>
      <x:c r="G25" s="3" t="str">
        <x:v>present_indexe</x:v>
      </x:c>
      <x:c r="H25" s="3" t="str">
        <x:v>mgs3-camo-rainbow</x:v>
      </x:c>
      <x:c r="I25" s="3" t="str">
        <x:v>Apparence officielle déjà déclarée et livrée dans un index natif. Contrôler l’asset réel et ses dessins avant de certifier la ressemblance; la déclaration approved ne vaut pas observation de cet audit.</x:v>
      </x:c>
      <x:c r="J2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5" s="3" t="str">
        <x:v>Entrée présente; chargement différé ≠ absence de production.</x:v>
      </x:c>
      <x:c r="L25" s="3" t="str">
        <x:v>https://www.konami.com/mg/archive/mgs3/uk/camouflage_main.html</x:v>
      </x:c>
    </x:row>
    <x:row r="26" ht="52" customHeight="1">
      <x:c r="A26" s="3" t="str">
        <x:v>C-0021</x:v>
      </x:c>
      <x:c r="B26" s="3" t="str">
        <x:v>Animals</x:v>
      </x:c>
      <x:c r="C26" s="3" t="str">
        <x:v>MGS3 PS2</x:v>
      </x:c>
      <x:c r="D26" s="3" t="str">
        <x:v>core__snake</x:v>
      </x:c>
      <x:c r="E26" s="3" t="str">
        <x:v>palette_officielle</x:v>
      </x:c>
      <x:c r="F26" s="3" t="str">
        <x:v>verification</x:v>
      </x:c>
      <x:c r="G26" s="3" t="str">
        <x:v>present_indexe</x:v>
      </x:c>
      <x:c r="H26" s="3" t="str">
        <x:v>mgs3-camo-animals</x:v>
      </x:c>
      <x:c r="I26" s="3" t="str">
        <x:v>Apparence officielle déjà déclarée et livrée dans un index natif. Contrôler l’asset réel et ses dessins avant de certifier la ressemblance; la déclaration approved ne vaut pas observation de cet audit.</x:v>
      </x:c>
      <x:c r="J2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6" s="3" t="str">
        <x:v>Entrée présente; chargement différé ≠ absence de production.</x:v>
      </x:c>
      <x:c r="L26" s="3" t="str">
        <x:v>https://www.konami.com/mg/archive/mgs3/uk/camouflage_main.html</x:v>
      </x:c>
    </x:row>
    <x:row r="27" ht="52" customHeight="1">
      <x:c r="A27" s="3" t="str">
        <x:v>C-0022</x:v>
      </x:c>
      <x:c r="B27" s="3" t="str">
        <x:v>St. Valentine</x:v>
      </x:c>
      <x:c r="C27" s="3" t="str">
        <x:v>MGS3 PS2</x:v>
      </x:c>
      <x:c r="D27" s="3" t="str">
        <x:v>core__snake</x:v>
      </x:c>
      <x:c r="E27" s="3" t="str">
        <x:v>palette_officielle</x:v>
      </x:c>
      <x:c r="F27" s="3" t="str">
        <x:v>verification</x:v>
      </x:c>
      <x:c r="G27" s="3" t="str">
        <x:v>present_indexe</x:v>
      </x:c>
      <x:c r="H27" s="3" t="str">
        <x:v>mgs3-camo-st-valentine</x:v>
      </x:c>
      <x:c r="I27" s="3" t="str">
        <x:v>Apparence officielle déjà déclarée et livrée dans un index natif. Contrôler l’asset réel et ses dessins avant de certifier la ressemblance; la déclaration approved ne vaut pas observation de cet audit.</x:v>
      </x:c>
      <x:c r="J2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 s="3" t="str">
        <x:v>Entrée présente; chargement différé ≠ absence de production.</x:v>
      </x:c>
      <x:c r="L27" s="3" t="str">
        <x:v>https://www.konami.com/mg/archive/mgs3/uk/camouflage_main.html</x:v>
      </x:c>
    </x:row>
    <x:row r="28" ht="52" customHeight="1">
      <x:c r="A28" s="3" t="str">
        <x:v>C-0023</x:v>
      </x:c>
      <x:c r="B28" s="3" t="str">
        <x:v>DODODO</x:v>
      </x:c>
      <x:c r="C28" s="3" t="str">
        <x:v>MGS3 PS2</x:v>
      </x:c>
      <x:c r="D28" s="3" t="str">
        <x:v>core__snake</x:v>
      </x:c>
      <x:c r="E28" s="3" t="str">
        <x:v>palette_officielle</x:v>
      </x:c>
      <x:c r="F28" s="3" t="str">
        <x:v>verification</x:v>
      </x:c>
      <x:c r="G28" s="3" t="str">
        <x:v>present_indexe</x:v>
      </x:c>
      <x:c r="H28" s="3" t="str">
        <x:v>mgs3-camo-dododo</x:v>
      </x:c>
      <x:c r="I28" s="3" t="str">
        <x:v>Apparence officielle déjà déclarée et livrée dans un index natif. Contrôler l’asset réel et ses dessins avant de certifier la ressemblance; la déclaration approved ne vaut pas observation de cet audit.</x:v>
      </x:c>
      <x:c r="J2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 s="3" t="str">
        <x:v>Entrée présente; chargement différé ≠ absence de production.</x:v>
      </x:c>
      <x:c r="L28" s="3" t="str">
        <x:v>https://www.konami.com/mg/archive/mgs3/uk/camouflage_main.html</x:v>
      </x:c>
    </x:row>
    <x:row r="29" ht="52" customHeight="1">
      <x:c r="A29" s="3" t="str">
        <x:v>C-0024</x:v>
      </x:c>
      <x:c r="B29" s="3" t="str">
        <x:v>Banana</x:v>
      </x:c>
      <x:c r="C29" s="3" t="str">
        <x:v>MGS3 PS2</x:v>
      </x:c>
      <x:c r="D29" s="3" t="str">
        <x:v>core__snake</x:v>
      </x:c>
      <x:c r="E29" s="3" t="str">
        <x:v>palette_officielle</x:v>
      </x:c>
      <x:c r="F29" s="3" t="str">
        <x:v>verification</x:v>
      </x:c>
      <x:c r="G29" s="3" t="str">
        <x:v>present_indexe</x:v>
      </x:c>
      <x:c r="H29" s="3" t="str">
        <x:v>mgs3-camo-banana</x:v>
      </x:c>
      <x:c r="I29" s="3" t="str">
        <x:v>Apparence officielle déjà déclarée et livrée dans un index natif. Contrôler l’asset réel et ses dessins avant de certifier la ressemblance; la déclaration approved ne vaut pas observation de cet audit.</x:v>
      </x:c>
      <x:c r="J2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9" s="3" t="str">
        <x:v>Entrée présente; chargement différé ≠ absence de production.</x:v>
      </x:c>
      <x:c r="L29" s="3" t="str">
        <x:v>https://www.konami.com/mg/archive/mgs3/uk/camouflage_main.html</x:v>
      </x:c>
    </x:row>
    <x:row r="30" ht="52" customHeight="1">
      <x:c r="A30" s="3" t="str">
        <x:v>C-0025</x:v>
      </x:c>
      <x:c r="B30" s="3" t="str">
        <x:v>Fly</x:v>
      </x:c>
      <x:c r="C30" s="3" t="str">
        <x:v>MGS3 PS2</x:v>
      </x:c>
      <x:c r="D30" s="3" t="str">
        <x:v>core__snake</x:v>
      </x:c>
      <x:c r="E30" s="3" t="str">
        <x:v>palette_officielle</x:v>
      </x:c>
      <x:c r="F30" s="3" t="str">
        <x:v>verification</x:v>
      </x:c>
      <x:c r="G30" s="3" t="str">
        <x:v>present_indexe</x:v>
      </x:c>
      <x:c r="H30" s="3" t="str">
        <x:v>mgs3-camo-fly</x:v>
      </x:c>
      <x:c r="I30" s="3" t="str">
        <x:v>Apparence officielle déjà déclarée et livrée dans un index natif. Contrôler l’asset réel et ses dessins avant de certifier la ressemblance; la déclaration approved ne vaut pas observation de cet audit.</x:v>
      </x:c>
      <x:c r="J3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0" s="3" t="str">
        <x:v>Entrée présente; chargement différé ≠ absence de production.</x:v>
      </x:c>
      <x:c r="L30" s="3" t="str">
        <x:v>https://www.konami.com/mg/archive/mgs3/uk/camouflage_main.html</x:v>
      </x:c>
    </x:row>
    <x:row r="31" ht="52" customHeight="1">
      <x:c r="A31" s="3" t="str">
        <x:v>C-0026</x:v>
      </x:c>
      <x:c r="B31" s="3" t="str">
        <x:v>DPM</x:v>
      </x:c>
      <x:c r="C31" s="3" t="str">
        <x:v>MGS3 PS2</x:v>
      </x:c>
      <x:c r="D31" s="3" t="str">
        <x:v>core__snake</x:v>
      </x:c>
      <x:c r="E31" s="3" t="str">
        <x:v>palette_officielle</x:v>
      </x:c>
      <x:c r="F31" s="3" t="str">
        <x:v>verification</x:v>
      </x:c>
      <x:c r="G31" s="3" t="str">
        <x:v>present_indexe</x:v>
      </x:c>
      <x:c r="H31" s="3" t="str">
        <x:v>mgs3-camo-dpm</x:v>
      </x:c>
      <x:c r="I31" s="3" t="str">
        <x:v>Apparence officielle déjà déclarée et livrée dans un index natif. Contrôler l’asset réel et ses dessins avant de certifier la ressemblance; la déclaration approved ne vaut pas observation de cet audit.</x:v>
      </x:c>
      <x:c r="J3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1" s="3" t="str">
        <x:v>Entrée présente; chargement différé ≠ absence de production.</x:v>
      </x:c>
      <x:c r="L31" s="3" t="str">
        <x:v>https://www.konami.com/mg/archive/mgs3/uk/camouflage_main.html</x:v>
      </x:c>
    </x:row>
    <x:row r="32" ht="52" customHeight="1">
      <x:c r="A32" s="3" t="str">
        <x:v>C-0027</x:v>
      </x:c>
      <x:c r="B32" s="3" t="str">
        <x:v>Sneaking Suit PS1</x:v>
      </x:c>
      <x:c r="C32" s="3" t="str">
        <x:v>MGS1</x:v>
      </x:c>
      <x:c r="D32" s="3" t="str">
        <x:v>core__solid</x:v>
      </x:c>
      <x:c r="E32" s="3" t="str">
        <x:v>tenue_officielle</x:v>
      </x:c>
      <x:c r="F32" s="3" t="str">
        <x:v>P1</x:v>
      </x:c>
      <x:c r="G32" s="3" t="str">
        <x:v>present_comme_original_declare</x:v>
      </x:c>
      <x:c r="H32" s="3" t="str"/>
      <x:c r="I32" s="3" t="str">
        <x:v>Collecter une vue de face, de dos, deux profils et les détails du vêtement dans cette édition; verrouiller porteur, âge, état corporel, matière et équipement.</x:v>
      </x:c>
      <x:c r="J3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32" s="3" t="str">
        <x:v>Base déjà présente.</x:v>
      </x:c>
      <x:c r="L32" s="3" t="str">
        <x:v>https://metalgear.konami.net/manual/mc1/mgs1/ps4/fr/page18.html</x:v>
      </x:c>
    </x:row>
    <x:row r="33" ht="52" customHeight="1">
      <x:c r="A33" s="3" t="str">
        <x:v>C-0028</x:v>
      </x:c>
      <x:c r="B33" s="3" t="str">
        <x:v>Tuxedo PS1</x:v>
      </x:c>
      <x:c r="C33" s="3" t="str">
        <x:v>MGS1</x:v>
      </x:c>
      <x:c r="D33" s="3" t="str">
        <x:v>core__solid</x:v>
      </x:c>
      <x:c r="E33" s="3" t="str">
        <x:v>tenue_officielle</x:v>
      </x:c>
      <x:c r="F33" s="3" t="str">
        <x:v>P1</x:v>
      </x:c>
      <x:c r="G33" s="3" t="str">
        <x:v>non_repertorie_comme_option_distincte</x:v>
      </x:c>
      <x:c r="H33" s="3" t="str"/>
      <x:c r="I33" s="3" t="str">
        <x:v>Collecter une vue de face, de dos, deux profils et les détails du vêtement dans cette édition; verrouiller porteur, âge, état corporel, matière et équipement.</x:v>
      </x:c>
      <x:c r="J33"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33" s="3" t="str">
        <x:v>Gala CQC de cet UID est original; il ne certifie pas le tuxedo déverrouillable.</x:v>
      </x:c>
      <x:c r="L33" s="3" t="str">
        <x:v>https://metalgear.konami.net/manual/mc1/mgs1/ps4/fr/page18.html
https://metalgear.fandom.com/wiki/Tuxedo</x:v>
      </x:c>
    </x:row>
    <x:row r="34" ht="38" customHeight="1">
      <x:c r="A34" s="3" t="str">
        <x:v>C-0029</x:v>
      </x:c>
      <x:c r="B34" s="3" t="str">
        <x:v>Sneaking Suit — Very Easy / équipement MP5</x:v>
      </x:c>
      <x:c r="C34" s="3" t="str">
        <x:v>MGS1 Integral</x:v>
      </x:c>
      <x:c r="D34" s="3" t="str">
        <x:v>core__solid</x:v>
      </x:c>
      <x:c r="E34" s="3" t="str">
        <x:v>bonus_edition</x:v>
      </x:c>
      <x:c r="F34" s="3" t="str">
        <x:v>P1</x:v>
      </x:c>
      <x:c r="G34" s="3" t="str">
        <x:v>non_repertorie_comme_option_distincte</x:v>
      </x:c>
      <x:c r="H34" s="3" t="str"/>
      <x:c r="I34" s="3" t="str">
        <x:v>Collecter une vue de face, de dos, deux profils et les détails du vêtement dans cette édition; verrouiller porteur, âge, état corporel, matière et équipement.</x:v>
      </x:c>
      <x:c r="J34" s="3" t="str">
        <x:v>Conserver le style propre à l’édition ou au bonus et ses restrictions. Fournir vues/palette/rendu spécifiques; ne pas utiliser la réinterprétation comme preuve d’une tenue du jeu d’origine.</x:v>
      </x:c>
      <x:c r="K34" s="3" t="str">
        <x:v>Référence d’édition à confirmer; modification d’équipement distincte du modèle entier.</x:v>
      </x:c>
      <x:c r="L34" s="3" t="str">
        <x:v>https://metalgear.konami.net/manual/mc1/mgs1/ps4/fr/page18.html</x:v>
      </x:c>
    </x:row>
    <x:row r="35" ht="52" customHeight="1">
      <x:c r="A35" s="3" t="str">
        <x:v>C-0030</x:v>
      </x:c>
      <x:c r="B35" s="3" t="str">
        <x:v>Déguisement Genome</x:v>
      </x:c>
      <x:c r="C35" s="3" t="str">
        <x:v>MGS1</x:v>
      </x:c>
      <x:c r="D35" s="3" t="str">
        <x:v>core__meryl_mgs1</x:v>
      </x:c>
      <x:c r="E35" s="3" t="str">
        <x:v>deguisement_narratif</x:v>
      </x:c>
      <x:c r="F35" s="3" t="str">
        <x:v>P1</x:v>
      </x:c>
      <x:c r="G35" s="3" t="str">
        <x:v>non_repertorie_comme_option_distincte</x:v>
      </x:c>
      <x:c r="H35" s="3" t="str"/>
      <x:c r="I35" s="3" t="str">
        <x:v>Collecter une vue de face, de dos, deux profils et les détails du vêtement dans cette édition; verrouiller porteur, âge, état corporel, matière et équipement.</x:v>
      </x:c>
      <x:c r="J35" s="3" t="str">
        <x:v>Fixer visage réel, masque et vêtements séparément. Décrire enfilage/retrait si montré, maintien des accessoires à la marche, garde et fuite; aucune capacité du personnage imité n’est transférée au porteur.</x:v>
      </x:c>
      <x:c r="K35" s="3" t="str">
        <x:v>Même Meryl sous l’uniforme; pas un Genome anonyme.</x:v>
      </x:c>
      <x:c r="L35" s="3" t="str">
        <x:v>https://metalgear.konami.net/manual/mc1/mgs1/ps4/fr/page18.html</x:v>
      </x:c>
    </x:row>
    <x:row r="36" ht="38" customHeight="1">
      <x:c r="A36" s="3" t="str">
        <x:v>C-0031</x:v>
      </x:c>
      <x:c r="B36" s="3" t="str">
        <x:v>Tenue d’exercice / sous-vêtements bonus</x:v>
      </x:c>
      <x:c r="C36" s="3" t="str">
        <x:v>MGS1</x:v>
      </x:c>
      <x:c r="D36" s="3" t="str">
        <x:v>core__meryl_mgs1</x:v>
      </x:c>
      <x:c r="E36" s="3" t="str">
        <x:v>bonus_edition</x:v>
      </x:c>
      <x:c r="F36" s="3" t="str">
        <x:v>P1</x:v>
      </x:c>
      <x:c r="G36" s="3" t="str">
        <x:v>non_repertorie_comme_option_distincte</x:v>
      </x:c>
      <x:c r="H36" s="3" t="str"/>
      <x:c r="I36" s="3" t="str">
        <x:v>Collecter une vue de face, de dos, deux profils et les détails du vêtement dans cette édition; verrouiller porteur, âge, état corporel, matière et équipement.</x:v>
      </x:c>
      <x:c r="J36" s="3" t="str">
        <x:v>Conserver le style propre à l’édition ou au bonus et ses restrictions. Fournir vues/palette/rendu spécifiques; ne pas utiliser la réinterprétation comme preuve d’une tenue du jeu d’origine.</x:v>
      </x:c>
      <x:c r="K36" s="3" t="str">
        <x:v>Adulte; reproduction du bonus publié uniquement.</x:v>
      </x:c>
      <x:c r="L36" s="3" t="str">
        <x:v>https://metalgear.konami.net/manual/mc1/mgs1/ps4/fr/page18.html</x:v>
      </x:c>
    </x:row>
    <x:row r="37" ht="52" customHeight="1">
      <x:c r="A37" s="3" t="str">
        <x:v>C-0032</x:v>
      </x:c>
      <x:c r="B37" s="3" t="str">
        <x:v>Manteau et tenue portée dans les scènes</x:v>
      </x:c>
      <x:c r="C37" s="3" t="str">
        <x:v>MGS1</x:v>
      </x:c>
      <x:c r="D37" s="3" t="str">
        <x:v>core__liquid</x:v>
      </x:c>
      <x:c r="E37" s="3" t="str">
        <x:v>tenue_officielle</x:v>
      </x:c>
      <x:c r="F37" s="3" t="str">
        <x:v>P1</x:v>
      </x:c>
      <x:c r="G37" s="3" t="str">
        <x:v>non_repertorie_comme_option_distincte</x:v>
      </x:c>
      <x:c r="H37" s="3" t="str"/>
      <x:c r="I37" s="3" t="str">
        <x:v>Collecter une vue de face, de dos, deux profils et les détails du vêtement dans cette édition; verrouiller porteur, âge, état corporel, matière et équipement.</x:v>
      </x:c>
      <x:c r="J37"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37" s="3" t="str">
        <x:v>Comparer le costume de base pour éviter doublon.</x:v>
      </x:c>
      <x:c r="L37" s="3" t="str">
        <x:v>https://metalgear.konami.net/manual/mc1/mgs1/ps4/fr/page18.html</x:v>
      </x:c>
    </x:row>
    <x:row r="38" ht="52" customHeight="1">
      <x:c r="A38" s="3" t="str">
        <x:v>C-0033</x:v>
      </x:c>
      <x:c r="B38" s="3" t="str">
        <x:v>Torse nu — combat final</x:v>
      </x:c>
      <x:c r="C38" s="3" t="str">
        <x:v>MGS1</x:v>
      </x:c>
      <x:c r="D38" s="3" t="str">
        <x:v>core__liquid</x:v>
      </x:c>
      <x:c r="E38" s="3" t="str">
        <x:v>etat_narratif</x:v>
      </x:c>
      <x:c r="F38" s="3" t="str">
        <x:v>P1</x:v>
      </x:c>
      <x:c r="G38" s="3" t="str">
        <x:v>non_repertorie_comme_option_distincte</x:v>
      </x:c>
      <x:c r="H38" s="3" t="str"/>
      <x:c r="I38" s="3" t="str">
        <x:v>Collecter une vue de face, de dos, deux profils et les détails du vêtement dans cette édition; verrouiller porteur, âge, état corporel, matière et équipement.</x:v>
      </x:c>
      <x:c r="J38" s="3" t="str">
        <x:v>Décrire l’état exact dans sa séquence source : blessures, cheveux, équipement perdu, bandages, cicatrices. Ne pas combiner des états d’époques différentes; le changement est un état de scène avant d’être une option de combat.</x:v>
      </x:c>
      <x:c r="K38" s="3" t="str">
        <x:v>État de combat final; garder l’âge, coiffure et blessures PS1.</x:v>
      </x:c>
      <x:c r="L38" s="3" t="str">
        <x:v>https://metalgear.konami.net/manual/mc1/mgs1/ps4/fr/page18.html</x:v>
      </x:c>
    </x:row>
    <x:row r="39" ht="52" customHeight="1">
      <x:c r="A39" s="3" t="str">
        <x:v>C-0034</x:v>
      </x:c>
      <x:c r="B39" s="3" t="str">
        <x:v>Sans masque</x:v>
      </x:c>
      <x:c r="C39" s="3" t="str">
        <x:v>MGS1</x:v>
      </x:c>
      <x:c r="D39" s="3" t="str">
        <x:v>core__mantis</x:v>
      </x:c>
      <x:c r="E39" s="3" t="str">
        <x:v>etat_narratif</x:v>
      </x:c>
      <x:c r="F39" s="3" t="str">
        <x:v>P1</x:v>
      </x:c>
      <x:c r="G39" s="3" t="str">
        <x:v>non_repertorie_comme_option_distincte</x:v>
      </x:c>
      <x:c r="H39" s="3" t="str"/>
      <x:c r="I39" s="3" t="str">
        <x:v>Collecter une vue de face, de dos, deux profils et les détails du vêtement dans cette édition; verrouiller porteur, âge, état corporel, matière et équipement.</x:v>
      </x:c>
      <x:c r="J39" s="3" t="str">
        <x:v>Décrire l’état exact dans sa séquence source : blessures, cheveux, équipement perdu, bandages, cicatrices. Ne pas combiner des états d’époques différentes; le changement est un état de scène avant d’être une option de combat.</x:v>
      </x:c>
      <x:c r="K39" s="3" t="str">
        <x:v>Visage attesté; ne pas substituer un visage TTS.</x:v>
      </x:c>
      <x:c r="L39" s="3" t="str">
        <x:v>https://metalgear.konami.net/manual/mc1/mgs1/ps4/fr/page18.html</x:v>
      </x:c>
    </x:row>
    <x:row r="40" ht="52" customHeight="1">
      <x:c r="A40" s="3" t="str">
        <x:v>C-0035</x:v>
      </x:c>
      <x:c r="B40" s="3" t="str">
        <x:v>Ninja endommagé / visage découvert</x:v>
      </x:c>
      <x:c r="C40" s="3" t="str">
        <x:v>MGS1</x:v>
      </x:c>
      <x:c r="D40" s="3" t="str">
        <x:v>core__fox</x:v>
      </x:c>
      <x:c r="E40" s="3" t="str">
        <x:v>etat_narratif</x:v>
      </x:c>
      <x:c r="F40" s="3" t="str">
        <x:v>P1</x:v>
      </x:c>
      <x:c r="G40" s="3" t="str">
        <x:v>non_repertorie_comme_option_distincte</x:v>
      </x:c>
      <x:c r="H40" s="3" t="str"/>
      <x:c r="I40" s="3" t="str">
        <x:v>Collecter une vue de face, de dos, deux profils et les détails du vêtement dans cette édition; verrouiller porteur, âge, état corporel, matière et équipement.</x:v>
      </x:c>
      <x:c r="J40" s="3" t="str">
        <x:v>Décrire l’état exact dans sa séquence source : blessures, cheveux, équipement perdu, bandages, cicatrices. Ne pas combiner des états d’époques différentes; le changement est un état de scène avant d’être une option de combat.</x:v>
      </x:c>
      <x:c r="K40" s="3" t="str">
        <x:v>États cinématiques; membres endommagés ne sont pas un nouveau combattant.</x:v>
      </x:c>
      <x:c r="L40" s="3" t="str">
        <x:v>https://metalgear.konami.net/manual/mc1/mgs1/ps4/fr/page18.html</x:v>
      </x:c>
    </x:row>
    <x:row r="41" ht="52" customHeight="1">
      <x:c r="A41" s="3" t="str">
        <x:v>C-0036</x:v>
      </x:c>
      <x:c r="B41" s="3" t="str">
        <x:v>Tuxedo GameCube</x:v>
      </x:c>
      <x:c r="C41" s="3" t="str">
        <x:v>The Twin Snakes</x:v>
      </x:c>
      <x:c r="D41" s="3" t="str">
        <x:v>archive__snake_tts</x:v>
      </x:c>
      <x:c r="E41" s="3" t="str">
        <x:v>tenue_officielle</x:v>
      </x:c>
      <x:c r="F41" s="3" t="str">
        <x:v>P1</x:v>
      </x:c>
      <x:c r="G41" s="3" t="str">
        <x:v>non_repertorie_comme_option_distincte</x:v>
      </x:c>
      <x:c r="H41" s="3" t="str"/>
      <x:c r="I41" s="3" t="str">
        <x:v>Collecter une vue de face, de dos, deux profils et les détails du vêtement dans cette édition; verrouiller porteur, âge, état corporel, matière et équipement.</x:v>
      </x:c>
      <x:c r="J4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41" s="3" t="str">
        <x:v>Édition GameCube distincte du tuxedo PS1.</x:v>
      </x:c>
      <x:c r="L41" s="3" t="str">
        <x:v>https://metalgear.konami.net/manual/mc1/mgs1/ps4/fr/page18.html
https://metalgear.fandom.com/wiki/Tuxedo</x:v>
      </x:c>
    </x:row>
    <x:row r="42" ht="52" customHeight="1">
      <x:c r="A42" s="3" t="str">
        <x:v>C-0037</x:v>
      </x:c>
      <x:c r="B42" s="3" t="str">
        <x:v>Uniforme Genome / tenue bonus</x:v>
      </x:c>
      <x:c r="C42" s="3" t="str">
        <x:v>The Twin Snakes</x:v>
      </x:c>
      <x:c r="D42" s="3" t="str">
        <x:v>roster51__meryl_tts</x:v>
      </x:c>
      <x:c r="E42" s="3" t="str">
        <x:v>deguisement_narratif</x:v>
      </x:c>
      <x:c r="F42" s="3" t="str">
        <x:v>P1</x:v>
      </x:c>
      <x:c r="G42" s="3" t="str">
        <x:v>non_repertorie_comme_option_distincte</x:v>
      </x:c>
      <x:c r="H42" s="3" t="str"/>
      <x:c r="I42" s="3" t="str">
        <x:v>Collecter une vue de face, de dos, deux profils et les détails du vêtement dans cette édition; verrouiller porteur, âge, état corporel, matière et équipement.</x:v>
      </x:c>
      <x:c r="J42" s="3" t="str">
        <x:v>Fixer visage réel, masque et vêtements séparément. Décrire enfilage/retrait si montré, maintien des accessoires à la marche, garde et fuite; aucune capacité du personnage imité n’est transférée au porteur.</x:v>
      </x:c>
      <x:c r="K42" s="3" t="str">
        <x:v>Relever modèle GameCube et règles exactes du bonus.</x:v>
      </x:c>
      <x:c r="L42" s="3" t="str">
        <x:v>https://metalgear.konami.net/manual/mc1/mgs1/ps4/fr/page18.html</x:v>
      </x:c>
    </x:row>
    <x:row r="43" ht="52" customHeight="1">
      <x:c r="A43" s="3" t="str">
        <x:v>C-0038</x:v>
      </x:c>
      <x:c r="B43" s="3" t="str">
        <x:v>Torse nu — final TTS</x:v>
      </x:c>
      <x:c r="C43" s="3" t="str">
        <x:v>The Twin Snakes</x:v>
      </x:c>
      <x:c r="D43" s="3" t="str">
        <x:v>roster51__liquid_tts</x:v>
      </x:c>
      <x:c r="E43" s="3" t="str">
        <x:v>etat_narratif</x:v>
      </x:c>
      <x:c r="F43" s="3" t="str">
        <x:v>P1</x:v>
      </x:c>
      <x:c r="G43" s="3" t="str">
        <x:v>non_repertorie_comme_option_distincte</x:v>
      </x:c>
      <x:c r="H43" s="3" t="str"/>
      <x:c r="I43" s="3" t="str">
        <x:v>Collecter une vue de face, de dos, deux profils et les détails du vêtement dans cette édition; verrouiller porteur, âge, état corporel, matière et équipement.</x:v>
      </x:c>
      <x:c r="J43" s="3" t="str">
        <x:v>Décrire l’état exact dans sa séquence source : blessures, cheveux, équipement perdu, bandages, cicatrices. Ne pas combiner des états d’époques différentes; le changement est un état de scène avant d’être une option de combat.</x:v>
      </x:c>
      <x:c r="K43" s="3" t="str">
        <x:v>Graphisme et chorégraphie du remake; pas une extension automatique du corps PS1.</x:v>
      </x:c>
      <x:c r="L43" s="3" t="str">
        <x:v>https://metalgear.konami.net/manual/mc1/mgs1/ps4/fr/page18.html</x:v>
      </x:c>
    </x:row>
    <x:row r="44" ht="52" customHeight="1">
      <x:c r="A44" s="3" t="str">
        <x:v>C-0039</x:v>
      </x:c>
      <x:c r="B44" s="3" t="str">
        <x:v>Sneaking Suit Tanker/Plant</x:v>
      </x:c>
      <x:c r="C44" s="3" t="str">
        <x:v>MGS2</x:v>
      </x:c>
      <x:c r="D44" s="3" t="str">
        <x:v>core__snake_mgs2</x:v>
      </x:c>
      <x:c r="E44" s="3" t="str">
        <x:v>tenue_officielle</x:v>
      </x:c>
      <x:c r="F44" s="3" t="str">
        <x:v>P1</x:v>
      </x:c>
      <x:c r="G44" s="3" t="str">
        <x:v>present_comme_original_declare</x:v>
      </x:c>
      <x:c r="H44" s="3" t="str"/>
      <x:c r="I44" s="3" t="str">
        <x:v>Collecter une vue de face, de dos, deux profils et les détails du vêtement dans cette édition; verrouiller porteur, âge, état corporel, matière et équipement.</x:v>
      </x:c>
      <x:c r="J4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44" s="3" t="str">
        <x:v>Base présente.</x:v>
      </x:c>
      <x:c r="L44" s="3" t="str">
        <x:v>https://metalgear.konami.net/manual/mc1/mgs2/xbox/en/page24.html</x:v>
      </x:c>
    </x:row>
    <x:row r="45" ht="52" customHeight="1">
      <x:c r="A45" s="3" t="str">
        <x:v>C-0040</x:v>
      </x:c>
      <x:c r="B45" s="3" t="str">
        <x:v>Tenue de plongeur / imperméable du Tanker</x:v>
      </x:c>
      <x:c r="C45" s="3" t="str">
        <x:v>MGS2</x:v>
      </x:c>
      <x:c r="D45" s="3" t="str">
        <x:v>core__snake_mgs2</x:v>
      </x:c>
      <x:c r="E45" s="3" t="str">
        <x:v>etat_narratif</x:v>
      </x:c>
      <x:c r="F45" s="3" t="str">
        <x:v>P1</x:v>
      </x:c>
      <x:c r="G45" s="3" t="str">
        <x:v>non_repertorie_comme_option_distincte</x:v>
      </x:c>
      <x:c r="H45" s="3" t="str"/>
      <x:c r="I45" s="3" t="str">
        <x:v>Collecter une vue de face, de dos, deux profils et les détails du vêtement dans cette édition; verrouiller porteur, âge, état corporel, matière et équipement.</x:v>
      </x:c>
      <x:c r="J45" s="3" t="str">
        <x:v>Décrire l’état exact dans sa séquence source : blessures, cheveux, équipement perdu, bandages, cicatrices. Ne pas combiner des états d’époques différentes; le changement est un état de scène avant d’être une option de combat.</x:v>
      </x:c>
      <x:c r="K45" s="3" t="str">
        <x:v>Étapes de scène, à référencer séparément si toutes visibles.</x:v>
      </x:c>
      <x:c r="L45" s="3" t="str">
        <x:v>https://metalgear.konami.net/manual/mc1/mgs2/xbox/en/page24.html</x:v>
      </x:c>
    </x:row>
    <x:row r="46" ht="52" customHeight="1">
      <x:c r="A46" s="3" t="str">
        <x:v>C-0041</x:v>
      </x:c>
      <x:c r="B46" s="3" t="str">
        <x:v>Sneaking Suit / équipement HF</x:v>
      </x:c>
      <x:c r="C46" s="3" t="str">
        <x:v>MGS2</x:v>
      </x:c>
      <x:c r="D46" s="3" t="str">
        <x:v>core__raiden_mgs2</x:v>
      </x:c>
      <x:c r="E46" s="3" t="str">
        <x:v>tenue_officielle</x:v>
      </x:c>
      <x:c r="F46" s="3" t="str">
        <x:v>P1</x:v>
      </x:c>
      <x:c r="G46" s="3" t="str">
        <x:v>present_comme_original_declare</x:v>
      </x:c>
      <x:c r="H46" s="3" t="str"/>
      <x:c r="I46" s="3" t="str">
        <x:v>Collecter une vue de face, de dos, deux profils et les détails du vêtement dans cette édition; verrouiller porteur, âge, état corporel, matière et équipement.</x:v>
      </x:c>
      <x:c r="J4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46" s="3" t="str">
        <x:v>Base présente; le katana est un équipement.</x:v>
      </x:c>
      <x:c r="L46" s="3" t="str">
        <x:v>https://metalgear.konami.net/manual/mc1/mgs2/xbox/en/page24.html</x:v>
      </x:c>
    </x:row>
    <x:row r="47" ht="52" customHeight="1">
      <x:c r="A47" s="3" t="str">
        <x:v>C-0042</x:v>
      </x:c>
      <x:c r="B47" s="3" t="str">
        <x:v>Uniforme ennemi Shell 1</x:v>
      </x:c>
      <x:c r="C47" s="3" t="str">
        <x:v>MGS2</x:v>
      </x:c>
      <x:c r="D47" s="3" t="str">
        <x:v>core__raiden_mgs2</x:v>
      </x:c>
      <x:c r="E47" s="3" t="str">
        <x:v>deguisement_narratif</x:v>
      </x:c>
      <x:c r="F47" s="3" t="str">
        <x:v>P1</x:v>
      </x:c>
      <x:c r="G47" s="3" t="str">
        <x:v>non_repertorie_comme_option_distincte</x:v>
      </x:c>
      <x:c r="H47" s="3" t="str"/>
      <x:c r="I47" s="3" t="str">
        <x:v>Collecter une vue de face, de dos, deux profils et les détails du vêtement dans cette édition; verrouiller porteur, âge, état corporel, matière et équipement.</x:v>
      </x:c>
      <x:c r="J47" s="3" t="str">
        <x:v>Fixer visage réel, masque et vêtements séparément. Décrire enfilage/retrait si montré, maintien des accessoires à la marche, garde et fuite; aucune capacité du personnage imité n’est transférée au porteur.</x:v>
      </x:c>
      <x:c r="K47" s="3" t="str">
        <x:v>Visage et corps de Raiden humain sous l’uniforme Gurlukovich.</x:v>
      </x:c>
      <x:c r="L47" s="3" t="str">
        <x:v>https://metalgear.konami.net/manual/mc1/mgs2/xbox/en/page24.html</x:v>
      </x:c>
    </x:row>
    <x:row r="48" ht="52" customHeight="1">
      <x:c r="A48" s="3" t="str">
        <x:v>C-0043</x:v>
      </x:c>
      <x:c r="B48" s="3" t="str">
        <x:v>État captif Arsenal Gear</x:v>
      </x:c>
      <x:c r="C48" s="3" t="str">
        <x:v>MGS2</x:v>
      </x:c>
      <x:c r="D48" s="3" t="str">
        <x:v>core__raiden_mgs2</x:v>
      </x:c>
      <x:c r="E48" s="3" t="str">
        <x:v>etat_narratif</x:v>
      </x:c>
      <x:c r="F48" s="3" t="str">
        <x:v>P1</x:v>
      </x:c>
      <x:c r="G48" s="3" t="str">
        <x:v>non_repertorie_comme_option_distincte</x:v>
      </x:c>
      <x:c r="H48" s="3" t="str"/>
      <x:c r="I48" s="3" t="str">
        <x:v>Collecter une vue de face, de dos, deux profils et les détails du vêtement dans cette édition; verrouiller porteur, âge, état corporel, matière et équipement.</x:v>
      </x:c>
      <x:c r="J48" s="3" t="str">
        <x:v>Décrire l’état exact dans sa séquence source : blessures, cheveux, équipement perdu, bandages, cicatrices. Ne pas combiner des états d’époques différentes; le changement est un état de scène avant d’être une option de combat.</x:v>
      </x:c>
      <x:c r="K48" s="3" t="str">
        <x:v>État narratif sans équipement; à traiter comme dossier/scène si nécessaire, aucune tenue imaginaire.</x:v>
      </x:c>
      <x:c r="L48" s="3" t="str">
        <x:v>https://metalgear.konami.net/manual/mc1/mgs2/xbox/en/page24.html</x:v>
      </x:c>
    </x:row>
    <x:row r="49" ht="38" customHeight="1">
      <x:c r="A49" s="3" t="str">
        <x:v>C-0044</x:v>
      </x:c>
      <x:c r="B49" s="3" t="str">
        <x:v>Raiden X</x:v>
      </x:c>
      <x:c r="C49" s="3" t="str">
        <x:v>MGS2 Substance VR</x:v>
      </x:c>
      <x:c r="D49" s="3" t="str">
        <x:v>archive__raiden_vr</x:v>
      </x:c>
      <x:c r="E49" s="3" t="str">
        <x:v>bonus_edition</x:v>
      </x:c>
      <x:c r="F49" s="3" t="str">
        <x:v>P1</x:v>
      </x:c>
      <x:c r="G49" s="3" t="str">
        <x:v>non_repertorie_comme_option_distincte</x:v>
      </x:c>
      <x:c r="H49" s="3" t="str"/>
      <x:c r="I49" s="3" t="str">
        <x:v>Collecter une vue de face, de dos, deux profils et les détails du vêtement dans cette édition; verrouiller porteur, âge, état corporel, matière et équipement.</x:v>
      </x:c>
      <x:c r="J49" s="3" t="str">
        <x:v>Conserver le style propre à l’édition ou au bonus et ses restrictions. Fournir vues/palette/rendu spécifiques; ne pas utiliser la réinterprétation comme preuve d’une tenue du jeu d’origine.</x:v>
      </x:c>
      <x:c r="K49" s="3" t="str">
        <x:v>Catégorie VR spécifique avec ses restrictions; distincte de Ninja Raiden.</x:v>
      </x:c>
      <x:c r="L49" s="3" t="str">
        <x:v>https://metalgear.neoseeker.com/wiki/Metal_Gear_Solid_2%3A_Substance</x:v>
      </x:c>
    </x:row>
    <x:row r="50" ht="38" customHeight="1">
      <x:c r="A50" s="3" t="str">
        <x:v>C-0045</x:v>
      </x:c>
      <x:c r="B50" s="3" t="str">
        <x:v>Ninja Raiden</x:v>
      </x:c>
      <x:c r="C50" s="3" t="str">
        <x:v>MGS2 Substance VR</x:v>
      </x:c>
      <x:c r="D50" s="3" t="str">
        <x:v>archive__raiden_vr</x:v>
      </x:c>
      <x:c r="E50" s="3" t="str">
        <x:v>bonus_edition</x:v>
      </x:c>
      <x:c r="F50" s="3" t="str">
        <x:v>P1</x:v>
      </x:c>
      <x:c r="G50" s="3" t="str">
        <x:v>non_repertorie_comme_option_distincte</x:v>
      </x:c>
      <x:c r="H50" s="3" t="str"/>
      <x:c r="I50" s="3" t="str">
        <x:v>Collecter une vue de face, de dos, deux profils et les détails du vêtement dans cette édition; verrouiller porteur, âge, état corporel, matière et équipement.</x:v>
      </x:c>
      <x:c r="J50" s="3" t="str">
        <x:v>Conserver le style propre à l’édition ou au bonus et ses restrictions. Fournir vues/palette/rendu spécifiques; ne pas utiliser la réinterprétation comme preuve d’une tenue du jeu d’origine.</x:v>
      </x:c>
      <x:c r="K50" s="3" t="str">
        <x:v>Corps de bonus VR distinct de R00, MGS4 et MGR.</x:v>
      </x:c>
      <x:c r="L50" s="3" t="str">
        <x:v>https://metalgear.neoseeker.com/wiki/Metal_Gear_Solid_2%3A_Substance</x:v>
      </x:c>
    </x:row>
    <x:row r="51" ht="38" customHeight="1">
      <x:c r="A51" s="3" t="str">
        <x:v>C-0046</x:v>
      </x:c>
      <x:c r="B51" s="3" t="str">
        <x:v>Snake Tuxedo</x:v>
      </x:c>
      <x:c r="C51" s="3" t="str">
        <x:v>MGS2 Substance VR</x:v>
      </x:c>
      <x:c r="D51" s="3" t="str">
        <x:v>core__snake_mgs2</x:v>
      </x:c>
      <x:c r="E51" s="3" t="str">
        <x:v>bonus_edition</x:v>
      </x:c>
      <x:c r="F51" s="3" t="str">
        <x:v>P1</x:v>
      </x:c>
      <x:c r="G51" s="3" t="str">
        <x:v>non_repertorie_comme_option_distincte</x:v>
      </x:c>
      <x:c r="H51" s="3" t="str"/>
      <x:c r="I51" s="3" t="str">
        <x:v>Collecter une vue de face, de dos, deux profils et les détails du vêtement dans cette édition; verrouiller porteur, âge, état corporel, matière et équipement.</x:v>
      </x:c>
      <x:c r="J51" s="3" t="str">
        <x:v>Conserver le style propre à l’édition ou au bonus et ses restrictions. Fournir vues/palette/rendu spécifiques; ne pas utiliser la réinterprétation comme preuve d’une tenue du jeu d’origine.</x:v>
      </x:c>
      <x:c r="K51" s="3" t="str">
        <x:v>Corps bonus Substance; ne pas lier au Snake VR PS1 par erreur.</x:v>
      </x:c>
      <x:c r="L51" s="3" t="str">
        <x:v>https://metalgear.neoseeker.com/wiki/Metal_Gear_Solid_2%3A_Substance
https://metalgear.fandom.com/wiki/Tuxedo</x:v>
      </x:c>
    </x:row>
    <x:row r="52" ht="38" customHeight="1">
      <x:c r="A52" s="3" t="str">
        <x:v>C-0047</x:v>
      </x:c>
      <x:c r="B52" s="3" t="str">
        <x:v>MGS1 Snake</x:v>
      </x:c>
      <x:c r="C52" s="3" t="str">
        <x:v>MGS2 Substance VR</x:v>
      </x:c>
      <x:c r="D52" s="3" t="str">
        <x:v>core__snake_mgs2</x:v>
      </x:c>
      <x:c r="E52" s="3" t="str">
        <x:v>bonus_edition</x:v>
      </x:c>
      <x:c r="F52" s="3" t="str">
        <x:v>P1</x:v>
      </x:c>
      <x:c r="G52" s="3" t="str">
        <x:v>non_repertorie_comme_option_distincte</x:v>
      </x:c>
      <x:c r="H52" s="3" t="str"/>
      <x:c r="I52" s="3" t="str">
        <x:v>Collecter une vue de face, de dos, deux profils et les détails du vêtement dans cette édition; verrouiller porteur, âge, état corporel, matière et équipement.</x:v>
      </x:c>
      <x:c r="J52" s="3" t="str">
        <x:v>Conserver le style propre à l’édition ou au bonus et ses restrictions. Fournir vues/palette/rendu spécifiques; ne pas utiliser la réinterprétation comme preuve d’une tenue du jeu d’origine.</x:v>
      </x:c>
      <x:c r="K52" s="3" t="str">
        <x:v>Modèle bonus Substance; édition et animations VR à relever.</x:v>
      </x:c>
      <x:c r="L52" s="3" t="str">
        <x:v>https://metalgear.neoseeker.com/wiki/Metal_Gear_Solid_2%3A_Substance</x:v>
      </x:c>
    </x:row>
    <x:row r="53" ht="52" customHeight="1">
      <x:c r="A53" s="3" t="str">
        <x:v>C-0048</x:v>
      </x:c>
      <x:c r="B53" s="3" t="str">
        <x:v>Armure — bras mécaniques attachés / retirés</x:v>
      </x:c>
      <x:c r="C53" s="3" t="str">
        <x:v>MGS2</x:v>
      </x:c>
      <x:c r="D53" s="3" t="str">
        <x:v>core__solidus</x:v>
      </x:c>
      <x:c r="E53" s="3" t="str">
        <x:v>etat_narratif</x:v>
      </x:c>
      <x:c r="F53" s="3" t="str">
        <x:v>P1</x:v>
      </x:c>
      <x:c r="G53" s="3" t="str">
        <x:v>non_repertorie_comme_option_distincte</x:v>
      </x:c>
      <x:c r="H53" s="3" t="str"/>
      <x:c r="I53" s="3" t="str">
        <x:v>Collecter une vue de face, de dos, deux profils et les détails du vêtement dans cette édition; verrouiller porteur, âge, état corporel, matière et équipement.</x:v>
      </x:c>
      <x:c r="J53" s="3" t="str">
        <x:v>Décrire l’état exact dans sa séquence source : blessures, cheveux, équipement perdu, bandages, cicatrices. Ne pas combiner des états d’époques différentes; le changement est un état de scène avant d’être une option de combat.</x:v>
      </x:c>
      <x:c r="K53" s="3" t="str">
        <x:v>Deux phases d’un corps, pas deux personnes; conserver les connecteurs et la cape si attestée dans la séquence.</x:v>
      </x:c>
      <x:c r="L53" s="3" t="str">
        <x:v>https://metalgear.konami.net/manual/mc1/mgs2/xbox/en/page24.html</x:v>
      </x:c>
    </x:row>
    <x:row r="54" ht="52" customHeight="1">
      <x:c r="A54" s="3" t="str">
        <x:v>C-0049</x:v>
      </x:c>
      <x:c r="B54" s="3" t="str">
        <x:v>Cheveux / équipement Tanker</x:v>
      </x:c>
      <x:c r="C54" s="3" t="str">
        <x:v>MGS2</x:v>
      </x:c>
      <x:c r="D54" s="3" t="str">
        <x:v>core__olga_mgs2</x:v>
      </x:c>
      <x:c r="E54" s="3" t="str">
        <x:v>tenue_officielle</x:v>
      </x:c>
      <x:c r="F54" s="3" t="str">
        <x:v>P1</x:v>
      </x:c>
      <x:c r="G54" s="3" t="str">
        <x:v>non_repertorie_comme_option_distincte</x:v>
      </x:c>
      <x:c r="H54" s="3" t="str"/>
      <x:c r="I54" s="3" t="str">
        <x:v>Collecter une vue de face, de dos, deux profils et les détails du vêtement dans cette édition; verrouiller porteur, âge, état corporel, matière et équipement.</x:v>
      </x:c>
      <x:c r="J5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54" s="3" t="str">
        <x:v>Olga Ninja dispose déjà de son UID séparé; pas une nouvelle identité.</x:v>
      </x:c>
      <x:c r="L54" s="3" t="str">
        <x:v>https://metalgear.konami.net/manual/mc1/mgs2/xbox/en/page24.html</x:v>
      </x:c>
    </x:row>
    <x:row r="55" ht="38" customHeight="1">
      <x:c r="A55" s="3" t="str">
        <x:v>C-0050</x:v>
      </x:c>
      <x:c r="B55" s="3" t="str">
        <x:v>Meryl Sneaking Suit</x:v>
      </x:c>
      <x:c r="C55" s="3" t="str">
        <x:v>MGS1 Integral PS1</x:v>
      </x:c>
      <x:c r="D55" s="3" t="str">
        <x:v>core__meryl_mgs1</x:v>
      </x:c>
      <x:c r="E55" s="3" t="str">
        <x:v>bonus_edition</x:v>
      </x:c>
      <x:c r="F55" s="3" t="str">
        <x:v>P1</x:v>
      </x:c>
      <x:c r="G55" s="3" t="str">
        <x:v>non_repertorie_comme_option_distincte</x:v>
      </x:c>
      <x:c r="H55" s="3" t="str"/>
      <x:c r="I55" s="3" t="str">
        <x:v>Collecter une vue de face, de dos, deux profils et les détails du vêtement dans cette édition; verrouiller porteur, âge, état corporel, matière et équipement.</x:v>
      </x:c>
      <x:c r="J55" s="3" t="str">
        <x:v>Conserver le style propre à l’édition ou au bonus et ses restrictions. Fournir vues/palette/rendu spécifiques; ne pas utiliser la réinterprétation comme preuve d’une tenue du jeu d’origine.</x:v>
      </x:c>
      <x:c r="K55" s="3" t="str">
        <x:v>Bonus publié à vérifier dans l’édition ciblée; la présence dans Integral PS1 ne garantit pas le port PC ou un autre port.</x:v>
      </x:c>
      <x:c r="L55" s="3" t="str">
        <x:v>https://metalgear.fandom.com/wiki/Metal_Gear_Solid%3A_Integral</x:v>
      </x:c>
    </x:row>
    <x:row r="56" ht="38" customHeight="1">
      <x:c r="A56" s="3" t="str">
        <x:v>C-0051</x:v>
      </x:c>
      <x:c r="B56" s="3" t="str">
        <x:v>Meryl Sneaking Suit — GameCube</x:v>
      </x:c>
      <x:c r="C56" s="3" t="str">
        <x:v>The Twin Snakes</x:v>
      </x:c>
      <x:c r="D56" s="3" t="str">
        <x:v>roster51__meryl_tts</x:v>
      </x:c>
      <x:c r="E56" s="3" t="str">
        <x:v>bonus_edition</x:v>
      </x:c>
      <x:c r="F56" s="3" t="str">
        <x:v>P1</x:v>
      </x:c>
      <x:c r="G56" s="3" t="str">
        <x:v>non_repertorie_comme_option_distincte</x:v>
      </x:c>
      <x:c r="H56" s="3" t="str"/>
      <x:c r="I56" s="3" t="str">
        <x:v>Collecter une vue de face, de dos, deux profils et les détails du vêtement dans cette édition; verrouiller porteur, âge, état corporel, matière et équipement.</x:v>
      </x:c>
      <x:c r="J56" s="3" t="str">
        <x:v>Conserver le style propre à l’édition ou au bonus et ses restrictions. Fournir vues/palette/rendu spécifiques; ne pas utiliser la réinterprétation comme preuve d’une tenue du jeu d’origine.</x:v>
      </x:c>
      <x:c r="K56" s="3" t="str">
        <x:v>Bonus publié à vérifier dans l’édition ciblée; la présence dans Integral PS1 ne garantit pas le port PC ou un autre port.</x:v>
      </x:c>
      <x:c r="L56" s="3" t="str">
        <x:v>https://metalgear.fandom.com/wiki/Metal_Gear_Solid%3A_Integral</x:v>
      </x:c>
    </x:row>
    <x:row r="57" ht="38" customHeight="1">
      <x:c r="A57" s="3" t="str">
        <x:v>C-0052</x:v>
      </x:c>
      <x:c r="B57" s="3" t="str">
        <x:v>Palette alternative rouge / grise</x:v>
      </x:c>
      <x:c r="C57" s="3" t="str">
        <x:v>MGS1</x:v>
      </x:c>
      <x:c r="D57" s="3" t="str">
        <x:v>core__fox</x:v>
      </x:c>
      <x:c r="E57" s="3" t="str">
        <x:v>bonus_edition</x:v>
      </x:c>
      <x:c r="F57" s="3" t="str">
        <x:v>P1</x:v>
      </x:c>
      <x:c r="G57" s="3" t="str">
        <x:v>non_repertorie_comme_option_distincte</x:v>
      </x:c>
      <x:c r="H57" s="3" t="str"/>
      <x:c r="I57" s="3" t="str">
        <x:v>Collecter une vue de face, de dos, deux profils et les détails du vêtement dans cette édition; verrouiller porteur, âge, état corporel, matière et équipement.</x:v>
      </x:c>
      <x:c r="J57" s="3" t="str">
        <x:v>Conserver le style propre à l’édition ou au bonus et ses restrictions. Fournir vues/palette/rendu spécifiques; ne pas utiliser la réinterprétation comme preuve d’une tenue du jeu d’origine.</x:v>
      </x:c>
      <x:c r="K57" s="3" t="str">
        <x:v>Bonus publié à vérifier dans l’édition ciblée; la présence dans Integral PS1 ne garantit pas le port PC ou un autre port.</x:v>
      </x:c>
      <x:c r="L57" s="3" t="str">
        <x:v>https://metalgear.fandom.com/wiki/Metal_Gear_Solid_secrets</x:v>
      </x:c>
    </x:row>
    <x:row r="58" ht="38" customHeight="1">
      <x:c r="A58" s="3" t="str">
        <x:v>C-0053</x:v>
      </x:c>
      <x:c r="B58" s="3" t="str">
        <x:v>Lunettes de soleil — bonus</x:v>
      </x:c>
      <x:c r="C58" s="3" t="str">
        <x:v>MGS2 Substance</x:v>
      </x:c>
      <x:c r="D58" s="3" t="str">
        <x:v>core__snake_mgs2</x:v>
      </x:c>
      <x:c r="E58" s="3" t="str">
        <x:v>accessoire_officiel</x:v>
      </x:c>
      <x:c r="F58" s="3" t="str">
        <x:v>P1</x:v>
      </x:c>
      <x:c r="G58" s="3" t="str">
        <x:v>non_repertorie_comme_option_distincte</x:v>
      </x:c>
      <x:c r="H58" s="3" t="str"/>
      <x:c r="I58" s="3" t="str">
        <x:v>Collecter une vue de face, de dos, deux profils et les détails du vêtement dans cette édition; verrouiller porteur, âge, état corporel, matière et équipement.</x:v>
      </x:c>
      <x:c r="J58" s="3" t="str">
        <x:v>Définir ancrage, rotations de tête/corps, occlusion du visage, détachement éventuel et visibilité en chute. Accessoire indépendant du corps; gauche/droite explicites quand asymétrique.</x:v>
      </x:c>
      <x:c r="K58" s="3" t="str">
        <x:v>Bonus publié à vérifier dans l’édition ciblée; la présence dans Integral PS1 ne garantit pas le port PC ou un autre port.</x:v>
      </x:c>
      <x:c r="L58" s="3" t="str">
        <x:v>https://metalgear.fandom.com/wiki/Metal_Gear_Solid_2%3A_Substance</x:v>
      </x:c>
    </x:row>
    <x:row r="59" ht="38" customHeight="1">
      <x:c r="A59" s="3" t="str">
        <x:v>C-0054</x:v>
      </x:c>
      <x:c r="B59" s="3" t="str">
        <x:v>Lunettes de soleil — bonus</x:v>
      </x:c>
      <x:c r="C59" s="3" t="str">
        <x:v>MGS2 Substance</x:v>
      </x:c>
      <x:c r="D59" s="3" t="str">
        <x:v>core__raiden_mgs2</x:v>
      </x:c>
      <x:c r="E59" s="3" t="str">
        <x:v>accessoire_officiel</x:v>
      </x:c>
      <x:c r="F59" s="3" t="str">
        <x:v>P1</x:v>
      </x:c>
      <x:c r="G59" s="3" t="str">
        <x:v>non_repertorie_comme_option_distincte</x:v>
      </x:c>
      <x:c r="H59" s="3" t="str"/>
      <x:c r="I59" s="3" t="str">
        <x:v>Collecter une vue de face, de dos, deux profils et les détails du vêtement dans cette édition; verrouiller porteur, âge, état corporel, matière et équipement.</x:v>
      </x:c>
      <x:c r="J59" s="3" t="str">
        <x:v>Définir ancrage, rotations de tête/corps, occlusion du visage, détachement éventuel et visibilité en chute. Accessoire indépendant du corps; gauche/droite explicites quand asymétrique.</x:v>
      </x:c>
      <x:c r="K59" s="3" t="str">
        <x:v>Bonus publié à vérifier dans l’édition ciblée; la présence dans Integral PS1 ne garantit pas le port PC ou un autre port.</x:v>
      </x:c>
      <x:c r="L59" s="3" t="str">
        <x:v>https://metalgear.fandom.com/wiki/Metal_Gear_Solid_2%3A_Substance</x:v>
      </x:c>
    </x:row>
    <x:row r="60" ht="52" customHeight="1">
      <x:c r="A60" s="3" t="str">
        <x:v>C-0055</x:v>
      </x:c>
      <x:c r="B60" s="3" t="str">
        <x:v>Pliskin · MGS2</x:v>
      </x:c>
      <x:c r="C60" s="3" t="str">
        <x:v>MGS2</x:v>
      </x:c>
      <x:c r="D60" s="3" t="str">
        <x:v>core__snake_mgs2</x:v>
      </x:c>
      <x:c r="E60" s="3" t="str">
        <x:v>deguisement_narratif</x:v>
      </x:c>
      <x:c r="F60" s="3" t="str">
        <x:v>P1</x:v>
      </x:c>
      <x:c r="G60" s="3" t="str">
        <x:v>present_option_chargee</x:v>
      </x:c>
      <x:c r="H60" s="3" t="str">
        <x:v>appearance-roster51-pliskin-mgs2</x:v>
      </x:c>
      <x:c r="I60" s="3" t="str">
        <x:v>Collecter une vue de face, de dos, deux profils et les détails du vêtement dans cette édition; verrouiller porteur, âge, état corporel, matière et équipement.</x:v>
      </x:c>
      <x:c r="J60" s="3" t="str">
        <x:v>Fixer visage réel, masque et vêtements séparément. Décrire enfilage/retrait si montré, maintien des accessoires à la marche, garde et fuite; aucune capacité du personnage imité n’est transférée au porteur.</x:v>
      </x:c>
      <x:c r="K60" s="3" t="str">
        <x:v>Liaison vers un corps déjà présent, pas un nouveau dessin ajouté au total physique.</x:v>
      </x:c>
      <x:c r="L60" s="3" t="str">
        <x:v>https://github.com/darknigthmare/shadow-codec-ops/blob/ba4e30a09e9e95727b75a665e7b6ab07d9941aea/public/cqc/src/cqc-pass19-canonical-appearances.js
https://metalgear.konami.net/manual/mc1/mgs2/xbox/en/page24.html</x:v>
      </x:c>
    </x:row>
    <x:row r="61" ht="52" customHeight="1">
      <x:c r="A61" s="3" t="str">
        <x:v>C-0056</x:v>
      </x:c>
      <x:c r="B61" s="3" t="str">
        <x:v>Philanthropy · MGS2</x:v>
      </x:c>
      <x:c r="C61" s="3" t="str">
        <x:v>MGS2</x:v>
      </x:c>
      <x:c r="D61" s="3" t="str">
        <x:v>roster51__pliskin_mgs2</x:v>
      </x:c>
      <x:c r="E61" s="3" t="str">
        <x:v>deguisement_narratif</x:v>
      </x:c>
      <x:c r="F61" s="3" t="str">
        <x:v>P1</x:v>
      </x:c>
      <x:c r="G61" s="3" t="str">
        <x:v>present_option_chargee</x:v>
      </x:c>
      <x:c r="H61" s="3" t="str">
        <x:v>appearance-core-snake-mgs2</x:v>
      </x:c>
      <x:c r="I61" s="3" t="str">
        <x:v>Collecter une vue de face, de dos, deux profils et les détails du vêtement dans cette édition; verrouiller porteur, âge, état corporel, matière et équipement.</x:v>
      </x:c>
      <x:c r="J61" s="3" t="str">
        <x:v>Fixer visage réel, masque et vêtements séparément. Décrire enfilage/retrait si montré, maintien des accessoires à la marche, garde et fuite; aucune capacité du personnage imité n’est transférée au porteur.</x:v>
      </x:c>
      <x:c r="K61" s="3" t="str">
        <x:v>Liaison vers un corps déjà présent, pas un nouveau dessin ajouté au total physique.</x:v>
      </x:c>
      <x:c r="L61" s="3" t="str">
        <x:v>https://github.com/darknigthmare/shadow-codec-ops/blob/ba4e30a09e9e95727b75a665e7b6ab07d9941aea/public/cqc/src/cqc-pass19-canonical-appearances.js
https://metalgear.konami.net/manual/mc1/mgs2/xbox/en/page24.html</x:v>
      </x:c>
    </x:row>
    <x:row r="62" ht="52" customHeight="1">
      <x:c r="A62" s="3" t="str">
        <x:v>C-0057</x:v>
      </x:c>
      <x:c r="B62" s="3" t="str">
        <x:v>Tatyana · uniforme soviétique</x:v>
      </x:c>
      <x:c r="C62" s="3" t="str">
        <x:v>MGS3 PS2</x:v>
      </x:c>
      <x:c r="D62" s="3" t="str">
        <x:v>core__eva_mgs3</x:v>
      </x:c>
      <x:c r="E62" s="3" t="str">
        <x:v>deguisement_narratif</x:v>
      </x:c>
      <x:c r="F62" s="3" t="str">
        <x:v>P1</x:v>
      </x:c>
      <x:c r="G62" s="3" t="str">
        <x:v>present_option_chargee</x:v>
      </x:c>
      <x:c r="H62" s="3" t="str">
        <x:v>appearance-npc53-tatyana-mgs3</x:v>
      </x:c>
      <x:c r="I62" s="3" t="str">
        <x:v>Collecter une vue de face, de dos, deux profils et les détails du vêtement dans cette édition; verrouiller porteur, âge, état corporel, matière et équipement.</x:v>
      </x:c>
      <x:c r="J62" s="3" t="str">
        <x:v>Fixer visage réel, masque et vêtements séparément. Décrire enfilage/retrait si montré, maintien des accessoires à la marche, garde et fuite; aucune capacité du personnage imité n’est transférée au porteur.</x:v>
      </x:c>
      <x:c r="K62" s="3" t="str">
        <x:v>Liaison vers un corps déjà présent, pas un nouveau dessin ajouté au total physique.</x:v>
      </x:c>
      <x:c r="L62" s="3" t="str">
        <x:v>https://github.com/darknigthmare/shadow-codec-ops/blob/ba4e30a09e9e95727b75a665e7b6ab07d9941aea/public/cqc/src/cqc-pass19-canonical-appearances.js
https://metalgear.konami.net/manual/mc1/mgs3/pc/en/page24.html</x:v>
      </x:c>
    </x:row>
    <x:row r="63" ht="52" customHeight="1">
      <x:c r="A63" s="3" t="str">
        <x:v>C-0058</x:v>
      </x:c>
      <x:c r="B63" s="3" t="str">
        <x:v>EVA · tenue de motarde PS2</x:v>
      </x:c>
      <x:c r="C63" s="3" t="str">
        <x:v>MGS3 PS2</x:v>
      </x:c>
      <x:c r="D63" s="3" t="str">
        <x:v>npc53__tatyana_mgs3</x:v>
      </x:c>
      <x:c r="E63" s="3" t="str">
        <x:v>deguisement_narratif</x:v>
      </x:c>
      <x:c r="F63" s="3" t="str">
        <x:v>P1</x:v>
      </x:c>
      <x:c r="G63" s="3" t="str">
        <x:v>present_option_chargee</x:v>
      </x:c>
      <x:c r="H63" s="3" t="str">
        <x:v>appearance-core-eva-mgs3</x:v>
      </x:c>
      <x:c r="I63" s="3" t="str">
        <x:v>Collecter une vue de face, de dos, deux profils et les détails du vêtement dans cette édition; verrouiller porteur, âge, état corporel, matière et équipement.</x:v>
      </x:c>
      <x:c r="J63" s="3" t="str">
        <x:v>Fixer visage réel, masque et vêtements séparément. Décrire enfilage/retrait si montré, maintien des accessoires à la marche, garde et fuite; aucune capacité du personnage imité n’est transférée au porteur.</x:v>
      </x:c>
      <x:c r="K63" s="3" t="str">
        <x:v>Liaison vers un corps déjà présent, pas un nouveau dessin ajouté au total physique.</x:v>
      </x:c>
      <x:c r="L63" s="3" t="str">
        <x:v>https://github.com/darknigthmare/shadow-codec-ops/blob/ba4e30a09e9e95727b75a665e7b6ab07d9941aea/public/cqc/src/cqc-pass19-canonical-appearances.js
https://metalgear.konami.net/manual/mc1/mgs3/pc/en/page24.html</x:v>
      </x:c>
    </x:row>
    <x:row r="64" ht="52" customHeight="1">
      <x:c r="A64" s="3" t="str">
        <x:v>C-0059</x:v>
      </x:c>
      <x:c r="B64" s="3" t="str">
        <x:v>Naked</x:v>
      </x:c>
      <x:c r="C64" s="3" t="str">
        <x:v>MGS3 PS2</x:v>
      </x:c>
      <x:c r="D64" s="3" t="str">
        <x:v>core__snake</x:v>
      </x:c>
      <x:c r="E64" s="3" t="str">
        <x:v>tenue_officielle</x:v>
      </x:c>
      <x:c r="F64" s="3" t="str">
        <x:v>P1</x:v>
      </x:c>
      <x:c r="G64" s="3" t="str">
        <x:v>non_repertorie_comme_option_distincte</x:v>
      </x:c>
      <x:c r="H64" s="3" t="str"/>
      <x:c r="I64" s="3" t="str">
        <x:v>Version PS2 1964; conserver l’œil droit intact ou blessé selon la séquence choisie, la bandana, le harnais et les armes documentées. Torse nu, harnais/ceinture documentés; pas un simple effacement du haut sur un sprite habillé.</x:v>
      </x:c>
      <x:c r="J6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64" s="3" t="str"/>
      <x:c r="L64" s="3" t="str">
        <x:v>https://strategywiki.org/wiki/Metal_Gear_Solid_3%3A_Snake_Eater/Camouflage
https://www.konami.com/mg/archive/mgs3/uk/camouflage_main.html</x:v>
      </x:c>
    </x:row>
    <x:row r="65" ht="52" customHeight="1">
      <x:c r="A65" s="3" t="str">
        <x:v>C-0060</x:v>
      </x:c>
      <x:c r="B65" s="3" t="str">
        <x:v>Olive Drab</x:v>
      </x:c>
      <x:c r="C65" s="3" t="str">
        <x:v>MGS3 PS2</x:v>
      </x:c>
      <x:c r="D65" s="3" t="str">
        <x:v>core__snake</x:v>
      </x:c>
      <x:c r="E65" s="3" t="str">
        <x:v>palette_officielle</x:v>
      </x:c>
      <x:c r="F65" s="3" t="str">
        <x:v>P1</x:v>
      </x:c>
      <x:c r="G65" s="3" t="str">
        <x:v>non_repertorie_comme_option_distincte</x:v>
      </x:c>
      <x:c r="H65" s="3" t="str"/>
      <x:c r="I65" s="3" t="str">
        <x:v>Version PS2 1964; conserver l’œil droit intact ou blessé selon la séquence choisie, la bandana, le harnais et les armes documentées. Motif à relever sur l’uniforme exact, pas un filtre global appliqué à la peau et aux armes.</x:v>
      </x:c>
      <x:c r="J6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65" s="3" t="str"/>
      <x:c r="L65" s="3" t="str">
        <x:v>https://strategywiki.org/wiki/Metal_Gear_Solid_3%3A_Snake_Eater/Camouflage
https://www.konami.com/mg/archive/mgs3/uk/camouflage_main.html</x:v>
      </x:c>
    </x:row>
    <x:row r="66" ht="52" customHeight="1">
      <x:c r="A66" s="3" t="str">
        <x:v>C-0061</x:v>
      </x:c>
      <x:c r="B66" s="3" t="str">
        <x:v>Tiger Stripe</x:v>
      </x:c>
      <x:c r="C66" s="3" t="str">
        <x:v>MGS3 PS2</x:v>
      </x:c>
      <x:c r="D66" s="3" t="str">
        <x:v>core__snake</x:v>
      </x:c>
      <x:c r="E66" s="3" t="str">
        <x:v>palette_officielle</x:v>
      </x:c>
      <x:c r="F66" s="3" t="str">
        <x:v>P1</x:v>
      </x:c>
      <x:c r="G66" s="3" t="str">
        <x:v>present_comme_original_declare</x:v>
      </x:c>
      <x:c r="H66" s="3" t="str"/>
      <x:c r="I66" s="3" t="str">
        <x:v>Version PS2 1964; conserver l’œil droit intact ou blessé selon la séquence choisie, la bandana, le harnais et les armes documentées. Motif à relever sur l’uniforme exact, pas un filtre global appliqué à la peau et aux armes.</x:v>
      </x:c>
      <x:c r="J6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66" s="3" t="str"/>
      <x:c r="L66" s="3" t="str">
        <x:v>https://strategywiki.org/wiki/Metal_Gear_Solid_3%3A_Snake_Eater/Camouflage
https://www.konami.com/mg/archive/mgs3/uk/camouflage_main.html</x:v>
      </x:c>
    </x:row>
    <x:row r="67" ht="52" customHeight="1">
      <x:c r="A67" s="3" t="str">
        <x:v>C-0062</x:v>
      </x:c>
      <x:c r="B67" s="3" t="str">
        <x:v>Leaf</x:v>
      </x:c>
      <x:c r="C67" s="3" t="str">
        <x:v>MGS3 PS2</x:v>
      </x:c>
      <x:c r="D67" s="3" t="str">
        <x:v>core__snake</x:v>
      </x:c>
      <x:c r="E67" s="3" t="str">
        <x:v>palette_officielle</x:v>
      </x:c>
      <x:c r="F67" s="3" t="str">
        <x:v>P1</x:v>
      </x:c>
      <x:c r="G67" s="3" t="str">
        <x:v>non_repertorie_comme_option_distincte</x:v>
      </x:c>
      <x:c r="H67" s="3" t="str"/>
      <x:c r="I67" s="3" t="str">
        <x:v>Version PS2 1964; conserver l’œil droit intact ou blessé selon la séquence choisie, la bandana, le harnais et les armes documentées. Motif à relever sur l’uniforme exact, pas un filtre global appliqué à la peau et aux armes.</x:v>
      </x:c>
      <x:c r="J6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67" s="3" t="str"/>
      <x:c r="L67" s="3" t="str">
        <x:v>https://strategywiki.org/wiki/Metal_Gear_Solid_3%3A_Snake_Eater/Camouflage
https://www.konami.com/mg/archive/mgs3/uk/camouflage_main.html</x:v>
      </x:c>
    </x:row>
    <x:row r="68" ht="52" customHeight="1">
      <x:c r="A68" s="3" t="str">
        <x:v>C-0063</x:v>
      </x:c>
      <x:c r="B68" s="3" t="str">
        <x:v>Tree Bark</x:v>
      </x:c>
      <x:c r="C68" s="3" t="str">
        <x:v>MGS3 PS2</x:v>
      </x:c>
      <x:c r="D68" s="3" t="str">
        <x:v>core__snake</x:v>
      </x:c>
      <x:c r="E68" s="3" t="str">
        <x:v>palette_officielle</x:v>
      </x:c>
      <x:c r="F68" s="3" t="str">
        <x:v>P1</x:v>
      </x:c>
      <x:c r="G68" s="3" t="str">
        <x:v>non_repertorie_comme_option_distincte</x:v>
      </x:c>
      <x:c r="H68" s="3" t="str"/>
      <x:c r="I68" s="3" t="str">
        <x:v>Version PS2 1964; conserver l’œil droit intact ou blessé selon la séquence choisie, la bandana, le harnais et les armes documentées. Motif à relever sur l’uniforme exact, pas un filtre global appliqué à la peau et aux armes.</x:v>
      </x:c>
      <x:c r="J6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68" s="3" t="str"/>
      <x:c r="L68" s="3" t="str">
        <x:v>https://strategywiki.org/wiki/Metal_Gear_Solid_3%3A_Snake_Eater/Camouflage
https://www.konami.com/mg/archive/mgs3/uk/camouflage_main.html</x:v>
      </x:c>
    </x:row>
    <x:row r="69" ht="52" customHeight="1">
      <x:c r="A69" s="3" t="str">
        <x:v>C-0064</x:v>
      </x:c>
      <x:c r="B69" s="3" t="str">
        <x:v>Choco Chip</x:v>
      </x:c>
      <x:c r="C69" s="3" t="str">
        <x:v>MGS3 PS2</x:v>
      </x:c>
      <x:c r="D69" s="3" t="str">
        <x:v>core__snake</x:v>
      </x:c>
      <x:c r="E69" s="3" t="str">
        <x:v>palette_officielle</x:v>
      </x:c>
      <x:c r="F69" s="3" t="str">
        <x:v>P1</x:v>
      </x:c>
      <x:c r="G69" s="3" t="str">
        <x:v>non_repertorie_comme_option_distincte</x:v>
      </x:c>
      <x:c r="H69" s="3" t="str"/>
      <x:c r="I69" s="3" t="str">
        <x:v>Version PS2 1964; conserver l’œil droit intact ou blessé selon la séquence choisie, la bandana, le harnais et les armes documentées. Motif à relever sur l’uniforme exact, pas un filtre global appliqué à la peau et aux armes.</x:v>
      </x:c>
      <x:c r="J6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69" s="3" t="str"/>
      <x:c r="L69" s="3" t="str">
        <x:v>https://strategywiki.org/wiki/Metal_Gear_Solid_3%3A_Snake_Eater/Camouflage
https://www.konami.com/mg/archive/mgs3/uk/camouflage_main.html</x:v>
      </x:c>
    </x:row>
    <x:row r="70" ht="52" customHeight="1">
      <x:c r="A70" s="3" t="str">
        <x:v>C-0065</x:v>
      </x:c>
      <x:c r="B70" s="3" t="str">
        <x:v>Splitter</x:v>
      </x:c>
      <x:c r="C70" s="3" t="str">
        <x:v>MGS3 PS2</x:v>
      </x:c>
      <x:c r="D70" s="3" t="str">
        <x:v>core__snake</x:v>
      </x:c>
      <x:c r="E70" s="3" t="str">
        <x:v>palette_officielle</x:v>
      </x:c>
      <x:c r="F70" s="3" t="str">
        <x:v>P1</x:v>
      </x:c>
      <x:c r="G70" s="3" t="str">
        <x:v>non_repertorie_comme_option_distincte</x:v>
      </x:c>
      <x:c r="H70" s="3" t="str"/>
      <x:c r="I70" s="3" t="str">
        <x:v>Version PS2 1964; conserver l’œil droit intact ou blessé selon la séquence choisie, la bandana, le harnais et les armes documentées. Motif à relever sur l’uniforme exact, pas un filtre global appliqué à la peau et aux armes.</x:v>
      </x:c>
      <x:c r="J7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0" s="3" t="str"/>
      <x:c r="L70" s="3" t="str">
        <x:v>https://strategywiki.org/wiki/Metal_Gear_Solid_3%3A_Snake_Eater/Camouflage
https://www.konami.com/mg/archive/mgs3/uk/camouflage_main.html</x:v>
      </x:c>
    </x:row>
    <x:row r="71" ht="52" customHeight="1">
      <x:c r="A71" s="3" t="str">
        <x:v>C-0066</x:v>
      </x:c>
      <x:c r="B71" s="3" t="str">
        <x:v>Raindrop</x:v>
      </x:c>
      <x:c r="C71" s="3" t="str">
        <x:v>MGS3 PS2</x:v>
      </x:c>
      <x:c r="D71" s="3" t="str">
        <x:v>core__snake</x:v>
      </x:c>
      <x:c r="E71" s="3" t="str">
        <x:v>palette_officielle</x:v>
      </x:c>
      <x:c r="F71" s="3" t="str">
        <x:v>P1</x:v>
      </x:c>
      <x:c r="G71" s="3" t="str">
        <x:v>non_repertorie_comme_option_distincte</x:v>
      </x:c>
      <x:c r="H71" s="3" t="str"/>
      <x:c r="I71" s="3" t="str">
        <x:v>Version PS2 1964; conserver l’œil droit intact ou blessé selon la séquence choisie, la bandana, le harnais et les armes documentées. Motif à relever sur l’uniforme exact, pas un filtre global appliqué à la peau et aux armes.</x:v>
      </x:c>
      <x:c r="J7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1" s="3" t="str"/>
      <x:c r="L71" s="3" t="str">
        <x:v>https://strategywiki.org/wiki/Metal_Gear_Solid_3%3A_Snake_Eater/Camouflage
https://www.konami.com/mg/archive/mgs3/uk/camouflage_main.html</x:v>
      </x:c>
    </x:row>
    <x:row r="72" ht="52" customHeight="1">
      <x:c r="A72" s="3" t="str">
        <x:v>C-0067</x:v>
      </x:c>
      <x:c r="B72" s="3" t="str">
        <x:v>Squares</x:v>
      </x:c>
      <x:c r="C72" s="3" t="str">
        <x:v>MGS3 PS2</x:v>
      </x:c>
      <x:c r="D72" s="3" t="str">
        <x:v>core__snake</x:v>
      </x:c>
      <x:c r="E72" s="3" t="str">
        <x:v>palette_officielle</x:v>
      </x:c>
      <x:c r="F72" s="3" t="str">
        <x:v>P1</x:v>
      </x:c>
      <x:c r="G72" s="3" t="str">
        <x:v>non_repertorie_comme_option_distincte</x:v>
      </x:c>
      <x:c r="H72" s="3" t="str"/>
      <x:c r="I72" s="3" t="str">
        <x:v>Version PS2 1964; conserver l’œil droit intact ou blessé selon la séquence choisie, la bandana, le harnais et les armes documentées. Motif à relever sur l’uniforme exact, pas un filtre global appliqué à la peau et aux armes.</x:v>
      </x:c>
      <x:c r="J7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2" s="3" t="str"/>
      <x:c r="L72" s="3" t="str">
        <x:v>https://strategywiki.org/wiki/Metal_Gear_Solid_3%3A_Snake_Eater/Camouflage
https://www.konami.com/mg/archive/mgs3/uk/camouflage_main.html</x:v>
      </x:c>
    </x:row>
    <x:row r="73" ht="52" customHeight="1">
      <x:c r="A73" s="3" t="str">
        <x:v>C-0068</x:v>
      </x:c>
      <x:c r="B73" s="3" t="str">
        <x:v>Water</x:v>
      </x:c>
      <x:c r="C73" s="3" t="str">
        <x:v>MGS3 PS2</x:v>
      </x:c>
      <x:c r="D73" s="3" t="str">
        <x:v>core__snake</x:v>
      </x:c>
      <x:c r="E73" s="3" t="str">
        <x:v>palette_officielle</x:v>
      </x:c>
      <x:c r="F73" s="3" t="str">
        <x:v>P1</x:v>
      </x:c>
      <x:c r="G73" s="3" t="str">
        <x:v>non_repertorie_comme_option_distincte</x:v>
      </x:c>
      <x:c r="H73" s="3" t="str"/>
      <x:c r="I73" s="3" t="str">
        <x:v>Version PS2 1964; conserver l’œil droit intact ou blessé selon la séquence choisie, la bandana, le harnais et les armes documentées. Motif à relever sur l’uniforme exact, pas un filtre global appliqué à la peau et aux armes.</x:v>
      </x:c>
      <x:c r="J7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3" s="3" t="str"/>
      <x:c r="L73" s="3" t="str">
        <x:v>https://strategywiki.org/wiki/Metal_Gear_Solid_3%3A_Snake_Eater/Camouflage
https://www.konami.com/mg/archive/mgs3/uk/camouflage_main.html</x:v>
      </x:c>
    </x:row>
    <x:row r="74" ht="52" customHeight="1">
      <x:c r="A74" s="3" t="str">
        <x:v>C-0069</x:v>
      </x:c>
      <x:c r="B74" s="3" t="str">
        <x:v>Black</x:v>
      </x:c>
      <x:c r="C74" s="3" t="str">
        <x:v>MGS3 PS2</x:v>
      </x:c>
      <x:c r="D74" s="3" t="str">
        <x:v>core__snake</x:v>
      </x:c>
      <x:c r="E74" s="3" t="str">
        <x:v>palette_officielle</x:v>
      </x:c>
      <x:c r="F74" s="3" t="str">
        <x:v>P1</x:v>
      </x:c>
      <x:c r="G74" s="3" t="str">
        <x:v>non_repertorie_comme_option_distincte</x:v>
      </x:c>
      <x:c r="H74" s="3" t="str"/>
      <x:c r="I74" s="3" t="str">
        <x:v>Version PS2 1964; conserver l’œil droit intact ou blessé selon la séquence choisie, la bandana, le harnais et les armes documentées. Motif à relever sur l’uniforme exact, pas un filtre global appliqué à la peau et aux armes.</x:v>
      </x:c>
      <x:c r="J7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4" s="3" t="str"/>
      <x:c r="L74" s="3" t="str">
        <x:v>https://strategywiki.org/wiki/Metal_Gear_Solid_3%3A_Snake_Eater/Camouflage
https://www.konami.com/mg/archive/mgs3/uk/camouflage_main.html</x:v>
      </x:c>
    </x:row>
    <x:row r="75" ht="52" customHeight="1">
      <x:c r="A75" s="3" t="str">
        <x:v>C-0070</x:v>
      </x:c>
      <x:c r="B75" s="3" t="str">
        <x:v>Snow</x:v>
      </x:c>
      <x:c r="C75" s="3" t="str">
        <x:v>MGS3 PS2</x:v>
      </x:c>
      <x:c r="D75" s="3" t="str">
        <x:v>core__snake</x:v>
      </x:c>
      <x:c r="E75" s="3" t="str">
        <x:v>palette_officielle</x:v>
      </x:c>
      <x:c r="F75" s="3" t="str">
        <x:v>P1</x:v>
      </x:c>
      <x:c r="G75" s="3" t="str">
        <x:v>non_repertorie_comme_option_distincte</x:v>
      </x:c>
      <x:c r="H75" s="3" t="str"/>
      <x:c r="I75" s="3" t="str">
        <x:v>Version PS2 1964; conserver l’œil droit intact ou blessé selon la séquence choisie, la bandana, le harnais et les armes documentées. Motif à relever sur l’uniforme exact, pas un filtre global appliqué à la peau et aux armes.</x:v>
      </x:c>
      <x:c r="J7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5" s="3" t="str"/>
      <x:c r="L75" s="3" t="str">
        <x:v>https://strategywiki.org/wiki/Metal_Gear_Solid_3%3A_Snake_Eater/Camouflage
https://www.konami.com/mg/archive/mgs3/uk/camouflage_main.html</x:v>
      </x:c>
    </x:row>
    <x:row r="76" ht="52" customHeight="1">
      <x:c r="A76" s="3" t="str">
        <x:v>C-0071</x:v>
      </x:c>
      <x:c r="B76" s="3" t="str">
        <x:v>Hornet Stripe</x:v>
      </x:c>
      <x:c r="C76" s="3" t="str">
        <x:v>MGS3 PS2</x:v>
      </x:c>
      <x:c r="D76" s="3" t="str">
        <x:v>core__snake</x:v>
      </x:c>
      <x:c r="E76" s="3" t="str">
        <x:v>palette_officielle</x:v>
      </x:c>
      <x:c r="F76" s="3" t="str">
        <x:v>P1</x:v>
      </x:c>
      <x:c r="G76" s="3" t="str">
        <x:v>non_repertorie_comme_option_distincte</x:v>
      </x:c>
      <x:c r="H76" s="3" t="str"/>
      <x:c r="I76" s="3" t="str">
        <x:v>Version PS2 1964; conserver l’œil droit intact ou blessé selon la séquence choisie, la bandana, le harnais et les armes documentées. Motif à relever sur l’uniforme exact, pas un filtre global appliqué à la peau et aux armes.</x:v>
      </x:c>
      <x:c r="J7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6" s="3" t="str"/>
      <x:c r="L76" s="3" t="str">
        <x:v>https://strategywiki.org/wiki/Metal_Gear_Solid_3%3A_Snake_Eater/Camouflage
https://www.konami.com/mg/archive/mgs3/uk/camouflage_main.html</x:v>
      </x:c>
    </x:row>
    <x:row r="77" ht="52" customHeight="1">
      <x:c r="A77" s="3" t="str">
        <x:v>C-0072</x:v>
      </x:c>
      <x:c r="B77" s="3" t="str">
        <x:v>Spider</x:v>
      </x:c>
      <x:c r="C77" s="3" t="str">
        <x:v>MGS3 PS2</x:v>
      </x:c>
      <x:c r="D77" s="3" t="str">
        <x:v>core__snake</x:v>
      </x:c>
      <x:c r="E77" s="3" t="str">
        <x:v>palette_officielle</x:v>
      </x:c>
      <x:c r="F77" s="3" t="str">
        <x:v>P1</x:v>
      </x:c>
      <x:c r="G77" s="3" t="str">
        <x:v>non_repertorie_comme_option_distincte</x:v>
      </x:c>
      <x:c r="H77" s="3" t="str"/>
      <x:c r="I77" s="3" t="str">
        <x:v>Version PS2 1964; conserver l’œil droit intact ou blessé selon la séquence choisie, la bandana, le harnais et les armes documentées. Motif à relever sur l’uniforme exact, pas un filtre global appliqué à la peau et aux armes.</x:v>
      </x:c>
      <x:c r="J7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7" s="3" t="str"/>
      <x:c r="L77" s="3" t="str">
        <x:v>https://strategywiki.org/wiki/Metal_Gear_Solid_3%3A_Snake_Eater/Camouflage
https://www.konami.com/mg/archive/mgs3/uk/camouflage_main.html</x:v>
      </x:c>
    </x:row>
    <x:row r="78" ht="52" customHeight="1">
      <x:c r="A78" s="3" t="str">
        <x:v>C-0073</x:v>
      </x:c>
      <x:c r="B78" s="3" t="str">
        <x:v>Moss</x:v>
      </x:c>
      <x:c r="C78" s="3" t="str">
        <x:v>MGS3 PS2</x:v>
      </x:c>
      <x:c r="D78" s="3" t="str">
        <x:v>core__snake</x:v>
      </x:c>
      <x:c r="E78" s="3" t="str">
        <x:v>palette_officielle</x:v>
      </x:c>
      <x:c r="F78" s="3" t="str">
        <x:v>P1</x:v>
      </x:c>
      <x:c r="G78" s="3" t="str">
        <x:v>non_repertorie_comme_option_distincte</x:v>
      </x:c>
      <x:c r="H78" s="3" t="str"/>
      <x:c r="I78" s="3" t="str">
        <x:v>Version PS2 1964; conserver l’œil droit intact ou blessé selon la séquence choisie, la bandana, le harnais et les armes documentées. Motif de camouflage Moss de Snake; ne pas remplacer par le corps ou la ghillie de The End.</x:v>
      </x:c>
      <x:c r="J7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8" s="3" t="str"/>
      <x:c r="L78" s="3" t="str">
        <x:v>https://strategywiki.org/wiki/Metal_Gear_Solid_3%3A_Snake_Eater/Camouflage
https://www.konami.com/mg/archive/mgs3/uk/camouflage_main.html</x:v>
      </x:c>
    </x:row>
    <x:row r="79" ht="52" customHeight="1">
      <x:c r="A79" s="3" t="str">
        <x:v>C-0074</x:v>
      </x:c>
      <x:c r="B79" s="3" t="str">
        <x:v>Fire</x:v>
      </x:c>
      <x:c r="C79" s="3" t="str">
        <x:v>MGS3 PS2</x:v>
      </x:c>
      <x:c r="D79" s="3" t="str">
        <x:v>core__snake</x:v>
      </x:c>
      <x:c r="E79" s="3" t="str">
        <x:v>palette_officielle</x:v>
      </x:c>
      <x:c r="F79" s="3" t="str">
        <x:v>P1</x:v>
      </x:c>
      <x:c r="G79" s="3" t="str">
        <x:v>non_repertorie_comme_option_distincte</x:v>
      </x:c>
      <x:c r="H79" s="3" t="str"/>
      <x:c r="I79" s="3" t="str">
        <x:v>Version PS2 1964; conserver l’œil droit intact ou blessé selon la séquence choisie, la bandana, le harnais et les armes documentées. Motif à relever sur l’uniforme exact, pas un filtre global appliqué à la peau et aux armes.</x:v>
      </x:c>
      <x:c r="J7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79" s="3" t="str"/>
      <x:c r="L79" s="3" t="str">
        <x:v>https://strategywiki.org/wiki/Metal_Gear_Solid_3%3A_Snake_Eater/Camouflage
https://www.konami.com/mg/archive/mgs3/uk/camouflage_main.html</x:v>
      </x:c>
    </x:row>
    <x:row r="80" ht="52" customHeight="1">
      <x:c r="A80" s="3" t="str">
        <x:v>C-0075</x:v>
      </x:c>
      <x:c r="B80" s="3" t="str">
        <x:v>Spirit</x:v>
      </x:c>
      <x:c r="C80" s="3" t="str">
        <x:v>MGS3 PS2</x:v>
      </x:c>
      <x:c r="D80" s="3" t="str">
        <x:v>core__snake</x:v>
      </x:c>
      <x:c r="E80" s="3" t="str">
        <x:v>palette_officielle</x:v>
      </x:c>
      <x:c r="F80" s="3" t="str">
        <x:v>P1</x:v>
      </x:c>
      <x:c r="G80" s="3" t="str">
        <x:v>non_repertorie_comme_option_distincte</x:v>
      </x:c>
      <x:c r="H80" s="3" t="str"/>
      <x:c r="I80" s="3" t="str">
        <x:v>Version PS2 1964; conserver l’œil droit intact ou blessé selon la séquence choisie, la bandana, le harnais et les armes documentées. Motif à relever sur l’uniforme exact, pas un filtre global appliqué à la peau et aux armes.</x:v>
      </x:c>
      <x:c r="J8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0" s="3" t="str"/>
      <x:c r="L80" s="3" t="str">
        <x:v>https://strategywiki.org/wiki/Metal_Gear_Solid_3%3A_Snake_Eater/Camouflage
https://www.konami.com/mg/archive/mgs3/uk/camouflage_main.html</x:v>
      </x:c>
    </x:row>
    <x:row r="81" ht="52" customHeight="1">
      <x:c r="A81" s="3" t="str">
        <x:v>C-0076</x:v>
      </x:c>
      <x:c r="B81" s="3" t="str">
        <x:v>Cold War</x:v>
      </x:c>
      <x:c r="C81" s="3" t="str">
        <x:v>MGS3 PS2</x:v>
      </x:c>
      <x:c r="D81" s="3" t="str">
        <x:v>core__snake</x:v>
      </x:c>
      <x:c r="E81" s="3" t="str">
        <x:v>palette_officielle</x:v>
      </x:c>
      <x:c r="F81" s="3" t="str">
        <x:v>P1</x:v>
      </x:c>
      <x:c r="G81" s="3" t="str">
        <x:v>non_repertorie_comme_option_distincte</x:v>
      </x:c>
      <x:c r="H81" s="3" t="str"/>
      <x:c r="I81" s="3" t="str">
        <x:v>Version PS2 1964; conserver l’œil droit intact ou blessé selon la séquence choisie, la bandana, le harnais et les armes documentées. Disposition des symboles avant/arrière à vérifier, jamais miroir indifférencié.</x:v>
      </x:c>
      <x:c r="J8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1" s="3" t="str"/>
      <x:c r="L81" s="3" t="str">
        <x:v>https://strategywiki.org/wiki/Metal_Gear_Solid_3%3A_Snake_Eater/Camouflage
https://www.konami.com/mg/archive/mgs3/uk/camouflage_main.html</x:v>
      </x:c>
    </x:row>
    <x:row r="82" ht="52" customHeight="1">
      <x:c r="A82" s="3" t="str">
        <x:v>C-0077</x:v>
      </x:c>
      <x:c r="B82" s="3" t="str">
        <x:v>Snake</x:v>
      </x:c>
      <x:c r="C82" s="3" t="str">
        <x:v>MGS3 PS2</x:v>
      </x:c>
      <x:c r="D82" s="3" t="str">
        <x:v>core__snake</x:v>
      </x:c>
      <x:c r="E82" s="3" t="str">
        <x:v>palette_officielle</x:v>
      </x:c>
      <x:c r="F82" s="3" t="str">
        <x:v>P1</x:v>
      </x:c>
      <x:c r="G82" s="3" t="str">
        <x:v>non_repertorie_comme_option_distincte</x:v>
      </x:c>
      <x:c r="H82" s="3" t="str"/>
      <x:c r="I82" s="3" t="str">
        <x:v>Version PS2 1964; conserver l’œil droit intact ou blessé selon la séquence choisie, la bandana, le harnais et les armes documentées. Motif à relever sur l’uniforme exact, pas un filtre global appliqué à la peau et aux armes.</x:v>
      </x:c>
      <x:c r="J8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2" s="3" t="str"/>
      <x:c r="L82" s="3" t="str">
        <x:v>https://strategywiki.org/wiki/Metal_Gear_Solid_3%3A_Snake_Eater/Camouflage
https://www.konami.com/mg/archive/mgs3/uk/camouflage_main.html</x:v>
      </x:c>
    </x:row>
    <x:row r="83" ht="52" customHeight="1">
      <x:c r="A83" s="3" t="str">
        <x:v>C-0078</x:v>
      </x:c>
      <x:c r="B83" s="3" t="str">
        <x:v>GA-KO</x:v>
      </x:c>
      <x:c r="C83" s="3" t="str">
        <x:v>MGS3 PS2</x:v>
      </x:c>
      <x:c r="D83" s="3" t="str">
        <x:v>core__snake</x:v>
      </x:c>
      <x:c r="E83" s="3" t="str">
        <x:v>palette_officielle</x:v>
      </x:c>
      <x:c r="F83" s="3" t="str">
        <x:v>P1</x:v>
      </x:c>
      <x:c r="G83" s="3" t="str">
        <x:v>non_repertorie_comme_option_distincte</x:v>
      </x:c>
      <x:c r="H83" s="3" t="str"/>
      <x:c r="I83" s="3" t="str">
        <x:v>Version PS2 1964; conserver l’œil droit intact ou blessé selon la séquence choisie, la bandana, le harnais et les armes documentées. Motif à relever sur l’uniforme exact, pas un filtre global appliqué à la peau et aux armes.</x:v>
      </x:c>
      <x:c r="J8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3" s="3" t="str"/>
      <x:c r="L83" s="3" t="str">
        <x:v>https://strategywiki.org/wiki/Metal_Gear_Solid_3%3A_Snake_Eater/Camouflage
https://www.konami.com/mg/archive/mgs3/uk/camouflage_main.html</x:v>
      </x:c>
    </x:row>
    <x:row r="84" ht="52" customHeight="1">
      <x:c r="A84" s="3" t="str">
        <x:v>C-0079</x:v>
      </x:c>
      <x:c r="B84" s="3" t="str">
        <x:v>Desert Tiger</x:v>
      </x:c>
      <x:c r="C84" s="3" t="str">
        <x:v>MGS3 PS2</x:v>
      </x:c>
      <x:c r="D84" s="3" t="str">
        <x:v>core__snake</x:v>
      </x:c>
      <x:c r="E84" s="3" t="str">
        <x:v>palette_officielle</x:v>
      </x:c>
      <x:c r="F84" s="3" t="str">
        <x:v>P1</x:v>
      </x:c>
      <x:c r="G84" s="3" t="str">
        <x:v>non_repertorie_comme_option_distincte</x:v>
      </x:c>
      <x:c r="H84" s="3" t="str"/>
      <x:c r="I84" s="3" t="str">
        <x:v>Version PS2 1964; conserver l’œil droit intact ou blessé selon la séquence choisie, la bandana, le harnais et les armes documentées. Motif à relever sur l’uniforme exact, pas un filtre global appliqué à la peau et aux armes.</x:v>
      </x:c>
      <x:c r="J8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4" s="3" t="str"/>
      <x:c r="L84" s="3" t="str">
        <x:v>https://strategywiki.org/wiki/Metal_Gear_Solid_3%3A_Snake_Eater/Camouflage
https://www.konami.com/mg/archive/mgs3/uk/camouflage_main.html</x:v>
      </x:c>
    </x:row>
    <x:row r="85" ht="52" customHeight="1">
      <x:c r="A85" s="3" t="str">
        <x:v>C-0080</x:v>
      </x:c>
      <x:c r="B85" s="3" t="str">
        <x:v>Flecktarn</x:v>
      </x:c>
      <x:c r="C85" s="3" t="str">
        <x:v>MGS3 PS2</x:v>
      </x:c>
      <x:c r="D85" s="3" t="str">
        <x:v>core__snake</x:v>
      </x:c>
      <x:c r="E85" s="3" t="str">
        <x:v>palette_officielle</x:v>
      </x:c>
      <x:c r="F85" s="3" t="str">
        <x:v>P1</x:v>
      </x:c>
      <x:c r="G85" s="3" t="str">
        <x:v>non_repertorie_comme_option_distincte</x:v>
      </x:c>
      <x:c r="H85" s="3" t="str"/>
      <x:c r="I85" s="3" t="str">
        <x:v>Version PS2 1964; conserver l’œil droit intact ou blessé selon la séquence choisie, la bandana, le harnais et les armes documentées. Motif à relever sur l’uniforme exact, pas un filtre global appliqué à la peau et aux armes.</x:v>
      </x:c>
      <x:c r="J8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5" s="3" t="str"/>
      <x:c r="L85" s="3" t="str">
        <x:v>https://strategywiki.org/wiki/Metal_Gear_Solid_3%3A_Snake_Eater/Camouflage
https://www.konami.com/mg/archive/mgs3/uk/camouflage_main.html</x:v>
      </x:c>
    </x:row>
    <x:row r="86" ht="52" customHeight="1">
      <x:c r="A86" s="3" t="str">
        <x:v>C-0081</x:v>
      </x:c>
      <x:c r="B86" s="3" t="str">
        <x:v>Desert Auscam</x:v>
      </x:c>
      <x:c r="C86" s="3" t="str">
        <x:v>MGS3 PS2</x:v>
      </x:c>
      <x:c r="D86" s="3" t="str">
        <x:v>core__snake</x:v>
      </x:c>
      <x:c r="E86" s="3" t="str">
        <x:v>palette_officielle</x:v>
      </x:c>
      <x:c r="F86" s="3" t="str">
        <x:v>P1</x:v>
      </x:c>
      <x:c r="G86" s="3" t="str">
        <x:v>non_repertorie_comme_option_distincte</x:v>
      </x:c>
      <x:c r="H86" s="3" t="str"/>
      <x:c r="I86" s="3" t="str">
        <x:v>Version PS2 1964; conserver l’œil droit intact ou blessé selon la séquence choisie, la bandana, le harnais et les armes documentées. Motif à relever sur l’uniforme exact, pas un filtre global appliqué à la peau et aux armes.</x:v>
      </x:c>
      <x:c r="J8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86" s="3" t="str"/>
      <x:c r="L86" s="3" t="str">
        <x:v>https://strategywiki.org/wiki/Metal_Gear_Solid_3%3A_Snake_Eater/Camouflage
https://www.konami.com/mg/archive/mgs3/uk/camouflage_main.html</x:v>
      </x:c>
    </x:row>
    <x:row r="87" ht="52" customHeight="1">
      <x:c r="A87" s="3" t="str">
        <x:v>C-0082</x:v>
      </x:c>
      <x:c r="B87" s="3" t="str">
        <x:v>Scientist</x:v>
      </x:c>
      <x:c r="C87" s="3" t="str">
        <x:v>MGS3 PS2</x:v>
      </x:c>
      <x:c r="D87" s="3" t="str">
        <x:v>core__snake</x:v>
      </x:c>
      <x:c r="E87" s="3" t="str">
        <x:v>deguisement_narratif</x:v>
      </x:c>
      <x:c r="F87" s="3" t="str">
        <x:v>P1</x:v>
      </x:c>
      <x:c r="G87" s="3" t="str">
        <x:v>non_repertorie_comme_option_distincte</x:v>
      </x:c>
      <x:c r="H87" s="3" t="str"/>
      <x:c r="I87" s="3" t="str">
        <x:v>Version PS2 1964; conserver l’œil droit intact ou blessé selon la séquence choisie, la bandana, le harnais et les armes documentées. Blouse, lunettes et chaussures du déguisement; visage de Snake.</x:v>
      </x:c>
      <x:c r="J87" s="3" t="str">
        <x:v>Fixer visage réel, masque et vêtements séparément. Décrire enfilage/retrait si montré, maintien des accessoires à la marche, garde et fuite; aucune capacité du personnage imité n’est transférée au porteur.</x:v>
      </x:c>
      <x:c r="K87" s="3" t="str"/>
      <x:c r="L87" s="3" t="str">
        <x:v>https://strategywiki.org/wiki/Metal_Gear_Solid_3%3A_Snake_Eater/Camouflage
https://www.konami.com/mg/archive/mgs3/uk/camouflage_main.html</x:v>
      </x:c>
    </x:row>
    <x:row r="88" ht="52" customHeight="1">
      <x:c r="A88" s="3" t="str">
        <x:v>C-0083</x:v>
      </x:c>
      <x:c r="B88" s="3" t="str">
        <x:v>Officer</x:v>
      </x:c>
      <x:c r="C88" s="3" t="str">
        <x:v>MGS3 PS2</x:v>
      </x:c>
      <x:c r="D88" s="3" t="str">
        <x:v>core__snake</x:v>
      </x:c>
      <x:c r="E88" s="3" t="str">
        <x:v>deguisement_narratif</x:v>
      </x:c>
      <x:c r="F88" s="3" t="str">
        <x:v>P1</x:v>
      </x:c>
      <x:c r="G88" s="3" t="str">
        <x:v>non_repertorie_comme_option_distincte</x:v>
      </x:c>
      <x:c r="H88" s="3" t="str"/>
      <x:c r="I88" s="3" t="str">
        <x:v>Version PS2 1964; conserver l’œil droit intact ou blessé selon la séquence choisie, la bandana, le harnais et les armes documentées. Uniforme de Raikov et masque séparé; galons, bottes et ceinture.</x:v>
      </x:c>
      <x:c r="J88" s="3" t="str">
        <x:v>Fixer visage réel, masque et vêtements séparément. Décrire enfilage/retrait si montré, maintien des accessoires à la marche, garde et fuite; aucune capacité du personnage imité n’est transférée au porteur.</x:v>
      </x:c>
      <x:c r="K88" s="3" t="str"/>
      <x:c r="L88" s="3" t="str">
        <x:v>https://strategywiki.org/wiki/Metal_Gear_Solid_3%3A_Snake_Eater/Camouflage
https://www.konami.com/mg/archive/mgs3/uk/camouflage_main.html</x:v>
      </x:c>
    </x:row>
    <x:row r="89" ht="52" customHeight="1">
      <x:c r="A89" s="3" t="str">
        <x:v>C-0084</x:v>
      </x:c>
      <x:c r="B89" s="3" t="str">
        <x:v>Maintenance</x:v>
      </x:c>
      <x:c r="C89" s="3" t="str">
        <x:v>MGS3 PS2</x:v>
      </x:c>
      <x:c r="D89" s="3" t="str">
        <x:v>core__snake</x:v>
      </x:c>
      <x:c r="E89" s="3" t="str">
        <x:v>deguisement_narratif</x:v>
      </x:c>
      <x:c r="F89" s="3" t="str">
        <x:v>P1</x:v>
      </x:c>
      <x:c r="G89" s="3" t="str">
        <x:v>non_repertorie_comme_option_distincte</x:v>
      </x:c>
      <x:c r="H89" s="3" t="str"/>
      <x:c r="I89" s="3" t="str">
        <x:v>Version PS2 1964; conserver l’œil droit intact ou blessé selon la séquence choisie, la bandana, le harnais et les armes documentées. Combinaison de maintenance et accessoires de technicien.</x:v>
      </x:c>
      <x:c r="J89" s="3" t="str">
        <x:v>Fixer visage réel, masque et vêtements séparément. Décrire enfilage/retrait si montré, maintien des accessoires à la marche, garde et fuite; aucune capacité du personnage imité n’est transférée au porteur.</x:v>
      </x:c>
      <x:c r="K89" s="3" t="str"/>
      <x:c r="L89" s="3" t="str">
        <x:v>https://strategywiki.org/wiki/Metal_Gear_Solid_3%3A_Snake_Eater/Camouflage
https://www.konami.com/mg/archive/mgs3/uk/camouflage_main.html</x:v>
      </x:c>
    </x:row>
    <x:row r="90" ht="52" customHeight="1">
      <x:c r="A90" s="3" t="str">
        <x:v>C-0085</x:v>
      </x:c>
      <x:c r="B90" s="3" t="str">
        <x:v>Sneaking Suit</x:v>
      </x:c>
      <x:c r="C90" s="3" t="str">
        <x:v>MGS3 PS2</x:v>
      </x:c>
      <x:c r="D90" s="3" t="str">
        <x:v>core__snake</x:v>
      </x:c>
      <x:c r="E90" s="3" t="str">
        <x:v>tenue_officielle</x:v>
      </x:c>
      <x:c r="F90" s="3" t="str">
        <x:v>P1</x:v>
      </x:c>
      <x:c r="G90" s="3" t="str">
        <x:v>non_repertorie_comme_option_distincte</x:v>
      </x:c>
      <x:c r="H90" s="3" t="str"/>
      <x:c r="I90" s="3" t="str">
        <x:v>Version PS2 1964; conserver l’œil droit intact ou blessé selon la séquence choisie, la bandana, le harnais et les armes documentées. Motif à relever sur l’uniforme exact, pas un filtre global appliqué à la peau et aux armes.</x:v>
      </x:c>
      <x:c r="J9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90" s="3" t="str"/>
      <x:c r="L90" s="3" t="str">
        <x:v>https://strategywiki.org/wiki/Metal_Gear_Solid_3%3A_Snake_Eater/Camouflage
https://www.konami.com/mg/archive/mgs3/uk/camouflage_main.html</x:v>
      </x:c>
    </x:row>
    <x:row r="91" ht="52" customHeight="1">
      <x:c r="A91" s="3" t="str">
        <x:v>C-0086</x:v>
      </x:c>
      <x:c r="B91" s="3" t="str">
        <x:v>Tuxedo</x:v>
      </x:c>
      <x:c r="C91" s="3" t="str">
        <x:v>MGS3 PS2</x:v>
      </x:c>
      <x:c r="D91" s="3" t="str">
        <x:v>core__snake</x:v>
      </x:c>
      <x:c r="E91" s="3" t="str">
        <x:v>tenue_officielle</x:v>
      </x:c>
      <x:c r="F91" s="3" t="str">
        <x:v>P1</x:v>
      </x:c>
      <x:c r="G91" s="3" t="str">
        <x:v>non_repertorie_comme_option_distincte</x:v>
      </x:c>
      <x:c r="H91" s="3" t="str"/>
      <x:c r="I91" s="3" t="str">
        <x:v>Version PS2 1964; conserver l’œil droit intact ou blessé selon la séquence choisie, la bandana, le harnais et les armes documentées. Veste, chemise, nœud et pantalon du bonus officiel; restrictions d’action du jeu source à documenter.</x:v>
      </x:c>
      <x:c r="J9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91" s="3" t="str"/>
      <x:c r="L91" s="3" t="str">
        <x:v>https://strategywiki.org/wiki/Metal_Gear_Solid_3%3A_Snake_Eater/Camouflage
https://www.konami.com/mg/archive/mgs3/uk/camouflage_main.html</x:v>
      </x:c>
    </x:row>
    <x:row r="92" ht="52" customHeight="1">
      <x:c r="A92" s="3" t="str">
        <x:v>C-0087</x:v>
      </x:c>
      <x:c r="B92" s="3" t="str">
        <x:v>Barracuda</x:v>
      </x:c>
      <x:c r="C92" s="3" t="str">
        <x:v>MGS3 PS2</x:v>
      </x:c>
      <x:c r="D92" s="3" t="str">
        <x:v>core__snake</x:v>
      </x:c>
      <x:c r="E92" s="3" t="str">
        <x:v>palette_officielle</x:v>
      </x:c>
      <x:c r="F92" s="3" t="str">
        <x:v>P1</x:v>
      </x:c>
      <x:c r="G92" s="3" t="str">
        <x:v>non_repertorie_comme_option_distincte</x:v>
      </x:c>
      <x:c r="H92" s="3" t="str"/>
      <x:c r="I92" s="3" t="str">
        <x:v>Version PS2 1964; conserver l’œil droit intact ou blessé selon la séquence choisie, la bandana, le harnais et les armes documentées. Motif à relever sur l’uniforme exact, pas un filtre global appliqué à la peau et aux armes.</x:v>
      </x:c>
      <x:c r="J9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92" s="3" t="str"/>
      <x:c r="L92" s="3" t="str">
        <x:v>https://strategywiki.org/wiki/Metal_Gear_Solid_3%3A_Snake_Eater/Camouflage
https://www.konami.com/mg/archive/mgs3/uk/camouflage_main.html</x:v>
      </x:c>
    </x:row>
    <x:row r="93" ht="52" customHeight="1">
      <x:c r="A93" s="3" t="str">
        <x:v>C-0088</x:v>
      </x:c>
      <x:c r="B93" s="3" t="str">
        <x:v>Soviet Woodland</x:v>
      </x:c>
      <x:c r="C93" s="3" t="str">
        <x:v>MGS3 PS2</x:v>
      </x:c>
      <x:c r="D93" s="3" t="str">
        <x:v>core__snake</x:v>
      </x:c>
      <x:c r="E93" s="3" t="str">
        <x:v>palette_officielle</x:v>
      </x:c>
      <x:c r="F93" s="3" t="str">
        <x:v>P1</x:v>
      </x:c>
      <x:c r="G93" s="3" t="str">
        <x:v>non_repertorie_comme_option_distincte</x:v>
      </x:c>
      <x:c r="H93" s="3" t="str"/>
      <x:c r="I93" s="3" t="str">
        <x:v>Version PS2 1964; conserver l’œil droit intact ou blessé selon la séquence choisie, la bandana, le harnais et les armes documentées. Motif à relever sur l’uniforme exact, pas un filtre global appliqué à la peau et aux armes.</x:v>
      </x:c>
      <x:c r="J9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93" s="3" t="str"/>
      <x:c r="L93" s="3" t="str">
        <x:v>https://strategywiki.org/wiki/Metal_Gear_Solid_3%3A_Snake_Eater/Camouflage
https://www.konami.com/mg/archive/mgs3/uk/camouflage_main.html</x:v>
      </x:c>
    </x:row>
    <x:row r="94" ht="38" customHeight="1">
      <x:c r="A94" s="3" t="str">
        <x:v>C-0089</x:v>
      </x:c>
      <x:c r="B94" s="3" t="str">
        <x:v>Yodobashi</x:v>
      </x:c>
      <x:c r="C94" s="3" t="str">
        <x:v>MGS3 — bonus régionaux / archives</x:v>
      </x:c>
      <x:c r="D94" s="3" t="str">
        <x:v>core__snake</x:v>
      </x:c>
      <x:c r="E94" s="3" t="str">
        <x:v>bonus_edition</x:v>
      </x:c>
      <x:c r="F94" s="3" t="str">
        <x:v>P2</x:v>
      </x:c>
      <x:c r="G94" s="3" t="str">
        <x:v>non_repertorie_comme_option_distincte</x:v>
      </x:c>
      <x:c r="H94" s="3" t="str"/>
      <x:c r="I94" s="3" t="str">
        <x:v>Collecter une vue de face, de dos, deux profils et les détails du vêtement dans cette édition; verrouiller porteur, âge, état corporel, matière et équipement.</x:v>
      </x:c>
      <x:c r="J94" s="3" t="str">
        <x:v>Conserver le style propre à l’édition ou au bonus et ses restrictions. Fournir vues/palette/rendu spécifiques; ne pas utiliser la réinterprétation comme preuve d’une tenue du jeu d’origine.</x:v>
      </x:c>
      <x:c r="K94" s="3" t="str">
        <x:v>Existence/distribution/édition et statut publié ou inutilisé à vérifier sur capture primaire; ne pas déclarer ces variantes universelles.</x:v>
      </x:c>
      <x:c r="L94" s="3" t="str">
        <x:v>https://metalgear.fandom.com/wiki/Camouflage_%28Metal_Gear_Solid_3%29</x:v>
      </x:c>
    </x:row>
    <x:row r="95" ht="38" customHeight="1">
      <x:c r="A95" s="3" t="str">
        <x:v>C-0090</x:v>
      </x:c>
      <x:c r="B95" s="3" t="str">
        <x:v>WonderGOO</x:v>
      </x:c>
      <x:c r="C95" s="3" t="str">
        <x:v>MGS3 — bonus régionaux / archives</x:v>
      </x:c>
      <x:c r="D95" s="3" t="str">
        <x:v>core__snake</x:v>
      </x:c>
      <x:c r="E95" s="3" t="str">
        <x:v>bonus_edition</x:v>
      </x:c>
      <x:c r="F95" s="3" t="str">
        <x:v>P2</x:v>
      </x:c>
      <x:c r="G95" s="3" t="str">
        <x:v>non_repertorie_comme_option_distincte</x:v>
      </x:c>
      <x:c r="H95" s="3" t="str"/>
      <x:c r="I95" s="3" t="str">
        <x:v>Collecter une vue de face, de dos, deux profils et les détails du vêtement dans cette édition; verrouiller porteur, âge, état corporel, matière et équipement.</x:v>
      </x:c>
      <x:c r="J95" s="3" t="str">
        <x:v>Conserver le style propre à l’édition ou au bonus et ses restrictions. Fournir vues/palette/rendu spécifiques; ne pas utiliser la réinterprétation comme preuve d’une tenue du jeu d’origine.</x:v>
      </x:c>
      <x:c r="K95" s="3" t="str">
        <x:v>Existence/distribution/édition et statut publié ou inutilisé à vérifier sur capture primaire; ne pas déclarer ces variantes universelles.</x:v>
      </x:c>
      <x:c r="L95" s="3" t="str">
        <x:v>https://metalgear.fandom.com/wiki/Camouflage_%28Metal_Gear_Solid_3%29</x:v>
      </x:c>
    </x:row>
    <x:row r="96" ht="38" customHeight="1">
      <x:c r="A96" s="3" t="str">
        <x:v>C-0091</x:v>
      </x:c>
      <x:c r="B96" s="3" t="str">
        <x:v>E-DEN</x:v>
      </x:c>
      <x:c r="C96" s="3" t="str">
        <x:v>MGS3 — bonus régionaux / archives</x:v>
      </x:c>
      <x:c r="D96" s="3" t="str">
        <x:v>core__snake</x:v>
      </x:c>
      <x:c r="E96" s="3" t="str">
        <x:v>bonus_edition</x:v>
      </x:c>
      <x:c r="F96" s="3" t="str">
        <x:v>P2</x:v>
      </x:c>
      <x:c r="G96" s="3" t="str">
        <x:v>non_repertorie_comme_option_distincte</x:v>
      </x:c>
      <x:c r="H96" s="3" t="str"/>
      <x:c r="I96" s="3" t="str">
        <x:v>Collecter une vue de face, de dos, deux profils et les détails du vêtement dans cette édition; verrouiller porteur, âge, état corporel, matière et équipement.</x:v>
      </x:c>
      <x:c r="J96" s="3" t="str">
        <x:v>Conserver le style propre à l’édition ou au bonus et ses restrictions. Fournir vues/palette/rendu spécifiques; ne pas utiliser la réinterprétation comme preuve d’une tenue du jeu d’origine.</x:v>
      </x:c>
      <x:c r="K96" s="3" t="str">
        <x:v>Existence/distribution/édition et statut publié ou inutilisé à vérifier sur capture primaire; ne pas déclarer ces variantes universelles.</x:v>
      </x:c>
      <x:c r="L96" s="3" t="str">
        <x:v>https://metalgear.fandom.com/wiki/Camouflage_%28Metal_Gear_Solid_3%29</x:v>
      </x:c>
    </x:row>
    <x:row r="97" ht="38" customHeight="1">
      <x:c r="A97" s="3" t="str">
        <x:v>C-0092</x:v>
      </x:c>
      <x:c r="B97" s="3" t="str">
        <x:v>Bonsai</x:v>
      </x:c>
      <x:c r="C97" s="3" t="str">
        <x:v>MGS3 — bonus régionaux / archives</x:v>
      </x:c>
      <x:c r="D97" s="3" t="str">
        <x:v>core__snake</x:v>
      </x:c>
      <x:c r="E97" s="3" t="str">
        <x:v>bonus_edition</x:v>
      </x:c>
      <x:c r="F97" s="3" t="str">
        <x:v>P2</x:v>
      </x:c>
      <x:c r="G97" s="3" t="str">
        <x:v>non_repertorie_comme_option_distincte</x:v>
      </x:c>
      <x:c r="H97" s="3" t="str"/>
      <x:c r="I97" s="3" t="str">
        <x:v>Collecter une vue de face, de dos, deux profils et les détails du vêtement dans cette édition; verrouiller porteur, âge, état corporel, matière et équipement.</x:v>
      </x:c>
      <x:c r="J97" s="3" t="str">
        <x:v>Conserver le style propre à l’édition ou au bonus et ses restrictions. Fournir vues/palette/rendu spécifiques; ne pas utiliser la réinterprétation comme preuve d’une tenue du jeu d’origine.</x:v>
      </x:c>
      <x:c r="K97" s="3" t="str">
        <x:v>Existence/distribution/édition et statut publié ou inutilisé à vérifier sur capture primaire; ne pas déclarer ces variantes universelles.</x:v>
      </x:c>
      <x:c r="L97" s="3" t="str">
        <x:v>https://metalgear.fandom.com/wiki/Camouflage_%28Metal_Gear_Solid_3%29</x:v>
      </x:c>
    </x:row>
    <x:row r="98" ht="38" customHeight="1">
      <x:c r="A98" s="3" t="str">
        <x:v>C-0093</x:v>
      </x:c>
      <x:c r="B98" s="3" t="str">
        <x:v>USMX</x:v>
      </x:c>
      <x:c r="C98" s="3" t="str">
        <x:v>MGS3 — bonus régionaux / archives</x:v>
      </x:c>
      <x:c r="D98" s="3" t="str">
        <x:v>core__snake</x:v>
      </x:c>
      <x:c r="E98" s="3" t="str">
        <x:v>bonus_edition</x:v>
      </x:c>
      <x:c r="F98" s="3" t="str">
        <x:v>P2</x:v>
      </x:c>
      <x:c r="G98" s="3" t="str">
        <x:v>non_repertorie_comme_option_distincte</x:v>
      </x:c>
      <x:c r="H98" s="3" t="str"/>
      <x:c r="I98" s="3" t="str">
        <x:v>Collecter une vue de face, de dos, deux profils et les détails du vêtement dans cette édition; verrouiller porteur, âge, état corporel, matière et équipement.</x:v>
      </x:c>
      <x:c r="J98" s="3" t="str">
        <x:v>Conserver le style propre à l’édition ou au bonus et ses restrictions. Fournir vues/palette/rendu spécifiques; ne pas utiliser la réinterprétation comme preuve d’une tenue du jeu d’origine.</x:v>
      </x:c>
      <x:c r="K98" s="3" t="str">
        <x:v>Existence/distribution/édition et statut publié ou inutilisé à vérifier sur capture primaire; ne pas déclarer ces variantes universelles.</x:v>
      </x:c>
      <x:c r="L98" s="3" t="str">
        <x:v>https://metalgear.fandom.com/wiki/Camouflage_%28Metal_Gear_Solid_3%29</x:v>
      </x:c>
    </x:row>
    <x:row r="99" ht="38" customHeight="1">
      <x:c r="A99" s="3" t="str">
        <x:v>C-0094</x:v>
      </x:c>
      <x:c r="B99" s="3" t="str">
        <x:v>M81 Woodland — statut à vérifier</x:v>
      </x:c>
      <x:c r="C99" s="3" t="str">
        <x:v>MGS3 — bonus régionaux / archives</x:v>
      </x:c>
      <x:c r="D99" s="3" t="str">
        <x:v>core__snake</x:v>
      </x:c>
      <x:c r="E99" s="3" t="str">
        <x:v>bonus_edition</x:v>
      </x:c>
      <x:c r="F99" s="3" t="str">
        <x:v>P2</x:v>
      </x:c>
      <x:c r="G99" s="3" t="str">
        <x:v>non_repertorie_comme_option_distincte</x:v>
      </x:c>
      <x:c r="H99" s="3" t="str"/>
      <x:c r="I99" s="3" t="str">
        <x:v>Collecter une vue de face, de dos, deux profils et les détails du vêtement dans cette édition; verrouiller porteur, âge, état corporel, matière et équipement.</x:v>
      </x:c>
      <x:c r="J99" s="3" t="str">
        <x:v>Conserver le style propre à l’édition ou au bonus et ses restrictions. Fournir vues/palette/rendu spécifiques; ne pas utiliser la réinterprétation comme preuve d’une tenue du jeu d’origine.</x:v>
      </x:c>
      <x:c r="K99" s="3" t="str">
        <x:v>Existence/distribution/édition et statut publié ou inutilisé à vérifier sur capture primaire; ne pas déclarer ces variantes universelles.</x:v>
      </x:c>
      <x:c r="L99" s="3" t="str">
        <x:v>https://metalgear.fandom.com/wiki/Camouflage_%28Metal_Gear_Solid_3%29</x:v>
      </x:c>
    </x:row>
    <x:row r="100" ht="38" customHeight="1">
      <x:c r="A100" s="3" t="str">
        <x:v>C-0095</x:v>
      </x:c>
      <x:c r="B100" s="3" t="str">
        <x:v>No Paint — Face Paint</x:v>
      </x:c>
      <x:c r="C100" s="3" t="str">
        <x:v>MGS3 PS2</x:v>
      </x:c>
      <x:c r="D100" s="3" t="str">
        <x:v>core__snake</x:v>
      </x:c>
      <x:c r="E100" s="3" t="str">
        <x:v>accessoire_officiel</x:v>
      </x:c>
      <x:c r="F100" s="3" t="str">
        <x:v>P1</x:v>
      </x:c>
      <x:c r="G100" s="3" t="str">
        <x:v>non_repertorie_comme_option_distincte</x:v>
      </x:c>
      <x:c r="H100" s="3" t="str"/>
      <x:c r="I100" s="3" t="str">
        <x:v>Maquillage de visage distinct du vêtement. Relever bordures, asymétrie, tour des yeux, réaction aux expressions et maintien après blessure; ne pas multiplier les corps pour chaque combinaison.</x:v>
      </x:c>
      <x:c r="J100" s="3" t="str">
        <x:v>Définir ancrage, rotations de tête/corps, occlusion du visage, détachement éventuel et visibilité en chute. Accessoire indépendant du corps; gauche/droite explicites quand asymétrique.</x:v>
      </x:c>
      <x:c r="K100" s="3" t="str">
        <x:v>Disponibilité variable selon édition; la table des drapeaux est une tâche d’énumération restante et non neuf variantes certifiées ici.</x:v>
      </x:c>
      <x:c r="L100" s="3" t="str">
        <x:v>https://strategywiki.org/wiki/Metal_Gear_Solid_3%3A_Snake_Eater/Camouflage
https://metalgear.fandom.com/wiki/Camouflage_%28Metal_Gear_Solid_3%29</x:v>
      </x:c>
    </x:row>
    <x:row r="101" ht="38" customHeight="1">
      <x:c r="A101" s="3" t="str">
        <x:v>C-0096</x:v>
      </x:c>
      <x:c r="B101" s="3" t="str">
        <x:v>Woodland — Face Paint</x:v>
      </x:c>
      <x:c r="C101" s="3" t="str">
        <x:v>MGS3 PS2</x:v>
      </x:c>
      <x:c r="D101" s="3" t="str">
        <x:v>core__snake</x:v>
      </x:c>
      <x:c r="E101" s="3" t="str">
        <x:v>accessoire_officiel</x:v>
      </x:c>
      <x:c r="F101" s="3" t="str">
        <x:v>P1</x:v>
      </x:c>
      <x:c r="G101" s="3" t="str">
        <x:v>non_repertorie_comme_option_distincte</x:v>
      </x:c>
      <x:c r="H101" s="3" t="str"/>
      <x:c r="I101" s="3" t="str">
        <x:v>Maquillage de visage distinct du vêtement. Relever bordures, asymétrie, tour des yeux, réaction aux expressions et maintien après blessure; ne pas multiplier les corps pour chaque combinaison.</x:v>
      </x:c>
      <x:c r="J101" s="3" t="str">
        <x:v>Définir ancrage, rotations de tête/corps, occlusion du visage, détachement éventuel et visibilité en chute. Accessoire indépendant du corps; gauche/droite explicites quand asymétrique.</x:v>
      </x:c>
      <x:c r="K101" s="3" t="str">
        <x:v>Disponibilité variable selon édition; la table des drapeaux est une tâche d’énumération restante et non neuf variantes certifiées ici.</x:v>
      </x:c>
      <x:c r="L101" s="3" t="str">
        <x:v>https://strategywiki.org/wiki/Metal_Gear_Solid_3%3A_Snake_Eater/Camouflage
https://metalgear.fandom.com/wiki/Camouflage_%28Metal_Gear_Solid_3%29</x:v>
      </x:c>
    </x:row>
    <x:row r="102" ht="38" customHeight="1">
      <x:c r="A102" s="3" t="str">
        <x:v>C-0097</x:v>
      </x:c>
      <x:c r="B102" s="3" t="str">
        <x:v>Black — Face Paint</x:v>
      </x:c>
      <x:c r="C102" s="3" t="str">
        <x:v>MGS3 PS2</x:v>
      </x:c>
      <x:c r="D102" s="3" t="str">
        <x:v>core__snake</x:v>
      </x:c>
      <x:c r="E102" s="3" t="str">
        <x:v>accessoire_officiel</x:v>
      </x:c>
      <x:c r="F102" s="3" t="str">
        <x:v>P1</x:v>
      </x:c>
      <x:c r="G102" s="3" t="str">
        <x:v>non_repertorie_comme_option_distincte</x:v>
      </x:c>
      <x:c r="H102" s="3" t="str"/>
      <x:c r="I102" s="3" t="str">
        <x:v>Maquillage de visage distinct du vêtement. Relever bordures, asymétrie, tour des yeux, réaction aux expressions et maintien après blessure; ne pas multiplier les corps pour chaque combinaison.</x:v>
      </x:c>
      <x:c r="J102" s="3" t="str">
        <x:v>Définir ancrage, rotations de tête/corps, occlusion du visage, détachement éventuel et visibilité en chute. Accessoire indépendant du corps; gauche/droite explicites quand asymétrique.</x:v>
      </x:c>
      <x:c r="K102" s="3" t="str">
        <x:v>Disponibilité variable selon édition; la table des drapeaux est une tâche d’énumération restante et non neuf variantes certifiées ici.</x:v>
      </x:c>
      <x:c r="L102" s="3" t="str">
        <x:v>https://strategywiki.org/wiki/Metal_Gear_Solid_3%3A_Snake_Eater/Camouflage
https://metalgear.fandom.com/wiki/Camouflage_%28Metal_Gear_Solid_3%29</x:v>
      </x:c>
    </x:row>
    <x:row r="103" ht="38" customHeight="1">
      <x:c r="A103" s="3" t="str">
        <x:v>C-0098</x:v>
      </x:c>
      <x:c r="B103" s="3" t="str">
        <x:v>Water — Face Paint</x:v>
      </x:c>
      <x:c r="C103" s="3" t="str">
        <x:v>MGS3 PS2</x:v>
      </x:c>
      <x:c r="D103" s="3" t="str">
        <x:v>core__snake</x:v>
      </x:c>
      <x:c r="E103" s="3" t="str">
        <x:v>accessoire_officiel</x:v>
      </x:c>
      <x:c r="F103" s="3" t="str">
        <x:v>P1</x:v>
      </x:c>
      <x:c r="G103" s="3" t="str">
        <x:v>non_repertorie_comme_option_distincte</x:v>
      </x:c>
      <x:c r="H103" s="3" t="str"/>
      <x:c r="I103" s="3" t="str">
        <x:v>Maquillage de visage distinct du vêtement. Relever bordures, asymétrie, tour des yeux, réaction aux expressions et maintien après blessure; ne pas multiplier les corps pour chaque combinaison.</x:v>
      </x:c>
      <x:c r="J103" s="3" t="str">
        <x:v>Définir ancrage, rotations de tête/corps, occlusion du visage, détachement éventuel et visibilité en chute. Accessoire indépendant du corps; gauche/droite explicites quand asymétrique.</x:v>
      </x:c>
      <x:c r="K103" s="3" t="str">
        <x:v>Disponibilité variable selon édition; la table des drapeaux est une tâche d’énumération restante et non neuf variantes certifiées ici.</x:v>
      </x:c>
      <x:c r="L103" s="3" t="str">
        <x:v>https://strategywiki.org/wiki/Metal_Gear_Solid_3%3A_Snake_Eater/Camouflage
https://metalgear.fandom.com/wiki/Camouflage_%28Metal_Gear_Solid_3%29</x:v>
      </x:c>
    </x:row>
    <x:row r="104" ht="38" customHeight="1">
      <x:c r="A104" s="3" t="str">
        <x:v>C-0099</x:v>
      </x:c>
      <x:c r="B104" s="3" t="str">
        <x:v>Desert — Face Paint</x:v>
      </x:c>
      <x:c r="C104" s="3" t="str">
        <x:v>MGS3 PS2</x:v>
      </x:c>
      <x:c r="D104" s="3" t="str">
        <x:v>core__snake</x:v>
      </x:c>
      <x:c r="E104" s="3" t="str">
        <x:v>accessoire_officiel</x:v>
      </x:c>
      <x:c r="F104" s="3" t="str">
        <x:v>P1</x:v>
      </x:c>
      <x:c r="G104" s="3" t="str">
        <x:v>non_repertorie_comme_option_distincte</x:v>
      </x:c>
      <x:c r="H104" s="3" t="str"/>
      <x:c r="I104" s="3" t="str">
        <x:v>Maquillage de visage distinct du vêtement. Relever bordures, asymétrie, tour des yeux, réaction aux expressions et maintien après blessure; ne pas multiplier les corps pour chaque combinaison.</x:v>
      </x:c>
      <x:c r="J104" s="3" t="str">
        <x:v>Définir ancrage, rotations de tête/corps, occlusion du visage, détachement éventuel et visibilité en chute. Accessoire indépendant du corps; gauche/droite explicites quand asymétrique.</x:v>
      </x:c>
      <x:c r="K104" s="3" t="str">
        <x:v>Disponibilité variable selon édition; la table des drapeaux est une tâche d’énumération restante et non neuf variantes certifiées ici.</x:v>
      </x:c>
      <x:c r="L104" s="3" t="str">
        <x:v>https://strategywiki.org/wiki/Metal_Gear_Solid_3%3A_Snake_Eater/Camouflage
https://metalgear.fandom.com/wiki/Camouflage_%28Metal_Gear_Solid_3%29</x:v>
      </x:c>
    </x:row>
    <x:row r="105" ht="38" customHeight="1">
      <x:c r="A105" s="3" t="str">
        <x:v>C-0100</x:v>
      </x:c>
      <x:c r="B105" s="3" t="str">
        <x:v>Splitter — Face Paint</x:v>
      </x:c>
      <x:c r="C105" s="3" t="str">
        <x:v>MGS3 PS2</x:v>
      </x:c>
      <x:c r="D105" s="3" t="str">
        <x:v>core__snake</x:v>
      </x:c>
      <x:c r="E105" s="3" t="str">
        <x:v>accessoire_officiel</x:v>
      </x:c>
      <x:c r="F105" s="3" t="str">
        <x:v>P1</x:v>
      </x:c>
      <x:c r="G105" s="3" t="str">
        <x:v>non_repertorie_comme_option_distincte</x:v>
      </x:c>
      <x:c r="H105" s="3" t="str"/>
      <x:c r="I105" s="3" t="str">
        <x:v>Maquillage de visage distinct du vêtement. Relever bordures, asymétrie, tour des yeux, réaction aux expressions et maintien après blessure; ne pas multiplier les corps pour chaque combinaison.</x:v>
      </x:c>
      <x:c r="J105" s="3" t="str">
        <x:v>Définir ancrage, rotations de tête/corps, occlusion du visage, détachement éventuel et visibilité en chute. Accessoire indépendant du corps; gauche/droite explicites quand asymétrique.</x:v>
      </x:c>
      <x:c r="K105" s="3" t="str">
        <x:v>Disponibilité variable selon édition; la table des drapeaux est une tâche d’énumération restante et non neuf variantes certifiées ici.</x:v>
      </x:c>
      <x:c r="L105" s="3" t="str">
        <x:v>https://strategywiki.org/wiki/Metal_Gear_Solid_3%3A_Snake_Eater/Camouflage
https://metalgear.fandom.com/wiki/Camouflage_%28Metal_Gear_Solid_3%29</x:v>
      </x:c>
    </x:row>
    <x:row r="106" ht="38" customHeight="1">
      <x:c r="A106" s="3" t="str">
        <x:v>C-0101</x:v>
      </x:c>
      <x:c r="B106" s="3" t="str">
        <x:v>Snow — Face Paint</x:v>
      </x:c>
      <x:c r="C106" s="3" t="str">
        <x:v>MGS3 PS2</x:v>
      </x:c>
      <x:c r="D106" s="3" t="str">
        <x:v>core__snake</x:v>
      </x:c>
      <x:c r="E106" s="3" t="str">
        <x:v>accessoire_officiel</x:v>
      </x:c>
      <x:c r="F106" s="3" t="str">
        <x:v>P1</x:v>
      </x:c>
      <x:c r="G106" s="3" t="str">
        <x:v>non_repertorie_comme_option_distincte</x:v>
      </x:c>
      <x:c r="H106" s="3" t="str"/>
      <x:c r="I106" s="3" t="str">
        <x:v>Maquillage de visage distinct du vêtement. Relever bordures, asymétrie, tour des yeux, réaction aux expressions et maintien après blessure; ne pas multiplier les corps pour chaque combinaison.</x:v>
      </x:c>
      <x:c r="J106" s="3" t="str">
        <x:v>Définir ancrage, rotations de tête/corps, occlusion du visage, détachement éventuel et visibilité en chute. Accessoire indépendant du corps; gauche/droite explicites quand asymétrique.</x:v>
      </x:c>
      <x:c r="K106" s="3" t="str">
        <x:v>Disponibilité variable selon édition; la table des drapeaux est une tâche d’énumération restante et non neuf variantes certifiées ici.</x:v>
      </x:c>
      <x:c r="L106" s="3" t="str">
        <x:v>https://strategywiki.org/wiki/Metal_Gear_Solid_3%3A_Snake_Eater/Camouflage
https://metalgear.fandom.com/wiki/Camouflage_%28Metal_Gear_Solid_3%29</x:v>
      </x:c>
    </x:row>
    <x:row r="107" ht="38" customHeight="1">
      <x:c r="A107" s="3" t="str">
        <x:v>C-0102</x:v>
      </x:c>
      <x:c r="B107" s="3" t="str">
        <x:v>Kabuki — Face Paint</x:v>
      </x:c>
      <x:c r="C107" s="3" t="str">
        <x:v>MGS3 PS2</x:v>
      </x:c>
      <x:c r="D107" s="3" t="str">
        <x:v>core__snake</x:v>
      </x:c>
      <x:c r="E107" s="3" t="str">
        <x:v>accessoire_officiel</x:v>
      </x:c>
      <x:c r="F107" s="3" t="str">
        <x:v>P1</x:v>
      </x:c>
      <x:c r="G107" s="3" t="str">
        <x:v>non_repertorie_comme_option_distincte</x:v>
      </x:c>
      <x:c r="H107" s="3" t="str"/>
      <x:c r="I107" s="3" t="str">
        <x:v>Maquillage de visage distinct du vêtement. Relever bordures, asymétrie, tour des yeux, réaction aux expressions et maintien après blessure; ne pas multiplier les corps pour chaque combinaison.</x:v>
      </x:c>
      <x:c r="J107" s="3" t="str">
        <x:v>Définir ancrage, rotations de tête/corps, occlusion du visage, détachement éventuel et visibilité en chute. Accessoire indépendant du corps; gauche/droite explicites quand asymétrique.</x:v>
      </x:c>
      <x:c r="K107" s="3" t="str">
        <x:v>Disponibilité variable selon édition; la table des drapeaux est une tâche d’énumération restante et non neuf variantes certifiées ici.</x:v>
      </x:c>
      <x:c r="L107" s="3" t="str">
        <x:v>https://strategywiki.org/wiki/Metal_Gear_Solid_3%3A_Snake_Eater/Camouflage
https://metalgear.fandom.com/wiki/Camouflage_%28Metal_Gear_Solid_3%29</x:v>
      </x:c>
    </x:row>
    <x:row r="108" ht="38" customHeight="1">
      <x:c r="A108" s="3" t="str">
        <x:v>C-0103</x:v>
      </x:c>
      <x:c r="B108" s="3" t="str">
        <x:v>Zombie — Face Paint</x:v>
      </x:c>
      <x:c r="C108" s="3" t="str">
        <x:v>MGS3 PS2</x:v>
      </x:c>
      <x:c r="D108" s="3" t="str">
        <x:v>core__snake</x:v>
      </x:c>
      <x:c r="E108" s="3" t="str">
        <x:v>accessoire_officiel</x:v>
      </x:c>
      <x:c r="F108" s="3" t="str">
        <x:v>P1</x:v>
      </x:c>
      <x:c r="G108" s="3" t="str">
        <x:v>non_repertorie_comme_option_distincte</x:v>
      </x:c>
      <x:c r="H108" s="3" t="str"/>
      <x:c r="I108" s="3" t="str">
        <x:v>Maquillage de visage distinct du vêtement. Relever bordures, asymétrie, tour des yeux, réaction aux expressions et maintien après blessure; ne pas multiplier les corps pour chaque combinaison.</x:v>
      </x:c>
      <x:c r="J108" s="3" t="str">
        <x:v>Définir ancrage, rotations de tête/corps, occlusion du visage, détachement éventuel et visibilité en chute. Accessoire indépendant du corps; gauche/droite explicites quand asymétrique.</x:v>
      </x:c>
      <x:c r="K108" s="3" t="str">
        <x:v>Disponibilité variable selon édition; la table des drapeaux est une tâche d’énumération restante et non neuf variantes certifiées ici.</x:v>
      </x:c>
      <x:c r="L108" s="3" t="str">
        <x:v>https://strategywiki.org/wiki/Metal_Gear_Solid_3%3A_Snake_Eater/Camouflage
https://metalgear.fandom.com/wiki/Camouflage_%28Metal_Gear_Solid_3%29</x:v>
      </x:c>
    </x:row>
    <x:row r="109" ht="38" customHeight="1">
      <x:c r="A109" s="3" t="str">
        <x:v>C-0104</x:v>
      </x:c>
      <x:c r="B109" s="3" t="str">
        <x:v>Oyama — Face Paint</x:v>
      </x:c>
      <x:c r="C109" s="3" t="str">
        <x:v>MGS3 PS2</x:v>
      </x:c>
      <x:c r="D109" s="3" t="str">
        <x:v>core__snake</x:v>
      </x:c>
      <x:c r="E109" s="3" t="str">
        <x:v>accessoire_officiel</x:v>
      </x:c>
      <x:c r="F109" s="3" t="str">
        <x:v>P1</x:v>
      </x:c>
      <x:c r="G109" s="3" t="str">
        <x:v>non_repertorie_comme_option_distincte</x:v>
      </x:c>
      <x:c r="H109" s="3" t="str"/>
      <x:c r="I109" s="3" t="str">
        <x:v>Maquillage de visage distinct du vêtement. Relever bordures, asymétrie, tour des yeux, réaction aux expressions et maintien après blessure; ne pas multiplier les corps pour chaque combinaison.</x:v>
      </x:c>
      <x:c r="J109" s="3" t="str">
        <x:v>Définir ancrage, rotations de tête/corps, occlusion du visage, détachement éventuel et visibilité en chute. Accessoire indépendant du corps; gauche/droite explicites quand asymétrique.</x:v>
      </x:c>
      <x:c r="K109" s="3" t="str">
        <x:v>Disponibilité variable selon édition; la table des drapeaux est une tâche d’énumération restante et non neuf variantes certifiées ici.</x:v>
      </x:c>
      <x:c r="L109" s="3" t="str">
        <x:v>https://strategywiki.org/wiki/Metal_Gear_Solid_3%3A_Snake_Eater/Camouflage
https://metalgear.fandom.com/wiki/Camouflage_%28Metal_Gear_Solid_3%29</x:v>
      </x:c>
    </x:row>
    <x:row r="110" ht="38" customHeight="1">
      <x:c r="A110" s="3" t="str">
        <x:v>C-0105</x:v>
      </x:c>
      <x:c r="B110" s="3" t="str">
        <x:v>Infinity — Face Paint</x:v>
      </x:c>
      <x:c r="C110" s="3" t="str">
        <x:v>MGS3 PS2</x:v>
      </x:c>
      <x:c r="D110" s="3" t="str">
        <x:v>core__snake</x:v>
      </x:c>
      <x:c r="E110" s="3" t="str">
        <x:v>accessoire_officiel</x:v>
      </x:c>
      <x:c r="F110" s="3" t="str">
        <x:v>P1</x:v>
      </x:c>
      <x:c r="G110" s="3" t="str">
        <x:v>non_repertorie_comme_option_distincte</x:v>
      </x:c>
      <x:c r="H110" s="3" t="str"/>
      <x:c r="I110" s="3" t="str">
        <x:v>Maquillage de visage distinct du vêtement. Relever bordures, asymétrie, tour des yeux, réaction aux expressions et maintien après blessure; ne pas multiplier les corps pour chaque combinaison.</x:v>
      </x:c>
      <x:c r="J110" s="3" t="str">
        <x:v>Définir ancrage, rotations de tête/corps, occlusion du visage, détachement éventuel et visibilité en chute. Accessoire indépendant du corps; gauche/droite explicites quand asymétrique.</x:v>
      </x:c>
      <x:c r="K110" s="3" t="str">
        <x:v>Disponibilité variable selon édition; la table des drapeaux est une tâche d’énumération restante et non neuf variantes certifiées ici.</x:v>
      </x:c>
      <x:c r="L110" s="3" t="str">
        <x:v>https://strategywiki.org/wiki/Metal_Gear_Solid_3%3A_Snake_Eater/Camouflage
https://metalgear.fandom.com/wiki/Camouflage_%28Metal_Gear_Solid_3%29</x:v>
      </x:c>
    </x:row>
    <x:row r="111" ht="38" customHeight="1">
      <x:c r="A111" s="3" t="str">
        <x:v>C-0106</x:v>
      </x:c>
      <x:c r="B111" s="3" t="str">
        <x:v>Green — Face Paint</x:v>
      </x:c>
      <x:c r="C111" s="3" t="str">
        <x:v>MGS3 PS2</x:v>
      </x:c>
      <x:c r="D111" s="3" t="str">
        <x:v>core__snake</x:v>
      </x:c>
      <x:c r="E111" s="3" t="str">
        <x:v>accessoire_officiel</x:v>
      </x:c>
      <x:c r="F111" s="3" t="str">
        <x:v>P1</x:v>
      </x:c>
      <x:c r="G111" s="3" t="str">
        <x:v>non_repertorie_comme_option_distincte</x:v>
      </x:c>
      <x:c r="H111" s="3" t="str"/>
      <x:c r="I111" s="3" t="str">
        <x:v>Maquillage de visage distinct du vêtement. Relever bordures, asymétrie, tour des yeux, réaction aux expressions et maintien après blessure; ne pas multiplier les corps pour chaque combinaison.</x:v>
      </x:c>
      <x:c r="J111" s="3" t="str">
        <x:v>Définir ancrage, rotations de tête/corps, occlusion du visage, détachement éventuel et visibilité en chute. Accessoire indépendant du corps; gauche/droite explicites quand asymétrique.</x:v>
      </x:c>
      <x:c r="K111" s="3" t="str">
        <x:v>Disponibilité variable selon édition; la table des drapeaux est une tâche d’énumération restante et non neuf variantes certifiées ici.</x:v>
      </x:c>
      <x:c r="L111" s="3" t="str">
        <x:v>https://strategywiki.org/wiki/Metal_Gear_Solid_3%3A_Snake_Eater/Camouflage
https://metalgear.fandom.com/wiki/Camouflage_%28Metal_Gear_Solid_3%29</x:v>
      </x:c>
    </x:row>
    <x:row r="112" ht="38" customHeight="1">
      <x:c r="A112" s="3" t="str">
        <x:v>C-0107</x:v>
      </x:c>
      <x:c r="B112" s="3" t="str">
        <x:v>Brown — Face Paint</x:v>
      </x:c>
      <x:c r="C112" s="3" t="str">
        <x:v>MGS3 PS2</x:v>
      </x:c>
      <x:c r="D112" s="3" t="str">
        <x:v>core__snake</x:v>
      </x:c>
      <x:c r="E112" s="3" t="str">
        <x:v>accessoire_officiel</x:v>
      </x:c>
      <x:c r="F112" s="3" t="str">
        <x:v>P1</x:v>
      </x:c>
      <x:c r="G112" s="3" t="str">
        <x:v>non_repertorie_comme_option_distincte</x:v>
      </x:c>
      <x:c r="H112" s="3" t="str"/>
      <x:c r="I112" s="3" t="str">
        <x:v>Maquillage de visage distinct du vêtement. Relever bordures, asymétrie, tour des yeux, réaction aux expressions et maintien après blessure; ne pas multiplier les corps pour chaque combinaison.</x:v>
      </x:c>
      <x:c r="J112" s="3" t="str">
        <x:v>Définir ancrage, rotations de tête/corps, occlusion du visage, détachement éventuel et visibilité en chute. Accessoire indépendant du corps; gauche/droite explicites quand asymétrique.</x:v>
      </x:c>
      <x:c r="K112" s="3" t="str">
        <x:v>Disponibilité variable selon édition; la table des drapeaux est une tâche d’énumération restante et non neuf variantes certifiées ici.</x:v>
      </x:c>
      <x:c r="L112" s="3" t="str">
        <x:v>https://strategywiki.org/wiki/Metal_Gear_Solid_3%3A_Snake_Eater/Camouflage
https://metalgear.fandom.com/wiki/Camouflage_%28Metal_Gear_Solid_3%29</x:v>
      </x:c>
    </x:row>
    <x:row r="113" ht="38" customHeight="1">
      <x:c r="A113" s="3" t="str">
        <x:v>C-0108</x:v>
      </x:c>
      <x:c r="B113" s="3" t="str">
        <x:v>Drapeaux nationaux — neuf entrées à localiser — Face Paint</x:v>
      </x:c>
      <x:c r="C113" s="3" t="str">
        <x:v>MGS3 PS2</x:v>
      </x:c>
      <x:c r="D113" s="3" t="str">
        <x:v>core__snake</x:v>
      </x:c>
      <x:c r="E113" s="3" t="str">
        <x:v>accessoire_officiel</x:v>
      </x:c>
      <x:c r="F113" s="3" t="str">
        <x:v>P1</x:v>
      </x:c>
      <x:c r="G113" s="3" t="str">
        <x:v>non_repertorie_comme_option_distincte</x:v>
      </x:c>
      <x:c r="H113" s="3" t="str"/>
      <x:c r="I113" s="3" t="str">
        <x:v>Maquillage de visage distinct du vêtement. Relever bordures, asymétrie, tour des yeux, réaction aux expressions et maintien après blessure; ne pas multiplier les corps pour chaque combinaison.</x:v>
      </x:c>
      <x:c r="J113" s="3" t="str">
        <x:v>Définir ancrage, rotations de tête/corps, occlusion du visage, détachement éventuel et visibilité en chute. Accessoire indépendant du corps; gauche/droite explicites quand asymétrique.</x:v>
      </x:c>
      <x:c r="K113" s="3" t="str">
        <x:v>Disponibilité variable selon édition; la table des drapeaux est une tâche d’énumération restante et non neuf variantes certifiées ici.</x:v>
      </x:c>
      <x:c r="L113" s="3" t="str">
        <x:v>https://strategywiki.org/wiki/Metal_Gear_Solid_3%3A_Snake_Eater/Camouflage
https://metalgear.fandom.com/wiki/Camouflage_%28Metal_Gear_Solid_3%29</x:v>
      </x:c>
    </x:row>
    <x:row r="114" ht="38" customHeight="1">
      <x:c r="A114" s="3" t="str">
        <x:v>C-0109</x:v>
      </x:c>
      <x:c r="B114" s="3" t="str">
        <x:v>Masque Raikov</x:v>
      </x:c>
      <x:c r="C114" s="3" t="str">
        <x:v>MGS3 PS2</x:v>
      </x:c>
      <x:c r="D114" s="3" t="str">
        <x:v>core__snake</x:v>
      </x:c>
      <x:c r="E114" s="3" t="str">
        <x:v>accessoire_officiel</x:v>
      </x:c>
      <x:c r="F114" s="3" t="str">
        <x:v>P1</x:v>
      </x:c>
      <x:c r="G114" s="3" t="str">
        <x:v>non_repertorie_comme_option_distincte</x:v>
      </x:c>
      <x:c r="H114" s="3" t="str"/>
      <x:c r="I114" s="3" t="str">
        <x:v>Collecter une vue de face, de dos, deux profils et les détails du vêtement dans cette édition; verrouiller porteur, âge, état corporel, matière et équipement.</x:v>
      </x:c>
      <x:c r="J114" s="3" t="str">
        <x:v>Définir ancrage, rotations de tête/corps, occlusion du visage, détachement éventuel et visibilité en chute. Accessoire indépendant du corps; gauche/droite explicites quand asymétrique.</x:v>
      </x:c>
      <x:c r="K114" s="3" t="str">
        <x:v>Crocodile Cap est une tête/accessoire; ne pas l’assimiler au Crocodile Suit Delta.</x:v>
      </x:c>
      <x:c r="L114" s="3" t="str">
        <x:v>https://metalgear.konami.net/manual/mc1/mgs3/pc/en/page24.html
https://metalgear.fandom.com/wiki/Crocodile_Cap</x:v>
      </x:c>
    </x:row>
    <x:row r="115" ht="38" customHeight="1">
      <x:c r="A115" s="3" t="str">
        <x:v>C-0110</x:v>
      </x:c>
      <x:c r="B115" s="3" t="str">
        <x:v>Crocodile Cap</x:v>
      </x:c>
      <x:c r="C115" s="3" t="str">
        <x:v>MGS3 PS2</x:v>
      </x:c>
      <x:c r="D115" s="3" t="str">
        <x:v>core__snake</x:v>
      </x:c>
      <x:c r="E115" s="3" t="str">
        <x:v>accessoire_officiel</x:v>
      </x:c>
      <x:c r="F115" s="3" t="str">
        <x:v>P1</x:v>
      </x:c>
      <x:c r="G115" s="3" t="str">
        <x:v>non_repertorie_comme_option_distincte</x:v>
      </x:c>
      <x:c r="H115" s="3" t="str"/>
      <x:c r="I115" s="3" t="str">
        <x:v>Collecter une vue de face, de dos, deux profils et les détails du vêtement dans cette édition; verrouiller porteur, âge, état corporel, matière et équipement.</x:v>
      </x:c>
      <x:c r="J115" s="3" t="str">
        <x:v>Définir ancrage, rotations de tête/corps, occlusion du visage, détachement éventuel et visibilité en chute. Accessoire indépendant du corps; gauche/droite explicites quand asymétrique.</x:v>
      </x:c>
      <x:c r="K115" s="3" t="str">
        <x:v>Crocodile Cap est une tête/accessoire; ne pas l’assimiler au Crocodile Suit Delta.</x:v>
      </x:c>
      <x:c r="L115" s="3" t="str">
        <x:v>https://metalgear.konami.net/manual/mc1/mgs3/pc/en/page24.html
https://metalgear.fandom.com/wiki/Crocodile_Cap</x:v>
      </x:c>
    </x:row>
    <x:row r="116" ht="52" customHeight="1">
      <x:c r="A116" s="3" t="str">
        <x:v>C-0111</x:v>
      </x:c>
      <x:c r="B116" s="3" t="str">
        <x:v>Cache-œil et blessures — après torture</x:v>
      </x:c>
      <x:c r="C116" s="3" t="str">
        <x:v>MGS3 PS2</x:v>
      </x:c>
      <x:c r="D116" s="3" t="str">
        <x:v>core__snake</x:v>
      </x:c>
      <x:c r="E116" s="3" t="str">
        <x:v>etat_narratif</x:v>
      </x:c>
      <x:c r="F116" s="3" t="str">
        <x:v>P1</x:v>
      </x:c>
      <x:c r="G116" s="3" t="str">
        <x:v>non_repertorie_comme_option_distincte</x:v>
      </x:c>
      <x:c r="H116" s="3" t="str"/>
      <x:c r="I116" s="3" t="str">
        <x:v>Collecter une vue de face, de dos, deux profils et les détails du vêtement dans cette édition; verrouiller porteur, âge, état corporel, matière et équipement.</x:v>
      </x:c>
      <x:c r="J116" s="3" t="str">
        <x:v>Décrire l’état exact dans sa séquence source : blessures, cheveux, équipement perdu, bandages, cicatrices. Ne pas combiner des états d’époques différentes; le changement est un état de scène avant d’être une option de combat.</x:v>
      </x:c>
      <x:c r="K116" s="3" t="str">
        <x:v>Crocodile Cap est une tête/accessoire; ne pas l’assimiler au Crocodile Suit Delta.</x:v>
      </x:c>
      <x:c r="L116" s="3" t="str">
        <x:v>https://metalgear.konami.net/manual/mc1/mgs3/pc/en/page24.html
https://metalgear.fandom.com/wiki/Crocodile_Cap</x:v>
      </x:c>
    </x:row>
    <x:row r="117" ht="52" customHeight="1">
      <x:c r="A117" s="3" t="str">
        <x:v>C-0112</x:v>
      </x:c>
      <x:c r="B117" s="3" t="str">
        <x:v>Uniforme de cérémonie final</x:v>
      </x:c>
      <x:c r="C117" s="3" t="str">
        <x:v>MGS3 PS2</x:v>
      </x:c>
      <x:c r="D117" s="3" t="str">
        <x:v>core__snake</x:v>
      </x:c>
      <x:c r="E117" s="3" t="str">
        <x:v>etat_narratif</x:v>
      </x:c>
      <x:c r="F117" s="3" t="str">
        <x:v>P1</x:v>
      </x:c>
      <x:c r="G117" s="3" t="str">
        <x:v>non_repertorie_comme_option_distincte</x:v>
      </x:c>
      <x:c r="H117" s="3" t="str"/>
      <x:c r="I117" s="3" t="str">
        <x:v>Collecter une vue de face, de dos, deux profils et les détails du vêtement dans cette édition; verrouiller porteur, âge, état corporel, matière et équipement.</x:v>
      </x:c>
      <x:c r="J117" s="3" t="str">
        <x:v>Décrire l’état exact dans sa séquence source : blessures, cheveux, équipement perdu, bandages, cicatrices. Ne pas combiner des états d’époques différentes; le changement est un état de scène avant d’être une option de combat.</x:v>
      </x:c>
      <x:c r="K117" s="3" t="str">
        <x:v>Crocodile Cap est une tête/accessoire; ne pas l’assimiler au Crocodile Suit Delta.</x:v>
      </x:c>
      <x:c r="L117" s="3" t="str">
        <x:v>https://metalgear.konami.net/manual/mc1/mgs3/pc/en/page24.html
https://metalgear.fandom.com/wiki/Crocodile_Cap</x:v>
      </x:c>
    </x:row>
    <x:row r="118" ht="52" customHeight="1">
      <x:c r="A118" s="3" t="str">
        <x:v>C-0113</x:v>
      </x:c>
      <x:c r="B118" s="3" t="str">
        <x:v>Naked</x:v>
      </x:c>
      <x:c r="C118" s="3" t="str">
        <x:v>MGS Δ: Snake Eater</x:v>
      </x:c>
      <x:c r="D118" s="3" t="str">
        <x:v>archive__naked_delta</x:v>
      </x:c>
      <x:c r="E118" s="3" t="str">
        <x:v>tenue_officielle</x:v>
      </x:c>
      <x:c r="F118" s="3" t="str">
        <x:v>P1</x:v>
      </x:c>
      <x:c r="G118" s="3" t="str">
        <x:v>non_repertorie_comme_option_distincte</x:v>
      </x:c>
      <x:c r="H118" s="3" t="str"/>
      <x:c r="I118" s="3" t="str">
        <x:v>Modèle et matières propres à Delta; visage jeune et état des deux yeux à fixer. Les 22 motifs déjà produits pour le Snake PS2 ne prouvent pas leur production pour ce corps Delta.</x:v>
      </x:c>
      <x:c r="J11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18" s="3" t="str">
        <x:v>Référence modèle Delta à capturer; la version PS2 reste une référence comparative seulement.</x:v>
      </x:c>
      <x:c r="L118" s="3" t="str">
        <x:v>https://www.powerpyx.com/metal-gear-solid-3-delta-all-camo-face-paint-locations/</x:v>
      </x:c>
    </x:row>
    <x:row r="119" ht="52" customHeight="1">
      <x:c r="A119" s="3" t="str">
        <x:v>C-0114</x:v>
      </x:c>
      <x:c r="B119" s="3" t="str">
        <x:v>Olive Drab</x:v>
      </x:c>
      <x:c r="C119" s="3" t="str">
        <x:v>MGS Δ: Snake Eater</x:v>
      </x:c>
      <x:c r="D119" s="3" t="str">
        <x:v>archive__naked_delta</x:v>
      </x:c>
      <x:c r="E119" s="3" t="str">
        <x:v>palette_officielle</x:v>
      </x:c>
      <x:c r="F119" s="3" t="str">
        <x:v>P1</x:v>
      </x:c>
      <x:c r="G119" s="3" t="str">
        <x:v>present_comme_original_declare</x:v>
      </x:c>
      <x:c r="H119" s="3" t="str"/>
      <x:c r="I119" s="3" t="str">
        <x:v>Modèle et matières propres à Delta; visage jeune et état des deux yeux à fixer. Les 22 motifs déjà produits pour le Snake PS2 ne prouvent pas leur production pour ce corps Delta.</x:v>
      </x:c>
      <x:c r="J11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19" s="3" t="str">
        <x:v>Référence modèle Delta à capturer; la version PS2 reste une référence comparative seulement.</x:v>
      </x:c>
      <x:c r="L119" s="3" t="str">
        <x:v>https://www.powerpyx.com/metal-gear-solid-3-delta-all-camo-face-paint-locations/</x:v>
      </x:c>
    </x:row>
    <x:row r="120" ht="52" customHeight="1">
      <x:c r="A120" s="3" t="str">
        <x:v>C-0115</x:v>
      </x:c>
      <x:c r="B120" s="3" t="str">
        <x:v>Tiger Stripe</x:v>
      </x:c>
      <x:c r="C120" s="3" t="str">
        <x:v>MGS Δ: Snake Eater</x:v>
      </x:c>
      <x:c r="D120" s="3" t="str">
        <x:v>archive__naked_delta</x:v>
      </x:c>
      <x:c r="E120" s="3" t="str">
        <x:v>palette_officielle</x:v>
      </x:c>
      <x:c r="F120" s="3" t="str">
        <x:v>P1</x:v>
      </x:c>
      <x:c r="G120" s="3" t="str">
        <x:v>non_repertorie_comme_option_distincte</x:v>
      </x:c>
      <x:c r="H120" s="3" t="str"/>
      <x:c r="I120" s="3" t="str">
        <x:v>Modèle et matières propres à Delta; visage jeune et état des deux yeux à fixer. Les 22 motifs déjà produits pour le Snake PS2 ne prouvent pas leur production pour ce corps Delta.</x:v>
      </x:c>
      <x:c r="J12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0" s="3" t="str">
        <x:v>Référence modèle Delta à capturer; la version PS2 reste une référence comparative seulement.</x:v>
      </x:c>
      <x:c r="L120" s="3" t="str">
        <x:v>https://www.powerpyx.com/metal-gear-solid-3-delta-all-camo-face-paint-locations/</x:v>
      </x:c>
    </x:row>
    <x:row r="121" ht="52" customHeight="1">
      <x:c r="A121" s="3" t="str">
        <x:v>C-0116</x:v>
      </x:c>
      <x:c r="B121" s="3" t="str">
        <x:v>Leaf</x:v>
      </x:c>
      <x:c r="C121" s="3" t="str">
        <x:v>MGS Δ: Snake Eater</x:v>
      </x:c>
      <x:c r="D121" s="3" t="str">
        <x:v>archive__naked_delta</x:v>
      </x:c>
      <x:c r="E121" s="3" t="str">
        <x:v>palette_officielle</x:v>
      </x:c>
      <x:c r="F121" s="3" t="str">
        <x:v>P1</x:v>
      </x:c>
      <x:c r="G121" s="3" t="str">
        <x:v>non_repertorie_comme_option_distincte</x:v>
      </x:c>
      <x:c r="H121" s="3" t="str"/>
      <x:c r="I121" s="3" t="str">
        <x:v>Modèle et matières propres à Delta; visage jeune et état des deux yeux à fixer. Les 22 motifs déjà produits pour le Snake PS2 ne prouvent pas leur production pour ce corps Delta.</x:v>
      </x:c>
      <x:c r="J12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1" s="3" t="str">
        <x:v>Référence modèle Delta à capturer; la version PS2 reste une référence comparative seulement.</x:v>
      </x:c>
      <x:c r="L121" s="3" t="str">
        <x:v>https://www.powerpyx.com/metal-gear-solid-3-delta-all-camo-face-paint-locations/</x:v>
      </x:c>
    </x:row>
    <x:row r="122" ht="52" customHeight="1">
      <x:c r="A122" s="3" t="str">
        <x:v>C-0117</x:v>
      </x:c>
      <x:c r="B122" s="3" t="str">
        <x:v>Tree Bark</x:v>
      </x:c>
      <x:c r="C122" s="3" t="str">
        <x:v>MGS Δ: Snake Eater</x:v>
      </x:c>
      <x:c r="D122" s="3" t="str">
        <x:v>archive__naked_delta</x:v>
      </x:c>
      <x:c r="E122" s="3" t="str">
        <x:v>palette_officielle</x:v>
      </x:c>
      <x:c r="F122" s="3" t="str">
        <x:v>P1</x:v>
      </x:c>
      <x:c r="G122" s="3" t="str">
        <x:v>non_repertorie_comme_option_distincte</x:v>
      </x:c>
      <x:c r="H122" s="3" t="str"/>
      <x:c r="I122" s="3" t="str">
        <x:v>Modèle et matières propres à Delta; visage jeune et état des deux yeux à fixer. Les 22 motifs déjà produits pour le Snake PS2 ne prouvent pas leur production pour ce corps Delta.</x:v>
      </x:c>
      <x:c r="J12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2" s="3" t="str">
        <x:v>Référence modèle Delta à capturer; la version PS2 reste une référence comparative seulement.</x:v>
      </x:c>
      <x:c r="L122" s="3" t="str">
        <x:v>https://www.powerpyx.com/metal-gear-solid-3-delta-all-camo-face-paint-locations/</x:v>
      </x:c>
    </x:row>
    <x:row r="123" ht="52" customHeight="1">
      <x:c r="A123" s="3" t="str">
        <x:v>C-0118</x:v>
      </x:c>
      <x:c r="B123" s="3" t="str">
        <x:v>Choco Chip</x:v>
      </x:c>
      <x:c r="C123" s="3" t="str">
        <x:v>MGS Δ: Snake Eater</x:v>
      </x:c>
      <x:c r="D123" s="3" t="str">
        <x:v>archive__naked_delta</x:v>
      </x:c>
      <x:c r="E123" s="3" t="str">
        <x:v>palette_officielle</x:v>
      </x:c>
      <x:c r="F123" s="3" t="str">
        <x:v>P1</x:v>
      </x:c>
      <x:c r="G123" s="3" t="str">
        <x:v>non_repertorie_comme_option_distincte</x:v>
      </x:c>
      <x:c r="H123" s="3" t="str"/>
      <x:c r="I123" s="3" t="str">
        <x:v>Modèle et matières propres à Delta; visage jeune et état des deux yeux à fixer. Les 22 motifs déjà produits pour le Snake PS2 ne prouvent pas leur production pour ce corps Delta.</x:v>
      </x:c>
      <x:c r="J12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3" s="3" t="str">
        <x:v>Référence modèle Delta à capturer; la version PS2 reste une référence comparative seulement.</x:v>
      </x:c>
      <x:c r="L123" s="3" t="str">
        <x:v>https://www.powerpyx.com/metal-gear-solid-3-delta-all-camo-face-paint-locations/</x:v>
      </x:c>
    </x:row>
    <x:row r="124" ht="52" customHeight="1">
      <x:c r="A124" s="3" t="str">
        <x:v>C-0119</x:v>
      </x:c>
      <x:c r="B124" s="3" t="str">
        <x:v>Splitter</x:v>
      </x:c>
      <x:c r="C124" s="3" t="str">
        <x:v>MGS Δ: Snake Eater</x:v>
      </x:c>
      <x:c r="D124" s="3" t="str">
        <x:v>archive__naked_delta</x:v>
      </x:c>
      <x:c r="E124" s="3" t="str">
        <x:v>palette_officielle</x:v>
      </x:c>
      <x:c r="F124" s="3" t="str">
        <x:v>P1</x:v>
      </x:c>
      <x:c r="G124" s="3" t="str">
        <x:v>non_repertorie_comme_option_distincte</x:v>
      </x:c>
      <x:c r="H124" s="3" t="str"/>
      <x:c r="I124" s="3" t="str">
        <x:v>Modèle et matières propres à Delta; visage jeune et état des deux yeux à fixer. Les 22 motifs déjà produits pour le Snake PS2 ne prouvent pas leur production pour ce corps Delta.</x:v>
      </x:c>
      <x:c r="J12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4" s="3" t="str">
        <x:v>Référence modèle Delta à capturer; la version PS2 reste une référence comparative seulement.</x:v>
      </x:c>
      <x:c r="L124" s="3" t="str">
        <x:v>https://www.powerpyx.com/metal-gear-solid-3-delta-all-camo-face-paint-locations/</x:v>
      </x:c>
    </x:row>
    <x:row r="125" ht="52" customHeight="1">
      <x:c r="A125" s="3" t="str">
        <x:v>C-0120</x:v>
      </x:c>
      <x:c r="B125" s="3" t="str">
        <x:v>Raindrop</x:v>
      </x:c>
      <x:c r="C125" s="3" t="str">
        <x:v>MGS Δ: Snake Eater</x:v>
      </x:c>
      <x:c r="D125" s="3" t="str">
        <x:v>archive__naked_delta</x:v>
      </x:c>
      <x:c r="E125" s="3" t="str">
        <x:v>palette_officielle</x:v>
      </x:c>
      <x:c r="F125" s="3" t="str">
        <x:v>P1</x:v>
      </x:c>
      <x:c r="G125" s="3" t="str">
        <x:v>non_repertorie_comme_option_distincte</x:v>
      </x:c>
      <x:c r="H125" s="3" t="str"/>
      <x:c r="I125" s="3" t="str">
        <x:v>Modèle et matières propres à Delta; visage jeune et état des deux yeux à fixer. Les 22 motifs déjà produits pour le Snake PS2 ne prouvent pas leur production pour ce corps Delta.</x:v>
      </x:c>
      <x:c r="J12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5" s="3" t="str">
        <x:v>Référence modèle Delta à capturer; la version PS2 reste une référence comparative seulement.</x:v>
      </x:c>
      <x:c r="L125" s="3" t="str">
        <x:v>https://www.powerpyx.com/metal-gear-solid-3-delta-all-camo-face-paint-locations/</x:v>
      </x:c>
    </x:row>
    <x:row r="126" ht="52" customHeight="1">
      <x:c r="A126" s="3" t="str">
        <x:v>C-0121</x:v>
      </x:c>
      <x:c r="B126" s="3" t="str">
        <x:v>Squares</x:v>
      </x:c>
      <x:c r="C126" s="3" t="str">
        <x:v>MGS Δ: Snake Eater</x:v>
      </x:c>
      <x:c r="D126" s="3" t="str">
        <x:v>archive__naked_delta</x:v>
      </x:c>
      <x:c r="E126" s="3" t="str">
        <x:v>palette_officielle</x:v>
      </x:c>
      <x:c r="F126" s="3" t="str">
        <x:v>P1</x:v>
      </x:c>
      <x:c r="G126" s="3" t="str">
        <x:v>non_repertorie_comme_option_distincte</x:v>
      </x:c>
      <x:c r="H126" s="3" t="str"/>
      <x:c r="I126" s="3" t="str">
        <x:v>Modèle et matières propres à Delta; visage jeune et état des deux yeux à fixer. Les 22 motifs déjà produits pour le Snake PS2 ne prouvent pas leur production pour ce corps Delta.</x:v>
      </x:c>
      <x:c r="J12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6" s="3" t="str">
        <x:v>Référence modèle Delta à capturer; la version PS2 reste une référence comparative seulement.</x:v>
      </x:c>
      <x:c r="L126" s="3" t="str">
        <x:v>https://www.powerpyx.com/metal-gear-solid-3-delta-all-camo-face-paint-locations/</x:v>
      </x:c>
    </x:row>
    <x:row r="127" ht="52" customHeight="1">
      <x:c r="A127" s="3" t="str">
        <x:v>C-0122</x:v>
      </x:c>
      <x:c r="B127" s="3" t="str">
        <x:v>Water</x:v>
      </x:c>
      <x:c r="C127" s="3" t="str">
        <x:v>MGS Δ: Snake Eater</x:v>
      </x:c>
      <x:c r="D127" s="3" t="str">
        <x:v>archive__naked_delta</x:v>
      </x:c>
      <x:c r="E127" s="3" t="str">
        <x:v>palette_officielle</x:v>
      </x:c>
      <x:c r="F127" s="3" t="str">
        <x:v>P1</x:v>
      </x:c>
      <x:c r="G127" s="3" t="str">
        <x:v>non_repertorie_comme_option_distincte</x:v>
      </x:c>
      <x:c r="H127" s="3" t="str"/>
      <x:c r="I127" s="3" t="str">
        <x:v>Modèle et matières propres à Delta; visage jeune et état des deux yeux à fixer. Les 22 motifs déjà produits pour le Snake PS2 ne prouvent pas leur production pour ce corps Delta.</x:v>
      </x:c>
      <x:c r="J12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7" s="3" t="str">
        <x:v>Référence modèle Delta à capturer; la version PS2 reste une référence comparative seulement.</x:v>
      </x:c>
      <x:c r="L127" s="3" t="str">
        <x:v>https://www.powerpyx.com/metal-gear-solid-3-delta-all-camo-face-paint-locations/</x:v>
      </x:c>
    </x:row>
    <x:row r="128" ht="52" customHeight="1">
      <x:c r="A128" s="3" t="str">
        <x:v>C-0123</x:v>
      </x:c>
      <x:c r="B128" s="3" t="str">
        <x:v>Black</x:v>
      </x:c>
      <x:c r="C128" s="3" t="str">
        <x:v>MGS Δ: Snake Eater</x:v>
      </x:c>
      <x:c r="D128" s="3" t="str">
        <x:v>archive__naked_delta</x:v>
      </x:c>
      <x:c r="E128" s="3" t="str">
        <x:v>palette_officielle</x:v>
      </x:c>
      <x:c r="F128" s="3" t="str">
        <x:v>P1</x:v>
      </x:c>
      <x:c r="G128" s="3" t="str">
        <x:v>non_repertorie_comme_option_distincte</x:v>
      </x:c>
      <x:c r="H128" s="3" t="str"/>
      <x:c r="I128" s="3" t="str">
        <x:v>Modèle et matières propres à Delta; visage jeune et état des deux yeux à fixer. Les 22 motifs déjà produits pour le Snake PS2 ne prouvent pas leur production pour ce corps Delta.</x:v>
      </x:c>
      <x:c r="J12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8" s="3" t="str">
        <x:v>Référence modèle Delta à capturer; la version PS2 reste une référence comparative seulement.</x:v>
      </x:c>
      <x:c r="L128" s="3" t="str">
        <x:v>https://www.powerpyx.com/metal-gear-solid-3-delta-all-camo-face-paint-locations/</x:v>
      </x:c>
    </x:row>
    <x:row r="129" ht="52" customHeight="1">
      <x:c r="A129" s="3" t="str">
        <x:v>C-0124</x:v>
      </x:c>
      <x:c r="B129" s="3" t="str">
        <x:v>Snow</x:v>
      </x:c>
      <x:c r="C129" s="3" t="str">
        <x:v>MGS Δ: Snake Eater</x:v>
      </x:c>
      <x:c r="D129" s="3" t="str">
        <x:v>archive__naked_delta</x:v>
      </x:c>
      <x:c r="E129" s="3" t="str">
        <x:v>palette_officielle</x:v>
      </x:c>
      <x:c r="F129" s="3" t="str">
        <x:v>P1</x:v>
      </x:c>
      <x:c r="G129" s="3" t="str">
        <x:v>non_repertorie_comme_option_distincte</x:v>
      </x:c>
      <x:c r="H129" s="3" t="str"/>
      <x:c r="I129" s="3" t="str">
        <x:v>Modèle et matières propres à Delta; visage jeune et état des deux yeux à fixer. Les 22 motifs déjà produits pour le Snake PS2 ne prouvent pas leur production pour ce corps Delta.</x:v>
      </x:c>
      <x:c r="J12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29" s="3" t="str">
        <x:v>Référence modèle Delta à capturer; la version PS2 reste une référence comparative seulement.</x:v>
      </x:c>
      <x:c r="L129" s="3" t="str">
        <x:v>https://www.powerpyx.com/metal-gear-solid-3-delta-all-camo-face-paint-locations/</x:v>
      </x:c>
    </x:row>
    <x:row r="130" ht="52" customHeight="1">
      <x:c r="A130" s="3" t="str">
        <x:v>C-0125</x:v>
      </x:c>
      <x:c r="B130" s="3" t="str">
        <x:v>Animals</x:v>
      </x:c>
      <x:c r="C130" s="3" t="str">
        <x:v>MGS Δ: Snake Eater</x:v>
      </x:c>
      <x:c r="D130" s="3" t="str">
        <x:v>archive__naked_delta</x:v>
      </x:c>
      <x:c r="E130" s="3" t="str">
        <x:v>palette_officielle</x:v>
      </x:c>
      <x:c r="F130" s="3" t="str">
        <x:v>P1</x:v>
      </x:c>
      <x:c r="G130" s="3" t="str">
        <x:v>non_repertorie_comme_option_distincte</x:v>
      </x:c>
      <x:c r="H130" s="3" t="str"/>
      <x:c r="I130" s="3" t="str">
        <x:v>Modèle et matières propres à Delta; visage jeune et état des deux yeux à fixer. Les 22 motifs déjà produits pour le Snake PS2 ne prouvent pas leur production pour ce corps Delta.</x:v>
      </x:c>
      <x:c r="J13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0" s="3" t="str">
        <x:v>Référence modèle Delta à capturer; la version PS2 reste une référence comparative seulement.</x:v>
      </x:c>
      <x:c r="L130" s="3" t="str">
        <x:v>https://www.powerpyx.com/metal-gear-solid-3-delta-all-camo-face-paint-locations/</x:v>
      </x:c>
    </x:row>
    <x:row r="131" ht="52" customHeight="1">
      <x:c r="A131" s="3" t="str">
        <x:v>C-0126</x:v>
      </x:c>
      <x:c r="B131" s="3" t="str">
        <x:v>Hornet Stripe</x:v>
      </x:c>
      <x:c r="C131" s="3" t="str">
        <x:v>MGS Δ: Snake Eater</x:v>
      </x:c>
      <x:c r="D131" s="3" t="str">
        <x:v>archive__naked_delta</x:v>
      </x:c>
      <x:c r="E131" s="3" t="str">
        <x:v>palette_officielle</x:v>
      </x:c>
      <x:c r="F131" s="3" t="str">
        <x:v>P1</x:v>
      </x:c>
      <x:c r="G131" s="3" t="str">
        <x:v>non_repertorie_comme_option_distincte</x:v>
      </x:c>
      <x:c r="H131" s="3" t="str"/>
      <x:c r="I131" s="3" t="str">
        <x:v>Modèle et matières propres à Delta; visage jeune et état des deux yeux à fixer. Les 22 motifs déjà produits pour le Snake PS2 ne prouvent pas leur production pour ce corps Delta.</x:v>
      </x:c>
      <x:c r="J13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1" s="3" t="str">
        <x:v>Référence modèle Delta à capturer; la version PS2 reste une référence comparative seulement.</x:v>
      </x:c>
      <x:c r="L131" s="3" t="str">
        <x:v>https://www.powerpyx.com/metal-gear-solid-3-delta-all-camo-face-paint-locations/</x:v>
      </x:c>
    </x:row>
    <x:row r="132" ht="52" customHeight="1">
      <x:c r="A132" s="3" t="str">
        <x:v>C-0127</x:v>
      </x:c>
      <x:c r="B132" s="3" t="str">
        <x:v>Spider</x:v>
      </x:c>
      <x:c r="C132" s="3" t="str">
        <x:v>MGS Δ: Snake Eater</x:v>
      </x:c>
      <x:c r="D132" s="3" t="str">
        <x:v>archive__naked_delta</x:v>
      </x:c>
      <x:c r="E132" s="3" t="str">
        <x:v>palette_officielle</x:v>
      </x:c>
      <x:c r="F132" s="3" t="str">
        <x:v>P1</x:v>
      </x:c>
      <x:c r="G132" s="3" t="str">
        <x:v>non_repertorie_comme_option_distincte</x:v>
      </x:c>
      <x:c r="H132" s="3" t="str"/>
      <x:c r="I132" s="3" t="str">
        <x:v>Modèle et matières propres à Delta; visage jeune et état des deux yeux à fixer. Les 22 motifs déjà produits pour le Snake PS2 ne prouvent pas leur production pour ce corps Delta.</x:v>
      </x:c>
      <x:c r="J13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2" s="3" t="str">
        <x:v>Référence modèle Delta à capturer; la version PS2 reste une référence comparative seulement.</x:v>
      </x:c>
      <x:c r="L132" s="3" t="str">
        <x:v>https://www.powerpyx.com/metal-gear-solid-3-delta-all-camo-face-paint-locations/</x:v>
      </x:c>
    </x:row>
    <x:row r="133" ht="52" customHeight="1">
      <x:c r="A133" s="3" t="str">
        <x:v>C-0128</x:v>
      </x:c>
      <x:c r="B133" s="3" t="str">
        <x:v>Moss</x:v>
      </x:c>
      <x:c r="C133" s="3" t="str">
        <x:v>MGS Δ: Snake Eater</x:v>
      </x:c>
      <x:c r="D133" s="3" t="str">
        <x:v>archive__naked_delta</x:v>
      </x:c>
      <x:c r="E133" s="3" t="str">
        <x:v>palette_officielle</x:v>
      </x:c>
      <x:c r="F133" s="3" t="str">
        <x:v>P1</x:v>
      </x:c>
      <x:c r="G133" s="3" t="str">
        <x:v>non_repertorie_comme_option_distincte</x:v>
      </x:c>
      <x:c r="H133" s="3" t="str"/>
      <x:c r="I133" s="3" t="str">
        <x:v>Modèle et matières propres à Delta; visage jeune et état des deux yeux à fixer. Les 22 motifs déjà produits pour le Snake PS2 ne prouvent pas leur production pour ce corps Delta.</x:v>
      </x:c>
      <x:c r="J13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3" s="3" t="str">
        <x:v>Référence modèle Delta à capturer; la version PS2 reste une référence comparative seulement.</x:v>
      </x:c>
      <x:c r="L133" s="3" t="str">
        <x:v>https://www.powerpyx.com/metal-gear-solid-3-delta-all-camo-face-paint-locations/</x:v>
      </x:c>
    </x:row>
    <x:row r="134" ht="52" customHeight="1">
      <x:c r="A134" s="3" t="str">
        <x:v>C-0129</x:v>
      </x:c>
      <x:c r="B134" s="3" t="str">
        <x:v>Fire</x:v>
      </x:c>
      <x:c r="C134" s="3" t="str">
        <x:v>MGS Δ: Snake Eater</x:v>
      </x:c>
      <x:c r="D134" s="3" t="str">
        <x:v>archive__naked_delta</x:v>
      </x:c>
      <x:c r="E134" s="3" t="str">
        <x:v>palette_officielle</x:v>
      </x:c>
      <x:c r="F134" s="3" t="str">
        <x:v>P1</x:v>
      </x:c>
      <x:c r="G134" s="3" t="str">
        <x:v>non_repertorie_comme_option_distincte</x:v>
      </x:c>
      <x:c r="H134" s="3" t="str"/>
      <x:c r="I134" s="3" t="str">
        <x:v>Modèle et matières propres à Delta; visage jeune et état des deux yeux à fixer. Les 22 motifs déjà produits pour le Snake PS2 ne prouvent pas leur production pour ce corps Delta.</x:v>
      </x:c>
      <x:c r="J13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4" s="3" t="str">
        <x:v>Référence modèle Delta à capturer; la version PS2 reste une référence comparative seulement.</x:v>
      </x:c>
      <x:c r="L134" s="3" t="str">
        <x:v>https://www.powerpyx.com/metal-gear-solid-3-delta-all-camo-face-paint-locations/</x:v>
      </x:c>
    </x:row>
    <x:row r="135" ht="52" customHeight="1">
      <x:c r="A135" s="3" t="str">
        <x:v>C-0130</x:v>
      </x:c>
      <x:c r="B135" s="3" t="str">
        <x:v>Spirit</x:v>
      </x:c>
      <x:c r="C135" s="3" t="str">
        <x:v>MGS Δ: Snake Eater</x:v>
      </x:c>
      <x:c r="D135" s="3" t="str">
        <x:v>archive__naked_delta</x:v>
      </x:c>
      <x:c r="E135" s="3" t="str">
        <x:v>palette_officielle</x:v>
      </x:c>
      <x:c r="F135" s="3" t="str">
        <x:v>P1</x:v>
      </x:c>
      <x:c r="G135" s="3" t="str">
        <x:v>non_repertorie_comme_option_distincte</x:v>
      </x:c>
      <x:c r="H135" s="3" t="str"/>
      <x:c r="I135" s="3" t="str">
        <x:v>Modèle et matières propres à Delta; visage jeune et état des deux yeux à fixer. Les 22 motifs déjà produits pour le Snake PS2 ne prouvent pas leur production pour ce corps Delta.</x:v>
      </x:c>
      <x:c r="J13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5" s="3" t="str">
        <x:v>Référence modèle Delta à capturer; la version PS2 reste une référence comparative seulement.</x:v>
      </x:c>
      <x:c r="L135" s="3" t="str">
        <x:v>https://www.powerpyx.com/metal-gear-solid-3-delta-all-camo-face-paint-locations/</x:v>
      </x:c>
    </x:row>
    <x:row r="136" ht="52" customHeight="1">
      <x:c r="A136" s="3" t="str">
        <x:v>C-0131</x:v>
      </x:c>
      <x:c r="B136" s="3" t="str">
        <x:v>Cold War</x:v>
      </x:c>
      <x:c r="C136" s="3" t="str">
        <x:v>MGS Δ: Snake Eater</x:v>
      </x:c>
      <x:c r="D136" s="3" t="str">
        <x:v>archive__naked_delta</x:v>
      </x:c>
      <x:c r="E136" s="3" t="str">
        <x:v>palette_officielle</x:v>
      </x:c>
      <x:c r="F136" s="3" t="str">
        <x:v>P1</x:v>
      </x:c>
      <x:c r="G136" s="3" t="str">
        <x:v>non_repertorie_comme_option_distincte</x:v>
      </x:c>
      <x:c r="H136" s="3" t="str"/>
      <x:c r="I136" s="3" t="str">
        <x:v>Modèle et matières propres à Delta; visage jeune et état des deux yeux à fixer. Les 22 motifs déjà produits pour le Snake PS2 ne prouvent pas leur production pour ce corps Delta.</x:v>
      </x:c>
      <x:c r="J13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6" s="3" t="str">
        <x:v>Référence modèle Delta à capturer; la version PS2 reste une référence comparative seulement.</x:v>
      </x:c>
      <x:c r="L136" s="3" t="str">
        <x:v>https://www.powerpyx.com/metal-gear-solid-3-delta-all-camo-face-paint-locations/</x:v>
      </x:c>
    </x:row>
    <x:row r="137" ht="52" customHeight="1">
      <x:c r="A137" s="3" t="str">
        <x:v>C-0132</x:v>
      </x:c>
      <x:c r="B137" s="3" t="str">
        <x:v>Snake</x:v>
      </x:c>
      <x:c r="C137" s="3" t="str">
        <x:v>MGS Δ: Snake Eater</x:v>
      </x:c>
      <x:c r="D137" s="3" t="str">
        <x:v>archive__naked_delta</x:v>
      </x:c>
      <x:c r="E137" s="3" t="str">
        <x:v>palette_officielle</x:v>
      </x:c>
      <x:c r="F137" s="3" t="str">
        <x:v>P1</x:v>
      </x:c>
      <x:c r="G137" s="3" t="str">
        <x:v>non_repertorie_comme_option_distincte</x:v>
      </x:c>
      <x:c r="H137" s="3" t="str"/>
      <x:c r="I137" s="3" t="str">
        <x:v>Modèle et matières propres à Delta; visage jeune et état des deux yeux à fixer. Les 22 motifs déjà produits pour le Snake PS2 ne prouvent pas leur production pour ce corps Delta.</x:v>
      </x:c>
      <x:c r="J13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7" s="3" t="str">
        <x:v>Référence modèle Delta à capturer; la version PS2 reste une référence comparative seulement.</x:v>
      </x:c>
      <x:c r="L137" s="3" t="str">
        <x:v>https://www.powerpyx.com/metal-gear-solid-3-delta-all-camo-face-paint-locations/</x:v>
      </x:c>
    </x:row>
    <x:row r="138" ht="52" customHeight="1">
      <x:c r="A138" s="3" t="str">
        <x:v>C-0133</x:v>
      </x:c>
      <x:c r="B138" s="3" t="str">
        <x:v>GA-KO</x:v>
      </x:c>
      <x:c r="C138" s="3" t="str">
        <x:v>MGS Δ: Snake Eater</x:v>
      </x:c>
      <x:c r="D138" s="3" t="str">
        <x:v>archive__naked_delta</x:v>
      </x:c>
      <x:c r="E138" s="3" t="str">
        <x:v>palette_officielle</x:v>
      </x:c>
      <x:c r="F138" s="3" t="str">
        <x:v>P1</x:v>
      </x:c>
      <x:c r="G138" s="3" t="str">
        <x:v>non_repertorie_comme_option_distincte</x:v>
      </x:c>
      <x:c r="H138" s="3" t="str"/>
      <x:c r="I138" s="3" t="str">
        <x:v>Modèle et matières propres à Delta; visage jeune et état des deux yeux à fixer. Les 22 motifs déjà produits pour le Snake PS2 ne prouvent pas leur production pour ce corps Delta.</x:v>
      </x:c>
      <x:c r="J13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8" s="3" t="str">
        <x:v>Référence modèle Delta à capturer; la version PS2 reste une référence comparative seulement.</x:v>
      </x:c>
      <x:c r="L138" s="3" t="str">
        <x:v>https://www.powerpyx.com/metal-gear-solid-3-delta-all-camo-face-paint-locations/</x:v>
      </x:c>
    </x:row>
    <x:row r="139" ht="52" customHeight="1">
      <x:c r="A139" s="3" t="str">
        <x:v>C-0134</x:v>
      </x:c>
      <x:c r="B139" s="3" t="str">
        <x:v>Fly</x:v>
      </x:c>
      <x:c r="C139" s="3" t="str">
        <x:v>MGS Δ: Snake Eater</x:v>
      </x:c>
      <x:c r="D139" s="3" t="str">
        <x:v>archive__naked_delta</x:v>
      </x:c>
      <x:c r="E139" s="3" t="str">
        <x:v>palette_officielle</x:v>
      </x:c>
      <x:c r="F139" s="3" t="str">
        <x:v>P1</x:v>
      </x:c>
      <x:c r="G139" s="3" t="str">
        <x:v>non_repertorie_comme_option_distincte</x:v>
      </x:c>
      <x:c r="H139" s="3" t="str"/>
      <x:c r="I139" s="3" t="str">
        <x:v>Modèle et matières propres à Delta; visage jeune et état des deux yeux à fixer. Les 22 motifs déjà produits pour le Snake PS2 ne prouvent pas leur production pour ce corps Delta.</x:v>
      </x:c>
      <x:c r="J13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39" s="3" t="str">
        <x:v>Référence modèle Delta à capturer; la version PS2 reste une référence comparative seulement.</x:v>
      </x:c>
      <x:c r="L139" s="3" t="str">
        <x:v>https://www.powerpyx.com/metal-gear-solid-3-delta-all-camo-face-paint-locations/</x:v>
      </x:c>
    </x:row>
    <x:row r="140" ht="52" customHeight="1">
      <x:c r="A140" s="3" t="str">
        <x:v>C-0135</x:v>
      </x:c>
      <x:c r="B140" s="3" t="str">
        <x:v>Desert Tiger</x:v>
      </x:c>
      <x:c r="C140" s="3" t="str">
        <x:v>MGS Δ: Snake Eater</x:v>
      </x:c>
      <x:c r="D140" s="3" t="str">
        <x:v>archive__naked_delta</x:v>
      </x:c>
      <x:c r="E140" s="3" t="str">
        <x:v>palette_officielle</x:v>
      </x:c>
      <x:c r="F140" s="3" t="str">
        <x:v>P1</x:v>
      </x:c>
      <x:c r="G140" s="3" t="str">
        <x:v>non_repertorie_comme_option_distincte</x:v>
      </x:c>
      <x:c r="H140" s="3" t="str"/>
      <x:c r="I140" s="3" t="str">
        <x:v>Modèle et matières propres à Delta; visage jeune et état des deux yeux à fixer. Les 22 motifs déjà produits pour le Snake PS2 ne prouvent pas leur production pour ce corps Delta.</x:v>
      </x:c>
      <x:c r="J14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0" s="3" t="str">
        <x:v>Référence modèle Delta à capturer; la version PS2 reste une référence comparative seulement.</x:v>
      </x:c>
      <x:c r="L140" s="3" t="str">
        <x:v>https://www.powerpyx.com/metal-gear-solid-3-delta-all-camo-face-paint-locations/</x:v>
      </x:c>
    </x:row>
    <x:row r="141" ht="52" customHeight="1">
      <x:c r="A141" s="3" t="str">
        <x:v>C-0136</x:v>
      </x:c>
      <x:c r="B141" s="3" t="str">
        <x:v>DPM</x:v>
      </x:c>
      <x:c r="C141" s="3" t="str">
        <x:v>MGS Δ: Snake Eater</x:v>
      </x:c>
      <x:c r="D141" s="3" t="str">
        <x:v>archive__naked_delta</x:v>
      </x:c>
      <x:c r="E141" s="3" t="str">
        <x:v>palette_officielle</x:v>
      </x:c>
      <x:c r="F141" s="3" t="str">
        <x:v>P1</x:v>
      </x:c>
      <x:c r="G141" s="3" t="str">
        <x:v>non_repertorie_comme_option_distincte</x:v>
      </x:c>
      <x:c r="H141" s="3" t="str"/>
      <x:c r="I141" s="3" t="str">
        <x:v>Modèle et matières propres à Delta; visage jeune et état des deux yeux à fixer. Les 22 motifs déjà produits pour le Snake PS2 ne prouvent pas leur production pour ce corps Delta.</x:v>
      </x:c>
      <x:c r="J14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1" s="3" t="str">
        <x:v>Référence modèle Delta à capturer; la version PS2 reste une référence comparative seulement.</x:v>
      </x:c>
      <x:c r="L141" s="3" t="str">
        <x:v>https://www.powerpyx.com/metal-gear-solid-3-delta-all-camo-face-paint-locations/</x:v>
      </x:c>
    </x:row>
    <x:row r="142" ht="52" customHeight="1">
      <x:c r="A142" s="3" t="str">
        <x:v>C-0137</x:v>
      </x:c>
      <x:c r="B142" s="3" t="str">
        <x:v>Flecktarn</x:v>
      </x:c>
      <x:c r="C142" s="3" t="str">
        <x:v>MGS Δ: Snake Eater</x:v>
      </x:c>
      <x:c r="D142" s="3" t="str">
        <x:v>archive__naked_delta</x:v>
      </x:c>
      <x:c r="E142" s="3" t="str">
        <x:v>palette_officielle</x:v>
      </x:c>
      <x:c r="F142" s="3" t="str">
        <x:v>P1</x:v>
      </x:c>
      <x:c r="G142" s="3" t="str">
        <x:v>non_repertorie_comme_option_distincte</x:v>
      </x:c>
      <x:c r="H142" s="3" t="str"/>
      <x:c r="I142" s="3" t="str">
        <x:v>Modèle et matières propres à Delta; visage jeune et état des deux yeux à fixer. Les 22 motifs déjà produits pour le Snake PS2 ne prouvent pas leur production pour ce corps Delta.</x:v>
      </x:c>
      <x:c r="J14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2" s="3" t="str">
        <x:v>Référence modèle Delta à capturer; la version PS2 reste une référence comparative seulement.</x:v>
      </x:c>
      <x:c r="L142" s="3" t="str">
        <x:v>https://www.powerpyx.com/metal-gear-solid-3-delta-all-camo-face-paint-locations/</x:v>
      </x:c>
    </x:row>
    <x:row r="143" ht="52" customHeight="1">
      <x:c r="A143" s="3" t="str">
        <x:v>C-0138</x:v>
      </x:c>
      <x:c r="B143" s="3" t="str">
        <x:v>Auscam</x:v>
      </x:c>
      <x:c r="C143" s="3" t="str">
        <x:v>MGS Δ: Snake Eater</x:v>
      </x:c>
      <x:c r="D143" s="3" t="str">
        <x:v>archive__naked_delta</x:v>
      </x:c>
      <x:c r="E143" s="3" t="str">
        <x:v>palette_officielle</x:v>
      </x:c>
      <x:c r="F143" s="3" t="str">
        <x:v>P1</x:v>
      </x:c>
      <x:c r="G143" s="3" t="str">
        <x:v>non_repertorie_comme_option_distincte</x:v>
      </x:c>
      <x:c r="H143" s="3" t="str"/>
      <x:c r="I143" s="3" t="str">
        <x:v>Modèle et matières propres à Delta; visage jeune et état des deux yeux à fixer. Les 22 motifs déjà produits pour le Snake PS2 ne prouvent pas leur production pour ce corps Delta.</x:v>
      </x:c>
      <x:c r="J14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3" s="3" t="str">
        <x:v>Référence modèle Delta à capturer; la version PS2 reste une référence comparative seulement.</x:v>
      </x:c>
      <x:c r="L143" s="3" t="str">
        <x:v>https://www.powerpyx.com/metal-gear-solid-3-delta-all-camo-face-paint-locations/</x:v>
      </x:c>
    </x:row>
    <x:row r="144" ht="52" customHeight="1">
      <x:c r="A144" s="3" t="str">
        <x:v>C-0139</x:v>
      </x:c>
      <x:c r="B144" s="3" t="str">
        <x:v>Banana</x:v>
      </x:c>
      <x:c r="C144" s="3" t="str">
        <x:v>MGS Δ: Snake Eater</x:v>
      </x:c>
      <x:c r="D144" s="3" t="str">
        <x:v>archive__naked_delta</x:v>
      </x:c>
      <x:c r="E144" s="3" t="str">
        <x:v>palette_officielle</x:v>
      </x:c>
      <x:c r="F144" s="3" t="str">
        <x:v>P1</x:v>
      </x:c>
      <x:c r="G144" s="3" t="str">
        <x:v>non_repertorie_comme_option_distincte</x:v>
      </x:c>
      <x:c r="H144" s="3" t="str"/>
      <x:c r="I144" s="3" t="str">
        <x:v>Modèle et matières propres à Delta; visage jeune et état des deux yeux à fixer. Les 22 motifs déjà produits pour le Snake PS2 ne prouvent pas leur production pour ce corps Delta.</x:v>
      </x:c>
      <x:c r="J14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4" s="3" t="str">
        <x:v>Référence modèle Delta à capturer; la version PS2 reste une référence comparative seulement.</x:v>
      </x:c>
      <x:c r="L144" s="3" t="str">
        <x:v>https://www.powerpyx.com/metal-gear-solid-3-delta-all-camo-face-paint-locations/</x:v>
      </x:c>
    </x:row>
    <x:row r="145" ht="52" customHeight="1">
      <x:c r="A145" s="3" t="str">
        <x:v>C-0140</x:v>
      </x:c>
      <x:c r="B145" s="3" t="str">
        <x:v>Grenade</x:v>
      </x:c>
      <x:c r="C145" s="3" t="str">
        <x:v>MGS Δ: Snake Eater</x:v>
      </x:c>
      <x:c r="D145" s="3" t="str">
        <x:v>archive__naked_delta</x:v>
      </x:c>
      <x:c r="E145" s="3" t="str">
        <x:v>palette_officielle</x:v>
      </x:c>
      <x:c r="F145" s="3" t="str">
        <x:v>P1</x:v>
      </x:c>
      <x:c r="G145" s="3" t="str">
        <x:v>non_repertorie_comme_option_distincte</x:v>
      </x:c>
      <x:c r="H145" s="3" t="str"/>
      <x:c r="I145" s="3" t="str">
        <x:v>Modèle et matières propres à Delta; visage jeune et état des deux yeux à fixer. Les 22 motifs déjà produits pour le Snake PS2 ne prouvent pas leur production pour ce corps Delta.</x:v>
      </x:c>
      <x:c r="J14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5" s="3" t="str">
        <x:v>Référence modèle Delta à capturer; la version PS2 reste une référence comparative seulement.</x:v>
      </x:c>
      <x:c r="L145" s="3" t="str">
        <x:v>https://www.powerpyx.com/metal-gear-solid-3-delta-all-camo-face-paint-locations/</x:v>
      </x:c>
    </x:row>
    <x:row r="146" ht="52" customHeight="1">
      <x:c r="A146" s="3" t="str">
        <x:v>C-0141</x:v>
      </x:c>
      <x:c r="B146" s="3" t="str">
        <x:v>Mummy</x:v>
      </x:c>
      <x:c r="C146" s="3" t="str">
        <x:v>MGS Δ: Snake Eater</x:v>
      </x:c>
      <x:c r="D146" s="3" t="str">
        <x:v>archive__naked_delta</x:v>
      </x:c>
      <x:c r="E146" s="3" t="str">
        <x:v>palette_officielle</x:v>
      </x:c>
      <x:c r="F146" s="3" t="str">
        <x:v>P1</x:v>
      </x:c>
      <x:c r="G146" s="3" t="str">
        <x:v>non_repertorie_comme_option_distincte</x:v>
      </x:c>
      <x:c r="H146" s="3" t="str"/>
      <x:c r="I146" s="3" t="str">
        <x:v>Modèle et matières propres à Delta; visage jeune et état des deux yeux à fixer. Les 22 motifs déjà produits pour le Snake PS2 ne prouvent pas leur production pour ce corps Delta.</x:v>
      </x:c>
      <x:c r="J14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6" s="3" t="str">
        <x:v>Référence modèle Delta à capturer; la version PS2 reste une référence comparative seulement.</x:v>
      </x:c>
      <x:c r="L146" s="3" t="str">
        <x:v>https://www.powerpyx.com/metal-gear-solid-3-delta-all-camo-face-paint-locations/</x:v>
      </x:c>
    </x:row>
    <x:row r="147" ht="52" customHeight="1">
      <x:c r="A147" s="3" t="str">
        <x:v>C-0142</x:v>
      </x:c>
      <x:c r="B147" s="3" t="str">
        <x:v>Santa Claus</x:v>
      </x:c>
      <x:c r="C147" s="3" t="str">
        <x:v>MGS Δ: Snake Eater</x:v>
      </x:c>
      <x:c r="D147" s="3" t="str">
        <x:v>archive__naked_delta</x:v>
      </x:c>
      <x:c r="E147" s="3" t="str">
        <x:v>palette_officielle</x:v>
      </x:c>
      <x:c r="F147" s="3" t="str">
        <x:v>P1</x:v>
      </x:c>
      <x:c r="G147" s="3" t="str">
        <x:v>non_repertorie_comme_option_distincte</x:v>
      </x:c>
      <x:c r="H147" s="3" t="str"/>
      <x:c r="I147" s="3" t="str">
        <x:v>Modèle et matières propres à Delta; visage jeune et état des deux yeux à fixer. Les 22 motifs déjà produits pour le Snake PS2 ne prouvent pas leur production pour ce corps Delta.</x:v>
      </x:c>
      <x:c r="J14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7" s="3" t="str">
        <x:v>Référence modèle Delta à capturer; la version PS2 reste une référence comparative seulement.</x:v>
      </x:c>
      <x:c r="L147" s="3" t="str">
        <x:v>https://www.powerpyx.com/metal-gear-solid-3-delta-all-camo-face-paint-locations/</x:v>
      </x:c>
    </x:row>
    <x:row r="148" ht="52" customHeight="1">
      <x:c r="A148" s="3" t="str">
        <x:v>C-0143</x:v>
      </x:c>
      <x:c r="B148" s="3" t="str">
        <x:v>St. Valentine</x:v>
      </x:c>
      <x:c r="C148" s="3" t="str">
        <x:v>MGS Δ: Snake Eater</x:v>
      </x:c>
      <x:c r="D148" s="3" t="str">
        <x:v>archive__naked_delta</x:v>
      </x:c>
      <x:c r="E148" s="3" t="str">
        <x:v>palette_officielle</x:v>
      </x:c>
      <x:c r="F148" s="3" t="str">
        <x:v>P1</x:v>
      </x:c>
      <x:c r="G148" s="3" t="str">
        <x:v>non_repertorie_comme_option_distincte</x:v>
      </x:c>
      <x:c r="H148" s="3" t="str"/>
      <x:c r="I148" s="3" t="str">
        <x:v>Modèle et matières propres à Delta; visage jeune et état des deux yeux à fixer. Les 22 motifs déjà produits pour le Snake PS2 ne prouvent pas leur production pour ce corps Delta.</x:v>
      </x:c>
      <x:c r="J14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8" s="3" t="str">
        <x:v>Référence modèle Delta à capturer; la version PS2 reste une référence comparative seulement.</x:v>
      </x:c>
      <x:c r="L148" s="3" t="str">
        <x:v>https://www.powerpyx.com/metal-gear-solid-3-delta-all-camo-face-paint-locations/</x:v>
      </x:c>
    </x:row>
    <x:row r="149" ht="52" customHeight="1">
      <x:c r="A149" s="3" t="str">
        <x:v>C-0144</x:v>
      </x:c>
      <x:c r="B149" s="3" t="str">
        <x:v>Former East Germany</x:v>
      </x:c>
      <x:c r="C149" s="3" t="str">
        <x:v>MGS Δ: Snake Eater</x:v>
      </x:c>
      <x:c r="D149" s="3" t="str">
        <x:v>archive__naked_delta</x:v>
      </x:c>
      <x:c r="E149" s="3" t="str">
        <x:v>palette_officielle</x:v>
      </x:c>
      <x:c r="F149" s="3" t="str">
        <x:v>P1</x:v>
      </x:c>
      <x:c r="G149" s="3" t="str">
        <x:v>non_repertorie_comme_option_distincte</x:v>
      </x:c>
      <x:c r="H149" s="3" t="str"/>
      <x:c r="I149" s="3" t="str">
        <x:v>Modèle et matières propres à Delta; visage jeune et état des deux yeux à fixer. Les 22 motifs déjà produits pour le Snake PS2 ne prouvent pas leur production pour ce corps Delta.</x:v>
      </x:c>
      <x:c r="J14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49" s="3" t="str">
        <x:v>Référence modèle Delta à capturer; la version PS2 reste une référence comparative seulement.</x:v>
      </x:c>
      <x:c r="L149" s="3" t="str">
        <x:v>https://www.powerpyx.com/metal-gear-solid-3-delta-all-camo-face-paint-locations/</x:v>
      </x:c>
    </x:row>
    <x:row r="150" ht="52" customHeight="1">
      <x:c r="A150" s="3" t="str">
        <x:v>C-0145</x:v>
      </x:c>
      <x:c r="B150" s="3" t="str">
        <x:v>Former West Germany</x:v>
      </x:c>
      <x:c r="C150" s="3" t="str">
        <x:v>MGS Δ: Snake Eater</x:v>
      </x:c>
      <x:c r="D150" s="3" t="str">
        <x:v>archive__naked_delta</x:v>
      </x:c>
      <x:c r="E150" s="3" t="str">
        <x:v>palette_officielle</x:v>
      </x:c>
      <x:c r="F150" s="3" t="str">
        <x:v>P1</x:v>
      </x:c>
      <x:c r="G150" s="3" t="str">
        <x:v>non_repertorie_comme_option_distincte</x:v>
      </x:c>
      <x:c r="H150" s="3" t="str"/>
      <x:c r="I150" s="3" t="str">
        <x:v>Modèle et matières propres à Delta; visage jeune et état des deux yeux à fixer. Les 22 motifs déjà produits pour le Snake PS2 ne prouvent pas leur production pour ce corps Delta.</x:v>
      </x:c>
      <x:c r="J15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0" s="3" t="str">
        <x:v>Référence modèle Delta à capturer; la version PS2 reste une référence comparative seulement.</x:v>
      </x:c>
      <x:c r="L150" s="3" t="str">
        <x:v>https://www.powerpyx.com/metal-gear-solid-3-delta-all-camo-face-paint-locations/</x:v>
      </x:c>
    </x:row>
    <x:row r="151" ht="52" customHeight="1">
      <x:c r="A151" s="3" t="str">
        <x:v>C-0146</x:v>
      </x:c>
      <x:c r="B151" s="3" t="str">
        <x:v>Soviet Woodland</x:v>
      </x:c>
      <x:c r="C151" s="3" t="str">
        <x:v>MGS Δ: Snake Eater</x:v>
      </x:c>
      <x:c r="D151" s="3" t="str">
        <x:v>archive__naked_delta</x:v>
      </x:c>
      <x:c r="E151" s="3" t="str">
        <x:v>palette_officielle</x:v>
      </x:c>
      <x:c r="F151" s="3" t="str">
        <x:v>P1</x:v>
      </x:c>
      <x:c r="G151" s="3" t="str">
        <x:v>non_repertorie_comme_option_distincte</x:v>
      </x:c>
      <x:c r="H151" s="3" t="str"/>
      <x:c r="I151" s="3" t="str">
        <x:v>Modèle et matières propres à Delta; visage jeune et état des deux yeux à fixer. Les 22 motifs déjà produits pour le Snake PS2 ne prouvent pas leur production pour ce corps Delta.</x:v>
      </x:c>
      <x:c r="J15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1" s="3" t="str">
        <x:v>Référence modèle Delta à capturer; la version PS2 reste une référence comparative seulement.</x:v>
      </x:c>
      <x:c r="L151" s="3" t="str">
        <x:v>https://www.powerpyx.com/metal-gear-solid-3-delta-all-camo-face-paint-locations/</x:v>
      </x:c>
    </x:row>
    <x:row r="152" ht="52" customHeight="1">
      <x:c r="A152" s="3" t="str">
        <x:v>C-0147</x:v>
      </x:c>
      <x:c r="B152" s="3" t="str">
        <x:v>Urban Tiger</x:v>
      </x:c>
      <x:c r="C152" s="3" t="str">
        <x:v>MGS Δ: Snake Eater</x:v>
      </x:c>
      <x:c r="D152" s="3" t="str">
        <x:v>archive__naked_delta</x:v>
      </x:c>
      <x:c r="E152" s="3" t="str">
        <x:v>palette_officielle</x:v>
      </x:c>
      <x:c r="F152" s="3" t="str">
        <x:v>P1</x:v>
      </x:c>
      <x:c r="G152" s="3" t="str">
        <x:v>non_repertorie_comme_option_distincte</x:v>
      </x:c>
      <x:c r="H152" s="3" t="str"/>
      <x:c r="I152" s="3" t="str">
        <x:v>Modèle et matières propres à Delta; visage jeune et état des deux yeux à fixer. Les 22 motifs déjà produits pour le Snake PS2 ne prouvent pas leur production pour ce corps Delta.</x:v>
      </x:c>
      <x:c r="J15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2" s="3" t="str">
        <x:v>Référence modèle Delta à capturer; la version PS2 reste une référence comparative seulement.</x:v>
      </x:c>
      <x:c r="L152" s="3" t="str">
        <x:v>https://www.powerpyx.com/metal-gear-solid-3-delta-all-camo-face-paint-locations/</x:v>
      </x:c>
    </x:row>
    <x:row r="153" ht="52" customHeight="1">
      <x:c r="A153" s="3" t="str">
        <x:v>C-0148</x:v>
      </x:c>
      <x:c r="B153" s="3" t="str">
        <x:v>KLMK</x:v>
      </x:c>
      <x:c r="C153" s="3" t="str">
        <x:v>MGS Δ: Snake Eater</x:v>
      </x:c>
      <x:c r="D153" s="3" t="str">
        <x:v>archive__naked_delta</x:v>
      </x:c>
      <x:c r="E153" s="3" t="str">
        <x:v>palette_officielle</x:v>
      </x:c>
      <x:c r="F153" s="3" t="str">
        <x:v>P1</x:v>
      </x:c>
      <x:c r="G153" s="3" t="str">
        <x:v>non_repertorie_comme_option_distincte</x:v>
      </x:c>
      <x:c r="H153" s="3" t="str"/>
      <x:c r="I153" s="3" t="str">
        <x:v>Modèle et matières propres à Delta; visage jeune et état des deux yeux à fixer. Les 22 motifs déjà produits pour le Snake PS2 ne prouvent pas leur production pour ce corps Delta.</x:v>
      </x:c>
      <x:c r="J15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3" s="3" t="str">
        <x:v>Référence modèle Delta à capturer; la version PS2 reste une référence comparative seulement.</x:v>
      </x:c>
      <x:c r="L153" s="3" t="str">
        <x:v>https://www.powerpyx.com/metal-gear-solid-3-delta-all-camo-face-paint-locations/</x:v>
      </x:c>
    </x:row>
    <x:row r="154" ht="52" customHeight="1">
      <x:c r="A154" s="3" t="str">
        <x:v>C-0149</x:v>
      </x:c>
      <x:c r="B154" s="3" t="str">
        <x:v>Rainbow</x:v>
      </x:c>
      <x:c r="C154" s="3" t="str">
        <x:v>MGS Δ: Snake Eater</x:v>
      </x:c>
      <x:c r="D154" s="3" t="str">
        <x:v>archive__naked_delta</x:v>
      </x:c>
      <x:c r="E154" s="3" t="str">
        <x:v>palette_officielle</x:v>
      </x:c>
      <x:c r="F154" s="3" t="str">
        <x:v>P1</x:v>
      </x:c>
      <x:c r="G154" s="3" t="str">
        <x:v>non_repertorie_comme_option_distincte</x:v>
      </x:c>
      <x:c r="H154" s="3" t="str"/>
      <x:c r="I154" s="3" t="str">
        <x:v>Modèle et matières propres à Delta; visage jeune et état des deux yeux à fixer. Les 22 motifs déjà produits pour le Snake PS2 ne prouvent pas leur production pour ce corps Delta.</x:v>
      </x:c>
      <x:c r="J15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4" s="3" t="str">
        <x:v>Référence modèle Delta à capturer; la version PS2 reste une référence comparative seulement.</x:v>
      </x:c>
      <x:c r="L154" s="3" t="str">
        <x:v>https://www.powerpyx.com/metal-gear-solid-3-delta-all-camo-face-paint-locations/</x:v>
      </x:c>
    </x:row>
    <x:row r="155" ht="52" customHeight="1">
      <x:c r="A155" s="3" t="str">
        <x:v>C-0150</x:v>
      </x:c>
      <x:c r="B155" s="3" t="str">
        <x:v>Chameleon</x:v>
      </x:c>
      <x:c r="C155" s="3" t="str">
        <x:v>MGS Δ: Snake Eater</x:v>
      </x:c>
      <x:c r="D155" s="3" t="str">
        <x:v>archive__naked_delta</x:v>
      </x:c>
      <x:c r="E155" s="3" t="str">
        <x:v>palette_officielle</x:v>
      </x:c>
      <x:c r="F155" s="3" t="str">
        <x:v>P1</x:v>
      </x:c>
      <x:c r="G155" s="3" t="str">
        <x:v>non_repertorie_comme_option_distincte</x:v>
      </x:c>
      <x:c r="H155" s="3" t="str"/>
      <x:c r="I155" s="3" t="str">
        <x:v>Modèle et matières propres à Delta; visage jeune et état des deux yeux à fixer. Les 22 motifs déjà produits pour le Snake PS2 ne prouvent pas leur production pour ce corps Delta.</x:v>
      </x:c>
      <x:c r="J15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5" s="3" t="str">
        <x:v>Référence modèle Delta à capturer; la version PS2 reste une référence comparative seulement.</x:v>
      </x:c>
      <x:c r="L155" s="3" t="str">
        <x:v>https://www.powerpyx.com/metal-gear-solid-3-delta-all-camo-face-paint-locations/</x:v>
      </x:c>
    </x:row>
    <x:row r="156" ht="52" customHeight="1">
      <x:c r="A156" s="3" t="str">
        <x:v>C-0151</x:v>
      </x:c>
      <x:c r="B156" s="3" t="str">
        <x:v>Barracuda</x:v>
      </x:c>
      <x:c r="C156" s="3" t="str">
        <x:v>MGS Δ: Snake Eater</x:v>
      </x:c>
      <x:c r="D156" s="3" t="str">
        <x:v>archive__naked_delta</x:v>
      </x:c>
      <x:c r="E156" s="3" t="str">
        <x:v>palette_officielle</x:v>
      </x:c>
      <x:c r="F156" s="3" t="str">
        <x:v>P1</x:v>
      </x:c>
      <x:c r="G156" s="3" t="str">
        <x:v>non_repertorie_comme_option_distincte</x:v>
      </x:c>
      <x:c r="H156" s="3" t="str"/>
      <x:c r="I156" s="3" t="str">
        <x:v>Modèle et matières propres à Delta; visage jeune et état des deux yeux à fixer. Les 22 motifs déjà produits pour le Snake PS2 ne prouvent pas leur production pour ce corps Delta.</x:v>
      </x:c>
      <x:c r="J15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6" s="3" t="str">
        <x:v>Référence modèle Delta à capturer; la version PS2 reste une référence comparative seulement.</x:v>
      </x:c>
      <x:c r="L156" s="3" t="str">
        <x:v>https://www.powerpyx.com/metal-gear-solid-3-delta-all-camo-face-paint-locations/</x:v>
      </x:c>
    </x:row>
    <x:row r="157" ht="52" customHeight="1">
      <x:c r="A157" s="3" t="str">
        <x:v>C-0152</x:v>
      </x:c>
      <x:c r="B157" s="3" t="str">
        <x:v>Festival</x:v>
      </x:c>
      <x:c r="C157" s="3" t="str">
        <x:v>MGS Δ: Snake Eater</x:v>
      </x:c>
      <x:c r="D157" s="3" t="str">
        <x:v>archive__naked_delta</x:v>
      </x:c>
      <x:c r="E157" s="3" t="str">
        <x:v>palette_officielle</x:v>
      </x:c>
      <x:c r="F157" s="3" t="str">
        <x:v>P1</x:v>
      </x:c>
      <x:c r="G157" s="3" t="str">
        <x:v>non_repertorie_comme_option_distincte</x:v>
      </x:c>
      <x:c r="H157" s="3" t="str"/>
      <x:c r="I157" s="3" t="str">
        <x:v>Modèle et matières propres à Delta; visage jeune et état des deux yeux à fixer. Les 22 motifs déjà produits pour le Snake PS2 ne prouvent pas leur production pour ce corps Delta.</x:v>
      </x:c>
      <x:c r="J15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7" s="3" t="str">
        <x:v>Référence modèle Delta à capturer; la version PS2 reste une référence comparative seulement.</x:v>
      </x:c>
      <x:c r="L157" s="3" t="str">
        <x:v>https://www.powerpyx.com/metal-gear-solid-3-delta-all-camo-face-paint-locations/</x:v>
      </x:c>
    </x:row>
    <x:row r="158" ht="52" customHeight="1">
      <x:c r="A158" s="3" t="str">
        <x:v>C-0153</x:v>
      </x:c>
      <x:c r="B158" s="3" t="str">
        <x:v>DODODO</x:v>
      </x:c>
      <x:c r="C158" s="3" t="str">
        <x:v>MGS Δ: Snake Eater</x:v>
      </x:c>
      <x:c r="D158" s="3" t="str">
        <x:v>archive__naked_delta</x:v>
      </x:c>
      <x:c r="E158" s="3" t="str">
        <x:v>palette_officielle</x:v>
      </x:c>
      <x:c r="F158" s="3" t="str">
        <x:v>P1</x:v>
      </x:c>
      <x:c r="G158" s="3" t="str">
        <x:v>non_repertorie_comme_option_distincte</x:v>
      </x:c>
      <x:c r="H158" s="3" t="str"/>
      <x:c r="I158" s="3" t="str">
        <x:v>Modèle et matières propres à Delta; visage jeune et état des deux yeux à fixer. Les 22 motifs déjà produits pour le Snake PS2 ne prouvent pas leur production pour ce corps Delta.</x:v>
      </x:c>
      <x:c r="J15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8" s="3" t="str">
        <x:v>Référence modèle Delta à capturer; la version PS2 reste une référence comparative seulement.</x:v>
      </x:c>
      <x:c r="L158" s="3" t="str">
        <x:v>https://www.powerpyx.com/metal-gear-solid-3-delta-all-camo-face-paint-locations/</x:v>
      </x:c>
    </x:row>
    <x:row r="159" ht="52" customHeight="1">
      <x:c r="A159" s="3" t="str">
        <x:v>C-0154</x:v>
      </x:c>
      <x:c r="B159" s="3" t="str">
        <x:v>Rock</x:v>
      </x:c>
      <x:c r="C159" s="3" t="str">
        <x:v>MGS Δ: Snake Eater</x:v>
      </x:c>
      <x:c r="D159" s="3" t="str">
        <x:v>archive__naked_delta</x:v>
      </x:c>
      <x:c r="E159" s="3" t="str">
        <x:v>palette_officielle</x:v>
      </x:c>
      <x:c r="F159" s="3" t="str">
        <x:v>P1</x:v>
      </x:c>
      <x:c r="G159" s="3" t="str">
        <x:v>non_repertorie_comme_option_distincte</x:v>
      </x:c>
      <x:c r="H159" s="3" t="str"/>
      <x:c r="I159" s="3" t="str">
        <x:v>Modèle et matières propres à Delta; visage jeune et état des deux yeux à fixer. Les 22 motifs déjà produits pour le Snake PS2 ne prouvent pas leur production pour ce corps Delta.</x:v>
      </x:c>
      <x:c r="J15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59" s="3" t="str">
        <x:v>Référence modèle Delta à capturer; la version PS2 reste une référence comparative seulement.</x:v>
      </x:c>
      <x:c r="L159" s="3" t="str">
        <x:v>https://www.powerpyx.com/metal-gear-solid-3-delta-all-camo-face-paint-locations/</x:v>
      </x:c>
    </x:row>
    <x:row r="160" ht="52" customHeight="1">
      <x:c r="A160" s="3" t="str">
        <x:v>C-0155</x:v>
      </x:c>
      <x:c r="B160" s="3" t="str">
        <x:v>Watersnake</x:v>
      </x:c>
      <x:c r="C160" s="3" t="str">
        <x:v>MGS Δ: Snake Eater</x:v>
      </x:c>
      <x:c r="D160" s="3" t="str">
        <x:v>archive__naked_delta</x:v>
      </x:c>
      <x:c r="E160" s="3" t="str">
        <x:v>palette_officielle</x:v>
      </x:c>
      <x:c r="F160" s="3" t="str">
        <x:v>P1</x:v>
      </x:c>
      <x:c r="G160" s="3" t="str">
        <x:v>non_repertorie_comme_option_distincte</x:v>
      </x:c>
      <x:c r="H160" s="3" t="str"/>
      <x:c r="I160" s="3" t="str">
        <x:v>Modèle et matières propres à Delta; visage jeune et état des deux yeux à fixer. Les 22 motifs déjà produits pour le Snake PS2 ne prouvent pas leur production pour ce corps Delta.</x:v>
      </x:c>
      <x:c r="J16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0" s="3" t="str">
        <x:v>Référence modèle Delta à capturer; la version PS2 reste une référence comparative seulement.</x:v>
      </x:c>
      <x:c r="L160" s="3" t="str">
        <x:v>https://www.powerpyx.com/metal-gear-solid-3-delta-all-camo-face-paint-locations/</x:v>
      </x:c>
    </x:row>
    <x:row r="161" ht="52" customHeight="1">
      <x:c r="A161" s="3" t="str">
        <x:v>C-0156</x:v>
      </x:c>
      <x:c r="B161" s="3" t="str">
        <x:v>Night Desert</x:v>
      </x:c>
      <x:c r="C161" s="3" t="str">
        <x:v>MGS Δ: Snake Eater</x:v>
      </x:c>
      <x:c r="D161" s="3" t="str">
        <x:v>archive__naked_delta</x:v>
      </x:c>
      <x:c r="E161" s="3" t="str">
        <x:v>palette_officielle</x:v>
      </x:c>
      <x:c r="F161" s="3" t="str">
        <x:v>P1</x:v>
      </x:c>
      <x:c r="G161" s="3" t="str">
        <x:v>non_repertorie_comme_option_distincte</x:v>
      </x:c>
      <x:c r="H161" s="3" t="str"/>
      <x:c r="I161" s="3" t="str">
        <x:v>Modèle et matières propres à Delta; visage jeune et état des deux yeux à fixer. Les 22 motifs déjà produits pour le Snake PS2 ne prouvent pas leur production pour ce corps Delta.</x:v>
      </x:c>
      <x:c r="J16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1" s="3" t="str">
        <x:v>Référence modèle Delta à capturer; la version PS2 reste une référence comparative seulement.</x:v>
      </x:c>
      <x:c r="L161" s="3" t="str">
        <x:v>https://www.powerpyx.com/metal-gear-solid-3-delta-all-camo-face-paint-locations/</x:v>
      </x:c>
    </x:row>
    <x:row r="162" ht="52" customHeight="1">
      <x:c r="A162" s="3" t="str">
        <x:v>C-0157</x:v>
      </x:c>
      <x:c r="B162" s="3" t="str">
        <x:v>Swamp</x:v>
      </x:c>
      <x:c r="C162" s="3" t="str">
        <x:v>MGS Δ: Snake Eater</x:v>
      </x:c>
      <x:c r="D162" s="3" t="str">
        <x:v>archive__naked_delta</x:v>
      </x:c>
      <x:c r="E162" s="3" t="str">
        <x:v>palette_officielle</x:v>
      </x:c>
      <x:c r="F162" s="3" t="str">
        <x:v>P1</x:v>
      </x:c>
      <x:c r="G162" s="3" t="str">
        <x:v>non_repertorie_comme_option_distincte</x:v>
      </x:c>
      <x:c r="H162" s="3" t="str"/>
      <x:c r="I162" s="3" t="str">
        <x:v>Modèle et matières propres à Delta; visage jeune et état des deux yeux à fixer. Les 22 motifs déjà produits pour le Snake PS2 ne prouvent pas leur production pour ce corps Delta.</x:v>
      </x:c>
      <x:c r="J16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2" s="3" t="str">
        <x:v>Référence modèle Delta à capturer; la version PS2 reste une référence comparative seulement.</x:v>
      </x:c>
      <x:c r="L162" s="3" t="str">
        <x:v>https://www.powerpyx.com/metal-gear-solid-3-delta-all-camo-face-paint-locations/</x:v>
      </x:c>
    </x:row>
    <x:row r="163" ht="52" customHeight="1">
      <x:c r="A163" s="3" t="str">
        <x:v>C-0158</x:v>
      </x:c>
      <x:c r="B163" s="3" t="str">
        <x:v>Flower</x:v>
      </x:c>
      <x:c r="C163" s="3" t="str">
        <x:v>MGS Δ: Snake Eater</x:v>
      </x:c>
      <x:c r="D163" s="3" t="str">
        <x:v>archive__naked_delta</x:v>
      </x:c>
      <x:c r="E163" s="3" t="str">
        <x:v>palette_officielle</x:v>
      </x:c>
      <x:c r="F163" s="3" t="str">
        <x:v>P1</x:v>
      </x:c>
      <x:c r="G163" s="3" t="str">
        <x:v>non_repertorie_comme_option_distincte</x:v>
      </x:c>
      <x:c r="H163" s="3" t="str"/>
      <x:c r="I163" s="3" t="str">
        <x:v>Modèle et matières propres à Delta; visage jeune et état des deux yeux à fixer. Les 22 motifs déjà produits pour le Snake PS2 ne prouvent pas leur production pour ce corps Delta.</x:v>
      </x:c>
      <x:c r="J16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3" s="3" t="str">
        <x:v>Référence modèle Delta à capturer; la version PS2 reste une référence comparative seulement.</x:v>
      </x:c>
      <x:c r="L163" s="3" t="str">
        <x:v>https://www.powerpyx.com/metal-gear-solid-3-delta-all-camo-face-paint-locations/</x:v>
      </x:c>
    </x:row>
    <x:row r="164" ht="52" customHeight="1">
      <x:c r="A164" s="3" t="str">
        <x:v>C-0159</x:v>
      </x:c>
      <x:c r="B164" s="3" t="str">
        <x:v>Anubis</x:v>
      </x:c>
      <x:c r="C164" s="3" t="str">
        <x:v>MGS Δ: Snake Eater</x:v>
      </x:c>
      <x:c r="D164" s="3" t="str">
        <x:v>archive__naked_delta</x:v>
      </x:c>
      <x:c r="E164" s="3" t="str">
        <x:v>palette_officielle</x:v>
      </x:c>
      <x:c r="F164" s="3" t="str">
        <x:v>P1</x:v>
      </x:c>
      <x:c r="G164" s="3" t="str">
        <x:v>non_repertorie_comme_option_distincte</x:v>
      </x:c>
      <x:c r="H164" s="3" t="str"/>
      <x:c r="I164" s="3" t="str">
        <x:v>Modèle et matières propres à Delta; visage jeune et état des deux yeux à fixer. Les 22 motifs déjà produits pour le Snake PS2 ne prouvent pas leur production pour ce corps Delta.</x:v>
      </x:c>
      <x:c r="J16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64" s="3" t="str">
        <x:v>Référence modèle Delta à capturer; la version PS2 reste une référence comparative seulement.</x:v>
      </x:c>
      <x:c r="L164" s="3" t="str">
        <x:v>https://www.powerpyx.com/metal-gear-solid-3-delta-all-camo-face-paint-locations/</x:v>
      </x:c>
    </x:row>
    <x:row r="165" ht="52" customHeight="1">
      <x:c r="A165" s="3" t="str">
        <x:v>C-0160</x:v>
      </x:c>
      <x:c r="B165" s="3" t="str">
        <x:v>Scientist</x:v>
      </x:c>
      <x:c r="C165" s="3" t="str">
        <x:v>MGS Δ: Snake Eater</x:v>
      </x:c>
      <x:c r="D165" s="3" t="str">
        <x:v>archive__naked_delta</x:v>
      </x:c>
      <x:c r="E165" s="3" t="str">
        <x:v>deguisement_narratif</x:v>
      </x:c>
      <x:c r="F165" s="3" t="str">
        <x:v>P1</x:v>
      </x:c>
      <x:c r="G165" s="3" t="str">
        <x:v>non_repertorie_comme_option_distincte</x:v>
      </x:c>
      <x:c r="H165" s="3" t="str"/>
      <x:c r="I165" s="3" t="str">
        <x:v>Modèle et matières propres à Delta; visage jeune et état des deux yeux à fixer. Les 22 motifs déjà produits pour le Snake PS2 ne prouvent pas leur production pour ce corps Delta.</x:v>
      </x:c>
      <x:c r="J165" s="3" t="str">
        <x:v>Fixer visage réel, masque et vêtements séparément. Décrire enfilage/retrait si montré, maintien des accessoires à la marche, garde et fuite; aucune capacité du personnage imité n’est transférée au porteur.</x:v>
      </x:c>
      <x:c r="K165" s="3" t="str">
        <x:v>Référence modèle Delta à capturer; la version PS2 reste une référence comparative seulement.</x:v>
      </x:c>
      <x:c r="L165" s="3" t="str">
        <x:v>https://www.powerpyx.com/metal-gear-solid-3-delta-all-camo-face-paint-locations/</x:v>
      </x:c>
    </x:row>
    <x:row r="166" ht="52" customHeight="1">
      <x:c r="A166" s="3" t="str">
        <x:v>C-0161</x:v>
      </x:c>
      <x:c r="B166" s="3" t="str">
        <x:v>Officer</x:v>
      </x:c>
      <x:c r="C166" s="3" t="str">
        <x:v>MGS Δ: Snake Eater</x:v>
      </x:c>
      <x:c r="D166" s="3" t="str">
        <x:v>archive__naked_delta</x:v>
      </x:c>
      <x:c r="E166" s="3" t="str">
        <x:v>deguisement_narratif</x:v>
      </x:c>
      <x:c r="F166" s="3" t="str">
        <x:v>P1</x:v>
      </x:c>
      <x:c r="G166" s="3" t="str">
        <x:v>non_repertorie_comme_option_distincte</x:v>
      </x:c>
      <x:c r="H166" s="3" t="str"/>
      <x:c r="I166" s="3" t="str">
        <x:v>Modèle et matières propres à Delta; visage jeune et état des deux yeux à fixer. Les 22 motifs déjà produits pour le Snake PS2 ne prouvent pas leur production pour ce corps Delta.</x:v>
      </x:c>
      <x:c r="J166" s="3" t="str">
        <x:v>Fixer visage réel, masque et vêtements séparément. Décrire enfilage/retrait si montré, maintien des accessoires à la marche, garde et fuite; aucune capacité du personnage imité n’est transférée au porteur.</x:v>
      </x:c>
      <x:c r="K166" s="3" t="str">
        <x:v>Référence modèle Delta à capturer; la version PS2 reste une référence comparative seulement.</x:v>
      </x:c>
      <x:c r="L166" s="3" t="str">
        <x:v>https://www.powerpyx.com/metal-gear-solid-3-delta-all-camo-face-paint-locations/</x:v>
      </x:c>
    </x:row>
    <x:row r="167" ht="52" customHeight="1">
      <x:c r="A167" s="3" t="str">
        <x:v>C-0162</x:v>
      </x:c>
      <x:c r="B167" s="3" t="str">
        <x:v>Maintenance</x:v>
      </x:c>
      <x:c r="C167" s="3" t="str">
        <x:v>MGS Δ: Snake Eater</x:v>
      </x:c>
      <x:c r="D167" s="3" t="str">
        <x:v>archive__naked_delta</x:v>
      </x:c>
      <x:c r="E167" s="3" t="str">
        <x:v>deguisement_narratif</x:v>
      </x:c>
      <x:c r="F167" s="3" t="str">
        <x:v>P1</x:v>
      </x:c>
      <x:c r="G167" s="3" t="str">
        <x:v>non_repertorie_comme_option_distincte</x:v>
      </x:c>
      <x:c r="H167" s="3" t="str"/>
      <x:c r="I167" s="3" t="str">
        <x:v>Modèle et matières propres à Delta; visage jeune et état des deux yeux à fixer. Les 22 motifs déjà produits pour le Snake PS2 ne prouvent pas leur production pour ce corps Delta.</x:v>
      </x:c>
      <x:c r="J167" s="3" t="str">
        <x:v>Fixer visage réel, masque et vêtements séparément. Décrire enfilage/retrait si montré, maintien des accessoires à la marche, garde et fuite; aucune capacité du personnage imité n’est transférée au porteur.</x:v>
      </x:c>
      <x:c r="K167" s="3" t="str">
        <x:v>Référence modèle Delta à capturer; la version PS2 reste une référence comparative seulement.</x:v>
      </x:c>
      <x:c r="L167" s="3" t="str">
        <x:v>https://www.powerpyx.com/metal-gear-solid-3-delta-all-camo-face-paint-locations/</x:v>
      </x:c>
    </x:row>
    <x:row r="168" ht="52" customHeight="1">
      <x:c r="A168" s="3" t="str">
        <x:v>C-0163</x:v>
      </x:c>
      <x:c r="B168" s="3" t="str">
        <x:v>Sneaking Suit</x:v>
      </x:c>
      <x:c r="C168" s="3" t="str">
        <x:v>MGS Δ: Snake Eater</x:v>
      </x:c>
      <x:c r="D168" s="3" t="str">
        <x:v>archive__naked_delta</x:v>
      </x:c>
      <x:c r="E168" s="3" t="str">
        <x:v>tenue_officielle</x:v>
      </x:c>
      <x:c r="F168" s="3" t="str">
        <x:v>P1</x:v>
      </x:c>
      <x:c r="G168" s="3" t="str">
        <x:v>non_repertorie_comme_option_distincte</x:v>
      </x:c>
      <x:c r="H168" s="3" t="str"/>
      <x:c r="I168" s="3" t="str">
        <x:v>Modèle et matières propres à Delta; visage jeune et état des deux yeux à fixer. Les 22 motifs déjà produits pour le Snake PS2 ne prouvent pas leur production pour ce corps Delta.</x:v>
      </x:c>
      <x:c r="J16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68" s="3" t="str">
        <x:v>Référence modèle Delta à capturer; la version PS2 reste une référence comparative seulement.</x:v>
      </x:c>
      <x:c r="L168" s="3" t="str">
        <x:v>https://www.powerpyx.com/metal-gear-solid-3-delta-all-camo-face-paint-locations/</x:v>
      </x:c>
    </x:row>
    <x:row r="169" ht="52" customHeight="1">
      <x:c r="A169" s="3" t="str">
        <x:v>C-0164</x:v>
      </x:c>
      <x:c r="B169" s="3" t="str">
        <x:v>Sneaking Suit (PW Ver.)</x:v>
      </x:c>
      <x:c r="C169" s="3" t="str">
        <x:v>MGS Δ: Snake Eater</x:v>
      </x:c>
      <x:c r="D169" s="3" t="str">
        <x:v>archive__naked_delta</x:v>
      </x:c>
      <x:c r="E169" s="3" t="str">
        <x:v>tenue_officielle</x:v>
      </x:c>
      <x:c r="F169" s="3" t="str">
        <x:v>P1</x:v>
      </x:c>
      <x:c r="G169" s="3" t="str">
        <x:v>non_repertorie_comme_option_distincte</x:v>
      </x:c>
      <x:c r="H169" s="3" t="str"/>
      <x:c r="I169" s="3" t="str">
        <x:v>Modèle et matières propres à Delta; visage jeune et état des deux yeux à fixer. Les 22 motifs déjà produits pour le Snake PS2 ne prouvent pas leur production pour ce corps Delta.</x:v>
      </x:c>
      <x:c r="J16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69" s="3" t="str">
        <x:v>DLC/bonus officiel, non original CQC.</x:v>
      </x:c>
      <x:c r="L169" s="3" t="str">
        <x:v>https://www.konami.com/games/eu/fr/topics/18806/</x:v>
      </x:c>
    </x:row>
    <x:row r="170" ht="52" customHeight="1">
      <x:c r="A170" s="3" t="str">
        <x:v>C-0165</x:v>
      </x:c>
      <x:c r="B170" s="3" t="str">
        <x:v>Battle Dress (PW Ver.)</x:v>
      </x:c>
      <x:c r="C170" s="3" t="str">
        <x:v>MGS Δ: Snake Eater</x:v>
      </x:c>
      <x:c r="D170" s="3" t="str">
        <x:v>archive__naked_delta</x:v>
      </x:c>
      <x:c r="E170" s="3" t="str">
        <x:v>tenue_officielle</x:v>
      </x:c>
      <x:c r="F170" s="3" t="str">
        <x:v>P1</x:v>
      </x:c>
      <x:c r="G170" s="3" t="str">
        <x:v>non_repertorie_comme_option_distincte</x:v>
      </x:c>
      <x:c r="H170" s="3" t="str"/>
      <x:c r="I170" s="3" t="str">
        <x:v>Modèle et matières propres à Delta; visage jeune et état des deux yeux à fixer. Les 22 motifs déjà produits pour le Snake PS2 ne prouvent pas leur production pour ce corps Delta.</x:v>
      </x:c>
      <x:c r="J17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0" s="3" t="str">
        <x:v>DLC/bonus officiel, non original CQC.</x:v>
      </x:c>
      <x:c r="L170" s="3" t="str">
        <x:v>https://www.konami.com/games/eu/fr/topics/18806/</x:v>
      </x:c>
    </x:row>
    <x:row r="171" ht="52" customHeight="1">
      <x:c r="A171" s="3" t="str">
        <x:v>C-0166</x:v>
      </x:c>
      <x:c r="B171" s="3" t="str">
        <x:v>Tuxedo</x:v>
      </x:c>
      <x:c r="C171" s="3" t="str">
        <x:v>MGS Δ: Snake Eater</x:v>
      </x:c>
      <x:c r="D171" s="3" t="str">
        <x:v>archive__naked_delta</x:v>
      </x:c>
      <x:c r="E171" s="3" t="str">
        <x:v>tenue_officielle</x:v>
      </x:c>
      <x:c r="F171" s="3" t="str">
        <x:v>P1</x:v>
      </x:c>
      <x:c r="G171" s="3" t="str">
        <x:v>non_repertorie_comme_option_distincte</x:v>
      </x:c>
      <x:c r="H171" s="3" t="str"/>
      <x:c r="I171" s="3" t="str">
        <x:v>Modèle et matières propres à Delta; visage jeune et état des deux yeux à fixer. Les 22 motifs déjà produits pour le Snake PS2 ne prouvent pas leur production pour ce corps Delta.</x:v>
      </x:c>
      <x:c r="J17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1" s="3" t="str">
        <x:v>Référence modèle Delta à capturer; la version PS2 reste une référence comparative seulement.</x:v>
      </x:c>
      <x:c r="L171" s="3" t="str">
        <x:v>https://www.powerpyx.com/metal-gear-solid-3-delta-all-camo-face-paint-locations/</x:v>
      </x:c>
    </x:row>
    <x:row r="172" ht="52" customHeight="1">
      <x:c r="A172" s="3" t="str">
        <x:v>C-0167</x:v>
      </x:c>
      <x:c r="B172" s="3" t="str">
        <x:v>White Tuxedo</x:v>
      </x:c>
      <x:c r="C172" s="3" t="str">
        <x:v>MGS Δ: Snake Eater</x:v>
      </x:c>
      <x:c r="D172" s="3" t="str">
        <x:v>archive__naked_delta</x:v>
      </x:c>
      <x:c r="E172" s="3" t="str">
        <x:v>tenue_officielle</x:v>
      </x:c>
      <x:c r="F172" s="3" t="str">
        <x:v>P1</x:v>
      </x:c>
      <x:c r="G172" s="3" t="str">
        <x:v>non_repertorie_comme_option_distincte</x:v>
      </x:c>
      <x:c r="H172" s="3" t="str"/>
      <x:c r="I172" s="3" t="str">
        <x:v>Modèle et matières propres à Delta; visage jeune et état des deux yeux à fixer. Les 22 motifs déjà produits pour le Snake PS2 ne prouvent pas leur production pour ce corps Delta.</x:v>
      </x:c>
      <x:c r="J17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2" s="3" t="str">
        <x:v>DLC/bonus officiel, non original CQC.</x:v>
      </x:c>
      <x:c r="L172" s="3" t="str">
        <x:v>https://www.konami.com/games/eu/fr/topics/18806/</x:v>
      </x:c>
    </x:row>
    <x:row r="173" ht="52" customHeight="1">
      <x:c r="A173" s="3" t="str">
        <x:v>C-0168</x:v>
      </x:c>
      <x:c r="B173" s="3" t="str">
        <x:v>Crocodile Suit</x:v>
      </x:c>
      <x:c r="C173" s="3" t="str">
        <x:v>MGS Δ: Snake Eater</x:v>
      </x:c>
      <x:c r="D173" s="3" t="str">
        <x:v>archive__naked_delta</x:v>
      </x:c>
      <x:c r="E173" s="3" t="str">
        <x:v>tenue_officielle</x:v>
      </x:c>
      <x:c r="F173" s="3" t="str">
        <x:v>P1</x:v>
      </x:c>
      <x:c r="G173" s="3" t="str">
        <x:v>non_repertorie_comme_option_distincte</x:v>
      </x:c>
      <x:c r="H173" s="3" t="str"/>
      <x:c r="I173" s="3" t="str">
        <x:v>Modèle et matières propres à Delta; visage jeune et état des deux yeux à fixer. Les 22 motifs déjà produits pour le Snake PS2 ne prouvent pas leur production pour ce corps Delta.</x:v>
      </x:c>
      <x:c r="J173"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3" s="3" t="str">
        <x:v>DLC/bonus officiel, non original CQC.</x:v>
      </x:c>
      <x:c r="L173" s="3" t="str">
        <x:v>https://www.konami.com/games/eu/fr/topics/18806/</x:v>
      </x:c>
    </x:row>
    <x:row r="174" ht="52" customHeight="1">
      <x:c r="A174" s="3" t="str">
        <x:v>C-0169</x:v>
      </x:c>
      <x:c r="B174" s="3" t="str">
        <x:v>Naked Woodland</x:v>
      </x:c>
      <x:c r="C174" s="3" t="str">
        <x:v>MGS Δ: Snake Eater</x:v>
      </x:c>
      <x:c r="D174" s="3" t="str">
        <x:v>archive__naked_delta</x:v>
      </x:c>
      <x:c r="E174" s="3" t="str">
        <x:v>tenue_officielle</x:v>
      </x:c>
      <x:c r="F174" s="3" t="str">
        <x:v>P1</x:v>
      </x:c>
      <x:c r="G174" s="3" t="str">
        <x:v>non_repertorie_comme_option_distincte</x:v>
      </x:c>
      <x:c r="H174" s="3" t="str"/>
      <x:c r="I174" s="3" t="str">
        <x:v>Modèle et matières propres à Delta; visage jeune et état des deux yeux à fixer. Les 22 motifs déjà produits pour le Snake PS2 ne prouvent pas leur production pour ce corps Delta.</x:v>
      </x:c>
      <x:c r="J17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4" s="3" t="str">
        <x:v>DLC/bonus officiel, non original CQC.</x:v>
      </x:c>
      <x:c r="L174" s="3" t="str">
        <x:v>https://www.konami.com/games/eu/fr/topics/18806/</x:v>
      </x:c>
    </x:row>
    <x:row r="175" ht="52" customHeight="1">
      <x:c r="A175" s="3" t="str">
        <x:v>C-0170</x:v>
      </x:c>
      <x:c r="B175" s="3" t="str">
        <x:v>Naked Ammunition Belt</x:v>
      </x:c>
      <x:c r="C175" s="3" t="str">
        <x:v>MGS Δ: Snake Eater</x:v>
      </x:c>
      <x:c r="D175" s="3" t="str">
        <x:v>archive__naked_delta</x:v>
      </x:c>
      <x:c r="E175" s="3" t="str">
        <x:v>tenue_officielle</x:v>
      </x:c>
      <x:c r="F175" s="3" t="str">
        <x:v>P1</x:v>
      </x:c>
      <x:c r="G175" s="3" t="str">
        <x:v>non_repertorie_comme_option_distincte</x:v>
      </x:c>
      <x:c r="H175" s="3" t="str"/>
      <x:c r="I175" s="3" t="str">
        <x:v>Modèle et matières propres à Delta; visage jeune et état des deux yeux à fixer. Les 22 motifs déjà produits pour le Snake PS2 ne prouvent pas leur production pour ce corps Delta.</x:v>
      </x:c>
      <x:c r="J175"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5" s="3" t="str">
        <x:v>DLC/bonus officiel, non original CQC.</x:v>
      </x:c>
      <x:c r="L175" s="3" t="str">
        <x:v>https://www.konami.com/games/eu/fr/topics/18806/</x:v>
      </x:c>
    </x:row>
    <x:row r="176" ht="52" customHeight="1">
      <x:c r="A176" s="3" t="str">
        <x:v>C-0171</x:v>
      </x:c>
      <x:c r="B176" s="3" t="str">
        <x:v>Gold</x:v>
      </x:c>
      <x:c r="C176" s="3" t="str">
        <x:v>MGS Δ: Snake Eater</x:v>
      </x:c>
      <x:c r="D176" s="3" t="str">
        <x:v>archive__naked_delta</x:v>
      </x:c>
      <x:c r="E176" s="3" t="str">
        <x:v>tenue_officielle</x:v>
      </x:c>
      <x:c r="F176" s="3" t="str">
        <x:v>P1</x:v>
      </x:c>
      <x:c r="G176" s="3" t="str">
        <x:v>non_repertorie_comme_option_distincte</x:v>
      </x:c>
      <x:c r="H176" s="3" t="str"/>
      <x:c r="I176" s="3" t="str">
        <x:v>Modèle et matières propres à Delta; visage jeune et état des deux yeux à fixer. Les 22 motifs déjà produits pour le Snake PS2 ne prouvent pas leur production pour ce corps Delta.</x:v>
      </x:c>
      <x:c r="J17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76" s="3" t="str">
        <x:v>DLC/bonus officiel, non original CQC.</x:v>
      </x:c>
      <x:c r="L176" s="3" t="str">
        <x:v>https://www.konami.com/games/eu/fr/topics/18806/</x:v>
      </x:c>
    </x:row>
    <x:row r="177" ht="38" customHeight="1">
      <x:c r="A177" s="3" t="str">
        <x:v>C-0172</x:v>
      </x:c>
      <x:c r="B177" s="3" t="str">
        <x:v>Glasses</x:v>
      </x:c>
      <x:c r="C177" s="3" t="str">
        <x:v>MGS Δ: Snake Eater</x:v>
      </x:c>
      <x:c r="D177" s="3" t="str">
        <x:v>archive__naked_delta</x:v>
      </x:c>
      <x:c r="E177" s="3" t="str">
        <x:v>accessoire_officiel</x:v>
      </x:c>
      <x:c r="F177" s="3" t="str">
        <x:v>P1</x:v>
      </x:c>
      <x:c r="G177" s="3" t="str">
        <x:v>non_repertorie_comme_option_distincte</x:v>
      </x:c>
      <x:c r="H177" s="3" t="str"/>
      <x:c r="I177" s="3" t="str">
        <x:v>Accessoire du Sneaking DLC Pack : ajustement sur la tête Delta, branches/attaches et occlusion du visage, vues arrière et deux profils requis.</x:v>
      </x:c>
      <x:c r="J177" s="3" t="str">
        <x:v>Définir ancrage, rotations de tête/corps, occlusion du visage, détachement éventuel et visibilité en chute. Accessoire indépendant du corps; gauche/droite explicites quand asymétrique.</x:v>
      </x:c>
      <x:c r="K177" s="3" t="str"/>
      <x:c r="L177" s="3" t="str">
        <x:v>https://www.konami.com/games/eu/fr/topics/18806/</x:v>
      </x:c>
    </x:row>
    <x:row r="178" ht="38" customHeight="1">
      <x:c r="A178" s="3" t="str">
        <x:v>C-0173</x:v>
      </x:c>
      <x:c r="B178" s="3" t="str">
        <x:v>Sunglasses</x:v>
      </x:c>
      <x:c r="C178" s="3" t="str">
        <x:v>MGS Δ: Snake Eater</x:v>
      </x:c>
      <x:c r="D178" s="3" t="str">
        <x:v>archive__naked_delta</x:v>
      </x:c>
      <x:c r="E178" s="3" t="str">
        <x:v>accessoire_officiel</x:v>
      </x:c>
      <x:c r="F178" s="3" t="str">
        <x:v>P1</x:v>
      </x:c>
      <x:c r="G178" s="3" t="str">
        <x:v>non_repertorie_comme_option_distincte</x:v>
      </x:c>
      <x:c r="H178" s="3" t="str"/>
      <x:c r="I178" s="3" t="str">
        <x:v>Accessoire du Sneaking DLC Pack : ajustement sur la tête Delta, branches/attaches et occlusion du visage, vues arrière et deux profils requis.</x:v>
      </x:c>
      <x:c r="J178" s="3" t="str">
        <x:v>Définir ancrage, rotations de tête/corps, occlusion du visage, détachement éventuel et visibilité en chute. Accessoire indépendant du corps; gauche/droite explicites quand asymétrique.</x:v>
      </x:c>
      <x:c r="K178" s="3" t="str"/>
      <x:c r="L178" s="3" t="str">
        <x:v>https://www.konami.com/games/eu/fr/topics/18806/</x:v>
      </x:c>
    </x:row>
    <x:row r="179" ht="38" customHeight="1">
      <x:c r="A179" s="3" t="str">
        <x:v>C-0174</x:v>
      </x:c>
      <x:c r="B179" s="3" t="str">
        <x:v>Kerotan Mask</x:v>
      </x:c>
      <x:c r="C179" s="3" t="str">
        <x:v>MGS Δ: Snake Eater</x:v>
      </x:c>
      <x:c r="D179" s="3" t="str">
        <x:v>archive__naked_delta</x:v>
      </x:c>
      <x:c r="E179" s="3" t="str">
        <x:v>accessoire_officiel</x:v>
      </x:c>
      <x:c r="F179" s="3" t="str">
        <x:v>P1</x:v>
      </x:c>
      <x:c r="G179" s="3" t="str">
        <x:v>non_repertorie_comme_option_distincte</x:v>
      </x:c>
      <x:c r="H179" s="3" t="str"/>
      <x:c r="I179" s="3" t="str">
        <x:v>Accessoire du Sneaking DLC Pack : ajustement sur la tête Delta, branches/attaches et occlusion du visage, vues arrière et deux profils requis.</x:v>
      </x:c>
      <x:c r="J179" s="3" t="str">
        <x:v>Définir ancrage, rotations de tête/corps, occlusion du visage, détachement éventuel et visibilité en chute. Accessoire indépendant du corps; gauche/droite explicites quand asymétrique.</x:v>
      </x:c>
      <x:c r="K179" s="3" t="str"/>
      <x:c r="L179" s="3" t="str">
        <x:v>https://www.konami.com/games/eu/fr/topics/18806/</x:v>
      </x:c>
    </x:row>
    <x:row r="180" ht="38" customHeight="1">
      <x:c r="A180" s="3" t="str">
        <x:v>C-0175</x:v>
      </x:c>
      <x:c r="B180" s="3" t="str">
        <x:v>GA-KO Mask</x:v>
      </x:c>
      <x:c r="C180" s="3" t="str">
        <x:v>MGS Δ: Snake Eater</x:v>
      </x:c>
      <x:c r="D180" s="3" t="str">
        <x:v>archive__naked_delta</x:v>
      </x:c>
      <x:c r="E180" s="3" t="str">
        <x:v>accessoire_officiel</x:v>
      </x:c>
      <x:c r="F180" s="3" t="str">
        <x:v>P1</x:v>
      </x:c>
      <x:c r="G180" s="3" t="str">
        <x:v>non_repertorie_comme_option_distincte</x:v>
      </x:c>
      <x:c r="H180" s="3" t="str"/>
      <x:c r="I180" s="3" t="str">
        <x:v>Accessoire du Sneaking DLC Pack : ajustement sur la tête Delta, branches/attaches et occlusion du visage, vues arrière et deux profils requis.</x:v>
      </x:c>
      <x:c r="J180" s="3" t="str">
        <x:v>Définir ancrage, rotations de tête/corps, occlusion du visage, détachement éventuel et visibilité en chute. Accessoire indépendant du corps; gauche/droite explicites quand asymétrique.</x:v>
      </x:c>
      <x:c r="K180" s="3" t="str"/>
      <x:c r="L180" s="3" t="str">
        <x:v>https://www.konami.com/games/eu/fr/topics/18806/</x:v>
      </x:c>
    </x:row>
    <x:row r="181" ht="52" customHeight="1">
      <x:c r="A181" s="3" t="str">
        <x:v>C-0176</x:v>
      </x:c>
      <x:c r="B181" s="3" t="str">
        <x:v>Face Paint — catalogue propre à Delta</x:v>
      </x:c>
      <x:c r="C181" s="3" t="str">
        <x:v>MGS Δ: Snake Eater</x:v>
      </x:c>
      <x:c r="D181" s="3" t="str">
        <x:v>archive__naked_delta</x:v>
      </x:c>
      <x:c r="E181" s="3" t="str">
        <x:v>catalogue_modulaire</x:v>
      </x:c>
      <x:c r="F181" s="3" t="str">
        <x:v>P1</x:v>
      </x:c>
      <x:c r="G181" s="3" t="str">
        <x:v>non_repertorie_comme_option_distincte</x:v>
      </x:c>
      <x:c r="H181" s="3" t="str"/>
      <x:c r="I181" s="3" t="str">
        <x:v>Collecter une vue de face, de dos, deux profils et les détails du vêtement dans cette édition; verrouiller porteur, âge, état corporel, matière et équipement.</x:v>
      </x:c>
      <x:c r="J181" s="3" t="str">
        <x:v>Décomposer le corps, la tête, le torse, les jambes et les accessoires compatibles. Chaque pièce doit suivre les poses de son porteur, avec règles d’occlusion et de compatibilité; les combinaisons ne sont pas comptées comme des personnes.</x:v>
      </x:c>
      <x:c r="K181" s="3" t="str">
        <x:v>Décliner chaque maquillage confirmé dans le menu Delta; aucune importation automatique de tout le catalogue PS2.</x:v>
      </x:c>
      <x:c r="L181" s="3" t="str">
        <x:v>https://www.powerpyx.com/metal-gear-solid-3-delta-all-camo-face-paint-locations/</x:v>
      </x:c>
    </x:row>
    <x:row r="182" ht="38" customHeight="1">
      <x:c r="A182" s="3" t="str">
        <x:v>C-0177</x:v>
      </x:c>
      <x:c r="B182" s="3" t="str">
        <x:v>Photo Camouflage</x:v>
      </x:c>
      <x:c r="C182" s="3" t="str">
        <x:v>Snake Eater 3D</x:v>
      </x:c>
      <x:c r="D182" s="3" t="str">
        <x:v>core__snake</x:v>
      </x:c>
      <x:c r="E182" s="3" t="str">
        <x:v>bonus_edition</x:v>
      </x:c>
      <x:c r="F182" s="3" t="str">
        <x:v>P1</x:v>
      </x:c>
      <x:c r="G182" s="3" t="str">
        <x:v>non_repertorie_comme_option_distincte</x:v>
      </x:c>
      <x:c r="H182" s="3" t="str"/>
      <x:c r="I182" s="3" t="str">
        <x:v>Fonction officielle de photo-camouflage; chaque image prise par le joueur reste une création utilisateur et non un nouveau costume narratif officiel.</x:v>
      </x:c>
      <x:c r="J182" s="3" t="str">
        <x:v>Conserver le style propre à l’édition ou au bonus et ses restrictions. Fournir vues/palette/rendu spécifiques; ne pas utiliser la réinterprétation comme preuve d’une tenue du jeu d’origine.</x:v>
      </x:c>
      <x:c r="K182" s="3" t="str">
        <x:v>Créer un profil de rendu 3DS, pas transformer Delta en 3DS par un filtre.</x:v>
      </x:c>
      <x:c r="L182" s="3" t="str">
        <x:v>https://www.konami.com/mg/archive/mgs_se/jp/guide/index.html</x:v>
      </x:c>
    </x:row>
    <x:row r="183" ht="52" customHeight="1">
      <x:c r="A183" s="3" t="str">
        <x:v>C-0178</x:v>
      </x:c>
      <x:c r="B183" s="3" t="str">
        <x:v>Jungle Fatigues — standard</x:v>
      </x:c>
      <x:c r="C183" s="3" t="str">
        <x:v>Peace Walker</x:v>
      </x:c>
      <x:c r="D183" s="3" t="str">
        <x:v>core__snake_pw</x:v>
      </x:c>
      <x:c r="E183" s="3" t="str">
        <x:v>palette_officielle</x:v>
      </x:c>
      <x:c r="F183" s="3" t="str">
        <x:v>P1</x:v>
      </x:c>
      <x:c r="G183" s="3" t="str">
        <x:v>non_repertorie_comme_option_distincte</x:v>
      </x:c>
      <x:c r="H183" s="3" t="str"/>
      <x:c r="I183" s="3" t="str">
        <x:v>Big Boss 1974, cache-œil droit et équipement MSF. Pour les recrues, adapter au modèle homme/femme permis par PW; la version Naked de Snake n’est pas automatiquement celle des recrues.</x:v>
      </x:c>
      <x:c r="J18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83" s="3" t="str"/>
      <x:c r="L183" s="3" t="str">
        <x:v>https://metalgear.fandom.com/wiki/Camouflage_%28Peace_Walker%29</x:v>
      </x:c>
    </x:row>
    <x:row r="184" ht="52" customHeight="1">
      <x:c r="A184" s="3" t="str">
        <x:v>C-0179</x:v>
      </x:c>
      <x:c r="B184" s="3" t="str">
        <x:v>Jungle Fatigues — Naked</x:v>
      </x:c>
      <x:c r="C184" s="3" t="str">
        <x:v>Peace Walker</x:v>
      </x:c>
      <x:c r="D184" s="3" t="str">
        <x:v>core__snake_pw</x:v>
      </x:c>
      <x:c r="E184" s="3" t="str">
        <x:v>tenue_officielle</x:v>
      </x:c>
      <x:c r="F184" s="3" t="str">
        <x:v>P1</x:v>
      </x:c>
      <x:c r="G184" s="3" t="str">
        <x:v>non_repertorie_comme_option_distincte</x:v>
      </x:c>
      <x:c r="H184" s="3" t="str"/>
      <x:c r="I184" s="3" t="str">
        <x:v>Big Boss 1974, cache-œil droit et équipement MSF. Pour les recrues, adapter au modèle homme/femme permis par PW; la version Naked de Snake n’est pas automatiquement celle des recrues.</x:v>
      </x:c>
      <x:c r="J18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84" s="3" t="str"/>
      <x:c r="L184" s="3" t="str">
        <x:v>https://metalgear.fandom.com/wiki/Camouflage_%28Peace_Walker%29</x:v>
      </x:c>
    </x:row>
    <x:row r="185" ht="52" customHeight="1">
      <x:c r="A185" s="3" t="str">
        <x:v>C-0180</x:v>
      </x:c>
      <x:c r="B185" s="3" t="str">
        <x:v>Leaf — standard</x:v>
      </x:c>
      <x:c r="C185" s="3" t="str">
        <x:v>Peace Walker</x:v>
      </x:c>
      <x:c r="D185" s="3" t="str">
        <x:v>core__snake_pw</x:v>
      </x:c>
      <x:c r="E185" s="3" t="str">
        <x:v>palette_officielle</x:v>
      </x:c>
      <x:c r="F185" s="3" t="str">
        <x:v>P1</x:v>
      </x:c>
      <x:c r="G185" s="3" t="str">
        <x:v>non_repertorie_comme_option_distincte</x:v>
      </x:c>
      <x:c r="H185" s="3" t="str"/>
      <x:c r="I185" s="3" t="str">
        <x:v>Big Boss 1974, cache-œil droit et équipement MSF. Pour les recrues, adapter au modèle homme/femme permis par PW; la version Naked de Snake n’est pas automatiquement celle des recrues.</x:v>
      </x:c>
      <x:c r="J18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85" s="3" t="str"/>
      <x:c r="L185" s="3" t="str">
        <x:v>https://metalgear.fandom.com/wiki/Camouflage_%28Peace_Walker%29</x:v>
      </x:c>
    </x:row>
    <x:row r="186" ht="52" customHeight="1">
      <x:c r="A186" s="3" t="str">
        <x:v>C-0181</x:v>
      </x:c>
      <x:c r="B186" s="3" t="str">
        <x:v>Leaf — Naked</x:v>
      </x:c>
      <x:c r="C186" s="3" t="str">
        <x:v>Peace Walker</x:v>
      </x:c>
      <x:c r="D186" s="3" t="str">
        <x:v>core__snake_pw</x:v>
      </x:c>
      <x:c r="E186" s="3" t="str">
        <x:v>tenue_officielle</x:v>
      </x:c>
      <x:c r="F186" s="3" t="str">
        <x:v>P1</x:v>
      </x:c>
      <x:c r="G186" s="3" t="str">
        <x:v>non_repertorie_comme_option_distincte</x:v>
      </x:c>
      <x:c r="H186" s="3" t="str"/>
      <x:c r="I186" s="3" t="str">
        <x:v>Big Boss 1974, cache-œil droit et équipement MSF. Pour les recrues, adapter au modèle homme/femme permis par PW; la version Naked de Snake n’est pas automatiquement celle des recrues.</x:v>
      </x:c>
      <x:c r="J18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86" s="3" t="str"/>
      <x:c r="L186" s="3" t="str">
        <x:v>https://metalgear.fandom.com/wiki/Camouflage_%28Peace_Walker%29</x:v>
      </x:c>
    </x:row>
    <x:row r="187" ht="52" customHeight="1">
      <x:c r="A187" s="3" t="str">
        <x:v>C-0182</x:v>
      </x:c>
      <x:c r="B187" s="3" t="str">
        <x:v>Tiger Stripe — standard</x:v>
      </x:c>
      <x:c r="C187" s="3" t="str">
        <x:v>Peace Walker</x:v>
      </x:c>
      <x:c r="D187" s="3" t="str">
        <x:v>core__snake_pw</x:v>
      </x:c>
      <x:c r="E187" s="3" t="str">
        <x:v>palette_officielle</x:v>
      </x:c>
      <x:c r="F187" s="3" t="str">
        <x:v>P1</x:v>
      </x:c>
      <x:c r="G187" s="3" t="str">
        <x:v>non_repertorie_comme_option_distincte</x:v>
      </x:c>
      <x:c r="H187" s="3" t="str"/>
      <x:c r="I187" s="3" t="str">
        <x:v>Big Boss 1974, cache-œil droit et équipement MSF. Pour les recrues, adapter au modèle homme/femme permis par PW; la version Naked de Snake n’est pas automatiquement celle des recrues.</x:v>
      </x:c>
      <x:c r="J18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87" s="3" t="str"/>
      <x:c r="L187" s="3" t="str">
        <x:v>https://metalgear.fandom.com/wiki/Camouflage_%28Peace_Walker%29</x:v>
      </x:c>
    </x:row>
    <x:row r="188" ht="52" customHeight="1">
      <x:c r="A188" s="3" t="str">
        <x:v>C-0183</x:v>
      </x:c>
      <x:c r="B188" s="3" t="str">
        <x:v>Tiger Stripe — Naked</x:v>
      </x:c>
      <x:c r="C188" s="3" t="str">
        <x:v>Peace Walker</x:v>
      </x:c>
      <x:c r="D188" s="3" t="str">
        <x:v>core__snake_pw</x:v>
      </x:c>
      <x:c r="E188" s="3" t="str">
        <x:v>tenue_officielle</x:v>
      </x:c>
      <x:c r="F188" s="3" t="str">
        <x:v>P1</x:v>
      </x:c>
      <x:c r="G188" s="3" t="str">
        <x:v>non_repertorie_comme_option_distincte</x:v>
      </x:c>
      <x:c r="H188" s="3" t="str"/>
      <x:c r="I188" s="3" t="str">
        <x:v>Big Boss 1974, cache-œil droit et équipement MSF. Pour les recrues, adapter au modèle homme/femme permis par PW; la version Naked de Snake n’est pas automatiquement celle des recrues.</x:v>
      </x:c>
      <x:c r="J18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88" s="3" t="str"/>
      <x:c r="L188" s="3" t="str">
        <x:v>https://metalgear.fandom.com/wiki/Camouflage_%28Peace_Walker%29</x:v>
      </x:c>
    </x:row>
    <x:row r="189" ht="52" customHeight="1">
      <x:c r="A189" s="3" t="str">
        <x:v>C-0184</x:v>
      </x:c>
      <x:c r="B189" s="3" t="str">
        <x:v>Choco-Chip — standard</x:v>
      </x:c>
      <x:c r="C189" s="3" t="str">
        <x:v>Peace Walker</x:v>
      </x:c>
      <x:c r="D189" s="3" t="str">
        <x:v>core__snake_pw</x:v>
      </x:c>
      <x:c r="E189" s="3" t="str">
        <x:v>palette_officielle</x:v>
      </x:c>
      <x:c r="F189" s="3" t="str">
        <x:v>P1</x:v>
      </x:c>
      <x:c r="G189" s="3" t="str">
        <x:v>non_repertorie_comme_option_distincte</x:v>
      </x:c>
      <x:c r="H189" s="3" t="str"/>
      <x:c r="I189" s="3" t="str">
        <x:v>Big Boss 1974, cache-œil droit et équipement MSF. Pour les recrues, adapter au modèle homme/femme permis par PW; la version Naked de Snake n’est pas automatiquement celle des recrues.</x:v>
      </x:c>
      <x:c r="J18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89" s="3" t="str"/>
      <x:c r="L189" s="3" t="str">
        <x:v>https://metalgear.fandom.com/wiki/Camouflage_%28Peace_Walker%29</x:v>
      </x:c>
    </x:row>
    <x:row r="190" ht="52" customHeight="1">
      <x:c r="A190" s="3" t="str">
        <x:v>C-0185</x:v>
      </x:c>
      <x:c r="B190" s="3" t="str">
        <x:v>Choco-Chip — Naked</x:v>
      </x:c>
      <x:c r="C190" s="3" t="str">
        <x:v>Peace Walker</x:v>
      </x:c>
      <x:c r="D190" s="3" t="str">
        <x:v>core__snake_pw</x:v>
      </x:c>
      <x:c r="E190" s="3" t="str">
        <x:v>tenue_officielle</x:v>
      </x:c>
      <x:c r="F190" s="3" t="str">
        <x:v>P1</x:v>
      </x:c>
      <x:c r="G190" s="3" t="str">
        <x:v>non_repertorie_comme_option_distincte</x:v>
      </x:c>
      <x:c r="H190" s="3" t="str"/>
      <x:c r="I190" s="3" t="str">
        <x:v>Big Boss 1974, cache-œil droit et équipement MSF. Pour les recrues, adapter au modèle homme/femme permis par PW; la version Naked de Snake n’est pas automatiquement celle des recrues.</x:v>
      </x:c>
      <x:c r="J19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0" s="3" t="str"/>
      <x:c r="L190" s="3" t="str">
        <x:v>https://metalgear.fandom.com/wiki/Camouflage_%28Peace_Walker%29</x:v>
      </x:c>
    </x:row>
    <x:row r="191" ht="52" customHeight="1">
      <x:c r="A191" s="3" t="str">
        <x:v>C-0186</x:v>
      </x:c>
      <x:c r="B191" s="3" t="str">
        <x:v>Desert Auscam — standard</x:v>
      </x:c>
      <x:c r="C191" s="3" t="str">
        <x:v>Peace Walker</x:v>
      </x:c>
      <x:c r="D191" s="3" t="str">
        <x:v>core__snake_pw</x:v>
      </x:c>
      <x:c r="E191" s="3" t="str">
        <x:v>palette_officielle</x:v>
      </x:c>
      <x:c r="F191" s="3" t="str">
        <x:v>P1</x:v>
      </x:c>
      <x:c r="G191" s="3" t="str">
        <x:v>non_repertorie_comme_option_distincte</x:v>
      </x:c>
      <x:c r="H191" s="3" t="str"/>
      <x:c r="I191" s="3" t="str">
        <x:v>Big Boss 1974, cache-œil droit et équipement MSF. Pour les recrues, adapter au modèle homme/femme permis par PW; la version Naked de Snake n’est pas automatiquement celle des recrues.</x:v>
      </x:c>
      <x:c r="J19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91" s="3" t="str"/>
      <x:c r="L191" s="3" t="str">
        <x:v>https://metalgear.fandom.com/wiki/Camouflage_%28Peace_Walker%29</x:v>
      </x:c>
    </x:row>
    <x:row r="192" ht="52" customHeight="1">
      <x:c r="A192" s="3" t="str">
        <x:v>C-0187</x:v>
      </x:c>
      <x:c r="B192" s="3" t="str">
        <x:v>Desert Auscam — Naked</x:v>
      </x:c>
      <x:c r="C192" s="3" t="str">
        <x:v>Peace Walker</x:v>
      </x:c>
      <x:c r="D192" s="3" t="str">
        <x:v>core__snake_pw</x:v>
      </x:c>
      <x:c r="E192" s="3" t="str">
        <x:v>tenue_officielle</x:v>
      </x:c>
      <x:c r="F192" s="3" t="str">
        <x:v>P1</x:v>
      </x:c>
      <x:c r="G192" s="3" t="str">
        <x:v>non_repertorie_comme_option_distincte</x:v>
      </x:c>
      <x:c r="H192" s="3" t="str"/>
      <x:c r="I192" s="3" t="str">
        <x:v>Big Boss 1974, cache-œil droit et équipement MSF. Pour les recrues, adapter au modèle homme/femme permis par PW; la version Naked de Snake n’est pas automatiquement celle des recrues.</x:v>
      </x:c>
      <x:c r="J19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2" s="3" t="str"/>
      <x:c r="L192" s="3" t="str">
        <x:v>https://metalgear.fandom.com/wiki/Camouflage_%28Peace_Walker%29</x:v>
      </x:c>
    </x:row>
    <x:row r="193" ht="52" customHeight="1">
      <x:c r="A193" s="3" t="str">
        <x:v>C-0188</x:v>
      </x:c>
      <x:c r="B193" s="3" t="str">
        <x:v>Squares — standard</x:v>
      </x:c>
      <x:c r="C193" s="3" t="str">
        <x:v>Peace Walker</x:v>
      </x:c>
      <x:c r="D193" s="3" t="str">
        <x:v>core__snake_pw</x:v>
      </x:c>
      <x:c r="E193" s="3" t="str">
        <x:v>palette_officielle</x:v>
      </x:c>
      <x:c r="F193" s="3" t="str">
        <x:v>P1</x:v>
      </x:c>
      <x:c r="G193" s="3" t="str">
        <x:v>non_repertorie_comme_option_distincte</x:v>
      </x:c>
      <x:c r="H193" s="3" t="str"/>
      <x:c r="I193" s="3" t="str">
        <x:v>Big Boss 1974, cache-œil droit et équipement MSF. Pour les recrues, adapter au modèle homme/femme permis par PW; la version Naked de Snake n’est pas automatiquement celle des recrues.</x:v>
      </x:c>
      <x:c r="J19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93" s="3" t="str"/>
      <x:c r="L193" s="3" t="str">
        <x:v>https://metalgear.fandom.com/wiki/Camouflage_%28Peace_Walker%29</x:v>
      </x:c>
    </x:row>
    <x:row r="194" ht="52" customHeight="1">
      <x:c r="A194" s="3" t="str">
        <x:v>C-0189</x:v>
      </x:c>
      <x:c r="B194" s="3" t="str">
        <x:v>Squares — Naked</x:v>
      </x:c>
      <x:c r="C194" s="3" t="str">
        <x:v>Peace Walker</x:v>
      </x:c>
      <x:c r="D194" s="3" t="str">
        <x:v>core__snake_pw</x:v>
      </x:c>
      <x:c r="E194" s="3" t="str">
        <x:v>tenue_officielle</x:v>
      </x:c>
      <x:c r="F194" s="3" t="str">
        <x:v>P1</x:v>
      </x:c>
      <x:c r="G194" s="3" t="str">
        <x:v>non_repertorie_comme_option_distincte</x:v>
      </x:c>
      <x:c r="H194" s="3" t="str"/>
      <x:c r="I194" s="3" t="str">
        <x:v>Big Boss 1974, cache-œil droit et équipement MSF. Pour les recrues, adapter au modèle homme/femme permis par PW; la version Naked de Snake n’est pas automatiquement celle des recrues.</x:v>
      </x:c>
      <x:c r="J19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4" s="3" t="str"/>
      <x:c r="L194" s="3" t="str">
        <x:v>https://metalgear.fandom.com/wiki/Camouflage_%28Peace_Walker%29</x:v>
      </x:c>
    </x:row>
    <x:row r="195" ht="52" customHeight="1">
      <x:c r="A195" s="3" t="str">
        <x:v>C-0190</x:v>
      </x:c>
      <x:c r="B195" s="3" t="str">
        <x:v>Splitter — standard</x:v>
      </x:c>
      <x:c r="C195" s="3" t="str">
        <x:v>Peace Walker</x:v>
      </x:c>
      <x:c r="D195" s="3" t="str">
        <x:v>core__snake_pw</x:v>
      </x:c>
      <x:c r="E195" s="3" t="str">
        <x:v>palette_officielle</x:v>
      </x:c>
      <x:c r="F195" s="3" t="str">
        <x:v>P1</x:v>
      </x:c>
      <x:c r="G195" s="3" t="str">
        <x:v>non_repertorie_comme_option_distincte</x:v>
      </x:c>
      <x:c r="H195" s="3" t="str"/>
      <x:c r="I195" s="3" t="str">
        <x:v>Big Boss 1974, cache-œil droit et équipement MSF. Pour les recrues, adapter au modèle homme/femme permis par PW; la version Naked de Snake n’est pas automatiquement celle des recrues.</x:v>
      </x:c>
      <x:c r="J19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95" s="3" t="str"/>
      <x:c r="L195" s="3" t="str">
        <x:v>https://metalgear.fandom.com/wiki/Camouflage_%28Peace_Walker%29</x:v>
      </x:c>
    </x:row>
    <x:row r="196" ht="52" customHeight="1">
      <x:c r="A196" s="3" t="str">
        <x:v>C-0191</x:v>
      </x:c>
      <x:c r="B196" s="3" t="str">
        <x:v>Splitter — Naked</x:v>
      </x:c>
      <x:c r="C196" s="3" t="str">
        <x:v>Peace Walker</x:v>
      </x:c>
      <x:c r="D196" s="3" t="str">
        <x:v>core__snake_pw</x:v>
      </x:c>
      <x:c r="E196" s="3" t="str">
        <x:v>tenue_officielle</x:v>
      </x:c>
      <x:c r="F196" s="3" t="str">
        <x:v>P1</x:v>
      </x:c>
      <x:c r="G196" s="3" t="str">
        <x:v>non_repertorie_comme_option_distincte</x:v>
      </x:c>
      <x:c r="H196" s="3" t="str"/>
      <x:c r="I196" s="3" t="str">
        <x:v>Big Boss 1974, cache-œil droit et équipement MSF. Pour les recrues, adapter au modèle homme/femme permis par PW; la version Naked de Snake n’est pas automatiquement celle des recrues.</x:v>
      </x:c>
      <x:c r="J19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6" s="3" t="str"/>
      <x:c r="L196" s="3" t="str">
        <x:v>https://metalgear.fandom.com/wiki/Camouflage_%28Peace_Walker%29</x:v>
      </x:c>
    </x:row>
    <x:row r="197" ht="52" customHeight="1">
      <x:c r="A197" s="3" t="str">
        <x:v>C-0192</x:v>
      </x:c>
      <x:c r="B197" s="3" t="str">
        <x:v>Snake — standard</x:v>
      </x:c>
      <x:c r="C197" s="3" t="str">
        <x:v>Peace Walker</x:v>
      </x:c>
      <x:c r="D197" s="3" t="str">
        <x:v>core__snake_pw</x:v>
      </x:c>
      <x:c r="E197" s="3" t="str">
        <x:v>palette_officielle</x:v>
      </x:c>
      <x:c r="F197" s="3" t="str">
        <x:v>P1</x:v>
      </x:c>
      <x:c r="G197" s="3" t="str">
        <x:v>non_repertorie_comme_option_distincte</x:v>
      </x:c>
      <x:c r="H197" s="3" t="str"/>
      <x:c r="I197" s="3" t="str">
        <x:v>Big Boss 1974, cache-œil droit et équipement MSF. Pour les recrues, adapter au modèle homme/femme permis par PW; la version Naked de Snake n’est pas automatiquement celle des recrues.</x:v>
      </x:c>
      <x:c r="J19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197" s="3" t="str"/>
      <x:c r="L197" s="3" t="str">
        <x:v>https://metalgear.fandom.com/wiki/Camouflage_%28Peace_Walker%29</x:v>
      </x:c>
    </x:row>
    <x:row r="198" ht="52" customHeight="1">
      <x:c r="A198" s="3" t="str">
        <x:v>C-0193</x:v>
      </x:c>
      <x:c r="B198" s="3" t="str">
        <x:v>Snake — Naked</x:v>
      </x:c>
      <x:c r="C198" s="3" t="str">
        <x:v>Peace Walker</x:v>
      </x:c>
      <x:c r="D198" s="3" t="str">
        <x:v>core__snake_pw</x:v>
      </x:c>
      <x:c r="E198" s="3" t="str">
        <x:v>tenue_officielle</x:v>
      </x:c>
      <x:c r="F198" s="3" t="str">
        <x:v>P1</x:v>
      </x:c>
      <x:c r="G198" s="3" t="str">
        <x:v>non_repertorie_comme_option_distincte</x:v>
      </x:c>
      <x:c r="H198" s="3" t="str"/>
      <x:c r="I198" s="3" t="str">
        <x:v>Big Boss 1974, cache-œil droit et équipement MSF. Pour les recrues, adapter au modèle homme/femme permis par PW; la version Naked de Snake n’est pas automatiquement celle des recrues.</x:v>
      </x:c>
      <x:c r="J19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8" s="3" t="str"/>
      <x:c r="L198" s="3" t="str">
        <x:v>https://metalgear.fandom.com/wiki/Camouflage_%28Peace_Walker%29</x:v>
      </x:c>
    </x:row>
    <x:row r="199" ht="52" customHeight="1">
      <x:c r="A199" s="3" t="str">
        <x:v>C-0194</x:v>
      </x:c>
      <x:c r="B199" s="3" t="str">
        <x:v>Sneaking Suit</x:v>
      </x:c>
      <x:c r="C199" s="3" t="str">
        <x:v>Peace Walker</x:v>
      </x:c>
      <x:c r="D199" s="3" t="str">
        <x:v>core__snake_pw</x:v>
      </x:c>
      <x:c r="E199" s="3" t="str">
        <x:v>tenue_officielle</x:v>
      </x:c>
      <x:c r="F199" s="3" t="str">
        <x:v>P1</x:v>
      </x:c>
      <x:c r="G199" s="3" t="str">
        <x:v>non_repertorie_comme_option_distincte</x:v>
      </x:c>
      <x:c r="H199" s="3" t="str"/>
      <x:c r="I199" s="3" t="str">
        <x:v>Collecter une vue de face, de dos, deux profils et les détails du vêtement dans cette édition; verrouiller porteur, âge, état corporel, matière et équipement.</x:v>
      </x:c>
      <x:c r="J19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199" s="3" t="str">
        <x:v>Battle Dress original de Big Boss est déjà le corps de base; vérifier les variantes de casque et les restrictions de porteur. Tenues Amanda et bikini : avatars féminins appropriés, pas transformation de Snake.</x:v>
      </x:c>
      <x:c r="L199" s="3" t="str">
        <x:v>https://metalgear.fandom.com/wiki/Camouflage_%28Peace_Walker%29</x:v>
      </x:c>
    </x:row>
    <x:row r="200" ht="52" customHeight="1">
      <x:c r="A200" s="3" t="str">
        <x:v>C-0195</x:v>
      </x:c>
      <x:c r="B200" s="3" t="str">
        <x:v>Battle Dress</x:v>
      </x:c>
      <x:c r="C200" s="3" t="str">
        <x:v>Peace Walker</x:v>
      </x:c>
      <x:c r="D200" s="3" t="str">
        <x:v>core__snake_pw</x:v>
      </x:c>
      <x:c r="E200" s="3" t="str">
        <x:v>tenue_officielle</x:v>
      </x:c>
      <x:c r="F200" s="3" t="str">
        <x:v>P1</x:v>
      </x:c>
      <x:c r="G200" s="3" t="str">
        <x:v>present_comme_original_declare</x:v>
      </x:c>
      <x:c r="H200" s="3" t="str"/>
      <x:c r="I200" s="3" t="str">
        <x:v>Collecter une vue de face, de dos, deux profils et les détails du vêtement dans cette édition; verrouiller porteur, âge, état corporel, matière et équipement.</x:v>
      </x:c>
      <x:c r="J20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0" s="3" t="str">
        <x:v>Battle Dress original de Big Boss est déjà le corps de base; vérifier les variantes de casque et les restrictions de porteur. Tenues Amanda et bikini : avatars féminins appropriés, pas transformation de Snake.</x:v>
      </x:c>
      <x:c r="L200" s="3" t="str">
        <x:v>https://metalgear.fandom.com/wiki/Camouflage_%28Peace_Walker%29</x:v>
      </x:c>
    </x:row>
    <x:row r="201" ht="52" customHeight="1">
      <x:c r="A201" s="3" t="str">
        <x:v>C-0196</x:v>
      </x:c>
      <x:c r="B201" s="3" t="str">
        <x:v>Battle Dress avec casque / rang évolué</x:v>
      </x:c>
      <x:c r="C201" s="3" t="str">
        <x:v>Peace Walker</x:v>
      </x:c>
      <x:c r="D201" s="3" t="str">
        <x:v>core__snake_pw</x:v>
      </x:c>
      <x:c r="E201" s="3" t="str">
        <x:v>tenue_officielle</x:v>
      </x:c>
      <x:c r="F201" s="3" t="str">
        <x:v>P1</x:v>
      </x:c>
      <x:c r="G201" s="3" t="str">
        <x:v>non_repertorie_comme_option_distincte</x:v>
      </x:c>
      <x:c r="H201" s="3" t="str"/>
      <x:c r="I201" s="3" t="str">
        <x:v>Collecter une vue de face, de dos, deux profils et les détails du vêtement dans cette édition; verrouiller porteur, âge, état corporel, matière et équipement.</x:v>
      </x:c>
      <x:c r="J20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1" s="3" t="str">
        <x:v>Battle Dress original de Big Boss est déjà le corps de base; vérifier les variantes de casque et les restrictions de porteur. Tenues Amanda et bikini : avatars féminins appropriés, pas transformation de Snake.</x:v>
      </x:c>
      <x:c r="L201" s="3" t="str">
        <x:v>https://metalgear.fandom.com/wiki/Camouflage_%28Peace_Walker%29</x:v>
      </x:c>
    </x:row>
    <x:row r="202" ht="52" customHeight="1">
      <x:c r="A202" s="3" t="str">
        <x:v>C-0197</x:v>
      </x:c>
      <x:c r="B202" s="3" t="str">
        <x:v>Tuxedo</x:v>
      </x:c>
      <x:c r="C202" s="3" t="str">
        <x:v>Peace Walker</x:v>
      </x:c>
      <x:c r="D202" s="3" t="str">
        <x:v>core__snake_pw</x:v>
      </x:c>
      <x:c r="E202" s="3" t="str">
        <x:v>tenue_officielle</x:v>
      </x:c>
      <x:c r="F202" s="3" t="str">
        <x:v>P1</x:v>
      </x:c>
      <x:c r="G202" s="3" t="str">
        <x:v>non_repertorie_comme_option_distincte</x:v>
      </x:c>
      <x:c r="H202" s="3" t="str"/>
      <x:c r="I202" s="3" t="str">
        <x:v>Collecter une vue de face, de dos, deux profils et les détails du vêtement dans cette édition; verrouiller porteur, âge, état corporel, matière et équipement.</x:v>
      </x:c>
      <x:c r="J20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2" s="3" t="str">
        <x:v>Battle Dress original de Big Boss est déjà le corps de base; vérifier les variantes de casque et les restrictions de porteur. Tenues Amanda et bikini : avatars féminins appropriés, pas transformation de Snake.</x:v>
      </x:c>
      <x:c r="L202" s="3" t="str">
        <x:v>https://metalgear.fandom.com/wiki/Camouflage_%28Peace_Walker%29</x:v>
      </x:c>
    </x:row>
    <x:row r="203" ht="52" customHeight="1">
      <x:c r="A203" s="3" t="str">
        <x:v>C-0198</x:v>
      </x:c>
      <x:c r="B203" s="3" t="str">
        <x:v>T-shirt</x:v>
      </x:c>
      <x:c r="C203" s="3" t="str">
        <x:v>Peace Walker</x:v>
      </x:c>
      <x:c r="D203" s="3" t="str">
        <x:v>core__snake_pw</x:v>
      </x:c>
      <x:c r="E203" s="3" t="str">
        <x:v>tenue_officielle</x:v>
      </x:c>
      <x:c r="F203" s="3" t="str">
        <x:v>P1</x:v>
      </x:c>
      <x:c r="G203" s="3" t="str">
        <x:v>non_repertorie_comme_option_distincte</x:v>
      </x:c>
      <x:c r="H203" s="3" t="str"/>
      <x:c r="I203" s="3" t="str">
        <x:v>Collecter une vue de face, de dos, deux profils et les détails du vêtement dans cette édition; verrouiller porteur, âge, état corporel, matière et équipement.</x:v>
      </x:c>
      <x:c r="J203"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3" s="3" t="str">
        <x:v>Battle Dress original de Big Boss est déjà le corps de base; vérifier les variantes de casque et les restrictions de porteur. Tenues Amanda et bikini : avatars féminins appropriés, pas transformation de Snake.</x:v>
      </x:c>
      <x:c r="L203" s="3" t="str">
        <x:v>https://metalgear.fandom.com/wiki/Camouflage_%28Peace_Walker%29</x:v>
      </x:c>
    </x:row>
    <x:row r="204" ht="52" customHeight="1">
      <x:c r="A204" s="3" t="str">
        <x:v>C-0199</x:v>
      </x:c>
      <x:c r="B204" s="3" t="str">
        <x:v>Miller uniform</x:v>
      </x:c>
      <x:c r="C204" s="3" t="str">
        <x:v>Peace Walker</x:v>
      </x:c>
      <x:c r="D204" s="3" t="str">
        <x:v>core__snake_pw</x:v>
      </x:c>
      <x:c r="E204" s="3" t="str">
        <x:v>tenue_officielle</x:v>
      </x:c>
      <x:c r="F204" s="3" t="str">
        <x:v>P1</x:v>
      </x:c>
      <x:c r="G204" s="3" t="str">
        <x:v>non_repertorie_comme_option_distincte</x:v>
      </x:c>
      <x:c r="H204" s="3" t="str"/>
      <x:c r="I204" s="3" t="str">
        <x:v>Collecter une vue de face, de dos, deux profils et les détails du vêtement dans cette édition; verrouiller porteur, âge, état corporel, matière et équipement.</x:v>
      </x:c>
      <x:c r="J20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4" s="3" t="str">
        <x:v>Battle Dress original de Big Boss est déjà le corps de base; vérifier les variantes de casque et les restrictions de porteur. Tenues Amanda et bikini : avatars féminins appropriés, pas transformation de Snake.</x:v>
      </x:c>
      <x:c r="L204" s="3" t="str">
        <x:v>https://metalgear.fandom.com/wiki/Camouflage_%28Peace_Walker%29</x:v>
      </x:c>
    </x:row>
    <x:row r="205" ht="52" customHeight="1">
      <x:c r="A205" s="3" t="str">
        <x:v>C-0200</x:v>
      </x:c>
      <x:c r="B205" s="3" t="str">
        <x:v>Amanda uniform</x:v>
      </x:c>
      <x:c r="C205" s="3" t="str">
        <x:v>Peace Walker</x:v>
      </x:c>
      <x:c r="D205" s="3" t="str">
        <x:v>completion44__msf_soldier_44</x:v>
      </x:c>
      <x:c r="E205" s="3" t="str">
        <x:v>tenue_officielle</x:v>
      </x:c>
      <x:c r="F205" s="3" t="str">
        <x:v>P1</x:v>
      </x:c>
      <x:c r="G205" s="3" t="str">
        <x:v>non_repertorie_comme_option_distincte</x:v>
      </x:c>
      <x:c r="H205" s="3" t="str"/>
      <x:c r="I205" s="3" t="str">
        <x:v>Collecter une vue de face, de dos, deux profils et les détails du vêtement dans cette édition; verrouiller porteur, âge, état corporel, matière et équipement.</x:v>
      </x:c>
      <x:c r="J205"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5" s="3" t="str">
        <x:v>Battle Dress original de Big Boss est déjà le corps de base; vérifier les variantes de casque et les restrictions de porteur. Tenues Amanda et bikini : avatars féminins appropriés, pas transformation de Snake.</x:v>
      </x:c>
      <x:c r="L205" s="3" t="str">
        <x:v>https://metalgear.fandom.com/wiki/Camouflage_%28Peace_Walker%29</x:v>
      </x:c>
    </x:row>
    <x:row r="206" ht="52" customHeight="1">
      <x:c r="A206" s="3" t="str">
        <x:v>C-0201</x:v>
      </x:c>
      <x:c r="B206" s="3" t="str">
        <x:v>Swim Trunks</x:v>
      </x:c>
      <x:c r="C206" s="3" t="str">
        <x:v>Peace Walker</x:v>
      </x:c>
      <x:c r="D206" s="3" t="str">
        <x:v>core__snake_pw</x:v>
      </x:c>
      <x:c r="E206" s="3" t="str">
        <x:v>tenue_officielle</x:v>
      </x:c>
      <x:c r="F206" s="3" t="str">
        <x:v>P1</x:v>
      </x:c>
      <x:c r="G206" s="3" t="str">
        <x:v>non_repertorie_comme_option_distincte</x:v>
      </x:c>
      <x:c r="H206" s="3" t="str"/>
      <x:c r="I206" s="3" t="str">
        <x:v>Collecter une vue de face, de dos, deux profils et les détails du vêtement dans cette édition; verrouiller porteur, âge, état corporel, matière et équipement.</x:v>
      </x:c>
      <x:c r="J20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6" s="3" t="str">
        <x:v>Battle Dress original de Big Boss est déjà le corps de base; vérifier les variantes de casque et les restrictions de porteur. Tenues Amanda et bikini : avatars féminins appropriés, pas transformation de Snake.</x:v>
      </x:c>
      <x:c r="L206" s="3" t="str">
        <x:v>https://metalgear.fandom.com/wiki/Camouflage_%28Peace_Walker%29</x:v>
      </x:c>
    </x:row>
    <x:row r="207" ht="52" customHeight="1">
      <x:c r="A207" s="3" t="str">
        <x:v>C-0202</x:v>
      </x:c>
      <x:c r="B207" s="3" t="str">
        <x:v>Bikini Top</x:v>
      </x:c>
      <x:c r="C207" s="3" t="str">
        <x:v>Peace Walker</x:v>
      </x:c>
      <x:c r="D207" s="3" t="str">
        <x:v>completion44__msf_soldier_44</x:v>
      </x:c>
      <x:c r="E207" s="3" t="str">
        <x:v>tenue_officielle</x:v>
      </x:c>
      <x:c r="F207" s="3" t="str">
        <x:v>P1</x:v>
      </x:c>
      <x:c r="G207" s="3" t="str">
        <x:v>non_repertorie_comme_option_distincte</x:v>
      </x:c>
      <x:c r="H207" s="3" t="str"/>
      <x:c r="I207" s="3" t="str">
        <x:v>Collecter une vue de face, de dos, deux profils et les détails du vêtement dans cette édition; verrouiller porteur, âge, état corporel, matière et équipement.</x:v>
      </x:c>
      <x:c r="J207"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7" s="3" t="str">
        <x:v>Battle Dress original de Big Boss est déjà le corps de base; vérifier les variantes de casque et les restrictions de porteur. Tenues Amanda et bikini : avatars féminins appropriés, pas transformation de Snake.</x:v>
      </x:c>
      <x:c r="L207" s="3" t="str">
        <x:v>https://metalgear.fandom.com/wiki/Camouflage_%28Peace_Walker%29</x:v>
      </x:c>
    </x:row>
    <x:row r="208" ht="52" customHeight="1">
      <x:c r="A208" s="3" t="str">
        <x:v>C-0203</x:v>
      </x:c>
      <x:c r="B208" s="3" t="str">
        <x:v>Neo Moss</x:v>
      </x:c>
      <x:c r="C208" s="3" t="str">
        <x:v>Peace Walker</x:v>
      </x:c>
      <x:c r="D208" s="3" t="str">
        <x:v>core__snake_pw</x:v>
      </x:c>
      <x:c r="E208" s="3" t="str">
        <x:v>tenue_officielle</x:v>
      </x:c>
      <x:c r="F208" s="3" t="str">
        <x:v>P1</x:v>
      </x:c>
      <x:c r="G208" s="3" t="str">
        <x:v>non_repertorie_comme_option_distincte</x:v>
      </x:c>
      <x:c r="H208" s="3" t="str"/>
      <x:c r="I208" s="3" t="str">
        <x:v>Collecter une vue de face, de dos, deux profils et les détails du vêtement dans cette édition; verrouiller porteur, âge, état corporel, matière et équipement.</x:v>
      </x:c>
      <x:c r="J20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8" s="3" t="str">
        <x:v>Battle Dress original de Big Boss est déjà le corps de base; vérifier les variantes de casque et les restrictions de porteur. Tenues Amanda et bikini : avatars féminins appropriés, pas transformation de Snake.</x:v>
      </x:c>
      <x:c r="L208" s="3" t="str">
        <x:v>https://metalgear.fandom.com/wiki/Camouflage_%28Peace_Walker%29</x:v>
      </x:c>
    </x:row>
    <x:row r="209" ht="52" customHeight="1">
      <x:c r="A209" s="3" t="str">
        <x:v>C-0204</x:v>
      </x:c>
      <x:c r="B209" s="3" t="str">
        <x:v>Tigrex</x:v>
      </x:c>
      <x:c r="C209" s="3" t="str">
        <x:v>Peace Walker</x:v>
      </x:c>
      <x:c r="D209" s="3" t="str">
        <x:v>core__snake_pw</x:v>
      </x:c>
      <x:c r="E209" s="3" t="str">
        <x:v>tenue_officielle</x:v>
      </x:c>
      <x:c r="F209" s="3" t="str">
        <x:v>P1</x:v>
      </x:c>
      <x:c r="G209" s="3" t="str">
        <x:v>non_repertorie_comme_option_distincte</x:v>
      </x:c>
      <x:c r="H209" s="3" t="str"/>
      <x:c r="I209" s="3" t="str">
        <x:v>Collecter une vue de face, de dos, deux profils et les détails du vêtement dans cette édition; verrouiller porteur, âge, état corporel, matière et équipement.</x:v>
      </x:c>
      <x:c r="J20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09" s="3" t="str">
        <x:v>Battle Dress original de Big Boss est déjà le corps de base; vérifier les variantes de casque et les restrictions de porteur. Tenues Amanda et bikini : avatars féminins appropriés, pas transformation de Snake.</x:v>
      </x:c>
      <x:c r="L209" s="3" t="str">
        <x:v>https://metalgear.fandom.com/wiki/Camouflage_%28Peace_Walker%29
https://www.konami.com/mg/archive/mgs_pw/en/</x:v>
      </x:c>
    </x:row>
    <x:row r="210" ht="52" customHeight="1">
      <x:c r="A210" s="3" t="str">
        <x:v>C-0205</x:v>
      </x:c>
      <x:c r="B210" s="3" t="str">
        <x:v>Rathalos</x:v>
      </x:c>
      <x:c r="C210" s="3" t="str">
        <x:v>Peace Walker</x:v>
      </x:c>
      <x:c r="D210" s="3" t="str">
        <x:v>core__snake_pw</x:v>
      </x:c>
      <x:c r="E210" s="3" t="str">
        <x:v>tenue_officielle</x:v>
      </x:c>
      <x:c r="F210" s="3" t="str">
        <x:v>P1</x:v>
      </x:c>
      <x:c r="G210" s="3" t="str">
        <x:v>non_repertorie_comme_option_distincte</x:v>
      </x:c>
      <x:c r="H210" s="3" t="str"/>
      <x:c r="I210" s="3" t="str">
        <x:v>Collecter une vue de face, de dos, deux profils et les détails du vêtement dans cette édition; verrouiller porteur, âge, état corporel, matière et équipement.</x:v>
      </x:c>
      <x:c r="J21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10" s="3" t="str">
        <x:v>Battle Dress original de Big Boss est déjà le corps de base; vérifier les variantes de casque et les restrictions de porteur. Tenues Amanda et bikini : avatars féminins appropriés, pas transformation de Snake.</x:v>
      </x:c>
      <x:c r="L210" s="3" t="str">
        <x:v>https://metalgear.fandom.com/wiki/Camouflage_%28Peace_Walker%29
https://www.konami.com/mg/archive/mgs_pw/en/</x:v>
      </x:c>
    </x:row>
    <x:row r="211" ht="52" customHeight="1">
      <x:c r="A211" s="3" t="str">
        <x:v>C-0206</x:v>
      </x:c>
      <x:c r="B211" s="3" t="str">
        <x:v>Gear REX</x:v>
      </x:c>
      <x:c r="C211" s="3" t="str">
        <x:v>Peace Walker</x:v>
      </x:c>
      <x:c r="D211" s="3" t="str">
        <x:v>core__snake_pw</x:v>
      </x:c>
      <x:c r="E211" s="3" t="str">
        <x:v>tenue_officielle</x:v>
      </x:c>
      <x:c r="F211" s="3" t="str">
        <x:v>P1</x:v>
      </x:c>
      <x:c r="G211" s="3" t="str">
        <x:v>non_repertorie_comme_option_distincte</x:v>
      </x:c>
      <x:c r="H211" s="3" t="str"/>
      <x:c r="I211" s="3" t="str">
        <x:v>Collecter une vue de face, de dos, deux profils et les détails du vêtement dans cette édition; verrouiller porteur, âge, état corporel, matière et équipement.</x:v>
      </x:c>
      <x:c r="J21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11" s="3" t="str">
        <x:v>Battle Dress original de Big Boss est déjà le corps de base; vérifier les variantes de casque et les restrictions de porteur. Tenues Amanda et bikini : avatars féminins appropriés, pas transformation de Snake.</x:v>
      </x:c>
      <x:c r="L211" s="3" t="str">
        <x:v>https://metalgear.fandom.com/wiki/Camouflage_%28Peace_Walker%29
https://www.konami.com/mg/archive/mgs_pw/en/</x:v>
      </x:c>
    </x:row>
    <x:row r="212" ht="52" customHeight="1">
      <x:c r="A212" s="3" t="str">
        <x:v>C-0207</x:v>
      </x:c>
      <x:c r="B212" s="3" t="str">
        <x:v>Water</x:v>
      </x:c>
      <x:c r="C212" s="3" t="str">
        <x:v>Peace Walker — DLC</x:v>
      </x:c>
      <x:c r="D212" s="3" t="str">
        <x:v>core__snake_pw</x:v>
      </x:c>
      <x:c r="E212" s="3" t="str">
        <x:v>palette_officielle</x:v>
      </x:c>
      <x:c r="F212" s="3" t="str">
        <x:v>P1</x:v>
      </x:c>
      <x:c r="G212" s="3" t="str">
        <x:v>non_repertorie_comme_option_distincte</x:v>
      </x:c>
      <x:c r="H212" s="3" t="str"/>
      <x:c r="I212" s="3" t="str">
        <x:v>Collecter une vue de face, de dos, deux profils et les détails du vêtement dans cette édition; verrouiller porteur, âge, état corporel, matière et équipement.</x:v>
      </x:c>
      <x:c r="J21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2" s="3" t="str">
        <x:v>Relever édition/région et existence de version Naked; ne pas créer cette dernière pour les motifs qui n’en ont pas.</x:v>
      </x:c>
      <x:c r="L212" s="3" t="str">
        <x:v>https://metalgear.fandom.com/wiki/Metal_Gear_Solid%3A_Peace_Walker/Downloadable_Content</x:v>
      </x:c>
    </x:row>
    <x:row r="213" ht="52" customHeight="1">
      <x:c r="A213" s="3" t="str">
        <x:v>C-0208</x:v>
      </x:c>
      <x:c r="B213" s="3" t="str">
        <x:v>DPM</x:v>
      </x:c>
      <x:c r="C213" s="3" t="str">
        <x:v>Peace Walker — DLC</x:v>
      </x:c>
      <x:c r="D213" s="3" t="str">
        <x:v>core__snake_pw</x:v>
      </x:c>
      <x:c r="E213" s="3" t="str">
        <x:v>palette_officielle</x:v>
      </x:c>
      <x:c r="F213" s="3" t="str">
        <x:v>P1</x:v>
      </x:c>
      <x:c r="G213" s="3" t="str">
        <x:v>non_repertorie_comme_option_distincte</x:v>
      </x:c>
      <x:c r="H213" s="3" t="str"/>
      <x:c r="I213" s="3" t="str">
        <x:v>Collecter une vue de face, de dos, deux profils et les détails du vêtement dans cette édition; verrouiller porteur, âge, état corporel, matière et équipement.</x:v>
      </x:c>
      <x:c r="J21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3" s="3" t="str">
        <x:v>Relever édition/région et existence de version Naked; ne pas créer cette dernière pour les motifs qui n’en ont pas.</x:v>
      </x:c>
      <x:c r="L213" s="3" t="str">
        <x:v>https://metalgear.fandom.com/wiki/Metal_Gear_Solid%3A_Peace_Walker/Downloadable_Content</x:v>
      </x:c>
    </x:row>
    <x:row r="214" ht="52" customHeight="1">
      <x:c r="A214" s="3" t="str">
        <x:v>C-0209</x:v>
      </x:c>
      <x:c r="B214" s="3" t="str">
        <x:v>Treebark</x:v>
      </x:c>
      <x:c r="C214" s="3" t="str">
        <x:v>Peace Walker — DLC</x:v>
      </x:c>
      <x:c r="D214" s="3" t="str">
        <x:v>core__snake_pw</x:v>
      </x:c>
      <x:c r="E214" s="3" t="str">
        <x:v>palette_officielle</x:v>
      </x:c>
      <x:c r="F214" s="3" t="str">
        <x:v>P1</x:v>
      </x:c>
      <x:c r="G214" s="3" t="str">
        <x:v>non_repertorie_comme_option_distincte</x:v>
      </x:c>
      <x:c r="H214" s="3" t="str"/>
      <x:c r="I214" s="3" t="str">
        <x:v>Collecter une vue de face, de dos, deux profils et les détails du vêtement dans cette édition; verrouiller porteur, âge, état corporel, matière et équipement.</x:v>
      </x:c>
      <x:c r="J21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4" s="3" t="str">
        <x:v>Relever édition/région et existence de version Naked; ne pas créer cette dernière pour les motifs qui n’en ont pas.</x:v>
      </x:c>
      <x:c r="L214" s="3" t="str">
        <x:v>https://metalgear.fandom.com/wiki/Metal_Gear_Solid%3A_Peace_Walker/Downloadable_Content</x:v>
      </x:c>
    </x:row>
    <x:row r="215" ht="52" customHeight="1">
      <x:c r="A215" s="3" t="str">
        <x:v>C-0210</x:v>
      </x:c>
      <x:c r="B215" s="3" t="str">
        <x:v>Khaki</x:v>
      </x:c>
      <x:c r="C215" s="3" t="str">
        <x:v>Peace Walker — DLC</x:v>
      </x:c>
      <x:c r="D215" s="3" t="str">
        <x:v>core__snake_pw</x:v>
      </x:c>
      <x:c r="E215" s="3" t="str">
        <x:v>palette_officielle</x:v>
      </x:c>
      <x:c r="F215" s="3" t="str">
        <x:v>P1</x:v>
      </x:c>
      <x:c r="G215" s="3" t="str">
        <x:v>non_repertorie_comme_option_distincte</x:v>
      </x:c>
      <x:c r="H215" s="3" t="str"/>
      <x:c r="I215" s="3" t="str">
        <x:v>Collecter une vue de face, de dos, deux profils et les détails du vêtement dans cette édition; verrouiller porteur, âge, état corporel, matière et équipement.</x:v>
      </x:c>
      <x:c r="J21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5" s="3" t="str">
        <x:v>Relever édition/région et existence de version Naked; ne pas créer cette dernière pour les motifs qui n’en ont pas.</x:v>
      </x:c>
      <x:c r="L215" s="3" t="str">
        <x:v>https://metalgear.fandom.com/wiki/Metal_Gear_Solid%3A_Peace_Walker/Downloadable_Content</x:v>
      </x:c>
    </x:row>
    <x:row r="216" ht="52" customHeight="1">
      <x:c r="A216" s="3" t="str">
        <x:v>C-0211</x:v>
      </x:c>
      <x:c r="B216" s="3" t="str">
        <x:v>Navy Blue</x:v>
      </x:c>
      <x:c r="C216" s="3" t="str">
        <x:v>Peace Walker — DLC</x:v>
      </x:c>
      <x:c r="D216" s="3" t="str">
        <x:v>core__snake_pw</x:v>
      </x:c>
      <x:c r="E216" s="3" t="str">
        <x:v>palette_officielle</x:v>
      </x:c>
      <x:c r="F216" s="3" t="str">
        <x:v>P1</x:v>
      </x:c>
      <x:c r="G216" s="3" t="str">
        <x:v>non_repertorie_comme_option_distincte</x:v>
      </x:c>
      <x:c r="H216" s="3" t="str"/>
      <x:c r="I216" s="3" t="str">
        <x:v>Collecter une vue de face, de dos, deux profils et les détails du vêtement dans cette édition; verrouiller porteur, âge, état corporel, matière et équipement.</x:v>
      </x:c>
      <x:c r="J21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6" s="3" t="str">
        <x:v>Relever édition/région et existence de version Naked; ne pas créer cette dernière pour les motifs qui n’en ont pas.</x:v>
      </x:c>
      <x:c r="L216" s="3" t="str">
        <x:v>https://metalgear.fandom.com/wiki/Metal_Gear_Solid%3A_Peace_Walker/Downloadable_Content</x:v>
      </x:c>
    </x:row>
    <x:row r="217" ht="52" customHeight="1">
      <x:c r="A217" s="3" t="str">
        <x:v>C-0212</x:v>
      </x:c>
      <x:c r="B217" s="3" t="str">
        <x:v>Pink</x:v>
      </x:c>
      <x:c r="C217" s="3" t="str">
        <x:v>Peace Walker — DLC</x:v>
      </x:c>
      <x:c r="D217" s="3" t="str">
        <x:v>core__snake_pw</x:v>
      </x:c>
      <x:c r="E217" s="3" t="str">
        <x:v>palette_officielle</x:v>
      </x:c>
      <x:c r="F217" s="3" t="str">
        <x:v>P1</x:v>
      </x:c>
      <x:c r="G217" s="3" t="str">
        <x:v>non_repertorie_comme_option_distincte</x:v>
      </x:c>
      <x:c r="H217" s="3" t="str"/>
      <x:c r="I217" s="3" t="str">
        <x:v>Collecter une vue de face, de dos, deux profils et les détails du vêtement dans cette édition; verrouiller porteur, âge, état corporel, matière et équipement.</x:v>
      </x:c>
      <x:c r="J21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7" s="3" t="str">
        <x:v>Relever édition/région et existence de version Naked; ne pas créer cette dernière pour les motifs qui n’en ont pas.</x:v>
      </x:c>
      <x:c r="L217" s="3" t="str">
        <x:v>https://metalgear.fandom.com/wiki/Metal_Gear_Solid%3A_Peace_Walker/Downloadable_Content</x:v>
      </x:c>
    </x:row>
    <x:row r="218" ht="52" customHeight="1">
      <x:c r="A218" s="3" t="str">
        <x:v>C-0213</x:v>
      </x:c>
      <x:c r="B218" s="3" t="str">
        <x:v>White</x:v>
      </x:c>
      <x:c r="C218" s="3" t="str">
        <x:v>Peace Walker — DLC</x:v>
      </x:c>
      <x:c r="D218" s="3" t="str">
        <x:v>core__snake_pw</x:v>
      </x:c>
      <x:c r="E218" s="3" t="str">
        <x:v>palette_officielle</x:v>
      </x:c>
      <x:c r="F218" s="3" t="str">
        <x:v>P1</x:v>
      </x:c>
      <x:c r="G218" s="3" t="str">
        <x:v>non_repertorie_comme_option_distincte</x:v>
      </x:c>
      <x:c r="H218" s="3" t="str"/>
      <x:c r="I218" s="3" t="str">
        <x:v>Collecter une vue de face, de dos, deux profils et les détails du vêtement dans cette édition; verrouiller porteur, âge, état corporel, matière et équipement.</x:v>
      </x:c>
      <x:c r="J21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8" s="3" t="str">
        <x:v>Relever édition/région et existence de version Naked; ne pas créer cette dernière pour les motifs qui n’en ont pas.</x:v>
      </x:c>
      <x:c r="L218" s="3" t="str">
        <x:v>https://metalgear.fandom.com/wiki/Metal_Gear_Solid%3A_Peace_Walker/Downloadable_Content</x:v>
      </x:c>
    </x:row>
    <x:row r="219" ht="52" customHeight="1">
      <x:c r="A219" s="3" t="str">
        <x:v>C-0214</x:v>
      </x:c>
      <x:c r="B219" s="3" t="str">
        <x:v>Black</x:v>
      </x:c>
      <x:c r="C219" s="3" t="str">
        <x:v>Peace Walker — DLC</x:v>
      </x:c>
      <x:c r="D219" s="3" t="str">
        <x:v>core__snake_pw</x:v>
      </x:c>
      <x:c r="E219" s="3" t="str">
        <x:v>palette_officielle</x:v>
      </x:c>
      <x:c r="F219" s="3" t="str">
        <x:v>P1</x:v>
      </x:c>
      <x:c r="G219" s="3" t="str">
        <x:v>non_repertorie_comme_option_distincte</x:v>
      </x:c>
      <x:c r="H219" s="3" t="str"/>
      <x:c r="I219" s="3" t="str">
        <x:v>Collecter une vue de face, de dos, deux profils et les détails du vêtement dans cette édition; verrouiller porteur, âge, état corporel, matière et équipement.</x:v>
      </x:c>
      <x:c r="J21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19" s="3" t="str">
        <x:v>Relever édition/région et existence de version Naked; ne pas créer cette dernière pour les motifs qui n’en ont pas.</x:v>
      </x:c>
      <x:c r="L219" s="3" t="str">
        <x:v>https://metalgear.fandom.com/wiki/Metal_Gear_Solid%3A_Peace_Walker/Downloadable_Content</x:v>
      </x:c>
    </x:row>
    <x:row r="220" ht="52" customHeight="1">
      <x:c r="A220" s="3" t="str">
        <x:v>C-0215</x:v>
      </x:c>
      <x:c r="B220" s="3" t="str">
        <x:v>Red</x:v>
      </x:c>
      <x:c r="C220" s="3" t="str">
        <x:v>Peace Walker — DLC</x:v>
      </x:c>
      <x:c r="D220" s="3" t="str">
        <x:v>core__snake_pw</x:v>
      </x:c>
      <x:c r="E220" s="3" t="str">
        <x:v>palette_officielle</x:v>
      </x:c>
      <x:c r="F220" s="3" t="str">
        <x:v>P1</x:v>
      </x:c>
      <x:c r="G220" s="3" t="str">
        <x:v>non_repertorie_comme_option_distincte</x:v>
      </x:c>
      <x:c r="H220" s="3" t="str"/>
      <x:c r="I220" s="3" t="str">
        <x:v>Collecter une vue de face, de dos, deux profils et les détails du vêtement dans cette édition; verrouiller porteur, âge, état corporel, matière et équipement.</x:v>
      </x:c>
      <x:c r="J22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0" s="3" t="str">
        <x:v>Relever édition/région et existence de version Naked; ne pas créer cette dernière pour les motifs qui n’en ont pas.</x:v>
      </x:c>
      <x:c r="L220" s="3" t="str">
        <x:v>https://metalgear.fandom.com/wiki/Metal_Gear_Solid%3A_Peace_Walker/Downloadable_Content</x:v>
      </x:c>
    </x:row>
    <x:row r="221" ht="52" customHeight="1">
      <x:c r="A221" s="3" t="str">
        <x:v>C-0216</x:v>
      </x:c>
      <x:c r="B221" s="3" t="str">
        <x:v>Green</x:v>
      </x:c>
      <x:c r="C221" s="3" t="str">
        <x:v>Peace Walker — DLC</x:v>
      </x:c>
      <x:c r="D221" s="3" t="str">
        <x:v>core__snake_pw</x:v>
      </x:c>
      <x:c r="E221" s="3" t="str">
        <x:v>palette_officielle</x:v>
      </x:c>
      <x:c r="F221" s="3" t="str">
        <x:v>P1</x:v>
      </x:c>
      <x:c r="G221" s="3" t="str">
        <x:v>non_repertorie_comme_option_distincte</x:v>
      </x:c>
      <x:c r="H221" s="3" t="str"/>
      <x:c r="I221" s="3" t="str">
        <x:v>Collecter une vue de face, de dos, deux profils et les détails du vêtement dans cette édition; verrouiller porteur, âge, état corporel, matière et équipement.</x:v>
      </x:c>
      <x:c r="J22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1" s="3" t="str">
        <x:v>Relever édition/région et existence de version Naked; ne pas créer cette dernière pour les motifs qui n’en ont pas.</x:v>
      </x:c>
      <x:c r="L221" s="3" t="str">
        <x:v>https://metalgear.fandom.com/wiki/Metal_Gear_Solid%3A_Peace_Walker/Downloadable_Content</x:v>
      </x:c>
    </x:row>
    <x:row r="222" ht="52" customHeight="1">
      <x:c r="A222" s="3" t="str">
        <x:v>C-0217</x:v>
      </x:c>
      <x:c r="B222" s="3" t="str">
        <x:v>Yellow</x:v>
      </x:c>
      <x:c r="C222" s="3" t="str">
        <x:v>Peace Walker — DLC</x:v>
      </x:c>
      <x:c r="D222" s="3" t="str">
        <x:v>core__snake_pw</x:v>
      </x:c>
      <x:c r="E222" s="3" t="str">
        <x:v>palette_officielle</x:v>
      </x:c>
      <x:c r="F222" s="3" t="str">
        <x:v>P1</x:v>
      </x:c>
      <x:c r="G222" s="3" t="str">
        <x:v>non_repertorie_comme_option_distincte</x:v>
      </x:c>
      <x:c r="H222" s="3" t="str"/>
      <x:c r="I222" s="3" t="str">
        <x:v>Collecter une vue de face, de dos, deux profils et les détails du vêtement dans cette édition; verrouiller porteur, âge, état corporel, matière et équipement.</x:v>
      </x:c>
      <x:c r="J22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2" s="3" t="str">
        <x:v>Relever édition/région et existence de version Naked; ne pas créer cette dernière pour les motifs qui n’en ont pas.</x:v>
      </x:c>
      <x:c r="L222" s="3" t="str">
        <x:v>https://metalgear.fandom.com/wiki/Metal_Gear_Solid%3A_Peace_Walker/Downloadable_Content</x:v>
      </x:c>
    </x:row>
    <x:row r="223" ht="52" customHeight="1">
      <x:c r="A223" s="3" t="str">
        <x:v>C-0218</x:v>
      </x:c>
      <x:c r="B223" s="3" t="str">
        <x:v>Comrade</x:v>
      </x:c>
      <x:c r="C223" s="3" t="str">
        <x:v>Peace Walker — DLC</x:v>
      </x:c>
      <x:c r="D223" s="3" t="str">
        <x:v>core__snake_pw</x:v>
      </x:c>
      <x:c r="E223" s="3" t="str">
        <x:v>palette_officielle</x:v>
      </x:c>
      <x:c r="F223" s="3" t="str">
        <x:v>P1</x:v>
      </x:c>
      <x:c r="G223" s="3" t="str">
        <x:v>non_repertorie_comme_option_distincte</x:v>
      </x:c>
      <x:c r="H223" s="3" t="str"/>
      <x:c r="I223" s="3" t="str">
        <x:v>Collecter une vue de face, de dos, deux profils et les détails du vêtement dans cette édition; verrouiller porteur, âge, état corporel, matière et équipement.</x:v>
      </x:c>
      <x:c r="J22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3" s="3" t="str">
        <x:v>Relever édition/région et existence de version Naked; ne pas créer cette dernière pour les motifs qui n’en ont pas.</x:v>
      </x:c>
      <x:c r="L223" s="3" t="str">
        <x:v>https://metalgear.fandom.com/wiki/Metal_Gear_Solid%3A_Peace_Walker/Downloadable_Content</x:v>
      </x:c>
    </x:row>
    <x:row r="224" ht="52" customHeight="1">
      <x:c r="A224" s="3" t="str">
        <x:v>C-0219</x:v>
      </x:c>
      <x:c r="B224" s="3" t="str">
        <x:v>Guns &amp; Jungle</x:v>
      </x:c>
      <x:c r="C224" s="3" t="str">
        <x:v>Peace Walker — DLC</x:v>
      </x:c>
      <x:c r="D224" s="3" t="str">
        <x:v>core__snake_pw</x:v>
      </x:c>
      <x:c r="E224" s="3" t="str">
        <x:v>palette_officielle</x:v>
      </x:c>
      <x:c r="F224" s="3" t="str">
        <x:v>P1</x:v>
      </x:c>
      <x:c r="G224" s="3" t="str">
        <x:v>non_repertorie_comme_option_distincte</x:v>
      </x:c>
      <x:c r="H224" s="3" t="str"/>
      <x:c r="I224" s="3" t="str">
        <x:v>Collecter une vue de face, de dos, deux profils et les détails du vêtement dans cette édition; verrouiller porteur, âge, état corporel, matière et équipement.</x:v>
      </x:c>
      <x:c r="J22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4" s="3" t="str">
        <x:v>Relever édition/région et existence de version Naked; ne pas créer cette dernière pour les motifs qui n’en ont pas.</x:v>
      </x:c>
      <x:c r="L224" s="3" t="str">
        <x:v>https://metalgear.fandom.com/wiki/Metal_Gear_Solid%3A_Peace_Walker/Downloadable_Content</x:v>
      </x:c>
    </x:row>
    <x:row r="225" ht="52" customHeight="1">
      <x:c r="A225" s="3" t="str">
        <x:v>C-0220</x:v>
      </x:c>
      <x:c r="B225" s="3" t="str">
        <x:v>T-shirts promotionnels et recrues associées</x:v>
      </x:c>
      <x:c r="C225" s="3" t="str">
        <x:v>Peace Walker — collaborations</x:v>
      </x:c>
      <x:c r="D225" s="3" t="str">
        <x:v>completion44__msf_soldier_44</x:v>
      </x:c>
      <x:c r="E225" s="3" t="str">
        <x:v>catalogue_modulaire</x:v>
      </x:c>
      <x:c r="F225" s="3" t="str">
        <x:v>P1</x:v>
      </x:c>
      <x:c r="G225" s="3" t="str">
        <x:v>non_repertorie_comme_option_distincte</x:v>
      </x:c>
      <x:c r="H225" s="3" t="str"/>
      <x:c r="I225" s="3" t="str">
        <x:v>Catalogue à ventiler par source : Uniqlo/UT, Walkman, FOX, HORI et collaborations japonaises. Chaque dessin de marque = variante officielle de bonus, pas personnage canonique nouveau.</x:v>
      </x:c>
      <x:c r="J225" s="3" t="str">
        <x:v>Décomposer le corps, la tête, le torse, les jambes et les accessoires compatibles. Chaque pièce doit suivre les poses de son porteur, avec règles d’occlusion et de compatibilité; les combinaisons ne sont pas comptées comme des personnes.</x:v>
      </x:c>
      <x:c r="K225" s="3" t="str">
        <x:v>L’inventaire régional exact reste ouvert; le nombre de combinaisons ne compte pas comme des corps distincts.</x:v>
      </x:c>
      <x:c r="L225" s="3" t="str">
        <x:v>https://metalgear.fandom.com/wiki/Metal_Gear_Solid%3A_Peace_Walker/Downloadable_Content
https://www.konami.com/mg/archive/mgs_pw/en/</x:v>
      </x:c>
    </x:row>
    <x:row r="226" ht="52" customHeight="1">
      <x:c r="A226" s="3" t="str">
        <x:v>C-0221</x:v>
      </x:c>
      <x:c r="B226" s="3" t="str">
        <x:v>Olive Drab — fatigues standard / Naked / scarf</x:v>
      </x:c>
      <x:c r="C226" s="3" t="str">
        <x:v>The Phantom Pain</x:v>
      </x:c>
      <x:c r="D226" s="3" t="str">
        <x:v>core__venom</x:v>
      </x:c>
      <x:c r="E226" s="3" t="str">
        <x:v>palette_officielle</x:v>
      </x:c>
      <x:c r="F226" s="3" t="str">
        <x:v>P1</x:v>
      </x:c>
      <x:c r="G226" s="3" t="str">
        <x:v>non_repertorie_comme_option_distincte</x:v>
      </x:c>
      <x:c r="H226" s="3" t="str"/>
      <x:c r="I226" s="3" t="str">
        <x:v>Venom 1984 : prothèse rouge à gauche, cache-œil à droite, débris au front; conserver ces asymétries aux deux orientations. Décliner standard/Naked/scarf seulement quand cette combinaison existe.</x:v>
      </x:c>
      <x:c r="J22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6" s="3" t="str">
        <x:v>Le nom et la disponibilité exacte des camouflages doivent être vérifiés sur le menu de l’édition/grade choisi.</x:v>
      </x:c>
      <x:c r="L226" s="3" t="str">
        <x:v>https://metalgear.fandom.com/wiki/Metal_Gear_Solid_V%3A_The_Phantom_Pain/Weapons_and_Equipment</x:v>
      </x:c>
    </x:row>
    <x:row r="227" ht="52" customHeight="1">
      <x:c r="A227" s="3" t="str">
        <x:v>C-0222</x:v>
      </x:c>
      <x:c r="B227" s="3" t="str">
        <x:v>Splitter — fatigues standard / Naked / scarf</x:v>
      </x:c>
      <x:c r="C227" s="3" t="str">
        <x:v>The Phantom Pain</x:v>
      </x:c>
      <x:c r="D227" s="3" t="str">
        <x:v>core__venom</x:v>
      </x:c>
      <x:c r="E227" s="3" t="str">
        <x:v>palette_officielle</x:v>
      </x:c>
      <x:c r="F227" s="3" t="str">
        <x:v>P1</x:v>
      </x:c>
      <x:c r="G227" s="3" t="str">
        <x:v>non_repertorie_comme_option_distincte</x:v>
      </x:c>
      <x:c r="H227" s="3" t="str"/>
      <x:c r="I227" s="3" t="str">
        <x:v>Venom 1984 : prothèse rouge à gauche, cache-œil à droite, débris au front; conserver ces asymétries aux deux orientations. Décliner standard/Naked/scarf seulement quand cette combinaison existe.</x:v>
      </x:c>
      <x:c r="J22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7" s="3" t="str">
        <x:v>Le nom et la disponibilité exacte des camouflages doivent être vérifiés sur le menu de l’édition/grade choisi.</x:v>
      </x:c>
      <x:c r="L227" s="3" t="str">
        <x:v>https://metalgear.fandom.com/wiki/Metal_Gear_Solid_V%3A_The_Phantom_Pain/Weapons_and_Equipment</x:v>
      </x:c>
    </x:row>
    <x:row r="228" ht="52" customHeight="1">
      <x:c r="A228" s="3" t="str">
        <x:v>C-0223</x:v>
      </x:c>
      <x:c r="B228" s="3" t="str">
        <x:v>Square — fatigues standard / Naked / scarf</x:v>
      </x:c>
      <x:c r="C228" s="3" t="str">
        <x:v>The Phantom Pain</x:v>
      </x:c>
      <x:c r="D228" s="3" t="str">
        <x:v>core__venom</x:v>
      </x:c>
      <x:c r="E228" s="3" t="str">
        <x:v>palette_officielle</x:v>
      </x:c>
      <x:c r="F228" s="3" t="str">
        <x:v>P1</x:v>
      </x:c>
      <x:c r="G228" s="3" t="str">
        <x:v>non_repertorie_comme_option_distincte</x:v>
      </x:c>
      <x:c r="H228" s="3" t="str"/>
      <x:c r="I228" s="3" t="str">
        <x:v>Venom 1984 : prothèse rouge à gauche, cache-œil à droite, débris au front; conserver ces asymétries aux deux orientations. Décliner standard/Naked/scarf seulement quand cette combinaison existe.</x:v>
      </x:c>
      <x:c r="J22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8" s="3" t="str">
        <x:v>Le nom et la disponibilité exacte des camouflages doivent être vérifiés sur le menu de l’édition/grade choisi.</x:v>
      </x:c>
      <x:c r="L228" s="3" t="str">
        <x:v>https://metalgear.fandom.com/wiki/Metal_Gear_Solid_V%3A_The_Phantom_Pain/Weapons_and_Equipment</x:v>
      </x:c>
    </x:row>
    <x:row r="229" ht="52" customHeight="1">
      <x:c r="A229" s="3" t="str">
        <x:v>C-0224</x:v>
      </x:c>
      <x:c r="B229" s="3" t="str">
        <x:v>Tiger Stripe — fatigues standard / Naked / scarf</x:v>
      </x:c>
      <x:c r="C229" s="3" t="str">
        <x:v>The Phantom Pain</x:v>
      </x:c>
      <x:c r="D229" s="3" t="str">
        <x:v>core__venom</x:v>
      </x:c>
      <x:c r="E229" s="3" t="str">
        <x:v>palette_officielle</x:v>
      </x:c>
      <x:c r="F229" s="3" t="str">
        <x:v>P1</x:v>
      </x:c>
      <x:c r="G229" s="3" t="str">
        <x:v>present_comme_original_declare_variantes_non_ventilees</x:v>
      </x:c>
      <x:c r="H229" s="3" t="str"/>
      <x:c r="I229" s="3" t="str">
        <x:v>Venom 1984 : prothèse rouge à gauche, cache-œil à droite, débris au front; conserver ces asymétries aux deux orientations. Décliner standard/Naked/scarf seulement quand cette combinaison existe.</x:v>
      </x:c>
      <x:c r="J22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29" s="3" t="str">
        <x:v>Le nom et la disponibilité exacte des camouflages doivent être vérifiés sur le menu de l’édition/grade choisi.</x:v>
      </x:c>
      <x:c r="L229" s="3" t="str">
        <x:v>https://metalgear.fandom.com/wiki/Metal_Gear_Solid_V%3A_The_Phantom_Pain/Weapons_and_Equipment</x:v>
      </x:c>
    </x:row>
    <x:row r="230" ht="52" customHeight="1">
      <x:c r="A230" s="3" t="str">
        <x:v>C-0225</x:v>
      </x:c>
      <x:c r="B230" s="3" t="str">
        <x:v>Golden Tiger — fatigues standard / Naked / scarf</x:v>
      </x:c>
      <x:c r="C230" s="3" t="str">
        <x:v>The Phantom Pain</x:v>
      </x:c>
      <x:c r="D230" s="3" t="str">
        <x:v>core__venom</x:v>
      </x:c>
      <x:c r="E230" s="3" t="str">
        <x:v>palette_officielle</x:v>
      </x:c>
      <x:c r="F230" s="3" t="str">
        <x:v>P1</x:v>
      </x:c>
      <x:c r="G230" s="3" t="str">
        <x:v>non_repertorie_comme_option_distincte</x:v>
      </x:c>
      <x:c r="H230" s="3" t="str"/>
      <x:c r="I230" s="3" t="str">
        <x:v>Venom 1984 : prothèse rouge à gauche, cache-œil à droite, débris au front; conserver ces asymétries aux deux orientations. Décliner standard/Naked/scarf seulement quand cette combinaison existe.</x:v>
      </x:c>
      <x:c r="J23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0" s="3" t="str">
        <x:v>Le nom et la disponibilité exacte des camouflages doivent être vérifiés sur le menu de l’édition/grade choisi.</x:v>
      </x:c>
      <x:c r="L230" s="3" t="str">
        <x:v>https://metalgear.fandom.com/wiki/Metal_Gear_Solid_V%3A_The_Phantom_Pain/Weapons_and_Equipment</x:v>
      </x:c>
    </x:row>
    <x:row r="231" ht="52" customHeight="1">
      <x:c r="A231" s="3" t="str">
        <x:v>C-0226</x:v>
      </x:c>
      <x:c r="B231" s="3" t="str">
        <x:v>Desert Fox — fatigues standard / Naked / scarf</x:v>
      </x:c>
      <x:c r="C231" s="3" t="str">
        <x:v>The Phantom Pain</x:v>
      </x:c>
      <x:c r="D231" s="3" t="str">
        <x:v>core__venom</x:v>
      </x:c>
      <x:c r="E231" s="3" t="str">
        <x:v>palette_officielle</x:v>
      </x:c>
      <x:c r="F231" s="3" t="str">
        <x:v>P1</x:v>
      </x:c>
      <x:c r="G231" s="3" t="str">
        <x:v>non_repertorie_comme_option_distincte</x:v>
      </x:c>
      <x:c r="H231" s="3" t="str"/>
      <x:c r="I231" s="3" t="str">
        <x:v>Venom 1984 : prothèse rouge à gauche, cache-œil à droite, débris au front; conserver ces asymétries aux deux orientations. Décliner standard/Naked/scarf seulement quand cette combinaison existe.</x:v>
      </x:c>
      <x:c r="J23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1" s="3" t="str">
        <x:v>Le nom et la disponibilité exacte des camouflages doivent être vérifiés sur le menu de l’édition/grade choisi.</x:v>
      </x:c>
      <x:c r="L231" s="3" t="str">
        <x:v>https://metalgear.fandom.com/wiki/Metal_Gear_Solid_V%3A_The_Phantom_Pain/Weapons_and_Equipment</x:v>
      </x:c>
    </x:row>
    <x:row r="232" ht="52" customHeight="1">
      <x:c r="A232" s="3" t="str">
        <x:v>C-0227</x:v>
      </x:c>
      <x:c r="B232" s="3" t="str">
        <x:v>Woodland — fatigues standard / Naked / scarf</x:v>
      </x:c>
      <x:c r="C232" s="3" t="str">
        <x:v>The Phantom Pain</x:v>
      </x:c>
      <x:c r="D232" s="3" t="str">
        <x:v>core__venom</x:v>
      </x:c>
      <x:c r="E232" s="3" t="str">
        <x:v>palette_officielle</x:v>
      </x:c>
      <x:c r="F232" s="3" t="str">
        <x:v>P1</x:v>
      </x:c>
      <x:c r="G232" s="3" t="str">
        <x:v>non_repertorie_comme_option_distincte</x:v>
      </x:c>
      <x:c r="H232" s="3" t="str"/>
      <x:c r="I232" s="3" t="str">
        <x:v>Venom 1984 : prothèse rouge à gauche, cache-œil à droite, débris au front; conserver ces asymétries aux deux orientations. Décliner standard/Naked/scarf seulement quand cette combinaison existe.</x:v>
      </x:c>
      <x:c r="J23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2" s="3" t="str">
        <x:v>Le nom et la disponibilité exacte des camouflages doivent être vérifiés sur le menu de l’édition/grade choisi.</x:v>
      </x:c>
      <x:c r="L232" s="3" t="str">
        <x:v>https://metalgear.fandom.com/wiki/Metal_Gear_Solid_V%3A_The_Phantom_Pain/Weapons_and_Equipment</x:v>
      </x:c>
    </x:row>
    <x:row r="233" ht="52" customHeight="1">
      <x:c r="A233" s="3" t="str">
        <x:v>C-0228</x:v>
      </x:c>
      <x:c r="B233" s="3" t="str">
        <x:v>Wetwork — fatigues standard / Naked / scarf</x:v>
      </x:c>
      <x:c r="C233" s="3" t="str">
        <x:v>The Phantom Pain</x:v>
      </x:c>
      <x:c r="D233" s="3" t="str">
        <x:v>core__venom</x:v>
      </x:c>
      <x:c r="E233" s="3" t="str">
        <x:v>palette_officielle</x:v>
      </x:c>
      <x:c r="F233" s="3" t="str">
        <x:v>P1</x:v>
      </x:c>
      <x:c r="G233" s="3" t="str">
        <x:v>non_repertorie_comme_option_distincte</x:v>
      </x:c>
      <x:c r="H233" s="3" t="str"/>
      <x:c r="I233" s="3" t="str">
        <x:v>Venom 1984 : prothèse rouge à gauche, cache-œil à droite, débris au front; conserver ces asymétries aux deux orientations. Décliner standard/Naked/scarf seulement quand cette combinaison existe.</x:v>
      </x:c>
      <x:c r="J23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3" s="3" t="str">
        <x:v>Le nom et la disponibilité exacte des camouflages doivent être vérifiés sur le menu de l’édition/grade choisi.</x:v>
      </x:c>
      <x:c r="L233" s="3" t="str">
        <x:v>https://metalgear.fandom.com/wiki/Metal_Gear_Solid_V%3A_The_Phantom_Pain/Weapons_and_Equipment</x:v>
      </x:c>
    </x:row>
    <x:row r="234" ht="52" customHeight="1">
      <x:c r="A234" s="3" t="str">
        <x:v>C-0229</x:v>
      </x:c>
      <x:c r="B234" s="3" t="str">
        <x:v>Sandstorm — fatigues standard / Naked / scarf</x:v>
      </x:c>
      <x:c r="C234" s="3" t="str">
        <x:v>The Phantom Pain</x:v>
      </x:c>
      <x:c r="D234" s="3" t="str">
        <x:v>core__venom</x:v>
      </x:c>
      <x:c r="E234" s="3" t="str">
        <x:v>palette_officielle</x:v>
      </x:c>
      <x:c r="F234" s="3" t="str">
        <x:v>P1</x:v>
      </x:c>
      <x:c r="G234" s="3" t="str">
        <x:v>non_repertorie_comme_option_distincte</x:v>
      </x:c>
      <x:c r="H234" s="3" t="str"/>
      <x:c r="I234" s="3" t="str">
        <x:v>Venom 1984 : prothèse rouge à gauche, cache-œil à droite, débris au front; conserver ces asymétries aux deux orientations. Décliner standard/Naked/scarf seulement quand cette combinaison existe.</x:v>
      </x:c>
      <x:c r="J23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4" s="3" t="str">
        <x:v>Le nom et la disponibilité exacte des camouflages doivent être vérifiés sur le menu de l’édition/grade choisi.</x:v>
      </x:c>
      <x:c r="L234" s="3" t="str">
        <x:v>https://metalgear.fandom.com/wiki/Metal_Gear_Solid_V%3A_The_Phantom_Pain/Weapons_and_Equipment</x:v>
      </x:c>
    </x:row>
    <x:row r="235" ht="52" customHeight="1">
      <x:c r="A235" s="3" t="str">
        <x:v>C-0230</x:v>
      </x:c>
      <x:c r="B235" s="3" t="str">
        <x:v>Animals — fatigues standard / Naked / scarf</x:v>
      </x:c>
      <x:c r="C235" s="3" t="str">
        <x:v>The Phantom Pain</x:v>
      </x:c>
      <x:c r="D235" s="3" t="str">
        <x:v>core__venom</x:v>
      </x:c>
      <x:c r="E235" s="3" t="str">
        <x:v>palette_officielle</x:v>
      </x:c>
      <x:c r="F235" s="3" t="str">
        <x:v>P1</x:v>
      </x:c>
      <x:c r="G235" s="3" t="str">
        <x:v>non_repertorie_comme_option_distincte</x:v>
      </x:c>
      <x:c r="H235" s="3" t="str"/>
      <x:c r="I235" s="3" t="str">
        <x:v>Venom 1984 : prothèse rouge à gauche, cache-œil à droite, débris au front; conserver ces asymétries aux deux orientations. Décliner standard/Naked/scarf seulement quand cette combinaison existe.</x:v>
      </x:c>
      <x:c r="J23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5" s="3" t="str">
        <x:v>Le nom et la disponibilité exacte des camouflages doivent être vérifiés sur le menu de l’édition/grade choisi.</x:v>
      </x:c>
      <x:c r="L235" s="3" t="str">
        <x:v>https://metalgear.fandom.com/wiki/Metal_Gear_Solid_V%3A_The_Phantom_Pain/Weapons_and_Equipment</x:v>
      </x:c>
    </x:row>
    <x:row r="236" ht="52" customHeight="1">
      <x:c r="A236" s="3" t="str">
        <x:v>C-0231</x:v>
      </x:c>
      <x:c r="B236" s="3" t="str">
        <x:v>APD / All-Purpose Dryland — fatigues standard / Naked / scarf</x:v>
      </x:c>
      <x:c r="C236" s="3" t="str">
        <x:v>The Phantom Pain</x:v>
      </x:c>
      <x:c r="D236" s="3" t="str">
        <x:v>core__venom</x:v>
      </x:c>
      <x:c r="E236" s="3" t="str">
        <x:v>palette_officielle</x:v>
      </x:c>
      <x:c r="F236" s="3" t="str">
        <x:v>P1</x:v>
      </x:c>
      <x:c r="G236" s="3" t="str">
        <x:v>non_repertorie_comme_option_distincte</x:v>
      </x:c>
      <x:c r="H236" s="3" t="str"/>
      <x:c r="I236" s="3" t="str">
        <x:v>Venom 1984 : prothèse rouge à gauche, cache-œil à droite, débris au front; conserver ces asymétries aux deux orientations. Décliner standard/Naked/scarf seulement quand cette combinaison existe.</x:v>
      </x:c>
      <x:c r="J23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6" s="3" t="str">
        <x:v>Le nom et la disponibilité exacte des camouflages doivent être vérifiés sur le menu de l’édition/grade choisi.</x:v>
      </x:c>
      <x:c r="L236" s="3" t="str">
        <x:v>https://www.konami.com/games/eu/de/topics/280/</x:v>
      </x:c>
    </x:row>
    <x:row r="237" ht="52" customHeight="1">
      <x:c r="A237" s="3" t="str">
        <x:v>C-0232</x:v>
      </x:c>
      <x:c r="B237" s="3" t="str">
        <x:v>Black Ocelot — fatigues standard / Naked / scarf</x:v>
      </x:c>
      <x:c r="C237" s="3" t="str">
        <x:v>The Phantom Pain</x:v>
      </x:c>
      <x:c r="D237" s="3" t="str">
        <x:v>core__venom</x:v>
      </x:c>
      <x:c r="E237" s="3" t="str">
        <x:v>palette_officielle</x:v>
      </x:c>
      <x:c r="F237" s="3" t="str">
        <x:v>P1</x:v>
      </x:c>
      <x:c r="G237" s="3" t="str">
        <x:v>non_repertorie_comme_option_distincte</x:v>
      </x:c>
      <x:c r="H237" s="3" t="str"/>
      <x:c r="I237" s="3" t="str">
        <x:v>Venom 1984 : prothèse rouge à gauche, cache-œil à droite, débris au front; conserver ces asymétries aux deux orientations. Décliner standard/Naked/scarf seulement quand cette combinaison existe.</x:v>
      </x:c>
      <x:c r="J23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7" s="3" t="str">
        <x:v>Le nom et la disponibilité exacte des camouflages doivent être vérifiés sur le menu de l’édition/grade choisi.</x:v>
      </x:c>
      <x:c r="L237" s="3" t="str">
        <x:v>https://www.konami.com/games/eu/de/topics/280/</x:v>
      </x:c>
    </x:row>
    <x:row r="238" ht="52" customHeight="1">
      <x:c r="A238" s="3" t="str">
        <x:v>C-0233</x:v>
      </x:c>
      <x:c r="B238" s="3" t="str">
        <x:v>Gray Urban — fatigues standard / Naked / scarf</x:v>
      </x:c>
      <x:c r="C238" s="3" t="str">
        <x:v>The Phantom Pain</x:v>
      </x:c>
      <x:c r="D238" s="3" t="str">
        <x:v>core__venom</x:v>
      </x:c>
      <x:c r="E238" s="3" t="str">
        <x:v>palette_officielle</x:v>
      </x:c>
      <x:c r="F238" s="3" t="str">
        <x:v>P1</x:v>
      </x:c>
      <x:c r="G238" s="3" t="str">
        <x:v>non_repertorie_comme_option_distincte</x:v>
      </x:c>
      <x:c r="H238" s="3" t="str"/>
      <x:c r="I238" s="3" t="str">
        <x:v>Venom 1984 : prothèse rouge à gauche, cache-œil à droite, débris au front; conserver ces asymétries aux deux orientations. Décliner standard/Naked/scarf seulement quand cette combinaison existe.</x:v>
      </x:c>
      <x:c r="J23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8" s="3" t="str">
        <x:v>Le nom et la disponibilité exacte des camouflages doivent être vérifiés sur le menu de l’édition/grade choisi.</x:v>
      </x:c>
      <x:c r="L238" s="3" t="str">
        <x:v>https://www.konami.com/games/eu/de/topics/280/</x:v>
      </x:c>
    </x:row>
    <x:row r="239" ht="52" customHeight="1">
      <x:c r="A239" s="3" t="str">
        <x:v>C-0234</x:v>
      </x:c>
      <x:c r="B239" s="3" t="str">
        <x:v>Blue Urban — fatigues standard / Naked / scarf</x:v>
      </x:c>
      <x:c r="C239" s="3" t="str">
        <x:v>The Phantom Pain</x:v>
      </x:c>
      <x:c r="D239" s="3" t="str">
        <x:v>core__venom</x:v>
      </x:c>
      <x:c r="E239" s="3" t="str">
        <x:v>palette_officielle</x:v>
      </x:c>
      <x:c r="F239" s="3" t="str">
        <x:v>P1</x:v>
      </x:c>
      <x:c r="G239" s="3" t="str">
        <x:v>non_repertorie_comme_option_distincte</x:v>
      </x:c>
      <x:c r="H239" s="3" t="str"/>
      <x:c r="I239" s="3" t="str">
        <x:v>Venom 1984 : prothèse rouge à gauche, cache-œil à droite, débris au front; conserver ces asymétries aux deux orientations. Décliner standard/Naked/scarf seulement quand cette combinaison existe.</x:v>
      </x:c>
      <x:c r="J23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39" s="3" t="str">
        <x:v>Le nom et la disponibilité exacte des camouflages doivent être vérifiés sur le menu de l’édition/grade choisi.</x:v>
      </x:c>
      <x:c r="L239" s="3" t="str">
        <x:v>https://www.konami.com/games/eu/de/topics/280/</x:v>
      </x:c>
    </x:row>
    <x:row r="240" ht="52" customHeight="1">
      <x:c r="A240" s="3" t="str">
        <x:v>C-0235</x:v>
      </x:c>
      <x:c r="B240" s="3" t="str">
        <x:v>Sneaking Suit</x:v>
      </x:c>
      <x:c r="C240" s="3" t="str">
        <x:v>The Phantom Pain</x:v>
      </x:c>
      <x:c r="D240" s="3" t="str">
        <x:v>core__venom</x:v>
      </x:c>
      <x:c r="E240" s="3" t="str">
        <x:v>tenue_officielle</x:v>
      </x:c>
      <x:c r="F240" s="3" t="str">
        <x:v>P1</x:v>
      </x:c>
      <x:c r="G240" s="3" t="str">
        <x:v>non_repertorie_comme_option_distincte</x:v>
      </x:c>
      <x:c r="H240" s="3" t="str"/>
      <x:c r="I240" s="3" t="str">
        <x:v>Vêtement porté par Venom, pas remplacement par le visage ou le bras de Big Boss. Armures, sangles, plis et capacité de port à documenter dans chaque pose.</x:v>
      </x:c>
      <x:c r="J24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0" s="3" t="str">
        <x:v>Les effets du costume dans TPP peuvent être documentés, mais leur transfert au versus reste une adaptation.</x:v>
      </x:c>
      <x:c r="L240" s="3" t="str">
        <x:v>https://metalgear.fandom.com/wiki/Metal_Gear_Solid_V%3A_The_Phantom_Pain/Weapons_and_Equipment</x:v>
      </x:c>
    </x:row>
    <x:row r="241" ht="52" customHeight="1">
      <x:c r="A241" s="3" t="str">
        <x:v>C-0236</x:v>
      </x:c>
      <x:c r="B241" s="3" t="str">
        <x:v>Sneaking Suit (GZ)</x:v>
      </x:c>
      <x:c r="C241" s="3" t="str">
        <x:v>The Phantom Pain</x:v>
      </x:c>
      <x:c r="D241" s="3" t="str">
        <x:v>core__venom</x:v>
      </x:c>
      <x:c r="E241" s="3" t="str">
        <x:v>tenue_officielle</x:v>
      </x:c>
      <x:c r="F241" s="3" t="str">
        <x:v>P1</x:v>
      </x:c>
      <x:c r="G241" s="3" t="str">
        <x:v>non_repertorie_comme_option_distincte</x:v>
      </x:c>
      <x:c r="H241" s="3" t="str"/>
      <x:c r="I241" s="3" t="str">
        <x:v>Vêtement porté par Venom, pas remplacement par le visage ou le bras de Big Boss. Armures, sangles, plis et capacité de port à documenter dans chaque pose.</x:v>
      </x:c>
      <x:c r="J24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1" s="3" t="str">
        <x:v>Les effets du costume dans TPP peuvent être documentés, mais leur transfert au versus reste une adaptation.</x:v>
      </x:c>
      <x:c r="L241" s="3" t="str">
        <x:v>https://metalgear.fandom.com/wiki/Metal_Gear_Solid_V%3A_The_Phantom_Pain/Weapons_and_Equipment</x:v>
      </x:c>
    </x:row>
    <x:row r="242" ht="52" customHeight="1">
      <x:c r="A242" s="3" t="str">
        <x:v>C-0237</x:v>
      </x:c>
      <x:c r="B242" s="3" t="str">
        <x:v>Battle Dress</x:v>
      </x:c>
      <x:c r="C242" s="3" t="str">
        <x:v>The Phantom Pain</x:v>
      </x:c>
      <x:c r="D242" s="3" t="str">
        <x:v>core__venom</x:v>
      </x:c>
      <x:c r="E242" s="3" t="str">
        <x:v>tenue_officielle</x:v>
      </x:c>
      <x:c r="F242" s="3" t="str">
        <x:v>P1</x:v>
      </x:c>
      <x:c r="G242" s="3" t="str">
        <x:v>non_repertorie_comme_option_distincte</x:v>
      </x:c>
      <x:c r="H242" s="3" t="str"/>
      <x:c r="I242" s="3" t="str">
        <x:v>Vêtement porté par Venom, pas remplacement par le visage ou le bras de Big Boss. Armures, sangles, plis et capacité de port à documenter dans chaque pose.</x:v>
      </x:c>
      <x:c r="J24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2" s="3" t="str">
        <x:v>Les effets du costume dans TPP peuvent être documentés, mais leur transfert au versus reste une adaptation.</x:v>
      </x:c>
      <x:c r="L242" s="3" t="str">
        <x:v>https://metalgear.fandom.com/wiki/Metal_Gear_Solid_V%3A_The_Phantom_Pain/Weapons_and_Equipment</x:v>
      </x:c>
    </x:row>
    <x:row r="243" ht="52" customHeight="1">
      <x:c r="A243" s="3" t="str">
        <x:v>C-0238</x:v>
      </x:c>
      <x:c r="B243" s="3" t="str">
        <x:v>Parasite Suit</x:v>
      </x:c>
      <x:c r="C243" s="3" t="str">
        <x:v>The Phantom Pain</x:v>
      </x:c>
      <x:c r="D243" s="3" t="str">
        <x:v>core__venom</x:v>
      </x:c>
      <x:c r="E243" s="3" t="str">
        <x:v>tenue_officielle</x:v>
      </x:c>
      <x:c r="F243" s="3" t="str">
        <x:v>P1</x:v>
      </x:c>
      <x:c r="G243" s="3" t="str">
        <x:v>non_repertorie_comme_option_distincte</x:v>
      </x:c>
      <x:c r="H243" s="3" t="str"/>
      <x:c r="I243" s="3" t="str">
        <x:v>Vêtement porté par Venom, pas remplacement par le visage ou le bras de Big Boss. Armures, sangles, plis et capacité de port à documenter dans chaque pose.</x:v>
      </x:c>
      <x:c r="J243"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3" s="3" t="str">
        <x:v>Les effets du costume dans TPP peuvent être documentés, mais leur transfert au versus reste une adaptation.</x:v>
      </x:c>
      <x:c r="L243" s="3" t="str">
        <x:v>https://metalgear.fandom.com/wiki/Metal_Gear_Solid_V%3A_The_Phantom_Pain/Weapons_and_Equipment</x:v>
      </x:c>
    </x:row>
    <x:row r="244" ht="52" customHeight="1">
      <x:c r="A244" s="3" t="str">
        <x:v>C-0239</x:v>
      </x:c>
      <x:c r="B244" s="3" t="str">
        <x:v>Naked Silver</x:v>
      </x:c>
      <x:c r="C244" s="3" t="str">
        <x:v>The Phantom Pain</x:v>
      </x:c>
      <x:c r="D244" s="3" t="str">
        <x:v>core__venom</x:v>
      </x:c>
      <x:c r="E244" s="3" t="str">
        <x:v>tenue_officielle</x:v>
      </x:c>
      <x:c r="F244" s="3" t="str">
        <x:v>P1</x:v>
      </x:c>
      <x:c r="G244" s="3" t="str">
        <x:v>non_repertorie_comme_option_distincte</x:v>
      </x:c>
      <x:c r="H244" s="3" t="str"/>
      <x:c r="I244" s="3" t="str">
        <x:v>Vêtement porté par Venom, pas remplacement par le visage ou le bras de Big Boss. Armures, sangles, plis et capacité de port à documenter dans chaque pose.</x:v>
      </x:c>
      <x:c r="J244"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4" s="3" t="str">
        <x:v>Les effets du costume dans TPP peuvent être documentés, mais leur transfert au versus reste une adaptation.</x:v>
      </x:c>
      <x:c r="L244" s="3" t="str">
        <x:v>https://metalgear.fandom.com/wiki/Metal_Gear_Solid_V%3A_The_Phantom_Pain/Weapons_and_Equipment</x:v>
      </x:c>
    </x:row>
    <x:row r="245" ht="52" customHeight="1">
      <x:c r="A245" s="3" t="str">
        <x:v>C-0240</x:v>
      </x:c>
      <x:c r="B245" s="3" t="str">
        <x:v>Naked Gold</x:v>
      </x:c>
      <x:c r="C245" s="3" t="str">
        <x:v>The Phantom Pain</x:v>
      </x:c>
      <x:c r="D245" s="3" t="str">
        <x:v>core__venom</x:v>
      </x:c>
      <x:c r="E245" s="3" t="str">
        <x:v>tenue_officielle</x:v>
      </x:c>
      <x:c r="F245" s="3" t="str">
        <x:v>P1</x:v>
      </x:c>
      <x:c r="G245" s="3" t="str">
        <x:v>non_repertorie_comme_option_distincte</x:v>
      </x:c>
      <x:c r="H245" s="3" t="str"/>
      <x:c r="I245" s="3" t="str">
        <x:v>Vêtement porté par Venom, pas remplacement par le visage ou le bras de Big Boss. Armures, sangles, plis et capacité de port à documenter dans chaque pose.</x:v>
      </x:c>
      <x:c r="J245"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5" s="3" t="str">
        <x:v>Les effets du costume dans TPP peuvent être documentés, mais leur transfert au versus reste une adaptation.</x:v>
      </x:c>
      <x:c r="L245" s="3" t="str">
        <x:v>https://metalgear.fandom.com/wiki/Metal_Gear_Solid_V%3A_The_Phantom_Pain/Weapons_and_Equipment</x:v>
      </x:c>
    </x:row>
    <x:row r="246" ht="52" customHeight="1">
      <x:c r="A246" s="3" t="str">
        <x:v>C-0241</x:v>
      </x:c>
      <x:c r="B246" s="3" t="str">
        <x:v>Leather Jacket</x:v>
      </x:c>
      <x:c r="C246" s="3" t="str">
        <x:v>The Phantom Pain</x:v>
      </x:c>
      <x:c r="D246" s="3" t="str">
        <x:v>core__venom</x:v>
      </x:c>
      <x:c r="E246" s="3" t="str">
        <x:v>tenue_officielle</x:v>
      </x:c>
      <x:c r="F246" s="3" t="str">
        <x:v>P1</x:v>
      </x:c>
      <x:c r="G246" s="3" t="str">
        <x:v>non_repertorie_comme_option_distincte</x:v>
      </x:c>
      <x:c r="H246" s="3" t="str"/>
      <x:c r="I246" s="3" t="str">
        <x:v>Vêtement porté par Venom, pas remplacement par le visage ou le bras de Big Boss. Armures, sangles, plis et capacité de port à documenter dans chaque pose.</x:v>
      </x:c>
      <x:c r="J246"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6" s="3" t="str">
        <x:v>Les effets du costume dans TPP peuvent être documentés, mais leur transfert au versus reste une adaptation.</x:v>
      </x:c>
      <x:c r="L246" s="3" t="str">
        <x:v>https://metalgear.fandom.com/wiki/Metal_Gear_Solid_V%3A_The_Phantom_Pain/Weapons_and_Equipment</x:v>
      </x:c>
    </x:row>
    <x:row r="247" ht="52" customHeight="1">
      <x:c r="A247" s="3" t="str">
        <x:v>C-0242</x:v>
      </x:c>
      <x:c r="B247" s="3" t="str">
        <x:v>Tuxedo</x:v>
      </x:c>
      <x:c r="C247" s="3" t="str">
        <x:v>The Phantom Pain</x:v>
      </x:c>
      <x:c r="D247" s="3" t="str">
        <x:v>core__venom</x:v>
      </x:c>
      <x:c r="E247" s="3" t="str">
        <x:v>tenue_officielle</x:v>
      </x:c>
      <x:c r="F247" s="3" t="str">
        <x:v>P1</x:v>
      </x:c>
      <x:c r="G247" s="3" t="str">
        <x:v>non_repertorie_comme_option_distincte</x:v>
      </x:c>
      <x:c r="H247" s="3" t="str"/>
      <x:c r="I247" s="3" t="str">
        <x:v>Vêtement porté par Venom, pas remplacement par le visage ou le bras de Big Boss. Armures, sangles, plis et capacité de port à documenter dans chaque pose.</x:v>
      </x:c>
      <x:c r="J247"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7" s="3" t="str">
        <x:v>Les effets du costume dans TPP peuvent être documentés, mais leur transfert au versus reste une adaptation.</x:v>
      </x:c>
      <x:c r="L247" s="3" t="str">
        <x:v>https://store.steampowered.com/app/406600.php?l=english</x:v>
      </x:c>
    </x:row>
    <x:row r="248" ht="52" customHeight="1">
      <x:c r="A248" s="3" t="str">
        <x:v>C-0243</x:v>
      </x:c>
      <x:c r="B248" s="3" t="str">
        <x:v>Fatigues (Naked Snake)</x:v>
      </x:c>
      <x:c r="C248" s="3" t="str">
        <x:v>The Phantom Pain</x:v>
      </x:c>
      <x:c r="D248" s="3" t="str">
        <x:v>core__venom</x:v>
      </x:c>
      <x:c r="E248" s="3" t="str">
        <x:v>tenue_officielle</x:v>
      </x:c>
      <x:c r="F248" s="3" t="str">
        <x:v>P1</x:v>
      </x:c>
      <x:c r="G248" s="3" t="str">
        <x:v>non_repertorie_comme_option_distincte</x:v>
      </x:c>
      <x:c r="H248" s="3" t="str"/>
      <x:c r="I248" s="3" t="str">
        <x:v>Vêtement porté par Venom, pas remplacement par le visage ou le bras de Big Boss. Armures, sangles, plis et capacité de port à documenter dans chaque pose.</x:v>
      </x:c>
      <x:c r="J24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8" s="3" t="str">
        <x:v>Les effets du costume dans TPP peuvent être documentés, mais leur transfert au versus reste une adaptation.</x:v>
      </x:c>
      <x:c r="L248" s="3" t="str">
        <x:v>https://store.steampowered.com/app/406600.php?l=english</x:v>
      </x:c>
    </x:row>
    <x:row r="249" ht="52" customHeight="1">
      <x:c r="A249" s="3" t="str">
        <x:v>C-0244</x:v>
      </x:c>
      <x:c r="B249" s="3" t="str">
        <x:v>Sneaking Suit (Naked Snake)</x:v>
      </x:c>
      <x:c r="C249" s="3" t="str">
        <x:v>The Phantom Pain</x:v>
      </x:c>
      <x:c r="D249" s="3" t="str">
        <x:v>core__venom</x:v>
      </x:c>
      <x:c r="E249" s="3" t="str">
        <x:v>tenue_officielle</x:v>
      </x:c>
      <x:c r="F249" s="3" t="str">
        <x:v>P1</x:v>
      </x:c>
      <x:c r="G249" s="3" t="str">
        <x:v>non_repertorie_comme_option_distincte</x:v>
      </x:c>
      <x:c r="H249" s="3" t="str"/>
      <x:c r="I249" s="3" t="str">
        <x:v>Vêtement porté par Venom, pas remplacement par le visage ou le bras de Big Boss. Armures, sangles, plis et capacité de port à documenter dans chaque pose.</x:v>
      </x:c>
      <x:c r="J24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49" s="3" t="str">
        <x:v>Les effets du costume dans TPP peuvent être documentés, mais leur transfert au versus reste une adaptation.</x:v>
      </x:c>
      <x:c r="L249" s="3" t="str">
        <x:v>https://store.steampowered.com/app/406600.php?l=english</x:v>
      </x:c>
    </x:row>
    <x:row r="250" ht="52" customHeight="1">
      <x:c r="A250" s="3" t="str">
        <x:v>C-0245</x:v>
      </x:c>
      <x:c r="B250" s="3" t="str">
        <x:v>The Boss Sneaking Suit</x:v>
      </x:c>
      <x:c r="C250" s="3" t="str">
        <x:v>The Phantom Pain — DLC</x:v>
      </x:c>
      <x:c r="D250" s="3" t="str">
        <x:v>completion44__diamond_dogs_scout_44</x:v>
      </x:c>
      <x:c r="E250" s="3" t="str">
        <x:v>tenue_officielle</x:v>
      </x:c>
      <x:c r="F250" s="3" t="str">
        <x:v>P1</x:v>
      </x:c>
      <x:c r="G250" s="3" t="str">
        <x:v>non_repertorie_comme_option_distincte</x:v>
      </x:c>
      <x:c r="H250" s="3" t="str"/>
      <x:c r="I250" s="3" t="str">
        <x:v>Costume destiné aux recrues Diamond Dogs féminines. Le porteur doit avoir une identité/avatar propre; ni The Boss rajeunie, ni EVA 1964, ni Quiet par défaut.</x:v>
      </x:c>
      <x:c r="J25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50" s="3" t="str">
        <x:v>Même vêtement de référence ≠ identité du personnage qui l’inspire.</x:v>
      </x:c>
      <x:c r="L250" s="3" t="str">
        <x:v>https://store.steampowered.com/app/406600.php?l=english</x:v>
      </x:c>
    </x:row>
    <x:row r="251" ht="52" customHeight="1">
      <x:c r="A251" s="3" t="str">
        <x:v>C-0246</x:v>
      </x:c>
      <x:c r="B251" s="3" t="str">
        <x:v>EVA Jumpsuit — zip ouvert / fermé</x:v>
      </x:c>
      <x:c r="C251" s="3" t="str">
        <x:v>The Phantom Pain — DLC</x:v>
      </x:c>
      <x:c r="D251" s="3" t="str">
        <x:v>completion44__diamond_dogs_scout_44</x:v>
      </x:c>
      <x:c r="E251" s="3" t="str">
        <x:v>tenue_officielle</x:v>
      </x:c>
      <x:c r="F251" s="3" t="str">
        <x:v>P1</x:v>
      </x:c>
      <x:c r="G251" s="3" t="str">
        <x:v>non_repertorie_comme_option_distincte</x:v>
      </x:c>
      <x:c r="H251" s="3" t="str"/>
      <x:c r="I251" s="3" t="str">
        <x:v>Costume destiné aux recrues Diamond Dogs féminines. Le porteur doit avoir une identité/avatar propre; ni The Boss rajeunie, ni EVA 1964, ni Quiet par défaut.</x:v>
      </x:c>
      <x:c r="J25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51" s="3" t="str">
        <x:v>Même vêtement de référence ≠ identité du personnage qui l’inspire.</x:v>
      </x:c>
      <x:c r="L251" s="3" t="str">
        <x:v>https://store.steampowered.com/app/406600.php?l=english</x:v>
      </x:c>
    </x:row>
    <x:row r="252" ht="38" customHeight="1">
      <x:c r="A252" s="3" t="str">
        <x:v>C-0247</x:v>
      </x:c>
      <x:c r="B252" s="3" t="str">
        <x:v>Bandana</x:v>
      </x:c>
      <x:c r="C252" s="3" t="str">
        <x:v>The Phantom Pain</x:v>
      </x:c>
      <x:c r="D252" s="3" t="str">
        <x:v>core__venom</x:v>
      </x:c>
      <x:c r="E252" s="3" t="str">
        <x:v>accessoire_officiel</x:v>
      </x:c>
      <x:c r="F252" s="3" t="str">
        <x:v>P1</x:v>
      </x:c>
      <x:c r="G252" s="3" t="str">
        <x:v>non_repertorie_comme_option_distincte</x:v>
      </x:c>
      <x:c r="H252" s="3" t="str"/>
      <x:c r="I252" s="3" t="str">
        <x:v>Collecter une vue de face, de dos, deux profils et les détails du vêtement dans cette édition; verrouiller porteur, âge, état corporel, matière et équipement.</x:v>
      </x:c>
      <x:c r="J252" s="3" t="str">
        <x:v>Définir ancrage, rotations de tête/corps, occlusion du visage, détachement éventuel et visibilité en chute. Accessoire indépendant du corps; gauche/droite explicites quand asymétrique.</x:v>
      </x:c>
      <x:c r="K252" s="3" t="str">
        <x:v>Les prothèses changent éventuellement le kit : les traiter comme équipement, pas simple couleur. Définir compatibilités d’édition et de missions.</x:v>
      </x:c>
      <x:c r="L252" s="3" t="str">
        <x:v>https://metalgear.fandom.com/wiki/Metal_Gear_Solid_V%3A_The_Phantom_Pain/Weapons_and_Equipment</x:v>
      </x:c>
    </x:row>
    <x:row r="253" ht="38" customHeight="1">
      <x:c r="A253" s="3" t="str">
        <x:v>C-0248</x:v>
      </x:c>
      <x:c r="B253" s="3" t="str">
        <x:v>Infinity Bandana</x:v>
      </x:c>
      <x:c r="C253" s="3" t="str">
        <x:v>The Phantom Pain</x:v>
      </x:c>
      <x:c r="D253" s="3" t="str">
        <x:v>core__venom</x:v>
      </x:c>
      <x:c r="E253" s="3" t="str">
        <x:v>accessoire_officiel</x:v>
      </x:c>
      <x:c r="F253" s="3" t="str">
        <x:v>P1</x:v>
      </x:c>
      <x:c r="G253" s="3" t="str">
        <x:v>non_repertorie_comme_option_distincte</x:v>
      </x:c>
      <x:c r="H253" s="3" t="str"/>
      <x:c r="I253" s="3" t="str">
        <x:v>Collecter une vue de face, de dos, deux profils et les détails du vêtement dans cette édition; verrouiller porteur, âge, état corporel, matière et équipement.</x:v>
      </x:c>
      <x:c r="J253" s="3" t="str">
        <x:v>Définir ancrage, rotations de tête/corps, occlusion du visage, détachement éventuel et visibilité en chute. Accessoire indépendant du corps; gauche/droite explicites quand asymétrique.</x:v>
      </x:c>
      <x:c r="K253" s="3" t="str">
        <x:v>Les prothèses changent éventuellement le kit : les traiter comme équipement, pas simple couleur. Définir compatibilités d’édition et de missions.</x:v>
      </x:c>
      <x:c r="L253" s="3" t="str">
        <x:v>https://metalgear.fandom.com/wiki/Metal_Gear_Solid_V%3A_The_Phantom_Pain/Weapons_and_Equipment</x:v>
      </x:c>
    </x:row>
    <x:row r="254" ht="38" customHeight="1">
      <x:c r="A254" s="3" t="str">
        <x:v>C-0249</x:v>
      </x:c>
      <x:c r="B254" s="3" t="str">
        <x:v>Chicken Hat</x:v>
      </x:c>
      <x:c r="C254" s="3" t="str">
        <x:v>The Phantom Pain</x:v>
      </x:c>
      <x:c r="D254" s="3" t="str">
        <x:v>core__venom</x:v>
      </x:c>
      <x:c r="E254" s="3" t="str">
        <x:v>accessoire_officiel</x:v>
      </x:c>
      <x:c r="F254" s="3" t="str">
        <x:v>P1</x:v>
      </x:c>
      <x:c r="G254" s="3" t="str">
        <x:v>non_repertorie_comme_option_distincte</x:v>
      </x:c>
      <x:c r="H254" s="3" t="str"/>
      <x:c r="I254" s="3" t="str">
        <x:v>Collecter une vue de face, de dos, deux profils et les détails du vêtement dans cette édition; verrouiller porteur, âge, état corporel, matière et équipement.</x:v>
      </x:c>
      <x:c r="J254" s="3" t="str">
        <x:v>Définir ancrage, rotations de tête/corps, occlusion du visage, détachement éventuel et visibilité en chute. Accessoire indépendant du corps; gauche/droite explicites quand asymétrique.</x:v>
      </x:c>
      <x:c r="K254" s="3" t="str">
        <x:v>Les prothèses changent éventuellement le kit : les traiter comme équipement, pas simple couleur. Définir compatibilités d’édition et de missions.</x:v>
      </x:c>
      <x:c r="L254" s="3" t="str">
        <x:v>https://metalgear.fandom.com/wiki/Metal_Gear_Solid_V%3A_The_Phantom_Pain/Weapons_and_Equipment</x:v>
      </x:c>
    </x:row>
    <x:row r="255" ht="38" customHeight="1">
      <x:c r="A255" s="3" t="str">
        <x:v>C-0250</x:v>
      </x:c>
      <x:c r="B255" s="3" t="str">
        <x:v>Lil’ Chicken Hat</x:v>
      </x:c>
      <x:c r="C255" s="3" t="str">
        <x:v>The Phantom Pain</x:v>
      </x:c>
      <x:c r="D255" s="3" t="str">
        <x:v>core__venom</x:v>
      </x:c>
      <x:c r="E255" s="3" t="str">
        <x:v>accessoire_officiel</x:v>
      </x:c>
      <x:c r="F255" s="3" t="str">
        <x:v>P1</x:v>
      </x:c>
      <x:c r="G255" s="3" t="str">
        <x:v>non_repertorie_comme_option_distincte</x:v>
      </x:c>
      <x:c r="H255" s="3" t="str"/>
      <x:c r="I255" s="3" t="str">
        <x:v>Collecter une vue de face, de dos, deux profils et les détails du vêtement dans cette édition; verrouiller porteur, âge, état corporel, matière et équipement.</x:v>
      </x:c>
      <x:c r="J255" s="3" t="str">
        <x:v>Définir ancrage, rotations de tête/corps, occlusion du visage, détachement éventuel et visibilité en chute. Accessoire indépendant du corps; gauche/droite explicites quand asymétrique.</x:v>
      </x:c>
      <x:c r="K255" s="3" t="str">
        <x:v>Les prothèses changent éventuellement le kit : les traiter comme équipement, pas simple couleur. Définir compatibilités d’édition et de missions.</x:v>
      </x:c>
      <x:c r="L255" s="3" t="str">
        <x:v>https://metalgear.fandom.com/wiki/Metal_Gear_Solid_V%3A_The_Phantom_Pain/Weapons_and_Equipment</x:v>
      </x:c>
    </x:row>
    <x:row r="256" ht="38" customHeight="1">
      <x:c r="A256" s="3" t="str">
        <x:v>C-0251</x:v>
      </x:c>
      <x:c r="B256" s="3" t="str">
        <x:v>Bras bioniques — standard / Stun / Rocket / Blast / Jehuty</x:v>
      </x:c>
      <x:c r="C256" s="3" t="str">
        <x:v>The Phantom Pain</x:v>
      </x:c>
      <x:c r="D256" s="3" t="str">
        <x:v>core__venom</x:v>
      </x:c>
      <x:c r="E256" s="3" t="str">
        <x:v>accessoire_officiel</x:v>
      </x:c>
      <x:c r="F256" s="3" t="str">
        <x:v>P1</x:v>
      </x:c>
      <x:c r="G256" s="3" t="str">
        <x:v>non_repertorie_comme_option_distincte</x:v>
      </x:c>
      <x:c r="H256" s="3" t="str"/>
      <x:c r="I256" s="3" t="str">
        <x:v>Collecter une vue de face, de dos, deux profils et les détails du vêtement dans cette édition; verrouiller porteur, âge, état corporel, matière et équipement.</x:v>
      </x:c>
      <x:c r="J256" s="3" t="str">
        <x:v>Définir ancrage, rotations de tête/corps, occlusion du visage, détachement éventuel et visibilité en chute. Accessoire indépendant du corps; gauche/droite explicites quand asymétrique.</x:v>
      </x:c>
      <x:c r="K256" s="3" t="str">
        <x:v>Les prothèses changent éventuellement le kit : les traiter comme équipement, pas simple couleur. Définir compatibilités d’édition et de missions.</x:v>
      </x:c>
      <x:c r="L256" s="3" t="str">
        <x:v>https://metalgear.fandom.com/wiki/Metal_Gear_Solid_V%3A_The_Phantom_Pain/Weapons_and_Equipment</x:v>
      </x:c>
    </x:row>
    <x:row r="257" ht="52" customHeight="1">
      <x:c r="A257" s="3" t="str">
        <x:v>C-0252</x:v>
      </x:c>
      <x:c r="B257" s="3" t="str">
        <x:v>États de corne et sang / Demon Snake</x:v>
      </x:c>
      <x:c r="C257" s="3" t="str">
        <x:v>The Phantom Pain</x:v>
      </x:c>
      <x:c r="D257" s="3" t="str">
        <x:v>core__venom</x:v>
      </x:c>
      <x:c r="E257" s="3" t="str">
        <x:v>etat_narratif</x:v>
      </x:c>
      <x:c r="F257" s="3" t="str">
        <x:v>P1</x:v>
      </x:c>
      <x:c r="G257" s="3" t="str">
        <x:v>non_repertorie_comme_option_distincte</x:v>
      </x:c>
      <x:c r="H257" s="3" t="str"/>
      <x:c r="I257" s="3" t="str">
        <x:v>Collecter une vue de face, de dos, deux profils et les détails du vêtement dans cette édition; verrouiller porteur, âge, état corporel, matière et équipement.</x:v>
      </x:c>
      <x:c r="J257" s="3" t="str">
        <x:v>Décrire l’état exact dans sa séquence source : blessures, cheveux, équipement perdu, bandages, cicatrices. Ne pas combiner des états d’époques différentes; le changement est un état de scène avant d’être une option de combat.</x:v>
      </x:c>
      <x:c r="K257" s="3" t="str">
        <x:v>Les prothèses changent éventuellement le kit : les traiter comme équipement, pas simple couleur. Définir compatibilités d’édition et de missions.</x:v>
      </x:c>
      <x:c r="L257" s="3" t="str">
        <x:v>https://metalgear.fandom.com/wiki/Metal_Gear_Solid_V%3A_The_Phantom_Pain/Weapons_and_Equipment</x:v>
      </x:c>
    </x:row>
    <x:row r="258" ht="52" customHeight="1">
      <x:c r="A258" s="3" t="str">
        <x:v>C-0253</x:v>
      </x:c>
      <x:c r="B258" s="3" t="str">
        <x:v>Avatar du médecin / homme du miroir</x:v>
      </x:c>
      <x:c r="C258" s="3" t="str">
        <x:v>The Phantom Pain</x:v>
      </x:c>
      <x:c r="D258" s="3" t="str">
        <x:v>core__venom</x:v>
      </x:c>
      <x:c r="E258" s="3" t="str">
        <x:v>etat_narratif</x:v>
      </x:c>
      <x:c r="F258" s="3" t="str">
        <x:v>P1</x:v>
      </x:c>
      <x:c r="G258" s="3" t="str">
        <x:v>non_repertorie_comme_option_distincte</x:v>
      </x:c>
      <x:c r="H258" s="3" t="str"/>
      <x:c r="I258" s="3" t="str">
        <x:v>Collecter une vue de face, de dos, deux profils et les détails du vêtement dans cette édition; verrouiller porteur, âge, état corporel, matière et équipement.</x:v>
      </x:c>
      <x:c r="J258" s="3" t="str">
        <x:v>Décrire l’état exact dans sa séquence source : blessures, cheveux, équipement perdu, bandages, cicatrices. Ne pas combiner des états d’époques différentes; le changement est un état de scène avant d’être une option de combat.</x:v>
      </x:c>
      <x:c r="K258" s="3" t="str">
        <x:v>Les prothèses changent éventuellement le kit : les traiter comme équipement, pas simple couleur. Définir compatibilités d’édition et de missions.</x:v>
      </x:c>
      <x:c r="L258" s="3" t="str">
        <x:v>https://metalgear.fandom.com/wiki/Metal_Gear_Solid_V%3A_The_Phantom_Pain/Weapons_and_Equipment</x:v>
      </x:c>
    </x:row>
    <x:row r="259" ht="52" customHeight="1">
      <x:c r="A259" s="3" t="str">
        <x:v>C-0254</x:v>
      </x:c>
      <x:c r="B259" s="3" t="str">
        <x:v>Blood</x:v>
      </x:c>
      <x:c r="C259" s="3" t="str">
        <x:v>The Phantom Pain</x:v>
      </x:c>
      <x:c r="D259" s="3" t="str">
        <x:v>core__quiet</x:v>
      </x:c>
      <x:c r="E259" s="3" t="str">
        <x:v>tenue_officielle</x:v>
      </x:c>
      <x:c r="F259" s="3" t="str">
        <x:v>P1</x:v>
      </x:c>
      <x:c r="G259" s="3" t="str">
        <x:v>non_repertorie_comme_option_distincte</x:v>
      </x:c>
      <x:c r="H259" s="3" t="str"/>
      <x:c r="I259" s="3" t="str">
        <x:v>Collecter une vue de face, de dos, deux profils et les détails du vêtement dans cette édition; verrouiller porteur, âge, état corporel, matière et équipement.</x:v>
      </x:c>
      <x:c r="J25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59" s="3" t="str">
        <x:v>Costumes à référencer sur Quiet; aucun usage automatique des DLC de recrues féminines.</x:v>
      </x:c>
      <x:c r="L259" s="3" t="str">
        <x:v>https://metalgear.fandom.com/wiki/Metal_Gear_Solid_V%3A_The_Phantom_Pain/Weapons_and_Equipment
https://www.konami.com/mg/mgs5/tpp/jp/story/</x:v>
      </x:c>
    </x:row>
    <x:row r="260" ht="52" customHeight="1">
      <x:c r="A260" s="3" t="str">
        <x:v>C-0255</x:v>
      </x:c>
      <x:c r="B260" s="3" t="str">
        <x:v>Silver</x:v>
      </x:c>
      <x:c r="C260" s="3" t="str">
        <x:v>The Phantom Pain</x:v>
      </x:c>
      <x:c r="D260" s="3" t="str">
        <x:v>core__quiet</x:v>
      </x:c>
      <x:c r="E260" s="3" t="str">
        <x:v>tenue_officielle</x:v>
      </x:c>
      <x:c r="F260" s="3" t="str">
        <x:v>P1</x:v>
      </x:c>
      <x:c r="G260" s="3" t="str">
        <x:v>non_repertorie_comme_option_distincte</x:v>
      </x:c>
      <x:c r="H260" s="3" t="str"/>
      <x:c r="I260" s="3" t="str">
        <x:v>Collecter une vue de face, de dos, deux profils et les détails du vêtement dans cette édition; verrouiller porteur, âge, état corporel, matière et équipement.</x:v>
      </x:c>
      <x:c r="J260"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60" s="3" t="str">
        <x:v>Costumes à référencer sur Quiet; aucun usage automatique des DLC de recrues féminines.</x:v>
      </x:c>
      <x:c r="L260" s="3" t="str">
        <x:v>https://metalgear.fandom.com/wiki/Metal_Gear_Solid_V%3A_The_Phantom_Pain/Weapons_and_Equipment
https://www.konami.com/mg/mgs5/tpp/jp/story/</x:v>
      </x:c>
    </x:row>
    <x:row r="261" ht="52" customHeight="1">
      <x:c r="A261" s="3" t="str">
        <x:v>C-0256</x:v>
      </x:c>
      <x:c r="B261" s="3" t="str">
        <x:v>Gold</x:v>
      </x:c>
      <x:c r="C261" s="3" t="str">
        <x:v>The Phantom Pain</x:v>
      </x:c>
      <x:c r="D261" s="3" t="str">
        <x:v>core__quiet</x:v>
      </x:c>
      <x:c r="E261" s="3" t="str">
        <x:v>tenue_officielle</x:v>
      </x:c>
      <x:c r="F261" s="3" t="str">
        <x:v>P1</x:v>
      </x:c>
      <x:c r="G261" s="3" t="str">
        <x:v>non_repertorie_comme_option_distincte</x:v>
      </x:c>
      <x:c r="H261" s="3" t="str"/>
      <x:c r="I261" s="3" t="str">
        <x:v>Collecter une vue de face, de dos, deux profils et les détails du vêtement dans cette édition; verrouiller porteur, âge, état corporel, matière et équipement.</x:v>
      </x:c>
      <x:c r="J261"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61" s="3" t="str">
        <x:v>Costumes à référencer sur Quiet; aucun usage automatique des DLC de recrues féminines.</x:v>
      </x:c>
      <x:c r="L261" s="3" t="str">
        <x:v>https://metalgear.fandom.com/wiki/Metal_Gear_Solid_V%3A_The_Phantom_Pain/Weapons_and_Equipment
https://www.konami.com/mg/mgs5/tpp/jp/story/</x:v>
      </x:c>
    </x:row>
    <x:row r="262" ht="52" customHeight="1">
      <x:c r="A262" s="3" t="str">
        <x:v>C-0257</x:v>
      </x:c>
      <x:c r="B262" s="3" t="str">
        <x:v>Sniper Wolf costume</x:v>
      </x:c>
      <x:c r="C262" s="3" t="str">
        <x:v>The Phantom Pain</x:v>
      </x:c>
      <x:c r="D262" s="3" t="str">
        <x:v>core__quiet</x:v>
      </x:c>
      <x:c r="E262" s="3" t="str">
        <x:v>tenue_officielle</x:v>
      </x:c>
      <x:c r="F262" s="3" t="str">
        <x:v>P1</x:v>
      </x:c>
      <x:c r="G262" s="3" t="str">
        <x:v>non_repertorie_comme_option_distincte</x:v>
      </x:c>
      <x:c r="H262" s="3" t="str"/>
      <x:c r="I262" s="3" t="str">
        <x:v>Collecter une vue de face, de dos, deux profils et les détails du vêtement dans cette édition; verrouiller porteur, âge, état corporel, matière et équipement.</x:v>
      </x:c>
      <x:c r="J262"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62" s="3" t="str">
        <x:v>Costumes à référencer sur Quiet; aucun usage automatique des DLC de recrues féminines.</x:v>
      </x:c>
      <x:c r="L262" s="3" t="str">
        <x:v>https://metalgear.fandom.com/wiki/Metal_Gear_Solid_V%3A_The_Phantom_Pain/Weapons_and_Equipment
https://www.konami.com/mg/mgs5/tpp/jp/story/</x:v>
      </x:c>
    </x:row>
    <x:row r="263" ht="52" customHeight="1">
      <x:c r="A263" s="3" t="str">
        <x:v>C-0258</x:v>
      </x:c>
      <x:c r="B263" s="3" t="str">
        <x:v>Tenue d’hôpital — assassine</x:v>
      </x:c>
      <x:c r="C263" s="3" t="str">
        <x:v>The Phantom Pain</x:v>
      </x:c>
      <x:c r="D263" s="3" t="str">
        <x:v>core__quiet</x:v>
      </x:c>
      <x:c r="E263" s="3" t="str">
        <x:v>etat_narratif</x:v>
      </x:c>
      <x:c r="F263" s="3" t="str">
        <x:v>P1</x:v>
      </x:c>
      <x:c r="G263" s="3" t="str">
        <x:v>non_repertorie_comme_option_distincte</x:v>
      </x:c>
      <x:c r="H263" s="3" t="str"/>
      <x:c r="I263" s="3" t="str">
        <x:v>Collecter une vue de face, de dos, deux profils et les détails du vêtement dans cette édition; verrouiller porteur, âge, état corporel, matière et équipement.</x:v>
      </x:c>
      <x:c r="J263" s="3" t="str">
        <x:v>Décrire l’état exact dans sa séquence source : blessures, cheveux, équipement perdu, bandages, cicatrices. Ne pas combiner des états d’époques différentes; le changement est un état de scène avant d’être une option de combat.</x:v>
      </x:c>
      <x:c r="K263" s="3" t="str">
        <x:v>Costumes à référencer sur Quiet; aucun usage automatique des DLC de recrues féminines.</x:v>
      </x:c>
      <x:c r="L263" s="3" t="str">
        <x:v>https://metalgear.fandom.com/wiki/Metal_Gear_Solid_V%3A_The_Phantom_Pain/Weapons_and_Equipment
https://www.konami.com/mg/mgs5/tpp/jp/story/</x:v>
      </x:c>
    </x:row>
    <x:row r="264" ht="52" customHeight="1">
      <x:c r="A264" s="3" t="str">
        <x:v>C-0259</x:v>
      </x:c>
      <x:c r="B264" s="3" t="str">
        <x:v>Tenues de D-Dog — Sneaking / Battle / Fulton selon équipement</x:v>
      </x:c>
      <x:c r="C264" s="3" t="str">
        <x:v>The Phantom Pain</x:v>
      </x:c>
      <x:c r="D264" s="3" t="str">
        <x:v>archive__ddog</x:v>
      </x:c>
      <x:c r="E264" s="3" t="str">
        <x:v>catalogue_modulaire</x:v>
      </x:c>
      <x:c r="F264" s="3" t="str">
        <x:v>P1</x:v>
      </x:c>
      <x:c r="G264" s="3" t="str">
        <x:v>non_repertorie_comme_option_distincte</x:v>
      </x:c>
      <x:c r="H264" s="3" t="str"/>
      <x:c r="I264" s="3" t="str">
        <x:v>Collecter une vue de face, de dos, deux profils et les détails du vêtement dans cette édition; verrouiller porteur, âge, état corporel, matière et équipement.</x:v>
      </x:c>
      <x:c r="J264" s="3" t="str">
        <x:v>Décomposer le corps, la tête, le torse, les jambes et les accessoires compatibles. Chaque pièce doit suivre les poses de son porteur, avec règles d’occlusion et de compatibilité; les combinaisons ne sont pas comptées comme des personnes.</x:v>
      </x:c>
      <x:c r="K264" s="3" t="str">
        <x:v>Créer le catalogue par porteur exact; les selles appartiennent au cheval, les tenues FOB uniquement aux recrues autorisées.</x:v>
      </x:c>
      <x:c r="L264" s="3" t="str">
        <x:v>https://metalgear.fandom.com/wiki/Metal_Gear_Solid_V%3A_The_Phantom_Pain/Weapons_and_Equipment</x:v>
      </x:c>
    </x:row>
    <x:row r="265" ht="52" customHeight="1">
      <x:c r="A265" s="3" t="str">
        <x:v>C-0260</x:v>
      </x:c>
      <x:c r="B265" s="3" t="str">
        <x:v>Western Tack</x:v>
      </x:c>
      <x:c r="C265" s="3" t="str">
        <x:v>The Phantom Pain</x:v>
      </x:c>
      <x:c r="D265" s="3" t="str">
        <x:v>archive__dhorse</x:v>
      </x:c>
      <x:c r="E265" s="3" t="str">
        <x:v>catalogue_modulaire</x:v>
      </x:c>
      <x:c r="F265" s="3" t="str">
        <x:v>P1</x:v>
      </x:c>
      <x:c r="G265" s="3" t="str">
        <x:v>non_repertorie_comme_option_distincte</x:v>
      </x:c>
      <x:c r="H265" s="3" t="str"/>
      <x:c r="I265" s="3" t="str">
        <x:v>Collecter une vue de face, de dos, deux profils et les détails du vêtement dans cette édition; verrouiller porteur, âge, état corporel, matière et équipement.</x:v>
      </x:c>
      <x:c r="J265" s="3" t="str">
        <x:v>Décomposer le corps, la tête, le torse, les jambes et les accessoires compatibles. Chaque pièce doit suivre les poses de son porteur, avec règles d’occlusion et de compatibilité; les combinaisons ne sont pas comptées comme des personnes.</x:v>
      </x:c>
      <x:c r="K265" s="3" t="str">
        <x:v>Créer le catalogue par porteur exact; les selles appartiennent au cheval, les tenues FOB uniquement aux recrues autorisées.</x:v>
      </x:c>
      <x:c r="L265" s="3" t="str">
        <x:v>https://store.steampowered.com/app/406600.php?l=english</x:v>
      </x:c>
    </x:row>
    <x:row r="266" ht="52" customHeight="1">
      <x:c r="A266" s="3" t="str">
        <x:v>C-0261</x:v>
      </x:c>
      <x:c r="B266" s="3" t="str">
        <x:v>Parade Tack</x:v>
      </x:c>
      <x:c r="C266" s="3" t="str">
        <x:v>The Phantom Pain</x:v>
      </x:c>
      <x:c r="D266" s="3" t="str">
        <x:v>archive__dhorse</x:v>
      </x:c>
      <x:c r="E266" s="3" t="str">
        <x:v>catalogue_modulaire</x:v>
      </x:c>
      <x:c r="F266" s="3" t="str">
        <x:v>P1</x:v>
      </x:c>
      <x:c r="G266" s="3" t="str">
        <x:v>non_repertorie_comme_option_distincte</x:v>
      </x:c>
      <x:c r="H266" s="3" t="str"/>
      <x:c r="I266" s="3" t="str">
        <x:v>Collecter une vue de face, de dos, deux profils et les détails du vêtement dans cette édition; verrouiller porteur, âge, état corporel, matière et équipement.</x:v>
      </x:c>
      <x:c r="J266" s="3" t="str">
        <x:v>Décomposer le corps, la tête, le torse, les jambes et les accessoires compatibles. Chaque pièce doit suivre les poses de son porteur, avec règles d’occlusion et de compatibilité; les combinaisons ne sont pas comptées comme des personnes.</x:v>
      </x:c>
      <x:c r="K266" s="3" t="str">
        <x:v>Créer le catalogue par porteur exact; les selles appartiennent au cheval, les tenues FOB uniquement aux recrues autorisées.</x:v>
      </x:c>
      <x:c r="L266" s="3" t="str">
        <x:v>https://store.steampowered.com/app/406600.php?l=english</x:v>
      </x:c>
    </x:row>
    <x:row r="267" ht="52" customHeight="1">
      <x:c r="A267" s="3" t="str">
        <x:v>C-0262</x:v>
      </x:c>
      <x:c r="B267" s="3" t="str">
        <x:v>Équipement et couleurs D-Walker</x:v>
      </x:c>
      <x:c r="C267" s="3" t="str">
        <x:v>The Phantom Pain</x:v>
      </x:c>
      <x:c r="D267" s="3" t="str">
        <x:v>archive__dwalker</x:v>
      </x:c>
      <x:c r="E267" s="3" t="str">
        <x:v>catalogue_modulaire</x:v>
      </x:c>
      <x:c r="F267" s="3" t="str">
        <x:v>P1</x:v>
      </x:c>
      <x:c r="G267" s="3" t="str">
        <x:v>non_repertorie_comme_option_distincte</x:v>
      </x:c>
      <x:c r="H267" s="3" t="str"/>
      <x:c r="I267" s="3" t="str">
        <x:v>Collecter une vue de face, de dos, deux profils et les détails du vêtement dans cette édition; verrouiller porteur, âge, état corporel, matière et équipement.</x:v>
      </x:c>
      <x:c r="J267" s="3" t="str">
        <x:v>Décomposer le corps, la tête, le torse, les jambes et les accessoires compatibles. Chaque pièce doit suivre les poses de son porteur, avec règles d’occlusion et de compatibilité; les combinaisons ne sont pas comptées comme des personnes.</x:v>
      </x:c>
      <x:c r="K267" s="3" t="str">
        <x:v>Créer le catalogue par porteur exact; les selles appartiennent au cheval, les tenues FOB uniquement aux recrues autorisées.</x:v>
      </x:c>
      <x:c r="L267" s="3" t="str">
        <x:v>https://metalgear.fandom.com/wiki/Metal_Gear_Solid_V%3A_The_Phantom_Pain/Weapons_and_Equipment</x:v>
      </x:c>
    </x:row>
    <x:row r="268" ht="52" customHeight="1">
      <x:c r="A268" s="3" t="str">
        <x:v>C-0263</x:v>
      </x:c>
      <x:c r="B268" s="3" t="str">
        <x:v>Swimsuits, Goblin, Megalodon et vêtements FOB</x:v>
      </x:c>
      <x:c r="C268" s="3" t="str">
        <x:v>The Phantom Pain</x:v>
      </x:c>
      <x:c r="D268" s="3" t="str">
        <x:v>completion44__diamond_dogs_scout_44</x:v>
      </x:c>
      <x:c r="E268" s="3" t="str">
        <x:v>catalogue_modulaire</x:v>
      </x:c>
      <x:c r="F268" s="3" t="str">
        <x:v>P1</x:v>
      </x:c>
      <x:c r="G268" s="3" t="str">
        <x:v>non_repertorie_comme_option_distincte</x:v>
      </x:c>
      <x:c r="H268" s="3" t="str"/>
      <x:c r="I268" s="3" t="str">
        <x:v>Collecter une vue de face, de dos, deux profils et les détails du vêtement dans cette édition; verrouiller porteur, âge, état corporel, matière et équipement.</x:v>
      </x:c>
      <x:c r="J268" s="3" t="str">
        <x:v>Décomposer le corps, la tête, le torse, les jambes et les accessoires compatibles. Chaque pièce doit suivre les poses de son porteur, avec règles d’occlusion et de compatibilité; les combinaisons ne sont pas comptées comme des personnes.</x:v>
      </x:c>
      <x:c r="K268" s="3" t="str">
        <x:v>Créer le catalogue par porteur exact; les selles appartiennent au cheval, les tenues FOB uniquement aux recrues autorisées.</x:v>
      </x:c>
      <x:c r="L268" s="3" t="str">
        <x:v>https://metalgear.fandom.com/wiki/Metal_Gear_Solid_V%3A_The_Phantom_Pain/Weapons_and_Equipment</x:v>
      </x:c>
    </x:row>
    <x:row r="269" ht="52" customHeight="1">
      <x:c r="A269" s="3" t="str">
        <x:v>C-0264</x:v>
      </x:c>
      <x:c r="B269" s="3" t="str">
        <x:v>OctoCamo gris de base</x:v>
      </x:c>
      <x:c r="C269" s="3" t="str">
        <x:v>MGS4</x:v>
      </x:c>
      <x:c r="D269" s="3" t="str">
        <x:v>core__old_snake</x:v>
      </x:c>
      <x:c r="E269" s="3" t="str">
        <x:v>palette_officielle</x:v>
      </x:c>
      <x:c r="F269" s="3" t="str">
        <x:v>P1</x:v>
      </x:c>
      <x:c r="G269" s="3" t="str">
        <x:v>present_comme_original_declare</x:v>
      </x:c>
      <x:c r="H269" s="3" t="str"/>
      <x:c r="I269" s="3" t="str">
        <x:v>Old Snake 2014, posture âgée et Solid Eye à gauche. Motif OctoCamo fixe ou enregistré : ne pas altérer la peau, le Solid Eye et les armes; distinguer texture camouflée et masque facial.</x:v>
      </x:c>
      <x:c r="J26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69" s="3" t="str"/>
      <x:c r="L269" s="3" t="str">
        <x:v>https://metalgear.fandom.com/wiki/Camouflage_%28Metal_Gear_Solid_4_and_Metal_Gear_Online%29</x:v>
      </x:c>
    </x:row>
    <x:row r="270" ht="52" customHeight="1">
      <x:c r="A270" s="3" t="str">
        <x:v>C-0265</x:v>
      </x:c>
      <x:c r="B270" s="3" t="str">
        <x:v>Olive Drab</x:v>
      </x:c>
      <x:c r="C270" s="3" t="str">
        <x:v>MGS4</x:v>
      </x:c>
      <x:c r="D270" s="3" t="str">
        <x:v>core__old_snake</x:v>
      </x:c>
      <x:c r="E270" s="3" t="str">
        <x:v>palette_officielle</x:v>
      </x:c>
      <x:c r="F270" s="3" t="str">
        <x:v>P1</x:v>
      </x:c>
      <x:c r="G270" s="3" t="str">
        <x:v>non_repertorie_comme_option_distincte</x:v>
      </x:c>
      <x:c r="H270" s="3" t="str"/>
      <x:c r="I270" s="3" t="str">
        <x:v>Old Snake 2014, posture âgée et Solid Eye à gauche. Motif OctoCamo fixe ou enregistré : ne pas altérer la peau, le Solid Eye et les armes; distinguer texture camouflée et masque facial.</x:v>
      </x:c>
      <x:c r="J27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0" s="3" t="str"/>
      <x:c r="L270" s="3" t="str">
        <x:v>https://metalgear.fandom.com/wiki/Camouflage_%28Metal_Gear_Solid_4_and_Metal_Gear_Online%29</x:v>
      </x:c>
    </x:row>
    <x:row r="271" ht="52" customHeight="1">
      <x:c r="A271" s="3" t="str">
        <x:v>C-0266</x:v>
      </x:c>
      <x:c r="B271" s="3" t="str">
        <x:v>Woodland</x:v>
      </x:c>
      <x:c r="C271" s="3" t="str">
        <x:v>MGS4</x:v>
      </x:c>
      <x:c r="D271" s="3" t="str">
        <x:v>core__old_snake</x:v>
      </x:c>
      <x:c r="E271" s="3" t="str">
        <x:v>palette_officielle</x:v>
      </x:c>
      <x:c r="F271" s="3" t="str">
        <x:v>P1</x:v>
      </x:c>
      <x:c r="G271" s="3" t="str">
        <x:v>non_repertorie_comme_option_distincte</x:v>
      </x:c>
      <x:c r="H271" s="3" t="str"/>
      <x:c r="I271" s="3" t="str">
        <x:v>Old Snake 2014, posture âgée et Solid Eye à gauche. Motif OctoCamo fixe ou enregistré : ne pas altérer la peau, le Solid Eye et les armes; distinguer texture camouflée et masque facial.</x:v>
      </x:c>
      <x:c r="J27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1" s="3" t="str"/>
      <x:c r="L271" s="3" t="str">
        <x:v>https://metalgear.fandom.com/wiki/Camouflage_%28Metal_Gear_Solid_4_and_Metal_Gear_Online%29</x:v>
      </x:c>
    </x:row>
    <x:row r="272" ht="52" customHeight="1">
      <x:c r="A272" s="3" t="str">
        <x:v>C-0267</x:v>
      </x:c>
      <x:c r="B272" s="3" t="str">
        <x:v>MARPAT Urban</x:v>
      </x:c>
      <x:c r="C272" s="3" t="str">
        <x:v>MGS4</x:v>
      </x:c>
      <x:c r="D272" s="3" t="str">
        <x:v>core__old_snake</x:v>
      </x:c>
      <x:c r="E272" s="3" t="str">
        <x:v>palette_officielle</x:v>
      </x:c>
      <x:c r="F272" s="3" t="str">
        <x:v>P1</x:v>
      </x:c>
      <x:c r="G272" s="3" t="str">
        <x:v>non_repertorie_comme_option_distincte</x:v>
      </x:c>
      <x:c r="H272" s="3" t="str"/>
      <x:c r="I272" s="3" t="str">
        <x:v>Old Snake 2014, posture âgée et Solid Eye à gauche. Motif OctoCamo fixe ou enregistré : ne pas altérer la peau, le Solid Eye et les armes; distinguer texture camouflée et masque facial.</x:v>
      </x:c>
      <x:c r="J27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2" s="3" t="str"/>
      <x:c r="L272" s="3" t="str">
        <x:v>https://metalgear.fandom.com/wiki/Camouflage_%28Metal_Gear_Solid_4_and_Metal_Gear_Online%29</x:v>
      </x:c>
    </x:row>
    <x:row r="273" ht="52" customHeight="1">
      <x:c r="A273" s="3" t="str">
        <x:v>C-0268</x:v>
      </x:c>
      <x:c r="B273" s="3" t="str">
        <x:v>Tigerstripe</x:v>
      </x:c>
      <x:c r="C273" s="3" t="str">
        <x:v>MGS4</x:v>
      </x:c>
      <x:c r="D273" s="3" t="str">
        <x:v>core__old_snake</x:v>
      </x:c>
      <x:c r="E273" s="3" t="str">
        <x:v>palette_officielle</x:v>
      </x:c>
      <x:c r="F273" s="3" t="str">
        <x:v>P1</x:v>
      </x:c>
      <x:c r="G273" s="3" t="str">
        <x:v>non_repertorie_comme_option_distincte</x:v>
      </x:c>
      <x:c r="H273" s="3" t="str"/>
      <x:c r="I273" s="3" t="str">
        <x:v>Old Snake 2014, posture âgée et Solid Eye à gauche. Motif OctoCamo fixe ou enregistré : ne pas altérer la peau, le Solid Eye et les armes; distinguer texture camouflée et masque facial.</x:v>
      </x:c>
      <x:c r="J27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3" s="3" t="str"/>
      <x:c r="L273" s="3" t="str">
        <x:v>https://metalgear.fandom.com/wiki/Camouflage_%28Metal_Gear_Solid_4_and_Metal_Gear_Online%29</x:v>
      </x:c>
    </x:row>
    <x:row r="274" ht="52" customHeight="1">
      <x:c r="A274" s="3" t="str">
        <x:v>C-0269</x:v>
      </x:c>
      <x:c r="B274" s="3" t="str">
        <x:v>3-Color Desert</x:v>
      </x:c>
      <x:c r="C274" s="3" t="str">
        <x:v>MGS4</x:v>
      </x:c>
      <x:c r="D274" s="3" t="str">
        <x:v>core__old_snake</x:v>
      </x:c>
      <x:c r="E274" s="3" t="str">
        <x:v>palette_officielle</x:v>
      </x:c>
      <x:c r="F274" s="3" t="str">
        <x:v>P1</x:v>
      </x:c>
      <x:c r="G274" s="3" t="str">
        <x:v>non_repertorie_comme_option_distincte</x:v>
      </x:c>
      <x:c r="H274" s="3" t="str"/>
      <x:c r="I274" s="3" t="str">
        <x:v>Old Snake 2014, posture âgée et Solid Eye à gauche. Motif OctoCamo fixe ou enregistré : ne pas altérer la peau, le Solid Eye et les armes; distinguer texture camouflée et masque facial.</x:v>
      </x:c>
      <x:c r="J27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4" s="3" t="str"/>
      <x:c r="L274" s="3" t="str">
        <x:v>https://metalgear.fandom.com/wiki/Camouflage_%28Metal_Gear_Solid_4_and_Metal_Gear_Online%29</x:v>
      </x:c>
    </x:row>
    <x:row r="275" ht="52" customHeight="1">
      <x:c r="A275" s="3" t="str">
        <x:v>C-0270</x:v>
      </x:c>
      <x:c r="B275" s="3" t="str">
        <x:v>Laughing</x:v>
      </x:c>
      <x:c r="C275" s="3" t="str">
        <x:v>MGS4</x:v>
      </x:c>
      <x:c r="D275" s="3" t="str">
        <x:v>core__old_snake</x:v>
      </x:c>
      <x:c r="E275" s="3" t="str">
        <x:v>palette_officielle</x:v>
      </x:c>
      <x:c r="F275" s="3" t="str">
        <x:v>P1</x:v>
      </x:c>
      <x:c r="G275" s="3" t="str">
        <x:v>non_repertorie_comme_option_distincte</x:v>
      </x:c>
      <x:c r="H275" s="3" t="str"/>
      <x:c r="I275" s="3" t="str">
        <x:v>Old Snake 2014, posture âgée et Solid Eye à gauche. Motif OctoCamo fixe ou enregistré : ne pas altérer la peau, le Solid Eye et les armes; distinguer texture camouflée et masque facial.</x:v>
      </x:c>
      <x:c r="J27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5" s="3" t="str"/>
      <x:c r="L275" s="3" t="str">
        <x:v>https://metalgear.fandom.com/wiki/Camouflage_%28Metal_Gear_Solid_4_and_Metal_Gear_Online%29</x:v>
      </x:c>
    </x:row>
    <x:row r="276" ht="52" customHeight="1">
      <x:c r="A276" s="3" t="str">
        <x:v>C-0271</x:v>
      </x:c>
      <x:c r="B276" s="3" t="str">
        <x:v>Raging</x:v>
      </x:c>
      <x:c r="C276" s="3" t="str">
        <x:v>MGS4</x:v>
      </x:c>
      <x:c r="D276" s="3" t="str">
        <x:v>core__old_snake</x:v>
      </x:c>
      <x:c r="E276" s="3" t="str">
        <x:v>palette_officielle</x:v>
      </x:c>
      <x:c r="F276" s="3" t="str">
        <x:v>P1</x:v>
      </x:c>
      <x:c r="G276" s="3" t="str">
        <x:v>non_repertorie_comme_option_distincte</x:v>
      </x:c>
      <x:c r="H276" s="3" t="str"/>
      <x:c r="I276" s="3" t="str">
        <x:v>Old Snake 2014, posture âgée et Solid Eye à gauche. Motif OctoCamo fixe ou enregistré : ne pas altérer la peau, le Solid Eye et les armes; distinguer texture camouflée et masque facial.</x:v>
      </x:c>
      <x:c r="J27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6" s="3" t="str"/>
      <x:c r="L276" s="3" t="str">
        <x:v>https://metalgear.fandom.com/wiki/Camouflage_%28Metal_Gear_Solid_4_and_Metal_Gear_Online%29</x:v>
      </x:c>
    </x:row>
    <x:row r="277" ht="52" customHeight="1">
      <x:c r="A277" s="3" t="str">
        <x:v>C-0272</x:v>
      </x:c>
      <x:c r="B277" s="3" t="str">
        <x:v>Crying</x:v>
      </x:c>
      <x:c r="C277" s="3" t="str">
        <x:v>MGS4</x:v>
      </x:c>
      <x:c r="D277" s="3" t="str">
        <x:v>core__old_snake</x:v>
      </x:c>
      <x:c r="E277" s="3" t="str">
        <x:v>palette_officielle</x:v>
      </x:c>
      <x:c r="F277" s="3" t="str">
        <x:v>P1</x:v>
      </x:c>
      <x:c r="G277" s="3" t="str">
        <x:v>non_repertorie_comme_option_distincte</x:v>
      </x:c>
      <x:c r="H277" s="3" t="str"/>
      <x:c r="I277" s="3" t="str">
        <x:v>Old Snake 2014, posture âgée et Solid Eye à gauche. Motif OctoCamo fixe ou enregistré : ne pas altérer la peau, le Solid Eye et les armes; distinguer texture camouflée et masque facial.</x:v>
      </x:c>
      <x:c r="J277"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7" s="3" t="str"/>
      <x:c r="L277" s="3" t="str">
        <x:v>https://metalgear.fandom.com/wiki/Camouflage_%28Metal_Gear_Solid_4_and_Metal_Gear_Online%29</x:v>
      </x:c>
    </x:row>
    <x:row r="278" ht="52" customHeight="1">
      <x:c r="A278" s="3" t="str">
        <x:v>C-0273</x:v>
      </x:c>
      <x:c r="B278" s="3" t="str">
        <x:v>Screaming</x:v>
      </x:c>
      <x:c r="C278" s="3" t="str">
        <x:v>MGS4</x:v>
      </x:c>
      <x:c r="D278" s="3" t="str">
        <x:v>core__old_snake</x:v>
      </x:c>
      <x:c r="E278" s="3" t="str">
        <x:v>palette_officielle</x:v>
      </x:c>
      <x:c r="F278" s="3" t="str">
        <x:v>P1</x:v>
      </x:c>
      <x:c r="G278" s="3" t="str">
        <x:v>non_repertorie_comme_option_distincte</x:v>
      </x:c>
      <x:c r="H278" s="3" t="str"/>
      <x:c r="I278" s="3" t="str">
        <x:v>Old Snake 2014, posture âgée et Solid Eye à gauche. Motif OctoCamo fixe ou enregistré : ne pas altérer la peau, le Solid Eye et les armes; distinguer texture camouflée et masque facial.</x:v>
      </x:c>
      <x:c r="J278"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8" s="3" t="str"/>
      <x:c r="L278" s="3" t="str">
        <x:v>https://metalgear.fandom.com/wiki/Camouflage_%28Metal_Gear_Solid_4_and_Metal_Gear_Online%29</x:v>
      </x:c>
    </x:row>
    <x:row r="279" ht="52" customHeight="1">
      <x:c r="A279" s="3" t="str">
        <x:v>C-0274</x:v>
      </x:c>
      <x:c r="B279" s="3" t="str">
        <x:v>Snake</x:v>
      </x:c>
      <x:c r="C279" s="3" t="str">
        <x:v>MGS4</x:v>
      </x:c>
      <x:c r="D279" s="3" t="str">
        <x:v>core__old_snake</x:v>
      </x:c>
      <x:c r="E279" s="3" t="str">
        <x:v>palette_officielle</x:v>
      </x:c>
      <x:c r="F279" s="3" t="str">
        <x:v>P1</x:v>
      </x:c>
      <x:c r="G279" s="3" t="str">
        <x:v>non_repertorie_comme_option_distincte</x:v>
      </x:c>
      <x:c r="H279" s="3" t="str"/>
      <x:c r="I279" s="3" t="str">
        <x:v>Old Snake 2014, posture âgée et Solid Eye à gauche. Motif OctoCamo fixe ou enregistré : ne pas altérer la peau, le Solid Eye et les armes; distinguer texture camouflée et masque facial.</x:v>
      </x:c>
      <x:c r="J27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79" s="3" t="str"/>
      <x:c r="L279" s="3" t="str">
        <x:v>https://metalgear.fandom.com/wiki/Camouflage_%28Metal_Gear_Solid_4_and_Metal_Gear_Online%29</x:v>
      </x:c>
    </x:row>
    <x:row r="280" ht="52" customHeight="1">
      <x:c r="A280" s="3" t="str">
        <x:v>C-0275</x:v>
      </x:c>
      <x:c r="B280" s="3" t="str">
        <x:v>Beauty</x:v>
      </x:c>
      <x:c r="C280" s="3" t="str">
        <x:v>MGS4</x:v>
      </x:c>
      <x:c r="D280" s="3" t="str">
        <x:v>core__old_snake</x:v>
      </x:c>
      <x:c r="E280" s="3" t="str">
        <x:v>palette_officielle</x:v>
      </x:c>
      <x:c r="F280" s="3" t="str">
        <x:v>P1</x:v>
      </x:c>
      <x:c r="G280" s="3" t="str">
        <x:v>non_repertorie_comme_option_distincte</x:v>
      </x:c>
      <x:c r="H280" s="3" t="str"/>
      <x:c r="I280" s="3" t="str">
        <x:v>Old Snake 2014, posture âgée et Solid Eye à gauche. Motif OctoCamo fixe ou enregistré : ne pas altérer la peau, le Solid Eye et les armes; distinguer texture camouflée et masque facial.</x:v>
      </x:c>
      <x:c r="J28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0" s="3" t="str"/>
      <x:c r="L280" s="3" t="str">
        <x:v>https://metalgear.fandom.com/wiki/Camouflage_%28Metal_Gear_Solid_4_and_Metal_Gear_Online%29</x:v>
      </x:c>
    </x:row>
    <x:row r="281" ht="52" customHeight="1">
      <x:c r="A281" s="3" t="str">
        <x:v>C-0276</x:v>
      </x:c>
      <x:c r="B281" s="3" t="str">
        <x:v>Metal</x:v>
      </x:c>
      <x:c r="C281" s="3" t="str">
        <x:v>MGS4</x:v>
      </x:c>
      <x:c r="D281" s="3" t="str">
        <x:v>core__old_snake</x:v>
      </x:c>
      <x:c r="E281" s="3" t="str">
        <x:v>palette_officielle</x:v>
      </x:c>
      <x:c r="F281" s="3" t="str">
        <x:v>P1</x:v>
      </x:c>
      <x:c r="G281" s="3" t="str">
        <x:v>non_repertorie_comme_option_distincte</x:v>
      </x:c>
      <x:c r="H281" s="3" t="str"/>
      <x:c r="I281" s="3" t="str">
        <x:v>Old Snake 2014, posture âgée et Solid Eye à gauche. Motif OctoCamo fixe ou enregistré : ne pas altérer la peau, le Solid Eye et les armes; distinguer texture camouflée et masque facial.</x:v>
      </x:c>
      <x:c r="J281"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1" s="3" t="str"/>
      <x:c r="L281" s="3" t="str">
        <x:v>https://metalgear.fandom.com/wiki/Camouflage_%28Metal_Gear_Solid_4_and_Metal_Gear_Online%29</x:v>
      </x:c>
    </x:row>
    <x:row r="282" ht="52" customHeight="1">
      <x:c r="A282" s="3" t="str">
        <x:v>C-0277</x:v>
      </x:c>
      <x:c r="B282" s="3" t="str">
        <x:v>Gear</x:v>
      </x:c>
      <x:c r="C282" s="3" t="str">
        <x:v>MGS4</x:v>
      </x:c>
      <x:c r="D282" s="3" t="str">
        <x:v>core__old_snake</x:v>
      </x:c>
      <x:c r="E282" s="3" t="str">
        <x:v>palette_officielle</x:v>
      </x:c>
      <x:c r="F282" s="3" t="str">
        <x:v>P1</x:v>
      </x:c>
      <x:c r="G282" s="3" t="str">
        <x:v>non_repertorie_comme_option_distincte</x:v>
      </x:c>
      <x:c r="H282" s="3" t="str"/>
      <x:c r="I282" s="3" t="str">
        <x:v>Old Snake 2014, posture âgée et Solid Eye à gauche. Motif OctoCamo fixe ou enregistré : ne pas altérer la peau, le Solid Eye et les armes; distinguer texture camouflée et masque facial.</x:v>
      </x:c>
      <x:c r="J282"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2" s="3" t="str"/>
      <x:c r="L282" s="3" t="str">
        <x:v>https://metalgear.fandom.com/wiki/Camouflage_%28Metal_Gear_Solid_4_and_Metal_Gear_Online%29</x:v>
      </x:c>
    </x:row>
    <x:row r="283" ht="52" customHeight="1">
      <x:c r="A283" s="3" t="str">
        <x:v>C-0278</x:v>
      </x:c>
      <x:c r="B283" s="3" t="str">
        <x:v>Fly</x:v>
      </x:c>
      <x:c r="C283" s="3" t="str">
        <x:v>MGS4</x:v>
      </x:c>
      <x:c r="D283" s="3" t="str">
        <x:v>core__old_snake</x:v>
      </x:c>
      <x:c r="E283" s="3" t="str">
        <x:v>palette_officielle</x:v>
      </x:c>
      <x:c r="F283" s="3" t="str">
        <x:v>P1</x:v>
      </x:c>
      <x:c r="G283" s="3" t="str">
        <x:v>non_repertorie_comme_option_distincte</x:v>
      </x:c>
      <x:c r="H283" s="3" t="str"/>
      <x:c r="I283" s="3" t="str">
        <x:v>Old Snake 2014, posture âgée et Solid Eye à gauche. Motif OctoCamo fixe ou enregistré : ne pas altérer la peau, le Solid Eye et les armes; distinguer texture camouflée et masque facial.</x:v>
      </x:c>
      <x:c r="J283"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3" s="3" t="str"/>
      <x:c r="L283" s="3" t="str">
        <x:v>https://metalgear.fandom.com/wiki/Camouflage_%28Metal_Gear_Solid_4_and_Metal_Gear_Online%29</x:v>
      </x:c>
    </x:row>
    <x:row r="284" ht="52" customHeight="1">
      <x:c r="A284" s="3" t="str">
        <x:v>C-0279</x:v>
      </x:c>
      <x:c r="B284" s="3" t="str">
        <x:v>Haven</x:v>
      </x:c>
      <x:c r="C284" s="3" t="str">
        <x:v>MGS4</x:v>
      </x:c>
      <x:c r="D284" s="3" t="str">
        <x:v>core__old_snake</x:v>
      </x:c>
      <x:c r="E284" s="3" t="str">
        <x:v>palette_officielle</x:v>
      </x:c>
      <x:c r="F284" s="3" t="str">
        <x:v>P1</x:v>
      </x:c>
      <x:c r="G284" s="3" t="str">
        <x:v>non_repertorie_comme_option_distincte</x:v>
      </x:c>
      <x:c r="H284" s="3" t="str"/>
      <x:c r="I284" s="3" t="str">
        <x:v>Old Snake 2014, posture âgée et Solid Eye à gauche. Motif OctoCamo fixe ou enregistré : ne pas altérer la peau, le Solid Eye et les armes; distinguer texture camouflée et masque facial.</x:v>
      </x:c>
      <x:c r="J28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284" s="3" t="str"/>
      <x:c r="L284" s="3" t="str">
        <x:v>https://metalgear.fandom.com/wiki/Camouflage_%28Metal_Gear_Solid_4_and_Metal_Gear_Online%29</x:v>
      </x:c>
    </x:row>
    <x:row r="285" ht="52" customHeight="1">
      <x:c r="A285" s="3" t="str">
        <x:v>C-0280</x:v>
      </x:c>
      <x:c r="B285" s="3" t="str">
        <x:v>Déguisement rebelle — Moyen-Orient</x:v>
      </x:c>
      <x:c r="C285" s="3" t="str">
        <x:v>MGS4</x:v>
      </x:c>
      <x:c r="D285" s="3" t="str">
        <x:v>core__old_snake</x:v>
      </x:c>
      <x:c r="E285" s="3" t="str">
        <x:v>deguisement_narratif</x:v>
      </x:c>
      <x:c r="F285" s="3" t="str">
        <x:v>P1</x:v>
      </x:c>
      <x:c r="G285" s="3" t="str">
        <x:v>non_repertorie_comme_option_distincte</x:v>
      </x:c>
      <x:c r="H285" s="3" t="str"/>
      <x:c r="I285" s="3" t="str">
        <x:v>Collecter une vue de face, de dos, deux profils et les détails du vêtement dans cette édition; verrouiller porteur, âge, état corporel, matière et équipement.</x:v>
      </x:c>
      <x:c r="J285" s="3" t="str">
        <x:v>Fixer visage réel, masque et vêtements séparément. Décrire enfilage/retrait si montré, maintien des accessoires à la marche, garde et fuite; aucune capacité du personnage imité n’est transférée au porteur.</x:v>
      </x:c>
      <x:c r="K285" s="3" t="str">
        <x:v>Gala CQC reste une invention tant que cette tenue officielle précise n’est pas reproduite et référencée.</x:v>
      </x:c>
      <x:c r="L285" s="3" t="str">
        <x:v>https://metalgear.fandom.com/wiki/Camouflage_%28Metal_Gear_Solid_4_and_Metal_Gear_Online%29
https://metalgear.fandom.com/wiki/Tuxedo</x:v>
      </x:c>
    </x:row>
    <x:row r="286" ht="52" customHeight="1">
      <x:c r="A286" s="3" t="str">
        <x:v>C-0281</x:v>
      </x:c>
      <x:c r="B286" s="3" t="str">
        <x:v>Déguisement rebelle — Amérique du Sud</x:v>
      </x:c>
      <x:c r="C286" s="3" t="str">
        <x:v>MGS4</x:v>
      </x:c>
      <x:c r="D286" s="3" t="str">
        <x:v>core__old_snake</x:v>
      </x:c>
      <x:c r="E286" s="3" t="str">
        <x:v>deguisement_narratif</x:v>
      </x:c>
      <x:c r="F286" s="3" t="str">
        <x:v>P1</x:v>
      </x:c>
      <x:c r="G286" s="3" t="str">
        <x:v>non_repertorie_comme_option_distincte</x:v>
      </x:c>
      <x:c r="H286" s="3" t="str"/>
      <x:c r="I286" s="3" t="str">
        <x:v>Collecter une vue de face, de dos, deux profils et les détails du vêtement dans cette édition; verrouiller porteur, âge, état corporel, matière et équipement.</x:v>
      </x:c>
      <x:c r="J286" s="3" t="str">
        <x:v>Fixer visage réel, masque et vêtements séparément. Décrire enfilage/retrait si montré, maintien des accessoires à la marche, garde et fuite; aucune capacité du personnage imité n’est transférée au porteur.</x:v>
      </x:c>
      <x:c r="K286" s="3" t="str">
        <x:v>Gala CQC reste une invention tant que cette tenue officielle précise n’est pas reproduite et référencée.</x:v>
      </x:c>
      <x:c r="L286" s="3" t="str">
        <x:v>https://metalgear.fandom.com/wiki/Camouflage_%28Metal_Gear_Solid_4_and_Metal_Gear_Online%29
https://metalgear.fandom.com/wiki/Tuxedo</x:v>
      </x:c>
    </x:row>
    <x:row r="287" ht="52" customHeight="1">
      <x:c r="A287" s="3" t="str">
        <x:v>C-0282</x:v>
      </x:c>
      <x:c r="B287" s="3" t="str">
        <x:v>Civilian Disguise</x:v>
      </x:c>
      <x:c r="C287" s="3" t="str">
        <x:v>MGS4</x:v>
      </x:c>
      <x:c r="D287" s="3" t="str">
        <x:v>core__old_snake</x:v>
      </x:c>
      <x:c r="E287" s="3" t="str">
        <x:v>deguisement_narratif</x:v>
      </x:c>
      <x:c r="F287" s="3" t="str">
        <x:v>P1</x:v>
      </x:c>
      <x:c r="G287" s="3" t="str">
        <x:v>non_repertorie_comme_option_distincte</x:v>
      </x:c>
      <x:c r="H287" s="3" t="str"/>
      <x:c r="I287" s="3" t="str">
        <x:v>Collecter une vue de face, de dos, deux profils et les détails du vêtement dans cette édition; verrouiller porteur, âge, état corporel, matière et équipement.</x:v>
      </x:c>
      <x:c r="J287" s="3" t="str">
        <x:v>Fixer visage réel, masque et vêtements séparément. Décrire enfilage/retrait si montré, maintien des accessoires à la marche, garde et fuite; aucune capacité du personnage imité n’est transférée au porteur.</x:v>
      </x:c>
      <x:c r="K287" s="3" t="str">
        <x:v>Gala CQC reste une invention tant que cette tenue officielle précise n’est pas reproduite et référencée.</x:v>
      </x:c>
      <x:c r="L287" s="3" t="str">
        <x:v>https://metalgear.fandom.com/wiki/Camouflage_%28Metal_Gear_Solid_4_and_Metal_Gear_Online%29
https://metalgear.fandom.com/wiki/Tuxedo</x:v>
      </x:c>
    </x:row>
    <x:row r="288" ht="52" customHeight="1">
      <x:c r="A288" s="3" t="str">
        <x:v>C-0283</x:v>
      </x:c>
      <x:c r="B288" s="3" t="str">
        <x:v>Altaïr</x:v>
      </x:c>
      <x:c r="C288" s="3" t="str">
        <x:v>MGS4</x:v>
      </x:c>
      <x:c r="D288" s="3" t="str">
        <x:v>core__old_snake</x:v>
      </x:c>
      <x:c r="E288" s="3" t="str">
        <x:v>tenue_officielle</x:v>
      </x:c>
      <x:c r="F288" s="3" t="str">
        <x:v>P1</x:v>
      </x:c>
      <x:c r="G288" s="3" t="str">
        <x:v>non_repertorie_comme_option_distincte</x:v>
      </x:c>
      <x:c r="H288" s="3" t="str"/>
      <x:c r="I288" s="3" t="str">
        <x:v>Collecter une vue de face, de dos, deux profils et les détails du vêtement dans cette édition; verrouiller porteur, âge, état corporel, matière et équipement.</x:v>
      </x:c>
      <x:c r="J288"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88" s="3" t="str">
        <x:v>Gala CQC reste une invention tant que cette tenue officielle précise n’est pas reproduite et référencée.</x:v>
      </x:c>
      <x:c r="L288" s="3" t="str">
        <x:v>https://metalgear.fandom.com/wiki/Camouflage_%28Metal_Gear_Solid_4_and_Metal_Gear_Online%29
https://metalgear.fandom.com/wiki/Tuxedo</x:v>
      </x:c>
    </x:row>
    <x:row r="289" ht="52" customHeight="1">
      <x:c r="A289" s="3" t="str">
        <x:v>C-0284</x:v>
      </x:c>
      <x:c r="B289" s="3" t="str">
        <x:v>Suit — épilogue</x:v>
      </x:c>
      <x:c r="C289" s="3" t="str">
        <x:v>MGS4</x:v>
      </x:c>
      <x:c r="D289" s="3" t="str">
        <x:v>core__old_snake</x:v>
      </x:c>
      <x:c r="E289" s="3" t="str">
        <x:v>tenue_officielle</x:v>
      </x:c>
      <x:c r="F289" s="3" t="str">
        <x:v>P1</x:v>
      </x:c>
      <x:c r="G289" s="3" t="str">
        <x:v>non_repertorie_comme_option_distincte</x:v>
      </x:c>
      <x:c r="H289" s="3" t="str"/>
      <x:c r="I289" s="3" t="str">
        <x:v>Collecter une vue de face, de dos, deux profils et les détails du vêtement dans cette édition; verrouiller porteur, âge, état corporel, matière et équipement.</x:v>
      </x:c>
      <x:c r="J289" s="3" t="str">
        <x:v>Redessiner les volumes du vêtement sur toutes les poses : épaules à la garde, taille en accroupissement, genoux en marche, pans au saut et contact au sol. Documenter tout changement de holster, arme portée ou poche; le costume ne modifie pas automatiquement le kit.</x:v>
      </x:c>
      <x:c r="K289" s="3" t="str">
        <x:v>Gala CQC reste une invention tant que cette tenue officielle précise n’est pas reproduite et référencée.</x:v>
      </x:c>
      <x:c r="L289" s="3" t="str">
        <x:v>https://metalgear.fandom.com/wiki/Camouflage_%28Metal_Gear_Solid_4_and_Metal_Gear_Online%29
https://metalgear.fandom.com/wiki/Tuxedo</x:v>
      </x:c>
    </x:row>
    <x:row r="290" ht="38" customHeight="1">
      <x:c r="A290" s="3" t="str">
        <x:v>C-0285</x:v>
      </x:c>
      <x:c r="B290" s="3" t="str">
        <x:v>FaceCamo de base</x:v>
      </x:c>
      <x:c r="C290" s="3" t="str">
        <x:v>MGS4</x:v>
      </x:c>
      <x:c r="D290" s="3" t="str">
        <x:v>core__old_snake</x:v>
      </x:c>
      <x:c r="E290" s="3" t="str">
        <x:v>accessoire_officiel</x:v>
      </x:c>
      <x:c r="F290" s="3" t="str">
        <x:v>P1</x:v>
      </x:c>
      <x:c r="G290" s="3" t="str">
        <x:v>non_repertorie_comme_option_distincte</x:v>
      </x:c>
      <x:c r="H290" s="3" t="str"/>
      <x:c r="I290" s="3" t="str">
        <x:v>Le porteur demeure Old Snake. Distinguer masque facial de transformation d’âge ou de corps; chaque visage doit posséder sa preuve d’édition et ses expressions.</x:v>
      </x:c>
      <x:c r="J290" s="3" t="str">
        <x:v>Définir ancrage, rotations de tête/corps, occlusion du visage, détachement éventuel et visibilité en chute. Accessoire indépendant du corps; gauche/droite explicites quand asymétrique.</x:v>
      </x:c>
      <x:c r="K290" s="3" t="str">
        <x:v>Les textures échantillonnées sont un espace de variations ouvert, pas une liste finie de costumes corporels.</x:v>
      </x:c>
      <x:c r="L290" s="3" t="str">
        <x:v>https://metalgear.fandom.com/wiki/Camouflage_%28Metal_Gear_Solid_4_and_Metal_Gear_Online%29</x:v>
      </x:c>
    </x:row>
    <x:row r="291" ht="38" customHeight="1">
      <x:c r="A291" s="3" t="str">
        <x:v>C-0286</x:v>
      </x:c>
      <x:c r="B291" s="3" t="str">
        <x:v>Young Snake / Young Snake avec bandana</x:v>
      </x:c>
      <x:c r="C291" s="3" t="str">
        <x:v>MGS4</x:v>
      </x:c>
      <x:c r="D291" s="3" t="str">
        <x:v>core__old_snake</x:v>
      </x:c>
      <x:c r="E291" s="3" t="str">
        <x:v>accessoire_officiel</x:v>
      </x:c>
      <x:c r="F291" s="3" t="str">
        <x:v>P1</x:v>
      </x:c>
      <x:c r="G291" s="3" t="str">
        <x:v>non_repertorie_comme_option_distincte</x:v>
      </x:c>
      <x:c r="H291" s="3" t="str"/>
      <x:c r="I291" s="3" t="str">
        <x:v>Le porteur demeure Old Snake. Distinguer masque facial de transformation d’âge ou de corps; chaque visage doit posséder sa preuve d’édition et ses expressions.</x:v>
      </x:c>
      <x:c r="J291" s="3" t="str">
        <x:v>Définir ancrage, rotations de tête/corps, occlusion du visage, détachement éventuel et visibilité en chute. Accessoire indépendant du corps; gauche/droite explicites quand asymétrique.</x:v>
      </x:c>
      <x:c r="K291" s="3" t="str">
        <x:v>Les textures échantillonnées sont un espace de variations ouvert, pas une liste finie de costumes corporels.</x:v>
      </x:c>
      <x:c r="L291" s="3" t="str">
        <x:v>https://metalgear.fandom.com/wiki/Camouflage_%28Metal_Gear_Solid_4_and_Metal_Gear_Online%29</x:v>
      </x:c>
    </x:row>
    <x:row r="292" ht="38" customHeight="1">
      <x:c r="A292" s="3" t="str">
        <x:v>C-0287</x:v>
      </x:c>
      <x:c r="B292" s="3" t="str">
        <x:v>MGS1 Snake — visage bonus</x:v>
      </x:c>
      <x:c r="C292" s="3" t="str">
        <x:v>MGS4</x:v>
      </x:c>
      <x:c r="D292" s="3" t="str">
        <x:v>core__old_snake</x:v>
      </x:c>
      <x:c r="E292" s="3" t="str">
        <x:v>accessoire_officiel</x:v>
      </x:c>
      <x:c r="F292" s="3" t="str">
        <x:v>P1</x:v>
      </x:c>
      <x:c r="G292" s="3" t="str">
        <x:v>non_repertorie_comme_option_distincte</x:v>
      </x:c>
      <x:c r="H292" s="3" t="str"/>
      <x:c r="I292" s="3" t="str">
        <x:v>Le porteur demeure Old Snake. Distinguer masque facial de transformation d’âge ou de corps; chaque visage doit posséder sa preuve d’édition et ses expressions.</x:v>
      </x:c>
      <x:c r="J292" s="3" t="str">
        <x:v>Définir ancrage, rotations de tête/corps, occlusion du visage, détachement éventuel et visibilité en chute. Accessoire indépendant du corps; gauche/droite explicites quand asymétrique.</x:v>
      </x:c>
      <x:c r="K292" s="3" t="str">
        <x:v>Les textures échantillonnées sont un espace de variations ouvert, pas une liste finie de costumes corporels.</x:v>
      </x:c>
      <x:c r="L292" s="3" t="str">
        <x:v>https://metalgear.fandom.com/wiki/Camouflage_%28Metal_Gear_Solid_4_and_Metal_Gear_Online%29</x:v>
      </x:c>
    </x:row>
    <x:row r="293" ht="38" customHeight="1">
      <x:c r="A293" s="3" t="str">
        <x:v>C-0288</x:v>
      </x:c>
      <x:c r="B293" s="3" t="str">
        <x:v>Otacon / Raiden / Drebin</x:v>
      </x:c>
      <x:c r="C293" s="3" t="str">
        <x:v>MGS4</x:v>
      </x:c>
      <x:c r="D293" s="3" t="str">
        <x:v>core__old_snake</x:v>
      </x:c>
      <x:c r="E293" s="3" t="str">
        <x:v>accessoire_officiel</x:v>
      </x:c>
      <x:c r="F293" s="3" t="str">
        <x:v>P1</x:v>
      </x:c>
      <x:c r="G293" s="3" t="str">
        <x:v>non_repertorie_comme_option_distincte</x:v>
      </x:c>
      <x:c r="H293" s="3" t="str"/>
      <x:c r="I293" s="3" t="str">
        <x:v>Le porteur demeure Old Snake. Distinguer masque facial de transformation d’âge ou de corps; chaque visage doit posséder sa preuve d’édition et ses expressions.</x:v>
      </x:c>
      <x:c r="J293" s="3" t="str">
        <x:v>Définir ancrage, rotations de tête/corps, occlusion du visage, détachement éventuel et visibilité en chute. Accessoire indépendant du corps; gauche/droite explicites quand asymétrique.</x:v>
      </x:c>
      <x:c r="K293" s="3" t="str">
        <x:v>Les textures échantillonnées sont un espace de variations ouvert, pas une liste finie de costumes corporels.</x:v>
      </x:c>
      <x:c r="L293" s="3" t="str">
        <x:v>https://metalgear.fandom.com/wiki/Camouflage_%28Metal_Gear_Solid_4_and_Metal_Gear_Online%29</x:v>
      </x:c>
    </x:row>
    <x:row r="294" ht="38" customHeight="1">
      <x:c r="A294" s="3" t="str">
        <x:v>C-0289</x:v>
      </x:c>
      <x:c r="B294" s="3" t="str">
        <x:v>Quatre Beauty FaceCamo</x:v>
      </x:c>
      <x:c r="C294" s="3" t="str">
        <x:v>MGS4</x:v>
      </x:c>
      <x:c r="D294" s="3" t="str">
        <x:v>core__old_snake</x:v>
      </x:c>
      <x:c r="E294" s="3" t="str">
        <x:v>accessoire_officiel</x:v>
      </x:c>
      <x:c r="F294" s="3" t="str">
        <x:v>P1</x:v>
      </x:c>
      <x:c r="G294" s="3" t="str">
        <x:v>non_repertorie_comme_option_distincte</x:v>
      </x:c>
      <x:c r="H294" s="3" t="str"/>
      <x:c r="I294" s="3" t="str">
        <x:v>Le porteur demeure Old Snake. Distinguer masque facial de transformation d’âge ou de corps; chaque visage doit posséder sa preuve d’édition et ses expressions.</x:v>
      </x:c>
      <x:c r="J294" s="3" t="str">
        <x:v>Définir ancrage, rotations de tête/corps, occlusion du visage, détachement éventuel et visibilité en chute. Accessoire indépendant du corps; gauche/droite explicites quand asymétrique.</x:v>
      </x:c>
      <x:c r="K294" s="3" t="str">
        <x:v>Les textures échantillonnées sont un espace de variations ouvert, pas une liste finie de costumes corporels.</x:v>
      </x:c>
      <x:c r="L294" s="3" t="str">
        <x:v>https://metalgear.fandom.com/wiki/Camouflage_%28Metal_Gear_Solid_4_and_Metal_Gear_Online%29</x:v>
      </x:c>
    </x:row>
    <x:row r="295" ht="38" customHeight="1">
      <x:c r="A295" s="3" t="str">
        <x:v>C-0290</x:v>
      </x:c>
      <x:c r="B295" s="3" t="str">
        <x:v>Big Boss FaceCamo</x:v>
      </x:c>
      <x:c r="C295" s="3" t="str">
        <x:v>MGS4</x:v>
      </x:c>
      <x:c r="D295" s="3" t="str">
        <x:v>core__old_snake</x:v>
      </x:c>
      <x:c r="E295" s="3" t="str">
        <x:v>accessoire_officiel</x:v>
      </x:c>
      <x:c r="F295" s="3" t="str">
        <x:v>P1</x:v>
      </x:c>
      <x:c r="G295" s="3" t="str">
        <x:v>non_repertorie_comme_option_distincte</x:v>
      </x:c>
      <x:c r="H295" s="3" t="str"/>
      <x:c r="I295" s="3" t="str">
        <x:v>Le porteur demeure Old Snake. Distinguer masque facial de transformation d’âge ou de corps; chaque visage doit posséder sa preuve d’édition et ses expressions.</x:v>
      </x:c>
      <x:c r="J295" s="3" t="str">
        <x:v>Définir ancrage, rotations de tête/corps, occlusion du visage, détachement éventuel et visibilité en chute. Accessoire indépendant du corps; gauche/droite explicites quand asymétrique.</x:v>
      </x:c>
      <x:c r="K295" s="3" t="str">
        <x:v>Les textures échantillonnées sont un espace de variations ouvert, pas une liste finie de costumes corporels.</x:v>
      </x:c>
      <x:c r="L295" s="3" t="str">
        <x:v>https://metalgear.fandom.com/wiki/Camouflage_%28Metal_Gear_Solid_4_and_Metal_Gear_Online%29</x:v>
      </x:c>
    </x:row>
    <x:row r="296" ht="52" customHeight="1">
      <x:c r="A296" s="3" t="str">
        <x:v>C-0291</x:v>
      </x:c>
      <x:c r="B296" s="3" t="str">
        <x:v>OctoCamo capturé depuis l’environnement</x:v>
      </x:c>
      <x:c r="C296" s="3" t="str">
        <x:v>MGS4</x:v>
      </x:c>
      <x:c r="D296" s="3" t="str">
        <x:v>core__old_snake</x:v>
      </x:c>
      <x:c r="E296" s="3" t="str">
        <x:v>catalogue_modulaire</x:v>
      </x:c>
      <x:c r="F296" s="3" t="str">
        <x:v>P1</x:v>
      </x:c>
      <x:c r="G296" s="3" t="str">
        <x:v>non_repertorie_comme_option_distincte</x:v>
      </x:c>
      <x:c r="H296" s="3" t="str"/>
      <x:c r="I296" s="3" t="str">
        <x:v>Le porteur demeure Old Snake. Distinguer masque facial de transformation d’âge ou de corps; chaque visage doit posséder sa preuve d’édition et ses expressions.</x:v>
      </x:c>
      <x:c r="J296" s="3" t="str">
        <x:v>Décomposer le corps, la tête, le torse, les jambes et les accessoires compatibles. Chaque pièce doit suivre les poses de son porteur, avec règles d’occlusion et de compatibilité; les combinaisons ne sont pas comptées comme des personnes.</x:v>
      </x:c>
      <x:c r="K296" s="3" t="str">
        <x:v>Les textures échantillonnées sont un espace de variations ouvert, pas une liste finie de costumes corporels.</x:v>
      </x:c>
      <x:c r="L296" s="3" t="str">
        <x:v>https://metalgear.fandom.com/wiki/Camouflage_%28Metal_Gear_Solid_4_and_Metal_Gear_Online%29</x:v>
      </x:c>
    </x:row>
    <x:row r="297" ht="52" customHeight="1">
      <x:c r="A297" s="3" t="str">
        <x:v>C-0292</x:v>
      </x:c>
      <x:c r="B297" s="3" t="str">
        <x:v>Tenue de mariage</x:v>
      </x:c>
      <x:c r="C297" s="3" t="str">
        <x:v>MGS4</x:v>
      </x:c>
      <x:c r="D297" s="3" t="str">
        <x:v>core__meryl_mgs4</x:v>
      </x:c>
      <x:c r="E297" s="3" t="str">
        <x:v>etat_narratif</x:v>
      </x:c>
      <x:c r="F297" s="3" t="str">
        <x:v>P1</x:v>
      </x:c>
      <x:c r="G297" s="3" t="str">
        <x:v>non_repertorie_comme_option_distincte</x:v>
      </x:c>
      <x:c r="H297" s="3" t="str"/>
      <x:c r="I297" s="3" t="str">
        <x:v>Collecter une vue de face, de dos, deux profils et les détails du vêtement dans cette édition; verrouiller porteur, âge, état corporel, matière et équipement.</x:v>
      </x:c>
      <x:c r="J297" s="3" t="str">
        <x:v>Décrire l’état exact dans sa séquence source : blessures, cheveux, équipement perdu, bandages, cicatrices. Ne pas combiner des états d’époques différentes; le changement est un état de scène avant d’être une option de combat.</x:v>
      </x:c>
      <x:c r="K297" s="3" t="str">
        <x:v>Référence de la scène finale, silhouette civile distincte du Rat Patrol; Kit de combat éventuel clairement adapté.</x:v>
      </x:c>
      <x:c r="L297" s="3" t="str">
        <x:v>https://metalgear.konami.net/manual/mc2/mgs4/xbox/fr/page19.html</x:v>
      </x:c>
    </x:row>
    <x:row r="298" ht="52" customHeight="1">
      <x:c r="A298" s="3" t="str">
        <x:v>C-0293</x:v>
      </x:c>
      <x:c r="B298" s="3" t="str">
        <x:v>Tenue de mariage</x:v>
      </x:c>
      <x:c r="C298" s="3" t="str">
        <x:v>MGS4</x:v>
      </x:c>
      <x:c r="D298" s="3" t="str">
        <x:v>core__johnny_mgs4</x:v>
      </x:c>
      <x:c r="E298" s="3" t="str">
        <x:v>etat_narratif</x:v>
      </x:c>
      <x:c r="F298" s="3" t="str">
        <x:v>P1</x:v>
      </x:c>
      <x:c r="G298" s="3" t="str">
        <x:v>non_repertorie_comme_option_distincte</x:v>
      </x:c>
      <x:c r="H298" s="3" t="str"/>
      <x:c r="I298" s="3" t="str">
        <x:v>Collecter une vue de face, de dos, deux profils et les détails du vêtement dans cette édition; verrouiller porteur, âge, état corporel, matière et équipement.</x:v>
      </x:c>
      <x:c r="J298" s="3" t="str">
        <x:v>Décrire l’état exact dans sa séquence source : blessures, cheveux, équipement perdu, bandages, cicatrices. Ne pas combiner des états d’époques différentes; le changement est un état de scène avant d’être une option de combat.</x:v>
      </x:c>
      <x:c r="K298" s="3" t="str">
        <x:v>Visage Akiba/Johnny adulte, tenue de cérémonie et posture de scène documentées.</x:v>
      </x:c>
      <x:c r="L298" s="3" t="str">
        <x:v>https://metalgear.konami.net/manual/mc2/mgs4/xbox/fr/page19.html</x:v>
      </x:c>
    </x:row>
    <x:row r="299" ht="52" customHeight="1">
      <x:c r="A299" s="3" t="str">
        <x:v>C-0294</x:v>
      </x:c>
      <x:c r="B299" s="3" t="str">
        <x:v>Tenues et états du duel final</x:v>
      </x:c>
      <x:c r="C299" s="3" t="str">
        <x:v>MGS4</x:v>
      </x:c>
      <x:c r="D299" s="3" t="str">
        <x:v>core__liquid_ocelot</x:v>
      </x:c>
      <x:c r="E299" s="3" t="str">
        <x:v>etat_narratif</x:v>
      </x:c>
      <x:c r="F299" s="3" t="str">
        <x:v>P1</x:v>
      </x:c>
      <x:c r="G299" s="3" t="str">
        <x:v>non_repertorie_comme_option_distincte</x:v>
      </x:c>
      <x:c r="H299" s="3" t="str"/>
      <x:c r="I299" s="3" t="str">
        <x:v>Collecter une vue de face, de dos, deux profils et les détails du vêtement dans cette édition; verrouiller porteur, âge, état corporel, matière et équipement.</x:v>
      </x:c>
      <x:c r="J299" s="3" t="str">
        <x:v>Décrire l’état exact dans sa séquence source : blessures, cheveux, équipement perdu, bandages, cicatrices. Ne pas combiner des états d’époques différentes; le changement est un état de scène avant d’être une option de combat.</x:v>
      </x:c>
      <x:c r="K299" s="3" t="str">
        <x:v>Retrait de vêtements et blessures = états du même duel. Ne pas utiliser un Ocelot jeune pour représenter une phase psychologique.</x:v>
      </x:c>
      <x:c r="L299" s="3" t="str">
        <x:v>https://metalgear.konami.net/manual/mc2/mgs4/xbox/fr/page19.html</x:v>
      </x:c>
    </x:row>
    <x:row r="300" ht="52" customHeight="1">
      <x:c r="A300" s="3" t="str">
        <x:v>C-0295</x:v>
      </x:c>
      <x:c r="B300" s="3" t="str">
        <x:v>Custom Cyborg Body noir</x:v>
      </x:c>
      <x:c r="C300" s="3" t="str">
        <x:v>Revengeance</x:v>
      </x:c>
      <x:c r="D300" s="3" t="str">
        <x:v>core__raiden</x:v>
      </x:c>
      <x:c r="E300" s="3" t="str">
        <x:v>corps_officiel</x:v>
      </x:c>
      <x:c r="F300" s="3" t="str">
        <x:v>P1</x:v>
      </x:c>
      <x:c r="G300" s="3" t="str">
        <x:v>present_comme_original_declare</x:v>
      </x:c>
      <x:c r="H300" s="3" t="str"/>
      <x:c r="I300" s="3" t="str">
        <x:v>Verrouiller corps, visage, visière, fourreau et lame de cette variante. Standard Body prologue intact, corps noir après R-00 et corps MGS4 DLC sont trois sources différentes.</x:v>
      </x:c>
      <x:c r="J300" s="3" t="str">
        <x:v>Reprendre la topologie complète de cette incarnation : torse, articulations, proportions, prothèses et points d’attache. Dessiner propulsion/inertie/retour de chaque membre dans tous les états; ne pas partager aveuglément les sprites d’un autre corps.</x:v>
      </x:c>
      <x:c r="K300" s="3" t="str">
        <x:v>Red/Blue/Yellow ≠ Inferno/White/Commando. R00 jouable existe depuis P40; ce n’est pas un manque de personnage. Sa version costume sur le corps de gameplay amélioré est une autre question.</x:v>
      </x:c>
      <x:c r="L300" s="3" t="str">
        <x:v>https://www.trueachievements.com/game/Metal-Gear-Rising-Revengeance/walkthrough/6
https://metalgear.fandom.com/wiki/Metal_Gear_Rising%3A_Revengeance_secrets</x:v>
      </x:c>
    </x:row>
    <x:row r="301" ht="52" customHeight="1">
      <x:c r="A301" s="3" t="str">
        <x:v>C-0296</x:v>
      </x:c>
      <x:c r="B301" s="3" t="str">
        <x:v>Standard Body — R-00</x:v>
      </x:c>
      <x:c r="C301" s="3" t="str">
        <x:v>Revengeance</x:v>
      </x:c>
      <x:c r="D301" s="3" t="str">
        <x:v>pass40__raiden_r00</x:v>
      </x:c>
      <x:c r="E301" s="3" t="str">
        <x:v>corps_officiel</x:v>
      </x:c>
      <x:c r="F301" s="3" t="str">
        <x:v>P1</x:v>
      </x:c>
      <x:c r="G301" s="3" t="str">
        <x:v>present_comme_original_declare</x:v>
      </x:c>
      <x:c r="H301" s="3" t="str"/>
      <x:c r="I301" s="3" t="str">
        <x:v>Verrouiller corps, visage, visière, fourreau et lame de cette variante. Standard Body prologue intact, corps noir après R-00 et corps MGS4 DLC sont trois sources différentes.</x:v>
      </x:c>
      <x:c r="J301" s="3" t="str">
        <x:v>Reprendre la topologie complète de cette incarnation : torse, articulations, proportions, prothèses et points d’attache. Dessiner propulsion/inertie/retour de chaque membre dans tous les états; ne pas partager aveuglément les sprites d’un autre corps.</x:v>
      </x:c>
      <x:c r="K301" s="3" t="str">
        <x:v>Red/Blue/Yellow ≠ Inferno/White/Commando. R00 jouable existe depuis P40; ce n’est pas un manque de personnage. Sa version costume sur le corps de gameplay amélioré est une autre question.</x:v>
      </x:c>
      <x:c r="L301" s="3" t="str">
        <x:v>https://www.trueachievements.com/game/Metal-Gear-Rising-Revengeance/walkthrough/6
https://metalgear.fandom.com/wiki/Metal_Gear_Rising%3A_Revengeance_secrets</x:v>
      </x:c>
    </x:row>
    <x:row r="302" ht="52" customHeight="1">
      <x:c r="A302" s="3" t="str">
        <x:v>C-0297</x:v>
      </x:c>
      <x:c r="B302" s="3" t="str">
        <x:v>Standard Body — costume déverrouillé hors R-00</x:v>
      </x:c>
      <x:c r="C302" s="3" t="str">
        <x:v>Revengeance</x:v>
      </x:c>
      <x:c r="D302" s="3" t="str">
        <x:v>core__raiden</x:v>
      </x:c>
      <x:c r="E302" s="3" t="str">
        <x:v>corps_officiel</x:v>
      </x:c>
      <x:c r="F302" s="3" t="str">
        <x:v>P1</x:v>
      </x:c>
      <x:c r="G302" s="3" t="str">
        <x:v>non_repertorie_comme_option_distincte</x:v>
      </x:c>
      <x:c r="H302" s="3" t="str"/>
      <x:c r="I302" s="3" t="str">
        <x:v>Verrouiller corps, visage, visière, fourreau et lame de cette variante. Standard Body prologue intact, corps noir après R-00 et corps MGS4 DLC sont trois sources différentes.</x:v>
      </x:c>
      <x:c r="J302" s="3" t="str">
        <x:v>Reprendre la topologie complète de cette incarnation : torse, articulations, proportions, prothèses et points d’attache. Dessiner propulsion/inertie/retour de chaque membre dans tous les états; ne pas partager aveuglément les sprites d’un autre corps.</x:v>
      </x:c>
      <x:c r="K302" s="3" t="str">
        <x:v>Red/Blue/Yellow ≠ Inferno/White/Commando. R00 jouable existe depuis P40; ce n’est pas un manque de personnage. Sa version costume sur le corps de gameplay amélioré est une autre question.</x:v>
      </x:c>
      <x:c r="L302" s="3" t="str">
        <x:v>https://www.trueachievements.com/game/Metal-Gear-Rising-Revengeance/walkthrough/6
https://metalgear.fandom.com/wiki/Metal_Gear_Rising%3A_Revengeance_secrets</x:v>
      </x:c>
    </x:row>
    <x:row r="303" ht="52" customHeight="1">
      <x:c r="A303" s="3" t="str">
        <x:v>C-0298</x:v>
      </x:c>
      <x:c r="B303" s="3" t="str">
        <x:v>Custom Body Desperado</x:v>
      </x:c>
      <x:c r="C303" s="3" t="str">
        <x:v>Revengeance</x:v>
      </x:c>
      <x:c r="D303" s="3" t="str">
        <x:v>core__raiden</x:v>
      </x:c>
      <x:c r="E303" s="3" t="str">
        <x:v>corps_officiel</x:v>
      </x:c>
      <x:c r="F303" s="3" t="str">
        <x:v>P1</x:v>
      </x:c>
      <x:c r="G303" s="3" t="str">
        <x:v>non_repertorie_comme_option_distincte</x:v>
      </x:c>
      <x:c r="H303" s="3" t="str"/>
      <x:c r="I303" s="3" t="str">
        <x:v>Verrouiller corps, visage, visière, fourreau et lame de cette variante. Standard Body prologue intact, corps noir après R-00 et corps MGS4 DLC sont trois sources différentes.</x:v>
      </x:c>
      <x:c r="J303" s="3" t="str">
        <x:v>Reprendre la topologie complète de cette incarnation : torse, articulations, proportions, prothèses et points d’attache. Dessiner propulsion/inertie/retour de chaque membre dans tous les états; ne pas partager aveuglément les sprites d’un autre corps.</x:v>
      </x:c>
      <x:c r="K303" s="3" t="str">
        <x:v>Red/Blue/Yellow ≠ Inferno/White/Commando. R00 jouable existe depuis P40; ce n’est pas un manque de personnage. Sa version costume sur le corps de gameplay amélioré est une autre question.</x:v>
      </x:c>
      <x:c r="L303" s="3" t="str">
        <x:v>https://www.trueachievements.com/game/Metal-Gear-Rising-Revengeance/walkthrough/6
https://metalgear.fandom.com/wiki/Metal_Gear_Rising%3A_Revengeance_secrets</x:v>
      </x:c>
    </x:row>
    <x:row r="304" ht="52" customHeight="1">
      <x:c r="A304" s="3" t="str">
        <x:v>C-0299</x:v>
      </x:c>
      <x:c r="B304" s="3" t="str">
        <x:v>Custom Body Red</x:v>
      </x:c>
      <x:c r="C304" s="3" t="str">
        <x:v>Revengeance</x:v>
      </x:c>
      <x:c r="D304" s="3" t="str">
        <x:v>core__raiden</x:v>
      </x:c>
      <x:c r="E304" s="3" t="str">
        <x:v>palette_officielle</x:v>
      </x:c>
      <x:c r="F304" s="3" t="str">
        <x:v>P1</x:v>
      </x:c>
      <x:c r="G304" s="3" t="str">
        <x:v>non_repertorie_comme_option_distincte</x:v>
      </x:c>
      <x:c r="H304" s="3" t="str"/>
      <x:c r="I304" s="3" t="str">
        <x:v>Verrouiller corps, visage, visière, fourreau et lame de cette variante. Standard Body prologue intact, corps noir après R-00 et corps MGS4 DLC sont trois sources différentes.</x:v>
      </x:c>
      <x:c r="J304"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04" s="3" t="str">
        <x:v>Red/Blue/Yellow ≠ Inferno/White/Commando. R00 jouable existe depuis P40; ce n’est pas un manque de personnage. Sa version costume sur le corps de gameplay amélioré est une autre question.</x:v>
      </x:c>
      <x:c r="L304" s="3" t="str">
        <x:v>https://www.trueachievements.com/game/Metal-Gear-Rising-Revengeance/walkthrough/6
https://metalgear.fandom.com/wiki/Metal_Gear_Rising%3A_Revengeance_secrets</x:v>
      </x:c>
    </x:row>
    <x:row r="305" ht="52" customHeight="1">
      <x:c r="A305" s="3" t="str">
        <x:v>C-0300</x:v>
      </x:c>
      <x:c r="B305" s="3" t="str">
        <x:v>Custom Body Blue</x:v>
      </x:c>
      <x:c r="C305" s="3" t="str">
        <x:v>Revengeance</x:v>
      </x:c>
      <x:c r="D305" s="3" t="str">
        <x:v>core__raiden</x:v>
      </x:c>
      <x:c r="E305" s="3" t="str">
        <x:v>palette_officielle</x:v>
      </x:c>
      <x:c r="F305" s="3" t="str">
        <x:v>P1</x:v>
      </x:c>
      <x:c r="G305" s="3" t="str">
        <x:v>non_repertorie_comme_option_distincte</x:v>
      </x:c>
      <x:c r="H305" s="3" t="str"/>
      <x:c r="I305" s="3" t="str">
        <x:v>Verrouiller corps, visage, visière, fourreau et lame de cette variante. Standard Body prologue intact, corps noir après R-00 et corps MGS4 DLC sont trois sources différentes.</x:v>
      </x:c>
      <x:c r="J305"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05" s="3" t="str">
        <x:v>Red/Blue/Yellow ≠ Inferno/White/Commando. R00 jouable existe depuis P40; ce n’est pas un manque de personnage. Sa version costume sur le corps de gameplay amélioré est une autre question.</x:v>
      </x:c>
      <x:c r="L305" s="3" t="str">
        <x:v>https://www.trueachievements.com/game/Metal-Gear-Rising-Revengeance/walkthrough/6
https://metalgear.fandom.com/wiki/Metal_Gear_Rising%3A_Revengeance_secrets</x:v>
      </x:c>
    </x:row>
    <x:row r="306" ht="52" customHeight="1">
      <x:c r="A306" s="3" t="str">
        <x:v>C-0301</x:v>
      </x:c>
      <x:c r="B306" s="3" t="str">
        <x:v>Custom Body Yellow</x:v>
      </x:c>
      <x:c r="C306" s="3" t="str">
        <x:v>Revengeance</x:v>
      </x:c>
      <x:c r="D306" s="3" t="str">
        <x:v>core__raiden</x:v>
      </x:c>
      <x:c r="E306" s="3" t="str">
        <x:v>palette_officielle</x:v>
      </x:c>
      <x:c r="F306" s="3" t="str">
        <x:v>P1</x:v>
      </x:c>
      <x:c r="G306" s="3" t="str">
        <x:v>non_repertorie_comme_option_distincte</x:v>
      </x:c>
      <x:c r="H306" s="3" t="str"/>
      <x:c r="I306" s="3" t="str">
        <x:v>Verrouiller corps, visage, visière, fourreau et lame de cette variante. Standard Body prologue intact, corps noir après R-00 et corps MGS4 DLC sont trois sources différentes.</x:v>
      </x:c>
      <x:c r="J306"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06" s="3" t="str">
        <x:v>Red/Blue/Yellow ≠ Inferno/White/Commando. R00 jouable existe depuis P40; ce n’est pas un manque de personnage. Sa version costume sur le corps de gameplay amélioré est une autre question.</x:v>
      </x:c>
      <x:c r="L306" s="3" t="str">
        <x:v>https://www.trueachievements.com/game/Metal-Gear-Rising-Revengeance/walkthrough/6
https://metalgear.fandom.com/wiki/Metal_Gear_Rising%3A_Revengeance_secrets</x:v>
      </x:c>
    </x:row>
    <x:row r="307" ht="52" customHeight="1">
      <x:c r="A307" s="3" t="str">
        <x:v>C-0302</x:v>
      </x:c>
      <x:c r="B307" s="3" t="str">
        <x:v>Mariachi Uniform</x:v>
      </x:c>
      <x:c r="C307" s="3" t="str">
        <x:v>Revengeance</x:v>
      </x:c>
      <x:c r="D307" s="3" t="str">
        <x:v>core__raiden</x:v>
      </x:c>
      <x:c r="E307" s="3" t="str">
        <x:v>corps_officiel</x:v>
      </x:c>
      <x:c r="F307" s="3" t="str">
        <x:v>P1</x:v>
      </x:c>
      <x:c r="G307" s="3" t="str">
        <x:v>non_repertorie_comme_option_distincte</x:v>
      </x:c>
      <x:c r="H307" s="3" t="str"/>
      <x:c r="I307" s="3" t="str">
        <x:v>Verrouiller corps, visage, visière, fourreau et lame de cette variante. Standard Body prologue intact, corps noir après R-00 et corps MGS4 DLC sont trois sources différentes.</x:v>
      </x:c>
      <x:c r="J307" s="3" t="str">
        <x:v>Reprendre la topologie complète de cette incarnation : torse, articulations, proportions, prothèses et points d’attache. Dessiner propulsion/inertie/retour de chaque membre dans tous les états; ne pas partager aveuglément les sprites d’un autre corps.</x:v>
      </x:c>
      <x:c r="K307" s="3" t="str">
        <x:v>Red/Blue/Yellow ≠ Inferno/White/Commando. R00 jouable existe depuis P40; ce n’est pas un manque de personnage. Sa version costume sur le corps de gameplay amélioré est une autre question.</x:v>
      </x:c>
      <x:c r="L307" s="3" t="str">
        <x:v>https://www.trueachievements.com/game/Metal-Gear-Rising-Revengeance/walkthrough/6
https://metalgear.fandom.com/wiki/Metal_Gear_Rising%3A_Revengeance_secrets</x:v>
      </x:c>
    </x:row>
    <x:row r="308" ht="52" customHeight="1">
      <x:c r="A308" s="3" t="str">
        <x:v>C-0303</x:v>
      </x:c>
      <x:c r="B308" s="3" t="str">
        <x:v>Suit</x:v>
      </x:c>
      <x:c r="C308" s="3" t="str">
        <x:v>Revengeance</x:v>
      </x:c>
      <x:c r="D308" s="3" t="str">
        <x:v>core__raiden</x:v>
      </x:c>
      <x:c r="E308" s="3" t="str">
        <x:v>corps_officiel</x:v>
      </x:c>
      <x:c r="F308" s="3" t="str">
        <x:v>P1</x:v>
      </x:c>
      <x:c r="G308" s="3" t="str">
        <x:v>non_repertorie_comme_option_distincte</x:v>
      </x:c>
      <x:c r="H308" s="3" t="str"/>
      <x:c r="I308" s="3" t="str">
        <x:v>Verrouiller corps, visage, visière, fourreau et lame de cette variante. Standard Body prologue intact, corps noir après R-00 et corps MGS4 DLC sont trois sources différentes.</x:v>
      </x:c>
      <x:c r="J308" s="3" t="str">
        <x:v>Reprendre la topologie complète de cette incarnation : torse, articulations, proportions, prothèses et points d’attache. Dessiner propulsion/inertie/retour de chaque membre dans tous les états; ne pas partager aveuglément les sprites d’un autre corps.</x:v>
      </x:c>
      <x:c r="K308" s="3" t="str">
        <x:v>Red/Blue/Yellow ≠ Inferno/White/Commando. R00 jouable existe depuis P40; ce n’est pas un manque de personnage. Sa version costume sur le corps de gameplay amélioré est une autre question.</x:v>
      </x:c>
      <x:c r="L308" s="3" t="str">
        <x:v>https://www.trueachievements.com/game/Metal-Gear-Rising-Revengeance/walkthrough/6
https://metalgear.fandom.com/wiki/Metal_Gear_Rising%3A_Revengeance_secrets</x:v>
      </x:c>
    </x:row>
    <x:row r="309" ht="52" customHeight="1">
      <x:c r="A309" s="3" t="str">
        <x:v>C-0304</x:v>
      </x:c>
      <x:c r="B309" s="3" t="str">
        <x:v>Original Cyborg Body — MGS4 DLC</x:v>
      </x:c>
      <x:c r="C309" s="3" t="str">
        <x:v>Revengeance</x:v>
      </x:c>
      <x:c r="D309" s="3" t="str">
        <x:v>core__raiden</x:v>
      </x:c>
      <x:c r="E309" s="3" t="str">
        <x:v>corps_officiel</x:v>
      </x:c>
      <x:c r="F309" s="3" t="str">
        <x:v>P1</x:v>
      </x:c>
      <x:c r="G309" s="3" t="str">
        <x:v>non_repertorie_comme_option_distincte</x:v>
      </x:c>
      <x:c r="H309" s="3" t="str"/>
      <x:c r="I309" s="3" t="str">
        <x:v>Verrouiller corps, visage, visière, fourreau et lame de cette variante. Standard Body prologue intact, corps noir après R-00 et corps MGS4 DLC sont trois sources différentes.</x:v>
      </x:c>
      <x:c r="J309" s="3" t="str">
        <x:v>Reprendre la topologie complète de cette incarnation : torse, articulations, proportions, prothèses et points d’attache. Dessiner propulsion/inertie/retour de chaque membre dans tous les états; ne pas partager aveuglément les sprites d’un autre corps.</x:v>
      </x:c>
      <x:c r="K309" s="3" t="str">
        <x:v>Red/Blue/Yellow ≠ Inferno/White/Commando. R00 jouable existe depuis P40; ce n’est pas un manque de personnage. Sa version costume sur le corps de gameplay amélioré est une autre question.</x:v>
      </x:c>
      <x:c r="L309" s="3" t="str">
        <x:v>https://www.konami.com/mg/archive/mgr/jp/lineup/detail.html</x:v>
      </x:c>
    </x:row>
    <x:row r="310" ht="52" customHeight="1">
      <x:c r="A310" s="3" t="str">
        <x:v>C-0305</x:v>
      </x:c>
      <x:c r="B310" s="3" t="str">
        <x:v>Wig A / Wig B / Infinite Wig</x:v>
      </x:c>
      <x:c r="C310" s="3" t="str">
        <x:v>Revengeance</x:v>
      </x:c>
      <x:c r="D310" s="3" t="str">
        <x:v>core__raiden</x:v>
      </x:c>
      <x:c r="E310" s="3" t="str">
        <x:v>accessoire_officiel</x:v>
      </x:c>
      <x:c r="F310" s="3" t="str">
        <x:v>P1</x:v>
      </x:c>
      <x:c r="G310" s="3" t="str">
        <x:v>non_repertorie_comme_option_distincte</x:v>
      </x:c>
      <x:c r="H310" s="3" t="str"/>
      <x:c r="I310" s="3" t="str">
        <x:v>Verrouiller corps, visage, visière, fourreau et lame de cette variante. Standard Body prologue intact, corps noir après R-00 et corps MGS4 DLC sont trois sources différentes.</x:v>
      </x:c>
      <x:c r="J310" s="3" t="str">
        <x:v>Définir ancrage, rotations de tête/corps, occlusion du visage, détachement éventuel et visibilité en chute. Accessoire indépendant du corps; gauche/droite explicites quand asymétrique.</x:v>
      </x:c>
      <x:c r="K310" s="3" t="str">
        <x:v>Red/Blue/Yellow ≠ Inferno/White/Commando. R00 jouable existe depuis P40; ce n’est pas un manque de personnage. Sa version costume sur le corps de gameplay amélioré est une autre question.</x:v>
      </x:c>
      <x:c r="L310" s="3" t="str">
        <x:v>https://www.trueachievements.com/game/Metal-Gear-Rising-Revengeance/walkthrough/6
https://metalgear.fandom.com/wiki/Metal_Gear_Rising%3A_Revengeance_secrets</x:v>
      </x:c>
    </x:row>
    <x:row r="311" ht="52" customHeight="1">
      <x:c r="A311" s="3" t="str">
        <x:v>C-0306</x:v>
      </x:c>
      <x:c r="B311" s="3" t="str">
        <x:v>Uniformes GRU / KGB / Ocelot Unit</x:v>
      </x:c>
      <x:c r="C311" s="3" t="str">
        <x:v>MGO1</x:v>
      </x:c>
      <x:c r="D311" s="3" t="str">
        <x:v>archive__genome_mgo1</x:v>
      </x:c>
      <x:c r="E311" s="3" t="str">
        <x:v>catalogue_modulaire</x:v>
      </x:c>
      <x:c r="F311" s="3" t="str">
        <x:v>P2</x:v>
      </x:c>
      <x:c r="G311" s="3" t="str">
        <x:v>non_repertorie_comme_option_distincte</x:v>
      </x:c>
      <x:c r="H311" s="3" t="str"/>
      <x:c r="I311" s="3" t="str">
        <x:v>Collecter une vue de face, de dos, deux profils et les détails du vêtement dans cette édition; verrouiller porteur, âge, état corporel, matière et équipement.</x:v>
      </x:c>
      <x:c r="J311" s="3" t="str">
        <x:v>Décomposer le corps, la tête, le torse, les jambes et les accessoires compatibles. Chaque pièce doit suivre les poses de son porteur, avec règles d’occlusion et de compatibilité; les combinaisons ne sont pas comptées comme des personnes.</x:v>
      </x:c>
      <x:c r="K311" s="3" t="str">
        <x:v>Cette ligne est une tâche d’énumération complète à ouvrir; elle ne certifie pas que toutes les pièces possibles ont déjà été identifiées.</x:v>
      </x:c>
      <x:c r="L311" s="3" t="str">
        <x:v>https://metalgear.fandom.com/wiki/Metal_Gear_Online_equipment</x:v>
      </x:c>
    </x:row>
    <x:row r="312" ht="52" customHeight="1">
      <x:c r="A312" s="3" t="str">
        <x:v>C-0307</x:v>
      </x:c>
      <x:c r="B312" s="3" t="str">
        <x:v>Catalogue hommes/femmes : tête, haut, bas, gants, gilet, accessoires</x:v>
      </x:c>
      <x:c r="C312" s="3" t="str">
        <x:v>MGO2</x:v>
      </x:c>
      <x:c r="D312" s="3" t="str">
        <x:v>archive__pmc_mgo2</x:v>
      </x:c>
      <x:c r="E312" s="3" t="str">
        <x:v>catalogue_modulaire</x:v>
      </x:c>
      <x:c r="F312" s="3" t="str">
        <x:v>P2</x:v>
      </x:c>
      <x:c r="G312" s="3" t="str">
        <x:v>non_repertorie_comme_option_distincte</x:v>
      </x:c>
      <x:c r="H312" s="3" t="str"/>
      <x:c r="I312" s="3" t="str">
        <x:v>Collecter une vue de face, de dos, deux profils et les détails du vêtement dans cette édition; verrouiller porteur, âge, état corporel, matière et équipement.</x:v>
      </x:c>
      <x:c r="J312" s="3" t="str">
        <x:v>Décomposer le corps, la tête, le torse, les jambes et les accessoires compatibles. Chaque pièce doit suivre les poses de son porteur, avec règles d’occlusion et de compatibilité; les combinaisons ne sont pas comptées comme des personnes.</x:v>
      </x:c>
      <x:c r="K312" s="3" t="str">
        <x:v>Cette ligne est une tâche d’énumération complète à ouvrir; elle ne certifie pas que toutes les pièces possibles ont déjà été identifiées.</x:v>
      </x:c>
      <x:c r="L312" s="3" t="str">
        <x:v>https://metalgear.fandom.com/wiki/Metal_Gear_Online_equipment</x:v>
      </x:c>
    </x:row>
    <x:row r="313" ht="52" customHeight="1">
      <x:c r="A313" s="3" t="str">
        <x:v>C-0308</x:v>
      </x:c>
      <x:c r="B313" s="3" t="str">
        <x:v>Classes Scout/Enforcer/Infiltrator + variantes d’équipement</x:v>
      </x:c>
      <x:c r="C313" s="3" t="str">
        <x:v>MGO3</x:v>
      </x:c>
      <x:c r="D313" s="3" t="str">
        <x:v>archive__dd_mgo3</x:v>
      </x:c>
      <x:c r="E313" s="3" t="str">
        <x:v>catalogue_modulaire</x:v>
      </x:c>
      <x:c r="F313" s="3" t="str">
        <x:v>P2</x:v>
      </x:c>
      <x:c r="G313" s="3" t="str">
        <x:v>non_repertorie_comme_option_distincte</x:v>
      </x:c>
      <x:c r="H313" s="3" t="str"/>
      <x:c r="I313" s="3" t="str">
        <x:v>Collecter une vue de face, de dos, deux profils et les détails du vêtement dans cette édition; verrouiller porteur, âge, état corporel, matière et équipement.</x:v>
      </x:c>
      <x:c r="J313" s="3" t="str">
        <x:v>Décomposer le corps, la tête, le torse, les jambes et les accessoires compatibles. Chaque pièce doit suivre les poses de son porteur, avec règles d’occlusion et de compatibilité; les combinaisons ne sont pas comptées comme des personnes.</x:v>
      </x:c>
      <x:c r="K313" s="3" t="str">
        <x:v>Cette ligne est une tâche d’énumération complète à ouvrir; elle ne certifie pas que toutes les pièces possibles ont déjà été identifiées.</x:v>
      </x:c>
      <x:c r="L313" s="3" t="str">
        <x:v>https://www.konami.com/games/eu/fr/topics/2377/
https://www.konami.com/games/eu/de/topics/280/</x:v>
      </x:c>
    </x:row>
    <x:row r="314" ht="52" customHeight="1">
      <x:c r="A314" s="3" t="str">
        <x:v>C-0309</x:v>
      </x:c>
      <x:c r="B314" s="3" t="str">
        <x:v>REX Helmet et armes dorées</x:v>
      </x:c>
      <x:c r="C314" s="3" t="str">
        <x:v>MGO3</x:v>
      </x:c>
      <x:c r="D314" s="3" t="str">
        <x:v>archive__dd_mgo3</x:v>
      </x:c>
      <x:c r="E314" s="3" t="str">
        <x:v>catalogue_modulaire</x:v>
      </x:c>
      <x:c r="F314" s="3" t="str">
        <x:v>P2</x:v>
      </x:c>
      <x:c r="G314" s="3" t="str">
        <x:v>non_repertorie_comme_option_distincte</x:v>
      </x:c>
      <x:c r="H314" s="3" t="str"/>
      <x:c r="I314" s="3" t="str">
        <x:v>Collecter une vue de face, de dos, deux profils et les détails du vêtement dans cette édition; verrouiller porteur, âge, état corporel, matière et équipement.</x:v>
      </x:c>
      <x:c r="J314" s="3" t="str">
        <x:v>Décomposer le corps, la tête, le torse, les jambes et les accessoires compatibles. Chaque pièce doit suivre les poses de son porteur, avec règles d’occlusion et de compatibilité; les combinaisons ne sont pas comptées comme des personnes.</x:v>
      </x:c>
      <x:c r="K314" s="3" t="str">
        <x:v>Cette ligne est une tâche d’énumération complète à ouvrir; elle ne certifie pas que toutes les pièces possibles ont déjà été identifiées.</x:v>
      </x:c>
      <x:c r="L314" s="3" t="str">
        <x:v>https://www.konami.com/games/eu/de/topics/280/</x:v>
      </x:c>
    </x:row>
    <x:row r="315" ht="52" customHeight="1">
      <x:c r="A315" s="3" t="str">
        <x:v>C-0310</x:v>
      </x:c>
      <x:c r="B315" s="3" t="str">
        <x:v>Avatars et combinaisons propres au mode</x:v>
      </x:c>
      <x:c r="C315" s="3" t="str">
        <x:v>Delta FOX HUNT</x:v>
      </x:c>
      <x:c r="D315" s="3" t="str">
        <x:v>archive__naked_delta</x:v>
      </x:c>
      <x:c r="E315" s="3" t="str">
        <x:v>catalogue_modulaire</x:v>
      </x:c>
      <x:c r="F315" s="3" t="str">
        <x:v>P2</x:v>
      </x:c>
      <x:c r="G315" s="3" t="str">
        <x:v>non_repertorie_comme_option_distincte</x:v>
      </x:c>
      <x:c r="H315" s="3" t="str"/>
      <x:c r="I315" s="3" t="str">
        <x:v>Collecter une vue de face, de dos, deux profils et les détails du vêtement dans cette édition; verrouiller porteur, âge, état corporel, matière et équipement.</x:v>
      </x:c>
      <x:c r="J315" s="3" t="str">
        <x:v>Décomposer le corps, la tête, le torse, les jambes et les accessoires compatibles. Chaque pièce doit suivre les poses de son porteur, avec règles d’occlusion et de compatibilité; les combinaisons ne sont pas comptées comme des personnes.</x:v>
      </x:c>
      <x:c r="K315" s="3" t="str">
        <x:v>Cette ligne est une tâche d’énumération complète à ouvrir; elle ne certifie pas que toutes les pièces possibles ont déjà été identifiées.</x:v>
      </x:c>
      <x:c r="L315" s="3" t="str">
        <x:v>https://konami-fr.prezly.com/?category=6622</x:v>
      </x:c>
    </x:row>
    <x:row r="316" ht="52" customHeight="1">
      <x:c r="A316" s="3" t="str">
        <x:v>C-0311</x:v>
      </x:c>
      <x:c r="B316" s="3" t="str">
        <x:v>Avatar, vêtements, blindages et pièces de survie</x:v>
      </x:c>
      <x:c r="C316" s="3" t="str">
        <x:v>Survive</x:v>
      </x:c>
      <x:c r="D316" s="3" t="str">
        <x:v>archive__captain</x:v>
      </x:c>
      <x:c r="E316" s="3" t="str">
        <x:v>catalogue_modulaire</x:v>
      </x:c>
      <x:c r="F316" s="3" t="str">
        <x:v>P2</x:v>
      </x:c>
      <x:c r="G316" s="3" t="str">
        <x:v>non_repertorie_comme_option_distincte</x:v>
      </x:c>
      <x:c r="H316" s="3" t="str"/>
      <x:c r="I316" s="3" t="str">
        <x:v>Collecter une vue de face, de dos, deux profils et les détails du vêtement dans cette édition; verrouiller porteur, âge, état corporel, matière et équipement.</x:v>
      </x:c>
      <x:c r="J316" s="3" t="str">
        <x:v>Décomposer le corps, la tête, le torse, les jambes et les accessoires compatibles. Chaque pièce doit suivre les poses de son porteur, avec règles d’occlusion et de compatibilité; les combinaisons ne sont pas comptées comme des personnes.</x:v>
      </x:c>
      <x:c r="K316" s="3" t="str">
        <x:v>Cette ligne est une tâche d’énumération complète à ouvrir; elle ne certifie pas que toutes les pièces possibles ont déjà été identifiées.</x:v>
      </x:c>
      <x:c r="L316" s="3" t="str">
        <x:v>https://metalgear.fandom.com/wiki/Category%3AMetal_Gear_Survive_Characters</x:v>
      </x:c>
    </x:row>
    <x:row r="317" ht="52" customHeight="1">
      <x:c r="A317" s="3" t="str">
        <x:v>C-0312</x:v>
      </x:c>
      <x:c r="B317" s="3" t="str">
        <x:v>Palettes multijoueur et variantes d’arène</x:v>
      </x:c>
      <x:c r="C317" s="3" t="str">
        <x:v>AC!D / AC!D 2</x:v>
      </x:c>
      <x:c r="D317" s="3" t="str">
        <x:v>core__teliko</x:v>
      </x:c>
      <x:c r="E317" s="3" t="str">
        <x:v>catalogue_modulaire</x:v>
      </x:c>
      <x:c r="F317" s="3" t="str">
        <x:v>P2</x:v>
      </x:c>
      <x:c r="G317" s="3" t="str">
        <x:v>non_repertorie_comme_option_distincte</x:v>
      </x:c>
      <x:c r="H317" s="3" t="str"/>
      <x:c r="I317" s="3" t="str">
        <x:v>Collecter une vue de face, de dos, deux profils et les détails du vêtement dans cette édition; verrouiller porteur, âge, état corporel, matière et équipement.</x:v>
      </x:c>
      <x:c r="J317" s="3" t="str">
        <x:v>Décomposer le corps, la tête, le torse, les jambes et les accessoires compatibles. Chaque pièce doit suivre les poses de son porteur, avec règles d’occlusion et de compatibilité; les combinaisons ne sont pas comptées comme des personnes.</x:v>
      </x:c>
      <x:c r="K317" s="3" t="str">
        <x:v>Cette ligne est une tâche d’énumération complète à ouvrir; elle ne certifie pas que toutes les pièces possibles ont déjà été identifiées.</x:v>
      </x:c>
      <x:c r="L317" s="3" t="str">
        <x:v>https://www.konami.com/mg/archive/mga/english/introduction.html
https://metalgear.fandom.com/wiki/Category%3AMetal_Gear_Acid_Characters
https://metalgear.fandom.com/wiki/Category%3AMetal_Gear_Acid_2_Characters</x:v>
      </x:c>
    </x:row>
    <x:row r="318" ht="52" customHeight="1">
      <x:c r="A318" s="3" t="str">
        <x:v>C-0313</x:v>
      </x:c>
      <x:c r="B318" s="3" t="str">
        <x:v>Modèles d’édition, sprites originaux et portraits révisés</x:v>
      </x:c>
      <x:c r="C318" s="3" t="str">
        <x:v>MG MSX / NES / MG2</x:v>
      </x:c>
      <x:c r="D318" s="3" t="str">
        <x:v>core__snake_mg1</x:v>
      </x:c>
      <x:c r="E318" s="3" t="str">
        <x:v>catalogue_modulaire</x:v>
      </x:c>
      <x:c r="F318" s="3" t="str">
        <x:v>P2</x:v>
      </x:c>
      <x:c r="G318" s="3" t="str">
        <x:v>non_repertorie_comme_option_distincte</x:v>
      </x:c>
      <x:c r="H318" s="3" t="str"/>
      <x:c r="I318" s="3" t="str">
        <x:v>Collecter une vue de face, de dos, deux profils et les détails du vêtement dans cette édition; verrouiller porteur, âge, état corporel, matière et équipement.</x:v>
      </x:c>
      <x:c r="J318" s="3" t="str">
        <x:v>Décomposer le corps, la tête, le torse, les jambes et les accessoires compatibles. Chaque pièce doit suivre les poses de son porteur, avec règles d’occlusion et de compatibilité; les combinaisons ne sont pas comptées comme des personnes.</x:v>
      </x:c>
      <x:c r="K318" s="3" t="str">
        <x:v>Cette ligne est une tâche d’énumération complète à ouvrir; elle ne certifie pas que toutes les pièces possibles ont déjà été identifiées.</x:v>
      </x:c>
      <x:c r="L318" s="3" t="str">
        <x:v>https://metalgear.konami.net/manual/mc1/en/index.html
https://metalgear.fandom.com/wiki/Shotmaker
https://metalgear.fandom.com/wiki/Category%3AMG2_Characters</x:v>
      </x:c>
    </x:row>
    <x:row r="319" ht="52" customHeight="1">
      <x:c r="A319" s="3" t="str">
        <x:v>C-0314</x:v>
      </x:c>
      <x:c r="B319" s="3" t="str">
        <x:v>Gold Camouflage</x:v>
      </x:c>
      <x:c r="C319" s="3" t="str">
        <x:v>MGS4 — Master Collection Vol.2 (2026)</x:v>
      </x:c>
      <x:c r="D319" s="3" t="str">
        <x:v>core__old_snake</x:v>
      </x:c>
      <x:c r="E319" s="3" t="str">
        <x:v>palette_officielle</x:v>
      </x:c>
      <x:c r="F319" s="3" t="str">
        <x:v>P1</x:v>
      </x:c>
      <x:c r="G319" s="3" t="str">
        <x:v>non_repertorie_comme_option_distincte</x:v>
      </x:c>
      <x:c r="H319" s="3" t="str"/>
      <x:c r="I319" s="3" t="str">
        <x:v>Camouflage bonus officiel de l’édition 2026 : relever le modèle réellement appliqué à Old Snake, son rendu doré, le visage et les accessoires qui restent indépendants.</x:v>
      </x:c>
      <x:c r="J319"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19" s="3" t="str">
        <x:v>Bonus lié à des données de sauvegarde Vol.1 selon les conditions de compte/console publiées; ne pas le confondre avec un Gala CQC ni ajouter une personne.</x:v>
      </x:c>
      <x:c r="L319" s="3" t="str">
        <x:v>https://www.nintendo.com/au/news-and-articles/the-classic-stealth-action-series-returns-with-metal-gear-solid-master-collection-vol-2/</x:v>
      </x:c>
    </x:row>
    <x:row r="320" ht="52" customHeight="1">
      <x:c r="A320" s="3" t="str">
        <x:v>C-0315</x:v>
      </x:c>
      <x:c r="B320" s="3" t="str">
        <x:v>Uniform: GOLD</x:v>
      </x:c>
      <x:c r="C320" s="3" t="str">
        <x:v>Peace Walker HD — Master Collection Vol.2 (2026)</x:v>
      </x:c>
      <x:c r="D320" s="3" t="str">
        <x:v>core__snake_pw</x:v>
      </x:c>
      <x:c r="E320" s="3" t="str">
        <x:v>palette_officielle</x:v>
      </x:c>
      <x:c r="F320" s="3" t="str">
        <x:v>P1</x:v>
      </x:c>
      <x:c r="G320" s="3" t="str">
        <x:v>non_repertorie_comme_option_distincte</x:v>
      </x:c>
      <x:c r="H320" s="3" t="str"/>
      <x:c r="I320" s="3" t="str">
        <x:v>Uniforme GOLD officiel de l’édition 2026 : relever sa coupe, matières et porteurs autorisés dans le jeu. La couleur seule ne suffit pas à supposer sa parenté avec Battle Dress.</x:v>
      </x:c>
      <x:c r="J320" s="3" t="str">
        <x:v>Conserver les volumes et points d’attache de la tenue source; animer le motif avec chaque pli et chaque rotation. Vérifier toutes les vues gauche/droite : aucune inversion des insignes, de l’œil ou des accessoires. Une variation de couleur ne justifie pas un pouvoir supplémentaire.</x:v>
      </x:c>
      <x:c r="K320" s="3" t="str">
        <x:v>Bonus lié aux sauvegardes Vol.1; capture propre à MC2 requise, aucun nouveau personnage par portage.</x:v>
      </x:c>
      <x:c r="L320" s="3" t="str">
        <x:v>https://www.nintendo.com/au/news-and-articles/the-classic-stealth-action-series-returns-with-metal-gear-solid-master-collection-vol-2/</x:v>
      </x:c>
    </x:row>
  </x:sheetData>
  <x:conditionalFormatting sqref="B6:B320">
    <x:cfRule type="containsText" dxfId="9" priority="1" operator="containsText" text="ABSENT"/>
    <x:cfRule type="containsText" dxfId="10" priority="2" operator="containsText" text="NON_REPERTORIE"/>
    <x:cfRule type="containsText" dxfId="11" priority="3" operator="containsText" text="A_COMPLETER"/>
    <x:cfRule type="containsText" dxfId="12" priority="4" operator="containsText" text="NON_LIVRE"/>
    <x:cfRule type="containsText" dxfId="13" priority="5" operator="containsText" text="PAS_DE_"/>
  </x:conditionalFormatting>
  <x:conditionalFormatting sqref="F6:F320">
    <x:cfRule type="cellIs" dxfId="14" priority="6" operator="equal">
      <x:formula>"P1"</x:formula>
    </x:cfRule>
    <x:cfRule type="cellIs" dxfId="15" priority="7" operator="equal">
      <x:formula>"OPTION"</x:formula>
    </x:cfRule>
  </x:conditionalFormatting>
  <x:conditionalFormatting sqref="G6:G320">
    <x:cfRule type="containsText" dxfId="16" priority="8" operator="containsText" text="ABSENT"/>
    <x:cfRule type="containsText" dxfId="17" priority="9" operator="containsText" text="NON_REPERTORIE"/>
    <x:cfRule type="containsText" dxfId="18" priority="10" operator="containsText" text="A_COMPLETER"/>
    <x:cfRule type="containsText" dxfId="19" priority="11" operator="containsText" text="NON_LIVRE"/>
    <x:cfRule type="containsText" dxfId="20" priority="12" operator="containsText" text="PAS_DE_"/>
  </x:conditionalFormatting>
  <x:pageMargins left="0.7" right="0.7" top="0.75" bottom="0.75" header="0.3" footer="0.3"/>
  <x:tableParts count="1">
    <x:tablePart xmlns:r="http://schemas.openxmlformats.org/officeDocument/2006/relationships" r:id="R175e7a5cdcf44ca2"/>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35" hidden="0" customWidth="1"/>
    <x:col min="3" max="3" width="33" hidden="0" customWidth="1"/>
    <x:col min="4" max="4" width="22" hidden="0" customWidth="1"/>
    <x:col min="5" max="5" width="28" hidden="0" customWidth="1"/>
    <x:col min="6" max="6" width="88" hidden="0" customWidth="1"/>
    <x:col min="7" max="7" width="96" hidden="0" customWidth="1"/>
    <x:col min="8" max="8" width="78" hidden="0" customWidth="1"/>
    <x:col min="9" max="9" width="72" hidden="0" customWidth="1"/>
    <x:col min="10" max="10" width="65" hidden="0" customWidth="1"/>
  </x:cols>
  <x:sheetData>
    <x:row r="1" ht="9" customHeight="1">
      <x:c r="A1" s="3"/>
      <x:c r="B1" s="3"/>
      <x:c r="C1" s="3"/>
      <x:c r="D1" s="3"/>
      <x:c r="E1" s="3"/>
      <x:c r="F1" s="3"/>
      <x:c r="G1" s="3"/>
      <x:c r="H1" s="3"/>
      <x:c r="I1" s="3"/>
      <x:c r="J1" s="3"/>
    </x:row>
    <x:row r="2" ht="28" customHeight="1">
      <x:c r="A2" s="6" t="str">
        <x:v>20 concepts originaux proposés</x:v>
      </x:c>
      <x:c r="B2" s="6"/>
      <x:c r="C2" s="6"/>
      <x:c r="D2" s="6"/>
      <x:c r="E2" s="6"/>
      <x:c r="F2" s="6"/>
      <x:c r="G2" s="6"/>
      <x:c r="H2" s="6"/>
      <x:c r="I2" s="6"/>
      <x:c r="J2" s="6"/>
    </x:row>
    <x:row r="3" ht="22" customHeight="1">
      <x:c r="A3" s="8" t="str">
        <x:v>Propositions à produire ; fidélité future à la fiche concept, sans prétention d’apparition officielle dans un jeu Metal Gear.</x:v>
      </x:c>
      <x:c r="B3" s="8"/>
      <x:c r="C3" s="8"/>
      <x:c r="D3" s="8"/>
      <x:c r="E3" s="8"/>
      <x:c r="F3" s="8"/>
      <x:c r="G3" s="8"/>
      <x:c r="H3" s="8"/>
      <x:c r="I3" s="8"/>
      <x:c r="J3" s="8"/>
    </x:row>
    <x:row r="4" ht="21" customHeight="1">
      <x:c r="A4" s="10" t="str">
        <x:v>Détail : 02_costumes_originaux_proposes.csv | Référence P41, 23/10/2026</x:v>
      </x:c>
      <x:c r="B4" s="10"/>
      <x:c r="C4" s="10"/>
      <x:c r="D4" s="10"/>
      <x:c r="E4" s="10"/>
      <x:c r="F4" s="10"/>
      <x:c r="G4" s="10"/>
      <x:c r="H4" s="10"/>
      <x:c r="I4" s="10"/>
      <x:c r="J4" s="10"/>
    </x:row>
    <x:row r="5" ht="44" customHeight="1">
      <x:c r="A5" s="19" t="str">
        <x:v>Concept</x:v>
      </x:c>
      <x:c r="B5" s="20" t="str">
        <x:v>Nom proposé</x:v>
      </x:c>
      <x:c r="C5" s="20" t="str">
        <x:v>UID</x:v>
      </x:c>
      <x:c r="D5" s="20" t="str">
        <x:v>Famille</x:v>
      </x:c>
      <x:c r="E5" s="20" t="str">
        <x:v>Statut</x:v>
      </x:c>
      <x:c r="F5" s="20" t="str">
        <x:v>Design complet</x:v>
      </x:c>
      <x:c r="G5" s="20" t="str">
        <x:v>Changements d’animation</x:v>
      </x:c>
      <x:c r="H5" s="20" t="str">
        <x:v>Contraintes d’identité</x:v>
      </x:c>
      <x:c r="I5" s="20" t="str">
        <x:v>Exemples existants</x:v>
      </x:c>
      <x:c r="J5" s="21" t="str">
        <x:v>Critère de fidélité</x:v>
      </x:c>
    </x:row>
    <x:row r="6" ht="52" customHeight="1">
      <x:c r="A6" s="3" t="str">
        <x:v>OC-001</x:v>
      </x:c>
      <x:c r="B6" s="3" t="str">
        <x:v>Veille arctique</x:v>
      </x:c>
      <x:c r="C6" s="3" t="str">
        <x:v>core__wolf</x:v>
      </x:c>
      <x:c r="D6" s="3" t="str">
        <x:v>survive</x:v>
      </x:c>
      <x:c r="E6" s="3" t="str">
        <x:v>proposition_non_produite</x:v>
      </x:c>
      <x:c r="F6" s="3" t="str">
        <x:v>Sniper Wolf MGS1 conserve cheveux, visage, yeux et silhouette; surcouche thermique vert olive, coutures réparées, sac de rations et masque respiratoire porté au cou. La lunette et le fusil restent de son époque.</x:v>
      </x:c>
      <x:c r="G6" s="3" t="str">
        <x:v>Idle : respiration visible, col bouge. Marche : sac reste haut sans flotter. Crouch/guard : pan arrière se plie. Tir : appui épaule et recul contenus. Reload : main contourne le gilet. Hit/KO : sac retarde légèrement la chute puis se pose; masque suit la gravité.</x:v>
      </x:c>
      <x:c r="H6" s="3" t="str">
        <x:v>Aucun passage implicite à Survive canon; pas d’œil robotique ou de fusil futuriste gratuit.</x:v>
      </x:c>
      <x:c r="I6" s="3" t="str">
        <x:v>https://github.com/darknigthmare/shadow-codec-ops/blob/ba4e30a09e9e95727b75a665e7b6ab07d9941aea/public/cqc/src/cqc-pass19-original-costumes.js</x:v>
      </x:c>
      <x:c r="J6" s="3" t="str">
        <x:v>Fidélité future à la fiche concept CQC approuvée; aucune fidélité canonique officielle prétendue.</x:v>
      </x:c>
    </x:row>
    <x:row r="7" ht="52" customHeight="1">
      <x:c r="A7" s="3" t="str">
        <x:v>OC-002</x:v>
      </x:c>
      <x:c r="B7" s="3" t="str">
        <x:v>Expédition polaire</x:v>
      </x:c>
      <x:c r="C7" s="3" t="str">
        <x:v>core__raven</x:v>
      </x:c>
      <x:c r="D7" s="3" t="str">
        <x:v>survive</x:v>
      </x:c>
      <x:c r="E7" s="3" t="str">
        <x:v>proposition_non_produite</x:v>
      </x:c>
      <x:c r="F7" s="3" t="str">
        <x:v>Vulcan Raven MGS1 en gilet isolant ouvert sur les tatouages documentés, pantalon renforcé, harnais de portage lourd et réserves fixées au dos.</x:v>
      </x:c>
      <x:c r="G7" s="3" t="str">
        <x:v>Respiration lente; marche avec transfert du poids, lourd posé des bottes; sac/munitions décalés d’une phase. Garde et tir maintiennent les attaches. Accroupissement écarte le chargement. Chute pose d’abord le corps puis le paquetage.</x:v>
      </x:c>
      <x:c r="H7" s="3" t="str">
        <x:v>Préserver les tatouages et la latéralité des accessoires; ne pas prétendre que l’isolation était portée à Shadow Moses.</x:v>
      </x:c>
      <x:c r="I7" s="3" t="str">
        <x:v>https://github.com/darknigthmare/shadow-codec-ops/blob/ba4e30a09e9e95727b75a665e7b6ab07d9941aea/public/cqc/src/cqc-pass19-original-costumes.js</x:v>
      </x:c>
      <x:c r="J7" s="3" t="str">
        <x:v>Fidélité future à la fiche concept CQC approuvée; aucune fidélité canonique officielle prétendue.</x:v>
      </x:c>
    </x:row>
    <x:row r="8" ht="52" customHeight="1">
      <x:c r="A8" s="3" t="str">
        <x:v>OC-003</x:v>
      </x:c>
      <x:c r="B8" s="3" t="str">
        <x:v>Atelier mobile</x:v>
      </x:c>
      <x:c r="C8" s="3" t="str">
        <x:v>roster50__otacon_mgs1</x:v>
      </x:c>
      <x:c r="D8" s="3" t="str">
        <x:v>survive</x:v>
      </x:c>
      <x:c r="E8" s="3" t="str">
        <x:v>proposition_non_produite</x:v>
      </x:c>
      <x:c r="F8" s="3" t="str">
        <x:v>Cibler le vrai UID roster50__otacon_mgs1 : blouse raccourcie, pantalon utilitaire, lunettes et outils de réparation accessibles, sac compact de composants.</x:v>
      </x:c>
      <x:c r="G8" s="3" t="str">
        <x:v>Idle : ajuste lunettes puis vérifie instrument. Marche : outils contenus; crouch : genou d’appui et sac éloigné du sol. Soutien : sort outil, tient la pièce, range. Hit/KO : protège le visage, outils attachés ne deviennent pas projectiles.</x:v>
      </x:c>
      <x:c r="H8" s="3" t="str">
        <x:v>Personnage de soutien; aucun super de soldat inventé sous le seul prétexte d’un costume.</x:v>
      </x:c>
      <x:c r="I8" s="3" t="str">
        <x:v>https://github.com/darknigthmare/shadow-codec-ops/blob/ba4e30a09e9e95727b75a665e7b6ab07d9941aea/public/cqc/src/cqc-pass19-original-costumes.js</x:v>
      </x:c>
      <x:c r="J8" s="3" t="str">
        <x:v>Fidélité future à la fiche concept CQC approuvée; aucune fidélité canonique officielle prétendue.</x:v>
      </x:c>
    </x:row>
    <x:row r="9" ht="52" customHeight="1">
      <x:c r="A9" s="3" t="str">
        <x:v>OC-004</x:v>
      </x:c>
      <x:c r="B9" s="3" t="str">
        <x:v>Station portable</x:v>
      </x:c>
      <x:c r="C9" s="3" t="str">
        <x:v>roster50__mei_mgs1</x:v>
      </x:c>
      <x:c r="D9" s="3" t="str">
        <x:v>survive</x:v>
      </x:c>
      <x:c r="E9" s="3" t="str">
        <x:v>proposition_non_produite</x:v>
      </x:c>
      <x:c r="F9" s="3" t="str">
        <x:v>Mei Ling MGS1 avec gilet de transmission léger et boîtier déployable; identité et coiffure inchangées, accents bleu nuit, câbles courts.</x:v>
      </x:c>
      <x:c r="G9" s="3" t="str">
        <x:v>Déploiement en trois temps : s’accroupit, pose le module, ouvre l’écran. Idle : consultation discrète. Marche/guard : module fermé. Reprise : replie l’antenne avant de se relever. Hit/KO : module désactivé, pas d’électricité offensive sans règle séparée.</x:v>
      </x:c>
      <x:c r="H9" s="3" t="str">
        <x:v>L’appareil est une invention CQC documentée; pas un équipement canonique en 2005.</x:v>
      </x:c>
      <x:c r="I9" s="3" t="str">
        <x:v>https://github.com/darknigthmare/shadow-codec-ops/blob/ba4e30a09e9e95727b75a665e7b6ab07d9941aea/public/cqc/src/cqc-pass19-original-costumes.js</x:v>
      </x:c>
      <x:c r="J9" s="3" t="str">
        <x:v>Fidélité future à la fiche concept CQC approuvée; aucune fidélité canonique officielle prétendue.</x:v>
      </x:c>
    </x:row>
    <x:row r="10" ht="38" customHeight="1">
      <x:c r="A10" s="3" t="str">
        <x:v>OC-005</x:v>
      </x:c>
      <x:c r="B10" s="3" t="str">
        <x:v>Gala de commandement</x:v>
      </x:c>
      <x:c r="C10" s="3" t="str">
        <x:v>core__boss</x:v>
      </x:c>
      <x:c r="D10" s="3" t="str">
        <x:v>tuxedo</x:v>
      </x:c>
      <x:c r="E10" s="3" t="str">
        <x:v>proposition_non_produite</x:v>
      </x:c>
      <x:c r="F10" s="3" t="str">
        <x:v>The Boss MGS3 en tenue habillée fonctionnelle ivoire et noire, col sobre, coupe adaptée aux épaules, cheveux et cicatrice conservés; aucun effacement d’âge.</x:v>
      </x:c>
      <x:c r="G10" s="3" t="str">
        <x:v>Idle verticale mesurée; garde ouvre la veste aux épaules; CQC tend la manche sans la faire disparaître. Pans suivent la rotation puis retombent. Chute garde les couches et la chaussure cohérentes.</x:v>
      </x:c>
      <x:c r="H10" s="3" t="str">
        <x:v>Original Gala; ne pas confondre avec tenue d’espionnage blanche officielle ni tenue de mariage.</x:v>
      </x:c>
      <x:c r="I10" s="3" t="str">
        <x:v>https://github.com/darknigthmare/shadow-codec-ops/blob/ba4e30a09e9e95727b75a665e7b6ab07d9941aea/public/cqc/src/cqc-pass19-original-costumes.js</x:v>
      </x:c>
      <x:c r="J10" s="3" t="str">
        <x:v>Fidélité future à la fiche concept CQC approuvée; aucune fidélité canonique officielle prétendue.</x:v>
      </x:c>
    </x:row>
    <x:row r="11" ht="38" customHeight="1">
      <x:c r="A11" s="3" t="str">
        <x:v>OC-006</x:v>
      </x:c>
      <x:c r="B11" s="3" t="str">
        <x:v>Soirée sans armure</x:v>
      </x:c>
      <x:c r="C11" s="3" t="str">
        <x:v>core__sam</x:v>
      </x:c>
      <x:c r="D11" s="3" t="str">
        <x:v>tuxedo</x:v>
      </x:c>
      <x:c r="E11" s="3" t="str">
        <x:v>proposition_non_produite</x:v>
      </x:c>
      <x:c r="F11" s="3" t="str">
        <x:v>Jetstream Sam MGR conserve sa prothèse de bras et ses proportions; veste rouge sombre ajustée au bras, pantalon noir, fourreau Murasama avec attache conçue.</x:v>
      </x:c>
      <x:c r="G11" s="3" t="str">
        <x:v>Main touche le fourreau avant le dégainé; veste s’écarte; coupe produit un retard du pan, rengainé s’aligne au fourreau. Course maintient le sabre latéral, saut et chute conservent le poids de la prothèse.</x:v>
      </x:c>
      <x:c r="H11" s="3" t="str">
        <x:v>Ne jamais transformer le bras prothétique en bras humain par esthétique Gala; armes et cinématique restent distinctes du costume.</x:v>
      </x:c>
      <x:c r="I11" s="3" t="str">
        <x:v>https://github.com/darknigthmare/shadow-codec-ops/blob/ba4e30a09e9e95727b75a665e7b6ab07d9941aea/public/cqc/src/cqc-pass19-original-costumes.js</x:v>
      </x:c>
      <x:c r="J11" s="3" t="str">
        <x:v>Fidélité future à la fiche concept CQC approuvée; aucune fidélité canonique officielle prétendue.</x:v>
      </x:c>
    </x:row>
    <x:row r="12" ht="38" customHeight="1">
      <x:c r="A12" s="3" t="str">
        <x:v>OC-007</x:v>
      </x:c>
      <x:c r="B12" s="3" t="str">
        <x:v>Tenue de cérémonie d’expédition</x:v>
      </x:c>
      <x:c r="C12" s="3" t="str">
        <x:v>archive__reeve</x:v>
      </x:c>
      <x:c r="D12" s="3" t="str">
        <x:v>tuxedo</x:v>
      </x:c>
      <x:c r="E12" s="3" t="str">
        <x:v>proposition_non_produite</x:v>
      </x:c>
      <x:c r="F12" s="3" t="str">
        <x:v>Reeve Survive conserve cicatrices, âge et gabarit; veste sombre renforcée discrètement, veste ouverte au mouvement, outils rangés dans une trousse formelle.</x:v>
      </x:c>
      <x:c r="G12" s="3" t="str">
        <x:v>Idle vérifie sa montre; marche sobre, garde protège le torse. Saisie tire la manche, roulade garde pans et trousse attachés. Impact froisse le vêtement sans changement arbitraire de couleur.</x:v>
      </x:c>
      <x:c r="H12" s="3" t="str">
        <x:v>Tenue inventée, pas DLC de Survive.</x:v>
      </x:c>
      <x:c r="I12" s="3" t="str">
        <x:v>https://github.com/darknigthmare/shadow-codec-ops/blob/ba4e30a09e9e95727b75a665e7b6ab07d9941aea/public/cqc/src/cqc-pass19-original-costumes.js</x:v>
      </x:c>
      <x:c r="J12" s="3" t="str">
        <x:v>Fidélité future à la fiche concept CQC approuvée; aucune fidélité canonique officielle prétendue.</x:v>
      </x:c>
    </x:row>
    <x:row r="13" ht="38" customHeight="1">
      <x:c r="A13" s="3" t="str">
        <x:v>OC-008</x:v>
      </x:c>
      <x:c r="B13" s="3" t="str">
        <x:v>Conductrice blindée</x:v>
      </x:c>
      <x:c r="C13" s="3" t="str">
        <x:v>core__fortune</x:v>
      </x:c>
      <x:c r="D13" s="3" t="str">
        <x:v>cyborg</x:v>
      </x:c>
      <x:c r="E13" s="3" t="str">
        <x:v>proposition_non_produite</x:v>
      </x:c>
      <x:c r="F13" s="3" t="str">
        <x:v>Fortune MGS2 reste identifiable au visage, cheveux, peau et posture; châssis graphite à conducteurs jaune pâle, bras dimensionnés pour le railgun, aucune copie du corps de Raiden.</x:v>
      </x:c>
      <x:c r="G13" s="3" t="str">
        <x:v>Idle : micro-compensation du poids; marche : verrouillage léger du genou; charge : indicateurs s’allument sans modifier le visage; tir : contrepoids et recul; garde/KO : joints se replient dans leurs limites.</x:v>
      </x:c>
      <x:c r="H13" s="3" t="str">
        <x:v>Reconstruction spéculative explicitement originale; la fortune électromagnétique du personnage n’autorise pas n’importe quel nouveau pouvoir.</x:v>
      </x:c>
      <x:c r="I13" s="3" t="str">
        <x:v>https://github.com/darknigthmare/shadow-codec-ops/blob/ba4e30a09e9e95727b75a665e7b6ab07d9941aea/public/cqc/src/cqc-pass19-original-costumes.js</x:v>
      </x:c>
      <x:c r="J13" s="3" t="str">
        <x:v>Fidélité future à la fiche concept CQC approuvée; aucune fidélité canonique officielle prétendue.</x:v>
      </x:c>
    </x:row>
    <x:row r="14" ht="52" customHeight="1">
      <x:c r="A14" s="3" t="str">
        <x:v>OC-009</x:v>
      </x:c>
      <x:c r="B14" s="3" t="str">
        <x:v>Plateforme d’interrogation</x:v>
      </x:c>
      <x:c r="C14" s="3" t="str">
        <x:v>core__cunningham</x:v>
      </x:c>
      <x:c r="D14" s="3" t="str">
        <x:v>metalgear</x:v>
      </x:c>
      <x:c r="E14" s="3" t="str">
        <x:v>proposition_non_produite</x:v>
      </x:c>
      <x:c r="F14" s="3" t="str">
        <x:v>Cunningham MPO dans une petite plateforme originale de terrain : siège visible, jambes de support et bras d’outil; sa prothèse et sa tenue restent lisibles.</x:v>
      </x:c>
      <x:c r="G14" s="3" t="str">
        <x:v>Idle stabilise les pieds. Marche alterne points d’appui sans glissement; virage fait pivoter plateforme puis siège. Attaque prépare l’outil, déploie, agit, replie. KO immobilise la plateforme puis montre le pilote protégé.</x:v>
      </x:c>
      <x:c r="H14" s="3" t="str">
        <x:v>Ni machine canonique ni vraie taille officielle; séparer pilote, structure, collisions et animation.</x:v>
      </x:c>
      <x:c r="I14" s="3" t="str">
        <x:v>https://github.com/darknigthmare/shadow-codec-ops/blob/ba4e30a09e9e95727b75a665e7b6ab07d9941aea/public/cqc/src/cqc-pass19-original-costumes.js</x:v>
      </x:c>
      <x:c r="J14" s="3" t="str">
        <x:v>Fidélité future à la fiche concept CQC approuvée; aucune fidélité canonique officielle prétendue.</x:v>
      </x:c>
    </x:row>
    <x:row r="15" ht="38" customHeight="1">
      <x:c r="A15" s="3" t="str">
        <x:v>OC-010</x:v>
      </x:c>
      <x:c r="B15" s="3" t="str">
        <x:v>Ruche mécanisée</x:v>
      </x:c>
      <x:c r="C15" s="3" t="str">
        <x:v>core__pain</x:v>
      </x:c>
      <x:c r="D15" s="3" t="str">
        <x:v>metalgear</x:v>
      </x:c>
      <x:c r="E15" s="3" t="str">
        <x:v>proposition_non_produite</x:v>
      </x:c>
      <x:c r="F15" s="3" t="str">
        <x:v>Exosquelette original en plaques alvéolaires porté par The Pain; visière distincte du masque source, réservoirs mécaniques lisibles, insectes associés explicitement au personnage.</x:v>
      </x:c>
      <x:c r="G15" s="3" t="str">
        <x:v>Idle : plaques vibrent peu; garde ferme une protection; marche conserve lourdeur. Déploiement ouvre des évents, sortie des insectes, fermeture. Retour et KO gèrent les évents et la retombée des pièces.</x:v>
      </x:c>
      <x:c r="H15" s="3" t="str">
        <x:v>Pas le Metal Gear d’un opus; aucune taille canonique ni transformation implicite en vrai nid biologique.</x:v>
      </x:c>
      <x:c r="I15" s="3" t="str">
        <x:v>https://github.com/darknigthmare/shadow-codec-ops/blob/ba4e30a09e9e95727b75a665e7b6ab07d9941aea/public/cqc/src/cqc-pass19-original-costumes.js</x:v>
      </x:c>
      <x:c r="J15" s="3" t="str">
        <x:v>Fidélité future à la fiche concept CQC approuvée; aucune fidélité canonique officielle prétendue.</x:v>
      </x:c>
    </x:row>
    <x:row r="16" ht="52" customHeight="1">
      <x:c r="A16" s="3" t="str">
        <x:v>OC-011</x:v>
      </x:c>
      <x:c r="B16" s="3" t="str">
        <x:v>Arpenteur forestier</x:v>
      </x:c>
      <x:c r="C16" s="3" t="str">
        <x:v>core__fear</x:v>
      </x:c>
      <x:c r="D16" s="3" t="str">
        <x:v>survive</x:v>
      </x:c>
      <x:c r="E16" s="3" t="str">
        <x:v>proposition_non_produite</x:v>
      </x:c>
      <x:c r="F16" s="3" t="str">
        <x:v>The Fear MGS3 conserve articulations, langue et tatouages attestés; harnais léger, cordages courts, housses de carreaux, textile vert gris.</x:v>
      </x:c>
      <x:c r="G16" s="3" t="str">
        <x:v>Idle bas et instable; marche utilise ses appuis particuliers. Saut compresse les jambes puis étend le corps; cordages suivent les trajectoires sans traverser les membres. Tir d’arbalète garde les mains et la recharge explicites.</x:v>
      </x:c>
      <x:c r="H16" s="3" t="str">
        <x:v>Ne pas remplacer son anatomie par un soldat standard ou lui ajouter un camouflage optique inédit.</x:v>
      </x:c>
      <x:c r="I16" s="3" t="str">
        <x:v>https://github.com/darknigthmare/shadow-codec-ops/blob/ba4e30a09e9e95727b75a665e7b6ab07d9941aea/public/cqc/src/cqc-pass19-original-costumes.js</x:v>
      </x:c>
      <x:c r="J16" s="3" t="str">
        <x:v>Fidélité future à la fiche concept CQC approuvée; aucune fidélité canonique officielle prétendue.</x:v>
      </x:c>
    </x:row>
    <x:row r="17" ht="38" customHeight="1">
      <x:c r="A17" s="3" t="str">
        <x:v>OC-012</x:v>
      </x:c>
      <x:c r="B17" s="3" t="str">
        <x:v>Commandement en zone contaminée</x:v>
      </x:c>
      <x:c r="C17" s="3" t="str">
        <x:v>core__meryl_mgs4</x:v>
      </x:c>
      <x:c r="D17" s="3" t="str">
        <x:v>survive</x:v>
      </x:c>
      <x:c r="E17" s="3" t="str">
        <x:v>proposition_non_produite</x:v>
      </x:c>
      <x:c r="F17" s="3" t="str">
        <x:v>Meryl Rat Patrol conserve âge, muscles, tatouage et cheveux MGS4; surcouche respiratoire, filtres asymétriques mais source CQC définie, étui et chargeurs accessibles.</x:v>
      </x:c>
      <x:c r="G17" s="3" t="str">
        <x:v>Masque ouvert/fermé comme états d’accessoire. Guard et reload gardent la main libre; genoux dégagent les sangles en crouch. Course fait suivre filtre/tuyau avec retard court. KO évite tout tuyau traversant le visage.</x:v>
      </x:c>
      <x:c r="H17" s="3" t="str">
        <x:v>Autre incarnation que la Meryl MGS1 Survive déjà produite; aucun transfert automatique de l’ancien corps.</x:v>
      </x:c>
      <x:c r="I17" s="3" t="str">
        <x:v>https://github.com/darknigthmare/shadow-codec-ops/blob/ba4e30a09e9e95727b75a665e7b6ab07d9941aea/public/cqc/src/cqc-pass19-original-costumes.js</x:v>
      </x:c>
      <x:c r="J17" s="3" t="str">
        <x:v>Fidélité future à la fiche concept CQC approuvée; aucune fidélité canonique officielle prétendue.</x:v>
      </x:c>
    </x:row>
    <x:row r="18" ht="52" customHeight="1">
      <x:c r="A18" s="3" t="str">
        <x:v>OC-013</x:v>
      </x:c>
      <x:c r="B18" s="3" t="str">
        <x:v>Soutien cybernétique MSF</x:v>
      </x:c>
      <x:c r="C18" s="3" t="str">
        <x:v>core__kaz_pw</x:v>
      </x:c>
      <x:c r="D18" s="3" t="str">
        <x:v>cyborg</x:v>
      </x:c>
      <x:c r="E18" s="3" t="str">
        <x:v>proposition_non_produite</x:v>
      </x:c>
      <x:c r="F18" s="3" t="str">
        <x:v>Kaz 1974, deux bras et deux jambes biologiques dans l’identité de départ; combinaison augmentée externe conçue, lunettes et posture de PW conservées.</x:v>
      </x:c>
      <x:c r="G18" s="3" t="str">
        <x:v>Marche souple; mécanismes extérieurs suivent sans remplacer les membres. Déploiement d’assistance s’ouvre puis s’arrête sur butée; attaque et garde gardent le corps humain. Chute coupe l’alimentation avant stabilisation.</x:v>
      </x:c>
      <x:c r="H18" s="3" t="str">
        <x:v>Ne pas lui imposer les amputations de Kaz TPP; préciser qu’il s’agit d’un exosquelette original et non d’un corps canonique.</x:v>
      </x:c>
      <x:c r="I18" s="3" t="str">
        <x:v>https://github.com/darknigthmare/shadow-codec-ops/blob/ba4e30a09e9e95727b75a665e7b6ab07d9941aea/public/cqc/src/cqc-pass19-original-costumes.js</x:v>
      </x:c>
      <x:c r="J18" s="3" t="str">
        <x:v>Fidélité future à la fiche concept CQC approuvée; aucune fidélité canonique officielle prétendue.</x:v>
      </x:c>
    </x:row>
    <x:row r="19" ht="38" customHeight="1">
      <x:c r="A19" s="3" t="str">
        <x:v>OC-014</x:v>
      </x:c>
      <x:c r="B19" s="3" t="str">
        <x:v>Cérémonie Diamond Dogs</x:v>
      </x:c>
      <x:c r="C19" s="3" t="str">
        <x:v>roster50__kaz_mgsv</x:v>
      </x:c>
      <x:c r="D19" s="3" t="str">
        <x:v>tuxedo</x:v>
      </x:c>
      <x:c r="E19" s="3" t="str">
        <x:v>proposition_non_produite</x:v>
      </x:c>
      <x:c r="F19" s="3" t="str">
        <x:v>Kaz TPP avec ses amputations, béquille et lunettes exactes, veste structurée adaptée aux moignons; palette noire et ocre.</x:v>
      </x:c>
      <x:c r="G19" s="3" t="str">
        <x:v>Déplacement respecte béquille et équilibre; tournant en appui visible. Geste de soutien avec bras disponible seulement. Chute et relevé adaptés à sa mobilité; ne pas recopier un cycle à quatre membres intacts.</x:v>
      </x:c>
      <x:c r="H19" s="3" t="str">
        <x:v>Préserver handicap et âge; aucune restauration de membres par changement de costume.</x:v>
      </x:c>
      <x:c r="I19" s="3" t="str">
        <x:v>https://github.com/darknigthmare/shadow-codec-ops/blob/ba4e30a09e9e95727b75a665e7b6ab07d9941aea/public/cqc/src/cqc-pass19-original-costumes.js</x:v>
      </x:c>
      <x:c r="J19" s="3" t="str">
        <x:v>Fidélité future à la fiche concept CQC approuvée; aucune fidélité canonique officielle prétendue.</x:v>
      </x:c>
    </x:row>
    <x:row r="20" ht="52" customHeight="1">
      <x:c r="A20" s="3" t="str">
        <x:v>OC-015</x:v>
      </x:c>
      <x:c r="B20" s="3" t="str">
        <x:v>Reconnaissance Dité</x:v>
      </x:c>
      <x:c r="C20" s="3" t="str">
        <x:v>core__blade_wolf</x:v>
      </x:c>
      <x:c r="D20" s="3" t="str">
        <x:v>survive</x:v>
      </x:c>
      <x:c r="E20" s="3" t="str">
        <x:v>proposition_non_produite</x:v>
      </x:c>
      <x:c r="F20" s="3" t="str">
        <x:v>LQ-84i conserve silhouette quadrupède; capots étanches de terrain, sacoches basses et protection optique; mécanique de queue accessible.</x:v>
      </x:c>
      <x:c r="G20" s="3" t="str">
        <x:v>Walk : quatre appuis; sacoches suivent le roulis sans heurter les pattes. Crouch et saut conservent l’amplitude. Queue se déploie avec dégagement, recharge/maintenance devient procédure propre à la machine, KO garde articulations mécaniques.</x:v>
      </x:c>
      <x:c r="H20" s="3" t="str">
        <x:v>Pas de visage humain ni de tenue Gala humanoïde; mode survie demeure une invention CQC.</x:v>
      </x:c>
      <x:c r="I20" s="3" t="str">
        <x:v>https://github.com/darknigthmare/shadow-codec-ops/blob/ba4e30a09e9e95727b75a665e7b6ab07d9941aea/public/cqc/src/cqc-pass19-original-costumes.js</x:v>
      </x:c>
      <x:c r="J20" s="3" t="str">
        <x:v>Fidélité future à la fiche concept CQC approuvée; aucune fidélité canonique officielle prétendue.</x:v>
      </x:c>
    </x:row>
    <x:row r="21" ht="38" customHeight="1">
      <x:c r="A21" s="3" t="str">
        <x:v>OC-016</x:v>
      </x:c>
      <x:c r="B21" s="3" t="str">
        <x:v>Habit de présentation</x:v>
      </x:c>
      <x:c r="C21" s="3" t="str">
        <x:v>archive__virgil_at9</x:v>
      </x:c>
      <x:c r="D21" s="3" t="str">
        <x:v>tuxedo</x:v>
      </x:c>
      <x:c r="E21" s="3" t="str">
        <x:v>proposition_non_produite</x:v>
      </x:c>
      <x:c r="F21" s="3" t="str">
        <x:v>Virgil AT-9 conserve ses deux unités et sa construction; panneaux noirs/ivoire et détails de cérémonie comme habillage de machine, pas un corps humain ajouté.</x:v>
      </x:c>
      <x:c r="G21" s="3" t="str">
        <x:v>Idle conserve les deux personnalités/units si présentes; ouverture des panneaux, déplacement et rotations respectent les modules. Hit/KO se résolvent par inclinaison/arrêt, sans anatomie organique.</x:v>
      </x:c>
      <x:c r="H21" s="3" t="str">
        <x:v>Un vêtement de machine exige son concept propre; catégorie Gala originale seulement.</x:v>
      </x:c>
      <x:c r="I21" s="3" t="str">
        <x:v>https://github.com/darknigthmare/shadow-codec-ops/blob/ba4e30a09e9e95727b75a665e7b6ab07d9941aea/public/cqc/src/cqc-pass19-original-costumes.js</x:v>
      </x:c>
      <x:c r="J21" s="3" t="str">
        <x:v>Fidélité future à la fiche concept CQC approuvée; aucune fidélité canonique officielle prétendue.</x:v>
      </x:c>
    </x:row>
    <x:row r="22" ht="38" customHeight="1">
      <x:c r="A22" s="3" t="str">
        <x:v>OC-017</x:v>
      </x:c>
      <x:c r="B22" s="3" t="str">
        <x:v>Agent monochrome</x:v>
      </x:c>
      <x:c r="C22" s="3" t="str">
        <x:v>core__snake_gb</x:v>
      </x:c>
      <x:c r="D22" s="3" t="str">
        <x:v>retro</x:v>
      </x:c>
      <x:c r="E22" s="3" t="str">
        <x:v>proposition_non_produite</x:v>
      </x:c>
      <x:c r="F22" s="3" t="str">
        <x:v>Snake Ghost Babel avec pixels et palette GBC spécifiés dans une nouvelle fiche; silhouettes propres au jeu et rendu latéral CQC créé indépendamment.</x:v>
      </x:c>
      <x:c r="G22" s="3" t="str">
        <x:v>Chaque pose redessinée par amas de pixels, pas filtre appliqué au HD. Garder la lisibilité de l’œil/bandana et du Five-seveN. Walk et crouch ont volumes stables; effets d’alerte restent UI distincte.</x:v>
      </x:c>
      <x:c r="H22" s="3" t="str">
        <x:v>Réinterprétation de style CQC; ne pas promettre une palette matérielle exacte sans étude GBC et ne pas appeler cela costume canonique neuf.</x:v>
      </x:c>
      <x:c r="I22" s="3" t="str">
        <x:v>https://github.com/darknigthmare/shadow-codec-ops/blob/ba4e30a09e9e95727b75a665e7b6ab07d9941aea/public/cqc/src/cqc-pass19-original-costumes.js</x:v>
      </x:c>
      <x:c r="J22" s="3" t="str">
        <x:v>Fidélité future à la fiche concept CQC approuvée; aucune fidélité canonique officielle prétendue.</x:v>
      </x:c>
    </x:row>
    <x:row r="23" ht="38" customHeight="1">
      <x:c r="A23" s="3" t="str">
        <x:v>OC-018</x:v>
      </x:c>
      <x:c r="B23" s="3" t="str">
        <x:v>Équipement d’infiltration contemporain</x:v>
      </x:c>
      <x:c r="C23" s="3" t="str">
        <x:v>core__venus</x:v>
      </x:c>
      <x:c r="D23" s="3" t="str">
        <x:v>nextgen</x:v>
      </x:c>
      <x:c r="E23" s="3" t="str">
        <x:v>proposition_non_produite</x:v>
      </x:c>
      <x:c r="F23" s="3" t="str">
        <x:v>Venus AC!D2, mêmes âge, proportions, coiffure et tenue officielle réinterprétée avec matières détaillées; aucune conversion en Quiet.</x:v>
      </x:c>
      <x:c r="G23" s="3" t="str">
        <x:v>Conserver les particularités de poses AC!D2 lors de la transposition; tissu et accessoires animés selon le nouveau dessin; combat 2D explicitement adapté car les cartes ne fournissent pas les phases du versus.</x:v>
      </x:c>
      <x:c r="H23" s="3" t="str">
        <x:v>Style NextGen, pas un nouveau costume officiel et pas un saut chronologique du personnage.</x:v>
      </x:c>
      <x:c r="I23" s="3" t="str">
        <x:v>https://github.com/darknigthmare/shadow-codec-ops/blob/ba4e30a09e9e95727b75a665e7b6ab07d9941aea/public/cqc/src/cqc-pass19-original-costumes.js</x:v>
      </x:c>
      <x:c r="J23" s="3" t="str">
        <x:v>Fidélité future à la fiche concept CQC approuvée; aucune fidélité canonique officielle prétendue.</x:v>
      </x:c>
    </x:row>
    <x:row r="24" ht="38" customHeight="1">
      <x:c r="A24" s="3" t="str">
        <x:v>OC-019</x:v>
      </x:c>
      <x:c r="B24" s="3" t="str">
        <x:v>Héritage du projet — terrain</x:v>
      </x:c>
      <x:c r="C24" s="3" t="str">
        <x:v>archive__carter_survive</x:v>
      </x:c>
      <x:c r="D24" s="3" t="str">
        <x:v>survive</x:v>
      </x:c>
      <x:c r="E24" s="3" t="str">
        <x:v>proposition_non_produite</x:v>
      </x:c>
      <x:c r="F24" s="3" t="str">
        <x:v>Développer le design historique Carter CQC à partir de sa fiche déjà corrigée; surcouche et équipement propres au projet, étiquetage original toujours visible.</x:v>
      </x:c>
      <x:c r="G24" s="3" t="str">
        <x:v>Décrire silhouette de base, marche, garde, interaction et chute à partir du design retenu; ne jamais prendre un acteur réel ou le Captain comme substitut tacite.</x:v>
      </x:c>
      <x:c r="H24" s="3" t="str">
        <x:v>Carter reste original non attesté dans Survive; la continuité de projet prévaut sur une fausse canonisation.</x:v>
      </x:c>
      <x:c r="I24" s="3" t="str">
        <x:v>https://github.com/darknigthmare/shadow-codec-ops/blob/ba4e30a09e9e95727b75a665e7b6ab07d9941aea/public/cqc/src/cqc-pass19-original-costumes.js</x:v>
      </x:c>
      <x:c r="J24" s="3" t="str">
        <x:v>Fidélité future à la fiche concept CQC approuvée; aucune fidélité canonique officielle prétendue.</x:v>
      </x:c>
    </x:row>
    <x:row r="25" ht="38" customHeight="1">
      <x:c r="A25" s="3" t="str">
        <x:v>OC-020</x:v>
      </x:c>
      <x:c r="B25" s="3" t="str">
        <x:v>Turtle Armor — proposition à définir</x:v>
      </x:c>
      <x:c r="C25" s="3" t="str">
        <x:v>core__solid</x:v>
      </x:c>
      <x:c r="D25" s="3" t="str">
        <x:v>metalgear</x:v>
      </x:c>
      <x:c r="E25" s="3" t="str">
        <x:v>proposition_non_produite</x:v>
      </x:c>
      <x:c r="F25" s="3" t="str">
        <x:v>Terme sans référence Metal Gear vérifiée dans cette recherche. Réserver une fiche vide ou proposer séparément une armure CQC à carapace segmentée, après définition explicite du concept.</x:v>
      </x:c>
      <x:c r="G25" s="3" t="str">
        <x:v>Aucune animation canonique à annoncer. Pour un futur concept : documenter plaques, collision, genou/hanche, rotation et entrée/sortie avant dessin des poses.</x:v>
      </x:c>
      <x:c r="H25" s="3" t="str">
        <x:v>Ne pas assimiler à Battle Dress PW, à un boss de Snake’s Revenge ou à un autre jeu par supposition; statut référence à identifier.</x:v>
      </x:c>
      <x:c r="I25" s="3" t="str">
        <x:v>https://github.com/darknigthmare/shadow-codec-ops/blob/ba4e30a09e9e95727b75a665e7b6ab07d9941aea/public/cqc/src/cqc-pass19-original-costumes.js</x:v>
      </x:c>
      <x:c r="J25" s="3" t="str">
        <x:v>Fidélité future à la fiche concept CQC approuvée; aucune fidélité canonique officielle prétendue.</x:v>
      </x:c>
    </x:row>
  </x:sheetData>
  <x:pageMargins left="0.7" right="0.7" top="0.75" bottom="0.75" header="0.3" footer="0.3"/>
  <x:tableParts count="1">
    <x:tablePart xmlns:r="http://schemas.openxmlformats.org/officeDocument/2006/relationships" r:id="Rf2e3b0a2af59411d"/>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0" hidden="0" customWidth="1"/>
    <x:col min="2" max="2" width="43" hidden="0" customWidth="1"/>
    <x:col min="3" max="3" width="25" hidden="0" customWidth="1"/>
    <x:col min="4" max="4" width="70" hidden="0" customWidth="1"/>
    <x:col min="5" max="5" width="24" hidden="0" customWidth="1"/>
    <x:col min="6" max="6" width="65" hidden="0" customWidth="1"/>
    <x:col min="7" max="7" width="50" hidden="0" customWidth="1"/>
    <x:col min="8" max="8" width="95" hidden="0" customWidth="1"/>
    <x:col min="9" max="9" width="95" hidden="0" customWidth="1"/>
    <x:col min="10" max="10" width="85" hidden="0" customWidth="1"/>
    <x:col min="11" max="11" width="95" hidden="0" customWidth="1"/>
    <x:col min="12" max="12" width="80" hidden="0" customWidth="1"/>
    <x:col min="13" max="13" width="75" hidden="0" customWidth="1"/>
  </x:cols>
  <x:sheetData>
    <x:row r="1" ht="9" customHeight="1">
      <x:c r="A1" s="3"/>
      <x:c r="B1" s="3"/>
      <x:c r="C1" s="3"/>
      <x:c r="D1" s="3"/>
      <x:c r="E1" s="3"/>
      <x:c r="F1" s="3"/>
      <x:c r="G1" s="3"/>
      <x:c r="H1" s="3"/>
      <x:c r="I1" s="3"/>
      <x:c r="J1" s="3"/>
      <x:c r="K1" s="3"/>
      <x:c r="L1" s="3"/>
      <x:c r="M1" s="3"/>
    </x:row>
    <x:row r="2" ht="28" customHeight="1">
      <x:c r="A2" s="6" t="str">
        <x:v>124 stages du catalogue partagé</x:v>
      </x:c>
      <x:c r="B2" s="6"/>
      <x:c r="C2" s="6"/>
      <x:c r="D2" s="6"/>
      <x:c r="E2" s="6"/>
      <x:c r="F2" s="6"/>
      <x:c r="G2" s="6"/>
      <x:c r="H2" s="6"/>
      <x:c r="I2" s="6"/>
      <x:c r="J2" s="6"/>
      <x:c r="K2" s="6"/>
      <x:c r="L2" s="6"/>
      <x:c r="M2" s="6"/>
    </x:row>
    <x:row r="3" ht="22" customHeight="1">
      <x:c r="A3" s="8" t="str">
        <x:v>Présence et métadonnées observées ; géométrie CQC et validation artistique sont distinctes. Port Area dédié figure dans Modules dédiés.</x:v>
      </x:c>
      <x:c r="B3" s="8"/>
      <x:c r="C3" s="8"/>
      <x:c r="D3" s="8"/>
      <x:c r="E3" s="8"/>
      <x:c r="F3" s="8"/>
      <x:c r="G3" s="8"/>
      <x:c r="H3" s="8"/>
      <x:c r="I3" s="8"/>
      <x:c r="J3" s="8"/>
      <x:c r="K3" s="8"/>
      <x:c r="L3" s="8"/>
      <x:c r="M3" s="8"/>
    </x:row>
    <x:row r="4" ht="21" customHeight="1">
      <x:c r="A4" s="10" t="str">
        <x:v>Détail : 03_stages_existants.csv | Référence P41, 23/10/2026</x:v>
      </x:c>
      <x:c r="B4" s="10"/>
      <x:c r="C4" s="10"/>
      <x:c r="D4" s="10"/>
      <x:c r="E4" s="10"/>
      <x:c r="F4" s="10"/>
      <x:c r="G4" s="10"/>
      <x:c r="H4" s="10"/>
      <x:c r="I4" s="10"/>
      <x:c r="J4" s="10"/>
      <x:c r="K4" s="10"/>
      <x:c r="L4" s="10"/>
      <x:c r="M4" s="10"/>
    </x:row>
    <x:row r="5" ht="44" customHeight="1">
      <x:c r="A5" s="19" t="str">
        <x:v>ID de stage</x:v>
      </x:c>
      <x:c r="B5" s="20" t="str">
        <x:v>Stage</x:v>
      </x:c>
      <x:c r="C5" s="20" t="str">
        <x:v>Opus</x:v>
      </x:c>
      <x:c r="D5" s="20" t="str">
        <x:v>Édition / moment</x:v>
      </x:c>
      <x:c r="E5" s="20" t="str">
        <x:v>Revue héritée</x:v>
      </x:c>
      <x:c r="F5" s="20" t="str">
        <x:v>Géométrie CQC déclarée</x:v>
      </x:c>
      <x:c r="G5" s="20" t="str">
        <x:v>Alias</x:v>
      </x:c>
      <x:c r="H5" s="20" t="str">
        <x:v>Géométrie et repères à respecter</x:v>
      </x:c>
      <x:c r="I5" s="20" t="str">
        <x:v>Animation de ce stage</x:v>
      </x:c>
      <x:c r="J5" s="20" t="str">
        <x:v>Ambiance et éléments mobiles</x:v>
      </x:c>
      <x:c r="K5" s="20" t="str">
        <x:v>Travail et vérification</x:v>
      </x:c>
      <x:c r="L5" s="20" t="str">
        <x:v>Dangers et mode fidèle</x:v>
      </x:c>
      <x:c r="M5" s="21" t="str">
        <x:v>Sources déjà déclarées</x:v>
      </x:c>
    </x:row>
    <x:row r="6" ht="206" customHeight="1">
      <x:c r="A6" s="3" t="str">
        <x:v>flower_field</x:v>
      </x:c>
      <x:c r="B6" s="3" t="str">
        <x:v>WHITE FLOWER FIELD</x:v>
      </x:c>
      <x:c r="C6" s="3" t="str">
        <x:v>MGS3</x:v>
      </x:c>
      <x:c r="D6" s="3" t="str">
        <x:v>Metal Gear Solid 3: Snake Eater (2004), original PlayStation 2, Rokovoj Bereg before final shot</x:v>
      </x:c>
      <x:c r="E6" s="3" t="str">
        <x:v>accepted_closest</x:v>
      </x:c>
      <x:c r="F6" s="3" t="str">
        <x:v>width : 1280; height : 720; ground : 568; cameraMin : -220; cameraMax : 220; collisionChange : Non</x:v>
      </x:c>
      <x:c r="G6" s="3" t="str"/>
      <x:c r="H6" s="3" t="str">
        <x:v>Champ de Rokovoj Bereg : conserver clairière, souches et lisibilité des fleurs blanches dans les deux sens de combat.</x:v>
      </x:c>
      <x:c r="I6" s="3" t="str">
        <x:v>Boucle de vent des tiges et pétales séparée du changement blanc→rouge de la conclusion ; intro et épilogue ont un état de décor distinct, déclenché uniquement par l’évènement narratif.</x:v>
      </x:c>
      <x:c r="J6" s="3" t="str">
        <x:v>Boucle de vent des tiges et pétales séparée du changement blanc→rouge de la conclusion ; intro et épilogue ont un état de décor distinct, déclenché uniquement par l’évènement narratif.</x:v>
      </x:c>
      <x:c r="K6" s="3" t="str">
        <x:v>Champ de Rokovoj Bereg : conserver clairière, souches et lisibilité des fleurs blanches dans les deux sens de combat.
Boucle de vent des tiges et pétales séparée du changement blanc→rouge de la conclusion ; intro et épilogue ont un état de décor distinct, déclenché uniquement par l’évènement narratif.
Comparer WHITE FLOWER FIELD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 s="3" t="str">
        <x:v>https://archive.org/download/LP_Metal_Gear_Solid_3/mgs3_49.mp4
http://www.tentenpro.com/muni_shinobu/mg/pics/flower.jpg</x:v>
      </x:c>
    </x:row>
    <x:row r="7" ht="150" customHeight="1">
      <x:c r="A7" s="3" t="str">
        <x:v>shadow_heliport</x:v>
      </x:c>
      <x:c r="B7" s="3" t="str">
        <x:v>SHADOW MOSES HELIPORT</x:v>
      </x:c>
      <x:c r="C7" s="3" t="str">
        <x:v>MGS1</x:v>
      </x:c>
      <x:c r="D7" s="3" t="str">
        <x:v>Metal Gear Solid (1998), original PlayStation</x:v>
      </x:c>
      <x:c r="E7" s="3" t="str">
        <x:v>accepted_closest</x:v>
      </x:c>
      <x:c r="F7" s="3" t="str">
        <x:v>width : 1280; height : 720; ground : 568; cameraMin : -220; cameraMax : 220; collisionChange : Non</x:v>
      </x:c>
      <x:c r="G7" s="3" t="str"/>
      <x:c r="H7" s="3" t="str"/>
      <x:c r="I7" s="3" t="str"/>
      <x:c r="J7" s="3" t="str">
        <x:v>Flocons en plusieurs profondeurs, dérive et intermittence réglées sur capture ; premiers plans moins opaques pour garder jambes et projectiles lisibles. Accumulation ou traces nécessitent une couche persistante distincte.</x:v>
      </x:c>
      <x:c r="K7" s="3" t="str">
        <x:v>Comparer SHADOW MOSES HELIPORT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 s="3" t="str">
        <x:v>https://images.launchbox-app.com/e122cb66-f481-4f9c-94ca-e165144c85f3.png
https://img.konami.com/mg/archive/mgs/about_mgs/images/am01_1.jpg
https://img.konami.com/mg/archive/mgs/about_mgs/images/am01_2.jpg</x:v>
      </x:c>
    </x:row>
    <x:row r="8" ht="150" customHeight="1">
      <x:c r="A8" s="3" t="str">
        <x:v>torture_room</x:v>
      </x:c>
      <x:c r="B8" s="3" t="str">
        <x:v>TORTURE ROOM</x:v>
      </x:c>
      <x:c r="C8" s="3" t="str">
        <x:v>MGS1</x:v>
      </x:c>
      <x:c r="D8" s="3" t="str">
        <x:v>Metal Gear Solid1998, original PlayStation1</x:v>
      </x:c>
      <x:c r="E8" s="3" t="str">
        <x:v>accepted_closest</x:v>
      </x:c>
      <x:c r="F8" s="3" t="str">
        <x:v>width : 1280; height : 720; ground : 568; cameraMin : -220; cameraMax : 220; collisionChange : Non</x:v>
      </x:c>
      <x:c r="G8" s="3" t="str"/>
      <x:c r="H8" s="3" t="str"/>
      <x:c r="I8" s="3" t="str"/>
      <x:c r="J8" s="3" t="str">
        <x:v>Décor au repos conservé sans mouvement gratuit. Écrans, ventilateurs, eau ou lumière ne deviennent animés qu’après repérage dans la capture de cette salle ; sinon noter création CQC.</x:v>
      </x:c>
      <x:c r="K8" s="3" t="str">
        <x:v>Comparer TORTURE ROOM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 s="3" t="str">
        <x:v>https://portforward.com/games/walkthroughs/Metal-Gear-Solid/metal-gear-solid-223-small.webp
https://portforward.com/games/walkthroughs/Metal-Gear-Solid/metal-gear-solid-221-small.webp
https://portforward.com/games/walkthroughs/Metal-Gear-Solid/metal-gear-solid-222-small.webp</x:v>
      </x:c>
    </x:row>
    <x:row r="9" ht="206" customHeight="1">
      <x:c r="A9" s="3" t="str">
        <x:v>tanker_deck</x:v>
      </x:c>
      <x:c r="B9" s="3" t="str">
        <x:v>TANKER DECK</x:v>
      </x:c>
      <x:c r="C9" s="3" t="str">
        <x:v>MGS2</x:v>
      </x:c>
      <x:c r="D9" s="3" t="str">
        <x:v>Metal Gear Solid 2: Sons of Liberty, original PS2 tanker Discovery upper deck / Olga battle</x:v>
      </x:c>
      <x:c r="E9" s="3" t="str">
        <x:v>accepted_closest</x:v>
      </x:c>
      <x:c r="F9" s="3" t="str">
        <x:v>width : 1280; height : 720; ground : 568; cameraMin : -220; cameraMax : 220; collisionChange : Non</x:v>
      </x:c>
      <x:c r="G9" s="3" t="str"/>
      <x:c r="H9" s="3" t="str">
        <x:v>Pont extérieur du Tanker pour Olga ; choisir exactement le côté, les obstacles et l’éclairage de la confrontation.</x:v>
      </x:c>
      <x:c r="I9" s="3" t="str">
        <x:v>Pluie, roulis apparent du fond, éclairages et effets des tirs doivent garder des horloges séparées ; éviter un déplacement physique gratuit du sol.</x:v>
      </x:c>
      <x:c r="J9" s="3" t="str">
        <x:v>Pluie, roulis apparent du fond, éclairages et effets des tirs doivent garder des horloges séparées ; éviter un déplacement physique gratuit du sol.</x:v>
      </x:c>
      <x:c r="K9" s="3" t="str">
        <x:v>Pont extérieur du Tanker pour Olga ; choisir exactement le côté, les obstacles et l’éclairage de la confrontation.
Pluie, roulis apparent du fond, éclairages et effets des tirs doivent garder des horloges séparées ; éviter un déplacement physique gratuit du sol.
Comparer TANKER DECK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 s="3" t="str">
        <x:v>https://portforward.com/games/walkthroughs/Metal-Gear-Solid-2-Sons-of-Liberty/metal-gear-solid-2-sons-of-liberty-13-small.webp
https://portforward.com/games/walkthroughs/Metal-Gear-Solid-2-Sons-of-Liberty/metal-gear-solid-2-sons-of-liberty-15-small.webp</x:v>
      </x:c>
    </x:row>
    <x:row r="10" ht="192" customHeight="1">
      <x:c r="A10" s="3" t="str">
        <x:v>big_shell</x:v>
      </x:c>
      <x:c r="B10" s="3" t="str">
        <x:v>BIG SHELL STRUT E</x:v>
      </x:c>
      <x:c r="C10" s="3" t="str">
        <x:v>MGS2</x:v>
      </x:c>
      <x:c r="D10" s="3" t="str">
        <x:v>MGS2 Sons of Liberty PS2</x:v>
      </x:c>
      <x:c r="E10" s="3" t="str">
        <x:v>accepted_closest</x:v>
      </x:c>
      <x:c r="F10" s="3" t="str">
        <x:v>width : 1280; height : 720; ground : 568; cameraMin : -220; cameraMax : 220; collisionChange : Non</x:v>
      </x:c>
      <x:c r="G10" s="3" t="str"/>
      <x:c r="H10" s="3" t="str">
        <x:v>Strut E : valider héliport de Fatman, marquages et conteneurs, pas une passerelle quelconque du Big Shell.</x:v>
      </x:c>
      <x:c r="I10" s="3" t="str">
        <x:v>Mer et rotation/éclairage des installations en arrière-plan ; bombes et minuteries appartiennent au combat de Fatman, pas à une météo permanente.</x:v>
      </x:c>
      <x:c r="J10" s="3" t="str">
        <x:v>Mer et rotation/éclairage des installations en arrière-plan ; bombes et minuteries appartiennent au combat de Fatman, pas à une météo permanente.</x:v>
      </x:c>
      <x:c r="K10" s="3" t="str">
        <x:v>Strut E : valider héliport de Fatman, marquages et conteneurs, pas une passerelle quelconque du Big Shell.
Mer et rotation/éclairage des installations en arrière-plan ; bombes et minuteries appartiennent au combat de Fatman, pas à une météo permanente.
Comparer BIG SHELL STRUT 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 s="3" t="str">
        <x:v>https://portforward.com/games/walkthroughs/Metal-Gear-Solid-2-Sons-of-Liberty/metal-gear-solid-2-sons-of-liberty-81-small.webp
https://portforward.com/games/walkthroughs/Metal-Gear-Solid-2-Sons-of-Liberty/metal-gear-solid-2-sons-of-liberty-80-small.webp
https://portforward.com/games/walkthroughs/Metal-Gear-Solid-2-Sons-of-Liberty/metal-gear-solid-2-sons-of-liberty-83-small.webp</x:v>
      </x:c>
    </x:row>
    <x:row r="11" ht="150" customHeight="1">
      <x:c r="A11" s="3" t="str">
        <x:v>groznyj</x:v>
      </x:c>
      <x:c r="B11" s="3" t="str">
        <x:v>GROZNYJ GRAD</x:v>
      </x:c>
      <x:c r="C11" s="3" t="str">
        <x:v>MGS3</x:v>
      </x:c>
      <x:c r="D11" s="3" t="str">
        <x:v>Metal Gear Solid3: Snake Eater2004, original PlayStation2</x:v>
      </x:c>
      <x:c r="E11" s="3" t="str">
        <x:v>accepted_closest</x:v>
      </x:c>
      <x:c r="F11" s="3" t="str">
        <x:v>width : 1280; height : 720; ground : 568; cameraMin : -220; cameraMax : 220; collisionChange : Non</x:v>
      </x:c>
      <x:c r="G11" s="3" t="str"/>
      <x:c r="H11" s="3" t="str"/>
      <x:c r="I11" s="3" t="str"/>
      <x:c r="J11" s="3" t="str">
        <x:v>Décor au repos conservé sans mouvement gratuit. Écrans, ventilateurs, eau ou lumière ne deviennent animés qu’après repérage dans la capture de cette salle ; sinon noter création CQC.</x:v>
      </x:c>
      <x:c r="K11" s="3" t="str">
        <x:v>Comparer GROZNYJ GRAD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 s="3" t="str">
        <x:v>https://portforward.com/games/walkthroughs/Metal-Gear-Solid-3-Snake-Eater/metal-gear-solid-3-snake-eater-106-small.webp
https://portforward.com/games/walkthroughs/Metal-Gear-Solid-3-Snake-Eater/metal-gear-solid-3-snake-eater-110-small.webp</x:v>
      </x:c>
    </x:row>
    <x:row r="12" ht="206" customHeight="1">
      <x:c r="A12" s="3" t="str">
        <x:v>sokrovenno</x:v>
      </x:c>
      <x:c r="B12" s="3" t="str">
        <x:v>SOKROVENNO FOREST</x:v>
      </x:c>
      <x:c r="C12" s="3" t="str">
        <x:v>MGS3</x:v>
      </x:c>
      <x:c r="D12" s="3" t="str">
        <x:v>Metal Gear Solid 3: Snake Eater (2004), original PlayStation 2</x:v>
      </x:c>
      <x:c r="E12" s="3" t="str">
        <x:v>accepted_closest</x:v>
      </x:c>
      <x:c r="F12" s="3" t="str">
        <x:v>width : 1280; height : 720; ground : 568; cameraMin : -220; cameraMax : 220; collisionChange : Non</x:v>
      </x:c>
      <x:c r="G12" s="3" t="str"/>
      <x:c r="H12" s="3" t="str">
        <x:v>Déterminer Sud, Ouest ou Nord de Sokrovenno ; une forêt générique ne reproduit pas les lignes de tir de The End.</x:v>
      </x:c>
      <x:c r="I12" s="3" t="str">
        <x:v>Végétation, camouflage, apparition du perroquet et traces de déplacement sont des couches distinctes ; leur apparition nécessite les références du combat.</x:v>
      </x:c>
      <x:c r="J12" s="3" t="str">
        <x:v>Végétation, camouflage, apparition du perroquet et traces de déplacement sont des couches distinctes ; leur apparition nécessite les références du combat.</x:v>
      </x:c>
      <x:c r="K12" s="3" t="str">
        <x:v>Déterminer Sud, Ouest ou Nord de Sokrovenno ; une forêt générique ne reproduit pas les lignes de tir de The End.
Végétation, camouflage, apparition du perroquet et traces de déplacement sont des couches distinctes ; leur apparition nécessite les références du combat.
Comparer SOKROVENNO FOREST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 s="3" t="str">
        <x:v>https://portforward.com/games/walkthroughs/Metal-Gear-Solid-3-Snake-Eater/metal-gear-solid-3-snake-eater-82-small.webp
https://portforward.com/games/walkthroughs/Metal-Gear-Solid-3-Snake-Eater/metal-gear-solid-3-snake-eater-83-small.webp</x:v>
      </x:c>
    </x:row>
    <x:row r="13" ht="206" customHeight="1">
      <x:c r="A13" s="3" t="str">
        <x:v>outer_haven</x:v>
      </x:c>
      <x:c r="B13" s="3" t="str">
        <x:v>OUTER HAVEN SUMMIT</x:v>
      </x:c>
      <x:c r="C13" s="3" t="str">
        <x:v>MGS4</x:v>
      </x:c>
      <x:c r="D13" s="3" t="str">
        <x:v>Metal Gear Solid 4: Guns of the Patriots, original PlayStation 3, Act 5 Outer Haven summit</x:v>
      </x:c>
      <x:c r="E13" s="3" t="str">
        <x:v>accepted_closest</x:v>
      </x:c>
      <x:c r="F13" s="3" t="str">
        <x:v>width : 1280; height : 720; ground : 568; cameraMin : -220; cameraMax : 220; collisionChange : Non</x:v>
      </x:c>
      <x:c r="G13" s="3" t="str"/>
      <x:c r="H13" s="3" t="str">
        <x:v>Sommet pour Liquid Ocelot : ne pas employer ce sommet comme équivalent topographique d’une salle serveurs ou du couloir micro-ondes.</x:v>
      </x:c>
      <x:c r="I13" s="3" t="str">
        <x:v>Conserver phase d’éclairage correspondant au duel, séparer vent et animations des combattants ; répliques/changement de posture suivant les phases du duel.</x:v>
      </x:c>
      <x:c r="J13" s="3" t="str">
        <x:v>Conserver phase d’éclairage correspondant au duel, séparer vent et animations des combattants ; répliques/changement de posture suivant les phases du duel.</x:v>
      </x:c>
      <x:c r="K13" s="3" t="str">
        <x:v>Sommet pour Liquid Ocelot : ne pas employer ce sommet comme équivalent topographique d’une salle serveurs ou du couloir micro-ondes.
Conserver phase d’éclairage correspondant au duel, séparer vent et animations des combattants ; répliques/changement de posture suivant les phases du duel.
Comparer OUTER HAVEN SUMMIT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3" s="3" t="str">
        <x:v>https://archive.org/download/PS3_Longplay_081_Metal_Gear_Solid_4_Guns_of_the_Patriots_a_V2/PS3_Longplay_081_Metal_Gear_Solid_4_Guns_of_the_Patriots_part_5_of_5.mp4</x:v>
      </x:c>
    </x:row>
    <x:row r="14" ht="150" customHeight="1">
      <x:c r="A14" s="3" t="str">
        <x:v>middle_east</x:v>
      </x:c>
      <x:c r="B14" s="3" t="str">
        <x:v>MIDDLE EAST RUINS</x:v>
      </x:c>
      <x:c r="C14" s="3" t="str">
        <x:v>MGS4</x:v>
      </x:c>
      <x:c r="D14" s="3" t="str">
        <x:v>Metal Gear Solid 4: Guns of the Patriots, original PlayStation 3, Act 1 Middle East</x:v>
      </x:c>
      <x:c r="E14" s="3" t="str">
        <x:v>accepted_closest</x:v>
      </x:c>
      <x:c r="F14" s="3" t="str">
        <x:v>width : 1280; height : 720; ground : 568; cameraMin : -220; cameraMax : 220; collisionChange : Non</x:v>
      </x:c>
      <x:c r="G14" s="3" t="str"/>
      <x:c r="H14" s="3" t="str"/>
      <x:c r="I14" s="3" t="str"/>
      <x:c r="J14" s="3" t="str">
        <x:v>Poussière lente issue de zones définies ; amplitude et opacité relevées, décroissance à l’arrêt si produite par mouvement. Distinguer poussière ambiante, fumée de dégâts et souffle d’attaque.</x:v>
      </x:c>
      <x:c r="K14" s="3" t="str">
        <x:v>Comparer MIDDLE EAST RUINS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4" s="3" t="str">
        <x:v>https://www.hardcoregaming101.net/wp-content/uploads/2023/05/Metal-Gear-Solid-4-8.jpg</x:v>
      </x:c>
    </x:row>
    <x:row r="15" ht="150" customHeight="1">
      <x:c r="A15" s="3" t="str">
        <x:v>mother_base</x:v>
      </x:c>
      <x:c r="B15" s="3" t="str">
        <x:v>MOTHER BASE</x:v>
      </x:c>
      <x:c r="C15" s="3" t="str">
        <x:v>Peace Walker</x:v>
      </x:c>
      <x:c r="D15" s="3" t="str">
        <x:v>Metal Gear Solid: Peace Walker, original PSP Mother Base / ZEKE battle deck; PlayStation 3 HD game capture</x:v>
      </x:c>
      <x:c r="E15" s="3" t="str">
        <x:v>accepted_closest</x:v>
      </x:c>
      <x:c r="F15" s="3" t="str">
        <x:v>width : 1280; height : 720; ground : 568; cameraMin : -220; cameraMax : 220; collisionChange : Non</x:v>
      </x:c>
      <x:c r="G15" s="3" t="str"/>
      <x:c r="H15" s="3" t="str"/>
      <x:c r="I15" s="3" t="str"/>
      <x:c r="J15" s="3" t="str">
        <x:v>Décor au repos conservé sans mouvement gratuit. Écrans, ventilateurs, eau ou lumière ne deviennent animés qu’après repérage dans la capture de cette salle ; sinon noter création CQC.</x:v>
      </x:c>
      <x:c r="K15" s="3" t="str">
        <x:v>Comparer MOTHER BASE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5" s="3" t="str">
        <x:v>https://archive.org/download/LP-Metal-Gear-Solid-Peace-Walker/Metal%20Gear%20Solid%20-%20Peace%20Walker%20%2321-2%20-%20Love%20Deterrence%20%28Uncut%20Commentary%29-59Qa8RzlBHw.mp4</x:v>
      </x:c>
    </x:row>
    <x:row r="16" ht="150" customHeight="1">
      <x:c r="A16" s="3" t="str">
        <x:v>costa_rica</x:v>
      </x:c>
      <x:c r="B16" s="3" t="str">
        <x:v>COSTA RICA JUNGLE</x:v>
      </x:c>
      <x:c r="C16" s="3" t="str">
        <x:v>Peace Walker</x:v>
      </x:c>
      <x:c r="D16" s="3" t="str">
        <x:v>Metal Gear Solid: Peace Walker, original PSP environment geometry; PlayStation 3 HD reference capture</x:v>
      </x:c>
      <x:c r="E16" s="3" t="str">
        <x:v>accepted_closest</x:v>
      </x:c>
      <x:c r="F16" s="3" t="str">
        <x:v>width : 1280; height : 720; ground : 568; cameraMin : -220; cameraMax : 220; collisionChange : Non</x:v>
      </x:c>
      <x:c r="G16" s="3" t="str"/>
      <x:c r="H16" s="3" t="str"/>
      <x:c r="I16" s="3" t="str"/>
      <x:c r="J16" s="3" t="str">
        <x:v>Décor au repos conservé sans mouvement gratuit. Écrans, ventilateurs, eau ou lumière ne deviennent animés qu’après repérage dans la capture de cette salle ; sinon noter création CQC.</x:v>
      </x:c>
      <x:c r="K16" s="3" t="str">
        <x:v>Comparer COSTA RICA JUNGLE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6" s="3" t="str">
        <x:v>https://www.hardcoregaming101.net/wp-content/uploads/2023/05/peace-walker-ps3-66.jpg</x:v>
      </x:c>
    </x:row>
    <x:row r="17" ht="150" customHeight="1">
      <x:c r="A17" s="3" t="str">
        <x:v>camp_omega</x:v>
      </x:c>
      <x:c r="B17" s="3" t="str">
        <x:v>CAMP OMEGA — NIGHT</x:v>
      </x:c>
      <x:c r="C17" s="3" t="str">
        <x:v>Ground Zeroes</x:v>
      </x:c>
      <x:c r="D17" s="3" t="str">
        <x:v>GROUND ZEROES</x:v>
      </x:c>
      <x:c r="E17" s="3" t="str">
        <x:v>accepted_closest</x:v>
      </x:c>
      <x:c r="F17" s="3" t="str">
        <x:v>width : 1280; height : 720; ground : 568; cameraMin : -220; cameraMax : 220; collisionChange : Non</x:v>
      </x:c>
      <x:c r="G17" s="3" t="str"/>
      <x:c r="H17" s="3" t="str"/>
      <x:c r="I17" s="3" t="str"/>
      <x:c r="J17" s="3" t="str">
        <x:v>Filets de pluie selon profondeur, impacts au sol et ruissellement seulement sur surfaces correspondantes. Les reflets et flashes suivent l’éclairage ; une pluie permanente ne prouve pas l’instant source.</x:v>
      </x:c>
      <x:c r="K17" s="3" t="str">
        <x:v>Comparer CAMP OMEGA — NIGHT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7" s="3" t="str">
        <x:v>https://portforward.com/games/walkthroughs/Metal-Gear-Solid-V-Ground-Zeroes/metal-gear-solid-v-ground-zeroes-12-small.webp
https://portforward.com/games/walkthroughs/Metal-Gear-Solid-V-Ground-Zeroes/metal-gear-solid-v-ground-zeroes-1-small.webp</x:v>
      </x:c>
    </x:row>
    <x:row r="18" ht="150" customHeight="1">
      <x:c r="A18" s="3" t="str">
        <x:v>afghan_ruins</x:v>
      </x:c>
      <x:c r="B18" s="3" t="str">
        <x:v>AFGHAN RUINS</x:v>
      </x:c>
      <x:c r="C18" s="3" t="str">
        <x:v>MGSV TPP</x:v>
      </x:c>
      <x:c r="D18" s="3" t="str">
        <x:v>MGSV</x:v>
      </x:c>
      <x:c r="E18" s="3" t="str">
        <x:v>accepted_closest</x:v>
      </x:c>
      <x:c r="F18" s="3" t="str">
        <x:v>width : 1280; height : 720; ground : 568; cameraMin : -220; cameraMax : 220; collisionChange : Non</x:v>
      </x:c>
      <x:c r="G18" s="3" t="str"/>
      <x:c r="H18" s="3" t="str"/>
      <x:c r="I18" s="3" t="str"/>
      <x:c r="J18" s="3" t="str">
        <x:v>Poussière lente issue de zones définies ; amplitude et opacité relevées, décroissance à l’arrêt si produite par mouvement. Distinguer poussière ambiante, fumée de dégâts et souffle d’attaque.</x:v>
      </x:c>
      <x:c r="K18" s="3" t="str">
        <x:v>Comparer AFGHAN RUINS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8" s="3" t="str">
        <x:v>https://www.gamepressure.com/mgs5thephantompain/gfx/word/1199296389.jpg
https://www.gamepressure.com/mgs5thephantompain/gfx/word/1199296405.jpg</x:v>
      </x:c>
    </x:row>
    <x:row r="19" ht="150" customHeight="1">
      <x:c r="A19" s="3" t="str">
        <x:v>okb_zero</x:v>
      </x:c>
      <x:c r="B19" s="3" t="str">
        <x:v>OKB ZERO</x:v>
      </x:c>
      <x:c r="C19" s="3" t="str">
        <x:v>MGSV TPP</x:v>
      </x:c>
      <x:c r="D19" s="3" t="str">
        <x:v>MGSV</x:v>
      </x:c>
      <x:c r="E19" s="3" t="str">
        <x:v>accepted_closest</x:v>
      </x:c>
      <x:c r="F19" s="3" t="str">
        <x:v>width : 1280; height : 720; ground : 568; cameraMin : -220; cameraMax : 220; collisionChange : Non</x:v>
      </x:c>
      <x:c r="G19" s="3" t="str"/>
      <x:c r="H19" s="3" t="str"/>
      <x:c r="I19" s="3" t="str"/>
      <x:c r="J19" s="3" t="str">
        <x:v>Poussière lente issue de zones définies ; amplitude et opacité relevées, décroissance à l’arrêt si produite par mouvement. Distinguer poussière ambiante, fumée de dégâts et souffle d’attaque.</x:v>
      </x:c>
      <x:c r="K19" s="3" t="str">
        <x:v>Comparer OKB ZERO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9" s="3" t="str">
        <x:v>https://www.gamepressure.com/mgs5thephantompain/gfx/word/92219772.jpg
https://www.gamepressure.com/mgs5thephantompain/gfx/word/92219710.jpg</x:v>
      </x:c>
    </x:row>
    <x:row r="20" ht="150" customHeight="1">
      <x:c r="A20" s="3" t="str">
        <x:v>world_marshal</x:v>
      </x:c>
      <x:c r="B20" s="3" t="str">
        <x:v>WORLD MARSHAL</x:v>
      </x:c>
      <x:c r="C20" s="3" t="str">
        <x:v>Revengeance</x:v>
      </x:c>
      <x:c r="D20" s="3" t="str">
        <x:v>Metal Gear Rising: Revengeance, original Sundowner rooftop arena</x:v>
      </x:c>
      <x:c r="E20" s="3" t="str">
        <x:v>accepted_closest</x:v>
      </x:c>
      <x:c r="F20" s="3" t="str">
        <x:v>width : 1280; height : 720; ground : 568; cameraMin : -220; cameraMax : 220; collisionChange : Non</x:v>
      </x:c>
      <x:c r="G20" s="3" t="str"/>
      <x:c r="H20" s="3" t="str"/>
      <x:c r="I20" s="3" t="str"/>
      <x:c r="J20" s="3" t="str">
        <x:v>Filets de pluie selon profondeur, impacts au sol et ruissellement seulement sur surfaces correspondantes. Les reflets et flashes suivent l’éclairage ; une pluie permanente ne prouve pas l’instant source.</x:v>
      </x:c>
      <x:c r="K20" s="3" t="str">
        <x:v>Comparer WORLD MARSHAL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0" s="3" t="str">
        <x:v>https://portforward.com/games/walkthroughs/Metal-Gear-Solid-Rising-Revengeance/metal-gear-solid-rising-revengeance-237-small.webp
https://portforward.com/games/walkthroughs/Metal-Gear-Solid-Rising-Revengeance/metal-gear-solid-rising-revengeance-238-small.webp</x:v>
      </x:c>
    </x:row>
    <x:row r="21" ht="150" customHeight="1">
      <x:c r="A21" s="3" t="str">
        <x:v>pakistan_wreck</x:v>
      </x:c>
      <x:c r="B21" s="3" t="str">
        <x:v>EXCELSUS WRECK</x:v>
      </x:c>
      <x:c r="C21" s="3" t="str">
        <x:v>Revengeance</x:v>
      </x:c>
      <x:c r="D21" s="3" t="str">
        <x:v>Metal Gear Rising: Revengeance, original game, Pakistan airbase after destruction of Metal Gear EXCELSUS</x:v>
      </x:c>
      <x:c r="E21" s="3" t="str">
        <x:v>accepted_closest</x:v>
      </x:c>
      <x:c r="F21" s="3" t="str">
        <x:v>width : 1280; height : 720; ground : 568; cameraMin : -220; cameraMax : 220; collisionChange : Non</x:v>
      </x:c>
      <x:c r="G21" s="3" t="str"/>
      <x:c r="H21" s="3" t="str"/>
      <x:c r="I21" s="3" t="str"/>
      <x:c r="J21" s="3" t="str">
        <x:v>Relever émetteurs, trajectoire, vitesse, transparence, phase et densité de l’effet embers ; les valeurs déclarées sont celles du projet. Séparer boucle ambiante et événements de combat.</x:v>
      </x:c>
      <x:c r="K21" s="3" t="str">
        <x:v>Comparer EXCELSUS WRECK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1" s="3" t="str">
        <x:v>https://portforward.com/games/walkthroughs/Metal-Gear-Solid-Rising-Revengeance/metal-gear-solid-rising-revengeance-295-small.webp</x:v>
      </x:c>
    </x:row>
    <x:row r="22" ht="150" customHeight="1">
      <x:c r="A22" s="3" t="str">
        <x:v>outer_heaven</x:v>
      </x:c>
      <x:c r="B22" s="3" t="str">
        <x:v>OUTER HEAVEN</x:v>
      </x:c>
      <x:c r="C22" s="3" t="str">
        <x:v>MG MSX</x:v>
      </x:c>
      <x:c r="D22" s="3" t="str">
        <x:v>Metal Gear (1987), original MSX2 TX-55 hangar, empty-room adaptation</x:v>
      </x:c>
      <x:c r="E22" s="3" t="str">
        <x:v>accepted_closest</x:v>
      </x:c>
      <x:c r="F22" s="3" t="str">
        <x:v>width : 1280; height : 720; ground : 568; cameraMin : -220; cameraMax : 220; collisionChange : Non</x:v>
      </x:c>
      <x:c r="G22" s="3" t="str"/>
      <x:c r="H22" s="3" t="str"/>
      <x:c r="I22" s="3" t="str"/>
      <x:c r="J22" s="3" t="str">
        <x:v>Décor au repos conservé sans mouvement gratuit. Écrans, ventilateurs, eau ou lumière ne deviennent animés qu’après repérage dans la capture de cette salle ; sinon noter création CQC.</x:v>
      </x:c>
      <x:c r="K22" s="3" t="str">
        <x:v>Comparer OUTER HEAVEN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2" s="3" t="str">
        <x:v>https://lparchive.org/Metal-Gear-1-2/Update%2012/23-Metal_Gear_0585.png</x:v>
      </x:c>
    </x:row>
    <x:row r="23" ht="150" customHeight="1">
      <x:c r="A23" s="3" t="str">
        <x:v>zanzibar</x:v>
      </x:c>
      <x:c r="B23" s="3" t="str">
        <x:v>ZANZIBAR</x:v>
      </x:c>
      <x:c r="C23" s="3" t="str">
        <x:v>MG2</x:v>
      </x:c>
      <x:c r="D23" s="3" t="str">
        <x:v>Metal Gear 2: Solid Snake (1990), original MSX2 Metal Gear D hangar after destruction</x:v>
      </x:c>
      <x:c r="E23" s="3" t="str">
        <x:v>accepted_closest</x:v>
      </x:c>
      <x:c r="F23" s="3" t="str">
        <x:v>width : 1280; height : 720; ground : 568; cameraMin : -220; cameraMax : 220; collisionChange : Non</x:v>
      </x:c>
      <x:c r="G23" s="3" t="str"/>
      <x:c r="H23" s="3" t="str"/>
      <x:c r="I23" s="3" t="str"/>
      <x:c r="J23" s="3" t="str">
        <x:v>Décor au repos conservé sans mouvement gratuit. Écrans, ventilateurs, eau ou lumière ne deviennent animés qu’après repérage dans la capture de cette salle ; sinon noter création CQC.</x:v>
      </x:c>
      <x:c r="K23" s="3" t="str">
        <x:v>Comparer ZANZIBAR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3" s="3" t="str">
        <x:v>https://lparchive.org/Metal-Gear-1-2/Update%2041/22-Metal_Gear_2_1515.png
https://lparchive.org/Metal-Gear-1-2/Update%2041/9-Metal_Gear_2_1505.png</x:v>
      </x:c>
    </x:row>
    <x:row r="24" ht="150" customHeight="1">
      <x:c r="A24" s="3" t="str">
        <x:v>galuade</x:v>
      </x:c>
      <x:c r="B24" s="3" t="str">
        <x:v>GALUADE FORTRESS</x:v>
      </x:c>
      <x:c r="C24" s="3" t="str">
        <x:v>Ghost Babel</x:v>
      </x:c>
      <x:c r="D24" s="3" t="str">
        <x:v>Metal Gear Ghost Babel2000, original Game Boy Color</x:v>
      </x:c>
      <x:c r="E24" s="3" t="str">
        <x:v>accepted_closest</x:v>
      </x:c>
      <x:c r="F24" s="3" t="str">
        <x:v>width : 1280; height : 720; ground : 568; cameraMin : -220; cameraMax : 220; collisionChange : Non</x:v>
      </x:c>
      <x:c r="G24" s="3" t="str">
        <x:v>ghost-galuade-enceinte</x:v>
      </x:c>
      <x:c r="H24" s="3" t="str"/>
      <x:c r="I24" s="3" t="str"/>
      <x:c r="J24" s="3" t="str">
        <x:v>Décor au repos conservé sans mouvement gratuit. Écrans, ventilateurs, eau ou lumière ne deviennent animés qu’après repérage dans la capture de cette salle ; sinon noter création CQC.</x:v>
      </x:c>
      <x:c r="K24" s="3" t="str">
        <x:v>Comparer GALUADE FORTRESS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4" s="3" t="str">
        <x:v>https://lparchive.org/Metal-Gear-Ghost-Babel/Update%2006/4-bunker12.png
https://lparchive.org/Metal-Gear-Ghost-Babel/Update%2006/10-bunker17.png</x:v>
      </x:c>
    </x:row>
    <x:row r="25" ht="150" customHeight="1">
      <x:c r="A25" s="3" t="str">
        <x:v>lobito</x:v>
      </x:c>
      <x:c r="B25" s="3" t="str">
        <x:v>LOBITO LAB</x:v>
      </x:c>
      <x:c r="C25" s="3" t="str">
        <x:v>AC!D</x:v>
      </x:c>
      <x:c r="D25" s="3" t="str">
        <x:v>Metal Gear AC!D2004, original PSP</x:v>
      </x:c>
      <x:c r="E25" s="3" t="str">
        <x:v>accepted_closest</x:v>
      </x:c>
      <x:c r="F25" s="3" t="str">
        <x:v>width : 1280; height : 720; ground : 568; cameraMin : -220; cameraMax : 220; collisionChange : Non</x:v>
      </x:c>
      <x:c r="G25" s="3" t="str">
        <x:v>acid-lobito-island-laboratoire</x:v>
      </x:c>
      <x:c r="H25" s="3" t="str"/>
      <x:c r="I25" s="3" t="str"/>
      <x:c r="J25" s="3" t="str">
        <x:v>Décor au repos conservé sans mouvement gratuit. Écrans, ventilateurs, eau ou lumière ne deviennent animés qu’après repérage dans la capture de cette salle ; sinon noter création CQC.</x:v>
      </x:c>
      <x:c r="K25" s="3" t="str">
        <x:v>Comparer LOBITO LAB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5" s="3" t="str">
        <x:v>https://www.hardcoregaming101.net/wp-content/uploads/2024/02/MGAcid-67.jpg</x:v>
      </x:c>
    </x:row>
    <x:row r="26" ht="150" customHeight="1">
      <x:c r="A26" s="3" t="str">
        <x:v>saintlogic</x:v>
      </x:c>
      <x:c r="B26" s="3" t="str">
        <x:v>SAINTLOGIC CORE</x:v>
      </x:c>
      <x:c r="C26" s="3" t="str">
        <x:v>AC!D2</x:v>
      </x:c>
      <x:c r="D26" s="3" t="str">
        <x:v>Metal Gear AC!D2, original PSP</x:v>
      </x:c>
      <x:c r="E26" s="3" t="str">
        <x:v>accepted_closest</x:v>
      </x:c>
      <x:c r="F26" s="3" t="str">
        <x:v>width : 1280; height : 720; ground : 568; cameraMin : -220; cameraMax : 220; collisionChange : Non</x:v>
      </x:c>
      <x:c r="G26" s="3" t="str">
        <x:v>acid2-saintlogic-laboratoire</x:v>
      </x:c>
      <x:c r="H26" s="3" t="str"/>
      <x:c r="I26" s="3" t="str"/>
      <x:c r="J26" s="3" t="str">
        <x:v>Décor au repos conservé sans mouvement gratuit. Écrans, ventilateurs, eau ou lumière ne deviennent animés qu’après repérage dans la capture de cette salle ; sinon noter création CQC.</x:v>
      </x:c>
      <x:c r="K26" s="3" t="str">
        <x:v>Comparer SAINTLOGIC CORE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6" s="3" t="str">
        <x:v>https://www.hardcoregaming101.net/wp-content/uploads/2024/02/MGAcid2-79.jpg
https://www.hardcoregaming101.net/wp-content/uploads/2024/02/MGAcid2-22.jpg</x:v>
      </x:c>
    </x:row>
    <x:row r="27" ht="150" customHeight="1">
      <x:c r="A27" s="3" t="str">
        <x:v>san_hieronymo</x:v>
      </x:c>
      <x:c r="B27" s="3" t="str">
        <x:v>SAN HIERONYMO</x:v>
      </x:c>
      <x:c r="C27" s="3" t="str">
        <x:v>Portable Ops</x:v>
      </x:c>
      <x:c r="D27" s="3" t="str">
        <x:v>PORTABLE OPS</x:v>
      </x:c>
      <x:c r="E27" s="3" t="str">
        <x:v>accepted_closest</x:v>
      </x:c>
      <x:c r="F27" s="3" t="str">
        <x:v>width : 1280; height : 720; ground : 568; cameraMin : -220; cameraMax : 220; collisionChange : Non</x:v>
      </x:c>
      <x:c r="G27" s="3" t="str"/>
      <x:c r="H27" s="3" t="str"/>
      <x:c r="I27" s="3" t="str"/>
      <x:c r="J27" s="3" t="str">
        <x:v>Poussière lente issue de zones définies ; amplitude et opacité relevées, décroissance à l’arrêt si produite par mouvement. Distinguer poussière ambiante, fumée de dégâts et souffle d’attaque.</x:v>
      </x:c>
      <x:c r="K27" s="3" t="str">
        <x:v>Comparer SAN HIERONYMO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7" s="3" t="str">
        <x:v>https://www.hardcoregaming101.net/wp-content/uploads/2024/03/portableOps-57-Copy.jpg
https://www.hardcoregaming101.net/wp-content/uploads/2024/03/portableOps-32-Copy.jpg</x:v>
      </x:c>
    </x:row>
    <x:row r="28" ht="150" customHeight="1">
      <x:c r="A28" s="3" t="str">
        <x:v>dite</x:v>
      </x:c>
      <x:c r="B28" s="3" t="str">
        <x:v>DITE WASTELAND</x:v>
      </x:c>
      <x:c r="C28" s="3" t="str">
        <x:v>Survive</x:v>
      </x:c>
      <x:c r="D28" s="3" t="str">
        <x:v>Metal Gear Survive2018, original game</x:v>
      </x:c>
      <x:c r="E28" s="3" t="str">
        <x:v>accepted_closest</x:v>
      </x:c>
      <x:c r="F28" s="3" t="str">
        <x:v>width : 1280; height : 720; ground : 568; cameraMin : -220; cameraMax : 220; collisionChange : Non</x:v>
      </x:c>
      <x:c r="G28" s="3" t="str"/>
      <x:c r="H28" s="3" t="str"/>
      <x:c r="I28" s="3" t="str"/>
      <x:c r="J28" s="3" t="str">
        <x:v>Poussière lente issue de zones définies ; amplitude et opacité relevées, décroissance à l’arrêt si produite par mouvement. Distinguer poussière ambiante, fumée de dégâts et souffle d’attaque.</x:v>
      </x:c>
      <x:c r="K28" s="3" t="str">
        <x:v>Comparer DITE WASTELAND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8" s="3" t="str">
        <x:v>https://shared.akamai.steamstatic.com/store_item_assets/steam/apps/543900/ss_5d4d99f94d6342a173fa88940f16ced2c1acd823.1920x1080.jpg?t=1718869280
https://shared.akamai.steamstatic.com/store_item_assets/steam/apps/543900/ss_7ebfa43422388c710ae8e9d5602eab285945f0c1.1920x1080.jpg?t=1718869280</x:v>
      </x:c>
    </x:row>
    <x:row r="29" ht="150" customHeight="1">
      <x:c r="A29" s="3" t="str">
        <x:v>vr_grid</x:v>
      </x:c>
      <x:c r="B29" s="3" t="str">
        <x:v>VR GRID</x:v>
      </x:c>
      <x:c r="C29" s="3" t="str">
        <x:v>VR Missions</x:v>
      </x:c>
      <x:c r="D29" s="3" t="str">
        <x:v>MGS1 VR Missions original PS1</x:v>
      </x:c>
      <x:c r="E29" s="3" t="str">
        <x:v>accepted_closest</x:v>
      </x:c>
      <x:c r="F29" s="3" t="str">
        <x:v>width : 1280; height : 720; ground : 568; cameraMin : -220; cameraMax : 220; collisionChange : Non</x:v>
      </x:c>
      <x:c r="G29" s="3" t="str"/>
      <x:c r="H29" s="3" t="str"/>
      <x:c r="I29" s="3" t="str"/>
      <x:c r="J29" s="3" t="str">
        <x:v>Décor au repos conservé sans mouvement gratuit. Écrans, ventilateurs, eau ou lumière ne deviennent animés qu’après repérage dans la capture de cette salle ; sinon noter création CQC.</x:v>
      </x:c>
      <x:c r="K29" s="3" t="str">
        <x:v>Comparer VR GRID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2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29" s="3" t="str">
        <x:v>https://images.launchbox-app.com/854613c7-e9e3-4691-ab99-ffadbe213f89.png
https://images.launchbox-app.com/20ae4663-d2fe-4f3d-9f35-0502a85fb83d.jpg</x:v>
      </x:c>
    </x:row>
    <x:row r="30" ht="150" customHeight="1">
      <x:c r="A30" s="3" t="str">
        <x:v>arsenal_corridor</x:v>
      </x:c>
      <x:c r="B30" s="3" t="str">
        <x:v>ARSENAL CORRIDOR</x:v>
      </x:c>
      <x:c r="C30" s="3" t="str">
        <x:v>MGS2</x:v>
      </x:c>
      <x:c r="D30" s="3" t="str">
        <x:v>Metal Gear Solid 2: Sons of Liberty, original PS2 Snake/Raiden/Tengu corridor</x:v>
      </x:c>
      <x:c r="E30" s="3" t="str">
        <x:v>accepted_closest</x:v>
      </x:c>
      <x:c r="F30" s="3" t="str">
        <x:v>width : 1280; height : 720; ground : 568; cameraMin : -220; cameraMax : 220; collisionChange : Non</x:v>
      </x:c>
      <x:c r="G30" s="3" t="str"/>
      <x:c r="H30" s="3" t="str"/>
      <x:c r="I30" s="3" t="str"/>
      <x:c r="J30" s="3" t="str">
        <x:v>Décor au repos conservé sans mouvement gratuit. Écrans, ventilateurs, eau ou lumière ne deviennent animés qu’après repérage dans la capture de cette salle ; sinon noter création CQC.</x:v>
      </x:c>
      <x:c r="K30" s="3" t="str">
        <x:v>Comparer ARSENAL CORRIDOR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0" s="3" t="str">
        <x:v>https://lparchive.org/Metal-Gear-Solid-2-(Screenshot)/Update%2030/mgs2_106_ae8.jpg</x:v>
      </x:c>
    </x:row>
    <x:row r="31" ht="150" customHeight="1">
      <x:c r="A31" s="3" t="str">
        <x:v>gindran_fort</x:v>
      </x:c>
      <x:c r="B31" s="3" t="str">
        <x:v>GINDRAN FORTRESS</x:v>
      </x:c>
      <x:c r="C31" s="3" t="str">
        <x:v>Ghost Babel</x:v>
      </x:c>
      <x:c r="D31" s="3" t="str">
        <x:v>Metal Gear Ghost Babel2000, original Game Boy Color</x:v>
      </x:c>
      <x:c r="E31" s="3" t="str">
        <x:v>accepted_closest</x:v>
      </x:c>
      <x:c r="F31" s="3" t="str">
        <x:v>width : 1280; height : 720; ground : 568; cameraMin : -220; cameraMax : 220; collisionChange : Non</x:v>
      </x:c>
      <x:c r="G31" s="3" t="str"/>
      <x:c r="H31" s="3" t="str"/>
      <x:c r="I31" s="3" t="str"/>
      <x:c r="J31" s="3" t="str">
        <x:v>Décor au repos conservé sans mouvement gratuit. Écrans, ventilateurs, eau ou lumière ne deviennent animés qu’après repérage dans la capture de cette salle ; sinon noter création CQC.</x:v>
      </x:c>
      <x:c r="K31" s="3" t="str">
        <x:v>Comparer GINDRAN FORTRESS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1" s="3" t="str">
        <x:v>https://lparchive.org/Metal-Gear-Ghost-Babel/Update%2006/4-bunker12.png
https://lparchive.org/Metal-Gear-Ghost-Babel/Update%2006/10-bunker17.png</x:v>
      </x:c>
    </x:row>
    <x:row r="32" ht="150" customHeight="1">
      <x:c r="A32" s="3" t="str">
        <x:v>saintlogic_security</x:v>
      </x:c>
      <x:c r="B32" s="3" t="str">
        <x:v>SAINTLOGIC SECURITY</x:v>
      </x:c>
      <x:c r="C32" s="3" t="str">
        <x:v>AC!D2</x:v>
      </x:c>
      <x:c r="D32" s="3" t="str">
        <x:v>Metal Gear AC!D2, original PSP</x:v>
      </x:c>
      <x:c r="E32" s="3" t="str">
        <x:v>accepted_closest</x:v>
      </x:c>
      <x:c r="F32" s="3" t="str">
        <x:v>width : 1280; height : 720; ground : 568; cameraMin : -220; cameraMax : 220; collisionChange : Non</x:v>
      </x:c>
      <x:c r="G32" s="3" t="str"/>
      <x:c r="H32" s="3" t="str"/>
      <x:c r="I32" s="3" t="str"/>
      <x:c r="J32" s="3" t="str">
        <x:v>Décor au repos conservé sans mouvement gratuit. Écrans, ventilateurs, eau ou lumière ne deviennent animés qu’après repérage dans la capture de cette salle ; sinon noter création CQC.</x:v>
      </x:c>
      <x:c r="K32" s="3" t="str">
        <x:v>Comparer SAINTLOGIC SECURITY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2" s="3" t="str">
        <x:v>https://www.hardcoregaming101.net/wp-content/uploads/2024/02/MGAcid2-39.jpg
https://www.hardcoregaming101.net/wp-content/uploads/2024/02/MGAcid2-41.jpg</x:v>
      </x:c>
    </x:row>
    <x:row r="33" ht="150" customHeight="1">
      <x:c r="A33" s="3" t="str">
        <x:v>dite_crystal_pit</x:v>
      </x:c>
      <x:c r="B33" s="3" t="str">
        <x:v>DITE CRYSTAL PIT</x:v>
      </x:c>
      <x:c r="C33" s="3" t="str">
        <x:v>Survive</x:v>
      </x:c>
      <x:c r="D33" s="3" t="str">
        <x:v>Metal Gear Survive2018, original game</x:v>
      </x:c>
      <x:c r="E33" s="3" t="str">
        <x:v>accepted_closest</x:v>
      </x:c>
      <x:c r="F33" s="3" t="str">
        <x:v>width : 1280; height : 720; ground : 568; cameraMin : -220; cameraMax : 220; collisionChange : Non</x:v>
      </x:c>
      <x:c r="G33" s="3" t="str"/>
      <x:c r="H33" s="3" t="str"/>
      <x:c r="I33" s="3" t="str"/>
      <x:c r="J33" s="3" t="str">
        <x:v>Poussière lente issue de zones définies ; amplitude et opacité relevées, décroissance à l’arrêt si produite par mouvement. Distinguer poussière ambiante, fumée de dégâts et souffle d’attaque.</x:v>
      </x:c>
      <x:c r="K33" s="3" t="str">
        <x:v>Comparer DITE CRYSTAL PIT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3" s="3" t="str">
        <x:v>https://shared.akamai.steamstatic.com/store_item_assets/steam/apps/543900/ss_5d4d99f94d6342a173fa88940f16ced2c1acd823.1920x1080.jpg?t=1718869280
https://shared.akamai.steamstatic.com/store_item_assets/steam/apps/543900/ss_7ebfa43422388c710ae8e9d5602eab285945f0c1.1920x1080.jpg?t=1718869280</x:v>
      </x:c>
    </x:row>
    <x:row r="34" ht="150" customHeight="1">
      <x:c r="A34" s="3" t="str">
        <x:v>san_hieronymo_yard</x:v>
      </x:c>
      <x:c r="B34" s="3" t="str">
        <x:v>SAN HIERONYMO YARD</x:v>
      </x:c>
      <x:c r="C34" s="3" t="str">
        <x:v>Portable Ops</x:v>
      </x:c>
      <x:c r="D34" s="3" t="str">
        <x:v>PORTABLE OPS</x:v>
      </x:c>
      <x:c r="E34" s="3" t="str">
        <x:v>accepted_closest</x:v>
      </x:c>
      <x:c r="F34" s="3" t="str">
        <x:v>width : 1280; height : 720; ground : 568; cameraMin : -220; cameraMax : 220; collisionChange : Non</x:v>
      </x:c>
      <x:c r="G34" s="3" t="str"/>
      <x:c r="H34" s="3" t="str"/>
      <x:c r="I34" s="3" t="str"/>
      <x:c r="J34" s="3" t="str">
        <x:v>Poussière lente issue de zones définies ; amplitude et opacité relevées, décroissance à l’arrêt si produite par mouvement. Distinguer poussière ambiante, fumée de dégâts et souffle d’attaque.</x:v>
      </x:c>
      <x:c r="K34" s="3" t="str">
        <x:v>Comparer SAN HIERONYMO YARD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4" s="3" t="str">
        <x:v>https://www.hardcoregaming101.net/wp-content/uploads/2024/03/portableOps-19-Copy.jpg</x:v>
      </x:c>
    </x:row>
    <x:row r="35" ht="150" customHeight="1">
      <x:c r="A35" s="3" t="str">
        <x:v>mother_base_platform</x:v>
      </x:c>
      <x:c r="B35" s="3" t="str">
        <x:v>MOTHER BASE PLATFORM</x:v>
      </x:c>
      <x:c r="C35" s="3" t="str">
        <x:v>MGSV TPP</x:v>
      </x:c>
      <x:c r="D35" s="3" t="str">
        <x:v>MGSV</x:v>
      </x:c>
      <x:c r="E35" s="3" t="str">
        <x:v>accepted_closest</x:v>
      </x:c>
      <x:c r="F35" s="3" t="str">
        <x:v>width : 1280; height : 720; ground : 568; cameraMin : -220; cameraMax : 220; collisionChange : Non</x:v>
      </x:c>
      <x:c r="G35" s="3" t="str"/>
      <x:c r="H35" s="3" t="str"/>
      <x:c r="I35" s="3" t="str"/>
      <x:c r="J35" s="3" t="str">
        <x:v>Décor au repos conservé sans mouvement gratuit. Écrans, ventilateurs, eau ou lumière ne deviennent animés qu’après repérage dans la capture de cette salle ; sinon noter création CQC.</x:v>
      </x:c>
      <x:c r="K35" s="3" t="str">
        <x:v>Comparer MOTHER BASE PLATFORM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5" s="3" t="str">
        <x:v>https://shared.akamai.steamstatic.com/store_item_assets/steam/apps/287700/ss_ace8bfa527de8621b71fa4a035ecda5b9381ed0f.1920x1080.jpg?t=1778872866
https://www.gamepressure.com/mgs5thephantompain/gfx/word/1028732665.jpg</x:v>
      </x:c>
    </x:row>
    <x:row r="36" ht="150" customHeight="1">
      <x:c r="A36" s="3" t="str">
        <x:v>mgs1_freezer</x:v>
      </x:c>
      <x:c r="B36" s="3" t="str">
        <x:v>SHADOW MOSES REFRIGERATED WAREHOUSE</x:v>
      </x:c>
      <x:c r="C36" s="3" t="str">
        <x:v>MGS1</x:v>
      </x:c>
      <x:c r="D36" s="3" t="str">
        <x:v>Metal Gear Solid1998, original PlayStation game emulated; PortForward filtered source captures, native framebuffer pixels not certified</x:v>
      </x:c>
      <x:c r="E36" s="3" t="str">
        <x:v>accepted_closest</x:v>
      </x:c>
      <x:c r="F36" s="3" t="str">
        <x:v>width : 1280; height : 720; ground : 568; cameraMin : -220; cameraMax : 220; collisionChange : Non</x:v>
      </x:c>
      <x:c r="G36" s="3" t="str">
        <x:v>mgs1-shadow-moses-entrepot-frigorifique</x:v>
      </x:c>
      <x:c r="H36" s="3" t="str"/>
      <x:c r="I36" s="3" t="str"/>
      <x:c r="J36" s="3" t="str">
        <x:v>Décor au repos conservé sans mouvement gratuit. Écrans, ventilateurs, eau ou lumière ne deviennent animés qu’après repérage dans la capture de cette salle ; sinon noter création CQC.</x:v>
      </x:c>
      <x:c r="K36" s="3" t="str">
        <x:v>Comparer SHADOW MOSES REFRIGERATED WAREHOUSE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6" s="3" t="str">
        <x:v>https://portforward.com/games/walkthroughs/Metal-Gear-Solid/metal-gear-solid-324-small.webp
https://portforward.com/games/walkthroughs/Metal-Gear-Solid/metal-gear-solid-326-small.webp</x:v>
      </x:c>
    </x:row>
    <x:row r="37" ht="150" customHeight="1">
      <x:c r="A37" s="3" t="str">
        <x:v>mgs1_tank_hangar</x:v>
      </x:c>
      <x:c r="B37" s="3" t="str">
        <x:v>SHADOW MOSES TANK HANGAR</x:v>
      </x:c>
      <x:c r="C37" s="3" t="str">
        <x:v>MGS1</x:v>
      </x:c>
      <x:c r="D37" s="3" t="str">
        <x:v>Metal Gear Solid1998, original PlayStation tank-hangar geometry physically identified in LP sourceframes; 640x480 video reproduction and emulated PortForward capture, native framebuffer pixels not certified</x:v>
      </x:c>
      <x:c r="E37" s="3" t="str">
        <x:v>accepted_closest</x:v>
      </x:c>
      <x:c r="F37" s="3" t="str">
        <x:v>width : 1280; height : 720; ground : 568; cameraMin : -220; cameraMax : 220; collisionChange : Non</x:v>
      </x:c>
      <x:c r="G37" s="3" t="str">
        <x:v>mgs1-shadow-moses-hangar-a-tanks</x:v>
      </x:c>
      <x:c r="H37" s="3" t="str"/>
      <x:c r="I37" s="3" t="str"/>
      <x:c r="J37" s="3" t="str">
        <x:v>Décor au repos conservé sans mouvement gratuit. Écrans, ventilateurs, eau ou lumière ne deviennent animés qu’après repérage dans la capture de cette salle ; sinon noter création CQC.</x:v>
      </x:c>
      <x:c r="K37" s="3" t="str">
        <x:v>Comparer SHADOW MOSES TANK HANGAR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7" s="3" t="str">
        <x:v>https://archive.org/download/LP-Metal-Gear-Solid/Metal%20Gear%20Solid%20%231%20-%20Tickle%20Codec%20%28Uncut%20Commentary%29-PqUvIZ-lTag.mp4
https://portforward.com/games/walkthroughs/Metal-Gear-Solid/metal-gear-solid-196-small.webp</x:v>
      </x:c>
    </x:row>
    <x:row r="38" ht="150" customHeight="1">
      <x:c r="A38" s="3" t="str">
        <x:v>mgo3_jade</x:v>
      </x:c>
      <x:c r="B38" s="3" t="str">
        <x:v>JADE FOREST</x:v>
      </x:c>
      <x:c r="C38" s="3" t="str">
        <x:v>MGO3</x:v>
      </x:c>
      <x:c r="D38" s="3" t="str">
        <x:v>Metal Gear Online 3 (2015), original released Fox Engine Jade Forest, waterfall/river forest section</x:v>
      </x:c>
      <x:c r="E38" s="3" t="str">
        <x:v>accepted_closest</x:v>
      </x:c>
      <x:c r="F38" s="3" t="str">
        <x:v>width : 1280; height : 720; ground : 568; cameraMin : -220; cameraMax : 220; collisionChange : Non</x:v>
      </x:c>
      <x:c r="G38" s="3" t="str">
        <x:v>mgo3_jade</x:v>
      </x:c>
      <x:c r="H38" s="3" t="str"/>
      <x:c r="I38" s="3" t="str"/>
      <x:c r="J38" s="3" t="str">
        <x:v>Décor au repos conservé sans mouvement gratuit. Écrans, ventilateurs, eau ou lumière ne deviennent animés qu’après repérage dans la capture de cette salle ; sinon noter création CQC.</x:v>
      </x:c>
      <x:c r="K38" s="3" t="str">
        <x:v>Comparer JADE FOREST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8" s="3" t="str">
        <x:v>https://cdna.artstation.com/p/assets/images/images/001/312/482/large/jacob-norris-jacob-norris-metal-gear-online-04.jpg?1444156652
https://cdna.artstation.com/p/assets/images/images/001/312/474/large/jacob-norris-jacob-norris-metal-gear-online-01.jpg?1444156302
https://cdna.artstation.com/p/assets/images/images/001/312/484/large/jacob-norris-jacob-norris-metal-gear-online-05.jpg?1444156980</x:v>
      </x:c>
    </x:row>
    <x:row r="39" ht="150" customHeight="1">
      <x:c r="A39" s="3" t="str">
        <x:v>nes_jungle</x:v>
      </x:c>
      <x:c r="B39" s="3" t="str">
        <x:v>NES JUNGLE — STARTING AREA</x:v>
      </x:c>
      <x:c r="C39" s="3" t="str">
        <x:v>MG NES</x:v>
      </x:c>
      <x:c r="D39" s="3" t="str">
        <x:v>Metal Gear (1988), original Nintendo Entertainment System NES, Jungle starting area</x:v>
      </x:c>
      <x:c r="E39" s="3" t="str">
        <x:v>accepted_closest</x:v>
      </x:c>
      <x:c r="F39" s="3" t="str">
        <x:v>width : 1280; height : 720; ground : 568; cameraMin : -220; cameraMax : 220; collisionChange : Non</x:v>
      </x:c>
      <x:c r="G39" s="3" t="str">
        <x:v>nes_jungle</x:v>
      </x:c>
      <x:c r="H39" s="3" t="str"/>
      <x:c r="I39" s="3" t="str"/>
      <x:c r="J39" s="3" t="str">
        <x:v>Décor au repos conservé sans mouvement gratuit. Écrans, ventilateurs, eau ou lumière ne deviennent animés qu’après repérage dans la capture de cette salle ; sinon noter création CQC.</x:v>
      </x:c>
      <x:c r="K39" s="3" t="str">
        <x:v>Comparer NES JUNGLE — STARTING AREA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3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39" s="3" t="str">
        <x:v>https://nesmaps.com/maps/MetalGear/MetalGearJungleMap.png</x:v>
      </x:c>
    </x:row>
    <x:row r="40" ht="150" customHeight="1">
      <x:c r="A40" s="3" t="str">
        <x:v>federal_hall_rooftop</x:v>
      </x:c>
      <x:c r="B40" s="3" t="str">
        <x:v>FEDERAL HALL ROOFTOP</x:v>
      </x:c>
      <x:c r="C40" s="3" t="str">
        <x:v>MGS2</x:v>
      </x:c>
      <x:c r="D40" s="3" t="str">
        <x:v>Metal Gear Solid 2 (2001) Federal Hall Solidus rooftop; source appearance is Substance PC2003, original PS2 texture/effect equivalence not certified</x:v>
      </x:c>
      <x:c r="E40" s="3" t="str">
        <x:v>accepted_closest</x:v>
      </x:c>
      <x:c r="F40" s="3" t="str">
        <x:v>width : 1280; height : 720; ground : 568; cameraMin : -220; cameraMax : 220; zoomMin : 0.78; zoomMax : 1.08; collisionChange : Non</x:v>
      </x:c>
      <x:c r="G40" s="3" t="str">
        <x:v>mgs2-federal-hall-toiture</x:v>
      </x:c>
      <x:c r="H40" s="3" t="str"/>
      <x:c r="I40" s="3" t="str"/>
      <x:c r="J40" s="3" t="str">
        <x:v>Décor au repos conservé sans mouvement gratuit. Écrans, ventilateurs, eau ou lumière ne deviennent animés qu’après repérage dans la capture de cette salle ; sinon noter création CQC.</x:v>
      </x:c>
      <x:c r="K40" s="3" t="str">
        <x:v>Comparer FEDERAL HALL ROOFTOP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0" s="3" t="str">
        <x:v>https://lparchive.org/Metal-Gear-Solid-2-(Screenshot)/Update%2034/mgs2_1_da8.jpg
https://lparchive.org/Metal-Gear-Solid-2-(Screenshot)/Update%2034/mgs2_5_757.jpg
https://lparchive.org/Metal-Gear-Solid-2-(Screenshot)/Update%2034/mgs2_403_df0.jpg
https://lparchive.org/Metal-Gear-Solid-2-(Screenshot)/Update%2033/mgs2_459_e25.jpg</x:v>
      </x:c>
    </x:row>
    <x:row r="41" ht="150" customHeight="1">
      <x:c r="A41" s="3" t="str">
        <x:v>dremuchij_forest_edge</x:v>
      </x:c>
      <x:c r="B41" s="3" t="str">
        <x:v>DREMUCHIJ FOREST EDGE</x:v>
      </x:c>
      <x:c r="C41" s="3" t="str">
        <x:v>MGS3</x:v>
      </x:c>
      <x:c r="D41" s="3" t="str">
        <x:v>Metal Gear Solid 3 Subsistence (2005/2006), original PS2 Dremuchij forest before Swampland; shared Snake Eater location, camera-adapted</x:v>
      </x:c>
      <x:c r="E41" s="3" t="str">
        <x:v>accepted_closest</x:v>
      </x:c>
      <x:c r="F41" s="3" t="str">
        <x:v>width : 1280; height : 720; ground : 568; cameraMin : -220; cameraMax : 220; zoomMin : 0.78; zoomMax : 1.08; collisionChange : Non</x:v>
      </x:c>
      <x:c r="G41" s="3" t="str">
        <x:v>mgs3-dremuchij-lisiere-de-jungle</x:v>
      </x:c>
      <x:c r="H41" s="3" t="str"/>
      <x:c r="I41" s="3" t="str"/>
      <x:c r="J41" s="3" t="str">
        <x:v>Décor au repos conservé sans mouvement gratuit. Écrans, ventilateurs, eau ou lumière ne deviennent animés qu’après repérage dans la capture de cette salle ; sinon noter création CQC.</x:v>
      </x:c>
      <x:c r="K41" s="3" t="str">
        <x:v>Comparer DREMUCHIJ FOREST EDGE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1" s="3" t="str">
        <x:v>https://archive.org/download/LP_Metal_Gear_Solid_3/mgs3_02.ogv</x:v>
      </x:c>
    </x:row>
    <x:row r="42" ht="150" customHeight="1">
      <x:c r="A42" s="3" t="str">
        <x:v>mgs3_graniny_gorki_south</x:v>
      </x:c>
      <x:c r="B42" s="3" t="str">
        <x:v>GRANINY GORKI SOUTH</x:v>
      </x:c>
      <x:c r="C42" s="3" t="str">
        <x:v>MGS3</x:v>
      </x:c>
      <x:c r="D42" s="3" t="str">
        <x:v>Metal Gear Solid 3: Subsistence, original PS2 re-release 2005/2006; Graniny Gorki South / The Fear arena</x:v>
      </x:c>
      <x:c r="E42" s="3" t="str">
        <x:v>accepted_closest</x:v>
      </x:c>
      <x:c r="F42" s="3" t="str">
        <x:v>width : 1280; height : 720; ground : 568; cameraMin : -220; cameraMax : 220; collisionChange : Non</x:v>
      </x:c>
      <x:c r="G42" s="3" t="str">
        <x:v>mgs3-graniny-gorki-foret</x:v>
      </x:c>
      <x:c r="H42" s="3" t="str"/>
      <x:c r="I42" s="3" t="str"/>
      <x:c r="J42" s="3" t="str">
        <x:v>Décor au repos conservé sans mouvement gratuit. Écrans, ventilateurs, eau ou lumière ne deviennent animés qu’après repérage dans la capture de cette salle ; sinon noter création CQC.</x:v>
      </x:c>
      <x:c r="K42" s="3" t="str">
        <x:v>Comparer GRANINY GORKI SOUTH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2" s="3" t="str">
        <x:v>https://archive.org/download/LP_Metal_Gear_Solid_3/mgs3_24.mp4#t=220
https://archive.org/download/LP_Metal_Gear_Solid_3/mgs3_24.mp4#t=225
https://archive.org/download/LP_Metal_Gear_Solid_3/mgs3_24.mp4#t=230</x:v>
      </x:c>
    </x:row>
    <x:row r="43" ht="150" customHeight="1">
      <x:c r="A43" s="3" t="str">
        <x:v>mgs3_chyornaya_peshchera</x:v>
      </x:c>
      <x:c r="B43" s="3" t="str">
        <x:v>CHYORNAYA PESHCHERA</x:v>
      </x:c>
      <x:c r="C43" s="3" t="str">
        <x:v>MGS3</x:v>
      </x:c>
      <x:c r="D43" s="3" t="str">
        <x:v>Metal Gear Solid 3: Subsistence, original PS2 re-release 2005/2006; Chyornaya Peshchera cave lake / The Pain arena</x:v>
      </x:c>
      <x:c r="E43" s="3" t="str">
        <x:v>accepted_closest</x:v>
      </x:c>
      <x:c r="F43" s="3" t="str">
        <x:v>width : 1280; height : 720; ground : 568; cameraMin : -220; cameraMax : 220; collisionChange : Non</x:v>
      </x:c>
      <x:c r="G43" s="3" t="str">
        <x:v>mgs3-chyornaya-peschera-grotte</x:v>
      </x:c>
      <x:c r="H43" s="3" t="str"/>
      <x:c r="I43" s="3" t="str"/>
      <x:c r="J43" s="3" t="str">
        <x:v>Décor au repos conservé sans mouvement gratuit. Écrans, ventilateurs, eau ou lumière ne deviennent animés qu’après repérage dans la capture de cette salle ; sinon noter création CQC.</x:v>
      </x:c>
      <x:c r="K43" s="3" t="str">
        <x:v>Comparer CHYORNAYA PESHCHERA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3" s="3" t="str">
        <x:v>https://archive.org/download/LP_Metal_Gear_Solid_3/mgs3_24.mp4#t=132
https://archive.org/download/LP_Metal_Gear_Solid_3/mgs3_24.mp4#t=145
https://archive.org/download/LP_Metal_Gear_Solid_3/mgs3_24.mp4#t=170</x:v>
      </x:c>
    </x:row>
    <x:row r="44" ht="206" customHeight="1">
      <x:c r="A44" s="3" t="str">
        <x:v>mgs1_rex_hangar</x:v>
      </x:c>
      <x:c r="B44" s="3" t="str">
        <x:v>REX UNDERGROUND HANGAR — MGS1</x:v>
      </x:c>
      <x:c r="C44" s="3" t="str">
        <x:v>MGS1</x:v>
      </x:c>
      <x:c r="D44" s="3" t="str">
        <x:v>Metal Gear Solid (1998), original PlayStation-era Shadow Moses underground REX hangar / servicewell arena; source capture hardware unspecified</x:v>
      </x:c>
      <x:c r="E44" s="3" t="str">
        <x:v>accepted_closest</x:v>
      </x:c>
      <x:c r="F44" s="3" t="str">
        <x:v>width : 1280; height : 720; ground : 568; cameraMin : -220; cameraMax : 220; collisionChange : Non</x:v>
      </x:c>
      <x:c r="G44" s="3" t="str">
        <x:v>mgs1-hangar-souterrain-rex</x:v>
      </x:c>
      <x:c r="H44" s="3" t="str">
        <x:v>Hangar REX MGS1 : relever plateforme, passerelles et points d’accès. REX détruit MGS4 doit avoir une fiche distincte.</x:v>
      </x:c>
      <x:c r="I44" s="3" t="str">
        <x:v>Mise sous tension, mouvements de REX, explosion du radôme, Gray Fox et perte de contrôle : séquences évènementielles, pas animation de fond cyclique.</x:v>
      </x:c>
      <x:c r="J44" s="3" t="str">
        <x:v>Mise sous tension, mouvements de REX, explosion du radôme, Gray Fox et perte de contrôle : séquences évènementielles, pas animation de fond cyclique.</x:v>
      </x:c>
      <x:c r="K44" s="3" t="str">
        <x:v>Hangar REX MGS1 : relever plateforme, passerelles et points d’accès. REX détruit MGS4 doit avoir une fiche distincte.
Mise sous tension, mouvements de REX, explosion du radôme, Gray Fox et perte de contrôle : séquences évènementielles, pas animation de fond cyclique.
Comparer REX UNDERGROUND HANGAR — MGS1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4" s="3" t="str">
        <x:v>https://archive.org/download/LP-Metal-Gear-Solid/LP-Metal-Gear-Solid.thumbs/Metal%20Gear%20Solid%20%2314-2%20-%20Barmor%20%28Uncut%20Commentary%29-5ew1z0L8k-w_000200.jpg
https://archive.org/download/LP-Metal-Gear-Solid/LP-Metal-Gear-Solid.thumbs/Metal%20Gear%20Solid%20%2314-2%20-%20Barmor%20%28Uncut%20Commentary%29-5ew1z0L8k-w_000272.jpg
https://archive.org/download/LP-Metal-Gear-Solid/LP-Metal-Gear-Solid.thumbs/Metal%20Gear%20Solid%20%2314-2%20-%20Barmor%20%28Uncut%20Commentary%29-5ew1z0L8k-w_000338.jpg
https://archive.org/download/LP-Metal-Gear-Solid/LP-Metal-Gear-Solid.thumbs/Metal%20Gear%20Solid%20%2314-2%20-%20Barmor%20%28Uncut%20Commentary%29-5ew1z0L8k-w_000683.jpg</x:v>
      </x:c>
    </x:row>
    <x:row r="45" ht="346" customHeight="1">
      <x:c r="A45" s="3" t="str">
        <x:v>mpo_raxa_test_hangar</x:v>
      </x:c>
      <x:c r="B45" s="3" t="str">
        <x:v>RAXA TEST HANGAR — PORTABLE OPS PSP2006</x:v>
      </x:c>
      <x:c r="C45" s="3" t="str">
        <x:v>Portable Ops</x:v>
      </x:c>
      <x:c r="D45" s="3" t="str">
        <x:v>Metal Gear Solid Portable Ops (2006), original PSP RAXA boss fight inside test hangar; exact captured hardware/region unknown</x:v>
      </x:c>
      <x:c r="E45" s="3" t="str">
        <x:v>accepted_closest</x:v>
      </x:c>
      <x:c r="F45" s="3" t="str">
        <x:v>width : 1280; height : 720; ground : 568; cameraMin : -220; cameraMax : 220; collisionChange : Non</x:v>
      </x:c>
      <x:c r="G45" s="3" t="str">
        <x:v>mpo-site-essai-raxa</x:v>
      </x:c>
      <x:c r="H45" s="3" t="str">
        <x:v>Usine de RAXA : placer le prototype et ses quatre appuis à partir de la scène Portable Ops, conserver l’ouverture vers son espace de vol.</x:v>
      </x:c>
      <x:c r="I45" s="3" t="str">
        <x:v>Décollage, ombres au sol, chaleur des propulseurs, atterrissage puis état endommagé ; préparer plans masquants qui suivent le bon z-order.</x:v>
      </x:c>
      <x:c r="J45" s="3" t="str">
        <x:v>Décollage, ombres au sol, chaleur des propulseurs, atterrissage puis état endommagé ; préparer plans masquants qui suivent le bon z-order.</x:v>
      </x:c>
      <x:c r="K45" s="3" t="str">
        <x:v>Usine de RAXA : placer le prototype et ses quatre appuis à partir de la scène Portable Ops, conserver l’ouverture vers son espace de vol.
Décollage, ombres au sol, chaleur des propulseurs, atterrissage puis état endommagé ; préparer plans masquants qui suivent le bon z-order.
Comparer RAXA TEST HANGAR — PORTABLE OPS PSP2006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5" s="3" t="str">
        <x:v>https://archive.org/download/5-12-24-ratclowncar-metal-gear-solid-portable-ops-psp-2006-part-4/5-12-24-ratclowncar-metal-gear-solid-portable-ops-psp-2006-part-4.thumbs/%5B5-12-24%5D%20ratclowncar%20-%20%20Metal%20Gear%20Solid%EF%BC%9A%20Portable%20Ops%20%5BPSP%5D%20%282006%29%20%EF%BD%9C%20PART%204_007387.jpg
https://archive.org/download/5-12-24-ratclowncar-metal-gear-solid-portable-ops-psp-2006-part-4/5-12-24-ratclowncar-metal-gear-solid-portable-ops-psp-2006-part-4.thumbs/%5B5-12-24%5D%20ratclowncar%20-%20%20Metal%20Gear%20Solid%EF%BC%9A%20Portable%20Ops%20%5BPSP%5D%20%282006%29%20%EF%BD%9C%20PART%204_007715.jpg
https://archive.org/download/5-12-24-ratclowncar-metal-gear-solid-portable-ops-psp-2006-part-4/5-12-24-ratclowncar-metal-gear-solid-portable-ops-psp-2006-part-4.thumbs/%5B5-12-24%5D%20ratclowncar%20-%20%20Metal%20Gear%20Solid%EF%BC%9A%20Portable%20Ops%20%5BPSP%5D%20%282006%29%20%EF%BD%9C%20PART%204_008045.jpg
https://archive.org/download/5-12-24-ratclowncar-metal-gear-solid-portable-ops-psp-2006-part-4/5-12-24-ratclowncar-metal-gear-solid-portable-ops-psp-2006-part-4.thumbs/%5B5-12-24%5D%20ratclowncar%20-%20%20Metal%20Gear%20Solid%EF%BC%9A%20Portable%20Ops%20%5BPSP%5D%20%282006%29%20%EF%BD%9C%20PART%204_008209.jpg
https://archive.org/download/5-12-24-ratclowncar-metal-gear-solid-portable-ops-psp-2006-part-4/5-12-24-ratclowncar-metal-gear-solid-portable-ops-psp-2006-part-4.thumbs/%5B5-12-24%5D%20ratclowncar%20-%20%20Metal%20Gear%20Solid%EF%BC%9A%20Portable%20Ops%20%5BPSP%5D%20%282006%29%20%EF%BD%9C%20PART%204_008373.jpg
https://archive.org/download/5-12-24-ratclowncar-metal-gear-solid-portable-ops-psp-2006-part-4/5-12-24-ratclowncar-metal-gear-solid-portable-ops-psp-2006-part-4.thumbs/%5B5-12-24%5D%20ratclowncar%20-%20%20Metal%20Gear%20Solid%EF%BC%9A%20Portable%20Ops%20%5BPSP%5D%20%282006%29%20%EF%BD%9C%20PART%204_008539.jpg</x:v>
      </x:c>
    </x:row>
    <x:row r="46" ht="150" customHeight="1">
      <x:c r="A46" s="3" t="str">
        <x:v>p18_acid_lobito_entrepot</x:v>
      </x:c>
      <x:c r="B46" s="3" t="str">
        <x:v>Lobito — entrepôt BRC-026</x:v>
      </x:c>
      <x:c r="C46" s="3" t="str">
        <x:v>AC!D</x:v>
      </x:c>
      <x:c r="D46" s="3" t="str">
        <x:v>Metal Gear AC!D (2004/2005), original PSP gameplay reproduced by Something Awful illustrated walkthrough; captured hardware not certified</x:v>
      </x:c>
      <x:c r="E46" s="3" t="str">
        <x:v>accepted_closest</x:v>
      </x:c>
      <x:c r="F46" s="3" t="str">
        <x:v>width : 1280; height : 720; ground : 568; cameraMin : -220; cameraMax : 220; collisionChange : Non</x:v>
      </x:c>
      <x:c r="G46" s="3" t="str">
        <x:v>acid-lobito-entrepot</x:v>
      </x:c>
      <x:c r="H46" s="3" t="str"/>
      <x:c r="I46" s="3" t="str"/>
      <x:c r="J46" s="3" t="str">
        <x:v>Décor au repos conservé sans mouvement gratuit. Écrans, ventilateurs, eau ou lumière ne deviennent animés qu’après repérage dans la capture de cette salle ; sinon noter création CQC.</x:v>
      </x:c>
      <x:c r="K46" s="3" t="str">
        <x:v>Comparer Lobito — entrepôt BRC-026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6" s="3" t="str">
        <x:v>https://lpix.org/3073784/MGA_03200.jpg
https://lpix.org/3073762/MGA_03174.jpg</x:v>
      </x:c>
    </x:row>
    <x:row r="47" ht="150" customHeight="1">
      <x:c r="A47" s="3" t="str">
        <x:v>p18_acid_lobito_passerelle</x:v>
      </x:c>
      <x:c r="B47" s="3" t="str">
        <x:v>Lobito — pont-levis</x:v>
      </x:c>
      <x:c r="C47" s="3" t="str">
        <x:v>AC!D</x:v>
      </x:c>
      <x:c r="D47" s="3" t="str">
        <x:v>Metal Gear AC!D original PSP</x:v>
      </x:c>
      <x:c r="E47" s="3" t="str">
        <x:v>accepted_closest</x:v>
      </x:c>
      <x:c r="F47" s="3" t="str">
        <x:v>width : 1280; height : 720; ground : 568; cameraMin : -220; cameraMax : 220; collisionChange : Non</x:v>
      </x:c>
      <x:c r="G47" s="3" t="str">
        <x:v>acid-lobito-passerelle</x:v>
      </x:c>
      <x:c r="H47" s="3" t="str"/>
      <x:c r="I47" s="3" t="str"/>
      <x:c r="J47" s="3" t="str">
        <x:v>Filets de pluie selon profondeur, impacts au sol et ruissellement seulement sur surfaces correspondantes. Les reflets et flashes suivent l’éclairage ; une pluie permanente ne prouve pas l’instant source.</x:v>
      </x:c>
      <x:c r="K47" s="3" t="str">
        <x:v>Comparer Lobito — pont-levis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7" s="3" t="str">
        <x:v>https://lpix.org/3117802/MGA_03357.jpg</x:v>
      </x:c>
    </x:row>
    <x:row r="48" ht="150" customHeight="1">
      <x:c r="A48" s="3" t="str">
        <x:v>p18_acid_tour_ebro_salle</x:v>
      </x:c>
      <x:c r="B48" s="3" t="str">
        <x:v>Ebro Tower — salle de l’usine</x:v>
      </x:c>
      <x:c r="C48" s="3" t="str">
        <x:v>AC!D</x:v>
      </x:c>
      <x:c r="D48" s="3" t="str">
        <x:v>Metal Gear AC!D (2004/2005), original PSP gameplay reproduced by Something Awful illustrated walkthrough; captured hardware not certified</x:v>
      </x:c>
      <x:c r="E48" s="3" t="str">
        <x:v>accepted_closest</x:v>
      </x:c>
      <x:c r="F48" s="3" t="str">
        <x:v>width : 1280; height : 720; ground : 568; cameraMin : -220; cameraMax : 220; collisionChange : Non</x:v>
      </x:c>
      <x:c r="G48" s="3" t="str">
        <x:v>acid-tour-ebro-salle</x:v>
      </x:c>
      <x:c r="H48" s="3" t="str"/>
      <x:c r="I48" s="3" t="str"/>
      <x:c r="J48" s="3" t="str">
        <x:v>Décor au repos conservé sans mouvement gratuit. Écrans, ventilateurs, eau ou lumière ne deviennent animés qu’après repérage dans la capture de cette salle ; sinon noter création CQC.</x:v>
      </x:c>
      <x:c r="K48" s="3" t="str">
        <x:v>Comparer Ebro Tower — salle de l’usine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8" s="3" t="str">
        <x:v>https://lpix.org/3261261/MGA_03621.jpg
https://lpix.org/3261266/MGA_03627.jpg</x:v>
      </x:c>
    </x:row>
    <x:row r="49" ht="150" customHeight="1">
      <x:c r="A49" s="3" t="str">
        <x:v>p18_acid2_saintlogic_installation</x:v>
      </x:c>
      <x:c r="B49" s="3" t="str">
        <x:v>SaintLogic — installation</x:v>
      </x:c>
      <x:c r="C49" s="3" t="str">
        <x:v>AC!D2</x:v>
      </x:c>
      <x:c r="D49" s="3" t="str">
        <x:v>Metal Gear ACID2 original PSP2005</x:v>
      </x:c>
      <x:c r="E49" s="3" t="str">
        <x:v>accepted_closest</x:v>
      </x:c>
      <x:c r="F49" s="3" t="str">
        <x:v>width : 1280; height : 720; ground : 568; cameraMin : -220; cameraMax : 220; collisionChange : Non</x:v>
      </x:c>
      <x:c r="G49" s="3" t="str">
        <x:v>acid2-saintlogic-installation</x:v>
      </x:c>
      <x:c r="H49" s="3" t="str"/>
      <x:c r="I49" s="3" t="str"/>
      <x:c r="J49" s="3" t="str">
        <x:v>Décor au repos conservé sans mouvement gratuit. Écrans, ventilateurs, eau ou lumière ne deviennent animés qu’après repérage dans la capture de cette salle ; sinon noter création CQC.</x:v>
      </x:c>
      <x:c r="K49" s="3" t="str">
        <x:v>Comparer SaintLogic — installation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4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49" s="3" t="str">
        <x:v>https://www.hardcoregaming101.net/wp-content/uploads/2024/02/MGAcid2-16.jpg</x:v>
      </x:c>
    </x:row>
    <x:row r="50" ht="150" customHeight="1">
      <x:c r="A50" s="3" t="str">
        <x:v>p18_acid2_saintlogic_passerelle</x:v>
      </x:c>
      <x:c r="B50" s="3" t="str">
        <x:v>SaintLogic — passerelle de sécurité</x:v>
      </x:c>
      <x:c r="C50" s="3" t="str">
        <x:v>AC!D2</x:v>
      </x:c>
      <x:c r="D50" s="3" t="str">
        <x:v>Metal Gear AC!D 2 (2005/2006), original PSP gameplay screenshot; exact source hardware not certified</x:v>
      </x:c>
      <x:c r="E50" s="3" t="str">
        <x:v>accepted_closest</x:v>
      </x:c>
      <x:c r="F50" s="3" t="str">
        <x:v>width : 1280; height : 720; ground : 568; cameraMin : -220; cameraMax : 220; collisionChange : Non</x:v>
      </x:c>
      <x:c r="G50" s="3" t="str">
        <x:v>acid2-saintlogic-passerelle</x:v>
      </x:c>
      <x:c r="H50" s="3" t="str"/>
      <x:c r="I50" s="3" t="str"/>
      <x:c r="J50" s="3" t="str">
        <x:v>Décor au repos conservé sans mouvement gratuit. Écrans, ventilateurs, eau ou lumière ne deviennent animés qu’après repérage dans la capture de cette salle ; sinon noter création CQC.</x:v>
      </x:c>
      <x:c r="K50" s="3" t="str">
        <x:v>Comparer SaintLogic — passerelle de sécurité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0" s="3" t="str">
        <x:v>https://www.hardcoregaming101.net/wp-content/uploads/2024/02/MGAcid2-41.jpg</x:v>
      </x:c>
    </x:row>
    <x:row r="51" ht="150" customHeight="1">
      <x:c r="A51" s="3" t="str">
        <x:v>p18_ghost_galuade_cellule_gander</x:v>
      </x:c>
      <x:c r="B51" s="3" t="str">
        <x:v>Galuade — chambre GANDER phase2</x:v>
      </x:c>
      <x:c r="C51" s="3" t="str">
        <x:v>Ghost Babel</x:v>
      </x:c>
      <x:c r="D51" s="3" t="str">
        <x:v>Metal Gear Ghost Babel original GameBoyColor2000</x:v>
      </x:c>
      <x:c r="E51" s="3" t="str">
        <x:v>accepted_closest</x:v>
      </x:c>
      <x:c r="F51" s="3" t="str">
        <x:v>width : 1280; height : 720; ground : 568; cameraMin : -220; cameraMax : 220; collisionChange : Non</x:v>
      </x:c>
      <x:c r="G51" s="3" t="str">
        <x:v>ghost-galuade-cellule-gander</x:v>
      </x:c>
      <x:c r="H51" s="3" t="str"/>
      <x:c r="I51" s="3" t="str"/>
      <x:c r="J51" s="3" t="str">
        <x:v>Décor au repos conservé sans mouvement gratuit. Écrans, ventilateurs, eau ou lumière ne deviennent animés qu’après repérage dans la capture de cette salle ; sinon noter création CQC.</x:v>
      </x:c>
      <x:c r="K51" s="3" t="str">
        <x:v>Comparer Galuade — chambre GANDER phase2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1" s="3" t="str">
        <x:v>https://lparchive.org/Metal-Gear-Ghost-Babel/Update%2043/24-metalgear30.png</x:v>
      </x:c>
    </x:row>
    <x:row r="52" ht="150" customHeight="1">
      <x:c r="A52" s="3" t="str">
        <x:v>p18_ghost_galuade_complexe_thermique</x:v>
      </x:c>
      <x:c r="B52" s="3" t="str">
        <x:v>Galuade — chambre de Pyro Bison</x:v>
      </x:c>
      <x:c r="C52" s="3" t="str">
        <x:v>Ghost Babel</x:v>
      </x:c>
      <x:c r="D52" s="3" t="str">
        <x:v>Metal Gear Ghost Babel original GameBoyColor2000</x:v>
      </x:c>
      <x:c r="E52" s="3" t="str">
        <x:v>accepted_closest</x:v>
      </x:c>
      <x:c r="F52" s="3" t="str">
        <x:v>width : 1280; height : 720; ground : 568; cameraMin : -220; cameraMax : 220; collisionChange : Non</x:v>
      </x:c>
      <x:c r="G52" s="3" t="str">
        <x:v>ghost-galuade-complexe-thermique</x:v>
      </x:c>
      <x:c r="H52" s="3" t="str"/>
      <x:c r="I52" s="3" t="str"/>
      <x:c r="J52" s="3" t="str">
        <x:v>Décor au repos conservé sans mouvement gratuit. Écrans, ventilateurs, eau ou lumière ne deviennent animés qu’après repérage dans la capture de cette salle ; sinon noter création CQC.</x:v>
      </x:c>
      <x:c r="K52" s="3" t="str">
        <x:v>Comparer Galuade — chambre de Pyro Bison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2" s="3" t="str">
        <x:v>https://lparchive.org/Metal-Gear-Ghost-Babel/Update%2028/15-bison13.png</x:v>
      </x:c>
    </x:row>
    <x:row r="53" ht="150" customHeight="1">
      <x:c r="A53" s="3" t="str">
        <x:v>p18_ghost_galuade_cour_logistique</x:v>
      </x:c>
      <x:c r="B53" s="3" t="str">
        <x:v>Galuade — clairière de Slasher Hawk</x:v>
      </x:c>
      <x:c r="C53" s="3" t="str">
        <x:v>Ghost Babel</x:v>
      </x:c>
      <x:c r="D53" s="3" t="str">
        <x:v>Metal Gear Ghost Babel original GameBoyColor2000</x:v>
      </x:c>
      <x:c r="E53" s="3" t="str">
        <x:v>accepted_closest</x:v>
      </x:c>
      <x:c r="F53" s="3" t="str">
        <x:v>width : 1280; height : 720; ground : 568; cameraMin : -220; cameraMax : 220; collisionChange : Non</x:v>
      </x:c>
      <x:c r="G53" s="3" t="str">
        <x:v>ghost-galuade-cour-logistique</x:v>
      </x:c>
      <x:c r="H53" s="3" t="str"/>
      <x:c r="I53" s="3" t="str"/>
      <x:c r="J53" s="3" t="str">
        <x:v>Décor au repos conservé sans mouvement gratuit. Écrans, ventilateurs, eau ou lumière ne deviennent animés qu’après repérage dans la capture de cette salle ; sinon noter création CQC.</x:v>
      </x:c>
      <x:c r="K53" s="3" t="str">
        <x:v>Comparer Galuade — clairière de Slasher Hawk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3" s="3" t="str">
        <x:v>https://lparchive.org/Metal-Gear-Ghost-Babel/Update%2013/20-slasherhawk21.png</x:v>
      </x:c>
    </x:row>
    <x:row r="54" ht="150" customHeight="1">
      <x:c r="A54" s="3" t="str">
        <x:v>p18_ghost_galuade_hangar_gander</x:v>
      </x:c>
      <x:c r="B54" s="3" t="str">
        <x:v>Galuade — piste et entrée GANDER</x:v>
      </x:c>
      <x:c r="C54" s="3" t="str">
        <x:v>Ghost Babel</x:v>
      </x:c>
      <x:c r="D54" s="3" t="str">
        <x:v>Metal Gear Ghost Babel original GameBoyColor2000</x:v>
      </x:c>
      <x:c r="E54" s="3" t="str">
        <x:v>accepted_closest</x:v>
      </x:c>
      <x:c r="F54" s="3" t="str">
        <x:v>width : 1280; height : 720; ground : 568; cameraMin : -220; cameraMax : 220; collisionChange : Non</x:v>
      </x:c>
      <x:c r="G54" s="3" t="str">
        <x:v>ghost-galuade-hangar-gander</x:v>
      </x:c>
      <x:c r="H54" s="3" t="str"/>
      <x:c r="I54" s="3" t="str"/>
      <x:c r="J54" s="3" t="str">
        <x:v>Décor au repos conservé sans mouvement gratuit. Écrans, ventilateurs, eau ou lumière ne deviennent animés qu’après repérage dans la capture de cette salle ; sinon noter création CQC.</x:v>
      </x:c>
      <x:c r="K54" s="3" t="str">
        <x:v>Comparer Galuade — piste et entrée GANDER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4" s="3" t="str">
        <x:v>https://lparchive.org/Metal-Gear-Ghost-Babel/Update%2043/11-metalgear19.png</x:v>
      </x:c>
    </x:row>
    <x:row r="55" ht="150" customHeight="1">
      <x:c r="A55" s="3" t="str">
        <x:v>p18_ghost_galuade_salle_des_marionnettes</x:v>
      </x:c>
      <x:c r="B55" s="3" t="str">
        <x:v>Galuade — salle de Marionette Owl</x:v>
      </x:c>
      <x:c r="C55" s="3" t="str">
        <x:v>Ghost Babel</x:v>
      </x:c>
      <x:c r="D55" s="3" t="str">
        <x:v>Metal Gear Ghost Babel original GameBoyColor2000</x:v>
      </x:c>
      <x:c r="E55" s="3" t="str">
        <x:v>accepted_closest</x:v>
      </x:c>
      <x:c r="F55" s="3" t="str">
        <x:v>width : 1280; height : 720; ground : 568; cameraMin : -220; cameraMax : 220; collisionChange : Non</x:v>
      </x:c>
      <x:c r="G55" s="3" t="str">
        <x:v>ghost-galuade-salle-des-marionnettes</x:v>
      </x:c>
      <x:c r="H55" s="3" t="str"/>
      <x:c r="I55" s="3" t="str"/>
      <x:c r="J55" s="3" t="str">
        <x:v>Décor au repos conservé sans mouvement gratuit. Écrans, ventilateurs, eau ou lumière ne deviennent animés qu’après repérage dans la capture de cette salle ; sinon noter création CQC.</x:v>
      </x:c>
      <x:c r="K55" s="3" t="str">
        <x:v>Comparer Galuade — salle de Marionette Owl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5" s="3" t="str">
        <x:v>https://lparchive.org/Metal-Gear-Ghost-Babel/Update%2021/2-owl11.png</x:v>
      </x:c>
    </x:row>
    <x:row r="56" ht="150" customHeight="1">
      <x:c r="A56" s="3" t="str">
        <x:v>p18_mg1_outer_heaven_bloc_des_captifs</x:v>
      </x:c>
      <x:c r="B56" s="3" t="str">
        <x:v>Outer Heaven Coward Duck hostage block</x:v>
      </x:c>
      <x:c r="C56" s="3" t="str">
        <x:v>MG MSX</x:v>
      </x:c>
      <x:c r="D56" s="3" t="str">
        <x:v>Metal Gear1987 original MSX2</x:v>
      </x:c>
      <x:c r="E56" s="3" t="str">
        <x:v>accepted_closest</x:v>
      </x:c>
      <x:c r="F56" s="3" t="str">
        <x:v>width : 1280; height : 720; ground : 568; cameraMin : -220; cameraMax : 220; collisionChange : Non</x:v>
      </x:c>
      <x:c r="G56" s="3" t="str">
        <x:v>mg1-outer-heaven-bloc-des-captifs</x:v>
      </x:c>
      <x:c r="H56" s="3" t="str"/>
      <x:c r="I56" s="3" t="str"/>
      <x:c r="J56" s="3" t="str">
        <x:v>Décor au repos conservé sans mouvement gratuit. Écrans, ventilateurs, eau ou lumière ne deviennent animés qu’après repérage dans la capture de cette salle ; sinon noter création CQC.</x:v>
      </x:c>
      <x:c r="K56" s="3" t="str">
        <x:v>Comparer Outer Heaven Coward Duck hostage block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6" s="3" t="str">
        <x:v>https://lparchive.org/Metal-Gear-1-2/Update%2011/46-Metal_Gear_0505.png</x:v>
      </x:c>
    </x:row>
    <x:row r="57" ht="150" customHeight="1">
      <x:c r="A57" s="3" t="str">
        <x:v>p18_mg1_outer_heaven_cour</x:v>
      </x:c>
      <x:c r="B57" s="3" t="str">
        <x:v>Outer Heaven — cour du Hind D</x:v>
      </x:c>
      <x:c r="C57" s="3" t="str">
        <x:v>MG MSX</x:v>
      </x:c>
      <x:c r="D57" s="3" t="str">
        <x:v>Metal Gear original MSX1987 (not NES remake)</x:v>
      </x:c>
      <x:c r="E57" s="3" t="str">
        <x:v>accepted_closest</x:v>
      </x:c>
      <x:c r="F57" s="3" t="str">
        <x:v>width : 1280; height : 720; ground : 568; cameraMin : -220; cameraMax : 220; collisionChange : Non</x:v>
      </x:c>
      <x:c r="G57" s="3" t="str">
        <x:v>mg1-outer-heaven-cour</x:v>
      </x:c>
      <x:c r="H57" s="3" t="str"/>
      <x:c r="I57" s="3" t="str"/>
      <x:c r="J57" s="3" t="str">
        <x:v>Décor au repos conservé sans mouvement gratuit. Écrans, ventilateurs, eau ou lumière ne deviennent animés qu’après repérage dans la capture de cette salle ; sinon noter création CQC.</x:v>
      </x:c>
      <x:c r="K57" s="3" t="str">
        <x:v>Comparer Outer Heaven — cour du Hind 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7" s="3" t="str">
        <x:v>https://thesnakesoup.org/junkimg/guides/mg/08.gif</x:v>
      </x:c>
    </x:row>
    <x:row r="58" ht="150" customHeight="1">
      <x:c r="A58" s="3" t="str">
        <x:v>p18_mg1_outer_heaven_detention</x:v>
      </x:c>
      <x:c r="B58" s="3" t="str">
        <x:v>Outer Heaven solitary detention / Shoot Gunner arena</x:v>
      </x:c>
      <x:c r="C58" s="3" t="str">
        <x:v>MG MSX</x:v>
      </x:c>
      <x:c r="D58" s="3" t="str">
        <x:v>Metal Gear1987 original MSX2</x:v>
      </x:c>
      <x:c r="E58" s="3" t="str">
        <x:v>accepted_closest</x:v>
      </x:c>
      <x:c r="F58" s="3" t="str">
        <x:v>width : 1280; height : 720; ground : 568; cameraMin : -220; cameraMax : 220; collisionChange : Non</x:v>
      </x:c>
      <x:c r="G58" s="3" t="str">
        <x:v>mg1-outer-heaven-detention</x:v>
      </x:c>
      <x:c r="H58" s="3" t="str"/>
      <x:c r="I58" s="3" t="str"/>
      <x:c r="J58" s="3" t="str">
        <x:v>Décor au repos conservé sans mouvement gratuit. Écrans, ventilateurs, eau ou lumière ne deviennent animés qu’après repérage dans la capture de cette salle ; sinon noter création CQC.</x:v>
      </x:c>
      <x:c r="K58" s="3" t="str">
        <x:v>Comparer Outer Heaven solitary detention / Shoot Gunner arena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8" s="3" t="str">
        <x:v>https://lparchive.org/Metal-Gear-1-2/Update%2004/14-Metal_Gear_0172.png</x:v>
      </x:c>
    </x:row>
    <x:row r="59" ht="150" customHeight="1">
      <x:c r="A59" s="3" t="str">
        <x:v>p18_mg1_outer_heaven_galerie_thermique</x:v>
      </x:c>
      <x:c r="B59" s="3" t="str">
        <x:v>Outer Heaven Fire Trooper narrow heat gallery</x:v>
      </x:c>
      <x:c r="C59" s="3" t="str">
        <x:v>MG MSX</x:v>
      </x:c>
      <x:c r="D59" s="3" t="str">
        <x:v>Metal Gear1987 original MSX2</x:v>
      </x:c>
      <x:c r="E59" s="3" t="str">
        <x:v>accepted_closest</x:v>
      </x:c>
      <x:c r="F59" s="3" t="str">
        <x:v>width : 1280; height : 720; ground : 568; cameraMin : -220; cameraMax : 220; collisionChange : Non</x:v>
      </x:c>
      <x:c r="G59" s="3" t="str">
        <x:v>mg1-outer-heaven-galerie-thermique</x:v>
      </x:c>
      <x:c r="H59" s="3" t="str"/>
      <x:c r="I59" s="3" t="str"/>
      <x:c r="J59" s="3" t="str">
        <x:v>Décor au repos conservé sans mouvement gratuit. Écrans, ventilateurs, eau ou lumière ne deviennent animés qu’après repérage dans la capture de cette salle ; sinon noter création CQC.</x:v>
      </x:c>
      <x:c r="K59" s="3" t="str">
        <x:v>Comparer Outer Heaven Fire Trooper narrow heat gallery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5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59" s="3" t="str">
        <x:v>https://lparchive.org/Metal-Gear-1-2/Update%2008/30-Metal_Gear_0355.png</x:v>
      </x:c>
    </x:row>
    <x:row r="60" ht="150" customHeight="1">
      <x:c r="A60" s="3" t="str">
        <x:v>p18_mg1_outer_heaven_poste_de_tir</x:v>
      </x:c>
      <x:c r="B60" s="3" t="str">
        <x:v>Outer Heaven Machinegun Kid gunpost room</x:v>
      </x:c>
      <x:c r="C60" s="3" t="str">
        <x:v>MG MSX</x:v>
      </x:c>
      <x:c r="D60" s="3" t="str">
        <x:v>Metal Gear1987 original MSX2</x:v>
      </x:c>
      <x:c r="E60" s="3" t="str">
        <x:v>accepted_closest</x:v>
      </x:c>
      <x:c r="F60" s="3" t="str">
        <x:v>width : 1280; height : 720; ground : 568; cameraMin : -220; cameraMax : 220; collisionChange : Non</x:v>
      </x:c>
      <x:c r="G60" s="3" t="str">
        <x:v>mg1-outer-heaven-poste-de-tir</x:v>
      </x:c>
      <x:c r="H60" s="3" t="str"/>
      <x:c r="I60" s="3" t="str"/>
      <x:c r="J60" s="3" t="str">
        <x:v>Décor au repos conservé sans mouvement gratuit. Écrans, ventilateurs, eau ou lumière ne deviennent animés qu’après repérage dans la capture de cette salle ; sinon noter création CQC.</x:v>
      </x:c>
      <x:c r="K60" s="3" t="str">
        <x:v>Comparer Outer Heaven Machinegun Kid gunpost room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0" s="3" t="str">
        <x:v>https://lparchive.org/Metal-Gear-1-2/Update%2005/29-Metal_Gear_0220.png</x:v>
      </x:c>
    </x:row>
    <x:row r="61" ht="150" customHeight="1">
      <x:c r="A61" s="3" t="str">
        <x:v>p18_mg1_outer_heaven_salle_brad</x:v>
      </x:c>
      <x:c r="B61" s="3" t="str">
        <x:v>Outer Heaven — salle des deux Brad</x:v>
      </x:c>
      <x:c r="C61" s="3" t="str">
        <x:v>MG MSX</x:v>
      </x:c>
      <x:c r="D61" s="3" t="str">
        <x:v>Metal Gear original MSX1987 (not NES remake)</x:v>
      </x:c>
      <x:c r="E61" s="3" t="str">
        <x:v>accepted_closest</x:v>
      </x:c>
      <x:c r="F61" s="3" t="str">
        <x:v>width : 1280; height : 720; ground : 568; cameraMin : -220; cameraMax : 220; collisionChange : Non</x:v>
      </x:c>
      <x:c r="G61" s="3" t="str">
        <x:v>mg1-outer-heaven-salle-brad</x:v>
      </x:c>
      <x:c r="H61" s="3" t="str"/>
      <x:c r="I61" s="3" t="str"/>
      <x:c r="J61" s="3" t="str">
        <x:v>Décor au repos conservé sans mouvement gratuit. Écrans, ventilateurs, eau ou lumière ne deviennent animés qu’après repérage dans la capture de cette salle ; sinon noter création CQC.</x:v>
      </x:c>
      <x:c r="K61" s="3" t="str">
        <x:v>Comparer Outer Heaven — salle des deux Brad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1" s="3" t="str">
        <x:v>https://thesnakesoup.org/junkimg/guides/mg/14.gif</x:v>
      </x:c>
    </x:row>
    <x:row r="62" ht="150" customHeight="1">
      <x:c r="A62" s="3" t="str">
        <x:v>p18_mg2_champ_de_mines_duel_gray_fox</x:v>
      </x:c>
      <x:c r="B62" s="3" t="str">
        <x:v>Zanzibar Land — chambre du duel Gray Fox</x:v>
      </x:c>
      <x:c r="C62" s="3" t="str">
        <x:v>MG2</x:v>
      </x:c>
      <x:c r="D62" s="3" t="str">
        <x:v>Metal Gear2 Solid Snake original MSX2 1990, Gray Fox final fistfight chamber</x:v>
      </x:c>
      <x:c r="E62" s="3" t="str">
        <x:v>accepted_closest</x:v>
      </x:c>
      <x:c r="F62" s="3" t="str">
        <x:v>width : 1280; height : 720; ground : 568; cameraMin : -220; cameraMax : 220; collisionChange : Non</x:v>
      </x:c>
      <x:c r="G62" s="3" t="str">
        <x:v>mg2-champ-de-mines-duel-gray-fox</x:v>
      </x:c>
      <x:c r="H62" s="3" t="str"/>
      <x:c r="I62" s="3" t="str"/>
      <x:c r="J62" s="3" t="str">
        <x:v>Décor au repos conservé sans mouvement gratuit. Écrans, ventilateurs, eau ou lumière ne deviennent animés qu’après repérage dans la capture de cette salle ; sinon noter création CQC.</x:v>
      </x:c>
      <x:c r="K62" s="3" t="str">
        <x:v>Comparer Zanzibar Land — chambre du duel Gray Fox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2" s="3" t="str">
        <x:v>https://lparchive.org/Metal-Gear-1-2/Update%2041/26-Metal_Gear_2_1520.png</x:v>
      </x:c>
    </x:row>
    <x:row r="63" ht="150" customHeight="1">
      <x:c r="A63" s="3" t="str">
        <x:v>p18_mg2_zanzibar_arsenal_final</x:v>
      </x:c>
      <x:c r="B63" s="3" t="str">
        <x:v>Zanzibar Land — arsenal du duel final Big Boss</x:v>
      </x:c>
      <x:c r="C63" s="3" t="str">
        <x:v>MG2</x:v>
      </x:c>
      <x:c r="D63" s="3" t="str">
        <x:v>Metal Gear2 Solid Snake original MSX2 1990</x:v>
      </x:c>
      <x:c r="E63" s="3" t="str">
        <x:v>accepted_closest</x:v>
      </x:c>
      <x:c r="F63" s="3" t="str">
        <x:v>width : 1280; height : 720; ground : 568; cameraMin : -220; cameraMax : 220; collisionChange : Non</x:v>
      </x:c>
      <x:c r="G63" s="3" t="str">
        <x:v>mg2-zanzibar-arsenal-final</x:v>
      </x:c>
      <x:c r="H63" s="3" t="str"/>
      <x:c r="I63" s="3" t="str"/>
      <x:c r="J63" s="3" t="str">
        <x:v>Décor au repos conservé sans mouvement gratuit. Écrans, ventilateurs, eau ou lumière ne deviennent animés qu’après repérage dans la capture de cette salle ; sinon noter création CQC.</x:v>
      </x:c>
      <x:c r="K63" s="3" t="str">
        <x:v>Comparer Zanzibar Land — arsenal du duel final Big Boss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3" s="3" t="str">
        <x:v>https://lparchive.org/Metal-Gear-1-2/Update%2042/8-Metal_Gear_2_1581.png</x:v>
      </x:c>
    </x:row>
    <x:row r="64" ht="150" customHeight="1">
      <x:c r="A64" s="3" t="str">
        <x:v>p18_mg2_zanzibar_bureau_ninja</x:v>
      </x:c>
      <x:c r="B64" s="3" t="str">
        <x:v>Zanzibar Land Black Color / Black Ninja office arena</x:v>
      </x:c>
      <x:c r="C64" s="3" t="str">
        <x:v>MG2</x:v>
      </x:c>
      <x:c r="D64" s="3" t="str">
        <x:v>Metal Gear2 Solid Snake original1990MSX2</x:v>
      </x:c>
      <x:c r="E64" s="3" t="str">
        <x:v>accepted_closest</x:v>
      </x:c>
      <x:c r="F64" s="3" t="str">
        <x:v>width : 1280; height : 720; ground : 568; cameraMin : -220; cameraMax : 220; collisionChange : Non</x:v>
      </x:c>
      <x:c r="G64" s="3" t="str">
        <x:v>mg2-zanzibar-bureau-ninja</x:v>
      </x:c>
      <x:c r="H64" s="3" t="str"/>
      <x:c r="I64" s="3" t="str"/>
      <x:c r="J64" s="3" t="str">
        <x:v>Décor au repos conservé sans mouvement gratuit. Écrans, ventilateurs, eau ou lumière ne deviennent animés qu’après repérage dans la capture de cette salle ; sinon noter création CQC.</x:v>
      </x:c>
      <x:c r="K64" s="3" t="str">
        <x:v>Comparer Zanzibar Land Black Color / Black Ninja office arena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4" s="3" t="str">
        <x:v>https://lparchive.org/Metal-Gear-1-2/Update%2021/36-Metal_Gear_2_0107.png</x:v>
      </x:c>
    </x:row>
    <x:row r="65" ht="150" customHeight="1">
      <x:c r="A65" s="3" t="str">
        <x:v>p18_mg2_zanzibar_jungle_embuscade</x:v>
      </x:c>
      <x:c r="B65" s="3" t="str">
        <x:v>Zanzibar Land — champ de Jungle Evil</x:v>
      </x:c>
      <x:c r="C65" s="3" t="str">
        <x:v>MG2</x:v>
      </x:c>
      <x:c r="D65" s="3" t="str">
        <x:v>Metal Gear2 Solid Snake original MSX2 1990, Jungle Evil/Predator actual crop-field battle</x:v>
      </x:c>
      <x:c r="E65" s="3" t="str">
        <x:v>accepted_closest</x:v>
      </x:c>
      <x:c r="F65" s="3" t="str">
        <x:v>width : 1280; height : 720; ground : 568; cameraMin : -220; cameraMax : 220; collisionChange : Non</x:v>
      </x:c>
      <x:c r="G65" s="3" t="str">
        <x:v>mg2-zanzibar-jungle-embuscade</x:v>
      </x:c>
      <x:c r="H65" s="3" t="str"/>
      <x:c r="I65" s="3" t="str"/>
      <x:c r="J65" s="3" t="str">
        <x:v>Décor au repos conservé sans mouvement gratuit. Écrans, ventilateurs, eau ou lumière ne deviennent animés qu’après repérage dans la capture de cette salle ; sinon noter création CQC.</x:v>
      </x:c>
      <x:c r="K65" s="3" t="str">
        <x:v>Comparer Zanzibar Land — champ de Jungle Evil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5" s="3" t="str">
        <x:v>https://lparchive.org/Metal-Gear-1-2/Update%2036/25-Metal_Gear_2_1209.png</x:v>
      </x:c>
    </x:row>
    <x:row r="66" ht="150" customHeight="1">
      <x:c r="A66" s="3" t="str">
        <x:v>p18_mg2_zanzibar_land_forteresse</x:v>
      </x:c>
      <x:c r="B66" s="3" t="str">
        <x:v>Zanzibar Land — forteresse</x:v>
      </x:c>
      <x:c r="C66" s="3" t="str">
        <x:v>MG2</x:v>
      </x:c>
      <x:c r="D66" s="3" t="str">
        <x:v>Metal Gear2 Solid Snake original MSX2 1990</x:v>
      </x:c>
      <x:c r="E66" s="3" t="str">
        <x:v>accepted_closest</x:v>
      </x:c>
      <x:c r="F66" s="3" t="str">
        <x:v>width : 1280; height : 720; ground : 568; cameraMin : -220; cameraMax : 220; collisionChange : Non</x:v>
      </x:c>
      <x:c r="G66" s="3" t="str">
        <x:v>mg2-zanzibar-land-forteresse</x:v>
      </x:c>
      <x:c r="H66" s="3" t="str"/>
      <x:c r="I66" s="3" t="str"/>
      <x:c r="J66" s="3" t="str">
        <x:v>Décor au repos conservé sans mouvement gratuit. Écrans, ventilateurs, eau ou lumière ne deviennent animés qu’après repérage dans la capture de cette salle ; sinon noter création CQC.</x:v>
      </x:c>
      <x:c r="K66" s="3" t="str">
        <x:v>Comparer Zanzibar Land — forteresse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6" s="3" t="str">
        <x:v>https://lparchive.org/Metal-Gear-1-2/Update%2037/1-Metal_Gear_2_1247.png</x:v>
      </x:c>
    </x:row>
    <x:row r="67" ht="150" customHeight="1">
      <x:c r="A67" s="3" t="str">
        <x:v>p18_mg2_zanzibar_salle_de_poursuite</x:v>
      </x:c>
      <x:c r="B67" s="3" t="str">
        <x:v>Zanzibar Land Running Man chase room</x:v>
      </x:c>
      <x:c r="C67" s="3" t="str">
        <x:v>MG2</x:v>
      </x:c>
      <x:c r="D67" s="3" t="str">
        <x:v>Metal Gear2 Solid Snake original1990MSX2</x:v>
      </x:c>
      <x:c r="E67" s="3" t="str">
        <x:v>accepted_closest</x:v>
      </x:c>
      <x:c r="F67" s="3" t="str">
        <x:v>width : 1280; height : 720; ground : 568; cameraMin : -220; cameraMax : 220; collisionChange : Non</x:v>
      </x:c>
      <x:c r="G67" s="3" t="str">
        <x:v>mg2-zanzibar-salle-de-poursuite</x:v>
      </x:c>
      <x:c r="H67" s="3" t="str"/>
      <x:c r="I67" s="3" t="str"/>
      <x:c r="J67" s="3" t="str">
        <x:v>Décor au repos conservé sans mouvement gratuit. Écrans, ventilateurs, eau ou lumière ne deviennent animés qu’après repérage dans la capture de cette salle ; sinon noter création CQC.</x:v>
      </x:c>
      <x:c r="K67" s="3" t="str">
        <x:v>Comparer Zanzibar Land Running Man chase room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7" s="3" t="str">
        <x:v>https://lparchive.org/Metal-Gear-1-2/Update%2023/26-Metal_Gear_2_0286.png</x:v>
      </x:c>
    </x:row>
    <x:row r="68" ht="150" customHeight="1">
      <x:c r="A68" s="3" t="str">
        <x:v>p18_mg2_zanzibar_salle_des_filets</x:v>
      </x:c>
      <x:c r="B68" s="3" t="str">
        <x:v>Zanzibar Land — salle de Red Blaster</x:v>
      </x:c>
      <x:c r="C68" s="3" t="str">
        <x:v>MG2</x:v>
      </x:c>
      <x:c r="D68" s="3" t="str">
        <x:v>Metal Gear 2 Solid Snake original MSX2 (1990)</x:v>
      </x:c>
      <x:c r="E68" s="3" t="str">
        <x:v>accepted_closest</x:v>
      </x:c>
      <x:c r="F68" s="3" t="str">
        <x:v>width : 1280; height : 720; ground : 568; cameraMin : -220; cameraMax : 220; collisionChange : Non</x:v>
      </x:c>
      <x:c r="G68" s="3" t="str">
        <x:v>mg2-zanzibar-salle-des-filets</x:v>
      </x:c>
      <x:c r="H68" s="3" t="str"/>
      <x:c r="I68" s="3" t="str"/>
      <x:c r="J68" s="3" t="str">
        <x:v>Décor au repos conservé sans mouvement gratuit. Écrans, ventilateurs, eau ou lumière ne deviennent animés qu’après repérage dans la capture de cette salle ; sinon noter création CQC.</x:v>
      </x:c>
      <x:c r="K68" s="3" t="str">
        <x:v>Comparer Zanzibar Land — salle de Red Blaster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8" s="3" t="str">
        <x:v>https://lparchive.org/Metal-Gear-1-2/Update%2026/33-Metal_Gear_2_0471.png</x:v>
      </x:c>
    </x:row>
    <x:row r="69" ht="150" customHeight="1">
      <x:c r="A69" s="3" t="str">
        <x:v>p18_mg2_zanzibar_salle_obscure</x:v>
      </x:c>
      <x:c r="B69" s="3" t="str">
        <x:v>Zanzibar Land — salle de Night Sight</x:v>
      </x:c>
      <x:c r="C69" s="3" t="str">
        <x:v>MG2</x:v>
      </x:c>
      <x:c r="D69" s="3" t="str">
        <x:v>Metal Gear 2 Solid Snake original MSX2 (1990)</x:v>
      </x:c>
      <x:c r="E69" s="3" t="str">
        <x:v>accepted_closest</x:v>
      </x:c>
      <x:c r="F69" s="3" t="str">
        <x:v>width : 1280; height : 720; ground : 568; cameraMin : -220; cameraMax : 220; collisionChange : Non</x:v>
      </x:c>
      <x:c r="G69" s="3" t="str">
        <x:v>mg2-zanzibar-salle-obscure</x:v>
      </x:c>
      <x:c r="H69" s="3" t="str"/>
      <x:c r="I69" s="3" t="str"/>
      <x:c r="J69" s="3" t="str">
        <x:v>Décor au repos conservé sans mouvement gratuit. Écrans, ventilateurs, eau ou lumière ne deviennent animés qu’après repérage dans la capture de cette salle ; sinon noter création CQC.</x:v>
      </x:c>
      <x:c r="K69" s="3" t="str">
        <x:v>Comparer Zanzibar Land — salle de Night Sight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6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69" s="3" t="str">
        <x:v>https://lparchive.org/Metal-Gear-1-2/Update%2038/7-Metal_Gear_2_1313.png</x:v>
      </x:c>
    </x:row>
    <x:row r="70" ht="150" customHeight="1">
      <x:c r="A70" s="3" t="str">
        <x:v>p18_mgr_abkhazie_carriere_khamsin</x:v>
      </x:c>
      <x:c r="B70" s="3" t="str">
        <x:v>Abkhazie — aire urbaine Khamsin</x:v>
      </x:c>
      <x:c r="C70" s="3" t="str">
        <x:v>Revengeance</x:v>
      </x:c>
      <x:c r="D70" s="3" t="str">
        <x:v>Metal Gear Rising: Revengeance (2013), original Blade Wolf DLC final Khamsin fight; secondary original gameplay capture, exact platform not certified</x:v>
      </x:c>
      <x:c r="E70" s="3" t="str">
        <x:v>accepted_closest</x:v>
      </x:c>
      <x:c r="F70" s="3" t="str">
        <x:v>width : 1280; height : 720; ground : 568; cameraMin : -220; cameraMax : 220; collisionChange : Non</x:v>
      </x:c>
      <x:c r="G70" s="3" t="str">
        <x:v>mgr-abkhazie-carriere-khamsin</x:v>
      </x:c>
      <x:c r="H70" s="3" t="str"/>
      <x:c r="I70" s="3" t="str"/>
      <x:c r="J70" s="3" t="str">
        <x:v>Décor au repos conservé sans mouvement gratuit. Écrans, ventilateurs, eau ou lumière ne deviennent animés qu’après repérage dans la capture de cette salle ; sinon noter création CQC.</x:v>
      </x:c>
      <x:c r="K70" s="3" t="str">
        <x:v>Comparer Abkhazie — aire urbaine Khamsin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0" s="3" t="str">
        <x:v>https://portforward.com/games/walkthroughs/Metal-Gear-Rising-Blade-Wolf-DLC/metal-gear-rising-blade-wolf-dlc-75-small.webp</x:v>
      </x:c>
    </x:row>
    <x:row r="71" ht="150" customHeight="1">
      <x:c r="A71" s="3" t="str">
        <x:v>p18_mgr_abkhazie_cour_desperado</x:v>
      </x:c>
      <x:c r="B71" s="3" t="str">
        <x:v>Abkhazie — cour occupée par Desperado</x:v>
      </x:c>
      <x:c r="C71" s="3" t="str">
        <x:v>Revengeance</x:v>
      </x:c>
      <x:c r="D71" s="3" t="str">
        <x:v>Metal Gear Rising Revengeance (2013), original R01 Abkhazian gameplay, exact platform unspecified</x:v>
      </x:c>
      <x:c r="E71" s="3" t="str">
        <x:v>accepted_closest</x:v>
      </x:c>
      <x:c r="F71" s="3" t="str">
        <x:v>width : 1280; height : 720; ground : 568; cameraMin : -220; cameraMax : 220; collisionChange : Non</x:v>
      </x:c>
      <x:c r="G71" s="3" t="str">
        <x:v>mgr-abkhazie-cour-desperado</x:v>
      </x:c>
      <x:c r="H71" s="3" t="str"/>
      <x:c r="I71" s="3" t="str"/>
      <x:c r="J71" s="3" t="str">
        <x:v>Décor au repos conservé sans mouvement gratuit. Écrans, ventilateurs, eau ou lumière ne deviennent animés qu’après repérage dans la capture de cette salle ; sinon noter création CQC.</x:v>
      </x:c>
      <x:c r="K71" s="3" t="str">
        <x:v>Comparer Abkhazie — cour occupée par Desperado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1" s="3" t="str">
        <x:v>https://portforward.com/games/walkthroughs/Metal-Gear-Solid-Rising-Revengeance/metal-gear-solid-rising-revengeance-47-medium.webp
https://portforward.com/games/walkthroughs/Metal-Gear-Solid-Rising-Revengeance/metal-gear-solid-rising-revengeance-38-medium.webp</x:v>
      </x:c>
    </x:row>
    <x:row r="72" ht="150" customHeight="1">
      <x:c r="A72" s="3" t="str">
        <x:v>p18_mgr_abkhazie_installation_industrielle</x:v>
      </x:c>
      <x:c r="B72" s="3" t="str">
        <x:v>Abkhazie — raffinerie de Mistral</x:v>
      </x:c>
      <x:c r="C72" s="3" t="str">
        <x:v>Revengeance</x:v>
      </x:c>
      <x:c r="D72" s="3" t="str">
        <x:v>Metal Gear Rising: Revengeance (2013), original R01 Mistral refinery boss fight; secondary original gameplay capture, exact platform not certified</x:v>
      </x:c>
      <x:c r="E72" s="3" t="str">
        <x:v>accepted_closest</x:v>
      </x:c>
      <x:c r="F72" s="3" t="str">
        <x:v>width : 1280; height : 720; ground : 568; cameraMin : -220; cameraMax : 220; collisionChange : Non</x:v>
      </x:c>
      <x:c r="G72" s="3" t="str">
        <x:v>mgr-abkhazie-installation-industrielle</x:v>
      </x:c>
      <x:c r="H72" s="3" t="str"/>
      <x:c r="I72" s="3" t="str"/>
      <x:c r="J72" s="3" t="str">
        <x:v>Décor au repos conservé sans mouvement gratuit. Écrans, ventilateurs, eau ou lumière ne deviennent animés qu’après repérage dans la capture de cette salle ; sinon noter création CQC.</x:v>
      </x:c>
      <x:c r="K72" s="3" t="str">
        <x:v>Comparer Abkhazie — raffinerie de Mistral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2" s="3" t="str">
        <x:v>https://portforward.com/games/walkthroughs/Metal-Gear-Solid-Rising-Revengeance/metal-gear-solid-rising-revengeance-105-medium.webp
https://portforward.com/games/walkthroughs/Metal-Gear-Solid-Rising-Revengeance/metal-gear-solid-rising-revengeance-116-medium.webp</x:v>
      </x:c>
    </x:row>
    <x:row r="73" ht="150" customHeight="1">
      <x:c r="A73" s="3" t="str">
        <x:v>p18_mgr_badlands_duel_sam</x:v>
      </x:c>
      <x:c r="B73" s="3" t="str">
        <x:v>Badlands — duel Jetstream Sam</x:v>
      </x:c>
      <x:c r="C73" s="3" t="str">
        <x:v>Revengeance</x:v>
      </x:c>
      <x:c r="D73" s="3" t="str">
        <x:v>Metal Gear Rising: Revengeance (2013), original released R06 Badlands Sam boss fight; source platform not independently certified</x:v>
      </x:c>
      <x:c r="E73" s="3" t="str">
        <x:v>accepted_closest</x:v>
      </x:c>
      <x:c r="F73" s="3" t="str">
        <x:v>width : 1280; height : 720; ground : 568; cameraMin : -220; cameraMax : 220; collisionChange : Non</x:v>
      </x:c>
      <x:c r="G73" s="3" t="str">
        <x:v>mgr-badlands-duel-sam</x:v>
      </x:c>
      <x:c r="H73" s="3" t="str"/>
      <x:c r="I73" s="3" t="str"/>
      <x:c r="J73" s="3" t="str">
        <x:v>Décor au repos conservé sans mouvement gratuit. Écrans, ventilateurs, eau ou lumière ne deviennent animés qu’après repérage dans la capture de cette salle ; sinon noter création CQC.</x:v>
      </x:c>
      <x:c r="K73" s="3" t="str">
        <x:v>Comparer Badlands — duel Jetstream Sam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3" s="3" t="str">
        <x:v>https://portforward.com/games/walkthroughs/Metal-Gear-Solid-Rising-Revengeance/metal-gear-solid-rising-revengeance-253-medium.webp
https://portforward.com/games/walkthroughs/Metal-Gear-Solid-Rising-Revengeance/metal-gear-solid-rising-revengeance-254-medium.webp</x:v>
      </x:c>
    </x:row>
    <x:row r="74" ht="150" customHeight="1">
      <x:c r="A74" s="3" t="str">
        <x:v>p18_mgr_denver_avenue</x:v>
      </x:c>
      <x:c r="B74" s="3" t="str">
        <x:v>Denver — avenue R03</x:v>
      </x:c>
      <x:c r="C74" s="3" t="str">
        <x:v>Revengeance</x:v>
      </x:c>
      <x:c r="D74" s="3" t="str">
        <x:v>Metal Gear Rising: Revengeance (2013), original released game geometry in PortForward gameplay screenshots; exact platform not certified</x:v>
      </x:c>
      <x:c r="E74" s="3" t="str">
        <x:v>accepted_closest</x:v>
      </x:c>
      <x:c r="F74" s="3" t="str">
        <x:v>width : 1280; height : 720; ground : 568; cameraMin : -220; cameraMax : 220; collisionChange : Non</x:v>
      </x:c>
      <x:c r="G74" s="3" t="str">
        <x:v>mgr-denver-avenue</x:v>
      </x:c>
      <x:c r="H74" s="3" t="str"/>
      <x:c r="I74" s="3" t="str"/>
      <x:c r="J74" s="3" t="str">
        <x:v>Décor au repos conservé sans mouvement gratuit. Écrans, ventilateurs, eau ou lumière ne deviennent animés qu’après repérage dans la capture de cette salle ; sinon noter création CQC.</x:v>
      </x:c>
      <x:c r="K74" s="3" t="str">
        <x:v>Comparer Denver — avenue R03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4" s="3" t="str">
        <x:v>https://portforward.com/games/walkthroughs/Metal-Gear-Solid-Rising-Revengeance/metal-gear-solid-rising-revengeance-156-medium.webp
https://portforward.com/games/walkthroughs/Metal-Gear-Solid-Rising-Revengeance/metal-gear-solid-rising-revengeance-157-medium.webp</x:v>
      </x:c>
    </x:row>
    <x:row r="75" ht="150" customHeight="1">
      <x:c r="A75" s="3" t="str">
        <x:v>p18_mgr_world_marshal_esplanade</x:v>
      </x:c>
      <x:c r="B75" s="3" t="str">
        <x:v>World Marshal — esplanade sous la pluie</x:v>
      </x:c>
      <x:c r="C75" s="3" t="str">
        <x:v>Revengeance</x:v>
      </x:c>
      <x:c r="D75" s="3" t="str">
        <x:v>Metal Gear Rising: Revengeance (2013), original released game geometry in PortForward gameplay screenshots; exact platform not certified</x:v>
      </x:c>
      <x:c r="E75" s="3" t="str">
        <x:v>accepted_closest</x:v>
      </x:c>
      <x:c r="F75" s="3" t="str">
        <x:v>width : 1280; height : 720; ground : 568; cameraMin : -220; cameraMax : 220; collisionChange : Non</x:v>
      </x:c>
      <x:c r="G75" s="3" t="str">
        <x:v>mgr-world-marshal-esplanade</x:v>
      </x:c>
      <x:c r="H75" s="3" t="str"/>
      <x:c r="I75" s="3" t="str"/>
      <x:c r="J75" s="3" t="str">
        <x:v>Filets de pluie selon profondeur, impacts au sol et ruissellement seulement sur surfaces correspondantes. Les reflets et flashes suivent l’éclairage ; une pluie permanente ne prouve pas l’instant source.</x:v>
      </x:c>
      <x:c r="K75" s="3" t="str">
        <x:v>Comparer World Marshal — esplanade sous la pluie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5" s="3" t="str">
        <x:v>https://portforward.com/games/walkthroughs/Metal-Gear-Solid-Rising-Revengeance/metal-gear-solid-rising-revengeance-188-medium.webp
https://portforward.com/games/walkthroughs/Metal-Gear-Solid-Rising-Revengeance/metal-gear-solid-rising-revengeance-190-medium.webp
https://portforward.com/games/walkthroughs/Metal-Gear-Solid-Rising-Revengeance/metal-gear-solid-rising-revengeance-196-medium.webp</x:v>
      </x:c>
    </x:row>
    <x:row r="76" ht="150" customHeight="1">
      <x:c r="A76" s="3" t="str">
        <x:v>p18_mgs3_bolshaya_past_crevasse</x:v>
      </x:c>
      <x:c r="B76" s="3" t="str">
        <x:v>Bolshaya Past — crevasse du duel Ocelot</x:v>
      </x:c>
      <x:c r="C76" s="3" t="str">
        <x:v>MGS3</x:v>
      </x:c>
      <x:c r="D76" s="3" t="str">
        <x:v>Metal Gear Solid3 Snake Eater original2004/2005 geometry, HD Collection reproduction (not Delta remake)</x:v>
      </x:c>
      <x:c r="E76" s="3" t="str">
        <x:v>accepted_closest</x:v>
      </x:c>
      <x:c r="F76" s="3" t="str">
        <x:v>width : 1280; height : 720; ground : 568; cameraMin : -220; cameraMax : 220; collisionChange : Non</x:v>
      </x:c>
      <x:c r="G76" s="3" t="str">
        <x:v>mgs3-bolshaya-past-crevasse</x:v>
      </x:c>
      <x:c r="H76" s="3" t="str"/>
      <x:c r="I76" s="3" t="str"/>
      <x:c r="J76" s="3" t="str">
        <x:v>Décor au repos conservé sans mouvement gratuit. Écrans, ventilateurs, eau ou lumière ne deviennent animés qu’après repérage dans la capture de cette salle ; sinon noter création CQC.</x:v>
      </x:c>
      <x:c r="K76" s="3" t="str">
        <x:v>Comparer Bolshaya Past — crevasse du duel Ocelot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6" s="3" t="str">
        <x:v>https://images.steamusercontent.com/ugc/2093670381050821166/85F2A41EDDD82DEA937EA87030D3E40CE34B3C0D/</x:v>
      </x:c>
    </x:row>
    <x:row r="77" ht="150" customHeight="1">
      <x:c r="A77" s="3" t="str">
        <x:v>p18_mgs3_groznyj_grad_aire_de_combat_volgin</x:v>
      </x:c>
      <x:c r="B77" s="3" t="str">
        <x:v>Groznyj Grad B1F Volgin boss fighting arena</x:v>
      </x:c>
      <x:c r="C77" s="3" t="str">
        <x:v>MGS3</x:v>
      </x:c>
      <x:c r="D77" s="3" t="str">
        <x:v>Metal Gear Solid3 Snake Eater/Subsistence original PlayStation2,1964</x:v>
      </x:c>
      <x:c r="E77" s="3" t="str">
        <x:v>accepted_closest</x:v>
      </x:c>
      <x:c r="F77" s="3" t="str">
        <x:v>width : 1280; height : 720; ground : 568; cameraMin : -220; cameraMax : 220; collisionChange : Non</x:v>
      </x:c>
      <x:c r="G77" s="3" t="str">
        <x:v>mgs3-groznyj-grad-aire-de-combat-volgin</x:v>
      </x:c>
      <x:c r="H77" s="3" t="str"/>
      <x:c r="I77" s="3" t="str"/>
      <x:c r="J77" s="3" t="str">
        <x:v>Décor au repos conservé sans mouvement gratuit. Écrans, ventilateurs, eau ou lumière ne deviennent animés qu’après repérage dans la capture de cette salle ; sinon noter création CQC.</x:v>
      </x:c>
      <x:c r="K77" s="3" t="str">
        <x:v>Comparer Groznyj Grad B1F Volgin boss fighting arena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7" s="3" t="str">
        <x:v>https://archive.org/download/LP_Metal_Gear_Solid_3/mgs3_41.mp4</x:v>
      </x:c>
    </x:row>
    <x:row r="78" ht="150" customHeight="1">
      <x:c r="A78" s="3" t="str">
        <x:v>p18_mgs3_groznyj_grad_caserne</x:v>
      </x:c>
      <x:c r="B78" s="3" t="str">
        <x:v>Groznyj Grad — abords des casernes</x:v>
      </x:c>
      <x:c r="C78" s="3" t="str">
        <x:v>MGS3</x:v>
      </x:c>
      <x:c r="D78" s="3" t="str">
        <x:v>Metal Gear Solid3 original2004/2005 geometry, HD Collection reproduction (not Delta remake)</x:v>
      </x:c>
      <x:c r="E78" s="3" t="str">
        <x:v>accepted_closest</x:v>
      </x:c>
      <x:c r="F78" s="3" t="str">
        <x:v>width : 1280; height : 720; ground : 568; cameraMin : -220; cameraMax : 220; collisionChange : Non</x:v>
      </x:c>
      <x:c r="G78" s="3" t="str">
        <x:v>mgs3-groznyj-grad-caserne</x:v>
      </x:c>
      <x:c r="H78" s="3" t="str"/>
      <x:c r="I78" s="3" t="str"/>
      <x:c r="J78" s="3" t="str">
        <x:v>Décor au repos conservé sans mouvement gratuit. Écrans, ventilateurs, eau ou lumière ne deviennent animés qu’après repérage dans la capture de cette salle ; sinon noter création CQC.</x:v>
      </x:c>
      <x:c r="K78" s="3" t="str">
        <x:v>Comparer Groznyj Grad — abords des casernes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8" s="3" t="str">
        <x:v>https://images.steamusercontent.com/ugc/2093670381050982428/158980C22BF57818E5286CD150A2A95D524AC32F/</x:v>
      </x:c>
    </x:row>
    <x:row r="79" ht="150" customHeight="1">
      <x:c r="A79" s="3" t="str">
        <x:v>p18_mgs3_krasnogorje_montagnes</x:v>
      </x:c>
      <x:c r="B79" s="3" t="str">
        <x:v>Krasnogorje — base des montagnes</x:v>
      </x:c>
      <x:c r="C79" s="3" t="str">
        <x:v>MGS3</x:v>
      </x:c>
      <x:c r="D79" s="3" t="str">
        <x:v>Metal Gear Solid3 Snake Eater original2004/2005 geometry, HD Collection reproduction (not Delta remake)</x:v>
      </x:c>
      <x:c r="E79" s="3" t="str">
        <x:v>accepted_closest</x:v>
      </x:c>
      <x:c r="F79" s="3" t="str">
        <x:v>width : 1280; height : 720; ground : 568; cameraMin : -220; cameraMax : 220; collisionChange : Non</x:v>
      </x:c>
      <x:c r="G79" s="3" t="str">
        <x:v>mgs3-krasnogorje-montagnes</x:v>
      </x:c>
      <x:c r="H79" s="3" t="str"/>
      <x:c r="I79" s="3" t="str"/>
      <x:c r="J79" s="3" t="str">
        <x:v>Décor au repos conservé sans mouvement gratuit. Écrans, ventilateurs, eau ou lumière ne deviennent animés qu’après repérage dans la capture de cette salle ; sinon noter création CQC.</x:v>
      </x:c>
      <x:c r="K79" s="3" t="str">
        <x:v>Comparer Krasnogorje — base des montagnes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7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79" s="3" t="str">
        <x:v>https://images.steamusercontent.com/ugc/2093670381050933406/4451E1BFDCAE16670ACD64C064DEBED2B70018A1/</x:v>
      </x:c>
    </x:row>
    <x:row r="80" ht="150" customHeight="1">
      <x:c r="A80" s="3" t="str">
        <x:v>p18_mgs3_ponizovje_grotte</x:v>
      </x:c>
      <x:c r="B80" s="3" t="str">
        <x:v>Ponizovje — gorge aquatique</x:v>
      </x:c>
      <x:c r="C80" s="3" t="str">
        <x:v>MGS3</x:v>
      </x:c>
      <x:c r="D80" s="3" t="str">
        <x:v>Metal Gear Solid3 original2004/2005 geometry in HD Collection reproduction, not Delta</x:v>
      </x:c>
      <x:c r="E80" s="3" t="str">
        <x:v>accepted_closest</x:v>
      </x:c>
      <x:c r="F80" s="3" t="str">
        <x:v>width : 1280; height : 720; ground : 568; cameraMin : -220; cameraMax : 220; collisionChange : Non</x:v>
      </x:c>
      <x:c r="G80" s="3" t="str">
        <x:v>mgs3-ponizovje-grotte</x:v>
      </x:c>
      <x:c r="H80" s="3" t="str"/>
      <x:c r="I80" s="3" t="str"/>
      <x:c r="J80" s="3" t="str">
        <x:v>Décor au repos conservé sans mouvement gratuit. Écrans, ventilateurs, eau ou lumière ne deviennent animés qu’après repérage dans la capture de cette salle ; sinon noter création CQC.</x:v>
      </x:c>
      <x:c r="K80" s="3" t="str">
        <x:v>Comparer Ponizovje — gorge aquatique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0" s="3" t="str">
        <x:v>https://images.steamusercontent.com/ugc/2093670381050848928/407FD5841A4E13259F9F09E171C9EEA586950648/</x:v>
      </x:c>
    </x:row>
    <x:row r="81" ht="150" customHeight="1">
      <x:c r="A81" s="3" t="str">
        <x:v>p18_mgs3_pont_shagohod</x:v>
      </x:c>
      <x:c r="B81" s="3" t="str">
        <x:v>Groznyj Grad — esplanade du pont Shagohod</x:v>
      </x:c>
      <x:c r="C81" s="3" t="str">
        <x:v>MGS3</x:v>
      </x:c>
      <x:c r="D81" s="3" t="str">
        <x:v>Metal Gear Solid3 Snake Eater/Subsistence original PS2 game2004/2005</x:v>
      </x:c>
      <x:c r="E81" s="3" t="str">
        <x:v>accepted_closest</x:v>
      </x:c>
      <x:c r="F81" s="3" t="str">
        <x:v>width : 1280; height : 720; ground : 568; cameraMin : -220; cameraMax : 220; collisionChange : Non</x:v>
      </x:c>
      <x:c r="G81" s="3" t="str">
        <x:v>mgs3-pont-shagohod</x:v>
      </x:c>
      <x:c r="H81" s="3" t="str"/>
      <x:c r="I81" s="3" t="str"/>
      <x:c r="J81" s="3" t="str">
        <x:v>Décor au repos conservé sans mouvement gratuit. Écrans, ventilateurs, eau ou lumière ne deviennent animés qu’après repérage dans la capture de cette salle ; sinon noter création CQC.</x:v>
      </x:c>
      <x:c r="K81" s="3" t="str">
        <x:v>Comparer Groznyj Grad — esplanade du pont Shagohod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1" s="3" t="str">
        <x:v>https://archive.org/download/LP_Metal_Gear_Solid_3/mgs3_45.mp4
https://images.steamusercontent.com/ugc/2093670381051058868/C8788AD1F465C843F9CB66A58928C6E1D469371C/</x:v>
      </x:c>
    </x:row>
    <x:row r="82" ht="150" customHeight="1">
      <x:c r="A82" s="3" t="str">
        <x:v>p18_mgs3_riviere_the_sorrow</x:v>
      </x:c>
      <x:c r="B82" s="3" t="str">
        <x:v>The Sorrow spectral river</x:v>
      </x:c>
      <x:c r="C82" s="3" t="str">
        <x:v>MGS3</x:v>
      </x:c>
      <x:c r="D82" s="3" t="str">
        <x:v>Metal Gear Solid3 Snake Eater/Subsistence original PlayStation2,1964</x:v>
      </x:c>
      <x:c r="E82" s="3" t="str">
        <x:v>accepted_closest</x:v>
      </x:c>
      <x:c r="F82" s="3" t="str">
        <x:v>width : 1280; height : 720; ground : 568; cameraMin : -220; cameraMax : 220; collisionChange : Non</x:v>
      </x:c>
      <x:c r="G82" s="3" t="str">
        <x:v>mgs3-riviere-the-sorrow</x:v>
      </x:c>
      <x:c r="H82" s="3" t="str"/>
      <x:c r="I82" s="3" t="str"/>
      <x:c r="J82" s="3" t="str">
        <x:v>Décor au repos conservé sans mouvement gratuit. Écrans, ventilateurs, eau ou lumière ne deviennent animés qu’après repérage dans la capture de cette salle ; sinon noter création CQC.</x:v>
      </x:c>
      <x:c r="K82" s="3" t="str">
        <x:v>Comparer The Sorrow spectral river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2" s="3" t="str">
        <x:v>https://archive.org/download/LP_Metal_Gear_Solid_3/mgs3_39.mp4</x:v>
      </x:c>
    </x:row>
    <x:row r="83" ht="150" customHeight="1">
      <x:c r="A83" s="3" t="str">
        <x:v>p18_mgs3_tikhogornyj_riviere</x:v>
      </x:c>
      <x:c r="B83" s="3" t="str">
        <x:v>Tikhogornyj — rivière</x:v>
      </x:c>
      <x:c r="C83" s="3" t="str">
        <x:v>MGS3</x:v>
      </x:c>
      <x:c r="D83" s="3" t="str">
        <x:v>Metal Gear Solid3 original2004/2005 geometry, HD Collection reproduction (not Delta remake)</x:v>
      </x:c>
      <x:c r="E83" s="3" t="str">
        <x:v>accepted_closest</x:v>
      </x:c>
      <x:c r="F83" s="3" t="str">
        <x:v>width : 1280; height : 720; ground : 568; cameraMin : -220; cameraMax : 220; collisionChange : Non</x:v>
      </x:c>
      <x:c r="G83" s="3" t="str">
        <x:v>mgs3-tikhogornyj-riviere</x:v>
      </x:c>
      <x:c r="H83" s="3" t="str"/>
      <x:c r="I83" s="3" t="str"/>
      <x:c r="J83" s="3" t="str">
        <x:v>Décor au repos conservé sans mouvement gratuit. Écrans, ventilateurs, eau ou lumière ne deviennent animés qu’après repérage dans la capture de cette salle ; sinon noter création CQC.</x:v>
      </x:c>
      <x:c r="K83" s="3" t="str">
        <x:v>Comparer Tikhogornyj — rivière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3" s="3" t="str">
        <x:v>https://images.steamusercontent.com/ugc/2093670381051020712/DFF7546929615F824183401A4384FFAE6E350DC1/</x:v>
      </x:c>
    </x:row>
    <x:row r="84" ht="150" customHeight="1">
      <x:c r="A84" s="3" t="str">
        <x:v>p18_mgs3_tunnel_the_fury</x:v>
      </x:c>
      <x:c r="B84" s="3" t="str">
        <x:v>Groznyj Grad — tunnel de The Fury</x:v>
      </x:c>
      <x:c r="C84" s="3" t="str">
        <x:v>MGS3</x:v>
      </x:c>
      <x:c r="D84" s="3" t="str">
        <x:v>Metal Gear Solid3 Snake Eater/Subsistence original PS2 (2004/2005), Groznyj Grad Underground Tunnel</x:v>
      </x:c>
      <x:c r="E84" s="3" t="str">
        <x:v>accepted_closest</x:v>
      </x:c>
      <x:c r="F84" s="3" t="str">
        <x:v>width : 1280; height : 720; ground : 568; cameraMin : -220; cameraMax : 220; collisionChange : Non</x:v>
      </x:c>
      <x:c r="G84" s="3" t="str">
        <x:v>mgs3-tunnel-the-fury</x:v>
      </x:c>
      <x:c r="H84" s="3" t="str"/>
      <x:c r="I84" s="3" t="str"/>
      <x:c r="J84" s="3" t="str">
        <x:v>Poussière lente issue de zones définies ; amplitude et opacité relevées, décroissance à l’arrêt si produite par mouvement. Distinguer poussière ambiante, fumée de dégâts et souffle d’attaque.</x:v>
      </x:c>
      <x:c r="K84" s="3" t="str">
        <x:v>Comparer Groznyj Grad — tunnel de The Fury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4" s="3" t="str">
        <x:v>https://archive.org/download/LP_Metal_Gear_Solid_3/mgs3_30.mp4</x:v>
      </x:c>
    </x:row>
    <x:row r="85" ht="150" customHeight="1">
      <x:c r="A85" s="3" t="str">
        <x:v>p18_mgs4_outer_haven_salle_mantis</x:v>
      </x:c>
      <x:c r="B85" s="3" t="str">
        <x:v>Outer Haven — Command Center / Screaming Mantis</x:v>
      </x:c>
      <x:c r="C85" s="3" t="str">
        <x:v>MGS4</x:v>
      </x:c>
      <x:c r="D85" s="3" t="str">
        <x:v>Metal Gear Solid 4: Guns of the Patriots (2008), original PlayStation 3, Act5 Command Center</x:v>
      </x:c>
      <x:c r="E85" s="3" t="str">
        <x:v>accepted_closest</x:v>
      </x:c>
      <x:c r="F85" s="3" t="str">
        <x:v>width : 1280; height : 720; ground : 568; cameraMin : -220; cameraMax : 220; collisionChange : Non</x:v>
      </x:c>
      <x:c r="G85" s="3" t="str">
        <x:v>mgs4-outer-haven-salle-mantis</x:v>
      </x:c>
      <x:c r="H85" s="3" t="str"/>
      <x:c r="I85" s="3" t="str"/>
      <x:c r="J85" s="3" t="str">
        <x:v>Décor au repos conservé sans mouvement gratuit. Écrans, ventilateurs, eau ou lumière ne deviennent animés qu’après repérage dans la capture de cette salle ; sinon noter création CQC.</x:v>
      </x:c>
      <x:c r="K85" s="3" t="str">
        <x:v>Comparer Outer Haven — Command Center / Screaming Mantis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5" s="3" t="str">
        <x:v>https://archive.org/download/PS3_Longplay_081_Metal_Gear_Solid_4/PS3_Longplay_081_Metal_Gear_Solid_4.mkv</x:v>
      </x:c>
    </x:row>
    <x:row r="86" ht="206" customHeight="1">
      <x:c r="A86" s="3" t="str">
        <x:v>p18_mgs4_rat_patrol_cour_exercice</x:v>
      </x:c>
      <x:c r="B86" s="3" t="str">
        <x:v>Rat Patrol — Advent Palace / salle d’exercice</x:v>
      </x:c>
      <x:c r="C86" s="3" t="str">
        <x:v>MGS4</x:v>
      </x:c>
      <x:c r="D86" s="3" t="str">
        <x:v>Metal Gear Solid 4 Guns of the Patriots (2008), original PS3 Act1 Advent Palace Rat Patrol meeting; exercise label is project-authored</x:v>
      </x:c>
      <x:c r="E86" s="3" t="str">
        <x:v>accepted_closest</x:v>
      </x:c>
      <x:c r="F86" s="3" t="str">
        <x:v>width : 1280; height : 720; ground : 568; cameraMin : -220; cameraMax : 220; collisionChange : Non</x:v>
      </x:c>
      <x:c r="G86" s="3" t="str">
        <x:v>mgs4-rat-patrol-cour-exercice</x:v>
      </x:c>
      <x:c r="H86" s="3" t="str">
        <x:v>Le label mélange Advent Palace et salle d’exercice : choisir une scène attestée et indiquer les entraînements Rat Patrol comme situation CQC inventée si nécessaire.</x:v>
      </x:c>
      <x:c r="I86" s="3" t="str">
        <x:v>Séparer combat Haven Troopers du lieu d’entraînement proposé ; fenêtres, effondrements et fumée doivent suivre la séquence source choisie.</x:v>
      </x:c>
      <x:c r="J86" s="3" t="str">
        <x:v>Séparer combat Haven Troopers du lieu d’entraînement proposé ; fenêtres, effondrements et fumée doivent suivre la séquence source choisie.</x:v>
      </x:c>
      <x:c r="K86" s="3" t="str">
        <x:v>Le label mélange Advent Palace et salle d’exercice : choisir une scène attestée et indiquer les entraînements Rat Patrol comme situation CQC inventée si nécessaire.
Séparer combat Haven Troopers du lieu d’entraînement proposé ; fenêtres, effondrements et fumée doivent suivre la séquence source choisie.
Comparer Rat Patrol — Advent Palace / salle d’exercice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6" s="3" t="str">
        <x:v>https://archive.org/download/PS3_Longplay_081_Metal_Gear_Solid_4/PS3_Longplay_081_Metal_Gear_Solid_4.mkv</x:v>
      </x:c>
    </x:row>
    <x:row r="87" ht="150" customHeight="1">
      <x:c r="A87" s="3" t="str">
        <x:v>p18_revenge_cargo_pont</x:v>
      </x:c>
      <x:c r="B87" s="3" t="str">
        <x:v>Opération747 — pont du cargo</x:v>
      </x:c>
      <x:c r="C87" s="3" t="str">
        <x:v>Snake’s Revenge</x:v>
      </x:c>
      <x:c r="D87" s="3" t="str">
        <x:v>Snake Revenge original Nintendo NES1990</x:v>
      </x:c>
      <x:c r="E87" s="3" t="str">
        <x:v>accepted_closest</x:v>
      </x:c>
      <x:c r="F87" s="3" t="str">
        <x:v>width : 1280; height : 720; ground : 568; cameraMin : -220; cameraMax : 220; collisionChange : Non</x:v>
      </x:c>
      <x:c r="G87" s="3" t="str">
        <x:v>revenge-cargo-pont</x:v>
      </x:c>
      <x:c r="H87" s="3" t="str"/>
      <x:c r="I87" s="3" t="str"/>
      <x:c r="J87" s="3" t="str">
        <x:v>Décor au repos conservé sans mouvement gratuit. Écrans, ventilateurs, eau ou lumière ne deviennent animés qu’après repérage dans la capture de cette salle ; sinon noter création CQC.</x:v>
      </x:c>
      <x:c r="K87" s="3" t="str">
        <x:v>Comparer Opération747 — pont du cargo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7" s="3" t="str">
        <x:v>https://lparchive.org/Metal-Gear-1-2/Update%2014/1-Snake_s_Revenge_096.png</x:v>
      </x:c>
    </x:row>
    <x:row r="88" ht="150" customHeight="1">
      <x:c r="A88" s="3" t="str">
        <x:v>p18_revenge_jungle_base</x:v>
      </x:c>
      <x:c r="B88" s="3" t="str">
        <x:v>Opération747 — jungle de la base</x:v>
      </x:c>
      <x:c r="C88" s="3" t="str">
        <x:v>Snake’s Revenge</x:v>
      </x:c>
      <x:c r="D88" s="3" t="str">
        <x:v>Snake Revenge original Nintendo NES1990</x:v>
      </x:c>
      <x:c r="E88" s="3" t="str">
        <x:v>accepted_closest</x:v>
      </x:c>
      <x:c r="F88" s="3" t="str">
        <x:v>width : 1280; height : 720; ground : 568; cameraMin : -220; cameraMax : 220; collisionChange : Non</x:v>
      </x:c>
      <x:c r="G88" s="3" t="str">
        <x:v>revenge-jungle-base</x:v>
      </x:c>
      <x:c r="H88" s="3" t="str"/>
      <x:c r="I88" s="3" t="str"/>
      <x:c r="J88" s="3" t="str">
        <x:v>Décor au repos conservé sans mouvement gratuit. Écrans, ventilateurs, eau ou lumière ne deviennent animés qu’après repérage dans la capture de cette salle ; sinon noter création CQC.</x:v>
      </x:c>
      <x:c r="K88" s="3" t="str">
        <x:v>Comparer Opération747 — jungle de la base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8" s="3" t="str">
        <x:v>https://lparchive.org/Metal-Gear-1-2/Update%2013/10-Snake_s_Revenge_010.png</x:v>
      </x:c>
    </x:row>
    <x:row r="89" ht="150" customHeight="1">
      <x:c r="A89" s="3" t="str">
        <x:v>p18_revenge_salle_commandement</x:v>
      </x:c>
      <x:c r="B89" s="3" t="str">
        <x:v>Opération747 — chambre du commandant</x:v>
      </x:c>
      <x:c r="C89" s="3" t="str">
        <x:v>Snake’s Revenge</x:v>
      </x:c>
      <x:c r="D89" s="3" t="str">
        <x:v>Snake Revenge original Nintendo NES1990</x:v>
      </x:c>
      <x:c r="E89" s="3" t="str">
        <x:v>accepted_closest</x:v>
      </x:c>
      <x:c r="F89" s="3" t="str">
        <x:v>width : 1280; height : 720; ground : 568; cameraMin : -220; cameraMax : 220; collisionChange : Non</x:v>
      </x:c>
      <x:c r="G89" s="3" t="str">
        <x:v>revenge-salle-commandement</x:v>
      </x:c>
      <x:c r="H89" s="3" t="str"/>
      <x:c r="I89" s="3" t="str"/>
      <x:c r="J89" s="3" t="str">
        <x:v>Décor au repos conservé sans mouvement gratuit. Écrans, ventilateurs, eau ou lumière ne deviennent animés qu’après repérage dans la capture de cette salle ; sinon noter création CQC.</x:v>
      </x:c>
      <x:c r="K89" s="3" t="str">
        <x:v>Comparer Opération747 — chambre du commandant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8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89" s="3" t="str">
        <x:v>https://lparchive.org/Metal-Gear-1-2/Update%2018/59-Snake_s_Revenge_412.png</x:v>
      </x:c>
    </x:row>
    <x:row r="90" ht="150" customHeight="1">
      <x:c r="A90" s="3" t="str">
        <x:v>p18_revenge_train_fret</x:v>
      </x:c>
      <x:c r="B90" s="3" t="str">
        <x:v>Opération747 — train de fret</x:v>
      </x:c>
      <x:c r="C90" s="3" t="str">
        <x:v>Snake’s Revenge</x:v>
      </x:c>
      <x:c r="D90" s="3" t="str">
        <x:v>Snake Revenge original Nintendo NES1990</x:v>
      </x:c>
      <x:c r="E90" s="3" t="str">
        <x:v>accepted_closest</x:v>
      </x:c>
      <x:c r="F90" s="3" t="str">
        <x:v>width : 1280; height : 720; ground : 568; cameraMin : -220; cameraMax : 220; collisionChange : Non</x:v>
      </x:c>
      <x:c r="G90" s="3" t="str">
        <x:v>revenge-train-fret</x:v>
      </x:c>
      <x:c r="H90" s="3" t="str"/>
      <x:c r="I90" s="3" t="str"/>
      <x:c r="J90" s="3" t="str">
        <x:v>Décor au repos conservé sans mouvement gratuit. Écrans, ventilateurs, eau ou lumière ne deviennent animés qu’après repérage dans la capture de cette salle ; sinon noter création CQC.</x:v>
      </x:c>
      <x:c r="K90" s="3" t="str">
        <x:v>Comparer Opération747 — train de fret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0" s="3" t="str">
        <x:v>https://lparchive.org/Metal-Gear-1-2/Update%2015/31-Snake_s_Revenge_179.png</x:v>
      </x:c>
    </x:row>
    <x:row r="91" ht="150" customHeight="1">
      <x:c r="A91" s="3" t="str">
        <x:v>p18_survive_dite_camp_de_base</x:v>
      </x:c>
      <x:c r="B91" s="3" t="str">
        <x:v>Dite — camp de base</x:v>
      </x:c>
      <x:c r="C91" s="3" t="str">
        <x:v>Survive</x:v>
      </x:c>
      <x:c r="D91" s="3" t="str">
        <x:v>Metal Gear Survive (2018), released PC base camp in Steam screenshot; official 2018-01-15 preview used only as contextual wreck reference</x:v>
      </x:c>
      <x:c r="E91" s="3" t="str">
        <x:v>accepted_closest</x:v>
      </x:c>
      <x:c r="F91" s="3" t="str">
        <x:v>width : 1280; height : 720; ground : 568; cameraMin : -220; cameraMax : 220; collisionChange : Non</x:v>
      </x:c>
      <x:c r="G91" s="3" t="str">
        <x:v>survive-dite-camp-de-base</x:v>
      </x:c>
      <x:c r="H91" s="3" t="str"/>
      <x:c r="I91" s="3" t="str"/>
      <x:c r="J91" s="3" t="str">
        <x:v>Décor au repos conservé sans mouvement gratuit. Écrans, ventilateurs, eau ou lumière ne deviennent animés qu’après repérage dans la capture de cette salle ; sinon noter création CQC.</x:v>
      </x:c>
      <x:c r="K91" s="3" t="str">
        <x:v>Comparer Dite — camp de base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1" s="3" t="str">
        <x:v>https://images.steamusercontent.com/ugc/921421772674551331/2603FA25F10F415DEA9A23A69FEC2EE7594FBBE9/
https://www.4gamer.net/games/353/G035306/20180115019/SS/003.jpg</x:v>
      </x:c>
    </x:row>
    <x:row r="92" ht="150" customHeight="1">
      <x:c r="A92" s="3" t="str">
        <x:v>p18_survive_dite_zone_de_poussiere</x:v>
      </x:c>
      <x:c r="B92" s="3" t="str">
        <x:v>Dite — poussière / ruines industrielles</x:v>
      </x:c>
      <x:c r="C92" s="3" t="str">
        <x:v>Survive</x:v>
      </x:c>
      <x:c r="D92" s="3" t="str">
        <x:v>Metal Gear Survive (2018), original Konami gameplay screenshot published 2018-01-15 preview by 4Gamer; exact release build equivalence not certified</x:v>
      </x:c>
      <x:c r="E92" s="3" t="str">
        <x:v>accepted_closest</x:v>
      </x:c>
      <x:c r="F92" s="3" t="str">
        <x:v>width : 1280; height : 720; ground : 568; cameraMin : -220; cameraMax : 220; collisionChange : Non</x:v>
      </x:c>
      <x:c r="G92" s="3" t="str">
        <x:v>survive-dite-zone-de-poussiere</x:v>
      </x:c>
      <x:c r="H92" s="3" t="str"/>
      <x:c r="I92" s="3" t="str"/>
      <x:c r="J92" s="3" t="str">
        <x:v>Décor au repos conservé sans mouvement gratuit. Écrans, ventilateurs, eau ou lumière ne deviennent animés qu’après repérage dans la capture de cette salle ; sinon noter création CQC.</x:v>
      </x:c>
      <x:c r="K92" s="3" t="str">
        <x:v>Comparer Dite — poussière / ruines industrielles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2" s="3" t="str">
        <x:v>https://www.4gamer.net/games/353/G035306/20180115019/SS/011.jpg</x:v>
      </x:c>
    </x:row>
    <x:row r="93" ht="150" customHeight="1">
      <x:c r="A93" s="3" t="str">
        <x:v>p18_mgs1_shadow_moses_armurerie</x:v>
      </x:c>
      <x:c r="B93" s="3" t="str">
        <x:v>Shadow Moses — armurerie</x:v>
      </x:c>
      <x:c r="C93" s="3" t="str">
        <x:v>MGS1</x:v>
      </x:c>
      <x:c r="D93" s="3" t="str">
        <x:v>Metal Gear Solid original 1998 PlayStation</x:v>
      </x:c>
      <x:c r="E93" s="3" t="str">
        <x:v>accepted_closest</x:v>
      </x:c>
      <x:c r="F93" s="3" t="str">
        <x:v>width : 1280; height : 720; ground : 568; cameraMin : -220; cameraMax : 220; collisionChange : Non</x:v>
      </x:c>
      <x:c r="G93" s="3" t="str">
        <x:v>mgs1-shadow-moses-armurerie</x:v>
      </x:c>
      <x:c r="H93" s="3" t="str"/>
      <x:c r="I93" s="3" t="str"/>
      <x:c r="J93" s="3" t="str">
        <x:v>Décor au repos conservé sans mouvement gratuit. Écrans, ventilateurs, eau ou lumière ne deviennent animés qu’après repérage dans la capture de cette salle ; sinon noter création CQC.</x:v>
      </x:c>
      <x:c r="K93" s="3" t="str">
        <x:v>Comparer Shadow Moses — armurerie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3" s="3" t="str">
        <x:v>https://archive.org/download/LP-Metal-Gear-Solid/Metal%20Gear%20Solid%20%232%20-%20Sneak%20That%20Snake%20Snack%20%28Uncut%20Commentary%29-xRPjDeU6srU.mp4</x:v>
      </x:c>
    </x:row>
    <x:row r="94" ht="150" customHeight="1">
      <x:c r="A94" s="3" t="str">
        <x:v>p18_mgs1_shadow_moses_champ_de_neige</x:v>
      </x:c>
      <x:c r="B94" s="3" t="str">
        <x:v>Shadow Moses — champ de neige</x:v>
      </x:c>
      <x:c r="C94" s="3" t="str">
        <x:v>MGS1</x:v>
      </x:c>
      <x:c r="D94" s="3" t="str">
        <x:v>Metal Gear Solid original1998PlayStation, Shadow Moses snowfield atnight</x:v>
      </x:c>
      <x:c r="E94" s="3" t="str">
        <x:v>accepted_closest</x:v>
      </x:c>
      <x:c r="F94" s="3" t="str">
        <x:v>width : 1280; height : 720; ground : 568; cameraMin : -220; cameraMax : 220; collisionChange : Non</x:v>
      </x:c>
      <x:c r="G94" s="3" t="str">
        <x:v>mgs1-shadow-moses-champ-de-neige</x:v>
      </x:c>
      <x:c r="H94" s="3" t="str"/>
      <x:c r="I94" s="3" t="str"/>
      <x:c r="J94" s="3" t="str">
        <x:v>Flocons en plusieurs profondeurs, dérive et intermittence réglées sur capture ; premiers plans moins opaques pour garder jambes et projectiles lisibles. Accumulation ou traces nécessitent une couche persistante distincte.</x:v>
      </x:c>
      <x:c r="K94" s="3" t="str">
        <x:v>Comparer Shadow Moses — champ de neige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4" s="3" t="str">
        <x:v>https://archive.org/download/LP-Metal-Gear-Solid/Metal%20Gear%20Solid%20%2311%20-%20Steamed%20%28Uncut%20Commentary%29-w7g8o1rbU9c.mp4</x:v>
      </x:c>
    </x:row>
    <x:row r="95" ht="150" customHeight="1">
      <x:c r="A95" s="3" t="str">
        <x:v>p18_mgs1_sommet_de_metal_gear_rex</x:v>
      </x:c>
      <x:c r="B95" s="3" t="str">
        <x:v>REX — duel au sommet</x:v>
      </x:c>
      <x:c r="C95" s="3" t="str">
        <x:v>MGS1</x:v>
      </x:c>
      <x:c r="D95" s="3" t="str">
        <x:v>Metal Gear Solid original1998PlayStation, damaged REX top arena, Shadow Moses1995</x:v>
      </x:c>
      <x:c r="E95" s="3" t="str">
        <x:v>accepted_closest</x:v>
      </x:c>
      <x:c r="F95" s="3" t="str">
        <x:v>width : 1280; height : 720; ground : 568; cameraMin : -220; cameraMax : 220; collisionChange : Non</x:v>
      </x:c>
      <x:c r="G95" s="3" t="str">
        <x:v>mgs1-sommet-de-metal-gear-rex</x:v>
      </x:c>
      <x:c r="H95" s="3" t="str"/>
      <x:c r="I95" s="3" t="str"/>
      <x:c r="J95" s="3" t="str">
        <x:v>Décor au repos conservé sans mouvement gratuit. Écrans, ventilateurs, eau ou lumière ne deviennent animés qu’après repérage dans la capture de cette salle ; sinon noter création CQC.</x:v>
      </x:c>
      <x:c r="K95" s="3" t="str">
        <x:v>Comparer REX — duel au sommet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5" s="3" t="str">
        <x:v>https://archive.org/download/LP-Metal-Gear-Solid/Metal%20Gear%20Solid%20%2315-1%20-%20Cat%20Commentary%20%28Uncut%20Commentary%29-jDGJxa8vy-s.mp4</x:v>
      </x:c>
    </x:row>
    <x:row r="96" ht="150" customHeight="1">
      <x:c r="A96" s="3" t="str">
        <x:v>p18_mgs1_shadow_moses_laboratoire</x:v>
      </x:c>
      <x:c r="B96" s="3" t="str">
        <x:v>Shadow Moses — laboratoire</x:v>
      </x:c>
      <x:c r="C96" s="3" t="str">
        <x:v>MGS1</x:v>
      </x:c>
      <x:c r="D96" s="3" t="str">
        <x:v>Metal Gear Solid original 1998 PlayStation, Shadow Moses nuclear warhead storage building B2 laboratory</x:v>
      </x:c>
      <x:c r="E96" s="3" t="str">
        <x:v>accepted_closest</x:v>
      </x:c>
      <x:c r="F96" s="3" t="str">
        <x:v>width : 1280; height : 720; ground : 568; cameraMin : -220; cameraMax : 220; collisionChange : Non</x:v>
      </x:c>
      <x:c r="G96" s="3" t="str">
        <x:v>mgs1-shadow-moses-laboratoire</x:v>
      </x:c>
      <x:c r="H96" s="3" t="str"/>
      <x:c r="I96" s="3" t="str"/>
      <x:c r="J96" s="3" t="str">
        <x:v>Décor au repos conservé sans mouvement gratuit. Écrans, ventilateurs, eau ou lumière ne deviennent animés qu’après repérage dans la capture de cette salle ; sinon noter création CQC.</x:v>
      </x:c>
      <x:c r="K96" s="3" t="str">
        <x:v>Comparer Shadow Moses — laboratoire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6" s="3" t="str">
        <x:v>https://archive.org/download/LP-Metal-Gear-Solid/Metal%20Gear%20Solid%20%235%20-%20Gel%20Pens%20%28Uncut%20Commentary%29-JvIMxyGDLyA.mp4</x:v>
      </x:c>
    </x:row>
    <x:row r="97" ht="150" customHeight="1">
      <x:c r="A97" s="3" t="str">
        <x:v>p18_mgs1_shadow_moses_bureau_mantis</x:v>
      </x:c>
      <x:c r="B97" s="3" t="str">
        <x:v>Shadow Moses — bureau de Mantis</x:v>
      </x:c>
      <x:c r="C97" s="3" t="str">
        <x:v>MGS1</x:v>
      </x:c>
      <x:c r="D97" s="3" t="str">
        <x:v>Metal Gear Solid original 1998 PlayStation, Nuclear Warhead Storage Building B1 command office</x:v>
      </x:c>
      <x:c r="E97" s="3" t="str">
        <x:v>accepted_closest</x:v>
      </x:c>
      <x:c r="F97" s="3" t="str">
        <x:v>width : 1280; height : 720; ground : 568; cameraMin : -220; cameraMax : 220; collisionChange : Non</x:v>
      </x:c>
      <x:c r="G97" s="3" t="str">
        <x:v>mgs1-shadow-moses-bureau-mantis</x:v>
      </x:c>
      <x:c r="H97" s="3" t="str"/>
      <x:c r="I97" s="3" t="str"/>
      <x:c r="J97" s="3" t="str">
        <x:v>Décor au repos conservé sans mouvement gratuit. Écrans, ventilateurs, eau ou lumière ne deviennent animés qu’après repérage dans la capture de cette salle ; sinon noter création CQC.</x:v>
      </x:c>
      <x:c r="K97" s="3" t="str">
        <x:v>Comparer Shadow Moses — bureau de Mantis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7" s="3" t="str">
        <x:v>https://archive.org/download/LP-Metal-Gear-Solid/Metal%20Gear%20Solid%20%236-1%20-%20Peep%20That%20Poop%20Pipe%20%28Uncut%20Commentary%29-tBviuqZ9_yo.mp4
https://archive.org/download/LP-Metal-Gear-Solid/Metal%20Gear%20Solid%20%236-2%20-%20Drama%20Queen%20%28Uncut%20Commentary%29-N0at4JgPrZw.mp4
https://buttonsandsticks.files.wordpress.com/2015/10/36802-metal-gear-solid-windows-screenshot-possessed-by-psycho-mantis.jpg</x:v>
      </x:c>
    </x:row>
    <x:row r="98" ht="150" customHeight="1">
      <x:c r="A98" s="3" t="str">
        <x:v>p18_mgs2_tanker_cale</x:v>
      </x:c>
      <x:c r="B98" s="3" t="str">
        <x:v>Tanker — cale 3</x:v>
      </x:c>
      <x:c r="C98" s="3" t="str">
        <x:v>MGS2</x:v>
      </x:c>
      <x:c r="D98" s="3" t="str">
        <x:v>Metal Gear Solid 2 Sons of Liberty original 2001 design, reproduced in Substance-era PC capture; Tanker 2007 chapter</x:v>
      </x:c>
      <x:c r="E98" s="3" t="str">
        <x:v>accepted_closest</x:v>
      </x:c>
      <x:c r="F98" s="3" t="str">
        <x:v>width : 1280; height : 720; ground : 568; cameraMin : -220; cameraMax : 220; collisionChange : Non</x:v>
      </x:c>
      <x:c r="G98" s="3" t="str">
        <x:v>mgs2-tanker-cale</x:v>
      </x:c>
      <x:c r="H98" s="3" t="str"/>
      <x:c r="I98" s="3" t="str"/>
      <x:c r="J98" s="3" t="str">
        <x:v>Décor au repos conservé sans mouvement gratuit. Écrans, ventilateurs, eau ou lumière ne deviennent animés qu’après repérage dans la capture de cette salle ; sinon noter création CQC.</x:v>
      </x:c>
      <x:c r="K98" s="3" t="str">
        <x:v>Comparer Tanker — cale 3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8" s="3" t="str">
        <x:v>https://lparchive.org/Metal-Gear-Solid-2-(Screenshot)/Update%206/mgs2.5_30_c22.jpg</x:v>
      </x:c>
    </x:row>
    <x:row r="99" ht="150" customHeight="1">
      <x:c r="A99" s="3" t="str">
        <x:v>p18_mgs2_strut_a_quai</x:v>
      </x:c>
      <x:c r="B99" s="3" t="str">
        <x:v>Strut A — quai sous-marin</x:v>
      </x:c>
      <x:c r="C99" s="3" t="str">
        <x:v>MGS2</x:v>
      </x:c>
      <x:c r="D99" s="3" t="str">
        <x:v>Metal Gear Solid2Sons of Liberty original2001design, Substance-era PC capture, Plant2009Deep Sea Dock</x:v>
      </x:c>
      <x:c r="E99" s="3" t="str">
        <x:v>accepted_closest</x:v>
      </x:c>
      <x:c r="F99" s="3" t="str">
        <x:v>width : 1280; height : 720; ground : 568; cameraMin : -220; cameraMax : 220; collisionChange : Non</x:v>
      </x:c>
      <x:c r="G99" s="3" t="str">
        <x:v>mgs2-strut-a-quai</x:v>
      </x:c>
      <x:c r="H99" s="3" t="str"/>
      <x:c r="I99" s="3" t="str"/>
      <x:c r="J99" s="3" t="str">
        <x:v>Décor au repos conservé sans mouvement gratuit. Écrans, ventilateurs, eau ou lumière ne deviennent animés qu’après repérage dans la capture de cette salle ; sinon noter création CQC.</x:v>
      </x:c>
      <x:c r="K99" s="3" t="str">
        <x:v>Comparer Strut A — quai sous-marin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9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99" s="3" t="str">
        <x:v>https://lparchive.org/Metal-Gear-Solid-2-(Screenshot)/Update%207/mgs2_55_07a.jpg</x:v>
      </x:c>
    </x:row>
    <x:row r="100" ht="150" customHeight="1">
      <x:c r="A100" s="3" t="str">
        <x:v>p18_mgs2_chambre_de_filtration</x:v>
      </x:c>
      <x:c r="B100" s="3" t="str">
        <x:v>Big Shell — chambre de filtration</x:v>
      </x:c>
      <x:c r="C100" s="3" t="str">
        <x:v>MGS2</x:v>
      </x:c>
      <x:c r="D100" s="3" t="str">
        <x:v>Metal Gear Solid 2 Sons of Liberty original 2001 design, Substance-era PC capture, Plant 2009 chapter</x:v>
      </x:c>
      <x:c r="E100" s="3" t="str">
        <x:v>accepted_closest</x:v>
      </x:c>
      <x:c r="F100" s="3" t="str">
        <x:v>width : 1280; height : 720; ground : 568; cameraMin : -220; cameraMax : 220; collisionChange : Non</x:v>
      </x:c>
      <x:c r="G100" s="3" t="str">
        <x:v>mgs2-chambre-de-filtration</x:v>
      </x:c>
      <x:c r="H100" s="3" t="str"/>
      <x:c r="I100" s="3" t="str"/>
      <x:c r="J100" s="3" t="str">
        <x:v>Décor au repos conservé sans mouvement gratuit. Écrans, ventilateurs, eau ou lumière ne deviennent animés qu’après repérage dans la capture de cette salle ; sinon noter création CQC.</x:v>
      </x:c>
      <x:c r="K100" s="3" t="str">
        <x:v>Comparer Big Shell — chambre de filtration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0" s="3" t="str">
        <x:v>https://lparchive.org/Metal-Gear-Solid-2-(Screenshot)/Update%2025/mgs2_36_9f7.jpg
https://lparchive.org/Metal-Gear-Solid-2-(Screenshot)/Update%2025/mgs2_59_607.jpg
https://lparchive.org/Metal-Gear-Solid-2-(Screenshot)/Update%2025/mgs2_63_b63.jpg</x:v>
      </x:c>
    </x:row>
    <x:row r="101" ht="150" customHeight="1">
      <x:c r="A101" s="3" t="str">
        <x:v>p18_mgs2_arsenal_gear_plateforme_ray</x:v>
      </x:c>
      <x:c r="B101" s="3" t="str">
        <x:v>Arsenal Gear — plateforme RAY</x:v>
      </x:c>
      <x:c r="C101" s="3" t="str">
        <x:v>MGS2</x:v>
      </x:c>
      <x:c r="D101" s="3" t="str">
        <x:v>Metal Gear Solid 2 Sons of Liberty original 2001 design, Substance-era PC capture, Plant 2009 chapter</x:v>
      </x:c>
      <x:c r="E101" s="3" t="str">
        <x:v>accepted_closest</x:v>
      </x:c>
      <x:c r="F101" s="3" t="str">
        <x:v>width : 1280; height : 720; ground : 568; cameraMin : -220; cameraMax : 220; collisionChange : Non</x:v>
      </x:c>
      <x:c r="G101" s="3" t="str">
        <x:v>mgs2-arsenal-gear-plateforme-ray</x:v>
      </x:c>
      <x:c r="H101" s="3" t="str"/>
      <x:c r="I101" s="3" t="str"/>
      <x:c r="J101" s="3" t="str">
        <x:v>Décor au repos conservé sans mouvement gratuit. Écrans, ventilateurs, eau ou lumière ne deviennent animés qu’après repérage dans la capture de cette salle ; sinon noter création CQC.</x:v>
      </x:c>
      <x:c r="K101" s="3" t="str">
        <x:v>Comparer Arsenal Gear — plateforme RAY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1" s="3" t="str">
        <x:v>https://lparchive.org/Metal-Gear-Solid-2-(Screenshot)/Update%2031/mgs2_57_395.jpg
https://lparchive.org/Metal-Gear-Solid-2-(Screenshot)/Update%2031/mgs2_123_8c9.jpg</x:v>
      </x:c>
    </x:row>
    <x:row r="102" ht="150" customHeight="1">
      <x:c r="A102" s="3" t="str">
        <x:v>p18_mgs2_passerelle_harrier</x:v>
      </x:c>
      <x:c r="B102" s="3" t="str">
        <x:v>Big Shell — passerelle du Harrier</x:v>
      </x:c>
      <x:c r="C102" s="3" t="str">
        <x:v>MGS2</x:v>
      </x:c>
      <x:c r="D102" s="3" t="str">
        <x:v>Metal Gear Solid 2 Sons of Liberty original 2001 design, Substance-era PC capture, Plant 2009 chapter</x:v>
      </x:c>
      <x:c r="E102" s="3" t="str">
        <x:v>accepted_closest</x:v>
      </x:c>
      <x:c r="F102" s="3" t="str">
        <x:v>width : 1280; height : 720; ground : 568; cameraMin : -220; cameraMax : 220; collisionChange : Non</x:v>
      </x:c>
      <x:c r="G102" s="3" t="str">
        <x:v>mgs2-passerelle-harrier</x:v>
      </x:c>
      <x:c r="H102" s="3" t="str"/>
      <x:c r="I102" s="3" t="str"/>
      <x:c r="J102" s="3" t="str">
        <x:v>Décor au repos conservé sans mouvement gratuit. Écrans, ventilateurs, eau ou lumière ne deviennent animés qu’après repérage dans la capture de cette salle ; sinon noter création CQC.</x:v>
      </x:c>
      <x:c r="K102" s="3" t="str">
        <x:v>Comparer Big Shell — passerelle du Harrier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2" s="3" t="str">
        <x:v>https://lparchive.org/Metal-Gear-Solid-2-(Screenshot)/Update%2022/pic_1_7c2.jpg
https://lparchive.org/Metal-Gear-Solid-2-(Screenshot)/Update%2021/mgs2_38_210.jpg</x:v>
      </x:c>
    </x:row>
    <x:row r="103" ht="150" customHeight="1">
      <x:c r="A103" s="3" t="str">
        <x:v>p18_mgs4_amerique_du_sud_villa</x:v>
      </x:c>
      <x:c r="B103" s="3" t="str">
        <x:v>Amérique du Sud — salle de la villa</x:v>
      </x:c>
      <x:c r="C103" s="3" t="str">
        <x:v>MGS4</x:v>
      </x:c>
      <x:c r="D103" s="3" t="str">
        <x:v>Metal Gear Solid 4 Guns of the Patriots original2008PS3 Act2 Vista Mansion</x:v>
      </x:c>
      <x:c r="E103" s="3" t="str">
        <x:v>accepted_closest</x:v>
      </x:c>
      <x:c r="F103" s="3" t="str">
        <x:v>width : 1280; height : 720; ground : 568; cameraMin : -220; cameraMax : 220; collisionChange : Non</x:v>
      </x:c>
      <x:c r="G103" s="3" t="str">
        <x:v>mgs4-amerique-du-sud-villa</x:v>
      </x:c>
      <x:c r="H103" s="3" t="str"/>
      <x:c r="I103" s="3" t="str"/>
      <x:c r="J103" s="3" t="str">
        <x:v>Décor au repos conservé sans mouvement gratuit. Écrans, ventilateurs, eau ou lumière ne deviennent animés qu’après repérage dans la capture de cette salle ; sinon noter création CQC.</x:v>
      </x:c>
      <x:c r="K103" s="3" t="str">
        <x:v>Comparer Amérique du Sud — salle de la villa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3" s="3" t="str">
        <x:v>https://archive.org/download/PS3_Longplay_081_Metal_Gear_Solid_4/PS3_Longplay_081_Metal_Gear_Solid_4.mkv</x:v>
      </x:c>
    </x:row>
    <x:row r="104" ht="150" customHeight="1">
      <x:c r="A104" s="3" t="str">
        <x:v>p18_mgs4_europe_de_lest_quai</x:v>
      </x:c>
      <x:c r="B104" s="3" t="str">
        <x:v>Europe de l’Est — quai</x:v>
      </x:c>
      <x:c r="C104" s="3" t="str">
        <x:v>MGS4</x:v>
      </x:c>
      <x:c r="D104" s="3" t="str">
        <x:v>Metal Gear Solid4Guns of the Patriots original2008PS3Act3 Vltava riverside scene</x:v>
      </x:c>
      <x:c r="E104" s="3" t="str">
        <x:v>accepted_closest</x:v>
      </x:c>
      <x:c r="F104" s="3" t="str">
        <x:v>width : 1280; height : 720; ground : 568; cameraMin : -220; cameraMax : 220; collisionChange : Non</x:v>
      </x:c>
      <x:c r="G104" s="3" t="str">
        <x:v>mgs4-europe-de-lest-quai</x:v>
      </x:c>
      <x:c r="H104" s="3" t="str"/>
      <x:c r="I104" s="3" t="str"/>
      <x:c r="J104" s="3" t="str">
        <x:v>Décor au repos conservé sans mouvement gratuit. Écrans, ventilateurs, eau ou lumière ne deviennent animés qu’après repérage dans la capture de cette salle ; sinon noter création CQC.</x:v>
      </x:c>
      <x:c r="K104" s="3" t="str">
        <x:v>Comparer Europe de l’Est — quai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4" s="3" t="str">
        <x:v>https://archive.org/download/PS3_Longplay_081_Metal_Gear_Solid_4/PS3_Longplay_081_Metal_Gear_Solid_4.mkv</x:v>
      </x:c>
    </x:row>
    <x:row r="105" ht="150" customHeight="1">
      <x:c r="A105" s="3" t="str">
        <x:v>p18_mgs4_laboratoire_naomi</x:v>
      </x:c>
      <x:c r="B105" s="3" t="str">
        <x:v>Amérique du Sud — laboratoire de Naomi</x:v>
      </x:c>
      <x:c r="C105" s="3" t="str">
        <x:v>MGS4</x:v>
      </x:c>
      <x:c r="D105" s="3" t="str">
        <x:v>Metal Gear Solid 4 Guns of the Patriots original 2008 PS3, Act 2 Research Lab</x:v>
      </x:c>
      <x:c r="E105" s="3" t="str">
        <x:v>accepted_closest</x:v>
      </x:c>
      <x:c r="F105" s="3" t="str">
        <x:v>width : 1280; height : 720; ground : 568; cameraMin : -220; cameraMax : 220; collisionChange : Non</x:v>
      </x:c>
      <x:c r="G105" s="3" t="str">
        <x:v>mgs4-laboratoire-naomi</x:v>
      </x:c>
      <x:c r="H105" s="3" t="str"/>
      <x:c r="I105" s="3" t="str"/>
      <x:c r="J105" s="3" t="str">
        <x:v>Décor au repos conservé sans mouvement gratuit. Écrans, ventilateurs, eau ou lumière ne deviennent animés qu’après repérage dans la capture de cette salle ; sinon noter création CQC.</x:v>
      </x:c>
      <x:c r="K105" s="3" t="str">
        <x:v>Comparer Amérique du Sud — laboratoire de Naomi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5" s="3" t="str">
        <x:v>https://archive.org/download/PS3_Longplay_081_Metal_Gear_Solid_4/PS3_Longplay_081_Metal_Gear_Solid_4.mp4</x:v>
      </x:c>
    </x:row>
    <x:row r="106" ht="150" customHeight="1">
      <x:c r="A106" s="3" t="str">
        <x:v>p18_mgs4_shadow_moses_ruines</x:v>
      </x:c>
      <x:c r="B106" s="3" t="str">
        <x:v>Shadow Moses — retour sous la neige</x:v>
      </x:c>
      <x:c r="C106" s="3" t="str">
        <x:v>MGS4</x:v>
      </x:c>
      <x:c r="D106" s="3" t="str">
        <x:v>Metal Gear Solid 4 Guns of the Patriots original 2008 PS3, Act 4 Shadow Moses, snowfield</x:v>
      </x:c>
      <x:c r="E106" s="3" t="str">
        <x:v>accepted_closest</x:v>
      </x:c>
      <x:c r="F106" s="3" t="str">
        <x:v>width : 1280; height : 720; ground : 568; cameraMin : -220; cameraMax : 220; collisionChange : Non</x:v>
      </x:c>
      <x:c r="G106" s="3" t="str">
        <x:v>mgs4-shadow-moses-ruines</x:v>
      </x:c>
      <x:c r="H106" s="3" t="str"/>
      <x:c r="I106" s="3" t="str"/>
      <x:c r="J106" s="3" t="str">
        <x:v>Flocons en plusieurs profondeurs, dérive et intermittence réglées sur capture ; premiers plans moins opaques pour garder jambes et projectiles lisibles. Accumulation ou traces nécessitent une couche persistante distincte.</x:v>
      </x:c>
      <x:c r="K106" s="3" t="str">
        <x:v>Comparer Shadow Moses — retour sous la neige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6" s="3" t="str">
        <x:v>https://archive.org/download/PS3_Longplay_081_Metal_Gear_Solid_4/PS3_Longplay_081_Metal_Gear_Solid_4.mkv</x:v>
      </x:c>
    </x:row>
    <x:row r="107" ht="150" customHeight="1">
      <x:c r="A107" s="3" t="str">
        <x:v>p18_mgs4_tour_europe_est</x:v>
      </x:c>
      <x:c r="B107" s="3" t="str">
        <x:v>Europe de l’Est — tour Echo’s Beacon</x:v>
      </x:c>
      <x:c r="C107" s="3" t="str">
        <x:v>MGS4</x:v>
      </x:c>
      <x:c r="D107" s="3" t="str">
        <x:v>Metal Gear Solid4Guns of the Patriots original2008PS3Act3 Echo Song bell tower</x:v>
      </x:c>
      <x:c r="E107" s="3" t="str">
        <x:v>accepted_closest</x:v>
      </x:c>
      <x:c r="F107" s="3" t="str">
        <x:v>width : 1280; height : 720; ground : 568; cameraMin : -220; cameraMax : 220; collisionChange : Non</x:v>
      </x:c>
      <x:c r="G107" s="3" t="str">
        <x:v>mgs4-tour-europe-est</x:v>
      </x:c>
      <x:c r="H107" s="3" t="str"/>
      <x:c r="I107" s="3" t="str"/>
      <x:c r="J107" s="3" t="str">
        <x:v>Décor au repos conservé sans mouvement gratuit. Écrans, ventilateurs, eau ou lumière ne deviennent animés qu’après repérage dans la capture de cette salle ; sinon noter création CQC.</x:v>
      </x:c>
      <x:c r="K107" s="3" t="str">
        <x:v>Comparer Europe de l’Est — tour Echo’s Beacon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7" s="3" t="str">
        <x:v>https://archive.org/download/PS3_Longplay_081_Metal_Gear_Solid_4/PS3_Longplay_081_Metal_Gear_Solid_4.mkv</x:v>
      </x:c>
    </x:row>
    <x:row r="108" ht="150" customHeight="1">
      <x:c r="A108" s="3" t="str">
        <x:v>p18_mpo_san_hieronymo_silo</x:v>
      </x:c>
      <x:c r="B108" s="3" t="str">
        <x:v>San Hieronymo — ascenseur du silo</x:v>
      </x:c>
      <x:c r="C108" s="3" t="str">
        <x:v>Portable Ops</x:v>
      </x:c>
      <x:c r="D108" s="3" t="str">
        <x:v>Metal Gear Solid Portable Ops original 2006 PSP design, Silo Complex cargo elevator confrontation with Cunningham</x:v>
      </x:c>
      <x:c r="E108" s="3" t="str">
        <x:v>accepted_closest</x:v>
      </x:c>
      <x:c r="F108" s="3" t="str">
        <x:v>width : 1280; height : 720; ground : 568; cameraMin : -220; cameraMax : 220; collisionChange : Non</x:v>
      </x:c>
      <x:c r="G108" s="3" t="str">
        <x:v>mpo-san-hieronymo-silo</x:v>
      </x:c>
      <x:c r="H108" s="3" t="str"/>
      <x:c r="I108" s="3" t="str"/>
      <x:c r="J108" s="3" t="str">
        <x:v>Décor au repos conservé sans mouvement gratuit. Écrans, ventilateurs, eau ou lumière ne deviennent animés qu’après repérage dans la capture de cette salle ; sinon noter création CQC.</x:v>
      </x:c>
      <x:c r="K108" s="3" t="str">
        <x:v>Comparer San Hieronymo — ascenseur du silo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8" s="3" t="str">
        <x:v>https://static.wikia.nocookie.net/metalgear/images/f/f0/Mpo_snake_vs_cunningham.jpg/revision/latest?format=original</x:v>
      </x:c>
    </x:row>
    <x:row r="109" ht="150" customHeight="1">
      <x:c r="A109" s="3" t="str">
        <x:v>p18_mpo_san_hieronymo_base_portuaire</x:v>
      </x:c>
      <x:c r="B109" s="3" t="str">
        <x:v>San Hieronymo — base portuaire</x:v>
      </x:c>
      <x:c r="C109" s="3" t="str">
        <x:v>Portable Ops</x:v>
      </x:c>
      <x:c r="D109" s="3" t="str">
        <x:v>Metal Gear Solid Portable Ops original 2006 PSP design, Harbour mission</x:v>
      </x:c>
      <x:c r="E109" s="3" t="str">
        <x:v>accepted_closest</x:v>
      </x:c>
      <x:c r="F109" s="3" t="str">
        <x:v>width : 1280; height : 720; ground : 568; cameraMin : -220; cameraMax : 220; collisionChange : Non</x:v>
      </x:c>
      <x:c r="G109" s="3" t="str">
        <x:v>mpo-san-hieronymo-base-portuaire</x:v>
      </x:c>
      <x:c r="H109" s="3" t="str"/>
      <x:c r="I109" s="3" t="str"/>
      <x:c r="J109" s="3" t="str">
        <x:v>Décor au repos conservé sans mouvement gratuit. Écrans, ventilateurs, eau ou lumière ne deviennent animés qu’après repérage dans la capture de cette salle ; sinon noter création CQC.</x:v>
      </x:c>
      <x:c r="K109" s="3" t="str">
        <x:v>Comparer San Hieronymo — base portuaire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0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09" s="3" t="str">
        <x:v>https://archive.org/download/5-12-24-ratclowncar-metal-gear-solid-portable-ops-psp-2006-part-2/%5B5-12-24%5D%20ratclowncar%20-%20Metal%20Gear%20Solid%EF%BC%9A%20Portable%20Ops%20%5BPSP%5D%20%282006%29%20%EF%BD%9C%20PART%202.mp4#t=650
https://archive.org/download/5-12-24-ratclowncar-metal-gear-solid-portable-ops-psp-2006-part-2/%5B5-12-24%5D%20ratclowncar%20-%20Metal%20Gear%20Solid%EF%BC%9A%20Portable%20Ops%20%5BPSP%5D%20%282006%29%20%EF%BD%9C%20PART%202.mp4#t=800</x:v>
      </x:c>
    </x:row>
    <x:row r="110" ht="150" customHeight="1">
      <x:c r="A110" s="3" t="str">
        <x:v>p18_mpo_san_hieronymo_entrepot_cryogenique</x:v>
      </x:c>
      <x:c r="B110" s="3" t="str">
        <x:v>San Hieronymo — laboratoire, adaptation cryogénique</x:v>
      </x:c>
      <x:c r="C110" s="3" t="str">
        <x:v>Portable Ops</x:v>
      </x:c>
      <x:c r="D110" s="3" t="str">
        <x:v>Metal Gear Solid Portable Ops original 2006 PSP design, Research Lab medication/Null story context; project stage adaptation</x:v>
      </x:c>
      <x:c r="E110" s="3" t="str">
        <x:v>accepted_closest</x:v>
      </x:c>
      <x:c r="F110" s="3" t="str">
        <x:v>width : 1280; height : 720; ground : 568; cameraMin : -220; cameraMax : 220; collisionChange : Non</x:v>
      </x:c>
      <x:c r="G110" s="3" t="str">
        <x:v>mpo-san-hieronymo-entrepot-cryogenique</x:v>
      </x:c>
      <x:c r="H110" s="3" t="str"/>
      <x:c r="I110" s="3" t="str"/>
      <x:c r="J110" s="3" t="str">
        <x:v>Décor au repos conservé sans mouvement gratuit. Écrans, ventilateurs, eau ou lumière ne deviennent animés qu’après repérage dans la capture de cette salle ; sinon noter création CQC.</x:v>
      </x:c>
      <x:c r="K110" s="3" t="str">
        <x:v>Comparer San Hieronymo — laboratoire, adaptation cryogénique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0" s="3" t="str">
        <x:v>https://archive.org/download/5-12-24-ratclowncar-metal-gear-solid-portable-ops-psp-2006-debut-part-1/%5B5-12-24%5D%20ratclowncar%20-%20Metal%20Gear%20Solid%EF%BC%9A%20Portable%20Ops%20%5BPSP%5D%20%282006%29%20%EF%BD%9C%20DEBUT%EF%BC%8FPART%201.mp4#t=9400</x:v>
      </x:c>
    </x:row>
    <x:row r="111" ht="206" customHeight="1">
      <x:c r="A111" s="3" t="str">
        <x:v>p18_mpo_san_hieronymo_prison</x:v>
      </x:c>
      <x:c r="B111" s="3" t="str">
        <x:v>San Hieronymo — détention, adaptation latérale</x:v>
      </x:c>
      <x:c r="C111" s="3" t="str">
        <x:v>Portable Ops</x:v>
      </x:c>
      <x:c r="D111" s="3" t="str">
        <x:v>Metal Gear Solid Portable Ops original 2006 PSP design, initial San Hieronymo prison escape</x:v>
      </x:c>
      <x:c r="E111" s="3" t="str">
        <x:v>accepted_closest</x:v>
      </x:c>
      <x:c r="F111" s="3" t="str">
        <x:v>width : 1280; height : 720; ground : 568; cameraMin : -220; cameraMax : 220; collisionChange : Non</x:v>
      </x:c>
      <x:c r="G111" s="3" t="str">
        <x:v>mpo-san-hieronymo-prison</x:v>
      </x:c>
      <x:c r="H111" s="3" t="str">
        <x:v>Cette scène sert à la détention de San Hieronymo ; le mapping Null doit être réexaminé : son premier duel est à l’entrée du silo, le second à la sous-station.</x:v>
      </x:c>
      <x:c r="I111" s="3" t="str">
        <x:v>Définir une ambiance de prison propre ; créer deux décors de duel Null dédiés avant de déclarer les rencontres fidèles.</x:v>
      </x:c>
      <x:c r="J111" s="3" t="str">
        <x:v>Définir une ambiance de prison propre ; créer deux décors de duel Null dédiés avant de déclarer les rencontres fidèles.</x:v>
      </x:c>
      <x:c r="K111" s="3" t="str">
        <x:v>Cette scène sert à la détention de San Hieronymo ; le mapping Null doit être réexaminé : son premier duel est à l’entrée du silo, le second à la sous-station.
Définir une ambiance de prison propre ; créer deux décors de duel Null dédiés avant de déclarer les rencontres fidèles.
Comparer San Hieronymo — détention, adaptation latérale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1" s="3" t="str">
        <x:v>https://lparchive.org/Metal-Gear-Solid-Portable-Ops/Update%2002/33-POps2032.png</x:v>
      </x:c>
    </x:row>
    <x:row r="112" ht="150" customHeight="1">
      <x:c r="A112" s="3" t="str">
        <x:v>p18_mpo_silo_lancement_icbmg</x:v>
      </x:c>
      <x:c r="B112" s="3" t="str">
        <x:v>San Hieronymo — contrôle du lancement ICBMG</x:v>
      </x:c>
      <x:c r="C112" s="3" t="str">
        <x:v>Portable Ops</x:v>
      </x:c>
      <x:c r="D112" s="3" t="str">
        <x:v>Metal Gear Solid Portable Ops original 2006 PSP design, Launch Control Room, Gene duel and ICBMG launch sequence</x:v>
      </x:c>
      <x:c r="E112" s="3" t="str">
        <x:v>accepted_closest</x:v>
      </x:c>
      <x:c r="F112" s="3" t="str">
        <x:v>width : 1280; height : 720; ground : 568; cameraMin : -220; cameraMax : 220; collisionChange : Non</x:v>
      </x:c>
      <x:c r="G112" s="3" t="str">
        <x:v>mpo-silo-lancement-icbmg</x:v>
      </x:c>
      <x:c r="H112" s="3" t="str"/>
      <x:c r="I112" s="3" t="str"/>
      <x:c r="J112" s="3" t="str">
        <x:v>Décor au repos conservé sans mouvement gratuit. Écrans, ventilateurs, eau ou lumière ne deviennent animés qu’après repérage dans la capture de cette salle ; sinon noter création CQC.</x:v>
      </x:c>
      <x:c r="K112" s="3" t="str">
        <x:v>Comparer San Hieronymo — contrôle du lancement ICBMG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2" s="3" t="str">
        <x:v>https://www.hardcoregaming101.net/wp-content/uploads/2024/03/portableOps-95.jpg
https://archive.org/download/5-12-24-ratclowncar-metal-gear-solid-portable-ops-psp-2006-part-4/%5B5-12-24%5D%20ratclowncar%20-%20%20Metal%20Gear%20Solid%EF%BC%9A%20Portable%20Ops%20%5BPSP%5D%20%282006%29%20%EF%BD%9C%20PART%204.mp4</x:v>
      </x:c>
    </x:row>
    <x:row r="113" ht="150" customHeight="1">
      <x:c r="A113" s="3" t="str">
        <x:v>p18_pw_costa_rica_jungle</x:v>
      </x:c>
      <x:c r="B113" s="3" t="str">
        <x:v>Bosque del Alba — jungle de Costa Rica</x:v>
      </x:c>
      <x:c r="C113" s="3" t="str">
        <x:v>Peace Walker</x:v>
      </x:c>
      <x:c r="D113" s="3" t="str">
        <x:v>Metal Gear Solid: Peace Walker (2010)</x:v>
      </x:c>
      <x:c r="E113" s="3" t="str">
        <x:v>accepted_closest</x:v>
      </x:c>
      <x:c r="F113" s="3" t="str">
        <x:v>width : 1280; height : 720; ground : 568; cameraMin : -220; cameraMax : 220; collisionChange : Non</x:v>
      </x:c>
      <x:c r="G113" s="3" t="str">
        <x:v>pw-costa-rica-jungle</x:v>
      </x:c>
      <x:c r="H113" s="3" t="str"/>
      <x:c r="I113" s="3" t="str"/>
      <x:c r="J113" s="3" t="str">
        <x:v>Décor au repos conservé sans mouvement gratuit. Écrans, ventilateurs, eau ou lumière ne deviennent animés qu’après repérage dans la capture de cette salle ; sinon noter création CQC.</x:v>
      </x:c>
      <x:c r="K113" s="3" t="str">
        <x:v>Comparer Bosque del Alba — jungle de Costa Rica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3" s="3" t="str">
        <x:v>https://www.gamespot.com/wp-content/uploads/original/gamespot/images/2010/features/gameguides/mgs-peace-walker/2145846-0001.jpg
https://www.gamespot.com/wp-content/uploads/original/gamespot/images/2010/features/gameguides/mgs-peace-walker/2145868-0002.jpg</x:v>
      </x:c>
    </x:row>
    <x:row r="114" ht="150" customHeight="1">
      <x:c r="A114" s="3" t="str">
        <x:v>p18_pw_chateau_didalia</x:v>
      </x:c>
      <x:c r="B114" s="3" t="str">
        <x:v>Fuerte la Ladera — adaptation du slot Idalia</x:v>
      </x:c>
      <x:c r="C114" s="3" t="str">
        <x:v>Peace Walker</x:v>
      </x:c>
      <x:c r="D114" s="3" t="str">
        <x:v>Metal Gear Solid: Peace Walker (2010)</x:v>
      </x:c>
      <x:c r="E114" s="3" t="str">
        <x:v>accepted_closest</x:v>
      </x:c>
      <x:c r="F114" s="3" t="str">
        <x:v>width : 1280; height : 720; ground : 568; cameraMin : -220; cameraMax : 220; collisionChange : Non</x:v>
      </x:c>
      <x:c r="G114" s="3" t="str">
        <x:v>pw-chateau-didalia</x:v>
      </x:c>
      <x:c r="H114" s="3" t="str"/>
      <x:c r="I114" s="3" t="str"/>
      <x:c r="J114" s="3" t="str">
        <x:v>Décor au repos conservé sans mouvement gratuit. Écrans, ventilateurs, eau ou lumière ne deviennent animés qu’après repérage dans la capture de cette salle ; sinon noter création CQC.</x:v>
      </x:c>
      <x:c r="K114" s="3" t="str">
        <x:v>Comparer Fuerte la Ladera — adaptation du slot Idalia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4" s="3" t="str">
        <x:v>https://static.wikia.nocookie.net/metalgear/images/7/72/110208033845.JPG
https://static.wikia.nocookie.net/metalgear/images/b/b2/110208033922.JPG
https://static.wikia.nocookie.net/metalgear/images/6/66/110208034318.JPG</x:v>
      </x:c>
    </x:row>
    <x:row r="115" ht="150" customHeight="1">
      <x:c r="A115" s="3" t="str">
        <x:v>p18_pw_lac_cocibolca</x:v>
      </x:c>
      <x:c r="B115" s="3" t="str">
        <x:v>Lago Cocibolca — rive de la base américaine</x:v>
      </x:c>
      <x:c r="C115" s="3" t="str">
        <x:v>Peace Walker</x:v>
      </x:c>
      <x:c r="D115" s="3" t="str">
        <x:v>Metal Gear Solid: Peace Walker (2010)</x:v>
      </x:c>
      <x:c r="E115" s="3" t="str">
        <x:v>accepted_closest</x:v>
      </x:c>
      <x:c r="F115" s="3" t="str">
        <x:v>width : 1280; height : 720; ground : 568; cameraMin : -220; cameraMax : 220; collisionChange : Non</x:v>
      </x:c>
      <x:c r="G115" s="3" t="str">
        <x:v>pw-lac-cocibolca</x:v>
      </x:c>
      <x:c r="H115" s="3" t="str"/>
      <x:c r="I115" s="3" t="str"/>
      <x:c r="J115" s="3" t="str">
        <x:v>Décor au repos conservé sans mouvement gratuit. Écrans, ventilateurs, eau ou lumière ne deviennent animés qu’après repérage dans la capture de cette salle ; sinon noter création CQC.</x:v>
      </x:c>
      <x:c r="K115" s="3" t="str">
        <x:v>Comparer Lago Cocibolca — rive de la base américaine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5" s="3" t="str">
        <x:v>https://archive.org/download/LP-Metal-Gear-Solid-Peace-Walker/Metal%20Gear%20Solid%20-%20Peace%20Walker%20%2315-1%20-%20Sing%20%28Uncut%20Commentary%29-MymqeSEvjHg.ia.mp4
https://www.gamespot.com/wp-content/uploads/original/gamespot/images/2010/features/gameguides/mgs-peace-walker/2147005-0066.jpg</x:v>
      </x:c>
    </x:row>
    <x:row r="116" ht="150" customHeight="1">
      <x:c r="A116" s="3" t="str">
        <x:v>p18_pw_pupa_operation</x:v>
      </x:c>
      <x:c r="B116" s="3" t="str">
        <x:v>Base du cratère — Pupa</x:v>
      </x:c>
      <x:c r="C116" s="3" t="str">
        <x:v>Peace Walker</x:v>
      </x:c>
      <x:c r="D116" s="3" t="str">
        <x:v>Metal Gear Solid: Peace Walker (2010)</x:v>
      </x:c>
      <x:c r="E116" s="3" t="str">
        <x:v>accepted_closest</x:v>
      </x:c>
      <x:c r="F116" s="3" t="str">
        <x:v>width : 1280; height : 720; ground : 568; cameraMin : -220; cameraMax : 220; collisionChange : Non</x:v>
      </x:c>
      <x:c r="G116" s="3" t="str">
        <x:v>pw-pupa-operation</x:v>
      </x:c>
      <x:c r="H116" s="3" t="str"/>
      <x:c r="I116" s="3" t="str"/>
      <x:c r="J116" s="3" t="str">
        <x:v>Décor au repos conservé sans mouvement gratuit. Écrans, ventilateurs, eau ou lumière ne deviennent animés qu’après repérage dans la capture de cette salle ; sinon noter création CQC.</x:v>
      </x:c>
      <x:c r="K116" s="3" t="str">
        <x:v>Comparer Base du cratère — Pupa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6" s="3" t="str">
        <x:v>https://www.gamespot.com/wp-content/uploads/original/gamespot/images/2010/features/gameguides/mgs-peace-walker/2146411-0022.jpg
https://www.gamespot.com/wp-content/uploads/original/gamespot/images/2010/features/gameguides/mgs-peace-walker/2146426-0023.jpg</x:v>
      </x:c>
    </x:row>
    <x:row r="117" ht="150" customHeight="1">
      <x:c r="A117" s="3" t="str">
        <x:v>p18_pw_chrysalis_operation</x:v>
      </x:c>
      <x:c r="B117" s="3" t="str">
        <x:v>Ruines du laboratoire IA — Chrysalis</x:v>
      </x:c>
      <x:c r="C117" s="3" t="str">
        <x:v>Peace Walker</x:v>
      </x:c>
      <x:c r="D117" s="3" t="str">
        <x:v>Metal Gear Solid: Peace Walker (2010)</x:v>
      </x:c>
      <x:c r="E117" s="3" t="str">
        <x:v>accepted_closest</x:v>
      </x:c>
      <x:c r="F117" s="3" t="str">
        <x:v>width : 1280; height : 720; ground : 568; cameraMin : -220; cameraMax : 220; collisionChange : Non</x:v>
      </x:c>
      <x:c r="G117" s="3" t="str">
        <x:v>pw-chrysalis-operation</x:v>
      </x:c>
      <x:c r="H117" s="3" t="str"/>
      <x:c r="I117" s="3" t="str"/>
      <x:c r="J117" s="3" t="str">
        <x:v>Décor au repos conservé sans mouvement gratuit. Écrans, ventilateurs, eau ou lumière ne deviennent animés qu’après repérage dans la capture de cette salle ; sinon noter création CQC.</x:v>
      </x:c>
      <x:c r="K117" s="3" t="str">
        <x:v>Comparer Ruines du laboratoire IA — Chrysalis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7" s="3" t="str">
        <x:v>https://www.gamerguides.com/images/markup-img-full/17/85/82643-1414278000.png.jpeg
https://www.gamespot.com/wp-content/uploads/original/gamespot/images/2010/features/gameguides/mgs-peace-walker/2146715-0047.jpg</x:v>
      </x:c>
    </x:row>
    <x:row r="118" ht="150" customHeight="1">
      <x:c r="A118" s="3" t="str">
        <x:v>p18_pw_cocoon_operation</x:v>
      </x:c>
      <x:c r="B118" s="3" t="str">
        <x:v>Mine à ciel ouvert — Cocoon</x:v>
      </x:c>
      <x:c r="C118" s="3" t="str">
        <x:v>Peace Walker</x:v>
      </x:c>
      <x:c r="D118" s="3" t="str">
        <x:v>Metal Gear Solid: Peace Walker (2010)</x:v>
      </x:c>
      <x:c r="E118" s="3" t="str">
        <x:v>accepted_closest</x:v>
      </x:c>
      <x:c r="F118" s="3" t="str">
        <x:v>width : 1280; height : 720; ground : 568; cameraMin : -220; cameraMax : 220; collisionChange : Non</x:v>
      </x:c>
      <x:c r="G118" s="3" t="str">
        <x:v>pw-cocoon-operation</x:v>
      </x:c>
      <x:c r="H118" s="3" t="str"/>
      <x:c r="I118" s="3" t="str"/>
      <x:c r="J118" s="3" t="str">
        <x:v>Décor au repos conservé sans mouvement gratuit. Écrans, ventilateurs, eau ou lumière ne deviennent animés qu’après repérage dans la capture de cette salle ; sinon noter création CQC.</x:v>
      </x:c>
      <x:c r="K118" s="3" t="str">
        <x:v>Comparer Mine à ciel ouvert — Cocoon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8" s="3" t="str">
        <x:v>https://www.gamerguides.com/images/markup-img-full/17/85/82655-1414278000.png.jpeg
https://www.gamerguides.com/images/markup-img-full/17/85/82657-1414278000.png.jpeg</x:v>
      </x:c>
    </x:row>
    <x:row r="119" ht="150" customHeight="1">
      <x:c r="A119" s="3" t="str">
        <x:v>p18_pw_peace_walker_operation</x:v>
      </x:c>
      <x:c r="B119" s="3" t="str">
        <x:v>Base américaine du Nicaragua — Peace Walker</x:v>
      </x:c>
      <x:c r="C119" s="3" t="str">
        <x:v>Peace Walker</x:v>
      </x:c>
      <x:c r="D119" s="3" t="str">
        <x:v>Metal Gear Solid: Peace Walker (2010)</x:v>
      </x:c>
      <x:c r="E119" s="3" t="str">
        <x:v>accepted_closest</x:v>
      </x:c>
      <x:c r="F119" s="3" t="str">
        <x:v>width : 1280; height : 720; ground : 568; cameraMin : -220; cameraMax : 220; collisionChange : Non</x:v>
      </x:c>
      <x:c r="G119" s="3" t="str">
        <x:v>pw-peace-walker-operation</x:v>
      </x:c>
      <x:c r="H119" s="3" t="str"/>
      <x:c r="I119" s="3" t="str"/>
      <x:c r="J119" s="3" t="str">
        <x:v>Décor au repos conservé sans mouvement gratuit. Écrans, ventilateurs, eau ou lumière ne deviennent animés qu’après repérage dans la capture de cette salle ; sinon noter création CQC.</x:v>
      </x:c>
      <x:c r="K119" s="3" t="str">
        <x:v>Comparer Base américaine du Nicaragua — Peace Walker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1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19" s="3" t="str">
        <x:v>https://www.gamerguides.com/images/markup-img-full/17/85/82763-1414454400.png.jpeg
https://www.gamespot.com/wp-content/uploads/original/gamespot/images/2010/features/gameguides/mgs-peace-walker/2147005-0066.jpg
https://www.gamerguides.com/images/markup-img-full/17/85/82765-1414454400.png.jpeg</x:v>
      </x:c>
    </x:row>
    <x:row r="120" ht="150" customHeight="1">
      <x:c r="A120" s="3" t="str">
        <x:v>p18_gz_camp_omega_heliport</x:v>
      </x:c>
      <x:c r="B120" s="3" t="str">
        <x:v>Camp Omega — héliport sous la pluie</x:v>
      </x:c>
      <x:c r="C120" s="3" t="str">
        <x:v>Ground Zeroes</x:v>
      </x:c>
      <x:c r="D120" s="3" t="str">
        <x:v>Metal Gear Solid V: Ground Zeroes (2014), final released game</x:v>
      </x:c>
      <x:c r="E120" s="3" t="str">
        <x:v>accepted_closest</x:v>
      </x:c>
      <x:c r="F120" s="3" t="str">
        <x:v>width : 1280; height : 720; ground : 568; cameraMin : -220; cameraMax : 220; collisionChange : Non</x:v>
      </x:c>
      <x:c r="G120" s="3" t="str">
        <x:v>gz-camp-omega-heliport</x:v>
      </x:c>
      <x:c r="H120" s="3" t="str"/>
      <x:c r="I120" s="3" t="str"/>
      <x:c r="J120" s="3" t="str">
        <x:v>Filets de pluie selon profondeur, impacts au sol et ruissellement seulement sur surfaces correspondantes. Les reflets et flashes suivent l’éclairage ; une pluie permanente ne prouve pas l’instant source.</x:v>
      </x:c>
      <x:c r="K120" s="3" t="str">
        <x:v>Comparer Camp Omega — héliport sous la pluie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0"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0" s="3" t="str">
        <x:v>https://www.gamespot.com/wp-content/uploads/original/1406/14063904/2456833-vlcsnap-00031.jpg
https://www.gamepressure.com/mgs5groundzeroes/gfx/word/585450068.jpg</x:v>
      </x:c>
    </x:row>
    <x:row r="121" ht="150" customHeight="1">
      <x:c r="A121" s="3" t="str">
        <x:v>p18_tpp_afghanistan_ruines_daabe_shifap</x:v>
      </x:c>
      <x:c r="B121" s="3" t="str">
        <x:v>Ruines d’Aabe Shifap — duel de Quiet</x:v>
      </x:c>
      <x:c r="C121" s="3" t="str">
        <x:v>MGSV TPP</x:v>
      </x:c>
      <x:c r="D121" s="3" t="str">
        <x:v>Metal Gear Solid V: The Phantom Pain (2015), final released game</x:v>
      </x:c>
      <x:c r="E121" s="3" t="str">
        <x:v>accepted_closest</x:v>
      </x:c>
      <x:c r="F121" s="3" t="str">
        <x:v>width : 1280; height : 720; ground : 568; cameraMin : -220; cameraMax : 220; collisionChange : Non</x:v>
      </x:c>
      <x:c r="G121" s="3" t="str">
        <x:v>tpp-afghanistan-ruines-daabe-shifap</x:v>
      </x:c>
      <x:c r="H121" s="3" t="str"/>
      <x:c r="I121" s="3" t="str"/>
      <x:c r="J121" s="3" t="str">
        <x:v>Décor au repos conservé sans mouvement gratuit. Écrans, ventilateurs, eau ou lumière ne deviennent animés qu’après repérage dans la capture de cette salle ; sinon noter création CQC.</x:v>
      </x:c>
      <x:c r="K121" s="3" t="str">
        <x:v>Comparer Ruines d’Aabe Shifap — duel de Quiet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1"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1" s="3" t="str">
        <x:v>https://www.gamepressure.com/mgs5thephantompain/gfx/word/367553004.jpg
https://www.gamepressure.com/mgs5thephantompain/gfx/word/367553019.jpg</x:v>
      </x:c>
    </x:row>
    <x:row r="122" ht="150" customHeight="1">
      <x:c r="A122" s="3" t="str">
        <x:v>p18_tpp_afghanistan_centrale_serak</x:v>
      </x:c>
      <x:c r="B122" s="3" t="str">
        <x:v>Centrale de Serak — installations extérieures</x:v>
      </x:c>
      <x:c r="C122" s="3" t="str">
        <x:v>MGSV TPP</x:v>
      </x:c>
      <x:c r="D122" s="3" t="str">
        <x:v>Metal Gear Solid V: The Phantom Pain (2015), final released game</x:v>
      </x:c>
      <x:c r="E122" s="3" t="str">
        <x:v>accepted_closest</x:v>
      </x:c>
      <x:c r="F122" s="3" t="str">
        <x:v>width : 1280; height : 720; ground : 568; cameraMin : -220; cameraMax : 220; collisionChange : Non</x:v>
      </x:c>
      <x:c r="G122" s="3" t="str">
        <x:v>tpp-afghanistan-centrale-serak</x:v>
      </x:c>
      <x:c r="H122" s="3" t="str"/>
      <x:c r="I122" s="3" t="str"/>
      <x:c r="J122" s="3" t="str">
        <x:v>Décor au repos conservé sans mouvement gratuit. Écrans, ventilateurs, eau ou lumière ne deviennent animés qu’après repérage dans la capture de cette salle ; sinon noter création CQC.</x:v>
      </x:c>
      <x:c r="K122" s="3" t="str">
        <x:v>Comparer Centrale de Serak — installations extérieures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2"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2" s="3" t="str">
        <x:v>https://www.gamepressure.com/mgs5thephantompain/gfx/word/367652251.jpg
https://www.gamepressure.com/mgs5thephantompain/gfx/word/496183472.jpg
https://www.gamepressure.com/mgs5thephantompain/gfx/word/349495997.jpg</x:v>
      </x:c>
    </x:row>
    <x:row r="123" ht="150" customHeight="1">
      <x:c r="A123" s="3" t="str">
        <x:v>p18_tpp_afrique_centrale_lufwa_valley</x:v>
      </x:c>
      <x:c r="B123" s="3" t="str">
        <x:v>Vallée de Lufwa — forêt du fleuve</x:v>
      </x:c>
      <x:c r="C123" s="3" t="str">
        <x:v>MGSV TPP</x:v>
      </x:c>
      <x:c r="D123" s="3" t="str">
        <x:v>Metal Gear Solid V: The Phantom Pain (2015), final released game</x:v>
      </x:c>
      <x:c r="E123" s="3" t="str">
        <x:v>accepted_closest</x:v>
      </x:c>
      <x:c r="F123" s="3" t="str">
        <x:v>width : 1280; height : 720; ground : 568; cameraMin : -220; cameraMax : 220; collisionChange : Non</x:v>
      </x:c>
      <x:c r="G123" s="3" t="str">
        <x:v>tpp-afrique-centrale-lufwa-valley</x:v>
      </x:c>
      <x:c r="H123" s="3" t="str"/>
      <x:c r="I123" s="3" t="str"/>
      <x:c r="J123" s="3" t="str">
        <x:v>Décor au repos conservé sans mouvement gratuit. Écrans, ventilateurs, eau ou lumière ne deviennent animés qu’après repérage dans la capture de cette salle ; sinon noter création CQC.</x:v>
      </x:c>
      <x:c r="K123" s="3" t="str">
        <x:v>Comparer Vallée de Lufwa — forêt du fleuve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3"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3" s="3" t="str">
        <x:v>https://www.gamepressure.com/mgs5thephantompain/gfx/word/430764359.jpg</x:v>
      </x:c>
    </x:row>
    <x:row r="124" ht="150" customHeight="1">
      <x:c r="A124" s="3" t="str">
        <x:v>p18_tpp_hopital_chypre</x:v>
      </x:c>
      <x:c r="B124" s="3" t="str">
        <x:v>Hôpital de Chypre — couloir du prologue</x:v>
      </x:c>
      <x:c r="C124" s="3" t="str">
        <x:v>MGSV TPP</x:v>
      </x:c>
      <x:c r="D124" s="3" t="str">
        <x:v>Metal Gear Solid V: The Phantom Pain (2015), final released game</x:v>
      </x:c>
      <x:c r="E124" s="3" t="str">
        <x:v>accepted_closest</x:v>
      </x:c>
      <x:c r="F124" s="3" t="str">
        <x:v>width : 1280; height : 720; ground : 568; cameraMin : -220; cameraMax : 220; collisionChange : Non</x:v>
      </x:c>
      <x:c r="G124" s="3" t="str">
        <x:v>tpp-hopital-chypre</x:v>
      </x:c>
      <x:c r="H124" s="3" t="str"/>
      <x:c r="I124" s="3" t="str"/>
      <x:c r="J124" s="3" t="str">
        <x:v>Décor au repos conservé sans mouvement gratuit. Écrans, ventilateurs, eau ou lumière ne deviennent animés qu’après repérage dans la capture de cette salle ; sinon noter création CQC.</x:v>
      </x:c>
      <x:c r="K124" s="3" t="str">
        <x:v>Comparer Hôpital de Chypre — couloir du prologue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4"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4" s="3" t="str">
        <x:v>https://www.gamepressure.com/mgs5thephantompain/gfx/word/332963978.jpg
https://www.gamepressure.com/mgs5thephantompain/gfx/word/332963994.jpg
https://www.gamepressure.com/mgs5thephantompain/gfx/word/332964009.jpg</x:v>
      </x:c>
    </x:row>
    <x:row r="125" ht="150" customHeight="1">
      <x:c r="A125" s="3" t="str">
        <x:v>p18_tpp_afghanistan_brume_ruines</x:v>
      </x:c>
      <x:c r="B125" s="3" t="str">
        <x:v>Da Smasei Laman — brume des Skulls</x:v>
      </x:c>
      <x:c r="C125" s="3" t="str">
        <x:v>MGSV TPP</x:v>
      </x:c>
      <x:c r="D125" s="3" t="str">
        <x:v>Metal Gear Solid V: The Phantom Pain (2015), final released game</x:v>
      </x:c>
      <x:c r="E125" s="3" t="str">
        <x:v>accepted_closest</x:v>
      </x:c>
      <x:c r="F125" s="3" t="str">
        <x:v>width : 1280; height : 720; ground : 568; cameraMin : -220; cameraMax : 220; collisionChange : Non</x:v>
      </x:c>
      <x:c r="G125" s="3" t="str">
        <x:v>tpp-afghanistan-brume-ruines</x:v>
      </x:c>
      <x:c r="H125" s="3" t="str"/>
      <x:c r="I125" s="3" t="str"/>
      <x:c r="J125" s="3" t="str">
        <x:v>Décor au repos conservé sans mouvement gratuit. Écrans, ventilateurs, eau ou lumière ne deviennent animés qu’après repérage dans la capture de cette salle ; sinon noter création CQC.</x:v>
      </x:c>
      <x:c r="K125" s="3" t="str">
        <x:v>Comparer Da Smasei Laman — brume des Skulls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5"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5" s="3" t="str">
        <x:v>https://www.gamepressure.com/mgs5thephantompain/gfx/word/1199328869.jpg
https://www.gamepressure.com/mgs5thephantompain/gfx/word/1199328884.jpg</x:v>
      </x:c>
    </x:row>
    <x:row r="126" ht="150" customHeight="1">
      <x:c r="A126" s="3" t="str">
        <x:v>p18_tpp_aeroport_nova_braga_piste</x:v>
      </x:c>
      <x:c r="B126" s="3" t="str">
        <x:v>Aéroport de Nova Braga — piste des Skulls</x:v>
      </x:c>
      <x:c r="C126" s="3" t="str">
        <x:v>MGSV TPP</x:v>
      </x:c>
      <x:c r="D126" s="3" t="str">
        <x:v>Metal Gear Solid V: The Phantom Pain (2015), final released game</x:v>
      </x:c>
      <x:c r="E126" s="3" t="str">
        <x:v>accepted_closest</x:v>
      </x:c>
      <x:c r="F126" s="3" t="str">
        <x:v>width : 1280; height : 720; ground : 568; cameraMin : -220; cameraMax : 220; collisionChange : Non</x:v>
      </x:c>
      <x:c r="G126" s="3" t="str">
        <x:v>tpp-aeroport-nova-braga-piste</x:v>
      </x:c>
      <x:c r="H126" s="3" t="str"/>
      <x:c r="I126" s="3" t="str"/>
      <x:c r="J126" s="3" t="str">
        <x:v>Décor au repos conservé sans mouvement gratuit. Écrans, ventilateurs, eau ou lumière ne deviennent animés qu’après repérage dans la capture de cette salle ; sinon noter création CQC.</x:v>
      </x:c>
      <x:c r="K126" s="3" t="str">
        <x:v>Comparer Aéroport de Nova Braga — piste des Skulls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6"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6" s="3" t="str">
        <x:v>https://www.gamepressure.com/mgs5thephantompain/gfx/word/91998828.jpg
https://www.gamepressure.com/mgs5thephantompain/gfx/word/91998844.jpg
https://www.gamepressure.com/mgs5thephantompain/gfx/word/429044183.jpg</x:v>
      </x:c>
    </x:row>
    <x:row r="127" ht="150" customHeight="1">
      <x:c r="A127" s="3" t="str">
        <x:v>p18_tpp_afghanistan_sahelanthropus_canyon</x:v>
      </x:c>
      <x:c r="B127" s="3" t="str">
        <x:v>Afghanistan — canyon de Sahelanthropus</x:v>
      </x:c>
      <x:c r="C127" s="3" t="str">
        <x:v>MGSV TPP</x:v>
      </x:c>
      <x:c r="D127" s="3" t="str">
        <x:v>Metal Gear Solid V: The Phantom Pain (2015), final released game</x:v>
      </x:c>
      <x:c r="E127" s="3" t="str">
        <x:v>accepted_closest</x:v>
      </x:c>
      <x:c r="F127" s="3" t="str">
        <x:v>width : 1280; height : 720; ground : 568; cameraMin : -220; cameraMax : 220; collisionChange : Non</x:v>
      </x:c>
      <x:c r="G127" s="3" t="str">
        <x:v>tpp-afghanistan-sahelanthropus-canyon</x:v>
      </x:c>
      <x:c r="H127" s="3" t="str"/>
      <x:c r="I127" s="3" t="str"/>
      <x:c r="J127" s="3" t="str">
        <x:v>Décor au repos conservé sans mouvement gratuit. Écrans, ventilateurs, eau ou lumière ne deviennent animés qu’après repérage dans la capture de cette salle ; sinon noter création CQC.</x:v>
      </x:c>
      <x:c r="K127" s="3" t="str">
        <x:v>Comparer Afghanistan — canyon de Sahelanthropus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7"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7" s="3" t="str">
        <x:v>https://www.gamepressure.com/mgs5thephantompain/gfx/word/92453836.jpg
https://www.gamepressure.com/mgs5thephantompain/gfx/word/92453867.jpg
https://www.gamepressure.com/mgs5thephantompain/gfx/word/92453852.jpg</x:v>
      </x:c>
    </x:row>
    <x:row r="128" ht="192" customHeight="1">
      <x:c r="A128" s="3" t="str">
        <x:v>p27_mobile_warehouse</x:v>
      </x:c>
      <x:c r="B128" s="3" t="str">
        <x:v>ENTREPÔT — MOBILE</x:v>
      </x:c>
      <x:c r="C128" s="3" t="str">
        <x:v>Mobile</x:v>
      </x:c>
      <x:c r="D128" s="3" t="str">
        <x:v>Metal Gear Solid Mobile (2008), original Nokia N-Gage warehouse interiors</x:v>
      </x:c>
      <x:c r="E128" s="3" t="str">
        <x:v>accepted_closest</x:v>
      </x:c>
      <x:c r="F128" s="3" t="str">
        <x:v>width : 1280; height : 720; ground : 568; cameraMin : -220; cameraMax : 220; collisionChange : Non</x:v>
      </x:c>
      <x:c r="G128" s="3" t="str">
        <x:v>mobile-installation-entrepot
mobile_gaudi
mobile_warehouse</x:v>
      </x:c>
      <x:c r="H128" s="3" t="str">
        <x:v>Entrepôt Mobile : le commentaire actuel déclare lui-même un nom descriptif et un découpage non certifié.</x:v>
      </x:c>
      <x:c r="I128" s="3" t="str">
        <x:v>Conserver les codes visuels N-Gage et relever le véritable chapitre/cadrage ; la poussière actuelle est une animation du projet, pas une reproduction mesurée.</x:v>
      </x:c>
      <x:c r="J128" s="3" t="str">
        <x:v>Conserver les codes visuels N-Gage et relever le véritable chapitre/cadrage ; la poussière actuelle est une animation du projet, pas une reproduction mesurée.</x:v>
      </x:c>
      <x:c r="K128" s="3" t="str">
        <x:v>Entrepôt Mobile : le commentaire actuel déclare lui-même un nom descriptif et un découpage non certifié.
Conserver les codes visuels N-Gage et relever le véritable chapitre/cadrage ; la poussière actuelle est une animation du projet, pas une reproduction mesurée.
Comparer ENTREPÔT — MOBILE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8"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8" s="3" t="str">
        <x:v>https://allaboutsymbian.com/images/reviews/mgsmobile/Mgsm0407.jpg
https://allaboutsymbian.com/images/reviews/mgsmobile/Mgsm0410.jpg
https://allaboutsymbian.com/images/reviews/mgsmobile/Mgsm0412.jpg</x:v>
      </x:c>
    </x:row>
    <x:row r="129" ht="206" customHeight="1">
      <x:c r="A129" s="3" t="str">
        <x:v>p27_mpo_plus_industrial</x:v>
      </x:c>
      <x:c r="B129" s="3" t="str">
        <x:v>INSTALLATION INDUSTRIELLE — PORTABLE OPS PLUS</x:v>
      </x:c>
      <x:c r="C129" s="3" t="str">
        <x:v>Portable Ops Plus</x:v>
      </x:c>
      <x:c r="D129" s="3" t="str">
        <x:v>Metal Gear Solid: Portable Ops Plus (2007), original PSP industrial arena from screenshot sc7mi8</x:v>
      </x:c>
      <x:c r="E129" s="3" t="str">
        <x:v>accepted_closest</x:v>
      </x:c>
      <x:c r="F129" s="3" t="str">
        <x:v>width : 1280; height : 720; ground : 568; cameraMin : -220; cameraMax : 220; collisionChange : Non</x:v>
      </x:c>
      <x:c r="G129" s="3" t="str">
        <x:v>mpo-plus-installation-industrielle
portable_guests
mpo_plus_industrial</x:v>
      </x:c>
      <x:c r="H129" s="3" t="str">
        <x:v>Arène industrielle Portable Ops Plus : le nom réel de carte n’est pas identifié dans la référence existante sc7mi8.</x:v>
      </x:c>
      <x:c r="I129" s="3" t="str">
        <x:v>Identifier la carte et son mode, relever les volumes hors champ, puis animation des luminaires/poussière uniquement attestée ou étiquetée adaptée.</x:v>
      </x:c>
      <x:c r="J129" s="3" t="str">
        <x:v>Identifier la carte et son mode, relever les volumes hors champ, puis animation des luminaires/poussière uniquement attestée ou étiquetée adaptée.</x:v>
      </x:c>
      <x:c r="K129" s="3" t="str">
        <x:v>Arène industrielle Portable Ops Plus : le nom réel de carte n’est pas identifié dans la référence existante sc7mi8.
Identifier la carte et son mode, relever les volumes hors champ, puis animation des luminaires/poussière uniquement attestée ou étiquetée adaptée.
Comparer INSTALLATION INDUSTRIELLE — PORTABLE OPS PLUS à des captures du même opus et du même instant narratif ; établir repères, proportions, accessoires et différences de version.
Documenter le plan 2D choisi : limites de duel, hauteur de sol, raccords aux deux extrêmes de caméra, perspective commune et profondeur de chaque plan ; les valeurs actuelles sont celles de CQC.
Relever les boucles animées originales et leur durée ; séparer décor animé, météo, effets d’attaque et interaction du joueur. Toute animation inventée porte le statut adaptation.
Vérifier lisibilité des pieds, ombres, passes de premier plan, zoom, grands adversaires et accessibilité mouvement réduit ; fournir captures comparatives datées.
Valider les liens campagne/versus/boss à cette incarnation précise. Un décor disponible sous un autre opus ou un autre moment ne clôture pas cette fiche.</x:v>
      </x:c>
      <x:c r="L129" s="3" t="str">
        <x:v>Mode fidèle : seulement les dangers attestés de cette scène, activés au même contexte. Mode Versus : bascule dédiée annoncée ; sans danger, les mêmes objets restent purement visuels. Produire télégraphe, zone active, impact et récupération séparés, sans dériver collision de l’image décor.</x:v>
      </x:c>
      <x:c r="M129" s="3" t="str">
        <x:v>https://images.igdb.com/igdb/image/upload/t_720p/sc7mi8.jpg</x:v>
      </x:c>
    </x:row>
  </x:sheetData>
  <x:pageMargins left="0.7" right="0.7" top="0.75" bottom="0.75" header="0.3" footer="0.3"/>
  <x:tableParts count="1">
    <x:tablePart xmlns:r="http://schemas.openxmlformats.org/officeDocument/2006/relationships" r:id="Rff9358ef327846f0"/>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7" hidden="0" customWidth="1"/>
    <x:col min="2" max="2" width="47" hidden="0" customWidth="1"/>
    <x:col min="3" max="3" width="27" hidden="0" customWidth="1"/>
    <x:col min="4" max="4" width="21" hidden="0" customWidth="1"/>
    <x:col min="5" max="5" width="52" hidden="0" customWidth="1"/>
    <x:col min="6" max="6" width="43" hidden="0" customWidth="1"/>
    <x:col min="7" max="7" width="75" hidden="0" customWidth="1"/>
    <x:col min="8" max="8" width="85" hidden="0" customWidth="1"/>
    <x:col min="9" max="9" width="85" hidden="0" customWidth="1"/>
    <x:col min="10" max="10" width="90" hidden="0" customWidth="1"/>
    <x:col min="11" max="11" width="78" hidden="0" customWidth="1"/>
    <x:col min="12" max="12" width="70" hidden="0" customWidth="1"/>
  </x:cols>
  <x:sheetData>
    <x:row r="1" ht="9" customHeight="1">
      <x:c r="A1" s="3"/>
      <x:c r="B1" s="3"/>
      <x:c r="C1" s="3"/>
      <x:c r="D1" s="3"/>
      <x:c r="E1" s="3"/>
      <x:c r="F1" s="3"/>
      <x:c r="G1" s="3"/>
      <x:c r="H1" s="3"/>
      <x:c r="I1" s="3"/>
      <x:c r="J1" s="3"/>
      <x:c r="K1" s="3"/>
      <x:c r="L1" s="3"/>
    </x:row>
    <x:row r="2" ht="28" customHeight="1">
      <x:c r="A2" s="6" t="str">
        <x:v>Lieux et éditions complémentaires</x:v>
      </x:c>
      <x:c r="B2" s="6"/>
      <x:c r="C2" s="6"/>
      <x:c r="D2" s="6"/>
      <x:c r="E2" s="6"/>
      <x:c r="F2" s="6"/>
      <x:c r="G2" s="6"/>
      <x:c r="H2" s="6"/>
      <x:c r="I2" s="6"/>
      <x:c r="J2" s="6"/>
      <x:c r="K2" s="6"/>
      <x:c r="L2" s="6"/>
    </x:row>
    <x:row r="3" ht="22" customHeight="1">
      <x:c r="A3" s="8" t="str">
        <x:v>113 lots : scènes dédiées, ensembles à ventiler et références à confirmer ; pas 113 absences simples et certifiées.</x:v>
      </x:c>
      <x:c r="B3" s="8"/>
      <x:c r="C3" s="8"/>
      <x:c r="D3" s="8"/>
      <x:c r="E3" s="8"/>
      <x:c r="F3" s="8"/>
      <x:c r="G3" s="8"/>
      <x:c r="H3" s="8"/>
      <x:c r="I3" s="8"/>
      <x:c r="J3" s="8"/>
      <x:c r="K3" s="8"/>
      <x:c r="L3" s="8"/>
    </x:row>
    <x:row r="4" ht="21" customHeight="1">
      <x:c r="A4" s="10" t="str">
        <x:v>Détail : 03_stages_a_completer.csv | Référence P41, 23/10/2026</x:v>
      </x:c>
      <x:c r="B4" s="10"/>
      <x:c r="C4" s="10"/>
      <x:c r="D4" s="10"/>
      <x:c r="E4" s="10"/>
      <x:c r="F4" s="10"/>
      <x:c r="G4" s="10"/>
      <x:c r="H4" s="10"/>
      <x:c r="I4" s="10"/>
      <x:c r="J4" s="10"/>
      <x:c r="K4" s="10"/>
      <x:c r="L4" s="10"/>
    </x:row>
    <x:row r="5" ht="44" customHeight="1">
      <x:c r="A5" s="19" t="str">
        <x:v>Lot</x:v>
      </x:c>
      <x:c r="B5" s="20" t="str">
        <x:v>Lieu / groupe</x:v>
      </x:c>
      <x:c r="C5" s="20" t="str">
        <x:v>Opus</x:v>
      </x:c>
      <x:c r="D5" s="20" t="str">
        <x:v>Priorité du domaine</x:v>
      </x:c>
      <x:c r="E5" s="20" t="str">
        <x:v>État constaté</x:v>
      </x:c>
      <x:c r="F5" s="20" t="str">
        <x:v>Nature</x:v>
      </x:c>
      <x:c r="G5" s="20" t="str">
        <x:v>Plan de duel</x:v>
      </x:c>
      <x:c r="H5" s="20" t="str">
        <x:v>Plans et repères</x:v>
      </x:c>
      <x:c r="I5" s="20" t="str">
        <x:v>Animation à spécifier</x:v>
      </x:c>
      <x:c r="J5" s="20" t="str">
        <x:v>Règles et adaptation</x:v>
      </x:c>
      <x:c r="K5" s="20" t="str">
        <x:v>Portée du constat</x:v>
      </x:c>
      <x:c r="L5" s="21" t="str">
        <x:v>Sources</x:v>
      </x:c>
    </x:row>
    <x:row r="6" ht="52" customHeight="1">
      <x:c r="A6" s="3" t="str">
        <x:v>mgs1_cargo_dock</x:v>
      </x:c>
      <x:c r="B6" s="3" t="str">
        <x:v>Cargo Dock</x:v>
      </x:c>
      <x:c r="C6" s="3" t="str">
        <x:v>MGS1</x:v>
      </x:c>
      <x:c r="D6" s="3" t="str">
        <x:v>P2</x:v>
      </x:c>
      <x:c r="E6" s="3" t="str">
        <x:v>PAS_DE_SCENE_NATIVE_DEDIEE_DANS_LES_124</x:v>
      </x:c>
      <x:c r="F6" s="3" t="str">
        <x:v>LIEU_OFFICIEL_ADAPTATION_2D_A_PRODUIRE</x:v>
      </x:c>
      <x:c r="G6" s="3" t="str">
        <x:v>Quai d’infiltration, eau séparée du sol praticable.</x:v>
      </x:c>
      <x:c r="H6" s="3" t="str">
        <x:v>Caverne, eau, quai, ascenseur, caisses et lignes de vue.</x:v>
      </x:c>
      <x:c r="I6" s="3" t="str">
        <x:v>Ondes et reflets de l’eau ; élévateur seulement à l’entrée/sortie.</x:v>
      </x:c>
      <x:c r="J6" s="3" t="str">
        <x:v>Le cadrage latéral, les collisions compétitives, les timings et les éventuels dangers sont une adaptation CQC. Mode sans dangers et sol stable par défaut ; variante évènementielle uniquement si attestée et séparée.</x:v>
      </x:c>
      <x:c r="K6" s="3" t="str">
        <x:v>Rapprochement manuel contre les 124 identités natives chargées par Core, leurs alias et leur édition. Ne signifie pas absence de toute mention dans archives/roadmaps ni absence de décor générique.</x:v>
      </x:c>
      <x:c r="L6" s="3" t="str">
        <x:v>https://metalgear.fandom.com/wiki/Shadow_Moses_Island</x:v>
      </x:c>
    </x:row>
    <x:row r="7" ht="52" customHeight="1">
      <x:c r="A7" s="3" t="str">
        <x:v>mgs1_canyon_m1</x:v>
      </x:c>
      <x:c r="B7" s="3" t="str">
        <x:v>Canyon — combat du M1</x:v>
      </x:c>
      <x:c r="C7" s="3" t="str">
        <x:v>MGS1</x:v>
      </x:c>
      <x:c r="D7" s="3" t="str">
        <x:v>P1</x:v>
      </x:c>
      <x:c r="E7" s="3" t="str">
        <x:v>PAS_DE_SCENE_NATIVE_DEDIEE_DANS_LES_124</x:v>
      </x:c>
      <x:c r="F7" s="3" t="str">
        <x:v>LIEU_OFFICIEL_ADAPTATION_2D_A_PRODUIRE</x:v>
      </x:c>
      <x:c r="G7" s="3" t="str">
        <x:v>Largeur suffisante pour char et Snake ; hors-champ borné.</x:v>
      </x:c>
      <x:c r="H7" s="3" t="str">
        <x:v>Parois du canyon, entrée nucléaire et emplacement du char.</x:v>
      </x:c>
      <x:c r="I7" s="3" t="str">
        <x:v>Neige, chenilles et traces ; grenades dans la tourelle liées à la phase du boss.</x:v>
      </x:c>
      <x:c r="J7" s="3" t="str">
        <x:v>Le cadrage latéral, les collisions compétitives, les timings et les éventuels dangers sont une adaptation CQC. Mode sans dangers et sol stable par défaut ; variante évènementielle uniquement si attestée et séparée.</x:v>
      </x:c>
      <x:c r="K7" s="3" t="str">
        <x:v>Rapprochement manuel contre les 124 identités natives chargées par Core, leurs alias et leur édition. Ne signifie pas absence de toute mention dans archives/roadmaps ni absence de décor générique.</x:v>
      </x:c>
      <x:c r="L7" s="3" t="str">
        <x:v>https://metalgear.fandom.com/wiki/Shadow_Moses_Island</x:v>
      </x:c>
    </x:row>
    <x:row r="8" ht="52" customHeight="1">
      <x:c r="A8" s="3" t="str">
        <x:v>mgs1_tower_hind</x:v>
      </x:c>
      <x:c r="B8" s="3" t="str">
        <x:v>Toit de Communications Tower — Hind D</x:v>
      </x:c>
      <x:c r="C8" s="3" t="str">
        <x:v>MGS1</x:v>
      </x:c>
      <x:c r="D8" s="3" t="str">
        <x:v>P1</x:v>
      </x:c>
      <x:c r="E8" s="3" t="str">
        <x:v>PAS_DE_SCENE_NATIVE_DEDIEE_DANS_LES_124</x:v>
      </x:c>
      <x:c r="F8" s="3" t="str">
        <x:v>LIEU_OFFICIEL_ADAPTATION_2D_A_PRODUIRE</x:v>
      </x:c>
      <x:c r="G8" s="3" t="str">
        <x:v>Toit et obstacles du combat, caméra permettant les passes aériennes.</x:v>
      </x:c>
      <x:c r="H8" s="3" t="str">
        <x:v>Tour, antenne, pylônes, balustrades et montagnes lointaines.</x:v>
      </x:c>
      <x:c r="I8" s="3" t="str">
        <x:v>Rotor et passages de l’hélicoptère, rafales et destruction propre au duel.</x:v>
      </x:c>
      <x:c r="J8" s="3" t="str">
        <x:v>Le cadrage latéral, les collisions compétitives, les timings et les éventuels dangers sont une adaptation CQC. Mode sans dangers et sol stable par défaut ; variante évènementielle uniquement si attestée et séparée.</x:v>
      </x:c>
      <x:c r="K8" s="3" t="str">
        <x:v>Rapprochement manuel contre les 124 identités natives chargées par Core, leurs alias et leur édition. Ne signifie pas absence de toute mention dans archives/roadmaps ni absence de décor générique.</x:v>
      </x:c>
      <x:c r="L8" s="3" t="str">
        <x:v>https://metalgear.fandom.com/wiki/Shadow_Moses_Island</x:v>
      </x:c>
    </x:row>
    <x:row r="9" ht="52" customHeight="1">
      <x:c r="A9" s="3" t="str">
        <x:v>mgs1_first_wolf</x:v>
      </x:c>
      <x:c r="B9" s="3" t="str">
        <x:v>Underground Passage — premier duel Sniper Wolf</x:v>
      </x:c>
      <x:c r="C9" s="3" t="str">
        <x:v>MGS1</x:v>
      </x:c>
      <x:c r="D9" s="3" t="str">
        <x:v>P2</x:v>
      </x:c>
      <x:c r="E9" s="3" t="str">
        <x:v>PAS_DE_SCENE_NATIVE_DEDIEE_DANS_LES_124</x:v>
      </x:c>
      <x:c r="F9" s="3" t="str">
        <x:v>LIEU_OFFICIEL_ADAPTATION_2D_A_PRODUIRE</x:v>
      </x:c>
      <x:c r="G9" s="3" t="str">
        <x:v>Couloir de tir et emplacement de Meryl ; version versus séparée.</x:v>
      </x:c>
      <x:c r="H9" s="3" t="str">
        <x:v>Passage long, portes, surplomb et couvertures de l’affrontement.</x:v>
      </x:c>
      <x:c r="I9" s="3" t="str">
        <x:v>Neige limitée aux zones ouvertes ; effets de visée/balles séparés du décor.</x:v>
      </x:c>
      <x:c r="J9" s="3" t="str">
        <x:v>Le cadrage latéral, les collisions compétitives, les timings et les éventuels dangers sont une adaptation CQC. Mode sans dangers et sol stable par défaut ; variante évènementielle uniquement si attestée et séparée.</x:v>
      </x:c>
      <x:c r="K9" s="3" t="str">
        <x:v>Rapprochement manuel contre les 124 identités natives chargées par Core, leurs alias et leur édition. Ne signifie pas absence de toute mention dans archives/roadmaps ni absence de décor générique.</x:v>
      </x:c>
      <x:c r="L9" s="3" t="str">
        <x:v>https://metalgear.fandom.com/wiki/Shadow_Moses_Island</x:v>
      </x:c>
    </x:row>
    <x:row r="10" ht="52" customHeight="1">
      <x:c r="A10" s="3" t="str">
        <x:v>mgs1_blast_furnace</x:v>
      </x:c>
      <x:c r="B10" s="3" t="str">
        <x:v>Blast Furnace</x:v>
      </x:c>
      <x:c r="C10" s="3" t="str">
        <x:v>MGS1</x:v>
      </x:c>
      <x:c r="D10" s="3" t="str">
        <x:v>P2</x:v>
      </x:c>
      <x:c r="E10" s="3" t="str">
        <x:v>PAS_DE_SCENE_NATIVE_DEDIEE_DANS_LES_124</x:v>
      </x:c>
      <x:c r="F10" s="3" t="str">
        <x:v>LIEU_OFFICIEL_ADAPTATION_2D_A_PRODUIRE</x:v>
      </x:c>
      <x:c r="G10" s="3" t="str">
        <x:v>Passerelle au bord de métal fondu, version sans chute par défaut.</x:v>
      </x:c>
      <x:c r="H10" s="3" t="str">
        <x:v>Cuves, bras mobile, conduite et voies de service.</x:v>
      </x:c>
      <x:c r="I10" s="3" t="str">
        <x:v>Chaleur, lueur des cuves, vapeur et bras industriel synchronisé à un cycle documenté.</x:v>
      </x:c>
      <x:c r="J10" s="3" t="str">
        <x:v>Le cadrage latéral, les collisions compétitives, les timings et les éventuels dangers sont une adaptation CQC. Mode sans dangers et sol stable par défaut ; variante évènementielle uniquement si attestée et séparée.</x:v>
      </x:c>
      <x:c r="K10" s="3" t="str">
        <x:v>Rapprochement manuel contre les 124 identités natives chargées par Core, leurs alias et leur édition. Ne signifie pas absence de toute mention dans archives/roadmaps ni absence de décor générique.</x:v>
      </x:c>
      <x:c r="L10" s="3" t="str">
        <x:v>https://metalgear.fandom.com/wiki/Shadow_Moses_Island</x:v>
      </x:c>
    </x:row>
    <x:row r="11" ht="52" customHeight="1">
      <x:c r="A11" s="3" t="str">
        <x:v>mgs1_cargo_elevator</x:v>
      </x:c>
      <x:c r="B11" s="3" t="str">
        <x:v>Cargo Elevator</x:v>
      </x:c>
      <x:c r="C11" s="3" t="str">
        <x:v>MGS1</x:v>
      </x:c>
      <x:c r="D11" s="3" t="str">
        <x:v>P2</x:v>
      </x:c>
      <x:c r="E11" s="3" t="str">
        <x:v>PAS_DE_SCENE_NATIVE_DEDIEE_DANS_LES_124</x:v>
      </x:c>
      <x:c r="F11" s="3" t="str">
        <x:v>LIEU_OFFICIEL_ADAPTATION_2D_A_PRODUIRE</x:v>
      </x:c>
      <x:c r="G11" s="3" t="str">
        <x:v>Plateforme mobile à collisions stables.</x:v>
      </x:c>
      <x:c r="H11" s="3" t="str">
        <x:v>Plateau, puits, rambardes et parois verticales.</x:v>
      </x:c>
      <x:c r="I11" s="3" t="str">
        <x:v>Défilement vertical des parois ; secousse brève bornée aux arrêts.</x:v>
      </x:c>
      <x:c r="J11" s="3" t="str">
        <x:v>Le cadrage latéral, les collisions compétitives, les timings et les éventuels dangers sont une adaptation CQC. Mode sans dangers et sol stable par défaut ; variante évènementielle uniquement si attestée et séparée.</x:v>
      </x:c>
      <x:c r="K11" s="3" t="str">
        <x:v>Rapprochement manuel contre les 124 identités natives chargées par Core, leurs alias et leur édition. Ne signifie pas absence de toute mention dans archives/roadmaps ni absence de décor générique.</x:v>
      </x:c>
      <x:c r="L11" s="3" t="str">
        <x:v>https://metalgear.fandom.com/wiki/Shadow_Moses_Island</x:v>
      </x:c>
    </x:row>
    <x:row r="12" ht="52" customHeight="1">
      <x:c r="A12" s="3" t="str">
        <x:v>mgs1_wolf_cave</x:v>
      </x:c>
      <x:c r="B12" s="3" t="str">
        <x:v>Cave — loups</x:v>
      </x:c>
      <x:c r="C12" s="3" t="str">
        <x:v>MGS1</x:v>
      </x:c>
      <x:c r="D12" s="3" t="str">
        <x:v>P2</x:v>
      </x:c>
      <x:c r="E12" s="3" t="str">
        <x:v>PAS_DE_SCENE_NATIVE_DEDIEE_DANS_LES_124</x:v>
      </x:c>
      <x:c r="F12" s="3" t="str">
        <x:v>LIEU_OFFICIEL_ADAPTATION_2D_A_PRODUIRE</x:v>
      </x:c>
      <x:c r="G12" s="3" t="str">
        <x:v>Plateau sec latéral en conservant la topographie représentative.</x:v>
      </x:c>
      <x:c r="H12" s="3" t="str">
        <x:v>Roche, passage étroit et tanière.</x:v>
      </x:c>
      <x:c r="I12" s="3" t="str">
        <x:v>Respiration/attitudes des animaux en fond ; aucun animal inventé comme danger permanent.</x:v>
      </x:c>
      <x:c r="J12" s="3" t="str">
        <x:v>Le cadrage latéral, les collisions compétitives, les timings et les éventuels dangers sont une adaptation CQC. Mode sans dangers et sol stable par défaut ; variante évènementielle uniquement si attestée et séparée.</x:v>
      </x:c>
      <x:c r="K12" s="3" t="str">
        <x:v>Rapprochement manuel contre les 124 identités natives chargées par Core, leurs alias et leur édition. Ne signifie pas absence de toute mention dans archives/roadmaps ni absence de décor générique.</x:v>
      </x:c>
      <x:c r="L12" s="3" t="str">
        <x:v>https://metalgear.fandom.com/wiki/Shadow_Moses_Island</x:v>
      </x:c>
    </x:row>
    <x:row r="13" ht="52" customHeight="1">
      <x:c r="A13" s="3" t="str">
        <x:v>mgs1_jeep_escape</x:v>
      </x:c>
      <x:c r="B13" s="3" t="str">
        <x:v>Supply Route — fuite en jeep</x:v>
      </x:c>
      <x:c r="C13" s="3" t="str">
        <x:v>MGS1</x:v>
      </x:c>
      <x:c r="D13" s="3" t="str">
        <x:v>P2</x:v>
      </x:c>
      <x:c r="E13" s="3" t="str">
        <x:v>PAS_DE_SCENE_NATIVE_DEDIEE_DANS_LES_124</x:v>
      </x:c>
      <x:c r="F13" s="3" t="str">
        <x:v>LIEU_OFFICIEL_ADAPTATION_2D_A_PRODUIRE</x:v>
      </x:c>
      <x:c r="G13" s="3" t="str">
        <x:v>Mode poursuite distinct d’une arène fixe.</x:v>
      </x:c>
      <x:c r="H13" s="3" t="str">
        <x:v>Tunnel, sorties, projecteurs et checkpoints.</x:v>
      </x:c>
      <x:c r="I13" s="3" t="str">
        <x:v>Parallaxe de vitesse, roues, rafales, heurts et sortie de tunnel suivant séquence.</x:v>
      </x:c>
      <x:c r="J13" s="3" t="str">
        <x:v>Le cadrage latéral, les collisions compétitives, les timings et les éventuels dangers sont une adaptation CQC. Mode sans dangers et sol stable par défaut ; variante évènementielle uniquement si attestée et séparée.</x:v>
      </x:c>
      <x:c r="K13" s="3" t="str">
        <x:v>Rapprochement manuel contre les 124 identités natives chargées par Core, leurs alias et leur édition. Ne signifie pas absence de toute mention dans archives/roadmaps ni absence de décor générique.</x:v>
      </x:c>
      <x:c r="L13" s="3" t="str">
        <x:v>https://metalgear.fandom.com/wiki/Shadow_Moses_Island</x:v>
      </x:c>
    </x:row>
    <x:row r="14" ht="52" customHeight="1">
      <x:c r="A14" s="3" t="str">
        <x:v>mgs2_engine_room</x:v>
      </x:c>
      <x:c r="B14" s="3" t="str">
        <x:v>Tanker — salle des machines</x:v>
      </x:c>
      <x:c r="C14" s="3" t="str">
        <x:v>MGS2 / Substance</x:v>
      </x:c>
      <x:c r="D14" s="3" t="str">
        <x:v>P2</x:v>
      </x:c>
      <x:c r="E14" s="3" t="str">
        <x:v>PAS_DE_SCENE_NATIVE_DEDIEE_DANS_LES_124</x:v>
      </x:c>
      <x:c r="F14" s="3" t="str">
        <x:v>LIEU_OFFICIEL_ADAPTATION_2D_A_PRODUIRE</x:v>
      </x:c>
      <x:c r="G14" s="3" t="str">
        <x:v>Définir un cadrage latéral de la zone nommée sans fusionner les Struts.</x:v>
      </x:c>
      <x:c r="H14" s="3" t="str">
        <x:v>Turbines, passerelles, rambardes et couloirs du Tanker.</x:v>
      </x:c>
      <x:c r="I14" s="3" t="str">
        <x:v>Vibration mécanique et vapeur ; couverture lisible au premier plan.</x:v>
      </x:c>
      <x:c r="J14" s="3" t="str">
        <x:v>Le cadrage latéral, les collisions compétitives, les timings et les éventuels dangers sont une adaptation CQC. Mode sans dangers et sol stable par défaut ; variante évènementielle uniquement si attestée et séparée.</x:v>
      </x:c>
      <x:c r="K14" s="3" t="str">
        <x:v>Rapprochement manuel contre les 124 identités natives chargées par Core, leurs alias et leur édition. Ne signifie pas absence de toute mention dans archives/roadmaps ni absence de décor générique.</x:v>
      </x:c>
      <x:c r="L14" s="3" t="str">
        <x:v>https://metalgear.fandom.com/wiki/Big_Shell_Incident</x:v>
      </x:c>
    </x:row>
    <x:row r="15" ht="52" customHeight="1">
      <x:c r="A15" s="3" t="str">
        <x:v>mgs2_strut_b</x:v>
      </x:c>
      <x:c r="B15" s="3" t="str">
        <x:v>Strut B — salle transformateur</x:v>
      </x:c>
      <x:c r="C15" s="3" t="str">
        <x:v>MGS2 / Substance</x:v>
      </x:c>
      <x:c r="D15" s="3" t="str">
        <x:v>P2</x:v>
      </x:c>
      <x:c r="E15" s="3" t="str">
        <x:v>PAS_DE_SCENE_NATIVE_DEDIEE_DANS_LES_124</x:v>
      </x:c>
      <x:c r="F15" s="3" t="str">
        <x:v>LIEU_OFFICIEL_ADAPTATION_2D_A_PRODUIRE</x:v>
      </x:c>
      <x:c r="G15" s="3" t="str">
        <x:v>Définir un cadrage latéral de la zone nommée sans fusionner les Struts.</x:v>
      </x:c>
      <x:c r="H15" s="3" t="str">
        <x:v>Transformateurs, passages et pièces secondaires.</x:v>
      </x:c>
      <x:c r="I15" s="3" t="str">
        <x:v>Arc électrique seulement s’il est déclenché et sourcé ; éclairage de service stable.</x:v>
      </x:c>
      <x:c r="J15" s="3" t="str">
        <x:v>Le cadrage latéral, les collisions compétitives, les timings et les éventuels dangers sont une adaptation CQC. Mode sans dangers et sol stable par défaut ; variante évènementielle uniquement si attestée et séparée.</x:v>
      </x:c>
      <x:c r="K15" s="3" t="str">
        <x:v>Rapprochement manuel contre les 124 identités natives chargées par Core, leurs alias et leur édition. Ne signifie pas absence de toute mention dans archives/roadmaps ni absence de décor générique.</x:v>
      </x:c>
      <x:c r="L15" s="3" t="str">
        <x:v>https://metalgear.fandom.com/wiki/Big_Shell_Incident</x:v>
      </x:c>
    </x:row>
    <x:row r="16" ht="52" customHeight="1">
      <x:c r="A16" s="3" t="str">
        <x:v>mgs2_strut_c</x:v>
      </x:c>
      <x:c r="B16" s="3" t="str">
        <x:v>Strut C — salle à manger</x:v>
      </x:c>
      <x:c r="C16" s="3" t="str">
        <x:v>MGS2 / Substance</x:v>
      </x:c>
      <x:c r="D16" s="3" t="str">
        <x:v>P2</x:v>
      </x:c>
      <x:c r="E16" s="3" t="str">
        <x:v>PAS_DE_SCENE_NATIVE_DEDIEE_DANS_LES_124</x:v>
      </x:c>
      <x:c r="F16" s="3" t="str">
        <x:v>LIEU_OFFICIEL_ADAPTATION_2D_A_PRODUIRE</x:v>
      </x:c>
      <x:c r="G16" s="3" t="str">
        <x:v>Définir un cadrage latéral de la zone nommée sans fusionner les Struts.</x:v>
      </x:c>
      <x:c r="H16" s="3" t="str">
        <x:v>Tables, cuisines, accès et panneaux propres au Strut C.</x:v>
      </x:c>
      <x:c r="I16" s="3" t="str">
        <x:v>Eau lointaine ou ventilation discrète, réactions aux impacts séparées.</x:v>
      </x:c>
      <x:c r="J16" s="3" t="str">
        <x:v>Le cadrage latéral, les collisions compétitives, les timings et les éventuels dangers sont une adaptation CQC. Mode sans dangers et sol stable par défaut ; variante évènementielle uniquement si attestée et séparée.</x:v>
      </x:c>
      <x:c r="K16" s="3" t="str">
        <x:v>Rapprochement manuel contre les 124 identités natives chargées par Core, leurs alias et leur édition. Ne signifie pas absence de toute mention dans archives/roadmaps ni absence de décor générique.</x:v>
      </x:c>
      <x:c r="L16" s="3" t="str">
        <x:v>https://metalgear.fandom.com/wiki/Big_Shell_Incident</x:v>
      </x:c>
    </x:row>
    <x:row r="17" ht="52" customHeight="1">
      <x:c r="A17" s="3" t="str">
        <x:v>mgs2_strut_f</x:v>
      </x:c>
      <x:c r="B17" s="3" t="str">
        <x:v>Strut F — entrepôt</x:v>
      </x:c>
      <x:c r="C17" s="3" t="str">
        <x:v>MGS2 / Substance</x:v>
      </x:c>
      <x:c r="D17" s="3" t="str">
        <x:v>P2</x:v>
      </x:c>
      <x:c r="E17" s="3" t="str">
        <x:v>PAS_DE_SCENE_NATIVE_DEDIEE_DANS_LES_124</x:v>
      </x:c>
      <x:c r="F17" s="3" t="str">
        <x:v>LIEU_OFFICIEL_ADAPTATION_2D_A_PRODUIRE</x:v>
      </x:c>
      <x:c r="G17" s="3" t="str">
        <x:v>Définir un cadrage latéral de la zone nommée sans fusionner les Struts.</x:v>
      </x:c>
      <x:c r="H17" s="3" t="str">
        <x:v>Magasins, caisses, garde-corps et dénivelés de l’entrepôt.</x:v>
      </x:c>
      <x:c r="I17" s="3" t="str">
        <x:v>Portes/élévateur interactifs ; les caisses fixes ne flottent pas avec la parallaxe.</x:v>
      </x:c>
      <x:c r="J17" s="3" t="str">
        <x:v>Le cadrage latéral, les collisions compétitives, les timings et les éventuels dangers sont une adaptation CQC. Mode sans dangers et sol stable par défaut ; variante évènementielle uniquement si attestée et séparée.</x:v>
      </x:c>
      <x:c r="K17" s="3" t="str">
        <x:v>Rapprochement manuel contre les 124 identités natives chargées par Core, leurs alias et leur édition. Ne signifie pas absence de toute mention dans archives/roadmaps ni absence de décor générique.</x:v>
      </x:c>
      <x:c r="L17" s="3" t="str">
        <x:v>https://metalgear.fandom.com/wiki/Big_Shell_Incident</x:v>
      </x:c>
    </x:row>
    <x:row r="18" ht="52" customHeight="1">
      <x:c r="A18" s="3" t="str">
        <x:v>mgs2_shell1_hostages</x:v>
      </x:c>
      <x:c r="B18" s="3" t="str">
        <x:v>Shell 1 Core — salle des otages</x:v>
      </x:c>
      <x:c r="C18" s="3" t="str">
        <x:v>MGS2 / Substance</x:v>
      </x:c>
      <x:c r="D18" s="3" t="str">
        <x:v>P2</x:v>
      </x:c>
      <x:c r="E18" s="3" t="str">
        <x:v>PAS_DE_SCENE_NATIVE_DEDIEE_DANS_LES_124</x:v>
      </x:c>
      <x:c r="F18" s="3" t="str">
        <x:v>LIEU_OFFICIEL_ADAPTATION_2D_A_PRODUIRE</x:v>
      </x:c>
      <x:c r="G18" s="3" t="str">
        <x:v>Définir un cadrage latéral de la zone nommée sans fusionner les Struts.</x:v>
      </x:c>
      <x:c r="H18" s="3" t="str">
        <x:v>Salle de conférence, otages et accès.</x:v>
      </x:c>
      <x:c r="I18" s="3" t="str">
        <x:v>PNJ avec poses de peur/regard, script de panique distinct du combat libre.</x:v>
      </x:c>
      <x:c r="J18" s="3" t="str">
        <x:v>Le cadrage latéral, les collisions compétitives, les timings et les éventuels dangers sont une adaptation CQC. Mode sans dangers et sol stable par défaut ; variante évènementielle uniquement si attestée et séparée.</x:v>
      </x:c>
      <x:c r="K18" s="3" t="str">
        <x:v>Rapprochement manuel contre les 124 identités natives chargées par Core, leurs alias et leur édition. Ne signifie pas absence de toute mention dans archives/roadmaps ni absence de décor générique.</x:v>
      </x:c>
      <x:c r="L18" s="3" t="str">
        <x:v>https://metalgear.fandom.com/wiki/Big_Shell_Incident</x:v>
      </x:c>
    </x:row>
    <x:row r="19" ht="52" customHeight="1">
      <x:c r="A19" s="3" t="str">
        <x:v>mgs2_oil_fence</x:v>
      </x:c>
      <x:c r="B19" s="3" t="str">
        <x:v>Oil Fence — escorte d’Emma</x:v>
      </x:c>
      <x:c r="C19" s="3" t="str">
        <x:v>MGS2 / Substance</x:v>
      </x:c>
      <x:c r="D19" s="3" t="str">
        <x:v>P2</x:v>
      </x:c>
      <x:c r="E19" s="3" t="str">
        <x:v>PAS_DE_SCENE_NATIVE_DEDIEE_DANS_LES_124</x:v>
      </x:c>
      <x:c r="F19" s="3" t="str">
        <x:v>LIEU_OFFICIEL_ADAPTATION_2D_A_PRODUIRE</x:v>
      </x:c>
      <x:c r="G19" s="3" t="str">
        <x:v>Définir un cadrage latéral de la zone nommée sans fusionner les Struts.</x:v>
      </x:c>
      <x:c r="H19" s="3" t="str">
        <x:v>Chemin étroit sur l’eau, pylônes et installations.</x:v>
      </x:c>
      <x:c r="I19" s="3" t="str">
        <x:v>Vagues, oiseaux et progression d’Emma comme évènement ; pas de lissage qui efface le danger original.</x:v>
      </x:c>
      <x:c r="J19" s="3" t="str">
        <x:v>Le cadrage latéral, les collisions compétitives, les timings et les éventuels dangers sont une adaptation CQC. Mode sans dangers et sol stable par défaut ; variante évènementielle uniquement si attestée et séparée.</x:v>
      </x:c>
      <x:c r="K19" s="3" t="str">
        <x:v>Rapprochement manuel contre les 124 identités natives chargées par Core, leurs alias et leur édition. Ne signifie pas absence de toute mention dans archives/roadmaps ni absence de décor générique.</x:v>
      </x:c>
      <x:c r="L19" s="3" t="str">
        <x:v>https://metalgear.fandom.com/wiki/Big_Shell_Incident</x:v>
      </x:c>
    </x:row>
    <x:row r="20" ht="52" customHeight="1">
      <x:c r="A20" s="3" t="str">
        <x:v>mgs2_arsenal_torture</x:v>
      </x:c>
      <x:c r="B20" s="3" t="str">
        <x:v>Arsenal Gear — torture/Rectum</x:v>
      </x:c>
      <x:c r="C20" s="3" t="str">
        <x:v>MGS2 / Substance</x:v>
      </x:c>
      <x:c r="D20" s="3" t="str">
        <x:v>P2</x:v>
      </x:c>
      <x:c r="E20" s="3" t="str">
        <x:v>PAS_DE_SCENE_NATIVE_DEDIEE_DANS_LES_124</x:v>
      </x:c>
      <x:c r="F20" s="3" t="str">
        <x:v>LIEU_OFFICIEL_ADAPTATION_2D_A_PRODUIRE</x:v>
      </x:c>
      <x:c r="G20" s="3" t="str">
        <x:v>Définir un cadrage latéral de la zone nommée sans fusionner les Struts.</x:v>
      </x:c>
      <x:c r="H20" s="3" t="str">
        <x:v>Équipement de contention et intérieur spécifique au segment.</x:v>
      </x:c>
      <x:c r="I20" s="3" t="str">
        <x:v>Libération du héros et éclairage d’alerte ; ne pas remplacer par le seul corridor existant.</x:v>
      </x:c>
      <x:c r="J20" s="3" t="str">
        <x:v>Le cadrage latéral, les collisions compétitives, les timings et les éventuels dangers sont une adaptation CQC. Mode sans dangers et sol stable par défaut ; variante évènementielle uniquement si attestée et séparée.</x:v>
      </x:c>
      <x:c r="K20" s="3" t="str">
        <x:v>Rapprochement manuel contre les 124 identités natives chargées par Core, leurs alias et leur édition. Ne signifie pas absence de toute mention dans archives/roadmaps ni absence de décor générique.</x:v>
      </x:c>
      <x:c r="L20" s="3" t="str">
        <x:v>https://metalgear.fandom.com/wiki/Big_Shell_Incident</x:v>
      </x:c>
    </x:row>
    <x:row r="21" ht="52" customHeight="1">
      <x:c r="A21" s="3" t="str">
        <x:v>mgs2_substance_vr</x:v>
      </x:c>
      <x:c r="B21" s="3" t="str">
        <x:v>VR Substance — arènes distinctes</x:v>
      </x:c>
      <x:c r="C21" s="3" t="str">
        <x:v>MGS2 / Substance</x:v>
      </x:c>
      <x:c r="D21" s="3" t="str">
        <x:v>P2</x:v>
      </x:c>
      <x:c r="E21" s="3" t="str">
        <x:v>PAS_DE_SCENE_NATIVE_DEDIEE_DANS_LES_124</x:v>
      </x:c>
      <x:c r="F21" s="3" t="str">
        <x:v>LIEU_OFFICIEL_ADAPTATION_2D_A_PRODUIRE</x:v>
      </x:c>
      <x:c r="G21" s="3" t="str">
        <x:v>Définir un cadrage latéral de la zone nommée sans fusionner les Struts.</x:v>
      </x:c>
      <x:c r="H21" s="3" t="str">
        <x:v>Volumes et cibles des missions VR/Alternative ; identifier chaque sous-mode.</x:v>
      </x:c>
      <x:c r="I21" s="3" t="str">
        <x:v>Transitions numériques, apparition/disparition de cibles et challenges chronométrés propres au sous-mode.</x:v>
      </x:c>
      <x:c r="J21" s="3" t="str">
        <x:v>Le cadrage latéral, les collisions compétitives, les timings et les éventuels dangers sont une adaptation CQC. Mode sans dangers et sol stable par défaut ; variante évènementielle uniquement si attestée et séparée.</x:v>
      </x:c>
      <x:c r="K21" s="3" t="str">
        <x:v>Rapprochement manuel contre les 124 identités natives chargées par Core, leurs alias et leur édition. Ne signifie pas absence de toute mention dans archives/roadmaps ni absence de décor générique.</x:v>
      </x:c>
      <x:c r="L21" s="3" t="str">
        <x:v>https://metalgear.fandom.com/wiki/Big_Shell_Incident</x:v>
      </x:c>
    </x:row>
    <x:row r="22" ht="52" customHeight="1">
      <x:c r="A22" s="3" t="str">
        <x:v>mgs3_dolinovodno</x:v>
      </x:c>
      <x:c r="B22" s="3" t="str">
        <x:v>Dolinovodno — pont</x:v>
      </x:c>
      <x:c r="C22" s="3" t="str">
        <x:v>MGS3 PS2</x:v>
      </x:c>
      <x:c r="D22" s="3" t="str">
        <x:v>P2</x:v>
      </x:c>
      <x:c r="E22" s="3" t="str">
        <x:v>PAS_DE_SCENE_NATIVE_DEDIEE_DANS_LES_124</x:v>
      </x:c>
      <x:c r="F22" s="3" t="str">
        <x:v>LIEU_OFFICIEL_ADAPTATION_2D_A_PRODUIRE</x:v>
      </x:c>
      <x:c r="G22" s="3" t="str">
        <x:v>Choisir l’instant et le segment exact ; bloquer sol/bords propres à cette scène.</x:v>
      </x:c>
      <x:c r="H22" s="3" t="str">
        <x:v>Gorge, câbles et tablier du pont.</x:v>
      </x:c>
      <x:c r="I22" s="3" t="str">
        <x:v>Oscillation amortie selon appui ; scène de chute The Boss distincte d’un duel libre.</x:v>
      </x:c>
      <x:c r="J22" s="3" t="str">
        <x:v>Le cadrage latéral, les collisions compétitives, les timings et les éventuels dangers sont une adaptation CQC. Mode sans dangers et sol stable par défaut ; variante évènementielle uniquement si attestée et séparée.</x:v>
      </x:c>
      <x:c r="K22" s="3" t="str">
        <x:v>Rapprochement manuel contre les 124 identités natives chargées par Core, leurs alias et leur édition. Ne signifie pas absence de toute mention dans archives/roadmaps ni absence de décor générique.</x:v>
      </x:c>
      <x:c r="L22" s="3" t="str">
        <x:v>https://metalgear.fandom.com/wiki/Dolinovodno</x:v>
      </x:c>
    </x:row>
    <x:row r="23" ht="52" customHeight="1">
      <x:c r="A23" s="3" t="str">
        <x:v>mgs3_rassvet</x:v>
      </x:c>
      <x:c r="B23" s="3" t="str">
        <x:v>Rassvet</x:v>
      </x:c>
      <x:c r="C23" s="3" t="str">
        <x:v>MGS3 PS2</x:v>
      </x:c>
      <x:c r="D23" s="3" t="str">
        <x:v>P2</x:v>
      </x:c>
      <x:c r="E23" s="3" t="str">
        <x:v>PAS_DE_SCENE_NATIVE_DEDIEE_DANS_LES_124</x:v>
      </x:c>
      <x:c r="F23" s="3" t="str">
        <x:v>LIEU_OFFICIEL_ADAPTATION_2D_A_PRODUIRE</x:v>
      </x:c>
      <x:c r="G23" s="3" t="str">
        <x:v>Choisir l’instant et le segment exact ; bloquer sol/bords propres à cette scène.</x:v>
      </x:c>
      <x:c r="H23" s="3" t="str">
        <x:v>Usine en ruines, briques et ouvertures de la rencontre avec Sokolov/Ocelot Unit.</x:v>
      </x:c>
      <x:c r="I23" s="3" t="str">
        <x:v>Feuillage en fond, oiseaux/sons sourcés ; assaut des soldats déclenché par mission.</x:v>
      </x:c>
      <x:c r="J23" s="3" t="str">
        <x:v>Le cadrage latéral, les collisions compétitives, les timings et les éventuels dangers sont une adaptation CQC. Mode sans dangers et sol stable par défaut ; variante évènementielle uniquement si attestée et séparée.</x:v>
      </x:c>
      <x:c r="K23" s="3" t="str">
        <x:v>Rapprochement manuel contre les 124 identités natives chargées par Core, leurs alias et leur édition. Ne signifie pas absence de toute mention dans archives/roadmaps ni absence de décor générique.</x:v>
      </x:c>
      <x:c r="L23" s="3" t="str">
        <x:v>https://metalgear.fandom.com/wiki/Metal_Gear_Solid_3_Walkthrough</x:v>
      </x:c>
    </x:row>
    <x:row r="24" ht="52" customHeight="1">
      <x:c r="A24" s="3" t="str">
        <x:v>mgs3_chyornyj_prud</x:v>
      </x:c>
      <x:c r="B24" s="3" t="str">
        <x:v>Chyornyj Prud</x:v>
      </x:c>
      <x:c r="C24" s="3" t="str">
        <x:v>MGS3 PS2</x:v>
      </x:c>
      <x:c r="D24" s="3" t="str">
        <x:v>P2</x:v>
      </x:c>
      <x:c r="E24" s="3" t="str">
        <x:v>PAS_DE_SCENE_NATIVE_DEDIEE_DANS_LES_124</x:v>
      </x:c>
      <x:c r="F24" s="3" t="str">
        <x:v>LIEU_OFFICIEL_ADAPTATION_2D_A_PRODUIRE</x:v>
      </x:c>
      <x:c r="G24" s="3" t="str">
        <x:v>Choisir l’instant et le segment exact ; bloquer sol/bords propres à cette scène.</x:v>
      </x:c>
      <x:c r="H24" s="3" t="str">
        <x:v>Marais, traversée d’eau et berges.</x:v>
      </x:c>
      <x:c r="I24" s="3" t="str">
        <x:v>Ondes liées au déplacement, animaux documentés, surface de l’eau séparée des collisions.</x:v>
      </x:c>
      <x:c r="J24" s="3" t="str">
        <x:v>Le cadrage latéral, les collisions compétitives, les timings et les éventuels dangers sont une adaptation CQC. Mode sans dangers et sol stable par défaut ; variante évènementielle uniquement si attestée et séparée.</x:v>
      </x:c>
      <x:c r="K24" s="3" t="str">
        <x:v>Rapprochement manuel contre les 124 identités natives chargées par Core, leurs alias et leur édition. Ne signifie pas absence de toute mention dans archives/roadmaps ni absence de décor générique.</x:v>
      </x:c>
      <x:c r="L24" s="3" t="str">
        <x:v>https://metalgear.fandom.com/wiki/Metal_Gear_Solid_3_Walkthrough</x:v>
      </x:c>
    </x:row>
    <x:row r="25" ht="52" customHeight="1">
      <x:c r="A25" s="3" t="str">
        <x:v>mgs3_bolshaya_base</x:v>
      </x:c>
      <x:c r="B25" s="3" t="str">
        <x:v>Bolshaya Past Base</x:v>
      </x:c>
      <x:c r="C25" s="3" t="str">
        <x:v>MGS3 PS2</x:v>
      </x:c>
      <x:c r="D25" s="3" t="str">
        <x:v>P2</x:v>
      </x:c>
      <x:c r="E25" s="3" t="str">
        <x:v>PAS_DE_SCENE_NATIVE_DEDIEE_DANS_LES_124</x:v>
      </x:c>
      <x:c r="F25" s="3" t="str">
        <x:v>LIEU_OFFICIEL_ADAPTATION_2D_A_PRODUIRE</x:v>
      </x:c>
      <x:c r="G25" s="3" t="str">
        <x:v>Choisir l’instant et le segment exact ; bloquer sol/bords propres à cette scène.</x:v>
      </x:c>
      <x:c r="H25" s="3" t="str">
        <x:v>Baraquements, emplacements et lignes de clôtures.</x:v>
      </x:c>
      <x:c r="I25" s="3" t="str">
        <x:v>Vent, éclairages et activité militaire hors zone de duel.</x:v>
      </x:c>
      <x:c r="J25" s="3" t="str">
        <x:v>Le cadrage latéral, les collisions compétitives, les timings et les éventuels dangers sont une adaptation CQC. Mode sans dangers et sol stable par défaut ; variante évènementielle uniquement si attestée et séparée.</x:v>
      </x:c>
      <x:c r="K25" s="3" t="str">
        <x:v>Rapprochement manuel contre les 124 identités natives chargées par Core, leurs alias et leur édition. Ne signifie pas absence de toute mention dans archives/roadmaps ni absence de décor générique.</x:v>
      </x:c>
      <x:c r="L25" s="3" t="str">
        <x:v>https://metalgear.fandom.com/wiki/Metal_Gear_Solid_3_Walkthrough</x:v>
      </x:c>
    </x:row>
    <x:row r="26" ht="52" customHeight="1">
      <x:c r="A26" s="3" t="str">
        <x:v>mgs3_ponizovje_warehouse</x:v>
      </x:c>
      <x:c r="B26" s="3" t="str">
        <x:v>Ponizovje Warehouse</x:v>
      </x:c>
      <x:c r="C26" s="3" t="str">
        <x:v>MGS3 PS2</x:v>
      </x:c>
      <x:c r="D26" s="3" t="str">
        <x:v>P2</x:v>
      </x:c>
      <x:c r="E26" s="3" t="str">
        <x:v>PAS_DE_SCENE_NATIVE_DEDIEE_DANS_LES_124</x:v>
      </x:c>
      <x:c r="F26" s="3" t="str">
        <x:v>LIEU_OFFICIEL_ADAPTATION_2D_A_PRODUIRE</x:v>
      </x:c>
      <x:c r="G26" s="3" t="str">
        <x:v>Choisir l’instant et le segment exact ; bloquer sol/bords propres à cette scène.</x:v>
      </x:c>
      <x:c r="H26" s="3" t="str">
        <x:v>Quai et façade de l’entrepôt ; scène de The End en fauteuil distincte du duel en forêt.</x:v>
      </x:c>
      <x:c r="I26" s="3" t="str">
        <x:v>Eau et bateau/présences seulement à l’instant narratif documenté.</x:v>
      </x:c>
      <x:c r="J26" s="3" t="str">
        <x:v>Le cadrage latéral, les collisions compétitives, les timings et les éventuels dangers sont une adaptation CQC. Mode sans dangers et sol stable par défaut ; variante évènementielle uniquement si attestée et séparée.</x:v>
      </x:c>
      <x:c r="K26" s="3" t="str">
        <x:v>Rapprochement manuel contre les 124 identités natives chargées par Core, leurs alias et leur édition. Ne signifie pas absence de toute mention dans archives/roadmaps ni absence de décor générique.</x:v>
      </x:c>
      <x:c r="L26" s="3" t="str">
        <x:v>https://metalgear.fandom.com/wiki/Metal_Gear_Solid_3_Walkthrough</x:v>
      </x:c>
    </x:row>
    <x:row r="27" ht="52" customHeight="1">
      <x:c r="A27" s="3" t="str">
        <x:v>mgs3_graniny_lab</x:v>
      </x:c>
      <x:c r="B27" s="3" t="str">
        <x:v>Graniny Gorki — laboratoire intérieur</x:v>
      </x:c>
      <x:c r="C27" s="3" t="str">
        <x:v>MGS3 PS2</x:v>
      </x:c>
      <x:c r="D27" s="3" t="str">
        <x:v>P2</x:v>
      </x:c>
      <x:c r="E27" s="3" t="str">
        <x:v>PAS_DE_SCENE_NATIVE_DEDIEE_DANS_LES_124</x:v>
      </x:c>
      <x:c r="F27" s="3" t="str">
        <x:v>LIEU_OFFICIEL_ADAPTATION_2D_A_PRODUIRE</x:v>
      </x:c>
      <x:c r="G27" s="3" t="str">
        <x:v>Choisir l’instant et le segment exact ; bloquer sol/bords propres à cette scène.</x:v>
      </x:c>
      <x:c r="H27" s="3" t="str">
        <x:v>Bureau de Granin, laboratoire et sous-sol à sélectionner comme scènes séparées.</x:v>
      </x:c>
      <x:c r="I27" s="3" t="str">
        <x:v>Appareils, fumée et entrée narrative ; plans/maquettes conservés selon édition.</x:v>
      </x:c>
      <x:c r="J27" s="3" t="str">
        <x:v>Le cadrage latéral, les collisions compétitives, les timings et les éventuels dangers sont une adaptation CQC. Mode sans dangers et sol stable par défaut ; variante évènementielle uniquement si attestée et séparée.</x:v>
      </x:c>
      <x:c r="K27" s="3" t="str">
        <x:v>Rapprochement manuel contre les 124 identités natives chargées par Core, leurs alias et leur édition. Ne signifie pas absence de toute mention dans archives/roadmaps ni absence de décor générique.</x:v>
      </x:c>
      <x:c r="L27" s="3" t="str">
        <x:v>https://metalgear.fandom.com/wiki/Metal_Gear_Solid_3_Walkthrough</x:v>
      </x:c>
    </x:row>
    <x:row r="28" ht="52" customHeight="1">
      <x:c r="A28" s="3" t="str">
        <x:v>mgs3_svyatogornyj</x:v>
      </x:c>
      <x:c r="B28" s="3" t="str">
        <x:v>Svyatogornyj East</x:v>
      </x:c>
      <x:c r="C28" s="3" t="str">
        <x:v>MGS3 PS2</x:v>
      </x:c>
      <x:c r="D28" s="3" t="str">
        <x:v>P2</x:v>
      </x:c>
      <x:c r="E28" s="3" t="str">
        <x:v>PAS_DE_SCENE_NATIVE_DEDIEE_DANS_LES_124</x:v>
      </x:c>
      <x:c r="F28" s="3" t="str">
        <x:v>LIEU_OFFICIEL_ADAPTATION_2D_A_PRODUIRE</x:v>
      </x:c>
      <x:c r="G28" s="3" t="str">
        <x:v>Choisir l’instant et le segment exact ; bloquer sol/bords propres à cette scène.</x:v>
      </x:c>
      <x:c r="H28" s="3" t="str">
        <x:v>Cabane et lisière, positions fixes des abris.</x:v>
      </x:c>
      <x:c r="I28" s="3" t="str">
        <x:v>Vent au-delà des fenêtres et feuillage ; gardes en fond désactivables en versus.</x:v>
      </x:c>
      <x:c r="J28" s="3" t="str">
        <x:v>Le cadrage latéral, les collisions compétitives, les timings et les éventuels dangers sont une adaptation CQC. Mode sans dangers et sol stable par défaut ; variante évènementielle uniquement si attestée et séparée.</x:v>
      </x:c>
      <x:c r="K28" s="3" t="str">
        <x:v>Rapprochement manuel contre les 124 identités natives chargées par Core, leurs alias et leur édition. Ne signifie pas absence de toute mention dans archives/roadmaps ni absence de décor générique.</x:v>
      </x:c>
      <x:c r="L28" s="3" t="str">
        <x:v>https://metalgear.fandom.com/wiki/Metal_Gear_Solid_3_Walkthrough</x:v>
      </x:c>
    </x:row>
    <x:row r="29" ht="52" customHeight="1">
      <x:c r="A29" s="3" t="str">
        <x:v>mgs3_runway</x:v>
      </x:c>
      <x:c r="B29" s="3" t="str">
        <x:v>Groznyj Grad — piste Shagohod</x:v>
      </x:c>
      <x:c r="C29" s="3" t="str">
        <x:v>MGS3 PS2</x:v>
      </x:c>
      <x:c r="D29" s="3" t="str">
        <x:v>P2</x:v>
      </x:c>
      <x:c r="E29" s="3" t="str">
        <x:v>PAS_DE_SCENE_NATIVE_DEDIEE_DANS_LES_124</x:v>
      </x:c>
      <x:c r="F29" s="3" t="str">
        <x:v>LIEU_OFFICIEL_ADAPTATION_2D_A_PRODUIRE</x:v>
      </x:c>
      <x:c r="G29" s="3" t="str">
        <x:v>Choisir l’instant et le segment exact ; bloquer sol/bords propres à cette scène.</x:v>
      </x:c>
      <x:c r="H29" s="3" t="str">
        <x:v>Piste et hangars ; ne pas confondre avec esplanade du pont existante.</x:v>
      </x:c>
      <x:c r="I29" s="3" t="str">
        <x:v>Accélération des vrilles, réacteurs et poursuite ; transitions piste/pont référencées.</x:v>
      </x:c>
      <x:c r="J29" s="3" t="str">
        <x:v>Le cadrage latéral, les collisions compétitives, les timings et les éventuels dangers sont une adaptation CQC. Mode sans dangers et sol stable par défaut ; variante évènementielle uniquement si attestée et séparée.</x:v>
      </x:c>
      <x:c r="K29" s="3" t="str">
        <x:v>Rapprochement manuel contre les 124 identités natives chargées par Core, leurs alias et leur édition. Ne signifie pas absence de toute mention dans archives/roadmaps ni absence de décor générique.</x:v>
      </x:c>
      <x:c r="L29" s="3" t="str">
        <x:v>https://metalgear.fandom.com/wiki/Metal_Gear_Solid_3_Walkthrough</x:v>
      </x:c>
    </x:row>
    <x:row r="30" ht="52" customHeight="1">
      <x:c r="A30" s="3" t="str">
        <x:v>mgs3_lazorevo</x:v>
      </x:c>
      <x:c r="B30" s="3" t="str">
        <x:v>Lazorevo — fuite à moto</x:v>
      </x:c>
      <x:c r="C30" s="3" t="str">
        <x:v>MGS3 PS2</x:v>
      </x:c>
      <x:c r="D30" s="3" t="str">
        <x:v>P2</x:v>
      </x:c>
      <x:c r="E30" s="3" t="str">
        <x:v>PAS_DE_SCENE_NATIVE_DEDIEE_DANS_LES_124</x:v>
      </x:c>
      <x:c r="F30" s="3" t="str">
        <x:v>LIEU_OFFICIEL_ADAPTATION_2D_A_PRODUIRE</x:v>
      </x:c>
      <x:c r="G30" s="3" t="str">
        <x:v>Choisir l’instant et le segment exact ; bloquer sol/bords propres à cette scène.</x:v>
      </x:c>
      <x:c r="H30" s="3" t="str">
        <x:v>Forêt de poursuite avec trajectoire et obstacles de scène.</x:v>
      </x:c>
      <x:c r="I30" s="3" t="str">
        <x:v>Vitesse des troncs, roues, feuillage et tirs des poursuivants ; caméra d’action distincte.</x:v>
      </x:c>
      <x:c r="J30" s="3" t="str">
        <x:v>Le cadrage latéral, les collisions compétitives, les timings et les éventuels dangers sont une adaptation CQC. Mode sans dangers et sol stable par défaut ; variante évènementielle uniquement si attestée et séparée.</x:v>
      </x:c>
      <x:c r="K30" s="3" t="str">
        <x:v>Rapprochement manuel contre les 124 identités natives chargées par Core, leurs alias et leur édition. Ne signifie pas absence de toute mention dans archives/roadmaps ni absence de décor générique.</x:v>
      </x:c>
      <x:c r="L30" s="3" t="str">
        <x:v>https://metalgear.fandom.com/wiki/Metal_Gear_Solid_3_Walkthrough</x:v>
      </x:c>
    </x:row>
    <x:row r="31" ht="52" customHeight="1">
      <x:c r="A31" s="3" t="str">
        <x:v>mgs3_zaozyorje_wig</x:v>
      </x:c>
      <x:c r="B31" s="3" t="str">
        <x:v>Zaozyorje / WIG</x:v>
      </x:c>
      <x:c r="C31" s="3" t="str">
        <x:v>MGS3 PS2</x:v>
      </x:c>
      <x:c r="D31" s="3" t="str">
        <x:v>P2</x:v>
      </x:c>
      <x:c r="E31" s="3" t="str">
        <x:v>PAS_DE_SCENE_NATIVE_DEDIEE_DANS_LES_124</x:v>
      </x:c>
      <x:c r="F31" s="3" t="str">
        <x:v>LIEU_OFFICIEL_ADAPTATION_2D_A_PRODUIRE</x:v>
      </x:c>
      <x:c r="G31" s="3" t="str">
        <x:v>Choisir l’instant et le segment exact ; bloquer sol/bords propres à cette scène.</x:v>
      </x:c>
      <x:c r="H31" s="3" t="str">
        <x:v>Lac, embarquement et intérieur de WIG, fiches distinctes.</x:v>
      </x:c>
      <x:c r="I31" s="3" t="str">
        <x:v>Eau, départ de l’appareil et confrontation finale Ocelot en espace fermé.</x:v>
      </x:c>
      <x:c r="J31" s="3" t="str">
        <x:v>Le cadrage latéral, les collisions compétitives, les timings et les éventuels dangers sont une adaptation CQC. Mode sans dangers et sol stable par défaut ; variante évènementielle uniquement si attestée et séparée.</x:v>
      </x:c>
      <x:c r="K31" s="3" t="str">
        <x:v>Rapprochement manuel contre les 124 identités natives chargées par Core, leurs alias et leur édition. Ne signifie pas absence de toute mention dans archives/roadmaps ni absence de décor générique.</x:v>
      </x:c>
      <x:c r="L31" s="3" t="str">
        <x:v>https://metalgear.fandom.com/wiki/Metal_Gear_Solid_3_Walkthrough</x:v>
      </x:c>
    </x:row>
    <x:row r="32" ht="52" customHeight="1">
      <x:c r="A32" s="3" t="str">
        <x:v>mgs4_safehouse</x:v>
      </x:c>
      <x:c r="B32" s="3" t="str">
        <x:v>Militia Safe House</x:v>
      </x:c>
      <x:c r="C32" s="3" t="str">
        <x:v>MGS4</x:v>
      </x:c>
      <x:c r="D32" s="3" t="str">
        <x:v>P2</x:v>
      </x:c>
      <x:c r="E32" s="3" t="str">
        <x:v>PAS_DE_SCENE_NATIVE_DEDIEE_DANS_LES_124</x:v>
      </x:c>
      <x:c r="F32" s="3" t="str">
        <x:v>LIEU_OFFICIEL_ADAPTATION_2D_A_PRODUIRE</x:v>
      </x:c>
      <x:c r="G32" s="3" t="str">
        <x:v>Arène ou séquence dédiée ; ne pas traiter un autre lieu du même acte comme équivalent.</x:v>
      </x:c>
      <x:c r="H32" s="3" t="str">
        <x:v>Escaliers et abris de la milice du premier acte.</x:v>
      </x:c>
      <x:c r="I32" s="3" t="str">
        <x:v>Miliciens blessés, fumée et lumières sans masquer silhouette.</x:v>
      </x:c>
      <x:c r="J32" s="3" t="str">
        <x:v>Le cadrage latéral, les collisions compétitives, les timings et les éventuels dangers sont une adaptation CQC. Mode sans dangers et sol stable par défaut ; variante évènementielle uniquement si attestée et séparée.</x:v>
      </x:c>
      <x:c r="K32" s="3" t="str">
        <x:v>Rapprochement manuel contre les 124 identités natives chargées par Core, leurs alias et leur édition. Ne signifie pas absence de toute mention dans archives/roadmaps ni absence de décor générique.</x:v>
      </x:c>
      <x:c r="L32" s="3" t="str">
        <x:v>https://www.gamepressure.com/metalgearsolid4gunsofthepatriots/game-guide/z38c6b</x:v>
      </x:c>
    </x:row>
    <x:row r="33" ht="52" customHeight="1">
      <x:c r="A33" s="3" t="str">
        <x:v>mgs4_park</x:v>
      </x:c>
      <x:c r="B33" s="3" t="str">
        <x:v>Crescent Meridian / Millennium Park</x:v>
      </x:c>
      <x:c r="C33" s="3" t="str">
        <x:v>MGS4</x:v>
      </x:c>
      <x:c r="D33" s="3" t="str">
        <x:v>P2</x:v>
      </x:c>
      <x:c r="E33" s="3" t="str">
        <x:v>PAS_DE_SCENE_NATIVE_DEDIEE_DANS_LES_124</x:v>
      </x:c>
      <x:c r="F33" s="3" t="str">
        <x:v>LIEU_OFFICIEL_ADAPTATION_2D_A_PRODUIRE</x:v>
      </x:c>
      <x:c r="G33" s="3" t="str">
        <x:v>Arène ou séquence dédiée ; ne pas traiter un autre lieu du même acte comme équivalent.</x:v>
      </x:c>
      <x:c r="H33" s="3" t="str">
        <x:v>Rue et parc du premier acte, avec limites exactes de chaque sous-scène.</x:v>
      </x:c>
      <x:c r="I33" s="3" t="str">
        <x:v>Fumée, bannières et combat d’arrière-plan selon référence.</x:v>
      </x:c>
      <x:c r="J33" s="3" t="str">
        <x:v>Le cadrage latéral, les collisions compétitives, les timings et les éventuels dangers sont une adaptation CQC. Mode sans dangers et sol stable par défaut ; variante évènementielle uniquement si attestée et séparée.</x:v>
      </x:c>
      <x:c r="K33" s="3" t="str">
        <x:v>Rapprochement manuel contre les 124 identités natives chargées par Core, leurs alias et leur édition. Ne signifie pas absence de toute mention dans archives/roadmaps ni absence de décor générique.</x:v>
      </x:c>
      <x:c r="L33" s="3" t="str">
        <x:v>https://www.gamepressure.com/metalgearsolid4gunsofthepatriots/game-guide/z38c6b</x:v>
      </x:c>
    </x:row>
    <x:row r="34" ht="52" customHeight="1">
      <x:c r="A34" s="3" t="str">
        <x:v>mgs4_powerstation</x:v>
      </x:c>
      <x:c r="B34" s="3" t="str">
        <x:v>Cove Valley Village / Power Station</x:v>
      </x:c>
      <x:c r="C34" s="3" t="str">
        <x:v>MGS4</x:v>
      </x:c>
      <x:c r="D34" s="3" t="str">
        <x:v>P2</x:v>
      </x:c>
      <x:c r="E34" s="3" t="str">
        <x:v>PAS_DE_SCENE_NATIVE_DEDIEE_DANS_LES_124</x:v>
      </x:c>
      <x:c r="F34" s="3" t="str">
        <x:v>LIEU_OFFICIEL_ADAPTATION_2D_A_PRODUIRE</x:v>
      </x:c>
      <x:c r="G34" s="3" t="str">
        <x:v>Arène ou séquence dédiée ; ne pas traiter un autre lieu du même acte comme équivalent.</x:v>
      </x:c>
      <x:c r="H34" s="3" t="str">
        <x:v>Village andin et centrale électrique, deux segments identifiables.</x:v>
      </x:c>
      <x:c r="I34" s="3" t="str">
        <x:v>Végétation, générateurs et feu nourri de la bataille selon état narratif.</x:v>
      </x:c>
      <x:c r="J34" s="3" t="str">
        <x:v>Le cadrage latéral, les collisions compétitives, les timings et les éventuels dangers sont une adaptation CQC. Mode sans dangers et sol stable par défaut ; variante évènementielle uniquement si attestée et séparée.</x:v>
      </x:c>
      <x:c r="K34" s="3" t="str">
        <x:v>Rapprochement manuel contre les 124 identités natives chargées par Core, leurs alias et leur édition. Ne signifie pas absence de toute mention dans archives/roadmaps ni absence de décor générique.</x:v>
      </x:c>
      <x:c r="L34" s="3" t="str">
        <x:v>https://www.gamepressure.com/metalgearsolid4gunsofthepatriots/game-guide/z38c6b</x:v>
      </x:c>
    </x:row>
    <x:row r="35" ht="52" customHeight="1">
      <x:c r="A35" s="3" t="str">
        <x:v>mgs4_marketplace</x:v>
      </x:c>
      <x:c r="B35" s="3" t="str">
        <x:v>Marketplace / poursuite Stryker</x:v>
      </x:c>
      <x:c r="C35" s="3" t="str">
        <x:v>MGS4</x:v>
      </x:c>
      <x:c r="D35" s="3" t="str">
        <x:v>P2</x:v>
      </x:c>
      <x:c r="E35" s="3" t="str">
        <x:v>PAS_DE_SCENE_NATIVE_DEDIEE_DANS_LES_124</x:v>
      </x:c>
      <x:c r="F35" s="3" t="str">
        <x:v>LIEU_OFFICIEL_ADAPTATION_2D_A_PRODUIRE</x:v>
      </x:c>
      <x:c r="G35" s="3" t="str">
        <x:v>Arène ou séquence dédiée ; ne pas traiter un autre lieu du même acte comme équivalent.</x:v>
      </x:c>
      <x:c r="H35" s="3" t="str">
        <x:v>Étals et voie de fuite ; prop destruction localisée.</x:v>
      </x:c>
      <x:c r="I35" s="3" t="str">
        <x:v>Renversement/destruction d’étals suivant passage du véhicule, poussière et foule prévue.</x:v>
      </x:c>
      <x:c r="J35" s="3" t="str">
        <x:v>Le cadrage latéral, les collisions compétitives, les timings et les éventuels dangers sont une adaptation CQC. Mode sans dangers et sol stable par défaut ; variante évènementielle uniquement si attestée et séparée.</x:v>
      </x:c>
      <x:c r="K35" s="3" t="str">
        <x:v>Rapprochement manuel contre les 124 identités natives chargées par Core, leurs alias et leur édition. Ne signifie pas absence de toute mention dans archives/roadmaps ni absence de décor générique.</x:v>
      </x:c>
      <x:c r="L35" s="3" t="str">
        <x:v>https://www.gamepressure.com/metalgearsolid4gunsofthepatriots/game-guide/z38c6b</x:v>
      </x:c>
    </x:row>
    <x:row r="36" ht="52" customHeight="1">
      <x:c r="A36" s="3" t="str">
        <x:v>mgs4_nomad</x:v>
      </x:c>
      <x:c r="B36" s="3" t="str">
        <x:v>Nomad — intérieur</x:v>
      </x:c>
      <x:c r="C36" s="3" t="str">
        <x:v>MGS4</x:v>
      </x:c>
      <x:c r="D36" s="3" t="str">
        <x:v>P2</x:v>
      </x:c>
      <x:c r="E36" s="3" t="str">
        <x:v>PAS_DE_SCENE_NATIVE_DEDIEE_DANS_LES_124</x:v>
      </x:c>
      <x:c r="F36" s="3" t="str">
        <x:v>LIEU_OFFICIEL_ADAPTATION_2D_A_PRODUIRE</x:v>
      </x:c>
      <x:c r="G36" s="3" t="str">
        <x:v>Arène ou séquence dédiée ; ne pas traiter un autre lieu du même acte comme équivalent.</x:v>
      </x:c>
      <x:c r="H36" s="3" t="str">
        <x:v>Espace briefing/robotique original, pas sommet Outer Haven.</x:v>
      </x:c>
      <x:c r="I36" s="3" t="str">
        <x:v>Écrans, roulis léger du fond, déplacements de Mk.II/Mk.III et Sunny documentés.</x:v>
      </x:c>
      <x:c r="J36" s="3" t="str">
        <x:v>Le cadrage latéral, les collisions compétitives, les timings et les éventuels dangers sont une adaptation CQC. Mode sans dangers et sol stable par défaut ; variante évènementielle uniquement si attestée et séparée.</x:v>
      </x:c>
      <x:c r="K36" s="3" t="str">
        <x:v>Rapprochement manuel contre les 124 identités natives chargées par Core, leurs alias et leur édition. Ne signifie pas absence de toute mention dans archives/roadmaps ni absence de décor générique.</x:v>
      </x:c>
      <x:c r="L36" s="3" t="str">
        <x:v>https://www.gamepressure.com/metalgearsolid4gunsofthepatriots/game-guide/z38c6b</x:v>
      </x:c>
    </x:row>
    <x:row r="37" ht="52" customHeight="1">
      <x:c r="A37" s="3" t="str">
        <x:v>mgs4_ship_bow</x:v>
      </x:c>
      <x:c r="B37" s="3" t="str">
        <x:v>Outer Haven — Ship Bow</x:v>
      </x:c>
      <x:c r="C37" s="3" t="str">
        <x:v>MGS4</x:v>
      </x:c>
      <x:c r="D37" s="3" t="str">
        <x:v>P2</x:v>
      </x:c>
      <x:c r="E37" s="3" t="str">
        <x:v>PAS_DE_SCENE_NATIVE_DEDIEE_DANS_LES_124</x:v>
      </x:c>
      <x:c r="F37" s="3" t="str">
        <x:v>LIEU_OFFICIEL_ADAPTATION_2D_A_PRODUIRE</x:v>
      </x:c>
      <x:c r="G37" s="3" t="str">
        <x:v>Arène ou séquence dédiée ; ne pas traiter un autre lieu du même acte comme équivalent.</x:v>
      </x:c>
      <x:c r="H37" s="3" t="str">
        <x:v>Pont d’entrée du navire et couverts.</x:v>
      </x:c>
      <x:c r="I37" s="3" t="str">
        <x:v>Mer, tangage visuel et arrivée des Gekko sans modifier sol versus.</x:v>
      </x:c>
      <x:c r="J37" s="3" t="str">
        <x:v>Le cadrage latéral, les collisions compétitives, les timings et les éventuels dangers sont une adaptation CQC. Mode sans dangers et sol stable par défaut ; variante évènementielle uniquement si attestée et séparée.</x:v>
      </x:c>
      <x:c r="K37" s="3" t="str">
        <x:v>Rapprochement manuel contre les 124 identités natives chargées par Core, leurs alias et leur édition. Ne signifie pas absence de toute mention dans archives/roadmaps ni absence de décor générique.</x:v>
      </x:c>
      <x:c r="L37" s="3" t="str">
        <x:v>https://www.gamepressure.com/metalgearsolid4gunsofthepatriots/game-guide/z38c6b</x:v>
      </x:c>
    </x:row>
    <x:row r="38" ht="52" customHeight="1">
      <x:c r="A38" s="3" t="str">
        <x:v>mgs4_microwave</x:v>
      </x:c>
      <x:c r="B38" s="3" t="str">
        <x:v>Outer Haven — couloir micro-ondes</x:v>
      </x:c>
      <x:c r="C38" s="3" t="str">
        <x:v>MGS4</x:v>
      </x:c>
      <x:c r="D38" s="3" t="str">
        <x:v>P2</x:v>
      </x:c>
      <x:c r="E38" s="3" t="str">
        <x:v>PAS_DE_SCENE_NATIVE_DEDIEE_DANS_LES_124</x:v>
      </x:c>
      <x:c r="F38" s="3" t="str">
        <x:v>LIEU_OFFICIEL_ADAPTATION_2D_A_PRODUIRE</x:v>
      </x:c>
      <x:c r="G38" s="3" t="str">
        <x:v>Arène ou séquence dédiée ; ne pas traiter un autre lieu du même acte comme équivalent.</x:v>
      </x:c>
      <x:c r="H38" s="3" t="str">
        <x:v>Perspective du couloir et portes finales.</x:v>
      </x:c>
      <x:c r="I38" s="3" t="str">
        <x:v>Montée de chaleur, démarche d’épuisement et écrans de soutien : mission scriptée.</x:v>
      </x:c>
      <x:c r="J38" s="3" t="str">
        <x:v>Le cadrage latéral, les collisions compétitives, les timings et les éventuels dangers sont une adaptation CQC. Mode sans dangers et sol stable par défaut ; variante évènementielle uniquement si attestée et séparée.</x:v>
      </x:c>
      <x:c r="K38" s="3" t="str">
        <x:v>Rapprochement manuel contre les 124 identités natives chargées par Core, leurs alias et leur édition. Ne signifie pas absence de toute mention dans archives/roadmaps ni absence de décor générique.</x:v>
      </x:c>
      <x:c r="L38" s="3" t="str">
        <x:v>https://www.gamepressure.com/metalgearsolid4gunsofthepatriots/game-guide/z38c6b</x:v>
      </x:c>
    </x:row>
    <x:row r="39" ht="52" customHeight="1">
      <x:c r="A39" s="3" t="str">
        <x:v>mgs4_gw_server</x:v>
      </x:c>
      <x:c r="B39" s="3" t="str">
        <x:v>Outer Haven — salle serveurs GW</x:v>
      </x:c>
      <x:c r="C39" s="3" t="str">
        <x:v>MGS4</x:v>
      </x:c>
      <x:c r="D39" s="3" t="str">
        <x:v>P2</x:v>
      </x:c>
      <x:c r="E39" s="3" t="str">
        <x:v>PAS_DE_SCENE_NATIVE_DEDIEE_DANS_LES_124</x:v>
      </x:c>
      <x:c r="F39" s="3" t="str">
        <x:v>LIEU_OFFICIEL_ADAPTATION_2D_A_PRODUIRE</x:v>
      </x:c>
      <x:c r="G39" s="3" t="str">
        <x:v>Arène ou séquence dédiée ; ne pas traiter un autre lieu du même acte comme équivalent.</x:v>
      </x:c>
      <x:c r="H39" s="3" t="str">
        <x:v>Cylindres/serveurs et chemin vers le noyau tels qu’observés.</x:v>
      </x:c>
      <x:c r="I39" s="3" t="str">
        <x:v>Lumières et propagation du virus liées à la fin de mission, pas un boss physique inventé.</x:v>
      </x:c>
      <x:c r="J39" s="3" t="str">
        <x:v>Le cadrage latéral, les collisions compétitives, les timings et les éventuels dangers sont une adaptation CQC. Mode sans dangers et sol stable par défaut ; variante évènementielle uniquement si attestée et séparée.</x:v>
      </x:c>
      <x:c r="K39" s="3" t="str">
        <x:v>Rapprochement manuel contre les 124 identités natives chargées par Core, leurs alias et leur édition. Ne signifie pas absence de toute mention dans archives/roadmaps ni absence de décor générique.</x:v>
      </x:c>
      <x:c r="L39" s="3" t="str">
        <x:v>https://www.gamepressure.com/metalgearsolid4gunsofthepatriots/game-guide/z38c6b</x:v>
      </x:c>
    </x:row>
    <x:row r="40" ht="52" customHeight="1">
      <x:c r="A40" s="3" t="str">
        <x:v>mgs4_rex_hangar_2014</x:v>
      </x:c>
      <x:c r="B40" s="3" t="str">
        <x:v>Shadow Moses — REX Hangar 2014</x:v>
      </x:c>
      <x:c r="C40" s="3" t="str">
        <x:v>MGS4</x:v>
      </x:c>
      <x:c r="D40" s="3" t="str">
        <x:v>P2</x:v>
      </x:c>
      <x:c r="E40" s="3" t="str">
        <x:v>PAS_DE_SCENE_NATIVE_DEDIEE_DANS_LES_124</x:v>
      </x:c>
      <x:c r="F40" s="3" t="str">
        <x:v>LIEU_OFFICIEL_ADAPTATION_2D_A_PRODUIRE</x:v>
      </x:c>
      <x:c r="G40" s="3" t="str">
        <x:v>Arène ou séquence dédiée ; ne pas traiter un autre lieu du même acte comme équivalent.</x:v>
      </x:c>
      <x:c r="H40" s="3" t="str">
        <x:v>Hangar abandonné, REX mutilé, points d’entrée des Gekko.</x:v>
      </x:c>
      <x:c r="I40" s="3" t="str">
        <x:v>Réactivation du REX, disparition de Vamp/Naomi selon récit et sorties du hangar.</x:v>
      </x:c>
      <x:c r="J40" s="3" t="str">
        <x:v>Le cadrage latéral, les collisions compétitives, les timings et les éventuels dangers sont une adaptation CQC. Mode sans dangers et sol stable par défaut ; variante évènementielle uniquement si attestée et séparée.</x:v>
      </x:c>
      <x:c r="K40" s="3" t="str">
        <x:v>Rapprochement manuel contre les 124 identités natives chargées par Core, leurs alias et leur édition. Ne signifie pas absence de toute mention dans archives/roadmaps ni absence de décor générique.</x:v>
      </x:c>
      <x:c r="L40" s="3" t="str">
        <x:v>https://www.gamepressure.com/metalgearsolid4gunsofthepatriots/game-guide/z38c6b</x:v>
      </x:c>
    </x:row>
    <x:row r="41" ht="52" customHeight="1">
      <x:c r="A41" s="3" t="str">
        <x:v>mpo_null_silo</x:v>
      </x:c>
      <x:c r="B41" s="3" t="str">
        <x:v>Silo Entrance — Null I</x:v>
      </x:c>
      <x:c r="C41" s="3" t="str">
        <x:v>Portable Ops</x:v>
      </x:c>
      <x:c r="D41" s="3" t="str">
        <x:v>P1</x:v>
      </x:c>
      <x:c r="E41" s="3" t="str">
        <x:v>PAS_DE_SCENE_NATIVE_DEDIEE_DANS_LES_124</x:v>
      </x:c>
      <x:c r="F41" s="3" t="str">
        <x:v>LIEU_OFFICIEL_ADAPTATION_2D_A_PRODUIRE</x:v>
      </x:c>
      <x:c r="G41" s="3" t="str">
        <x:v>Relever la salle ou la cour exacte dans la mission PSP.</x:v>
      </x:c>
      <x:c r="H41" s="3" t="str">
        <x:v>Cour, entrées et verticalité du premier duel de Null.</x:v>
      </x:c>
      <x:c r="I41" s="3" t="str">
        <x:v>Déplacement de Null et impacts de sabre, lumières de sécurité ; remplacer liaison prison pour cette mission.</x:v>
      </x:c>
      <x:c r="J41" s="3" t="str">
        <x:v>Le cadrage latéral, les collisions compétitives, les timings et les éventuels dangers sont une adaptation CQC. Mode sans dangers et sol stable par défaut ; variante évènementielle uniquement si attestée et séparée.</x:v>
      </x:c>
      <x:c r="K41" s="3" t="str">
        <x:v>Rapprochement manuel contre les 124 identités natives chargées par Core, leurs alias et leur édition. Ne signifie pas absence de toute mention dans archives/roadmaps ni absence de décor générique.</x:v>
      </x:c>
      <x:c r="L41" s="3" t="str">
        <x:v>https://www.speedrun.com/mpo/levels</x:v>
      </x:c>
    </x:row>
    <x:row r="42" ht="52" customHeight="1">
      <x:c r="A42" s="3" t="str">
        <x:v>mpo_null_substation</x:v>
      </x:c>
      <x:c r="B42" s="3" t="str">
        <x:v>Power Substation — Null II</x:v>
      </x:c>
      <x:c r="C42" s="3" t="str">
        <x:v>Portable Ops</x:v>
      </x:c>
      <x:c r="D42" s="3" t="str">
        <x:v>P1</x:v>
      </x:c>
      <x:c r="E42" s="3" t="str">
        <x:v>PAS_DE_SCENE_NATIVE_DEDIEE_DANS_LES_124</x:v>
      </x:c>
      <x:c r="F42" s="3" t="str">
        <x:v>LIEU_OFFICIEL_ADAPTATION_2D_A_PRODUIRE</x:v>
      </x:c>
      <x:c r="G42" s="3" t="str">
        <x:v>Relever la salle ou la cour exacte dans la mission PSP.</x:v>
      </x:c>
      <x:c r="H42" s="3" t="str">
        <x:v>Sous-station et structures électriques du second duel.</x:v>
      </x:c>
      <x:c r="I42" s="3" t="str">
        <x:v>Éclairs/transformateurs uniquement aux moments sourcés ; variant séparé du premier duel.</x:v>
      </x:c>
      <x:c r="J42" s="3" t="str">
        <x:v>Le cadrage latéral, les collisions compétitives, les timings et les éventuels dangers sont une adaptation CQC. Mode sans dangers et sol stable par défaut ; variante évènementielle uniquement si attestée et séparée.</x:v>
      </x:c>
      <x:c r="K42" s="3" t="str">
        <x:v>Rapprochement manuel contre les 124 identités natives chargées par Core, leurs alias et leur édition. Ne signifie pas absence de toute mention dans archives/roadmaps ni absence de décor générique.</x:v>
      </x:c>
      <x:c r="L42" s="3" t="str">
        <x:v>https://www.speedrun.com/mpo/levels</x:v>
      </x:c>
    </x:row>
    <x:row r="43" ht="52" customHeight="1">
      <x:c r="A43" s="3" t="str">
        <x:v>mpo_airport</x:v>
      </x:c>
      <x:c r="B43" s="3" t="str">
        <x:v>Airport</x:v>
      </x:c>
      <x:c r="C43" s="3" t="str">
        <x:v>Portable Ops</x:v>
      </x:c>
      <x:c r="D43" s="3" t="str">
        <x:v>P2</x:v>
      </x:c>
      <x:c r="E43" s="3" t="str">
        <x:v>PAS_DE_SCENE_NATIVE_DEDIEE_DANS_LES_124</x:v>
      </x:c>
      <x:c r="F43" s="3" t="str">
        <x:v>LIEU_OFFICIEL_ADAPTATION_2D_A_PRODUIRE</x:v>
      </x:c>
      <x:c r="G43" s="3" t="str">
        <x:v>Relever la salle ou la cour exacte dans la mission PSP.</x:v>
      </x:c>
      <x:c r="H43" s="3" t="str">
        <x:v>Piste et bâtiments de l’aéroport de San Hieronymo.</x:v>
      </x:c>
      <x:c r="I43" s="3" t="str">
        <x:v>Marquages, éclairage de piste et mouvements d’arrière-plan selon capture.</x:v>
      </x:c>
      <x:c r="J43" s="3" t="str">
        <x:v>Le cadrage latéral, les collisions compétitives, les timings et les éventuels dangers sont une adaptation CQC. Mode sans dangers et sol stable par défaut ; variante évènementielle uniquement si attestée et séparée.</x:v>
      </x:c>
      <x:c r="K43" s="3" t="str">
        <x:v>Rapprochement manuel contre les 124 identités natives chargées par Core, leurs alias et leur édition. Ne signifie pas absence de toute mention dans archives/roadmaps ni absence de décor générique.</x:v>
      </x:c>
      <x:c r="L43" s="3" t="str">
        <x:v>https://www.speedrun.com/mpo/levels</x:v>
      </x:c>
    </x:row>
    <x:row r="44" ht="52" customHeight="1">
      <x:c r="A44" s="3" t="str">
        <x:v>mpo_railbridge</x:v>
      </x:c>
      <x:c r="B44" s="3" t="str">
        <x:v>Rail Bridge</x:v>
      </x:c>
      <x:c r="C44" s="3" t="str">
        <x:v>Portable Ops</x:v>
      </x:c>
      <x:c r="D44" s="3" t="str">
        <x:v>P2</x:v>
      </x:c>
      <x:c r="E44" s="3" t="str">
        <x:v>PAS_DE_SCENE_NATIVE_DEDIEE_DANS_LES_124</x:v>
      </x:c>
      <x:c r="F44" s="3" t="str">
        <x:v>LIEU_OFFICIEL_ADAPTATION_2D_A_PRODUIRE</x:v>
      </x:c>
      <x:c r="G44" s="3" t="str">
        <x:v>Relever la salle ou la cour exacte dans la mission PSP.</x:v>
      </x:c>
      <x:c r="H44" s="3" t="str">
        <x:v>Pont ferroviaire et vallée, palées et rails.</x:v>
      </x:c>
      <x:c r="I44" s="3" t="str">
        <x:v>Vent et train uniquement s’il est présent dans la scène retenue.</x:v>
      </x:c>
      <x:c r="J44" s="3" t="str">
        <x:v>Le cadrage latéral, les collisions compétitives, les timings et les éventuels dangers sont une adaptation CQC. Mode sans dangers et sol stable par défaut ; variante évènementielle uniquement si attestée et séparée.</x:v>
      </x:c>
      <x:c r="K44" s="3" t="str">
        <x:v>Rapprochement manuel contre les 124 identités natives chargées par Core, leurs alias et leur édition. Ne signifie pas absence de toute mention dans archives/roadmaps ni absence de décor générique.</x:v>
      </x:c>
      <x:c r="L44" s="3" t="str">
        <x:v>https://www.speedrun.com/mpo/levels</x:v>
      </x:c>
    </x:row>
    <x:row r="45" ht="52" customHeight="1">
      <x:c r="A45" s="3" t="str">
        <x:v>mpo_guesthouse</x:v>
      </x:c>
      <x:c r="B45" s="3" t="str">
        <x:v>Guest House</x:v>
      </x:c>
      <x:c r="C45" s="3" t="str">
        <x:v>Portable Ops</x:v>
      </x:c>
      <x:c r="D45" s="3" t="str">
        <x:v>P2</x:v>
      </x:c>
      <x:c r="E45" s="3" t="str">
        <x:v>PAS_DE_SCENE_NATIVE_DEDIEE_DANS_LES_124</x:v>
      </x:c>
      <x:c r="F45" s="3" t="str">
        <x:v>LIEU_OFFICIEL_ADAPTATION_2D_A_PRODUIRE</x:v>
      </x:c>
      <x:c r="G45" s="3" t="str">
        <x:v>Relever la salle ou la cour exacte dans la mission PSP.</x:v>
      </x:c>
      <x:c r="H45" s="3" t="str">
        <x:v>Façade et intérieur du bâtiment d’accueil.</x:v>
      </x:c>
      <x:c r="I45" s="3" t="str">
        <x:v>Rideaux/éclairage et entrées de PNJ seulement selon scène.</x:v>
      </x:c>
      <x:c r="J45" s="3" t="str">
        <x:v>Le cadrage latéral, les collisions compétitives, les timings et les éventuels dangers sont une adaptation CQC. Mode sans dangers et sol stable par défaut ; variante évènementielle uniquement si attestée et séparée.</x:v>
      </x:c>
      <x:c r="K45" s="3" t="str">
        <x:v>Rapprochement manuel contre les 124 identités natives chargées par Core, leurs alias et leur édition. Ne signifie pas absence de toute mention dans archives/roadmaps ni absence de décor générique.</x:v>
      </x:c>
      <x:c r="L45" s="3" t="str">
        <x:v>https://www.speedrun.com/mpo/levels</x:v>
      </x:c>
    </x:row>
    <x:row r="46" ht="52" customHeight="1">
      <x:c r="A46" s="3" t="str">
        <x:v>mpo_hospital</x:v>
      </x:c>
      <x:c r="B46" s="3" t="str">
        <x:v>Hospital / Research Lab</x:v>
      </x:c>
      <x:c r="C46" s="3" t="str">
        <x:v>Portable Ops</x:v>
      </x:c>
      <x:c r="D46" s="3" t="str">
        <x:v>P2</x:v>
      </x:c>
      <x:c r="E46" s="3" t="str">
        <x:v>PAS_DE_SCENE_NATIVE_DEDIEE_DANS_LES_124</x:v>
      </x:c>
      <x:c r="F46" s="3" t="str">
        <x:v>LIEU_OFFICIEL_ADAPTATION_2D_A_PRODUIRE</x:v>
      </x:c>
      <x:c r="G46" s="3" t="str">
        <x:v>Relever la salle ou la cour exacte dans la mission PSP.</x:v>
      </x:c>
      <x:c r="H46" s="3" t="str">
        <x:v>Deux fiches séparées, médical et expérimentation.</x:v>
      </x:c>
      <x:c r="I46" s="3" t="str">
        <x:v>Moniteurs, appareils et état des cuves, sans nom cryogénique inventé comme nom officiel.</x:v>
      </x:c>
      <x:c r="J46" s="3" t="str">
        <x:v>Le cadrage latéral, les collisions compétitives, les timings et les éventuels dangers sont une adaptation CQC. Mode sans dangers et sol stable par défaut ; variante évènementielle uniquement si attestée et séparée.</x:v>
      </x:c>
      <x:c r="K46" s="3" t="str">
        <x:v>Rapprochement manuel contre les 124 identités natives chargées par Core, leurs alias et leur édition. Ne signifie pas absence de toute mention dans archives/roadmaps ni absence de décor générique.</x:v>
      </x:c>
      <x:c r="L46" s="3" t="str">
        <x:v>https://www.speedrun.com/mpo/levels</x:v>
      </x:c>
    </x:row>
    <x:row r="47" ht="52" customHeight="1">
      <x:c r="A47" s="3" t="str">
        <x:v>pw_playa</x:v>
      </x:c>
      <x:c r="B47" s="3" t="str">
        <x:v>Playa del Alba</x:v>
      </x:c>
      <x:c r="C47" s="3" t="str">
        <x:v>Peace Walker</x:v>
      </x:c>
      <x:c r="D47" s="3" t="str">
        <x:v>P2</x:v>
      </x:c>
      <x:c r="E47" s="3" t="str">
        <x:v>PAS_DE_SCENE_NATIVE_DEDIEE_DANS_LES_124</x:v>
      </x:c>
      <x:c r="F47" s="3" t="str">
        <x:v>LIEU_OFFICIEL_ADAPTATION_2D_A_PRODUIRE</x:v>
      </x:c>
      <x:c r="G47" s="3" t="str">
        <x:v>Créer une vue dédiée à l’évènement et son état narratif.</x:v>
      </x:c>
      <x:c r="H47" s="3" t="str">
        <x:v>Plage d’arrivée et eau tropicale, rencontre Trenya en bonus séparé.</x:v>
      </x:c>
      <x:c r="I47" s="3" t="str">
        <x:v>Vagues, feuilles, bateaux ; interaction Trenya uniquement en mode bonus.</x:v>
      </x:c>
      <x:c r="J47" s="3" t="str">
        <x:v>Le cadrage latéral, les collisions compétitives, les timings et les éventuels dangers sont une adaptation CQC. Mode sans dangers et sol stable par défaut ; variante évènementielle uniquement si attestée et séparée.</x:v>
      </x:c>
      <x:c r="K47" s="3" t="str">
        <x:v>Rapprochement manuel contre les 124 identités natives chargées par Core, leurs alias et leur édition. Ne signifie pas absence de toute mention dans archives/roadmaps ni absence de décor générique.</x:v>
      </x:c>
      <x:c r="L47" s="3" t="str">
        <x:v>https://strategywiki.org/wiki/Metal_Gear_Solid%3A_Peace_Walker/Walkthrough</x:v>
      </x:c>
    </x:row>
    <x:row r="48" ht="52" customHeight="1">
      <x:c r="A48" s="3" t="str">
        <x:v>pw_pw_hangar</x:v>
      </x:c>
      <x:c r="B48" s="3" t="str">
        <x:v>Mine Base — hangar Peace Walker</x:v>
      </x:c>
      <x:c r="C48" s="3" t="str">
        <x:v>Peace Walker</x:v>
      </x:c>
      <x:c r="D48" s="3" t="str">
        <x:v>P2</x:v>
      </x:c>
      <x:c r="E48" s="3" t="str">
        <x:v>PAS_DE_SCENE_NATIVE_DEDIEE_DANS_LES_124</x:v>
      </x:c>
      <x:c r="F48" s="3" t="str">
        <x:v>LIEU_OFFICIEL_ADAPTATION_2D_A_PRODUIRE</x:v>
      </x:c>
      <x:c r="G48" s="3" t="str">
        <x:v>Créer une vue dédiée à l’évènement et son état narratif.</x:v>
      </x:c>
      <x:c r="H48" s="3" t="str">
        <x:v>Hangar et sortie de la première confrontation bipède ; ne pas réutiliser la mine Cocoon comme preuve du hangar.</x:v>
      </x:c>
      <x:c r="I48" s="3" t="str">
        <x:v>Ouverture/activation, passage bipède/quadrupède et fuite à documenter en séquences distinctes.</x:v>
      </x:c>
      <x:c r="J48" s="3" t="str">
        <x:v>Le cadrage latéral, les collisions compétitives, les timings et les éventuels dangers sont une adaptation CQC. Mode sans dangers et sol stable par défaut ; variante évènementielle uniquement si attestée et séparée.</x:v>
      </x:c>
      <x:c r="K48" s="3" t="str">
        <x:v>Rapprochement manuel contre les 124 identités natives chargées par Core, leurs alias et leur édition. Ne signifie pas absence de toute mention dans archives/roadmaps ni absence de décor générique.</x:v>
      </x:c>
      <x:c r="L48" s="3" t="str">
        <x:v>https://strategywiki.org/wiki/Metal_Gear_Solid%3A_Peace_Walker/Walkthrough</x:v>
      </x:c>
    </x:row>
    <x:row r="49" ht="52" customHeight="1">
      <x:c r="A49" s="3" t="str">
        <x:v>pw_isla_monstruo</x:v>
      </x:c>
      <x:c r="B49" s="3" t="str">
        <x:v>Isla del Monstruo</x:v>
      </x:c>
      <x:c r="C49" s="3" t="str">
        <x:v>Peace Walker</x:v>
      </x:c>
      <x:c r="D49" s="3" t="str">
        <x:v>P2</x:v>
      </x:c>
      <x:c r="E49" s="3" t="str">
        <x:v>PAS_DE_SCENE_NATIVE_DEDIEE_DANS_LES_124</x:v>
      </x:c>
      <x:c r="F49" s="3" t="str">
        <x:v>LIEU_OFFICIEL_ADAPTATION_2D_A_PRODUIRE</x:v>
      </x:c>
      <x:c r="G49" s="3" t="str">
        <x:v>Créer une vue dédiée à l’évènement et son état narratif.</x:v>
      </x:c>
      <x:c r="H49" s="3" t="str">
        <x:v>Île des chasses Monster Hunter, décor et zones propres au bonus.</x:v>
      </x:c>
      <x:c r="I49" s="3" t="str">
        <x:v>Arbre/feuillage et réactions au souffle/charge de chaque monstre ; ambiance du crossover séparée.</x:v>
      </x:c>
      <x:c r="J49" s="3" t="str">
        <x:v>Le cadrage latéral, les collisions compétitives, les timings et les éventuels dangers sont une adaptation CQC. Mode sans dangers et sol stable par défaut ; variante évènementielle uniquement si attestée et séparée.</x:v>
      </x:c>
      <x:c r="K49" s="3" t="str">
        <x:v>Rapprochement manuel contre les 124 identités natives chargées par Core, leurs alias et leur édition. Ne signifie pas absence de toute mention dans archives/roadmaps ni absence de décor générique.</x:v>
      </x:c>
      <x:c r="L49" s="3" t="str">
        <x:v>https://www.konami.com/mg/archive/mgs_pw/en/collabo/mh.html</x:v>
      </x:c>
    </x:row>
    <x:row r="50" ht="52" customHeight="1">
      <x:c r="A50" s="3" t="str">
        <x:v>gz_camp_day</x:v>
      </x:c>
      <x:c r="B50" s="3" t="str">
        <x:v>Camp Omega — jour / Side Ops</x:v>
      </x:c>
      <x:c r="C50" s="3" t="str">
        <x:v>Ground Zeroes</x:v>
      </x:c>
      <x:c r="D50" s="3" t="str">
        <x:v>P2</x:v>
      </x:c>
      <x:c r="E50" s="3" t="str">
        <x:v>PAS_DE_SCENE_NATIVE_DEDIEE_DANS_LES_124</x:v>
      </x:c>
      <x:c r="F50" s="3" t="str">
        <x:v>LIEU_OFFICIEL_ADAPTATION_2D_A_PRODUIRE</x:v>
      </x:c>
      <x:c r="G50" s="3" t="str">
        <x:v>Choisir mission, heure et lieu exact ; la proposition ne certifie pas un plan déjà relevé.</x:v>
      </x:c>
      <x:c r="H50" s="3" t="str">
        <x:v>Même géographie Camp Omega mais lumière/présences propres à la mission.</x:v>
      </x:c>
      <x:c r="I50" s="3" t="str">
        <x:v>Ombres, mer et activité de jour ; événements Side Ops individualisés.</x:v>
      </x:c>
      <x:c r="J50" s="3" t="str">
        <x:v>Le cadrage latéral, les collisions compétitives, les timings et les éventuels dangers sont une adaptation CQC. Mode sans dangers et sol stable par défaut ; variante évènementielle uniquement si attestée et séparée.</x:v>
      </x:c>
      <x:c r="K50" s="3" t="str">
        <x:v>Rapprochement manuel contre les 124 identités natives chargées par Core, leurs alias et leur édition. Ne signifie pas absence de toute mention dans archives/roadmaps ni absence de décor générique.</x:v>
      </x:c>
      <x:c r="L50" s="3" t="str">
        <x:v>https://www.konami.com/mg/mgs5/gz/webmanual/ps4/en/p0020.html</x:v>
      </x:c>
    </x:row>
    <x:row r="51" ht="52" customHeight="1">
      <x:c r="A51" s="3" t="str">
        <x:v>gz_motherbase_attack</x:v>
      </x:c>
      <x:c r="B51" s="3" t="str">
        <x:v>Mother Base MSF — attaque 1975</x:v>
      </x:c>
      <x:c r="C51" s="3" t="str">
        <x:v>Ground Zeroes</x:v>
      </x:c>
      <x:c r="D51" s="3" t="str">
        <x:v>P2</x:v>
      </x:c>
      <x:c r="E51" s="3" t="str">
        <x:v>PAS_DE_SCENE_NATIVE_DEDIEE_DANS_LES_124</x:v>
      </x:c>
      <x:c r="F51" s="3" t="str">
        <x:v>LIEU_OFFICIEL_ADAPTATION_2D_A_PRODUIRE</x:v>
      </x:c>
      <x:c r="G51" s="3" t="str">
        <x:v>Choisir mission, heure et lieu exact ; la proposition ne certifie pas un plan déjà relevé.</x:v>
      </x:c>
      <x:c r="H51" s="3" t="str">
        <x:v>Plateformes MSF endommagées, différence avec base Diamond Dogs.</x:v>
      </x:c>
      <x:c r="I51" s="3" t="str">
        <x:v>Feu, effondrement et hélicoptères suivant séquence de Ground Zeroes.</x:v>
      </x:c>
      <x:c r="J51" s="3" t="str">
        <x:v>Le cadrage latéral, les collisions compétitives, les timings et les éventuels dangers sont une adaptation CQC. Mode sans dangers et sol stable par défaut ; variante évènementielle uniquement si attestée et séparée.</x:v>
      </x:c>
      <x:c r="K51" s="3" t="str">
        <x:v>Rapprochement manuel contre les 124 identités natives chargées par Core, leurs alias et leur édition. Ne signifie pas absence de toute mention dans archives/roadmaps ni absence de décor générique.</x:v>
      </x:c>
      <x:c r="L51" s="3" t="str">
        <x:v>https://www.konami.com/mg/mgs5/gz/webmanual/ps4/en/p0020.html</x:v>
      </x:c>
    </x:row>
    <x:row r="52" ht="52" customHeight="1">
      <x:c r="A52" s="3" t="str">
        <x:v>tpp_wialo</x:v>
      </x:c>
      <x:c r="B52" s="3" t="str">
        <x:v>Da Wialo Kallai / village</x:v>
      </x:c>
      <x:c r="C52" s="3" t="str">
        <x:v>MGSV TPP</x:v>
      </x:c>
      <x:c r="D52" s="3" t="str">
        <x:v>P2</x:v>
      </x:c>
      <x:c r="E52" s="3" t="str">
        <x:v>PAS_DE_SCENE_NATIVE_DEDIEE_DANS_LES_124</x:v>
      </x:c>
      <x:c r="F52" s="3" t="str">
        <x:v>LIEU_OFFICIEL_ADAPTATION_2D_A_PRODUIRE</x:v>
      </x:c>
      <x:c r="G52" s="3" t="str">
        <x:v>Choisir mission, heure et lieu exact ; la proposition ne certifie pas un plan déjà relevé.</x:v>
      </x:c>
      <x:c r="H52" s="3" t="str">
        <x:v>Village afghan et rues exactes ; différentes cours produites séparément.</x:v>
      </x:c>
      <x:c r="I52" s="3" t="str">
        <x:v>Jour/nuit, vent et poussière suivant météo sourcée, PNJ séparés.</x:v>
      </x:c>
      <x:c r="J52" s="3" t="str">
        <x:v>Le cadrage latéral, les collisions compétitives, les timings et les éventuels dangers sont une adaptation CQC. Mode sans dangers et sol stable par défaut ; variante évènementielle uniquement si attestée et séparée.</x:v>
      </x:c>
      <x:c r="K52" s="3" t="str">
        <x:v>Rapprochement manuel contre les 124 identités natives chargées par Core, leurs alias et leur édition. Ne signifie pas absence de toute mention dans archives/roadmaps ni absence de décor générique.</x:v>
      </x:c>
      <x:c r="L52" s="3" t="str">
        <x:v>https://www.trueachievements.com/game/Metal-Gear-Solid-V-The-Phantom-Pain/walkthrough/11</x:v>
      </x:c>
    </x:row>
    <x:row r="53" ht="52" customHeight="1">
      <x:c r="A53" s="3" t="str">
        <x:v>tpp_mission00_route</x:v>
      </x:c>
      <x:c r="B53" s="3" t="str">
        <x:v>Chypre — Mission 00 route/cimetière</x:v>
      </x:c>
      <x:c r="C53" s="3" t="str">
        <x:v>MGSV TPP</x:v>
      </x:c>
      <x:c r="D53" s="3" t="str">
        <x:v>P2</x:v>
      </x:c>
      <x:c r="E53" s="3" t="str">
        <x:v>PAS_DE_SCENE_NATIVE_DEDIEE_DANS_LES_124</x:v>
      </x:c>
      <x:c r="F53" s="3" t="str">
        <x:v>LIEU_OFFICIEL_ADAPTATION_2D_A_PRODUIRE</x:v>
      </x:c>
      <x:c r="G53" s="3" t="str">
        <x:v>Choisir mission, heure et lieu exact ; la proposition ne certifie pas un plan déjà relevé.</x:v>
      </x:c>
      <x:c r="H53" s="3" t="str">
        <x:v>Route de fuite et lieu du Man on Fire ; pas couloir hôpital.</x:v>
      </x:c>
      <x:c r="I53" s="3" t="str">
        <x:v>Poursuite et évènements de feu avec limites de scène dédiées.</x:v>
      </x:c>
      <x:c r="J53" s="3" t="str">
        <x:v>Le cadrage latéral, les collisions compétitives, les timings et les éventuels dangers sont une adaptation CQC. Mode sans dangers et sol stable par défaut ; variante évènementielle uniquement si attestée et séparée.</x:v>
      </x:c>
      <x:c r="K53" s="3" t="str">
        <x:v>Rapprochement manuel contre les 124 identités natives chargées par Core, leurs alias et leur édition. Ne signifie pas absence de toute mention dans archives/roadmaps ni absence de décor générique.</x:v>
      </x:c>
      <x:c r="L53" s="3" t="str">
        <x:v>https://www.trueachievements.com/game/Metal-Gear-Solid-V-The-Phantom-Pain/walkthrough/11</x:v>
      </x:c>
    </x:row>
    <x:row r="54" ht="52" customHeight="1">
      <x:c r="A54" s="3" t="str">
        <x:v>tpp_lamar</x:v>
      </x:c>
      <x:c r="B54" s="3" t="str">
        <x:v>Lamar Khaate Palace</x:v>
      </x:c>
      <x:c r="C54" s="3" t="str">
        <x:v>MGSV TPP</x:v>
      </x:c>
      <x:c r="D54" s="3" t="str">
        <x:v>P2</x:v>
      </x:c>
      <x:c r="E54" s="3" t="str">
        <x:v>PAS_DE_SCENE_NATIVE_DEDIEE_DANS_LES_124</x:v>
      </x:c>
      <x:c r="F54" s="3" t="str">
        <x:v>LIEU_OFFICIEL_ADAPTATION_2D_A_PRODUIRE</x:v>
      </x:c>
      <x:c r="G54" s="3" t="str">
        <x:v>Choisir mission, heure et lieu exact ; la proposition ne certifie pas un plan déjà relevé.</x:v>
      </x:c>
      <x:c r="H54" s="3" t="str">
        <x:v>Palais détruit et étages accessibles ; pas simple ruines générique.</x:v>
      </x:c>
      <x:c r="I54" s="3" t="str">
        <x:v>Poussière et tissus ; destruction ou danger uniquement si attesté.</x:v>
      </x:c>
      <x:c r="J54" s="3" t="str">
        <x:v>Le cadrage latéral, les collisions compétitives, les timings et les éventuels dangers sont une adaptation CQC. Mode sans dangers et sol stable par défaut ; variante évènementielle uniquement si attestée et séparée.</x:v>
      </x:c>
      <x:c r="K54" s="3" t="str">
        <x:v>Rapprochement manuel contre les 124 identités natives chargées par Core, leurs alias et leur édition. Ne signifie pas absence de toute mention dans archives/roadmaps ni absence de décor générique.</x:v>
      </x:c>
      <x:c r="L54" s="3" t="str">
        <x:v>https://www.trueachievements.com/game/Metal-Gear-Solid-V-The-Phantom-Pain/walkthrough/11</x:v>
      </x:c>
    </x:row>
    <x:row r="55" ht="52" customHeight="1">
      <x:c r="A55" s="3" t="str">
        <x:v>tpp_ngumba</x:v>
      </x:c>
      <x:c r="B55" s="3" t="str">
        <x:v>Ngumba Industrial Zone</x:v>
      </x:c>
      <x:c r="C55" s="3" t="str">
        <x:v>MGSV TPP</x:v>
      </x:c>
      <x:c r="D55" s="3" t="str">
        <x:v>P2</x:v>
      </x:c>
      <x:c r="E55" s="3" t="str">
        <x:v>PAS_DE_SCENE_NATIVE_DEDIEE_DANS_LES_124</x:v>
      </x:c>
      <x:c r="F55" s="3" t="str">
        <x:v>LIEU_OFFICIEL_ADAPTATION_2D_A_PRODUIRE</x:v>
      </x:c>
      <x:c r="G55" s="3" t="str">
        <x:v>Choisir mission, heure et lieu exact ; la proposition ne certifie pas un plan déjà relevé.</x:v>
      </x:c>
      <x:c r="H55" s="3" t="str">
        <x:v>Installation de la mission 20 Voices / Devil’s House ; le segment exact reste à relever.</x:v>
      </x:c>
      <x:c r="I55" s="3" t="str">
        <x:v>Brouillard/éclairage et présence du Man on Fire selon mission ; distinguer Mother Base quarantaine.</x:v>
      </x:c>
      <x:c r="J55" s="3" t="str">
        <x:v>Le cadrage latéral, les collisions compétitives, les timings et les éventuels dangers sont une adaptation CQC. Mode sans dangers et sol stable par défaut ; variante évènementielle uniquement si attestée et séparée.</x:v>
      </x:c>
      <x:c r="K55" s="3" t="str">
        <x:v>Rapprochement manuel contre les 124 identités natives chargées par Core, leurs alias et leur édition. Ne signifie pas absence de toute mention dans archives/roadmaps ni absence de décor générique.</x:v>
      </x:c>
      <x:c r="L55" s="3" t="str">
        <x:v>https://www.trueachievements.com/game/Metal-Gear-Solid-V-The-Phantom-Pain/walkthrough/11</x:v>
      </x:c>
    </x:row>
    <x:row r="56" ht="52" customHeight="1">
      <x:c r="A56" s="3" t="str">
        <x:v>tpp_quarantine</x:v>
      </x:c>
      <x:c r="B56" s="3" t="str">
        <x:v>Mother Base — quarantaine</x:v>
      </x:c>
      <x:c r="C56" s="3" t="str">
        <x:v>MGSV TPP</x:v>
      </x:c>
      <x:c r="D56" s="3" t="str">
        <x:v>P2</x:v>
      </x:c>
      <x:c r="E56" s="3" t="str">
        <x:v>PAS_DE_SCENE_NATIVE_DEDIEE_DANS_LES_124</x:v>
      </x:c>
      <x:c r="F56" s="3" t="str">
        <x:v>LIEU_OFFICIEL_ADAPTATION_2D_A_PRODUIRE</x:v>
      </x:c>
      <x:c r="G56" s="3" t="str">
        <x:v>Choisir mission, heure et lieu exact ; la proposition ne certifie pas un plan déjà relevé.</x:v>
      </x:c>
      <x:c r="H56" s="3" t="str">
        <x:v>Intérieur de plateforme médicale avec zones distinctes.</x:v>
      </x:c>
      <x:c r="I56" s="3" t="str">
        <x:v>Éclairage d’urgence et état des soldats ; privilégier mission narrative plutôt que duel ordinaire.</x:v>
      </x:c>
      <x:c r="J56" s="3" t="str">
        <x:v>Le cadrage latéral, les collisions compétitives, les timings et les éventuels dangers sont une adaptation CQC. Mode sans dangers et sol stable par défaut ; variante évènementielle uniquement si attestée et séparée.</x:v>
      </x:c>
      <x:c r="K56" s="3" t="str">
        <x:v>Rapprochement manuel contre les 124 identités natives chargées par Core, leurs alias et leur édition. Ne signifie pas absence de toute mention dans archives/roadmaps ni absence de décor générique.</x:v>
      </x:c>
      <x:c r="L56" s="3" t="str">
        <x:v>https://www.trueachievements.com/game/Metal-Gear-Solid-V-The-Phantom-Pain/walkthrough/11</x:v>
      </x:c>
    </x:row>
    <x:row r="57" ht="52" customHeight="1">
      <x:c r="A57" s="3" t="str">
        <x:v>tpp_fob</x:v>
      </x:c>
      <x:c r="B57" s="3" t="str">
        <x:v>Plateformes FOB</x:v>
      </x:c>
      <x:c r="C57" s="3" t="str">
        <x:v>MGSV TPP</x:v>
      </x:c>
      <x:c r="D57" s="3" t="str">
        <x:v>P2</x:v>
      </x:c>
      <x:c r="E57" s="3" t="str">
        <x:v>PAS_DE_SCENE_NATIVE_DEDIEE_DANS_LES_124</x:v>
      </x:c>
      <x:c r="F57" s="3" t="str">
        <x:v>LIEU_OFFICIEL_ADAPTATION_2D_A_PRODUIRE</x:v>
      </x:c>
      <x:c r="G57" s="3" t="str">
        <x:v>Choisir mission, heure et lieu exact ; la proposition ne certifie pas un plan déjà relevé.</x:v>
      </x:c>
      <x:c r="H57" s="3" t="str">
        <x:v>Types de plateformes/liaisons et points d’infiltration.</x:v>
      </x:c>
      <x:c r="I57" s="3" t="str">
        <x:v>Projecteurs, drones et alarmes comme système ; thème couleur de base ne suffit pas à créer un plan unique.</x:v>
      </x:c>
      <x:c r="J57" s="3" t="str">
        <x:v>Le cadrage latéral, les collisions compétitives, les timings et les éventuels dangers sont une adaptation CQC. Mode sans dangers et sol stable par défaut ; variante évènementielle uniquement si attestée et séparée.</x:v>
      </x:c>
      <x:c r="K57" s="3" t="str">
        <x:v>Rapprochement manuel contre les 124 identités natives chargées par Core, leurs alias et leur édition. Ne signifie pas absence de toute mention dans archives/roadmaps ni absence de décor générique.</x:v>
      </x:c>
      <x:c r="L57" s="3" t="str">
        <x:v>https://www.trueachievements.com/game/Metal-Gear-Solid-V-The-Phantom-Pain/walkthrough/11</x:v>
      </x:c>
    </x:row>
    <x:row r="58" ht="52" customHeight="1">
      <x:c r="A58" s="3" t="str">
        <x:v>mgr_r00_africa</x:v>
      </x:c>
      <x:c r="B58" s="3" t="str">
        <x:v>Afrique — R00 train et avenue</x:v>
      </x:c>
      <x:c r="C58" s="3" t="str">
        <x:v>Revengeance</x:v>
      </x:c>
      <x:c r="D58" s="3" t="str">
        <x:v>P1</x:v>
      </x:c>
      <x:c r="E58" s="3" t="str">
        <x:v>PAS_DE_SCENE_NATIVE_DEDIEE_DANS_LES_124</x:v>
      </x:c>
      <x:c r="F58" s="3" t="str">
        <x:v>LIEU_OFFICIEL_ADAPTATION_2D_A_PRODUIRE</x:v>
      </x:c>
      <x:c r="G58" s="3" t="str">
        <x:v>Séparer géométrie de poursuite, duels humains et emprise du boss géant.</x:v>
      </x:c>
      <x:c r="H58" s="3" t="str">
        <x:v>Rue et train du prologue ; RAY original du R00 à l’écart de l’Abkhazie.</x:v>
      </x:c>
      <x:c r="I58" s="3" t="str">
        <x:v>Destruction de voie, jambes/lame du RAY et passage sur train, à segmenter.</x:v>
      </x:c>
      <x:c r="J58" s="3" t="str">
        <x:v>Le cadrage latéral, les collisions compétitives, les timings et les éventuels dangers sont une adaptation CQC. Mode sans dangers et sol stable par défaut ; variante évènementielle uniquement si attestée et séparée.</x:v>
      </x:c>
      <x:c r="K58" s="3" t="str">
        <x:v>Rapprochement manuel contre les 124 identités natives chargées par Core, leurs alias et leur édition. Ne signifie pas absence de toute mention dans archives/roadmaps ni absence de décor générique.</x:v>
      </x:c>
      <x:c r="L58" s="3" t="str">
        <x:v>https://metalgear.fandom.com/wiki/World_Marshal_Incident</x:v>
      </x:c>
    </x:row>
    <x:row r="59" ht="52" customHeight="1">
      <x:c r="A59" s="3" t="str">
        <x:v>mgr_guadalajara</x:v>
      </x:c>
      <x:c r="B59" s="3" t="str">
        <x:v>Guadalajara — égouts / labo</x:v>
      </x:c>
      <x:c r="C59" s="3" t="str">
        <x:v>Revengeance</x:v>
      </x:c>
      <x:c r="D59" s="3" t="str">
        <x:v>P2</x:v>
      </x:c>
      <x:c r="E59" s="3" t="str">
        <x:v>PAS_DE_SCENE_NATIVE_DEDIEE_DANS_LES_124</x:v>
      </x:c>
      <x:c r="F59" s="3" t="str">
        <x:v>LIEU_OFFICIEL_ADAPTATION_2D_A_PRODUIRE</x:v>
      </x:c>
      <x:c r="G59" s="3" t="str">
        <x:v>Séparer géométrie de poursuite, duels humains et emprise du boss géant.</x:v>
      </x:c>
      <x:c r="H59" s="3" t="str">
        <x:v>Égouts, laboratoire et salles GRAD, avec leurs transitions.</x:v>
      </x:c>
      <x:c r="I59" s="3" t="str">
        <x:v>Eau, conduites et dispositifs de laboratoire ; GRAD conserve sa zone réelle.</x:v>
      </x:c>
      <x:c r="J59" s="3" t="str">
        <x:v>Le cadrage latéral, les collisions compétitives, les timings et les éventuels dangers sont une adaptation CQC. Mode sans dangers et sol stable par défaut ; variante évènementielle uniquement si attestée et séparée.</x:v>
      </x:c>
      <x:c r="K59" s="3" t="str">
        <x:v>Rapprochement manuel contre les 124 identités natives chargées par Core, leurs alias et leur édition. Ne signifie pas absence de toute mention dans archives/roadmaps ni absence de décor générique.</x:v>
      </x:c>
      <x:c r="L59" s="3" t="str">
        <x:v>https://metalgear.fandom.com/wiki/World_Marshal_Incident</x:v>
      </x:c>
    </x:row>
    <x:row r="60" ht="52" customHeight="1">
      <x:c r="A60" s="3" t="str">
        <x:v>mgr_wm_interior</x:v>
      </x:c>
      <x:c r="B60" s="3" t="str">
        <x:v>Denver — bureaux World Marshal</x:v>
      </x:c>
      <x:c r="C60" s="3" t="str">
        <x:v>Revengeance</x:v>
      </x:c>
      <x:c r="D60" s="3" t="str">
        <x:v>P2</x:v>
      </x:c>
      <x:c r="E60" s="3" t="str">
        <x:v>PAS_DE_SCENE_NATIVE_DEDIEE_DANS_LES_124</x:v>
      </x:c>
      <x:c r="F60" s="3" t="str">
        <x:v>LIEU_OFFICIEL_ADAPTATION_2D_A_PRODUIRE</x:v>
      </x:c>
      <x:c r="G60" s="3" t="str">
        <x:v>Séparer géométrie de poursuite, duels humains et emprise du boss géant.</x:v>
      </x:c>
      <x:c r="H60" s="3" t="str">
        <x:v>Hall, couloirs, ascenseurs et jardin japonais intérieur si scène choisie.</x:v>
      </x:c>
      <x:c r="I60" s="3" t="str">
        <x:v>Destruction d’objets séparée, ascenseur et traversée à différents étages.</x:v>
      </x:c>
      <x:c r="J60" s="3" t="str">
        <x:v>Le cadrage latéral, les collisions compétitives, les timings et les éventuels dangers sont une adaptation CQC. Mode sans dangers et sol stable par défaut ; variante évènementielle uniquement si attestée et séparée.</x:v>
      </x:c>
      <x:c r="K60" s="3" t="str">
        <x:v>Rapprochement manuel contre les 124 identités natives chargées par Core, leurs alias et leur édition. Ne signifie pas absence de toute mention dans archives/roadmaps ni absence de décor générique.</x:v>
      </x:c>
      <x:c r="L60" s="3" t="str">
        <x:v>https://metalgear.fandom.com/wiki/World_Marshal_Incident</x:v>
      </x:c>
    </x:row>
    <x:row r="61" ht="52" customHeight="1">
      <x:c r="A61" s="3" t="str">
        <x:v>mgr_pakistan_base</x:v>
      </x:c>
      <x:c r="B61" s="3" t="str">
        <x:v>Pakistan — base avant EXCELSUS</x:v>
      </x:c>
      <x:c r="C61" s="3" t="str">
        <x:v>Revengeance</x:v>
      </x:c>
      <x:c r="D61" s="3" t="str">
        <x:v>P2</x:v>
      </x:c>
      <x:c r="E61" s="3" t="str">
        <x:v>PAS_DE_SCENE_NATIVE_DEDIEE_DANS_LES_124</x:v>
      </x:c>
      <x:c r="F61" s="3" t="str">
        <x:v>LIEU_OFFICIEL_ADAPTATION_2D_A_PRODUIRE</x:v>
      </x:c>
      <x:c r="G61" s="3" t="str">
        <x:v>Séparer géométrie de poursuite, duels humains et emprise du boss géant.</x:v>
      </x:c>
      <x:c r="H61" s="3" t="str">
        <x:v>Base intacte, hangars, piste et sortie vers aire du boss.</x:v>
      </x:c>
      <x:c r="I61" s="3" t="str">
        <x:v>Arrivée du boss transforme le site ; ne pas commencer tous les duels dans l’épave finale.</x:v>
      </x:c>
      <x:c r="J61" s="3" t="str">
        <x:v>Le cadrage latéral, les collisions compétitives, les timings et les éventuels dangers sont une adaptation CQC. Mode sans dangers et sol stable par défaut ; variante évènementielle uniquement si attestée et séparée.</x:v>
      </x:c>
      <x:c r="K61" s="3" t="str">
        <x:v>Rapprochement manuel contre les 124 identités natives chargées par Core, leurs alias et leur édition. Ne signifie pas absence de toute mention dans archives/roadmaps ni absence de décor générique.</x:v>
      </x:c>
      <x:c r="L61" s="3" t="str">
        <x:v>https://metalgear.fandom.com/wiki/World_Marshal_Incident</x:v>
      </x:c>
    </x:row>
    <x:row r="62" ht="52" customHeight="1">
      <x:c r="A62" s="3" t="str">
        <x:v>mgr_sam_armstrong</x:v>
      </x:c>
      <x:c r="B62" s="3" t="str">
        <x:v>Jetstream DLC — toit Armstrong</x:v>
      </x:c>
      <x:c r="C62" s="3" t="str">
        <x:v>Revengeance</x:v>
      </x:c>
      <x:c r="D62" s="3" t="str">
        <x:v>P2</x:v>
      </x:c>
      <x:c r="E62" s="3" t="str">
        <x:v>PAS_DE_SCENE_NATIVE_DEDIEE_DANS_LES_124</x:v>
      </x:c>
      <x:c r="F62" s="3" t="str">
        <x:v>LIEU_OFFICIEL_ADAPTATION_2D_A_PRODUIRE</x:v>
      </x:c>
      <x:c r="G62" s="3" t="str">
        <x:v>Séparer géométrie de poursuite, duels humains et emprise du boss géant.</x:v>
      </x:c>
      <x:c r="H62" s="3" t="str">
        <x:v>Toit World Marshal de la confrontation Sam/Armstrong, distinct de Pakistan.</x:v>
      </x:c>
      <x:c r="I62" s="3" t="str">
        <x:v>Vent, réacteurs/déplacements Armstrong et fin de scène propres au DLC.</x:v>
      </x:c>
      <x:c r="J62" s="3" t="str">
        <x:v>Le cadrage latéral, les collisions compétitives, les timings et les éventuels dangers sont une adaptation CQC. Mode sans dangers et sol stable par défaut ; variante évènementielle uniquement si attestée et séparée.</x:v>
      </x:c>
      <x:c r="K62" s="3" t="str">
        <x:v>Rapprochement manuel contre les 124 identités natives chargées par Core, leurs alias et leur édition. Ne signifie pas absence de toute mention dans archives/roadmaps ni absence de décor générique.</x:v>
      </x:c>
      <x:c r="L62" s="3" t="str">
        <x:v>https://metalgear.fandom.com/wiki/World_Marshal_Incident</x:v>
      </x:c>
    </x:row>
    <x:row r="63" ht="52" customHeight="1">
      <x:c r="A63" s="3" t="str">
        <x:v>mgr_vr_dlc</x:v>
      </x:c>
      <x:c r="B63" s="3" t="str">
        <x:v>VR Missions — DLC</x:v>
      </x:c>
      <x:c r="C63" s="3" t="str">
        <x:v>Revengeance</x:v>
      </x:c>
      <x:c r="D63" s="3" t="str">
        <x:v>P2</x:v>
      </x:c>
      <x:c r="E63" s="3" t="str">
        <x:v>PAS_DE_SCENE_NATIVE_DEDIEE_DANS_LES_124</x:v>
      </x:c>
      <x:c r="F63" s="3" t="str">
        <x:v>LIEU_OFFICIEL_ADAPTATION_2D_A_PRODUIRE</x:v>
      </x:c>
      <x:c r="G63" s="3" t="str">
        <x:v>Séparer géométrie de poursuite, duels humains et emprise du boss géant.</x:v>
      </x:c>
      <x:c r="H63" s="3" t="str">
        <x:v>Arènes VR documentées du DLC, cibles et modes particuliers.</x:v>
      </x:c>
      <x:c r="I63" s="3" t="str">
        <x:v>Apparition de cibles, transitions et chronomètre ; effets numériques cohérents au mode.</x:v>
      </x:c>
      <x:c r="J63" s="3" t="str">
        <x:v>Le cadrage latéral, les collisions compétitives, les timings et les éventuels dangers sont une adaptation CQC. Mode sans dangers et sol stable par défaut ; variante évènementielle uniquement si attestée et séparée.</x:v>
      </x:c>
      <x:c r="K63" s="3" t="str">
        <x:v>Rapprochement manuel contre les 124 identités natives chargées par Core, leurs alias et leur édition. Ne signifie pas absence de toute mention dans archives/roadmaps ni absence de décor générique.</x:v>
      </x:c>
      <x:c r="L63" s="3" t="str">
        <x:v>https://metalgear.fandom.com/wiki/World_Marshal_Incident</x:v>
      </x:c>
    </x:row>
    <x:row r="64" ht="52" customHeight="1">
      <x:c r="A64" s="3" t="str">
        <x:v>acid_ruins</x:v>
      </x:c>
      <x:c r="B64" s="3" t="str">
        <x:v>Lobito — Ruins / forêt</x:v>
      </x:c>
      <x:c r="C64" s="3" t="str">
        <x:v>AC!D</x:v>
      </x:c>
      <x:c r="D64" s="3" t="str">
        <x:v>P2</x:v>
      </x:c>
      <x:c r="E64" s="3" t="str">
        <x:v>PAS_DE_SCENE_NATIVE_DEDIEE_DANS_LES_124</x:v>
      </x:c>
      <x:c r="F64" s="3" t="str">
        <x:v>LIEU_OFFICIEL_ADAPTATION_2D_A_PRODUIRE</x:v>
      </x:c>
      <x:c r="G64" s="3" t="str">
        <x:v>Adapter grille/hauteur en arène sans prétendre reproduire règles tour par tour.</x:v>
      </x:c>
      <x:c r="H64" s="3" t="str">
        <x:v>Ruines basses/hautes et forêt, noms exacts des cartes.</x:v>
      </x:c>
      <x:c r="I64" s="3" t="str">
        <x:v>Feuillage et cibles ; transitions des cartes restent une adaptation du combat CQC.</x:v>
      </x:c>
      <x:c r="J64" s="3" t="str">
        <x:v>Le cadrage latéral, les collisions compétitives, les timings et les éventuels dangers sont une adaptation CQC. Mode sans dangers et sol stable par défaut ; variante évènementielle uniquement si attestée et séparée.</x:v>
      </x:c>
      <x:c r="K64" s="3" t="str">
        <x:v>Rapprochement manuel contre les 124 identités natives chargées par Core, leurs alias et leur édition. Ne signifie pas absence de toute mention dans archives/roadmaps ni absence de décor générique.</x:v>
      </x:c>
      <x:c r="L64" s="3" t="str">
        <x:v>https://www.supercheats.com/psp/walkthroughs/metalgearacid-walkthrough02.txt</x:v>
      </x:c>
    </x:row>
    <x:row r="65" ht="52" customHeight="1">
      <x:c r="A65" s="3" t="str">
        <x:v>acid_far</x:v>
      </x:c>
      <x:c r="B65" s="3" t="str">
        <x:v>Lobito — FAR / salle KODOQUE</x:v>
      </x:c>
      <x:c r="C65" s="3" t="str">
        <x:v>AC!D</x:v>
      </x:c>
      <x:c r="D65" s="3" t="str">
        <x:v>P2</x:v>
      </x:c>
      <x:c r="E65" s="3" t="str">
        <x:v>PAS_DE_SCENE_NATIVE_DEDIEE_DANS_LES_124</x:v>
      </x:c>
      <x:c r="F65" s="3" t="str">
        <x:v>LIEU_OFFICIEL_ADAPTATION_2D_A_PRODUIRE</x:v>
      </x:c>
      <x:c r="G65" s="3" t="str">
        <x:v>Adapter grille/hauteur en arène sans prétendre reproduire règles tour par tour.</x:v>
      </x:c>
      <x:c r="H65" s="3" t="str">
        <x:v>Entrée FAR et sous-sols ; séparation extérieur robot/intérieur Teliko.</x:v>
      </x:c>
      <x:c r="I65" s="3" t="str">
        <x:v>Activation, jauges d’énergie et alternance entre deux protagonistes à spécifier.</x:v>
      </x:c>
      <x:c r="J65" s="3" t="str">
        <x:v>Le cadrage latéral, les collisions compétitives, les timings et les éventuels dangers sont une adaptation CQC. Mode sans dangers et sol stable par défaut ; variante évènementielle uniquement si attestée et séparée.</x:v>
      </x:c>
      <x:c r="K65" s="3" t="str">
        <x:v>Rapprochement manuel contre les 124 identités natives chargées par Core, leurs alias et leur édition. Ne signifie pas absence de toute mention dans archives/roadmaps ni absence de décor générique.</x:v>
      </x:c>
      <x:c r="L65" s="3" t="str">
        <x:v>https://www.supercheats.com/psp/walkthroughs/metalgearacid-walkthrough02.txt</x:v>
      </x:c>
    </x:row>
    <x:row r="66" ht="52" customHeight="1">
      <x:c r="A66" s="3" t="str">
        <x:v>acid2_prototype</x:v>
      </x:c>
      <x:c r="B66" s="3" t="str">
        <x:v>SaintLogic — Prototype KODOQUE</x:v>
      </x:c>
      <x:c r="C66" s="3" t="str">
        <x:v>AC!D2</x:v>
      </x:c>
      <x:c r="D66" s="3" t="str">
        <x:v>P2</x:v>
      </x:c>
      <x:c r="E66" s="3" t="str">
        <x:v>PAS_DE_SCENE_NATIVE_DEDIEE_DANS_LES_124</x:v>
      </x:c>
      <x:c r="F66" s="3" t="str">
        <x:v>LIEU_OFFICIEL_ADAPTATION_2D_A_PRODUIRE</x:v>
      </x:c>
      <x:c r="G66" s="3" t="str">
        <x:v>Adapter grille/hauteur en arène sans prétendre reproduire règles tour par tour.</x:v>
      </x:c>
      <x:c r="H66" s="3" t="str">
        <x:v>Bâtiment du prototype AC!D2, quatre étages à référencer.</x:v>
      </x:c>
      <x:c r="I66" s="3" t="str">
        <x:v>Destruction progressive et chute/transition des étages documentées.</x:v>
      </x:c>
      <x:c r="J66" s="3" t="str">
        <x:v>Le cadrage latéral, les collisions compétitives, les timings et les éventuels dangers sont une adaptation CQC. Mode sans dangers et sol stable par défaut ; variante évènementielle uniquement si attestée et séparée.</x:v>
      </x:c>
      <x:c r="K66" s="3" t="str">
        <x:v>Rapprochement manuel contre les 124 identités natives chargées par Core, leurs alias et leur édition. Ne signifie pas absence de toute mention dans archives/roadmaps ni absence de décor générique.</x:v>
      </x:c>
      <x:c r="L66" s="3" t="str">
        <x:v>https://wikiwiki.jp/mga/MGA2/%E3%82%B9%E3%83%88%E3%83%BC%E3%83%AA%E3%83%BC%E6%94%BB%E7%95%A5
https://metalgear.fandom.com/wiki/Metal_Gear_Chaioth_Ha_Qadesh</x:v>
      </x:c>
    </x:row>
    <x:row r="67" ht="52" customHeight="1">
      <x:c r="A67" s="3" t="str">
        <x:v>acid2_tests</x:v>
      </x:c>
      <x:c r="B67" s="3" t="str">
        <x:v>SaintLogic — combats Test Subjects</x:v>
      </x:c>
      <x:c r="C67" s="3" t="str">
        <x:v>AC!D2</x:v>
      </x:c>
      <x:c r="D67" s="3" t="str">
        <x:v>P2</x:v>
      </x:c>
      <x:c r="E67" s="3" t="str">
        <x:v>PAS_DE_SCENE_NATIVE_DEDIEE_DANS_LES_124</x:v>
      </x:c>
      <x:c r="F67" s="3" t="str">
        <x:v>LIEU_OFFICIEL_ADAPTATION_2D_A_PRODUIRE</x:v>
      </x:c>
      <x:c r="G67" s="3" t="str">
        <x:v>Adapter grille/hauteur en arène sans prétendre reproduire règles tour par tour.</x:v>
      </x:c>
      <x:c r="H67" s="3" t="str">
        <x:v>Salles distinctes pour Harab Serap, Golab et Chaigidiel.</x:v>
      </x:c>
      <x:c r="I67" s="3" t="str">
        <x:v>Objets/mécaniques selon adversaire ; ne pas réutiliser un seul noyau comme toutes les salles.</x:v>
      </x:c>
      <x:c r="J67" s="3" t="str">
        <x:v>Le cadrage latéral, les collisions compétitives, les timings et les éventuels dangers sont une adaptation CQC. Mode sans dangers et sol stable par défaut ; variante évènementielle uniquement si attestée et séparée.</x:v>
      </x:c>
      <x:c r="K67" s="3" t="str">
        <x:v>Rapprochement manuel contre les 124 identités natives chargées par Core, leurs alias et leur édition. Ne signifie pas absence de toute mention dans archives/roadmaps ni absence de décor générique.</x:v>
      </x:c>
      <x:c r="L67" s="3" t="str">
        <x:v>https://wikiwiki.jp/mga/MGA2/%E3%82%B9%E3%83%88%E3%83%BC%E3%83%AA%E3%83%BC%E6%94%BB%E7%95%A5
https://metalgear.fandom.com/wiki/Metal_Gear_Chaioth_Ha_Qadesh</x:v>
      </x:c>
    </x:row>
    <x:row r="68" ht="52" customHeight="1">
      <x:c r="A68" s="3" t="str">
        <x:v>nes_supercomputer</x:v>
      </x:c>
      <x:c r="B68" s="3" t="str">
        <x:v>Outer Heaven NES — Supercomputer</x:v>
      </x:c>
      <x:c r="C68" s="3" t="str">
        <x:v>MG NES</x:v>
      </x:c>
      <x:c r="D68" s="3" t="str">
        <x:v>P2</x:v>
      </x:c>
      <x:c r="E68" s="3" t="str">
        <x:v>PAS_DE_SCENE_NATIVE_DEDIEE_DANS_LES_124</x:v>
      </x:c>
      <x:c r="F68" s="3" t="str">
        <x:v>LIEU_OFFICIEL_ADAPTATION_2D_A_PRODUIRE</x:v>
      </x:c>
      <x:c r="G68" s="3" t="str">
        <x:v>Établir la scène de cette édition ; l’existence d’un thème voisin n’est pas une correspondance.</x:v>
      </x:c>
      <x:c r="H68" s="3" t="str">
        <x:v>Salle machine NES et portes/caméras, différente du TX-55 MSX.</x:v>
      </x:c>
      <x:c r="I68" s="3" t="str">
        <x:v>Clignotement puis destruction du calculateur ; aucun TX-55 mobile ajouté au nom du canon.</x:v>
      </x:c>
      <x:c r="J68" s="3" t="str">
        <x:v>Le cadrage latéral, les collisions compétitives, les timings et les éventuels dangers sont une adaptation CQC. Mode sans dangers et sol stable par défaut ; variante évènementielle uniquement si attestée et séparée.</x:v>
      </x:c>
      <x:c r="K68" s="3" t="str">
        <x:v>Rapprochement manuel contre les 124 identités natives chargées par Core, leurs alias et leur édition. Ne signifie pas absence de toute mention dans archives/roadmaps ni absence de décor générique.</x:v>
      </x:c>
      <x:c r="L68" s="3" t="str">
        <x:v>https://metalgear.fandom.com/wiki/TX-55_Metal_Gear</x:v>
      </x:c>
    </x:row>
    <x:row r="69" ht="52" customHeight="1">
      <x:c r="A69" s="3" t="str">
        <x:v>revenge_mg2</x:v>
      </x:c>
      <x:c r="B69" s="3" t="str">
        <x:v>Snake’s Revenge — chambre Metal Gear 2</x:v>
      </x:c>
      <x:c r="C69" s="3" t="str">
        <x:v>Snake’s Revenge</x:v>
      </x:c>
      <x:c r="D69" s="3" t="str">
        <x:v>P2</x:v>
      </x:c>
      <x:c r="E69" s="3" t="str">
        <x:v>PAS_DE_SCENE_NATIVE_DEDIEE_DANS_LES_124</x:v>
      </x:c>
      <x:c r="F69" s="3" t="str">
        <x:v>LIEU_OFFICIEL_ADAPTATION_2D_A_PRODUIRE</x:v>
      </x:c>
      <x:c r="G69" s="3" t="str">
        <x:v>Établir la scène de cette édition ; l’existence d’un thème voisin n’est pas une correspondance.</x:v>
      </x:c>
      <x:c r="H69" s="3" t="str">
        <x:v>Chambre et passage de missiles propres au boss final NES.</x:v>
      </x:c>
      <x:c r="I69" s="3" t="str">
        <x:v>Déclenchement de lancement et compte à rebours suivant l’original.</x:v>
      </x:c>
      <x:c r="J69" s="3" t="str">
        <x:v>Le cadrage latéral, les collisions compétitives, les timings et les éventuels dangers sont une adaptation CQC. Mode sans dangers et sol stable par défaut ; variante évènementielle uniquement si attestée et séparée.</x:v>
      </x:c>
      <x:c r="K69" s="3" t="str">
        <x:v>Rapprochement manuel contre les 124 identités natives chargées par Core, leurs alias et leur édition. Ne signifie pas absence de toute mention dans archives/roadmaps ni absence de décor générique.</x:v>
      </x:c>
      <x:c r="L69" s="3" t="str">
        <x:v>https://metalgear.fandom.com/wiki/Snake%27s_Revenge</x:v>
      </x:c>
    </x:row>
    <x:row r="70" ht="52" customHeight="1">
      <x:c r="A70" s="3" t="str">
        <x:v>survive_bigmouth_arena</x:v>
      </x:c>
      <x:c r="B70" s="3" t="str">
        <x:v>Dite — Ruins / Big Mouth</x:v>
      </x:c>
      <x:c r="C70" s="3" t="str">
        <x:v>Survive</x:v>
      </x:c>
      <x:c r="D70" s="3" t="str">
        <x:v>P2</x:v>
      </x:c>
      <x:c r="E70" s="3" t="str">
        <x:v>PAS_DE_SCENE_NATIVE_DEDIEE_DANS_LES_124</x:v>
      </x:c>
      <x:c r="F70" s="3" t="str">
        <x:v>LIEU_OFFICIEL_ADAPTATION_2D_A_PRODUIRE</x:v>
      </x:c>
      <x:c r="G70" s="3" t="str">
        <x:v>Établir la scène de cette édition ; l’existence d’un thème voisin n’est pas une correspondance.</x:v>
      </x:c>
      <x:c r="H70" s="3" t="str">
        <x:v>Ruines et piliers du lieu du boss, conserver l’espace pour sa masse.</x:v>
      </x:c>
      <x:c r="I70" s="3" t="str">
        <x:v>Poussière, chute de débris et réaction des Wanderers selon épisode/mode.</x:v>
      </x:c>
      <x:c r="J70" s="3" t="str">
        <x:v>Le cadrage latéral, les collisions compétitives, les timings et les éventuels dangers sont une adaptation CQC. Mode sans dangers et sol stable par défaut ; variante évènementielle uniquement si attestée et séparée.</x:v>
      </x:c>
      <x:c r="K70" s="3" t="str">
        <x:v>Rapprochement manuel contre les 124 identités natives chargées par Core, leurs alias et leur édition. Ne signifie pas absence de toute mention dans archives/roadmaps ni absence de décor générique.</x:v>
      </x:c>
      <x:c r="L70" s="3" t="str">
        <x:v>https://gameranx.com/features/id/141534/article/metal-gear-survive-how-to-fight-two-legendary-end-game-bosses/</x:v>
      </x:c>
    </x:row>
    <x:row r="71" ht="52" customHeight="1">
      <x:c r="A71" s="3" t="str">
        <x:v>survive_frostbite_arena</x:v>
      </x:c>
      <x:c r="B71" s="3" t="str">
        <x:v>Dite — FOB / Frostbite</x:v>
      </x:c>
      <x:c r="C71" s="3" t="str">
        <x:v>Survive</x:v>
      </x:c>
      <x:c r="D71" s="3" t="str">
        <x:v>P2</x:v>
      </x:c>
      <x:c r="E71" s="3" t="str">
        <x:v>PAS_DE_SCENE_NATIVE_DEDIEE_DANS_LES_124</x:v>
      </x:c>
      <x:c r="F71" s="3" t="str">
        <x:v>LIEU_OFFICIEL_ADAPTATION_2D_A_PRODUIRE</x:v>
      </x:c>
      <x:c r="G71" s="3" t="str">
        <x:v>Établir la scène de cette édition ; l’existence d’un thème voisin n’est pas une correspondance.</x:v>
      </x:c>
      <x:c r="H71" s="3" t="str">
        <x:v>Zone africaine et ciel permettant lecture des tentacules.</x:v>
      </x:c>
      <x:c r="I71" s="3" t="str">
        <x:v>Vol, ombres, givre, retombée du boss ; météo séparée de ses attaques.</x:v>
      </x:c>
      <x:c r="J71" s="3" t="str">
        <x:v>Le cadrage latéral, les collisions compétitives, les timings et les éventuels dangers sont une adaptation CQC. Mode sans dangers et sol stable par défaut ; variante évènementielle uniquement si attestée et séparée.</x:v>
      </x:c>
      <x:c r="K71" s="3" t="str">
        <x:v>Rapprochement manuel contre les 124 identités natives chargées par Core, leurs alias et leur édition. Ne signifie pas absence de toute mention dans archives/roadmaps ni absence de décor générique.</x:v>
      </x:c>
      <x:c r="L71" s="3" t="str">
        <x:v>https://gameranx.com/features/id/141534/article/metal-gear-survive-how-to-fight-two-legendary-end-game-bosses/</x:v>
      </x:c>
    </x:row>
    <x:row r="72" ht="52" customHeight="1">
      <x:c r="A72" s="3" t="str">
        <x:v>survive_final_defense</x:v>
      </x:c>
      <x:c r="B72" s="3" t="str">
        <x:v>Dite — défense finale Lord of Dust</x:v>
      </x:c>
      <x:c r="C72" s="3" t="str">
        <x:v>Survive</x:v>
      </x:c>
      <x:c r="D72" s="3" t="str">
        <x:v>P2</x:v>
      </x:c>
      <x:c r="E72" s="3" t="str">
        <x:v>PAS_DE_SCENE_NATIVE_DEDIEE_DANS_LES_124</x:v>
      </x:c>
      <x:c r="F72" s="3" t="str">
        <x:v>LIEU_OFFICIEL_ADAPTATION_2D_A_PRODUIRE</x:v>
      </x:c>
      <x:c r="G72" s="3" t="str">
        <x:v>Établir la scène de cette édition ; l’existence d’un thème voisin n’est pas une correspondance.</x:v>
      </x:c>
      <x:c r="H72" s="3" t="str">
        <x:v>Base et générateur du scénario final, emprise du colosse hors duel humain.</x:v>
      </x:c>
      <x:c r="I72" s="3" t="str">
        <x:v>Approche, secousses, vague ennemie et activation finale par mission.</x:v>
      </x:c>
      <x:c r="J72" s="3" t="str">
        <x:v>Le cadrage latéral, les collisions compétitives, les timings et les éventuels dangers sont une adaptation CQC. Mode sans dangers et sol stable par défaut ; variante évènementielle uniquement si attestée et séparée.</x:v>
      </x:c>
      <x:c r="K72" s="3" t="str">
        <x:v>Rapprochement manuel contre les 124 identités natives chargées par Core, leurs alias et leur édition. Ne signifie pas absence de toute mention dans archives/roadmaps ni absence de décor générique.</x:v>
      </x:c>
      <x:c r="L72" s="3" t="str">
        <x:v>https://eu-support.konami.com/hc/fr/articles/9649242319127-Metal-Gear-Survive</x:v>
      </x:c>
    </x:row>
    <x:row r="73" ht="52" customHeight="1">
      <x:c r="A73" s="3" t="str">
        <x:v>mobile_vr_final</x:v>
      </x:c>
      <x:c r="B73" s="3" t="str">
        <x:v>MGS Mobile — finale/VR</x:v>
      </x:c>
      <x:c r="C73" s="3" t="str">
        <x:v>Mobile</x:v>
      </x:c>
      <x:c r="D73" s="3" t="str">
        <x:v>P2</x:v>
      </x:c>
      <x:c r="E73" s="3" t="str">
        <x:v>PAS_DE_SCENE_NATIVE_DEDIEE_DANS_LES_124</x:v>
      </x:c>
      <x:c r="F73" s="3" t="str">
        <x:v>LIEU_OFFICIEL_ADAPTATION_2D_A_PRODUIRE</x:v>
      </x:c>
      <x:c r="G73" s="3" t="str">
        <x:v>Établir la scène de cette édition ; l’existence d’un thème voisin n’est pas une correspondance.</x:v>
      </x:c>
      <x:c r="H73" s="3" t="str">
        <x:v>Captures et identité exacte du dernier environnement à retrouver.</x:v>
      </x:c>
      <x:c r="I73" s="3" t="str">
        <x:v>Altération simulation/VR sans emprunter arbitrairement la grille MGS1.</x:v>
      </x:c>
      <x:c r="J73" s="3" t="str">
        <x:v>Le cadrage latéral, les collisions compétitives, les timings et les éventuels dangers sont une adaptation CQC. Mode sans dangers et sol stable par défaut ; variante évènementielle uniquement si attestée et séparée.</x:v>
      </x:c>
      <x:c r="K73" s="3" t="str">
        <x:v>Rapprochement manuel contre les 124 identités natives chargées par Core, leurs alias et leur édition. Ne signifie pas absence de toute mention dans archives/roadmaps ni absence de décor générique.</x:v>
      </x:c>
      <x:c r="L73" s="3" t="str">
        <x:v>https://mgcvt.com/mgs_mobile/</x:v>
      </x:c>
    </x:row>
    <x:row r="74" ht="52" customHeight="1">
      <x:c r="A74" s="3" t="str">
        <x:v>touch_acts</x:v>
      </x:c>
      <x:c r="B74" s="3" t="str">
        <x:v>MGS Touch — planches par acte</x:v>
      </x:c>
      <x:c r="C74" s="3" t="str">
        <x:v>Touch</x:v>
      </x:c>
      <x:c r="D74" s="3" t="str">
        <x:v>P2</x:v>
      </x:c>
      <x:c r="E74" s="3" t="str">
        <x:v>PAS_DE_SCENE_NATIVE_DEDIEE_DANS_LES_124</x:v>
      </x:c>
      <x:c r="F74" s="3" t="str">
        <x:v>LIEU_OFFICIEL_ADAPTATION_2D_A_PRODUIRE</x:v>
      </x:c>
      <x:c r="G74" s="3" t="str">
        <x:v>Établir la scène de cette édition ; l’existence d’un thème voisin n’est pas une correspondance.</x:v>
      </x:c>
      <x:c r="H74" s="3" t="str">
        <x:v>Chaque fond Touch doit être indexé par stage/acte, pas remplacé par MGS4 peint.</x:v>
      </x:c>
      <x:c r="I74" s="3" t="str">
        <x:v>Couverture/tir et transitions fixes propres à Touch ; portage CQC explicitement adapté.</x:v>
      </x:c>
      <x:c r="J74" s="3" t="str">
        <x:v>Le cadrage latéral, les collisions compétitives, les timings et les éventuels dangers sont une adaptation CQC. Mode sans dangers et sol stable par défaut ; variante évènementielle uniquement si attestée et séparée.</x:v>
      </x:c>
      <x:c r="K74" s="3" t="str">
        <x:v>Rapprochement manuel contre les 124 identités natives chargées par Core, leurs alias et leur édition. Ne signifie pas absence de toute mention dans archives/roadmaps ni absence de décor générique.</x:v>
      </x:c>
      <x:c r="L74" s="3" t="str">
        <x:v>https://metalgear.fandom.com/wiki/Metal_Gear_Solid_Touch</x:v>
      </x:c>
    </x:row>
    <x:row r="75" ht="52" customHeight="1">
      <x:c r="A75" s="3" t="str">
        <x:v>mgo1_city_under_siege</x:v>
      </x:c>
      <x:c r="B75" s="3" t="str">
        <x:v>City Under Siege</x:v>
      </x:c>
      <x:c r="C75" s="3" t="str">
        <x:v>MGO1</x:v>
      </x:c>
      <x:c r="D75" s="3" t="str">
        <x:v>P2</x:v>
      </x:c>
      <x:c r="E75" s="3" t="str">
        <x:v>PAS_DE_SCENE_NATIVE_DEDIEE_DANS_LES_124</x:v>
      </x:c>
      <x:c r="F75" s="3" t="str">
        <x:v>LIEU_OFFICIEL_ADAPTATION_2D_A_PRODUIRE</x:v>
      </x:c>
      <x:c r="G75" s="3" t="str">
        <x:v>Sélectionner un axe 2D représentatif et conserver les routes/hauteurs en version spéciale si nécessaires.</x:v>
      </x:c>
      <x:c r="H75" s="3" t="str">
        <x:v>Rue urbaine et niveaux de bâtiments.</x:v>
      </x:c>
      <x:c r="I75" s="3" t="str">
        <x:v>Récupérer une capture du client officiel, relever une boucle météo/éclairage propre ; éléments de combat de fond désactivables.</x:v>
      </x:c>
      <x:c r="J75" s="3" t="str">
        <x:v>Le cadrage latéral, les collisions compétitives, les timings et les éventuels dangers sont une adaptation CQC. Mode sans dangers et sol stable par défaut ; variante évènementielle uniquement si attestée et séparée.</x:v>
      </x:c>
      <x:c r="K75" s="3" t="str">
        <x:v>Rapprochement manuel contre les 124 identités natives chargées par Core, leurs alias et leur édition. Ne signifie pas absence de toute mention dans archives/roadmaps ni absence de décor générique.</x:v>
      </x:c>
      <x:c r="L75" s="3" t="str">
        <x:v>https://metalgear.fandom.com/wiki/Metal_Gear_Online_Maps</x:v>
      </x:c>
    </x:row>
    <x:row r="76" ht="52" customHeight="1">
      <x:c r="A76" s="3" t="str">
        <x:v>mgo1_mountain_top</x:v>
      </x:c>
      <x:c r="B76" s="3" t="str">
        <x:v>Mountain Top</x:v>
      </x:c>
      <x:c r="C76" s="3" t="str">
        <x:v>MGO1</x:v>
      </x:c>
      <x:c r="D76" s="3" t="str">
        <x:v>P2</x:v>
      </x:c>
      <x:c r="E76" s="3" t="str">
        <x:v>PAS_DE_SCENE_NATIVE_DEDIEE_DANS_LES_124</x:v>
      </x:c>
      <x:c r="F76" s="3" t="str">
        <x:v>LIEU_OFFICIEL_ADAPTATION_2D_A_PRODUIRE</x:v>
      </x:c>
      <x:c r="G76" s="3" t="str">
        <x:v>Sélectionner un axe 2D représentatif et conserver les routes/hauteurs en version spéciale si nécessaires.</x:v>
      </x:c>
      <x:c r="H76" s="3" t="str">
        <x:v>Tranchées de Krasnogorje.</x:v>
      </x:c>
      <x:c r="I76" s="3" t="str">
        <x:v>Récupérer une capture du client officiel, relever une boucle météo/éclairage propre ; éléments de combat de fond désactivables.</x:v>
      </x:c>
      <x:c r="J76" s="3" t="str">
        <x:v>Le cadrage latéral, les collisions compétitives, les timings et les éventuels dangers sont une adaptation CQC. Mode sans dangers et sol stable par défaut ; variante évènementielle uniquement si attestée et séparée.</x:v>
      </x:c>
      <x:c r="K76" s="3" t="str">
        <x:v>Rapprochement manuel contre les 124 identités natives chargées par Core, leurs alias et leur édition. Ne signifie pas absence de toute mention dans archives/roadmaps ni absence de décor générique.</x:v>
      </x:c>
      <x:c r="L76" s="3" t="str">
        <x:v>https://metalgear.fandom.com/wiki/Metal_Gear_Online_Maps</x:v>
      </x:c>
    </x:row>
    <x:row r="77" ht="52" customHeight="1">
      <x:c r="A77" s="3" t="str">
        <x:v>mgo1_ghost_factory</x:v>
      </x:c>
      <x:c r="B77" s="3" t="str">
        <x:v>Ghost Factory</x:v>
      </x:c>
      <x:c r="C77" s="3" t="str">
        <x:v>MGO1</x:v>
      </x:c>
      <x:c r="D77" s="3" t="str">
        <x:v>P2</x:v>
      </x:c>
      <x:c r="E77" s="3" t="str">
        <x:v>PAS_DE_SCENE_NATIVE_DEDIEE_DANS_LES_124</x:v>
      </x:c>
      <x:c r="F77" s="3" t="str">
        <x:v>LIEU_OFFICIEL_ADAPTATION_2D_A_PRODUIRE</x:v>
      </x:c>
      <x:c r="G77" s="3" t="str">
        <x:v>Sélectionner un axe 2D représentatif et conserver les routes/hauteurs en version spéciale si nécessaires.</x:v>
      </x:c>
      <x:c r="H77" s="3" t="str">
        <x:v>Usine centrale et étages.</x:v>
      </x:c>
      <x:c r="I77" s="3" t="str">
        <x:v>Récupérer une capture du client officiel, relever une boucle météo/éclairage propre ; éléments de combat de fond désactivables.</x:v>
      </x:c>
      <x:c r="J77" s="3" t="str">
        <x:v>Le cadrage latéral, les collisions compétitives, les timings et les éventuels dangers sont une adaptation CQC. Mode sans dangers et sol stable par défaut ; variante évènementielle uniquement si attestée et séparée.</x:v>
      </x:c>
      <x:c r="K77" s="3" t="str">
        <x:v>Rapprochement manuel contre les 124 identités natives chargées par Core, leurs alias et leur édition. Ne signifie pas absence de toute mention dans archives/roadmaps ni absence de décor générique.</x:v>
      </x:c>
      <x:c r="L77" s="3" t="str">
        <x:v>https://metalgear.fandom.com/wiki/Metal_Gear_Online_Maps</x:v>
      </x:c>
    </x:row>
    <x:row r="78" ht="52" customHeight="1">
      <x:c r="A78" s="3" t="str">
        <x:v>mgo1_lost_forest</x:v>
      </x:c>
      <x:c r="B78" s="3" t="str">
        <x:v>Lost Forest</x:v>
      </x:c>
      <x:c r="C78" s="3" t="str">
        <x:v>MGO1</x:v>
      </x:c>
      <x:c r="D78" s="3" t="str">
        <x:v>P2</x:v>
      </x:c>
      <x:c r="E78" s="3" t="str">
        <x:v>PAS_DE_SCENE_NATIVE_DEDIEE_DANS_LES_124</x:v>
      </x:c>
      <x:c r="F78" s="3" t="str">
        <x:v>LIEU_OFFICIEL_ADAPTATION_2D_A_PRODUIRE</x:v>
      </x:c>
      <x:c r="G78" s="3" t="str">
        <x:v>Sélectionner un axe 2D représentatif et conserver les routes/hauteurs en version spéciale si nécessaires.</x:v>
      </x:c>
      <x:c r="H78" s="3" t="str">
        <x:v>Reliefs et lisières.</x:v>
      </x:c>
      <x:c r="I78" s="3" t="str">
        <x:v>Récupérer une capture du client officiel, relever une boucle météo/éclairage propre ; éléments de combat de fond désactivables.</x:v>
      </x:c>
      <x:c r="J78" s="3" t="str">
        <x:v>Le cadrage latéral, les collisions compétitives, les timings et les éventuels dangers sont une adaptation CQC. Mode sans dangers et sol stable par défaut ; variante évènementielle uniquement si attestée et séparée.</x:v>
      </x:c>
      <x:c r="K78" s="3" t="str">
        <x:v>Rapprochement manuel contre les 124 identités natives chargées par Core, leurs alias et leur édition. Ne signifie pas absence de toute mention dans archives/roadmaps ni absence de décor générique.</x:v>
      </x:c>
      <x:c r="L78" s="3" t="str">
        <x:v>https://metalgear.fandom.com/wiki/Metal_Gear_Online_Maps</x:v>
      </x:c>
    </x:row>
    <x:row r="79" ht="52" customHeight="1">
      <x:c r="A79" s="3" t="str">
        <x:v>mgo1_killhouse_a</x:v>
      </x:c>
      <x:c r="B79" s="3" t="str">
        <x:v>Killhouse A</x:v>
      </x:c>
      <x:c r="C79" s="3" t="str">
        <x:v>MGO1</x:v>
      </x:c>
      <x:c r="D79" s="3" t="str">
        <x:v>P2</x:v>
      </x:c>
      <x:c r="E79" s="3" t="str">
        <x:v>PAS_DE_SCENE_NATIVE_DEDIEE_DANS_LES_124</x:v>
      </x:c>
      <x:c r="F79" s="3" t="str">
        <x:v>LIEU_OFFICIEL_ADAPTATION_2D_A_PRODUIRE</x:v>
      </x:c>
      <x:c r="G79" s="3" t="str">
        <x:v>Sélectionner un axe 2D représentatif et conserver les routes/hauteurs en version spéciale si nécessaires.</x:v>
      </x:c>
      <x:c r="H79" s="3" t="str">
        <x:v>Terrain d’entraînement à couvertures basses.</x:v>
      </x:c>
      <x:c r="I79" s="3" t="str">
        <x:v>Récupérer une capture du client officiel, relever une boucle météo/éclairage propre ; éléments de combat de fond désactivables.</x:v>
      </x:c>
      <x:c r="J79" s="3" t="str">
        <x:v>Le cadrage latéral, les collisions compétitives, les timings et les éventuels dangers sont une adaptation CQC. Mode sans dangers et sol stable par défaut ; variante évènementielle uniquement si attestée et séparée.</x:v>
      </x:c>
      <x:c r="K79" s="3" t="str">
        <x:v>Rapprochement manuel contre les 124 identités natives chargées par Core, leurs alias et leur édition. Ne signifie pas absence de toute mention dans archives/roadmaps ni absence de décor générique.</x:v>
      </x:c>
      <x:c r="L79" s="3" t="str">
        <x:v>https://metalgear.fandom.com/wiki/Metal_Gear_Online_Maps</x:v>
      </x:c>
    </x:row>
    <x:row r="80" ht="52" customHeight="1">
      <x:c r="A80" s="3" t="str">
        <x:v>mgo1_killhouse_b</x:v>
      </x:c>
      <x:c r="B80" s="3" t="str">
        <x:v>Killhouse B</x:v>
      </x:c>
      <x:c r="C80" s="3" t="str">
        <x:v>MGO1</x:v>
      </x:c>
      <x:c r="D80" s="3" t="str">
        <x:v>P2</x:v>
      </x:c>
      <x:c r="E80" s="3" t="str">
        <x:v>PAS_DE_SCENE_NATIVE_DEDIEE_DANS_LES_124</x:v>
      </x:c>
      <x:c r="F80" s="3" t="str">
        <x:v>LIEU_OFFICIEL_ADAPTATION_2D_A_PRODUIRE</x:v>
      </x:c>
      <x:c r="G80" s="3" t="str">
        <x:v>Sélectionner un axe 2D représentatif et conserver les routes/hauteurs en version spéciale si nécessaires.</x:v>
      </x:c>
      <x:c r="H80" s="3" t="str">
        <x:v>Bâtiment à deux étages et passages.</x:v>
      </x:c>
      <x:c r="I80" s="3" t="str">
        <x:v>Récupérer une capture du client officiel, relever une boucle météo/éclairage propre ; éléments de combat de fond désactivables.</x:v>
      </x:c>
      <x:c r="J80" s="3" t="str">
        <x:v>Le cadrage latéral, les collisions compétitives, les timings et les éventuels dangers sont une adaptation CQC. Mode sans dangers et sol stable par défaut ; variante évènementielle uniquement si attestée et séparée.</x:v>
      </x:c>
      <x:c r="K80" s="3" t="str">
        <x:v>Rapprochement manuel contre les 124 identités natives chargées par Core, leurs alias et leur édition. Ne signifie pas absence de toute mention dans archives/roadmaps ni absence de décor générique.</x:v>
      </x:c>
      <x:c r="L80" s="3" t="str">
        <x:v>https://metalgear.fandom.com/wiki/Metal_Gear_Online_Maps</x:v>
      </x:c>
    </x:row>
    <x:row r="81" ht="52" customHeight="1">
      <x:c r="A81" s="3" t="str">
        <x:v>mgo1_killhouse_c</x:v>
      </x:c>
      <x:c r="B81" s="3" t="str">
        <x:v>Killhouse C</x:v>
      </x:c>
      <x:c r="C81" s="3" t="str">
        <x:v>MGO1</x:v>
      </x:c>
      <x:c r="D81" s="3" t="str">
        <x:v>P2</x:v>
      </x:c>
      <x:c r="E81" s="3" t="str">
        <x:v>PAS_DE_SCENE_NATIVE_DEDIEE_DANS_LES_124</x:v>
      </x:c>
      <x:c r="F81" s="3" t="str">
        <x:v>LIEU_OFFICIEL_ADAPTATION_2D_A_PRODUIRE</x:v>
      </x:c>
      <x:c r="G81" s="3" t="str">
        <x:v>Sélectionner un axe 2D représentatif et conserver les routes/hauteurs en version spéciale si nécessaires.</x:v>
      </x:c>
      <x:c r="H81" s="3" t="str">
        <x:v>Quatre pièces et circulations.</x:v>
      </x:c>
      <x:c r="I81" s="3" t="str">
        <x:v>Récupérer une capture du client officiel, relever une boucle météo/éclairage propre ; éléments de combat de fond désactivables.</x:v>
      </x:c>
      <x:c r="J81" s="3" t="str">
        <x:v>Le cadrage latéral, les collisions compétitives, les timings et les éventuels dangers sont une adaptation CQC. Mode sans dangers et sol stable par défaut ; variante évènementielle uniquement si attestée et séparée.</x:v>
      </x:c>
      <x:c r="K81" s="3" t="str">
        <x:v>Rapprochement manuel contre les 124 identités natives chargées par Core, leurs alias et leur édition. Ne signifie pas absence de toute mention dans archives/roadmaps ni absence de décor générique.</x:v>
      </x:c>
      <x:c r="L81" s="3" t="str">
        <x:v>https://metalgear.fandom.com/wiki/Metal_Gear_Online_Maps</x:v>
      </x:c>
    </x:row>
    <x:row r="82" ht="52" customHeight="1">
      <x:c r="A82" s="3" t="str">
        <x:v>mgo1_svyatogornyj_east</x:v>
      </x:c>
      <x:c r="B82" s="3" t="str">
        <x:v>Svyatogornyj East</x:v>
      </x:c>
      <x:c r="C82" s="3" t="str">
        <x:v>MGO1</x:v>
      </x:c>
      <x:c r="D82" s="3" t="str">
        <x:v>P2</x:v>
      </x:c>
      <x:c r="E82" s="3" t="str">
        <x:v>PAS_DE_SCENE_NATIVE_DEDIEE_DANS_LES_124</x:v>
      </x:c>
      <x:c r="F82" s="3" t="str">
        <x:v>LIEU_OFFICIEL_ADAPTATION_2D_A_PRODUIRE</x:v>
      </x:c>
      <x:c r="G82" s="3" t="str">
        <x:v>Sélectionner un axe 2D représentatif et conserver les routes/hauteurs en version spéciale si nécessaires.</x:v>
      </x:c>
      <x:c r="H82" s="3" t="str">
        <x:v>Cabane et forêt propres à la carte Online.</x:v>
      </x:c>
      <x:c r="I82" s="3" t="str">
        <x:v>Récupérer une capture du client officiel, relever une boucle météo/éclairage propre ; éléments de combat de fond désactivables.</x:v>
      </x:c>
      <x:c r="J82" s="3" t="str">
        <x:v>Le cadrage latéral, les collisions compétitives, les timings et les éventuels dangers sont une adaptation CQC. Mode sans dangers et sol stable par défaut ; variante évènementielle uniquement si attestée et séparée.</x:v>
      </x:c>
      <x:c r="K82" s="3" t="str">
        <x:v>Rapprochement manuel contre les 124 identités natives chargées par Core, leurs alias et leur édition. Ne signifie pas absence de toute mention dans archives/roadmaps ni absence de décor générique.</x:v>
      </x:c>
      <x:c r="L82" s="3" t="str">
        <x:v>https://metalgear.fandom.com/wiki/Metal_Gear_Online_Maps</x:v>
      </x:c>
    </x:row>
    <x:row r="83" ht="52" customHeight="1">
      <x:c r="A83" s="3" t="str">
        <x:v>mgo1_graniny_gorki_lab</x:v>
      </x:c>
      <x:c r="B83" s="3" t="str">
        <x:v>Graniny Gorki Lab</x:v>
      </x:c>
      <x:c r="C83" s="3" t="str">
        <x:v>MGO1</x:v>
      </x:c>
      <x:c r="D83" s="3" t="str">
        <x:v>P2</x:v>
      </x:c>
      <x:c r="E83" s="3" t="str">
        <x:v>PAS_DE_SCENE_NATIVE_DEDIEE_DANS_LES_124</x:v>
      </x:c>
      <x:c r="F83" s="3" t="str">
        <x:v>LIEU_OFFICIEL_ADAPTATION_2D_A_PRODUIRE</x:v>
      </x:c>
      <x:c r="G83" s="3" t="str">
        <x:v>Sélectionner un axe 2D représentatif et conserver les routes/hauteurs en version spéciale si nécessaires.</x:v>
      </x:c>
      <x:c r="H83" s="3" t="str">
        <x:v>Laboratoire réagencé pour Online.</x:v>
      </x:c>
      <x:c r="I83" s="3" t="str">
        <x:v>Récupérer une capture du client officiel, relever une boucle météo/éclairage propre ; éléments de combat de fond désactivables.</x:v>
      </x:c>
      <x:c r="J83" s="3" t="str">
        <x:v>Le cadrage latéral, les collisions compétitives, les timings et les éventuels dangers sont une adaptation CQC. Mode sans dangers et sol stable par défaut ; variante évènementielle uniquement si attestée et séparée.</x:v>
      </x:c>
      <x:c r="K83" s="3" t="str">
        <x:v>Rapprochement manuel contre les 124 identités natives chargées par Core, leurs alias et leur édition. Ne signifie pas absence de toute mention dans archives/roadmaps ni absence de décor générique.</x:v>
      </x:c>
      <x:c r="L83" s="3" t="str">
        <x:v>https://metalgear.fandom.com/wiki/Metal_Gear_Online_Maps</x:v>
      </x:c>
    </x:row>
    <x:row r="84" ht="52" customHeight="1">
      <x:c r="A84" s="3" t="str">
        <x:v>mgo1_pillbox_purgatory</x:v>
      </x:c>
      <x:c r="B84" s="3" t="str">
        <x:v>Pillbox Purgatory</x:v>
      </x:c>
      <x:c r="C84" s="3" t="str">
        <x:v>MGO1</x:v>
      </x:c>
      <x:c r="D84" s="3" t="str">
        <x:v>P2</x:v>
      </x:c>
      <x:c r="E84" s="3" t="str">
        <x:v>PAS_DE_SCENE_NATIVE_DEDIEE_DANS_LES_124</x:v>
      </x:c>
      <x:c r="F84" s="3" t="str">
        <x:v>LIEU_OFFICIEL_ADAPTATION_2D_A_PRODUIRE</x:v>
      </x:c>
      <x:c r="G84" s="3" t="str">
        <x:v>Sélectionner un axe 2D représentatif et conserver les routes/hauteurs en version spéciale si nécessaires.</x:v>
      </x:c>
      <x:c r="H84" s="3" t="str">
        <x:v>Bâtiment, sous-sol et sorties.</x:v>
      </x:c>
      <x:c r="I84" s="3" t="str">
        <x:v>Récupérer une capture du client officiel, relever une boucle météo/éclairage propre ; éléments de combat de fond désactivables.</x:v>
      </x:c>
      <x:c r="J84" s="3" t="str">
        <x:v>Le cadrage latéral, les collisions compétitives, les timings et les éventuels dangers sont une adaptation CQC. Mode sans dangers et sol stable par défaut ; variante évènementielle uniquement si attestée et séparée.</x:v>
      </x:c>
      <x:c r="K84" s="3" t="str">
        <x:v>Rapprochement manuel contre les 124 identités natives chargées par Core, leurs alias et leur édition. Ne signifie pas absence de toute mention dans archives/roadmaps ni absence de décor générique.</x:v>
      </x:c>
      <x:c r="L84" s="3" t="str">
        <x:v>https://metalgear.fandom.com/wiki/Metal_Gear_Online_Maps</x:v>
      </x:c>
    </x:row>
    <x:row r="85" ht="52" customHeight="1">
      <x:c r="A85" s="3" t="str">
        <x:v>mgo1_high_ice</x:v>
      </x:c>
      <x:c r="B85" s="3" t="str">
        <x:v>High Ice</x:v>
      </x:c>
      <x:c r="C85" s="3" t="str">
        <x:v>MGO1</x:v>
      </x:c>
      <x:c r="D85" s="3" t="str">
        <x:v>P2</x:v>
      </x:c>
      <x:c r="E85" s="3" t="str">
        <x:v>PAS_DE_SCENE_NATIVE_DEDIEE_DANS_LES_124</x:v>
      </x:c>
      <x:c r="F85" s="3" t="str">
        <x:v>LIEU_OFFICIEL_ADAPTATION_2D_A_PRODUIRE</x:v>
      </x:c>
      <x:c r="G85" s="3" t="str">
        <x:v>Sélectionner un axe 2D représentatif et conserver les routes/hauteurs en version spéciale si nécessaires.</x:v>
      </x:c>
      <x:c r="H85" s="3" t="str">
        <x:v>Terrain nocturne enneigé.</x:v>
      </x:c>
      <x:c r="I85" s="3" t="str">
        <x:v>Récupérer une capture du client officiel, relever une boucle météo/éclairage propre ; éléments de combat de fond désactivables.</x:v>
      </x:c>
      <x:c r="J85" s="3" t="str">
        <x:v>Le cadrage latéral, les collisions compétitives, les timings et les éventuels dangers sont une adaptation CQC. Mode sans dangers et sol stable par défaut ; variante évènementielle uniquement si attestée et séparée.</x:v>
      </x:c>
      <x:c r="K85" s="3" t="str">
        <x:v>Rapprochement manuel contre les 124 identités natives chargées par Core, leurs alias et leur édition. Ne signifie pas absence de toute mention dans archives/roadmaps ni absence de décor générique.</x:v>
      </x:c>
      <x:c r="L85" s="3" t="str">
        <x:v>https://metalgear.fandom.com/wiki/Metal_Gear_Online_Maps</x:v>
      </x:c>
    </x:row>
    <x:row r="86" ht="52" customHeight="1">
      <x:c r="A86" s="3" t="str">
        <x:v>mgo1_brown_town</x:v>
      </x:c>
      <x:c r="B86" s="3" t="str">
        <x:v>Brown Town</x:v>
      </x:c>
      <x:c r="C86" s="3" t="str">
        <x:v>MGO1</x:v>
      </x:c>
      <x:c r="D86" s="3" t="str">
        <x:v>P2</x:v>
      </x:c>
      <x:c r="E86" s="3" t="str">
        <x:v>PAS_DE_SCENE_NATIVE_DEDIEE_DANS_LES_124</x:v>
      </x:c>
      <x:c r="F86" s="3" t="str">
        <x:v>LIEU_OFFICIEL_ADAPTATION_2D_A_PRODUIRE</x:v>
      </x:c>
      <x:c r="G86" s="3" t="str">
        <x:v>Sélectionner un axe 2D représentatif et conserver les routes/hauteurs en version spéciale si nécessaires.</x:v>
      </x:c>
      <x:c r="H86" s="3" t="str">
        <x:v>Ville poussiéreuse et balcons.</x:v>
      </x:c>
      <x:c r="I86" s="3" t="str">
        <x:v>Récupérer une capture du client officiel, relever une boucle météo/éclairage propre ; éléments de combat de fond désactivables.</x:v>
      </x:c>
      <x:c r="J86" s="3" t="str">
        <x:v>Le cadrage latéral, les collisions compétitives, les timings et les éventuels dangers sont une adaptation CQC. Mode sans dangers et sol stable par défaut ; variante évènementielle uniquement si attestée et séparée.</x:v>
      </x:c>
      <x:c r="K86" s="3" t="str">
        <x:v>Rapprochement manuel contre les 124 identités natives chargées par Core, leurs alias et leur édition. Ne signifie pas absence de toute mention dans archives/roadmaps ni absence de décor générique.</x:v>
      </x:c>
      <x:c r="L86" s="3" t="str">
        <x:v>https://metalgear.fandom.com/wiki/Metal_Gear_Online_Maps</x:v>
      </x:c>
    </x:row>
    <x:row r="87" ht="52" customHeight="1">
      <x:c r="A87" s="3" t="str">
        <x:v>mgo2_blood_bath</x:v>
      </x:c>
      <x:c r="B87" s="3" t="str">
        <x:v>Blood Bath</x:v>
      </x:c>
      <x:c r="C87" s="3" t="str">
        <x:v>MGO2</x:v>
      </x:c>
      <x:c r="D87" s="3" t="str">
        <x:v>P2</x:v>
      </x:c>
      <x:c r="E87" s="3" t="str">
        <x:v>PAS_DE_SCENE_NATIVE_DEDIEE_DANS_LES_124</x:v>
      </x:c>
      <x:c r="F87" s="3" t="str">
        <x:v>LIEU_OFFICIEL_ADAPTATION_2D_A_PRODUIRE</x:v>
      </x:c>
      <x:c r="G87" s="3" t="str">
        <x:v>Sélectionner un axe 2D représentatif et conserver les routes/hauteurs en version spéciale si nécessaires.</x:v>
      </x:c>
      <x:c r="H87" s="3" t="str">
        <x:v>Zone compacte et niveaux souterrains.</x:v>
      </x:c>
      <x:c r="I87" s="3" t="str">
        <x:v>Récupérer une capture du client officiel, relever une boucle météo/éclairage propre ; éléments de combat de fond désactivables.</x:v>
      </x:c>
      <x:c r="J87" s="3" t="str">
        <x:v>Le cadrage latéral, les collisions compétitives, les timings et les éventuels dangers sont une adaptation CQC. Mode sans dangers et sol stable par défaut ; variante évènementielle uniquement si attestée et séparée.</x:v>
      </x:c>
      <x:c r="K87" s="3" t="str">
        <x:v>Rapprochement manuel contre les 124 identités natives chargées par Core, leurs alias et leur édition. Ne signifie pas absence de toute mention dans archives/roadmaps ni absence de décor générique.</x:v>
      </x:c>
      <x:c r="L87" s="3" t="str">
        <x:v>https://metalgear.fandom.com/wiki/Metal_Gear_Online_Maps</x:v>
      </x:c>
    </x:row>
    <x:row r="88" ht="52" customHeight="1">
      <x:c r="A88" s="3" t="str">
        <x:v>mgo2_groznyj_grad</x:v>
      </x:c>
      <x:c r="B88" s="3" t="str">
        <x:v>Groznyj Grad</x:v>
      </x:c>
      <x:c r="C88" s="3" t="str">
        <x:v>MGO2</x:v>
      </x:c>
      <x:c r="D88" s="3" t="str">
        <x:v>P2</x:v>
      </x:c>
      <x:c r="E88" s="3" t="str">
        <x:v>PAS_DE_SCENE_NATIVE_DEDIEE_DANS_LES_124</x:v>
      </x:c>
      <x:c r="F88" s="3" t="str">
        <x:v>LIEU_OFFICIEL_ADAPTATION_2D_A_PRODUIRE</x:v>
      </x:c>
      <x:c r="G88" s="3" t="str">
        <x:v>Sélectionner un axe 2D représentatif et conserver les routes/hauteurs en version spéciale si nécessaires.</x:v>
      </x:c>
      <x:c r="H88" s="3" t="str">
        <x:v>Usine de la version Online MGS4.</x:v>
      </x:c>
      <x:c r="I88" s="3" t="str">
        <x:v>Récupérer une capture du client officiel, relever une boucle météo/éclairage propre ; éléments de combat de fond désactivables.</x:v>
      </x:c>
      <x:c r="J88" s="3" t="str">
        <x:v>Le cadrage latéral, les collisions compétitives, les timings et les éventuels dangers sont une adaptation CQC. Mode sans dangers et sol stable par défaut ; variante évènementielle uniquement si attestée et séparée.</x:v>
      </x:c>
      <x:c r="K88" s="3" t="str">
        <x:v>Rapprochement manuel contre les 124 identités natives chargées par Core, leurs alias et leur édition. Ne signifie pas absence de toute mention dans archives/roadmaps ni absence de décor générique.</x:v>
      </x:c>
      <x:c r="L88" s="3" t="str">
        <x:v>https://metalgear.fandom.com/wiki/Metal_Gear_Online_Maps</x:v>
      </x:c>
    </x:row>
    <x:row r="89" ht="52" customHeight="1">
      <x:c r="A89" s="3" t="str">
        <x:v>mgo2_urban_ultimatum</x:v>
      </x:c>
      <x:c r="B89" s="3" t="str">
        <x:v>Urban Ultimatum</x:v>
      </x:c>
      <x:c r="C89" s="3" t="str">
        <x:v>MGO2</x:v>
      </x:c>
      <x:c r="D89" s="3" t="str">
        <x:v>P2</x:v>
      </x:c>
      <x:c r="E89" s="3" t="str">
        <x:v>PAS_DE_SCENE_NATIVE_DEDIEE_DANS_LES_124</x:v>
      </x:c>
      <x:c r="F89" s="3" t="str">
        <x:v>LIEU_OFFICIEL_ADAPTATION_2D_A_PRODUIRE</x:v>
      </x:c>
      <x:c r="G89" s="3" t="str">
        <x:v>Sélectionner un axe 2D représentatif et conserver les routes/hauteurs en version spéciale si nécessaires.</x:v>
      </x:c>
      <x:c r="H89" s="3" t="str">
        <x:v>Géométrie urbaine MGO2, pas fusion avec City Under Siege.</x:v>
      </x:c>
      <x:c r="I89" s="3" t="str">
        <x:v>Récupérer une capture du client officiel, relever une boucle météo/éclairage propre ; éléments de combat de fond désactivables.</x:v>
      </x:c>
      <x:c r="J89" s="3" t="str">
        <x:v>Le cadrage latéral, les collisions compétitives, les timings et les éventuels dangers sont une adaptation CQC. Mode sans dangers et sol stable par défaut ; variante évènementielle uniquement si attestée et séparée.</x:v>
      </x:c>
      <x:c r="K89" s="3" t="str">
        <x:v>Rapprochement manuel contre les 124 identités natives chargées par Core, leurs alias et leur édition. Ne signifie pas absence de toute mention dans archives/roadmaps ni absence de décor générique.</x:v>
      </x:c>
      <x:c r="L89" s="3" t="str">
        <x:v>https://metalgear.fandom.com/wiki/Metal_Gear_Online_Maps</x:v>
      </x:c>
    </x:row>
    <x:row r="90" ht="52" customHeight="1">
      <x:c r="A90" s="3" t="str">
        <x:v>mgo2_midtown_maelstrom</x:v>
      </x:c>
      <x:c r="B90" s="3" t="str">
        <x:v>Midtown Maelstrom</x:v>
      </x:c>
      <x:c r="C90" s="3" t="str">
        <x:v>MGO2</x:v>
      </x:c>
      <x:c r="D90" s="3" t="str">
        <x:v>P2</x:v>
      </x:c>
      <x:c r="E90" s="3" t="str">
        <x:v>PAS_DE_SCENE_NATIVE_DEDIEE_DANS_LES_124</x:v>
      </x:c>
      <x:c r="F90" s="3" t="str">
        <x:v>LIEU_OFFICIEL_ADAPTATION_2D_A_PRODUIRE</x:v>
      </x:c>
      <x:c r="G90" s="3" t="str">
        <x:v>Sélectionner un axe 2D représentatif et conserver les routes/hauteurs en version spéciale si nécessaires.</x:v>
      </x:c>
      <x:c r="H90" s="3" t="str">
        <x:v>Rues Moyen-Orient de la carte Online.</x:v>
      </x:c>
      <x:c r="I90" s="3" t="str">
        <x:v>Récupérer une capture du client officiel, relever une boucle météo/éclairage propre ; éléments de combat de fond désactivables.</x:v>
      </x:c>
      <x:c r="J90" s="3" t="str">
        <x:v>Le cadrage latéral, les collisions compétitives, les timings et les éventuels dangers sont une adaptation CQC. Mode sans dangers et sol stable par défaut ; variante évènementielle uniquement si attestée et séparée.</x:v>
      </x:c>
      <x:c r="K90" s="3" t="str">
        <x:v>Rapprochement manuel contre les 124 identités natives chargées par Core, leurs alias et leur édition. Ne signifie pas absence de toute mention dans archives/roadmaps ni absence de décor générique.</x:v>
      </x:c>
      <x:c r="L90" s="3" t="str">
        <x:v>https://metalgear.fandom.com/wiki/Metal_Gear_Online_Maps</x:v>
      </x:c>
    </x:row>
    <x:row r="91" ht="52" customHeight="1">
      <x:c r="A91" s="3" t="str">
        <x:v>mgo2_ambush_alley</x:v>
      </x:c>
      <x:c r="B91" s="3" t="str">
        <x:v>Ambush Alley</x:v>
      </x:c>
      <x:c r="C91" s="3" t="str">
        <x:v>MGO2</x:v>
      </x:c>
      <x:c r="D91" s="3" t="str">
        <x:v>P2</x:v>
      </x:c>
      <x:c r="E91" s="3" t="str">
        <x:v>PAS_DE_SCENE_NATIVE_DEDIEE_DANS_LES_124</x:v>
      </x:c>
      <x:c r="F91" s="3" t="str">
        <x:v>LIEU_OFFICIEL_ADAPTATION_2D_A_PRODUIRE</x:v>
      </x:c>
      <x:c r="G91" s="3" t="str">
        <x:v>Sélectionner un axe 2D représentatif et conserver les routes/hauteurs en version spéciale si nécessaires.</x:v>
      </x:c>
      <x:c r="H91" s="3" t="str">
        <x:v>Carrefour et ruelles.</x:v>
      </x:c>
      <x:c r="I91" s="3" t="str">
        <x:v>Récupérer une capture du client officiel, relever une boucle météo/éclairage propre ; éléments de combat de fond désactivables.</x:v>
      </x:c>
      <x:c r="J91" s="3" t="str">
        <x:v>Le cadrage latéral, les collisions compétitives, les timings et les éventuels dangers sont une adaptation CQC. Mode sans dangers et sol stable par défaut ; variante évènementielle uniquement si attestée et séparée.</x:v>
      </x:c>
      <x:c r="K91" s="3" t="str">
        <x:v>Rapprochement manuel contre les 124 identités natives chargées par Core, leurs alias et leur édition. Ne signifie pas absence de toute mention dans archives/roadmaps ni absence de décor générique.</x:v>
      </x:c>
      <x:c r="L91" s="3" t="str">
        <x:v>https://metalgear.fandom.com/wiki/Metal_Gear_Online_Maps</x:v>
      </x:c>
    </x:row>
    <x:row r="92" ht="52" customHeight="1">
      <x:c r="A92" s="3" t="str">
        <x:v>mgo2_coppertown_conflict</x:v>
      </x:c>
      <x:c r="B92" s="3" t="str">
        <x:v>Coppertown Conflict</x:v>
      </x:c>
      <x:c r="C92" s="3" t="str">
        <x:v>MGO2</x:v>
      </x:c>
      <x:c r="D92" s="3" t="str">
        <x:v>P2</x:v>
      </x:c>
      <x:c r="E92" s="3" t="str">
        <x:v>PAS_DE_SCENE_NATIVE_DEDIEE_DANS_LES_124</x:v>
      </x:c>
      <x:c r="F92" s="3" t="str">
        <x:v>LIEU_OFFICIEL_ADAPTATION_2D_A_PRODUIRE</x:v>
      </x:c>
      <x:c r="G92" s="3" t="str">
        <x:v>Sélectionner un axe 2D représentatif et conserver les routes/hauteurs en version spéciale si nécessaires.</x:v>
      </x:c>
      <x:c r="H92" s="3" t="str">
        <x:v>Ville et toits de Gene.</x:v>
      </x:c>
      <x:c r="I92" s="3" t="str">
        <x:v>Récupérer une capture du client officiel, relever une boucle météo/éclairage propre ; éléments de combat de fond désactivables.</x:v>
      </x:c>
      <x:c r="J92" s="3" t="str">
        <x:v>Le cadrage latéral, les collisions compétitives, les timings et les éventuels dangers sont une adaptation CQC. Mode sans dangers et sol stable par défaut ; variante évènementielle uniquement si attestée et séparée.</x:v>
      </x:c>
      <x:c r="K92" s="3" t="str">
        <x:v>Rapprochement manuel contre les 124 identités natives chargées par Core, leurs alias et leur édition. Ne signifie pas absence de toute mention dans archives/roadmaps ni absence de décor générique.</x:v>
      </x:c>
      <x:c r="L92" s="3" t="str">
        <x:v>https://metalgear.fandom.com/wiki/Metal_Gear_Online_Maps</x:v>
      </x:c>
    </x:row>
    <x:row r="93" ht="52" customHeight="1">
      <x:c r="A93" s="3" t="str">
        <x:v>mgo2_tomb_of_tubes</x:v>
      </x:c>
      <x:c r="B93" s="3" t="str">
        <x:v>Tomb of Tubes</x:v>
      </x:c>
      <x:c r="C93" s="3" t="str">
        <x:v>MGO2</x:v>
      </x:c>
      <x:c r="D93" s="3" t="str">
        <x:v>P2</x:v>
      </x:c>
      <x:c r="E93" s="3" t="str">
        <x:v>PAS_DE_SCENE_NATIVE_DEDIEE_DANS_LES_124</x:v>
      </x:c>
      <x:c r="F93" s="3" t="str">
        <x:v>LIEU_OFFICIEL_ADAPTATION_2D_A_PRODUIRE</x:v>
      </x:c>
      <x:c r="G93" s="3" t="str">
        <x:v>Sélectionner un axe 2D représentatif et conserver les routes/hauteurs en version spéciale si nécessaires.</x:v>
      </x:c>
      <x:c r="H93" s="3" t="str">
        <x:v>Conduites et passages souterrains.</x:v>
      </x:c>
      <x:c r="I93" s="3" t="str">
        <x:v>Récupérer une capture du client officiel, relever une boucle météo/éclairage propre ; éléments de combat de fond désactivables.</x:v>
      </x:c>
      <x:c r="J93" s="3" t="str">
        <x:v>Le cadrage latéral, les collisions compétitives, les timings et les éventuels dangers sont une adaptation CQC. Mode sans dangers et sol stable par défaut ; variante évènementielle uniquement si attestée et séparée.</x:v>
      </x:c>
      <x:c r="K93" s="3" t="str">
        <x:v>Rapprochement manuel contre les 124 identités natives chargées par Core, leurs alias et leur édition. Ne signifie pas absence de toute mention dans archives/roadmaps ni absence de décor générique.</x:v>
      </x:c>
      <x:c r="L93" s="3" t="str">
        <x:v>https://metalgear.fandom.com/wiki/Metal_Gear_Online_Maps</x:v>
      </x:c>
    </x:row>
    <x:row r="94" ht="52" customHeight="1">
      <x:c r="A94" s="3" t="str">
        <x:v>mgo2_virtuous_vista</x:v>
      </x:c>
      <x:c r="B94" s="3" t="str">
        <x:v>Virtuous Vista</x:v>
      </x:c>
      <x:c r="C94" s="3" t="str">
        <x:v>MGO2</x:v>
      </x:c>
      <x:c r="D94" s="3" t="str">
        <x:v>P2</x:v>
      </x:c>
      <x:c r="E94" s="3" t="str">
        <x:v>PAS_DE_SCENE_NATIVE_DEDIEE_DANS_LES_124</x:v>
      </x:c>
      <x:c r="F94" s="3" t="str">
        <x:v>LIEU_OFFICIEL_ADAPTATION_2D_A_PRODUIRE</x:v>
      </x:c>
      <x:c r="G94" s="3" t="str">
        <x:v>Sélectionner un axe 2D représentatif et conserver les routes/hauteurs en version spéciale si nécessaires.</x:v>
      </x:c>
      <x:c r="H94" s="3" t="str">
        <x:v>Relief et centrale sud-américaine.</x:v>
      </x:c>
      <x:c r="I94" s="3" t="str">
        <x:v>Récupérer une capture du client officiel, relever une boucle météo/éclairage propre ; éléments de combat de fond désactivables.</x:v>
      </x:c>
      <x:c r="J94" s="3" t="str">
        <x:v>Le cadrage latéral, les collisions compétitives, les timings et les éventuels dangers sont une adaptation CQC. Mode sans dangers et sol stable par défaut ; variante évènementielle uniquement si attestée et séparée.</x:v>
      </x:c>
      <x:c r="K94" s="3" t="str">
        <x:v>Rapprochement manuel contre les 124 identités natives chargées par Core, leurs alias et leur édition. Ne signifie pas absence de toute mention dans archives/roadmaps ni absence de décor générique.</x:v>
      </x:c>
      <x:c r="L94" s="3" t="str">
        <x:v>https://metalgear.fandom.com/wiki/Metal_Gear_Online_Maps</x:v>
      </x:c>
    </x:row>
    <x:row r="95" ht="52" customHeight="1">
      <x:c r="A95" s="3" t="str">
        <x:v>mgo2_forest_firefight</x:v>
      </x:c>
      <x:c r="B95" s="3" t="str">
        <x:v>Forest Firefight</x:v>
      </x:c>
      <x:c r="C95" s="3" t="str">
        <x:v>MGO2</x:v>
      </x:c>
      <x:c r="D95" s="3" t="str">
        <x:v>P2</x:v>
      </x:c>
      <x:c r="E95" s="3" t="str">
        <x:v>PAS_DE_SCENE_NATIVE_DEDIEE_DANS_LES_124</x:v>
      </x:c>
      <x:c r="F95" s="3" t="str">
        <x:v>LIEU_OFFICIEL_ADAPTATION_2D_A_PRODUIRE</x:v>
      </x:c>
      <x:c r="G95" s="3" t="str">
        <x:v>Sélectionner un axe 2D représentatif et conserver les routes/hauteurs en version spéciale si nécessaires.</x:v>
      </x:c>
      <x:c r="H95" s="3" t="str">
        <x:v>Zone forestière de Meme.</x:v>
      </x:c>
      <x:c r="I95" s="3" t="str">
        <x:v>Récupérer une capture du client officiel, relever une boucle météo/éclairage propre ; éléments de combat de fond désactivables.</x:v>
      </x:c>
      <x:c r="J95" s="3" t="str">
        <x:v>Le cadrage latéral, les collisions compétitives, les timings et les éventuels dangers sont une adaptation CQC. Mode sans dangers et sol stable par défaut ; variante évènementielle uniquement si attestée et séparée.</x:v>
      </x:c>
      <x:c r="K95" s="3" t="str">
        <x:v>Rapprochement manuel contre les 124 identités natives chargées par Core, leurs alias et leur édition. Ne signifie pas absence de toute mention dans archives/roadmaps ni absence de décor générique.</x:v>
      </x:c>
      <x:c r="L95" s="3" t="str">
        <x:v>https://metalgear.fandom.com/wiki/Metal_Gear_Online_Maps</x:v>
      </x:c>
    </x:row>
    <x:row r="96" ht="52" customHeight="1">
      <x:c r="A96" s="3" t="str">
        <x:v>mgo2_winter_warehouse</x:v>
      </x:c>
      <x:c r="B96" s="3" t="str">
        <x:v>Winter Warehouse</x:v>
      </x:c>
      <x:c r="C96" s="3" t="str">
        <x:v>MGO2</x:v>
      </x:c>
      <x:c r="D96" s="3" t="str">
        <x:v>P2</x:v>
      </x:c>
      <x:c r="E96" s="3" t="str">
        <x:v>PAS_DE_SCENE_NATIVE_DEDIEE_DANS_LES_124</x:v>
      </x:c>
      <x:c r="F96" s="3" t="str">
        <x:v>LIEU_OFFICIEL_ADAPTATION_2D_A_PRODUIRE</x:v>
      </x:c>
      <x:c r="G96" s="3" t="str">
        <x:v>Sélectionner un axe 2D représentatif et conserver les routes/hauteurs en version spéciale si nécessaires.</x:v>
      </x:c>
      <x:c r="H96" s="3" t="str">
        <x:v>Entrepôt à étages.</x:v>
      </x:c>
      <x:c r="I96" s="3" t="str">
        <x:v>Récupérer une capture du client officiel, relever une boucle météo/éclairage propre ; éléments de combat de fond désactivables.</x:v>
      </x:c>
      <x:c r="J96" s="3" t="str">
        <x:v>Le cadrage latéral, les collisions compétitives, les timings et les éventuels dangers sont une adaptation CQC. Mode sans dangers et sol stable par défaut ; variante évènementielle uniquement si attestée et séparée.</x:v>
      </x:c>
      <x:c r="K96" s="3" t="str">
        <x:v>Rapprochement manuel contre les 124 identités natives chargées par Core, leurs alias et leur édition. Ne signifie pas absence de toute mention dans archives/roadmaps ni absence de décor générique.</x:v>
      </x:c>
      <x:c r="L96" s="3" t="str">
        <x:v>https://metalgear.fandom.com/wiki/Metal_Gear_Online_Maps</x:v>
      </x:c>
    </x:row>
    <x:row r="97" ht="52" customHeight="1">
      <x:c r="A97" s="3" t="str">
        <x:v>mgo2_silo_sunset</x:v>
      </x:c>
      <x:c r="B97" s="3" t="str">
        <x:v>Silo Sunset</x:v>
      </x:c>
      <x:c r="C97" s="3" t="str">
        <x:v>MGO2</x:v>
      </x:c>
      <x:c r="D97" s="3" t="str">
        <x:v>P2</x:v>
      </x:c>
      <x:c r="E97" s="3" t="str">
        <x:v>PAS_DE_SCENE_NATIVE_DEDIEE_DANS_LES_124</x:v>
      </x:c>
      <x:c r="F97" s="3" t="str">
        <x:v>LIEU_OFFICIEL_ADAPTATION_2D_A_PRODUIRE</x:v>
      </x:c>
      <x:c r="G97" s="3" t="str">
        <x:v>Sélectionner un axe 2D représentatif et conserver les routes/hauteurs en version spéciale si nécessaires.</x:v>
      </x:c>
      <x:c r="H97" s="3" t="str">
        <x:v>Silo inspiré PO mais édition Online distincte.</x:v>
      </x:c>
      <x:c r="I97" s="3" t="str">
        <x:v>Récupérer une capture du client officiel, relever une boucle météo/éclairage propre ; éléments de combat de fond désactivables.</x:v>
      </x:c>
      <x:c r="J97" s="3" t="str">
        <x:v>Le cadrage latéral, les collisions compétitives, les timings et les éventuels dangers sont une adaptation CQC. Mode sans dangers et sol stable par défaut ; variante évènementielle uniquement si attestée et séparée.</x:v>
      </x:c>
      <x:c r="K97" s="3" t="str">
        <x:v>Rapprochement manuel contre les 124 identités natives chargées par Core, leurs alias et leur édition. Ne signifie pas absence de toute mention dans archives/roadmaps ni absence de décor générique.</x:v>
      </x:c>
      <x:c r="L97" s="3" t="str">
        <x:v>https://metalgear.fandom.com/wiki/Metal_Gear_Online_Maps</x:v>
      </x:c>
    </x:row>
    <x:row r="98" ht="52" customHeight="1">
      <x:c r="A98" s="3" t="str">
        <x:v>mgo2_hazard_house</x:v>
      </x:c>
      <x:c r="B98" s="3" t="str">
        <x:v>Hazard House</x:v>
      </x:c>
      <x:c r="C98" s="3" t="str">
        <x:v>MGO2</x:v>
      </x:c>
      <x:c r="D98" s="3" t="str">
        <x:v>P2</x:v>
      </x:c>
      <x:c r="E98" s="3" t="str">
        <x:v>PAS_DE_SCENE_NATIVE_DEDIEE_DANS_LES_124</x:v>
      </x:c>
      <x:c r="F98" s="3" t="str">
        <x:v>LIEU_OFFICIEL_ADAPTATION_2D_A_PRODUIRE</x:v>
      </x:c>
      <x:c r="G98" s="3" t="str">
        <x:v>Sélectionner un axe 2D représentatif et conserver les routes/hauteurs en version spéciale si nécessaires.</x:v>
      </x:c>
      <x:c r="H98" s="3" t="str">
        <x:v>Manoir à plusieurs étages.</x:v>
      </x:c>
      <x:c r="I98" s="3" t="str">
        <x:v>Récupérer une capture du client officiel, relever une boucle météo/éclairage propre ; éléments de combat de fond désactivables.</x:v>
      </x:c>
      <x:c r="J98" s="3" t="str">
        <x:v>Le cadrage latéral, les collisions compétitives, les timings et les éventuels dangers sont une adaptation CQC. Mode sans dangers et sol stable par défaut ; variante évènementielle uniquement si attestée et séparée.</x:v>
      </x:c>
      <x:c r="K98" s="3" t="str">
        <x:v>Rapprochement manuel contre les 124 identités natives chargées par Core, leurs alias et leur édition. Ne signifie pas absence de toute mention dans archives/roadmaps ni absence de décor générique.</x:v>
      </x:c>
      <x:c r="L98" s="3" t="str">
        <x:v>https://metalgear.fandom.com/wiki/Metal_Gear_Online_Maps</x:v>
      </x:c>
    </x:row>
    <x:row r="99" ht="52" customHeight="1">
      <x:c r="A99" s="3" t="str">
        <x:v>mgo2_ravaged_riverfront</x:v>
      </x:c>
      <x:c r="B99" s="3" t="str">
        <x:v>Ravaged Riverfront</x:v>
      </x:c>
      <x:c r="C99" s="3" t="str">
        <x:v>MGO2</x:v>
      </x:c>
      <x:c r="D99" s="3" t="str">
        <x:v>P2</x:v>
      </x:c>
      <x:c r="E99" s="3" t="str">
        <x:v>PAS_DE_SCENE_NATIVE_DEDIEE_DANS_LES_124</x:v>
      </x:c>
      <x:c r="F99" s="3" t="str">
        <x:v>LIEU_OFFICIEL_ADAPTATION_2D_A_PRODUIRE</x:v>
      </x:c>
      <x:c r="G99" s="3" t="str">
        <x:v>Sélectionner un axe 2D représentatif et conserver les routes/hauteurs en version spéciale si nécessaires.</x:v>
      </x:c>
      <x:c r="H99" s="3" t="str">
        <x:v>Berges et tour.</x:v>
      </x:c>
      <x:c r="I99" s="3" t="str">
        <x:v>Récupérer une capture du client officiel, relever une boucle météo/éclairage propre ; éléments de combat de fond désactivables.</x:v>
      </x:c>
      <x:c r="J99" s="3" t="str">
        <x:v>Le cadrage latéral, les collisions compétitives, les timings et les éventuels dangers sont une adaptation CQC. Mode sans dangers et sol stable par défaut ; variante évènementielle uniquement si attestée et séparée.</x:v>
      </x:c>
      <x:c r="K99" s="3" t="str">
        <x:v>Rapprochement manuel contre les 124 identités natives chargées par Core, leurs alias et leur édition. Ne signifie pas absence de toute mention dans archives/roadmaps ni absence de décor générique.</x:v>
      </x:c>
      <x:c r="L99" s="3" t="str">
        <x:v>https://metalgear.fandom.com/wiki/Metal_Gear_Online_Maps</x:v>
      </x:c>
    </x:row>
    <x:row r="100" ht="52" customHeight="1">
      <x:c r="A100" s="3" t="str">
        <x:v>mgo2_outer_outlet</x:v>
      </x:c>
      <x:c r="B100" s="3" t="str">
        <x:v>Outer Outlet</x:v>
      </x:c>
      <x:c r="C100" s="3" t="str">
        <x:v>MGO2</x:v>
      </x:c>
      <x:c r="D100" s="3" t="str">
        <x:v>P2</x:v>
      </x:c>
      <x:c r="E100" s="3" t="str">
        <x:v>PAS_DE_SCENE_NATIVE_DEDIEE_DANS_LES_124</x:v>
      </x:c>
      <x:c r="F100" s="3" t="str">
        <x:v>LIEU_OFFICIEL_ADAPTATION_2D_A_PRODUIRE</x:v>
      </x:c>
      <x:c r="G100" s="3" t="str">
        <x:v>Sélectionner un axe 2D représentatif et conserver les routes/hauteurs en version spéciale si nécessaires.</x:v>
      </x:c>
      <x:c r="H100" s="3" t="str">
        <x:v>Complexe industriel.</x:v>
      </x:c>
      <x:c r="I100" s="3" t="str">
        <x:v>Récupérer une capture du client officiel, relever une boucle météo/éclairage propre ; éléments de combat de fond désactivables.</x:v>
      </x:c>
      <x:c r="J100" s="3" t="str">
        <x:v>Le cadrage latéral, les collisions compétitives, les timings et les éventuels dangers sont une adaptation CQC. Mode sans dangers et sol stable par défaut ; variante évènementielle uniquement si attestée et séparée.</x:v>
      </x:c>
      <x:c r="K100" s="3" t="str">
        <x:v>Rapprochement manuel contre les 124 identités natives chargées par Core, leurs alias et leur édition. Ne signifie pas absence de toute mention dans archives/roadmaps ni absence de décor générique.</x:v>
      </x:c>
      <x:c r="L100" s="3" t="str">
        <x:v>https://metalgear.fandom.com/wiki/Metal_Gear_Online_Maps</x:v>
      </x:c>
    </x:row>
    <x:row r="101" ht="52" customHeight="1">
      <x:c r="A101" s="3" t="str">
        <x:v>mgo2_icebound_inferno</x:v>
      </x:c>
      <x:c r="B101" s="3" t="str">
        <x:v>Icebound Inferno</x:v>
      </x:c>
      <x:c r="C101" s="3" t="str">
        <x:v>MGO2</x:v>
      </x:c>
      <x:c r="D101" s="3" t="str">
        <x:v>P2</x:v>
      </x:c>
      <x:c r="E101" s="3" t="str">
        <x:v>PAS_DE_SCENE_NATIVE_DEDIEE_DANS_LES_124</x:v>
      </x:c>
      <x:c r="F101" s="3" t="str">
        <x:v>LIEU_OFFICIEL_ADAPTATION_2D_A_PRODUIRE</x:v>
      </x:c>
      <x:c r="G101" s="3" t="str">
        <x:v>Sélectionner un axe 2D représentatif et conserver les routes/hauteurs en version spéciale si nécessaires.</x:v>
      </x:c>
      <x:c r="H101" s="3" t="str">
        <x:v>Communications Towers sous blizzard.</x:v>
      </x:c>
      <x:c r="I101" s="3" t="str">
        <x:v>Récupérer une capture du client officiel, relever une boucle météo/éclairage propre ; éléments de combat de fond désactivables.</x:v>
      </x:c>
      <x:c r="J101" s="3" t="str">
        <x:v>Le cadrage latéral, les collisions compétitives, les timings et les éventuels dangers sont une adaptation CQC. Mode sans dangers et sol stable par défaut ; variante évènementielle uniquement si attestée et séparée.</x:v>
      </x:c>
      <x:c r="K101" s="3" t="str">
        <x:v>Rapprochement manuel contre les 124 identités natives chargées par Core, leurs alias et leur édition. Ne signifie pas absence de toute mention dans archives/roadmaps ni absence de décor générique.</x:v>
      </x:c>
      <x:c r="L101" s="3" t="str">
        <x:v>https://metalgear.fandom.com/wiki/Metal_Gear_Online_Maps</x:v>
      </x:c>
    </x:row>
    <x:row r="102" ht="52" customHeight="1">
      <x:c r="A102" s="3" t="str">
        <x:v>mgo3_red_fortress</x:v>
      </x:c>
      <x:c r="B102" s="3" t="str">
        <x:v>Red Fortress</x:v>
      </x:c>
      <x:c r="C102" s="3" t="str">
        <x:v>MGO3</x:v>
      </x:c>
      <x:c r="D102" s="3" t="str">
        <x:v>P2</x:v>
      </x:c>
      <x:c r="E102" s="3" t="str">
        <x:v>PAS_DE_SCENE_NATIVE_DEDIEE_DANS_LES_124</x:v>
      </x:c>
      <x:c r="F102" s="3" t="str">
        <x:v>LIEU_OFFICIEL_ADAPTATION_2D_A_PRODUIRE</x:v>
      </x:c>
      <x:c r="G102" s="3" t="str">
        <x:v>Relever la vraie carte et ses variantes de mission ; ne pas réétiqueter un stage TPP.</x:v>
      </x:c>
      <x:c r="H102" s="3" t="str">
        <x:v>Base afghane sur hauteur et terrain périphérique.</x:v>
      </x:c>
      <x:c r="I102" s="3" t="str">
        <x:v>Météo, ventilation, eau ou végétation documentées ; collisions adaptées et indépendantes du décor.</x:v>
      </x:c>
      <x:c r="J102" s="3" t="str">
        <x:v>Le cadrage latéral, les collisions compétitives, les timings et les éventuels dangers sont une adaptation CQC. Mode sans dangers et sol stable par défaut ; variante évènementielle uniquement si attestée et séparée.</x:v>
      </x:c>
      <x:c r="K102" s="3" t="str">
        <x:v>Rapprochement manuel contre les 124 identités natives chargées par Core, leurs alias et leur édition. Ne signifie pas absence de toute mention dans archives/roadmaps ni absence de décor générique.</x:v>
      </x:c>
      <x:c r="L102" s="3" t="str">
        <x:v>https://www.konami.com/mg/mgs5/tpp/jp/online/stage.php</x:v>
      </x:c>
    </x:row>
    <x:row r="103" ht="52" customHeight="1">
      <x:c r="A103" s="3" t="str">
        <x:v>mgo3_gray_rampart</x:v>
      </x:c>
      <x:c r="B103" s="3" t="str">
        <x:v>Gray Rampart</x:v>
      </x:c>
      <x:c r="C103" s="3" t="str">
        <x:v>MGO3</x:v>
      </x:c>
      <x:c r="D103" s="3" t="str">
        <x:v>P2</x:v>
      </x:c>
      <x:c r="E103" s="3" t="str">
        <x:v>PAS_DE_SCENE_NATIVE_DEDIEE_DANS_LES_124</x:v>
      </x:c>
      <x:c r="F103" s="3" t="str">
        <x:v>LIEU_OFFICIEL_ADAPTATION_2D_A_PRODUIRE</x:v>
      </x:c>
      <x:c r="G103" s="3" t="str">
        <x:v>Relever la vraie carte et ses variantes de mission ; ne pas réétiqueter un stage TPP.</x:v>
      </x:c>
      <x:c r="H103" s="3" t="str">
        <x:v>Barrage, rivière et ponts.</x:v>
      </x:c>
      <x:c r="I103" s="3" t="str">
        <x:v>Météo, ventilation, eau ou végétation documentées ; collisions adaptées et indépendantes du décor.</x:v>
      </x:c>
      <x:c r="J103" s="3" t="str">
        <x:v>Le cadrage latéral, les collisions compétitives, les timings et les éventuels dangers sont une adaptation CQC. Mode sans dangers et sol stable par défaut ; variante évènementielle uniquement si attestée et séparée.</x:v>
      </x:c>
      <x:c r="K103" s="3" t="str">
        <x:v>Rapprochement manuel contre les 124 identités natives chargées par Core, leurs alias et leur édition. Ne signifie pas absence de toute mention dans archives/roadmaps ni absence de décor générique.</x:v>
      </x:c>
      <x:c r="L103" s="3" t="str">
        <x:v>https://www.konami.com/mg/mgs5/tpp/jp/online/stage.php</x:v>
      </x:c>
    </x:row>
    <x:row r="104" ht="52" customHeight="1">
      <x:c r="A104" s="3" t="str">
        <x:v>mgo3_amber_station</x:v>
      </x:c>
      <x:c r="B104" s="3" t="str">
        <x:v>Amber Station</x:v>
      </x:c>
      <x:c r="C104" s="3" t="str">
        <x:v>MGO3</x:v>
      </x:c>
      <x:c r="D104" s="3" t="str">
        <x:v>P2</x:v>
      </x:c>
      <x:c r="E104" s="3" t="str">
        <x:v>PAS_DE_SCENE_NATIVE_DEDIEE_DANS_LES_124</x:v>
      </x:c>
      <x:c r="F104" s="3" t="str">
        <x:v>LIEU_OFFICIEL_ADAPTATION_2D_A_PRODUIRE</x:v>
      </x:c>
      <x:c r="G104" s="3" t="str">
        <x:v>Relever la vraie carte et ses variantes de mission ; ne pas réétiqueter un stage TPP.</x:v>
      </x:c>
      <x:c r="H104" s="3" t="str">
        <x:v>Raffinerie portuaire à plusieurs niveaux.</x:v>
      </x:c>
      <x:c r="I104" s="3" t="str">
        <x:v>Météo, ventilation, eau ou végétation documentées ; collisions adaptées et indépendantes du décor.</x:v>
      </x:c>
      <x:c r="J104" s="3" t="str">
        <x:v>Le cadrage latéral, les collisions compétitives, les timings et les éventuels dangers sont une adaptation CQC. Mode sans dangers et sol stable par défaut ; variante évènementielle uniquement si attestée et séparée.</x:v>
      </x:c>
      <x:c r="K104" s="3" t="str">
        <x:v>Rapprochement manuel contre les 124 identités natives chargées par Core, leurs alias et leur édition. Ne signifie pas absence de toute mention dans archives/roadmaps ni absence de décor générique.</x:v>
      </x:c>
      <x:c r="L104" s="3" t="str">
        <x:v>https://www.konami.com/mg/mgs5/tpp/jp/online/stage.php</x:v>
      </x:c>
    </x:row>
    <x:row r="105" ht="52" customHeight="1">
      <x:c r="A105" s="3" t="str">
        <x:v>mgo3_black_site</x:v>
      </x:c>
      <x:c r="B105" s="3" t="str">
        <x:v>Black Site</x:v>
      </x:c>
      <x:c r="C105" s="3" t="str">
        <x:v>MGO3</x:v>
      </x:c>
      <x:c r="D105" s="3" t="str">
        <x:v>P2</x:v>
      </x:c>
      <x:c r="E105" s="3" t="str">
        <x:v>PAS_DE_SCENE_NATIVE_DEDIEE_DANS_LES_124</x:v>
      </x:c>
      <x:c r="F105" s="3" t="str">
        <x:v>LIEU_OFFICIEL_ADAPTATION_2D_A_PRODUIRE</x:v>
      </x:c>
      <x:c r="G105" s="3" t="str">
        <x:v>Relever la vraie carte et ses variantes de mission ; ne pas réétiqueter un stage TPP.</x:v>
      </x:c>
      <x:c r="H105" s="3" t="str">
        <x:v>Camp Omega neuf ans après GZ ; état de construction distinct.</x:v>
      </x:c>
      <x:c r="I105" s="3" t="str">
        <x:v>Météo, ventilation, eau ou végétation documentées ; collisions adaptées et indépendantes du décor.</x:v>
      </x:c>
      <x:c r="J105" s="3" t="str">
        <x:v>Le cadrage latéral, les collisions compétitives, les timings et les éventuels dangers sont une adaptation CQC. Mode sans dangers et sol stable par défaut ; variante évènementielle uniquement si attestée et séparée.</x:v>
      </x:c>
      <x:c r="K105" s="3" t="str">
        <x:v>Rapprochement manuel contre les 124 identités natives chargées par Core, leurs alias et leur édition. Ne signifie pas absence de toute mention dans archives/roadmaps ni absence de décor générique.</x:v>
      </x:c>
      <x:c r="L105" s="3" t="str">
        <x:v>https://www.konami.com/mg/mgs5/tpp/jp/online/stage.php</x:v>
      </x:c>
    </x:row>
    <x:row r="106" ht="52" customHeight="1">
      <x:c r="A106" s="3" t="str">
        <x:v>mgo3_coral_complex</x:v>
      </x:c>
      <x:c r="B106" s="3" t="str">
        <x:v>Coral Complex</x:v>
      </x:c>
      <x:c r="C106" s="3" t="str">
        <x:v>MGO3</x:v>
      </x:c>
      <x:c r="D106" s="3" t="str">
        <x:v>P2</x:v>
      </x:c>
      <x:c r="E106" s="3" t="str">
        <x:v>PAS_DE_SCENE_NATIVE_DEDIEE_DANS_LES_124</x:v>
      </x:c>
      <x:c r="F106" s="3" t="str">
        <x:v>LIEU_OFFICIEL_ADAPTATION_2D_A_PRODUIRE</x:v>
      </x:c>
      <x:c r="G106" s="3" t="str">
        <x:v>Relever la vraie carte et ses variantes de mission ; ne pas réétiqueter un stage TPP.</x:v>
      </x:c>
      <x:c r="H106" s="3" t="str">
        <x:v>Mother Base reconfigurée pour MGO.</x:v>
      </x:c>
      <x:c r="I106" s="3" t="str">
        <x:v>Météo, ventilation, eau ou végétation documentées ; collisions adaptées et indépendantes du décor.</x:v>
      </x:c>
      <x:c r="J106" s="3" t="str">
        <x:v>Le cadrage latéral, les collisions compétitives, les timings et les éventuels dangers sont une adaptation CQC. Mode sans dangers et sol stable par défaut ; variante évènementielle uniquement si attestée et séparée.</x:v>
      </x:c>
      <x:c r="K106" s="3" t="str">
        <x:v>Rapprochement manuel contre les 124 identités natives chargées par Core, leurs alias et leur édition. Ne signifie pas absence de toute mention dans archives/roadmaps ni absence de décor générique.</x:v>
      </x:c>
      <x:c r="L106" s="3" t="str">
        <x:v>https://www.konami.com/games/eu/en/topics/4803/</x:v>
      </x:c>
    </x:row>
    <x:row r="107" ht="52" customHeight="1">
      <x:c r="A107" s="3" t="str">
        <x:v>mgo3_rust_palace</x:v>
      </x:c>
      <x:c r="B107" s="3" t="str">
        <x:v>Rust Palace</x:v>
      </x:c>
      <x:c r="C107" s="3" t="str">
        <x:v>MGO3</x:v>
      </x:c>
      <x:c r="D107" s="3" t="str">
        <x:v>P2</x:v>
      </x:c>
      <x:c r="E107" s="3" t="str">
        <x:v>PAS_DE_SCENE_NATIVE_DEDIEE_DANS_LES_124</x:v>
      </x:c>
      <x:c r="F107" s="3" t="str">
        <x:v>LIEU_OFFICIEL_ADAPTATION_2D_A_PRODUIRE</x:v>
      </x:c>
      <x:c r="G107" s="3" t="str">
        <x:v>Relever la vraie carte et ses variantes de mission ; ne pas réétiqueter un stage TPP.</x:v>
      </x:c>
      <x:c r="H107" s="3" t="str">
        <x:v>Palais afghan de la carte DLC.</x:v>
      </x:c>
      <x:c r="I107" s="3" t="str">
        <x:v>Météo, ventilation, eau ou végétation documentées ; collisions adaptées et indépendantes du décor.</x:v>
      </x:c>
      <x:c r="J107" s="3" t="str">
        <x:v>Le cadrage latéral, les collisions compétitives, les timings et les éventuels dangers sont une adaptation CQC. Mode sans dangers et sol stable par défaut ; variante évènementielle uniquement si attestée et séparée.</x:v>
      </x:c>
      <x:c r="K107" s="3" t="str">
        <x:v>Rapprochement manuel contre les 124 identités natives chargées par Core, leurs alias et leur édition. Ne signifie pas absence de toute mention dans archives/roadmaps ni absence de décor générique.</x:v>
      </x:c>
      <x:c r="L107" s="3" t="str">
        <x:v>https://www.konami.com/games/eu/en/topics/4803/</x:v>
      </x:c>
    </x:row>
    <x:row r="108" ht="52" customHeight="1">
      <x:c r="A108" s="3" t="str">
        <x:v>mgo3_azure_mountain</x:v>
      </x:c>
      <x:c r="B108" s="3" t="str">
        <x:v>Azure Mountain</x:v>
      </x:c>
      <x:c r="C108" s="3" t="str">
        <x:v>MGO3</x:v>
      </x:c>
      <x:c r="D108" s="3" t="str">
        <x:v>P2</x:v>
      </x:c>
      <x:c r="E108" s="3" t="str">
        <x:v>PAS_DE_SCENE_NATIVE_DEDIEE_DANS_LES_124</x:v>
      </x:c>
      <x:c r="F108" s="3" t="str">
        <x:v>LIEU_OFFICIEL_ADAPTATION_2D_A_PRODUIRE</x:v>
      </x:c>
      <x:c r="G108" s="3" t="str">
        <x:v>Relever la vraie carte et ses variantes de mission ; ne pas réétiqueter un stage TPP.</x:v>
      </x:c>
      <x:c r="H108" s="3" t="str">
        <x:v>Grand rocher et camp africain du DLC.</x:v>
      </x:c>
      <x:c r="I108" s="3" t="str">
        <x:v>Météo, ventilation, eau ou végétation documentées ; collisions adaptées et indépendantes du décor.</x:v>
      </x:c>
      <x:c r="J108" s="3" t="str">
        <x:v>Le cadrage latéral, les collisions compétitives, les timings et les éventuels dangers sont une adaptation CQC. Mode sans dangers et sol stable par défaut ; variante évènementielle uniquement si attestée et séparée.</x:v>
      </x:c>
      <x:c r="K108" s="3" t="str">
        <x:v>Rapprochement manuel contre les 124 identités natives chargées par Core, leurs alias et leur édition. Ne signifie pas absence de toute mention dans archives/roadmaps ni absence de décor générique.</x:v>
      </x:c>
      <x:c r="L108" s="3" t="str">
        <x:v>https://www.konami.com/games/eu/en/topics/4803/</x:v>
      </x:c>
    </x:row>
    <x:row r="109" ht="52" customHeight="1">
      <x:c r="A109" s="3" t="str">
        <x:v>arcade_desert_duel</x:v>
      </x:c>
      <x:c r="B109" s="3" t="str">
        <x:v>Desert Duel</x:v>
      </x:c>
      <x:c r="C109" s="3" t="str">
        <x:v>Metal Gear Arcade</x:v>
      </x:c>
      <x:c r="D109" s="3" t="str">
        <x:v>P2</x:v>
      </x:c>
      <x:c r="E109" s="3" t="str">
        <x:v>PAS_DE_SCENE_NATIVE_DEDIEE_DANS_LES_124</x:v>
      </x:c>
      <x:c r="F109" s="3" t="str">
        <x:v>LIEU_OFFICIEL_ADAPTATION_2D_A_PRODUIRE</x:v>
      </x:c>
      <x:c r="G109" s="3" t="str">
        <x:v>Préserver édition Arcade et ne pas importer versions remaniées de serveurs de fans.</x:v>
      </x:c>
      <x:c r="H109" s="3" t="str">
        <x:v>Carte Arcade dérivée de Red Zone, à confirmer sur build Arcade.</x:v>
      </x:c>
      <x:c r="I109" s="3" t="str">
        <x:v>Captures de borne, éclairage et circulation de scène ; rattacher la version exacte du logiciel.</x:v>
      </x:c>
      <x:c r="J109" s="3" t="str">
        <x:v>Le cadrage latéral, les collisions compétitives, les timings et les éventuels dangers sont une adaptation CQC. Mode sans dangers et sol stable par défaut ; variante évènementielle uniquement si attestée et séparée.</x:v>
      </x:c>
      <x:c r="K109" s="3" t="str">
        <x:v>Rapprochement manuel contre les 124 identités natives chargées par Core, leurs alias et leur édition. Ne signifie pas absence de toute mention dans archives/roadmaps ni absence de décor générique.</x:v>
      </x:c>
      <x:c r="L109" s="3" t="str">
        <x:v>https://metalgear.fandom.com/wiki/Metal_Gear_Online_Maps</x:v>
      </x:c>
    </x:row>
    <x:row r="110" ht="52" customHeight="1">
      <x:c r="A110" s="3" t="str">
        <x:v>arcade_lethal_leviathan</x:v>
      </x:c>
      <x:c r="B110" s="3" t="str">
        <x:v>Lethal Leviathan</x:v>
      </x:c>
      <x:c r="C110" s="3" t="str">
        <x:v>Metal Gear Arcade</x:v>
      </x:c>
      <x:c r="D110" s="3" t="str">
        <x:v>P2</x:v>
      </x:c>
      <x:c r="E110" s="3" t="str">
        <x:v>PAS_DE_SCENE_NATIVE_DEDIEE_DANS_LES_124</x:v>
      </x:c>
      <x:c r="F110" s="3" t="str">
        <x:v>LIEU_OFFICIEL_ADAPTATION_2D_A_PRODUIRE</x:v>
      </x:c>
      <x:c r="G110" s="3" t="str">
        <x:v>Préserver édition Arcade et ne pas importer versions remaniées de serveurs de fans.</x:v>
      </x:c>
      <x:c r="H110" s="3" t="str">
        <x:v>Pont du navire de la carte Arcade, à confirmer sur build Arcade.</x:v>
      </x:c>
      <x:c r="I110" s="3" t="str">
        <x:v>Captures de borne, éclairage et circulation de scène ; rattacher la version exacte du logiciel.</x:v>
      </x:c>
      <x:c r="J110" s="3" t="str">
        <x:v>Le cadrage latéral, les collisions compétitives, les timings et les éventuels dangers sont une adaptation CQC. Mode sans dangers et sol stable par défaut ; variante évènementielle uniquement si attestée et séparée.</x:v>
      </x:c>
      <x:c r="K110" s="3" t="str">
        <x:v>Rapprochement manuel contre les 124 identités natives chargées par Core, leurs alias et leur édition. Ne signifie pas absence de toute mention dans archives/roadmaps ni absence de décor générique.</x:v>
      </x:c>
      <x:c r="L110" s="3" t="str">
        <x:v>https://metalgear.fandom.com/wiki/Metal_Gear_Online_Maps</x:v>
      </x:c>
    </x:row>
    <x:row r="111" ht="52" customHeight="1">
      <x:c r="A111" s="3" t="str">
        <x:v>foxhunt_cradle_forest</x:v>
      </x:c>
      <x:c r="B111" s="3" t="str">
        <x:v>Cradle Forest</x:v>
      </x:c>
      <x:c r="C111" s="3" t="str">
        <x:v>Delta — FOX HUNT</x:v>
      </x:c>
      <x:c r="D111" s="3" t="str">
        <x:v>P2</x:v>
      </x:c>
      <x:c r="E111" s="3" t="str">
        <x:v>PAS_DE_SCENE_NATIVE_DEDIEE_DANS_LES_124</x:v>
      </x:c>
      <x:c r="F111" s="3" t="str">
        <x:v>LIEU_OFFICIEL_ADAPTATION_2D_A_PRODUIRE</x:v>
      </x:c>
      <x:c r="G111" s="3" t="str">
        <x:v>Identifier géométrie et version commerciale de la carte ; scènes dédiées et règles séparées du récit 1964.</x:v>
      </x:c>
      <x:c r="H111" s="3" t="str">
        <x:v>Jungle et bâtiments clairsemés.</x:v>
      </x:c>
      <x:c r="I111" s="3" t="str">
        <x:v>Transitions de zones du mode, camouflage AT-CAMO et apparitions d’objectifs dans leur propre couche.</x:v>
      </x:c>
      <x:c r="J111" s="3" t="str">
        <x:v>Le cadrage latéral, les collisions compétitives, les timings et les éventuels dangers sont une adaptation CQC. Mode sans dangers et sol stable par défaut ; variante évènementielle uniquement si attestée et séparée.</x:v>
      </x:c>
      <x:c r="K111" s="3" t="str">
        <x:v>Rapprochement manuel contre les 124 identités natives chargées par Core, leurs alias et leur édition. Ne signifie pas absence de toute mention dans archives/roadmaps ni absence de décor générique.</x:v>
      </x:c>
      <x:c r="L111" s="3" t="str">
        <x:v>https://www.gamespark.jp/article/2025/10/28/158858.html</x:v>
      </x:c>
    </x:row>
    <x:row r="112" ht="52" customHeight="1">
      <x:c r="A112" s="3" t="str">
        <x:v>foxhunt_ghost_garrison</x:v>
      </x:c>
      <x:c r="B112" s="3" t="str">
        <x:v>Ghost Garrison</x:v>
      </x:c>
      <x:c r="C112" s="3" t="str">
        <x:v>Delta — FOX HUNT</x:v>
      </x:c>
      <x:c r="D112" s="3" t="str">
        <x:v>P2</x:v>
      </x:c>
      <x:c r="E112" s="3" t="str">
        <x:v>PAS_DE_SCENE_NATIVE_DEDIEE_DANS_LES_124</x:v>
      </x:c>
      <x:c r="F112" s="3" t="str">
        <x:v>LIEU_OFFICIEL_ADAPTATION_2D_A_PRODUIRE</x:v>
      </x:c>
      <x:c r="G112" s="3" t="str">
        <x:v>Identifier géométrie et version commerciale de la carte ; scènes dédiées et règles séparées du récit 1964.</x:v>
      </x:c>
      <x:c r="H112" s="3" t="str">
        <x:v>Garnison industrielle.</x:v>
      </x:c>
      <x:c r="I112" s="3" t="str">
        <x:v>Transitions de zones du mode, camouflage AT-CAMO et apparitions d’objectifs dans leur propre couche.</x:v>
      </x:c>
      <x:c r="J112" s="3" t="str">
        <x:v>Le cadrage latéral, les collisions compétitives, les timings et les éventuels dangers sont une adaptation CQC. Mode sans dangers et sol stable par défaut ; variante évènementielle uniquement si attestée et séparée.</x:v>
      </x:c>
      <x:c r="K112" s="3" t="str">
        <x:v>Rapprochement manuel contre les 124 identités natives chargées par Core, leurs alias et leur édition. Ne signifie pas absence de toute mention dans archives/roadmaps ni absence de décor générique.</x:v>
      </x:c>
      <x:c r="L112" s="3" t="str">
        <x:v>https://www.gamespark.jp/article/2025/10/28/158858.html</x:v>
      </x:c>
    </x:row>
    <x:row r="113" ht="52" customHeight="1">
      <x:c r="A113" s="3" t="str">
        <x:v>foxhunt_sacred_garden</x:v>
      </x:c>
      <x:c r="B113" s="3" t="str">
        <x:v>Sacred Garden</x:v>
      </x:c>
      <x:c r="C113" s="3" t="str">
        <x:v>Delta — FOX HUNT</x:v>
      </x:c>
      <x:c r="D113" s="3" t="str">
        <x:v>P2</x:v>
      </x:c>
      <x:c r="E113" s="3" t="str">
        <x:v>PAS_DE_SCENE_NATIVE_DEDIEE_DANS_LES_124</x:v>
      </x:c>
      <x:c r="F113" s="3" t="str">
        <x:v>LIEU_OFFICIEL_ADAPTATION_2D_A_PRODUIRE</x:v>
      </x:c>
      <x:c r="G113" s="3" t="str">
        <x:v>Identifier géométrie et version commerciale de la carte ; scènes dédiées et règles séparées du récit 1964.</x:v>
      </x:c>
      <x:c r="H113" s="3" t="str">
        <x:v>Petit terrain de combat.</x:v>
      </x:c>
      <x:c r="I113" s="3" t="str">
        <x:v>Transitions de zones du mode, camouflage AT-CAMO et apparitions d’objectifs dans leur propre couche.</x:v>
      </x:c>
      <x:c r="J113" s="3" t="str">
        <x:v>Le cadrage latéral, les collisions compétitives, les timings et les éventuels dangers sont une adaptation CQC. Mode sans dangers et sol stable par défaut ; variante évènementielle uniquement si attestée et séparée.</x:v>
      </x:c>
      <x:c r="K113" s="3" t="str">
        <x:v>Rapprochement manuel contre les 124 identités natives chargées par Core, leurs alias et leur édition. Ne signifie pas absence de toute mention dans archives/roadmaps ni absence de décor générique.</x:v>
      </x:c>
      <x:c r="L113" s="3" t="str">
        <x:v>https://www.gamespark.jp/article/2025/10/28/158858.html</x:v>
      </x:c>
    </x:row>
    <x:row r="114" ht="52" customHeight="1">
      <x:c r="A114" s="3" t="str">
        <x:v>tts_edition</x:v>
      </x:c>
      <x:c r="B114" s="3" t="str">
        <x:v>Lot de scènes par édition / sous-mode</x:v>
      </x:c>
      <x:c r="C114" s="3" t="str">
        <x:v>The Twin Snakes</x:v>
      </x:c>
      <x:c r="D114" s="3" t="str">
        <x:v>P1</x:v>
      </x:c>
      <x:c r="E114" s="3" t="str">
        <x:v>PAS_DE_SCENE_NATIVE_DEDIEE_DANS_LES_124</x:v>
      </x:c>
      <x:c r="F114" s="3" t="str">
        <x:v>LOT_EDITION_A_DETAILLER</x:v>
      </x:c>
      <x:c r="G114" s="3" t="str">
        <x:v>Décliner en fiches par lieu après inventaire de captures, sans compter ce lot comme une seule carte complète.</x:v>
      </x:c>
      <x:c r="H114" s="3" t="str">
        <x:v>Versions GameCube des lieux MGS1, mise en scène et accessoires propres.</x:v>
      </x:c>
      <x:c r="I114" s="3" t="str">
        <x:v>Relever les animations spécifiques à la version, sans transposer mécaniquement celles du PS2 ou du PS1.</x:v>
      </x:c>
      <x:c r="J114" s="3" t="str">
        <x:v>Le cadrage latéral, les collisions compétitives, les timings et les éventuels dangers sont une adaptation CQC. Mode sans dangers et sol stable par défaut ; variante évènementielle uniquement si attestée et séparée.</x:v>
      </x:c>
      <x:c r="K114" s="3" t="str">
        <x:v>Rapprochement manuel contre les 124 identités natives chargées par Core, leurs alias et leur édition. Ne signifie pas absence de toute mention dans archives/roadmaps ni absence de décor générique.</x:v>
      </x:c>
      <x:c r="L114" s="3" t="str">
        <x:v>https://metalgear.fandom.com/wiki/Shadow_Moses_Island</x:v>
      </x:c>
    </x:row>
    <x:row r="115" ht="52" customHeight="1">
      <x:c r="A115" s="3" t="str">
        <x:v>delta_edition</x:v>
      </x:c>
      <x:c r="B115" s="3" t="str">
        <x:v>Lot de scènes par édition / sous-mode</x:v>
      </x:c>
      <x:c r="C115" s="3" t="str">
        <x:v>MGS3 Delta</x:v>
      </x:c>
      <x:c r="D115" s="3" t="str">
        <x:v>P1</x:v>
      </x:c>
      <x:c r="E115" s="3" t="str">
        <x:v>PAS_DE_SCENE_NATIVE_DEDIEE_DANS_LES_124</x:v>
      </x:c>
      <x:c r="F115" s="3" t="str">
        <x:v>LOT_EDITION_A_DETAILLER</x:v>
      </x:c>
      <x:c r="G115" s="3" t="str">
        <x:v>Décliner en fiches par lieu après inventaire de captures, sans compter ce lot comme une seule carte complète.</x:v>
      </x:c>
      <x:c r="H115" s="3" t="str">
        <x:v>Relevé distinct de tous les lieux Snake Eater repris dans le remake, matériaux et végétation 2025.</x:v>
      </x:c>
      <x:c r="I115" s="3" t="str">
        <x:v>Relever les animations spécifiques à la version, sans transposer mécaniquement celles du PS2 ou du PS1.</x:v>
      </x:c>
      <x:c r="J115" s="3" t="str">
        <x:v>Le cadrage latéral, les collisions compétitives, les timings et les éventuels dangers sont une adaptation CQC. Mode sans dangers et sol stable par défaut ; variante évènementielle uniquement si attestée et séparée.</x:v>
      </x:c>
      <x:c r="K115" s="3" t="str">
        <x:v>Rapprochement manuel contre les 124 identités natives chargées par Core, leurs alias et leur édition. Ne signifie pas absence de toute mention dans archives/roadmaps ni absence de décor générique.</x:v>
      </x:c>
      <x:c r="L115" s="3" t="str">
        <x:v>https://www.konami.com/games/eu/en/topics/18800/</x:v>
      </x:c>
    </x:row>
    <x:row r="116" ht="52" customHeight="1">
      <x:c r="A116" s="3" t="str">
        <x:v>delta_monkey</x:v>
      </x:c>
      <x:c r="B116" s="3" t="str">
        <x:v>Lot de scènes par édition / sous-mode</x:v>
      </x:c>
      <x:c r="C116" s="3" t="str">
        <x:v>Delta — Snake vs Monkey</x:v>
      </x:c>
      <x:c r="D116" s="3" t="str">
        <x:v>P1</x:v>
      </x:c>
      <x:c r="E116" s="3" t="str">
        <x:v>PAS_DE_SCENE_NATIVE_DEDIEE_DANS_LES_124</x:v>
      </x:c>
      <x:c r="F116" s="3" t="str">
        <x:v>LOT_EDITION_A_DETAILLER</x:v>
      </x:c>
      <x:c r="G116" s="3" t="str">
        <x:v>Décliner en fiches par lieu après inventaire de captures, sans compter ce lot comme une seule carte complète.</x:v>
      </x:c>
      <x:c r="H116" s="3" t="str">
        <x:v>Arènes et objets du bonus PS5/Steam.</x:v>
      </x:c>
      <x:c r="I116" s="3" t="str">
        <x:v>Relever les animations spécifiques à la version, sans transposer mécaniquement celles du PS2 ou du PS1.</x:v>
      </x:c>
      <x:c r="J116" s="3" t="str">
        <x:v>Le cadrage latéral, les collisions compétitives, les timings et les éventuels dangers sont une adaptation CQC. Mode sans dangers et sol stable par défaut ; variante évènementielle uniquement si attestée et séparée.</x:v>
      </x:c>
      <x:c r="K116" s="3" t="str">
        <x:v>Rapprochement manuel contre les 124 identités natives chargées par Core, leurs alias et leur édition. Ne signifie pas absence de toute mention dans archives/roadmaps ni absence de décor générique.</x:v>
      </x:c>
      <x:c r="L116" s="3" t="str">
        <x:v>https://www.konami.com/games/eu/en/topics/18800/</x:v>
      </x:c>
    </x:row>
    <x:row r="117" ht="52" customHeight="1">
      <x:c r="A117" s="3" t="str">
        <x:v>delta_bomberman</x:v>
      </x:c>
      <x:c r="B117" s="3" t="str">
        <x:v>Lot de scènes par édition / sous-mode</x:v>
      </x:c>
      <x:c r="C117" s="3" t="str">
        <x:v>Delta — Snake vs Bomberman</x:v>
      </x:c>
      <x:c r="D117" s="3" t="str">
        <x:v>P1</x:v>
      </x:c>
      <x:c r="E117" s="3" t="str">
        <x:v>PAS_DE_SCENE_NATIVE_DEDIEE_DANS_LES_124</x:v>
      </x:c>
      <x:c r="F117" s="3" t="str">
        <x:v>LOT_EDITION_A_DETAILLER</x:v>
      </x:c>
      <x:c r="G117" s="3" t="str">
        <x:v>Décliner en fiches par lieu après inventaire de captures, sans compter ce lot comme une seule carte complète.</x:v>
      </x:c>
      <x:c r="H117" s="3" t="str">
        <x:v>Arènes et obstacles du bonus Xbox Series X|S.</x:v>
      </x:c>
      <x:c r="I117" s="3" t="str">
        <x:v>Relever les animations spécifiques à la version, sans transposer mécaniquement celles du PS2 ou du PS1.</x:v>
      </x:c>
      <x:c r="J117" s="3" t="str">
        <x:v>Le cadrage latéral, les collisions compétitives, les timings et les éventuels dangers sont une adaptation CQC. Mode sans dangers et sol stable par défaut ; variante évènementielle uniquement si attestée et séparée.</x:v>
      </x:c>
      <x:c r="K117" s="3" t="str">
        <x:v>Rapprochement manuel contre les 124 identités natives chargées par Core, leurs alias et leur édition. Ne signifie pas absence de toute mention dans archives/roadmaps ni absence de décor générique.</x:v>
      </x:c>
      <x:c r="L117" s="3" t="str">
        <x:v>https://www.konami.com/games/eu/en/topics/18800/</x:v>
      </x:c>
    </x:row>
    <x:row r="118" ht="52" customHeight="1">
      <x:c r="A118" s="3" t="str">
        <x:v>mc2_edition</x:v>
      </x:c>
      <x:c r="B118" s="3" t="str">
        <x:v>Contrôle édition MGS4 / PW HD / Ghost Babel</x:v>
      </x:c>
      <x:c r="C118" s="3" t="str">
        <x:v>Master Collection Vol.2</x:v>
      </x:c>
      <x:c r="D118" s="3" t="str">
        <x:v>P2</x:v>
      </x:c>
      <x:c r="E118" s="3" t="str">
        <x:v>CONTROLE_EDITION_PAS_UNE_ABSENCE_DE_LIEU</x:v>
      </x:c>
      <x:c r="F118" s="3" t="str">
        <x:v>LOT_EDITION_A_DETAILLER</x:v>
      </x:c>
      <x:c r="G118" s="3" t="str">
        <x:v>Comparer la référence d’origine choisie aux éditions2026 sans créer des cartes supplémentaires par simple changement de plateforme.</x:v>
      </x:c>
      <x:c r="H118" s="3" t="str">
        <x:v>Différences de rendu, ratio, effets, bonus et options de la version ; aucun nouveau plan de niveau supposé.</x:v>
      </x:c>
      <x:c r="I118" s="3" t="str">
        <x:v>Relever les effets/temps de l’édition effectivement utilisée ; la référence PS3/PSP/GBC reste valide si elle est annoncée.</x:v>
      </x:c>
      <x:c r="J118" s="3" t="str">
        <x:v>Le cadrage latéral, les collisions compétitives, les timings et les éventuels dangers sont une adaptation CQC. Mode sans dangers et sol stable par défaut ; variante évènementielle uniquement si attestée et séparée.</x:v>
      </x:c>
      <x:c r="K118" s="3" t="str">
        <x:v>Rapprochement manuel contre les 124 identités natives chargées par Core, leurs alias et leur édition. Ne signifie pas absence de toute mention dans archives/roadmaps ni absence de décor générique.</x:v>
      </x:c>
      <x:c r="L118" s="3" t="str">
        <x:v>https://www.konami.com/games/eu/en/topics/19257/</x:v>
      </x:c>
    </x:row>
  </x:sheetData>
  <x:conditionalFormatting sqref="D6:D118">
    <x:cfRule type="cellIs" dxfId="21" priority="1" operator="equal">
      <x:formula>"P1"</x:formula>
    </x:cfRule>
    <x:cfRule type="cellIs" dxfId="22" priority="2" operator="equal">
      <x:formula>"OPTION"</x:formula>
    </x:cfRule>
  </x:conditionalFormatting>
  <x:conditionalFormatting sqref="E6:E118">
    <x:cfRule type="containsText" dxfId="23" priority="3" operator="containsText" text="ABSENT"/>
    <x:cfRule type="containsText" dxfId="24" priority="4" operator="containsText" text="NON_REPERTORIE"/>
    <x:cfRule type="containsText" dxfId="25" priority="5" operator="containsText" text="A_COMPLETER"/>
    <x:cfRule type="containsText" dxfId="26" priority="6" operator="containsText" text="NON_LIVRE"/>
    <x:cfRule type="containsText" dxfId="27" priority="7" operator="containsText" text="PAS_DE_"/>
  </x:conditionalFormatting>
  <x:pageMargins left="0.7" right="0.7" top="0.75" bottom="0.75" header="0.3" footer="0.3"/>
  <x:tableParts count="1">
    <x:tablePart xmlns:r="http://schemas.openxmlformats.org/officeDocument/2006/relationships" r:id="Rc1a0c95ec0d34779"/>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40" hidden="0" customWidth="1"/>
    <x:col min="3" max="3" width="29" hidden="0" customWidth="1"/>
    <x:col min="4" max="4" width="34" hidden="0" customWidth="1"/>
    <x:col min="5" max="5" width="43" hidden="0" customWidth="1"/>
    <x:col min="6" max="6" width="64" hidden="0" customWidth="1"/>
    <x:col min="7" max="7" width="90" hidden="0" customWidth="1"/>
    <x:col min="8" max="8" width="90" hidden="0" customWidth="1"/>
    <x:col min="9" max="9" width="100" hidden="0" customWidth="1"/>
    <x:col min="10" max="10" width="95" hidden="0" customWidth="1"/>
    <x:col min="11" max="11" width="95" hidden="0" customWidth="1"/>
    <x:col min="12" max="12" width="90" hidden="0" customWidth="1"/>
    <x:col min="13" max="13" width="72" hidden="0" customWidth="1"/>
  </x:cols>
  <x:sheetData>
    <x:row r="1" ht="9" customHeight="1">
      <x:c r="A1" s="3"/>
      <x:c r="B1" s="3"/>
      <x:c r="C1" s="3"/>
      <x:c r="D1" s="3"/>
      <x:c r="E1" s="3"/>
      <x:c r="F1" s="3"/>
      <x:c r="G1" s="3"/>
      <x:c r="H1" s="3"/>
      <x:c r="I1" s="3"/>
      <x:c r="J1" s="3"/>
      <x:c r="K1" s="3"/>
      <x:c r="L1" s="3"/>
      <x:c r="M1" s="3"/>
    </x:row>
    <x:row r="2" ht="28" customHeight="1">
      <x:c r="A2" s="6" t="str">
        <x:v>33 dossiers Arsenal</x:v>
      </x:c>
      <x:c r="B2" s="6"/>
      <x:c r="C2" s="6"/>
      <x:c r="D2" s="6"/>
      <x:c r="E2" s="6"/>
      <x:c r="F2" s="6"/>
      <x:c r="G2" s="6"/>
      <x:c r="H2" s="6"/>
      <x:c r="I2" s="6"/>
      <x:c r="J2" s="6"/>
      <x:c r="K2" s="6"/>
      <x:c r="L2" s="6"/>
      <x:c r="M2" s="6"/>
    </x:row>
    <x:row r="3" ht="22" customHeight="1">
      <x:c r="A3" s="8" t="str">
        <x:v>Les règles, HP et durées sont ceux de CQC. Chaque fiche distingue adaptation actuelle et rencontre de référence.</x:v>
      </x:c>
      <x:c r="B3" s="8"/>
      <x:c r="C3" s="8"/>
      <x:c r="D3" s="8"/>
      <x:c r="E3" s="8"/>
      <x:c r="F3" s="8"/>
      <x:c r="G3" s="8"/>
      <x:c r="H3" s="8"/>
      <x:c r="I3" s="8"/>
      <x:c r="J3" s="8"/>
      <x:c r="K3" s="8"/>
      <x:c r="L3" s="8"/>
      <x:c r="M3" s="8"/>
    </x:row>
    <x:row r="4" ht="21" customHeight="1">
      <x:c r="A4" s="10" t="str">
        <x:v>Détail : 03_boss_fiches.csv | Référence P41, 23/10/2026</x:v>
      </x:c>
      <x:c r="B4" s="10"/>
      <x:c r="C4" s="10"/>
      <x:c r="D4" s="10"/>
      <x:c r="E4" s="10"/>
      <x:c r="F4" s="10"/>
      <x:c r="G4" s="10"/>
      <x:c r="H4" s="10"/>
      <x:c r="I4" s="10"/>
      <x:c r="J4" s="10"/>
      <x:c r="K4" s="10"/>
      <x:c r="L4" s="10"/>
      <x:c r="M4" s="10"/>
    </x:row>
    <x:row r="5" ht="44" customHeight="1">
      <x:c r="A5" s="19" t="str">
        <x:v>ID</x:v>
      </x:c>
      <x:c r="B5" s="20" t="str">
        <x:v>Machine / rencontre</x:v>
      </x:c>
      <x:c r="C5" s="20" t="str">
        <x:v>Opus</x:v>
      </x:c>
      <x:c r="D5" s="20" t="str">
        <x:v>Nature</x:v>
      </x:c>
      <x:c r="E5" s="20" t="str">
        <x:v>Scène actuelle</x:v>
      </x:c>
      <x:c r="F5" s="20" t="str">
        <x:v>Règle CQC actuelle</x:v>
      </x:c>
      <x:c r="G5" s="20" t="str">
        <x:v>Silhouette et pièces</x:v>
      </x:c>
      <x:c r="H5" s="20" t="str">
        <x:v>Locomotion et appuis</x:v>
      </x:c>
      <x:c r="I5" s="20" t="str">
        <x:v>Attaques</x:v>
      </x:c>
      <x:c r="J5" s="20" t="str">
        <x:v>Phases et destruction</x:v>
      </x:c>
      <x:c r="K5" s="20" t="str">
        <x:v>Écart de fidélité</x:v>
      </x:c>
      <x:c r="L5" s="20" t="str">
        <x:v>Échelle et collision</x:v>
      </x:c>
      <x:c r="M5" s="21" t="str">
        <x:v>Sources</x:v>
      </x:c>
    </x:row>
    <x:row r="6" ht="66" customHeight="1">
      <x:c r="A6" s="3" t="str">
        <x:v>tx55</x:v>
      </x:c>
      <x:c r="B6" s="3" t="str">
        <x:v>TX-55 METAL GEAR</x:v>
      </x:c>
      <x:c r="C6" s="3" t="str">
        <x:v>METAL GEAR</x:v>
      </x:c>
      <x:c r="D6" s="3" t="str">
        <x:v>BOSS_OFFICIEL_ADAPTE</x:v>
      </x:c>
      <x:c r="E6" s="3" t="str">
        <x:v>outer_heaven</x:v>
      </x:c>
      <x:c r="F6" s="3" t="str">
        <x:v>Détruire les protections avant la pièce centrale</x:v>
      </x:c>
      <x:c r="G6" s="3" t="str">
        <x:v>Châssis MSX2 stationnaire, deux jambes lourdes, bassin et module supérieur ; garder silhouette et implantation de la salle, sans armement imaginé.</x:v>
      </x:c>
      <x:c r="H6" s="3" t="str">
        <x:v>Le combat source ne nécessite pas une marche de géant. Repos mécanique fixe ; vibrations de mise sous tension et destruction uniquement si attestées.</x:v>
      </x:c>
      <x:c r="I6" s="3" t="str">
        <x:v>Animer les caméras et leurs projectiles séparément du TX-55 ; pose, clignotement et explosion des charges aux pieds. La petite animation du joueur doit respecter le contact au pied visé.</x:v>
      </x:c>
      <x:c r="J6" s="3" t="str">
        <x:v>Séquence d’explosifs et ordre des pieds, échec d’une mauvaise séquence, explosion puis évacuation. Éviter une transformation humanoïde ou un cockpit final inventé.</x:v>
      </x:c>
      <x:c r="K6" s="3" t="str">
        <x:v>Le dossier actuel demande tirs aux deux jambes puis CONTRÔLE. Cela constitue une règle CQC adaptée ; la fidélité au combat original demande un mode explosifs/caméras distinct.</x:v>
      </x:c>
      <x:c r="L6"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6" s="3" t="str">
        <x:v>https://metalgear.fandom.com/wiki/TX-55_Metal_Gear
https://metalgear.konami.net/manual/mc1/en/index.html</x:v>
      </x:c>
    </x:row>
    <x:row r="7" ht="66" customHeight="1">
      <x:c r="A7" s="3" t="str">
        <x:v>metalgeard</x:v>
      </x:c>
      <x:c r="B7" s="3" t="str">
        <x:v>METAL GEAR D</x:v>
      </x:c>
      <x:c r="C7" s="3" t="str">
        <x:v>METAL GEAR 2</x:v>
      </x:c>
      <x:c r="D7" s="3" t="str">
        <x:v>BOSS_OFFICIEL_ADAPTE</x:v>
      </x:c>
      <x:c r="E7" s="3" t="str">
        <x:v>p18_mg2_zanzibar_land_forteresse</x:v>
      </x:c>
      <x:c r="F7" s="3" t="str">
        <x:v>Détruire les protections avant la pièce centrale</x:v>
      </x:c>
      <x:c r="G7" s="3" t="str">
        <x:v>Bipède MG2 MSX2 : corps blindé compact, cockpit/face et jambes articulées. Les membres sont des jambes, pas des trains de roulement.</x:v>
      </x:c>
      <x:c r="H7" s="3" t="str">
        <x:v>Lever un pied après transfert de poids au pied porteur ; cuisse, genou et cheville gardent leur longueur. Conserver une trajectoire et un rythme issus de captures MG2.</x:v>
      </x:c>
      <x:c r="I7" s="3" t="str">
        <x:v>Fenêtre de vulnérabilité des jambes aux grenades, recul léger du châssis lors des armes réellement visibles. Dessiner chaque projectile depuis la pièce émettrice, puis impact distinct.</x:v>
      </x:c>
      <x:c r="J7" s="3" t="str">
        <x:v>Affaissement, fumée et état détruit qui prépare la scène Gray Fox ; ne pas remplacer la destruction de D par un duel cockpit si non sourcé.</x:v>
      </x:c>
      <x:c r="K7" s="3" t="str">
        <x:v>Résumé du dossier « trains de roulement » et cockpit comme verrou final ne décrivent pas exactement la rencontre MSX2. Le stage zanzibar montre déjà un hangar après destruction, tandis que le pont Arsenal emploie une forteresse générique.</x:v>
      </x:c>
      <x:c r="L7"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7" s="3" t="str">
        <x:v>https://metalgear.fandom.com/wiki/Metal_Gear_D
https://metalgear.konami.net/manual/mc1/en/index.html</x:v>
      </x:c>
    </x:row>
    <x:row r="8" ht="66" customHeight="1">
      <x:c r="A8" s="3" t="str">
        <x:v>rex</x:v>
      </x:c>
      <x:c r="B8" s="3" t="str">
        <x:v>METAL GEAR REX</x:v>
      </x:c>
      <x:c r="C8" s="3" t="str">
        <x:v>MGS1</x:v>
      </x:c>
      <x:c r="D8" s="3" t="str">
        <x:v>BOSS_OFFICIEL_ADAPTE</x:v>
      </x:c>
      <x:c r="E8" s="3" t="str">
        <x:v>mgs1_rex_hangar</x:v>
      </x:c>
      <x:c r="F8" s="3" t="str">
        <x:v>Radôme → cockpit cyclique</x:v>
      </x:c>
      <x:c r="G8" s="3" t="str">
        <x:v>REX MGS1 intact : radôme latéral et railgun asymétriques, tête/cockpit, bassin, cuisses, jambes et pieds mécaniques. Ne jamais inverser les équipements par simple miroir.</x:v>
      </x:c>
      <x:c r="H8" s="3" t="str">
        <x:v>Repos lourd par corrections de vérins ; marche avec au moins un pied planté, transfert du bassin et pose du talon/semelle. Rotation de tête bornée par la mécanique visible.</x:v>
      </x:c>
      <x:c r="I8" s="3" t="str">
        <x:v>Distinguer canon, missiles et laser de leur télégraphe au recul ; les points de sortie suivent la pièce. Radôme reçoit impact, fissure puis casse ; cockpit reste protégé avant sa vraie ouverture.</x:v>
      </x:c>
      <x:c r="J8" s="3" t="str">
        <x:v>Phase radôme, intervention Gray Fox, changement de visibilité/cockpit, phase Liquid puis destruction. L’épave et la scène de combat humain au sommet nécessitent états séparés.</x:v>
      </x:c>
      <x:c r="K8" s="3" t="str">
        <x:v>Rig et hangar dédiés existent. Les minutages, silhouettes extrêmes, scènes Gray Fox et la transition vers le duel humain doivent être comparés à une capture PS1 ; les pools HP CQC ne certifient pas l’ordre narratif.</x:v>
      </x:c>
      <x:c r="L8"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8" s="3" t="str">
        <x:v>https://metalgear.fandom.com/wiki/Shadow_Moses_Island
https://metalgear.konami.net/manual/mc1/en/index.html</x:v>
      </x:c>
    </x:row>
    <x:row r="9" ht="66" customHeight="1">
      <x:c r="A9" s="3" t="str">
        <x:v>harrier</x:v>
      </x:c>
      <x:c r="B9" s="3" t="str">
        <x:v>HARRIER II</x:v>
      </x:c>
      <x:c r="C9" s="3" t="str">
        <x:v>MGS2</x:v>
      </x:c>
      <x:c r="D9" s="3" t="str">
        <x:v>BOSS_OFFICIEL_ADAPTE</x:v>
      </x:c>
      <x:c r="E9" s="3" t="str">
        <x:v>p18_mgs2_passerelle_harrier</x:v>
      </x:c>
      <x:c r="F9" s="3" t="str">
        <x:v>Maintenir K : acquisition de cible</x:v>
      </x:c>
      <x:c r="G9" s="3" t="str">
        <x:v>AV-8B Harrier II de MGS2 : fuselage, ailes, cockpit, dérive, empennage, buses et armements distincts selon visibilité native.</x:v>
      </x:c>
      <x:c r="H9" s="3" t="str">
        <x:v>Passage rapide puis vol stationnaire : roulis/tangage limités à la caméra admise ; poussée et panache alignés avec les buses. Ne pas faire onduler la cellule comme un être vivant.</x:v>
      </x:c>
      <x:c r="I9" s="3" t="str">
        <x:v>Séparer passe de mitraillage, lancement de missiles et évènements de bombardement attestés ; télégraphier l’entrée hors champ et suivre la trajectoire. Jets et tirs ne changent pas de côté avec une rotation arbitraire du sprite.</x:v>
      </x:c>
      <x:c r="J9" s="3" t="str">
        <x:v>Impacts localisés, fumée persistante puis chute/cinématique et reprise de contrôle ; combat assisté par Snake et ravitaillement distincts du décor.</x:v>
      </x:c>
      <x:c r="K9" s="3" t="str">
        <x:v>Stage passerelle propre présent et raccordé. Les buses/empennages ont un traitement dédié, mais les pièces cachées et profils opposés doivent être référencés ; un verrou de visée CQC reste une règle adaptée.</x:v>
      </x:c>
      <x:c r="L9"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9" s="3" t="str">
        <x:v>https://metalgear.fandom.com/wiki/Big_Shell_Incident
https://metalgear.konami.net/manual/mc1/en/index.html</x:v>
      </x:c>
    </x:row>
    <x:row r="10" ht="66" customHeight="1">
      <x:c r="A10" s="3" t="str">
        <x:v>raymass</x:v>
      </x:c>
      <x:c r="B10" s="3" t="str">
        <x:v>MASS-PRODUCED METAL GEAR RAY</x:v>
      </x:c>
      <x:c r="C10" s="3" t="str">
        <x:v>MGS2</x:v>
      </x:c>
      <x:c r="D10" s="3" t="str">
        <x:v>BOSS_OFFICIEL_ADAPTE</x:v>
      </x:c>
      <x:c r="E10" s="3" t="str">
        <x:v>p18_mgs2_arsenal_gear_plateforme_ray</x:v>
      </x:c>
      <x:c r="F10" s="3" t="str">
        <x:v>Genou → masque, trois vagues</x:v>
      </x:c>
      <x:c r="G10" s="3" t="str">
        <x:v>RAY de série MGS2 sans fusion avec le prototype piloté ou RAY Rising : ailes-bras, tête à masque ouvrant, jambes et emplacements de missiles propres à la série.</x:v>
      </x:c>
      <x:c r="H10" s="3" t="str">
        <x:v>Bassin abaissé avant saut, poussée, arc aérien, réception avec amorti ; marche et rotation de groupe gardent l’appui visible. Chaque RAY a sa position et son ordre.</x:v>
      </x:c>
      <x:c r="I10" s="3" t="str">
        <x:v>Réaction d’un genou touché, ouverture de bouche/masque puis tir hydraulique ; missiles et mitraillage restent attachés aux bons ports. Avertissement avant passage hors champ.</x:v>
      </x:c>
      <x:c r="J10" s="3" t="str">
        <x:v>Cycle genou→tête et remplacement d’une unité. Relever le nombre d’adversaires selon difficulté ; trois vagues du dossier CQC ne sont pas la preuve du nombre source dans toutes versions.</x:v>
      </x:c>
      <x:c r="K10" s="3" t="str">
        <x:v>Le combat Arsenal est disponible ; différencier les unités simultanées et les difficultés, et ne pas utiliser le squelette MGS2 pour le RAY MGS4 privé ou le RAY Rising.</x:v>
      </x:c>
      <x:c r="L10"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0" s="3" t="str">
        <x:v>https://metalgear.fandom.com/wiki/Metal_Gear_RAY_(unmanned)
https://metalgear.fandom.com/wiki/Big_Shell_Incident</x:v>
      </x:c>
    </x:row>
    <x:row r="11" ht="66" customHeight="1">
      <x:c r="A11" s="3" t="str">
        <x:v>shagohod</x:v>
      </x:c>
      <x:c r="B11" s="3" t="str">
        <x:v>SHAGOHOD</x:v>
      </x:c>
      <x:c r="C11" s="3" t="str">
        <x:v>MGS3</x:v>
      </x:c>
      <x:c r="D11" s="3" t="str">
        <x:v>BOSS_OFFICIEL_ADAPTE</x:v>
      </x:c>
      <x:c r="E11" s="3" t="str">
        <x:v>p18_mgs3_pont_shagohod</x:v>
      </x:c>
      <x:c r="F11" s="3" t="str">
        <x:v>Détruire les protections avant la pièce centrale</x:v>
      </x:c>
      <x:c r="G11" s="3" t="str">
        <x:v>Shagohod MGS3 : module avant, deux vis de propulsion, assemblage arrière chenillé, cabine et Volgin. Les vis ne sont pas des chenilles.</x:v>
      </x:c>
      <x:c r="H11" s="3" t="str">
        <x:v>Rotation hélicoïdale des vis liée à la translation ; arrière maintenu rigide tant qu’attaché. Décrire poursuite, arrêt et patinage séparément avec poussée et fumée.</x:v>
      </x:c>
      <x:c r="I11" s="3" t="str">
        <x:v>Acquisition, armement, tir puis recul ; impulsion d’arrêt par impact sur vis, reprise de motricité. En phase Volgin, décharge et éclairage suivent son contact avec la machine.</x:v>
      </x:c>
      <x:c r="J11" s="3" t="str">
        <x:v>Poursuite piste, pont, séparation de module puis Volgin exposé : événements distincts. L’arrière translucide actuel est une présentation CQC, pas une destruction démontrée à l’identique.</x:v>
      </x:c>
      <x:c r="K11" s="3" t="str">
        <x:v>La fiche dit encore « deux chenilles » bien que les cibles soient VIS G/D. Les pièces sont articulées mais les séquences piste→pont et la destruction réelle nécessitent une spécification continue.</x:v>
      </x:c>
      <x:c r="L11"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1" s="3" t="str">
        <x:v>https://metalgear.fandom.com/wiki/Metal_Gear_Solid_3_Walkthrough
https://metalgear.konami.net/manual/mc1/en/index.html</x:v>
      </x:c>
    </x:row>
    <x:row r="12" ht="66" customHeight="1">
      <x:c r="A12" s="3" t="str">
        <x:v>raxa</x:v>
      </x:c>
      <x:c r="B12" s="3" t="str">
        <x:v>METAL GEAR RAXA</x:v>
      </x:c>
      <x:c r="C12" s="3" t="str">
        <x:v>PORTABLE OPS</x:v>
      </x:c>
      <x:c r="D12" s="3" t="str">
        <x:v>BOSS_OFFICIEL_ADAPTE</x:v>
      </x:c>
      <x:c r="E12" s="3" t="str">
        <x:v>mpo_raxa_test_hangar</x:v>
      </x:c>
      <x:c r="F12" s="3" t="str">
        <x:v>Détruire les protections avant la pièce centrale</x:v>
      </x:c>
      <x:c r="G12" s="3" t="str">
        <x:v>Prototype RAXA de Portable Ops : centre compact, quatre appuis articulés, panneaux/ports d’armes et propulsion. Conserver orientation des jambes vues de la caméra choisie.</x:v>
      </x:c>
      <x:c r="H12" s="3" t="str">
        <x:v>Appui quadrupède, flexion coordonnée puis sustentation ; durant le vol, ombre au sol séparée et jambes repliées selon référence, pas téléportation au-dessus du sol.</x:v>
      </x:c>
      <x:c r="I12" s="3" t="str">
        <x:v>Ouverture des compartiments missile, éjection et fermeture forment une séquence ; protéger les surfaces fermées et rendre lisible la fenêtre ouverte. Tirs/propulseurs à leurs ancrages.</x:v>
      </x:c>
      <x:c r="J12" s="3" t="str">
        <x:v>Dommages aux jambes puis séquence aérienne et attaques par ouvertures ; chute/atterrissage final doit réutiliser les vrais points d’appui.</x:v>
      </x:c>
      <x:c r="K12" s="3" t="str">
        <x:v>Le dossier actuel simplifie quatre appuis puis noyau ; il ne clôture pas les phases aériennes et les ports de missiles. Le hangar spécifique existe et doit être gardé.</x:v>
      </x:c>
      <x:c r="L12"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2" s="3" t="str">
        <x:v>https://metalgear.fandom.com/wiki/Metal_Gear_RAXA
https://www.speedrun.com/mpo/levels</x:v>
      </x:c>
    </x:row>
    <x:row r="13" ht="66" customHeight="1">
      <x:c r="A13" s="3" t="str">
        <x:v>bic</x:v>
      </x:c>
      <x:c r="B13" s="3" t="str">
        <x:v>ICBMG / METAL GEAR BIC</x:v>
      </x:c>
      <x:c r="C13" s="3" t="str">
        <x:v>PORTABLE OPS</x:v>
      </x:c>
      <x:c r="D13" s="3" t="str">
        <x:v>MACHINE_OFFICIELLE_RENCONTRE_CQC_INVENTEE</x:v>
      </x:c>
      <x:c r="E13" s="3" t="str">
        <x:v>p18_mpo_silo_lancement_icbmg</x:v>
      </x:c>
      <x:c r="F13" s="3" t="str">
        <x:v>Compte à rebours indépendant</x:v>
      </x:c>
      <x:c r="G13" s="3" t="str">
        <x:v>ICBMG de Portable Ops : véhicule de lancement et structure déployée de fin, silhouette distincte de RAXA malgré la parenté du projet.</x:v>
      </x:c>
      <x:c r="H13" s="3" t="str">
        <x:v>Rester attaché à la mise en scène du silo : déplacement sur rails/élévation et ouverture de dispositifs uniquement s’ils sont visibles dans la séquence source.</x:v>
      </x:c>
      <x:c r="I13" s="3" t="str">
        <x:v>Compte à rebours, armement du lancement, tirs extérieurs et réaction structurelle selon la cinématique. Toute cible « pince » proposée au joueur est explicitement une mécanique originale.</x:v>
      </x:c>
      <x:c r="J13" s="3" t="str">
        <x:v>Activation, lancement contrarié et résolution de Gene/FOX : séquences cinématiques à distinguer d’un duel jouable imaginaire contre l’ICBMG.</x:v>
      </x:c>
      <x:c r="K13" s="3" t="str">
        <x:v>Les quatre cibles et le compte à rebours Arsenal forment une simulation CQC. Ne pas la présenter comme le combat de boss original de Portable Ops.</x:v>
      </x:c>
      <x:c r="L13"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3" s="3" t="str">
        <x:v>https://www.speedrun.com/mpo/levels
https://metalgear.fandom.com/wiki/Metal_Gear_(weapon)</x:v>
      </x:c>
    </x:row>
    <x:row r="14" ht="66" customHeight="1">
      <x:c r="A14" s="3" t="str">
        <x:v>pupa</x:v>
      </x:c>
      <x:c r="B14" s="3" t="str">
        <x:v>PUPA</x:v>
      </x:c>
      <x:c r="C14" s="3" t="str">
        <x:v>PEACE WALKER</x:v>
      </x:c>
      <x:c r="D14" s="3" t="str">
        <x:v>BOSS_OFFICIEL_ADAPTE</x:v>
      </x:c>
      <x:c r="E14" s="3" t="str">
        <x:v>p18_pw_pupa_operation</x:v>
      </x:c>
      <x:c r="F14" s="3" t="str">
        <x:v>Détruire les protections avant la pièce centrale</x:v>
      </x:c>
      <x:c r="G14" s="3" t="str">
        <x:v>Pupa : coque basse blindée sur chenilles, équipements électriques, tourelle/armes et pod IA identifiable.</x:v>
      </x:c>
      <x:c r="H14" s="3" t="str">
        <x:v>Déplacement sur bandes de roulement, pivot différentiel puis charge ; suspendre le châssis avec une amplitude sobre et animer les chenilles selon la distance parcourue.</x:v>
      </x:c>
      <x:c r="I14" s="3" t="str">
        <x:v>Charge électrique, déploiement des éléments et propagation du courant : préparer des sprites de charge, émission, maintien et extinction. Les trajectoires suivent les points au sol du vrai combat.</x:v>
      </x:c>
      <x:c r="J14" s="3" t="str">
        <x:v>Endommager mobilité/équipements, ouvrir accès au pod, destruction puis extraction des cartes IA ; normal, Type II et Custom sont des variantes séparées.</x:v>
      </x:c>
      <x:c r="K14" s="3" t="str">
        <x:v>Deux électrodes puis mémoire est un contrat de cibles CQC. Comparer aux différents états de Pupa, y compris charge et phase de récupération IA, avant de valider la fidélité.</x:v>
      </x:c>
      <x:c r="L14"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4" s="3" t="str">
        <x:v>https://www.konami.com/mg/archive/mgs_pw/jp/lineup/item.html
https://strategywiki.org/wiki/Metal_Gear_Solid%3A_Peace_Walker/Walkthrough</x:v>
      </x:c>
    </x:row>
    <x:row r="15" ht="66" customHeight="1">
      <x:c r="A15" s="3" t="str">
        <x:v>chrysalis</x:v>
      </x:c>
      <x:c r="B15" s="3" t="str">
        <x:v>CHRYSALIS</x:v>
      </x:c>
      <x:c r="C15" s="3" t="str">
        <x:v>PEACE WALKER</x:v>
      </x:c>
      <x:c r="D15" s="3" t="str">
        <x:v>BOSS_OFFICIEL_ADAPTE</x:v>
      </x:c>
      <x:c r="E15" s="3" t="str">
        <x:v>p18_pw_chrysalis_operation</x:v>
      </x:c>
      <x:c r="F15" s="3" t="str">
        <x:v>I : impulsion radar pendant quatre secondes</x:v>
      </x:c>
      <x:c r="G15" s="3" t="str">
        <x:v>Chrysalis : appareil volant à trois rotors carénés, corps central, radar, armement et pod IA ; drones Kidnapper comme unités séparées.</x:v>
      </x:c>
      <x:c r="H15" s="3" t="str">
        <x:v>Rotor dans son plan de perspective, maintien d’altitude avec petites corrections, déplacement latéral puis inclinaison avant accélération. Ombre et distance au sol cohérentes.</x:v>
      </x:c>
      <x:c r="I15" s="3" t="str">
        <x:v>Visée, railgun/missiles et lancement/récupération des drones selon mission ; suivre le radar réel plutôt qu’inventer une invisibilité totale. Pales ne pivotent pas à plat dans le plan écran.</x:v>
      </x:c>
      <x:c r="J15" s="3" t="str">
        <x:v>Changer d’état offensif/défensif selon la variante, gérer rotor endommagé et chute sans glissement ; pod et collecte IA après défaite.</x:v>
      </x:c>
      <x:c r="K15" s="3" t="str">
        <x:v>Le bouton radar de quatre secondes appartient au CQC actuel. Rester explicite sur cette adaptation et vérifier les points faibles réels ainsi que les drones.</x:v>
      </x:c>
      <x:c r="L15"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5" s="3" t="str">
        <x:v>https://www.konami.com/mg/archive/mgs_pw/jp/lineup/item.html
https://strategywiki.org/wiki/Metal_Gear_Solid%3A_Peace_Walker/Walkthrough</x:v>
      </x:c>
    </x:row>
    <x:row r="16" ht="66" customHeight="1">
      <x:c r="A16" s="3" t="str">
        <x:v>cocoon</x:v>
      </x:c>
      <x:c r="B16" s="3" t="str">
        <x:v>COCOON</x:v>
      </x:c>
      <x:c r="C16" s="3" t="str">
        <x:v>PEACE WALKER</x:v>
      </x:c>
      <x:c r="D16" s="3" t="str">
        <x:v>BOSS_OFFICIEL_ADAPTE</x:v>
      </x:c>
      <x:c r="E16" s="3" t="str">
        <x:v>p18_pw_cocoon_operation</x:v>
      </x:c>
      <x:c r="F16" s="3" t="str">
        <x:v>Détruire les protections avant la pièce centrale</x:v>
      </x:c>
      <x:c r="G16" s="3" t="str">
        <x:v>Cocoon : forteresse terrestre, volumineuse coque blindée, trains chenillés, niveaux accessibles, armements et pod supérieur.</x:v>
      </x:c>
      <x:c r="H16" s="3" t="str">
        <x:v>Translation très lourde avec bandes de chenilles animées ; coque demeure rigide, vibrations d’armes isolées. Échelle suffisamment grande pour différencier pied de joueur, accès et plateforme.</x:v>
      </x:c>
      <x:c r="I16" s="3" t="str">
        <x:v>Artillerie, mitraillage et attaques de proximité à relever séparément ; ouvrir/fermer équipements seulement d’après référence. L’escalade du joueur et ses contacts ne doivent pas se fondre dans un tir abstrait sur quatre plaques.</x:v>
      </x:c>
      <x:c r="J16" s="3" t="str">
        <x:v>Dommages aux systèmes, accès à la structure, phase de pod et collecte IA. Distinguer normal, Type II, Custom et les phases de fumée/incapacitation.</x:v>
      </x:c>
      <x:c r="K16" s="3" t="str">
        <x:v>La vue de mine à ciel ouvert existe ; le combat actuel à quatre plaques ne représente pas à lui seul la circulation/verticalité du boss.</x:v>
      </x:c>
      <x:c r="L16"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6" s="3" t="str">
        <x:v>https://www.konami.com/mg/archive/mgs_pw/jp/lineup/item.html
https://strategywiki.org/wiki/Metal_Gear_Solid%3A_Peace_Walker/Walkthrough</x:v>
      </x:c>
    </x:row>
    <x:row r="17" ht="66" customHeight="1">
      <x:c r="A17" s="3" t="str">
        <x:v>peacewalker</x:v>
      </x:c>
      <x:c r="B17" s="3" t="str">
        <x:v>PEACE WALKER / BASILISK</x:v>
      </x:c>
      <x:c r="C17" s="3" t="str">
        <x:v>PEACE WALKER</x:v>
      </x:c>
      <x:c r="D17" s="3" t="str">
        <x:v>BOSS_OFFICIEL_ADAPTE</x:v>
      </x:c>
      <x:c r="E17" s="3" t="str">
        <x:v>p18_pw_peace_walker_operation</x:v>
      </x:c>
      <x:c r="F17" s="3" t="str">
        <x:v>I maintenu au terminal : arrêt du lancement</x:v>
      </x:c>
      <x:c r="G17" s="3" t="str">
        <x:v>Peace Walker/Basilisk final : quadrupède, pod/capteurs et groupe d’armes de cette phase ; ne pas renommer le premier bipède.</x:v>
      </x:c>
      <x:c r="H17" s="3" t="str">
        <x:v>Marche quadrupède avec séquence d’appui lisible, changement d’axe et pose de lancement ; les quatre pieds gardent leur rôle même si CQC n’expose que deux pools de jambes.</x:v>
      </x:c>
      <x:c r="I17" s="3" t="str">
        <x:v>Préparation des armes, attaques et interruption du lancement nucléaire ; charge sonore/visuelle avant mouvement, projectile à son tube. Enregistrer séparément coups sur pod et jambes.</x:v>
      </x:c>
      <x:c r="J17" s="3" t="str">
        <x:v>Combat final, compte à rebours, interruption, fausse transmission puis résolution finale du récit ; l’immersion finale n’est pas une animation idle.</x:v>
      </x:c>
      <x:c r="K17" s="3" t="str">
        <x:v>L’action I au terminal est une règle CQC adaptée. Le nombre de membres visuels, les groupes HP et la chronologie doivent être documentés indépendamment.</x:v>
      </x:c>
      <x:c r="L17"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7" s="3" t="str">
        <x:v>https://www.konami.com/mg/archive/mgs_pw/jp/lineup/item.html
https://strategywiki.org/wiki/Metal_Gear_Solid%3A_Peace_Walker/Walkthrough</x:v>
      </x:c>
    </x:row>
    <x:row r="18" ht="66" customHeight="1">
      <x:c r="A18" s="3" t="str">
        <x:v>zeke</x:v>
      </x:c>
      <x:c r="B18" s="3" t="str">
        <x:v>METAL GEAR ZEKE</x:v>
      </x:c>
      <x:c r="C18" s="3" t="str">
        <x:v>PEACE WALKER</x:v>
      </x:c>
      <x:c r="D18" s="3" t="str">
        <x:v>BOSS_OFFICIEL_ADAPTE</x:v>
      </x:c>
      <x:c r="E18" s="3" t="str">
        <x:v>mother_base</x:v>
      </x:c>
      <x:c r="F18" s="3" t="str">
        <x:v>Chaque arme détruite retire ses attaques</x:v>
      </x:c>
      <x:c r="G18" s="3" t="str">
        <x:v>ZEKE standard : bipède personnalisable, tête/pod, railgun dorsal, banque de missiles, équipements récupérés. Le duel de Paz utilise son propre assemblage.</x:v>
      </x:c>
      <x:c r="H18" s="3" t="str">
        <x:v>Appuis articulés, pas latéral, impulsion propulsée et réception sur le pont ; tenir compte de la hauteur des obstacles et du bord réel de Mother Base.</x:v>
      </x:c>
      <x:c r="I18" s="3" t="str">
        <x:v>Charge railgun, alignement du tube, tir/recul ; ouverture des trappes missile puis salve et fermeture. Chaque module retiré modifie ce que l’on dessine et les attaques autorisées.</x:v>
      </x:c>
      <x:c r="J18" s="3" t="str">
        <x:v>Duel piloté par Paz, dommages et chute/épilogue ; essais de machine personnalisée séparés. Ne pas décrire le boss de Paz comme une IA autonome générique.</x:v>
      </x:c>
      <x:c r="K18" s="3" t="str">
        <x:v>Le pont mother_base existe et représente déjà le duel ZEKE. Railgun et missiles ont des travaux de pièces dédiés ; valider la séquence complète et toutes configurations revendiquées, sans déclarer ce stage absent.</x:v>
      </x:c>
      <x:c r="L18"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8" s="3" t="str">
        <x:v>https://www.konami.com/mg/archive/mgs_pw/jp/lineup/item.html
https://strategywiki.org/wiki/Metal_Gear_Solid%3A_Peace_Walker/Walkthrough</x:v>
      </x:c>
    </x:row>
    <x:row r="19" ht="66" customHeight="1">
      <x:c r="A19" s="3" t="str">
        <x:v>gander</x:v>
      </x:c>
      <x:c r="B19" s="3" t="str">
        <x:v>METAL GEAR GANDER</x:v>
      </x:c>
      <x:c r="C19" s="3" t="str">
        <x:v>GHOST BABEL</x:v>
      </x:c>
      <x:c r="D19" s="3" t="str">
        <x:v>BOSS_OFFICIEL_ADAPTE</x:v>
      </x:c>
      <x:c r="E19" s="3" t="str">
        <x:v>p18_ghost_galuade_cellule_gander</x:v>
      </x:c>
      <x:c r="F19" s="3" t="str">
        <x:v>Détruire les protections avant la pièce centrale</x:v>
      </x:c>
      <x:c r="G19" s="3" t="str">
        <x:v>GANDER Ghost Babel : jambes, centre, canons jumeaux et modules latéraux. Identifier l’émetteur de flammes sur le corps ; ne pas déplacer ce jet dans la bouche.</x:v>
      </x:c>
      <x:c r="H19" s="3" t="str">
        <x:v>Masse stable dans la salle, déplacement et retrait des appuis conformes au combat GBC ; lors d’une posture basse, ne pas allonger artificiellement les segments.</x:v>
      </x:c>
      <x:c r="I19" s="3" t="str">
        <x:v>Ouverture/fermeture des modules, railguns et projectiles suivent leur rythme source ; flammes et déplacements des drones sont des sprites autonomes. Préparer angles visibles des tourelles.</x:v>
      </x:c>
      <x:c r="J19" s="3" t="str">
        <x:v>Les trois phases originales sont à décomposer avec leurs changements de silhouette et cibles. Maintenir débris/dégâts d’une phase à la suivante.</x:v>
      </x:c>
      <x:c r="K19" s="3" t="str">
        <x:v>Qualification interne explicite : la présentation ne met pas en œuvre les trois phases canoniques ; deux phases et les pools HP existants demeurent. Le marqueur latéral de feu actuel est une adaptation, pas un placement GBC certifié.</x:v>
      </x:c>
      <x:c r="L19"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19" s="3" t="str">
        <x:v>https://www.konami.com/mg/archive/ghostbabel/english/prologue.html
https://metalgear.fandom.com/wiki/Metal_Gear_GANDER</x:v>
      </x:c>
    </x:row>
    <x:row r="20" ht="66" customHeight="1">
      <x:c r="A20" s="3" t="str">
        <x:v>sahel</x:v>
      </x:c>
      <x:c r="B20" s="3" t="str">
        <x:v>METAL GEAR SAHELANTHROPUS</x:v>
      </x:c>
      <x:c r="C20" s="3" t="str">
        <x:v>MGSV</x:v>
      </x:c>
      <x:c r="D20" s="3" t="str">
        <x:v>BOSS_OFFICIEL_ADAPTE</x:v>
      </x:c>
      <x:c r="E20" s="3" t="str">
        <x:v>p18_tpp_afghanistan_sahelanthropus_canyon</x:v>
      </x:c>
      <x:c r="F20" s="3" t="str">
        <x:v>Détruire les protections avant la pièce centrale</x:v>
      </x:c>
      <x:c r="G20" s="3" t="str">
        <x:v>Sahelanthropus TPP : grand bipède, tête/capteurs, bras, jambes, coque, armements et dispositif de fouet/lame propre à l’incarnation.</x:v>
      </x:c>
      <x:c r="H20" s="3" t="str">
        <x:v>Marche lourde, course/ruée et saut selon séquence ; pied planté sert d’origine de poids, bassin et bras compensent sans tordre les panneaux. Caméra et ombre adaptées à sa taille réelle relative au joueur.</x:v>
      </x:c>
      <x:c r="I20" s="3" t="str">
        <x:v>Chaque famille d’attaque réclame télégraphe propre : missiles/recherche, railgun et attaque par arme flexible, archaea. Séparer effets de particules, géométrie de collision et sprite de la machine.</x:v>
      </x:c>
      <x:c r="J20" s="3" t="str">
        <x:v>Traque et final doivent rester distincts ; vulnérabilités et effets de destruction persistent. Apparition du Third Child dans la fenêtre narrative n’est pas un point faible permanent inventé.</x:v>
      </x:c>
      <x:c r="K20" s="3" t="str">
        <x:v>Le rig et canyon existent ; les quatre cibles Arsenal et les animations procédurales ne prouvent ni chaque arme ni la chronologie mission31/50. Mesurer chaque difficulté revendiquée.</x:v>
      </x:c>
      <x:c r="L20"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0" s="3" t="str">
        <x:v>https://www.konami.com/mg/mgs5/tpp/en/manual/
https://www.trueachievements.com/game/Metal-Gear-Solid-V-The-Phantom-Pain/walkthrough/11</x:v>
      </x:c>
    </x:row>
    <x:row r="21" ht="66" customHeight="1">
      <x:c r="A21" s="3" t="str">
        <x:v>ray_mgR</x:v>
      </x:c>
      <x:c r="B21" s="3" t="str">
        <x:v>RAY — UNMANNED</x:v>
      </x:c>
      <x:c r="C21" s="3" t="str">
        <x:v>REVENGEANCE</x:v>
      </x:c>
      <x:c r="D21" s="3" t="str">
        <x:v>BOSS_OFFICIEL_ADAPTE</x:v>
      </x:c>
      <x:c r="E21" s="3" t="str">
        <x:v>p18_mgr_abkhazie_cour_desperado</x:v>
      </x:c>
      <x:c r="F21" s="3" t="str">
        <x:v>I au dernier instant : ouvrir la tête</x:v>
      </x:c>
      <x:c r="G21" s="3" t="str">
        <x:v>RAY non piloté Rising : silhouette et armes finales 2013, équipement de plasma/lames propre à Rising ; aucun jet hydraulique MGS2 substitué.</x:v>
      </x:c>
      <x:c r="H21" s="3" t="str">
        <x:v>Pose, déplacement par jambes et bond du prologue, interaction avec route/train. Animation sur plusieurs plans et destruction des appuis doivent garder des arcs lisibles.</x:v>
      </x:c>
      <x:c r="I21" s="3" t="str">
        <x:v>Lames aux bras, plasma, piétinement et missiles selon séquence ; distinguer attaque libre, parade et séquence de découpe où caméra/collisions changent.</x:v>
      </x:c>
      <x:c r="J21" s="3" t="str">
        <x:v>Démembrement et franchissement du train en plusieurs événements, pas un seul écran genoux→tête. Le prompt de riposte CQC est une adaptation contrôlée.</x:v>
      </x:c>
      <x:c r="K21" s="3" t="str">
        <x:v>Le modèle existe ; le stage Arsenal branché est Abkhazie R01, alors que la rencontre iconique R00 se déroule en Afrique. Créer ce site et ses phases avant déclaration 1:1.</x:v>
      </x:c>
      <x:c r="L21"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1" s="3" t="str">
        <x:v>https://www.konami.com/mg/archive/mgr/jp/movie/
https://metalgear.fandom.com/wiki/World_Marshal_Incident</x:v>
      </x:c>
    </x:row>
    <x:row r="22" ht="66" customHeight="1">
      <x:c r="A22" s="3" t="str">
        <x:v>grad</x:v>
      </x:c>
      <x:c r="B22" s="3" t="str">
        <x:v>GRAD</x:v>
      </x:c>
      <x:c r="C22" s="3" t="str">
        <x:v>REVENGEANCE</x:v>
      </x:c>
      <x:c r="D22" s="3" t="str">
        <x:v>BOSS_OFFICIEL_ADAPTE</x:v>
      </x:c>
      <x:c r="E22" s="3" t="str">
        <x:v>p18_mgr_world_marshal_esplanade</x:v>
      </x:c>
      <x:c r="F22" s="3" t="str">
        <x:v>I : impulsion EMP ; disponible à nouveau après 6,5 secondes</x:v>
      </x:c>
      <x:c r="G22" s="3" t="str">
        <x:v>GRAD : configuration repliée/tourelle puis robot blindé mobile, plaques/boucliers latéraux, canon et articulations.</x:v>
      </x:c>
      <x:c r="H22" s="3" t="str">
        <x:v>Déploiement des membres depuis la configuration défensive ; pas pesants, ancrage des pieds et protection frontale. Conserver variante et nombre d’unités selon la rencontre.</x:v>
      </x:c>
      <x:c r="I22" s="3" t="str">
        <x:v>Canon et missiles depuis les armes, plaques en défense, charge/coup de proximité ; électrocution EMP et durée d’étourdissement doivent être séparées du moteur de sprites.</x:v>
      </x:c>
      <x:c r="J22" s="3" t="str">
        <x:v>Bouclier endommagé, centre exposé puis effondrement et découpe. Séparer rencontre de Guadalajara et réemplois ultérieurs.</x:v>
      </x:c>
      <x:c r="K22" s="3" t="str">
        <x:v>Rig présent. La scène Arsenal World Marshal est une simulation réutilisée ; manque un rattachement exact Guadalajara pour la rencontre d’origine. Le délai EMP6,5s est une valeur CQC.</x:v>
      </x:c>
      <x:c r="L22"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2" s="3" t="str">
        <x:v>https://www.konami.com/mg/archive/mgr/jp/movie/
https://metalgear.fandom.com/wiki/World_Marshal_Incident</x:v>
      </x:c>
    </x:row>
    <x:row r="23" ht="66" customHeight="1">
      <x:c r="A23" s="3" t="str">
        <x:v>excelsus</x:v>
      </x:c>
      <x:c r="B23" s="3" t="str">
        <x:v>METAL GEAR EXCELSUS</x:v>
      </x:c>
      <x:c r="C23" s="3" t="str">
        <x:v>REVENGEANCE</x:v>
      </x:c>
      <x:c r="D23" s="3" t="str">
        <x:v>BOSS_OFFICIEL_ADAPTE</x:v>
      </x:c>
      <x:c r="E23" s="3" t="str">
        <x:v>pakistan_wreck</x:v>
      </x:c>
      <x:c r="F23" s="3" t="str">
        <x:v>Appuis et lames neutralisent les attaques associées</x:v>
      </x:c>
      <x:c r="G23" s="3" t="str">
        <x:v>EXCELSUS : plateforme à six membres de support visibles, coque gigantesque et deux lames. Ne pas réduire l’anatomie à quatre jambes car le jeu CQC possède quatre groupes HP.</x:v>
      </x:c>
      <x:c r="H23" s="3" t="str">
        <x:v>Déplacement par transfert sur plusieurs appuis ; pied solidaire du tibia, coque lourde et course des lames indépendante. Définir emprise hors écran sans changer l’échelle pendant le contact.</x:v>
      </x:c>
      <x:c r="I23" s="3" t="str">
        <x:v>Lame préparée en hauteur, descente, balayage/contact puis retrait ; jambes frappant au sol et vagues de Gekkos séparées. Découpe contrôlée en séquences distinctes.</x:v>
      </x:c>
      <x:c r="J23" s="3" t="str">
        <x:v>État complet, appuis/lames neutralisés, coque détruite puis épave servant au duel Armstrong. L’épave existante n’est pas le décor initial de toutes les phases.</x:v>
      </x:c>
      <x:c r="K23" s="3" t="str">
        <x:v>Le code documente six pieds dessinés pour quatre pools de support : c’est une simplification de gameplay connue, pas une absence de deux sprites. Vérifier transition base intacte→cratère→épave.</x:v>
      </x:c>
      <x:c r="L23"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3" s="3" t="str">
        <x:v>https://www.konami.com/mg/archive/mgr/jp/movie/
https://metalgear.fandom.com/wiki/World_Marshal_Incident</x:v>
      </x:c>
    </x:row>
    <x:row r="24" ht="66" customHeight="1">
      <x:c r="A24" s="3" t="str">
        <x:v>kodoque</x:v>
      </x:c>
      <x:c r="B24" s="3" t="str">
        <x:v>KODOQUE</x:v>
      </x:c>
      <x:c r="C24" s="3" t="str">
        <x:v>AC!D</x:v>
      </x:c>
      <x:c r="D24" s="3" t="str">
        <x:v>BOSS_OFFICIEL_ADAPTE</x:v>
      </x:c>
      <x:c r="E24" s="3" t="str">
        <x:v>lobito</x:v>
      </x:c>
      <x:c r="F24" s="3" t="str">
        <x:v>COST maximal : attendre sa dissipation</x:v>
      </x:c>
      <x:c r="G24" s="3" t="str">
        <x:v>KODOQUE AC!D : coque, bras/plastrons protecteurs et émetteurs ; l’intérieur jouable avec Teliko constitue un espace distinct de la silhouette externe.</x:v>
      </x:c>
      <x:c r="H24" s="3" t="str">
        <x:v>Pivot et déplacement issus des cases source à traduire en poses ; ce passage en temps réel est une adaptation explicite. Les éléments rigides gardent leurs proportions.</x:v>
      </x:c>
      <x:c r="I24" s="3" t="str">
        <x:v>Ouverture de protections, charge des émetteurs et tir ; animation de coût/énergie séparée de l’armement. Aucun tir à travers une plaque fermée sans règle annoncée.</x:v>
      </x:c>
      <x:c r="J24" s="3" t="str">
        <x:v>Alterner actions extérieur/intérieur et états endommagés. Version prototype récupérée d’AC!D2 fait une autre fiche, pas une recoloration arbitraire.</x:v>
      </x:c>
      <x:c r="K24" s="3" t="str">
        <x:v>Deux émetteurs+noyau et COST présents ; le lieu lobito général ne clôture pas la salle FAR ni le rôle intérieur de Teliko. Compléter la vraie structure du combat à deux protagonistes.</x:v>
      </x:c>
      <x:c r="L24"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4" s="3" t="str">
        <x:v>https://metalgear.fandom.com/wiki/Metal_Gear_KODOQUE
https://www.supercheats.com/psp/walkthroughs/metalgearacid-walkthrough02.txt</x:v>
      </x:c>
    </x:row>
    <x:row r="25" ht="66" customHeight="1">
      <x:c r="A25" s="3" t="str">
        <x:v>chaioth</x:v>
      </x:c>
      <x:c r="B25" s="3" t="str">
        <x:v>CHAIOTH HA QADESH</x:v>
      </x:c>
      <x:c r="C25" s="3" t="str">
        <x:v>AC!D 2</x:v>
      </x:c>
      <x:c r="D25" s="3" t="str">
        <x:v>BOSS_OFFICIEL_ADAPTE</x:v>
      </x:c>
      <x:c r="E25" s="3" t="str">
        <x:v>saintlogic</x:v>
      </x:c>
      <x:c r="F25" s="3" t="str">
        <x:v>Articulations, canon, COST</x:v>
      </x:c>
      <x:c r="G25" s="3" t="str">
        <x:v>Chaioth Ha Qadesh AC!D2 : corps, bras/mains et appendices/articulations, arme centrale ; préserver la silhouette singulière, pas un simple REX remaquillé.</x:v>
      </x:c>
      <x:c r="H25" s="3" t="str">
        <x:v>Positions et déplacements à référencer par phase ; ouvrir/fermer les doigts avec leur véritable pivot et gérer masques sans trou visible dans les poses extrêmes.</x:v>
      </x:c>
      <x:c r="I25" s="3" t="str">
        <x:v>Préparation des articulations/armes, charge, tir et retour, effets de cartes hors squelette. Projeter les attaques de la grille avec une convention CQC documentée.</x:v>
      </x:c>
      <x:c r="J25" s="3" t="str">
        <x:v>Découper destruction des parties puis affrontement du corps complet, avec transition de scène si la source en comporte. Les couleurs/énergie suivent le même état entre phases.</x:v>
      </x:c>
      <x:c r="K25" s="3" t="str">
        <x:v>Le rig possède déjà des articulations et masques de doigts ; le résumé joints/railgun/noyau reste un abrégé. Faire relever les phases d’AC!D2 et le nom réel de chaque organe.</x:v>
      </x:c>
      <x:c r="L25"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5" s="3" t="str">
        <x:v>https://metalgear.fandom.com/wiki/Metal_Gear_Chaioth_Ha_Qadesh
https://wikiwiki.jp/mga/MGA2/%E3%82%B9%E3%83%88%E3%83%BC%E3%83%AA%E3%83%BC%E6%94%BB%E7%95%A5</x:v>
      </x:c>
    </x:row>
    <x:row r="26" ht="66" customHeight="1">
      <x:c r="A26" s="3" t="str">
        <x:v>arsenal_gear</x:v>
      </x:c>
      <x:c r="B26" s="3" t="str">
        <x:v>ARSENAL GEAR — GW CORE</x:v>
      </x:c>
      <x:c r="C26" s="3" t="str">
        <x:v>MGS2</x:v>
      </x:c>
      <x:c r="D26" s="3" t="str">
        <x:v>MACHINE_OFFICIELLE_RENCONTRE_CQC_INVENTEE</x:v>
      </x:c>
      <x:c r="E26" s="3" t="str">
        <x:v>arsenal_corridor</x:v>
      </x:c>
      <x:c r="F26" s="3" t="str">
        <x:v>Couper les trois relais avant le cœur de GW</x:v>
      </x:c>
      <x:c r="G26" s="3" t="str">
        <x:v>Arsenal Gear : coque immense de forteresse sous-marine ; sections et superstructure rigides. GW est un système informatique, pas un organe de monstre humanoïde.</x:v>
      </x:c>
      <x:c r="H26" s="3" t="str">
        <x:v>Déplacement du navire et roulis de l’ensemble uniquement à l’échelle du plan ; aucune flexion de coque. Intérieur jouable dans un autre référentiel.</x:v>
      </x:c>
      <x:c r="I26" s="3" t="str">
        <x:v>Événements externes, collisions et déplacements de navire documentés séparément ; trois relais à détruire et noyau ne sont pas un boss original à reproduire.</x:v>
      </x:c>
      <x:c r="J26" s="3" t="str">
        <x:v>Intérieurs, rencontre RAY, progression narrative et apparition à Manhattan ont des géographies différentes ; la destruction de relais ne doit pas remplacer le récit source.</x:v>
      </x:c>
      <x:c r="K26" s="3" t="str">
        <x:v>La machine existe mais le dossier « GW CORE » est une rencontre de simulation créée pour CQC, affichée dans le corridor. Le labelliser et compléter lieux réels si objectif canonique.</x:v>
      </x:c>
      <x:c r="L26"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6" s="3" t="str">
        <x:v>https://metalgear.fandom.com/wiki/Big_Shell_Incident
https://metalgear.konami.net/manual/mc1/en/index.html</x:v>
      </x:c>
    </x:row>
    <x:row r="27" ht="66" customHeight="1">
      <x:c r="A27" s="3" t="str">
        <x:v>outer_haven</x:v>
      </x:c>
      <x:c r="B27" s="3" t="str">
        <x:v>OUTER HAVEN — SOP CORE</x:v>
      </x:c>
      <x:c r="C27" s="3" t="str">
        <x:v>MGS4</x:v>
      </x:c>
      <x:c r="D27" s="3" t="str">
        <x:v>MACHINE_OFFICIELLE_RENCONTRE_CQC_INVENTEE</x:v>
      </x:c>
      <x:c r="E27" s="3" t="str">
        <x:v>outer_haven</x:v>
      </x:c>
      <x:c r="F27" s="3" t="str">
        <x:v>Désactiver le réseau SOP avant le cœur</x:v>
      </x:c>
      <x:c r="G27" s="3" t="str">
        <x:v>Outer Haven : sous-marin/forteresse MGS4, coque et structures rigides. Le système SOP/GW n’est pas un robot à articulations.</x:v>
      </x:c>
      <x:c r="H27" s="3" t="str">
        <x:v>Mouvement d’ensemble limité et parallaxe cohérente ; relier ombre/eau à la coque sans déformation. Les scènes intérieures n’utilisent pas la même échelle.</x:v>
      </x:c>
      <x:c r="I27" s="3" t="str">
        <x:v>Pour une simulation, annoncer clairement relais et cœur comme règles originales. Pour une reproduction, animer événements attestés, systèmes d’accès et séquence narrative du navire.</x:v>
      </x:c>
      <x:c r="J27" s="3" t="str">
        <x:v>Débarquement, couloir micro-ondes, serveurs et duel au sommet sont quatre étapes distinctes. Des relais détruits dans une vue externe ne prouvent aucune de ces scènes.</x:v>
      </x:c>
      <x:c r="K27" s="3" t="str">
        <x:v>Le dossier « SOP CORE » est inventé et raccordé au sommet Liquid. Conserver son statut simulation ; produire micro-ondes/serveurs avec leur vrai contexte.</x:v>
      </x:c>
      <x:c r="L27"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7" s="3" t="str">
        <x:v>https://www.gamepressure.com/metalgearsolid4gunsofthepatriots/game-guide/z38c6b</x:v>
      </x:c>
    </x:row>
    <x:row r="28" ht="66" customHeight="1">
      <x:c r="A28" s="3" t="str">
        <x:v>battle_gear</x:v>
      </x:c>
      <x:c r="B28" s="3" t="str">
        <x:v>BATTLE GEAR — FIELD TRIAL</x:v>
      </x:c>
      <x:c r="C28" s="3" t="str">
        <x:v>MGSV</x:v>
      </x:c>
      <x:c r="D28" s="3" t="str">
        <x:v>MACHINE_OFFICIELLE_RENCONTRE_CQC_INVENTEE</x:v>
      </x:c>
      <x:c r="E28" s="3" t="str">
        <x:v>mother_base_platform</x:v>
      </x:c>
      <x:c r="F28" s="3" t="str">
        <x:v>Neutraliser la mobilité et le railgun avant le cockpit</x:v>
      </x:c>
      <x:c r="G28" s="3" t="str">
        <x:v>Battle Gear TPP : prototype lourd développé par Diamond Dogs, châssis et canon distincts des Metal Gear bipèdes.</x:v>
      </x:c>
      <x:c r="H28" s="3" t="str">
        <x:v>Animations d’atelier documentées puis démonstrations de terrain marquées originales. Ne pas affirmer une locomotion jouable canonique absente du produit final.</x:v>
      </x:c>
      <x:c r="I28" s="3" t="str">
        <x:v>Le tir de railgun et les cibles techniques peuvent servir de concept CQC ; chaque cycle préparation→tir→recul doit porter son statut de proposition.</x:v>
      </x:c>
      <x:c r="J28" s="3" t="str">
        <x:v>Inspection atelier, mise en service narrative/dispatch et simulation d’essai séparées ; destruction du cockpit n’est pas un combat officiel livré.</x:v>
      </x:c>
      <x:c r="K28" s="3" t="str">
        <x:v>Le nom FIELD TRIAL est déjà honnête. Compléter sources d’atelier et silhouette, conserver cette rencontre dans les créations CQC et pas la liste de boss originaux.</x:v>
      </x:c>
      <x:c r="L28"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8" s="3" t="str">
        <x:v>https://www.konami.com/mg/mgs5/tpp/en/manual/
https://metalgear.fandom.com/wiki/Metal_Gear_(weapon)</x:v>
      </x:c>
    </x:row>
    <x:row r="29" ht="66" customHeight="1">
      <x:c r="A29" s="3" t="str">
        <x:v>dwalker</x:v>
      </x:c>
      <x:c r="B29" s="3" t="str">
        <x:v>D-WALKER — COMBAT TEST</x:v>
      </x:c>
      <x:c r="C29" s="3" t="str">
        <x:v>MGSV</x:v>
      </x:c>
      <x:c r="D29" s="3" t="str">
        <x:v>MACHINE_OFFICIELLE_RENCONTRE_CQC_INVENTEE</x:v>
      </x:c>
      <x:c r="E29" s="3" t="str">
        <x:v>mother_base_platform</x:v>
      </x:c>
      <x:c r="F29" s="3" t="str">
        <x:v>Démanteler le châssis avant le noyau</x:v>
      </x:c>
      <x:c r="G29" s="3" t="str">
        <x:v>D-Walker TPP : petit walker pilotable, selle/poste de pilotage, jambes, roues/roulettes et modules sélectionnables.</x:v>
      </x:c>
      <x:c r="H29" s="3" t="str">
        <x:v>Marche, passage rapide sur roues, arrêt, montée/descente du pilote ; ancrer mains/pieds du pilote sur le même rig. Pas d’échelle de Metal Gear géant.</x:v>
      </x:c>
      <x:c r="I29" s="3" t="str">
        <x:v>Chaque équipement possède posture et origine de tir propres ; bras de mêlée/manipulation selon configuration. Déploiement des éléments sans étirement de sprite.</x:v>
      </x:c>
      <x:c r="J29" s="3" t="str">
        <x:v>Équipement et pilote déterminent la silhouette ; destruction/immobilisation et sortie du pilote séparées. Essai technique CQC à garder identifié.</x:v>
      </x:c>
      <x:c r="K29" s="3" t="str">
        <x:v>Deux directions admises et dossier d’essai présents. Les modules complets, transitions de mobilité et pilote nécessitent une matrice d’animations ; le noyau IA n’est pas un boss canonique.</x:v>
      </x:c>
      <x:c r="L29"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29" s="3" t="str">
        <x:v>https://www.konami.com/mg/mgs5/tpp/en/manual/</x:v>
      </x:c>
    </x:row>
    <x:row r="30" ht="66" customHeight="1">
      <x:c r="A30" s="3" t="str">
        <x:v>walker_column</x:v>
      </x:c>
      <x:c r="B30" s="3" t="str">
        <x:v>WALKER GEAR COLUMN</x:v>
      </x:c>
      <x:c r="C30" s="3" t="str">
        <x:v>MGSV</x:v>
      </x:c>
      <x:c r="D30" s="3" t="str">
        <x:v>ENNEMI_OFFICIEL_VAGUES_CQC_ADAPTEES</x:v>
      </x:c>
      <x:c r="E30" s="3" t="str">
        <x:v>afghan_ruins</x:v>
      </x:c>
      <x:c r="F30" s="3" t="str">
        <x:v>Neutraliser trois unités successives</x:v>
      </x:c>
      <x:c r="G30" s="3" t="str">
        <x:v>Walker Gear TPP : unité bipède légère à poste ouvert, pilote visible et armement frontal. Trois unités d’une colonne ne sont pas trois espèces de boss.</x:v>
      </x:c>
      <x:c r="H30" s="3" t="str">
        <x:v>Pas courts, bassin suspendu, pivot et arrêt ; les pieds prennent le sol avant transfert. Le pilote garde ses prises et réagit aux impacts.</x:v>
      </x:c>
      <x:c r="I30" s="3" t="str">
        <x:v>Mitraillage de l’armement monté, tir de variante et réaction à l’éjection/extraction du pilote ; laisser la machine vide si le pilote est sorti.</x:v>
      </x:c>
      <x:c r="J30" s="3" t="str">
        <x:v>Unités successives en mode CQC, châssis intact/endommagé/vide puis détruit. Vérifier variantes XOF, armements et patrouilles séparément.</x:v>
      </x:c>
      <x:c r="K30" s="3" t="str">
        <x:v>Rigs deux faces présents ; trois vagues constituent une composition CQC. Fidélité à vérifier sur pilote, extraction, changement d’arme et posture d’une unité.</x:v>
      </x:c>
      <x:c r="L30"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0" s="3" t="str">
        <x:v>https://www.konami.com/mg/mgs5/tpp/en/manual/</x:v>
      </x:c>
    </x:row>
    <x:row r="31" ht="66" customHeight="1">
      <x:c r="A31" s="3" t="str">
        <x:v>mk2</x:v>
      </x:c>
      <x:c r="B31" s="3" t="str">
        <x:v>METAL GEAR Mk.II</x:v>
      </x:c>
      <x:c r="C31" s="3" t="str">
        <x:v>MGS4</x:v>
      </x:c>
      <x:c r="D31" s="3" t="str">
        <x:v>ALLIE_OFFICIEL_ESSAI_CQC_INVENTE</x:v>
      </x:c>
      <x:c r="E31" s="3" t="str">
        <x:v>outer_haven</x:v>
      </x:c>
      <x:c r="F31" s="3" t="str">
        <x:v>Test technique des modules Mk.II</x:v>
      </x:c>
      <x:c r="G31" s="3" t="str">
        <x:v>Metal Gear Mk.II MGS4 : petit robot d’Otacon, écran/optique, deux jambes/roues, manipulateur et câble électrique.</x:v>
      </x:c>
      <x:c r="H31" s="3" t="str">
        <x:v>Marche/roulage, transition d’appuis et arrêt ; échelle près de la cheville d’un humain à mesurer sur image source, pas géant de duel.</x:v>
      </x:c>
      <x:c r="I31" s="3" t="str">
        <x:v>Déployer câble, contact, arc d’étourdissement puis rétraction ; caméra et manipulateur orientés vers cible. Camouflage comme couche dédiée sans effacer collision.</x:v>
      </x:c>
      <x:c r="J31" s="3" t="str">
        <x:v>Reconnaissance, objet ramassé, contrôle distant interrompu et panne ; aucune phase de boss hostile officielle à inventer sous label canonique.</x:v>
      </x:c>
      <x:c r="K31" s="3" t="str">
        <x:v>Essai technique disponible, deux faces chargées. Le stage réel Nomad n’est pas fourni par le sommet Outer Haven choisi dans le pont actuel.</x:v>
      </x:c>
      <x:c r="L31"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1" s="3" t="str">
        <x:v>https://www.gamepressure.com/metalgearsolid4gunsofthepatriots/game-guide/z38c6b</x:v>
      </x:c>
    </x:row>
    <x:row r="32" ht="66" customHeight="1">
      <x:c r="A32" s="3" t="str">
        <x:v>mk3</x:v>
      </x:c>
      <x:c r="B32" s="3" t="str">
        <x:v>METAL GEAR Mk.III</x:v>
      </x:c>
      <x:c r="C32" s="3" t="str">
        <x:v>MGS4</x:v>
      </x:c>
      <x:c r="D32" s="3" t="str">
        <x:v>ALLIE_OFFICIEL_ESSAI_CQC_INVENTE</x:v>
      </x:c>
      <x:c r="E32" s="3" t="str">
        <x:v>outer_haven</x:v>
      </x:c>
      <x:c r="F32" s="3" t="str">
        <x:v>Désactiver le Mk.III module par module</x:v>
      </x:c>
      <x:c r="G32" s="3" t="str">
        <x:v>Metal Gear Mk.III MGS4 : modèle distinct du Mk.II, couleur/équipement/antennes selon source ; conserver tailles et pièces qui diffèrent.</x:v>
      </x:c>
      <x:c r="H32" s="3" t="str">
        <x:v>Déplacement et bras comme un robot léger, avec les proportions exactes du Mk.III. Les animations partagées peuvent être une base seulement si les ancrages correspondent.</x:v>
      </x:c>
      <x:c r="I32" s="3" t="str">
        <x:v>Interactions techniques, caméra et équipement attesté ; toute fonction « jammer » du dossier exige confirmation par la source, pas assimilation automatique à une arme de boss.</x:v>
      </x:c>
      <x:c r="J32" s="3" t="str">
        <x:v>Reconnaissance et vulnérabilité narrative propres à Mk.III ; simuler défaite technique sans inventer un affrontement canonique Snake contre Otacon.</x:v>
      </x:c>
      <x:c r="K32" s="3" t="str">
        <x:v>Deux faces et dossier existants. Contrôler les labels JAMMER/AI ainsi que le contexte de scène choisi ; statut d’exercice à garder visible.</x:v>
      </x:c>
      <x:c r="L32"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2" s="3" t="str">
        <x:v>https://www.gamepressure.com/metalgearsolid4gunsofthepatriots/game-guide/z38c6b</x:v>
      </x:c>
    </x:row>
    <x:row r="33" ht="66" customHeight="1">
      <x:c r="A33" s="3" t="str">
        <x:v>gekko</x:v>
      </x:c>
      <x:c r="B33" s="3" t="str">
        <x:v>GEKKO ASSAULT</x:v>
      </x:c>
      <x:c r="C33" s="3" t="str">
        <x:v>MGS4</x:v>
      </x:c>
      <x:c r="D33" s="3" t="str">
        <x:v>ENNEMI_OFFICIEL_VAGUES_CQC_ADAPTEES</x:v>
      </x:c>
      <x:c r="E33" s="3" t="str">
        <x:v>middle_east</x:v>
      </x:c>
      <x:c r="F33" s="3" t="str">
        <x:v>Couper la mobilité avant le module de tête</x:v>
      </x:c>
      <x:c r="G33" s="3" t="str">
        <x:v>Gekko MGS4 : tête/coque mécanique et longues jambes organiques à musculature visible ; ne pas recouvrir les membres de charnières métalliques inventées.</x:v>
      </x:c>
      <x:c r="H33" s="3" t="str">
        <x:v>Charge du poids sur jambe, flexion biologique, balancement de coque puis pose ; saut et atterrissage avec amorti. Les cris sont des événements audio associés à poses.</x:v>
      </x:c>
      <x:c r="I33" s="3" t="str">
        <x:v>Coup de pied, mitraillage et arme de variante selon source. Traînée de jambe/sang organique séparée des étincelles de coque ; préparer attaques de suicide uniquement pour ce modèle.</x:v>
      </x:c>
      <x:c r="J33" s="3" t="str">
        <x:v>Dommage organique, chute, redressement éventuel, neutralisation/découpe. Versions suicide, missile et MGR demeurent trois identités propres.</x:v>
      </x:c>
      <x:c r="K33" s="3" t="str">
        <x:v>Gekko de base et variantes deux faces existent ; certaines vieilles notes left-only sont périmées. Vérifier plutôt la séparation organique/mécanique et les armes de chaque variante.</x:v>
      </x:c>
      <x:c r="L33"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3" s="3" t="str">
        <x:v>https://www.gamepressure.com/metalgearsolid4gunsofthepatriots/game-guide/z38c6b
https://www.konami.com/mg/archive/mgr/jp/movie/</x:v>
      </x:c>
    </x:row>
    <x:row r="34" ht="66" customHeight="1">
      <x:c r="A34" s="3" t="str">
        <x:v>dwarf_swarm</x:v>
      </x:c>
      <x:c r="B34" s="3" t="str">
        <x:v>DWARF GEKKO SWARM</x:v>
      </x:c>
      <x:c r="C34" s="3" t="str">
        <x:v>MGS4</x:v>
      </x:c>
      <x:c r="D34" s="3" t="str">
        <x:v>ENNEMI_OFFICIEL_VAGUES_CQC_ADAPTEES</x:v>
      </x:c>
      <x:c r="E34" s="3" t="str">
        <x:v>outer_haven</x:v>
      </x:c>
      <x:c r="F34" s="3" t="str">
        <x:v>Nettoyer quatre vagues de petites unités</x:v>
      </x:c>
      <x:c r="G34" s="3" t="str">
        <x:v>Dwarf Gekko : sphère centrale et trois bras préhensiles par unité ; groupe distinct des assemblages trenchcoat et humanoïde.</x:v>
      </x:c>
      <x:c r="H34" s="3" t="str">
        <x:v>Roulement puis pose sur mains, grimpe et saut ; rotation de la sphère ne doit pas détacher arbitrairement les bras. Garder le nombre d’unités réel de chaque composition.</x:v>
      </x:c>
      <x:c r="I34" s="3" t="str">
        <x:v>Saisie, tir/impulsion et rassemblement selon source ; les bras se plient autour de leurs pivots, pas comme jambes humaines. Chaque robot a sa collision.</x:v>
      </x:c>
      <x:c r="J34" s="3" t="str">
        <x:v>Destruction unitaire puis renouvellement de vague. Trenchcoat = trois robots et humanoïde MGR = deux ; ces ensembles ne possèdent pas un corps humain caché.</x:v>
      </x:c>
      <x:c r="K34" s="3" t="str">
        <x:v>Le dossier à quatre groupes est CQC ; formes composites et faces sont déjà dans les64rigs. Compléter le déplacement autonome par unité et leur désassemblage.</x:v>
      </x:c>
      <x:c r="L34"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4" s="3" t="str">
        <x:v>https://www.gamepressure.com/metalgearsolid4gunsofthepatriots/game-guide/z38c6b
https://www.konami.com/mg/archive/mgr/jp/movie/</x:v>
      </x:c>
    </x:row>
    <x:row r="35" ht="66" customHeight="1">
      <x:c r="A35" s="3" t="str">
        <x:v>hind_d</x:v>
      </x:c>
      <x:c r="B35" s="3" t="str">
        <x:v>HIND D</x:v>
      </x:c>
      <x:c r="C35" s="3" t="str">
        <x:v>MGS1</x:v>
      </x:c>
      <x:c r="D35" s="3" t="str">
        <x:v>BOSS_OFFICIEL_ADAPTE</x:v>
      </x:c>
      <x:c r="E35" s="3" t="str">
        <x:v>shadow_heliport</x:v>
      </x:c>
      <x:c r="F35" s="3" t="str">
        <x:v>Détruire la propulsion avant le cockpit</x:v>
      </x:c>
      <x:c r="G35" s="3" t="str">
        <x:v>Hind D de Liquid MGS1 : cockpit double, fuselage, ailes courtes, pods, rotor principal et rotor anticouple.</x:v>
      </x:c>
      <x:c r="H35" s="3" t="str">
        <x:v>Stationnaire, translation et passe latérale avec pivot de la cellule limité par les vues disponibles. Rotor principal en perspective, rotor arrière dans son plan vertical ; air/snowwash distinct.</x:v>
      </x:c>
      <x:c r="I35" s="3" t="str">
        <x:v>Passes, mitraillage et roquettes depuis les vrais équipements ; annonce de l’arrivée par position/son. Feux de bouche, fumée et réactions d’impact ne masquent pas la cible au mauvais moment.</x:v>
      </x:c>
      <x:c r="J35" s="3" t="str">
        <x:v>Baisse d’altitude, fumée, retrait temporaire et chute finale ; phase de destruction doit conserver rotor/cellule et sens de gravité.</x:v>
      </x:c>
      <x:c r="K35" s="3" t="str">
        <x:v>Rig présent, mais pont scénique actuel sur héliport au lieu du toit Communications Tower. Les phases de rotor admises sont limitées et la visée doit être vérifiée sur cette perspective.</x:v>
      </x:c>
      <x:c r="L35"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5" s="3" t="str">
        <x:v>https://metalgear.fandom.com/wiki/Shadow_Moses_Island
https://metalgear.konami.net/manual/mc1/en/index.html</x:v>
      </x:c>
    </x:row>
    <x:row r="36" ht="66" customHeight="1">
      <x:c r="A36" s="3" t="str">
        <x:v>m1tank</x:v>
      </x:c>
      <x:c r="B36" s="3" t="str">
        <x:v>M1 TANK</x:v>
      </x:c>
      <x:c r="C36" s="3" t="str">
        <x:v>MGS1</x:v>
      </x:c>
      <x:c r="D36" s="3" t="str">
        <x:v>BOSS_OFFICIEL_ADAPTE</x:v>
      </x:c>
      <x:c r="E36" s="3" t="str">
        <x:v>shadow_heliport</x:v>
      </x:c>
      <x:c r="F36" s="3" t="str">
        <x:v>Immobiliser le char avant la tourelle</x:v>
      </x:c>
      <x:c r="G36" s="3" t="str">
        <x:v>M1 de Vulcan Raven MGS1 : coque, deux chenilles, tourelle, canon et trappe avec opérateur ; distinguer blindé de MG1 et chars PW.</x:v>
      </x:c>
      <x:c r="H36" s="3" t="str">
        <x:v>Rotation des bandes et roues liée à vitesse, braquage différentiel, suspension de caisse et rotation de tourelle autour de son axe vertical réel.</x:v>
      </x:c>
      <x:c r="I36" s="3" t="str">
        <x:v>Alignement canon, recul axial, retour et fumée ; mitrailleur/trappe, grenade introduite et réaction équipage sont des animations propres.</x:v>
      </x:c>
      <x:c r="J36" s="3" t="str">
        <x:v>La rencontre source cible l’équipage/grenades et ses dispositifs ; la destruction chenilles→tourelle est une simplification CQC. Gérer trappe ouverte/fermée et fumée persistante.</x:v>
      </x:c>
      <x:c r="K36" s="3" t="str">
        <x:v>Les chenilles du rig sont actuellement rigides selon qualification. Stage actuel héliport à remplacer par canyon pour le mode fidèle ; ne pas annoncer que le char entier est absent.</x:v>
      </x:c>
      <x:c r="L36"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6" s="3" t="str">
        <x:v>https://metalgear.fandom.com/wiki/Shadow_Moses_Island
https://metalgear.konami.net/manual/mc1/en/index.html</x:v>
      </x:c>
    </x:row>
    <x:row r="37" ht="66" customHeight="1">
      <x:c r="A37" s="3" t="str">
        <x:v>bulldozer</x:v>
      </x:c>
      <x:c r="B37" s="3" t="str">
        <x:v>ARMORED BULLDOZER</x:v>
      </x:c>
      <x:c r="C37" s="3" t="str">
        <x:v>METAL GEAR</x:v>
      </x:c>
      <x:c r="D37" s="3" t="str">
        <x:v>BOSS_OFFICIEL_ADAPTE</x:v>
      </x:c>
      <x:c r="E37" s="3" t="str">
        <x:v>outer_heaven</x:v>
      </x:c>
      <x:c r="F37" s="3" t="str">
        <x:v>Neutraliser l’hydraulique avant le moteur</x:v>
      </x:c>
      <x:c r="G37" s="3" t="str">
        <x:v>Bulldozer blindé MSX : caisse, bandes chenillées et lame frontale avec vérins. Pas de pilote/fonction d’arme non visible inventés.</x:v>
      </x:c>
      <x:c r="H37" s="3" t="str">
        <x:v>Avance dans le couloir et pression de la lame, chenilles cyclées avec vitesse. Si la lame se lève, vérins et charnières gardent longueur et axe.</x:v>
      </x:c>
      <x:c r="I37" s="3" t="str">
        <x:v>Attaque par progression/écrasement, réaction aux armes source et blocage ; impact au contact de lame, pas explosion de bouche de canon.</x:v>
      </x:c>
      <x:c r="J37" s="3" t="str">
        <x:v>Arrêt, destruction et dégagement du passage ; préserver largeur/longueur de salle dans l’adaptation 2D.</x:v>
      </x:c>
      <x:c r="K37" s="3" t="str">
        <x:v>Chenilles encore rigides. Ancien texte SHADOW MOSES—BLAST FURNACE du DATA est obsolète ; pont runtime le remplace déjà par SIMULATION—OUTER HEAVEN. Nettoyage de métadonnée, pas nouveau bug visuel prouvé.</x:v>
      </x:c>
      <x:c r="L37"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7" s="3" t="str">
        <x:v>https://metalgear.fandom.com/wiki/TX-55_Metal_Gear
https://metalgear.konami.net/manual/mc1/en/index.html</x:v>
      </x:c>
    </x:row>
    <x:row r="38" ht="66" customHeight="1">
      <x:c r="A38" s="3" t="str">
        <x:v>peacewalker_biped</x:v>
      </x:c>
      <x:c r="B38" s="3" t="str">
        <x:v>PEACE WALKER — PREMIÈRE BATAILLE</x:v>
      </x:c>
      <x:c r="C38" s="3" t="str">
        <x:v>PEACE WALKER</x:v>
      </x:c>
      <x:c r="D38" s="3" t="str">
        <x:v>BOSS_OFFICIEL_ADAPTE</x:v>
      </x:c>
      <x:c r="E38" s="3" t="str">
        <x:v>p18_pw_cocoon_operation</x:v>
      </x:c>
      <x:c r="F38" s="3" t="str">
        <x:v>Piétinement annoncé · lance-flammes arrière</x:v>
      </x:c>
      <x:c r="G38" s="3" t="str">
        <x:v>Premier Peace Walker bipède : deux appuis porteurs, membres avant repliés, capteur sphérique et pod cylindrique. Ne pas attribuer arbitrairement un nom Mammal/Reptile au cylindre visible.</x:v>
      </x:c>
      <x:c r="H38" s="3" t="str">
        <x:v>Transfert de poids entre deux jambes, pied levé annoncé, pose lourde et amorti ; appui planté conservé lors de l’orientation du châssis.</x:v>
      </x:c>
      <x:c r="I38" s="3" t="str">
        <x:v>Lance-flammes arrière : préparation, ignition à la buse, jet continu, extinction ; stomp : compression, levée, descente, impact et récupération. Mines S, missiles et hurlement à relever avant ajout.</x:v>
      </x:c>
      <x:c r="J38" s="3" t="str">
        <x:v>Première bataille autonome puis fuite/transition et présence de l’hélicoptère de Coldman à documenter. Ne pas la convertir en transformation de la bataille finale.</x:v>
      </x:c>
      <x:c r="K38" s="3" t="str">
        <x:v>Le rig25 pièces et deux attaques existent. Qualification du code : caméra inverse, mines S, missiles, hurlement, poursuite, hélicoptère et géographie complète restent non admis. Pont de scène réutilise la mine Cocoon.</x:v>
      </x:c>
      <x:c r="L38" s="3" t="str">
        <x:v>Mesurer taille relative machine/joueur/sol dans une capture de cette édition. Les HP, rayons, secondes et groupes de pièces ci-dessus sont des paramètres CQC, pas des mesures canoniques. Donner une hurtbox par cible visible, une collision de corps distincte, et désactiver la hitbox d’une arme détruite uniquement si sa règle l’exige.</x:v>
      </x:c>
      <x:c r="M38" s="3" t="str">
        <x:v>https://www.konami.com/mg/archive/mgs_pw/jp/lineup/item.html
https://strategywiki.org/wiki/Metal_Gear_Solid%3A_Peace_Walker/Walkthrough</x:v>
      </x:c>
    </x:row>
  </x:sheetData>
  <x:pageMargins left="0.7" right="0.7" top="0.75" bottom="0.75" header="0.3" footer="0.3"/>
  <x:tableParts count="1">
    <x:tablePart xmlns:r="http://schemas.openxmlformats.org/officeDocument/2006/relationships" r:id="Rc008aa5a04aa41e3"/>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5" hidden="0" customWidth="1"/>
    <x:col min="2" max="2" width="45" hidden="0" customWidth="1"/>
    <x:col min="3" max="3" width="31" hidden="0" customWidth="1"/>
    <x:col min="4" max="4" width="21" hidden="0" customWidth="1"/>
    <x:col min="5" max="5" width="55" hidden="0" customWidth="1"/>
    <x:col min="6" max="6" width="85" hidden="0" customWidth="1"/>
    <x:col min="7" max="7" width="100" hidden="0" customWidth="1"/>
    <x:col min="8" max="8" width="90" hidden="0" customWidth="1"/>
    <x:col min="9" max="9" width="72" hidden="0" customWidth="1"/>
  </x:cols>
  <x:sheetData>
    <x:row r="1" ht="9" customHeight="1">
      <x:c r="A1" s="3"/>
      <x:c r="B1" s="3"/>
      <x:c r="C1" s="3"/>
      <x:c r="D1" s="3"/>
      <x:c r="E1" s="3"/>
      <x:c r="F1" s="3"/>
      <x:c r="G1" s="3"/>
      <x:c r="H1" s="3"/>
      <x:c r="I1" s="3"/>
    </x:row>
    <x:row r="2" ht="28" customHeight="1">
      <x:c r="A2" s="6" t="str">
        <x:v>Machines, variantes et modules à compléter</x:v>
      </x:c>
      <x:c r="B2" s="6"/>
      <x:c r="C2" s="6"/>
      <x:c r="D2" s="6"/>
      <x:c r="E2" s="6"/>
      <x:c r="F2" s="6"/>
      <x:c r="G2" s="6"/>
      <x:c r="H2" s="6"/>
      <x:c r="I2" s="6"/>
    </x:row>
    <x:row r="3" ht="22" customHeight="1">
      <x:c r="A3" s="8" t="str">
        <x:v>54 lots distincts : absence de dossier, rig, adaptation, variante ou concept. Lire le statut de chaque ligne.</x:v>
      </x:c>
      <x:c r="B3" s="8"/>
      <x:c r="C3" s="8"/>
      <x:c r="D3" s="8"/>
      <x:c r="E3" s="8"/>
      <x:c r="F3" s="8"/>
      <x:c r="G3" s="8"/>
      <x:c r="H3" s="8"/>
      <x:c r="I3" s="8"/>
    </x:row>
    <x:row r="4" ht="21" customHeight="1">
      <x:c r="A4" s="10" t="str">
        <x:v>Détail : 03_machines_a_completer.csv | Référence P41, 23/10/2026</x:v>
      </x:c>
      <x:c r="B4" s="10"/>
      <x:c r="C4" s="10"/>
      <x:c r="D4" s="10"/>
      <x:c r="E4" s="10"/>
      <x:c r="F4" s="10"/>
      <x:c r="G4" s="10"/>
      <x:c r="H4" s="10"/>
      <x:c r="I4" s="10"/>
    </x:row>
    <x:row r="5" ht="44" customHeight="1">
      <x:c r="A5" s="19" t="str">
        <x:v>Lot</x:v>
      </x:c>
      <x:c r="B5" s="20" t="str">
        <x:v>Machine / groupe</x:v>
      </x:c>
      <x:c r="C5" s="20" t="str">
        <x:v>Opus</x:v>
      </x:c>
      <x:c r="D5" s="20" t="str">
        <x:v>Priorité du domaine</x:v>
      </x:c>
      <x:c r="E5" s="20" t="str">
        <x:v>État constaté</x:v>
      </x:c>
      <x:c r="F5" s="20" t="str">
        <x:v>Silhouette de référence</x:v>
      </x:c>
      <x:c r="G5" s="20" t="str">
        <x:v>Animations à produire</x:v>
      </x:c>
      <x:c r="H5" s="20" t="str">
        <x:v>Écart et limite</x:v>
      </x:c>
      <x:c r="I5" s="21" t="str">
        <x:v>Sources</x:v>
      </x:c>
    </x:row>
    <x:row r="6" ht="38" customHeight="1">
      <x:c r="A6" s="3" t="str">
        <x:v>nes_supercomputer</x:v>
      </x:c>
      <x:c r="B6" s="3" t="str">
        <x:v>Supercomputer NES</x:v>
      </x:c>
      <x:c r="C6" s="3" t="str">
        <x:v>Metal Gear NES</x:v>
      </x:c>
      <x:c r="D6" s="3" t="str">
        <x:v>P1</x:v>
      </x:c>
      <x:c r="E6" s="3" t="str">
        <x:v>PAS_DE_DOSSIER_MACHINE_DEDIE_DANS_LES_33</x:v>
      </x:c>
      <x:c r="F6" s="3" t="str">
        <x:v>Équipements de la salle et ordinateur final NES, aucun TX-55 déplacé de MSX.</x:v>
      </x:c>
      <x:c r="G6" s="3" t="str">
        <x:v>État normal, indicateurs actifs, explosions de destruction, compte à rebours et fuite.</x:v>
      </x:c>
      <x:c r="H6" s="3" t="str">
        <x:v>Contenu distinct du TX-55 MSX ; salle et interaction complète à spécifier.</x:v>
      </x:c>
      <x:c r="I6" s="3" t="str">
        <x:v>https://metalgear.fandom.com/wiki/TX-55_Metal_Gear
https://metalgear.konami.net/manual/mc1/en/index.html</x:v>
      </x:c>
    </x:row>
    <x:row r="7" ht="38" customHeight="1">
      <x:c r="A7" s="3" t="str">
        <x:v>revenge_metal_gear_2</x:v>
      </x:c>
      <x:c r="B7" s="3" t="str">
        <x:v>Metal Gear2 de Snake’s Revenge</x:v>
      </x:c>
      <x:c r="C7" s="3" t="str">
        <x:v>Snake’s Revenge</x:v>
      </x:c>
      <x:c r="D7" s="3" t="str">
        <x:v>P1</x:v>
      </x:c>
      <x:c r="E7" s="3" t="str">
        <x:v>PAS_DE_RIG_DEDIE_DANS_LES_64</x:v>
      </x:c>
      <x:c r="F7" s="3" t="str">
        <x:v>Boss NES final, silhouette et emplacement exact ; ne pas le confondre avec Metal Gear D.</x:v>
      </x:c>
      <x:c r="G7" s="3" t="str">
        <x:v>État de lancement, missiles/interaction de salle, dégâts et destruction selon original NES.</x:v>
      </x:c>
      <x:c r="H7" s="3" t="str">
        <x:v>Quatre scènes Snake’s Revenge existent ; cela ne prouve pas ce boss final détaillé.</x:v>
      </x:c>
      <x:c r="I7" s="3" t="str">
        <x:v>https://metalgear.fandom.com/wiki/Snake%27s_Revenge
https://metalgear.konami.net/manual/mc1/en/index.html</x:v>
      </x:c>
    </x:row>
    <x:row r="8" ht="38" customHeight="1">
      <x:c r="A8" s="3" t="str">
        <x:v>ray_mgs2_prototype</x:v>
      </x:c>
      <x:c r="B8" s="3" t="str">
        <x:v>RAY prototype piloté</x:v>
      </x:c>
      <x:c r="C8" s="3" t="str">
        <x:v>MGS2</x:v>
      </x:c>
      <x:c r="D8" s="3" t="str">
        <x:v>P1</x:v>
      </x:c>
      <x:c r="E8" s="3" t="str">
        <x:v>INCARNATION_A_DISTINGUER</x:v>
      </x:c>
      <x:c r="F8" s="3" t="str">
        <x:v>Prototype Marines, cockpit, queue et détails de face spécifiques ; comparaison avec série sans queue.</x:v>
      </x:c>
      <x:c r="G8" s="3" t="str">
        <x:v>Présentation Tanker, mouvements dans cale puis fuite plongeante et nage selon séquence attestée.</x:v>
      </x:c>
      <x:c r="H8" s="3" t="str">
        <x:v>RAY de série Arsenal est présent ; une nouvelle fiche doit préciser cinématique jouable/adaptation, pas inventer un combat Tanker.</x:v>
      </x:c>
      <x:c r="I8" s="3" t="str">
        <x:v>https://metalgear.fandom.com/wiki/Metal_Gear_RAY_(unmanned)
https://metalgear.fandom.com/wiki/Big_Shell_Incident</x:v>
      </x:c>
    </x:row>
    <x:row r="9" ht="38" customHeight="1">
      <x:c r="A9" s="3" t="str">
        <x:v>hind_mg1</x:v>
      </x:c>
      <x:c r="B9" s="3" t="str">
        <x:v>HindD MSX</x:v>
      </x:c>
      <x:c r="C9" s="3" t="str">
        <x:v>MG1</x:v>
      </x:c>
      <x:c r="D9" s="3" t="str">
        <x:v>P2</x:v>
      </x:c>
      <x:c r="E9" s="3" t="str">
        <x:v>INCARNATION_PAS_DE_RIG_MACHINE_DEDIE</x:v>
      </x:c>
      <x:c r="F9" s="3" t="str">
        <x:v>Silhouette et palettes de l’édition MSX choisie ; armes et vue du dessus propres.</x:v>
      </x:c>
      <x:c r="G9" s="3" t="str">
        <x:v>Translation selon grille, visée, rotor/chenilles, tirs et explosions relevés image par image dans cette édition.</x:v>
      </x:c>
      <x:c r="H9" s="3" t="str">
        <x:v>Le Hind et M1 PS1 ne valent pas validation de ces incarnations ; certains décors d’arène existent déjà.</x:v>
      </x:c>
      <x:c r="I9" s="3" t="str">
        <x:v>https://metalgear.konami.net/manual/mc1/en/index.html
https://metalgear.fandom.com/wiki/Metal_Gear_(weapon)</x:v>
      </x:c>
    </x:row>
    <x:row r="10" ht="38" customHeight="1">
      <x:c r="A10" s="3" t="str">
        <x:v>tank_mg1</x:v>
      </x:c>
      <x:c r="B10" s="3" t="str">
        <x:v>Tank MSX</x:v>
      </x:c>
      <x:c r="C10" s="3" t="str">
        <x:v>MG1</x:v>
      </x:c>
      <x:c r="D10" s="3" t="str">
        <x:v>P2</x:v>
      </x:c>
      <x:c r="E10" s="3" t="str">
        <x:v>INCARNATION_PAS_DE_RIG_MACHINE_DEDIE</x:v>
      </x:c>
      <x:c r="F10" s="3" t="str">
        <x:v>Silhouette et palettes de l’édition MSX choisie ; armes et vue du dessus propres.</x:v>
      </x:c>
      <x:c r="G10" s="3" t="str">
        <x:v>Translation selon grille, visée, rotor/chenilles, tirs et explosions relevés image par image dans cette édition.</x:v>
      </x:c>
      <x:c r="H10" s="3" t="str">
        <x:v>Le Hind et M1 PS1 ne valent pas validation de ces incarnations ; certains décors d’arène existent déjà.</x:v>
      </x:c>
      <x:c r="I10" s="3" t="str">
        <x:v>https://metalgear.konami.net/manual/mc1/en/index.html
https://metalgear.fandom.com/wiki/Metal_Gear_(weapon)</x:v>
      </x:c>
    </x:row>
    <x:row r="11" ht="38" customHeight="1">
      <x:c r="A11" s="3" t="str">
        <x:v>hind_mg2</x:v>
      </x:c>
      <x:c r="B11" s="3" t="str">
        <x:v>HindD MSX2</x:v>
      </x:c>
      <x:c r="C11" s="3" t="str">
        <x:v>MG2</x:v>
      </x:c>
      <x:c r="D11" s="3" t="str">
        <x:v>P2</x:v>
      </x:c>
      <x:c r="E11" s="3" t="str">
        <x:v>INCARNATION_PAS_DE_RIG_MACHINE_DEDIE</x:v>
      </x:c>
      <x:c r="F11" s="3" t="str">
        <x:v>Silhouette et palettes de l’édition MSX choisie ; armes et vue du dessus propres.</x:v>
      </x:c>
      <x:c r="G11" s="3" t="str">
        <x:v>Translation selon grille, visée, rotor/chenilles, tirs et explosions relevés image par image dans cette édition.</x:v>
      </x:c>
      <x:c r="H11" s="3" t="str">
        <x:v>Le Hind et M1 PS1 ne valent pas validation de ces incarnations ; certains décors d’arène existent déjà.</x:v>
      </x:c>
      <x:c r="I11" s="3" t="str">
        <x:v>https://metalgear.konami.net/manual/mc1/en/index.html
https://metalgear.fandom.com/wiki/Metal_Gear_(weapon)</x:v>
      </x:c>
    </x:row>
    <x:row r="12" ht="38" customHeight="1">
      <x:c r="A12" s="3" t="str">
        <x:v>rex_tts</x:v>
      </x:c>
      <x:c r="B12" s="3" t="str">
        <x:v>REX The Twin Snakes</x:v>
      </x:c>
      <x:c r="C12" s="3" t="str">
        <x:v>The Twin Snakes</x:v>
      </x:c>
      <x:c r="D12" s="3" t="str">
        <x:v>P1</x:v>
      </x:c>
      <x:c r="E12" s="3" t="str">
        <x:v>VARIANTE_EDITION_NON_ADMISE_DEDIEE</x:v>
      </x:c>
      <x:c r="F12" s="3" t="str">
        <x:v>Relever modèle, matières, détails de cockpit et rig de cette édition, sans relabel du PS1/PS2.</x:v>
      </x:c>
      <x:c r="G12" s="3" t="str">
        <x:v>Reprise de chaque phase dans le rythme et la mise en scène de l’édition ; séquences propres au remake à répertorier.</x:v>
      </x:c>
      <x:c r="H12" s="3" t="str">
        <x:v>La présence du boss original ne certifie pas le remake ; caméra latérale demeure une adaptation. </x:v>
      </x:c>
      <x:c r="I12" s="3" t="str">
        <x:v>https://metalgear.fandom.com/wiki/Shadow_Moses_Island</x:v>
      </x:c>
    </x:row>
    <x:row r="13" ht="38" customHeight="1">
      <x:c r="A13" s="3" t="str">
        <x:v>shagohod_delta</x:v>
      </x:c>
      <x:c r="B13" s="3" t="str">
        <x:v>Shagohod Delta</x:v>
      </x:c>
      <x:c r="C13" s="3" t="str">
        <x:v>MGS Delta</x:v>
      </x:c>
      <x:c r="D13" s="3" t="str">
        <x:v>P1</x:v>
      </x:c>
      <x:c r="E13" s="3" t="str">
        <x:v>VARIANTE_EDITION_NON_ADMISE_DEDIEE</x:v>
      </x:c>
      <x:c r="F13" s="3" t="str">
        <x:v>Relever modèle, matières, détails de cockpit et rig de cette édition, sans relabel du PS1/PS2.</x:v>
      </x:c>
      <x:c r="G13" s="3" t="str">
        <x:v>Reprise de chaque phase dans le rythme et la mise en scène de l’édition ; séquences propres au remake à répertorier.</x:v>
      </x:c>
      <x:c r="H13" s="3" t="str">
        <x:v>La présence du boss original ne certifie pas le remake ; caméra latérale demeure une adaptation. </x:v>
      </x:c>
      <x:c r="I13" s="3" t="str">
        <x:v>https://www.konami.com/games/eu/en/topics/18800/</x:v>
      </x:c>
    </x:row>
    <x:row r="14" ht="38" customHeight="1">
      <x:c r="A14" s="3" t="str">
        <x:v>pw_lav_type_g_normal</x:v>
      </x:c>
      <x:c r="B14" s="3" t="str">
        <x:v>LAV-Type G — normal</x:v>
      </x:c>
      <x:c r="C14" s="3" t="str">
        <x:v>Peace Walker</x:v>
      </x:c>
      <x:c r="D14" s="3" t="str">
        <x:v>P2</x:v>
      </x:c>
      <x:c r="E14" s="3" t="str">
        <x:v>PAS_DE_RIG_DEDIE_DANS_LES_64</x:v>
      </x:c>
      <x:c r="F14" s="3" t="str">
        <x:v>Identifier caisse, tourelle/canon, pneus ou chenilles, blindages et accessoires de LAV-Type G. Variante normal avec livrée et équipement de la mission correspondante.</x:v>
      </x:c>
      <x:c r="G14" s="3" t="str">
        <x:v>Démarrage, patrouille, virage, arrêt, arme visée/tir/recul, débarquement de soldats, fumée, immobilisation, extraction et destruction.</x:v>
      </x:c>
      <x:c r="H14" s="3" t="str">
        <x:v>Ne pas fusionner une variante Custom avec normal sur la seule couleur. Les PV/escorte/difficulté peuvent varier sans nouveau squelette ; relever ce qui change réellement.</x:v>
      </x:c>
      <x:c r="I14" s="3" t="str">
        <x:v>https://metalgear.fandom.com/wiki/Peace_Walker_vehicles
https://www.speedrun.com/mgspw/levels</x:v>
      </x:c>
    </x:row>
    <x:row r="15" ht="38" customHeight="1">
      <x:c r="A15" s="3" t="str">
        <x:v>pw_lav_type_g_custom</x:v>
      </x:c>
      <x:c r="B15" s="3" t="str">
        <x:v>LAV-Type G — Custom</x:v>
      </x:c>
      <x:c r="C15" s="3" t="str">
        <x:v>Peace Walker</x:v>
      </x:c>
      <x:c r="D15" s="3" t="str">
        <x:v>P2</x:v>
      </x:c>
      <x:c r="E15" s="3" t="str">
        <x:v>PAS_DE_RIG_DEDIE_DANS_LES_64</x:v>
      </x:c>
      <x:c r="F15" s="3" t="str">
        <x:v>Identifier caisse, tourelle/canon, pneus ou chenilles, blindages et accessoires de LAV-Type G. Variante Custom avec livrée et équipement de la mission correspondante.</x:v>
      </x:c>
      <x:c r="G15" s="3" t="str">
        <x:v>Démarrage, patrouille, virage, arrêt, arme visée/tir/recul, débarquement de soldats, fumée, immobilisation, extraction et destruction.</x:v>
      </x:c>
      <x:c r="H15" s="3" t="str">
        <x:v>Ne pas fusionner une variante Custom avec normal sur la seule couleur. Les PV/escorte/difficulté peuvent varier sans nouveau squelette ; relever ce qui change réellement.</x:v>
      </x:c>
      <x:c r="I15" s="3" t="str">
        <x:v>https://metalgear.fandom.com/wiki/Peace_Walker_vehicles
https://www.speedrun.com/mgspw/levels</x:v>
      </x:c>
    </x:row>
    <x:row r="16" ht="38" customHeight="1">
      <x:c r="A16" s="3" t="str">
        <x:v>pw_lav_type_c_normal</x:v>
      </x:c>
      <x:c r="B16" s="3" t="str">
        <x:v>LAV-Type C — normal</x:v>
      </x:c>
      <x:c r="C16" s="3" t="str">
        <x:v>Peace Walker</x:v>
      </x:c>
      <x:c r="D16" s="3" t="str">
        <x:v>P2</x:v>
      </x:c>
      <x:c r="E16" s="3" t="str">
        <x:v>PAS_DE_RIG_DEDIE_DANS_LES_64</x:v>
      </x:c>
      <x:c r="F16" s="3" t="str">
        <x:v>Identifier caisse, tourelle/canon, pneus ou chenilles, blindages et accessoires de LAV-Type C. Variante normal avec livrée et équipement de la mission correspondante.</x:v>
      </x:c>
      <x:c r="G16" s="3" t="str">
        <x:v>Démarrage, patrouille, virage, arrêt, arme visée/tir/recul, débarquement de soldats, fumée, immobilisation, extraction et destruction.</x:v>
      </x:c>
      <x:c r="H16" s="3" t="str">
        <x:v>Ne pas fusionner une variante Custom avec normal sur la seule couleur. Les PV/escorte/difficulté peuvent varier sans nouveau squelette ; relever ce qui change réellement.</x:v>
      </x:c>
      <x:c r="I16" s="3" t="str">
        <x:v>https://metalgear.fandom.com/wiki/Peace_Walker_vehicles
https://www.speedrun.com/mgspw/levels</x:v>
      </x:c>
    </x:row>
    <x:row r="17" ht="38" customHeight="1">
      <x:c r="A17" s="3" t="str">
        <x:v>pw_lav_type_c_custom</x:v>
      </x:c>
      <x:c r="B17" s="3" t="str">
        <x:v>LAV-Type C — Custom</x:v>
      </x:c>
      <x:c r="C17" s="3" t="str">
        <x:v>Peace Walker</x:v>
      </x:c>
      <x:c r="D17" s="3" t="str">
        <x:v>P2</x:v>
      </x:c>
      <x:c r="E17" s="3" t="str">
        <x:v>PAS_DE_RIG_DEDIE_DANS_LES_64</x:v>
      </x:c>
      <x:c r="F17" s="3" t="str">
        <x:v>Identifier caisse, tourelle/canon, pneus ou chenilles, blindages et accessoires de LAV-Type C. Variante Custom avec livrée et équipement de la mission correspondante.</x:v>
      </x:c>
      <x:c r="G17" s="3" t="str">
        <x:v>Démarrage, patrouille, virage, arrêt, arme visée/tir/recul, débarquement de soldats, fumée, immobilisation, extraction et destruction.</x:v>
      </x:c>
      <x:c r="H17" s="3" t="str">
        <x:v>Ne pas fusionner une variante Custom avec normal sur la seule couleur. Les PV/escorte/difficulté peuvent varier sans nouveau squelette ; relever ce qui change réellement.</x:v>
      </x:c>
      <x:c r="I17" s="3" t="str">
        <x:v>https://metalgear.fandom.com/wiki/Peace_Walker_vehicles
https://www.speedrun.com/mgspw/levels</x:v>
      </x:c>
    </x:row>
    <x:row r="18" ht="38" customHeight="1">
      <x:c r="A18" s="3" t="str">
        <x:v>pw_btr_60_pa_normal</x:v>
      </x:c>
      <x:c r="B18" s="3" t="str">
        <x:v>BTR-60 PA — normal</x:v>
      </x:c>
      <x:c r="C18" s="3" t="str">
        <x:v>Peace Walker</x:v>
      </x:c>
      <x:c r="D18" s="3" t="str">
        <x:v>P2</x:v>
      </x:c>
      <x:c r="E18" s="3" t="str">
        <x:v>PAS_DE_RIG_DEDIE_DANS_LES_64</x:v>
      </x:c>
      <x:c r="F18" s="3" t="str">
        <x:v>Identifier caisse, tourelle/canon, pneus ou chenilles, blindages et accessoires de BTR-60 PA. Variante normal avec livrée et équipement de la mission correspondante.</x:v>
      </x:c>
      <x:c r="G18" s="3" t="str">
        <x:v>Démarrage, patrouille, virage, arrêt, arme visée/tir/recul, débarquement de soldats, fumée, immobilisation, extraction et destruction.</x:v>
      </x:c>
      <x:c r="H18" s="3" t="str">
        <x:v>Ne pas fusionner une variante Custom avec normal sur la seule couleur. Les PV/escorte/difficulté peuvent varier sans nouveau squelette ; relever ce qui change réellement.</x:v>
      </x:c>
      <x:c r="I18" s="3" t="str">
        <x:v>https://metalgear.fandom.com/wiki/Peace_Walker_vehicles
https://www.speedrun.com/mgspw/levels</x:v>
      </x:c>
    </x:row>
    <x:row r="19" ht="38" customHeight="1">
      <x:c r="A19" s="3" t="str">
        <x:v>pw_btr_60_pa_custom</x:v>
      </x:c>
      <x:c r="B19" s="3" t="str">
        <x:v>BTR-60 PA — Custom</x:v>
      </x:c>
      <x:c r="C19" s="3" t="str">
        <x:v>Peace Walker</x:v>
      </x:c>
      <x:c r="D19" s="3" t="str">
        <x:v>P2</x:v>
      </x:c>
      <x:c r="E19" s="3" t="str">
        <x:v>PAS_DE_RIG_DEDIE_DANS_LES_64</x:v>
      </x:c>
      <x:c r="F19" s="3" t="str">
        <x:v>Identifier caisse, tourelle/canon, pneus ou chenilles, blindages et accessoires de BTR-60 PA. Variante Custom avec livrée et équipement de la mission correspondante.</x:v>
      </x:c>
      <x:c r="G19" s="3" t="str">
        <x:v>Démarrage, patrouille, virage, arrêt, arme visée/tir/recul, débarquement de soldats, fumée, immobilisation, extraction et destruction.</x:v>
      </x:c>
      <x:c r="H19" s="3" t="str">
        <x:v>Ne pas fusionner une variante Custom avec normal sur la seule couleur. Les PV/escorte/difficulté peuvent varier sans nouveau squelette ; relever ce qui change réellement.</x:v>
      </x:c>
      <x:c r="I19" s="3" t="str">
        <x:v>https://metalgear.fandom.com/wiki/Peace_Walker_vehicles
https://www.speedrun.com/mgspw/levels</x:v>
      </x:c>
    </x:row>
    <x:row r="20" ht="38" customHeight="1">
      <x:c r="A20" s="3" t="str">
        <x:v>pw_btr_60_pb_normal</x:v>
      </x:c>
      <x:c r="B20" s="3" t="str">
        <x:v>BTR-60 PB — normal</x:v>
      </x:c>
      <x:c r="C20" s="3" t="str">
        <x:v>Peace Walker</x:v>
      </x:c>
      <x:c r="D20" s="3" t="str">
        <x:v>P2</x:v>
      </x:c>
      <x:c r="E20" s="3" t="str">
        <x:v>PAS_DE_RIG_DEDIE_DANS_LES_64</x:v>
      </x:c>
      <x:c r="F20" s="3" t="str">
        <x:v>Identifier caisse, tourelle/canon, pneus ou chenilles, blindages et accessoires de BTR-60 PB. Variante normal avec livrée et équipement de la mission correspondante.</x:v>
      </x:c>
      <x:c r="G20" s="3" t="str">
        <x:v>Démarrage, patrouille, virage, arrêt, arme visée/tir/recul, débarquement de soldats, fumée, immobilisation, extraction et destruction.</x:v>
      </x:c>
      <x:c r="H20" s="3" t="str">
        <x:v>Ne pas fusionner une variante Custom avec normal sur la seule couleur. Les PV/escorte/difficulté peuvent varier sans nouveau squelette ; relever ce qui change réellement.</x:v>
      </x:c>
      <x:c r="I20" s="3" t="str">
        <x:v>https://metalgear.fandom.com/wiki/Peace_Walker_vehicles
https://www.speedrun.com/mgspw/levels</x:v>
      </x:c>
    </x:row>
    <x:row r="21" ht="38" customHeight="1">
      <x:c r="A21" s="3" t="str">
        <x:v>pw_btr_60_pb_custom</x:v>
      </x:c>
      <x:c r="B21" s="3" t="str">
        <x:v>BTR-60 PB — Custom</x:v>
      </x:c>
      <x:c r="C21" s="3" t="str">
        <x:v>Peace Walker</x:v>
      </x:c>
      <x:c r="D21" s="3" t="str">
        <x:v>P2</x:v>
      </x:c>
      <x:c r="E21" s="3" t="str">
        <x:v>PAS_DE_RIG_DEDIE_DANS_LES_64</x:v>
      </x:c>
      <x:c r="F21" s="3" t="str">
        <x:v>Identifier caisse, tourelle/canon, pneus ou chenilles, blindages et accessoires de BTR-60 PB. Variante Custom avec livrée et équipement de la mission correspondante.</x:v>
      </x:c>
      <x:c r="G21" s="3" t="str">
        <x:v>Démarrage, patrouille, virage, arrêt, arme visée/tir/recul, débarquement de soldats, fumée, immobilisation, extraction et destruction.</x:v>
      </x:c>
      <x:c r="H21" s="3" t="str">
        <x:v>Ne pas fusionner une variante Custom avec normal sur la seule couleur. Les PV/escorte/difficulté peuvent varier sans nouveau squelette ; relever ce qui change réellement.</x:v>
      </x:c>
      <x:c r="I21" s="3" t="str">
        <x:v>https://metalgear.fandom.com/wiki/Peace_Walker_vehicles
https://www.speedrun.com/mgspw/levels</x:v>
      </x:c>
    </x:row>
    <x:row r="22" ht="38" customHeight="1">
      <x:c r="A22" s="3" t="str">
        <x:v>pw_t_72u_normal</x:v>
      </x:c>
      <x:c r="B22" s="3" t="str">
        <x:v>T-72U — normal</x:v>
      </x:c>
      <x:c r="C22" s="3" t="str">
        <x:v>Peace Walker</x:v>
      </x:c>
      <x:c r="D22" s="3" t="str">
        <x:v>P2</x:v>
      </x:c>
      <x:c r="E22" s="3" t="str">
        <x:v>PAS_DE_RIG_DEDIE_DANS_LES_64</x:v>
      </x:c>
      <x:c r="F22" s="3" t="str">
        <x:v>Identifier caisse, tourelle/canon, pneus ou chenilles, blindages et accessoires de T-72U. Variante normal avec livrée et équipement de la mission correspondante.</x:v>
      </x:c>
      <x:c r="G22" s="3" t="str">
        <x:v>Démarrage, patrouille, virage, arrêt, arme visée/tir/recul, débarquement de soldats, fumée, immobilisation, extraction et destruction.</x:v>
      </x:c>
      <x:c r="H22" s="3" t="str">
        <x:v>Ne pas fusionner une variante Custom avec normal sur la seule couleur. Les PV/escorte/difficulté peuvent varier sans nouveau squelette ; relever ce qui change réellement.</x:v>
      </x:c>
      <x:c r="I22" s="3" t="str">
        <x:v>https://metalgear.fandom.com/wiki/Peace_Walker_vehicles
https://www.speedrun.com/mgspw/levels</x:v>
      </x:c>
    </x:row>
    <x:row r="23" ht="38" customHeight="1">
      <x:c r="A23" s="3" t="str">
        <x:v>pw_t_72u_custom</x:v>
      </x:c>
      <x:c r="B23" s="3" t="str">
        <x:v>T-72U — Custom</x:v>
      </x:c>
      <x:c r="C23" s="3" t="str">
        <x:v>Peace Walker</x:v>
      </x:c>
      <x:c r="D23" s="3" t="str">
        <x:v>P2</x:v>
      </x:c>
      <x:c r="E23" s="3" t="str">
        <x:v>PAS_DE_RIG_DEDIE_DANS_LES_64</x:v>
      </x:c>
      <x:c r="F23" s="3" t="str">
        <x:v>Identifier caisse, tourelle/canon, pneus ou chenilles, blindages et accessoires de T-72U. Variante Custom avec livrée et équipement de la mission correspondante.</x:v>
      </x:c>
      <x:c r="G23" s="3" t="str">
        <x:v>Démarrage, patrouille, virage, arrêt, arme visée/tir/recul, débarquement de soldats, fumée, immobilisation, extraction et destruction.</x:v>
      </x:c>
      <x:c r="H23" s="3" t="str">
        <x:v>Ne pas fusionner une variante Custom avec normal sur la seule couleur. Les PV/escorte/difficulté peuvent varier sans nouveau squelette ; relever ce qui change réellement.</x:v>
      </x:c>
      <x:c r="I23" s="3" t="str">
        <x:v>https://metalgear.fandom.com/wiki/Peace_Walker_vehicles
https://www.speedrun.com/mgspw/levels</x:v>
      </x:c>
    </x:row>
    <x:row r="24" ht="38" customHeight="1">
      <x:c r="A24" s="3" t="str">
        <x:v>pw_t_72a_normal</x:v>
      </x:c>
      <x:c r="B24" s="3" t="str">
        <x:v>T-72A — normal</x:v>
      </x:c>
      <x:c r="C24" s="3" t="str">
        <x:v>Peace Walker</x:v>
      </x:c>
      <x:c r="D24" s="3" t="str">
        <x:v>P2</x:v>
      </x:c>
      <x:c r="E24" s="3" t="str">
        <x:v>PAS_DE_RIG_DEDIE_DANS_LES_64</x:v>
      </x:c>
      <x:c r="F24" s="3" t="str">
        <x:v>Identifier caisse, tourelle/canon, pneus ou chenilles, blindages et accessoires de T-72A. Variante normal avec livrée et équipement de la mission correspondante.</x:v>
      </x:c>
      <x:c r="G24" s="3" t="str">
        <x:v>Démarrage, patrouille, virage, arrêt, arme visée/tir/recul, débarquement de soldats, fumée, immobilisation, extraction et destruction.</x:v>
      </x:c>
      <x:c r="H24" s="3" t="str">
        <x:v>Ne pas fusionner une variante Custom avec normal sur la seule couleur. Les PV/escorte/difficulté peuvent varier sans nouveau squelette ; relever ce qui change réellement.</x:v>
      </x:c>
      <x:c r="I24" s="3" t="str">
        <x:v>https://metalgear.fandom.com/wiki/Peace_Walker_vehicles
https://www.speedrun.com/mgspw/levels</x:v>
      </x:c>
    </x:row>
    <x:row r="25" ht="38" customHeight="1">
      <x:c r="A25" s="3" t="str">
        <x:v>pw_t_72a_custom</x:v>
      </x:c>
      <x:c r="B25" s="3" t="str">
        <x:v>T-72A — Custom</x:v>
      </x:c>
      <x:c r="C25" s="3" t="str">
        <x:v>Peace Walker</x:v>
      </x:c>
      <x:c r="D25" s="3" t="str">
        <x:v>P2</x:v>
      </x:c>
      <x:c r="E25" s="3" t="str">
        <x:v>PAS_DE_RIG_DEDIE_DANS_LES_64</x:v>
      </x:c>
      <x:c r="F25" s="3" t="str">
        <x:v>Identifier caisse, tourelle/canon, pneus ou chenilles, blindages et accessoires de T-72A. Variante Custom avec livrée et équipement de la mission correspondante.</x:v>
      </x:c>
      <x:c r="G25" s="3" t="str">
        <x:v>Démarrage, patrouille, virage, arrêt, arme visée/tir/recul, débarquement de soldats, fumée, immobilisation, extraction et destruction.</x:v>
      </x:c>
      <x:c r="H25" s="3" t="str">
        <x:v>Ne pas fusionner une variante Custom avec normal sur la seule couleur. Les PV/escorte/difficulté peuvent varier sans nouveau squelette ; relever ce qui change réellement.</x:v>
      </x:c>
      <x:c r="I25" s="3" t="str">
        <x:v>https://metalgear.fandom.com/wiki/Peace_Walker_vehicles
https://www.speedrun.com/mgspw/levels</x:v>
      </x:c>
    </x:row>
    <x:row r="26" ht="38" customHeight="1">
      <x:c r="A26" s="3" t="str">
        <x:v>pw_kpz70_normal</x:v>
      </x:c>
      <x:c r="B26" s="3" t="str">
        <x:v>KPz70 — normal</x:v>
      </x:c>
      <x:c r="C26" s="3" t="str">
        <x:v>Peace Walker</x:v>
      </x:c>
      <x:c r="D26" s="3" t="str">
        <x:v>P2</x:v>
      </x:c>
      <x:c r="E26" s="3" t="str">
        <x:v>PAS_DE_RIG_DEDIE_DANS_LES_64</x:v>
      </x:c>
      <x:c r="F26" s="3" t="str">
        <x:v>Identifier caisse, tourelle/canon, pneus ou chenilles, blindages et accessoires de KPz70. Variante normal avec livrée et équipement de la mission correspondante.</x:v>
      </x:c>
      <x:c r="G26" s="3" t="str">
        <x:v>Démarrage, patrouille, virage, arrêt, arme visée/tir/recul, débarquement de soldats, fumée, immobilisation, extraction et destruction.</x:v>
      </x:c>
      <x:c r="H26" s="3" t="str">
        <x:v>Ne pas fusionner une variante Custom avec normal sur la seule couleur. Les PV/escorte/difficulté peuvent varier sans nouveau squelette ; relever ce qui change réellement.</x:v>
      </x:c>
      <x:c r="I26" s="3" t="str">
        <x:v>https://metalgear.fandom.com/wiki/Peace_Walker_vehicles
https://www.speedrun.com/mgspw/levels</x:v>
      </x:c>
    </x:row>
    <x:row r="27" ht="38" customHeight="1">
      <x:c r="A27" s="3" t="str">
        <x:v>pw_kpz70_custom</x:v>
      </x:c>
      <x:c r="B27" s="3" t="str">
        <x:v>KPz70 — Custom</x:v>
      </x:c>
      <x:c r="C27" s="3" t="str">
        <x:v>Peace Walker</x:v>
      </x:c>
      <x:c r="D27" s="3" t="str">
        <x:v>P2</x:v>
      </x:c>
      <x:c r="E27" s="3" t="str">
        <x:v>PAS_DE_RIG_DEDIE_DANS_LES_64</x:v>
      </x:c>
      <x:c r="F27" s="3" t="str">
        <x:v>Identifier caisse, tourelle/canon, pneus ou chenilles, blindages et accessoires de KPz70. Variante Custom avec livrée et équipement de la mission correspondante.</x:v>
      </x:c>
      <x:c r="G27" s="3" t="str">
        <x:v>Démarrage, patrouille, virage, arrêt, arme visée/tir/recul, débarquement de soldats, fumée, immobilisation, extraction et destruction.</x:v>
      </x:c>
      <x:c r="H27" s="3" t="str">
        <x:v>Ne pas fusionner une variante Custom avec normal sur la seule couleur. Les PV/escorte/difficulté peuvent varier sans nouveau squelette ; relever ce qui change réellement.</x:v>
      </x:c>
      <x:c r="I27" s="3" t="str">
        <x:v>https://metalgear.fandom.com/wiki/Peace_Walker_vehicles
https://www.speedrun.com/mgspw/levels</x:v>
      </x:c>
    </x:row>
    <x:row r="28" ht="38" customHeight="1">
      <x:c r="A28" s="3" t="str">
        <x:v>pw_mbtk_70_normal</x:v>
      </x:c>
      <x:c r="B28" s="3" t="str">
        <x:v>MBTk-70 — normal</x:v>
      </x:c>
      <x:c r="C28" s="3" t="str">
        <x:v>Peace Walker</x:v>
      </x:c>
      <x:c r="D28" s="3" t="str">
        <x:v>P2</x:v>
      </x:c>
      <x:c r="E28" s="3" t="str">
        <x:v>PAS_DE_RIG_DEDIE_DANS_LES_64</x:v>
      </x:c>
      <x:c r="F28" s="3" t="str">
        <x:v>Identifier caisse, tourelle/canon, pneus ou chenilles, blindages et accessoires de MBTk-70. Variante normal avec livrée et équipement de la mission correspondante.</x:v>
      </x:c>
      <x:c r="G28" s="3" t="str">
        <x:v>Démarrage, patrouille, virage, arrêt, arme visée/tir/recul, débarquement de soldats, fumée, immobilisation, extraction et destruction.</x:v>
      </x:c>
      <x:c r="H28" s="3" t="str">
        <x:v>Ne pas fusionner une variante Custom avec normal sur la seule couleur. Les PV/escorte/difficulté peuvent varier sans nouveau squelette ; relever ce qui change réellement.</x:v>
      </x:c>
      <x:c r="I28" s="3" t="str">
        <x:v>https://metalgear.fandom.com/wiki/Peace_Walker_vehicles
https://www.speedrun.com/mgspw/levels</x:v>
      </x:c>
    </x:row>
    <x:row r="29" ht="38" customHeight="1">
      <x:c r="A29" s="3" t="str">
        <x:v>pw_mbtk_70_custom</x:v>
      </x:c>
      <x:c r="B29" s="3" t="str">
        <x:v>MBTk-70 — Custom</x:v>
      </x:c>
      <x:c r="C29" s="3" t="str">
        <x:v>Peace Walker</x:v>
      </x:c>
      <x:c r="D29" s="3" t="str">
        <x:v>P2</x:v>
      </x:c>
      <x:c r="E29" s="3" t="str">
        <x:v>PAS_DE_RIG_DEDIE_DANS_LES_64</x:v>
      </x:c>
      <x:c r="F29" s="3" t="str">
        <x:v>Identifier caisse, tourelle/canon, pneus ou chenilles, blindages et accessoires de MBTk-70. Variante Custom avec livrée et équipement de la mission correspondante.</x:v>
      </x:c>
      <x:c r="G29" s="3" t="str">
        <x:v>Démarrage, patrouille, virage, arrêt, arme visée/tir/recul, débarquement de soldats, fumée, immobilisation, extraction et destruction.</x:v>
      </x:c>
      <x:c r="H29" s="3" t="str">
        <x:v>Ne pas fusionner une variante Custom avec normal sur la seule couleur. Les PV/escorte/difficulté peuvent varier sans nouveau squelette ; relever ce qui change réellement.</x:v>
      </x:c>
      <x:c r="I29" s="3" t="str">
        <x:v>https://metalgear.fandom.com/wiki/Peace_Walker_vehicles
https://www.speedrun.com/mgspw/levels</x:v>
      </x:c>
    </x:row>
    <x:row r="30" ht="38" customHeight="1">
      <x:c r="A30" s="3" t="str">
        <x:v>pw_mi_24a_normal</x:v>
      </x:c>
      <x:c r="B30" s="3" t="str">
        <x:v>Mi-24A — normal</x:v>
      </x:c>
      <x:c r="C30" s="3" t="str">
        <x:v>Peace Walker</x:v>
      </x:c>
      <x:c r="D30" s="3" t="str">
        <x:v>P2</x:v>
      </x:c>
      <x:c r="E30" s="3" t="str">
        <x:v>PAS_DE_RIG_DEDIE_DANS_LES_64</x:v>
      </x:c>
      <x:c r="F30" s="3" t="str">
        <x:v>Identifier fuselage, cockpit, rotor, empennage et charges de Mi-24A. Variante normal avec livrée et équipement de la mission correspondante.</x:v>
      </x:c>
      <x:c r="G30" s="3" t="str">
        <x:v>Décollage/hover, changement de passe, rotor en perspective, attaque de la version, soldats débarqués, queue/rotor endommagé, perte de contrôle ou capture.</x:v>
      </x:c>
      <x:c r="H30" s="3" t="str">
        <x:v>Ne pas fusionner une variante Custom avec normal sur la seule couleur. Les PV/escorte/difficulté peuvent varier sans nouveau squelette ; relever ce qui change réellement.</x:v>
      </x:c>
      <x:c r="I30" s="3" t="str">
        <x:v>https://metalgear.fandom.com/wiki/Peace_Walker_vehicles
https://www.speedrun.com/mgspw/levels</x:v>
      </x:c>
    </x:row>
    <x:row r="31" ht="38" customHeight="1">
      <x:c r="A31" s="3" t="str">
        <x:v>pw_mi_24a_custom</x:v>
      </x:c>
      <x:c r="B31" s="3" t="str">
        <x:v>Mi-24A — Custom</x:v>
      </x:c>
      <x:c r="C31" s="3" t="str">
        <x:v>Peace Walker</x:v>
      </x:c>
      <x:c r="D31" s="3" t="str">
        <x:v>P2</x:v>
      </x:c>
      <x:c r="E31" s="3" t="str">
        <x:v>PAS_DE_RIG_DEDIE_DANS_LES_64</x:v>
      </x:c>
      <x:c r="F31" s="3" t="str">
        <x:v>Identifier fuselage, cockpit, rotor, empennage et charges de Mi-24A. Variante Custom avec livrée et équipement de la mission correspondante.</x:v>
      </x:c>
      <x:c r="G31" s="3" t="str">
        <x:v>Décollage/hover, changement de passe, rotor en perspective, attaque de la version, soldats débarqués, queue/rotor endommagé, perte de contrôle ou capture.</x:v>
      </x:c>
      <x:c r="H31" s="3" t="str">
        <x:v>Ne pas fusionner une variante Custom avec normal sur la seule couleur. Les PV/escorte/difficulté peuvent varier sans nouveau squelette ; relever ce qui change réellement.</x:v>
      </x:c>
      <x:c r="I31" s="3" t="str">
        <x:v>https://metalgear.fandom.com/wiki/Peace_Walker_vehicles
https://www.speedrun.com/mgspw/levels</x:v>
      </x:c>
    </x:row>
    <x:row r="32" ht="38" customHeight="1">
      <x:c r="A32" s="3" t="str">
        <x:v>pw_mi_24d_normal</x:v>
      </x:c>
      <x:c r="B32" s="3" t="str">
        <x:v>Mi-24D — normal</x:v>
      </x:c>
      <x:c r="C32" s="3" t="str">
        <x:v>Peace Walker</x:v>
      </x:c>
      <x:c r="D32" s="3" t="str">
        <x:v>P2</x:v>
      </x:c>
      <x:c r="E32" s="3" t="str">
        <x:v>PAS_DE_RIG_DEDIE_DANS_LES_64</x:v>
      </x:c>
      <x:c r="F32" s="3" t="str">
        <x:v>Identifier fuselage, cockpit, rotor, empennage et charges de Mi-24D. Variante normal avec livrée et équipement de la mission correspondante.</x:v>
      </x:c>
      <x:c r="G32" s="3" t="str">
        <x:v>Décollage/hover, changement de passe, rotor en perspective, attaque de la version, soldats débarqués, queue/rotor endommagé, perte de contrôle ou capture.</x:v>
      </x:c>
      <x:c r="H32" s="3" t="str">
        <x:v>Ne pas fusionner une variante Custom avec normal sur la seule couleur. Les PV/escorte/difficulté peuvent varier sans nouveau squelette ; relever ce qui change réellement.</x:v>
      </x:c>
      <x:c r="I32" s="3" t="str">
        <x:v>https://metalgear.fandom.com/wiki/Peace_Walker_vehicles
https://www.speedrun.com/mgspw/levels</x:v>
      </x:c>
    </x:row>
    <x:row r="33" ht="38" customHeight="1">
      <x:c r="A33" s="3" t="str">
        <x:v>pw_mi_24d_custom</x:v>
      </x:c>
      <x:c r="B33" s="3" t="str">
        <x:v>Mi-24D — Custom</x:v>
      </x:c>
      <x:c r="C33" s="3" t="str">
        <x:v>Peace Walker</x:v>
      </x:c>
      <x:c r="D33" s="3" t="str">
        <x:v>P2</x:v>
      </x:c>
      <x:c r="E33" s="3" t="str">
        <x:v>PAS_DE_RIG_DEDIE_DANS_LES_64</x:v>
      </x:c>
      <x:c r="F33" s="3" t="str">
        <x:v>Identifier fuselage, cockpit, rotor, empennage et charges de Mi-24D. Variante Custom avec livrée et équipement de la mission correspondante.</x:v>
      </x:c>
      <x:c r="G33" s="3" t="str">
        <x:v>Décollage/hover, changement de passe, rotor en perspective, attaque de la version, soldats débarqués, queue/rotor endommagé, perte de contrôle ou capture.</x:v>
      </x:c>
      <x:c r="H33" s="3" t="str">
        <x:v>Ne pas fusionner une variante Custom avec normal sur la seule couleur. Les PV/escorte/difficulté peuvent varier sans nouveau squelette ; relever ce qui change réellement.</x:v>
      </x:c>
      <x:c r="I33" s="3" t="str">
        <x:v>https://metalgear.fandom.com/wiki/Peace_Walker_vehicles
https://www.speedrun.com/mgspw/levels</x:v>
      </x:c>
    </x:row>
    <x:row r="34" ht="38" customHeight="1">
      <x:c r="A34" s="3" t="str">
        <x:v>pw_ah56a_bomber_normal</x:v>
      </x:c>
      <x:c r="B34" s="3" t="str">
        <x:v>AH56A-Bomber — normal</x:v>
      </x:c>
      <x:c r="C34" s="3" t="str">
        <x:v>Peace Walker</x:v>
      </x:c>
      <x:c r="D34" s="3" t="str">
        <x:v>P2</x:v>
      </x:c>
      <x:c r="E34" s="3" t="str">
        <x:v>PAS_DE_RIG_DEDIE_DANS_LES_64</x:v>
      </x:c>
      <x:c r="F34" s="3" t="str">
        <x:v>Identifier fuselage, cockpit, rotor, empennage et charges de AH56A-Bomber. Variante normal avec livrée et équipement de la mission correspondante.</x:v>
      </x:c>
      <x:c r="G34" s="3" t="str">
        <x:v>Décollage/hover, changement de passe, rotor en perspective, attaque de la version, soldats débarqués, queue/rotor endommagé, perte de contrôle ou capture.</x:v>
      </x:c>
      <x:c r="H34" s="3" t="str">
        <x:v>Ne pas fusionner une variante Custom avec normal sur la seule couleur. Les PV/escorte/difficulté peuvent varier sans nouveau squelette ; relever ce qui change réellement.</x:v>
      </x:c>
      <x:c r="I34" s="3" t="str">
        <x:v>https://metalgear.fandom.com/wiki/Peace_Walker_vehicles
https://www.speedrun.com/mgspw/levels</x:v>
      </x:c>
    </x:row>
    <x:row r="35" ht="38" customHeight="1">
      <x:c r="A35" s="3" t="str">
        <x:v>pw_ah56a_bomber_custom</x:v>
      </x:c>
      <x:c r="B35" s="3" t="str">
        <x:v>AH56A-Bomber — Custom</x:v>
      </x:c>
      <x:c r="C35" s="3" t="str">
        <x:v>Peace Walker</x:v>
      </x:c>
      <x:c r="D35" s="3" t="str">
        <x:v>P2</x:v>
      </x:c>
      <x:c r="E35" s="3" t="str">
        <x:v>PAS_DE_RIG_DEDIE_DANS_LES_64</x:v>
      </x:c>
      <x:c r="F35" s="3" t="str">
        <x:v>Identifier fuselage, cockpit, rotor, empennage et charges de AH56A-Bomber. Variante Custom avec livrée et équipement de la mission correspondante.</x:v>
      </x:c>
      <x:c r="G35" s="3" t="str">
        <x:v>Décollage/hover, changement de passe, rotor en perspective, attaque de la version, soldats débarqués, queue/rotor endommagé, perte de contrôle ou capture.</x:v>
      </x:c>
      <x:c r="H35" s="3" t="str">
        <x:v>Ne pas fusionner une variante Custom avec normal sur la seule couleur. Les PV/escorte/difficulté peuvent varier sans nouveau squelette ; relever ce qui change réellement.</x:v>
      </x:c>
      <x:c r="I35" s="3" t="str">
        <x:v>https://metalgear.fandom.com/wiki/Peace_Walker_vehicles
https://www.speedrun.com/mgspw/levels</x:v>
      </x:c>
    </x:row>
    <x:row r="36" ht="38" customHeight="1">
      <x:c r="A36" s="3" t="str">
        <x:v>pw_ah56a_raider_normal</x:v>
      </x:c>
      <x:c r="B36" s="3" t="str">
        <x:v>AH56A-Raider — normal</x:v>
      </x:c>
      <x:c r="C36" s="3" t="str">
        <x:v>Peace Walker</x:v>
      </x:c>
      <x:c r="D36" s="3" t="str">
        <x:v>P2</x:v>
      </x:c>
      <x:c r="E36" s="3" t="str">
        <x:v>PAS_DE_RIG_DEDIE_DANS_LES_64</x:v>
      </x:c>
      <x:c r="F36" s="3" t="str">
        <x:v>Identifier fuselage, cockpit, rotor, empennage et charges de AH56A-Raider. Variante normal avec livrée et équipement de la mission correspondante.</x:v>
      </x:c>
      <x:c r="G36" s="3" t="str">
        <x:v>Décollage/hover, changement de passe, rotor en perspective, attaque de la version, soldats débarqués, queue/rotor endommagé, perte de contrôle ou capture.</x:v>
      </x:c>
      <x:c r="H36" s="3" t="str">
        <x:v>Ne pas fusionner une variante Custom avec normal sur la seule couleur. Les PV/escorte/difficulté peuvent varier sans nouveau squelette ; relever ce qui change réellement.</x:v>
      </x:c>
      <x:c r="I36" s="3" t="str">
        <x:v>https://metalgear.fandom.com/wiki/Peace_Walker_vehicles
https://www.speedrun.com/mgspw/levels</x:v>
      </x:c>
    </x:row>
    <x:row r="37" ht="38" customHeight="1">
      <x:c r="A37" s="3" t="str">
        <x:v>pw_ah56a_raider_custom</x:v>
      </x:c>
      <x:c r="B37" s="3" t="str">
        <x:v>AH56A-Raider — Custom</x:v>
      </x:c>
      <x:c r="C37" s="3" t="str">
        <x:v>Peace Walker</x:v>
      </x:c>
      <x:c r="D37" s="3" t="str">
        <x:v>P2</x:v>
      </x:c>
      <x:c r="E37" s="3" t="str">
        <x:v>PAS_DE_RIG_DEDIE_DANS_LES_64</x:v>
      </x:c>
      <x:c r="F37" s="3" t="str">
        <x:v>Identifier fuselage, cockpit, rotor, empennage et charges de AH56A-Raider. Variante Custom avec livrée et équipement de la mission correspondante.</x:v>
      </x:c>
      <x:c r="G37" s="3" t="str">
        <x:v>Décollage/hover, changement de passe, rotor en perspective, attaque de la version, soldats débarqués, queue/rotor endommagé, perte de contrôle ou capture.</x:v>
      </x:c>
      <x:c r="H37" s="3" t="str">
        <x:v>Ne pas fusionner une variante Custom avec normal sur la seule couleur. Les PV/escorte/difficulté peuvent varier sans nouveau squelette ; relever ce qui change réellement.</x:v>
      </x:c>
      <x:c r="I37" s="3" t="str">
        <x:v>https://metalgear.fandom.com/wiki/Peace_Walker_vehicles
https://www.speedrun.com/mgspw/levels</x:v>
      </x:c>
    </x:row>
    <x:row r="38" ht="38" customHeight="1">
      <x:c r="A38" s="3" t="str">
        <x:v>pw_pupa_type_ii</x:v>
      </x:c>
      <x:c r="B38" s="3" t="str">
        <x:v>Pupa — Type II</x:v>
      </x:c>
      <x:c r="C38" s="3" t="str">
        <x:v>Peace Walker</x:v>
      </x:c>
      <x:c r="D38" s="3" t="str">
        <x:v>P2</x:v>
      </x:c>
      <x:c r="E38" s="3" t="str">
        <x:v>VARIANTE_NON_ADMISE_COMME_DOSSIER_DISTINCT</x:v>
      </x:c>
      <x:c r="F38" s="3" t="str">
        <x:v>Base machine existante ; relever livrée, protections, armes et IA de cette variante.</x:v>
      </x:c>
      <x:c r="G38" s="3" t="str">
        <x:v>Répertoire, cadence, effets et phases observés dans mission Type II ; comparer au normal avant de mutualiser les clips.</x:v>
      </x:c>
      <x:c r="H38" s="3" t="str">
        <x:v>Aucune absence du modèle de base revendiquée ; ces variantes et leurs règles ne sont pas démontrées par la seule fiche normale.</x:v>
      </x:c>
      <x:c r="I38" s="3" t="str">
        <x:v>https://metalgear.fandom.com/wiki/Peace_Walker_vehicles
https://www.speedrun.com/mgspw/levels</x:v>
      </x:c>
    </x:row>
    <x:row r="39" ht="38" customHeight="1">
      <x:c r="A39" s="3" t="str">
        <x:v>pw_pupa_custom</x:v>
      </x:c>
      <x:c r="B39" s="3" t="str">
        <x:v>Pupa — Custom</x:v>
      </x:c>
      <x:c r="C39" s="3" t="str">
        <x:v>Peace Walker</x:v>
      </x:c>
      <x:c r="D39" s="3" t="str">
        <x:v>P2</x:v>
      </x:c>
      <x:c r="E39" s="3" t="str">
        <x:v>VARIANTE_NON_ADMISE_COMME_DOSSIER_DISTINCT</x:v>
      </x:c>
      <x:c r="F39" s="3" t="str">
        <x:v>Base machine existante ; relever livrée, protections, armes et IA de cette variante.</x:v>
      </x:c>
      <x:c r="G39" s="3" t="str">
        <x:v>Répertoire, cadence, effets et phases observés dans mission Custom ; comparer au normal avant de mutualiser les clips.</x:v>
      </x:c>
      <x:c r="H39" s="3" t="str">
        <x:v>Aucune absence du modèle de base revendiquée ; ces variantes et leurs règles ne sont pas démontrées par la seule fiche normale.</x:v>
      </x:c>
      <x:c r="I39" s="3" t="str">
        <x:v>https://metalgear.fandom.com/wiki/Peace_Walker_vehicles
https://www.speedrun.com/mgspw/levels</x:v>
      </x:c>
    </x:row>
    <x:row r="40" ht="38" customHeight="1">
      <x:c r="A40" s="3" t="str">
        <x:v>pw_chrysalis_type_ii</x:v>
      </x:c>
      <x:c r="B40" s="3" t="str">
        <x:v>Chrysalis — Type II</x:v>
      </x:c>
      <x:c r="C40" s="3" t="str">
        <x:v>Peace Walker</x:v>
      </x:c>
      <x:c r="D40" s="3" t="str">
        <x:v>P2</x:v>
      </x:c>
      <x:c r="E40" s="3" t="str">
        <x:v>VARIANTE_NON_ADMISE_COMME_DOSSIER_DISTINCT</x:v>
      </x:c>
      <x:c r="F40" s="3" t="str">
        <x:v>Base machine existante ; relever livrée, protections, armes et IA de cette variante.</x:v>
      </x:c>
      <x:c r="G40" s="3" t="str">
        <x:v>Répertoire, cadence, effets et phases observés dans mission Type II ; comparer au normal avant de mutualiser les clips.</x:v>
      </x:c>
      <x:c r="H40" s="3" t="str">
        <x:v>Aucune absence du modèle de base revendiquée ; ces variantes et leurs règles ne sont pas démontrées par la seule fiche normale.</x:v>
      </x:c>
      <x:c r="I40" s="3" t="str">
        <x:v>https://metalgear.fandom.com/wiki/Peace_Walker_vehicles
https://www.speedrun.com/mgspw/levels</x:v>
      </x:c>
    </x:row>
    <x:row r="41" ht="38" customHeight="1">
      <x:c r="A41" s="3" t="str">
        <x:v>pw_chrysalis_custom</x:v>
      </x:c>
      <x:c r="B41" s="3" t="str">
        <x:v>Chrysalis — Custom</x:v>
      </x:c>
      <x:c r="C41" s="3" t="str">
        <x:v>Peace Walker</x:v>
      </x:c>
      <x:c r="D41" s="3" t="str">
        <x:v>P2</x:v>
      </x:c>
      <x:c r="E41" s="3" t="str">
        <x:v>VARIANTE_NON_ADMISE_COMME_DOSSIER_DISTINCT</x:v>
      </x:c>
      <x:c r="F41" s="3" t="str">
        <x:v>Base machine existante ; relever livrée, protections, armes et IA de cette variante.</x:v>
      </x:c>
      <x:c r="G41" s="3" t="str">
        <x:v>Répertoire, cadence, effets et phases observés dans mission Custom ; comparer au normal avant de mutualiser les clips.</x:v>
      </x:c>
      <x:c r="H41" s="3" t="str">
        <x:v>Aucune absence du modèle de base revendiquée ; ces variantes et leurs règles ne sont pas démontrées par la seule fiche normale.</x:v>
      </x:c>
      <x:c r="I41" s="3" t="str">
        <x:v>https://metalgear.fandom.com/wiki/Peace_Walker_vehicles
https://www.speedrun.com/mgspw/levels</x:v>
      </x:c>
    </x:row>
    <x:row r="42" ht="38" customHeight="1">
      <x:c r="A42" s="3" t="str">
        <x:v>pw_cocoon_type_ii</x:v>
      </x:c>
      <x:c r="B42" s="3" t="str">
        <x:v>Cocoon — Type II</x:v>
      </x:c>
      <x:c r="C42" s="3" t="str">
        <x:v>Peace Walker</x:v>
      </x:c>
      <x:c r="D42" s="3" t="str">
        <x:v>P2</x:v>
      </x:c>
      <x:c r="E42" s="3" t="str">
        <x:v>VARIANTE_NON_ADMISE_COMME_DOSSIER_DISTINCT</x:v>
      </x:c>
      <x:c r="F42" s="3" t="str">
        <x:v>Base machine existante ; relever livrée, protections, armes et IA de cette variante.</x:v>
      </x:c>
      <x:c r="G42" s="3" t="str">
        <x:v>Répertoire, cadence, effets et phases observés dans mission Type II ; comparer au normal avant de mutualiser les clips.</x:v>
      </x:c>
      <x:c r="H42" s="3" t="str">
        <x:v>Aucune absence du modèle de base revendiquée ; ces variantes et leurs règles ne sont pas démontrées par la seule fiche normale.</x:v>
      </x:c>
      <x:c r="I42" s="3" t="str">
        <x:v>https://metalgear.fandom.com/wiki/Peace_Walker_vehicles
https://www.speedrun.com/mgspw/levels</x:v>
      </x:c>
    </x:row>
    <x:row r="43" ht="38" customHeight="1">
      <x:c r="A43" s="3" t="str">
        <x:v>pw_cocoon_custom</x:v>
      </x:c>
      <x:c r="B43" s="3" t="str">
        <x:v>Cocoon — Custom</x:v>
      </x:c>
      <x:c r="C43" s="3" t="str">
        <x:v>Peace Walker</x:v>
      </x:c>
      <x:c r="D43" s="3" t="str">
        <x:v>P2</x:v>
      </x:c>
      <x:c r="E43" s="3" t="str">
        <x:v>VARIANTE_NON_ADMISE_COMME_DOSSIER_DISTINCT</x:v>
      </x:c>
      <x:c r="F43" s="3" t="str">
        <x:v>Base machine existante ; relever livrée, protections, armes et IA de cette variante.</x:v>
      </x:c>
      <x:c r="G43" s="3" t="str">
        <x:v>Répertoire, cadence, effets et phases observés dans mission Custom ; comparer au normal avant de mutualiser les clips.</x:v>
      </x:c>
      <x:c r="H43" s="3" t="str">
        <x:v>Aucune absence du modèle de base revendiquée ; ces variantes et leurs règles ne sont pas démontrées par la seule fiche normale.</x:v>
      </x:c>
      <x:c r="I43" s="3" t="str">
        <x:v>https://metalgear.fandom.com/wiki/Peace_Walker_vehicles
https://www.speedrun.com/mgspw/levels</x:v>
      </x:c>
    </x:row>
    <x:row r="44" ht="38" customHeight="1">
      <x:c r="A44" s="3" t="str">
        <x:v>pw_peace_walker_type_ii</x:v>
      </x:c>
      <x:c r="B44" s="3" t="str">
        <x:v>Peace Walker — Type II</x:v>
      </x:c>
      <x:c r="C44" s="3" t="str">
        <x:v>Peace Walker</x:v>
      </x:c>
      <x:c r="D44" s="3" t="str">
        <x:v>P2</x:v>
      </x:c>
      <x:c r="E44" s="3" t="str">
        <x:v>VARIANTE_NON_ADMISE_COMME_DOSSIER_DISTINCT</x:v>
      </x:c>
      <x:c r="F44" s="3" t="str">
        <x:v>Base machine existante ; relever livrée, protections, armes et IA de cette variante.</x:v>
      </x:c>
      <x:c r="G44" s="3" t="str">
        <x:v>Répertoire, cadence, effets et phases observés dans mission Type II ; comparer au normal avant de mutualiser les clips.</x:v>
      </x:c>
      <x:c r="H44" s="3" t="str">
        <x:v>Aucune absence du modèle de base revendiquée ; ces variantes et leurs règles ne sont pas démontrées par la seule fiche normale.</x:v>
      </x:c>
      <x:c r="I44" s="3" t="str">
        <x:v>https://metalgear.fandom.com/wiki/Peace_Walker_vehicles
https://www.speedrun.com/mgspw/levels</x:v>
      </x:c>
    </x:row>
    <x:row r="45" ht="38" customHeight="1">
      <x:c r="A45" s="3" t="str">
        <x:v>pw_peace_walker_custom</x:v>
      </x:c>
      <x:c r="B45" s="3" t="str">
        <x:v>Peace Walker — Custom</x:v>
      </x:c>
      <x:c r="C45" s="3" t="str">
        <x:v>Peace Walker</x:v>
      </x:c>
      <x:c r="D45" s="3" t="str">
        <x:v>P2</x:v>
      </x:c>
      <x:c r="E45" s="3" t="str">
        <x:v>VARIANTE_NON_ADMISE_COMME_DOSSIER_DISTINCT</x:v>
      </x:c>
      <x:c r="F45" s="3" t="str">
        <x:v>Base machine existante ; relever livrée, protections, armes et IA de cette variante.</x:v>
      </x:c>
      <x:c r="G45" s="3" t="str">
        <x:v>Répertoire, cadence, effets et phases observés dans mission Custom ; comparer au normal avant de mutualiser les clips.</x:v>
      </x:c>
      <x:c r="H45" s="3" t="str">
        <x:v>Aucune absence du modèle de base revendiquée ; ces variantes et leurs règles ne sont pas démontrées par la seule fiche normale.</x:v>
      </x:c>
      <x:c r="I45" s="3" t="str">
        <x:v>https://metalgear.fandom.com/wiki/Peace_Walker_vehicles
https://www.speedrun.com/mgspw/levels</x:v>
      </x:c>
    </x:row>
    <x:row r="46" ht="52" customHeight="1">
      <x:c r="A46" s="3" t="str">
        <x:v>zeke_configurations</x:v>
      </x:c>
      <x:c r="B46" s="3" t="str">
        <x:v>ZEKE — configurations construites</x:v>
      </x:c>
      <x:c r="C46" s="3" t="str">
        <x:v>Peace Walker</x:v>
      </x:c>
      <x:c r="D46" s="3" t="str">
        <x:v>P2</x:v>
      </x:c>
      <x:c r="E46" s="3" t="str">
        <x:v>MATRICE_MODULES_A_COMPLETER</x:v>
      </x:c>
      <x:c r="F46" s="3" t="str">
        <x:v>Têtes, jambes et équipements récupérés sur autres IA ; conserver provenance des pièces.</x:v>
      </x:c>
      <x:c r="G46" s="3" t="str">
        <x:v>Marche et armes compatibles avec chaque module ; assembly/désassembly d’atelier et vrai duel Paz séparés.</x:v>
      </x:c>
      <x:c r="H46" s="3" t="str">
        <x:v>Ne pas compter chaque assemblage comme boss canonique supplémentaire ; matrice de compatibilité et silhouettes.</x:v>
      </x:c>
      <x:c r="I46" s="3" t="str">
        <x:v>https://www.konami.com/mg/archive/mgs_pw/jp/lineup/item.html
https://strategywiki.org/wiki/Metal_Gear_Solid%3A_Peace_Walker/Walkthrough
https://www.speedrun.com/mgspw/levels</x:v>
      </x:c>
    </x:row>
    <x:row r="47" ht="38" customHeight="1">
      <x:c r="A47" s="3" t="str">
        <x:v>pw_mh_rathalos</x:v>
      </x:c>
      <x:c r="B47" s="3" t="str">
        <x:v>Rathalos</x:v>
      </x:c>
      <x:c r="C47" s="3" t="str">
        <x:v>PW × Monster Hunter</x:v>
      </x:c>
      <x:c r="D47" s="3" t="str">
        <x:v>P2</x:v>
      </x:c>
      <x:c r="E47" s="3" t="str">
        <x:v>BONUS_OFFICIEL_PAS_DE_RIG_DEDIE</x:v>
      </x:c>
      <x:c r="F47" s="3" t="str">
        <x:v>Wyvern ailée, tête/cornes, pattes, ailes, queue.</x:v>
      </x:c>
      <x:c r="G47" s="3" t="str">
        <x:v>Prise d’air, envol, virage, boule de feu, charge, balayage de queue, atterrissage et chute.</x:v>
      </x:c>
      <x:c r="H47" s="3" t="str">
        <x:v>Crossover officiel mais continuité bonus distincte. Difficultés/variantes de mission et île spécifique à documenter.</x:v>
      </x:c>
      <x:c r="I47" s="3" t="str">
        <x:v>https://www.konami.com/mg/archive/mgs_pw/en/collabo/mh.html</x:v>
      </x:c>
    </x:row>
    <x:row r="48" ht="38" customHeight="1">
      <x:c r="A48" s="3" t="str">
        <x:v>pw_mh_tigrex</x:v>
      </x:c>
      <x:c r="B48" s="3" t="str">
        <x:v>Tigrex</x:v>
      </x:c>
      <x:c r="C48" s="3" t="str">
        <x:v>PW × Monster Hunter</x:v>
      </x:c>
      <x:c r="D48" s="3" t="str">
        <x:v>P2</x:v>
      </x:c>
      <x:c r="E48" s="3" t="str">
        <x:v>BONUS_OFFICIEL_PAS_DE_RIG_DEDIE</x:v>
      </x:c>
      <x:c r="F48" s="3" t="str">
        <x:v>Wyvern quadrupède, ailes faisant appui, mâchoire et longue queue.</x:v>
      </x:c>
      <x:c r="G48" s="3" t="str">
        <x:v>Charge, freinage, rotation, cri, morsure et saut, membres plantés au bon moment.</x:v>
      </x:c>
      <x:c r="H48" s="3" t="str">
        <x:v>Crossover officiel mais continuité bonus distincte. Difficultés/variantes de mission et île spécifique à documenter.</x:v>
      </x:c>
      <x:c r="I48" s="3" t="str">
        <x:v>https://www.konami.com/mg/archive/mgs_pw/en/collabo/mh.html</x:v>
      </x:c>
    </x:row>
    <x:row r="49" ht="38" customHeight="1">
      <x:c r="A49" s="3" t="str">
        <x:v>pw_mh_gear_rex</x:v>
      </x:c>
      <x:c r="B49" s="3" t="str">
        <x:v>Gear REX</x:v>
      </x:c>
      <x:c r="C49" s="3" t="str">
        <x:v>PW × Monster Hunter</x:v>
      </x:c>
      <x:c r="D49" s="3" t="str">
        <x:v>P2</x:v>
      </x:c>
      <x:c r="E49" s="3" t="str">
        <x:v>BONUS_OFFICIEL_PAS_DE_RIG_DEDIE</x:v>
      </x:c>
      <x:c r="F49" s="3" t="str">
        <x:v>Créature bonus bio-mécanique reconnaissable, anatomie propre et appendices.</x:v>
      </x:c>
      <x:c r="G49" s="3" t="str">
        <x:v>Attaques de souffle/projectile, charge, queue et bond à relever sur le combat PW ; ne pas reprendre mécaniquement les clips REX.</x:v>
      </x:c>
      <x:c r="H49" s="3" t="str">
        <x:v>Crossover officiel mais continuité bonus distincte. Difficultés/variantes de mission et île spécifique à documenter.</x:v>
      </x:c>
      <x:c r="I49" s="3" t="str">
        <x:v>https://www.konami.com/mg/archive/mgs_pw/en/collabo/mh.html</x:v>
      </x:c>
    </x:row>
    <x:row r="50" ht="38" customHeight="1">
      <x:c r="A50" s="3" t="str">
        <x:v>vr_genola</x:v>
      </x:c>
      <x:c r="B50" s="3" t="str">
        <x:v>Genola</x:v>
      </x:c>
      <x:c r="C50" s="3" t="str">
        <x:v>MGS VR / MGS2 Substance</x:v>
      </x:c>
      <x:c r="D50" s="3" t="str">
        <x:v>P2</x:v>
      </x:c>
      <x:c r="E50" s="3" t="str">
        <x:v>BOSS_VR_PAS_DE_RIG_DEDIE</x:v>
      </x:c>
      <x:c r="F50" s="3" t="str">
        <x:v>Géant de simulation ; source précise du jeu et du protagoniste à fixer avant atlas.</x:v>
      </x:c>
      <x:c r="G50" s="3" t="str">
        <x:v>Entrée spectaculaire, pas à grande échelle, attaques et cibles du scénario VR, réaction puis effondrement ; effets de simulation explicitement conservés.</x:v>
      </x:c>
      <x:c r="H50" s="3" t="str">
        <x:v>Ne pas transformer ce bonus VR en adversaire réel du récit. Genola original et réemploi Substance nécessitent captures distinctes.</x:v>
      </x:c>
      <x:c r="I50" s="3" t="str">
        <x:v>https://kb.speeddemosarchive.com/Metal_Gear_Solid_2%3A_Sons_of_Liberty/Bosses
https://metalgear.konami.net/manual/mc1/en/index.html</x:v>
      </x:c>
    </x:row>
    <x:row r="51" ht="38" customHeight="1">
      <x:c r="A51" s="3" t="str">
        <x:v>vr_gurlugon</x:v>
      </x:c>
      <x:c r="B51" s="3" t="str">
        <x:v>Gurlugon</x:v>
      </x:c>
      <x:c r="C51" s="3" t="str">
        <x:v>MGS VR / MGS2 Substance</x:v>
      </x:c>
      <x:c r="D51" s="3" t="str">
        <x:v>P2</x:v>
      </x:c>
      <x:c r="E51" s="3" t="str">
        <x:v>BOSS_VR_PAS_DE_RIG_DEDIE</x:v>
      </x:c>
      <x:c r="F51" s="3" t="str">
        <x:v>Géant de simulation ; source précise du jeu et du protagoniste à fixer avant atlas.</x:v>
      </x:c>
      <x:c r="G51" s="3" t="str">
        <x:v>Entrée spectaculaire, pas à grande échelle, attaques et cibles du scénario VR, réaction puis effondrement ; effets de simulation explicitement conservés.</x:v>
      </x:c>
      <x:c r="H51" s="3" t="str">
        <x:v>Ne pas transformer ce bonus VR en adversaire réel du récit. Genola original et réemploi Substance nécessitent captures distinctes.</x:v>
      </x:c>
      <x:c r="I51" s="3" t="str">
        <x:v>https://kb.speeddemosarchive.com/Metal_Gear_Solid_2%3A_Sons_of_Liberty/Bosses
https://metalgear.konami.net/manual/mc1/en/index.html</x:v>
      </x:c>
    </x:row>
    <x:row r="52" ht="38" customHeight="1">
      <x:c r="A52" s="3" t="str">
        <x:v>vr_mech_genola</x:v>
      </x:c>
      <x:c r="B52" s="3" t="str">
        <x:v>Mech Genola</x:v>
      </x:c>
      <x:c r="C52" s="3" t="str">
        <x:v>MGS VR / MGS2 Substance</x:v>
      </x:c>
      <x:c r="D52" s="3" t="str">
        <x:v>P2</x:v>
      </x:c>
      <x:c r="E52" s="3" t="str">
        <x:v>BOSS_VR_PAS_DE_RIG_DEDIE</x:v>
      </x:c>
      <x:c r="F52" s="3" t="str">
        <x:v>Géant de simulation ; source précise du jeu et du protagoniste à fixer avant atlas.</x:v>
      </x:c>
      <x:c r="G52" s="3" t="str">
        <x:v>Entrée spectaculaire, pas à grande échelle, attaques et cibles du scénario VR, réaction puis effondrement ; effets de simulation explicitement conservés.</x:v>
      </x:c>
      <x:c r="H52" s="3" t="str">
        <x:v>Ne pas transformer ce bonus VR en adversaire réel du récit. Genola original et réemploi Substance nécessitent captures distinctes.</x:v>
      </x:c>
      <x:c r="I52" s="3" t="str">
        <x:v>https://kb.speeddemosarchive.com/Metal_Gear_Solid_2%3A_Sons_of_Liberty/Bosses
https://metalgear.konami.net/manual/mc1/en/index.html</x:v>
      </x:c>
    </x:row>
    <x:row r="53" ht="52" customHeight="1">
      <x:c r="A53" s="3" t="str">
        <x:v>big_mouth</x:v>
      </x:c>
      <x:c r="B53" s="3" t="str">
        <x:v>Big Mouth</x:v>
      </x:c>
      <x:c r="C53" s="3" t="str">
        <x:v>Survive</x:v>
      </x:c>
      <x:c r="D53" s="3" t="str">
        <x:v>P1</x:v>
      </x:c>
      <x:c r="E53" s="3" t="str">
        <x:v>COMBATTANT_ADMIS_MODE_BOSS_GEANT_A_VERIFIER</x:v>
      </x:c>
      <x:c r="F53" s="3" t="str">
        <x:v>Quadrupède massif à énorme gueule, crâne/armement et membres organiques.</x:v>
      </x:c>
      <x:c r="G53" s="3" t="str">
        <x:v>Ouverture mâchoire, charge, recul, tirs, attaque de contact, chute et exposition de faiblesse.</x:v>
      </x:c>
      <x:c r="H53" s="3" t="str">
        <x:v>UID pass19__big_mouth_survive ; les deux premiers sont déjà jouables dans la liste finale. Pas de dossier géant Arsenal33 ne veut pas dire personnage absent. Pour Lord of Dust, la ligne en attente ne constitue pas admission.</x:v>
      </x:c>
      <x:c r="I53" s="3" t="str">
        <x:v>https://gameranx.com/features/id/141534/article/metal-gear-survive-how-to-fight-two-legendary-end-game-bosses/
https://eu-support.konami.com/hc/fr/articles/9649242319127-Metal-Gear-Survive</x:v>
      </x:c>
    </x:row>
    <x:row r="54" ht="52" customHeight="1">
      <x:c r="A54" s="3" t="str">
        <x:v>frostbite</x:v>
      </x:c>
      <x:c r="B54" s="3" t="str">
        <x:v>Frostbite</x:v>
      </x:c>
      <x:c r="C54" s="3" t="str">
        <x:v>Survive</x:v>
      </x:c>
      <x:c r="D54" s="3" t="str">
        <x:v>P1</x:v>
      </x:c>
      <x:c r="E54" s="3" t="str">
        <x:v>COMBATTANT_ADMIS_MODE_BOSS_GEANT_A_VERIFIER</x:v>
      </x:c>
      <x:c r="F54" s="3" t="str">
        <x:v>Colosse flottant, masse principale et appendices/tentacules.</x:v>
      </x:c>
      <x:c r="G54" s="3" t="str">
        <x:v>Flottement pesant, préparation d’attaque, frappe des appendices, effets de givre, impact sur point faible et chute.</x:v>
      </x:c>
      <x:c r="H54" s="3" t="str">
        <x:v>UID pass19__frostbite_survive ; les deux premiers sont déjà jouables dans la liste finale. Pas de dossier géant Arsenal33 ne veut pas dire personnage absent. Pour Lord of Dust, la ligne en attente ne constitue pas admission.</x:v>
      </x:c>
      <x:c r="I54" s="3" t="str">
        <x:v>https://gameranx.com/features/id/141534/article/metal-gear-survive-how-to-fight-two-legendary-end-game-bosses/
https://eu-support.konami.com/hc/fr/articles/9649242319127-Metal-Gear-Survive</x:v>
      </x:c>
    </x:row>
    <x:row r="55" ht="52" customHeight="1">
      <x:c r="A55" s="3" t="str">
        <x:v>lord_of_dust</x:v>
      </x:c>
      <x:c r="B55" s="3" t="str">
        <x:v>Lord of Dust</x:v>
      </x:c>
      <x:c r="C55" s="3" t="str">
        <x:v>Survive</x:v>
      </x:c>
      <x:c r="D55" s="3" t="str">
        <x:v>P1</x:v>
      </x:c>
      <x:c r="E55" s="3" t="str">
        <x:v>PRESENT_PLAN_ROSTER_PENDING_NON_ADMIS</x:v>
      </x:c>
      <x:c r="F55" s="3" t="str">
        <x:v>Colosse de la fin de campagne, échelle et silhouettes de ses phases.</x:v>
      </x:c>
      <x:c r="G55" s="3" t="str">
        <x:v>Progression, attaques contre dispositif, réactions des structures, activation du moyen de défense et résolution finale.</x:v>
      </x:c>
      <x:c r="H55" s="3" t="str">
        <x:v>UID pass19__lord_of_dust_survive ; les deux premiers sont déjà jouables dans la liste finale. Pas de dossier géant Arsenal33 ne veut pas dire personnage absent. Pour Lord of Dust, la ligne en attente ne constitue pas admission.</x:v>
      </x:c>
      <x:c r="I55" s="3" t="str">
        <x:v>https://gameranx.com/features/id/141534/article/metal-gear-survive-how-to-fight-two-legendary-end-game-bosses/
https://eu-support.konami.com/hc/fr/articles/9649242319127-Metal-Gear-Survive</x:v>
      </x:c>
    </x:row>
    <x:row r="56" ht="31" customHeight="1">
      <x:c r="A56" s="3" t="str">
        <x:v>survive_devastator</x:v>
      </x:c>
      <x:c r="B56" s="3" t="str">
        <x:v>Devastator</x:v>
      </x:c>
      <x:c r="C56" s="3" t="str">
        <x:v>Survive coopération</x:v>
      </x:c>
      <x:c r="D56" s="3" t="str">
        <x:v>P2</x:v>
      </x:c>
      <x:c r="E56" s="3" t="str">
        <x:v>CONTENU_VERSION_EVENEMENT_A_VERIFIER</x:v>
      </x:c>
      <x:c r="F56" s="3" t="str">
        <x:v>Identifier forme, matériaux et différences par rapport aux autres colosses dans le mode livré.</x:v>
      </x:c>
      <x:c r="G56" s="3" t="str">
        <x:v>Telegraphes, attaque, point faible, réactions et défaite à relever sur mission/version correspondante.</x:v>
      </x:c>
      <x:c r="H56" s="3" t="str">
        <x:v>Source secondaire d’évènement ; ne pas annoncer silhouette ou calendrier sans capture du build.</x:v>
      </x:c>
      <x:c r="I56" s="3" t="str">
        <x:v>https://w.atwiki.jp/mgsurvive/pages/51.html</x:v>
      </x:c>
    </x:row>
    <x:row r="57" ht="38" customHeight="1">
      <x:c r="A57" s="3" t="str">
        <x:v>mgr_enemy_suite</x:v>
      </x:c>
      <x:c r="B57" s="3" t="str">
        <x:v>Raptor / Mastiff / Slider / Hammerhead / Fenrir</x:v>
      </x:c>
      <x:c r="C57" s="3" t="str">
        <x:v>Revengeance</x:v>
      </x:c>
      <x:c r="D57" s="3" t="str">
        <x:v>P2</x:v>
      </x:c>
      <x:c r="E57" s="3" t="str">
        <x:v>ENNEMIS_DEJA_ADMIS_FIDELITE_MISSION_A_VERIFIER</x:v>
      </x:c>
      <x:c r="F57" s="3" t="str">
        <x:v>Silhouette individuelle de chaque UG ; Hammerhead possède déjà rigs gauche/droite et Fenrir vient d’être admis P41.</x:v>
      </x:c>
      <x:c r="G57" s="3" t="str">
        <x:v>Répertoire propre : bond/grappin Mastiff ; marche et découpe Raptor ; vol/piqué Slider ; rotor/armes Hammerhead ; locomotion quadrupède et lame/griffes de la variante Fenrir.</x:v>
      </x:c>
      <x:c r="H57" s="3" t="str">
        <x:v>Ce lot porte sur comportement à taille source et missions. Ne pas remettre ces cinq noms au backlog des personnages absents.</x:v>
      </x:c>
      <x:c r="I57" s="3" t="str">
        <x:v>https://www.konami.com/mg/archive/mgr/jp/movie/</x:v>
      </x:c>
    </x:row>
    <x:row r="58" ht="38" customHeight="1">
      <x:c r="A58" s="3" t="str">
        <x:v>gustav_concept</x:v>
      </x:c>
      <x:c r="B58" s="3" t="str">
        <x:v>Metal Gear G / Gustav</x:v>
      </x:c>
      <x:c r="C58" s="3" t="str">
        <x:v>MG2 — concept abandonné</x:v>
      </x:c>
      <x:c r="D58" s="3" t="str">
        <x:v>P3</x:v>
      </x:c>
      <x:c r="E58" s="3" t="str">
        <x:v>DOCUMENTAIRE_HORS_JEU_PUBLIE</x:v>
      </x:c>
      <x:c r="F58" s="3" t="str">
        <x:v>Reprendre exclusivement les dessins et mentions publiées.</x:v>
      </x:c>
      <x:c r="G58" s="3" t="str">
        <x:v>Aucun cycle canonique livré connu : les mouvements proposés seraient une création CQC clairement marquée concept extrapolé.</x:v>
      </x:c>
      <x:c r="H58" s="3" t="str">
        <x:v>Ne pas compter comme boss manquant du jeu MG2 livré.</x:v>
      </x:c>
      <x:c r="I58" s="3" t="str">
        <x:v>https://metalgear.fandom.com/wiki/Metal_Gear_G_(Gustav)</x:v>
      </x:c>
    </x:row>
    <x:row r="59" ht="38" customHeight="1">
      <x:c r="A59" s="3" t="str">
        <x:v>rising_cancelled</x:v>
      </x:c>
      <x:c r="B59" s="3" t="str">
        <x:v>MGS Rising — projet initial annulé</x:v>
      </x:c>
      <x:c r="C59" s="3" t="str">
        <x:v>Rising avant Platinum</x:v>
      </x:c>
      <x:c r="D59" s="3" t="str">
        <x:v>P3</x:v>
      </x:c>
      <x:c r="E59" s="3" t="str">
        <x:v>DOCUMENTAIRE_CONTENU_NON_LIVRE</x:v>
      </x:c>
      <x:c r="F59" s="3" t="str">
        <x:v>Index des éléments effectivement visibles dans bandes-annonces/concepts ; ne pas inventer une liste de boss complète.</x:v>
      </x:c>
      <x:c r="G59" s="3" t="str">
        <x:v>Séquences observables uniquement ; tout ajout sans source porte statut création originale inspirée du concept.</x:v>
      </x:c>
      <x:c r="H59" s="3" t="str">
        <x:v>Aucun inventaire exhaustif d’un jeu jamais livré ne peut être certifié1:1. Le Rising2013 reste sa propre édition.</x:v>
      </x:c>
      <x:c r="I59" s="3" t="str">
        <x:v>https://www.playstationlifestyle.net/2011/12/12/kojima-productions-producer-metal-gear-solid-rising-had-been-canceled</x:v>
      </x:c>
    </x:row>
  </x:sheetData>
  <x:conditionalFormatting sqref="D6:D59">
    <x:cfRule type="cellIs" dxfId="28" priority="1" operator="equal">
      <x:formula>"P1"</x:formula>
    </x:cfRule>
    <x:cfRule type="cellIs" dxfId="29" priority="2" operator="equal">
      <x:formula>"OPTION"</x:formula>
    </x:cfRule>
  </x:conditionalFormatting>
  <x:conditionalFormatting sqref="E6:E59">
    <x:cfRule type="containsText" dxfId="30" priority="3" operator="containsText" text="ABSENT"/>
    <x:cfRule type="containsText" dxfId="31" priority="4" operator="containsText" text="NON_REPERTORIE"/>
    <x:cfRule type="containsText" dxfId="32" priority="5" operator="containsText" text="A_COMPLETER"/>
    <x:cfRule type="containsText" dxfId="33" priority="6" operator="containsText" text="NON_LIVRE"/>
    <x:cfRule type="containsText" dxfId="34" priority="7" operator="containsText" text="PAS_DE_"/>
  </x:conditionalFormatting>
  <x:pageMargins left="0.7" right="0.7" top="0.75" bottom="0.75" header="0.3" footer="0.3"/>
  <x:tableParts count="1">
    <x:tablePart xmlns:r="http://schemas.openxmlformats.org/officeDocument/2006/relationships" r:id="Rdf311ab1bba34874"/>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2" hidden="0" customWidth="1"/>
    <x:col min="2" max="2" width="82" hidden="0" customWidth="1"/>
    <x:col min="3" max="3" width="13" hidden="0" customWidth="1"/>
    <x:col min="4" max="4" width="32" hidden="0" customWidth="1"/>
    <x:col min="5" max="5" width="45" hidden="0" customWidth="1"/>
    <x:col min="6" max="6" width="72" hidden="0" customWidth="1"/>
    <x:col min="7" max="7" width="105" hidden="0" customWidth="1"/>
    <x:col min="8" max="8" width="95" hidden="0" customWidth="1"/>
    <x:col min="9" max="9" width="80" hidden="0" customWidth="1"/>
    <x:col min="10" max="10" width="75" hidden="0" customWidth="1"/>
  </x:cols>
  <x:sheetData>
    <x:row r="1" ht="9" customHeight="1">
      <x:c r="A1" s="3"/>
      <x:c r="B1" s="3"/>
      <x:c r="C1" s="3"/>
      <x:c r="D1" s="3"/>
      <x:c r="E1" s="3"/>
      <x:c r="F1" s="3"/>
      <x:c r="G1" s="3"/>
      <x:c r="H1" s="3"/>
      <x:c r="I1" s="3"/>
      <x:c r="J1" s="3"/>
    </x:row>
    <x:row r="2" ht="28" customHeight="1">
      <x:c r="A2" s="6" t="str">
        <x:v>64 définitions techniques partagées</x:v>
      </x:c>
      <x:c r="B2" s="6"/>
      <x:c r="C2" s="6"/>
      <x:c r="D2" s="6"/>
      <x:c r="E2" s="6"/>
      <x:c r="F2" s="6"/>
      <x:c r="G2" s="6"/>
      <x:c r="H2" s="6"/>
      <x:c r="I2" s="6"/>
      <x:c r="J2" s="6"/>
    </x:row>
    <x:row r="3" ht="22" customHeight="1">
      <x:c r="A3" s="8" t="str">
        <x:v>Un rig n’est pas un boss unique. Les pièces, pivots, rectangles et canaux complets restent dans le JSON et le CSV liés.</x:v>
      </x:c>
      <x:c r="B3" s="8"/>
      <x:c r="C3" s="8"/>
      <x:c r="D3" s="8"/>
      <x:c r="E3" s="8"/>
      <x:c r="F3" s="8"/>
      <x:c r="G3" s="8"/>
      <x:c r="H3" s="8"/>
      <x:c r="I3" s="8"/>
      <x:c r="J3" s="8"/>
    </x:row>
    <x:row r="4" ht="21" customHeight="1">
      <x:c r="A4" s="10" t="str">
        <x:v>Détail : 03_rigs_existants.json | Référence P41, 23/10/2026</x:v>
      </x:c>
      <x:c r="B4" s="10"/>
      <x:c r="C4" s="10"/>
      <x:c r="D4" s="10"/>
      <x:c r="E4" s="10"/>
      <x:c r="F4" s="10"/>
      <x:c r="G4" s="10"/>
      <x:c r="H4" s="10"/>
      <x:c r="I4" s="10"/>
      <x:c r="J4" s="10"/>
    </x:row>
    <x:row r="5" ht="44" customHeight="1">
      <x:c r="A5" s="19" t="str">
        <x:v>ID du rig</x:v>
      </x:c>
      <x:c r="B5" s="20" t="str">
        <x:v>Édition / usage</x:v>
      </x:c>
      <x:c r="C5" s="20" t="str">
        <x:v>Pièces</x:v>
      </x:c>
      <x:c r="D5" s="20" t="str">
        <x:v>Dossiers Arsenal liés</x:v>
      </x:c>
      <x:c r="E5" s="20" t="str">
        <x:v>Profils liés</x:v>
      </x:c>
      <x:c r="F5" s="20" t="str">
        <x:v>Canaux déclarés</x:v>
      </x:c>
      <x:c r="G5" s="20" t="str">
        <x:v>Limites déjà documentées</x:v>
      </x:c>
      <x:c r="H5" s="20" t="str">
        <x:v>Travail de réception</x:v>
      </x:c>
      <x:c r="I5" s="20" t="str">
        <x:v>Sources du code</x:v>
      </x:c>
      <x:c r="J5" s="21" t="str">
        <x:v>Pièces et données complètes</x:v>
      </x:c>
    </x:row>
    <x:row r="6" ht="66" customHeight="1">
      <x:c r="A6" s="3" t="str">
        <x:v>rex_mgs1_ps1</x:v>
      </x:c>
      <x:c r="B6" s="3" t="str">
        <x:v>Metal Gear REX — original Metal Gear Solid 1998 PS1-era design, articulated 2D adaptation</x:v>
      </x:c>
      <x:c r="C6" s="23" t="n">
        <x:v>16</x:v>
      </x:c>
      <x:c r="D6" s="3" t="str">
        <x:v>rex</x:v>
      </x:c>
      <x:c r="E6" s="3" t="str"/>
      <x:c r="F6" s="3" t="str">
        <x:v>rotation
x
y</x:v>
      </x:c>
      <x:c r="G6" s="3" t="str"/>
      <x:c r="H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 s="3" t="str">
        <x:v>public/cqc/src/cqc-machine-parts-catalog-v1.js</x:v>
      </x:c>
      <x:c r="J6" s="3" t="str">
        <x:v>https://github.com/darknigthmare/shadow-codec-ops/blob/codex/cqc-audit-complet-2026-10-23/docs/audit-cqc-2026-10-23/03_rigs_existants.json</x:v>
      </x:c>
    </x:row>
    <x:row r="7" ht="66" customHeight="1">
      <x:c r="A7" s="3" t="str">
        <x:v>ray_mgs2_arsenal</x:v>
      </x:c>
      <x:c r="B7" s="3" t="str">
        <x:v>MGS2 Arsenal Gear mass-produced unmanned RAY; original MGS2 appearance, exact executable build unspecified by reference archive</x:v>
      </x:c>
      <x:c r="C7" s="23" t="n">
        <x:v>14</x:v>
      </x:c>
      <x:c r="D7" s="3" t="str">
        <x:v>raymass</x:v>
      </x:c>
      <x:c r="E7" s="3" t="str"/>
      <x:c r="F7" s="3" t="str">
        <x:v>rotation
y</x:v>
      </x:c>
      <x:c r="G7" s="3" t="str"/>
      <x:c r="H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7" s="3" t="str">
        <x:v>public/cqc/src/cqc-machine-parts-catalog-v1.js</x:v>
      </x:c>
      <x:c r="J7" s="3" t="str">
        <x:v>https://github.com/darknigthmare/shadow-codec-ops/blob/codex/cqc-audit-complet-2026-10-23/docs/audit-cqc-2026-10-23/03_rigs_existants.json</x:v>
      </x:c>
    </x:row>
    <x:row r="8" ht="66" customHeight="1">
      <x:c r="A8" s="3" t="str">
        <x:v>mgd_mg2_msx2</x:v>
      </x:c>
      <x:c r="B8" s="3" t="str">
        <x:v>Metal Gear D — original Metal Gear 2: Solid Snake, MSX2 1990 manual 51–52; candidate articulated 2D adaptation</x:v>
      </x:c>
      <x:c r="C8" s="23" t="n">
        <x:v>23</x:v>
      </x:c>
      <x:c r="D8" s="3" t="str">
        <x:v>metalgeard</x:v>
      </x:c>
      <x:c r="E8" s="3" t="str"/>
      <x:c r="F8" s="3" t="str">
        <x:v>opacity
rotation
x
y</x:v>
      </x:c>
      <x:c r="G8" s="3" t="str"/>
      <x:c r="H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8" s="3" t="str">
        <x:v>public/cqc/src/cqc-machine-parts-catalog-v1.js</x:v>
      </x:c>
      <x:c r="J8" s="3" t="str">
        <x:v>https://github.com/darknigthmare/shadow-codec-ops/blob/codex/cqc-audit-complet-2026-10-23/docs/audit-cqc-2026-10-23/03_rigs_existants.json</x:v>
      </x:c>
    </x:row>
    <x:row r="9" ht="66" customHeight="1">
      <x:c r="A9" s="3" t="str">
        <x:v>tx55_mg1_msx1987</x:v>
      </x:c>
      <x:c r="B9" s="3" t="str">
        <x:v>TX-55 — original Metal Gear MSX2 1987, Konami JP manual RC750 p17; stationary 2D presentation adaptation</x:v>
      </x:c>
      <x:c r="C9" s="23" t="n">
        <x:v>17</x:v>
      </x:c>
      <x:c r="D9" s="3" t="str">
        <x:v>tx55</x:v>
      </x:c>
      <x:c r="E9" s="3" t="str"/>
      <x:c r="F9" s="3" t="str">
        <x:v>rotation</x:v>
      </x:c>
      <x:c r="G9" s="3" t="str"/>
      <x:c r="H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9" s="3" t="str">
        <x:v>public/cqc/src/cqc-machine-parts-catalog-v1.js</x:v>
      </x:c>
      <x:c r="J9" s="3" t="str">
        <x:v>https://github.com/darknigthmare/shadow-codec-ops/blob/codex/cqc-audit-complet-2026-10-23/docs/audit-cqc-2026-10-23/03_rigs_existants.json</x:v>
      </x:c>
    </x:row>
    <x:row r="10" ht="66" customHeight="1">
      <x:c r="A10" s="3" t="str">
        <x:v>icbmg_mpo_psp2006</x:v>
      </x:c>
      <x:c r="B10" s="3" t="str">
        <x:v>ICBMG — Metal Gear Solid: Portable Ops original PSP 2006; distinct from RAXA; source-led 2D ballistic presentation</x:v>
      </x:c>
      <x:c r="C10" s="23" t="n">
        <x:v>9</x:v>
      </x:c>
      <x:c r="D10" s="3" t="str">
        <x:v>bic</x:v>
      </x:c>
      <x:c r="E10" s="3" t="str"/>
      <x:c r="F10" s="3" t="str">
        <x:v>rotation
x</x:v>
      </x:c>
      <x:c r="G10" s="3" t="str"/>
      <x:c r="H1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0" s="3" t="str">
        <x:v>public/cqc/src/cqc-machine-parts-catalog-v1.js</x:v>
      </x:c>
      <x:c r="J10" s="3" t="str">
        <x:v>https://github.com/darknigthmare/shadow-codec-ops/blob/codex/cqc-audit-complet-2026-10-23/docs/audit-cqc-2026-10-23/03_rigs_existants.json</x:v>
      </x:c>
    </x:row>
    <x:row r="11" ht="66" customHeight="1">
      <x:c r="A11" s="3" t="str">
        <x:v>raxa_mpo_psp2006</x:v>
      </x:c>
      <x:c r="B11" s="3" t="str">
        <x:v>Metal Gear RAXA — Metal Gear Solid: Portable Ops 2006 original PSP, documented four-support prototype; articulated 2D adaptation, not absolute1:1 certification</x:v>
      </x:c>
      <x:c r="C11" s="23" t="n">
        <x:v>17</x:v>
      </x:c>
      <x:c r="D11" s="3" t="str">
        <x:v>raxa</x:v>
      </x:c>
      <x:c r="E11" s="3" t="str"/>
      <x:c r="F11" s="3" t="str">
        <x:v>rotation
y</x:v>
      </x:c>
      <x:c r="G11" s="3" t="str"/>
      <x:c r="H1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1" s="3" t="str">
        <x:v>public/cqc/src/cqc-machine-parts-catalog-v1.js</x:v>
      </x:c>
      <x:c r="J11" s="3" t="str">
        <x:v>https://github.com/darknigthmare/shadow-codec-ops/blob/codex/cqc-audit-complet-2026-10-23/docs/audit-cqc-2026-10-23/03_rigs_existants.json</x:v>
      </x:c>
    </x:row>
    <x:row r="12" ht="318" customHeight="1">
      <x:c r="A12" s="3" t="str">
        <x:v>gander_ghost_gbc2000</x:v>
      </x:c>
      <x:c r="B12" s="3" t="str">
        <x:v>Metal Gear Gander — original Ghost Babel 2000 GBC; articulated 2.5D presentation of the existing adapted encounter</x:v>
      </x:c>
      <x:c r="C12" s="23" t="n">
        <x:v>27</x:v>
      </x:c>
      <x:c r="D12" s="3" t="str">
        <x:v>gander</x:v>
      </x:c>
      <x:c r="E12" s="3" t="str"/>
      <x:c r="F12" s="3" t="str">
        <x:v>rotation
x
y</x:v>
      </x:c>
      <x:c r="G12" s="3" t="str">
        <x:v>Original canonical three phases are not implemented by this presentation patch. Existing two phases and HP pools remain unchanged.
Central mouth remains central; the existing right-hand fire target marker is an adaptation, not original GBC target placement.
Front turrets are original visual structure, not newly destructible HP targets.
Stomp and adapted fold use presentation-only two-link articulation from native source vectors. Hip lowers by the existing procedural77px fold, foot retracts toward existing28px phase-two support, and actual engine stompLift raises only the existing support target. No independent animation/combat clock or detachable limb is added.
New art is a faithful best-effort redraw of the official Konami three-quarter concept. It is not an original extracted frame; absolute 1:1 is not certified.
One admitted source camera is available. Opposite-camera art is not manufactured by mirroring or by renaming another edition.
Visible native regions are cut along mechanical boundaries. Hidden joint surfaces and movements remain authored 2D adaptations; no 3D volumetric certification is claimed.
The open faceplate uses an independently generated local appearance. Its small source variation is not an extracted original animation.
The visible cylindrical leg pods retain encounter flags, but no unsupported new open-door pixels or original third battle phase are invented.
All original atlases, part IDs, engine HP pools, phase rules, saves and clocks are retained. Canonical metric dimensions for Gander remain unknown.
Canvas clips can antialias shared seams. Native pixel-center coverage is exact; exact assembled RGBA is measured separately rather than asserted.</x:v>
      </x:c>
      <x:c r="H1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2" s="3" t="str">
        <x:v>public/cqc/src/cqc-pass16-machine-catalog.js</x:v>
      </x:c>
      <x:c r="J12" s="3" t="str">
        <x:v>https://github.com/darknigthmare/shadow-codec-ops/blob/codex/cqc-audit-complet-2026-10-23/docs/audit-cqc-2026-10-23/03_rigs_existants.json</x:v>
      </x:c>
    </x:row>
    <x:row r="13" ht="206" customHeight="1">
      <x:c r="A13" s="3" t="str">
        <x:v>zeke_pw_psp2010</x:v>
      </x:c>
      <x:c r="B13" s="3" t="str">
        <x:v>Metal Gear ZEKE — original Peace Walker 2010 PSP, native articulated 2.5D adaptation</x:v>
      </x:c>
      <x:c r="C13" s="23" t="n">
        <x:v>22</x:v>
      </x:c>
      <x:c r="D13" s="3" t="str">
        <x:v>zeke</x:v>
      </x:c>
      <x:c r="E13" s="3" t="str"/>
      <x:c r="F13" s="3" t="str">
        <x:v>rotation
x
y</x:v>
      </x:c>
      <x:c r="G13" s="3" t="str">
        <x:v>Railgun barrel/receiver share one native connected component; runtime rectangles segment the natural joint without pixel editing.
Source-generated geometry was not perfectly grid aligned; measured native bounds replace assumed cells.
Disable visibility reads actual existing module HP; there are no invented detached fragments.
New source-led 2D reconstruction of the standard dorsal power-unit missile bank; original extracted geometry or absolute 1:1 is not certified.
Six launch caps follow the visible original pose-sheet count. Closed-source art has no separately admitted open-cap interior, hinge, missile-ejection phase or axial reversed camera.
The bank is rigidly attached to the existing torso support. No independent cap opening, weapon recoil, new HP pool, detached wreckage or nuclear launcher is invented.
The two-tube nuclear launcher of the separate design study is an alternate configuration replacing the railgun bay; it is not installed on the PSP standard boss.
The sprite palette follows the standard machine. Hidden underside mounting projection is interpreted; launch-point descriptors identify admitted surface pixels, not an extracted missile animation.</x:v>
      </x:c>
      <x:c r="H1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3" s="3" t="str">
        <x:v>public/cqc/src/cqc-pass16-machine-catalog.js</x:v>
      </x:c>
      <x:c r="J13" s="3" t="str">
        <x:v>https://github.com/darknigthmare/shadow-codec-ops/blob/codex/cqc-audit-complet-2026-10-23/docs/audit-cqc-2026-10-23/03_rigs_existants.json</x:v>
      </x:c>
    </x:row>
    <x:row r="14" ht="360" customHeight="1">
      <x:c r="A14" s="3" t="str">
        <x:v>shagohod_mgs3_ps2_2004</x:v>
      </x:c>
      <x:c r="B14" s="3" t="str">
        <x:v>Shagohod — original MGS3 Snake Eater 2004 PS2, native left-facing screw-propelled two-unit adaptation</x:v>
      </x:c>
      <x:c r="C14" s="23" t="n">
        <x:v>23</x:v>
      </x:c>
      <x:c r="D14" s="3" t="str">
        <x:v>shagohod</x:v>
      </x:c>
      <x:c r="E14" s="3" t="str"/>
      <x:c r="F14" s="3" t="str">
        <x:v>opacity
rotation
x
y</x:v>
      </x:c>
      <x:c r="G14" s="3" t="str">
        <x:v>Right-facing master V1 is retained as a documentary orientation reject; only newly generated left-facing component atlas is used.
Phase2 Volgin, existing electric protection, blocked-screw message and damage effects must remain drawn by the original encounter overlay code.
Rear opacity exactly follows the existing .42 presentation in phase2; no engine vulnerability, rocket behavior or vehicle speed changes.
Authored source-led 2D sealing skirt projection, not extracted original model or animation. Absolute1:1 not certified.
Near and far underside modules independently painted in one left-facing camera, not opposing facing sprites.
Legacy part IDs retained to avoid new HP pools, while their native textures now depict air-cushion underside rather than wheels.
Native damage states authored for existing defeat/phase flags; no new destruction event or combat rule.
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1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4" s="3" t="str">
        <x:v>public/cqc/src/cqc-pass16-machine-catalog.js</x:v>
      </x:c>
      <x:c r="J14" s="3" t="str">
        <x:v>https://github.com/darknigthmare/shadow-codec-ops/blob/codex/cqc-audit-complet-2026-10-23/docs/audit-cqc-2026-10-23/03_rigs_existants.json</x:v>
      </x:c>
    </x:row>
    <x:row r="15" ht="94" customHeight="1">
      <x:c r="A15" s="3" t="str">
        <x:v>sahelanthropus_mgsv2015</x:v>
      </x:c>
      <x:c r="B15" s="3" t="str">
        <x:v>Sahelanthropus — original MGSV The Phantom Pain 2015, long-limbed native articulated 2.5D adaptation</x:v>
      </x:c>
      <x:c r="C15" s="23" t="n">
        <x:v>21</x:v>
      </x:c>
      <x:c r="D15" s="3" t="str">
        <x:v>sahel</x:v>
      </x:c>
      <x:c r="E15" s="3" t="str"/>
      <x:c r="F15" s="3" t="str">
        <x:v>rotation
x
y</x:v>
      </x:c>
      <x:c r="G15" s="3" t="str">
        <x:v>Torso source includes an adjacent head contour; runtime torso rect omits that face to avoid a doubled head.
Original top-mounted railgun is preserved. The existing adapted logical emitter target at low forearm height remains marked by encounter UI; no original placement is claimed.
Existing whip damaging-volume artwork/telegraphs, phase-red effects and defeat flames must remain separately painted by encounter overlays.
Unseen joint sockets, damaged module details and 2.5D projection are reconstructions.</x:v>
      </x:c>
      <x:c r="H1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5" s="3" t="str">
        <x:v>public/cqc/src/cqc-pass16-machine-catalog.js</x:v>
      </x:c>
      <x:c r="J15" s="3" t="str">
        <x:v>https://github.com/darknigthmare/shadow-codec-ops/blob/codex/cqc-audit-complet-2026-10-23/docs/audit-cqc-2026-10-23/03_rigs_existants.json</x:v>
      </x:c>
    </x:row>
    <x:row r="16" ht="276" customHeight="1">
      <x:c r="A16" s="3" t="str">
        <x:v>kodoque_acid_psp2004</x:v>
      </x:c>
      <x:c r="B16" s="3" t="str">
        <x:v>Metal Gear KODOQUE — original Metal Gear AC!D 2004 PSP, native articulated adaptation for the current action simulation</x:v>
      </x:c>
      <x:c r="C16" s="23" t="n">
        <x:v>23</x:v>
      </x:c>
      <x:c r="D16" s="3" t="str">
        <x:v>kodoque</x:v>
      </x:c>
      <x:c r="E16" s="3" t="str"/>
      <x:c r="F16" s="3" t="str">
        <x:v>opacity
rotation
x
y</x:v>
      </x:c>
      <x:c r="G16" s="3" t="str">
        <x:v>Native original dark armor/orange exposed framework replaces current green box study, without changing action-simulation HP or COST mechanics.
The source upper torso includes a shoulder cap; independent caps overlap matching sockets, not duplicated full shields.
Original PSP tactical/card encounter is not certified reproduced by the current action simulation.
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1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6" s="3" t="str">
        <x:v>public/cqc/src/cqc-pass16-machine-catalog.js</x:v>
      </x:c>
      <x:c r="J16" s="3" t="str">
        <x:v>https://github.com/darknigthmare/shadow-codec-ops/blob/codex/cqc-audit-complet-2026-10-23/docs/audit-cqc-2026-10-23/03_rigs_existants.json</x:v>
      </x:c>
    </x:row>
    <x:row r="17" ht="66" customHeight="1">
      <x:c r="A17" s="3" t="str">
        <x:v>pupa_pw_psp2010</x:v>
      </x:c>
      <x:c r="B17" s="3" t="str">
        <x:v>PUPA — Metal Gear Solid Peace Walker originalPSP2010 articulated2Dadaptation</x:v>
      </x:c>
      <x:c r="C17" s="23" t="n">
        <x:v>19</x:v>
      </x:c>
      <x:c r="D17" s="3" t="str">
        <x:v>pupa</x:v>
      </x:c>
      <x:c r="E17" s="3" t="str"/>
      <x:c r="F17" s="3" t="str">
        <x:v>rotation
x
y</x:v>
      </x:c>
      <x:c r="G17" s="3" t="str"/>
      <x:c r="H1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7" s="3" t="str">
        <x:v>public/cqc/src/cqc-pass16-machine-catalog.js</x:v>
      </x:c>
      <x:c r="J17" s="3" t="str">
        <x:v>https://github.com/darknigthmare/shadow-codec-ops/blob/codex/cqc-audit-complet-2026-10-23/docs/audit-cqc-2026-10-23/03_rigs_existants.json</x:v>
      </x:c>
    </x:row>
    <x:row r="18" ht="66" customHeight="1">
      <x:c r="A18" s="3" t="str">
        <x:v>peacewalker_pw_psp2010</x:v>
      </x:c>
      <x:c r="B18" s="3" t="str">
        <x:v>PEACEWALKER — Metal Gear Solid Peace Walker originalPSP2010 articulated2Dadaptation</x:v>
      </x:c>
      <x:c r="C18" s="23" t="n">
        <x:v>17</x:v>
      </x:c>
      <x:c r="D18" s="3" t="str">
        <x:v>peacewalker</x:v>
      </x:c>
      <x:c r="E18" s="3" t="str"/>
      <x:c r="F18" s="3" t="str">
        <x:v>rotation
x
y</x:v>
      </x:c>
      <x:c r="G18" s="3" t="str"/>
      <x:c r="H1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8" s="3" t="str">
        <x:v>public/cqc/src/cqc-pass16-machine-catalog.js</x:v>
      </x:c>
      <x:c r="J18" s="3" t="str">
        <x:v>https://github.com/darknigthmare/shadow-codec-ops/blob/codex/cqc-audit-complet-2026-10-23/docs/audit-cqc-2026-10-23/03_rigs_existants.json</x:v>
      </x:c>
    </x:row>
    <x:row r="19" ht="66" customHeight="1">
      <x:c r="A19" s="3" t="str">
        <x:v>chrysalis_pw_psp2010</x:v>
      </x:c>
      <x:c r="B19" s="3" t="str">
        <x:v>CHRYSALIS — Metal Gear Solid Peace Walker originalPSP2010 articulated2Dadaptation</x:v>
      </x:c>
      <x:c r="C19" s="23" t="n">
        <x:v>14</x:v>
      </x:c>
      <x:c r="D19" s="3" t="str">
        <x:v>chrysalis</x:v>
      </x:c>
      <x:c r="E19" s="3" t="str"/>
      <x:c r="F19" s="3" t="str">
        <x:v>rotation
x
y</x:v>
      </x:c>
      <x:c r="G19" s="3" t="str"/>
      <x:c r="H1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19" s="3" t="str">
        <x:v>public/cqc/src/cqc-pass16-machine-catalog.js</x:v>
      </x:c>
      <x:c r="J19" s="3" t="str">
        <x:v>https://github.com/darknigthmare/shadow-codec-ops/blob/codex/cqc-audit-complet-2026-10-23/docs/audit-cqc-2026-10-23/03_rigs_existants.json</x:v>
      </x:c>
    </x:row>
    <x:row r="20" ht="66" customHeight="1">
      <x:c r="A20" s="3" t="str">
        <x:v>cocoon_pw_psp2010</x:v>
      </x:c>
      <x:c r="B20" s="3" t="str">
        <x:v>COCOON — Metal Gear Solid Peace Walker originalPSP2010 articulated2Dadaptation</x:v>
      </x:c>
      <x:c r="C20" s="23" t="n">
        <x:v>24</x:v>
      </x:c>
      <x:c r="D20" s="3" t="str">
        <x:v>cocoon</x:v>
      </x:c>
      <x:c r="E20" s="3" t="str"/>
      <x:c r="F20" s="3" t="str">
        <x:v>rotation
x
y</x:v>
      </x:c>
      <x:c r="G20" s="3" t="str"/>
      <x:c r="H2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0" s="3" t="str">
        <x:v>public/cqc/src/cqc-pass16-machine-catalog.js</x:v>
      </x:c>
      <x:c r="J20" s="3" t="str">
        <x:v>https://github.com/darknigthmare/shadow-codec-ops/blob/codex/cqc-audit-complet-2026-10-23/docs/audit-cqc-2026-10-23/03_rigs_existants.json</x:v>
      </x:c>
    </x:row>
    <x:row r="21" ht="206" customHeight="1">
      <x:c r="A21" s="3" t="str">
        <x:v>chaioth_acid2_psp2005</x:v>
      </x:c>
      <x:c r="B21" s="3" t="str">
        <x:v>CHAIOTH — Metal Gear Acid2 originalPSP2005 articulated2Dadaptation</x:v>
      </x:c>
      <x:c r="C21" s="23" t="n">
        <x:v>23</x:v>
      </x:c>
      <x:c r="D21" s="3" t="str">
        <x:v>chaioth</x:v>
      </x:c>
      <x:c r="E21" s="3" t="str"/>
      <x:c r="F21" s="3" t="str">
        <x:v>rotation</x:v>
      </x:c>
      <x:c r="G21" s="3" t="str">
        <x:v>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2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1" s="3" t="str">
        <x:v>public/cqc/src/cqc-pass16-machine-catalog.js</x:v>
      </x:c>
      <x:c r="J21" s="3" t="str">
        <x:v>https://github.com/darknigthmare/shadow-codec-ops/blob/codex/cqc-audit-complet-2026-10-23/docs/audit-cqc-2026-10-23/03_rigs_existants.json</x:v>
      </x:c>
    </x:row>
    <x:row r="22" ht="66" customHeight="1">
      <x:c r="A22" s="3" t="str">
        <x:v>gekko_mgs4_ps3_2008</x:v>
      </x:c>
      <x:c r="B22" s="3" t="str">
        <x:v>GEKKO — MGS4 original PS3 2008</x:v>
      </x:c>
      <x:c r="C22" s="23" t="n">
        <x:v>10</x:v>
      </x:c>
      <x:c r="D22" s="3" t="str">
        <x:v>gekko</x:v>
      </x:c>
      <x:c r="E22" s="3" t="str">
        <x:v>completion__gekko_mgs4</x:v>
      </x:c>
      <x:c r="F22" s="3" t="str">
        <x:v>rotation
x
y</x:v>
      </x:c>
      <x:c r="G22" s="3" t="str"/>
      <x:c r="H2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2" s="3" t="str">
        <x:v>public/cqc/src/cqc-pass18-machine-catalog.js</x:v>
      </x:c>
      <x:c r="J22" s="3" t="str">
        <x:v>https://github.com/darknigthmare/shadow-codec-ops/blob/codex/cqc-audit-complet-2026-10-23/docs/audit-cqc-2026-10-23/03_rigs_existants.json</x:v>
      </x:c>
    </x:row>
    <x:row r="23" ht="66" customHeight="1">
      <x:c r="A23" s="3" t="str">
        <x:v>gekko_mgs4_right</x:v>
      </x:c>
      <x:c r="B23" s="3" t="str">
        <x:v>GEKKO — independent opposite-side MGS4 adaptation</x:v>
      </x:c>
      <x:c r="C23" s="23" t="n">
        <x:v>9</x:v>
      </x:c>
      <x:c r="D23" s="3" t="str"/>
      <x:c r="E23" s="3" t="str">
        <x:v>completion__gekko_mgs4</x:v>
      </x:c>
      <x:c r="F23" s="3" t="str">
        <x:v>rotation
x
y</x:v>
      </x:c>
      <x:c r="G23" s="3" t="str"/>
      <x:c r="H2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3" s="3" t="str">
        <x:v>public/cqc/src/cqc-pass18-machine-catalog.js</x:v>
      </x:c>
      <x:c r="J23" s="3" t="str">
        <x:v>https://github.com/darknigthmare/shadow-codec-ops/blob/codex/cqc-audit-complet-2026-10-23/docs/audit-cqc-2026-10-23/03_rigs_existants.json</x:v>
      </x:c>
    </x:row>
    <x:row r="24" ht="192" customHeight="1">
      <x:c r="A24" s="3" t="str">
        <x:v>mk2_mgs4_ps3_2008</x:v>
      </x:c>
      <x:c r="B24" s="3" t="str">
        <x:v>Metal Gear Mk. II — MGS4 PS3 2008</x:v>
      </x:c>
      <x:c r="C24" s="23" t="n">
        <x:v>15</x:v>
      </x:c>
      <x:c r="D24" s="3" t="str">
        <x:v>mk2</x:v>
      </x:c>
      <x:c r="E24" s="3" t="str">
        <x:v>completion__mk2_mgs4</x:v>
      </x:c>
      <x:c r="F24" s="3" t="str">
        <x:v>rotation
y</x:v>
      </x:c>
      <x:c r="G24" s="3" t="str">
        <x:v>Mk.II/Mk.III have one documented multifunction manipulator, not four new weapons. These are native cable poses, gripper components and a service-hull appearance already present in the admitted art.
The arm endpoints, finger hinges and body sockets are authored on opaque native source pixels. Concealed 3D mount interiors and exact extracted MGS4 animation are unavailable; absolute 1:1 is not certified.
Native cable appearances switch between two authored projections; their flexible geometry is not falsely represented as extracted continuous deformation.
The admitted opposite-camera atlases contain the gripper but no cable or open-hull art. Missing opposite-camera service poses remain absent, without mirroring another camera.
Mk.III retains its separately authored red atlas and the pre-existing colour qualification. No Mk.II source is recoloured into Mk.III.
Complementary source polygons conserve opaque pixel centres; native Canvas edges can have a measured antialias seam.
The service hull is available only through an explicit service/repair/inspect pose; this presentation addition does not add an undocumented gameplay action.</x:v>
      </x:c>
      <x:c r="H2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4" s="3" t="str">
        <x:v>public/cqc/src/cqc-pass18-machine-catalog.js</x:v>
      </x:c>
      <x:c r="J24" s="3" t="str">
        <x:v>https://github.com/darknigthmare/shadow-codec-ops/blob/codex/cqc-audit-complet-2026-10-23/docs/audit-cqc-2026-10-23/03_rigs_existants.json</x:v>
      </x:c>
    </x:row>
    <x:row r="25" ht="192" customHeight="1">
      <x:c r="A25" s="3" t="str">
        <x:v>mk3_mgs4_ps3_2008</x:v>
      </x:c>
      <x:c r="B25" s="3" t="str">
        <x:v>Metal Gear Mk. III — MGS4 PS3 2008</x:v>
      </x:c>
      <x:c r="C25" s="23" t="n">
        <x:v>15</x:v>
      </x:c>
      <x:c r="D25" s="3" t="str">
        <x:v>mk3</x:v>
      </x:c>
      <x:c r="E25" s="3" t="str">
        <x:v>completion__mk3_mgs4</x:v>
      </x:c>
      <x:c r="F25" s="3" t="str">
        <x:v>rotation
y</x:v>
      </x:c>
      <x:c r="G25" s="3" t="str">
        <x:v>Mk.II/Mk.III have one documented multifunction manipulator, not four new weapons. These are native cable poses, gripper components and a service-hull appearance already present in the admitted art.
The arm endpoints, finger hinges and body sockets are authored on opaque native source pixels. Concealed 3D mount interiors and exact extracted MGS4 animation are unavailable; absolute 1:1 is not certified.
Native cable appearances switch between two authored projections; their flexible geometry is not falsely represented as extracted continuous deformation.
The admitted opposite-camera atlases contain the gripper but no cable or open-hull art. Missing opposite-camera service poses remain absent, without mirroring another camera.
Mk.III retains its separately authored red atlas and the pre-existing colour qualification. No Mk.II source is recoloured into Mk.III.
Complementary source polygons conserve opaque pixel centres; native Canvas edges can have a measured antialias seam.
The service hull is available only through an explicit service/repair/inspect pose; this presentation addition does not add an undocumented gameplay action.</x:v>
      </x:c>
      <x:c r="H2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5" s="3" t="str">
        <x:v>public/cqc/src/cqc-pass18-machine-catalog.js</x:v>
      </x:c>
      <x:c r="J25" s="3" t="str">
        <x:v>https://github.com/darknigthmare/shadow-codec-ops/blob/codex/cqc-audit-complet-2026-10-23/docs/audit-cqc-2026-10-23/03_rigs_existants.json</x:v>
      </x:c>
    </x:row>
    <x:row r="26" ht="192" customHeight="1">
      <x:c r="A26" s="3" t="str">
        <x:v>mk2_mgs4_right</x:v>
      </x:c>
      <x:c r="B26" s="3" t="str">
        <x:v>Mk. II — independent opposite-side MGS4</x:v>
      </x:c>
      <x:c r="C26" s="23" t="n">
        <x:v>14</x:v>
      </x:c>
      <x:c r="D26" s="3" t="str"/>
      <x:c r="E26" s="3" t="str">
        <x:v>completion__mk2_mgs4</x:v>
      </x:c>
      <x:c r="F26" s="3" t="str">
        <x:v>rotation
y</x:v>
      </x:c>
      <x:c r="G26" s="3" t="str">
        <x:v>Mk.II/Mk.III have one documented multifunction manipulator, not four new weapons. These are native cable poses, gripper components and a service-hull appearance already present in the admitted art.
The arm endpoints, finger hinges and body sockets are authored on opaque native source pixels. Concealed 3D mount interiors and exact extracted MGS4 animation are unavailable; absolute 1:1 is not certified.
Native cable appearances switch between two authored projections; their flexible geometry is not falsely represented as extracted continuous deformation.
The admitted opposite-camera atlases contain the gripper but no cable or open-hull art. Missing opposite-camera service poses remain absent, without mirroring another camera.
Mk.III retains its separately authored red atlas and the pre-existing colour qualification. No Mk.II source is recoloured into Mk.III.
Complementary source polygons conserve opaque pixel centres; native Canvas edges can have a measured antialias seam.
The service hull is available only through an explicit service/repair/inspect pose; this presentation addition does not add an undocumented gameplay action.</x:v>
      </x:c>
      <x:c r="H2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6" s="3" t="str">
        <x:v>public/cqc/src/cqc-pass18-machine-catalog.js</x:v>
      </x:c>
      <x:c r="J26" s="3" t="str">
        <x:v>https://github.com/darknigthmare/shadow-codec-ops/blob/codex/cqc-audit-complet-2026-10-23/docs/audit-cqc-2026-10-23/03_rigs_existants.json</x:v>
      </x:c>
    </x:row>
    <x:row r="27" ht="192" customHeight="1">
      <x:c r="A27" s="3" t="str">
        <x:v>mk3_mgs4_right</x:v>
      </x:c>
      <x:c r="B27" s="3" t="str">
        <x:v>Mk. III — independent opposite-side MGS4</x:v>
      </x:c>
      <x:c r="C27" s="23" t="n">
        <x:v>14</x:v>
      </x:c>
      <x:c r="D27" s="3" t="str"/>
      <x:c r="E27" s="3" t="str">
        <x:v>completion__mk3_mgs4</x:v>
      </x:c>
      <x:c r="F27" s="3" t="str">
        <x:v>rotation
y</x:v>
      </x:c>
      <x:c r="G27" s="3" t="str">
        <x:v>Mk.II/Mk.III have one documented multifunction manipulator, not four new weapons. These are native cable poses, gripper components and a service-hull appearance already present in the admitted art.
The arm endpoints, finger hinges and body sockets are authored on opaque native source pixels. Concealed 3D mount interiors and exact extracted MGS4 animation are unavailable; absolute 1:1 is not certified.
Native cable appearances switch between two authored projections; their flexible geometry is not falsely represented as extracted continuous deformation.
The admitted opposite-camera atlases contain the gripper but no cable or open-hull art. Missing opposite-camera service poses remain absent, without mirroring another camera.
Mk.III retains its separately authored red atlas and the pre-existing colour qualification. No Mk.II source is recoloured into Mk.III.
Complementary source polygons conserve opaque pixel centres; native Canvas edges can have a measured antialias seam.
The service hull is available only through an explicit service/repair/inspect pose; this presentation addition does not add an undocumented gameplay action.</x:v>
      </x:c>
      <x:c r="H2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7" s="3" t="str">
        <x:v>public/cqc/src/cqc-pass18-machine-catalog.js</x:v>
      </x:c>
      <x:c r="J27" s="3" t="str">
        <x:v>https://github.com/darknigthmare/shadow-codec-ops/blob/codex/cqc-audit-complet-2026-10-23/docs/audit-cqc-2026-10-23/03_rigs_existants.json</x:v>
      </x:c>
    </x:row>
    <x:row r="28" ht="66" customHeight="1">
      <x:c r="A28" s="3" t="str">
        <x:v>dwalker_mgsv2015</x:v>
      </x:c>
      <x:c r="B28" s="3" t="str">
        <x:v>D-Walker — MGSV TPP 2015</x:v>
      </x:c>
      <x:c r="C28" s="23" t="n">
        <x:v>12</x:v>
      </x:c>
      <x:c r="D28" s="3" t="str">
        <x:v>dwalker</x:v>
      </x:c>
      <x:c r="E28" s="3" t="str">
        <x:v>archive__dwalker</x:v>
      </x:c>
      <x:c r="F28" s="3" t="str">
        <x:v>rotation
x
y</x:v>
      </x:c>
      <x:c r="G28" s="3" t="str"/>
      <x:c r="H2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8" s="3" t="str">
        <x:v>public/cqc/src/cqc-pass18-machine-catalog.js</x:v>
      </x:c>
      <x:c r="J28" s="3" t="str">
        <x:v>https://github.com/darknigthmare/shadow-codec-ops/blob/codex/cqc-audit-complet-2026-10-23/docs/audit-cqc-2026-10-23/03_rigs_existants.json</x:v>
      </x:c>
    </x:row>
    <x:row r="29" ht="66" customHeight="1">
      <x:c r="A29" s="3" t="str">
        <x:v>walker_gear_mgsv2015</x:v>
      </x:c>
      <x:c r="B29" s="3" t="str">
        <x:v>Walker Gear open frame — MGSV TPP 2015</x:v>
      </x:c>
      <x:c r="C29" s="23" t="n">
        <x:v>13</x:v>
      </x:c>
      <x:c r="D29" s="3" t="str">
        <x:v>walker_column</x:v>
      </x:c>
      <x:c r="E29" s="3" t="str">
        <x:v>archive__walker_gear</x:v>
      </x:c>
      <x:c r="F29" s="3" t="str">
        <x:v>rotation
x
y</x:v>
      </x:c>
      <x:c r="G29" s="3" t="str"/>
      <x:c r="H2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29" s="3" t="str">
        <x:v>public/cqc/src/cqc-pass18-machine-catalog.js</x:v>
      </x:c>
      <x:c r="J29" s="3" t="str">
        <x:v>https://github.com/darknigthmare/shadow-codec-ops/blob/codex/cqc-audit-complet-2026-10-23/docs/audit-cqc-2026-10-23/03_rigs_existants.json</x:v>
      </x:c>
    </x:row>
    <x:row r="30" ht="66" customHeight="1">
      <x:c r="A30" s="3" t="str">
        <x:v>dwalker_mgsv_right</x:v>
      </x:c>
      <x:c r="B30" s="3" t="str">
        <x:v>D-Walker — independent opposite-side MGSV</x:v>
      </x:c>
      <x:c r="C30" s="23" t="n">
        <x:v>12</x:v>
      </x:c>
      <x:c r="D30" s="3" t="str"/>
      <x:c r="E30" s="3" t="str">
        <x:v>archive__dwalker</x:v>
      </x:c>
      <x:c r="F30" s="3" t="str">
        <x:v>rotation
x
y</x:v>
      </x:c>
      <x:c r="G30" s="3" t="str"/>
      <x:c r="H3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0" s="3" t="str">
        <x:v>public/cqc/src/cqc-pass18-machine-catalog.js</x:v>
      </x:c>
      <x:c r="J30" s="3" t="str">
        <x:v>https://github.com/darknigthmare/shadow-codec-ops/blob/codex/cqc-audit-complet-2026-10-23/docs/audit-cqc-2026-10-23/03_rigs_existants.json</x:v>
      </x:c>
    </x:row>
    <x:row r="31" ht="66" customHeight="1">
      <x:c r="A31" s="3" t="str">
        <x:v>walker_gear_mgsv_right</x:v>
      </x:c>
      <x:c r="B31" s="3" t="str">
        <x:v>Walker Gear — independent opposite-side MGSV</x:v>
      </x:c>
      <x:c r="C31" s="23" t="n">
        <x:v>13</x:v>
      </x:c>
      <x:c r="D31" s="3" t="str"/>
      <x:c r="E31" s="3" t="str">
        <x:v>archive__walker_gear</x:v>
      </x:c>
      <x:c r="F31" s="3" t="str">
        <x:v>rotation
x
y</x:v>
      </x:c>
      <x:c r="G31" s="3" t="str"/>
      <x:c r="H3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1" s="3" t="str">
        <x:v>public/cqc/src/cqc-pass18-machine-catalog.js</x:v>
      </x:c>
      <x:c r="J31" s="3" t="str">
        <x:v>https://github.com/darknigthmare/shadow-codec-ops/blob/codex/cqc-audit-complet-2026-10-23/docs/audit-cqc-2026-10-23/03_rigs_existants.json</x:v>
      </x:c>
    </x:row>
    <x:row r="32" ht="66" customHeight="1">
      <x:c r="A32" s="3" t="str">
        <x:v>dwarf_gekko_mgs4_ps3_2008</x:v>
      </x:c>
      <x:c r="B32" s="3" t="str">
        <x:v>Dwarf Gekko — MGS4 PS3 2008</x:v>
      </x:c>
      <x:c r="C32" s="23" t="n">
        <x:v>11</x:v>
      </x:c>
      <x:c r="D32" s="3" t="str">
        <x:v>dwarf_swarm</x:v>
      </x:c>
      <x:c r="E32" s="3" t="str">
        <x:v>completion__dwarf_gekko_mgs4</x:v>
      </x:c>
      <x:c r="F32" s="3" t="str">
        <x:v>rotation</x:v>
      </x:c>
      <x:c r="G32" s="3" t="str"/>
      <x:c r="H3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2" s="3" t="str">
        <x:v>public/cqc/src/cqc-pass18-machine-catalog.js</x:v>
      </x:c>
      <x:c r="J32" s="3" t="str">
        <x:v>https://github.com/darknigthmare/shadow-codec-ops/blob/codex/cqc-audit-complet-2026-10-23/docs/audit-cqc-2026-10-23/03_rigs_existants.json</x:v>
      </x:c>
    </x:row>
    <x:row r="33" ht="66" customHeight="1">
      <x:c r="A33" s="3" t="str">
        <x:v>ray_unmanned_mgr2013</x:v>
      </x:c>
      <x:c r="B33" s="3" t="str">
        <x:v>Unmanned RAY — final Revengeance 2013, not 2011 trailer</x:v>
      </x:c>
      <x:c r="C33" s="23" t="n">
        <x:v>12</x:v>
      </x:c>
      <x:c r="D33" s="3" t="str">
        <x:v>ray_mgR</x:v>
      </x:c>
      <x:c r="E33" s="3" t="str"/>
      <x:c r="F33" s="3" t="str">
        <x:v>rotation
y</x:v>
      </x:c>
      <x:c r="G33" s="3" t="str"/>
      <x:c r="H3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3" s="3" t="str">
        <x:v>public/cqc/src/cqc-pass18-machine-catalog.js</x:v>
      </x:c>
      <x:c r="J33" s="3" t="str">
        <x:v>https://github.com/darknigthmare/shadow-codec-ops/blob/codex/cqc-audit-complet-2026-10-23/docs/audit-cqc-2026-10-23/03_rigs_existants.json</x:v>
      </x:c>
    </x:row>
    <x:row r="34" ht="66" customHeight="1">
      <x:c r="A34" s="3" t="str">
        <x:v>grad_mgr2013</x:v>
      </x:c>
      <x:c r="B34" s="3" t="str">
        <x:v>GRAD — Metal Gear Rising Revengeance 2013</x:v>
      </x:c>
      <x:c r="C34" s="23" t="n">
        <x:v>12</x:v>
      </x:c>
      <x:c r="D34" s="3" t="str">
        <x:v>grad</x:v>
      </x:c>
      <x:c r="E34" s="3" t="str"/>
      <x:c r="F34" s="3" t="str">
        <x:v>rotation
x
y</x:v>
      </x:c>
      <x:c r="G34" s="3" t="str"/>
      <x:c r="H3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4" s="3" t="str">
        <x:v>public/cqc/src/cqc-pass18-machine-catalog.js</x:v>
      </x:c>
      <x:c r="J34" s="3" t="str">
        <x:v>https://github.com/darknigthmare/shadow-codec-ops/blob/codex/cqc-audit-complet-2026-10-23/docs/audit-cqc-2026-10-23/03_rigs_existants.json</x:v>
      </x:c>
    </x:row>
    <x:row r="35" ht="206" customHeight="1">
      <x:c r="A35" s="3" t="str">
        <x:v>excelsus_mgr2013</x:v>
      </x:c>
      <x:c r="B35" s="3" t="str">
        <x:v>Metal Gear EXCELSUS — Revengeance 2013</x:v>
      </x:c>
      <x:c r="C35" s="23" t="n">
        <x:v>24</x:v>
      </x:c>
      <x:c r="D35" s="3" t="str">
        <x:v>excelsus</x:v>
      </x:c>
      <x:c r="E35" s="3" t="str"/>
      <x:c r="F35" s="3" t="str">
        <x:v>rotation
y</x:v>
      </x:c>
      <x:c r="G35" s="3" t="str">
        <x:v>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3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5" s="3" t="str">
        <x:v>public/cqc/src/cqc-pass18-machine-catalog.js</x:v>
      </x:c>
      <x:c r="J35" s="3" t="str">
        <x:v>https://github.com/darknigthmare/shadow-codec-ops/blob/codex/cqc-audit-complet-2026-10-23/docs/audit-cqc-2026-10-23/03_rigs_existants.json</x:v>
      </x:c>
    </x:row>
    <x:row r="36" ht="66" customHeight="1">
      <x:c r="A36" s="3" t="str">
        <x:v>battle_gear_mgsv2015</x:v>
      </x:c>
      <x:c r="B36" s="3" t="str">
        <x:v>Battle Gear — MGSV original Mother Base research model</x:v>
      </x:c>
      <x:c r="C36" s="23" t="n">
        <x:v>16</x:v>
      </x:c>
      <x:c r="D36" s="3" t="str">
        <x:v>battle_gear</x:v>
      </x:c>
      <x:c r="E36" s="3" t="str"/>
      <x:c r="F36" s="3" t="str">
        <x:v>rotation
x
y</x:v>
      </x:c>
      <x:c r="G36" s="3" t="str"/>
      <x:c r="H3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6" s="3" t="str">
        <x:v>public/cqc/src/cqc-pass18-machine-catalog.js</x:v>
      </x:c>
      <x:c r="J36" s="3" t="str">
        <x:v>https://github.com/darknigthmare/shadow-codec-ops/blob/codex/cqc-audit-complet-2026-10-23/docs/audit-cqc-2026-10-23/03_rigs_existants.json</x:v>
      </x:c>
    </x:row>
    <x:row r="37" ht="318" customHeight="1">
      <x:c r="A37" s="3" t="str">
        <x:v>harrier_mgs2_ps2_2001</x:v>
      </x:c>
      <x:c r="B37" s="3" t="str">
        <x:v>Harrier II — original MGS2 PS2 2001</x:v>
      </x:c>
      <x:c r="C37" s="23" t="n">
        <x:v>12</x:v>
      </x:c>
      <x:c r="D37" s="3" t="str">
        <x:v>harrier</x:v>
      </x:c>
      <x:c r="E37" s="3" t="str"/>
      <x:c r="F37" s="3" t="str">
        <x:v>rotation</x:v>
      </x:c>
      <x:c r="G37"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3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7" s="3" t="str">
        <x:v>public/cqc/src/cqc-pass18-machine-catalog.js</x:v>
      </x:c>
      <x:c r="J37" s="3" t="str">
        <x:v>https://github.com/darknigthmare/shadow-codec-ops/blob/codex/cqc-audit-complet-2026-10-23/docs/audit-cqc-2026-10-23/03_rigs_existants.json</x:v>
      </x:c>
    </x:row>
    <x:row r="38" ht="318" customHeight="1">
      <x:c r="A38" s="3" t="str">
        <x:v>hind_d_mgs1_ps1_1998</x:v>
      </x:c>
      <x:c r="B38" s="3" t="str">
        <x:v>Hind D — original MGS1 PS1 1998</x:v>
      </x:c>
      <x:c r="C38" s="23" t="n">
        <x:v>11</x:v>
      </x:c>
      <x:c r="D38" s="3" t="str">
        <x:v>hind_d</x:v>
      </x:c>
      <x:c r="E38" s="3" t="str"/>
      <x:c r="F38" s="3" t="str">
        <x:v>rotation
y</x:v>
      </x:c>
      <x:c r="G38"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3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8" s="3" t="str">
        <x:v>public/cqc/src/cqc-pass18-machine-catalog.js</x:v>
      </x:c>
      <x:c r="J38" s="3" t="str">
        <x:v>https://github.com/darknigthmare/shadow-codec-ops/blob/codex/cqc-audit-complet-2026-10-23/docs/audit-cqc-2026-10-23/03_rigs_existants.json</x:v>
      </x:c>
    </x:row>
    <x:row r="39" ht="318" customHeight="1">
      <x:c r="A39" s="3" t="str">
        <x:v>m1_mgs1_ps1_1998</x:v>
      </x:c>
      <x:c r="B39" s="3" t="str">
        <x:v>M1 tank — original MGS1 PS1 1998</x:v>
      </x:c>
      <x:c r="C39" s="23" t="n">
        <x:v>8</x:v>
      </x:c>
      <x:c r="D39" s="3" t="str">
        <x:v>m1tank</x:v>
      </x:c>
      <x:c r="E39" s="3" t="str"/>
      <x:c r="F39" s="3" t="str">
        <x:v>rotation
x
y</x:v>
      </x:c>
      <x:c r="G39"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3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39" s="3" t="str">
        <x:v>public/cqc/src/cqc-pass18-machine-catalog.js</x:v>
      </x:c>
      <x:c r="J39" s="3" t="str">
        <x:v>https://github.com/darknigthmare/shadow-codec-ops/blob/codex/cqc-audit-complet-2026-10-23/docs/audit-cqc-2026-10-23/03_rigs_existants.json</x:v>
      </x:c>
    </x:row>
    <x:row r="40" ht="318" customHeight="1">
      <x:c r="A40" s="3" t="str">
        <x:v>bulldozer_mg1_msx1987</x:v>
      </x:c>
      <x:c r="B40" s="3" t="str">
        <x:v>Armored Bulldozer — Metal Gear 1987; source-led CQC adaptation, blade reverse camera pending</x:v>
      </x:c>
      <x:c r="C40" s="23" t="n">
        <x:v>7</x:v>
      </x:c>
      <x:c r="D40" s="3" t="str">
        <x:v>bulldozer</x:v>
      </x:c>
      <x:c r="E40" s="3" t="str"/>
      <x:c r="F40" s="3" t="str"/>
      <x:c r="G40"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4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0" s="3" t="str">
        <x:v>public/cqc/src/cqc-pass18-machine-catalog.js</x:v>
      </x:c>
      <x:c r="J40" s="3" t="str">
        <x:v>https://github.com/darknigthmare/shadow-codec-ops/blob/codex/cqc-audit-complet-2026-10-23/docs/audit-cqc-2026-10-23/03_rigs_existants.json</x:v>
      </x:c>
    </x:row>
    <x:row r="41" ht="206" customHeight="1">
      <x:c r="A41" s="3" t="str">
        <x:v>arsenal_gear_mgs2_ps2_2001</x:v>
      </x:c>
      <x:c r="B41" s="3" t="str">
        <x:v>Arsenal Gear exterior — original MGS2 concept, authored encounter</x:v>
      </x:c>
      <x:c r="C41" s="23" t="n">
        <x:v>10</x:v>
      </x:c>
      <x:c r="D41" s="3" t="str">
        <x:v>arsenal_gear</x:v>
      </x:c>
      <x:c r="E41" s="3" t="str"/>
      <x:c r="F41" s="3" t="str">
        <x:v>rotation</x:v>
      </x:c>
      <x:c r="G41" s="3" t="str">
        <x:v>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4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1" s="3" t="str">
        <x:v>public/cqc/src/cqc-pass18-machine-catalog.js</x:v>
      </x:c>
      <x:c r="J41" s="3" t="str">
        <x:v>https://github.com/darknigthmare/shadow-codec-ops/blob/codex/cqc-audit-complet-2026-10-23/docs/audit-cqc-2026-10-23/03_rigs_existants.json</x:v>
      </x:c>
    </x:row>
    <x:row r="42" ht="206" customHeight="1">
      <x:c r="A42" s="3" t="str">
        <x:v>outer_haven_mgs4_ps3_2008</x:v>
      </x:c>
      <x:c r="B42" s="3" t="str">
        <x:v>Outer Haven — original MGS4 external and missile-hangar concepts</x:v>
      </x:c>
      <x:c r="C42" s="23" t="n">
        <x:v>11</x:v>
      </x:c>
      <x:c r="D42" s="3" t="str">
        <x:v>outer_haven</x:v>
      </x:c>
      <x:c r="E42" s="3" t="str"/>
      <x:c r="F42" s="3" t="str">
        <x:v>rotation</x:v>
      </x:c>
      <x:c r="G42" s="3" t="str">
        <x:v>Source-led projected 2D joint motion; original 3D animations are not extracted and absolute 1:1 is not certified.
Excelsus six independently drawn feet retain the four existing support HP groups; a foot follows its detached tibia and has no additional HP pool.
Orthogonal native crop cuts preserve the admitted neutral source geometry. Complementary Chaioth finger masks can have a subpixel antialiasing seam; measured raster tolerance is documented by QA.
Arsenal Gear and Outer Haven rigid pressure hulls remain rigid. Existing incomplete Arsenal exterior geometry is not filled with invented sections.
Shagohod screws retain their real long axial projection. True rotating helical phases require independently authored native source images and are not simulated as spinning flat wheels.
Chaioth gripper finger separation follows the visible admitted source rails; concealed knuckle interiors are not manufactured.
Weapon aiming is limited to the admitted 2D mount projection; rotations and weight transfers are authored, not extracted original animations.
Opposite cameras absent from an admitted rig remain absent; no source is mirrored into another incarnation.</x:v>
      </x:c>
      <x:c r="H4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2" s="3" t="str">
        <x:v>public/cqc/src/cqc-pass18-machine-catalog.js</x:v>
      </x:c>
      <x:c r="J42" s="3" t="str">
        <x:v>https://github.com/darknigthmare/shadow-codec-ops/blob/codex/cqc-audit-complet-2026-10-23/docs/audit-cqc-2026-10-23/03_rigs_existants.json</x:v>
      </x:c>
    </x:row>
    <x:row r="43" ht="318" customHeight="1">
      <x:c r="A43" s="3" t="str">
        <x:v>virgil_at9_survive2018</x:v>
      </x:c>
      <x:c r="B43" s="3" t="str">
        <x:v>Virgil AT-9 — original Survive black cylindrical AI pod</x:v>
      </x:c>
      <x:c r="C43" s="23" t="n">
        <x:v>5</x:v>
      </x:c>
      <x:c r="D43" s="3" t="str"/>
      <x:c r="E43" s="3" t="str">
        <x:v>archive__virgil_at9</x:v>
      </x:c>
      <x:c r="F43" s="3" t="str">
        <x:v>opacity</x:v>
      </x:c>
      <x:c r="G43"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4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3" s="3" t="str">
        <x:v>public/cqc/src/cqc-pass18-machine-catalog.js</x:v>
      </x:c>
      <x:c r="J43" s="3" t="str">
        <x:v>https://github.com/darknigthmare/shadow-codec-ops/blob/codex/cqc-audit-complet-2026-10-23/docs/audit-cqc-2026-10-23/03_rigs_existants.json</x:v>
      </x:c>
    </x:row>
    <x:row r="44" ht="66" customHeight="1">
      <x:c r="A44" s="3" t="str">
        <x:v>reptile_pod_pw2010</x:v>
      </x:c>
      <x:c r="B44" s="3" t="str">
        <x:v>Reptile Pod — Pupa original PW</x:v>
      </x:c>
      <x:c r="C44" s="23" t="n">
        <x:v>3</x:v>
      </x:c>
      <x:c r="D44" s="3" t="str"/>
      <x:c r="E44" s="3" t="str">
        <x:v>npc53__reptile_pod_pw</x:v>
      </x:c>
      <x:c r="F44" s="3" t="str">
        <x:v>y</x:v>
      </x:c>
      <x:c r="G44" s="3" t="str"/>
      <x:c r="H4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4" s="3" t="str">
        <x:v>public/cqc/src/cqc-pass18-machine-catalog.js</x:v>
      </x:c>
      <x:c r="J44" s="3" t="str">
        <x:v>https://github.com/darknigthmare/shadow-codec-ops/blob/codex/cqc-audit-complet-2026-10-23/docs/audit-cqc-2026-10-23/03_rigs_existants.json</x:v>
      </x:c>
    </x:row>
    <x:row r="45" ht="66" customHeight="1">
      <x:c r="A45" s="3" t="str">
        <x:v>avian_pod_pw2010</x:v>
      </x:c>
      <x:c r="B45" s="3" t="str">
        <x:v>Avian Pod — Chrysalis original PW</x:v>
      </x:c>
      <x:c r="C45" s="23" t="n">
        <x:v>3</x:v>
      </x:c>
      <x:c r="D45" s="3" t="str"/>
      <x:c r="E45" s="3" t="str">
        <x:v>npc53__avian_pod_pw</x:v>
      </x:c>
      <x:c r="F45" s="3" t="str">
        <x:v>y</x:v>
      </x:c>
      <x:c r="G45" s="3" t="str"/>
      <x:c r="H4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5" s="3" t="str">
        <x:v>public/cqc/src/cqc-pass18-machine-catalog.js</x:v>
      </x:c>
      <x:c r="J45" s="3" t="str">
        <x:v>https://github.com/darknigthmare/shadow-codec-ops/blob/codex/cqc-audit-complet-2026-10-23/docs/audit-cqc-2026-10-23/03_rigs_existants.json</x:v>
      </x:c>
    </x:row>
    <x:row r="46" ht="66" customHeight="1">
      <x:c r="A46" s="3" t="str">
        <x:v>arthropod_pod_pw2010</x:v>
      </x:c>
      <x:c r="B46" s="3" t="str">
        <x:v>Arthropod Pod — Cocoon original PW</x:v>
      </x:c>
      <x:c r="C46" s="23" t="n">
        <x:v>3</x:v>
      </x:c>
      <x:c r="D46" s="3" t="str"/>
      <x:c r="E46" s="3" t="str">
        <x:v>npc53__arthropod_pod_pw</x:v>
      </x:c>
      <x:c r="F46" s="3" t="str">
        <x:v>y</x:v>
      </x:c>
      <x:c r="G46" s="3" t="str"/>
      <x:c r="H4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6" s="3" t="str">
        <x:v>public/cqc/src/cqc-pass18-machine-catalog.js</x:v>
      </x:c>
      <x:c r="J46" s="3" t="str">
        <x:v>https://github.com/darknigthmare/shadow-codec-ops/blob/codex/cqc-audit-complet-2026-10-23/docs/audit-cqc-2026-10-23/03_rigs_existants.json</x:v>
      </x:c>
    </x:row>
    <x:row r="47" ht="66" customHeight="1">
      <x:c r="A47" s="3" t="str">
        <x:v>mammal_pod_pw2010</x:v>
      </x:c>
      <x:c r="B47" s="3" t="str">
        <x:v>Mammal Pod — Peace Walker original PW</x:v>
      </x:c>
      <x:c r="C47" s="23" t="n">
        <x:v>3</x:v>
      </x:c>
      <x:c r="D47" s="3" t="str"/>
      <x:c r="E47" s="3" t="str">
        <x:v>npc53__mammal_pod_pw</x:v>
      </x:c>
      <x:c r="F47" s="3" t="str">
        <x:v>y</x:v>
      </x:c>
      <x:c r="G47" s="3" t="str"/>
      <x:c r="H4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7" s="3" t="str">
        <x:v>public/cqc/src/cqc-pass18-machine-catalog.js</x:v>
      </x:c>
      <x:c r="J47" s="3" t="str">
        <x:v>https://github.com/darknigthmare/shadow-codec-ops/blob/codex/cqc-audit-complet-2026-10-23/docs/audit-cqc-2026-10-23/03_rigs_existants.json</x:v>
      </x:c>
    </x:row>
    <x:row r="48" ht="66" customHeight="1">
      <x:c r="A48" s="3" t="str">
        <x:v>patriot_jd_authored_vr</x:v>
      </x:c>
      <x:c r="B48" s="3" t="str">
        <x:v>JD — authored noncorporeal VR projection</x:v>
      </x:c>
      <x:c r="C48" s="23" t="n">
        <x:v>1</x:v>
      </x:c>
      <x:c r="D48" s="3" t="str"/>
      <x:c r="E48" s="3" t="str">
        <x:v>npc53__jd_ai_mgs4</x:v>
      </x:c>
      <x:c r="F48" s="3" t="str">
        <x:v>opacity</x:v>
      </x:c>
      <x:c r="G48" s="3" t="str"/>
      <x:c r="H4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8" s="3" t="str">
        <x:v>public/cqc/src/cqc-pass18-machine-catalog.js</x:v>
      </x:c>
      <x:c r="J48" s="3" t="str">
        <x:v>https://github.com/darknigthmare/shadow-codec-ops/blob/codex/cqc-audit-complet-2026-10-23/docs/audit-cqc-2026-10-23/03_rigs_existants.json</x:v>
      </x:c>
    </x:row>
    <x:row r="49" ht="66" customHeight="1">
      <x:c r="A49" s="3" t="str">
        <x:v>patriot_gw_authored_vr</x:v>
      </x:c>
      <x:c r="B49" s="3" t="str">
        <x:v>GW — authored noncorporeal VR projection</x:v>
      </x:c>
      <x:c r="C49" s="23" t="n">
        <x:v>1</x:v>
      </x:c>
      <x:c r="D49" s="3" t="str"/>
      <x:c r="E49" s="3" t="str">
        <x:v>npc53__gw_ai_mgs4</x:v>
      </x:c>
      <x:c r="F49" s="3" t="str">
        <x:v>opacity</x:v>
      </x:c>
      <x:c r="G49" s="3" t="str"/>
      <x:c r="H4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49" s="3" t="str">
        <x:v>public/cqc/src/cqc-pass18-machine-catalog.js</x:v>
      </x:c>
      <x:c r="J49" s="3" t="str">
        <x:v>https://github.com/darknigthmare/shadow-codec-ops/blob/codex/cqc-audit-complet-2026-10-23/docs/audit-cqc-2026-10-23/03_rigs_existants.json</x:v>
      </x:c>
    </x:row>
    <x:row r="50" ht="66" customHeight="1">
      <x:c r="A50" s="3" t="str">
        <x:v>patriot_tj_authored_vr</x:v>
      </x:c>
      <x:c r="B50" s="3" t="str">
        <x:v>TJ — authored noncorporeal VR projection</x:v>
      </x:c>
      <x:c r="C50" s="23" t="n">
        <x:v>1</x:v>
      </x:c>
      <x:c r="D50" s="3" t="str"/>
      <x:c r="E50" s="3" t="str">
        <x:v>npc53__tj_ai_mgs4</x:v>
      </x:c>
      <x:c r="F50" s="3" t="str">
        <x:v>opacity</x:v>
      </x:c>
      <x:c r="G50" s="3" t="str"/>
      <x:c r="H5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0" s="3" t="str">
        <x:v>public/cqc/src/cqc-pass18-machine-catalog.js</x:v>
      </x:c>
      <x:c r="J50" s="3" t="str">
        <x:v>https://github.com/darknigthmare/shadow-codec-ops/blob/codex/cqc-audit-complet-2026-10-23/docs/audit-cqc-2026-10-23/03_rigs_existants.json</x:v>
      </x:c>
    </x:row>
    <x:row r="51" ht="66" customHeight="1">
      <x:c r="A51" s="3" t="str">
        <x:v>patriot_tr_authored_vr</x:v>
      </x:c>
      <x:c r="B51" s="3" t="str">
        <x:v>TR — authored noncorporeal VR projection</x:v>
      </x:c>
      <x:c r="C51" s="23" t="n">
        <x:v>1</x:v>
      </x:c>
      <x:c r="D51" s="3" t="str"/>
      <x:c r="E51" s="3" t="str">
        <x:v>npc53__tr_ai_mgs4</x:v>
      </x:c>
      <x:c r="F51" s="3" t="str">
        <x:v>opacity</x:v>
      </x:c>
      <x:c r="G51" s="3" t="str"/>
      <x:c r="H5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1" s="3" t="str">
        <x:v>public/cqc/src/cqc-pass18-machine-catalog.js</x:v>
      </x:c>
      <x:c r="J51" s="3" t="str">
        <x:v>https://github.com/darknigthmare/shadow-codec-ops/blob/codex/cqc-audit-complet-2026-10-23/docs/audit-cqc-2026-10-23/03_rigs_existants.json</x:v>
      </x:c>
    </x:row>
    <x:row r="52" ht="66" customHeight="1">
      <x:c r="A52" s="3" t="str">
        <x:v>patriot_al_authored_vr</x:v>
      </x:c>
      <x:c r="B52" s="3" t="str">
        <x:v>AL — authored noncorporeal VR projection</x:v>
      </x:c>
      <x:c r="C52" s="23" t="n">
        <x:v>1</x:v>
      </x:c>
      <x:c r="D52" s="3" t="str"/>
      <x:c r="E52" s="3" t="str">
        <x:v>npc53__al_ai_mgs4</x:v>
      </x:c>
      <x:c r="F52" s="3" t="str">
        <x:v>opacity</x:v>
      </x:c>
      <x:c r="G52" s="3" t="str"/>
      <x:c r="H5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2" s="3" t="str">
        <x:v>public/cqc/src/cqc-pass18-machine-catalog.js</x:v>
      </x:c>
      <x:c r="J52" s="3" t="str">
        <x:v>https://github.com/darknigthmare/shadow-codec-ops/blob/codex/cqc-audit-complet-2026-10-23/docs/audit-cqc-2026-10-23/03_rigs_existants.json</x:v>
      </x:c>
    </x:row>
    <x:row r="53" ht="66" customHeight="1">
      <x:c r="A53" s="3" t="str">
        <x:v>khamsin_mgr2013_left</x:v>
      </x:c>
      <x:c r="B53" s="3" t="str">
        <x:v>Khamsin — final Blade Wolf DLC 2013 integrated pilot/mecha</x:v>
      </x:c>
      <x:c r="C53" s="23" t="n">
        <x:v>16</x:v>
      </x:c>
      <x:c r="D53" s="3" t="str"/>
      <x:c r="E53" s="3" t="str">
        <x:v>core__khamsin</x:v>
      </x:c>
      <x:c r="F53" s="3" t="str">
        <x:v>rotation
y</x:v>
      </x:c>
      <x:c r="G53" s="3" t="str"/>
      <x:c r="H5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3" s="3" t="str">
        <x:v>public/cqc/src/cqc-pass18-machine-catalog.js</x:v>
      </x:c>
      <x:c r="J53" s="3" t="str">
        <x:v>https://github.com/darknigthmare/shadow-codec-ops/blob/codex/cqc-audit-complet-2026-10-23/docs/audit-cqc-2026-10-23/03_rigs_existants.json</x:v>
      </x:c>
    </x:row>
    <x:row r="54" ht="66" customHeight="1">
      <x:c r="A54" s="3" t="str">
        <x:v>khamsin_mgr2013_right</x:v>
      </x:c>
      <x:c r="B54" s="3" t="str">
        <x:v>Khamsin — final Blade Wolf DLC 2013 integrated pilot/mecha</x:v>
      </x:c>
      <x:c r="C54" s="23" t="n">
        <x:v>16</x:v>
      </x:c>
      <x:c r="D54" s="3" t="str"/>
      <x:c r="E54" s="3" t="str">
        <x:v>core__khamsin</x:v>
      </x:c>
      <x:c r="F54" s="3" t="str">
        <x:v>rotation
y</x:v>
      </x:c>
      <x:c r="G54" s="3" t="str"/>
      <x:c r="H5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4" s="3" t="str">
        <x:v>public/cqc/src/cqc-pass18-machine-catalog.js</x:v>
      </x:c>
      <x:c r="J54" s="3" t="str">
        <x:v>https://github.com/darknigthmare/shadow-codec-ops/blob/codex/cqc-audit-complet-2026-10-23/docs/audit-cqc-2026-10-23/03_rigs_existants.json</x:v>
      </x:c>
    </x:row>
    <x:row r="55" ht="318" customHeight="1">
      <x:c r="A55" s="3" t="str">
        <x:v>cunningham_hover_platform_mpo2006</x:v>
      </x:c>
      <x:c r="B55" s="3" t="str">
        <x:v>Cunningham personal hover platform — original Portable Ops PSP 2006</x:v>
      </x:c>
      <x:c r="C55" s="23" t="n">
        <x:v>5</x:v>
      </x:c>
      <x:c r="D55" s="3" t="str"/>
      <x:c r="E55" s="3" t="str"/>
      <x:c r="F55" s="3" t="str">
        <x:v>rotation</x:v>
      </x:c>
      <x:c r="G55"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5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5" s="3" t="str">
        <x:v>public/cqc/src/cqc-pass18-machine-catalog.js</x:v>
      </x:c>
      <x:c r="J55" s="3" t="str">
        <x:v>https://github.com/darknigthmare/shadow-codec-ops/blob/codex/cqc-audit-complet-2026-10-23/docs/audit-cqc-2026-10-23/03_rigs_existants.json</x:v>
      </x:c>
    </x:row>
    <x:row r="56" ht="66" customHeight="1">
      <x:c r="A56" s="3" t="str">
        <x:v>pass19__gekko_suicide_mgs4</x:v>
      </x:c>
      <x:c r="B56" s="3" t="str">
        <x:v>GEKKO SUICIDE — MGS4 PS3 2008</x:v>
      </x:c>
      <x:c r="C56" s="23" t="n">
        <x:v>9</x:v>
      </x:c>
      <x:c r="D56" s="3" t="str"/>
      <x:c r="E56" s="3" t="str">
        <x:v>pass19__gekko_suicide_mgs4</x:v>
      </x:c>
      <x:c r="F56" s="3" t="str">
        <x:v>rotation
y</x:v>
      </x:c>
      <x:c r="G56" s="3" t="str"/>
      <x:c r="H5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6" s="3" t="str">
        <x:v>Ajout différé : snapshot runtime final + scripts pass19/31</x:v>
      </x:c>
      <x:c r="J56" s="3" t="str">
        <x:v>https://github.com/darknigthmare/shadow-codec-ops/blob/codex/cqc-audit-complet-2026-10-23/docs/audit-cqc-2026-10-23/03_rigs_existants.json</x:v>
      </x:c>
    </x:row>
    <x:row r="57" ht="66" customHeight="1">
      <x:c r="A57" s="3" t="str">
        <x:v>pass19__gekko_missile_mgs4</x:v>
      </x:c>
      <x:c r="B57" s="3" t="str">
        <x:v>GEKKO MISSILE — MGS4 PS3 2008</x:v>
      </x:c>
      <x:c r="C57" s="23" t="n">
        <x:v>12</x:v>
      </x:c>
      <x:c r="D57" s="3" t="str"/>
      <x:c r="E57" s="3" t="str">
        <x:v>pass19__gekko_missile_mgs4</x:v>
      </x:c>
      <x:c r="F57" s="3" t="str">
        <x:v>rotation
x
y</x:v>
      </x:c>
      <x:c r="G57" s="3" t="str"/>
      <x:c r="H5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7" s="3" t="str">
        <x:v>Ajout différé : snapshot runtime final + scripts pass19/31</x:v>
      </x:c>
      <x:c r="J57" s="3" t="str">
        <x:v>https://github.com/darknigthmare/shadow-codec-ops/blob/codex/cqc-audit-complet-2026-10-23/docs/audit-cqc-2026-10-23/03_rigs_existants.json</x:v>
      </x:c>
    </x:row>
    <x:row r="58" ht="66" customHeight="1">
      <x:c r="A58" s="3" t="str">
        <x:v>pass19__gekko_mgr</x:v>
      </x:c>
      <x:c r="B58" s="3" t="str">
        <x:v>GEKKO DESPERADO — Revengeance 2013</x:v>
      </x:c>
      <x:c r="C58" s="23" t="n">
        <x:v>10</x:v>
      </x:c>
      <x:c r="D58" s="3" t="str"/>
      <x:c r="E58" s="3" t="str">
        <x:v>pass19__gekko_mgr</x:v>
      </x:c>
      <x:c r="F58" s="3" t="str">
        <x:v>rotation
x
y</x:v>
      </x:c>
      <x:c r="G58" s="3" t="str"/>
      <x:c r="H5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8" s="3" t="str">
        <x:v>Ajout différé : snapshot runtime final + scripts pass19/31</x:v>
      </x:c>
      <x:c r="J58" s="3" t="str">
        <x:v>https://github.com/darknigthmare/shadow-codec-ops/blob/codex/cqc-audit-complet-2026-10-23/docs/audit-cqc-2026-10-23/03_rigs_existants.json</x:v>
      </x:c>
    </x:row>
    <x:row r="59" ht="66" customHeight="1">
      <x:c r="A59" s="3" t="str">
        <x:v>pass19__dwarf_gekko_trenchcoat_mgs4</x:v>
      </x:c>
      <x:c r="B59" s="3" t="str">
        <x:v>TRIPODS SOUS TRENCHCOAT — MGS4 PS3 2008</x:v>
      </x:c>
      <x:c r="C59" s="23" t="n">
        <x:v>16</x:v>
      </x:c>
      <x:c r="D59" s="3" t="str"/>
      <x:c r="E59" s="3" t="str">
        <x:v>pass19__dwarf_gekko_trenchcoat_mgs4</x:v>
      </x:c>
      <x:c r="F59" s="3" t="str">
        <x:v>rotation
x
y</x:v>
      </x:c>
      <x:c r="G59" s="3" t="str"/>
      <x:c r="H5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59" s="3" t="str">
        <x:v>Ajout différé : snapshot runtime final + scripts pass19/31</x:v>
      </x:c>
      <x:c r="J59" s="3" t="str">
        <x:v>https://github.com/darknigthmare/shadow-codec-ops/blob/codex/cqc-audit-complet-2026-10-23/docs/audit-cqc-2026-10-23/03_rigs_existants.json</x:v>
      </x:c>
    </x:row>
    <x:row r="60" ht="66" customHeight="1">
      <x:c r="A60" s="3" t="str">
        <x:v>pass19__dwarf_gekko_humanoid_mgr</x:v>
      </x:c>
      <x:c r="B60" s="3" t="str">
        <x:v>DOUBLE TRIPOD — Revengeance 2013</x:v>
      </x:c>
      <x:c r="C60" s="23" t="n">
        <x:v>20</x:v>
      </x:c>
      <x:c r="D60" s="3" t="str"/>
      <x:c r="E60" s="3" t="str">
        <x:v>pass19__dwarf_gekko_humanoid_mgr</x:v>
      </x:c>
      <x:c r="F60" s="3" t="str">
        <x:v>rotation
x
y</x:v>
      </x:c>
      <x:c r="G60" s="3" t="str"/>
      <x:c r="H60"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0" s="3" t="str">
        <x:v>Ajout différé : snapshot runtime final + scripts pass19/31</x:v>
      </x:c>
      <x:c r="J60" s="3" t="str">
        <x:v>https://github.com/darknigthmare/shadow-codec-ops/blob/codex/cqc-audit-complet-2026-10-23/docs/audit-cqc-2026-10-23/03_rigs_existants.json</x:v>
      </x:c>
    </x:row>
    <x:row r="61" ht="66" customHeight="1">
      <x:c r="A61" s="3" t="str">
        <x:v>pass19__gekko_suicide_mgs4_right</x:v>
      </x:c>
      <x:c r="B61" s="3" t="str">
        <x:v>GEKKO SUICIDE — MGS4 PS3 2008 — caméra droite</x:v>
      </x:c>
      <x:c r="C61" s="23" t="n">
        <x:v>9</x:v>
      </x:c>
      <x:c r="D61" s="3" t="str"/>
      <x:c r="E61" s="3" t="str">
        <x:v>pass19__gekko_suicide_mgs4</x:v>
      </x:c>
      <x:c r="F61" s="3" t="str">
        <x:v>rotation
y</x:v>
      </x:c>
      <x:c r="G61" s="3" t="str"/>
      <x:c r="H61"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1" s="3" t="str">
        <x:v>Ajout différé : snapshot runtime final + scripts pass19/31</x:v>
      </x:c>
      <x:c r="J61" s="3" t="str">
        <x:v>https://github.com/darknigthmare/shadow-codec-ops/blob/codex/cqc-audit-complet-2026-10-23/docs/audit-cqc-2026-10-23/03_rigs_existants.json</x:v>
      </x:c>
    </x:row>
    <x:row r="62" ht="66" customHeight="1">
      <x:c r="A62" s="3" t="str">
        <x:v>pass19__gekko_missile_mgs4_right</x:v>
      </x:c>
      <x:c r="B62" s="3" t="str">
        <x:v>GEKKO MISSILE — MGS4 PS3 2008 — caméra droite</x:v>
      </x:c>
      <x:c r="C62" s="23" t="n">
        <x:v>12</x:v>
      </x:c>
      <x:c r="D62" s="3" t="str"/>
      <x:c r="E62" s="3" t="str">
        <x:v>pass19__gekko_missile_mgs4</x:v>
      </x:c>
      <x:c r="F62" s="3" t="str">
        <x:v>rotation
x
y</x:v>
      </x:c>
      <x:c r="G62" s="3" t="str"/>
      <x:c r="H62"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2" s="3" t="str">
        <x:v>Ajout différé : snapshot runtime final + scripts pass19/31</x:v>
      </x:c>
      <x:c r="J62" s="3" t="str">
        <x:v>https://github.com/darknigthmare/shadow-codec-ops/blob/codex/cqc-audit-complet-2026-10-23/docs/audit-cqc-2026-10-23/03_rigs_existants.json</x:v>
      </x:c>
    </x:row>
    <x:row r="63" ht="66" customHeight="1">
      <x:c r="A63" s="3" t="str">
        <x:v>pass19__gekko_mgr_right</x:v>
      </x:c>
      <x:c r="B63" s="3" t="str">
        <x:v>GEKKO DESPERADO — Revengeance 2013 — caméra droite</x:v>
      </x:c>
      <x:c r="C63" s="23" t="n">
        <x:v>10</x:v>
      </x:c>
      <x:c r="D63" s="3" t="str"/>
      <x:c r="E63" s="3" t="str">
        <x:v>pass19__gekko_mgr</x:v>
      </x:c>
      <x:c r="F63" s="3" t="str">
        <x:v>rotation
x
y</x:v>
      </x:c>
      <x:c r="G63" s="3" t="str"/>
      <x:c r="H63"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3" s="3" t="str">
        <x:v>Ajout différé : snapshot runtime final + scripts pass19/31</x:v>
      </x:c>
      <x:c r="J63" s="3" t="str">
        <x:v>https://github.com/darknigthmare/shadow-codec-ops/blob/codex/cqc-audit-complet-2026-10-23/docs/audit-cqc-2026-10-23/03_rigs_existants.json</x:v>
      </x:c>
    </x:row>
    <x:row r="64" ht="66" customHeight="1">
      <x:c r="A64" s="3" t="str">
        <x:v>pass19__dwarf_gekko_trenchcoat_mgs4_right</x:v>
      </x:c>
      <x:c r="B64" s="3" t="str">
        <x:v>TRIPODS SOUS TRENCHCOAT — MGS4 PS3 2008 — caméra droite</x:v>
      </x:c>
      <x:c r="C64" s="23" t="n">
        <x:v>16</x:v>
      </x:c>
      <x:c r="D64" s="3" t="str"/>
      <x:c r="E64" s="3" t="str">
        <x:v>pass19__dwarf_gekko_trenchcoat_mgs4</x:v>
      </x:c>
      <x:c r="F64" s="3" t="str">
        <x:v>rotation
x
y</x:v>
      </x:c>
      <x:c r="G64" s="3" t="str"/>
      <x:c r="H64"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4" s="3" t="str">
        <x:v>Ajout différé : snapshot runtime final + scripts pass19/31</x:v>
      </x:c>
      <x:c r="J64" s="3" t="str">
        <x:v>https://github.com/darknigthmare/shadow-codec-ops/blob/codex/cqc-audit-complet-2026-10-23/docs/audit-cqc-2026-10-23/03_rigs_existants.json</x:v>
      </x:c>
    </x:row>
    <x:row r="65" ht="66" customHeight="1">
      <x:c r="A65" s="3" t="str">
        <x:v>pass19__dwarf_gekko_humanoid_mgr_right</x:v>
      </x:c>
      <x:c r="B65" s="3" t="str">
        <x:v>DOUBLE TRIPOD — Revengeance 2013 — caméra droite</x:v>
      </x:c>
      <x:c r="C65" s="23" t="n">
        <x:v>20</x:v>
      </x:c>
      <x:c r="D65" s="3" t="str"/>
      <x:c r="E65" s="3" t="str">
        <x:v>pass19__dwarf_gekko_humanoid_mgr</x:v>
      </x:c>
      <x:c r="F65" s="3" t="str">
        <x:v>rotation
x
y</x:v>
      </x:c>
      <x:c r="G65" s="3" t="str"/>
      <x:c r="H65"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5" s="3" t="str">
        <x:v>Ajout différé : snapshot runtime final + scripts pass19/31</x:v>
      </x:c>
      <x:c r="J65" s="3" t="str">
        <x:v>https://github.com/darknigthmare/shadow-codec-ops/blob/codex/cqc-audit-complet-2026-10-23/docs/audit-cqc-2026-10-23/03_rigs_existants.json</x:v>
      </x:c>
    </x:row>
    <x:row r="66" ht="318" customHeight="1">
      <x:c r="A66" s="3" t="str">
        <x:v>pass19__hammerhead_mgr</x:v>
      </x:c>
      <x:c r="B66" s="3" t="str">
        <x:v>HAMMERHEAD — Metal Gear Rising Revengeance 2013; independently drawn left projection</x:v>
      </x:c>
      <x:c r="C66" s="23" t="n">
        <x:v>16</x:v>
      </x:c>
      <x:c r="D66" s="3" t="str"/>
      <x:c r="E66" s="3" t="str">
        <x:v>pass19__hammerhead_mgr</x:v>
      </x:c>
      <x:c r="F66" s="3" t="str">
        <x:v>rotation
x
y</x:v>
      </x:c>
      <x:c r="G66"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66"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6" s="3" t="str">
        <x:v>Ajout différé : snapshot runtime final + scripts pass19/31</x:v>
      </x:c>
      <x:c r="J66" s="3" t="str">
        <x:v>https://github.com/darknigthmare/shadow-codec-ops/blob/codex/cqc-audit-complet-2026-10-23/docs/audit-cqc-2026-10-23/03_rigs_existants.json</x:v>
      </x:c>
    </x:row>
    <x:row r="67" ht="318" customHeight="1">
      <x:c r="A67" s="3" t="str">
        <x:v>pass19__hammerhead_mgr_right</x:v>
      </x:c>
      <x:c r="B67" s="3" t="str">
        <x:v>HAMMERHEAD — Metal Gear Rising Revengeance 2013; independently drawn right projection</x:v>
      </x:c>
      <x:c r="C67" s="23" t="n">
        <x:v>16</x:v>
      </x:c>
      <x:c r="D67" s="3" t="str"/>
      <x:c r="E67" s="3" t="str">
        <x:v>pass19__hammerhead_mgr</x:v>
      </x:c>
      <x:c r="F67" s="3" t="str">
        <x:v>rotation
x
y</x:v>
      </x:c>
      <x:c r="G67" s="3" t="str">
        <x:v>Source-led projected 2D articulation; original game animations and 3D models are not extracted. Absolute 1:1 is not certified.
Hind and M1 historical source rectangles selected armor/engine panels as rocket pods or machine gun; corrected regions now use the actual visible equipment from the same untouched atlases.
Hind and Hammerhead horizontal rotors use their admitted native perspective phases. No horizontal rotor is rotated in the screen plane; the Hind tail rotor alone rotates in its visible vertical plane.
M1 cannon and Hammerhead barrels recoil along their actual projected source axes beneath fixed/aiming receivers. Turret azimuth and hidden breech volumes are not fabricated from flat textures.
Harrier native nozzles and complete movable tailplanes use visible sockets. No unseparated wing flap or hidden fan is manufactured.
M1 and bulldozer complete track silhouettes remain rigid. Independently authored tread/wheel phases are still required for authentic track circulation.
Bulldozer blade modules remain rigid projected hydraulic assemblies; hidden linkage is not certified. Its historical roof ID selected a misplaced actuator; the ID now owns the complementary visible upper casing pixels of the original hull. This rigid source partition is not a newly invented independent canonical moving roof; the original actuator remains in the untouched atlas and historical catalogs.
Virgil casing, pedestal and lamp remain a rigid terminal; an unsupported flat swing of its cylindrical doors is not used.
Cunningham remains the admitted frontal platform. Its opposite/rear projection and unverified propulsion are not invented.
New separation pieces retain existing damage groups through attached snapshots; no additional HP pool, attack clock or projectile is introduced.</x:v>
      </x:c>
      <x:c r="H67"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7" s="3" t="str">
        <x:v>Ajout différé : snapshot runtime final + scripts pass19/31</x:v>
      </x:c>
      <x:c r="J67" s="3" t="str">
        <x:v>https://github.com/darknigthmare/shadow-codec-ops/blob/codex/cqc-audit-complet-2026-10-23/docs/audit-cqc-2026-10-23/03_rigs_existants.json</x:v>
      </x:c>
    </x:row>
    <x:row r="68" ht="360" customHeight="1">
      <x:c r="A68" s="3" t="str">
        <x:v>rex_mgs4_ps3_2008</x:v>
      </x:c>
      <x:c r="B68" s="3" t="str">
        <x:v>Metal Gear REX — MGS4 Guns of the Patriots, PS3 2008, piloted battle-damaged Shadow Moses incarnation</x:v>
      </x:c>
      <x:c r="C68" s="23" t="n">
        <x:v>21</x:v>
      </x:c>
      <x:c r="D68" s="3" t="str"/>
      <x:c r="E68" s="3" t="str"/>
      <x:c r="F68" s="3" t="str">
        <x:v>rotation
x
y</x:v>
      </x:c>
      <x:c r="G68" s="3" t="str">
        <x:v>New reference-led generated 2D reconstruction of the MGS4 piloted damaged incarnation. Original extracted geometry, animation or absolute 1:1 is not certified.
Only this right-facing native three-quarter camera is admitted. Opposite camera is not faked by mirroring, MGS1 source reuse or renaming.
The nuclear railgun is absent and the radome is already broken in this incarnation. There is no railgun descriptor, intact-dish variant or staged MGS1 boss damage transition.
The cockpit is already open with Old Snake visible. No unsupported opening/closing variant, camera-side interior or unsupported articulated hatch is invented.
Native regions follow visible hardware boundaries. Gait/foot/claw movements and socket-fitted internal volumes are authored 2D presentation adaptations. Large extreme poses and the full original 3D hidden skeleton remain unadmitted.
Canon-guided internal hydraulic/axle volumes are uniformly fitted between the source armor joints. Their hidden surfaces and 2D projection remain interpreted. Walk/defeat compressions are bounded; full 3D stepping and extreme knee folds remain unadmitted. No new destructible part flags, engine targets, health pools or save migration are added by this presentation helper. Its pilot controller owns the motion and firing phases. The REX vs RAY existing encounter can consume the new pilot without creating a fighter UID.
Pass32 pilot motion uses engine-owned planted-foot contacts, bounded pelvis load transfer and fixed-length inverse kinematics. The jaw tracks its reachable beam axis, the fixed gun bank fires forward, and dorsal missiles clear upward before steering. These are authored mechanical interpretations of this 2D camera; original extracted motion is not certified.
Missile launch surfaces on the dorsal machinery and the visible machinegun/laser surfaces are source anchors. Original missile cap-opening/ejection frames are not included.
Complete native pixel-center coverage is measured separately. Canvas clipping antialiases seams; exact assembled RGBA equivalence is not assumed.
The original nominal REX dimension can remain a reference but this damaged posed incarnation has no newly measured canonical metric height.</x:v>
      </x:c>
      <x:c r="H68"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8" s="3" t="str">
        <x:v>Ajout différé : snapshot runtime final + scripts pass19/31</x:v>
      </x:c>
      <x:c r="J68" s="3" t="str">
        <x:v>https://github.com/darknigthmare/shadow-codec-ops/blob/codex/cqc-audit-complet-2026-10-23/docs/audit-cqc-2026-10-23/03_rigs_existants.json</x:v>
      </x:c>
    </x:row>
    <x:row r="69" ht="318" customHeight="1">
      <x:c r="A69" s="3" t="str">
        <x:v>peacewalker_biped_pw_psp2010</x:v>
      </x:c>
      <x:c r="B69" s="3" t="str">
        <x:v>Peace Walker — first battle upright biped, original PSP2010 / authored2D</x:v>
      </x:c>
      <x:c r="C69" s="23" t="n">
        <x:v>25</x:v>
      </x:c>
      <x:c r="D69" s="3" t="str">
        <x:v>peacewalker_biped</x:v>
      </x:c>
      <x:c r="E69" s="3" t="str"/>
      <x:c r="F69" s="3" t="str">
        <x:v>rotation
x
y</x:v>
      </x:c>
      <x:c r="G69" s="3" t="str">
        <x:v>The upright biped is a separate first-battle dossier, not a transformation during the final quadrupedal nuclear launch.
Reference-led generated RGBA reconstruction from original concept/CG and licensed model views; no extracted model or absolute1:1 certification.
Visible sphere is labelled CAPTEUR and visible cylinder POD IA. Exact Reptile/Mammal allocation of the visible cylinder is not asserted from this camera.
One coherent three-quarter source camera; rear placement and hidden joint seams are interpreted. Independent reverse camera remains absent.
The 25m bipedal height is a secondary citation. Source perspective, tiny details and human-scale projection remain best-effort adaptations.
Native source pixel centers are partitioned without loss/duplication. Canvas anti-aliasing on animated clipping boundaries is measured independently.
Only native aft flamethrower and planted support stomp are admitted to this encounter. Precise S-mine/missile launch ports and howl remain to implement with source references.
First-battle pursuit into quadrupedal form, Coldman helicopter and the full original mission geography/cinematic remain pending. No fabricated transition is triggered.
Folded front limbs remain rigid source-visible assemblies; their concealed linkage surfaces are not separately reconstructed.
Near white knee actuator belongs to the mobile thigh; its former static hull fragment is reassigned with complementary native clips. Hidden joint surfaces remain interpreted.
Knee disable and supported crouch are authored CQC presentation responses. No unsupported limb dismemberment or new biological AI claim is introduced.</x:v>
      </x:c>
      <x:c r="H69" s="3" t="str">
        <x:v>Relier chaque pièce à la référence de la même caméra, examiner atlas à pleine taille, cycle d’appuis, amplitudes, dégâts et raccords. Une pièce présente ou un canal procédural ne prouve pas un clip fidèle. Comparer les faces admises, sans utiliser les anciens commentaires left-only lorsqu’une face droite est désormais chargée.</x:v>
      </x:c>
      <x:c r="I69" s="3" t="str">
        <x:v>Ajout différé : snapshot runtime final + scripts pass19/31</x:v>
      </x:c>
      <x:c r="J69" s="3" t="str">
        <x:v>https://github.com/darknigthmare/shadow-codec-ops/blob/codex/cqc-audit-complet-2026-10-23/docs/audit-cqc-2026-10-23/03_rigs_existants.json</x:v>
      </x:c>
    </x:row>
  </x:sheetData>
  <x:pageMargins left="0.7" right="0.7" top="0.75" bottom="0.75" header="0.3" footer="0.3"/>
  <x:tableParts count="1">
    <x:tablePart xmlns:r="http://schemas.openxmlformats.org/officeDocument/2006/relationships" r:id="R3f8f20c92eeb49c9"/>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9" hidden="0" customWidth="1"/>
    <x:col min="2" max="2" width="42" hidden="0" customWidth="1"/>
    <x:col min="3" max="3" width="46" hidden="0" customWidth="1"/>
    <x:col min="4" max="4" width="60" hidden="0" customWidth="1"/>
    <x:col min="5" max="5" width="95" hidden="0" customWidth="1"/>
    <x:col min="6" max="6" width="100" hidden="0" customWidth="1"/>
    <x:col min="7" max="7" width="100" hidden="0" customWidth="1"/>
    <x:col min="8" max="8" width="85" hidden="0" customWidth="1"/>
  </x:cols>
  <x:sheetData>
    <x:row r="1" ht="9" customHeight="1">
      <x:c r="A1" s="3"/>
      <x:c r="B1" s="3"/>
      <x:c r="C1" s="3"/>
      <x:c r="D1" s="3"/>
      <x:c r="E1" s="3"/>
      <x:c r="F1" s="3"/>
      <x:c r="G1" s="3"/>
      <x:c r="H1" s="3"/>
    </x:row>
    <x:row r="2" ht="28" customHeight="1">
      <x:c r="A2" s="6" t="str">
        <x:v>Cinq modules spécialisés</x:v>
      </x:c>
      <x:c r="B2" s="6"/>
      <x:c r="C2" s="6"/>
      <x:c r="D2" s="6"/>
      <x:c r="E2" s="6"/>
      <x:c r="F2" s="6"/>
      <x:c r="G2" s="6"/>
      <x:c r="H2" s="6"/>
    </x:row>
    <x:row r="3" ht="22" customHeight="1">
      <x:c r="A3" s="8" t="str">
        <x:v>Les modules privés complètent les registres partagés ; ne pas les annoncer absents à partir des seuls comptes 124/64.</x:v>
      </x:c>
      <x:c r="B3" s="8"/>
      <x:c r="C3" s="8"/>
      <x:c r="D3" s="8"/>
      <x:c r="E3" s="8"/>
      <x:c r="F3" s="8"/>
      <x:c r="G3" s="8"/>
      <x:c r="H3" s="8"/>
    </x:row>
    <x:row r="4" ht="21" customHeight="1">
      <x:c r="A4" s="10" t="str">
        <x:v>Détail : 03_modules_separes.csv | Référence P41, 23/10/2026</x:v>
      </x:c>
      <x:c r="B4" s="10"/>
      <x:c r="C4" s="10"/>
      <x:c r="D4" s="10"/>
      <x:c r="E4" s="10"/>
      <x:c r="F4" s="10"/>
      <x:c r="G4" s="10"/>
      <x:c r="H4" s="10"/>
    </x:row>
    <x:row r="5" ht="44" customHeight="1">
      <x:c r="A5" s="19" t="str">
        <x:v>ID</x:v>
      </x:c>
      <x:c r="B5" s="20" t="str">
        <x:v>Module</x:v>
      </x:c>
      <x:c r="C5" s="20" t="str">
        <x:v>État</x:v>
      </x:c>
      <x:c r="D5" s="20" t="str">
        <x:v>Édition</x:v>
      </x:c>
      <x:c r="E5" s="20" t="str">
        <x:v>Déjà présent</x:v>
      </x:c>
      <x:c r="F5" s="20" t="str">
        <x:v>Animation cible</x:v>
      </x:c>
      <x:c r="G5" s="20" t="str">
        <x:v>Écarts documentés</x:v>
      </x:c>
      <x:c r="H5" s="21" t="str">
        <x:v>Source du code</x:v>
      </x:c>
    </x:row>
    <x:row r="6" ht="52" customHeight="1">
      <x:c r="A6" s="3" t="str">
        <x:v>ray_mgs4_ps3_2008</x:v>
      </x:c>
      <x:c r="B6" s="3" t="str">
        <x:v>RAY Liquid Ocelot MGS4</x:v>
      </x:c>
      <x:c r="C6" s="3" t="str">
        <x:v>PRESENT_MODULE_PRIVE_HORS_64</x:v>
      </x:c>
      <x:c r="D6" s="3" t="str">
        <x:v>MGS4 PS3 2008 — Port Area</x:v>
      </x:c>
      <x:c r="E6" s="3" t="str">
        <x:v>Caméra native gauche, parties segmentées par polygones, mâchoire et supports internes, articulations et contacts de pieds. Aucun raster MGS2 ou Rising substitué.</x:v>
      </x:c>
      <x:c r="F6" s="3" t="str">
        <x:v>Station lourde ; transferts et pas avec appuis IK ; tête/mâchoire orientée vers cible ; jet hydraulique émis par la bouche ; contact de mêlée et récupération ; impacts et défaite du duel contre REX. Relever chaque séquence dans le combat PS3.</x:v>
      </x:c>
      <x:c r="G6" s="3" t="str">
        <x:v>Face opposée indépendante, volumes cachés/extrêmes et chronologie1:1 non certifiés. Missiles/canons ont des ancrages de surface, pas toutes les ouvertures/éjections admises. Support interne du cou reconstruit et timing CQC adapté.</x:v>
      </x:c>
      <x:c r="H6" s="3" t="str">
        <x:v>public/cqc/src/cqc-pass33-ray-mgs4.js</x:v>
      </x:c>
    </x:row>
    <x:row r="7" ht="38" customHeight="1">
      <x:c r="A7" s="3" t="str">
        <x:v>mgs4_shadow_moses_port_area</x:v>
      </x:c>
      <x:c r="B7" s="3" t="str">
        <x:v>Port Area — duel REX/RAY MGS4</x:v>
      </x:c>
      <x:c r="C7" s="3" t="str">
        <x:v>PRESENT_MODULE_PRIVE_HORS_124</x:v>
      </x:c>
      <x:c r="D7" s="3" t="str">
        <x:v>MGS4 PS3 2008 — Acte4</x:v>
      </x:c>
      <x:c r="E7" s="3" t="str">
        <x:v>Trois plans : mer/ciel(.04), quai/sol(1), architecture métallique(.2). Sol568 en unités CQC ; captures de référence aux secondes33810/33830 du longplay PS3 cité dans le code.</x:v>
      </x:c>
      <x:c r="F7" s="3" t="str">
        <x:v>Mer et atmosphère séparées du quai rigide ; poussière/impacts liés aux pieds des deux machines ; mouvement des structures uniquement attesté. Décor supportant largeur du duel sans étirer les volumes.</x:v>
      </x:c>
      <x:c r="G7" s="3" t="str">
        <x:v>Reconstruction peinte et projection2D déclarées non certifiées ; météo désactivée par défaut, pas absence de stage. Vérifier alignement en mouvement et états endommagés avec vrais assets.</x:v>
      </x:c>
      <x:c r="H7" s="3" t="str">
        <x:v>public/cqc/src/cqc-pass33-shadow-moses-duel-stage.js</x:v>
      </x:c>
    </x:row>
    <x:row r="8" ht="38" customHeight="1">
      <x:c r="A8" s="3" t="str">
        <x:v>rex_mgs4_ps3_2008</x:v>
      </x:c>
      <x:c r="B8" s="3" t="str">
        <x:v>REX piloté MGS4</x:v>
      </x:c>
      <x:c r="C8" s="3" t="str">
        <x:v>PRESENT_DANS_64_A_NE_PAS_REDUPLIQUER</x:v>
      </x:c>
      <x:c r="D8" s="3" t="str">
        <x:v>MGS4 PS3 2008 — REX endommagé</x:v>
      </x:c>
      <x:c r="E8" s="3" t="str">
        <x:v>Caméra native droite ; cockpit déjà ouvert avec Old Snake, radôme déjà cassé, railgun absent. Rig21pièces ; le duel privé l’emploie avec RAY dédié.</x:v>
      </x:c>
      <x:c r="F8" s="3" t="str">
        <x:v>Activation depuis hangar, locomotion et poussée, mêlée de machine et tirs attestés, défense, impacts, écrasement et fin de duel. Ne jamais restaurer le radôme ou railgun de MGS1 par erreur.</x:v>
      </x:c>
      <x:c r="G8" s="3" t="str">
        <x:v>Caméra inverse et silhouettes extrêmes non admises ; trappes/éjection missiles à relever ; volumes hydrauliques cachés interprétés. L’échelle de présentation n’est pas une mesure canonique.</x:v>
      </x:c>
      <x:c r="H8" s="3" t="str">
        <x:v>public/cqc/src/cqc-pass31-rex-mgs4.js</x:v>
      </x:c>
    </x:row>
    <x:row r="9" ht="38" customHeight="1">
      <x:c r="A9" s="3" t="str">
        <x:v>khamsin_mech</x:v>
      </x:c>
      <x:c r="B9" s="3" t="str">
        <x:v>Khamsin — exosquelette et pilote</x:v>
      </x:c>
      <x:c r="C9" s="3" t="str">
        <x:v>PRESENT_COMBATTANT_ET_RIGS_DEUX_FACES</x:v>
      </x:c>
      <x:c r="D9" s="3" t="str">
        <x:v>Revengeance — Blade Wolf DLC</x:v>
      </x:c>
      <x:c r="E9" s="3" t="str">
        <x:v>Rigs khamsin_mgr2013_left/right, combattant core__khamsin et arène dédiée Abkhazie.</x:v>
      </x:c>
      <x:c r="F9" s="3" t="str">
        <x:v>Poids du châssis et jambes mécaniques, anticipation de hache, souffle des réacteurs, balayage, impact au sol, exposition du pilote et attaque finale de Blade Wolf ; mains du pilote liées à commandes.</x:v>
      </x:c>
      <x:c r="G9" s="3" t="str">
        <x:v>Ne pas le lister absent du roster. À vérifier : mode boss reproduisant taille, déplacement, faiblesse/arrière et séquence DLC entière, au-delà de son adaptation jouable.</x:v>
      </x:c>
      <x:c r="H9" s="3" t="str">
        <x:v>public/cqc/src/cqc-machine-parts-catalog-v1.js ; public/cqc/src/cqc-pass18-machine-bridge.js</x:v>
      </x:c>
    </x:row>
    <x:row r="10" ht="38" customHeight="1">
      <x:c r="A10" s="3" t="str">
        <x:v>cunningham_platform</x:v>
      </x:c>
      <x:c r="B10" s="3" t="str">
        <x:v>Cunningham — plateforme volante</x:v>
      </x:c>
      <x:c r="C10" s="3" t="str">
        <x:v>PRESENT_RIG_ET_COMBATTANT</x:v>
      </x:c>
      <x:c r="D10" s="3" t="str">
        <x:v>Portable Ops — ascenseur silo</x:v>
      </x:c>
      <x:c r="E10" s="3" t="str">
        <x:v>Rig cunningham_hover_platform_mpo2006 frontal et scène ascenseur du silo.</x:v>
      </x:c>
      <x:c r="F10" s="3" t="str">
        <x:v>Cunningham vise depuis plateforme, translations de hover, maintien d’altitude, tir et réaction moteur ; le déplacement du monte-charge reste indépendant du hover.</x:v>
      </x:c>
      <x:c r="G10" s="3" t="str">
        <x:v>Profil inverse/arrière et propulsion cachée non admis. Le signal source1px de la sonde documentaire n’est pas une panne asset à rapporter.</x:v>
      </x:c>
      <x:c r="H10" s="3" t="str">
        <x:v>public/cqc/src/cqc-pass34-vehicle-articulation.js ; public/cqc/src/cqc-pass18-machine-bridge.js</x:v>
      </x:c>
    </x:row>
  </x:sheetData>
  <x:conditionalFormatting sqref="C6:C10">
    <x:cfRule type="containsText" dxfId="35" priority="1" operator="containsText" text="ABSENT"/>
    <x:cfRule type="containsText" dxfId="36" priority="2" operator="containsText" text="NON_REPERTORIE"/>
    <x:cfRule type="containsText" dxfId="37" priority="3" operator="containsText" text="A_COMPLETER"/>
    <x:cfRule type="containsText" dxfId="38" priority="4" operator="containsText" text="NON_LIVRE"/>
    <x:cfRule type="containsText" dxfId="39" priority="5" operator="containsText" text="PAS_DE_"/>
  </x:conditionalFormatting>
  <x:pageMargins left="0.7" right="0.7" top="0.75" bottom="0.75" header="0.3" footer="0.3"/>
  <x:tableParts count="1">
    <x:tablePart xmlns:r="http://schemas.openxmlformats.org/officeDocument/2006/relationships" r:id="R4225296190154bca"/>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38" hidden="0" customWidth="1"/>
    <x:col min="3" max="3" width="30" hidden="0" customWidth="1"/>
    <x:col min="4" max="4" width="27" hidden="0" customWidth="1"/>
    <x:col min="5" max="5" width="110" hidden="0" customWidth="1"/>
    <x:col min="6" max="6" width="80" hidden="0" customWidth="1"/>
    <x:col min="7" max="7" width="60" hidden="0" customWidth="1"/>
    <x:col min="8" max="8" width="68" hidden="0" customWidth="1"/>
  </x:cols>
  <x:sheetData>
    <x:row r="1" ht="9" customHeight="1">
      <x:c r="A1" s="3"/>
      <x:c r="B1" s="3"/>
      <x:c r="C1" s="3"/>
      <x:c r="D1" s="3"/>
      <x:c r="E1" s="3"/>
      <x:c r="F1" s="3"/>
      <x:c r="G1" s="3"/>
      <x:c r="H1" s="3"/>
    </x:row>
    <x:row r="2" ht="28" customHeight="1">
      <x:c r="A2" s="6" t="str">
        <x:v>3 420 fiches d’états et transitions</x:v>
      </x:c>
      <x:c r="B2" s="6"/>
      <x:c r="C2" s="6"/>
      <x:c r="D2" s="6"/>
      <x:c r="E2" s="6"/>
      <x:c r="F2" s="6"/>
      <x:c r="G2" s="6"/>
      <x:c r="H2" s="6"/>
    </x:row>
    <x:row r="3" ht="22" customHeight="1">
      <x:c r="A3" s="8" t="str">
        <x:v>Neuf groupes d’états pour chacun des 380 profils. Le contrat détaillé du chapitre 04 décompose les poses à livrer.</x:v>
      </x:c>
      <x:c r="B3" s="8"/>
      <x:c r="C3" s="8"/>
      <x:c r="D3" s="8"/>
      <x:c r="E3" s="8"/>
      <x:c r="F3" s="8"/>
      <x:c r="G3" s="8"/>
      <x:c r="H3" s="8"/>
    </x:row>
    <x:row r="4" ht="21" customHeight="1">
      <x:c r="A4" s="10" t="str">
        <x:v>Détail : data/animation_fighters.json | Référence P41, 23/10/2026</x:v>
      </x:c>
      <x:c r="B4" s="10"/>
      <x:c r="C4" s="10"/>
      <x:c r="D4" s="10"/>
      <x:c r="E4" s="10"/>
      <x:c r="F4" s="10"/>
      <x:c r="G4" s="10"/>
      <x:c r="H4" s="10"/>
    </x:row>
    <x:row r="5" ht="44" customHeight="1">
      <x:c r="A5" s="19" t="str">
        <x:v>UID</x:v>
      </x:c>
      <x:c r="B5" s="20" t="str">
        <x:v>Profil</x:v>
      </x:c>
      <x:c r="C5" s="20" t="str">
        <x:v>Opus / groupe</x:v>
      </x:c>
      <x:c r="D5" s="20" t="str">
        <x:v>Groupe d’états</x:v>
      </x:c>
      <x:c r="E5" s="20" t="str">
        <x:v>Description de production</x:v>
      </x:c>
      <x:c r="F5" s="20" t="str">
        <x:v>Incarnation déclarée</x:v>
      </x:c>
      <x:c r="G5" s="20" t="str">
        <x:v>Portée</x:v>
      </x:c>
      <x:c r="H5" s="21" t="str">
        <x:v>Source moteur</x:v>
      </x:c>
    </x:row>
    <x:row r="6" ht="52" customHeight="1">
      <x:c r="A6" s="3" t="str">
        <x:v>core__meryl_mgs1</x:v>
      </x:c>
      <x:c r="B6" s="3" t="str">
        <x:v>MERYL — MGS1</x:v>
      </x:c>
      <x:c r="C6" s="3" t="str">
        <x:v>MGS1 / RENFORTS</x:v>
      </x:c>
      <x:c r="D6" s="3" t="str">
        <x:v>idle</x:v>
      </x:c>
      <x:c r="E6" s="3" t="str">
        <x:v>MERYL — MGS1 : main forte et main de soutien identifiées sur le pistolet, coudes contenus. Respiration discrète du thorax, regard stable et mouvements secondaires du tissu/cheveu. Boucle sans translation d’appui. Stature et âge de cette incarnation conservés.</x:v>
      </x:c>
      <x:c r="F6" s="3" t="str">
        <x:v>Metal Gear Solid (1998), PlayStation1; original rebel outfit</x:v>
      </x:c>
      <x:c r="G6" s="3" t="str">
        <x:v>Spécification de production CQC ; comparaison avec la source requise.</x:v>
      </x:c>
      <x:c r="H6" s="3" t="str">
        <x:v>https://github.com/darknigthmare/shadow-codec-ops/blob/ba4e30a09e9e95727b75a665e7b6ab07d9941aea/public/cqc/modules/unified-versus-v055.html</x:v>
      </x:c>
    </x:row>
    <x:row r="7" ht="38" customHeight="1">
      <x:c r="A7" s="3" t="str">
        <x:v>core__meryl_mgs1</x:v>
      </x:c>
      <x:c r="B7" s="3" t="str">
        <x:v>MERYL — MGS1</x:v>
      </x:c>
      <x:c r="C7" s="3" t="str">
        <x:v>MGS1 / RENFORTS</x:v>
      </x:c>
      <x:c r="D7" s="3" t="str">
        <x:v>locomotion</x:v>
      </x:c>
      <x:c r="E7" s="3" t="str">
        <x:v>pas prudents sans inverser l’étui ni la main forte. Produire avant/arrière, départ, freinage, demi-tour et dash ; les membres, tissus et arme conservent leur retard et leur côté.</x:v>
      </x:c>
      <x:c r="F7" s="3" t="str">
        <x:v>Metal Gear Solid (1998), PlayStation1; original rebel outfit</x:v>
      </x:c>
      <x:c r="G7" s="3" t="str">
        <x:v>Spécification de production CQC ; comparaison avec la source requise.</x:v>
      </x:c>
      <x:c r="H7" s="3" t="str">
        <x:v>https://github.com/darknigthmare/shadow-codec-ops/blob/ba4e30a09e9e95727b75a665e7b6ab07d9941aea/public/cqc/modules/unified-versus-v055.html</x:v>
      </x:c>
    </x:row>
    <x:row r="8" ht="52" customHeight="1">
      <x:c r="A8" s="3" t="str">
        <x:v>core__meryl_mgs1</x:v>
      </x:c>
      <x:c r="B8" s="3" t="str">
        <x:v>MERYL — MGS1</x:v>
      </x:c>
      <x:c r="C8" s="3" t="str">
        <x:v>MGS1 / RENFORTS</x:v>
      </x:c>
      <x:c r="D8" s="3" t="str">
        <x:v>guard_high_low</x:v>
      </x:c>
      <x:c r="E8"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8" s="3" t="str">
        <x:v>Metal Gear Solid (1998), PlayStation1; original rebel outfit</x:v>
      </x:c>
      <x:c r="G8" s="3" t="str">
        <x:v>Spécification de production CQC ; comparaison avec la source requise.</x:v>
      </x:c>
      <x:c r="H8" s="3" t="str">
        <x:v>https://github.com/darknigthmare/shadow-codec-ops/blob/ba4e30a09e9e95727b75a665e7b6ab07d9941aea/public/cqc/modules/unified-versus-v055.html</x:v>
      </x:c>
    </x:row>
    <x:row r="9" ht="52" customHeight="1">
      <x:c r="A9" s="3" t="str">
        <x:v>core__meryl_mgs1</x:v>
      </x:c>
      <x:c r="B9" s="3" t="str">
        <x:v>MERYL — MGS1</x:v>
      </x:c>
      <x:c r="C9" s="3" t="str">
        <x:v>MGS1 / RENFORTS</x:v>
      </x:c>
      <x:c r="D9" s="3" t="str">
        <x:v>jump_land</x:v>
      </x:c>
      <x:c r="E9" s="3" t="str">
        <x:v>MERYL — MGS1 : compression des jambes, impulsion, montée, sommet, descente puis absorption de réception. pas prudents sans inverser l’étui ni la main forte. Si ce mouvement n’est pas observé dans la référence, noter l’adaptation CQC et ne pas le certifier officiel.</x:v>
      </x:c>
      <x:c r="F9" s="3" t="str">
        <x:v>Metal Gear Solid (1998), PlayStation1; original rebel outfit</x:v>
      </x:c>
      <x:c r="G9" s="3" t="str">
        <x:v>Spécification de production CQC ; comparaison avec la source requise.</x:v>
      </x:c>
      <x:c r="H9" s="3" t="str">
        <x:v>https://github.com/darknigthmare/shadow-codec-ops/blob/ba4e30a09e9e95727b75a665e7b6ab07d9941aea/public/cqc/modules/unified-versus-v055.html</x:v>
      </x:c>
    </x:row>
    <x:row r="10" ht="52" customHeight="1">
      <x:c r="A10" s="3" t="str">
        <x:v>core__meryl_mgs1</x:v>
      </x:c>
      <x:c r="B10" s="3" t="str">
        <x:v>MERYL — MGS1</x:v>
      </x:c>
      <x:c r="C10" s="3" t="str">
        <x:v>MGS1 / RENFORTS</x:v>
      </x:c>
      <x:c r="D10" s="3" t="str">
        <x:v>hit_fall_getup</x:v>
      </x:c>
      <x:c r="E10" s="3" t="str">
        <x:v>Impacts distincts à la tête, au torse et aux jambes, perte d’appui, chute puis relevé avec main/genou d’appui de MERYL — MGS1. Terminer par recul du poignet puis stabilisation du canon. Les accessoires et organes restent attachés à leurs emplacements.</x:v>
      </x:c>
      <x:c r="F10" s="3" t="str">
        <x:v>Metal Gear Solid (1998), PlayStation1; original rebel outfit</x:v>
      </x:c>
      <x:c r="G10" s="3" t="str">
        <x:v>Spécification de production CQC ; comparaison avec la source requise.</x:v>
      </x:c>
      <x:c r="H10" s="3" t="str">
        <x:v>https://github.com/darknigthmare/shadow-codec-ops/blob/ba4e30a09e9e95727b75a665e7b6ab07d9941aea/public/cqc/modules/unified-versus-v055.html</x:v>
      </x:c>
    </x:row>
    <x:row r="11" ht="52" customHeight="1">
      <x:c r="A11" s="3" t="str">
        <x:v>core__meryl_mgs1</x:v>
      </x:c>
      <x:c r="B11" s="3" t="str">
        <x:v>MERYL — MGS1</x:v>
      </x:c>
      <x:c r="C11" s="3" t="str">
        <x:v>MGS1 / RENFORTS</x:v>
      </x:c>
      <x:c r="D11" s="3" t="str">
        <x:v>intro_duel</x:v>
      </x:c>
      <x:c r="E11" s="3" t="str">
        <x:v>Proposition CQC : entrée raccordée au lieu de « MGS1 / RENFORTS », présentation de Metal Gear Solid (1998), PlayStation1; original rebel outfit, puis main forte et main de soutien identifiées sur le pistolet, coudes contenus. Geste court lié à « Desert Eagle » sans déclencher ses dégâts.</x:v>
      </x:c>
      <x:c r="F11" s="3" t="str">
        <x:v>Metal Gear Solid (1998), PlayStation1; original rebel outfit</x:v>
      </x:c>
      <x:c r="G11" s="3" t="str">
        <x:v>Spécification de production CQC ; comparaison avec la source requise.</x:v>
      </x:c>
      <x:c r="H11" s="3" t="str">
        <x:v>https://github.com/darknigthmare/shadow-codec-ops/blob/ba4e30a09e9e95727b75a665e7b6ab07d9941aea/public/cqc/modules/unified-versus-v055.html</x:v>
      </x:c>
    </x:row>
    <x:row r="12" ht="38" customHeight="1">
      <x:c r="A12" s="3" t="str">
        <x:v>core__meryl_mgs1</x:v>
      </x:c>
      <x:c r="B12" s="3" t="str">
        <x:v>MERYL — MGS1</x:v>
      </x:c>
      <x:c r="C12" s="3" t="str">
        <x:v>MGS1 / RENFORTS</x:v>
      </x:c>
      <x:c r="D12" s="3" t="str">
        <x:v>round_win</x:v>
      </x:c>
      <x:c r="E12" s="3" t="str">
        <x:v>Proposition CQC : après l’arrêt, recul du poignet puis stabilisation du canon ; MERYL — MGS1 vérifie l’adversaire ou son outil, puis reprend sa garde pour la manche suivante. Conserver les signes propres à MGS1 / RENFORTS.</x:v>
      </x:c>
      <x:c r="F12" s="3" t="str">
        <x:v>Metal Gear Solid (1998), PlayStation1; original rebel outfit</x:v>
      </x:c>
      <x:c r="G12" s="3" t="str">
        <x:v>Spécification de production CQC ; comparaison avec la source requise.</x:v>
      </x:c>
      <x:c r="H12" s="3" t="str">
        <x:v>https://github.com/darknigthmare/shadow-codec-ops/blob/ba4e30a09e9e95727b75a665e7b6ab07d9941aea/public/cqc/modules/unified-versus-v055.html</x:v>
      </x:c>
    </x:row>
    <x:row r="13" ht="38" customHeight="1">
      <x:c r="A13" s="3" t="str">
        <x:v>core__meryl_mgs1</x:v>
      </x:c>
      <x:c r="B13" s="3" t="str">
        <x:v>MERYL — MGS1</x:v>
      </x:c>
      <x:c r="C13" s="3" t="str">
        <x:v>MGS1 / RENFORTS</x:v>
      </x:c>
      <x:c r="D13" s="3" t="str">
        <x:v>round_loss</x:v>
      </x:c>
      <x:c r="E13" s="3" t="str">
        <x:v>Proposition CQC : MERYL — MGS1 réagit au résultat, reprend son souffle, se redresse par les hanches et les jambes, contrôle son équipement puis revient en garde. Pas de décès narratif imposé par un KO de manche.</x:v>
      </x:c>
      <x:c r="F13" s="3" t="str">
        <x:v>Metal Gear Solid (1998), PlayStation1; original rebel outfit</x:v>
      </x:c>
      <x:c r="G13" s="3" t="str">
        <x:v>Spécification de production CQC ; comparaison avec la source requise.</x:v>
      </x:c>
      <x:c r="H13" s="3" t="str">
        <x:v>https://github.com/darknigthmare/shadow-codec-ops/blob/ba4e30a09e9e95727b75a665e7b6ab07d9941aea/public/cqc/modules/unified-versus-v055.html</x:v>
      </x:c>
    </x:row>
    <x:row r="14" ht="38" customHeight="1">
      <x:c r="A14" s="3" t="str">
        <x:v>core__meryl_mgs1</x:v>
      </x:c>
      <x:c r="B14" s="3" t="str">
        <x:v>MERYL — MGS1</x:v>
      </x:c>
      <x:c r="C14" s="3" t="str">
        <x:v>MGS1 / RENFORTS</x:v>
      </x:c>
      <x:c r="D14" s="3" t="str">
        <x:v>outro_match</x:v>
      </x:c>
      <x:c r="E14" s="3" t="str">
        <x:v>Proposition CQC : achever la signature « Dernières cartouches », revenir par recul du poignet puis stabilisation du canon, puis sortie/pose différente de l’intro. Épilogue multi-scène et illustration finale sont des contenus séparés à relier.</x:v>
      </x:c>
      <x:c r="F14" s="3" t="str">
        <x:v>Metal Gear Solid (1998), PlayStation1; original rebel outfit</x:v>
      </x:c>
      <x:c r="G14" s="3" t="str">
        <x:v>Spécification de production CQC ; comparaison avec la source requise.</x:v>
      </x:c>
      <x:c r="H14" s="3" t="str">
        <x:v>https://github.com/darknigthmare/shadow-codec-ops/blob/ba4e30a09e9e95727b75a665e7b6ab07d9941aea/public/cqc/modules/unified-versus-v055.html</x:v>
      </x:c>
    </x:row>
    <x:row r="15" ht="52" customHeight="1">
      <x:c r="A15" s="3" t="str">
        <x:v>core__snake_mgs2</x:v>
      </x:c>
      <x:c r="B15" s="3" t="str">
        <x:v>SOLID SNAKE — MGS2</x:v>
      </x:c>
      <x:c r="C15" s="3" t="str">
        <x:v>MGS2 / RENFORTS</x:v>
      </x:c>
      <x:c r="D15" s="3" t="str">
        <x:v>idle</x:v>
      </x:c>
      <x:c r="E15" s="3" t="str">
        <x:v>SOLID SNAKE — MGS2 : garde compacte de l’infiltrateur, arme et étuis proches du corps. Respiration discrète du thorax, regard stable et mouvements secondaires du tissu/cheveu. Boucle sans translation d’appui. Stature et âge de cette incarnation conservés.</x:v>
      </x:c>
      <x:c r="F15" s="3" t="str">
        <x:v>Tanker/Plant sneaking suit, Solid Snake, 2007/2009</x:v>
      </x:c>
      <x:c r="G15" s="3" t="str">
        <x:v>Spécification de production CQC ; comparaison avec la source requise.</x:v>
      </x:c>
      <x:c r="H15" s="3" t="str">
        <x:v>https://github.com/darknigthmare/shadow-codec-ops/blob/ba4e30a09e9e95727b75a665e7b6ab07d9941aea/public/cqc/modules/unified-versus-v055.html</x:v>
      </x:c>
    </x:row>
    <x:row r="16" ht="38" customHeight="1">
      <x:c r="A16" s="3" t="str">
        <x:v>core__snake_mgs2</x:v>
      </x:c>
      <x:c r="B16" s="3" t="str">
        <x:v>SOLID SNAKE — MGS2</x:v>
      </x:c>
      <x:c r="C16" s="3" t="str">
        <x:v>MGS2 / RENFORTS</x:v>
      </x:c>
      <x:c r="D16" s="3" t="str">
        <x:v>locomotion</x:v>
      </x:c>
      <x:c r="E16" s="3" t="str">
        <x:v>déroulé de pied discret, bassin bas, freinage avant visée. Produire avant/arrière, départ, freinage, demi-tour et dash ; les membres, tissus et arme conservent leur retard et leur côté.</x:v>
      </x:c>
      <x:c r="F16" s="3" t="str">
        <x:v>Tanker/Plant sneaking suit, Solid Snake, 2007/2009</x:v>
      </x:c>
      <x:c r="G16" s="3" t="str">
        <x:v>Spécification de production CQC ; comparaison avec la source requise.</x:v>
      </x:c>
      <x:c r="H16" s="3" t="str">
        <x:v>https://github.com/darknigthmare/shadow-codec-ops/blob/ba4e30a09e9e95727b75a665e7b6ab07d9941aea/public/cqc/modules/unified-versus-v055.html</x:v>
      </x:c>
    </x:row>
    <x:row r="17" ht="52" customHeight="1">
      <x:c r="A17" s="3" t="str">
        <x:v>core__snake_mgs2</x:v>
      </x:c>
      <x:c r="B17" s="3" t="str">
        <x:v>SOLID SNAKE — MGS2</x:v>
      </x:c>
      <x:c r="C17" s="3" t="str">
        <x:v>MGS2 / RENFORTS</x:v>
      </x:c>
      <x:c r="D17" s="3" t="str">
        <x:v>guard_high_low</x:v>
      </x:c>
      <x:c r="E17" s="3" t="str">
        <x:v>Pour « Infiltration et armes limitées » : garde haute des avant-bras ou de l’arme ; garde basse par flexion réelle des hanches et genoux ; recul bloqué distinct de la simple position basse. Garder garde compacte de l’infiltrateur, arme et étuis proches du corps.</x:v>
      </x:c>
      <x:c r="F17" s="3" t="str">
        <x:v>Tanker/Plant sneaking suit, Solid Snake, 2007/2009</x:v>
      </x:c>
      <x:c r="G17" s="3" t="str">
        <x:v>Spécification de production CQC ; comparaison avec la source requise.</x:v>
      </x:c>
      <x:c r="H17" s="3" t="str">
        <x:v>https://github.com/darknigthmare/shadow-codec-ops/blob/ba4e30a09e9e95727b75a665e7b6ab07d9941aea/public/cqc/modules/unified-versus-v055.html</x:v>
      </x:c>
    </x:row>
    <x:row r="18" ht="52" customHeight="1">
      <x:c r="A18" s="3" t="str">
        <x:v>core__snake_mgs2</x:v>
      </x:c>
      <x:c r="B18" s="3" t="str">
        <x:v>SOLID SNAKE — MGS2</x:v>
      </x:c>
      <x:c r="C18" s="3" t="str">
        <x:v>MGS2 / RENFORTS</x:v>
      </x:c>
      <x:c r="D18" s="3" t="str">
        <x:v>jump_land</x:v>
      </x:c>
      <x:c r="E18" s="3" t="str">
        <x:v>SOLID SNAKE — MGS2 : compression des jambes, impulsion, montée, sommet, descente puis absorption de réception. déroulé de pied discret, bassin bas, freinage avant visée. Si ce mouvement n’est pas observé dans la référence, noter l’adaptation CQC et ne pas le certifier officiel.</x:v>
      </x:c>
      <x:c r="F18" s="3" t="str">
        <x:v>Tanker/Plant sneaking suit, Solid Snake, 2007/2009</x:v>
      </x:c>
      <x:c r="G18" s="3" t="str">
        <x:v>Spécification de production CQC ; comparaison avec la source requise.</x:v>
      </x:c>
      <x:c r="H18" s="3" t="str">
        <x:v>https://github.com/darknigthmare/shadow-codec-ops/blob/ba4e30a09e9e95727b75a665e7b6ab07d9941aea/public/cqc/modules/unified-versus-v055.html</x:v>
      </x:c>
    </x:row>
    <x:row r="19" ht="52" customHeight="1">
      <x:c r="A19" s="3" t="str">
        <x:v>core__snake_mgs2</x:v>
      </x:c>
      <x:c r="B19" s="3" t="str">
        <x:v>SOLID SNAKE — MGS2</x:v>
      </x:c>
      <x:c r="C19" s="3" t="str">
        <x:v>MGS2 / RENFORTS</x:v>
      </x:c>
      <x:c r="D19" s="3" t="str">
        <x:v>hit_fall_getup</x:v>
      </x:c>
      <x:c r="E19" s="3" t="str">
        <x:v>Impacts distincts à la tête, au torse et aux jambes, perte d’appui, chute puis relevé avec main/genou d’appui de SOLID SNAKE — MGS2. Terminer par replacement rapide de la main libre et contrôle du champ. Les accessoires et organes restent attachés à leurs emplacements.</x:v>
      </x:c>
      <x:c r="F19" s="3" t="str">
        <x:v>Tanker/Plant sneaking suit, Solid Snake, 2007/2009</x:v>
      </x:c>
      <x:c r="G19" s="3" t="str">
        <x:v>Spécification de production CQC ; comparaison avec la source requise.</x:v>
      </x:c>
      <x:c r="H19" s="3" t="str">
        <x:v>https://github.com/darknigthmare/shadow-codec-ops/blob/ba4e30a09e9e95727b75a665e7b6ab07d9941aea/public/cqc/modules/unified-versus-v055.html</x:v>
      </x:c>
    </x:row>
    <x:row r="20" ht="52" customHeight="1">
      <x:c r="A20" s="3" t="str">
        <x:v>core__snake_mgs2</x:v>
      </x:c>
      <x:c r="B20" s="3" t="str">
        <x:v>SOLID SNAKE — MGS2</x:v>
      </x:c>
      <x:c r="C20" s="3" t="str">
        <x:v>MGS2 / RENFORTS</x:v>
      </x:c>
      <x:c r="D20" s="3" t="str">
        <x:v>intro_duel</x:v>
      </x:c>
      <x:c r="E20" s="3" t="str">
        <x:v>Proposition CQC : entrée raccordée au lieu de « MGS2 / RENFORTS », présentation de Tanker/Plant sneaking suit, Solid Snake, 2007/2009, puis garde compacte de l’infiltrateur, arme et étuis proches du corps. Geste court lié à « M9 tranquillisant » sans déclencher ses dégâts.</x:v>
      </x:c>
      <x:c r="F20" s="3" t="str">
        <x:v>Tanker/Plant sneaking suit, Solid Snake, 2007/2009</x:v>
      </x:c>
      <x:c r="G20" s="3" t="str">
        <x:v>Spécification de production CQC ; comparaison avec la source requise.</x:v>
      </x:c>
      <x:c r="H20" s="3" t="str">
        <x:v>https://github.com/darknigthmare/shadow-codec-ops/blob/ba4e30a09e9e95727b75a665e7b6ab07d9941aea/public/cqc/modules/unified-versus-v055.html</x:v>
      </x:c>
    </x:row>
    <x:row r="21" ht="38" customHeight="1">
      <x:c r="A21" s="3" t="str">
        <x:v>core__snake_mgs2</x:v>
      </x:c>
      <x:c r="B21" s="3" t="str">
        <x:v>SOLID SNAKE — MGS2</x:v>
      </x:c>
      <x:c r="C21" s="3" t="str">
        <x:v>MGS2 / RENFORTS</x:v>
      </x:c>
      <x:c r="D21" s="3" t="str">
        <x:v>round_win</x:v>
      </x:c>
      <x:c r="E21" s="3" t="str">
        <x:v>Proposition CQC : après l’arrêt, replacement rapide de la main libre et contrôle du champ ; SOLID SNAKE — MGS2 vérifie l’adversaire ou son outil, puis reprend sa garde pour la manche suivante. Conserver les signes propres à MGS2 / RENFORTS.</x:v>
      </x:c>
      <x:c r="F21" s="3" t="str">
        <x:v>Tanker/Plant sneaking suit, Solid Snake, 2007/2009</x:v>
      </x:c>
      <x:c r="G21" s="3" t="str">
        <x:v>Spécification de production CQC ; comparaison avec la source requise.</x:v>
      </x:c>
      <x:c r="H21" s="3" t="str">
        <x:v>https://github.com/darknigthmare/shadow-codec-ops/blob/ba4e30a09e9e95727b75a665e7b6ab07d9941aea/public/cqc/modules/unified-versus-v055.html</x:v>
      </x:c>
    </x:row>
    <x:row r="22" ht="38" customHeight="1">
      <x:c r="A22" s="3" t="str">
        <x:v>core__snake_mgs2</x:v>
      </x:c>
      <x:c r="B22" s="3" t="str">
        <x:v>SOLID SNAKE — MGS2</x:v>
      </x:c>
      <x:c r="C22" s="3" t="str">
        <x:v>MGS2 / RENFORTS</x:v>
      </x:c>
      <x:c r="D22" s="3" t="str">
        <x:v>round_loss</x:v>
      </x:c>
      <x:c r="E22" s="3" t="str">
        <x:v>Proposition CQC : SOLID SNAKE — MGS2 réagit au résultat, reprend son souffle, se redresse par les hanches et les jambes, contrôle son équipement puis revient en garde. Pas de décès narratif imposé par un KO de manche.</x:v>
      </x:c>
      <x:c r="F22" s="3" t="str">
        <x:v>Tanker/Plant sneaking suit, Solid Snake, 2007/2009</x:v>
      </x:c>
      <x:c r="G22" s="3" t="str">
        <x:v>Spécification de production CQC ; comparaison avec la source requise.</x:v>
      </x:c>
      <x:c r="H22" s="3" t="str">
        <x:v>https://github.com/darknigthmare/shadow-codec-ops/blob/ba4e30a09e9e95727b75a665e7b6ab07d9941aea/public/cqc/modules/unified-versus-v055.html</x:v>
      </x:c>
    </x:row>
    <x:row r="23" ht="52" customHeight="1">
      <x:c r="A23" s="3" t="str">
        <x:v>core__snake_mgs2</x:v>
      </x:c>
      <x:c r="B23" s="3" t="str">
        <x:v>SOLID SNAKE — MGS2</x:v>
      </x:c>
      <x:c r="C23" s="3" t="str">
        <x:v>MGS2 / RENFORTS</x:v>
      </x:c>
      <x:c r="D23" s="3" t="str">
        <x:v>outro_match</x:v>
      </x:c>
      <x:c r="E23" s="3" t="str">
        <x:v>Proposition CQC : achever la signature « Philanthropy — assaut », revenir par replacement rapide de la main libre et contrôle du champ, puis sortie/pose différente de l’intro. Épilogue multi-scène et illustration finale sont des contenus séparés à relier.</x:v>
      </x:c>
      <x:c r="F23" s="3" t="str">
        <x:v>Tanker/Plant sneaking suit, Solid Snake, 2007/2009</x:v>
      </x:c>
      <x:c r="G23" s="3" t="str">
        <x:v>Spécification de production CQC ; comparaison avec la source requise.</x:v>
      </x:c>
      <x:c r="H23" s="3" t="str">
        <x:v>https://github.com/darknigthmare/shadow-codec-ops/blob/ba4e30a09e9e95727b75a665e7b6ab07d9941aea/public/cqc/modules/unified-versus-v055.html</x:v>
      </x:c>
    </x:row>
    <x:row r="24" ht="52" customHeight="1">
      <x:c r="A24" s="3" t="str">
        <x:v>core__olga_mgs2</x:v>
      </x:c>
      <x:c r="B24" s="3" t="str">
        <x:v>OLGA — TANKER</x:v>
      </x:c>
      <x:c r="C24" s="3" t="str">
        <x:v>MGS2 / RENFORTS</x:v>
      </x:c>
      <x:c r="D24" s="3" t="str">
        <x:v>idle</x:v>
      </x:c>
      <x:c r="E24" s="3" t="str">
        <x:v>OLGA — TANKER : main forte et main de soutien identifiées sur le pistolet, coudes contenus. Respiration discrète du thorax, regard stable et mouvements secondaires du tissu/cheveu. Boucle sans translation d’appui. Stature et âge de cette incarnation conservés.</x:v>
      </x:c>
      <x:c r="F24" s="3" t="str">
        <x:v>Olga Tanker encounter, sleeveless striped top</x:v>
      </x:c>
      <x:c r="G24" s="3" t="str">
        <x:v>Spécification de production CQC ; comparaison avec la source requise.</x:v>
      </x:c>
      <x:c r="H24" s="3" t="str">
        <x:v>https://github.com/darknigthmare/shadow-codec-ops/blob/ba4e30a09e9e95727b75a665e7b6ab07d9941aea/public/cqc/modules/unified-versus-v055.html</x:v>
      </x:c>
    </x:row>
    <x:row r="25" ht="38" customHeight="1">
      <x:c r="A25" s="3" t="str">
        <x:v>core__olga_mgs2</x:v>
      </x:c>
      <x:c r="B25" s="3" t="str">
        <x:v>OLGA — TANKER</x:v>
      </x:c>
      <x:c r="C25" s="3" t="str">
        <x:v>MGS2 / RENFORTS</x:v>
      </x:c>
      <x:c r="D25" s="3" t="str">
        <x:v>locomotion</x:v>
      </x:c>
      <x:c r="E25" s="3" t="str">
        <x:v>pas prudents sans inverser l’étui ni la main forte. Produire avant/arrière, départ, freinage, demi-tour et dash ; les membres, tissus et arme conservent leur retard et leur côté.</x:v>
      </x:c>
      <x:c r="F25" s="3" t="str">
        <x:v>Olga Tanker encounter, sleeveless striped top</x:v>
      </x:c>
      <x:c r="G25" s="3" t="str">
        <x:v>Spécification de production CQC ; comparaison avec la source requise.</x:v>
      </x:c>
      <x:c r="H25" s="3" t="str">
        <x:v>https://github.com/darknigthmare/shadow-codec-ops/blob/ba4e30a09e9e95727b75a665e7b6ab07d9941aea/public/cqc/modules/unified-versus-v055.html</x:v>
      </x:c>
    </x:row>
    <x:row r="26" ht="52" customHeight="1">
      <x:c r="A26" s="3" t="str">
        <x:v>core__olga_mgs2</x:v>
      </x:c>
      <x:c r="B26" s="3" t="str">
        <x:v>OLGA — TANKER</x:v>
      </x:c>
      <x:c r="C26" s="3" t="str">
        <x:v>MGS2 / RENFORTS</x:v>
      </x:c>
      <x:c r="D26" s="3" t="str">
        <x:v>guard_high_low</x:v>
      </x:c>
      <x:c r="E26"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6" s="3" t="str">
        <x:v>Olga Tanker encounter, sleeveless striped top</x:v>
      </x:c>
      <x:c r="G26" s="3" t="str">
        <x:v>Spécification de production CQC ; comparaison avec la source requise.</x:v>
      </x:c>
      <x:c r="H26" s="3" t="str">
        <x:v>https://github.com/darknigthmare/shadow-codec-ops/blob/ba4e30a09e9e95727b75a665e7b6ab07d9941aea/public/cqc/modules/unified-versus-v055.html</x:v>
      </x:c>
    </x:row>
    <x:row r="27" ht="52" customHeight="1">
      <x:c r="A27" s="3" t="str">
        <x:v>core__olga_mgs2</x:v>
      </x:c>
      <x:c r="B27" s="3" t="str">
        <x:v>OLGA — TANKER</x:v>
      </x:c>
      <x:c r="C27" s="3" t="str">
        <x:v>MGS2 / RENFORTS</x:v>
      </x:c>
      <x:c r="D27" s="3" t="str">
        <x:v>jump_land</x:v>
      </x:c>
      <x:c r="E27" s="3" t="str">
        <x:v>OLGA — TANKER : compression des jambes, impulsion, montée, sommet, descente puis absorption de réception. pas prudents sans inverser l’étui ni la main forte. Si ce mouvement n’est pas observé dans la référence, noter l’adaptation CQC et ne pas le certifier officiel.</x:v>
      </x:c>
      <x:c r="F27" s="3" t="str">
        <x:v>Olga Tanker encounter, sleeveless striped top</x:v>
      </x:c>
      <x:c r="G27" s="3" t="str">
        <x:v>Spécification de production CQC ; comparaison avec la source requise.</x:v>
      </x:c>
      <x:c r="H27" s="3" t="str">
        <x:v>https://github.com/darknigthmare/shadow-codec-ops/blob/ba4e30a09e9e95727b75a665e7b6ab07d9941aea/public/cqc/modules/unified-versus-v055.html</x:v>
      </x:c>
    </x:row>
    <x:row r="28" ht="52" customHeight="1">
      <x:c r="A28" s="3" t="str">
        <x:v>core__olga_mgs2</x:v>
      </x:c>
      <x:c r="B28" s="3" t="str">
        <x:v>OLGA — TANKER</x:v>
      </x:c>
      <x:c r="C28" s="3" t="str">
        <x:v>MGS2 / RENFORTS</x:v>
      </x:c>
      <x:c r="D28" s="3" t="str">
        <x:v>hit_fall_getup</x:v>
      </x:c>
      <x:c r="E28" s="3" t="str">
        <x:v>Impacts distincts à la tête, au torse et aux jambes, perte d’appui, chute puis relevé avec main/genou d’appui de OLGA — TANKER. Terminer par recul du poignet puis stabilisation du canon. Les accessoires et organes restent attachés à leurs emplacements.</x:v>
      </x:c>
      <x:c r="F28" s="3" t="str">
        <x:v>Olga Tanker encounter, sleeveless striped top</x:v>
      </x:c>
      <x:c r="G28" s="3" t="str">
        <x:v>Spécification de production CQC ; comparaison avec la source requise.</x:v>
      </x:c>
      <x:c r="H28" s="3" t="str">
        <x:v>https://github.com/darknigthmare/shadow-codec-ops/blob/ba4e30a09e9e95727b75a665e7b6ab07d9941aea/public/cqc/modules/unified-versus-v055.html</x:v>
      </x:c>
    </x:row>
    <x:row r="29" ht="52" customHeight="1">
      <x:c r="A29" s="3" t="str">
        <x:v>core__olga_mgs2</x:v>
      </x:c>
      <x:c r="B29" s="3" t="str">
        <x:v>OLGA — TANKER</x:v>
      </x:c>
      <x:c r="C29" s="3" t="str">
        <x:v>MGS2 / RENFORTS</x:v>
      </x:c>
      <x:c r="D29" s="3" t="str">
        <x:v>intro_duel</x:v>
      </x:c>
      <x:c r="E29" s="3" t="str">
        <x:v>Proposition CQC : entrée raccordée au lieu de « MGS2 / RENFORTS », présentation de Olga Tanker encounter, sleeveless striped top, puis main forte et main de soutien identifiées sur le pistolet, coudes contenus. Geste court lié à « USP d’Olga » sans déclencher ses dégâts.</x:v>
      </x:c>
      <x:c r="F29" s="3" t="str">
        <x:v>Olga Tanker encounter, sleeveless striped top</x:v>
      </x:c>
      <x:c r="G29" s="3" t="str">
        <x:v>Spécification de production CQC ; comparaison avec la source requise.</x:v>
      </x:c>
      <x:c r="H29" s="3" t="str">
        <x:v>https://github.com/darknigthmare/shadow-codec-ops/blob/ba4e30a09e9e95727b75a665e7b6ab07d9941aea/public/cqc/modules/unified-versus-v055.html</x:v>
      </x:c>
    </x:row>
    <x:row r="30" ht="38" customHeight="1">
      <x:c r="A30" s="3" t="str">
        <x:v>core__olga_mgs2</x:v>
      </x:c>
      <x:c r="B30" s="3" t="str">
        <x:v>OLGA — TANKER</x:v>
      </x:c>
      <x:c r="C30" s="3" t="str">
        <x:v>MGS2 / RENFORTS</x:v>
      </x:c>
      <x:c r="D30" s="3" t="str">
        <x:v>round_win</x:v>
      </x:c>
      <x:c r="E30" s="3" t="str">
        <x:v>Proposition CQC : après l’arrêt, recul du poignet puis stabilisation du canon ; OLGA — TANKER vérifie l’adversaire ou son outil, puis reprend sa garde pour la manche suivante. Conserver les signes propres à MGS2 / RENFORTS.</x:v>
      </x:c>
      <x:c r="F30" s="3" t="str">
        <x:v>Olga Tanker encounter, sleeveless striped top</x:v>
      </x:c>
      <x:c r="G30" s="3" t="str">
        <x:v>Spécification de production CQC ; comparaison avec la source requise.</x:v>
      </x:c>
      <x:c r="H30" s="3" t="str">
        <x:v>https://github.com/darknigthmare/shadow-codec-ops/blob/ba4e30a09e9e95727b75a665e7b6ab07d9941aea/public/cqc/modules/unified-versus-v055.html</x:v>
      </x:c>
    </x:row>
    <x:row r="31" ht="38" customHeight="1">
      <x:c r="A31" s="3" t="str">
        <x:v>core__olga_mgs2</x:v>
      </x:c>
      <x:c r="B31" s="3" t="str">
        <x:v>OLGA — TANKER</x:v>
      </x:c>
      <x:c r="C31" s="3" t="str">
        <x:v>MGS2 / RENFORTS</x:v>
      </x:c>
      <x:c r="D31" s="3" t="str">
        <x:v>round_loss</x:v>
      </x:c>
      <x:c r="E31" s="3" t="str">
        <x:v>Proposition CQC : OLGA — TANKER réagit au résultat, reprend son souffle, se redresse par les hanches et les jambes, contrôle son équipement puis revient en garde. Pas de décès narratif imposé par un KO de manche.</x:v>
      </x:c>
      <x:c r="F31" s="3" t="str">
        <x:v>Olga Tanker encounter, sleeveless striped top</x:v>
      </x:c>
      <x:c r="G31" s="3" t="str">
        <x:v>Spécification de production CQC ; comparaison avec la source requise.</x:v>
      </x:c>
      <x:c r="H31" s="3" t="str">
        <x:v>https://github.com/darknigthmare/shadow-codec-ops/blob/ba4e30a09e9e95727b75a665e7b6ab07d9941aea/public/cqc/modules/unified-versus-v055.html</x:v>
      </x:c>
    </x:row>
    <x:row r="32" ht="38" customHeight="1">
      <x:c r="A32" s="3" t="str">
        <x:v>core__olga_mgs2</x:v>
      </x:c>
      <x:c r="B32" s="3" t="str">
        <x:v>OLGA — TANKER</x:v>
      </x:c>
      <x:c r="C32" s="3" t="str">
        <x:v>MGS2 / RENFORTS</x:v>
      </x:c>
      <x:c r="D32" s="3" t="str">
        <x:v>outro_match</x:v>
      </x:c>
      <x:c r="E32" s="3" t="str">
        <x:v>Proposition CQC : achever la signature « Rafale du pont », revenir par recul du poignet puis stabilisation du canon, puis sortie/pose différente de l’intro. Épilogue multi-scène et illustration finale sont des contenus séparés à relier.</x:v>
      </x:c>
      <x:c r="F32" s="3" t="str">
        <x:v>Olga Tanker encounter, sleeveless striped top</x:v>
      </x:c>
      <x:c r="G32" s="3" t="str">
        <x:v>Spécification de production CQC ; comparaison avec la source requise.</x:v>
      </x:c>
      <x:c r="H32" s="3" t="str">
        <x:v>https://github.com/darknigthmare/shadow-codec-ops/blob/ba4e30a09e9e95727b75a665e7b6ab07d9941aea/public/cqc/modules/unified-versus-v055.html</x:v>
      </x:c>
    </x:row>
    <x:row r="33" ht="38" customHeight="1">
      <x:c r="A33" s="3" t="str">
        <x:v>core__olga_ninja</x:v>
      </x:c>
      <x:c r="B33" s="3" t="str">
        <x:v>OLGA — NINJA</x:v>
      </x:c>
      <x:c r="C33" s="3" t="str">
        <x:v>MGS2 / RENFORTS</x:v>
      </x:c>
      <x:c r="D33" s="3" t="str">
        <x:v>idle</x:v>
      </x:c>
      <x:c r="E33" s="3" t="str">
        <x:v>OLGA — NINJA : centre bas, main et fourreau orientés selon cette incarnation. Respiration discrète du thorax, regard stable et mouvements secondaires du tissu/cheveu. Boucle sans translation d’appui. Stature et âge de cette incarnation conservés.</x:v>
      </x:c>
      <x:c r="F33" s="3" t="str">
        <x:v>Mr. X exoskeleton at Big Shell, original PS2</x:v>
      </x:c>
      <x:c r="G33" s="3" t="str">
        <x:v>Spécification de production CQC ; comparaison avec la source requise.</x:v>
      </x:c>
      <x:c r="H33" s="3" t="str">
        <x:v>https://github.com/darknigthmare/shadow-codec-ops/blob/ba4e30a09e9e95727b75a665e7b6ab07d9941aea/public/cqc/modules/unified-versus-v055.html</x:v>
      </x:c>
    </x:row>
    <x:row r="34" ht="38" customHeight="1">
      <x:c r="A34" s="3" t="str">
        <x:v>core__olga_ninja</x:v>
      </x:c>
      <x:c r="B34" s="3" t="str">
        <x:v>OLGA — NINJA</x:v>
      </x:c>
      <x:c r="C34" s="3" t="str">
        <x:v>MGS2 / RENFORTS</x:v>
      </x:c>
      <x:c r="D34" s="3" t="str">
        <x:v>locomotion</x:v>
      </x:c>
      <x:c r="E34" s="3" t="str">
        <x:v>appuis souples, accélération puis arrêt net avant une coupe. Produire avant/arrière, départ, freinage, demi-tour et dash ; les membres, tissus et arme conservent leur retard et leur côté.</x:v>
      </x:c>
      <x:c r="F34" s="3" t="str">
        <x:v>Mr. X exoskeleton at Big Shell, original PS2</x:v>
      </x:c>
      <x:c r="G34" s="3" t="str">
        <x:v>Spécification de production CQC ; comparaison avec la source requise.</x:v>
      </x:c>
      <x:c r="H34" s="3" t="str">
        <x:v>https://github.com/darknigthmare/shadow-codec-ops/blob/ba4e30a09e9e95727b75a665e7b6ab07d9941aea/public/cqc/modules/unified-versus-v055.html</x:v>
      </x:c>
    </x:row>
    <x:row r="35" ht="52" customHeight="1">
      <x:c r="A35" s="3" t="str">
        <x:v>core__olga_ninja</x:v>
      </x:c>
      <x:c r="B35" s="3" t="str">
        <x:v>OLGA — NINJA</x:v>
      </x:c>
      <x:c r="C35" s="3" t="str">
        <x:v>MGS2 / RENFORTS</x:v>
      </x:c>
      <x:c r="D35" s="3" t="str">
        <x:v>guard_high_low</x:v>
      </x:c>
      <x:c r="E35" s="3" t="str">
        <x:v>Pour « Lame, déviation et furtivité » : garde haute des avant-bras ou de l’arme ; garde basse par flexion réelle des hanches et genoux ; recul bloqué distinct de la simple position basse. Garder centre bas, main et fourreau orientés selon cette incarnation.</x:v>
      </x:c>
      <x:c r="F35" s="3" t="str">
        <x:v>Mr. X exoskeleton at Big Shell, original PS2</x:v>
      </x:c>
      <x:c r="G35" s="3" t="str">
        <x:v>Spécification de production CQC ; comparaison avec la source requise.</x:v>
      </x:c>
      <x:c r="H35" s="3" t="str">
        <x:v>https://github.com/darknigthmare/shadow-codec-ops/blob/ba4e30a09e9e95727b75a665e7b6ab07d9941aea/public/cqc/modules/unified-versus-v055.html</x:v>
      </x:c>
    </x:row>
    <x:row r="36" ht="52" customHeight="1">
      <x:c r="A36" s="3" t="str">
        <x:v>core__olga_ninja</x:v>
      </x:c>
      <x:c r="B36" s="3" t="str">
        <x:v>OLGA — NINJA</x:v>
      </x:c>
      <x:c r="C36" s="3" t="str">
        <x:v>MGS2 / RENFORTS</x:v>
      </x:c>
      <x:c r="D36" s="3" t="str">
        <x:v>jump_land</x:v>
      </x:c>
      <x:c r="E36" s="3" t="str">
        <x:v>OLGA — NINJA : compression des jambes, impulsion, montée, sommet, descente puis absorption de réception. appuis souples, accélération puis arrêt net avant une coupe. Si ce mouvement n’est pas observé dans la référence, noter l’adaptation CQC et ne pas le certifier officiel.</x:v>
      </x:c>
      <x:c r="F36" s="3" t="str">
        <x:v>Mr. X exoskeleton at Big Shell, original PS2</x:v>
      </x:c>
      <x:c r="G36" s="3" t="str">
        <x:v>Spécification de production CQC ; comparaison avec la source requise.</x:v>
      </x:c>
      <x:c r="H36" s="3" t="str">
        <x:v>https://github.com/darknigthmare/shadow-codec-ops/blob/ba4e30a09e9e95727b75a665e7b6ab07d9941aea/public/cqc/modules/unified-versus-v055.html</x:v>
      </x:c>
    </x:row>
    <x:row r="37" ht="52" customHeight="1">
      <x:c r="A37" s="3" t="str">
        <x:v>core__olga_ninja</x:v>
      </x:c>
      <x:c r="B37" s="3" t="str">
        <x:v>OLGA — NINJA</x:v>
      </x:c>
      <x:c r="C37" s="3" t="str">
        <x:v>MGS2 / RENFORTS</x:v>
      </x:c>
      <x:c r="D37" s="3" t="str">
        <x:v>hit_fall_getup</x:v>
      </x:c>
      <x:c r="E37" s="3" t="str">
        <x:v>Impacts distincts à la tête, au torse et aux jambes, perte d’appui, chute puis relevé avec main/genou d’appui de OLGA — NINJA. Terminer par finir l’arc de lame puis reprendre la garde sans traverser le corps. Les accessoires et organes restent attachés à leurs emplacements.</x:v>
      </x:c>
      <x:c r="F37" s="3" t="str">
        <x:v>Mr. X exoskeleton at Big Shell, original PS2</x:v>
      </x:c>
      <x:c r="G37" s="3" t="str">
        <x:v>Spécification de production CQC ; comparaison avec la source requise.</x:v>
      </x:c>
      <x:c r="H37" s="3" t="str">
        <x:v>https://github.com/darknigthmare/shadow-codec-ops/blob/ba4e30a09e9e95727b75a665e7b6ab07d9941aea/public/cqc/modules/unified-versus-v055.html</x:v>
      </x:c>
    </x:row>
    <x:row r="38" ht="52" customHeight="1">
      <x:c r="A38" s="3" t="str">
        <x:v>core__olga_ninja</x:v>
      </x:c>
      <x:c r="B38" s="3" t="str">
        <x:v>OLGA — NINJA</x:v>
      </x:c>
      <x:c r="C38" s="3" t="str">
        <x:v>MGS2 / RENFORTS</x:v>
      </x:c>
      <x:c r="D38" s="3" t="str">
        <x:v>intro_duel</x:v>
      </x:c>
      <x:c r="E38" s="3" t="str">
        <x:v>Proposition CQC : entrée raccordée au lieu de « MGS2 / RENFORTS », présentation de Mr. X exoskeleton at Big Shell, original PS2, puis centre bas, main et fourreau orientés selon cette incarnation. Geste court lié à « Coupe de l’exosquelette » sans déclencher ses dégâts.</x:v>
      </x:c>
      <x:c r="F38" s="3" t="str">
        <x:v>Mr. X exoskeleton at Big Shell, original PS2</x:v>
      </x:c>
      <x:c r="G38" s="3" t="str">
        <x:v>Spécification de production CQC ; comparaison avec la source requise.</x:v>
      </x:c>
      <x:c r="H38" s="3" t="str">
        <x:v>https://github.com/darknigthmare/shadow-codec-ops/blob/ba4e30a09e9e95727b75a665e7b6ab07d9941aea/public/cqc/modules/unified-versus-v055.html</x:v>
      </x:c>
    </x:row>
    <x:row r="39" ht="38" customHeight="1">
      <x:c r="A39" s="3" t="str">
        <x:v>core__olga_ninja</x:v>
      </x:c>
      <x:c r="B39" s="3" t="str">
        <x:v>OLGA — NINJA</x:v>
      </x:c>
      <x:c r="C39" s="3" t="str">
        <x:v>MGS2 / RENFORTS</x:v>
      </x:c>
      <x:c r="D39" s="3" t="str">
        <x:v>round_win</x:v>
      </x:c>
      <x:c r="E39" s="3" t="str">
        <x:v>Proposition CQC : après l’arrêt, finir l’arc de lame puis reprendre la garde sans traverser le corps ; OLGA — NINJA vérifie l’adversaire ou son outil, puis reprend sa garde pour la manche suivante. Conserver les signes propres à MGS2 / RENFORTS.</x:v>
      </x:c>
      <x:c r="F39" s="3" t="str">
        <x:v>Mr. X exoskeleton at Big Shell, original PS2</x:v>
      </x:c>
      <x:c r="G39" s="3" t="str">
        <x:v>Spécification de production CQC ; comparaison avec la source requise.</x:v>
      </x:c>
      <x:c r="H39" s="3" t="str">
        <x:v>https://github.com/darknigthmare/shadow-codec-ops/blob/ba4e30a09e9e95727b75a665e7b6ab07d9941aea/public/cqc/modules/unified-versus-v055.html</x:v>
      </x:c>
    </x:row>
    <x:row r="40" ht="38" customHeight="1">
      <x:c r="A40" s="3" t="str">
        <x:v>core__olga_ninja</x:v>
      </x:c>
      <x:c r="B40" s="3" t="str">
        <x:v>OLGA — NINJA</x:v>
      </x:c>
      <x:c r="C40" s="3" t="str">
        <x:v>MGS2 / RENFORTS</x:v>
      </x:c>
      <x:c r="D40" s="3" t="str">
        <x:v>round_loss</x:v>
      </x:c>
      <x:c r="E40" s="3" t="str">
        <x:v>Proposition CQC : OLGA — NINJA réagit au résultat, reprend son souffle, se redresse par les hanches et les jambes, contrôle son équipement puis revient en garde. Pas de décès narratif imposé par un KO de manche.</x:v>
      </x:c>
      <x:c r="F40" s="3" t="str">
        <x:v>Mr. X exoskeleton at Big Shell, original PS2</x:v>
      </x:c>
      <x:c r="G40" s="3" t="str">
        <x:v>Spécification de production CQC ; comparaison avec la source requise.</x:v>
      </x:c>
      <x:c r="H40" s="3" t="str">
        <x:v>https://github.com/darknigthmare/shadow-codec-ops/blob/ba4e30a09e9e95727b75a665e7b6ab07d9941aea/public/cqc/modules/unified-versus-v055.html</x:v>
      </x:c>
    </x:row>
    <x:row r="41" ht="52" customHeight="1">
      <x:c r="A41" s="3" t="str">
        <x:v>core__olga_ninja</x:v>
      </x:c>
      <x:c r="B41" s="3" t="str">
        <x:v>OLGA — NINJA</x:v>
      </x:c>
      <x:c r="C41" s="3" t="str">
        <x:v>MGS2 / RENFORTS</x:v>
      </x:c>
      <x:c r="D41" s="3" t="str">
        <x:v>outro_match</x:v>
      </x:c>
      <x:c r="E41" s="3" t="str">
        <x:v>Proposition CQC : achever la signature « Soutien du ninja », revenir par finir l’arc de lame puis reprendre la garde sans traverser le corps, puis sortie/pose différente de l’intro. Épilogue multi-scène et illustration finale sont des contenus séparés à relier.</x:v>
      </x:c>
      <x:c r="F41" s="3" t="str">
        <x:v>Mr. X exoskeleton at Big Shell, original PS2</x:v>
      </x:c>
      <x:c r="G41" s="3" t="str">
        <x:v>Spécification de production CQC ; comparaison avec la source requise.</x:v>
      </x:c>
      <x:c r="H41" s="3" t="str">
        <x:v>https://github.com/darknigthmare/shadow-codec-ops/blob/ba4e30a09e9e95727b75a665e7b6ab07d9941aea/public/cqc/modules/unified-versus-v055.html</x:v>
      </x:c>
    </x:row>
    <x:row r="42" ht="52" customHeight="1">
      <x:c r="A42" s="3" t="str">
        <x:v>core__ocelot_mgs2</x:v>
      </x:c>
      <x:c r="B42" s="3" t="str">
        <x:v>OCELOT — MGS2</x:v>
      </x:c>
      <x:c r="C42" s="3" t="str">
        <x:v>MGS2 / RENFORTS</x:v>
      </x:c>
      <x:c r="D42" s="3" t="str">
        <x:v>idle</x:v>
      </x:c>
      <x:c r="E42" s="3" t="str">
        <x:v>OCELOT — MGS2 : poignets, revolvers et étuis propres à cet âge ; manipulation identifiable. Respiration discrète du thorax, regard stable et mouvements secondaires du tissu/cheveu. Boucle sans translation d’appui. Stature et âge de cette incarnation conservés.</x:v>
      </x:c>
      <x:c r="F42" s="3" t="str">
        <x:v>MGS2 older Ocelot with Liquid transplanted right arm</x:v>
      </x:c>
      <x:c r="G42" s="3" t="str">
        <x:v>Spécification de production CQC ; comparaison avec la source requise.</x:v>
      </x:c>
      <x:c r="H42" s="3" t="str">
        <x:v>https://github.com/darknigthmare/shadow-codec-ops/blob/ba4e30a09e9e95727b75a665e7b6ab07d9941aea/public/cqc/modules/unified-versus-v055.html</x:v>
      </x:c>
    </x:row>
    <x:row r="43" ht="38" customHeight="1">
      <x:c r="A43" s="3" t="str">
        <x:v>core__ocelot_mgs2</x:v>
      </x:c>
      <x:c r="B43" s="3" t="str">
        <x:v>OCELOT — MGS2</x:v>
      </x:c>
      <x:c r="C43" s="3" t="str">
        <x:v>MGS2 / RENFORTS</x:v>
      </x:c>
      <x:c r="D43" s="3" t="str">
        <x:v>locomotion</x:v>
      </x:c>
      <x:c r="E43" s="3" t="str">
        <x:v>pas latéraux et regard indépendant des rotations d’arme. Produire avant/arrière, départ, freinage, demi-tour et dash ; les membres, tissus et arme conservent leur retard et leur côté.</x:v>
      </x:c>
      <x:c r="F43" s="3" t="str">
        <x:v>MGS2 older Ocelot with Liquid transplanted right arm</x:v>
      </x:c>
      <x:c r="G43" s="3" t="str">
        <x:v>Spécification de production CQC ; comparaison avec la source requise.</x:v>
      </x:c>
      <x:c r="H43" s="3" t="str">
        <x:v>https://github.com/darknigthmare/shadow-codec-ops/blob/ba4e30a09e9e95727b75a665e7b6ab07d9941aea/public/cqc/modules/unified-versus-v055.html</x:v>
      </x:c>
    </x:row>
    <x:row r="44" ht="52" customHeight="1">
      <x:c r="A44" s="3" t="str">
        <x:v>core__ocelot_mgs2</x:v>
      </x:c>
      <x:c r="B44" s="3" t="str">
        <x:v>OCELOT — MGS2</x:v>
      </x:c>
      <x:c r="C44" s="3" t="str">
        <x:v>MGS2 / RENFORTS</x:v>
      </x:c>
      <x:c r="D44" s="3" t="str">
        <x:v>guard_high_low</x:v>
      </x:c>
      <x:c r="E44"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44" s="3" t="str">
        <x:v>MGS2 older Ocelot with Liquid transplanted right arm</x:v>
      </x:c>
      <x:c r="G44" s="3" t="str">
        <x:v>Spécification de production CQC ; comparaison avec la source requise.</x:v>
      </x:c>
      <x:c r="H44" s="3" t="str">
        <x:v>https://github.com/darknigthmare/shadow-codec-ops/blob/ba4e30a09e9e95727b75a665e7b6ab07d9941aea/public/cqc/modules/unified-versus-v055.html</x:v>
      </x:c>
    </x:row>
    <x:row r="45" ht="52" customHeight="1">
      <x:c r="A45" s="3" t="str">
        <x:v>core__ocelot_mgs2</x:v>
      </x:c>
      <x:c r="B45" s="3" t="str">
        <x:v>OCELOT — MGS2</x:v>
      </x:c>
      <x:c r="C45" s="3" t="str">
        <x:v>MGS2 / RENFORTS</x:v>
      </x:c>
      <x:c r="D45" s="3" t="str">
        <x:v>jump_land</x:v>
      </x:c>
      <x:c r="E45" s="3" t="str">
        <x:v>OCELOT — MGS2 : compression des jambes, impulsion, montée, sommet, descente puis absorption de réception. pas latéraux et regard indépendant des rotations d’arme. Si ce mouvement n’est pas observé dans la référence, noter l’adaptation CQC et ne pas le certifier officiel.</x:v>
      </x:c>
      <x:c r="F45" s="3" t="str">
        <x:v>MGS2 older Ocelot with Liquid transplanted right arm</x:v>
      </x:c>
      <x:c r="G45" s="3" t="str">
        <x:v>Spécification de production CQC ; comparaison avec la source requise.</x:v>
      </x:c>
      <x:c r="H45" s="3" t="str">
        <x:v>https://github.com/darknigthmare/shadow-codec-ops/blob/ba4e30a09e9e95727b75a665e7b6ab07d9941aea/public/cqc/modules/unified-versus-v055.html</x:v>
      </x:c>
    </x:row>
    <x:row r="46" ht="52" customHeight="1">
      <x:c r="A46" s="3" t="str">
        <x:v>core__ocelot_mgs2</x:v>
      </x:c>
      <x:c r="B46" s="3" t="str">
        <x:v>OCELOT — MGS2</x:v>
      </x:c>
      <x:c r="C46" s="3" t="str">
        <x:v>MGS2 / RENFORTS</x:v>
      </x:c>
      <x:c r="D46" s="3" t="str">
        <x:v>hit_fall_getup</x:v>
      </x:c>
      <x:c r="E46" s="3" t="str">
        <x:v>Impacts distincts à la tête, au torse et aux jambes, perte d’appui, chute puis relevé avec main/genou d’appui de OCELOT — MGS2. Terminer par replacer chaque arme sans changer sa main ni téléporter les cartouches. Les accessoires et organes restent attachés à leurs emplacements.</x:v>
      </x:c>
      <x:c r="F46" s="3" t="str">
        <x:v>MGS2 older Ocelot with Liquid transplanted right arm</x:v>
      </x:c>
      <x:c r="G46" s="3" t="str">
        <x:v>Spécification de production CQC ; comparaison avec la source requise.</x:v>
      </x:c>
      <x:c r="H46" s="3" t="str">
        <x:v>https://github.com/darknigthmare/shadow-codec-ops/blob/ba4e30a09e9e95727b75a665e7b6ab07d9941aea/public/cqc/modules/unified-versus-v055.html</x:v>
      </x:c>
    </x:row>
    <x:row r="47" ht="52" customHeight="1">
      <x:c r="A47" s="3" t="str">
        <x:v>core__ocelot_mgs2</x:v>
      </x:c>
      <x:c r="B47" s="3" t="str">
        <x:v>OCELOT — MGS2</x:v>
      </x:c>
      <x:c r="C47" s="3" t="str">
        <x:v>MGS2 / RENFORTS</x:v>
      </x:c>
      <x:c r="D47" s="3" t="str">
        <x:v>intro_duel</x:v>
      </x:c>
      <x:c r="E47" s="3" t="str">
        <x:v>Proposition CQC : entrée raccordée au lieu de « MGS2 / RENFORTS », présentation de MGS2 older Ocelot with Liquid transplanted right arm, puis poignets, revolvers et étuis propres à cet âge ; manipulation identifiable. Geste court lié à « Ricochet du Tanker » sans déclencher ses dégâts.</x:v>
      </x:c>
      <x:c r="F47" s="3" t="str">
        <x:v>MGS2 older Ocelot with Liquid transplanted right arm</x:v>
      </x:c>
      <x:c r="G47" s="3" t="str">
        <x:v>Spécification de production CQC ; comparaison avec la source requise.</x:v>
      </x:c>
      <x:c r="H47" s="3" t="str">
        <x:v>https://github.com/darknigthmare/shadow-codec-ops/blob/ba4e30a09e9e95727b75a665e7b6ab07d9941aea/public/cqc/modules/unified-versus-v055.html</x:v>
      </x:c>
    </x:row>
    <x:row r="48" ht="52" customHeight="1">
      <x:c r="A48" s="3" t="str">
        <x:v>core__ocelot_mgs2</x:v>
      </x:c>
      <x:c r="B48" s="3" t="str">
        <x:v>OCELOT — MGS2</x:v>
      </x:c>
      <x:c r="C48" s="3" t="str">
        <x:v>MGS2 / RENFORTS</x:v>
      </x:c>
      <x:c r="D48" s="3" t="str">
        <x:v>round_win</x:v>
      </x:c>
      <x:c r="E48" s="3" t="str">
        <x:v>Proposition CQC : après l’arrêt, replacer chaque arme sans changer sa main ni téléporter les cartouches ; OCELOT — MGS2 vérifie l’adversaire ou son outil, puis reprend sa garde pour la manche suivante. Conserver les signes propres à MGS2 / RENFORTS.</x:v>
      </x:c>
      <x:c r="F48" s="3" t="str">
        <x:v>MGS2 older Ocelot with Liquid transplanted right arm</x:v>
      </x:c>
      <x:c r="G48" s="3" t="str">
        <x:v>Spécification de production CQC ; comparaison avec la source requise.</x:v>
      </x:c>
      <x:c r="H48" s="3" t="str">
        <x:v>https://github.com/darknigthmare/shadow-codec-ops/blob/ba4e30a09e9e95727b75a665e7b6ab07d9941aea/public/cqc/modules/unified-versus-v055.html</x:v>
      </x:c>
    </x:row>
    <x:row r="49" ht="38" customHeight="1">
      <x:c r="A49" s="3" t="str">
        <x:v>core__ocelot_mgs2</x:v>
      </x:c>
      <x:c r="B49" s="3" t="str">
        <x:v>OCELOT — MGS2</x:v>
      </x:c>
      <x:c r="C49" s="3" t="str">
        <x:v>MGS2 / RENFORTS</x:v>
      </x:c>
      <x:c r="D49" s="3" t="str">
        <x:v>round_loss</x:v>
      </x:c>
      <x:c r="E49" s="3" t="str">
        <x:v>Proposition CQC : OCELOT — MGS2 réagit au résultat, reprend son souffle, se redresse par les hanches et les jambes, contrôle son équipement puis revient en garde. Pas de décès narratif imposé par un KO de manche.</x:v>
      </x:c>
      <x:c r="F49" s="3" t="str">
        <x:v>MGS2 older Ocelot with Liquid transplanted right arm</x:v>
      </x:c>
      <x:c r="G49" s="3" t="str">
        <x:v>Spécification de production CQC ; comparaison avec la source requise.</x:v>
      </x:c>
      <x:c r="H49" s="3" t="str">
        <x:v>https://github.com/darknigthmare/shadow-codec-ops/blob/ba4e30a09e9e95727b75a665e7b6ab07d9941aea/public/cqc/modules/unified-versus-v055.html</x:v>
      </x:c>
    </x:row>
    <x:row r="50" ht="52" customHeight="1">
      <x:c r="A50" s="3" t="str">
        <x:v>core__ocelot_mgs2</x:v>
      </x:c>
      <x:c r="B50" s="3" t="str">
        <x:v>OCELOT — MGS2</x:v>
      </x:c>
      <x:c r="C50" s="3" t="str">
        <x:v>MGS2 / RENFORTS</x:v>
      </x:c>
      <x:c r="D50" s="3" t="str">
        <x:v>outro_match</x:v>
      </x:c>
      <x:c r="E50" s="3" t="str">
        <x:v>Proposition CQC : achever la signature « Six coups du Tanker », revenir par replacer chaque arme sans changer sa main ni téléporter les cartouches, puis sortie/pose différente de l’intro. Épilogue multi-scène et illustration finale sont des contenus séparés à relier.</x:v>
      </x:c>
      <x:c r="F50" s="3" t="str">
        <x:v>MGS2 older Ocelot with Liquid transplanted right arm</x:v>
      </x:c>
      <x:c r="G50" s="3" t="str">
        <x:v>Spécification de production CQC ; comparaison avec la source requise.</x:v>
      </x:c>
      <x:c r="H50" s="3" t="str">
        <x:v>https://github.com/darknigthmare/shadow-codec-ops/blob/ba4e30a09e9e95727b75a665e7b6ab07d9941aea/public/cqc/modules/unified-versus-v055.html</x:v>
      </x:c>
    </x:row>
    <x:row r="51" ht="52" customHeight="1">
      <x:c r="A51" s="3" t="str">
        <x:v>core__eva_mgs3</x:v>
      </x:c>
      <x:c r="B51" s="3" t="str">
        <x:v>EVA — MGS3</x:v>
      </x:c>
      <x:c r="C51" s="3" t="str">
        <x:v>MGS3 / RENFORTS</x:v>
      </x:c>
      <x:c r="D51" s="3" t="str">
        <x:v>idle</x:v>
      </x:c>
      <x:c r="E51" s="3" t="str">
        <x:v>EVA — MGS3 : main forte et main de soutien identifiées sur le pistolet, coudes contenus. Respiration discrète du thorax, regard stable et mouvements secondaires du tissu/cheveu. Boucle sans translation d’appui. Stature et âge de cette incarnation conservés.</x:v>
      </x:c>
      <x:c r="F51" s="3" t="str">
        <x:v>Original PS2 adult EVA, motorcycle clothing and right-thigh Mauser holster; no Delta, MPO or Big Mama blend</x:v>
      </x:c>
      <x:c r="G51" s="3" t="str">
        <x:v>Spécification de production CQC ; comparaison avec la source requise.</x:v>
      </x:c>
      <x:c r="H51" s="3" t="str">
        <x:v>https://github.com/darknigthmare/shadow-codec-ops/blob/ba4e30a09e9e95727b75a665e7b6ab07d9941aea/public/cqc/modules/unified-versus-v055.html</x:v>
      </x:c>
    </x:row>
    <x:row r="52" ht="38" customHeight="1">
      <x:c r="A52" s="3" t="str">
        <x:v>core__eva_mgs3</x:v>
      </x:c>
      <x:c r="B52" s="3" t="str">
        <x:v>EVA — MGS3</x:v>
      </x:c>
      <x:c r="C52" s="3" t="str">
        <x:v>MGS3 / RENFORTS</x:v>
      </x:c>
      <x:c r="D52" s="3" t="str">
        <x:v>locomotion</x:v>
      </x:c>
      <x:c r="E52" s="3" t="str">
        <x:v>pas prudents sans inverser l’étui ni la main forte. Produire avant/arrière, départ, freinage, demi-tour et dash ; les membres, tissus et arme conservent leur retard et leur côté.</x:v>
      </x:c>
      <x:c r="F52" s="3" t="str">
        <x:v>Original PS2 adult EVA, motorcycle clothing and right-thigh Mauser holster; no Delta, MPO or Big Mama blend</x:v>
      </x:c>
      <x:c r="G52" s="3" t="str">
        <x:v>Spécification de production CQC ; comparaison avec la source requise.</x:v>
      </x:c>
      <x:c r="H52" s="3" t="str">
        <x:v>https://github.com/darknigthmare/shadow-codec-ops/blob/ba4e30a09e9e95727b75a665e7b6ab07d9941aea/public/cqc/modules/unified-versus-v055.html</x:v>
      </x:c>
    </x:row>
    <x:row r="53" ht="52" customHeight="1">
      <x:c r="A53" s="3" t="str">
        <x:v>core__eva_mgs3</x:v>
      </x:c>
      <x:c r="B53" s="3" t="str">
        <x:v>EVA — MGS3</x:v>
      </x:c>
      <x:c r="C53" s="3" t="str">
        <x:v>MGS3 / RENFORTS</x:v>
      </x:c>
      <x:c r="D53" s="3" t="str">
        <x:v>guard_high_low</x:v>
      </x:c>
      <x:c r="E53"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53" s="3" t="str">
        <x:v>Original PS2 adult EVA, motorcycle clothing and right-thigh Mauser holster; no Delta, MPO or Big Mama blend</x:v>
      </x:c>
      <x:c r="G53" s="3" t="str">
        <x:v>Spécification de production CQC ; comparaison avec la source requise.</x:v>
      </x:c>
      <x:c r="H53" s="3" t="str">
        <x:v>https://github.com/darknigthmare/shadow-codec-ops/blob/ba4e30a09e9e95727b75a665e7b6ab07d9941aea/public/cqc/modules/unified-versus-v055.html</x:v>
      </x:c>
    </x:row>
    <x:row r="54" ht="52" customHeight="1">
      <x:c r="A54" s="3" t="str">
        <x:v>core__eva_mgs3</x:v>
      </x:c>
      <x:c r="B54" s="3" t="str">
        <x:v>EVA — MGS3</x:v>
      </x:c>
      <x:c r="C54" s="3" t="str">
        <x:v>MGS3 / RENFORTS</x:v>
      </x:c>
      <x:c r="D54" s="3" t="str">
        <x:v>jump_land</x:v>
      </x:c>
      <x:c r="E54" s="3" t="str">
        <x:v>EVA — MGS3 : compression des jambes, impulsion, montée, sommet, descente puis absorption de réception. pas prudents sans inverser l’étui ni la main forte. Si ce mouvement n’est pas observé dans la référence, noter l’adaptation CQC et ne pas le certifier officiel.</x:v>
      </x:c>
      <x:c r="F54" s="3" t="str">
        <x:v>Original PS2 adult EVA, motorcycle clothing and right-thigh Mauser holster; no Delta, MPO or Big Mama blend</x:v>
      </x:c>
      <x:c r="G54" s="3" t="str">
        <x:v>Spécification de production CQC ; comparaison avec la source requise.</x:v>
      </x:c>
      <x:c r="H54" s="3" t="str">
        <x:v>https://github.com/darknigthmare/shadow-codec-ops/blob/ba4e30a09e9e95727b75a665e7b6ab07d9941aea/public/cqc/modules/unified-versus-v055.html</x:v>
      </x:c>
    </x:row>
    <x:row r="55" ht="52" customHeight="1">
      <x:c r="A55" s="3" t="str">
        <x:v>core__eva_mgs3</x:v>
      </x:c>
      <x:c r="B55" s="3" t="str">
        <x:v>EVA — MGS3</x:v>
      </x:c>
      <x:c r="C55" s="3" t="str">
        <x:v>MGS3 / RENFORTS</x:v>
      </x:c>
      <x:c r="D55" s="3" t="str">
        <x:v>hit_fall_getup</x:v>
      </x:c>
      <x:c r="E55" s="3" t="str">
        <x:v>Impacts distincts à la tête, au torse et aux jambes, perte d’appui, chute puis relevé avec main/genou d’appui de EVA — MGS3. Terminer par recul du poignet puis stabilisation du canon. Les accessoires et organes restent attachés à leurs emplacements.</x:v>
      </x:c>
      <x:c r="F55" s="3" t="str">
        <x:v>Original PS2 adult EVA, motorcycle clothing and right-thigh Mauser holster; no Delta, MPO or Big Mama blend</x:v>
      </x:c>
      <x:c r="G55" s="3" t="str">
        <x:v>Spécification de production CQC ; comparaison avec la source requise.</x:v>
      </x:c>
      <x:c r="H55" s="3" t="str">
        <x:v>https://github.com/darknigthmare/shadow-codec-ops/blob/ba4e30a09e9e95727b75a665e7b6ab07d9941aea/public/cqc/modules/unified-versus-v055.html</x:v>
      </x:c>
    </x:row>
    <x:row r="56" ht="52" customHeight="1">
      <x:c r="A56" s="3" t="str">
        <x:v>core__eva_mgs3</x:v>
      </x:c>
      <x:c r="B56" s="3" t="str">
        <x:v>EVA — MGS3</x:v>
      </x:c>
      <x:c r="C56" s="3" t="str">
        <x:v>MGS3 / RENFORTS</x:v>
      </x:c>
      <x:c r="D56" s="3" t="str">
        <x:v>intro_duel</x:v>
      </x:c>
      <x:c r="E56" s="3" t="str">
        <x:v>Proposition CQC : entrée raccordée au lieu de « MGS3 / RENFORTS », présentation de Original PS2 adult EVA, motorcycle clothing and right-thigh Mauser holster; no Delta, MPO or Big Mama blend, puis main forte et main de soutien identifiées sur le pistolet, coudes contenus. Geste court lié à « Mauser — tir d’EVA » sans déclencher ses dégâts.</x:v>
      </x:c>
      <x:c r="F56" s="3" t="str">
        <x:v>Original PS2 adult EVA, motorcycle clothing and right-thigh Mauser holster; no Delta, MPO or Big Mama blend</x:v>
      </x:c>
      <x:c r="G56" s="3" t="str">
        <x:v>Spécification de production CQC ; comparaison avec la source requise.</x:v>
      </x:c>
      <x:c r="H56" s="3" t="str">
        <x:v>https://github.com/darknigthmare/shadow-codec-ops/blob/ba4e30a09e9e95727b75a665e7b6ab07d9941aea/public/cqc/modules/unified-versus-v055.html</x:v>
      </x:c>
    </x:row>
    <x:row r="57" ht="38" customHeight="1">
      <x:c r="A57" s="3" t="str">
        <x:v>core__eva_mgs3</x:v>
      </x:c>
      <x:c r="B57" s="3" t="str">
        <x:v>EVA — MGS3</x:v>
      </x:c>
      <x:c r="C57" s="3" t="str">
        <x:v>MGS3 / RENFORTS</x:v>
      </x:c>
      <x:c r="D57" s="3" t="str">
        <x:v>round_win</x:v>
      </x:c>
      <x:c r="E57" s="3" t="str">
        <x:v>Proposition CQC : après l’arrêt, recul du poignet puis stabilisation du canon ; EVA — MGS3 vérifie l’adversaire ou son outil, puis reprend sa garde pour la manche suivante. Conserver les signes propres à MGS3 / RENFORTS.</x:v>
      </x:c>
      <x:c r="F57" s="3" t="str">
        <x:v>Original PS2 adult EVA, motorcycle clothing and right-thigh Mauser holster; no Delta, MPO or Big Mama blend</x:v>
      </x:c>
      <x:c r="G57" s="3" t="str">
        <x:v>Spécification de production CQC ; comparaison avec la source requise.</x:v>
      </x:c>
      <x:c r="H57" s="3" t="str">
        <x:v>https://github.com/darknigthmare/shadow-codec-ops/blob/ba4e30a09e9e95727b75a665e7b6ab07d9941aea/public/cqc/modules/unified-versus-v055.html</x:v>
      </x:c>
    </x:row>
    <x:row r="58" ht="38" customHeight="1">
      <x:c r="A58" s="3" t="str">
        <x:v>core__eva_mgs3</x:v>
      </x:c>
      <x:c r="B58" s="3" t="str">
        <x:v>EVA — MGS3</x:v>
      </x:c>
      <x:c r="C58" s="3" t="str">
        <x:v>MGS3 / RENFORTS</x:v>
      </x:c>
      <x:c r="D58" s="3" t="str">
        <x:v>round_loss</x:v>
      </x:c>
      <x:c r="E58" s="3" t="str">
        <x:v>Proposition CQC : EVA — MGS3 réagit au résultat, reprend son souffle, se redresse par les hanches et les jambes, contrôle son équipement puis revient en garde. Pas de décès narratif imposé par un KO de manche.</x:v>
      </x:c>
      <x:c r="F58" s="3" t="str">
        <x:v>Original PS2 adult EVA, motorcycle clothing and right-thigh Mauser holster; no Delta, MPO or Big Mama blend</x:v>
      </x:c>
      <x:c r="G58" s="3" t="str">
        <x:v>Spécification de production CQC ; comparaison avec la source requise.</x:v>
      </x:c>
      <x:c r="H58" s="3" t="str">
        <x:v>https://github.com/darknigthmare/shadow-codec-ops/blob/ba4e30a09e9e95727b75a665e7b6ab07d9941aea/public/cqc/modules/unified-versus-v055.html</x:v>
      </x:c>
    </x:row>
    <x:row r="59" ht="52" customHeight="1">
      <x:c r="A59" s="3" t="str">
        <x:v>core__eva_mgs3</x:v>
      </x:c>
      <x:c r="B59" s="3" t="str">
        <x:v>EVA — MGS3</x:v>
      </x:c>
      <x:c r="C59" s="3" t="str">
        <x:v>MGS3 / RENFORTS</x:v>
      </x:c>
      <x:c r="D59" s="3" t="str">
        <x:v>outro_match</x:v>
      </x:c>
      <x:c r="E59" s="3" t="str">
        <x:v>Proposition CQC : achever la signature « Couverture au Mauser — adaptation », revenir par recul du poignet puis stabilisation du canon, puis sortie/pose différente de l’intro. Épilogue multi-scène et illustration finale sont des contenus séparés à relier.</x:v>
      </x:c>
      <x:c r="F59" s="3" t="str">
        <x:v>Original PS2 adult EVA, motorcycle clothing and right-thigh Mauser holster; no Delta, MPO or Big Mama blend</x:v>
      </x:c>
      <x:c r="G59" s="3" t="str">
        <x:v>Spécification de production CQC ; comparaison avec la source requise.</x:v>
      </x:c>
      <x:c r="H59" s="3" t="str">
        <x:v>https://github.com/darknigthmare/shadow-codec-ops/blob/ba4e30a09e9e95727b75a665e7b6ab07d9941aea/public/cqc/modules/unified-versus-v055.html</x:v>
      </x:c>
    </x:row>
    <x:row r="60" ht="52" customHeight="1">
      <x:c r="A60" s="3" t="str">
        <x:v>core__meryl_mgs4</x:v>
      </x:c>
      <x:c r="B60" s="3" t="str">
        <x:v>MERYL — RAT PATROL</x:v>
      </x:c>
      <x:c r="C60" s="3" t="str">
        <x:v>MGS4 / RENFORTS</x:v>
      </x:c>
      <x:c r="D60" s="3" t="str">
        <x:v>idle</x:v>
      </x:c>
      <x:c r="E60" s="3" t="str">
        <x:v>MERYL — RAT PATROL : appui militaire stable, arme maintenue dans l’axe et regard vers la menace. Respiration discrète du thorax, regard stable et mouvements secondaires du tissu/cheveu. Boucle sans translation d’appui. Stature et âge de cette incarnation conservés.</x:v>
      </x:c>
      <x:c r="F60" s="3" t="str">
        <x:v>Rat Patrol Team 01, 2014 combat uniform</x:v>
      </x:c>
      <x:c r="G60" s="3" t="str">
        <x:v>Spécification de production CQC ; comparaison avec la source requise.</x:v>
      </x:c>
      <x:c r="H60" s="3" t="str">
        <x:v>https://github.com/darknigthmare/shadow-codec-ops/blob/ba4e30a09e9e95727b75a665e7b6ab07d9941aea/public/cqc/modules/unified-versus-v055.html</x:v>
      </x:c>
    </x:row>
    <x:row r="61" ht="38" customHeight="1">
      <x:c r="A61" s="3" t="str">
        <x:v>core__meryl_mgs4</x:v>
      </x:c>
      <x:c r="B61" s="3" t="str">
        <x:v>MERYL — RAT PATROL</x:v>
      </x:c>
      <x:c r="C61" s="3" t="str">
        <x:v>MGS4 / RENFORTS</x:v>
      </x:c>
      <x:c r="D61" s="3" t="str">
        <x:v>locomotion</x:v>
      </x:c>
      <x:c r="E61" s="3" t="str">
        <x:v>pas courts, crosse/équipement conservés près du torse. Produire avant/arrière, départ, freinage, demi-tour et dash ; les membres, tissus et arme conservent leur retard et leur côté.</x:v>
      </x:c>
      <x:c r="F61" s="3" t="str">
        <x:v>Rat Patrol Team 01, 2014 combat uniform</x:v>
      </x:c>
      <x:c r="G61" s="3" t="str">
        <x:v>Spécification de production CQC ; comparaison avec la source requise.</x:v>
      </x:c>
      <x:c r="H61" s="3" t="str">
        <x:v>https://github.com/darknigthmare/shadow-codec-ops/blob/ba4e30a09e9e95727b75a665e7b6ab07d9941aea/public/cqc/modules/unified-versus-v055.html</x:v>
      </x:c>
    </x:row>
    <x:row r="62" ht="52" customHeight="1">
      <x:c r="A62" s="3" t="str">
        <x:v>core__meryl_mgs4</x:v>
      </x:c>
      <x:c r="B62" s="3" t="str">
        <x:v>MERYL — RAT PATROL</x:v>
      </x:c>
      <x:c r="C62" s="3" t="str">
        <x:v>MGS4 / RENFORTS</x:v>
      </x:c>
      <x:c r="D62" s="3" t="str">
        <x:v>guard_high_low</x:v>
      </x:c>
      <x:c r="E6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62" s="3" t="str">
        <x:v>Rat Patrol Team 01, 2014 combat uniform</x:v>
      </x:c>
      <x:c r="G62" s="3" t="str">
        <x:v>Spécification de production CQC ; comparaison avec la source requise.</x:v>
      </x:c>
      <x:c r="H62" s="3" t="str">
        <x:v>https://github.com/darknigthmare/shadow-codec-ops/blob/ba4e30a09e9e95727b75a665e7b6ab07d9941aea/public/cqc/modules/unified-versus-v055.html</x:v>
      </x:c>
    </x:row>
    <x:row r="63" ht="52" customHeight="1">
      <x:c r="A63" s="3" t="str">
        <x:v>core__meryl_mgs4</x:v>
      </x:c>
      <x:c r="B63" s="3" t="str">
        <x:v>MERYL — RAT PATROL</x:v>
      </x:c>
      <x:c r="C63" s="3" t="str">
        <x:v>MGS4 / RENFORTS</x:v>
      </x:c>
      <x:c r="D63" s="3" t="str">
        <x:v>jump_land</x:v>
      </x:c>
      <x:c r="E63" s="3" t="str">
        <x:v>MERYL — RAT PATROL : compression des jambes, impulsion, montée, sommet, descente puis absorption de réception. pas courts, crosse/équipement conservés près du torse. Si ce mouvement n’est pas observé dans la référence, noter l’adaptation CQC et ne pas le certifier officiel.</x:v>
      </x:c>
      <x:c r="F63" s="3" t="str">
        <x:v>Rat Patrol Team 01, 2014 combat uniform</x:v>
      </x:c>
      <x:c r="G63" s="3" t="str">
        <x:v>Spécification de production CQC ; comparaison avec la source requise.</x:v>
      </x:c>
      <x:c r="H63" s="3" t="str">
        <x:v>https://github.com/darknigthmare/shadow-codec-ops/blob/ba4e30a09e9e95727b75a665e7b6ab07d9941aea/public/cqc/modules/unified-versus-v055.html</x:v>
      </x:c>
    </x:row>
    <x:row r="64" ht="52" customHeight="1">
      <x:c r="A64" s="3" t="str">
        <x:v>core__meryl_mgs4</x:v>
      </x:c>
      <x:c r="B64" s="3" t="str">
        <x:v>MERYL — RAT PATROL</x:v>
      </x:c>
      <x:c r="C64" s="3" t="str">
        <x:v>MGS4 / RENFORTS</x:v>
      </x:c>
      <x:c r="D64" s="3" t="str">
        <x:v>hit_fall_getup</x:v>
      </x:c>
      <x:c r="E64" s="3" t="str">
        <x:v>Impacts distincts à la tête, au torse et aux jambes, perte d’appui, chute puis relevé avec main/genou d’appui de MERYL — RAT PATROL. Terminer par retour en couverture de l’arme après le coup. Les accessoires et organes restent attachés à leurs emplacements.</x:v>
      </x:c>
      <x:c r="F64" s="3" t="str">
        <x:v>Rat Patrol Team 01, 2014 combat uniform</x:v>
      </x:c>
      <x:c r="G64" s="3" t="str">
        <x:v>Spécification de production CQC ; comparaison avec la source requise.</x:v>
      </x:c>
      <x:c r="H64" s="3" t="str">
        <x:v>https://github.com/darknigthmare/shadow-codec-ops/blob/ba4e30a09e9e95727b75a665e7b6ab07d9941aea/public/cqc/modules/unified-versus-v055.html</x:v>
      </x:c>
    </x:row>
    <x:row r="65" ht="52" customHeight="1">
      <x:c r="A65" s="3" t="str">
        <x:v>core__meryl_mgs4</x:v>
      </x:c>
      <x:c r="B65" s="3" t="str">
        <x:v>MERYL — RAT PATROL</x:v>
      </x:c>
      <x:c r="C65" s="3" t="str">
        <x:v>MGS4 / RENFORTS</x:v>
      </x:c>
      <x:c r="D65" s="3" t="str">
        <x:v>intro_duel</x:v>
      </x:c>
      <x:c r="E65" s="3" t="str">
        <x:v>Proposition CQC : entrée raccordée au lieu de « MGS4 / RENFORTS », présentation de Rat Patrol Team 01, 2014 combat uniform, puis appui militaire stable, arme maintenue dans l’axe et regard vers la menace. Geste court lié à « Tir Rat Patrol » sans déclencher ses dégâts.</x:v>
      </x:c>
      <x:c r="F65" s="3" t="str">
        <x:v>Rat Patrol Team 01, 2014 combat uniform</x:v>
      </x:c>
      <x:c r="G65" s="3" t="str">
        <x:v>Spécification de production CQC ; comparaison avec la source requise.</x:v>
      </x:c>
      <x:c r="H65" s="3" t="str">
        <x:v>https://github.com/darknigthmare/shadow-codec-ops/blob/ba4e30a09e9e95727b75a665e7b6ab07d9941aea/public/cqc/modules/unified-versus-v055.html</x:v>
      </x:c>
    </x:row>
    <x:row r="66" ht="38" customHeight="1">
      <x:c r="A66" s="3" t="str">
        <x:v>core__meryl_mgs4</x:v>
      </x:c>
      <x:c r="B66" s="3" t="str">
        <x:v>MERYL — RAT PATROL</x:v>
      </x:c>
      <x:c r="C66" s="3" t="str">
        <x:v>MGS4 / RENFORTS</x:v>
      </x:c>
      <x:c r="D66" s="3" t="str">
        <x:v>round_win</x:v>
      </x:c>
      <x:c r="E66" s="3" t="str">
        <x:v>Proposition CQC : après l’arrêt, retour en couverture de l’arme après le coup ; MERYL — RAT PATROL vérifie l’adversaire ou son outil, puis reprend sa garde pour la manche suivante. Conserver les signes propres à MGS4 / RENFORTS.</x:v>
      </x:c>
      <x:c r="F66" s="3" t="str">
        <x:v>Rat Patrol Team 01, 2014 combat uniform</x:v>
      </x:c>
      <x:c r="G66" s="3" t="str">
        <x:v>Spécification de production CQC ; comparaison avec la source requise.</x:v>
      </x:c>
      <x:c r="H66" s="3" t="str">
        <x:v>https://github.com/darknigthmare/shadow-codec-ops/blob/ba4e30a09e9e95727b75a665e7b6ab07d9941aea/public/cqc/modules/unified-versus-v055.html</x:v>
      </x:c>
    </x:row>
    <x:row r="67" ht="38" customHeight="1">
      <x:c r="A67" s="3" t="str">
        <x:v>core__meryl_mgs4</x:v>
      </x:c>
      <x:c r="B67" s="3" t="str">
        <x:v>MERYL — RAT PATROL</x:v>
      </x:c>
      <x:c r="C67" s="3" t="str">
        <x:v>MGS4 / RENFORTS</x:v>
      </x:c>
      <x:c r="D67" s="3" t="str">
        <x:v>round_loss</x:v>
      </x:c>
      <x:c r="E67" s="3" t="str">
        <x:v>Proposition CQC : MERYL — RAT PATROL réagit au résultat, reprend son souffle, se redresse par les hanches et les jambes, contrôle son équipement puis revient en garde. Pas de décès narratif imposé par un KO de manche.</x:v>
      </x:c>
      <x:c r="F67" s="3" t="str">
        <x:v>Rat Patrol Team 01, 2014 combat uniform</x:v>
      </x:c>
      <x:c r="G67" s="3" t="str">
        <x:v>Spécification de production CQC ; comparaison avec la source requise.</x:v>
      </x:c>
      <x:c r="H67" s="3" t="str">
        <x:v>https://github.com/darknigthmare/shadow-codec-ops/blob/ba4e30a09e9e95727b75a665e7b6ab07d9941aea/public/cqc/modules/unified-versus-v055.html</x:v>
      </x:c>
    </x:row>
    <x:row r="68" ht="38" customHeight="1">
      <x:c r="A68" s="3" t="str">
        <x:v>core__meryl_mgs4</x:v>
      </x:c>
      <x:c r="B68" s="3" t="str">
        <x:v>MERYL — RAT PATROL</x:v>
      </x:c>
      <x:c r="C68" s="3" t="str">
        <x:v>MGS4 / RENFORTS</x:v>
      </x:c>
      <x:c r="D68" s="3" t="str">
        <x:v>outro_match</x:v>
      </x:c>
      <x:c r="E68" s="3" t="str">
        <x:v>Proposition CQC : achever la signature « Ordre de feu », revenir par retour en couverture de l’arme après le coup, puis sortie/pose différente de l’intro. Épilogue multi-scène et illustration finale sont des contenus séparés à relier.</x:v>
      </x:c>
      <x:c r="F68" s="3" t="str">
        <x:v>Rat Patrol Team 01, 2014 combat uniform</x:v>
      </x:c>
      <x:c r="G68" s="3" t="str">
        <x:v>Spécification de production CQC ; comparaison avec la source requise.</x:v>
      </x:c>
      <x:c r="H68" s="3" t="str">
        <x:v>https://github.com/darknigthmare/shadow-codec-ops/blob/ba4e30a09e9e95727b75a665e7b6ab07d9941aea/public/cqc/modules/unified-versus-v055.html</x:v>
      </x:c>
    </x:row>
    <x:row r="69" ht="52" customHeight="1">
      <x:c r="A69" s="3" t="str">
        <x:v>core__johnny_mgs4</x:v>
      </x:c>
      <x:c r="B69" s="3" t="str">
        <x:v>JOHNNY / AKIBA</x:v>
      </x:c>
      <x:c r="C69" s="3" t="str">
        <x:v>MGS4 / RENFORTS</x:v>
      </x:c>
      <x:c r="D69" s="3" t="str">
        <x:v>idle</x:v>
      </x:c>
      <x:c r="E69" s="3" t="str">
        <x:v>JOHNNY / AKIBA : appui militaire stable, arme maintenue dans l’axe et regard vers la menace. Respiration discrète du thorax, regard stable et mouvements secondaires du tissu/cheveu. Boucle sans translation d’appui. Stature et âge de cette incarnation conservés.</x:v>
      </x:c>
      <x:c r="F69" s="3" t="str">
        <x:v>Rat Patrol Team 01, masked combat uniform</x:v>
      </x:c>
      <x:c r="G69" s="3" t="str">
        <x:v>Spécification de production CQC ; comparaison avec la source requise.</x:v>
      </x:c>
      <x:c r="H69" s="3" t="str">
        <x:v>https://github.com/darknigthmare/shadow-codec-ops/blob/ba4e30a09e9e95727b75a665e7b6ab07d9941aea/public/cqc/modules/unified-versus-v055.html</x:v>
      </x:c>
    </x:row>
    <x:row r="70" ht="38" customHeight="1">
      <x:c r="A70" s="3" t="str">
        <x:v>core__johnny_mgs4</x:v>
      </x:c>
      <x:c r="B70" s="3" t="str">
        <x:v>JOHNNY / AKIBA</x:v>
      </x:c>
      <x:c r="C70" s="3" t="str">
        <x:v>MGS4 / RENFORTS</x:v>
      </x:c>
      <x:c r="D70" s="3" t="str">
        <x:v>locomotion</x:v>
      </x:c>
      <x:c r="E70" s="3" t="str">
        <x:v>pas courts, crosse/équipement conservés près du torse. Produire avant/arrière, départ, freinage, demi-tour et dash ; les membres, tissus et arme conservent leur retard et leur côté.</x:v>
      </x:c>
      <x:c r="F70" s="3" t="str">
        <x:v>Rat Patrol Team 01, masked combat uniform</x:v>
      </x:c>
      <x:c r="G70" s="3" t="str">
        <x:v>Spécification de production CQC ; comparaison avec la source requise.</x:v>
      </x:c>
      <x:c r="H70" s="3" t="str">
        <x:v>https://github.com/darknigthmare/shadow-codec-ops/blob/ba4e30a09e9e95727b75a665e7b6ab07d9941aea/public/cqc/modules/unified-versus-v055.html</x:v>
      </x:c>
    </x:row>
    <x:row r="71" ht="52" customHeight="1">
      <x:c r="A71" s="3" t="str">
        <x:v>core__johnny_mgs4</x:v>
      </x:c>
      <x:c r="B71" s="3" t="str">
        <x:v>JOHNNY / AKIBA</x:v>
      </x:c>
      <x:c r="C71" s="3" t="str">
        <x:v>MGS4 / RENFORTS</x:v>
      </x:c>
      <x:c r="D71" s="3" t="str">
        <x:v>guard_high_low</x:v>
      </x:c>
      <x:c r="E71" s="3" t="str">
        <x:v>Pour « Tir, grenades et distance » : garde haute des avant-bras ou de l’arme ; garde basse par flexion réelle des hanches et genoux ; recul bloqué distinct de la simple position basse. Garder appui militaire stable, arme maintenue dans l’axe et regard vers la menace.</x:v>
      </x:c>
      <x:c r="F71" s="3" t="str">
        <x:v>Rat Patrol Team 01, masked combat uniform</x:v>
      </x:c>
      <x:c r="G71" s="3" t="str">
        <x:v>Spécification de production CQC ; comparaison avec la source requise.</x:v>
      </x:c>
      <x:c r="H71" s="3" t="str">
        <x:v>https://github.com/darknigthmare/shadow-codec-ops/blob/ba4e30a09e9e95727b75a665e7b6ab07d9941aea/public/cqc/modules/unified-versus-v055.html</x:v>
      </x:c>
    </x:row>
    <x:row r="72" ht="52" customHeight="1">
      <x:c r="A72" s="3" t="str">
        <x:v>core__johnny_mgs4</x:v>
      </x:c>
      <x:c r="B72" s="3" t="str">
        <x:v>JOHNNY / AKIBA</x:v>
      </x:c>
      <x:c r="C72" s="3" t="str">
        <x:v>MGS4 / RENFORTS</x:v>
      </x:c>
      <x:c r="D72" s="3" t="str">
        <x:v>jump_land</x:v>
      </x:c>
      <x:c r="E72" s="3" t="str">
        <x:v>JOHNNY / AKIBA : compression des jambes, impulsion, montée, sommet, descente puis absorption de réception. pas courts, crosse/équipement conservés près du torse. Si ce mouvement n’est pas observé dans la référence, noter l’adaptation CQC et ne pas le certifier officiel.</x:v>
      </x:c>
      <x:c r="F72" s="3" t="str">
        <x:v>Rat Patrol Team 01, masked combat uniform</x:v>
      </x:c>
      <x:c r="G72" s="3" t="str">
        <x:v>Spécification de production CQC ; comparaison avec la source requise.</x:v>
      </x:c>
      <x:c r="H72" s="3" t="str">
        <x:v>https://github.com/darknigthmare/shadow-codec-ops/blob/ba4e30a09e9e95727b75a665e7b6ab07d9941aea/public/cqc/modules/unified-versus-v055.html</x:v>
      </x:c>
    </x:row>
    <x:row r="73" ht="52" customHeight="1">
      <x:c r="A73" s="3" t="str">
        <x:v>core__johnny_mgs4</x:v>
      </x:c>
      <x:c r="B73" s="3" t="str">
        <x:v>JOHNNY / AKIBA</x:v>
      </x:c>
      <x:c r="C73" s="3" t="str">
        <x:v>MGS4 / RENFORTS</x:v>
      </x:c>
      <x:c r="D73" s="3" t="str">
        <x:v>hit_fall_getup</x:v>
      </x:c>
      <x:c r="E73" s="3" t="str">
        <x:v>Impacts distincts à la tête, au torse et aux jambes, perte d’appui, chute puis relevé avec main/genou d’appui de JOHNNY / AKIBA. Terminer par retour en couverture de l’arme après le coup. Les accessoires et organes restent attachés à leurs emplacements.</x:v>
      </x:c>
      <x:c r="F73" s="3" t="str">
        <x:v>Rat Patrol Team 01, masked combat uniform</x:v>
      </x:c>
      <x:c r="G73" s="3" t="str">
        <x:v>Spécification de production CQC ; comparaison avec la source requise.</x:v>
      </x:c>
      <x:c r="H73" s="3" t="str">
        <x:v>https://github.com/darknigthmare/shadow-codec-ops/blob/ba4e30a09e9e95727b75a665e7b6ab07d9941aea/public/cqc/modules/unified-versus-v055.html</x:v>
      </x:c>
    </x:row>
    <x:row r="74" ht="52" customHeight="1">
      <x:c r="A74" s="3" t="str">
        <x:v>core__johnny_mgs4</x:v>
      </x:c>
      <x:c r="B74" s="3" t="str">
        <x:v>JOHNNY / AKIBA</x:v>
      </x:c>
      <x:c r="C74" s="3" t="str">
        <x:v>MGS4 / RENFORTS</x:v>
      </x:c>
      <x:c r="D74" s="3" t="str">
        <x:v>intro_duel</x:v>
      </x:c>
      <x:c r="E74" s="3" t="str">
        <x:v>Proposition CQC : entrée raccordée au lieu de « MGS4 / RENFORTS », présentation de Rat Patrol Team 01, masked combat uniform, puis appui militaire stable, arme maintenue dans l’axe et regard vers la menace. Geste court lié à « Arme d’Akiba » sans déclencher ses dégâts.</x:v>
      </x:c>
      <x:c r="F74" s="3" t="str">
        <x:v>Rat Patrol Team 01, masked combat uniform</x:v>
      </x:c>
      <x:c r="G74" s="3" t="str">
        <x:v>Spécification de production CQC ; comparaison avec la source requise.</x:v>
      </x:c>
      <x:c r="H74" s="3" t="str">
        <x:v>https://github.com/darknigthmare/shadow-codec-ops/blob/ba4e30a09e9e95727b75a665e7b6ab07d9941aea/public/cqc/modules/unified-versus-v055.html</x:v>
      </x:c>
    </x:row>
    <x:row r="75" ht="38" customHeight="1">
      <x:c r="A75" s="3" t="str">
        <x:v>core__johnny_mgs4</x:v>
      </x:c>
      <x:c r="B75" s="3" t="str">
        <x:v>JOHNNY / AKIBA</x:v>
      </x:c>
      <x:c r="C75" s="3" t="str">
        <x:v>MGS4 / RENFORTS</x:v>
      </x:c>
      <x:c r="D75" s="3" t="str">
        <x:v>round_win</x:v>
      </x:c>
      <x:c r="E75" s="3" t="str">
        <x:v>Proposition CQC : après l’arrêt, retour en couverture de l’arme après le coup ; JOHNNY / AKIBA vérifie l’adversaire ou son outil, puis reprend sa garde pour la manche suivante. Conserver les signes propres à MGS4 / RENFORTS.</x:v>
      </x:c>
      <x:c r="F75" s="3" t="str">
        <x:v>Rat Patrol Team 01, masked combat uniform</x:v>
      </x:c>
      <x:c r="G75" s="3" t="str">
        <x:v>Spécification de production CQC ; comparaison avec la source requise.</x:v>
      </x:c>
      <x:c r="H75" s="3" t="str">
        <x:v>https://github.com/darknigthmare/shadow-codec-ops/blob/ba4e30a09e9e95727b75a665e7b6ab07d9941aea/public/cqc/modules/unified-versus-v055.html</x:v>
      </x:c>
    </x:row>
    <x:row r="76" ht="38" customHeight="1">
      <x:c r="A76" s="3" t="str">
        <x:v>core__johnny_mgs4</x:v>
      </x:c>
      <x:c r="B76" s="3" t="str">
        <x:v>JOHNNY / AKIBA</x:v>
      </x:c>
      <x:c r="C76" s="3" t="str">
        <x:v>MGS4 / RENFORTS</x:v>
      </x:c>
      <x:c r="D76" s="3" t="str">
        <x:v>round_loss</x:v>
      </x:c>
      <x:c r="E76" s="3" t="str">
        <x:v>Proposition CQC : JOHNNY / AKIBA réagit au résultat, reprend son souffle, se redresse par les hanches et les jambes, contrôle son équipement puis revient en garde. Pas de décès narratif imposé par un KO de manche.</x:v>
      </x:c>
      <x:c r="F76" s="3" t="str">
        <x:v>Rat Patrol Team 01, masked combat uniform</x:v>
      </x:c>
      <x:c r="G76" s="3" t="str">
        <x:v>Spécification de production CQC ; comparaison avec la source requise.</x:v>
      </x:c>
      <x:c r="H76" s="3" t="str">
        <x:v>https://github.com/darknigthmare/shadow-codec-ops/blob/ba4e30a09e9e95727b75a665e7b6ab07d9941aea/public/cqc/modules/unified-versus-v055.html</x:v>
      </x:c>
    </x:row>
    <x:row r="77" ht="38" customHeight="1">
      <x:c r="A77" s="3" t="str">
        <x:v>core__johnny_mgs4</x:v>
      </x:c>
      <x:c r="B77" s="3" t="str">
        <x:v>JOHNNY / AKIBA</x:v>
      </x:c>
      <x:c r="C77" s="3" t="str">
        <x:v>MGS4 / RENFORTS</x:v>
      </x:c>
      <x:c r="D77" s="3" t="str">
        <x:v>outro_match</x:v>
      </x:c>
      <x:c r="E77" s="3" t="str">
        <x:v>Proposition CQC : achever la signature « Tir de couverture », revenir par retour en couverture de l’arme après le coup, puis sortie/pose différente de l’intro. Épilogue multi-scène et illustration finale sont des contenus séparés à relier.</x:v>
      </x:c>
      <x:c r="F77" s="3" t="str">
        <x:v>Rat Patrol Team 01, masked combat uniform</x:v>
      </x:c>
      <x:c r="G77" s="3" t="str">
        <x:v>Spécification de production CQC ; comparaison avec la source requise.</x:v>
      </x:c>
      <x:c r="H77" s="3" t="str">
        <x:v>https://github.com/darknigthmare/shadow-codec-ops/blob/ba4e30a09e9e95727b75a665e7b6ab07d9941aea/public/cqc/modules/unified-versus-v055.html</x:v>
      </x:c>
    </x:row>
    <x:row r="78" ht="38" customHeight="1">
      <x:c r="A78" s="3" t="str">
        <x:v>core__raiden_mgs4</x:v>
      </x:c>
      <x:c r="B78" s="3" t="str">
        <x:v>RAIDEN — MGS4</x:v>
      </x:c>
      <x:c r="C78" s="3" t="str">
        <x:v>MGS4 / RENFORTS</x:v>
      </x:c>
      <x:c r="D78" s="3" t="str">
        <x:v>idle</x:v>
      </x:c>
      <x:c r="E78" s="3" t="str">
        <x:v>RAIDEN — MGS4 : centre bas, main et fourreau orientés selon cette incarnation. Respiration discrète du thorax, regard stable et mouvements secondaires du tissu/cheveu. Boucle sans translation d’appui. Stature et âge de cette incarnation conservés.</x:v>
      </x:c>
      <x:c r="F78" s="3" t="str">
        <x:v>Original MGS4 silver-gray cyborg Raiden, never the later MGR black-body incarnation</x:v>
      </x:c>
      <x:c r="G78" s="3" t="str">
        <x:v>Spécification de production CQC ; comparaison avec la source requise.</x:v>
      </x:c>
      <x:c r="H78" s="3" t="str">
        <x:v>https://github.com/darknigthmare/shadow-codec-ops/blob/ba4e30a09e9e95727b75a665e7b6ab07d9941aea/public/cqc/modules/unified-versus-v055.html</x:v>
      </x:c>
    </x:row>
    <x:row r="79" ht="38" customHeight="1">
      <x:c r="A79" s="3" t="str">
        <x:v>core__raiden_mgs4</x:v>
      </x:c>
      <x:c r="B79" s="3" t="str">
        <x:v>RAIDEN — MGS4</x:v>
      </x:c>
      <x:c r="C79" s="3" t="str">
        <x:v>MGS4 / RENFORTS</x:v>
      </x:c>
      <x:c r="D79" s="3" t="str">
        <x:v>locomotion</x:v>
      </x:c>
      <x:c r="E79" s="3" t="str">
        <x:v>appuis souples, accélération puis arrêt net avant une coupe. Produire avant/arrière, départ, freinage, demi-tour et dash ; les membres, tissus et arme conservent leur retard et leur côté.</x:v>
      </x:c>
      <x:c r="F79" s="3" t="str">
        <x:v>Original MGS4 silver-gray cyborg Raiden, never the later MGR black-body incarnation</x:v>
      </x:c>
      <x:c r="G79" s="3" t="str">
        <x:v>Spécification de production CQC ; comparaison avec la source requise.</x:v>
      </x:c>
      <x:c r="H79" s="3" t="str">
        <x:v>https://github.com/darknigthmare/shadow-codec-ops/blob/ba4e30a09e9e95727b75a665e7b6ab07d9941aea/public/cqc/modules/unified-versus-v055.html</x:v>
      </x:c>
    </x:row>
    <x:row r="80" ht="52" customHeight="1">
      <x:c r="A80" s="3" t="str">
        <x:v>core__raiden_mgs4</x:v>
      </x:c>
      <x:c r="B80" s="3" t="str">
        <x:v>RAIDEN — MGS4</x:v>
      </x:c>
      <x:c r="C80" s="3" t="str">
        <x:v>MGS4 / RENFORTS</x:v>
      </x:c>
      <x:c r="D80" s="3" t="str">
        <x:v>guard_high_low</x:v>
      </x:c>
      <x:c r="E80" s="3" t="str">
        <x:v>Pour « Lame HF et mouvement MGS4 » : garde haute des avant-bras ou de l’arme ; garde basse par flexion réelle des hanches et genoux ; recul bloqué distinct de la simple position basse. Garder centre bas, main et fourreau orientés selon cette incarnation.</x:v>
      </x:c>
      <x:c r="F80" s="3" t="str">
        <x:v>Original MGS4 silver-gray cyborg Raiden, never the later MGR black-body incarnation</x:v>
      </x:c>
      <x:c r="G80" s="3" t="str">
        <x:v>Spécification de production CQC ; comparaison avec la source requise.</x:v>
      </x:c>
      <x:c r="H80" s="3" t="str">
        <x:v>https://github.com/darknigthmare/shadow-codec-ops/blob/ba4e30a09e9e95727b75a665e7b6ab07d9941aea/public/cqc/modules/unified-versus-v055.html</x:v>
      </x:c>
    </x:row>
    <x:row r="81" ht="52" customHeight="1">
      <x:c r="A81" s="3" t="str">
        <x:v>core__raiden_mgs4</x:v>
      </x:c>
      <x:c r="B81" s="3" t="str">
        <x:v>RAIDEN — MGS4</x:v>
      </x:c>
      <x:c r="C81" s="3" t="str">
        <x:v>MGS4 / RENFORTS</x:v>
      </x:c>
      <x:c r="D81" s="3" t="str">
        <x:v>jump_land</x:v>
      </x:c>
      <x:c r="E81" s="3" t="str">
        <x:v>RAIDEN — MGS4 : compression des jambes, impulsion, montée, sommet, descente puis absorption de réception. appuis souples, accélération puis arrêt net avant une coupe. Si ce mouvement n’est pas observé dans la référence, noter l’adaptation CQC et ne pas le certifier officiel.</x:v>
      </x:c>
      <x:c r="F81" s="3" t="str">
        <x:v>Original MGS4 silver-gray cyborg Raiden, never the later MGR black-body incarnation</x:v>
      </x:c>
      <x:c r="G81" s="3" t="str">
        <x:v>Spécification de production CQC ; comparaison avec la source requise.</x:v>
      </x:c>
      <x:c r="H81" s="3" t="str">
        <x:v>https://github.com/darknigthmare/shadow-codec-ops/blob/ba4e30a09e9e95727b75a665e7b6ab07d9941aea/public/cqc/modules/unified-versus-v055.html</x:v>
      </x:c>
    </x:row>
    <x:row r="82" ht="52" customHeight="1">
      <x:c r="A82" s="3" t="str">
        <x:v>core__raiden_mgs4</x:v>
      </x:c>
      <x:c r="B82" s="3" t="str">
        <x:v>RAIDEN — MGS4</x:v>
      </x:c>
      <x:c r="C82" s="3" t="str">
        <x:v>MGS4 / RENFORTS</x:v>
      </x:c>
      <x:c r="D82" s="3" t="str">
        <x:v>hit_fall_getup</x:v>
      </x:c>
      <x:c r="E82" s="3" t="str">
        <x:v>Impacts distincts à la tête, au torse et aux jambes, perte d’appui, chute puis relevé avec main/genou d’appui de RAIDEN — MGS4. Terminer par finir l’arc de lame puis reprendre la garde sans traverser le corps. Les accessoires et organes restent attachés à leurs emplacements.</x:v>
      </x:c>
      <x:c r="F82" s="3" t="str">
        <x:v>Original MGS4 silver-gray cyborg Raiden, never the later MGR black-body incarnation</x:v>
      </x:c>
      <x:c r="G82" s="3" t="str">
        <x:v>Spécification de production CQC ; comparaison avec la source requise.</x:v>
      </x:c>
      <x:c r="H82" s="3" t="str">
        <x:v>https://github.com/darknigthmare/shadow-codec-ops/blob/ba4e30a09e9e95727b75a665e7b6ab07d9941aea/public/cqc/modules/unified-versus-v055.html</x:v>
      </x:c>
    </x:row>
    <x:row r="83" ht="52" customHeight="1">
      <x:c r="A83" s="3" t="str">
        <x:v>core__raiden_mgs4</x:v>
      </x:c>
      <x:c r="B83" s="3" t="str">
        <x:v>RAIDEN — MGS4</x:v>
      </x:c>
      <x:c r="C83" s="3" t="str">
        <x:v>MGS4 / RENFORTS</x:v>
      </x:c>
      <x:c r="D83" s="3" t="str">
        <x:v>intro_duel</x:v>
      </x:c>
      <x:c r="E83" s="3" t="str">
        <x:v>Proposition CQC : entrée raccordée au lieu de « MGS4 / RENFORTS », présentation de Original MGS4 silver-gray cyborg Raiden, never the later MGR black-body incarnation, puis centre bas, main et fourreau orientés selon cette incarnation. Geste court lié à « Lame HF — 2014 » sans déclencher ses dégâts.</x:v>
      </x:c>
      <x:c r="F83" s="3" t="str">
        <x:v>Original MGS4 silver-gray cyborg Raiden, never the later MGR black-body incarnation</x:v>
      </x:c>
      <x:c r="G83" s="3" t="str">
        <x:v>Spécification de production CQC ; comparaison avec la source requise.</x:v>
      </x:c>
      <x:c r="H83" s="3" t="str">
        <x:v>https://github.com/darknigthmare/shadow-codec-ops/blob/ba4e30a09e9e95727b75a665e7b6ab07d9941aea/public/cqc/modules/unified-versus-v055.html</x:v>
      </x:c>
    </x:row>
    <x:row r="84" ht="38" customHeight="1">
      <x:c r="A84" s="3" t="str">
        <x:v>core__raiden_mgs4</x:v>
      </x:c>
      <x:c r="B84" s="3" t="str">
        <x:v>RAIDEN — MGS4</x:v>
      </x:c>
      <x:c r="C84" s="3" t="str">
        <x:v>MGS4 / RENFORTS</x:v>
      </x:c>
      <x:c r="D84" s="3" t="str">
        <x:v>round_win</x:v>
      </x:c>
      <x:c r="E84" s="3" t="str">
        <x:v>Proposition CQC : après l’arrêt, finir l’arc de lame puis reprendre la garde sans traverser le corps ; RAIDEN — MGS4 vérifie l’adversaire ou son outil, puis reprend sa garde pour la manche suivante. Conserver les signes propres à MGS4 / RENFORTS.</x:v>
      </x:c>
      <x:c r="F84" s="3" t="str">
        <x:v>Original MGS4 silver-gray cyborg Raiden, never the later MGR black-body incarnation</x:v>
      </x:c>
      <x:c r="G84" s="3" t="str">
        <x:v>Spécification de production CQC ; comparaison avec la source requise.</x:v>
      </x:c>
      <x:c r="H84" s="3" t="str">
        <x:v>https://github.com/darknigthmare/shadow-codec-ops/blob/ba4e30a09e9e95727b75a665e7b6ab07d9941aea/public/cqc/modules/unified-versus-v055.html</x:v>
      </x:c>
    </x:row>
    <x:row r="85" ht="38" customHeight="1">
      <x:c r="A85" s="3" t="str">
        <x:v>core__raiden_mgs4</x:v>
      </x:c>
      <x:c r="B85" s="3" t="str">
        <x:v>RAIDEN — MGS4</x:v>
      </x:c>
      <x:c r="C85" s="3" t="str">
        <x:v>MGS4 / RENFORTS</x:v>
      </x:c>
      <x:c r="D85" s="3" t="str">
        <x:v>round_loss</x:v>
      </x:c>
      <x:c r="E85" s="3" t="str">
        <x:v>Proposition CQC : RAIDEN — MGS4 réagit au résultat, reprend son souffle, se redresse par les hanches et les jambes, contrôle son équipement puis revient en garde. Pas de décès narratif imposé par un KO de manche.</x:v>
      </x:c>
      <x:c r="F85" s="3" t="str">
        <x:v>Original MGS4 silver-gray cyborg Raiden, never the later MGR black-body incarnation</x:v>
      </x:c>
      <x:c r="G85" s="3" t="str">
        <x:v>Spécification de production CQC ; comparaison avec la source requise.</x:v>
      </x:c>
      <x:c r="H85" s="3" t="str">
        <x:v>https://github.com/darknigthmare/shadow-codec-ops/blob/ba4e30a09e9e95727b75a665e7b6ab07d9941aea/public/cqc/modules/unified-versus-v055.html</x:v>
      </x:c>
    </x:row>
    <x:row r="86" ht="52" customHeight="1">
      <x:c r="A86" s="3" t="str">
        <x:v>core__raiden_mgs4</x:v>
      </x:c>
      <x:c r="B86" s="3" t="str">
        <x:v>RAIDEN — MGS4</x:v>
      </x:c>
      <x:c r="C86" s="3" t="str">
        <x:v>MGS4 / RENFORTS</x:v>
      </x:c>
      <x:c r="D86" s="3" t="str">
        <x:v>outro_match</x:v>
      </x:c>
      <x:c r="E86" s="3" t="str">
        <x:v>Proposition CQC : achever la signature « Protection de Snake », revenir par finir l’arc de lame puis reprendre la garde sans traverser le corps, puis sortie/pose différente de l’intro. Épilogue multi-scène et illustration finale sont des contenus séparés à relier.</x:v>
      </x:c>
      <x:c r="F86" s="3" t="str">
        <x:v>Original MGS4 silver-gray cyborg Raiden, never the later MGR black-body incarnation</x:v>
      </x:c>
      <x:c r="G86" s="3" t="str">
        <x:v>Spécification de production CQC ; comparaison avec la source requise.</x:v>
      </x:c>
      <x:c r="H86" s="3" t="str">
        <x:v>https://github.com/darknigthmare/shadow-codec-ops/blob/ba4e30a09e9e95727b75a665e7b6ab07d9941aea/public/cqc/modules/unified-versus-v055.html</x:v>
      </x:c>
    </x:row>
    <x:row r="87" ht="38" customHeight="1">
      <x:c r="A87" s="3" t="str">
        <x:v>core__vamp_mgs4</x:v>
      </x:c>
      <x:c r="B87" s="3" t="str">
        <x:v>VAMP — MGS4</x:v>
      </x:c>
      <x:c r="C87" s="3" t="str">
        <x:v>MGS4 / RENFORTS</x:v>
      </x:c>
      <x:c r="D87" s="3" t="str">
        <x:v>idle</x:v>
      </x:c>
      <x:c r="E87" s="3" t="str">
        <x:v>VAMP — MGS4 : posture souple, couteau et main libre distincts. Respiration discrète du thorax, regard stable et mouvements secondaires du tissu/cheveu. Boucle sans translation d’appui. Stature et âge de cette incarnation conservés.</x:v>
      </x:c>
      <x:c r="F87" s="3" t="str">
        <x:v>MGS4 asymmetric green sleeve and brown leather trousers</x:v>
      </x:c>
      <x:c r="G87" s="3" t="str">
        <x:v>Spécification de production CQC ; comparaison avec la source requise.</x:v>
      </x:c>
      <x:c r="H87" s="3" t="str">
        <x:v>https://github.com/darknigthmare/shadow-codec-ops/blob/ba4e30a09e9e95727b75a665e7b6ab07d9941aea/public/cqc/modules/unified-versus-v055.html</x:v>
      </x:c>
    </x:row>
    <x:row r="88" ht="38" customHeight="1">
      <x:c r="A88" s="3" t="str">
        <x:v>core__vamp_mgs4</x:v>
      </x:c>
      <x:c r="B88" s="3" t="str">
        <x:v>VAMP — MGS4</x:v>
      </x:c>
      <x:c r="C88" s="3" t="str">
        <x:v>MGS4 / RENFORTS</x:v>
      </x:c>
      <x:c r="D88" s="3" t="str">
        <x:v>locomotion</x:v>
      </x:c>
      <x:c r="E88" s="3" t="str">
        <x:v>acrobatie avec trajectoire et reprise d’appui ; aucune lévitation générique. Produire avant/arrière, départ, freinage, demi-tour et dash ; les membres, tissus et arme conservent leur retard et leur côté.</x:v>
      </x:c>
      <x:c r="F88" s="3" t="str">
        <x:v>MGS4 asymmetric green sleeve and brown leather trousers</x:v>
      </x:c>
      <x:c r="G88" s="3" t="str">
        <x:v>Spécification de production CQC ; comparaison avec la source requise.</x:v>
      </x:c>
      <x:c r="H88" s="3" t="str">
        <x:v>https://github.com/darknigthmare/shadow-codec-ops/blob/ba4e30a09e9e95727b75a665e7b6ab07d9941aea/public/cqc/modules/unified-versus-v055.html</x:v>
      </x:c>
    </x:row>
    <x:row r="89" ht="52" customHeight="1">
      <x:c r="A89" s="3" t="str">
        <x:v>core__vamp_mgs4</x:v>
      </x:c>
      <x:c r="B89" s="3" t="str">
        <x:v>VAMP — MGS4</x:v>
      </x:c>
      <x:c r="C89" s="3" t="str">
        <x:v>MGS4 / RENFORTS</x:v>
      </x:c>
      <x:c r="D89" s="3" t="str">
        <x:v>guard_high_low</x:v>
      </x:c>
      <x:c r="E89" s="3" t="str">
        <x:v>Pour « Couteaux, mobilité et réparation plafonnée » : garde haute des avant-bras ou de l’arme ; garde basse par flexion réelle des hanches et genoux ; recul bloqué distinct de la simple position basse. Garder posture souple, couteau et main libre distincts.</x:v>
      </x:c>
      <x:c r="F89" s="3" t="str">
        <x:v>MGS4 asymmetric green sleeve and brown leather trousers</x:v>
      </x:c>
      <x:c r="G89" s="3" t="str">
        <x:v>Spécification de production CQC ; comparaison avec la source requise.</x:v>
      </x:c>
      <x:c r="H89" s="3" t="str">
        <x:v>https://github.com/darknigthmare/shadow-codec-ops/blob/ba4e30a09e9e95727b75a665e7b6ab07d9941aea/public/cqc/modules/unified-versus-v055.html</x:v>
      </x:c>
    </x:row>
    <x:row r="90" ht="52" customHeight="1">
      <x:c r="A90" s="3" t="str">
        <x:v>core__vamp_mgs4</x:v>
      </x:c>
      <x:c r="B90" s="3" t="str">
        <x:v>VAMP — MGS4</x:v>
      </x:c>
      <x:c r="C90" s="3" t="str">
        <x:v>MGS4 / RENFORTS</x:v>
      </x:c>
      <x:c r="D90" s="3" t="str">
        <x:v>jump_land</x:v>
      </x:c>
      <x:c r="E90" s="3" t="str">
        <x:v>VAMP — MGS4 : compression des jambes, impulsion, montée, sommet, descente puis absorption de réception. acrobatie avec trajectoire et reprise d’appui ; aucune lévitation générique. Si ce mouvement n’est pas observé dans la référence, noter l’adaptation CQC et ne pas le certifier officiel.</x:v>
      </x:c>
      <x:c r="F90" s="3" t="str">
        <x:v>MGS4 asymmetric green sleeve and brown leather trousers</x:v>
      </x:c>
      <x:c r="G90" s="3" t="str">
        <x:v>Spécification de production CQC ; comparaison avec la source requise.</x:v>
      </x:c>
      <x:c r="H90" s="3" t="str">
        <x:v>https://github.com/darknigthmare/shadow-codec-ops/blob/ba4e30a09e9e95727b75a665e7b6ab07d9941aea/public/cqc/modules/unified-versus-v055.html</x:v>
      </x:c>
    </x:row>
    <x:row r="91" ht="52" customHeight="1">
      <x:c r="A91" s="3" t="str">
        <x:v>core__vamp_mgs4</x:v>
      </x:c>
      <x:c r="B91" s="3" t="str">
        <x:v>VAMP — MGS4</x:v>
      </x:c>
      <x:c r="C91" s="3" t="str">
        <x:v>MGS4 / RENFORTS</x:v>
      </x:c>
      <x:c r="D91" s="3" t="str">
        <x:v>hit_fall_getup</x:v>
      </x:c>
      <x:c r="E91" s="3" t="str">
        <x:v>Impacts distincts à la tête, au torse et aux jambes, perte d’appui, chute puis relevé avec main/genou d’appui de VAMP — MGS4. Terminer par finir la rotation, contrôler la lame et reprendre la cible. Les accessoires et organes restent attachés à leurs emplacements.</x:v>
      </x:c>
      <x:c r="F91" s="3" t="str">
        <x:v>MGS4 asymmetric green sleeve and brown leather trousers</x:v>
      </x:c>
      <x:c r="G91" s="3" t="str">
        <x:v>Spécification de production CQC ; comparaison avec la source requise.</x:v>
      </x:c>
      <x:c r="H91" s="3" t="str">
        <x:v>https://github.com/darknigthmare/shadow-codec-ops/blob/ba4e30a09e9e95727b75a665e7b6ab07d9941aea/public/cqc/modules/unified-versus-v055.html</x:v>
      </x:c>
    </x:row>
    <x:row r="92" ht="52" customHeight="1">
      <x:c r="A92" s="3" t="str">
        <x:v>core__vamp_mgs4</x:v>
      </x:c>
      <x:c r="B92" s="3" t="str">
        <x:v>VAMP — MGS4</x:v>
      </x:c>
      <x:c r="C92" s="3" t="str">
        <x:v>MGS4 / RENFORTS</x:v>
      </x:c>
      <x:c r="D92" s="3" t="str">
        <x:v>intro_duel</x:v>
      </x:c>
      <x:c r="E92" s="3" t="str">
        <x:v>Proposition CQC : entrée raccordée au lieu de « MGS4 / RENFORTS », présentation de MGS4 asymmetric green sleeve and brown leather trousers, puis posture souple, couteau et main libre distincts. Geste court lié à « Couteau de Vamp » sans déclencher ses dégâts.</x:v>
      </x:c>
      <x:c r="F92" s="3" t="str">
        <x:v>MGS4 asymmetric green sleeve and brown leather trousers</x:v>
      </x:c>
      <x:c r="G92" s="3" t="str">
        <x:v>Spécification de production CQC ; comparaison avec la source requise.</x:v>
      </x:c>
      <x:c r="H92" s="3" t="str">
        <x:v>https://github.com/darknigthmare/shadow-codec-ops/blob/ba4e30a09e9e95727b75a665e7b6ab07d9941aea/public/cqc/modules/unified-versus-v055.html</x:v>
      </x:c>
    </x:row>
    <x:row r="93" ht="38" customHeight="1">
      <x:c r="A93" s="3" t="str">
        <x:v>core__vamp_mgs4</x:v>
      </x:c>
      <x:c r="B93" s="3" t="str">
        <x:v>VAMP — MGS4</x:v>
      </x:c>
      <x:c r="C93" s="3" t="str">
        <x:v>MGS4 / RENFORTS</x:v>
      </x:c>
      <x:c r="D93" s="3" t="str">
        <x:v>round_win</x:v>
      </x:c>
      <x:c r="E93" s="3" t="str">
        <x:v>Proposition CQC : après l’arrêt, finir la rotation, contrôler la lame et reprendre la cible ; VAMP — MGS4 vérifie l’adversaire ou son outil, puis reprend sa garde pour la manche suivante. Conserver les signes propres à MGS4 / RENFORTS.</x:v>
      </x:c>
      <x:c r="F93" s="3" t="str">
        <x:v>MGS4 asymmetric green sleeve and brown leather trousers</x:v>
      </x:c>
      <x:c r="G93" s="3" t="str">
        <x:v>Spécification de production CQC ; comparaison avec la source requise.</x:v>
      </x:c>
      <x:c r="H93" s="3" t="str">
        <x:v>https://github.com/darknigthmare/shadow-codec-ops/blob/ba4e30a09e9e95727b75a665e7b6ab07d9941aea/public/cqc/modules/unified-versus-v055.html</x:v>
      </x:c>
    </x:row>
    <x:row r="94" ht="38" customHeight="1">
      <x:c r="A94" s="3" t="str">
        <x:v>core__vamp_mgs4</x:v>
      </x:c>
      <x:c r="B94" s="3" t="str">
        <x:v>VAMP — MGS4</x:v>
      </x:c>
      <x:c r="C94" s="3" t="str">
        <x:v>MGS4 / RENFORTS</x:v>
      </x:c>
      <x:c r="D94" s="3" t="str">
        <x:v>round_loss</x:v>
      </x:c>
      <x:c r="E94" s="3" t="str">
        <x:v>Proposition CQC : VAMP — MGS4 réagit au résultat, reprend son souffle, se redresse par les hanches et les jambes, contrôle son équipement puis revient en garde. Pas de décès narratif imposé par un KO de manche.</x:v>
      </x:c>
      <x:c r="F94" s="3" t="str">
        <x:v>MGS4 asymmetric green sleeve and brown leather trousers</x:v>
      </x:c>
      <x:c r="G94" s="3" t="str">
        <x:v>Spécification de production CQC ; comparaison avec la source requise.</x:v>
      </x:c>
      <x:c r="H94" s="3" t="str">
        <x:v>https://github.com/darknigthmare/shadow-codec-ops/blob/ba4e30a09e9e95727b75a665e7b6ab07d9941aea/public/cqc/modules/unified-versus-v055.html</x:v>
      </x:c>
    </x:row>
    <x:row r="95" ht="52" customHeight="1">
      <x:c r="A95" s="3" t="str">
        <x:v>core__vamp_mgs4</x:v>
      </x:c>
      <x:c r="B95" s="3" t="str">
        <x:v>VAMP — MGS4</x:v>
      </x:c>
      <x:c r="C95" s="3" t="str">
        <x:v>MGS4 / RENFORTS</x:v>
      </x:c>
      <x:c r="D95" s="3" t="str">
        <x:v>outro_match</x:v>
      </x:c>
      <x:c r="E95" s="3" t="str">
        <x:v>Proposition CQC : achever la signature « Dernière danse », revenir par finir la rotation, contrôler la lame et reprendre la cible, puis sortie/pose différente de l’intro. Épilogue multi-scène et illustration finale sont des contenus séparés à relier.</x:v>
      </x:c>
      <x:c r="F95" s="3" t="str">
        <x:v>MGS4 asymmetric green sleeve and brown leather trousers</x:v>
      </x:c>
      <x:c r="G95" s="3" t="str">
        <x:v>Spécification de production CQC ; comparaison avec la source requise.</x:v>
      </x:c>
      <x:c r="H95" s="3" t="str">
        <x:v>https://github.com/darknigthmare/shadow-codec-ops/blob/ba4e30a09e9e95727b75a665e7b6ab07d9941aea/public/cqc/modules/unified-versus-v055.html</x:v>
      </x:c>
    </x:row>
    <x:row r="96" ht="52" customHeight="1">
      <x:c r="A96" s="3" t="str">
        <x:v>core__laughing_octopus</x:v>
      </x:c>
      <x:c r="B96" s="3" t="str">
        <x:v>LAUGHING OCTOPUS</x:v>
      </x:c>
      <x:c r="C96" s="3" t="str">
        <x:v>MGS4 / RENFORTS</x:v>
      </x:c>
      <x:c r="D96" s="3" t="str">
        <x:v>idle</x:v>
      </x:c>
      <x:c r="E96" s="3" t="str">
        <x:v>LAUGHING OCTOPUS : corps et bras mécaniques de l’armure Octopus, câbles non interchangeables. Respiration discrète du thorax, regard stable et mouvements secondaires du tissu/cheveu. Boucle sans translation d’appui. Stature et âge de cette incarnation conservés.</x:v>
      </x:c>
      <x:c r="F96" s="3" t="str">
        <x:v>Original MGS4 PS32008 Beast armored tentacle form</x:v>
      </x:c>
      <x:c r="G96" s="3" t="str">
        <x:v>Spécification de production CQC ; comparaison avec la source requise.</x:v>
      </x:c>
      <x:c r="H96" s="3" t="str">
        <x:v>https://github.com/darknigthmare/shadow-codec-ops/blob/ba4e30a09e9e95727b75a665e7b6ab07d9941aea/public/cqc/modules/unified-versus-v055.html</x:v>
      </x:c>
    </x:row>
    <x:row r="97" ht="38" customHeight="1">
      <x:c r="A97" s="3" t="str">
        <x:v>core__laughing_octopus</x:v>
      </x:c>
      <x:c r="B97" s="3" t="str">
        <x:v>LAUGHING OCTOPUS</x:v>
      </x:c>
      <x:c r="C97" s="3" t="str">
        <x:v>MGS4 / RENFORTS</x:v>
      </x:c>
      <x:c r="D97" s="3" t="str">
        <x:v>locomotion</x:v>
      </x:c>
      <x:c r="E97" s="3" t="str">
        <x:v>progression multi-appuis, masse centrale qui suit les bras. Produire avant/arrière, départ, freinage, demi-tour et dash ; les membres, tissus et arme conservent leur retard et leur côté.</x:v>
      </x:c>
      <x:c r="F97" s="3" t="str">
        <x:v>Original MGS4 PS32008 Beast armored tentacle form</x:v>
      </x:c>
      <x:c r="G97" s="3" t="str">
        <x:v>Spécification de production CQC ; comparaison avec la source requise.</x:v>
      </x:c>
      <x:c r="H97" s="3" t="str">
        <x:v>https://github.com/darknigthmare/shadow-codec-ops/blob/ba4e30a09e9e95727b75a665e7b6ab07d9941aea/public/cqc/modules/unified-versus-v055.html</x:v>
      </x:c>
    </x:row>
    <x:row r="98" ht="52" customHeight="1">
      <x:c r="A98" s="3" t="str">
        <x:v>core__laughing_octopus</x:v>
      </x:c>
      <x:c r="B98" s="3" t="str">
        <x:v>LAUGHING OCTOPUS</x:v>
      </x:c>
      <x:c r="C98" s="3" t="str">
        <x:v>MGS4 / RENFORTS</x:v>
      </x:c>
      <x:c r="D98" s="3" t="str">
        <x:v>guard_high_low</x:v>
      </x:c>
      <x:c r="E98" s="3" t="str">
        <x:v>Pour « Tentacules, roulade et camouflage » : garde haute des avant-bras ou de l’arme ; garde basse par flexion réelle des hanches et genoux ; recul bloqué distinct de la simple position basse. Garder corps et bras mécaniques de l’armure Octopus, câbles non interchangeables.</x:v>
      </x:c>
      <x:c r="F98" s="3" t="str">
        <x:v>Original MGS4 PS32008 Beast armored tentacle form</x:v>
      </x:c>
      <x:c r="G98" s="3" t="str">
        <x:v>Spécification de production CQC ; comparaison avec la source requise.</x:v>
      </x:c>
      <x:c r="H98" s="3" t="str">
        <x:v>https://github.com/darknigthmare/shadow-codec-ops/blob/ba4e30a09e9e95727b75a665e7b6ab07d9941aea/public/cqc/modules/unified-versus-v055.html</x:v>
      </x:c>
    </x:row>
    <x:row r="99" ht="52" customHeight="1">
      <x:c r="A99" s="3" t="str">
        <x:v>core__laughing_octopus</x:v>
      </x:c>
      <x:c r="B99" s="3" t="str">
        <x:v>LAUGHING OCTOPUS</x:v>
      </x:c>
      <x:c r="C99" s="3" t="str">
        <x:v>MGS4 / RENFORTS</x:v>
      </x:c>
      <x:c r="D99" s="3" t="str">
        <x:v>jump_land</x:v>
      </x:c>
      <x:c r="E99" s="3" t="str">
        <x:v>LAUGHING OCTOPUS : compression des jambes, impulsion, montée, sommet, descente puis absorption de réception. progression multi-appuis, masse centrale qui suit les bras. Si ce mouvement n’est pas observé dans la référence, noter l’adaptation CQC et ne pas le certifier officiel.</x:v>
      </x:c>
      <x:c r="F99" s="3" t="str">
        <x:v>Original MGS4 PS32008 Beast armored tentacle form</x:v>
      </x:c>
      <x:c r="G99" s="3" t="str">
        <x:v>Spécification de production CQC ; comparaison avec la source requise.</x:v>
      </x:c>
      <x:c r="H99" s="3" t="str">
        <x:v>https://github.com/darknigthmare/shadow-codec-ops/blob/ba4e30a09e9e95727b75a665e7b6ab07d9941aea/public/cqc/modules/unified-versus-v055.html</x:v>
      </x:c>
    </x:row>
    <x:row r="100" ht="52" customHeight="1">
      <x:c r="A100" s="3" t="str">
        <x:v>core__laughing_octopus</x:v>
      </x:c>
      <x:c r="B100" s="3" t="str">
        <x:v>LAUGHING OCTOPUS</x:v>
      </x:c>
      <x:c r="C100" s="3" t="str">
        <x:v>MGS4 / RENFORTS</x:v>
      </x:c>
      <x:c r="D100" s="3" t="str">
        <x:v>hit_fall_getup</x:v>
      </x:c>
      <x:c r="E100" s="3" t="str">
        <x:v>Impacts distincts à la tête, au torse et aux jambes, perte d’appui, chute puis relevé avec main/genou d’appui de LAUGHING OCTOPUS. Terminer par rétraction des tentacules puis remise en position. Les accessoires et organes restent attachés à leurs emplacements.</x:v>
      </x:c>
      <x:c r="F100" s="3" t="str">
        <x:v>Original MGS4 PS32008 Beast armored tentacle form</x:v>
      </x:c>
      <x:c r="G100" s="3" t="str">
        <x:v>Spécification de production CQC ; comparaison avec la source requise.</x:v>
      </x:c>
      <x:c r="H100" s="3" t="str">
        <x:v>https://github.com/darknigthmare/shadow-codec-ops/blob/ba4e30a09e9e95727b75a665e7b6ab07d9941aea/public/cqc/modules/unified-versus-v055.html</x:v>
      </x:c>
    </x:row>
    <x:row r="101" ht="52" customHeight="1">
      <x:c r="A101" s="3" t="str">
        <x:v>core__laughing_octopus</x:v>
      </x:c>
      <x:c r="B101" s="3" t="str">
        <x:v>LAUGHING OCTOPUS</x:v>
      </x:c>
      <x:c r="C101" s="3" t="str">
        <x:v>MGS4 / RENFORTS</x:v>
      </x:c>
      <x:c r="D101" s="3" t="str">
        <x:v>intro_duel</x:v>
      </x:c>
      <x:c r="E101" s="3" t="str">
        <x:v>Proposition CQC : entrée raccordée au lieu de « MGS4 / RENFORTS », présentation de Original MGS4 PS32008 Beast armored tentacle form, puis corps et bras mécaniques de l’armure Octopus, câbles non interchangeables. Geste court lié à « Tentacule de frappe » sans déclencher ses dégâts.</x:v>
      </x:c>
      <x:c r="F101" s="3" t="str">
        <x:v>Original MGS4 PS32008 Beast armored tentacle form</x:v>
      </x:c>
      <x:c r="G101" s="3" t="str">
        <x:v>Spécification de production CQC ; comparaison avec la source requise.</x:v>
      </x:c>
      <x:c r="H101" s="3" t="str">
        <x:v>https://github.com/darknigthmare/shadow-codec-ops/blob/ba4e30a09e9e95727b75a665e7b6ab07d9941aea/public/cqc/modules/unified-versus-v055.html</x:v>
      </x:c>
    </x:row>
    <x:row r="102" ht="38" customHeight="1">
      <x:c r="A102" s="3" t="str">
        <x:v>core__laughing_octopus</x:v>
      </x:c>
      <x:c r="B102" s="3" t="str">
        <x:v>LAUGHING OCTOPUS</x:v>
      </x:c>
      <x:c r="C102" s="3" t="str">
        <x:v>MGS4 / RENFORTS</x:v>
      </x:c>
      <x:c r="D102" s="3" t="str">
        <x:v>round_win</x:v>
      </x:c>
      <x:c r="E102" s="3" t="str">
        <x:v>Proposition CQC : après l’arrêt, rétraction des tentacules puis remise en position ; LAUGHING OCTOPUS vérifie l’adversaire ou son outil, puis reprend sa garde pour la manche suivante. Conserver les signes propres à MGS4 / RENFORTS.</x:v>
      </x:c>
      <x:c r="F102" s="3" t="str">
        <x:v>Original MGS4 PS32008 Beast armored tentacle form</x:v>
      </x:c>
      <x:c r="G102" s="3" t="str">
        <x:v>Spécification de production CQC ; comparaison avec la source requise.</x:v>
      </x:c>
      <x:c r="H102" s="3" t="str">
        <x:v>https://github.com/darknigthmare/shadow-codec-ops/blob/ba4e30a09e9e95727b75a665e7b6ab07d9941aea/public/cqc/modules/unified-versus-v055.html</x:v>
      </x:c>
    </x:row>
    <x:row r="103" ht="38" customHeight="1">
      <x:c r="A103" s="3" t="str">
        <x:v>core__laughing_octopus</x:v>
      </x:c>
      <x:c r="B103" s="3" t="str">
        <x:v>LAUGHING OCTOPUS</x:v>
      </x:c>
      <x:c r="C103" s="3" t="str">
        <x:v>MGS4 / RENFORTS</x:v>
      </x:c>
      <x:c r="D103" s="3" t="str">
        <x:v>round_loss</x:v>
      </x:c>
      <x:c r="E103" s="3" t="str">
        <x:v>Proposition CQC : LAUGHING OCTOPUS réagit au résultat, reprend son souffle, se redresse par les hanches et les jambes, contrôle son équipement puis revient en garde. Pas de décès narratif imposé par un KO de manche.</x:v>
      </x:c>
      <x:c r="F103" s="3" t="str">
        <x:v>Original MGS4 PS32008 Beast armored tentacle form</x:v>
      </x:c>
      <x:c r="G103" s="3" t="str">
        <x:v>Spécification de production CQC ; comparaison avec la source requise.</x:v>
      </x:c>
      <x:c r="H103" s="3" t="str">
        <x:v>https://github.com/darknigthmare/shadow-codec-ops/blob/ba4e30a09e9e95727b75a665e7b6ab07d9941aea/public/cqc/modules/unified-versus-v055.html</x:v>
      </x:c>
    </x:row>
    <x:row r="104" ht="52" customHeight="1">
      <x:c r="A104" s="3" t="str">
        <x:v>core__laughing_octopus</x:v>
      </x:c>
      <x:c r="B104" s="3" t="str">
        <x:v>LAUGHING OCTOPUS</x:v>
      </x:c>
      <x:c r="C104" s="3" t="str">
        <x:v>MGS4 / RENFORTS</x:v>
      </x:c>
      <x:c r="D104" s="3" t="str">
        <x:v>outro_match</x:v>
      </x:c>
      <x:c r="E104" s="3" t="str">
        <x:v>Proposition CQC : achever la signature « Chasse de Laughing Octopus », revenir par rétraction des tentacules puis remise en position, puis sortie/pose différente de l’intro. Épilogue multi-scène et illustration finale sont des contenus séparés à relier.</x:v>
      </x:c>
      <x:c r="F104" s="3" t="str">
        <x:v>Original MGS4 PS32008 Beast armored tentacle form</x:v>
      </x:c>
      <x:c r="G104" s="3" t="str">
        <x:v>Spécification de production CQC ; comparaison avec la source requise.</x:v>
      </x:c>
      <x:c r="H104" s="3" t="str">
        <x:v>https://github.com/darknigthmare/shadow-codec-ops/blob/ba4e30a09e9e95727b75a665e7b6ab07d9941aea/public/cqc/modules/unified-versus-v055.html</x:v>
      </x:c>
    </x:row>
    <x:row r="105" ht="38" customHeight="1">
      <x:c r="A105" s="3" t="str">
        <x:v>core__raging_raven</x:v>
      </x:c>
      <x:c r="B105" s="3" t="str">
        <x:v>RAGING RAVEN</x:v>
      </x:c>
      <x:c r="C105" s="3" t="str">
        <x:v>MGS4 / RENFORTS</x:v>
      </x:c>
      <x:c r="D105" s="3" t="str">
        <x:v>idle</x:v>
      </x:c>
      <x:c r="E105" s="3" t="str">
        <x:v>RAGING RAVEN : ailes et armement de Raging Raven sur leurs ancrages. Respiration discrète du thorax, regard stable et mouvements secondaires du tissu/cheveu. Boucle sans translation d’appui. Stature et âge de cette incarnation conservés.</x:v>
      </x:c>
      <x:c r="F105" s="3" t="str">
        <x:v>Original2008 PS3 MGS4 RAGING RAVEN, armored boss form</x:v>
      </x:c>
      <x:c r="G105" s="3" t="str">
        <x:v>Spécification de production CQC ; comparaison avec la source requise.</x:v>
      </x:c>
      <x:c r="H105" s="3" t="str">
        <x:v>https://github.com/darknigthmare/shadow-codec-ops/blob/ba4e30a09e9e95727b75a665e7b6ab07d9941aea/public/cqc/modules/unified-versus-v055.html</x:v>
      </x:c>
    </x:row>
    <x:row r="106" ht="38" customHeight="1">
      <x:c r="A106" s="3" t="str">
        <x:v>core__raging_raven</x:v>
      </x:c>
      <x:c r="B106" s="3" t="str">
        <x:v>RAGING RAVEN</x:v>
      </x:c>
      <x:c r="C106" s="3" t="str">
        <x:v>MGS4 / RENFORTS</x:v>
      </x:c>
      <x:c r="D106" s="3" t="str">
        <x:v>locomotion</x:v>
      </x:c>
      <x:c r="E106" s="3" t="str">
        <x:v>poussée, vol borné, freinage et réception mécanique. Produire avant/arrière, départ, freinage, demi-tour et dash ; les membres, tissus et arme conservent leur retard et leur côté.</x:v>
      </x:c>
      <x:c r="F106" s="3" t="str">
        <x:v>Original2008 PS3 MGS4 RAGING RAVEN, armored boss form</x:v>
      </x:c>
      <x:c r="G106" s="3" t="str">
        <x:v>Spécification de production CQC ; comparaison avec la source requise.</x:v>
      </x:c>
      <x:c r="H106" s="3" t="str">
        <x:v>https://github.com/darknigthmare/shadow-codec-ops/blob/ba4e30a09e9e95727b75a665e7b6ab07d9941aea/public/cqc/modules/unified-versus-v055.html</x:v>
      </x:c>
    </x:row>
    <x:row r="107" ht="52" customHeight="1">
      <x:c r="A107" s="3" t="str">
        <x:v>core__raging_raven</x:v>
      </x:c>
      <x:c r="B107" s="3" t="str">
        <x:v>RAGING RAVEN</x:v>
      </x:c>
      <x:c r="C107" s="3" t="str">
        <x:v>MGS4 / RENFORTS</x:v>
      </x:c>
      <x:c r="D107" s="3" t="str">
        <x:v>guard_high_low</x:v>
      </x:c>
      <x:c r="E107" s="3" t="str">
        <x:v>Pour « Grenades aériennes et poussée limitée » : garde haute des avant-bras ou de l’arme ; garde basse par flexion réelle des hanches et genoux ; recul bloqué distinct de la simple position basse. Garder ailes et armement de Raging Raven sur leurs ancrages.</x:v>
      </x:c>
      <x:c r="F107" s="3" t="str">
        <x:v>Original2008 PS3 MGS4 RAGING RAVEN, armored boss form</x:v>
      </x:c>
      <x:c r="G107" s="3" t="str">
        <x:v>Spécification de production CQC ; comparaison avec la source requise.</x:v>
      </x:c>
      <x:c r="H107" s="3" t="str">
        <x:v>https://github.com/darknigthmare/shadow-codec-ops/blob/ba4e30a09e9e95727b75a665e7b6ab07d9941aea/public/cqc/modules/unified-versus-v055.html</x:v>
      </x:c>
    </x:row>
    <x:row r="108" ht="52" customHeight="1">
      <x:c r="A108" s="3" t="str">
        <x:v>core__raging_raven</x:v>
      </x:c>
      <x:c r="B108" s="3" t="str">
        <x:v>RAGING RAVEN</x:v>
      </x:c>
      <x:c r="C108" s="3" t="str">
        <x:v>MGS4 / RENFORTS</x:v>
      </x:c>
      <x:c r="D108" s="3" t="str">
        <x:v>jump_land</x:v>
      </x:c>
      <x:c r="E108" s="3" t="str">
        <x:v>RAGING RAVEN : compression des jambes, impulsion, montée, sommet, descente puis absorption de réception. poussée, vol borné, freinage et réception mécanique. Si ce mouvement n’est pas observé dans la référence, noter l’adaptation CQC et ne pas le certifier officiel.</x:v>
      </x:c>
      <x:c r="F108" s="3" t="str">
        <x:v>Original2008 PS3 MGS4 RAGING RAVEN, armored boss form</x:v>
      </x:c>
      <x:c r="G108" s="3" t="str">
        <x:v>Spécification de production CQC ; comparaison avec la source requise.</x:v>
      </x:c>
      <x:c r="H108" s="3" t="str">
        <x:v>https://github.com/darknigthmare/shadow-codec-ops/blob/ba4e30a09e9e95727b75a665e7b6ab07d9941aea/public/cqc/modules/unified-versus-v055.html</x:v>
      </x:c>
    </x:row>
    <x:row r="109" ht="38" customHeight="1">
      <x:c r="A109" s="3" t="str">
        <x:v>core__raging_raven</x:v>
      </x:c>
      <x:c r="B109" s="3" t="str">
        <x:v>RAGING RAVEN</x:v>
      </x:c>
      <x:c r="C109" s="3" t="str">
        <x:v>MGS4 / RENFORTS</x:v>
      </x:c>
      <x:c r="D109" s="3" t="str">
        <x:v>hit_fall_getup</x:v>
      </x:c>
      <x:c r="E109" s="3" t="str">
        <x:v>Impacts distincts à la tête, au torse et aux jambes, perte d’appui, chute puis relevé avec main/genou d’appui de RAGING RAVEN. Terminer par repli de voilure/armes avant garde. Les accessoires et organes restent attachés à leurs emplacements.</x:v>
      </x:c>
      <x:c r="F109" s="3" t="str">
        <x:v>Original2008 PS3 MGS4 RAGING RAVEN, armored boss form</x:v>
      </x:c>
      <x:c r="G109" s="3" t="str">
        <x:v>Spécification de production CQC ; comparaison avec la source requise.</x:v>
      </x:c>
      <x:c r="H109" s="3" t="str">
        <x:v>https://github.com/darknigthmare/shadow-codec-ops/blob/ba4e30a09e9e95727b75a665e7b6ab07d9941aea/public/cqc/modules/unified-versus-v055.html</x:v>
      </x:c>
    </x:row>
    <x:row r="110" ht="52" customHeight="1">
      <x:c r="A110" s="3" t="str">
        <x:v>core__raging_raven</x:v>
      </x:c>
      <x:c r="B110" s="3" t="str">
        <x:v>RAGING RAVEN</x:v>
      </x:c>
      <x:c r="C110" s="3" t="str">
        <x:v>MGS4 / RENFORTS</x:v>
      </x:c>
      <x:c r="D110" s="3" t="str">
        <x:v>intro_duel</x:v>
      </x:c>
      <x:c r="E110" s="3" t="str">
        <x:v>Proposition CQC : entrée raccordée au lieu de « MGS4 / RENFORTS », présentation de Original2008 PS3 MGS4 RAGING RAVEN, armored boss form, puis ailes et armement de Raging Raven sur leurs ancrages. Geste court lié à « Lance-grenades » sans déclencher ses dégâts.</x:v>
      </x:c>
      <x:c r="F110" s="3" t="str">
        <x:v>Original2008 PS3 MGS4 RAGING RAVEN, armored boss form</x:v>
      </x:c>
      <x:c r="G110" s="3" t="str">
        <x:v>Spécification de production CQC ; comparaison avec la source requise.</x:v>
      </x:c>
      <x:c r="H110" s="3" t="str">
        <x:v>https://github.com/darknigthmare/shadow-codec-ops/blob/ba4e30a09e9e95727b75a665e7b6ab07d9941aea/public/cqc/modules/unified-versus-v055.html</x:v>
      </x:c>
    </x:row>
    <x:row r="111" ht="38" customHeight="1">
      <x:c r="A111" s="3" t="str">
        <x:v>core__raging_raven</x:v>
      </x:c>
      <x:c r="B111" s="3" t="str">
        <x:v>RAGING RAVEN</x:v>
      </x:c>
      <x:c r="C111" s="3" t="str">
        <x:v>MGS4 / RENFORTS</x:v>
      </x:c>
      <x:c r="D111" s="3" t="str">
        <x:v>round_win</x:v>
      </x:c>
      <x:c r="E111" s="3" t="str">
        <x:v>Proposition CQC : après l’arrêt, repli de voilure/armes avant garde ; RAGING RAVEN vérifie l’adversaire ou son outil, puis reprend sa garde pour la manche suivante. Conserver les signes propres à MGS4 / RENFORTS.</x:v>
      </x:c>
      <x:c r="F111" s="3" t="str">
        <x:v>Original2008 PS3 MGS4 RAGING RAVEN, armored boss form</x:v>
      </x:c>
      <x:c r="G111" s="3" t="str">
        <x:v>Spécification de production CQC ; comparaison avec la source requise.</x:v>
      </x:c>
      <x:c r="H111" s="3" t="str">
        <x:v>https://github.com/darknigthmare/shadow-codec-ops/blob/ba4e30a09e9e95727b75a665e7b6ab07d9941aea/public/cqc/modules/unified-versus-v055.html</x:v>
      </x:c>
    </x:row>
    <x:row r="112" ht="38" customHeight="1">
      <x:c r="A112" s="3" t="str">
        <x:v>core__raging_raven</x:v>
      </x:c>
      <x:c r="B112" s="3" t="str">
        <x:v>RAGING RAVEN</x:v>
      </x:c>
      <x:c r="C112" s="3" t="str">
        <x:v>MGS4 / RENFORTS</x:v>
      </x:c>
      <x:c r="D112" s="3" t="str">
        <x:v>round_loss</x:v>
      </x:c>
      <x:c r="E112" s="3" t="str">
        <x:v>Proposition CQC : RAGING RAVEN réagit au résultat, reprend son souffle, se redresse par les hanches et les jambes, contrôle son équipement puis revient en garde. Pas de décès narratif imposé par un KO de manche.</x:v>
      </x:c>
      <x:c r="F112" s="3" t="str">
        <x:v>Original2008 PS3 MGS4 RAGING RAVEN, armored boss form</x:v>
      </x:c>
      <x:c r="G112" s="3" t="str">
        <x:v>Spécification de production CQC ; comparaison avec la source requise.</x:v>
      </x:c>
      <x:c r="H112" s="3" t="str">
        <x:v>https://github.com/darknigthmare/shadow-codec-ops/blob/ba4e30a09e9e95727b75a665e7b6ab07d9941aea/public/cqc/modules/unified-versus-v055.html</x:v>
      </x:c>
    </x:row>
    <x:row r="113" ht="38" customHeight="1">
      <x:c r="A113" s="3" t="str">
        <x:v>core__raging_raven</x:v>
      </x:c>
      <x:c r="B113" s="3" t="str">
        <x:v>RAGING RAVEN</x:v>
      </x:c>
      <x:c r="C113" s="3" t="str">
        <x:v>MGS4 / RENFORTS</x:v>
      </x:c>
      <x:c r="D113" s="3" t="str">
        <x:v>outro_match</x:v>
      </x:c>
      <x:c r="E113" s="3" t="str">
        <x:v>Proposition CQC : achever la signature « Raging Raven — bombardement », revenir par repli de voilure/armes avant garde, puis sortie/pose différente de l’intro. Épilogue multi-scène et illustration finale sont des contenus séparés à relier.</x:v>
      </x:c>
      <x:c r="F113" s="3" t="str">
        <x:v>Original2008 PS3 MGS4 RAGING RAVEN, armored boss form</x:v>
      </x:c>
      <x:c r="G113" s="3" t="str">
        <x:v>Spécification de production CQC ; comparaison avec la source requise.</x:v>
      </x:c>
      <x:c r="H113" s="3" t="str">
        <x:v>https://github.com/darknigthmare/shadow-codec-ops/blob/ba4e30a09e9e95727b75a665e7b6ab07d9941aea/public/cqc/modules/unified-versus-v055.html</x:v>
      </x:c>
    </x:row>
    <x:row r="114" ht="52" customHeight="1">
      <x:c r="A114" s="3" t="str">
        <x:v>core__crying_wolf</x:v>
      </x:c>
      <x:c r="B114" s="3" t="str">
        <x:v>CRYING WOLF</x:v>
      </x:c>
      <x:c r="C114" s="3" t="str">
        <x:v>MGS4 / RENFORTS</x:v>
      </x:c>
      <x:c r="D114" s="3" t="str">
        <x:v>idle</x:v>
      </x:c>
      <x:c r="E114" s="3" t="str">
        <x:v>CRYING WOLF : configuration quadrupède de Crying Wolf et railgun sur le châssis. Respiration et petit mouvement de tête/oreilles/queue selon l’anatomie ; les pattes restent stables. Boucle sans translation d’appui. Stature et âge de cette incarnation conservés.</x:v>
      </x:c>
      <x:c r="F114" s="3" t="str">
        <x:v>Original 2008 Metal Gear Solid 4 PlayStation 3 Crying Wolf armored Beast form</x:v>
      </x:c>
      <x:c r="G114" s="3" t="str">
        <x:v>Spécification de production CQC ; comparaison avec la source requise.</x:v>
      </x:c>
      <x:c r="H114" s="3" t="str">
        <x:v>https://github.com/darknigthmare/shadow-codec-ops/blob/ba4e30a09e9e95727b75a665e7b6ab07d9941aea/public/cqc/modules/unified-versus-v055.html</x:v>
      </x:c>
    </x:row>
    <x:row r="115" ht="38" customHeight="1">
      <x:c r="A115" s="3" t="str">
        <x:v>core__crying_wolf</x:v>
      </x:c>
      <x:c r="B115" s="3" t="str">
        <x:v>CRYING WOLF</x:v>
      </x:c>
      <x:c r="C115" s="3" t="str">
        <x:v>MGS4 / RENFORTS</x:v>
      </x:c>
      <x:c r="D115" s="3" t="str">
        <x:v>locomotion</x:v>
      </x:c>
      <x:c r="E115" s="3" t="str">
        <x:v>cycle de quatre pattes avec tête/arme stabilisées. Produire avant/arrière, départ, freinage, demi-tour et dash ; les membres, tissus et arme conservent leur retard et leur côté.</x:v>
      </x:c>
      <x:c r="F115" s="3" t="str">
        <x:v>Original 2008 Metal Gear Solid 4 PlayStation 3 Crying Wolf armored Beast form</x:v>
      </x:c>
      <x:c r="G115" s="3" t="str">
        <x:v>Spécification de production CQC ; comparaison avec la source requise.</x:v>
      </x:c>
      <x:c r="H115" s="3" t="str">
        <x:v>https://github.com/darknigthmare/shadow-codec-ops/blob/ba4e30a09e9e95727b75a665e7b6ab07d9941aea/public/cqc/modules/unified-versus-v055.html</x:v>
      </x:c>
    </x:row>
    <x:row r="116" ht="52" customHeight="1">
      <x:c r="A116" s="3" t="str">
        <x:v>core__crying_wolf</x:v>
      </x:c>
      <x:c r="B116" s="3" t="str">
        <x:v>CRYING WOLF</x:v>
      </x:c>
      <x:c r="C116" s="3" t="str">
        <x:v>MGS4 / RENFORTS</x:v>
      </x:c>
      <x:c r="D116" s="3" t="str">
        <x:v>guard_high_low</x:v>
      </x:c>
      <x:c r="E116" s="3" t="str">
        <x:v>Pour « Châssis quadrupède et railgun » : abaissement et orientation défensive de la tête et du tronc ; ne pas ajouter une parade humaine à deux bras ; recul bloqué distinct de la simple position basse. Garder configuration quadrupède de Crying Wolf et railgun sur le châssis.</x:v>
      </x:c>
      <x:c r="F116" s="3" t="str">
        <x:v>Original 2008 Metal Gear Solid 4 PlayStation 3 Crying Wolf armored Beast form</x:v>
      </x:c>
      <x:c r="G116" s="3" t="str">
        <x:v>Spécification de production CQC ; comparaison avec la source requise.</x:v>
      </x:c>
      <x:c r="H116" s="3" t="str">
        <x:v>https://github.com/darknigthmare/shadow-codec-ops/blob/ba4e30a09e9e95727b75a665e7b6ab07d9941aea/public/cqc/modules/unified-versus-v055.html</x:v>
      </x:c>
    </x:row>
    <x:row r="117" ht="52" customHeight="1">
      <x:c r="A117" s="3" t="str">
        <x:v>core__crying_wolf</x:v>
      </x:c>
      <x:c r="B117" s="3" t="str">
        <x:v>CRYING WOLF</x:v>
      </x:c>
      <x:c r="C117" s="3" t="str">
        <x:v>MGS4 / RENFORTS</x:v>
      </x:c>
      <x:c r="D117" s="3" t="str">
        <x:v>jump_land</x:v>
      </x:c>
      <x:c r="E117" s="3" t="str">
        <x:v>CRYING WOLF : regroupement des appuis arrière, bond, extension en vol puis réception par les appuis avant et arrière adaptés à l’espèce. cycle de quatre pattes avec tête/arme stabilisées. Si ce mouvement n’est pas observé dans la référence, noter l’adaptation CQC et ne pas le certifier officiel.</x:v>
      </x:c>
      <x:c r="F117" s="3" t="str">
        <x:v>Original 2008 Metal Gear Solid 4 PlayStation 3 Crying Wolf armored Beast form</x:v>
      </x:c>
      <x:c r="G117" s="3" t="str">
        <x:v>Spécification de production CQC ; comparaison avec la source requise.</x:v>
      </x:c>
      <x:c r="H117" s="3" t="str">
        <x:v>https://github.com/darknigthmare/shadow-codec-ops/blob/ba4e30a09e9e95727b75a665e7b6ab07d9941aea/public/cqc/modules/unified-versus-v055.html</x:v>
      </x:c>
    </x:row>
    <x:row r="118" ht="52" customHeight="1">
      <x:c r="A118" s="3" t="str">
        <x:v>core__crying_wolf</x:v>
      </x:c>
      <x:c r="B118" s="3" t="str">
        <x:v>CRYING WOLF</x:v>
      </x:c>
      <x:c r="C118" s="3" t="str">
        <x:v>MGS4 / RENFORTS</x:v>
      </x:c>
      <x:c r="D118" s="3" t="str">
        <x:v>hit_fall_getup</x:v>
      </x:c>
      <x:c r="E118" s="3" t="str">
        <x:v>Réactions de tête, de flanc et de patte de CRYING WOLF, perte d’appui puis relevé par les membres réellement présents. Terminer par recul et retour du railgun sans transformer le corps en bipède. Les accessoires et organes restent attachés à leurs emplacements.</x:v>
      </x:c>
      <x:c r="F118" s="3" t="str">
        <x:v>Original 2008 Metal Gear Solid 4 PlayStation 3 Crying Wolf armored Beast form</x:v>
      </x:c>
      <x:c r="G118" s="3" t="str">
        <x:v>Spécification de production CQC ; comparaison avec la source requise.</x:v>
      </x:c>
      <x:c r="H118" s="3" t="str">
        <x:v>https://github.com/darknigthmare/shadow-codec-ops/blob/ba4e30a09e9e95727b75a665e7b6ab07d9941aea/public/cqc/modules/unified-versus-v055.html</x:v>
      </x:c>
    </x:row>
    <x:row r="119" ht="52" customHeight="1">
      <x:c r="A119" s="3" t="str">
        <x:v>core__crying_wolf</x:v>
      </x:c>
      <x:c r="B119" s="3" t="str">
        <x:v>CRYING WOLF</x:v>
      </x:c>
      <x:c r="C119" s="3" t="str">
        <x:v>MGS4 / RENFORTS</x:v>
      </x:c>
      <x:c r="D119" s="3" t="str">
        <x:v>intro_duel</x:v>
      </x:c>
      <x:c r="E119" s="3" t="str">
        <x:v>Proposition CQC : entrée raccordée au lieu de « MGS4 / RENFORTS », présentation de Original 2008 Metal Gear Solid 4 PlayStation 3 Crying Wolf armored Beast form, puis configuration quadrupède de Crying Wolf et railgun sur le châssis. Geste court lié à « Railgun dorsal » sans déclencher ses dégâts.</x:v>
      </x:c>
      <x:c r="F119" s="3" t="str">
        <x:v>Original 2008 Metal Gear Solid 4 PlayStation 3 Crying Wolf armored Beast form</x:v>
      </x:c>
      <x:c r="G119" s="3" t="str">
        <x:v>Spécification de production CQC ; comparaison avec la source requise.</x:v>
      </x:c>
      <x:c r="H119" s="3" t="str">
        <x:v>https://github.com/darknigthmare/shadow-codec-ops/blob/ba4e30a09e9e95727b75a665e7b6ab07d9941aea/public/cqc/modules/unified-versus-v055.html</x:v>
      </x:c>
    </x:row>
    <x:row r="120" ht="38" customHeight="1">
      <x:c r="A120" s="3" t="str">
        <x:v>core__crying_wolf</x:v>
      </x:c>
      <x:c r="B120" s="3" t="str">
        <x:v>CRYING WOLF</x:v>
      </x:c>
      <x:c r="C120" s="3" t="str">
        <x:v>MGS4 / RENFORTS</x:v>
      </x:c>
      <x:c r="D120" s="3" t="str">
        <x:v>round_win</x:v>
      </x:c>
      <x:c r="E120" s="3" t="str">
        <x:v>Proposition CQC : après l’arrêt, recul et retour du railgun sans transformer le corps en bipède ; CRYING WOLF vérifie l’adversaire ou son outil, puis reprend sa garde pour la manche suivante. Conserver les signes propres à MGS4 / RENFORTS.</x:v>
      </x:c>
      <x:c r="F120" s="3" t="str">
        <x:v>Original 2008 Metal Gear Solid 4 PlayStation 3 Crying Wolf armored Beast form</x:v>
      </x:c>
      <x:c r="G120" s="3" t="str">
        <x:v>Spécification de production CQC ; comparaison avec la source requise.</x:v>
      </x:c>
      <x:c r="H120" s="3" t="str">
        <x:v>https://github.com/darknigthmare/shadow-codec-ops/blob/ba4e30a09e9e95727b75a665e7b6ab07d9941aea/public/cqc/modules/unified-versus-v055.html</x:v>
      </x:c>
    </x:row>
    <x:row r="121" ht="38" customHeight="1">
      <x:c r="A121" s="3" t="str">
        <x:v>core__crying_wolf</x:v>
      </x:c>
      <x:c r="B121" s="3" t="str">
        <x:v>CRYING WOLF</x:v>
      </x:c>
      <x:c r="C121" s="3" t="str">
        <x:v>MGS4 / RENFORTS</x:v>
      </x:c>
      <x:c r="D121" s="3" t="str">
        <x:v>round_loss</x:v>
      </x:c>
      <x:c r="E121" s="3" t="str">
        <x:v>Proposition CQC : CRYING WOLF relève la tête, rassemble ses appuis, répartit son poids puis reprend sa position d’attente ; aucun redressement humain. Pas de décès narratif imposé par un KO de manche.</x:v>
      </x:c>
      <x:c r="F121" s="3" t="str">
        <x:v>Original 2008 Metal Gear Solid 4 PlayStation 3 Crying Wolf armored Beast form</x:v>
      </x:c>
      <x:c r="G121" s="3" t="str">
        <x:v>Spécification de production CQC ; comparaison avec la source requise.</x:v>
      </x:c>
      <x:c r="H121" s="3" t="str">
        <x:v>https://github.com/darknigthmare/shadow-codec-ops/blob/ba4e30a09e9e95727b75a665e7b6ab07d9941aea/public/cqc/modules/unified-versus-v055.html</x:v>
      </x:c>
    </x:row>
    <x:row r="122" ht="52" customHeight="1">
      <x:c r="A122" s="3" t="str">
        <x:v>core__crying_wolf</x:v>
      </x:c>
      <x:c r="B122" s="3" t="str">
        <x:v>CRYING WOLF</x:v>
      </x:c>
      <x:c r="C122" s="3" t="str">
        <x:v>MGS4 / RENFORTS</x:v>
      </x:c>
      <x:c r="D122" s="3" t="str">
        <x:v>outro_match</x:v>
      </x:c>
      <x:c r="E122" s="3" t="str">
        <x:v>Proposition CQC : achever la signature « Blizzard — ligne de feu », revenir par recul et retour du railgun sans transformer le corps en bipède, puis sortie/pose différente de l’intro. Épilogue multi-scène et illustration finale sont des contenus séparés à relier.</x:v>
      </x:c>
      <x:c r="F122" s="3" t="str">
        <x:v>Original 2008 Metal Gear Solid 4 PlayStation 3 Crying Wolf armored Beast form</x:v>
      </x:c>
      <x:c r="G122" s="3" t="str">
        <x:v>Spécification de production CQC ; comparaison avec la source requise.</x:v>
      </x:c>
      <x:c r="H122" s="3" t="str">
        <x:v>https://github.com/darknigthmare/shadow-codec-ops/blob/ba4e30a09e9e95727b75a665e7b6ab07d9941aea/public/cqc/modules/unified-versus-v055.html</x:v>
      </x:c>
    </x:row>
    <x:row r="123" ht="52" customHeight="1">
      <x:c r="A123" s="3" t="str">
        <x:v>core__screaming_mantis</x:v>
      </x:c>
      <x:c r="B123" s="3" t="str">
        <x:v>SCREAMING MANTIS</x:v>
      </x:c>
      <x:c r="C123" s="3" t="str">
        <x:v>MGS4 / RENFORTS</x:v>
      </x:c>
      <x:c r="D123" s="3" t="str">
        <x:v>idle</x:v>
      </x:c>
      <x:c r="E123" s="3" t="str">
        <x:v>SCREAMING MANTIS : marionnettes, fils et bras de Screaming Mantis correctement attachés. Respiration discrète du thorax, regard stable et mouvements secondaires du tissu/cheveu. Boucle sans translation d’appui. Stature et âge de cette incarnation conservés.</x:v>
      </x:c>
      <x:c r="F123" s="3" t="str">
        <x:v>Original2008 MGS4 PS3 armored Beast, closed black dotted helmet, olive cylinders and rig, six extra mechanical arms, attached curved blades and distinct Mantis/Sorrow doll puppets</x:v>
      </x:c>
      <x:c r="G123" s="3" t="str">
        <x:v>Spécification de production CQC ; comparaison avec la source requise.</x:v>
      </x:c>
      <x:c r="H123" s="3" t="str">
        <x:v>https://github.com/darknigthmare/shadow-codec-ops/blob/ba4e30a09e9e95727b75a665e7b6ab07d9941aea/public/cqc/modules/unified-versus-v055.html</x:v>
      </x:c>
    </x:row>
    <x:row r="124" ht="38" customHeight="1">
      <x:c r="A124" s="3" t="str">
        <x:v>core__screaming_mantis</x:v>
      </x:c>
      <x:c r="B124" s="3" t="str">
        <x:v>SCREAMING MANTIS</x:v>
      </x:c>
      <x:c r="C124" s="3" t="str">
        <x:v>MGS4 / RENFORTS</x:v>
      </x:c>
      <x:c r="D124" s="3" t="str">
        <x:v>locomotion</x:v>
      </x:c>
      <x:c r="E124" s="3" t="str">
        <x:v>déplacement du corps et retard des marionnettes. Produire avant/arrière, départ, freinage, demi-tour et dash ; les membres, tissus et arme conservent leur retard et leur côté.</x:v>
      </x:c>
      <x:c r="F124" s="3" t="str">
        <x:v>Original2008 MGS4 PS3 armored Beast, closed black dotted helmet, olive cylinders and rig, six extra mechanical arms, attached curved blades and distinct Mantis/Sorrow doll puppets</x:v>
      </x:c>
      <x:c r="G124" s="3" t="str">
        <x:v>Spécification de production CQC ; comparaison avec la source requise.</x:v>
      </x:c>
      <x:c r="H124" s="3" t="str">
        <x:v>https://github.com/darknigthmare/shadow-codec-ops/blob/ba4e30a09e9e95727b75a665e7b6ab07d9941aea/public/cqc/modules/unified-versus-v055.html</x:v>
      </x:c>
    </x:row>
    <x:row r="125" ht="52" customHeight="1">
      <x:c r="A125" s="3" t="str">
        <x:v>core__screaming_mantis</x:v>
      </x:c>
      <x:c r="B125" s="3" t="str">
        <x:v>SCREAMING MANTIS</x:v>
      </x:c>
      <x:c r="C125" s="3" t="str">
        <x:v>MGS4 / RENFORTS</x:v>
      </x:c>
      <x:c r="D125" s="3" t="str">
        <x:v>guard_high_low</x:v>
      </x:c>
      <x:c r="E125" s="3" t="str">
        <x:v>Pour « Bras mécaniques et poupées tenues » : garde haute des avant-bras ou de l’arme ; garde basse par flexion réelle des hanches et genoux ; recul bloqué distinct de la simple position basse. Garder marionnettes, fils et bras de Screaming Mantis correctement attachés.</x:v>
      </x:c>
      <x:c r="F125" s="3" t="str">
        <x:v>Original2008 MGS4 PS3 armored Beast, closed black dotted helmet, olive cylinders and rig, six extra mechanical arms, attached curved blades and distinct Mantis/Sorrow doll puppets</x:v>
      </x:c>
      <x:c r="G125" s="3" t="str">
        <x:v>Spécification de production CQC ; comparaison avec la source requise.</x:v>
      </x:c>
      <x:c r="H125" s="3" t="str">
        <x:v>https://github.com/darknigthmare/shadow-codec-ops/blob/ba4e30a09e9e95727b75a665e7b6ab07d9941aea/public/cqc/modules/unified-versus-v055.html</x:v>
      </x:c>
    </x:row>
    <x:row r="126" ht="52" customHeight="1">
      <x:c r="A126" s="3" t="str">
        <x:v>core__screaming_mantis</x:v>
      </x:c>
      <x:c r="B126" s="3" t="str">
        <x:v>SCREAMING MANTIS</x:v>
      </x:c>
      <x:c r="C126" s="3" t="str">
        <x:v>MGS4 / RENFORTS</x:v>
      </x:c>
      <x:c r="D126" s="3" t="str">
        <x:v>jump_land</x:v>
      </x:c>
      <x:c r="E126" s="3" t="str">
        <x:v>SCREAMING MANTIS : compression des jambes, impulsion, montée, sommet, descente puis absorption de réception. déplacement du corps et retard des marionnettes. Si ce mouvement n’est pas observé dans la référence, noter l’adaptation CQC et ne pas le certifier officiel.</x:v>
      </x:c>
      <x:c r="F126" s="3" t="str">
        <x:v>Original2008 MGS4 PS3 armored Beast, closed black dotted helmet, olive cylinders and rig, six extra mechanical arms, attached curved blades and distinct Mantis/Sorrow doll puppets</x:v>
      </x:c>
      <x:c r="G126" s="3" t="str">
        <x:v>Spécification de production CQC ; comparaison avec la source requise.</x:v>
      </x:c>
      <x:c r="H126" s="3" t="str">
        <x:v>https://github.com/darknigthmare/shadow-codec-ops/blob/ba4e30a09e9e95727b75a665e7b6ab07d9941aea/public/cqc/modules/unified-versus-v055.html</x:v>
      </x:c>
    </x:row>
    <x:row r="127" ht="52" customHeight="1">
      <x:c r="A127" s="3" t="str">
        <x:v>core__screaming_mantis</x:v>
      </x:c>
      <x:c r="B127" s="3" t="str">
        <x:v>SCREAMING MANTIS</x:v>
      </x:c>
      <x:c r="C127" s="3" t="str">
        <x:v>MGS4 / RENFORTS</x:v>
      </x:c>
      <x:c r="D127" s="3" t="str">
        <x:v>hit_fall_getup</x:v>
      </x:c>
      <x:c r="E127" s="3" t="str">
        <x:v>Impacts distincts à la tête, au torse et aux jambes, perte d’appui, chute puis relevé avec main/genou d’appui de SCREAMING MANTIS. Terminer par dissipation du contrôle et repositionnement des poupées. Les accessoires et organes restent attachés à leurs emplacements.</x:v>
      </x:c>
      <x:c r="F127" s="3" t="str">
        <x:v>Original2008 MGS4 PS3 armored Beast, closed black dotted helmet, olive cylinders and rig, six extra mechanical arms, attached curved blades and distinct Mantis/Sorrow doll puppets</x:v>
      </x:c>
      <x:c r="G127" s="3" t="str">
        <x:v>Spécification de production CQC ; comparaison avec la source requise.</x:v>
      </x:c>
      <x:c r="H127" s="3" t="str">
        <x:v>https://github.com/darknigthmare/shadow-codec-ops/blob/ba4e30a09e9e95727b75a665e7b6ab07d9941aea/public/cqc/modules/unified-versus-v055.html</x:v>
      </x:c>
    </x:row>
    <x:row r="128" ht="66" customHeight="1">
      <x:c r="A128" s="3" t="str">
        <x:v>core__screaming_mantis</x:v>
      </x:c>
      <x:c r="B128" s="3" t="str">
        <x:v>SCREAMING MANTIS</x:v>
      </x:c>
      <x:c r="C128" s="3" t="str">
        <x:v>MGS4 / RENFORTS</x:v>
      </x:c>
      <x:c r="D128" s="3" t="str">
        <x:v>intro_duel</x:v>
      </x:c>
      <x:c r="E128" s="3" t="str">
        <x:v>Proposition CQC : entrée raccordée au lieu de « MGS4 / RENFORTS », présentation de Original2008 MGS4 PS3 armored Beast, closed black dotted helmet, olive cylinders and rig, six extra mechanical arms, attached curved blades and distinct Mantis/Sorrow doll puppets, puis marionnettes, fils et bras de Screaming Mantis correctement attachés. Geste court lié à « Poupée Mantis tenue — repère adapté » sans déclencher ses dégâts.</x:v>
      </x:c>
      <x:c r="F128" s="3" t="str">
        <x:v>Original2008 MGS4 PS3 armored Beast, closed black dotted helmet, olive cylinders and rig, six extra mechanical arms, attached curved blades and distinct Mantis/Sorrow doll puppets</x:v>
      </x:c>
      <x:c r="G128" s="3" t="str">
        <x:v>Spécification de production CQC ; comparaison avec la source requise.</x:v>
      </x:c>
      <x:c r="H128" s="3" t="str">
        <x:v>https://github.com/darknigthmare/shadow-codec-ops/blob/ba4e30a09e9e95727b75a665e7b6ab07d9941aea/public/cqc/modules/unified-versus-v055.html</x:v>
      </x:c>
    </x:row>
    <x:row r="129" ht="38" customHeight="1">
      <x:c r="A129" s="3" t="str">
        <x:v>core__screaming_mantis</x:v>
      </x:c>
      <x:c r="B129" s="3" t="str">
        <x:v>SCREAMING MANTIS</x:v>
      </x:c>
      <x:c r="C129" s="3" t="str">
        <x:v>MGS4 / RENFORTS</x:v>
      </x:c>
      <x:c r="D129" s="3" t="str">
        <x:v>round_win</x:v>
      </x:c>
      <x:c r="E129" s="3" t="str">
        <x:v>Proposition CQC : après l’arrêt, dissipation du contrôle et repositionnement des poupées ; SCREAMING MANTIS vérifie l’adversaire ou son outil, puis reprend sa garde pour la manche suivante. Conserver les signes propres à MGS4 / RENFORTS.</x:v>
      </x:c>
      <x:c r="F129" s="3" t="str">
        <x:v>Original2008 MGS4 PS3 armored Beast, closed black dotted helmet, olive cylinders and rig, six extra mechanical arms, attached curved blades and distinct Mantis/Sorrow doll puppets</x:v>
      </x:c>
      <x:c r="G129" s="3" t="str">
        <x:v>Spécification de production CQC ; comparaison avec la source requise.</x:v>
      </x:c>
      <x:c r="H129" s="3" t="str">
        <x:v>https://github.com/darknigthmare/shadow-codec-ops/blob/ba4e30a09e9e95727b75a665e7b6ab07d9941aea/public/cqc/modules/unified-versus-v055.html</x:v>
      </x:c>
    </x:row>
    <x:row r="130" ht="38" customHeight="1">
      <x:c r="A130" s="3" t="str">
        <x:v>core__screaming_mantis</x:v>
      </x:c>
      <x:c r="B130" s="3" t="str">
        <x:v>SCREAMING MANTIS</x:v>
      </x:c>
      <x:c r="C130" s="3" t="str">
        <x:v>MGS4 / RENFORTS</x:v>
      </x:c>
      <x:c r="D130" s="3" t="str">
        <x:v>round_loss</x:v>
      </x:c>
      <x:c r="E130" s="3" t="str">
        <x:v>Proposition CQC : SCREAMING MANTIS réagit au résultat, reprend son souffle, se redresse par les hanches et les jambes, contrôle son équipement puis revient en garde. Pas de décès narratif imposé par un KO de manche.</x:v>
      </x:c>
      <x:c r="F130" s="3" t="str">
        <x:v>Original2008 MGS4 PS3 armored Beast, closed black dotted helmet, olive cylinders and rig, six extra mechanical arms, attached curved blades and distinct Mantis/Sorrow doll puppets</x:v>
      </x:c>
      <x:c r="G130" s="3" t="str">
        <x:v>Spécification de production CQC ; comparaison avec la source requise.</x:v>
      </x:c>
      <x:c r="H130" s="3" t="str">
        <x:v>https://github.com/darknigthmare/shadow-codec-ops/blob/ba4e30a09e9e95727b75a665e7b6ab07d9941aea/public/cqc/modules/unified-versus-v055.html</x:v>
      </x:c>
    </x:row>
    <x:row r="131" ht="52" customHeight="1">
      <x:c r="A131" s="3" t="str">
        <x:v>core__screaming_mantis</x:v>
      </x:c>
      <x:c r="B131" s="3" t="str">
        <x:v>SCREAMING MANTIS</x:v>
      </x:c>
      <x:c r="C131" s="3" t="str">
        <x:v>MGS4 / RENFORTS</x:v>
      </x:c>
      <x:c r="D131" s="3" t="str">
        <x:v>outro_match</x:v>
      </x:c>
      <x:c r="E131" s="3" t="str">
        <x:v>Proposition CQC : achever la signature « Saisie mécanique — adaptation », revenir par dissipation du contrôle et repositionnement des poupées, puis sortie/pose différente de l’intro. Épilogue multi-scène et illustration finale sont des contenus séparés à relier.</x:v>
      </x:c>
      <x:c r="F131" s="3" t="str">
        <x:v>Original2008 MGS4 PS3 armored Beast, closed black dotted helmet, olive cylinders and rig, six extra mechanical arms, attached curved blades and distinct Mantis/Sorrow doll puppets</x:v>
      </x:c>
      <x:c r="G131" s="3" t="str">
        <x:v>Spécification de production CQC ; comparaison avec la source requise.</x:v>
      </x:c>
      <x:c r="H131" s="3" t="str">
        <x:v>https://github.com/darknigthmare/shadow-codec-ops/blob/ba4e30a09e9e95727b75a665e7b6ab07d9941aea/public/cqc/modules/unified-versus-v055.html</x:v>
      </x:c>
    </x:row>
    <x:row r="132" ht="52" customHeight="1">
      <x:c r="A132" s="3" t="str">
        <x:v>core__chris_jenner</x:v>
      </x:c>
      <x:c r="B132" s="3" t="str">
        <x:v>CHRIS JENNER</x:v>
      </x:c>
      <x:c r="C132" s="3" t="str">
        <x:v>GHOST / RENFORTS</x:v>
      </x:c>
      <x:c r="D132" s="3" t="str">
        <x:v>idle</x:v>
      </x:c>
      <x:c r="E132" s="3" t="str">
        <x:v>CHRIS JENNER : appui militaire stable, arme maintenue dans l’axe et regard vers la menace. Respiration discrète du thorax, regard stable et mouvements secondaires du tissu/cheveu. Boucle sans translation d’appui. Stature et âge de cette incarnation conservés.</x:v>
      </x:c>
      <x:c r="F132" s="3" t="str">
        <x:v>Delta Force Galuade infiltration, original GBC green uniform</x:v>
      </x:c>
      <x:c r="G132" s="3" t="str">
        <x:v>Spécification de production CQC ; comparaison avec la source requise.</x:v>
      </x:c>
      <x:c r="H132" s="3" t="str">
        <x:v>https://github.com/darknigthmare/shadow-codec-ops/blob/ba4e30a09e9e95727b75a665e7b6ab07d9941aea/public/cqc/modules/unified-versus-v055.html</x:v>
      </x:c>
    </x:row>
    <x:row r="133" ht="38" customHeight="1">
      <x:c r="A133" s="3" t="str">
        <x:v>core__chris_jenner</x:v>
      </x:c>
      <x:c r="B133" s="3" t="str">
        <x:v>CHRIS JENNER</x:v>
      </x:c>
      <x:c r="C133" s="3" t="str">
        <x:v>GHOST / RENFORTS</x:v>
      </x:c>
      <x:c r="D133" s="3" t="str">
        <x:v>locomotion</x:v>
      </x:c>
      <x:c r="E133" s="3" t="str">
        <x:v>pas courts, crosse/équipement conservés près du torse. Produire avant/arrière, départ, freinage, demi-tour et dash ; les membres, tissus et arme conservent leur retard et leur côté.</x:v>
      </x:c>
      <x:c r="F133" s="3" t="str">
        <x:v>Delta Force Galuade infiltration, original GBC green uniform</x:v>
      </x:c>
      <x:c r="G133" s="3" t="str">
        <x:v>Spécification de production CQC ; comparaison avec la source requise.</x:v>
      </x:c>
      <x:c r="H133" s="3" t="str">
        <x:v>https://github.com/darknigthmare/shadow-codec-ops/blob/ba4e30a09e9e95727b75a665e7b6ab07d9941aea/public/cqc/modules/unified-versus-v055.html</x:v>
      </x:c>
    </x:row>
    <x:row r="134" ht="52" customHeight="1">
      <x:c r="A134" s="3" t="str">
        <x:v>core__chris_jenner</x:v>
      </x:c>
      <x:c r="B134" s="3" t="str">
        <x:v>CHRIS JENNER</x:v>
      </x:c>
      <x:c r="C134" s="3" t="str">
        <x:v>GHOST / RENFORTS</x:v>
      </x:c>
      <x:c r="D134" s="3" t="str">
        <x:v>guard_high_low</x:v>
      </x:c>
      <x:c r="E134"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34" s="3" t="str">
        <x:v>Delta Force Galuade infiltration, original GBC green uniform</x:v>
      </x:c>
      <x:c r="G134" s="3" t="str">
        <x:v>Spécification de production CQC ; comparaison avec la source requise.</x:v>
      </x:c>
      <x:c r="H134" s="3" t="str">
        <x:v>https://github.com/darknigthmare/shadow-codec-ops/blob/ba4e30a09e9e95727b75a665e7b6ab07d9941aea/public/cqc/modules/unified-versus-v055.html</x:v>
      </x:c>
    </x:row>
    <x:row r="135" ht="52" customHeight="1">
      <x:c r="A135" s="3" t="str">
        <x:v>core__chris_jenner</x:v>
      </x:c>
      <x:c r="B135" s="3" t="str">
        <x:v>CHRIS JENNER</x:v>
      </x:c>
      <x:c r="C135" s="3" t="str">
        <x:v>GHOST / RENFORTS</x:v>
      </x:c>
      <x:c r="D135" s="3" t="str">
        <x:v>jump_land</x:v>
      </x:c>
      <x:c r="E135" s="3" t="str">
        <x:v>CHRIS JENNER : compression des jambes, impulsion, montée, sommet, descente puis absorption de réception. pas courts, crosse/équipement conservés près du torse. Si ce mouvement n’est pas observé dans la référence, noter l’adaptation CQC et ne pas le certifier officiel.</x:v>
      </x:c>
      <x:c r="F135" s="3" t="str">
        <x:v>Delta Force Galuade infiltration, original GBC green uniform</x:v>
      </x:c>
      <x:c r="G135" s="3" t="str">
        <x:v>Spécification de production CQC ; comparaison avec la source requise.</x:v>
      </x:c>
      <x:c r="H135" s="3" t="str">
        <x:v>https://github.com/darknigthmare/shadow-codec-ops/blob/ba4e30a09e9e95727b75a665e7b6ab07d9941aea/public/cqc/modules/unified-versus-v055.html</x:v>
      </x:c>
    </x:row>
    <x:row r="136" ht="52" customHeight="1">
      <x:c r="A136" s="3" t="str">
        <x:v>core__chris_jenner</x:v>
      </x:c>
      <x:c r="B136" s="3" t="str">
        <x:v>CHRIS JENNER</x:v>
      </x:c>
      <x:c r="C136" s="3" t="str">
        <x:v>GHOST / RENFORTS</x:v>
      </x:c>
      <x:c r="D136" s="3" t="str">
        <x:v>hit_fall_getup</x:v>
      </x:c>
      <x:c r="E136" s="3" t="str">
        <x:v>Impacts distincts à la tête, au torse et aux jambes, perte d’appui, chute puis relevé avec main/genou d’appui de CHRIS JENNER. Terminer par retour en couverture de l’arme après le coup. Les accessoires et organes restent attachés à leurs emplacements.</x:v>
      </x:c>
      <x:c r="F136" s="3" t="str">
        <x:v>Delta Force Galuade infiltration, original GBC green uniform</x:v>
      </x:c>
      <x:c r="G136" s="3" t="str">
        <x:v>Spécification de production CQC ; comparaison avec la source requise.</x:v>
      </x:c>
      <x:c r="H136" s="3" t="str">
        <x:v>https://github.com/darknigthmare/shadow-codec-ops/blob/ba4e30a09e9e95727b75a665e7b6ab07d9941aea/public/cqc/modules/unified-versus-v055.html</x:v>
      </x:c>
    </x:row>
    <x:row r="137" ht="52" customHeight="1">
      <x:c r="A137" s="3" t="str">
        <x:v>core__chris_jenner</x:v>
      </x:c>
      <x:c r="B137" s="3" t="str">
        <x:v>CHRIS JENNER</x:v>
      </x:c>
      <x:c r="C137" s="3" t="str">
        <x:v>GHOST / RENFORTS</x:v>
      </x:c>
      <x:c r="D137" s="3" t="str">
        <x:v>intro_duel</x:v>
      </x:c>
      <x:c r="E137" s="3" t="str">
        <x:v>Proposition CQC : entrée raccordée au lieu de « GHOST / RENFORTS », présentation de Delta Force Galuade infiltration, original GBC green uniform, puis appui militaire stable, arme maintenue dans l’axe et regard vers la menace. Geste court lié à « Carabine de Chris » sans déclencher ses dégâts.</x:v>
      </x:c>
      <x:c r="F137" s="3" t="str">
        <x:v>Delta Force Galuade infiltration, original GBC green uniform</x:v>
      </x:c>
      <x:c r="G137" s="3" t="str">
        <x:v>Spécification de production CQC ; comparaison avec la source requise.</x:v>
      </x:c>
      <x:c r="H137" s="3" t="str">
        <x:v>https://github.com/darknigthmare/shadow-codec-ops/blob/ba4e30a09e9e95727b75a665e7b6ab07d9941aea/public/cqc/modules/unified-versus-v055.html</x:v>
      </x:c>
    </x:row>
    <x:row r="138" ht="38" customHeight="1">
      <x:c r="A138" s="3" t="str">
        <x:v>core__chris_jenner</x:v>
      </x:c>
      <x:c r="B138" s="3" t="str">
        <x:v>CHRIS JENNER</x:v>
      </x:c>
      <x:c r="C138" s="3" t="str">
        <x:v>GHOST / RENFORTS</x:v>
      </x:c>
      <x:c r="D138" s="3" t="str">
        <x:v>round_win</x:v>
      </x:c>
      <x:c r="E138" s="3" t="str">
        <x:v>Proposition CQC : après l’arrêt, retour en couverture de l’arme après le coup ; CHRIS JENNER vérifie l’adversaire ou son outil, puis reprend sa garde pour la manche suivante. Conserver les signes propres à GHOST / RENFORTS.</x:v>
      </x:c>
      <x:c r="F138" s="3" t="str">
        <x:v>Delta Force Galuade infiltration, original GBC green uniform</x:v>
      </x:c>
      <x:c r="G138" s="3" t="str">
        <x:v>Spécification de production CQC ; comparaison avec la source requise.</x:v>
      </x:c>
      <x:c r="H138" s="3" t="str">
        <x:v>https://github.com/darknigthmare/shadow-codec-ops/blob/ba4e30a09e9e95727b75a665e7b6ab07d9941aea/public/cqc/modules/unified-versus-v055.html</x:v>
      </x:c>
    </x:row>
    <x:row r="139" ht="38" customHeight="1">
      <x:c r="A139" s="3" t="str">
        <x:v>core__chris_jenner</x:v>
      </x:c>
      <x:c r="B139" s="3" t="str">
        <x:v>CHRIS JENNER</x:v>
      </x:c>
      <x:c r="C139" s="3" t="str">
        <x:v>GHOST / RENFORTS</x:v>
      </x:c>
      <x:c r="D139" s="3" t="str">
        <x:v>round_loss</x:v>
      </x:c>
      <x:c r="E139" s="3" t="str">
        <x:v>Proposition CQC : CHRIS JENNER réagit au résultat, reprend son souffle, se redresse par les hanches et les jambes, contrôle son équipement puis revient en garde. Pas de décès narratif imposé par un KO de manche.</x:v>
      </x:c>
      <x:c r="F139" s="3" t="str">
        <x:v>Delta Force Galuade infiltration, original GBC green uniform</x:v>
      </x:c>
      <x:c r="G139" s="3" t="str">
        <x:v>Spécification de production CQC ; comparaison avec la source requise.</x:v>
      </x:c>
      <x:c r="H139" s="3" t="str">
        <x:v>https://github.com/darknigthmare/shadow-codec-ops/blob/ba4e30a09e9e95727b75a665e7b6ab07d9941aea/public/cqc/modules/unified-versus-v055.html</x:v>
      </x:c>
    </x:row>
    <x:row r="140" ht="38" customHeight="1">
      <x:c r="A140" s="3" t="str">
        <x:v>core__chris_jenner</x:v>
      </x:c>
      <x:c r="B140" s="3" t="str">
        <x:v>CHRIS JENNER</x:v>
      </x:c>
      <x:c r="C140" s="3" t="str">
        <x:v>GHOST / RENFORTS</x:v>
      </x:c>
      <x:c r="D140" s="3" t="str">
        <x:v>outro_match</x:v>
      </x:c>
      <x:c r="E140" s="3" t="str">
        <x:v>Proposition CQC : achever la signature « Couverture d’extraction », revenir par retour en couverture de l’arme après le coup, puis sortie/pose différente de l’intro. Épilogue multi-scène et illustration finale sont des contenus séparés à relier.</x:v>
      </x:c>
      <x:c r="F140" s="3" t="str">
        <x:v>Delta Force Galuade infiltration, original GBC green uniform</x:v>
      </x:c>
      <x:c r="G140" s="3" t="str">
        <x:v>Spécification de production CQC ; comparaison avec la source requise.</x:v>
      </x:c>
      <x:c r="H140" s="3" t="str">
        <x:v>https://github.com/darknigthmare/shadow-codec-ops/blob/ba4e30a09e9e95727b75a665e7b6ab07d9941aea/public/cqc/modules/unified-versus-v055.html</x:v>
      </x:c>
    </x:row>
    <x:row r="141" ht="52" customHeight="1">
      <x:c r="A141" s="3" t="str">
        <x:v>core__campbell_mpo</x:v>
      </x:c>
      <x:c r="B141" s="3" t="str">
        <x:v>ROY CAMPBELL — JEUNE</x:v>
      </x:c>
      <x:c r="C141" s="3" t="str">
        <x:v>MPO / RENFORTS</x:v>
      </x:c>
      <x:c r="D141" s="3" t="str">
        <x:v>idle</x:v>
      </x:c>
      <x:c r="E141" s="3" t="str">
        <x:v>ROY CAMPBELL — JEUNE : appui militaire stable, arme maintenue dans l’axe et regard vers la menace. Respiration discrète du thorax, regard stable et mouvements secondaires du tissu/cheveu. Boucle sans translation d’appui. Stature et âge de cette incarnation conservés.</x:v>
      </x:c>
      <x:c r="F141" s="3" t="str">
        <x:v>Original game incarnation, reference-based hand-painted native combat keyframes</x:v>
      </x:c>
      <x:c r="G141" s="3" t="str">
        <x:v>Spécification de production CQC ; comparaison avec la source requise.</x:v>
      </x:c>
      <x:c r="H141" s="3" t="str">
        <x:v>https://github.com/darknigthmare/shadow-codec-ops/blob/ba4e30a09e9e95727b75a665e7b6ab07d9941aea/public/cqc/modules/unified-versus-v055.html</x:v>
      </x:c>
    </x:row>
    <x:row r="142" ht="38" customHeight="1">
      <x:c r="A142" s="3" t="str">
        <x:v>core__campbell_mpo</x:v>
      </x:c>
      <x:c r="B142" s="3" t="str">
        <x:v>ROY CAMPBELL — JEUNE</x:v>
      </x:c>
      <x:c r="C142" s="3" t="str">
        <x:v>MPO / RENFORTS</x:v>
      </x:c>
      <x:c r="D142" s="3" t="str">
        <x:v>locomotion</x:v>
      </x:c>
      <x:c r="E142" s="3" t="str">
        <x:v>pas courts, crosse/équipement conservés près du torse. Produire avant/arrière, départ, freinage, demi-tour et dash ; les membres, tissus et arme conservent leur retard et leur côté.</x:v>
      </x:c>
      <x:c r="F142" s="3" t="str">
        <x:v>Original game incarnation, reference-based hand-painted native combat keyframes</x:v>
      </x:c>
      <x:c r="G142" s="3" t="str">
        <x:v>Spécification de production CQC ; comparaison avec la source requise.</x:v>
      </x:c>
      <x:c r="H142" s="3" t="str">
        <x:v>https://github.com/darknigthmare/shadow-codec-ops/blob/ba4e30a09e9e95727b75a665e7b6ab07d9941aea/public/cqc/modules/unified-versus-v055.html</x:v>
      </x:c>
    </x:row>
    <x:row r="143" ht="52" customHeight="1">
      <x:c r="A143" s="3" t="str">
        <x:v>core__campbell_mpo</x:v>
      </x:c>
      <x:c r="B143" s="3" t="str">
        <x:v>ROY CAMPBELL — JEUNE</x:v>
      </x:c>
      <x:c r="C143" s="3" t="str">
        <x:v>MPO / RENFORTS</x:v>
      </x:c>
      <x:c r="D143" s="3" t="str">
        <x:v>guard_high_low</x:v>
      </x:c>
      <x:c r="E143"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43" s="3" t="str">
        <x:v>Original game incarnation, reference-based hand-painted native combat keyframes</x:v>
      </x:c>
      <x:c r="G143" s="3" t="str">
        <x:v>Spécification de production CQC ; comparaison avec la source requise.</x:v>
      </x:c>
      <x:c r="H143" s="3" t="str">
        <x:v>https://github.com/darknigthmare/shadow-codec-ops/blob/ba4e30a09e9e95727b75a665e7b6ab07d9941aea/public/cqc/modules/unified-versus-v055.html</x:v>
      </x:c>
    </x:row>
    <x:row r="144" ht="52" customHeight="1">
      <x:c r="A144" s="3" t="str">
        <x:v>core__campbell_mpo</x:v>
      </x:c>
      <x:c r="B144" s="3" t="str">
        <x:v>ROY CAMPBELL — JEUNE</x:v>
      </x:c>
      <x:c r="C144" s="3" t="str">
        <x:v>MPO / RENFORTS</x:v>
      </x:c>
      <x:c r="D144" s="3" t="str">
        <x:v>jump_land</x:v>
      </x:c>
      <x:c r="E144" s="3" t="str">
        <x:v>ROY CAMPBELL — JEUNE : compression des jambes, impulsion, montée, sommet, descente puis absorption de réception. pas courts, crosse/équipement conservés près du torse. Si ce mouvement n’est pas observé dans la référence, noter l’adaptation CQC et ne pas le certifier officiel.</x:v>
      </x:c>
      <x:c r="F144" s="3" t="str">
        <x:v>Original game incarnation, reference-based hand-painted native combat keyframes</x:v>
      </x:c>
      <x:c r="G144" s="3" t="str">
        <x:v>Spécification de production CQC ; comparaison avec la source requise.</x:v>
      </x:c>
      <x:c r="H144" s="3" t="str">
        <x:v>https://github.com/darknigthmare/shadow-codec-ops/blob/ba4e30a09e9e95727b75a665e7b6ab07d9941aea/public/cqc/modules/unified-versus-v055.html</x:v>
      </x:c>
    </x:row>
    <x:row r="145" ht="52" customHeight="1">
      <x:c r="A145" s="3" t="str">
        <x:v>core__campbell_mpo</x:v>
      </x:c>
      <x:c r="B145" s="3" t="str">
        <x:v>ROY CAMPBELL — JEUNE</x:v>
      </x:c>
      <x:c r="C145" s="3" t="str">
        <x:v>MPO / RENFORTS</x:v>
      </x:c>
      <x:c r="D145" s="3" t="str">
        <x:v>hit_fall_getup</x:v>
      </x:c>
      <x:c r="E145" s="3" t="str">
        <x:v>Impacts distincts à la tête, au torse et aux jambes, perte d’appui, chute puis relevé avec main/genou d’appui de ROY CAMPBELL — JEUNE. Terminer par retour en couverture de l’arme après le coup. Les accessoires et organes restent attachés à leurs emplacements.</x:v>
      </x:c>
      <x:c r="F145" s="3" t="str">
        <x:v>Original game incarnation, reference-based hand-painted native combat keyframes</x:v>
      </x:c>
      <x:c r="G145" s="3" t="str">
        <x:v>Spécification de production CQC ; comparaison avec la source requise.</x:v>
      </x:c>
      <x:c r="H145" s="3" t="str">
        <x:v>https://github.com/darknigthmare/shadow-codec-ops/blob/ba4e30a09e9e95727b75a665e7b6ab07d9941aea/public/cqc/modules/unified-versus-v055.html</x:v>
      </x:c>
    </x:row>
    <x:row r="146" ht="52" customHeight="1">
      <x:c r="A146" s="3" t="str">
        <x:v>core__campbell_mpo</x:v>
      </x:c>
      <x:c r="B146" s="3" t="str">
        <x:v>ROY CAMPBELL — JEUNE</x:v>
      </x:c>
      <x:c r="C146" s="3" t="str">
        <x:v>MPO / RENFORTS</x:v>
      </x:c>
      <x:c r="D146" s="3" t="str">
        <x:v>intro_duel</x:v>
      </x:c>
      <x:c r="E146" s="3" t="str">
        <x:v>Proposition CQC : entrée raccordée au lieu de « MPO / RENFORTS », présentation de Original game incarnation, reference-based hand-painted native combat keyframes, puis appui militaire stable, arme maintenue dans l’axe et regard vers la menace. Geste court lié à « Tir du prisonnier » sans déclencher ses dégâts.</x:v>
      </x:c>
      <x:c r="F146" s="3" t="str">
        <x:v>Original game incarnation, reference-based hand-painted native combat keyframes</x:v>
      </x:c>
      <x:c r="G146" s="3" t="str">
        <x:v>Spécification de production CQC ; comparaison avec la source requise.</x:v>
      </x:c>
      <x:c r="H146" s="3" t="str">
        <x:v>https://github.com/darknigthmare/shadow-codec-ops/blob/ba4e30a09e9e95727b75a665e7b6ab07d9941aea/public/cqc/modules/unified-versus-v055.html</x:v>
      </x:c>
    </x:row>
    <x:row r="147" ht="38" customHeight="1">
      <x:c r="A147" s="3" t="str">
        <x:v>core__campbell_mpo</x:v>
      </x:c>
      <x:c r="B147" s="3" t="str">
        <x:v>ROY CAMPBELL — JEUNE</x:v>
      </x:c>
      <x:c r="C147" s="3" t="str">
        <x:v>MPO / RENFORTS</x:v>
      </x:c>
      <x:c r="D147" s="3" t="str">
        <x:v>round_win</x:v>
      </x:c>
      <x:c r="E147" s="3" t="str">
        <x:v>Proposition CQC : après l’arrêt, retour en couverture de l’arme après le coup ; ROY CAMPBELL — JEUNE vérifie l’adversaire ou son outil, puis reprend sa garde pour la manche suivante. Conserver les signes propres à MPO / RENFORTS.</x:v>
      </x:c>
      <x:c r="F147" s="3" t="str">
        <x:v>Original game incarnation, reference-based hand-painted native combat keyframes</x:v>
      </x:c>
      <x:c r="G147" s="3" t="str">
        <x:v>Spécification de production CQC ; comparaison avec la source requise.</x:v>
      </x:c>
      <x:c r="H147" s="3" t="str">
        <x:v>https://github.com/darknigthmare/shadow-codec-ops/blob/ba4e30a09e9e95727b75a665e7b6ab07d9941aea/public/cqc/modules/unified-versus-v055.html</x:v>
      </x:c>
    </x:row>
    <x:row r="148" ht="38" customHeight="1">
      <x:c r="A148" s="3" t="str">
        <x:v>core__campbell_mpo</x:v>
      </x:c>
      <x:c r="B148" s="3" t="str">
        <x:v>ROY CAMPBELL — JEUNE</x:v>
      </x:c>
      <x:c r="C148" s="3" t="str">
        <x:v>MPO / RENFORTS</x:v>
      </x:c>
      <x:c r="D148" s="3" t="str">
        <x:v>round_loss</x:v>
      </x:c>
      <x:c r="E148" s="3" t="str">
        <x:v>Proposition CQC : ROY CAMPBELL — JEUNE réagit au résultat, reprend son souffle, se redresse par les hanches et les jambes, contrôle son équipement puis revient en garde. Pas de décès narratif imposé par un KO de manche.</x:v>
      </x:c>
      <x:c r="F148" s="3" t="str">
        <x:v>Original game incarnation, reference-based hand-painted native combat keyframes</x:v>
      </x:c>
      <x:c r="G148" s="3" t="str">
        <x:v>Spécification de production CQC ; comparaison avec la source requise.</x:v>
      </x:c>
      <x:c r="H148" s="3" t="str">
        <x:v>https://github.com/darknigthmare/shadow-codec-ops/blob/ba4e30a09e9e95727b75a665e7b6ab07d9941aea/public/cqc/modules/unified-versus-v055.html</x:v>
      </x:c>
    </x:row>
    <x:row r="149" ht="38" customHeight="1">
      <x:c r="A149" s="3" t="str">
        <x:v>core__campbell_mpo</x:v>
      </x:c>
      <x:c r="B149" s="3" t="str">
        <x:v>ROY CAMPBELL — JEUNE</x:v>
      </x:c>
      <x:c r="C149" s="3" t="str">
        <x:v>MPO / RENFORTS</x:v>
      </x:c>
      <x:c r="D149" s="3" t="str">
        <x:v>outro_match</x:v>
      </x:c>
      <x:c r="E149" s="3" t="str">
        <x:v>Proposition CQC : achever la signature « Évasion coordonnée », revenir par retour en couverture de l’arme après le coup, puis sortie/pose différente de l’intro. Épilogue multi-scène et illustration finale sont des contenus séparés à relier.</x:v>
      </x:c>
      <x:c r="F149" s="3" t="str">
        <x:v>Original game incarnation, reference-based hand-painted native combat keyframes</x:v>
      </x:c>
      <x:c r="G149" s="3" t="str">
        <x:v>Spécification de production CQC ; comparaison avec la source requise.</x:v>
      </x:c>
      <x:c r="H149" s="3" t="str">
        <x:v>https://github.com/darknigthmare/shadow-codec-ops/blob/ba4e30a09e9e95727b75a665e7b6ab07d9941aea/public/cqc/modules/unified-versus-v055.html</x:v>
      </x:c>
    </x:row>
    <x:row r="150" ht="38" customHeight="1">
      <x:c r="A150" s="3" t="str">
        <x:v>core__cunningham</x:v>
      </x:c>
      <x:c r="B150" s="3" t="str">
        <x:v>CUNNINGHAM</x:v>
      </x:c>
      <x:c r="C150" s="3" t="str">
        <x:v>MPO / RENFORTS</x:v>
      </x:c>
      <x:c r="D150" s="3" t="str">
        <x:v>idle</x:v>
      </x:c>
      <x:c r="E150" s="3" t="str">
        <x:v>CUNNINGHAM : plateforme et organe d’armement de Cunningham distincts du corps. Respiration discrète du thorax, regard stable et mouvements secondaires du tissu/cheveu. Boucle sans translation d’appui. Stature et âge de cette incarnation conservés.</x:v>
      </x:c>
      <x:c r="F150" s="3" t="str">
        <x:v>Original game incarnation, reference-based hand-painted native combat keyframes</x:v>
      </x:c>
      <x:c r="G150" s="3" t="str">
        <x:v>Spécification de production CQC ; comparaison avec la source requise.</x:v>
      </x:c>
      <x:c r="H150" s="3" t="str">
        <x:v>https://github.com/darknigthmare/shadow-codec-ops/blob/ba4e30a09e9e95727b75a665e7b6ab07d9941aea/public/cqc/modules/unified-versus-v055.html</x:v>
      </x:c>
    </x:row>
    <x:row r="151" ht="38" customHeight="1">
      <x:c r="A151" s="3" t="str">
        <x:v>core__cunningham</x:v>
      </x:c>
      <x:c r="B151" s="3" t="str">
        <x:v>CUNNINGHAM</x:v>
      </x:c>
      <x:c r="C151" s="3" t="str">
        <x:v>MPO / RENFORTS</x:v>
      </x:c>
      <x:c r="D151" s="3" t="str">
        <x:v>locomotion</x:v>
      </x:c>
      <x:c r="E151" s="3" t="str">
        <x:v>déplacement de la plateforme avec inertie contrôlée. Produire avant/arrière, départ, freinage, demi-tour et dash ; les membres, tissus et arme conservent leur retard et leur côté.</x:v>
      </x:c>
      <x:c r="F151" s="3" t="str">
        <x:v>Original game incarnation, reference-based hand-painted native combat keyframes</x:v>
      </x:c>
      <x:c r="G151" s="3" t="str">
        <x:v>Spécification de production CQC ; comparaison avec la source requise.</x:v>
      </x:c>
      <x:c r="H151" s="3" t="str">
        <x:v>https://github.com/darknigthmare/shadow-codec-ops/blob/ba4e30a09e9e95727b75a665e7b6ab07d9941aea/public/cqc/modules/unified-versus-v055.html</x:v>
      </x:c>
    </x:row>
    <x:row r="152" ht="52" customHeight="1">
      <x:c r="A152" s="3" t="str">
        <x:v>core__cunningham</x:v>
      </x:c>
      <x:c r="B152" s="3" t="str">
        <x:v>CUNNINGHAM</x:v>
      </x:c>
      <x:c r="C152" s="3" t="str">
        <x:v>MPO / RENFORTS</x:v>
      </x:c>
      <x:c r="D152" s="3" t="str">
        <x:v>guard_high_low</x:v>
      </x:c>
      <x:c r="E152" s="3" t="str">
        <x:v>Pour « Plateforme de vol adaptée à l’échelle duel » : garde haute des avant-bras ou de l’arme ; garde basse par flexion réelle des hanches et genoux ; recul bloqué distinct de la simple position basse. Garder plateforme et organe d’armement de Cunningham distincts du corps.</x:v>
      </x:c>
      <x:c r="F152" s="3" t="str">
        <x:v>Original game incarnation, reference-based hand-painted native combat keyframes</x:v>
      </x:c>
      <x:c r="G152" s="3" t="str">
        <x:v>Spécification de production CQC ; comparaison avec la source requise.</x:v>
      </x:c>
      <x:c r="H152" s="3" t="str">
        <x:v>https://github.com/darknigthmare/shadow-codec-ops/blob/ba4e30a09e9e95727b75a665e7b6ab07d9941aea/public/cqc/modules/unified-versus-v055.html</x:v>
      </x:c>
    </x:row>
    <x:row r="153" ht="52" customHeight="1">
      <x:c r="A153" s="3" t="str">
        <x:v>core__cunningham</x:v>
      </x:c>
      <x:c r="B153" s="3" t="str">
        <x:v>CUNNINGHAM</x:v>
      </x:c>
      <x:c r="C153" s="3" t="str">
        <x:v>MPO / RENFORTS</x:v>
      </x:c>
      <x:c r="D153" s="3" t="str">
        <x:v>jump_land</x:v>
      </x:c>
      <x:c r="E153" s="3" t="str">
        <x:v>CUNNINGHAM : compression des jambes, impulsion, montée, sommet, descente puis absorption de réception. déplacement de la plateforme avec inertie contrôlée. Si ce mouvement n’est pas observé dans la référence, noter l’adaptation CQC et ne pas le certifier officiel.</x:v>
      </x:c>
      <x:c r="F153" s="3" t="str">
        <x:v>Original game incarnation, reference-based hand-painted native combat keyframes</x:v>
      </x:c>
      <x:c r="G153" s="3" t="str">
        <x:v>Spécification de production CQC ; comparaison avec la source requise.</x:v>
      </x:c>
      <x:c r="H153" s="3" t="str">
        <x:v>https://github.com/darknigthmare/shadow-codec-ops/blob/ba4e30a09e9e95727b75a665e7b6ab07d9941aea/public/cqc/modules/unified-versus-v055.html</x:v>
      </x:c>
    </x:row>
    <x:row r="154" ht="38" customHeight="1">
      <x:c r="A154" s="3" t="str">
        <x:v>core__cunningham</x:v>
      </x:c>
      <x:c r="B154" s="3" t="str">
        <x:v>CUNNINGHAM</x:v>
      </x:c>
      <x:c r="C154" s="3" t="str">
        <x:v>MPO / RENFORTS</x:v>
      </x:c>
      <x:c r="D154" s="3" t="str">
        <x:v>hit_fall_getup</x:v>
      </x:c>
      <x:c r="E154" s="3" t="str">
        <x:v>Impacts distincts à la tête, au torse et aux jambes, perte d’appui, chute puis relevé avec main/genou d’appui de CUNNINGHAM. Terminer par fin de tir et stabilisation mécanique. Les accessoires et organes restent attachés à leurs emplacements.</x:v>
      </x:c>
      <x:c r="F154" s="3" t="str">
        <x:v>Original game incarnation, reference-based hand-painted native combat keyframes</x:v>
      </x:c>
      <x:c r="G154" s="3" t="str">
        <x:v>Spécification de production CQC ; comparaison avec la source requise.</x:v>
      </x:c>
      <x:c r="H154" s="3" t="str">
        <x:v>https://github.com/darknigthmare/shadow-codec-ops/blob/ba4e30a09e9e95727b75a665e7b6ab07d9941aea/public/cqc/modules/unified-versus-v055.html</x:v>
      </x:c>
    </x:row>
    <x:row r="155" ht="52" customHeight="1">
      <x:c r="A155" s="3" t="str">
        <x:v>core__cunningham</x:v>
      </x:c>
      <x:c r="B155" s="3" t="str">
        <x:v>CUNNINGHAM</x:v>
      </x:c>
      <x:c r="C155" s="3" t="str">
        <x:v>MPO / RENFORTS</x:v>
      </x:c>
      <x:c r="D155" s="3" t="str">
        <x:v>intro_duel</x:v>
      </x:c>
      <x:c r="E155" s="3" t="str">
        <x:v>Proposition CQC : entrée raccordée au lieu de « MPO / RENFORTS », présentation de Original game incarnation, reference-based hand-painted native combat keyframes, puis plateforme et organe d’armement de Cunningham distincts du corps. Geste court lié à « Laser de plateforme » sans déclencher ses dégâts.</x:v>
      </x:c>
      <x:c r="F155" s="3" t="str">
        <x:v>Original game incarnation, reference-based hand-painted native combat keyframes</x:v>
      </x:c>
      <x:c r="G155" s="3" t="str">
        <x:v>Spécification de production CQC ; comparaison avec la source requise.</x:v>
      </x:c>
      <x:c r="H155" s="3" t="str">
        <x:v>https://github.com/darknigthmare/shadow-codec-ops/blob/ba4e30a09e9e95727b75a665e7b6ab07d9941aea/public/cqc/modules/unified-versus-v055.html</x:v>
      </x:c>
    </x:row>
    <x:row r="156" ht="38" customHeight="1">
      <x:c r="A156" s="3" t="str">
        <x:v>core__cunningham</x:v>
      </x:c>
      <x:c r="B156" s="3" t="str">
        <x:v>CUNNINGHAM</x:v>
      </x:c>
      <x:c r="C156" s="3" t="str">
        <x:v>MPO / RENFORTS</x:v>
      </x:c>
      <x:c r="D156" s="3" t="str">
        <x:v>round_win</x:v>
      </x:c>
      <x:c r="E156" s="3" t="str">
        <x:v>Proposition CQC : après l’arrêt, fin de tir et stabilisation mécanique ; CUNNINGHAM vérifie l’adversaire ou son outil, puis reprend sa garde pour la manche suivante. Conserver les signes propres à MPO / RENFORTS.</x:v>
      </x:c>
      <x:c r="F156" s="3" t="str">
        <x:v>Original game incarnation, reference-based hand-painted native combat keyframes</x:v>
      </x:c>
      <x:c r="G156" s="3" t="str">
        <x:v>Spécification de production CQC ; comparaison avec la source requise.</x:v>
      </x:c>
      <x:c r="H156" s="3" t="str">
        <x:v>https://github.com/darknigthmare/shadow-codec-ops/blob/ba4e30a09e9e95727b75a665e7b6ab07d9941aea/public/cqc/modules/unified-versus-v055.html</x:v>
      </x:c>
    </x:row>
    <x:row r="157" ht="38" customHeight="1">
      <x:c r="A157" s="3" t="str">
        <x:v>core__cunningham</x:v>
      </x:c>
      <x:c r="B157" s="3" t="str">
        <x:v>CUNNINGHAM</x:v>
      </x:c>
      <x:c r="C157" s="3" t="str">
        <x:v>MPO / RENFORTS</x:v>
      </x:c>
      <x:c r="D157" s="3" t="str">
        <x:v>round_loss</x:v>
      </x:c>
      <x:c r="E157" s="3" t="str">
        <x:v>Proposition CQC : CUNNINGHAM réagit au résultat, reprend son souffle, se redresse par les hanches et les jambes, contrôle son équipement puis revient en garde. Pas de décès narratif imposé par un KO de manche.</x:v>
      </x:c>
      <x:c r="F157" s="3" t="str">
        <x:v>Original game incarnation, reference-based hand-painted native combat keyframes</x:v>
      </x:c>
      <x:c r="G157" s="3" t="str">
        <x:v>Spécification de production CQC ; comparaison avec la source requise.</x:v>
      </x:c>
      <x:c r="H157" s="3" t="str">
        <x:v>https://github.com/darknigthmare/shadow-codec-ops/blob/ba4e30a09e9e95727b75a665e7b6ab07d9941aea/public/cqc/modules/unified-versus-v055.html</x:v>
      </x:c>
    </x:row>
    <x:row r="158" ht="38" customHeight="1">
      <x:c r="A158" s="3" t="str">
        <x:v>core__cunningham</x:v>
      </x:c>
      <x:c r="B158" s="3" t="str">
        <x:v>CUNNINGHAM</x:v>
      </x:c>
      <x:c r="C158" s="3" t="str">
        <x:v>MPO / RENFORTS</x:v>
      </x:c>
      <x:c r="D158" s="3" t="str">
        <x:v>outro_match</x:v>
      </x:c>
      <x:c r="E158" s="3" t="str">
        <x:v>Proposition CQC : achever la signature « Tir de plateforme », revenir par fin de tir et stabilisation mécanique, puis sortie/pose différente de l’intro. Épilogue multi-scène et illustration finale sont des contenus séparés à relier.</x:v>
      </x:c>
      <x:c r="F158" s="3" t="str">
        <x:v>Original game incarnation, reference-based hand-painted native combat keyframes</x:v>
      </x:c>
      <x:c r="G158" s="3" t="str">
        <x:v>Spécification de production CQC ; comparaison avec la source requise.</x:v>
      </x:c>
      <x:c r="H158" s="3" t="str">
        <x:v>https://github.com/darknigthmare/shadow-codec-ops/blob/ba4e30a09e9e95727b75a665e7b6ab07d9941aea/public/cqc/modules/unified-versus-v055.html</x:v>
      </x:c>
    </x:row>
    <x:row r="159" ht="52" customHeight="1">
      <x:c r="A159" s="3" t="str">
        <x:v>core__blade_wolf</x:v>
      </x:c>
      <x:c r="B159" s="3" t="str">
        <x:v>BLADE WOLF / LQ-84I</x:v>
      </x:c>
      <x:c r="C159" s="3" t="str">
        <x:v>MGR / RENFORTS</x:v>
      </x:c>
      <x:c r="D159" s="3" t="str">
        <x:v>idle</x:v>
      </x:c>
      <x:c r="E159" s="3" t="str">
        <x:v>BLADE WOLF / LQ-84I : LQ-84i : quatre pattes, bras dorsal à tronçonneuse et queue-pince séparés. Petits ajustements mécaniques des organes présents et optique stable ; aucune respiration humaine. Boucle sans translation d’appui. Stature et âge de cette incarnation conservés.</x:v>
      </x:c>
      <x:c r="F159" s="3" t="str">
        <x:v>Original2013 red-visor LQ-84i quadrupedal machine, no biological wolf or humanoid replacement</x:v>
      </x:c>
      <x:c r="G159" s="3" t="str">
        <x:v>Spécification de production CQC ; comparaison avec la source requise.</x:v>
      </x:c>
      <x:c r="H159" s="3" t="str">
        <x:v>https://github.com/darknigthmare/shadow-codec-ops/blob/ba4e30a09e9e95727b75a665e7b6ab07d9941aea/public/cqc/modules/unified-versus-v055.html</x:v>
      </x:c>
    </x:row>
    <x:row r="160" ht="38" customHeight="1">
      <x:c r="A160" s="3" t="str">
        <x:v>core__blade_wolf</x:v>
      </x:c>
      <x:c r="B160" s="3" t="str">
        <x:v>BLADE WOLF / LQ-84I</x:v>
      </x:c>
      <x:c r="C160" s="3" t="str">
        <x:v>MGR / RENFORTS</x:v>
      </x:c>
      <x:c r="D160" s="3" t="str">
        <x:v>locomotion</x:v>
      </x:c>
      <x:c r="E160" s="3" t="str">
        <x:v>cycle robotique quadrupède ; impulsion arrière puis réception avant. Produire avant/arrière, départ, freinage, demi-tour et dash ; les membres, tissus et arme conservent leur retard et leur côté.</x:v>
      </x:c>
      <x:c r="F160" s="3" t="str">
        <x:v>Original2013 red-visor LQ-84i quadrupedal machine, no biological wolf or humanoid replacement</x:v>
      </x:c>
      <x:c r="G160" s="3" t="str">
        <x:v>Spécification de production CQC ; comparaison avec la source requise.</x:v>
      </x:c>
      <x:c r="H160" s="3" t="str">
        <x:v>https://github.com/darknigthmare/shadow-codec-ops/blob/ba4e30a09e9e95727b75a665e7b6ab07d9941aea/public/cqc/modules/unified-versus-v055.html</x:v>
      </x:c>
    </x:row>
    <x:row r="161" ht="52" customHeight="1">
      <x:c r="A161" s="3" t="str">
        <x:v>core__blade_wolf</x:v>
      </x:c>
      <x:c r="B161" s="3" t="str">
        <x:v>BLADE WOLF / LQ-84I</x:v>
      </x:c>
      <x:c r="C161" s="3" t="str">
        <x:v>MGR / RENFORTS</x:v>
      </x:c>
      <x:c r="D161" s="3" t="str">
        <x:v>guard_high_low</x:v>
      </x:c>
      <x:c r="E161" s="3" t="str">
        <x:v>Pour « Griffes, bond et scie dorsale » : orientation défensive du châssis, des membres ou de la protection effectivement présente ; pas d’avant-bras humain ajouté ; recul bloqué distinct de la simple position basse. Garder LQ-84i : quatre pattes, bras dorsal à tronçonneuse et queue-pince séparés.</x:v>
      </x:c>
      <x:c r="F161" s="3" t="str">
        <x:v>Original2013 red-visor LQ-84i quadrupedal machine, no biological wolf or humanoid replacement</x:v>
      </x:c>
      <x:c r="G161" s="3" t="str">
        <x:v>Spécification de production CQC ; comparaison avec la source requise.</x:v>
      </x:c>
      <x:c r="H161" s="3" t="str">
        <x:v>https://github.com/darknigthmare/shadow-codec-ops/blob/ba4e30a09e9e95727b75a665e7b6ab07d9941aea/public/cqc/modules/unified-versus-v055.html</x:v>
      </x:c>
    </x:row>
    <x:row r="162" ht="52" customHeight="1">
      <x:c r="A162" s="3" t="str">
        <x:v>core__blade_wolf</x:v>
      </x:c>
      <x:c r="B162" s="3" t="str">
        <x:v>BLADE WOLF / LQ-84I</x:v>
      </x:c>
      <x:c r="C162" s="3" t="str">
        <x:v>MGR / RENFORTS</x:v>
      </x:c>
      <x:c r="D162" s="3" t="str">
        <x:v>jump_land</x:v>
      </x:c>
      <x:c r="E162" s="3" t="str">
        <x:v>BLADE WOLF / LQ-84I : départ par poussée ou articulation autorisée, déplacement aérien puis stabilisation et reprise d’appui ; les appareils volants gardent leur mode de sustentation. cycle robotique quadrupède ; impulsion arrière puis réception avant. Si ce mouvement n’est pas observé dans la référence, noter l’adaptation CQC et ne pas le certifier officiel.</x:v>
      </x:c>
      <x:c r="F162" s="3" t="str">
        <x:v>Original2013 red-visor LQ-84i quadrupedal machine, no biological wolf or humanoid replacement</x:v>
      </x:c>
      <x:c r="G162" s="3" t="str">
        <x:v>Spécification de production CQC ; comparaison avec la source requise.</x:v>
      </x:c>
      <x:c r="H162" s="3" t="str">
        <x:v>https://github.com/darknigthmare/shadow-codec-ops/blob/ba4e30a09e9e95727b75a665e7b6ab07d9941aea/public/cqc/modules/unified-versus-v055.html</x:v>
      </x:c>
    </x:row>
    <x:row r="163" ht="52" customHeight="1">
      <x:c r="A163" s="3" t="str">
        <x:v>core__blade_wolf</x:v>
      </x:c>
      <x:c r="B163" s="3" t="str">
        <x:v>BLADE WOLF / LQ-84I</x:v>
      </x:c>
      <x:c r="C163" s="3" t="str">
        <x:v>MGR / RENFORTS</x:v>
      </x:c>
      <x:c r="D163" s="3" t="str">
        <x:v>hit_fall_getup</x:v>
      </x:c>
      <x:c r="E163" s="3" t="str">
        <x:v>Secousse du châssis et de l’organe touché de BLADE WOLF / LQ-84I, déséquilibre, arrêt puis remise en position par ses articulations réelles. Terminer par bras dorsal et queue reviennent chacun sur leur propre articulation. Les accessoires et organes restent attachés à leurs emplacements.</x:v>
      </x:c>
      <x:c r="F163" s="3" t="str">
        <x:v>Original2013 red-visor LQ-84i quadrupedal machine, no biological wolf or humanoid replacement</x:v>
      </x:c>
      <x:c r="G163" s="3" t="str">
        <x:v>Spécification de production CQC ; comparaison avec la source requise.</x:v>
      </x:c>
      <x:c r="H163" s="3" t="str">
        <x:v>https://github.com/darknigthmare/shadow-codec-ops/blob/ba4e30a09e9e95727b75a665e7b6ab07d9941aea/public/cqc/modules/unified-versus-v055.html</x:v>
      </x:c>
    </x:row>
    <x:row r="164" ht="52" customHeight="1">
      <x:c r="A164" s="3" t="str">
        <x:v>core__blade_wolf</x:v>
      </x:c>
      <x:c r="B164" s="3" t="str">
        <x:v>BLADE WOLF / LQ-84I</x:v>
      </x:c>
      <x:c r="C164" s="3" t="str">
        <x:v>MGR / RENFORTS</x:v>
      </x:c>
      <x:c r="D164" s="3" t="str">
        <x:v>intro_duel</x:v>
      </x:c>
      <x:c r="E164" s="3" t="str">
        <x:v>Proposition CQC : entrée raccordée au lieu de « MGR / RENFORTS », présentation de Original2013 red-visor LQ-84i quadrupedal machine, no biological wolf or humanoid replacement, puis LQ-84i : quatre pattes, bras dorsal à tronçonneuse et queue-pince séparés. Geste court lié à « Bond prédateur » sans déclencher ses dégâts.</x:v>
      </x:c>
      <x:c r="F164" s="3" t="str">
        <x:v>Original2013 red-visor LQ-84i quadrupedal machine, no biological wolf or humanoid replacement</x:v>
      </x:c>
      <x:c r="G164" s="3" t="str">
        <x:v>Spécification de production CQC ; comparaison avec la source requise.</x:v>
      </x:c>
      <x:c r="H164" s="3" t="str">
        <x:v>https://github.com/darknigthmare/shadow-codec-ops/blob/ba4e30a09e9e95727b75a665e7b6ab07d9941aea/public/cqc/modules/unified-versus-v055.html</x:v>
      </x:c>
    </x:row>
    <x:row r="165" ht="52" customHeight="1">
      <x:c r="A165" s="3" t="str">
        <x:v>core__blade_wolf</x:v>
      </x:c>
      <x:c r="B165" s="3" t="str">
        <x:v>BLADE WOLF / LQ-84I</x:v>
      </x:c>
      <x:c r="C165" s="3" t="str">
        <x:v>MGR / RENFORTS</x:v>
      </x:c>
      <x:c r="D165" s="3" t="str">
        <x:v>round_win</x:v>
      </x:c>
      <x:c r="E165" s="3" t="str">
        <x:v>Proposition CQC : après l’arrêt, bras dorsal et queue reviennent chacun sur leur propre articulation ; BLADE WOLF / LQ-84I vérifie l’adversaire ou son outil, puis reprend sa garde pour la manche suivante. Conserver les signes propres à MGR / RENFORTS.</x:v>
      </x:c>
      <x:c r="F165" s="3" t="str">
        <x:v>Original2013 red-visor LQ-84i quadrupedal machine, no biological wolf or humanoid replacement</x:v>
      </x:c>
      <x:c r="G165" s="3" t="str">
        <x:v>Spécification de production CQC ; comparaison avec la source requise.</x:v>
      </x:c>
      <x:c r="H165" s="3" t="str">
        <x:v>https://github.com/darknigthmare/shadow-codec-ops/blob/ba4e30a09e9e95727b75a665e7b6ab07d9941aea/public/cqc/modules/unified-versus-v055.html</x:v>
      </x:c>
    </x:row>
    <x:row r="166" ht="38" customHeight="1">
      <x:c r="A166" s="3" t="str">
        <x:v>core__blade_wolf</x:v>
      </x:c>
      <x:c r="B166" s="3" t="str">
        <x:v>BLADE WOLF / LQ-84I</x:v>
      </x:c>
      <x:c r="C166" s="3" t="str">
        <x:v>MGR / RENFORTS</x:v>
      </x:c>
      <x:c r="D166" s="3" t="str">
        <x:v>round_loss</x:v>
      </x:c>
      <x:c r="E166" s="3" t="str">
        <x:v>Proposition CQC : BLADE WOLF / LQ-84I interrompt ses émissions, absorbe l’oscillation de sa masse, stabilise ses appuis ou son vol, puis replace ses organes ; aucune régénération gratuite. Pas de décès narratif imposé par un KO de manche.</x:v>
      </x:c>
      <x:c r="F166" s="3" t="str">
        <x:v>Original2013 red-visor LQ-84i quadrupedal machine, no biological wolf or humanoid replacement</x:v>
      </x:c>
      <x:c r="G166" s="3" t="str">
        <x:v>Spécification de production CQC ; comparaison avec la source requise.</x:v>
      </x:c>
      <x:c r="H166" s="3" t="str">
        <x:v>https://github.com/darknigthmare/shadow-codec-ops/blob/ba4e30a09e9e95727b75a665e7b6ab07d9941aea/public/cqc/modules/unified-versus-v055.html</x:v>
      </x:c>
    </x:row>
    <x:row r="167" ht="52" customHeight="1">
      <x:c r="A167" s="3" t="str">
        <x:v>core__blade_wolf</x:v>
      </x:c>
      <x:c r="B167" s="3" t="str">
        <x:v>BLADE WOLF / LQ-84I</x:v>
      </x:c>
      <x:c r="C167" s="3" t="str">
        <x:v>MGR / RENFORTS</x:v>
      </x:c>
      <x:c r="D167" s="3" t="str">
        <x:v>outro_match</x:v>
      </x:c>
      <x:c r="E167" s="3" t="str">
        <x:v>Proposition CQC : achever la signature « LQ-84i — attaque complète », revenir par bras dorsal et queue reviennent chacun sur leur propre articulation, puis sortie/pose différente de l’intro. Épilogue multi-scène et illustration finale sont des contenus séparés à relier.</x:v>
      </x:c>
      <x:c r="F167" s="3" t="str">
        <x:v>Original2013 red-visor LQ-84i quadrupedal machine, no biological wolf or humanoid replacement</x:v>
      </x:c>
      <x:c r="G167" s="3" t="str">
        <x:v>Spécification de production CQC ; comparaison avec la source requise.</x:v>
      </x:c>
      <x:c r="H167" s="3" t="str">
        <x:v>https://github.com/darknigthmare/shadow-codec-ops/blob/ba4e30a09e9e95727b75a665e7b6ab07d9941aea/public/cqc/modules/unified-versus-v055.html</x:v>
      </x:c>
    </x:row>
    <x:row r="168" ht="52" customHeight="1">
      <x:c r="A168" s="3" t="str">
        <x:v>core__khamsin</x:v>
      </x:c>
      <x:c r="B168" s="3" t="str">
        <x:v>KHAMSIN</x:v>
      </x:c>
      <x:c r="C168" s="3" t="str">
        <x:v>MGR / RENFORTS</x:v>
      </x:c>
      <x:c r="D168" s="3" t="str">
        <x:v>idle</x:v>
      </x:c>
      <x:c r="E168" s="3" t="str">
        <x:v>KHAMSIN : corps de Khamsin, unité de combat et grande hache sur leurs vraies attaches. Respiration discrète du thorax, regard stable et mouvements secondaires du tissu/cheveu. Boucle sans translation d’appui. Stature et âge de cette incarnation conservés.</x:v>
      </x:c>
      <x:c r="F168" s="3" t="str">
        <x:v>Khamsin reste porté par son exosquelette et sa hache ; mouvements lourds et télégraphiés.</x:v>
      </x:c>
      <x:c r="G168" s="3" t="str">
        <x:v>Spécification de production CQC ; comparaison avec la source requise.</x:v>
      </x:c>
      <x:c r="H168" s="3" t="str">
        <x:v>https://github.com/darknigthmare/shadow-codec-ops/blob/ba4e30a09e9e95727b75a665e7b6ab07d9941aea/public/cqc/modules/unified-versus-v055.html</x:v>
      </x:c>
    </x:row>
    <x:row r="169" ht="38" customHeight="1">
      <x:c r="A169" s="3" t="str">
        <x:v>core__khamsin</x:v>
      </x:c>
      <x:c r="B169" s="3" t="str">
        <x:v>KHAMSIN</x:v>
      </x:c>
      <x:c r="C169" s="3" t="str">
        <x:v>MGR / RENFORTS</x:v>
      </x:c>
      <x:c r="D169" s="3" t="str">
        <x:v>locomotion</x:v>
      </x:c>
      <x:c r="E169" s="3" t="str">
        <x:v>pas pesants puis attaque dont l’inertie déplace le châssis. Produire avant/arrière, départ, freinage, demi-tour et dash ; les membres, tissus et arme conservent leur retard et leur côté.</x:v>
      </x:c>
      <x:c r="F169" s="3" t="str">
        <x:v>Khamsin reste porté par son exosquelette et sa hache ; mouvements lourds et télégraphiés.</x:v>
      </x:c>
      <x:c r="G169" s="3" t="str">
        <x:v>Spécification de production CQC ; comparaison avec la source requise.</x:v>
      </x:c>
      <x:c r="H169" s="3" t="str">
        <x:v>https://github.com/darknigthmare/shadow-codec-ops/blob/ba4e30a09e9e95727b75a665e7b6ab07d9941aea/public/cqc/modules/unified-versus-v055.html</x:v>
      </x:c>
    </x:row>
    <x:row r="170" ht="52" customHeight="1">
      <x:c r="A170" s="3" t="str">
        <x:v>core__khamsin</x:v>
      </x:c>
      <x:c r="B170" s="3" t="str">
        <x:v>KHAMSIN</x:v>
      </x:c>
      <x:c r="C170" s="3" t="str">
        <x:v>MGR / RENFORTS</x:v>
      </x:c>
      <x:c r="D170" s="3" t="str">
        <x:v>guard_high_low</x:v>
      </x:c>
      <x:c r="E170" s="3" t="str">
        <x:v>Pour « Exosquelette et hache massive » : garde haute des avant-bras ou de l’arme ; garde basse par flexion réelle des hanches et genoux ; recul bloqué distinct de la simple position basse. Garder corps de Khamsin, unité de combat et grande hache sur leurs vraies attaches.</x:v>
      </x:c>
      <x:c r="F170" s="3" t="str">
        <x:v>Khamsin reste porté par son exosquelette et sa hache ; mouvements lourds et télégraphiés.</x:v>
      </x:c>
      <x:c r="G170" s="3" t="str">
        <x:v>Spécification de production CQC ; comparaison avec la source requise.</x:v>
      </x:c>
      <x:c r="H170" s="3" t="str">
        <x:v>https://github.com/darknigthmare/shadow-codec-ops/blob/ba4e30a09e9e95727b75a665e7b6ab07d9941aea/public/cqc/modules/unified-versus-v055.html</x:v>
      </x:c>
    </x:row>
    <x:row r="171" ht="52" customHeight="1">
      <x:c r="A171" s="3" t="str">
        <x:v>core__khamsin</x:v>
      </x:c>
      <x:c r="B171" s="3" t="str">
        <x:v>KHAMSIN</x:v>
      </x:c>
      <x:c r="C171" s="3" t="str">
        <x:v>MGR / RENFORTS</x:v>
      </x:c>
      <x:c r="D171" s="3" t="str">
        <x:v>jump_land</x:v>
      </x:c>
      <x:c r="E171" s="3" t="str">
        <x:v>KHAMSIN : compression des jambes, impulsion, montée, sommet, descente puis absorption de réception. pas pesants puis attaque dont l’inertie déplace le châssis. Si ce mouvement n’est pas observé dans la référence, noter l’adaptation CQC et ne pas le certifier officiel.</x:v>
      </x:c>
      <x:c r="F171" s="3" t="str">
        <x:v>Khamsin reste porté par son exosquelette et sa hache ; mouvements lourds et télégraphiés.</x:v>
      </x:c>
      <x:c r="G171" s="3" t="str">
        <x:v>Spécification de production CQC ; comparaison avec la source requise.</x:v>
      </x:c>
      <x:c r="H171" s="3" t="str">
        <x:v>https://github.com/darknigthmare/shadow-codec-ops/blob/ba4e30a09e9e95727b75a665e7b6ab07d9941aea/public/cqc/modules/unified-versus-v055.html</x:v>
      </x:c>
    </x:row>
    <x:row r="172" ht="52" customHeight="1">
      <x:c r="A172" s="3" t="str">
        <x:v>core__khamsin</x:v>
      </x:c>
      <x:c r="B172" s="3" t="str">
        <x:v>KHAMSIN</x:v>
      </x:c>
      <x:c r="C172" s="3" t="str">
        <x:v>MGR / RENFORTS</x:v>
      </x:c>
      <x:c r="D172" s="3" t="str">
        <x:v>hit_fall_getup</x:v>
      </x:c>
      <x:c r="E172" s="3" t="str">
        <x:v>Impacts distincts à la tête, au torse et aux jambes, perte d’appui, chute puis relevé avec main/genou d’appui de KHAMSIN. Terminer par freinage de la hache et stabilisation du cockpit. Les accessoires et organes restent attachés à leurs emplacements.</x:v>
      </x:c>
      <x:c r="F172" s="3" t="str">
        <x:v>Khamsin reste porté par son exosquelette et sa hache ; mouvements lourds et télégraphiés.</x:v>
      </x:c>
      <x:c r="G172" s="3" t="str">
        <x:v>Spécification de production CQC ; comparaison avec la source requise.</x:v>
      </x:c>
      <x:c r="H172" s="3" t="str">
        <x:v>https://github.com/darknigthmare/shadow-codec-ops/blob/ba4e30a09e9e95727b75a665e7b6ab07d9941aea/public/cqc/modules/unified-versus-v055.html</x:v>
      </x:c>
    </x:row>
    <x:row r="173" ht="52" customHeight="1">
      <x:c r="A173" s="3" t="str">
        <x:v>core__khamsin</x:v>
      </x:c>
      <x:c r="B173" s="3" t="str">
        <x:v>KHAMSIN</x:v>
      </x:c>
      <x:c r="C173" s="3" t="str">
        <x:v>MGR / RENFORTS</x:v>
      </x:c>
      <x:c r="D173" s="3" t="str">
        <x:v>intro_duel</x:v>
      </x:c>
      <x:c r="E173" s="3" t="str">
        <x:v>Proposition CQC : entrée raccordée au lieu de « MGR / RENFORTS », présentation de Khamsin reste porté par son exosquelette et sa hache ; mouvements lourds et télégraphiés., puis corps de Khamsin, unité de combat et grande hache sur leurs vraies attaches. Geste court lié à « Hache motorisée » sans déclencher ses dégâts.</x:v>
      </x:c>
      <x:c r="F173" s="3" t="str">
        <x:v>Khamsin reste porté par son exosquelette et sa hache ; mouvements lourds et télégraphiés.</x:v>
      </x:c>
      <x:c r="G173" s="3" t="str">
        <x:v>Spécification de production CQC ; comparaison avec la source requise.</x:v>
      </x:c>
      <x:c r="H173" s="3" t="str">
        <x:v>https://github.com/darknigthmare/shadow-codec-ops/blob/ba4e30a09e9e95727b75a665e7b6ab07d9941aea/public/cqc/modules/unified-versus-v055.html</x:v>
      </x:c>
    </x:row>
    <x:row r="174" ht="38" customHeight="1">
      <x:c r="A174" s="3" t="str">
        <x:v>core__khamsin</x:v>
      </x:c>
      <x:c r="B174" s="3" t="str">
        <x:v>KHAMSIN</x:v>
      </x:c>
      <x:c r="C174" s="3" t="str">
        <x:v>MGR / RENFORTS</x:v>
      </x:c>
      <x:c r="D174" s="3" t="str">
        <x:v>round_win</x:v>
      </x:c>
      <x:c r="E174" s="3" t="str">
        <x:v>Proposition CQC : après l’arrêt, freinage de la hache et stabilisation du cockpit ; KHAMSIN vérifie l’adversaire ou son outil, puis reprend sa garde pour la manche suivante. Conserver les signes propres à MGR / RENFORTS.</x:v>
      </x:c>
      <x:c r="F174" s="3" t="str">
        <x:v>Khamsin reste porté par son exosquelette et sa hache ; mouvements lourds et télégraphiés.</x:v>
      </x:c>
      <x:c r="G174" s="3" t="str">
        <x:v>Spécification de production CQC ; comparaison avec la source requise.</x:v>
      </x:c>
      <x:c r="H174" s="3" t="str">
        <x:v>https://github.com/darknigthmare/shadow-codec-ops/blob/ba4e30a09e9e95727b75a665e7b6ab07d9941aea/public/cqc/modules/unified-versus-v055.html</x:v>
      </x:c>
    </x:row>
    <x:row r="175" ht="38" customHeight="1">
      <x:c r="A175" s="3" t="str">
        <x:v>core__khamsin</x:v>
      </x:c>
      <x:c r="B175" s="3" t="str">
        <x:v>KHAMSIN</x:v>
      </x:c>
      <x:c r="C175" s="3" t="str">
        <x:v>MGR / RENFORTS</x:v>
      </x:c>
      <x:c r="D175" s="3" t="str">
        <x:v>round_loss</x:v>
      </x:c>
      <x:c r="E175" s="3" t="str">
        <x:v>Proposition CQC : KHAMSIN réagit au résultat, reprend son souffle, se redresse par les hanches et les jambes, contrôle son équipement puis revient en garde. Pas de décès narratif imposé par un KO de manche.</x:v>
      </x:c>
      <x:c r="F175" s="3" t="str">
        <x:v>Khamsin reste porté par son exosquelette et sa hache ; mouvements lourds et télégraphiés.</x:v>
      </x:c>
      <x:c r="G175" s="3" t="str">
        <x:v>Spécification de production CQC ; comparaison avec la source requise.</x:v>
      </x:c>
      <x:c r="H175" s="3" t="str">
        <x:v>https://github.com/darknigthmare/shadow-codec-ops/blob/ba4e30a09e9e95727b75a665e7b6ab07d9941aea/public/cqc/modules/unified-versus-v055.html</x:v>
      </x:c>
    </x:row>
    <x:row r="176" ht="38" customHeight="1">
      <x:c r="A176" s="3" t="str">
        <x:v>core__khamsin</x:v>
      </x:c>
      <x:c r="B176" s="3" t="str">
        <x:v>KHAMSIN</x:v>
      </x:c>
      <x:c r="C176" s="3" t="str">
        <x:v>MGR / RENFORTS</x:v>
      </x:c>
      <x:c r="D176" s="3" t="str">
        <x:v>outro_match</x:v>
      </x:c>
      <x:c r="E176" s="3" t="str">
        <x:v>Proposition CQC : achever la signature « Désert brûlant », revenir par freinage de la hache et stabilisation du cockpit, puis sortie/pose différente de l’intro. Épilogue multi-scène et illustration finale sont des contenus séparés à relier.</x:v>
      </x:c>
      <x:c r="F176" s="3" t="str">
        <x:v>Khamsin reste porté par son exosquelette et sa hache ; mouvements lourds et télégraphiés.</x:v>
      </x:c>
      <x:c r="G176" s="3" t="str">
        <x:v>Spécification de production CQC ; comparaison avec la source requise.</x:v>
      </x:c>
      <x:c r="H176" s="3" t="str">
        <x:v>https://github.com/darknigthmare/shadow-codec-ops/blob/ba4e30a09e9e95727b75a665e7b6ab07d9941aea/public/cqc/modules/unified-versus-v055.html</x:v>
      </x:c>
    </x:row>
    <x:row r="177" ht="52" customHeight="1">
      <x:c r="A177" s="3" t="str">
        <x:v>core__bloody_brad</x:v>
      </x:c>
      <x:c r="B177" s="3" t="str">
        <x:v>BLOODY BRAD</x:v>
      </x:c>
      <x:c r="C177" s="3" t="str">
        <x:v>MG1 / RENFORTS</x:v>
      </x:c>
      <x:c r="D177" s="3" t="str">
        <x:v>idle</x:v>
      </x:c>
      <x:c r="E177" s="3" t="str">
        <x:v>BLOODY BRAD : silhouette déformée et organe cristallin propres au type de Wanderer. Respiration discrète du thorax, regard stable et mouvements secondaires du tissu/cheveu. Boucle sans translation d’appui. Stature et âge de cette incarnation conservés.</x:v>
      </x:c>
      <x:c r="F177" s="3" t="str">
        <x:v>Original MSX2 Arnold / TX-11 human-appearance android</x:v>
      </x:c>
      <x:c r="G177" s="3" t="str">
        <x:v>Spécification de production CQC ; comparaison avec la source requise.</x:v>
      </x:c>
      <x:c r="H177" s="3" t="str">
        <x:v>https://github.com/darknigthmare/shadow-codec-ops/blob/ba4e30a09e9e95727b75a665e7b6ab07d9941aea/public/cqc/modules/unified-versus-v055.html</x:v>
      </x:c>
    </x:row>
    <x:row r="178" ht="38" customHeight="1">
      <x:c r="A178" s="3" t="str">
        <x:v>core__bloody_brad</x:v>
      </x:c>
      <x:c r="B178" s="3" t="str">
        <x:v>BLOODY BRAD</x:v>
      </x:c>
      <x:c r="C178" s="3" t="str">
        <x:v>MG1 / RENFORTS</x:v>
      </x:c>
      <x:c r="D178" s="3" t="str">
        <x:v>locomotion</x:v>
      </x:c>
      <x:c r="E178" s="3" t="str">
        <x:v>démarche irrégulière avec appuis malgré la déformation. Produire avant/arrière, départ, freinage, demi-tour et dash ; les membres, tissus et arme conservent leur retard et leur côté.</x:v>
      </x:c>
      <x:c r="F178" s="3" t="str">
        <x:v>Original MSX2 Arnold / TX-11 human-appearance android</x:v>
      </x:c>
      <x:c r="G178" s="3" t="str">
        <x:v>Spécification de production CQC ; comparaison avec la source requise.</x:v>
      </x:c>
      <x:c r="H178" s="3" t="str">
        <x:v>https://github.com/darknigthmare/shadow-codec-ops/blob/ba4e30a09e9e95727b75a665e7b6ab07d9941aea/public/cqc/modules/unified-versus-v055.html</x:v>
      </x:c>
    </x:row>
    <x:row r="179" ht="52" customHeight="1">
      <x:c r="A179" s="3" t="str">
        <x:v>core__bloody_brad</x:v>
      </x:c>
      <x:c r="B179" s="3" t="str">
        <x:v>BLOODY BRAD</x:v>
      </x:c>
      <x:c r="C179" s="3" t="str">
        <x:v>MG1 / RENFORTS</x:v>
      </x:c>
      <x:c r="D179" s="3" t="str">
        <x:v>guard_high_low</x:v>
      </x:c>
      <x:c r="E179" s="3" t="str">
        <x:v>Pour « Créature : charge et blindage cristallin » : garde haute des avant-bras ou de l’arme ; garde basse par flexion réelle des hanches et genoux ; recul bloqué distinct de la simple position basse. Garder silhouette déformée et organe cristallin propres au type de Wanderer.</x:v>
      </x:c>
      <x:c r="F179" s="3" t="str">
        <x:v>Original MSX2 Arnold / TX-11 human-appearance android</x:v>
      </x:c>
      <x:c r="G179" s="3" t="str">
        <x:v>Spécification de production CQC ; comparaison avec la source requise.</x:v>
      </x:c>
      <x:c r="H179" s="3" t="str">
        <x:v>https://github.com/darknigthmare/shadow-codec-ops/blob/ba4e30a09e9e95727b75a665e7b6ab07d9941aea/public/cqc/modules/unified-versus-v055.html</x:v>
      </x:c>
    </x:row>
    <x:row r="180" ht="52" customHeight="1">
      <x:c r="A180" s="3" t="str">
        <x:v>core__bloody_brad</x:v>
      </x:c>
      <x:c r="B180" s="3" t="str">
        <x:v>BLOODY BRAD</x:v>
      </x:c>
      <x:c r="C180" s="3" t="str">
        <x:v>MG1 / RENFORTS</x:v>
      </x:c>
      <x:c r="D180" s="3" t="str">
        <x:v>jump_land</x:v>
      </x:c>
      <x:c r="E180" s="3" t="str">
        <x:v>BLOODY BRAD : compression des jambes, impulsion, montée, sommet, descente puis absorption de réception. démarche irrégulière avec appuis malgré la déformation. Si ce mouvement n’est pas observé dans la référence, noter l’adaptation CQC et ne pas le certifier officiel.</x:v>
      </x:c>
      <x:c r="F180" s="3" t="str">
        <x:v>Original MSX2 Arnold / TX-11 human-appearance android</x:v>
      </x:c>
      <x:c r="G180" s="3" t="str">
        <x:v>Spécification de production CQC ; comparaison avec la source requise.</x:v>
      </x:c>
      <x:c r="H180" s="3" t="str">
        <x:v>https://github.com/darknigthmare/shadow-codec-ops/blob/ba4e30a09e9e95727b75a665e7b6ab07d9941aea/public/cqc/modules/unified-versus-v055.html</x:v>
      </x:c>
    </x:row>
    <x:row r="181" ht="52" customHeight="1">
      <x:c r="A181" s="3" t="str">
        <x:v>core__bloody_brad</x:v>
      </x:c>
      <x:c r="B181" s="3" t="str">
        <x:v>BLOODY BRAD</x:v>
      </x:c>
      <x:c r="C181" s="3" t="str">
        <x:v>MG1 / RENFORTS</x:v>
      </x:c>
      <x:c r="D181" s="3" t="str">
        <x:v>hit_fall_getup</x:v>
      </x:c>
      <x:c r="E181" s="3" t="str">
        <x:v>Impacts distincts à la tête, au torse et aux jambes, perte d’appui, chute puis relevé avec main/genou d’appui de BLOODY BRAD. Terminer par déséquilibre puis réorientation de la masse. Les accessoires et organes restent attachés à leurs emplacements.</x:v>
      </x:c>
      <x:c r="F181" s="3" t="str">
        <x:v>Original MSX2 Arnold / TX-11 human-appearance android</x:v>
      </x:c>
      <x:c r="G181" s="3" t="str">
        <x:v>Spécification de production CQC ; comparaison avec la source requise.</x:v>
      </x:c>
      <x:c r="H181" s="3" t="str">
        <x:v>https://github.com/darknigthmare/shadow-codec-ops/blob/ba4e30a09e9e95727b75a665e7b6ab07d9941aea/public/cqc/modules/unified-versus-v055.html</x:v>
      </x:c>
    </x:row>
    <x:row r="182" ht="52" customHeight="1">
      <x:c r="A182" s="3" t="str">
        <x:v>core__bloody_brad</x:v>
      </x:c>
      <x:c r="B182" s="3" t="str">
        <x:v>BLOODY BRAD</x:v>
      </x:c>
      <x:c r="C182" s="3" t="str">
        <x:v>MG1 / RENFORTS</x:v>
      </x:c>
      <x:c r="D182" s="3" t="str">
        <x:v>intro_duel</x:v>
      </x:c>
      <x:c r="E182" s="3" t="str">
        <x:v>Proposition CQC : entrée raccordée au lieu de « MG1 / RENFORTS », présentation de Original MSX2 Arnold / TX-11 human-appearance android, puis silhouette déformée et organe cristallin propres au type de Wanderer. Geste court lié à « Poing d’androïde » sans déclencher ses dégâts.</x:v>
      </x:c>
      <x:c r="F182" s="3" t="str">
        <x:v>Original MSX2 Arnold / TX-11 human-appearance android</x:v>
      </x:c>
      <x:c r="G182" s="3" t="str">
        <x:v>Spécification de production CQC ; comparaison avec la source requise.</x:v>
      </x:c>
      <x:c r="H182" s="3" t="str">
        <x:v>https://github.com/darknigthmare/shadow-codec-ops/blob/ba4e30a09e9e95727b75a665e7b6ab07d9941aea/public/cqc/modules/unified-versus-v055.html</x:v>
      </x:c>
    </x:row>
    <x:row r="183" ht="38" customHeight="1">
      <x:c r="A183" s="3" t="str">
        <x:v>core__bloody_brad</x:v>
      </x:c>
      <x:c r="B183" s="3" t="str">
        <x:v>BLOODY BRAD</x:v>
      </x:c>
      <x:c r="C183" s="3" t="str">
        <x:v>MG1 / RENFORTS</x:v>
      </x:c>
      <x:c r="D183" s="3" t="str">
        <x:v>round_win</x:v>
      </x:c>
      <x:c r="E183" s="3" t="str">
        <x:v>Proposition CQC : après l’arrêt, déséquilibre puis réorientation de la masse ; BLOODY BRAD vérifie l’adversaire ou son outil, puis reprend sa garde pour la manche suivante. Conserver les signes propres à MG1 / RENFORTS.</x:v>
      </x:c>
      <x:c r="F183" s="3" t="str">
        <x:v>Original MSX2 Arnold / TX-11 human-appearance android</x:v>
      </x:c>
      <x:c r="G183" s="3" t="str">
        <x:v>Spécification de production CQC ; comparaison avec la source requise.</x:v>
      </x:c>
      <x:c r="H183" s="3" t="str">
        <x:v>https://github.com/darknigthmare/shadow-codec-ops/blob/ba4e30a09e9e95727b75a665e7b6ab07d9941aea/public/cqc/modules/unified-versus-v055.html</x:v>
      </x:c>
    </x:row>
    <x:row r="184" ht="38" customHeight="1">
      <x:c r="A184" s="3" t="str">
        <x:v>core__bloody_brad</x:v>
      </x:c>
      <x:c r="B184" s="3" t="str">
        <x:v>BLOODY BRAD</x:v>
      </x:c>
      <x:c r="C184" s="3" t="str">
        <x:v>MG1 / RENFORTS</x:v>
      </x:c>
      <x:c r="D184" s="3" t="str">
        <x:v>round_loss</x:v>
      </x:c>
      <x:c r="E184" s="3" t="str">
        <x:v>Proposition CQC : BLOODY BRAD réagit au résultat, reprend son souffle, se redresse par les hanches et les jambes, contrôle son équipement puis revient en garde. Pas de décès narratif imposé par un KO de manche.</x:v>
      </x:c>
      <x:c r="F184" s="3" t="str">
        <x:v>Original MSX2 Arnold / TX-11 human-appearance android</x:v>
      </x:c>
      <x:c r="G184" s="3" t="str">
        <x:v>Spécification de production CQC ; comparaison avec la source requise.</x:v>
      </x:c>
      <x:c r="H184" s="3" t="str">
        <x:v>https://github.com/darknigthmare/shadow-codec-ops/blob/ba4e30a09e9e95727b75a665e7b6ab07d9941aea/public/cqc/modules/unified-versus-v055.html</x:v>
      </x:c>
    </x:row>
    <x:row r="185" ht="38" customHeight="1">
      <x:c r="A185" s="3" t="str">
        <x:v>core__bloody_brad</x:v>
      </x:c>
      <x:c r="B185" s="3" t="str">
        <x:v>BLOODY BRAD</x:v>
      </x:c>
      <x:c r="C185" s="3" t="str">
        <x:v>MG1 / RENFORTS</x:v>
      </x:c>
      <x:c r="D185" s="3" t="str">
        <x:v>outro_match</x:v>
      </x:c>
      <x:c r="E185" s="3" t="str">
        <x:v>Proposition CQC : achever la signature « Assaut d’Outer Heaven », revenir par déséquilibre puis réorientation de la masse, puis sortie/pose différente de l’intro. Épilogue multi-scène et illustration finale sont des contenus séparés à relier.</x:v>
      </x:c>
      <x:c r="F185" s="3" t="str">
        <x:v>Original MSX2 Arnold / TX-11 human-appearance android</x:v>
      </x:c>
      <x:c r="G185" s="3" t="str">
        <x:v>Spécification de production CQC ; comparaison avec la source requise.</x:v>
      </x:c>
      <x:c r="H185" s="3" t="str">
        <x:v>https://github.com/darknigthmare/shadow-codec-ops/blob/ba4e30a09e9e95727b75a665e7b6ab07d9941aea/public/cqc/modules/unified-versus-v055.html</x:v>
      </x:c>
    </x:row>
    <x:row r="186" ht="52" customHeight="1">
      <x:c r="A186" s="3" t="str">
        <x:v>core__jungle_evil</x:v>
      </x:c>
      <x:c r="B186" s="3" t="str">
        <x:v>JUNGLE EVIL</x:v>
      </x:c>
      <x:c r="C186" s="3" t="str">
        <x:v>MG2 / RENFORTS</x:v>
      </x:c>
      <x:c r="D186" s="3" t="str">
        <x:v>idle</x:v>
      </x:c>
      <x:c r="E186" s="3" t="str">
        <x:v>JUNGLE EVIL : arme longue conventionnelle et silhouette de cette incarnation MSX2. Respiration discrète du thorax, regard stable et mouvements secondaires du tissu/cheveu. Boucle sans translation d’appui. Stature et âge de cette incarnation conservés.</x:v>
      </x:c>
      <x:c r="F186" s="3" t="str">
        <x:v>Original1990 human PREDATOR, preserved runtime alias JUNGLE EVIL; green covered head/uniform and generic long dark firearm, no film Predator or later portrait blend</x:v>
      </x:c>
      <x:c r="G186" s="3" t="str">
        <x:v>Spécification de production CQC ; comparaison avec la source requise.</x:v>
      </x:c>
      <x:c r="H186" s="3" t="str">
        <x:v>https://github.com/darknigthmare/shadow-codec-ops/blob/ba4e30a09e9e95727b75a665e7b6ab07d9941aea/public/cqc/modules/unified-versus-v055.html</x:v>
      </x:c>
    </x:row>
    <x:row r="187" ht="38" customHeight="1">
      <x:c r="A187" s="3" t="str">
        <x:v>core__jungle_evil</x:v>
      </x:c>
      <x:c r="B187" s="3" t="str">
        <x:v>JUNGLE EVIL</x:v>
      </x:c>
      <x:c r="C187" s="3" t="str">
        <x:v>MG2 / RENFORTS</x:v>
      </x:c>
      <x:c r="D187" s="3" t="str">
        <x:v>locomotion</x:v>
      </x:c>
      <x:c r="E187" s="3" t="str">
        <x:v>appuis militaires contenus, canon sécurisé. Produire avant/arrière, départ, freinage, demi-tour et dash ; les membres, tissus et arme conservent leur retard et leur côté.</x:v>
      </x:c>
      <x:c r="F187" s="3" t="str">
        <x:v>Original1990 human PREDATOR, preserved runtime alias JUNGLE EVIL; green covered head/uniform and generic long dark firearm, no film Predator or later portrait blend</x:v>
      </x:c>
      <x:c r="G187" s="3" t="str">
        <x:v>Spécification de production CQC ; comparaison avec la source requise.</x:v>
      </x:c>
      <x:c r="H187" s="3" t="str">
        <x:v>https://github.com/darknigthmare/shadow-codec-ops/blob/ba4e30a09e9e95727b75a665e7b6ab07d9941aea/public/cqc/modules/unified-versus-v055.html</x:v>
      </x:c>
    </x:row>
    <x:row r="188" ht="52" customHeight="1">
      <x:c r="A188" s="3" t="str">
        <x:v>core__jungle_evil</x:v>
      </x:c>
      <x:c r="B188" s="3" t="str">
        <x:v>JUNGLE EVIL</x:v>
      </x:c>
      <x:c r="C188" s="3" t="str">
        <x:v>MG2 / RENFORTS</x:v>
      </x:c>
      <x:c r="D188" s="3" t="str">
        <x:v>guard_high_low</x:v>
      </x:c>
      <x:c r="E188" s="3" t="str">
        <x:v>Pour « Arme longue conventionnelle et déplacement bas visible » : garde haute des avant-bras ou de l’arme ; garde basse par flexion réelle des hanches et genoux ; recul bloqué distinct de la simple position basse. Garder arme longue conventionnelle et silhouette de cette incarnation MSX2.</x:v>
      </x:c>
      <x:c r="F188" s="3" t="str">
        <x:v>Original1990 human PREDATOR, preserved runtime alias JUNGLE EVIL; green covered head/uniform and generic long dark firearm, no film Predator or later portrait blend</x:v>
      </x:c>
      <x:c r="G188" s="3" t="str">
        <x:v>Spécification de production CQC ; comparaison avec la source requise.</x:v>
      </x:c>
      <x:c r="H188" s="3" t="str">
        <x:v>https://github.com/darknigthmare/shadow-codec-ops/blob/ba4e30a09e9e95727b75a665e7b6ab07d9941aea/public/cqc/modules/unified-versus-v055.html</x:v>
      </x:c>
    </x:row>
    <x:row r="189" ht="52" customHeight="1">
      <x:c r="A189" s="3" t="str">
        <x:v>core__jungle_evil</x:v>
      </x:c>
      <x:c r="B189" s="3" t="str">
        <x:v>JUNGLE EVIL</x:v>
      </x:c>
      <x:c r="C189" s="3" t="str">
        <x:v>MG2 / RENFORTS</x:v>
      </x:c>
      <x:c r="D189" s="3" t="str">
        <x:v>jump_land</x:v>
      </x:c>
      <x:c r="E189" s="3" t="str">
        <x:v>JUNGLE EVIL : compression des jambes, impulsion, montée, sommet, descente puis absorption de réception. appuis militaires contenus, canon sécurisé. Si ce mouvement n’est pas observé dans la référence, noter l’adaptation CQC et ne pas le certifier officiel.</x:v>
      </x:c>
      <x:c r="F189" s="3" t="str">
        <x:v>Original1990 human PREDATOR, preserved runtime alias JUNGLE EVIL; green covered head/uniform and generic long dark firearm, no film Predator or later portrait blend</x:v>
      </x:c>
      <x:c r="G189" s="3" t="str">
        <x:v>Spécification de production CQC ; comparaison avec la source requise.</x:v>
      </x:c>
      <x:c r="H189" s="3" t="str">
        <x:v>https://github.com/darknigthmare/shadow-codec-ops/blob/ba4e30a09e9e95727b75a665e7b6ab07d9941aea/public/cqc/modules/unified-versus-v055.html</x:v>
      </x:c>
    </x:row>
    <x:row r="190" ht="52" customHeight="1">
      <x:c r="A190" s="3" t="str">
        <x:v>core__jungle_evil</x:v>
      </x:c>
      <x:c r="B190" s="3" t="str">
        <x:v>JUNGLE EVIL</x:v>
      </x:c>
      <x:c r="C190" s="3" t="str">
        <x:v>MG2 / RENFORTS</x:v>
      </x:c>
      <x:c r="D190" s="3" t="str">
        <x:v>hit_fall_getup</x:v>
      </x:c>
      <x:c r="E190" s="3" t="str">
        <x:v>Impacts distincts à la tête, au torse et aux jambes, perte d’appui, chute puis relevé avec main/genou d’appui de JUNGLE EVIL. Terminer par recul et retour de visée sans arme futuriste importée. Les accessoires et organes restent attachés à leurs emplacements.</x:v>
      </x:c>
      <x:c r="F190" s="3" t="str">
        <x:v>Original1990 human PREDATOR, preserved runtime alias JUNGLE EVIL; green covered head/uniform and generic long dark firearm, no film Predator or later portrait blend</x:v>
      </x:c>
      <x:c r="G190" s="3" t="str">
        <x:v>Spécification de production CQC ; comparaison avec la source requise.</x:v>
      </x:c>
      <x:c r="H190" s="3" t="str">
        <x:v>https://github.com/darknigthmare/shadow-codec-ops/blob/ba4e30a09e9e95727b75a665e7b6ab07d9941aea/public/cqc/modules/unified-versus-v055.html</x:v>
      </x:c>
    </x:row>
    <x:row r="191" ht="66" customHeight="1">
      <x:c r="A191" s="3" t="str">
        <x:v>core__jungle_evil</x:v>
      </x:c>
      <x:c r="B191" s="3" t="str">
        <x:v>JUNGLE EVIL</x:v>
      </x:c>
      <x:c r="C191" s="3" t="str">
        <x:v>MG2 / RENFORTS</x:v>
      </x:c>
      <x:c r="D191" s="3" t="str">
        <x:v>intro_duel</x:v>
      </x:c>
      <x:c r="E191" s="3" t="str">
        <x:v>Proposition CQC : entrée raccordée au lieu de « MG2 / RENFORTS », présentation de Original1990 human PREDATOR, preserved runtime alias JUNGLE EVIL; green covered head/uniform and generic long dark firearm, no film Predator or later portrait blend, puis arme longue conventionnelle et silhouette de cette incarnation MSX2. Geste court lié à « Tir conventionnel — adaptation » sans déclencher ses dégâts.</x:v>
      </x:c>
      <x:c r="F191" s="3" t="str">
        <x:v>Original1990 human PREDATOR, preserved runtime alias JUNGLE EVIL; green covered head/uniform and generic long dark firearm, no film Predator or later portrait blend</x:v>
      </x:c>
      <x:c r="G191" s="3" t="str">
        <x:v>Spécification de production CQC ; comparaison avec la source requise.</x:v>
      </x:c>
      <x:c r="H191" s="3" t="str">
        <x:v>https://github.com/darknigthmare/shadow-codec-ops/blob/ba4e30a09e9e95727b75a665e7b6ab07d9941aea/public/cqc/modules/unified-versus-v055.html</x:v>
      </x:c>
    </x:row>
    <x:row r="192" ht="38" customHeight="1">
      <x:c r="A192" s="3" t="str">
        <x:v>core__jungle_evil</x:v>
      </x:c>
      <x:c r="B192" s="3" t="str">
        <x:v>JUNGLE EVIL</x:v>
      </x:c>
      <x:c r="C192" s="3" t="str">
        <x:v>MG2 / RENFORTS</x:v>
      </x:c>
      <x:c r="D192" s="3" t="str">
        <x:v>round_win</x:v>
      </x:c>
      <x:c r="E192" s="3" t="str">
        <x:v>Proposition CQC : après l’arrêt, recul et retour de visée sans arme futuriste importée ; JUNGLE EVIL vérifie l’adversaire ou son outil, puis reprend sa garde pour la manche suivante. Conserver les signes propres à MG2 / RENFORTS.</x:v>
      </x:c>
      <x:c r="F192" s="3" t="str">
        <x:v>Original1990 human PREDATOR, preserved runtime alias JUNGLE EVIL; green covered head/uniform and generic long dark firearm, no film Predator or later portrait blend</x:v>
      </x:c>
      <x:c r="G192" s="3" t="str">
        <x:v>Spécification de production CQC ; comparaison avec la source requise.</x:v>
      </x:c>
      <x:c r="H192" s="3" t="str">
        <x:v>https://github.com/darknigthmare/shadow-codec-ops/blob/ba4e30a09e9e95727b75a665e7b6ab07d9941aea/public/cqc/modules/unified-versus-v055.html</x:v>
      </x:c>
    </x:row>
    <x:row r="193" ht="38" customHeight="1">
      <x:c r="A193" s="3" t="str">
        <x:v>core__jungle_evil</x:v>
      </x:c>
      <x:c r="B193" s="3" t="str">
        <x:v>JUNGLE EVIL</x:v>
      </x:c>
      <x:c r="C193" s="3" t="str">
        <x:v>MG2 / RENFORTS</x:v>
      </x:c>
      <x:c r="D193" s="3" t="str">
        <x:v>round_loss</x:v>
      </x:c>
      <x:c r="E193" s="3" t="str">
        <x:v>Proposition CQC : JUNGLE EVIL réagit au résultat, reprend son souffle, se redresse par les hanches et les jambes, contrôle son équipement puis revient en garde. Pas de décès narratif imposé par un KO de manche.</x:v>
      </x:c>
      <x:c r="F193" s="3" t="str">
        <x:v>Original1990 human PREDATOR, preserved runtime alias JUNGLE EVIL; green covered head/uniform and generic long dark firearm, no film Predator or later portrait blend</x:v>
      </x:c>
      <x:c r="G193" s="3" t="str">
        <x:v>Spécification de production CQC ; comparaison avec la source requise.</x:v>
      </x:c>
      <x:c r="H193" s="3" t="str">
        <x:v>https://github.com/darknigthmare/shadow-codec-ops/blob/ba4e30a09e9e95727b75a665e7b6ab07d9941aea/public/cqc/modules/unified-versus-v055.html</x:v>
      </x:c>
    </x:row>
    <x:row r="194" ht="52" customHeight="1">
      <x:c r="A194" s="3" t="str">
        <x:v>core__jungle_evil</x:v>
      </x:c>
      <x:c r="B194" s="3" t="str">
        <x:v>JUNGLE EVIL</x:v>
      </x:c>
      <x:c r="C194" s="3" t="str">
        <x:v>MG2 / RENFORTS</x:v>
      </x:c>
      <x:c r="D194" s="3" t="str">
        <x:v>outro_match</x:v>
      </x:c>
      <x:c r="E194" s="3" t="str">
        <x:v>Proposition CQC : achever la signature « Six tirs conventionnels — adaptation », revenir par recul et retour de visée sans arme futuriste importée, puis sortie/pose différente de l’intro. Épilogue multi-scène et illustration finale sont des contenus séparés à relier.</x:v>
      </x:c>
      <x:c r="F194" s="3" t="str">
        <x:v>Original1990 human PREDATOR, preserved runtime alias JUNGLE EVIL; green covered head/uniform and generic long dark firearm, no film Predator or later portrait blend</x:v>
      </x:c>
      <x:c r="G194" s="3" t="str">
        <x:v>Spécification de production CQC ; comparaison avec la source requise.</x:v>
      </x:c>
      <x:c r="H194" s="3" t="str">
        <x:v>https://github.com/darknigthmare/shadow-codec-ops/blob/ba4e30a09e9e95727b75a665e7b6ab07d9941aea/public/cqc/modules/unified-versus-v055.html</x:v>
      </x:c>
    </x:row>
    <x:row r="195" ht="38" customHeight="1">
      <x:c r="A195" s="3" t="str">
        <x:v>core__night_fright</x:v>
      </x:c>
      <x:c r="B195" s="3" t="str">
        <x:v>NIGHT FRIGHT</x:v>
      </x:c>
      <x:c r="C195" s="3" t="str">
        <x:v>MG2 / RENFORTS</x:v>
      </x:c>
      <x:c r="D195" s="3" t="str">
        <x:v>idle</x:v>
      </x:c>
      <x:c r="E195" s="3" t="str">
        <x:v>NIGHT FRIGHT : arme longue et apparition/disparition séparées. Respiration discrète du thorax, regard stable et mouvements secondaires du tissu/cheveu. Boucle sans translation d’appui. Stature et âge de cette incarnation conservés.</x:v>
      </x:c>
      <x:c r="F195" s="3" t="str">
        <x:v>Invisible Whispers veteran NightSight, project UID NightFright retained; visible presentation reconstruction of unknown body.</x:v>
      </x:c>
      <x:c r="G195" s="3" t="str">
        <x:v>Spécification de production CQC ; comparaison avec la source requise.</x:v>
      </x:c>
      <x:c r="H195" s="3" t="str">
        <x:v>https://github.com/darknigthmare/shadow-codec-ops/blob/ba4e30a09e9e95727b75a665e7b6ab07d9941aea/public/cqc/modules/unified-versus-v055.html</x:v>
      </x:c>
    </x:row>
    <x:row r="196" ht="38" customHeight="1">
      <x:c r="A196" s="3" t="str">
        <x:v>core__night_fright</x:v>
      </x:c>
      <x:c r="B196" s="3" t="str">
        <x:v>NIGHT FRIGHT</x:v>
      </x:c>
      <x:c r="C196" s="3" t="str">
        <x:v>MG2 / RENFORTS</x:v>
      </x:c>
      <x:c r="D196" s="3" t="str">
        <x:v>locomotion</x:v>
      </x:c>
      <x:c r="E196" s="3" t="str">
        <x:v>pas lisibles avant camouflage et à la réapparition. Produire avant/arrière, départ, freinage, demi-tour et dash ; les membres, tissus et arme conservent leur retard et leur côté.</x:v>
      </x:c>
      <x:c r="F196" s="3" t="str">
        <x:v>Invisible Whispers veteran NightSight, project UID NightFright retained; visible presentation reconstruction of unknown body.</x:v>
      </x:c>
      <x:c r="G196" s="3" t="str">
        <x:v>Spécification de production CQC ; comparaison avec la source requise.</x:v>
      </x:c>
      <x:c r="H196" s="3" t="str">
        <x:v>https://github.com/darknigthmare/shadow-codec-ops/blob/ba4e30a09e9e95727b75a665e7b6ab07d9941aea/public/cqc/modules/unified-versus-v055.html</x:v>
      </x:c>
    </x:row>
    <x:row r="197" ht="38" customHeight="1">
      <x:c r="A197" s="3" t="str">
        <x:v>core__night_fright</x:v>
      </x:c>
      <x:c r="B197" s="3" t="str">
        <x:v>NIGHT FRIGHT</x:v>
      </x:c>
      <x:c r="C197" s="3" t="str">
        <x:v>MG2 / RENFORTS</x:v>
      </x:c>
      <x:c r="D197" s="3" t="str">
        <x:v>guard_high_low</x:v>
      </x:c>
      <x:c r="E197" s="3" t="str">
        <x:v>Pour « Tir, grenades et distance » : garde haute des avant-bras ou de l’arme ; garde basse par flexion réelle des hanches et genoux ; recul bloqué distinct de la simple position basse. Garder arme longue et apparition/disparition séparées.</x:v>
      </x:c>
      <x:c r="F197" s="3" t="str">
        <x:v>Invisible Whispers veteran NightSight, project UID NightFright retained; visible presentation reconstruction of unknown body.</x:v>
      </x:c>
      <x:c r="G197" s="3" t="str">
        <x:v>Spécification de production CQC ; comparaison avec la source requise.</x:v>
      </x:c>
      <x:c r="H197" s="3" t="str">
        <x:v>https://github.com/darknigthmare/shadow-codec-ops/blob/ba4e30a09e9e95727b75a665e7b6ab07d9941aea/public/cqc/modules/unified-versus-v055.html</x:v>
      </x:c>
    </x:row>
    <x:row r="198" ht="52" customHeight="1">
      <x:c r="A198" s="3" t="str">
        <x:v>core__night_fright</x:v>
      </x:c>
      <x:c r="B198" s="3" t="str">
        <x:v>NIGHT FRIGHT</x:v>
      </x:c>
      <x:c r="C198" s="3" t="str">
        <x:v>MG2 / RENFORTS</x:v>
      </x:c>
      <x:c r="D198" s="3" t="str">
        <x:v>jump_land</x:v>
      </x:c>
      <x:c r="E198" s="3" t="str">
        <x:v>NIGHT FRIGHT : compression des jambes, impulsion, montée, sommet, descente puis absorption de réception. pas lisibles avant camouflage et à la réapparition. Si ce mouvement n’est pas observé dans la référence, noter l’adaptation CQC et ne pas le certifier officiel.</x:v>
      </x:c>
      <x:c r="F198" s="3" t="str">
        <x:v>Invisible Whispers veteran NightSight, project UID NightFright retained; visible presentation reconstruction of unknown body.</x:v>
      </x:c>
      <x:c r="G198" s="3" t="str">
        <x:v>Spécification de production CQC ; comparaison avec la source requise.</x:v>
      </x:c>
      <x:c r="H198" s="3" t="str">
        <x:v>https://github.com/darknigthmare/shadow-codec-ops/blob/ba4e30a09e9e95727b75a665e7b6ab07d9941aea/public/cqc/modules/unified-versus-v055.html</x:v>
      </x:c>
    </x:row>
    <x:row r="199" ht="52" customHeight="1">
      <x:c r="A199" s="3" t="str">
        <x:v>core__night_fright</x:v>
      </x:c>
      <x:c r="B199" s="3" t="str">
        <x:v>NIGHT FRIGHT</x:v>
      </x:c>
      <x:c r="C199" s="3" t="str">
        <x:v>MG2 / RENFORTS</x:v>
      </x:c>
      <x:c r="D199" s="3" t="str">
        <x:v>hit_fall_getup</x:v>
      </x:c>
      <x:c r="E199" s="3" t="str">
        <x:v>Impacts distincts à la tête, au torse et aux jambes, perte d’appui, chute puis relevé avec main/genou d’appui de NIGHT FRIGHT. Terminer par reprise de visée sans déplacer l’origine du tir. Les accessoires et organes restent attachés à leurs emplacements.</x:v>
      </x:c>
      <x:c r="F199" s="3" t="str">
        <x:v>Invisible Whispers veteran NightSight, project UID NightFright retained; visible presentation reconstruction of unknown body.</x:v>
      </x:c>
      <x:c r="G199" s="3" t="str">
        <x:v>Spécification de production CQC ; comparaison avec la source requise.</x:v>
      </x:c>
      <x:c r="H199" s="3" t="str">
        <x:v>https://github.com/darknigthmare/shadow-codec-ops/blob/ba4e30a09e9e95727b75a665e7b6ab07d9941aea/public/cqc/modules/unified-versus-v055.html</x:v>
      </x:c>
    </x:row>
    <x:row r="200" ht="52" customHeight="1">
      <x:c r="A200" s="3" t="str">
        <x:v>core__night_fright</x:v>
      </x:c>
      <x:c r="B200" s="3" t="str">
        <x:v>NIGHT FRIGHT</x:v>
      </x:c>
      <x:c r="C200" s="3" t="str">
        <x:v>MG2 / RENFORTS</x:v>
      </x:c>
      <x:c r="D200" s="3" t="str">
        <x:v>intro_duel</x:v>
      </x:c>
      <x:c r="E200" s="3" t="str">
        <x:v>Proposition CQC : entrée raccordée au lieu de « MG2 / RENFORTS », présentation de Invisible Whispers veteran NightSight, project UID NightFright retained; visible presentation reconstruction of unknown body., puis arme longue et apparition/disparition séparées. Geste court lié à « Tir masqué » sans déclencher ses dégâts.</x:v>
      </x:c>
      <x:c r="F200" s="3" t="str">
        <x:v>Invisible Whispers veteran NightSight, project UID NightFright retained; visible presentation reconstruction of unknown body.</x:v>
      </x:c>
      <x:c r="G200" s="3" t="str">
        <x:v>Spécification de production CQC ; comparaison avec la source requise.</x:v>
      </x:c>
      <x:c r="H200" s="3" t="str">
        <x:v>https://github.com/darknigthmare/shadow-codec-ops/blob/ba4e30a09e9e95727b75a665e7b6ab07d9941aea/public/cqc/modules/unified-versus-v055.html</x:v>
      </x:c>
    </x:row>
    <x:row r="201" ht="38" customHeight="1">
      <x:c r="A201" s="3" t="str">
        <x:v>core__night_fright</x:v>
      </x:c>
      <x:c r="B201" s="3" t="str">
        <x:v>NIGHT FRIGHT</x:v>
      </x:c>
      <x:c r="C201" s="3" t="str">
        <x:v>MG2 / RENFORTS</x:v>
      </x:c>
      <x:c r="D201" s="3" t="str">
        <x:v>round_win</x:v>
      </x:c>
      <x:c r="E201" s="3" t="str">
        <x:v>Proposition CQC : après l’arrêt, reprise de visée sans déplacer l’origine du tir ; NIGHT FRIGHT vérifie l’adversaire ou son outil, puis reprend sa garde pour la manche suivante. Conserver les signes propres à MG2 / RENFORTS.</x:v>
      </x:c>
      <x:c r="F201" s="3" t="str">
        <x:v>Invisible Whispers veteran NightSight, project UID NightFright retained; visible presentation reconstruction of unknown body.</x:v>
      </x:c>
      <x:c r="G201" s="3" t="str">
        <x:v>Spécification de production CQC ; comparaison avec la source requise.</x:v>
      </x:c>
      <x:c r="H201" s="3" t="str">
        <x:v>https://github.com/darknigthmare/shadow-codec-ops/blob/ba4e30a09e9e95727b75a665e7b6ab07d9941aea/public/cqc/modules/unified-versus-v055.html</x:v>
      </x:c>
    </x:row>
    <x:row r="202" ht="38" customHeight="1">
      <x:c r="A202" s="3" t="str">
        <x:v>core__night_fright</x:v>
      </x:c>
      <x:c r="B202" s="3" t="str">
        <x:v>NIGHT FRIGHT</x:v>
      </x:c>
      <x:c r="C202" s="3" t="str">
        <x:v>MG2 / RENFORTS</x:v>
      </x:c>
      <x:c r="D202" s="3" t="str">
        <x:v>round_loss</x:v>
      </x:c>
      <x:c r="E202" s="3" t="str">
        <x:v>Proposition CQC : NIGHT FRIGHT réagit au résultat, reprend son souffle, se redresse par les hanches et les jambes, contrôle son équipement puis revient en garde. Pas de décès narratif imposé par un KO de manche.</x:v>
      </x:c>
      <x:c r="F202" s="3" t="str">
        <x:v>Invisible Whispers veteran NightSight, project UID NightFright retained; visible presentation reconstruction of unknown body.</x:v>
      </x:c>
      <x:c r="G202" s="3" t="str">
        <x:v>Spécification de production CQC ; comparaison avec la source requise.</x:v>
      </x:c>
      <x:c r="H202" s="3" t="str">
        <x:v>https://github.com/darknigthmare/shadow-codec-ops/blob/ba4e30a09e9e95727b75a665e7b6ab07d9941aea/public/cqc/modules/unified-versus-v055.html</x:v>
      </x:c>
    </x:row>
    <x:row r="203" ht="38" customHeight="1">
      <x:c r="A203" s="3" t="str">
        <x:v>core__night_fright</x:v>
      </x:c>
      <x:c r="B203" s="3" t="str">
        <x:v>NIGHT FRIGHT</x:v>
      </x:c>
      <x:c r="C203" s="3" t="str">
        <x:v>MG2 / RENFORTS</x:v>
      </x:c>
      <x:c r="D203" s="3" t="str">
        <x:v>outro_match</x:v>
      </x:c>
      <x:c r="E203" s="3" t="str">
        <x:v>Proposition CQC : achever la signature « Salve invisible », revenir par reprise de visée sans déplacer l’origine du tir, puis sortie/pose différente de l’intro. Épilogue multi-scène et illustration finale sont des contenus séparés à relier.</x:v>
      </x:c>
      <x:c r="F203" s="3" t="str">
        <x:v>Invisible Whispers veteran NightSight, project UID NightFright retained; visible presentation reconstruction of unknown body.</x:v>
      </x:c>
      <x:c r="G203" s="3" t="str">
        <x:v>Spécification de production CQC ; comparaison avec la source requise.</x:v>
      </x:c>
      <x:c r="H203" s="3" t="str">
        <x:v>https://github.com/darknigthmare/shadow-codec-ops/blob/ba4e30a09e9e95727b75a665e7b6ab07d9941aea/public/cqc/modules/unified-versus-v055.html</x:v>
      </x:c>
    </x:row>
    <x:row r="204" ht="52" customHeight="1">
      <x:c r="A204" s="3" t="str">
        <x:v>core__ocelot_mgsv</x:v>
      </x:c>
      <x:c r="B204" s="3" t="str">
        <x:v>OCELOT — MGSV</x:v>
      </x:c>
      <x:c r="C204" s="3" t="str">
        <x:v>TPP / RENFORTS</x:v>
      </x:c>
      <x:c r="D204" s="3" t="str">
        <x:v>idle</x:v>
      </x:c>
      <x:c r="E204" s="3" t="str">
        <x:v>OCELOT — MGSV : poignets, revolvers et étuis propres à cet âge ; manipulation identifiable. Respiration discrète du thorax, regard stable et mouvements secondaires du tissu/cheveu. Boucle sans translation d’appui. Stature et âge de cette incarnation conservés.</x:v>
      </x:c>
      <x:c r="F204" s="3" t="str">
        <x:v>Original game incarnation, reference-based hand-painted native combat keyframes</x:v>
      </x:c>
      <x:c r="G204" s="3" t="str">
        <x:v>Spécification de production CQC ; comparaison avec la source requise.</x:v>
      </x:c>
      <x:c r="H204" s="3" t="str">
        <x:v>https://github.com/darknigthmare/shadow-codec-ops/blob/ba4e30a09e9e95727b75a665e7b6ab07d9941aea/public/cqc/modules/unified-versus-v055.html</x:v>
      </x:c>
    </x:row>
    <x:row r="205" ht="38" customHeight="1">
      <x:c r="A205" s="3" t="str">
        <x:v>core__ocelot_mgsv</x:v>
      </x:c>
      <x:c r="B205" s="3" t="str">
        <x:v>OCELOT — MGSV</x:v>
      </x:c>
      <x:c r="C205" s="3" t="str">
        <x:v>TPP / RENFORTS</x:v>
      </x:c>
      <x:c r="D205" s="3" t="str">
        <x:v>locomotion</x:v>
      </x:c>
      <x:c r="E205" s="3" t="str">
        <x:v>pas latéraux et regard indépendant des rotations d’arme. Produire avant/arrière, départ, freinage, demi-tour et dash ; les membres, tissus et arme conservent leur retard et leur côté.</x:v>
      </x:c>
      <x:c r="F205" s="3" t="str">
        <x:v>Original game incarnation, reference-based hand-painted native combat keyframes</x:v>
      </x:c>
      <x:c r="G205" s="3" t="str">
        <x:v>Spécification de production CQC ; comparaison avec la source requise.</x:v>
      </x:c>
      <x:c r="H205" s="3" t="str">
        <x:v>https://github.com/darknigthmare/shadow-codec-ops/blob/ba4e30a09e9e95727b75a665e7b6ab07d9941aea/public/cqc/modules/unified-versus-v055.html</x:v>
      </x:c>
    </x:row>
    <x:row r="206" ht="52" customHeight="1">
      <x:c r="A206" s="3" t="str">
        <x:v>core__ocelot_mgsv</x:v>
      </x:c>
      <x:c r="B206" s="3" t="str">
        <x:v>OCELOT — MGSV</x:v>
      </x:c>
      <x:c r="C206" s="3" t="str">
        <x:v>TPP / RENFORTS</x:v>
      </x:c>
      <x:c r="D206" s="3" t="str">
        <x:v>guard_high_low</x:v>
      </x:c>
      <x:c r="E206"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206" s="3" t="str">
        <x:v>Original game incarnation, reference-based hand-painted native combat keyframes</x:v>
      </x:c>
      <x:c r="G206" s="3" t="str">
        <x:v>Spécification de production CQC ; comparaison avec la source requise.</x:v>
      </x:c>
      <x:c r="H206" s="3" t="str">
        <x:v>https://github.com/darknigthmare/shadow-codec-ops/blob/ba4e30a09e9e95727b75a665e7b6ab07d9941aea/public/cqc/modules/unified-versus-v055.html</x:v>
      </x:c>
    </x:row>
    <x:row r="207" ht="52" customHeight="1">
      <x:c r="A207" s="3" t="str">
        <x:v>core__ocelot_mgsv</x:v>
      </x:c>
      <x:c r="B207" s="3" t="str">
        <x:v>OCELOT — MGSV</x:v>
      </x:c>
      <x:c r="C207" s="3" t="str">
        <x:v>TPP / RENFORTS</x:v>
      </x:c>
      <x:c r="D207" s="3" t="str">
        <x:v>jump_land</x:v>
      </x:c>
      <x:c r="E207" s="3" t="str">
        <x:v>OCELOT — MGSV : compression des jambes, impulsion, montée, sommet, descente puis absorption de réception. pas latéraux et regard indépendant des rotations d’arme. Si ce mouvement n’est pas observé dans la référence, noter l’adaptation CQC et ne pas le certifier officiel.</x:v>
      </x:c>
      <x:c r="F207" s="3" t="str">
        <x:v>Original game incarnation, reference-based hand-painted native combat keyframes</x:v>
      </x:c>
      <x:c r="G207" s="3" t="str">
        <x:v>Spécification de production CQC ; comparaison avec la source requise.</x:v>
      </x:c>
      <x:c r="H207" s="3" t="str">
        <x:v>https://github.com/darknigthmare/shadow-codec-ops/blob/ba4e30a09e9e95727b75a665e7b6ab07d9941aea/public/cqc/modules/unified-versus-v055.html</x:v>
      </x:c>
    </x:row>
    <x:row r="208" ht="52" customHeight="1">
      <x:c r="A208" s="3" t="str">
        <x:v>core__ocelot_mgsv</x:v>
      </x:c>
      <x:c r="B208" s="3" t="str">
        <x:v>OCELOT — MGSV</x:v>
      </x:c>
      <x:c r="C208" s="3" t="str">
        <x:v>TPP / RENFORTS</x:v>
      </x:c>
      <x:c r="D208" s="3" t="str">
        <x:v>hit_fall_getup</x:v>
      </x:c>
      <x:c r="E208" s="3" t="str">
        <x:v>Impacts distincts à la tête, au torse et aux jambes, perte d’appui, chute puis relevé avec main/genou d’appui de OCELOT — MGSV. Terminer par replacer chaque arme sans changer sa main ni téléporter les cartouches. Les accessoires et organes restent attachés à leurs emplacements.</x:v>
      </x:c>
      <x:c r="F208" s="3" t="str">
        <x:v>Original game incarnation, reference-based hand-painted native combat keyframes</x:v>
      </x:c>
      <x:c r="G208" s="3" t="str">
        <x:v>Spécification de production CQC ; comparaison avec la source requise.</x:v>
      </x:c>
      <x:c r="H208" s="3" t="str">
        <x:v>https://github.com/darknigthmare/shadow-codec-ops/blob/ba4e30a09e9e95727b75a665e7b6ab07d9941aea/public/cqc/modules/unified-versus-v055.html</x:v>
      </x:c>
    </x:row>
    <x:row r="209" ht="52" customHeight="1">
      <x:c r="A209" s="3" t="str">
        <x:v>core__ocelot_mgsv</x:v>
      </x:c>
      <x:c r="B209" s="3" t="str">
        <x:v>OCELOT — MGSV</x:v>
      </x:c>
      <x:c r="C209" s="3" t="str">
        <x:v>TPP / RENFORTS</x:v>
      </x:c>
      <x:c r="D209" s="3" t="str">
        <x:v>intro_duel</x:v>
      </x:c>
      <x:c r="E209" s="3" t="str">
        <x:v>Proposition CQC : entrée raccordée au lieu de « TPP / RENFORTS », présentation de Original game incarnation, reference-based hand-painted native combat keyframes, puis poignets, revolvers et étuis propres à cet âge ; manipulation identifiable. Geste court lié à « Tir d’instructeur » sans déclencher ses dégâts.</x:v>
      </x:c>
      <x:c r="F209" s="3" t="str">
        <x:v>Original game incarnation, reference-based hand-painted native combat keyframes</x:v>
      </x:c>
      <x:c r="G209" s="3" t="str">
        <x:v>Spécification de production CQC ; comparaison avec la source requise.</x:v>
      </x:c>
      <x:c r="H209" s="3" t="str">
        <x:v>https://github.com/darknigthmare/shadow-codec-ops/blob/ba4e30a09e9e95727b75a665e7b6ab07d9941aea/public/cqc/modules/unified-versus-v055.html</x:v>
      </x:c>
    </x:row>
    <x:row r="210" ht="38" customHeight="1">
      <x:c r="A210" s="3" t="str">
        <x:v>core__ocelot_mgsv</x:v>
      </x:c>
      <x:c r="B210" s="3" t="str">
        <x:v>OCELOT — MGSV</x:v>
      </x:c>
      <x:c r="C210" s="3" t="str">
        <x:v>TPP / RENFORTS</x:v>
      </x:c>
      <x:c r="D210" s="3" t="str">
        <x:v>round_win</x:v>
      </x:c>
      <x:c r="E210" s="3" t="str">
        <x:v>Proposition CQC : après l’arrêt, replacer chaque arme sans changer sa main ni téléporter les cartouches ; OCELOT — MGSV vérifie l’adversaire ou son outil, puis reprend sa garde pour la manche suivante. Conserver les signes propres à TPP / RENFORTS.</x:v>
      </x:c>
      <x:c r="F210" s="3" t="str">
        <x:v>Original game incarnation, reference-based hand-painted native combat keyframes</x:v>
      </x:c>
      <x:c r="G210" s="3" t="str">
        <x:v>Spécification de production CQC ; comparaison avec la source requise.</x:v>
      </x:c>
      <x:c r="H210" s="3" t="str">
        <x:v>https://github.com/darknigthmare/shadow-codec-ops/blob/ba4e30a09e9e95727b75a665e7b6ab07d9941aea/public/cqc/modules/unified-versus-v055.html</x:v>
      </x:c>
    </x:row>
    <x:row r="211" ht="38" customHeight="1">
      <x:c r="A211" s="3" t="str">
        <x:v>core__ocelot_mgsv</x:v>
      </x:c>
      <x:c r="B211" s="3" t="str">
        <x:v>OCELOT — MGSV</x:v>
      </x:c>
      <x:c r="C211" s="3" t="str">
        <x:v>TPP / RENFORTS</x:v>
      </x:c>
      <x:c r="D211" s="3" t="str">
        <x:v>round_loss</x:v>
      </x:c>
      <x:c r="E211" s="3" t="str">
        <x:v>Proposition CQC : OCELOT — MGSV réagit au résultat, reprend son souffle, se redresse par les hanches et les jambes, contrôle son équipement puis revient en garde. Pas de décès narratif imposé par un KO de manche.</x:v>
      </x:c>
      <x:c r="F211" s="3" t="str">
        <x:v>Original game incarnation, reference-based hand-painted native combat keyframes</x:v>
      </x:c>
      <x:c r="G211" s="3" t="str">
        <x:v>Spécification de production CQC ; comparaison avec la source requise.</x:v>
      </x:c>
      <x:c r="H211" s="3" t="str">
        <x:v>https://github.com/darknigthmare/shadow-codec-ops/blob/ba4e30a09e9e95727b75a665e7b6ab07d9941aea/public/cqc/modules/unified-versus-v055.html</x:v>
      </x:c>
    </x:row>
    <x:row r="212" ht="52" customHeight="1">
      <x:c r="A212" s="3" t="str">
        <x:v>core__ocelot_mgsv</x:v>
      </x:c>
      <x:c r="B212" s="3" t="str">
        <x:v>OCELOT — MGSV</x:v>
      </x:c>
      <x:c r="C212" s="3" t="str">
        <x:v>TPP / RENFORTS</x:v>
      </x:c>
      <x:c r="D212" s="3" t="str">
        <x:v>outro_match</x:v>
      </x:c>
      <x:c r="E212" s="3" t="str">
        <x:v>Proposition CQC : achever la signature « Six leçons », revenir par replacer chaque arme sans changer sa main ni téléporter les cartouches, puis sortie/pose différente de l’intro. Épilogue multi-scène et illustration finale sont des contenus séparés à relier.</x:v>
      </x:c>
      <x:c r="F212" s="3" t="str">
        <x:v>Original game incarnation, reference-based hand-painted native combat keyframes</x:v>
      </x:c>
      <x:c r="G212" s="3" t="str">
        <x:v>Spécification de production CQC ; comparaison avec la source requise.</x:v>
      </x:c>
      <x:c r="H212" s="3" t="str">
        <x:v>https://github.com/darknigthmare/shadow-codec-ops/blob/ba4e30a09e9e95727b75a665e7b6ab07d9941aea/public/cqc/modules/unified-versus-v055.html</x:v>
      </x:c>
    </x:row>
    <x:row r="213" ht="52" customHeight="1">
      <x:c r="A213" s="3" t="str">
        <x:v>core__skull_mist</x:v>
      </x:c>
      <x:c r="B213" s="3" t="str">
        <x:v>SKULLS — MIST</x:v>
      </x:c>
      <x:c r="C213" s="3" t="str">
        <x:v>TPP / RENFORTS</x:v>
      </x:c>
      <x:c r="D213" s="3" t="str">
        <x:v>idle</x:v>
      </x:c>
      <x:c r="E213" s="3" t="str">
        <x:v>SKULLS — MIST : silhouette et équipement du Skull concerné ; parasite séparé du corps. Respiration discrète du thorax, regard stable et mouvements secondaires du tissu/cheveu. Boucle sans translation d’appui. Stature et âge de cette incarnation conservés.</x:v>
      </x:c>
      <x:c r="F213" s="3" t="str">
        <x:v>Original first-encounter adult male Mist Skull: gaunt bald gray head, dual cyan optics, angular covered nose/mouth apparatus, dark mechanical shoulder/body fittings, dark covered technical legs and boots, olive belt, single held or slung assault-style rifle.</x:v>
      </x:c>
      <x:c r="G213" s="3" t="str">
        <x:v>Spécification de production CQC ; comparaison avec la source requise.</x:v>
      </x:c>
      <x:c r="H213" s="3" t="str">
        <x:v>https://github.com/darknigthmare/shadow-codec-ops/blob/ba4e30a09e9e95727b75a665e7b6ab07d9941aea/public/cqc/modules/unified-versus-v055.html</x:v>
      </x:c>
    </x:row>
    <x:row r="214" ht="52" customHeight="1">
      <x:c r="A214" s="3" t="str">
        <x:v>core__skull_mist</x:v>
      </x:c>
      <x:c r="B214" s="3" t="str">
        <x:v>SKULLS — MIST</x:v>
      </x:c>
      <x:c r="C214" s="3" t="str">
        <x:v>TPP / RENFORTS</x:v>
      </x:c>
      <x:c r="D214" s="3" t="str">
        <x:v>locomotion</x:v>
      </x:c>
      <x:c r="E214" s="3" t="str">
        <x:v>translation/effet propre à ce type, arrivée physiquement posée. Produire avant/arrière, départ, freinage, demi-tour et dash ; les membres, tissus et arme conservent leur retard et leur côté.</x:v>
      </x:c>
      <x:c r="F214" s="3" t="str">
        <x:v>Original first-encounter adult male Mist Skull: gaunt bald gray head, dual cyan optics, angular covered nose/mouth apparatus, dark mechanical shoulder/body fittings, dark covered technical legs and boots, olive belt, single held or slung assault-style rifle.</x:v>
      </x:c>
      <x:c r="G214" s="3" t="str">
        <x:v>Spécification de production CQC ; comparaison avec la source requise.</x:v>
      </x:c>
      <x:c r="H214" s="3" t="str">
        <x:v>https://github.com/darknigthmare/shadow-codec-ops/blob/ba4e30a09e9e95727b75a665e7b6ab07d9941aea/public/cqc/modules/unified-versus-v055.html</x:v>
      </x:c>
    </x:row>
    <x:row r="215" ht="52" customHeight="1">
      <x:c r="A215" s="3" t="str">
        <x:v>core__skull_mist</x:v>
      </x:c>
      <x:c r="B215" s="3" t="str">
        <x:v>SKULLS — MIST</x:v>
      </x:c>
      <x:c r="C215" s="3" t="str">
        <x:v>TPP / RENFORTS</x:v>
      </x:c>
      <x:c r="D215" s="3" t="str">
        <x:v>guard_high_low</x:v>
      </x:c>
      <x:c r="E215" s="3" t="str">
        <x:v>Pour « Fusil et posture de brume » : garde haute des avant-bras ou de l’arme ; garde basse par flexion réelle des hanches et genoux ; recul bloqué distinct de la simple position basse. Garder silhouette et équipement du Skull concerné ; parasite séparé du corps.</x:v>
      </x:c>
      <x:c r="F215" s="3" t="str">
        <x:v>Original first-encounter adult male Mist Skull: gaunt bald gray head, dual cyan optics, angular covered nose/mouth apparatus, dark mechanical shoulder/body fittings, dark covered technical legs and boots, olive belt, single held or slung assault-style rifle.</x:v>
      </x:c>
      <x:c r="G215" s="3" t="str">
        <x:v>Spécification de production CQC ; comparaison avec la source requise.</x:v>
      </x:c>
      <x:c r="H215" s="3" t="str">
        <x:v>https://github.com/darknigthmare/shadow-codec-ops/blob/ba4e30a09e9e95727b75a665e7b6ab07d9941aea/public/cqc/modules/unified-versus-v055.html</x:v>
      </x:c>
    </x:row>
    <x:row r="216" ht="52" customHeight="1">
      <x:c r="A216" s="3" t="str">
        <x:v>core__skull_mist</x:v>
      </x:c>
      <x:c r="B216" s="3" t="str">
        <x:v>SKULLS — MIST</x:v>
      </x:c>
      <x:c r="C216" s="3" t="str">
        <x:v>TPP / RENFORTS</x:v>
      </x:c>
      <x:c r="D216" s="3" t="str">
        <x:v>jump_land</x:v>
      </x:c>
      <x:c r="E216" s="3" t="str">
        <x:v>SKULLS — MIST : compression des jambes, impulsion, montée, sommet, descente puis absorption de réception. translation/effet propre à ce type, arrivée physiquement posée. Si ce mouvement n’est pas observé dans la référence, noter l’adaptation CQC et ne pas le certifier officiel.</x:v>
      </x:c>
      <x:c r="F216" s="3" t="str">
        <x:v>Original first-encounter adult male Mist Skull: gaunt bald gray head, dual cyan optics, angular covered nose/mouth apparatus, dark mechanical shoulder/body fittings, dark covered technical legs and boots, olive belt, single held or slung assault-style rifle.</x:v>
      </x:c>
      <x:c r="G216" s="3" t="str">
        <x:v>Spécification de production CQC ; comparaison avec la source requise.</x:v>
      </x:c>
      <x:c r="H216" s="3" t="str">
        <x:v>https://github.com/darknigthmare/shadow-codec-ops/blob/ba4e30a09e9e95727b75a665e7b6ab07d9941aea/public/cqc/modules/unified-versus-v055.html</x:v>
      </x:c>
    </x:row>
    <x:row r="217" ht="52" customHeight="1">
      <x:c r="A217" s="3" t="str">
        <x:v>core__skull_mist</x:v>
      </x:c>
      <x:c r="B217" s="3" t="str">
        <x:v>SKULLS — MIST</x:v>
      </x:c>
      <x:c r="C217" s="3" t="str">
        <x:v>TPP / RENFORTS</x:v>
      </x:c>
      <x:c r="D217" s="3" t="str">
        <x:v>hit_fall_getup</x:v>
      </x:c>
      <x:c r="E217" s="3" t="str">
        <x:v>Impacts distincts à la tête, au torse et aux jambes, perte d’appui, chute puis relevé avec main/genou d’appui de SKULLS — MIST. Terminer par dissipation de l’effet et rétablissement de la garde. Les accessoires et organes restent attachés à leurs emplacements.</x:v>
      </x:c>
      <x:c r="F217" s="3" t="str">
        <x:v>Original first-encounter adult male Mist Skull: gaunt bald gray head, dual cyan optics, angular covered nose/mouth apparatus, dark mechanical shoulder/body fittings, dark covered technical legs and boots, olive belt, single held or slung assault-style rifle.</x:v>
      </x:c>
      <x:c r="G217" s="3" t="str">
        <x:v>Spécification de production CQC ; comparaison avec la source requise.</x:v>
      </x:c>
      <x:c r="H217" s="3" t="str">
        <x:v>https://github.com/darknigthmare/shadow-codec-ops/blob/ba4e30a09e9e95727b75a665e7b6ab07d9941aea/public/cqc/modules/unified-versus-v055.html</x:v>
      </x:c>
    </x:row>
    <x:row r="218" ht="66" customHeight="1">
      <x:c r="A218" s="3" t="str">
        <x:v>core__skull_mist</x:v>
      </x:c>
      <x:c r="B218" s="3" t="str">
        <x:v>SKULLS — MIST</x:v>
      </x:c>
      <x:c r="C218" s="3" t="str">
        <x:v>TPP / RENFORTS</x:v>
      </x:c>
      <x:c r="D218" s="3" t="str">
        <x:v>intro_duel</x:v>
      </x:c>
      <x:c r="E218" s="3" t="str">
        <x:v>Proposition CQC : entrée raccordée au lieu de « TPP / RENFORTS », présentation de Original first-encounter adult male Mist Skull: gaunt bald gray head, dual cyan optics, angular covered nose/mouth apparatus, dark mechanical shoulder/body fittings, dark covered technical legs and boots, olive belt, single held or slung assault-style rifle., puis silhouette et équipement du Skull concerné ; parasite séparé du corps. Geste court lié à « Tir dans la brume » sans déclencher ses dégâts.</x:v>
      </x:c>
      <x:c r="F218" s="3" t="str">
        <x:v>Original first-encounter adult male Mist Skull: gaunt bald gray head, dual cyan optics, angular covered nose/mouth apparatus, dark mechanical shoulder/body fittings, dark covered technical legs and boots, olive belt, single held or slung assault-style rifle.</x:v>
      </x:c>
      <x:c r="G218" s="3" t="str">
        <x:v>Spécification de production CQC ; comparaison avec la source requise.</x:v>
      </x:c>
      <x:c r="H218" s="3" t="str">
        <x:v>https://github.com/darknigthmare/shadow-codec-ops/blob/ba4e30a09e9e95727b75a665e7b6ab07d9941aea/public/cqc/modules/unified-versus-v055.html</x:v>
      </x:c>
    </x:row>
    <x:row r="219" ht="52" customHeight="1">
      <x:c r="A219" s="3" t="str">
        <x:v>core__skull_mist</x:v>
      </x:c>
      <x:c r="B219" s="3" t="str">
        <x:v>SKULLS — MIST</x:v>
      </x:c>
      <x:c r="C219" s="3" t="str">
        <x:v>TPP / RENFORTS</x:v>
      </x:c>
      <x:c r="D219" s="3" t="str">
        <x:v>round_win</x:v>
      </x:c>
      <x:c r="E219" s="3" t="str">
        <x:v>Proposition CQC : après l’arrêt, dissipation de l’effet et rétablissement de la garde ; SKULLS — MIST vérifie l’adversaire ou son outil, puis reprend sa garde pour la manche suivante. Conserver les signes propres à TPP / RENFORTS.</x:v>
      </x:c>
      <x:c r="F219" s="3" t="str">
        <x:v>Original first-encounter adult male Mist Skull: gaunt bald gray head, dual cyan optics, angular covered nose/mouth apparatus, dark mechanical shoulder/body fittings, dark covered technical legs and boots, olive belt, single held or slung assault-style rifle.</x:v>
      </x:c>
      <x:c r="G219" s="3" t="str">
        <x:v>Spécification de production CQC ; comparaison avec la source requise.</x:v>
      </x:c>
      <x:c r="H219" s="3" t="str">
        <x:v>https://github.com/darknigthmare/shadow-codec-ops/blob/ba4e30a09e9e95727b75a665e7b6ab07d9941aea/public/cqc/modules/unified-versus-v055.html</x:v>
      </x:c>
    </x:row>
    <x:row r="220" ht="52" customHeight="1">
      <x:c r="A220" s="3" t="str">
        <x:v>core__skull_mist</x:v>
      </x:c>
      <x:c r="B220" s="3" t="str">
        <x:v>SKULLS — MIST</x:v>
      </x:c>
      <x:c r="C220" s="3" t="str">
        <x:v>TPP / RENFORTS</x:v>
      </x:c>
      <x:c r="D220" s="3" t="str">
        <x:v>round_loss</x:v>
      </x:c>
      <x:c r="E220" s="3" t="str">
        <x:v>Proposition CQC : SKULLS — MIST réagit au résultat, reprend son souffle, se redresse par les hanches et les jambes, contrôle son équipement puis revient en garde. Pas de décès narratif imposé par un KO de manche.</x:v>
      </x:c>
      <x:c r="F220" s="3" t="str">
        <x:v>Original first-encounter adult male Mist Skull: gaunt bald gray head, dual cyan optics, angular covered nose/mouth apparatus, dark mechanical shoulder/body fittings, dark covered technical legs and boots, olive belt, single held or slung assault-style rifle.</x:v>
      </x:c>
      <x:c r="G220" s="3" t="str">
        <x:v>Spécification de production CQC ; comparaison avec la source requise.</x:v>
      </x:c>
      <x:c r="H220" s="3" t="str">
        <x:v>https://github.com/darknigthmare/shadow-codec-ops/blob/ba4e30a09e9e95727b75a665e7b6ab07d9941aea/public/cqc/modules/unified-versus-v055.html</x:v>
      </x:c>
    </x:row>
    <x:row r="221" ht="52" customHeight="1">
      <x:c r="A221" s="3" t="str">
        <x:v>core__skull_mist</x:v>
      </x:c>
      <x:c r="B221" s="3" t="str">
        <x:v>SKULLS — MIST</x:v>
      </x:c>
      <x:c r="C221" s="3" t="str">
        <x:v>TPP / RENFORTS</x:v>
      </x:c>
      <x:c r="D221" s="3" t="str">
        <x:v>outro_match</x:v>
      </x:c>
      <x:c r="E221" s="3" t="str">
        <x:v>Proposition CQC : achever la signature « Embuscade — rafale adaptée », revenir par dissipation de l’effet et rétablissement de la garde, puis sortie/pose différente de l’intro. Épilogue multi-scène et illustration finale sont des contenus séparés à relier.</x:v>
      </x:c>
      <x:c r="F221" s="3" t="str">
        <x:v>Original first-encounter adult male Mist Skull: gaunt bald gray head, dual cyan optics, angular covered nose/mouth apparatus, dark mechanical shoulder/body fittings, dark covered technical legs and boots, olive belt, single held or slung assault-style rifle.</x:v>
      </x:c>
      <x:c r="G221" s="3" t="str">
        <x:v>Spécification de production CQC ; comparaison avec la source requise.</x:v>
      </x:c>
      <x:c r="H221" s="3" t="str">
        <x:v>https://github.com/darknigthmare/shadow-codec-ops/blob/ba4e30a09e9e95727b75a665e7b6ab07d9941aea/public/cqc/modules/unified-versus-v055.html</x:v>
      </x:c>
    </x:row>
    <x:row r="222" ht="52" customHeight="1">
      <x:c r="A222" s="3" t="str">
        <x:v>core__skull_armor</x:v>
      </x:c>
      <x:c r="B222" s="3" t="str">
        <x:v>SKULLS — ARMOR</x:v>
      </x:c>
      <x:c r="C222" s="3" t="str">
        <x:v>TPP / RENFORTS</x:v>
      </x:c>
      <x:c r="D222" s="3" t="str">
        <x:v>idle</x:v>
      </x:c>
      <x:c r="E222" s="3" t="str">
        <x:v>SKULLS — ARMOR : silhouette et équipement du Skull concerné ; parasite séparé du corps. Respiration discrète du thorax, regard stable et mouvements secondaires du tissu/cheveu. Boucle sans translation d’appui. Stature et âge de cette incarnation conservés.</x:v>
      </x:c>
      <x:c r="F222" s="3" t="str">
        <x:v>Original adult male Armor-type Skull: gray/charcoal mechanical outfit, olive belt, original gray hip/thigh panels and dark boots, observed metallic face/coating and right-held narrow machete.</x:v>
      </x:c>
      <x:c r="G222" s="3" t="str">
        <x:v>Spécification de production CQC ; comparaison avec la source requise.</x:v>
      </x:c>
      <x:c r="H222" s="3" t="str">
        <x:v>https://github.com/darknigthmare/shadow-codec-ops/blob/ba4e30a09e9e95727b75a665e7b6ab07d9941aea/public/cqc/modules/unified-versus-v055.html</x:v>
      </x:c>
    </x:row>
    <x:row r="223" ht="52" customHeight="1">
      <x:c r="A223" s="3" t="str">
        <x:v>core__skull_armor</x:v>
      </x:c>
      <x:c r="B223" s="3" t="str">
        <x:v>SKULLS — ARMOR</x:v>
      </x:c>
      <x:c r="C223" s="3" t="str">
        <x:v>TPP / RENFORTS</x:v>
      </x:c>
      <x:c r="D223" s="3" t="str">
        <x:v>locomotion</x:v>
      </x:c>
      <x:c r="E223" s="3" t="str">
        <x:v>translation/effet propre à ce type, arrivée physiquement posée. Produire avant/arrière, départ, freinage, demi-tour et dash ; les membres, tissus et arme conservent leur retard et leur côté.</x:v>
      </x:c>
      <x:c r="F223" s="3" t="str">
        <x:v>Original adult male Armor-type Skull: gray/charcoal mechanical outfit, olive belt, original gray hip/thigh panels and dark boots, observed metallic face/coating and right-held narrow machete.</x:v>
      </x:c>
      <x:c r="G223" s="3" t="str">
        <x:v>Spécification de production CQC ; comparaison avec la source requise.</x:v>
      </x:c>
      <x:c r="H223" s="3" t="str">
        <x:v>https://github.com/darknigthmare/shadow-codec-ops/blob/ba4e30a09e9e95727b75a665e7b6ab07d9941aea/public/cqc/modules/unified-versus-v055.html</x:v>
      </x:c>
    </x:row>
    <x:row r="224" ht="52" customHeight="1">
      <x:c r="A224" s="3" t="str">
        <x:v>core__skull_armor</x:v>
      </x:c>
      <x:c r="B224" s="3" t="str">
        <x:v>SKULLS — ARMOR</x:v>
      </x:c>
      <x:c r="C224" s="3" t="str">
        <x:v>TPP / RENFORTS</x:v>
      </x:c>
      <x:c r="D224" s="3" t="str">
        <x:v>guard_high_low</x:v>
      </x:c>
      <x:c r="E224" s="3" t="str">
        <x:v>Pour « Machette et durcissement borné » : garde haute des avant-bras ou de l’arme ; garde basse par flexion réelle des hanches et genoux ; recul bloqué distinct de la simple position basse. Garder silhouette et équipement du Skull concerné ; parasite séparé du corps.</x:v>
      </x:c>
      <x:c r="F224" s="3" t="str">
        <x:v>Original adult male Armor-type Skull: gray/charcoal mechanical outfit, olive belt, original gray hip/thigh panels and dark boots, observed metallic face/coating and right-held narrow machete.</x:v>
      </x:c>
      <x:c r="G224" s="3" t="str">
        <x:v>Spécification de production CQC ; comparaison avec la source requise.</x:v>
      </x:c>
      <x:c r="H224" s="3" t="str">
        <x:v>https://github.com/darknigthmare/shadow-codec-ops/blob/ba4e30a09e9e95727b75a665e7b6ab07d9941aea/public/cqc/modules/unified-versus-v055.html</x:v>
      </x:c>
    </x:row>
    <x:row r="225" ht="52" customHeight="1">
      <x:c r="A225" s="3" t="str">
        <x:v>core__skull_armor</x:v>
      </x:c>
      <x:c r="B225" s="3" t="str">
        <x:v>SKULLS — ARMOR</x:v>
      </x:c>
      <x:c r="C225" s="3" t="str">
        <x:v>TPP / RENFORTS</x:v>
      </x:c>
      <x:c r="D225" s="3" t="str">
        <x:v>jump_land</x:v>
      </x:c>
      <x:c r="E225" s="3" t="str">
        <x:v>SKULLS — ARMOR : compression des jambes, impulsion, montée, sommet, descente puis absorption de réception. translation/effet propre à ce type, arrivée physiquement posée. Si ce mouvement n’est pas observé dans la référence, noter l’adaptation CQC et ne pas le certifier officiel.</x:v>
      </x:c>
      <x:c r="F225" s="3" t="str">
        <x:v>Original adult male Armor-type Skull: gray/charcoal mechanical outfit, olive belt, original gray hip/thigh panels and dark boots, observed metallic face/coating and right-held narrow machete.</x:v>
      </x:c>
      <x:c r="G225" s="3" t="str">
        <x:v>Spécification de production CQC ; comparaison avec la source requise.</x:v>
      </x:c>
      <x:c r="H225" s="3" t="str">
        <x:v>https://github.com/darknigthmare/shadow-codec-ops/blob/ba4e30a09e9e95727b75a665e7b6ab07d9941aea/public/cqc/modules/unified-versus-v055.html</x:v>
      </x:c>
    </x:row>
    <x:row r="226" ht="52" customHeight="1">
      <x:c r="A226" s="3" t="str">
        <x:v>core__skull_armor</x:v>
      </x:c>
      <x:c r="B226" s="3" t="str">
        <x:v>SKULLS — ARMOR</x:v>
      </x:c>
      <x:c r="C226" s="3" t="str">
        <x:v>TPP / RENFORTS</x:v>
      </x:c>
      <x:c r="D226" s="3" t="str">
        <x:v>hit_fall_getup</x:v>
      </x:c>
      <x:c r="E226" s="3" t="str">
        <x:v>Impacts distincts à la tête, au torse et aux jambes, perte d’appui, chute puis relevé avec main/genou d’appui de SKULLS — ARMOR. Terminer par dissipation de l’effet et rétablissement de la garde. Les accessoires et organes restent attachés à leurs emplacements.</x:v>
      </x:c>
      <x:c r="F226" s="3" t="str">
        <x:v>Original adult male Armor-type Skull: gray/charcoal mechanical outfit, olive belt, original gray hip/thigh panels and dark boots, observed metallic face/coating and right-held narrow machete.</x:v>
      </x:c>
      <x:c r="G226" s="3" t="str">
        <x:v>Spécification de production CQC ; comparaison avec la source requise.</x:v>
      </x:c>
      <x:c r="H226" s="3" t="str">
        <x:v>https://github.com/darknigthmare/shadow-codec-ops/blob/ba4e30a09e9e95727b75a665e7b6ab07d9941aea/public/cqc/modules/unified-versus-v055.html</x:v>
      </x:c>
    </x:row>
    <x:row r="227" ht="66" customHeight="1">
      <x:c r="A227" s="3" t="str">
        <x:v>core__skull_armor</x:v>
      </x:c>
      <x:c r="B227" s="3" t="str">
        <x:v>SKULLS — ARMOR</x:v>
      </x:c>
      <x:c r="C227" s="3" t="str">
        <x:v>TPP / RENFORTS</x:v>
      </x:c>
      <x:c r="D227" s="3" t="str">
        <x:v>intro_duel</x:v>
      </x:c>
      <x:c r="E227" s="3" t="str">
        <x:v>Proposition CQC : entrée raccordée au lieu de « TPP / RENFORTS », présentation de Original adult male Armor-type Skull: gray/charcoal mechanical outfit, olive belt, original gray hip/thigh panels and dark boots, observed metallic face/coating and right-held narrow machete., puis silhouette et équipement du Skull concerné ; parasite séparé du corps. Geste court lié à « Lame blindée » sans déclencher ses dégâts.</x:v>
      </x:c>
      <x:c r="F227" s="3" t="str">
        <x:v>Original adult male Armor-type Skull: gray/charcoal mechanical outfit, olive belt, original gray hip/thigh panels and dark boots, observed metallic face/coating and right-held narrow machete.</x:v>
      </x:c>
      <x:c r="G227" s="3" t="str">
        <x:v>Spécification de production CQC ; comparaison avec la source requise.</x:v>
      </x:c>
      <x:c r="H227" s="3" t="str">
        <x:v>https://github.com/darknigthmare/shadow-codec-ops/blob/ba4e30a09e9e95727b75a665e7b6ab07d9941aea/public/cqc/modules/unified-versus-v055.html</x:v>
      </x:c>
    </x:row>
    <x:row r="228" ht="52" customHeight="1">
      <x:c r="A228" s="3" t="str">
        <x:v>core__skull_armor</x:v>
      </x:c>
      <x:c r="B228" s="3" t="str">
        <x:v>SKULLS — ARMOR</x:v>
      </x:c>
      <x:c r="C228" s="3" t="str">
        <x:v>TPP / RENFORTS</x:v>
      </x:c>
      <x:c r="D228" s="3" t="str">
        <x:v>round_win</x:v>
      </x:c>
      <x:c r="E228" s="3" t="str">
        <x:v>Proposition CQC : après l’arrêt, dissipation de l’effet et rétablissement de la garde ; SKULLS — ARMOR vérifie l’adversaire ou son outil, puis reprend sa garde pour la manche suivante. Conserver les signes propres à TPP / RENFORTS.</x:v>
      </x:c>
      <x:c r="F228" s="3" t="str">
        <x:v>Original adult male Armor-type Skull: gray/charcoal mechanical outfit, olive belt, original gray hip/thigh panels and dark boots, observed metallic face/coating and right-held narrow machete.</x:v>
      </x:c>
      <x:c r="G228" s="3" t="str">
        <x:v>Spécification de production CQC ; comparaison avec la source requise.</x:v>
      </x:c>
      <x:c r="H228" s="3" t="str">
        <x:v>https://github.com/darknigthmare/shadow-codec-ops/blob/ba4e30a09e9e95727b75a665e7b6ab07d9941aea/public/cqc/modules/unified-versus-v055.html</x:v>
      </x:c>
    </x:row>
    <x:row r="229" ht="52" customHeight="1">
      <x:c r="A229" s="3" t="str">
        <x:v>core__skull_armor</x:v>
      </x:c>
      <x:c r="B229" s="3" t="str">
        <x:v>SKULLS — ARMOR</x:v>
      </x:c>
      <x:c r="C229" s="3" t="str">
        <x:v>TPP / RENFORTS</x:v>
      </x:c>
      <x:c r="D229" s="3" t="str">
        <x:v>round_loss</x:v>
      </x:c>
      <x:c r="E229" s="3" t="str">
        <x:v>Proposition CQC : SKULLS — ARMOR réagit au résultat, reprend son souffle, se redresse par les hanches et les jambes, contrôle son équipement puis revient en garde. Pas de décès narratif imposé par un KO de manche.</x:v>
      </x:c>
      <x:c r="F229" s="3" t="str">
        <x:v>Original adult male Armor-type Skull: gray/charcoal mechanical outfit, olive belt, original gray hip/thigh panels and dark boots, observed metallic face/coating and right-held narrow machete.</x:v>
      </x:c>
      <x:c r="G229" s="3" t="str">
        <x:v>Spécification de production CQC ; comparaison avec la source requise.</x:v>
      </x:c>
      <x:c r="H229" s="3" t="str">
        <x:v>https://github.com/darknigthmare/shadow-codec-ops/blob/ba4e30a09e9e95727b75a665e7b6ab07d9941aea/public/cqc/modules/unified-versus-v055.html</x:v>
      </x:c>
    </x:row>
    <x:row r="230" ht="52" customHeight="1">
      <x:c r="A230" s="3" t="str">
        <x:v>core__skull_armor</x:v>
      </x:c>
      <x:c r="B230" s="3" t="str">
        <x:v>SKULLS — ARMOR</x:v>
      </x:c>
      <x:c r="C230" s="3" t="str">
        <x:v>TPP / RENFORTS</x:v>
      </x:c>
      <x:c r="D230" s="3" t="str">
        <x:v>outro_match</x:v>
      </x:c>
      <x:c r="E230" s="3" t="str">
        <x:v>Proposition CQC : achever la signature « Percée blindée », revenir par dissipation de l’effet et rétablissement de la garde, puis sortie/pose différente de l’intro. Épilogue multi-scène et illustration finale sont des contenus séparés à relier.</x:v>
      </x:c>
      <x:c r="F230" s="3" t="str">
        <x:v>Original adult male Armor-type Skull: gray/charcoal mechanical outfit, olive belt, original gray hip/thigh panels and dark boots, observed metallic face/coating and right-held narrow machete.</x:v>
      </x:c>
      <x:c r="G230" s="3" t="str">
        <x:v>Spécification de production CQC ; comparaison avec la source requise.</x:v>
      </x:c>
      <x:c r="H230" s="3" t="str">
        <x:v>https://github.com/darknigthmare/shadow-codec-ops/blob/ba4e30a09e9e95727b75a665e7b6ab07d9941aea/public/cqc/modules/unified-versus-v055.html</x:v>
      </x:c>
    </x:row>
    <x:row r="231" ht="52" customHeight="1">
      <x:c r="A231" s="3" t="str">
        <x:v>core__skull_sniper</x:v>
      </x:c>
      <x:c r="B231" s="3" t="str">
        <x:v>SKULLS — SNIPER</x:v>
      </x:c>
      <x:c r="C231" s="3" t="str">
        <x:v>TPP / RENFORTS</x:v>
      </x:c>
      <x:c r="D231" s="3" t="str">
        <x:v>idle</x:v>
      </x:c>
      <x:c r="E231" s="3" t="str">
        <x:v>SKULLS — SNIPER : carabine épaulée avec contact joue/crosse et œil cohérent. Respiration discrète du thorax, regard stable et mouvements secondaires du tissu/cheveu. Boucle sans translation d’appui. Stature et âge de cette incarnation conservés.</x:v>
      </x:c>
      <x:c r="F231" s="3" t="str">
        <x:v>Original adult bald female Sniper E2, asymmetric orange right optic, headset, dark mechanical body/arm gear, olive belt/pouch, gray upper thighs and tall black flat boots, held/slung long rifle.</x:v>
      </x:c>
      <x:c r="G231" s="3" t="str">
        <x:v>Spécification de production CQC ; comparaison avec la source requise.</x:v>
      </x:c>
      <x:c r="H231" s="3" t="str">
        <x:v>https://github.com/darknigthmare/shadow-codec-ops/blob/ba4e30a09e9e95727b75a665e7b6ab07d9941aea/public/cqc/modules/unified-versus-v055.html</x:v>
      </x:c>
    </x:row>
    <x:row r="232" ht="52" customHeight="1">
      <x:c r="A232" s="3" t="str">
        <x:v>core__skull_sniper</x:v>
      </x:c>
      <x:c r="B232" s="3" t="str">
        <x:v>SKULLS — SNIPER</x:v>
      </x:c>
      <x:c r="C232" s="3" t="str">
        <x:v>TPP / RENFORTS</x:v>
      </x:c>
      <x:c r="D232" s="3" t="str">
        <x:v>locomotion</x:v>
      </x:c>
      <x:c r="E232" s="3" t="str">
        <x:v>déplacement qui sécurise le long canon et stoppe avant la visée. Produire avant/arrière, départ, freinage, demi-tour et dash ; les membres, tissus et arme conservent leur retard et leur côté.</x:v>
      </x:c>
      <x:c r="F232" s="3" t="str">
        <x:v>Original adult bald female Sniper E2, asymmetric orange right optic, headset, dark mechanical body/arm gear, olive belt/pouch, gray upper thighs and tall black flat boots, held/slung long rifle.</x:v>
      </x:c>
      <x:c r="G232" s="3" t="str">
        <x:v>Spécification de production CQC ; comparaison avec la source requise.</x:v>
      </x:c>
      <x:c r="H232" s="3" t="str">
        <x:v>https://github.com/darknigthmare/shadow-codec-ops/blob/ba4e30a09e9e95727b75a665e7b6ab07d9941aea/public/cqc/modules/unified-versus-v055.html</x:v>
      </x:c>
    </x:row>
    <x:row r="233" ht="52" customHeight="1">
      <x:c r="A233" s="3" t="str">
        <x:v>core__skull_sniper</x:v>
      </x:c>
      <x:c r="B233" s="3" t="str">
        <x:v>SKULLS — SNIPER</x:v>
      </x:c>
      <x:c r="C233" s="3" t="str">
        <x:v>TPP / RENFORTS</x:v>
      </x:c>
      <x:c r="D233" s="3" t="str">
        <x:v>guard_high_low</x:v>
      </x:c>
      <x:c r="E233" s="3" t="str">
        <x:v>Pour « Précision et camouflage féminin » : garde haute des avant-bras ou de l’arme ; garde basse par flexion réelle des hanches et genoux ; recul bloqué distinct de la simple position basse. Garder carabine épaulée avec contact joue/crosse et œil cohérent.</x:v>
      </x:c>
      <x:c r="F233" s="3" t="str">
        <x:v>Original adult bald female Sniper E2, asymmetric orange right optic, headset, dark mechanical body/arm gear, olive belt/pouch, gray upper thighs and tall black flat boots, held/slung long rifle.</x:v>
      </x:c>
      <x:c r="G233" s="3" t="str">
        <x:v>Spécification de production CQC ; comparaison avec la source requise.</x:v>
      </x:c>
      <x:c r="H233" s="3" t="str">
        <x:v>https://github.com/darknigthmare/shadow-codec-ops/blob/ba4e30a09e9e95727b75a665e7b6ab07d9941aea/public/cqc/modules/unified-versus-v055.html</x:v>
      </x:c>
    </x:row>
    <x:row r="234" ht="52" customHeight="1">
      <x:c r="A234" s="3" t="str">
        <x:v>core__skull_sniper</x:v>
      </x:c>
      <x:c r="B234" s="3" t="str">
        <x:v>SKULLS — SNIPER</x:v>
      </x:c>
      <x:c r="C234" s="3" t="str">
        <x:v>TPP / RENFORTS</x:v>
      </x:c>
      <x:c r="D234" s="3" t="str">
        <x:v>jump_land</x:v>
      </x:c>
      <x:c r="E234" s="3" t="str">
        <x:v>SKULLS — SNIPER : compression des jambes, impulsion, montée, sommet, descente puis absorption de réception. déplacement qui sécurise le long canon et stoppe avant la visée. Si ce mouvement n’est pas observé dans la référence, noter l’adaptation CQC et ne pas le certifier officiel.</x:v>
      </x:c>
      <x:c r="F234" s="3" t="str">
        <x:v>Original adult bald female Sniper E2, asymmetric orange right optic, headset, dark mechanical body/arm gear, olive belt/pouch, gray upper thighs and tall black flat boots, held/slung long rifle.</x:v>
      </x:c>
      <x:c r="G234" s="3" t="str">
        <x:v>Spécification de production CQC ; comparaison avec la source requise.</x:v>
      </x:c>
      <x:c r="H234" s="3" t="str">
        <x:v>https://github.com/darknigthmare/shadow-codec-ops/blob/ba4e30a09e9e95727b75a665e7b6ab07d9941aea/public/cqc/modules/unified-versus-v055.html</x:v>
      </x:c>
    </x:row>
    <x:row r="235" ht="52" customHeight="1">
      <x:c r="A235" s="3" t="str">
        <x:v>core__skull_sniper</x:v>
      </x:c>
      <x:c r="B235" s="3" t="str">
        <x:v>SKULLS — SNIPER</x:v>
      </x:c>
      <x:c r="C235" s="3" t="str">
        <x:v>TPP / RENFORTS</x:v>
      </x:c>
      <x:c r="D235" s="3" t="str">
        <x:v>hit_fall_getup</x:v>
      </x:c>
      <x:c r="E235" s="3" t="str">
        <x:v>Impacts distincts à la tête, au torse et aux jambes, perte d’appui, chute puis relevé avec main/genou d’appui de SKULLS — SNIPER. Terminer par recul, éventuel réarmement propre au modèle, réacquisition de cible. Les accessoires et organes restent attachés à leurs emplacements.</x:v>
      </x:c>
      <x:c r="F235" s="3" t="str">
        <x:v>Original adult bald female Sniper E2, asymmetric orange right optic, headset, dark mechanical body/arm gear, olive belt/pouch, gray upper thighs and tall black flat boots, held/slung long rifle.</x:v>
      </x:c>
      <x:c r="G235" s="3" t="str">
        <x:v>Spécification de production CQC ; comparaison avec la source requise.</x:v>
      </x:c>
      <x:c r="H235" s="3" t="str">
        <x:v>https://github.com/darknigthmare/shadow-codec-ops/blob/ba4e30a09e9e95727b75a665e7b6ab07d9941aea/public/cqc/modules/unified-versus-v055.html</x:v>
      </x:c>
    </x:row>
    <x:row r="236" ht="66" customHeight="1">
      <x:c r="A236" s="3" t="str">
        <x:v>core__skull_sniper</x:v>
      </x:c>
      <x:c r="B236" s="3" t="str">
        <x:v>SKULLS — SNIPER</x:v>
      </x:c>
      <x:c r="C236" s="3" t="str">
        <x:v>TPP / RENFORTS</x:v>
      </x:c>
      <x:c r="D236" s="3" t="str">
        <x:v>intro_duel</x:v>
      </x:c>
      <x:c r="E236" s="3" t="str">
        <x:v>Proposition CQC : entrée raccordée au lieu de « TPP / RENFORTS », présentation de Original adult bald female Sniper E2, asymmetric orange right optic, headset, dark mechanical body/arm gear, olive belt/pouch, gray upper thighs and tall black flat boots, held/slung long rifle., puis carabine épaulée avec contact joue/crosse et œil cohérent. Geste court lié à « Tir parasite » sans déclencher ses dégâts.</x:v>
      </x:c>
      <x:c r="F236" s="3" t="str">
        <x:v>Original adult bald female Sniper E2, asymmetric orange right optic, headset, dark mechanical body/arm gear, olive belt/pouch, gray upper thighs and tall black flat boots, held/slung long rifle.</x:v>
      </x:c>
      <x:c r="G236" s="3" t="str">
        <x:v>Spécification de production CQC ; comparaison avec la source requise.</x:v>
      </x:c>
      <x:c r="H236" s="3" t="str">
        <x:v>https://github.com/darknigthmare/shadow-codec-ops/blob/ba4e30a09e9e95727b75a665e7b6ab07d9941aea/public/cqc/modules/unified-versus-v055.html</x:v>
      </x:c>
    </x:row>
    <x:row r="237" ht="52" customHeight="1">
      <x:c r="A237" s="3" t="str">
        <x:v>core__skull_sniper</x:v>
      </x:c>
      <x:c r="B237" s="3" t="str">
        <x:v>SKULLS — SNIPER</x:v>
      </x:c>
      <x:c r="C237" s="3" t="str">
        <x:v>TPP / RENFORTS</x:v>
      </x:c>
      <x:c r="D237" s="3" t="str">
        <x:v>round_win</x:v>
      </x:c>
      <x:c r="E237" s="3" t="str">
        <x:v>Proposition CQC : après l’arrêt, recul, éventuel réarmement propre au modèle, réacquisition de cible ; SKULLS — SNIPER vérifie l’adversaire ou son outil, puis reprend sa garde pour la manche suivante. Conserver les signes propres à TPP / RENFORTS.</x:v>
      </x:c>
      <x:c r="F237" s="3" t="str">
        <x:v>Original adult bald female Sniper E2, asymmetric orange right optic, headset, dark mechanical body/arm gear, olive belt/pouch, gray upper thighs and tall black flat boots, held/slung long rifle.</x:v>
      </x:c>
      <x:c r="G237" s="3" t="str">
        <x:v>Spécification de production CQC ; comparaison avec la source requise.</x:v>
      </x:c>
      <x:c r="H237" s="3" t="str">
        <x:v>https://github.com/darknigthmare/shadow-codec-ops/blob/ba4e30a09e9e95727b75a665e7b6ab07d9941aea/public/cqc/modules/unified-versus-v055.html</x:v>
      </x:c>
    </x:row>
    <x:row r="238" ht="52" customHeight="1">
      <x:c r="A238" s="3" t="str">
        <x:v>core__skull_sniper</x:v>
      </x:c>
      <x:c r="B238" s="3" t="str">
        <x:v>SKULLS — SNIPER</x:v>
      </x:c>
      <x:c r="C238" s="3" t="str">
        <x:v>TPP / RENFORTS</x:v>
      </x:c>
      <x:c r="D238" s="3" t="str">
        <x:v>round_loss</x:v>
      </x:c>
      <x:c r="E238" s="3" t="str">
        <x:v>Proposition CQC : SKULLS — SNIPER réagit au résultat, reprend son souffle, se redresse par les hanches et les jambes, contrôle son équipement puis revient en garde. Pas de décès narratif imposé par un KO de manche.</x:v>
      </x:c>
      <x:c r="F238" s="3" t="str">
        <x:v>Original adult bald female Sniper E2, asymmetric orange right optic, headset, dark mechanical body/arm gear, olive belt/pouch, gray upper thighs and tall black flat boots, held/slung long rifle.</x:v>
      </x:c>
      <x:c r="G238" s="3" t="str">
        <x:v>Spécification de production CQC ; comparaison avec la source requise.</x:v>
      </x:c>
      <x:c r="H238" s="3" t="str">
        <x:v>https://github.com/darknigthmare/shadow-codec-ops/blob/ba4e30a09e9e95727b75a665e7b6ab07d9941aea/public/cqc/modules/unified-versus-v055.html</x:v>
      </x:c>
    </x:row>
    <x:row r="239" ht="52" customHeight="1">
      <x:c r="A239" s="3" t="str">
        <x:v>core__skull_sniper</x:v>
      </x:c>
      <x:c r="B239" s="3" t="str">
        <x:v>SKULLS — SNIPER</x:v>
      </x:c>
      <x:c r="C239" s="3" t="str">
        <x:v>TPP / RENFORTS</x:v>
      </x:c>
      <x:c r="D239" s="3" t="str">
        <x:v>outro_match</x:v>
      </x:c>
      <x:c r="E239" s="3" t="str">
        <x:v>Proposition CQC : achever la signature « Visée des Skulls », revenir par recul, éventuel réarmement propre au modèle, réacquisition de cible, puis sortie/pose différente de l’intro. Épilogue multi-scène et illustration finale sont des contenus séparés à relier.</x:v>
      </x:c>
      <x:c r="F239" s="3" t="str">
        <x:v>Original adult bald female Sniper E2, asymmetric orange right optic, headset, dark mechanical body/arm gear, olive belt/pouch, gray upper thighs and tall black flat boots, held/slung long rifle.</x:v>
      </x:c>
      <x:c r="G239" s="3" t="str">
        <x:v>Spécification de production CQC ; comparaison avec la source requise.</x:v>
      </x:c>
      <x:c r="H239" s="3" t="str">
        <x:v>https://github.com/darknigthmare/shadow-codec-ops/blob/ba4e30a09e9e95727b75a665e7b6ab07d9941aea/public/cqc/modules/unified-versus-v055.html</x:v>
      </x:c>
    </x:row>
    <x:row r="240" ht="38" customHeight="1">
      <x:c r="A240" s="3" t="str">
        <x:v>core__snake_acid</x:v>
      </x:c>
      <x:c r="B240" s="3" t="str">
        <x:v>SNAKE — AC!D</x:v>
      </x:c>
      <x:c r="C240" s="3" t="str">
        <x:v>METAL GEAR AC!D / ADAPTATION VERSUS</x:v>
      </x:c>
      <x:c r="D240" s="3" t="str">
        <x:v>idle</x:v>
      </x:c>
      <x:c r="E240" s="3" t="str">
        <x:v>SNAKE — AC!D : préparation du support AC!D et de l’arme propre au profil. Respiration discrète du thorax, regard stable et mouvements secondaires du tissu/cheveu. Boucle sans translation d’appui. Stature et âge de cette incarnation conservés.</x:v>
      </x:c>
      <x:c r="F240" s="3" t="str">
        <x:v>Original game incarnation, reference-based hand-painted native combat keyframes</x:v>
      </x:c>
      <x:c r="G240" s="3" t="str">
        <x:v>Spécification de production CQC ; comparaison avec la source requise.</x:v>
      </x:c>
      <x:c r="H240" s="3" t="str">
        <x:v>https://github.com/darknigthmare/shadow-codec-ops/blob/ba4e30a09e9e95727b75a665e7b6ab07d9941aea/public/cqc/modules/unified-versus-v055.html</x:v>
      </x:c>
    </x:row>
    <x:row r="241" ht="38" customHeight="1">
      <x:c r="A241" s="3" t="str">
        <x:v>core__snake_acid</x:v>
      </x:c>
      <x:c r="B241" s="3" t="str">
        <x:v>SNAKE — AC!D</x:v>
      </x:c>
      <x:c r="C241" s="3" t="str">
        <x:v>METAL GEAR AC!D / ADAPTATION VERSUS</x:v>
      </x:c>
      <x:c r="D241" s="3" t="str">
        <x:v>locomotion</x:v>
      </x:c>
      <x:c r="E241" s="3" t="str">
        <x:v>déplacement lisible entre la décision de carte et son exécution. Produire avant/arrière, départ, freinage, demi-tour et dash ; les membres, tissus et arme conservent leur retard et leur côté.</x:v>
      </x:c>
      <x:c r="F241" s="3" t="str">
        <x:v>Original game incarnation, reference-based hand-painted native combat keyframes</x:v>
      </x:c>
      <x:c r="G241" s="3" t="str">
        <x:v>Spécification de production CQC ; comparaison avec la source requise.</x:v>
      </x:c>
      <x:c r="H241" s="3" t="str">
        <x:v>https://github.com/darknigthmare/shadow-codec-ops/blob/ba4e30a09e9e95727b75a665e7b6ab07d9941aea/public/cqc/modules/unified-versus-v055.html</x:v>
      </x:c>
    </x:row>
    <x:row r="242" ht="52" customHeight="1">
      <x:c r="A242" s="3" t="str">
        <x:v>core__snake_acid</x:v>
      </x:c>
      <x:c r="B242" s="3" t="str">
        <x:v>SNAKE — AC!D</x:v>
      </x:c>
      <x:c r="C242" s="3" t="str">
        <x:v>METAL GEAR AC!D / ADAPTATION VERSUS</x:v>
      </x:c>
      <x:c r="D242" s="3" t="str">
        <x:v>guard_high_low</x:v>
      </x:c>
      <x:c r="E242" s="3" t="str">
        <x:v>Pour « Cartes équipées et coût temporel » : garde haute des avant-bras ou de l’arme ; garde basse par flexion réelle des hanches et genoux ; recul bloqué distinct de la simple position basse. Garder préparation du support AC!D et de l’arme propre au profil.</x:v>
      </x:c>
      <x:c r="F242" s="3" t="str">
        <x:v>Original game incarnation, reference-based hand-painted native combat keyframes</x:v>
      </x:c>
      <x:c r="G242" s="3" t="str">
        <x:v>Spécification de production CQC ; comparaison avec la source requise.</x:v>
      </x:c>
      <x:c r="H242" s="3" t="str">
        <x:v>https://github.com/darknigthmare/shadow-codec-ops/blob/ba4e30a09e9e95727b75a665e7b6ab07d9941aea/public/cqc/modules/unified-versus-v055.html</x:v>
      </x:c>
    </x:row>
    <x:row r="243" ht="52" customHeight="1">
      <x:c r="A243" s="3" t="str">
        <x:v>core__snake_acid</x:v>
      </x:c>
      <x:c r="B243" s="3" t="str">
        <x:v>SNAKE — AC!D</x:v>
      </x:c>
      <x:c r="C243" s="3" t="str">
        <x:v>METAL GEAR AC!D / ADAPTATION VERSUS</x:v>
      </x:c>
      <x:c r="D243" s="3" t="str">
        <x:v>jump_land</x:v>
      </x:c>
      <x:c r="E243" s="3" t="str">
        <x:v>SNAKE — AC!D : compression des jambes, impulsion, montée, sommet, descente puis absorption de réception. déplacement lisible entre la décision de carte et son exécution. Si ce mouvement n’est pas observé dans la référence, noter l’adaptation CQC et ne pas le certifier officiel.</x:v>
      </x:c>
      <x:c r="F243" s="3" t="str">
        <x:v>Original game incarnation, reference-based hand-painted native combat keyframes</x:v>
      </x:c>
      <x:c r="G243" s="3" t="str">
        <x:v>Spécification de production CQC ; comparaison avec la source requise.</x:v>
      </x:c>
      <x:c r="H243" s="3" t="str">
        <x:v>https://github.com/darknigthmare/shadow-codec-ops/blob/ba4e30a09e9e95727b75a665e7b6ab07d9941aea/public/cqc/modules/unified-versus-v055.html</x:v>
      </x:c>
    </x:row>
    <x:row r="244" ht="52" customHeight="1">
      <x:c r="A244" s="3" t="str">
        <x:v>core__snake_acid</x:v>
      </x:c>
      <x:c r="B244" s="3" t="str">
        <x:v>SNAKE — AC!D</x:v>
      </x:c>
      <x:c r="C244" s="3" t="str">
        <x:v>METAL GEAR AC!D / ADAPTATION VERSUS</x:v>
      </x:c>
      <x:c r="D244" s="3" t="str">
        <x:v>hit_fall_getup</x:v>
      </x:c>
      <x:c r="E244" s="3" t="str">
        <x:v>Impacts distincts à la tête, au torse et aux jambes, perte d’appui, chute puis relevé avec main/genou d’appui de SNAKE — AC!D. Terminer par refermer la séquence de carte puis revenir à la garde. Les accessoires et organes restent attachés à leurs emplacements.</x:v>
      </x:c>
      <x:c r="F244" s="3" t="str">
        <x:v>Original game incarnation, reference-based hand-painted native combat keyframes</x:v>
      </x:c>
      <x:c r="G244" s="3" t="str">
        <x:v>Spécification de production CQC ; comparaison avec la source requise.</x:v>
      </x:c>
      <x:c r="H244" s="3" t="str">
        <x:v>https://github.com/darknigthmare/shadow-codec-ops/blob/ba4e30a09e9e95727b75a665e7b6ab07d9941aea/public/cqc/modules/unified-versus-v055.html</x:v>
      </x:c>
    </x:row>
    <x:row r="245" ht="52" customHeight="1">
      <x:c r="A245" s="3" t="str">
        <x:v>core__snake_acid</x:v>
      </x:c>
      <x:c r="B245" s="3" t="str">
        <x:v>SNAKE — AC!D</x:v>
      </x:c>
      <x:c r="C245" s="3" t="str">
        <x:v>METAL GEAR AC!D / ADAPTATION VERSUS</x:v>
      </x:c>
      <x:c r="D245" s="3" t="str">
        <x:v>intro_duel</x:v>
      </x:c>
      <x:c r="E245" s="3" t="str">
        <x:v>Proposition CQC : entrée raccordée au lieu de « METAL GEAR AC!D / ADAPTATION VERSUS », présentation de Original game incarnation, reference-based hand-painted native combat keyframes, puis préparation du support AC!D et de l’arme propre au profil. Geste court lié à « Carte SOCOM » sans déclencher ses dégâts.</x:v>
      </x:c>
      <x:c r="F245" s="3" t="str">
        <x:v>Original game incarnation, reference-based hand-painted native combat keyframes</x:v>
      </x:c>
      <x:c r="G245" s="3" t="str">
        <x:v>Spécification de production CQC ; comparaison avec la source requise.</x:v>
      </x:c>
      <x:c r="H245" s="3" t="str">
        <x:v>https://github.com/darknigthmare/shadow-codec-ops/blob/ba4e30a09e9e95727b75a665e7b6ab07d9941aea/public/cqc/modules/unified-versus-v055.html</x:v>
      </x:c>
    </x:row>
    <x:row r="246" ht="52" customHeight="1">
      <x:c r="A246" s="3" t="str">
        <x:v>core__snake_acid</x:v>
      </x:c>
      <x:c r="B246" s="3" t="str">
        <x:v>SNAKE — AC!D</x:v>
      </x:c>
      <x:c r="C246" s="3" t="str">
        <x:v>METAL GEAR AC!D / ADAPTATION VERSUS</x:v>
      </x:c>
      <x:c r="D246" s="3" t="str">
        <x:v>round_win</x:v>
      </x:c>
      <x:c r="E246" s="3" t="str">
        <x:v>Proposition CQC : après l’arrêt, refermer la séquence de carte puis revenir à la garde ; SNAKE — AC!D vérifie l’adversaire ou son outil, puis reprend sa garde pour la manche suivante. Conserver les signes propres à METAL GEAR AC!D / ADAPTATION VERSUS.</x:v>
      </x:c>
      <x:c r="F246" s="3" t="str">
        <x:v>Original game incarnation, reference-based hand-painted native combat keyframes</x:v>
      </x:c>
      <x:c r="G246" s="3" t="str">
        <x:v>Spécification de production CQC ; comparaison avec la source requise.</x:v>
      </x:c>
      <x:c r="H246" s="3" t="str">
        <x:v>https://github.com/darknigthmare/shadow-codec-ops/blob/ba4e30a09e9e95727b75a665e7b6ab07d9941aea/public/cqc/modules/unified-versus-v055.html</x:v>
      </x:c>
    </x:row>
    <x:row r="247" ht="38" customHeight="1">
      <x:c r="A247" s="3" t="str">
        <x:v>core__snake_acid</x:v>
      </x:c>
      <x:c r="B247" s="3" t="str">
        <x:v>SNAKE — AC!D</x:v>
      </x:c>
      <x:c r="C247" s="3" t="str">
        <x:v>METAL GEAR AC!D / ADAPTATION VERSUS</x:v>
      </x:c>
      <x:c r="D247" s="3" t="str">
        <x:v>round_loss</x:v>
      </x:c>
      <x:c r="E247" s="3" t="str">
        <x:v>Proposition CQC : SNAKE — AC!D réagit au résultat, reprend son souffle, se redresse par les hanches et les jambes, contrôle son équipement puis revient en garde. Pas de décès narratif imposé par un KO de manche.</x:v>
      </x:c>
      <x:c r="F247" s="3" t="str">
        <x:v>Original game incarnation, reference-based hand-painted native combat keyframes</x:v>
      </x:c>
      <x:c r="G247" s="3" t="str">
        <x:v>Spécification de production CQC ; comparaison avec la source requise.</x:v>
      </x:c>
      <x:c r="H247" s="3" t="str">
        <x:v>https://github.com/darknigthmare/shadow-codec-ops/blob/ba4e30a09e9e95727b75a665e7b6ab07d9941aea/public/cqc/modules/unified-versus-v055.html</x:v>
      </x:c>
    </x:row>
    <x:row r="248" ht="38" customHeight="1">
      <x:c r="A248" s="3" t="str">
        <x:v>core__snake_acid</x:v>
      </x:c>
      <x:c r="B248" s="3" t="str">
        <x:v>SNAKE — AC!D</x:v>
      </x:c>
      <x:c r="C248" s="3" t="str">
        <x:v>METAL GEAR AC!D / ADAPTATION VERSUS</x:v>
      </x:c>
      <x:c r="D248" s="3" t="str">
        <x:v>outro_match</x:v>
      </x:c>
      <x:c r="E248" s="3" t="str">
        <x:v>Proposition CQC : achever la signature « Main de Snake », revenir par refermer la séquence de carte puis revenir à la garde, puis sortie/pose différente de l’intro. Épilogue multi-scène et illustration finale sont des contenus séparés à relier.</x:v>
      </x:c>
      <x:c r="F248" s="3" t="str">
        <x:v>Original game incarnation, reference-based hand-painted native combat keyframes</x:v>
      </x:c>
      <x:c r="G248" s="3" t="str">
        <x:v>Spécification de production CQC ; comparaison avec la source requise.</x:v>
      </x:c>
      <x:c r="H248" s="3" t="str">
        <x:v>https://github.com/darknigthmare/shadow-codec-ops/blob/ba4e30a09e9e95727b75a665e7b6ab07d9941aea/public/cqc/modules/unified-versus-v055.html</x:v>
      </x:c>
    </x:row>
    <x:row r="249" ht="38" customHeight="1">
      <x:c r="A249" s="3" t="str">
        <x:v>core__teliko</x:v>
      </x:c>
      <x:c r="B249" s="3" t="str">
        <x:v>TELIKO FRIEDMAN</x:v>
      </x:c>
      <x:c r="C249" s="3" t="str">
        <x:v>METAL GEAR AC!D / ADAPTATION VERSUS</x:v>
      </x:c>
      <x:c r="D249" s="3" t="str">
        <x:v>idle</x:v>
      </x:c>
      <x:c r="E249" s="3" t="str">
        <x:v>TELIKO FRIEDMAN : carte/choix tactique distinct du maniement de lame. Respiration discrète du thorax, regard stable et mouvements secondaires du tissu/cheveu. Boucle sans translation d’appui. Stature et âge de cette incarnation conservés.</x:v>
      </x:c>
      <x:c r="F249" s="3" t="str">
        <x:v>Original game incarnation, reference-based hand-painted native combat keyframes</x:v>
      </x:c>
      <x:c r="G249" s="3" t="str">
        <x:v>Spécification de production CQC ; comparaison avec la source requise.</x:v>
      </x:c>
      <x:c r="H249" s="3" t="str">
        <x:v>https://github.com/darknigthmare/shadow-codec-ops/blob/ba4e30a09e9e95727b75a665e7b6ab07d9941aea/public/cqc/modules/unified-versus-v055.html</x:v>
      </x:c>
    </x:row>
    <x:row r="250" ht="38" customHeight="1">
      <x:c r="A250" s="3" t="str">
        <x:v>core__teliko</x:v>
      </x:c>
      <x:c r="B250" s="3" t="str">
        <x:v>TELIKO FRIEDMAN</x:v>
      </x:c>
      <x:c r="C250" s="3" t="str">
        <x:v>METAL GEAR AC!D / ADAPTATION VERSUS</x:v>
      </x:c>
      <x:c r="D250" s="3" t="str">
        <x:v>locomotion</x:v>
      </x:c>
      <x:c r="E250" s="3" t="str">
        <x:v>pas mesurés et prise de distance avant coupe. Produire avant/arrière, départ, freinage, demi-tour et dash ; les membres, tissus et arme conservent leur retard et leur côté.</x:v>
      </x:c>
      <x:c r="F250" s="3" t="str">
        <x:v>Original game incarnation, reference-based hand-painted native combat keyframes</x:v>
      </x:c>
      <x:c r="G250" s="3" t="str">
        <x:v>Spécification de production CQC ; comparaison avec la source requise.</x:v>
      </x:c>
      <x:c r="H250" s="3" t="str">
        <x:v>https://github.com/darknigthmare/shadow-codec-ops/blob/ba4e30a09e9e95727b75a665e7b6ab07d9941aea/public/cqc/modules/unified-versus-v055.html</x:v>
      </x:c>
    </x:row>
    <x:row r="251" ht="52" customHeight="1">
      <x:c r="A251" s="3" t="str">
        <x:v>core__teliko</x:v>
      </x:c>
      <x:c r="B251" s="3" t="str">
        <x:v>TELIKO FRIEDMAN</x:v>
      </x:c>
      <x:c r="C251" s="3" t="str">
        <x:v>METAL GEAR AC!D / ADAPTATION VERSUS</x:v>
      </x:c>
      <x:c r="D251" s="3" t="str">
        <x:v>guard_high_low</x:v>
      </x:c>
      <x:c r="E251" s="3" t="str">
        <x:v>Pour « Cartes équipées et coût temporel » : garde haute des avant-bras ou de l’arme ; garde basse par flexion réelle des hanches et genoux ; recul bloqué distinct de la simple position basse. Garder carte/choix tactique distinct du maniement de lame.</x:v>
      </x:c>
      <x:c r="F251" s="3" t="str">
        <x:v>Original game incarnation, reference-based hand-painted native combat keyframes</x:v>
      </x:c>
      <x:c r="G251" s="3" t="str">
        <x:v>Spécification de production CQC ; comparaison avec la source requise.</x:v>
      </x:c>
      <x:c r="H251" s="3" t="str">
        <x:v>https://github.com/darknigthmare/shadow-codec-ops/blob/ba4e30a09e9e95727b75a665e7b6ab07d9941aea/public/cqc/modules/unified-versus-v055.html</x:v>
      </x:c>
    </x:row>
    <x:row r="252" ht="52" customHeight="1">
      <x:c r="A252" s="3" t="str">
        <x:v>core__teliko</x:v>
      </x:c>
      <x:c r="B252" s="3" t="str">
        <x:v>TELIKO FRIEDMAN</x:v>
      </x:c>
      <x:c r="C252" s="3" t="str">
        <x:v>METAL GEAR AC!D / ADAPTATION VERSUS</x:v>
      </x:c>
      <x:c r="D252" s="3" t="str">
        <x:v>jump_land</x:v>
      </x:c>
      <x:c r="E252" s="3" t="str">
        <x:v>TELIKO FRIEDMAN : compression des jambes, impulsion, montée, sommet, descente puis absorption de réception. pas mesurés et prise de distance avant coupe. Si ce mouvement n’est pas observé dans la référence, noter l’adaptation CQC et ne pas le certifier officiel.</x:v>
      </x:c>
      <x:c r="F252" s="3" t="str">
        <x:v>Original game incarnation, reference-based hand-painted native combat keyframes</x:v>
      </x:c>
      <x:c r="G252" s="3" t="str">
        <x:v>Spécification de production CQC ; comparaison avec la source requise.</x:v>
      </x:c>
      <x:c r="H252" s="3" t="str">
        <x:v>https://github.com/darknigthmare/shadow-codec-ops/blob/ba4e30a09e9e95727b75a665e7b6ab07d9941aea/public/cqc/modules/unified-versus-v055.html</x:v>
      </x:c>
    </x:row>
    <x:row r="253" ht="52" customHeight="1">
      <x:c r="A253" s="3" t="str">
        <x:v>core__teliko</x:v>
      </x:c>
      <x:c r="B253" s="3" t="str">
        <x:v>TELIKO FRIEDMAN</x:v>
      </x:c>
      <x:c r="C253" s="3" t="str">
        <x:v>METAL GEAR AC!D / ADAPTATION VERSUS</x:v>
      </x:c>
      <x:c r="D253" s="3" t="str">
        <x:v>hit_fall_getup</x:v>
      </x:c>
      <x:c r="E253" s="3" t="str">
        <x:v>Impacts distincts à la tête, au torse et aux jambes, perte d’appui, chute puis relevé avec main/genou d’appui de TELIKO FRIEDMAN. Terminer par arrêt de lame puis remise en posture tactique. Les accessoires et organes restent attachés à leurs emplacements.</x:v>
      </x:c>
      <x:c r="F253" s="3" t="str">
        <x:v>Original game incarnation, reference-based hand-painted native combat keyframes</x:v>
      </x:c>
      <x:c r="G253" s="3" t="str">
        <x:v>Spécification de production CQC ; comparaison avec la source requise.</x:v>
      </x:c>
      <x:c r="H253" s="3" t="str">
        <x:v>https://github.com/darknigthmare/shadow-codec-ops/blob/ba4e30a09e9e95727b75a665e7b6ab07d9941aea/public/cqc/modules/unified-versus-v055.html</x:v>
      </x:c>
    </x:row>
    <x:row r="254" ht="52" customHeight="1">
      <x:c r="A254" s="3" t="str">
        <x:v>core__teliko</x:v>
      </x:c>
      <x:c r="B254" s="3" t="str">
        <x:v>TELIKO FRIEDMAN</x:v>
      </x:c>
      <x:c r="C254" s="3" t="str">
        <x:v>METAL GEAR AC!D / ADAPTATION VERSUS</x:v>
      </x:c>
      <x:c r="D254" s="3" t="str">
        <x:v>intro_duel</x:v>
      </x:c>
      <x:c r="E254" s="3" t="str">
        <x:v>Proposition CQC : entrée raccordée au lieu de « METAL GEAR AC!D / ADAPTATION VERSUS », présentation de Original game incarnation, reference-based hand-painted native combat keyframes, puis carte/choix tactique distinct du maniement de lame. Geste court lié à « Carte de contact » sans déclencher ses dégâts.</x:v>
      </x:c>
      <x:c r="F254" s="3" t="str">
        <x:v>Original game incarnation, reference-based hand-painted native combat keyframes</x:v>
      </x:c>
      <x:c r="G254" s="3" t="str">
        <x:v>Spécification de production CQC ; comparaison avec la source requise.</x:v>
      </x:c>
      <x:c r="H254" s="3" t="str">
        <x:v>https://github.com/darknigthmare/shadow-codec-ops/blob/ba4e30a09e9e95727b75a665e7b6ab07d9941aea/public/cqc/modules/unified-versus-v055.html</x:v>
      </x:c>
    </x:row>
    <x:row r="255" ht="38" customHeight="1">
      <x:c r="A255" s="3" t="str">
        <x:v>core__teliko</x:v>
      </x:c>
      <x:c r="B255" s="3" t="str">
        <x:v>TELIKO FRIEDMAN</x:v>
      </x:c>
      <x:c r="C255" s="3" t="str">
        <x:v>METAL GEAR AC!D / ADAPTATION VERSUS</x:v>
      </x:c>
      <x:c r="D255" s="3" t="str">
        <x:v>round_win</x:v>
      </x:c>
      <x:c r="E255" s="3" t="str">
        <x:v>Proposition CQC : après l’arrêt, arrêt de lame puis remise en posture tactique ; TELIKO FRIEDMAN vérifie l’adversaire ou son outil, puis reprend sa garde pour la manche suivante. Conserver les signes propres à METAL GEAR AC!D / ADAPTATION VERSUS.</x:v>
      </x:c>
      <x:c r="F255" s="3" t="str">
        <x:v>Original game incarnation, reference-based hand-painted native combat keyframes</x:v>
      </x:c>
      <x:c r="G255" s="3" t="str">
        <x:v>Spécification de production CQC ; comparaison avec la source requise.</x:v>
      </x:c>
      <x:c r="H255" s="3" t="str">
        <x:v>https://github.com/darknigthmare/shadow-codec-ops/blob/ba4e30a09e9e95727b75a665e7b6ab07d9941aea/public/cqc/modules/unified-versus-v055.html</x:v>
      </x:c>
    </x:row>
    <x:row r="256" ht="38" customHeight="1">
      <x:c r="A256" s="3" t="str">
        <x:v>core__teliko</x:v>
      </x:c>
      <x:c r="B256" s="3" t="str">
        <x:v>TELIKO FRIEDMAN</x:v>
      </x:c>
      <x:c r="C256" s="3" t="str">
        <x:v>METAL GEAR AC!D / ADAPTATION VERSUS</x:v>
      </x:c>
      <x:c r="D256" s="3" t="str">
        <x:v>round_loss</x:v>
      </x:c>
      <x:c r="E256" s="3" t="str">
        <x:v>Proposition CQC : TELIKO FRIEDMAN réagit au résultat, reprend son souffle, se redresse par les hanches et les jambes, contrôle son équipement puis revient en garde. Pas de décès narratif imposé par un KO de manche.</x:v>
      </x:c>
      <x:c r="F256" s="3" t="str">
        <x:v>Original game incarnation, reference-based hand-painted native combat keyframes</x:v>
      </x:c>
      <x:c r="G256" s="3" t="str">
        <x:v>Spécification de production CQC ; comparaison avec la source requise.</x:v>
      </x:c>
      <x:c r="H256" s="3" t="str">
        <x:v>https://github.com/darknigthmare/shadow-codec-ops/blob/ba4e30a09e9e95727b75a665e7b6ab07d9941aea/public/cqc/modules/unified-versus-v055.html</x:v>
      </x:c>
    </x:row>
    <x:row r="257" ht="38" customHeight="1">
      <x:c r="A257" s="3" t="str">
        <x:v>core__teliko</x:v>
      </x:c>
      <x:c r="B257" s="3" t="str">
        <x:v>TELIKO FRIEDMAN</x:v>
      </x:c>
      <x:c r="C257" s="3" t="str">
        <x:v>METAL GEAR AC!D / ADAPTATION VERSUS</x:v>
      </x:c>
      <x:c r="D257" s="3" t="str">
        <x:v>outro_match</x:v>
      </x:c>
      <x:c r="E257" s="3" t="str">
        <x:v>Proposition CQC : achever la signature « Main de Teliko », revenir par arrêt de lame puis remise en posture tactique, puis sortie/pose différente de l’intro. Épilogue multi-scène et illustration finale sont des contenus séparés à relier.</x:v>
      </x:c>
      <x:c r="F257" s="3" t="str">
        <x:v>Original game incarnation, reference-based hand-painted native combat keyframes</x:v>
      </x:c>
      <x:c r="G257" s="3" t="str">
        <x:v>Spécification de production CQC ; comparaison avec la source requise.</x:v>
      </x:c>
      <x:c r="H257" s="3" t="str">
        <x:v>https://github.com/darknigthmare/shadow-codec-ops/blob/ba4e30a09e9e95727b75a665e7b6ab07d9941aea/public/cqc/modules/unified-versus-v055.html</x:v>
      </x:c>
    </x:row>
    <x:row r="258" ht="38" customHeight="1">
      <x:c r="A258" s="3" t="str">
        <x:v>core__leone</x:v>
      </x:c>
      <x:c r="B258" s="3" t="str">
        <x:v>LEONE</x:v>
      </x:c>
      <x:c r="C258" s="3" t="str">
        <x:v>METAL GEAR AC!D / ADAPTATION VERSUS</x:v>
      </x:c>
      <x:c r="D258" s="3" t="str">
        <x:v>idle</x:v>
      </x:c>
      <x:c r="E258" s="3" t="str">
        <x:v>LEONE : protection et information de carte lisibles séparément. Respiration discrète du thorax, regard stable et mouvements secondaires du tissu/cheveu. Boucle sans translation d’appui. Stature et âge de cette incarnation conservés.</x:v>
      </x:c>
      <x:c r="F258" s="3" t="str">
        <x:v>Original game incarnation, reference-based hand-painted native combat keyframes</x:v>
      </x:c>
      <x:c r="G258" s="3" t="str">
        <x:v>Spécification de production CQC ; comparaison avec la source requise.</x:v>
      </x:c>
      <x:c r="H258" s="3" t="str">
        <x:v>https://github.com/darknigthmare/shadow-codec-ops/blob/ba4e30a09e9e95727b75a665e7b6ab07d9941aea/public/cqc/modules/unified-versus-v055.html</x:v>
      </x:c>
    </x:row>
    <x:row r="259" ht="38" customHeight="1">
      <x:c r="A259" s="3" t="str">
        <x:v>core__leone</x:v>
      </x:c>
      <x:c r="B259" s="3" t="str">
        <x:v>LEONE</x:v>
      </x:c>
      <x:c r="C259" s="3" t="str">
        <x:v>METAL GEAR AC!D / ADAPTATION VERSUS</x:v>
      </x:c>
      <x:c r="D259" s="3" t="str">
        <x:v>locomotion</x:v>
      </x:c>
      <x:c r="E259" s="3" t="str">
        <x:v>appui robuste, défense orientée vers l’attaque. Produire avant/arrière, départ, freinage, demi-tour et dash ; les membres, tissus et arme conservent leur retard et leur côté.</x:v>
      </x:c>
      <x:c r="F259" s="3" t="str">
        <x:v>Original game incarnation, reference-based hand-painted native combat keyframes</x:v>
      </x:c>
      <x:c r="G259" s="3" t="str">
        <x:v>Spécification de production CQC ; comparaison avec la source requise.</x:v>
      </x:c>
      <x:c r="H259" s="3" t="str">
        <x:v>https://github.com/darknigthmare/shadow-codec-ops/blob/ba4e30a09e9e95727b75a665e7b6ab07d9941aea/public/cqc/modules/unified-versus-v055.html</x:v>
      </x:c>
    </x:row>
    <x:row r="260" ht="52" customHeight="1">
      <x:c r="A260" s="3" t="str">
        <x:v>core__leone</x:v>
      </x:c>
      <x:c r="B260" s="3" t="str">
        <x:v>LEONE</x:v>
      </x:c>
      <x:c r="C260" s="3" t="str">
        <x:v>METAL GEAR AC!D / ADAPTATION VERSUS</x:v>
      </x:c>
      <x:c r="D260" s="3" t="str">
        <x:v>guard_high_low</x:v>
      </x:c>
      <x:c r="E260" s="3" t="str">
        <x:v>Pour « Cartes équipées et coût temporel » : garde haute des avant-bras ou de l’arme ; garde basse par flexion réelle des hanches et genoux ; recul bloqué distinct de la simple position basse. Garder protection et information de carte lisibles séparément.</x:v>
      </x:c>
      <x:c r="F260" s="3" t="str">
        <x:v>Original game incarnation, reference-based hand-painted native combat keyframes</x:v>
      </x:c>
      <x:c r="G260" s="3" t="str">
        <x:v>Spécification de production CQC ; comparaison avec la source requise.</x:v>
      </x:c>
      <x:c r="H260" s="3" t="str">
        <x:v>https://github.com/darknigthmare/shadow-codec-ops/blob/ba4e30a09e9e95727b75a665e7b6ab07d9941aea/public/cqc/modules/unified-versus-v055.html</x:v>
      </x:c>
    </x:row>
    <x:row r="261" ht="52" customHeight="1">
      <x:c r="A261" s="3" t="str">
        <x:v>core__leone</x:v>
      </x:c>
      <x:c r="B261" s="3" t="str">
        <x:v>LEONE</x:v>
      </x:c>
      <x:c r="C261" s="3" t="str">
        <x:v>METAL GEAR AC!D / ADAPTATION VERSUS</x:v>
      </x:c>
      <x:c r="D261" s="3" t="str">
        <x:v>jump_land</x:v>
      </x:c>
      <x:c r="E261" s="3" t="str">
        <x:v>LEONE : compression des jambes, impulsion, montée, sommet, descente puis absorption de réception. appui robuste, défense orientée vers l’attaque. Si ce mouvement n’est pas observé dans la référence, noter l’adaptation CQC et ne pas le certifier officiel.</x:v>
      </x:c>
      <x:c r="F261" s="3" t="str">
        <x:v>Original game incarnation, reference-based hand-painted native combat keyframes</x:v>
      </x:c>
      <x:c r="G261" s="3" t="str">
        <x:v>Spécification de production CQC ; comparaison avec la source requise.</x:v>
      </x:c>
      <x:c r="H261" s="3" t="str">
        <x:v>https://github.com/darknigthmare/shadow-codec-ops/blob/ba4e30a09e9e95727b75a665e7b6ab07d9941aea/public/cqc/modules/unified-versus-v055.html</x:v>
      </x:c>
    </x:row>
    <x:row r="262" ht="52" customHeight="1">
      <x:c r="A262" s="3" t="str">
        <x:v>core__leone</x:v>
      </x:c>
      <x:c r="B262" s="3" t="str">
        <x:v>LEONE</x:v>
      </x:c>
      <x:c r="C262" s="3" t="str">
        <x:v>METAL GEAR AC!D / ADAPTATION VERSUS</x:v>
      </x:c>
      <x:c r="D262" s="3" t="str">
        <x:v>hit_fall_getup</x:v>
      </x:c>
      <x:c r="E262" s="3" t="str">
        <x:v>Impacts distincts à la tête, au torse et aux jambes, perte d’appui, chute puis relevé avec main/genou d’appui de LEONE. Terminer par désengagement de la protection et fin de l’effet de carte. Les accessoires et organes restent attachés à leurs emplacements.</x:v>
      </x:c>
      <x:c r="F262" s="3" t="str">
        <x:v>Original game incarnation, reference-based hand-painted native combat keyframes</x:v>
      </x:c>
      <x:c r="G262" s="3" t="str">
        <x:v>Spécification de production CQC ; comparaison avec la source requise.</x:v>
      </x:c>
      <x:c r="H262" s="3" t="str">
        <x:v>https://github.com/darknigthmare/shadow-codec-ops/blob/ba4e30a09e9e95727b75a665e7b6ab07d9941aea/public/cqc/modules/unified-versus-v055.html</x:v>
      </x:c>
    </x:row>
    <x:row r="263" ht="52" customHeight="1">
      <x:c r="A263" s="3" t="str">
        <x:v>core__leone</x:v>
      </x:c>
      <x:c r="B263" s="3" t="str">
        <x:v>LEONE</x:v>
      </x:c>
      <x:c r="C263" s="3" t="str">
        <x:v>METAL GEAR AC!D / ADAPTATION VERSUS</x:v>
      </x:c>
      <x:c r="D263" s="3" t="str">
        <x:v>intro_duel</x:v>
      </x:c>
      <x:c r="E263" s="3" t="str">
        <x:v>Proposition CQC : entrée raccordée au lieu de « METAL GEAR AC!D / ADAPTATION VERSUS », présentation de Original game incarnation, reference-based hand-painted native combat keyframes, puis protection et information de carte lisibles séparément. Geste court lié à « Carte d’assaut Leone » sans déclencher ses dégâts.</x:v>
      </x:c>
      <x:c r="F263" s="3" t="str">
        <x:v>Original game incarnation, reference-based hand-painted native combat keyframes</x:v>
      </x:c>
      <x:c r="G263" s="3" t="str">
        <x:v>Spécification de production CQC ; comparaison avec la source requise.</x:v>
      </x:c>
      <x:c r="H263" s="3" t="str">
        <x:v>https://github.com/darknigthmare/shadow-codec-ops/blob/ba4e30a09e9e95727b75a665e7b6ab07d9941aea/public/cqc/modules/unified-versus-v055.html</x:v>
      </x:c>
    </x:row>
    <x:row r="264" ht="38" customHeight="1">
      <x:c r="A264" s="3" t="str">
        <x:v>core__leone</x:v>
      </x:c>
      <x:c r="B264" s="3" t="str">
        <x:v>LEONE</x:v>
      </x:c>
      <x:c r="C264" s="3" t="str">
        <x:v>METAL GEAR AC!D / ADAPTATION VERSUS</x:v>
      </x:c>
      <x:c r="D264" s="3" t="str">
        <x:v>round_win</x:v>
      </x:c>
      <x:c r="E264" s="3" t="str">
        <x:v>Proposition CQC : après l’arrêt, désengagement de la protection et fin de l’effet de carte ; LEONE vérifie l’adversaire ou son outil, puis reprend sa garde pour la manche suivante. Conserver les signes propres à METAL GEAR AC!D / ADAPTATION VERSUS.</x:v>
      </x:c>
      <x:c r="F264" s="3" t="str">
        <x:v>Original game incarnation, reference-based hand-painted native combat keyframes</x:v>
      </x:c>
      <x:c r="G264" s="3" t="str">
        <x:v>Spécification de production CQC ; comparaison avec la source requise.</x:v>
      </x:c>
      <x:c r="H264" s="3" t="str">
        <x:v>https://github.com/darknigthmare/shadow-codec-ops/blob/ba4e30a09e9e95727b75a665e7b6ab07d9941aea/public/cqc/modules/unified-versus-v055.html</x:v>
      </x:c>
    </x:row>
    <x:row r="265" ht="38" customHeight="1">
      <x:c r="A265" s="3" t="str">
        <x:v>core__leone</x:v>
      </x:c>
      <x:c r="B265" s="3" t="str">
        <x:v>LEONE</x:v>
      </x:c>
      <x:c r="C265" s="3" t="str">
        <x:v>METAL GEAR AC!D / ADAPTATION VERSUS</x:v>
      </x:c>
      <x:c r="D265" s="3" t="str">
        <x:v>round_loss</x:v>
      </x:c>
      <x:c r="E265" s="3" t="str">
        <x:v>Proposition CQC : LEONE réagit au résultat, reprend son souffle, se redresse par les hanches et les jambes, contrôle son équipement puis revient en garde. Pas de décès narratif imposé par un KO de manche.</x:v>
      </x:c>
      <x:c r="F265" s="3" t="str">
        <x:v>Original game incarnation, reference-based hand-painted native combat keyframes</x:v>
      </x:c>
      <x:c r="G265" s="3" t="str">
        <x:v>Spécification de production CQC ; comparaison avec la source requise.</x:v>
      </x:c>
      <x:c r="H265" s="3" t="str">
        <x:v>https://github.com/darknigthmare/shadow-codec-ops/blob/ba4e30a09e9e95727b75a665e7b6ab07d9941aea/public/cqc/modules/unified-versus-v055.html</x:v>
      </x:c>
    </x:row>
    <x:row r="266" ht="52" customHeight="1">
      <x:c r="A266" s="3" t="str">
        <x:v>core__leone</x:v>
      </x:c>
      <x:c r="B266" s="3" t="str">
        <x:v>LEONE</x:v>
      </x:c>
      <x:c r="C266" s="3" t="str">
        <x:v>METAL GEAR AC!D / ADAPTATION VERSUS</x:v>
      </x:c>
      <x:c r="D266" s="3" t="str">
        <x:v>outro_match</x:v>
      </x:c>
      <x:c r="E266" s="3" t="str">
        <x:v>Proposition CQC : achever la signature « Ordre de Leone », revenir par désengagement de la protection et fin de l’effet de carte, puis sortie/pose différente de l’intro. Épilogue multi-scène et illustration finale sont des contenus séparés à relier.</x:v>
      </x:c>
      <x:c r="F266" s="3" t="str">
        <x:v>Original game incarnation, reference-based hand-painted native combat keyframes</x:v>
      </x:c>
      <x:c r="G266" s="3" t="str">
        <x:v>Spécification de production CQC ; comparaison avec la source requise.</x:v>
      </x:c>
      <x:c r="H266" s="3" t="str">
        <x:v>https://github.com/darknigthmare/shadow-codec-ops/blob/ba4e30a09e9e95727b75a665e7b6ab07d9941aea/public/cqc/modules/unified-versus-v055.html</x:v>
      </x:c>
    </x:row>
    <x:row r="267" ht="38" customHeight="1">
      <x:c r="A267" s="3" t="str">
        <x:v>core__clown</x:v>
      </x:c>
      <x:c r="B267" s="3" t="str">
        <x:v>CLOWN</x:v>
      </x:c>
      <x:c r="C267" s="3" t="str">
        <x:v>METAL GEAR AC!D / ADAPTATION VERSUS</x:v>
      </x:c>
      <x:c r="D267" s="3" t="str">
        <x:v>idle</x:v>
      </x:c>
      <x:c r="E267" s="3" t="str">
        <x:v>CLOWN : apparence réelle et dispositif de leurre séparés. Respiration discrète du thorax, regard stable et mouvements secondaires du tissu/cheveu. Boucle sans translation d’appui. Stature et âge de cette incarnation conservés.</x:v>
      </x:c>
      <x:c r="F267" s="3" t="str">
        <x:v>Clown in canonical Teliko disguise, B5F Seeing Double boss battle; undisguised form not authenticated</x:v>
      </x:c>
      <x:c r="G267" s="3" t="str">
        <x:v>Spécification de production CQC ; comparaison avec la source requise.</x:v>
      </x:c>
      <x:c r="H267" s="3" t="str">
        <x:v>https://github.com/darknigthmare/shadow-codec-ops/blob/ba4e30a09e9e95727b75a665e7b6ab07d9941aea/public/cqc/modules/unified-versus-v055.html</x:v>
      </x:c>
    </x:row>
    <x:row r="268" ht="38" customHeight="1">
      <x:c r="A268" s="3" t="str">
        <x:v>core__clown</x:v>
      </x:c>
      <x:c r="B268" s="3" t="str">
        <x:v>CLOWN</x:v>
      </x:c>
      <x:c r="C268" s="3" t="str">
        <x:v>METAL GEAR AC!D / ADAPTATION VERSUS</x:v>
      </x:c>
      <x:c r="D268" s="3" t="str">
        <x:v>locomotion</x:v>
      </x:c>
      <x:c r="E268" s="3" t="str">
        <x:v>mouvement du corps visible avant/après le leurre. Produire avant/arrière, départ, freinage, demi-tour et dash ; les membres, tissus et arme conservent leur retard et leur côté.</x:v>
      </x:c>
      <x:c r="F268" s="3" t="str">
        <x:v>Clown in canonical Teliko disguise, B5F Seeing Double boss battle; undisguised form not authenticated</x:v>
      </x:c>
      <x:c r="G268" s="3" t="str">
        <x:v>Spécification de production CQC ; comparaison avec la source requise.</x:v>
      </x:c>
      <x:c r="H268" s="3" t="str">
        <x:v>https://github.com/darknigthmare/shadow-codec-ops/blob/ba4e30a09e9e95727b75a665e7b6ab07d9941aea/public/cqc/modules/unified-versus-v055.html</x:v>
      </x:c>
    </x:row>
    <x:row r="269" ht="52" customHeight="1">
      <x:c r="A269" s="3" t="str">
        <x:v>core__clown</x:v>
      </x:c>
      <x:c r="B269" s="3" t="str">
        <x:v>CLOWN</x:v>
      </x:c>
      <x:c r="C269" s="3" t="str">
        <x:v>METAL GEAR AC!D / ADAPTATION VERSUS</x:v>
      </x:c>
      <x:c r="D269" s="3" t="str">
        <x:v>guard_high_low</x:v>
      </x:c>
      <x:c r="E269" s="3" t="str">
        <x:v>Pour « Imitation et leurres, sans télékinésie » : garde haute des avant-bras ou de l’arme ; garde basse par flexion réelle des hanches et genoux ; recul bloqué distinct de la simple position basse. Garder apparence réelle et dispositif de leurre séparés.</x:v>
      </x:c>
      <x:c r="F269" s="3" t="str">
        <x:v>Clown in canonical Teliko disguise, B5F Seeing Double boss battle; undisguised form not authenticated</x:v>
      </x:c>
      <x:c r="G269" s="3" t="str">
        <x:v>Spécification de production CQC ; comparaison avec la source requise.</x:v>
      </x:c>
      <x:c r="H269" s="3" t="str">
        <x:v>https://github.com/darknigthmare/shadow-codec-ops/blob/ba4e30a09e9e95727b75a665e7b6ab07d9941aea/public/cqc/modules/unified-versus-v055.html</x:v>
      </x:c>
    </x:row>
    <x:row r="270" ht="52" customHeight="1">
      <x:c r="A270" s="3" t="str">
        <x:v>core__clown</x:v>
      </x:c>
      <x:c r="B270" s="3" t="str">
        <x:v>CLOWN</x:v>
      </x:c>
      <x:c r="C270" s="3" t="str">
        <x:v>METAL GEAR AC!D / ADAPTATION VERSUS</x:v>
      </x:c>
      <x:c r="D270" s="3" t="str">
        <x:v>jump_land</x:v>
      </x:c>
      <x:c r="E270" s="3" t="str">
        <x:v>CLOWN : compression des jambes, impulsion, montée, sommet, descente puis absorption de réception. mouvement du corps visible avant/après le leurre. Si ce mouvement n’est pas observé dans la référence, noter l’adaptation CQC et ne pas le certifier officiel.</x:v>
      </x:c>
      <x:c r="F270" s="3" t="str">
        <x:v>Clown in canonical Teliko disguise, B5F Seeing Double boss battle; undisguised form not authenticated</x:v>
      </x:c>
      <x:c r="G270" s="3" t="str">
        <x:v>Spécification de production CQC ; comparaison avec la source requise.</x:v>
      </x:c>
      <x:c r="H270" s="3" t="str">
        <x:v>https://github.com/darknigthmare/shadow-codec-ops/blob/ba4e30a09e9e95727b75a665e7b6ab07d9941aea/public/cqc/modules/unified-versus-v055.html</x:v>
      </x:c>
    </x:row>
    <x:row r="271" ht="52" customHeight="1">
      <x:c r="A271" s="3" t="str">
        <x:v>core__clown</x:v>
      </x:c>
      <x:c r="B271" s="3" t="str">
        <x:v>CLOWN</x:v>
      </x:c>
      <x:c r="C271" s="3" t="str">
        <x:v>METAL GEAR AC!D / ADAPTATION VERSUS</x:v>
      </x:c>
      <x:c r="D271" s="3" t="str">
        <x:v>hit_fall_getup</x:v>
      </x:c>
      <x:c r="E271" s="3" t="str">
        <x:v>Impacts distincts à la tête, au torse et aux jambes, perte d’appui, chute puis relevé avec main/genou d’appui de CLOWN. Terminer par désactivation du leurre sans changer l’incarnation du corps. Les accessoires et organes restent attachés à leurs emplacements.</x:v>
      </x:c>
      <x:c r="F271" s="3" t="str">
        <x:v>Clown in canonical Teliko disguise, B5F Seeing Double boss battle; undisguised form not authenticated</x:v>
      </x:c>
      <x:c r="G271" s="3" t="str">
        <x:v>Spécification de production CQC ; comparaison avec la source requise.</x:v>
      </x:c>
      <x:c r="H271" s="3" t="str">
        <x:v>https://github.com/darknigthmare/shadow-codec-ops/blob/ba4e30a09e9e95727b75a665e7b6ab07d9941aea/public/cqc/modules/unified-versus-v055.html</x:v>
      </x:c>
    </x:row>
    <x:row r="272" ht="52" customHeight="1">
      <x:c r="A272" s="3" t="str">
        <x:v>core__clown</x:v>
      </x:c>
      <x:c r="B272" s="3" t="str">
        <x:v>CLOWN</x:v>
      </x:c>
      <x:c r="C272" s="3" t="str">
        <x:v>METAL GEAR AC!D / ADAPTATION VERSUS</x:v>
      </x:c>
      <x:c r="D272" s="3" t="str">
        <x:v>intro_duel</x:v>
      </x:c>
      <x:c r="E272" s="3" t="str">
        <x:v>Proposition CQC : entrée raccordée au lieu de « METAL GEAR AC!D / ADAPTATION VERSUS », présentation de Clown in canonical Teliko disguise, B5F Seeing Double boss battle; undisguised form not authenticated, puis apparence réelle et dispositif de leurre séparés. Geste court lié à « Carte dissimulée » sans déclencher ses dégâts.</x:v>
      </x:c>
      <x:c r="F272" s="3" t="str">
        <x:v>Clown in canonical Teliko disguise, B5F Seeing Double boss battle; undisguised form not authenticated</x:v>
      </x:c>
      <x:c r="G272" s="3" t="str">
        <x:v>Spécification de production CQC ; comparaison avec la source requise.</x:v>
      </x:c>
      <x:c r="H272" s="3" t="str">
        <x:v>https://github.com/darknigthmare/shadow-codec-ops/blob/ba4e30a09e9e95727b75a665e7b6ab07d9941aea/public/cqc/modules/unified-versus-v055.html</x:v>
      </x:c>
    </x:row>
    <x:row r="273" ht="52" customHeight="1">
      <x:c r="A273" s="3" t="str">
        <x:v>core__clown</x:v>
      </x:c>
      <x:c r="B273" s="3" t="str">
        <x:v>CLOWN</x:v>
      </x:c>
      <x:c r="C273" s="3" t="str">
        <x:v>METAL GEAR AC!D / ADAPTATION VERSUS</x:v>
      </x:c>
      <x:c r="D273" s="3" t="str">
        <x:v>round_win</x:v>
      </x:c>
      <x:c r="E273" s="3" t="str">
        <x:v>Proposition CQC : après l’arrêt, désactivation du leurre sans changer l’incarnation du corps ; CLOWN vérifie l’adversaire ou son outil, puis reprend sa garde pour la manche suivante. Conserver les signes propres à METAL GEAR AC!D / ADAPTATION VERSUS.</x:v>
      </x:c>
      <x:c r="F273" s="3" t="str">
        <x:v>Clown in canonical Teliko disguise, B5F Seeing Double boss battle; undisguised form not authenticated</x:v>
      </x:c>
      <x:c r="G273" s="3" t="str">
        <x:v>Spécification de production CQC ; comparaison avec la source requise.</x:v>
      </x:c>
      <x:c r="H273" s="3" t="str">
        <x:v>https://github.com/darknigthmare/shadow-codec-ops/blob/ba4e30a09e9e95727b75a665e7b6ab07d9941aea/public/cqc/modules/unified-versus-v055.html</x:v>
      </x:c>
    </x:row>
    <x:row r="274" ht="38" customHeight="1">
      <x:c r="A274" s="3" t="str">
        <x:v>core__clown</x:v>
      </x:c>
      <x:c r="B274" s="3" t="str">
        <x:v>CLOWN</x:v>
      </x:c>
      <x:c r="C274" s="3" t="str">
        <x:v>METAL GEAR AC!D / ADAPTATION VERSUS</x:v>
      </x:c>
      <x:c r="D274" s="3" t="str">
        <x:v>round_loss</x:v>
      </x:c>
      <x:c r="E274" s="3" t="str">
        <x:v>Proposition CQC : CLOWN réagit au résultat, reprend son souffle, se redresse par les hanches et les jambes, contrôle son équipement puis revient en garde. Pas de décès narratif imposé par un KO de manche.</x:v>
      </x:c>
      <x:c r="F274" s="3" t="str">
        <x:v>Clown in canonical Teliko disguise, B5F Seeing Double boss battle; undisguised form not authenticated</x:v>
      </x:c>
      <x:c r="G274" s="3" t="str">
        <x:v>Spécification de production CQC ; comparaison avec la source requise.</x:v>
      </x:c>
      <x:c r="H274" s="3" t="str">
        <x:v>https://github.com/darknigthmare/shadow-codec-ops/blob/ba4e30a09e9e95727b75a665e7b6ab07d9941aea/public/cqc/modules/unified-versus-v055.html</x:v>
      </x:c>
    </x:row>
    <x:row r="275" ht="52" customHeight="1">
      <x:c r="A275" s="3" t="str">
        <x:v>core__clown</x:v>
      </x:c>
      <x:c r="B275" s="3" t="str">
        <x:v>CLOWN</x:v>
      </x:c>
      <x:c r="C275" s="3" t="str">
        <x:v>METAL GEAR AC!D / ADAPTATION VERSUS</x:v>
      </x:c>
      <x:c r="D275" s="3" t="str">
        <x:v>outro_match</x:v>
      </x:c>
      <x:c r="E275" s="3" t="str">
        <x:v>Proposition CQC : achever la signature « Main trompeuse », revenir par désactivation du leurre sans changer l’incarnation du corps, puis sortie/pose différente de l’intro. Épilogue multi-scène et illustration finale sont des contenus séparés à relier.</x:v>
      </x:c>
      <x:c r="F275" s="3" t="str">
        <x:v>Clown in canonical Teliko disguise, B5F Seeing Double boss battle; undisguised form not authenticated</x:v>
      </x:c>
      <x:c r="G275" s="3" t="str">
        <x:v>Spécification de production CQC ; comparaison avec la source requise.</x:v>
      </x:c>
      <x:c r="H275" s="3" t="str">
        <x:v>https://github.com/darknigthmare/shadow-codec-ops/blob/ba4e30a09e9e95727b75a665e7b6ab07d9941aea/public/cqc/modules/unified-versus-v055.html</x:v>
      </x:c>
    </x:row>
    <x:row r="276" ht="52" customHeight="1">
      <x:c r="A276" s="3" t="str">
        <x:v>core__snake_mg1</x:v>
      </x:c>
      <x:c r="B276" s="3" t="str">
        <x:v>SOLID SNAKE — MG1</x:v>
      </x:c>
      <x:c r="C276" s="3" t="str">
        <x:v>METAL GEAR / INTRUDE N313</x:v>
      </x:c>
      <x:c r="D276" s="3" t="str">
        <x:v>idle</x:v>
      </x:c>
      <x:c r="E276" s="3" t="str">
        <x:v>SOLID SNAKE — MG1 : appui militaire stable, arme maintenue dans l’axe et regard vers la menace. Respiration discrète du thorax, regard stable et mouvements secondaires du tissu/cheveu. Boucle sans translation d’appui. Stature et âge de cette incarnation conservés.</x:v>
      </x:c>
      <x:c r="F276" s="3" t="str">
        <x:v>Solid Snake rookie FOXHOUND 1995, original1987 manual face, modern interpretation of original MSX2 palette.</x:v>
      </x:c>
      <x:c r="G276" s="3" t="str">
        <x:v>Spécification de production CQC ; comparaison avec la source requise.</x:v>
      </x:c>
      <x:c r="H276" s="3" t="str">
        <x:v>https://github.com/darknigthmare/shadow-codec-ops/blob/ba4e30a09e9e95727b75a665e7b6ab07d9941aea/public/cqc/modules/unified-versus-v055.html</x:v>
      </x:c>
    </x:row>
    <x:row r="277" ht="38" customHeight="1">
      <x:c r="A277" s="3" t="str">
        <x:v>core__snake_mg1</x:v>
      </x:c>
      <x:c r="B277" s="3" t="str">
        <x:v>SOLID SNAKE — MG1</x:v>
      </x:c>
      <x:c r="C277" s="3" t="str">
        <x:v>METAL GEAR / INTRUDE N313</x:v>
      </x:c>
      <x:c r="D277" s="3" t="str">
        <x:v>locomotion</x:v>
      </x:c>
      <x:c r="E277" s="3" t="str">
        <x:v>pas courts, crosse/équipement conservés près du torse. Produire avant/arrière, départ, freinage, demi-tour et dash ; les membres, tissus et arme conservent leur retard et leur côté.</x:v>
      </x:c>
      <x:c r="F277" s="3" t="str">
        <x:v>Solid Snake rookie FOXHOUND 1995, original1987 manual face, modern interpretation of original MSX2 palette.</x:v>
      </x:c>
      <x:c r="G277" s="3" t="str">
        <x:v>Spécification de production CQC ; comparaison avec la source requise.</x:v>
      </x:c>
      <x:c r="H277" s="3" t="str">
        <x:v>https://github.com/darknigthmare/shadow-codec-ops/blob/ba4e30a09e9e95727b75a665e7b6ab07d9941aea/public/cqc/modules/unified-versus-v055.html</x:v>
      </x:c>
    </x:row>
    <x:row r="278" ht="52" customHeight="1">
      <x:c r="A278" s="3" t="str">
        <x:v>core__snake_mg1</x:v>
      </x:c>
      <x:c r="B278" s="3" t="str">
        <x:v>SOLID SNAKE — MG1</x:v>
      </x:c>
      <x:c r="C278" s="3" t="str">
        <x:v>METAL GEAR / INTRUDE N313</x:v>
      </x:c>
      <x:c r="D278" s="3" t="str">
        <x:v>guard_high_low</x:v>
      </x:c>
      <x:c r="E278" s="3" t="str">
        <x:v>Pour « Tir, grenades et distance » : garde haute des avant-bras ou de l’arme ; garde basse par flexion réelle des hanches et genoux ; recul bloqué distinct de la simple position basse. Garder appui militaire stable, arme maintenue dans l’axe et regard vers la menace.</x:v>
      </x:c>
      <x:c r="F278" s="3" t="str">
        <x:v>Solid Snake rookie FOXHOUND 1995, original1987 manual face, modern interpretation of original MSX2 palette.</x:v>
      </x:c>
      <x:c r="G278" s="3" t="str">
        <x:v>Spécification de production CQC ; comparaison avec la source requise.</x:v>
      </x:c>
      <x:c r="H278" s="3" t="str">
        <x:v>https://github.com/darknigthmare/shadow-codec-ops/blob/ba4e30a09e9e95727b75a665e7b6ab07d9941aea/public/cqc/modules/unified-versus-v055.html</x:v>
      </x:c>
    </x:row>
    <x:row r="279" ht="52" customHeight="1">
      <x:c r="A279" s="3" t="str">
        <x:v>core__snake_mg1</x:v>
      </x:c>
      <x:c r="B279" s="3" t="str">
        <x:v>SOLID SNAKE — MG1</x:v>
      </x:c>
      <x:c r="C279" s="3" t="str">
        <x:v>METAL GEAR / INTRUDE N313</x:v>
      </x:c>
      <x:c r="D279" s="3" t="str">
        <x:v>jump_land</x:v>
      </x:c>
      <x:c r="E279" s="3" t="str">
        <x:v>SOLID SNAKE — MG1 : compression des jambes, impulsion, montée, sommet, descente puis absorption de réception. pas courts, crosse/équipement conservés près du torse. Si ce mouvement n’est pas observé dans la référence, noter l’adaptation CQC et ne pas le certifier officiel.</x:v>
      </x:c>
      <x:c r="F279" s="3" t="str">
        <x:v>Solid Snake rookie FOXHOUND 1995, original1987 manual face, modern interpretation of original MSX2 palette.</x:v>
      </x:c>
      <x:c r="G279" s="3" t="str">
        <x:v>Spécification de production CQC ; comparaison avec la source requise.</x:v>
      </x:c>
      <x:c r="H279" s="3" t="str">
        <x:v>https://github.com/darknigthmare/shadow-codec-ops/blob/ba4e30a09e9e95727b75a665e7b6ab07d9941aea/public/cqc/modules/unified-versus-v055.html</x:v>
      </x:c>
    </x:row>
    <x:row r="280" ht="52" customHeight="1">
      <x:c r="A280" s="3" t="str">
        <x:v>core__snake_mg1</x:v>
      </x:c>
      <x:c r="B280" s="3" t="str">
        <x:v>SOLID SNAKE — MG1</x:v>
      </x:c>
      <x:c r="C280" s="3" t="str">
        <x:v>METAL GEAR / INTRUDE N313</x:v>
      </x:c>
      <x:c r="D280" s="3" t="str">
        <x:v>hit_fall_getup</x:v>
      </x:c>
      <x:c r="E280" s="3" t="str">
        <x:v>Impacts distincts à la tête, au torse et aux jambes, perte d’appui, chute puis relevé avec main/genou d’appui de SOLID SNAKE — MG1. Terminer par retour en couverture de l’arme après le coup. Les accessoires et organes restent attachés à leurs emplacements.</x:v>
      </x:c>
      <x:c r="F280" s="3" t="str">
        <x:v>Solid Snake rookie FOXHOUND 1995, original1987 manual face, modern interpretation of original MSX2 palette.</x:v>
      </x:c>
      <x:c r="G280" s="3" t="str">
        <x:v>Spécification de production CQC ; comparaison avec la source requise.</x:v>
      </x:c>
      <x:c r="H280" s="3" t="str">
        <x:v>https://github.com/darknigthmare/shadow-codec-ops/blob/ba4e30a09e9e95727b75a665e7b6ab07d9941aea/public/cqc/modules/unified-versus-v055.html</x:v>
      </x:c>
    </x:row>
    <x:row r="281" ht="52" customHeight="1">
      <x:c r="A281" s="3" t="str">
        <x:v>core__snake_mg1</x:v>
      </x:c>
      <x:c r="B281" s="3" t="str">
        <x:v>SOLID SNAKE — MG1</x:v>
      </x:c>
      <x:c r="C281" s="3" t="str">
        <x:v>METAL GEAR / INTRUDE N313</x:v>
      </x:c>
      <x:c r="D281" s="3" t="str">
        <x:v>intro_duel</x:v>
      </x:c>
      <x:c r="E281" s="3" t="str">
        <x:v>Proposition CQC : entrée raccordée au lieu de « METAL GEAR / INTRUDE N313 », présentation de Solid Snake rookie FOXHOUND 1995, original1987 manual face, modern interpretation of original MSX2 palette., puis appui militaire stable, arme maintenue dans l’axe et regard vers la menace. Geste court lié à « Pistolet d’Outer Heaven » sans déclencher ses dégâts.</x:v>
      </x:c>
      <x:c r="F281" s="3" t="str">
        <x:v>Solid Snake rookie FOXHOUND 1995, original1987 manual face, modern interpretation of original MSX2 palette.</x:v>
      </x:c>
      <x:c r="G281" s="3" t="str">
        <x:v>Spécification de production CQC ; comparaison avec la source requise.</x:v>
      </x:c>
      <x:c r="H281" s="3" t="str">
        <x:v>https://github.com/darknigthmare/shadow-codec-ops/blob/ba4e30a09e9e95727b75a665e7b6ab07d9941aea/public/cqc/modules/unified-versus-v055.html</x:v>
      </x:c>
    </x:row>
    <x:row r="282" ht="38" customHeight="1">
      <x:c r="A282" s="3" t="str">
        <x:v>core__snake_mg1</x:v>
      </x:c>
      <x:c r="B282" s="3" t="str">
        <x:v>SOLID SNAKE — MG1</x:v>
      </x:c>
      <x:c r="C282" s="3" t="str">
        <x:v>METAL GEAR / INTRUDE N313</x:v>
      </x:c>
      <x:c r="D282" s="3" t="str">
        <x:v>round_win</x:v>
      </x:c>
      <x:c r="E282" s="3" t="str">
        <x:v>Proposition CQC : après l’arrêt, retour en couverture de l’arme après le coup ; SOLID SNAKE — MG1 vérifie l’adversaire ou son outil, puis reprend sa garde pour la manche suivante. Conserver les signes propres à METAL GEAR / INTRUDE N313.</x:v>
      </x:c>
      <x:c r="F282" s="3" t="str">
        <x:v>Solid Snake rookie FOXHOUND 1995, original1987 manual face, modern interpretation of original MSX2 palette.</x:v>
      </x:c>
      <x:c r="G282" s="3" t="str">
        <x:v>Spécification de production CQC ; comparaison avec la source requise.</x:v>
      </x:c>
      <x:c r="H282" s="3" t="str">
        <x:v>https://github.com/darknigthmare/shadow-codec-ops/blob/ba4e30a09e9e95727b75a665e7b6ab07d9941aea/public/cqc/modules/unified-versus-v055.html</x:v>
      </x:c>
    </x:row>
    <x:row r="283" ht="38" customHeight="1">
      <x:c r="A283" s="3" t="str">
        <x:v>core__snake_mg1</x:v>
      </x:c>
      <x:c r="B283" s="3" t="str">
        <x:v>SOLID SNAKE — MG1</x:v>
      </x:c>
      <x:c r="C283" s="3" t="str">
        <x:v>METAL GEAR / INTRUDE N313</x:v>
      </x:c>
      <x:c r="D283" s="3" t="str">
        <x:v>round_loss</x:v>
      </x:c>
      <x:c r="E283" s="3" t="str">
        <x:v>Proposition CQC : SOLID SNAKE — MG1 réagit au résultat, reprend son souffle, se redresse par les hanches et les jambes, contrôle son équipement puis revient en garde. Pas de décès narratif imposé par un KO de manche.</x:v>
      </x:c>
      <x:c r="F283" s="3" t="str">
        <x:v>Solid Snake rookie FOXHOUND 1995, original1987 manual face, modern interpretation of original MSX2 palette.</x:v>
      </x:c>
      <x:c r="G283" s="3" t="str">
        <x:v>Spécification de production CQC ; comparaison avec la source requise.</x:v>
      </x:c>
      <x:c r="H283" s="3" t="str">
        <x:v>https://github.com/darknigthmare/shadow-codec-ops/blob/ba4e30a09e9e95727b75a665e7b6ab07d9941aea/public/cqc/modules/unified-versus-v055.html</x:v>
      </x:c>
    </x:row>
    <x:row r="284" ht="38" customHeight="1">
      <x:c r="A284" s="3" t="str">
        <x:v>core__snake_mg1</x:v>
      </x:c>
      <x:c r="B284" s="3" t="str">
        <x:v>SOLID SNAKE — MG1</x:v>
      </x:c>
      <x:c r="C284" s="3" t="str">
        <x:v>METAL GEAR / INTRUDE N313</x:v>
      </x:c>
      <x:c r="D284" s="3" t="str">
        <x:v>outro_match</x:v>
      </x:c>
      <x:c r="E284" s="3" t="str">
        <x:v>Proposition CQC : achever la signature « Intrude N313 », revenir par retour en couverture de l’arme après le coup, puis sortie/pose différente de l’intro. Épilogue multi-scène et illustration finale sont des contenus séparés à relier.</x:v>
      </x:c>
      <x:c r="F284" s="3" t="str">
        <x:v>Solid Snake rookie FOXHOUND 1995, original1987 manual face, modern interpretation of original MSX2 palette.</x:v>
      </x:c>
      <x:c r="G284" s="3" t="str">
        <x:v>Spécification de production CQC ; comparaison avec la source requise.</x:v>
      </x:c>
      <x:c r="H284" s="3" t="str">
        <x:v>https://github.com/darknigthmare/shadow-codec-ops/blob/ba4e30a09e9e95727b75a665e7b6ab07d9941aea/public/cqc/modules/unified-versus-v055.html</x:v>
      </x:c>
    </x:row>
    <x:row r="285" ht="52" customHeight="1">
      <x:c r="A285" s="3" t="str">
        <x:v>core__shotmaker</x:v>
      </x:c>
      <x:c r="B285" s="3" t="str">
        <x:v>SHOTMAKER</x:v>
      </x:c>
      <x:c r="C285" s="3" t="str">
        <x:v>METAL GEAR / SHOOT GUNNER</x:v>
      </x:c>
      <x:c r="D285" s="3" t="str">
        <x:v>idle</x:v>
      </x:c>
      <x:c r="E285" s="3" t="str">
        <x:v>SHOTMAKER : appui militaire stable, arme maintenue dans l’axe et regard vers la menace. Respiration discrète du thorax, regard stable et mouvements secondaires du tissu/cheveu. Boucle sans translation d’appui. Stature et âge de cette incarnation conservés.</x:v>
      </x:c>
      <x:c r="F285" s="3" t="str">
        <x:v>Modern native interpretation of original1987 manual mercenary silhouette and originalMSX2 boss palette.</x:v>
      </x:c>
      <x:c r="G285" s="3" t="str">
        <x:v>Spécification de production CQC ; comparaison avec la source requise.</x:v>
      </x:c>
      <x:c r="H285" s="3" t="str">
        <x:v>https://github.com/darknigthmare/shadow-codec-ops/blob/ba4e30a09e9e95727b75a665e7b6ab07d9941aea/public/cqc/modules/unified-versus-v055.html</x:v>
      </x:c>
    </x:row>
    <x:row r="286" ht="38" customHeight="1">
      <x:c r="A286" s="3" t="str">
        <x:v>core__shotmaker</x:v>
      </x:c>
      <x:c r="B286" s="3" t="str">
        <x:v>SHOTMAKER</x:v>
      </x:c>
      <x:c r="C286" s="3" t="str">
        <x:v>METAL GEAR / SHOOT GUNNER</x:v>
      </x:c>
      <x:c r="D286" s="3" t="str">
        <x:v>locomotion</x:v>
      </x:c>
      <x:c r="E286" s="3" t="str">
        <x:v>pas courts, crosse/équipement conservés près du torse. Produire avant/arrière, départ, freinage, demi-tour et dash ; les membres, tissus et arme conservent leur retard et leur côté.</x:v>
      </x:c>
      <x:c r="F286" s="3" t="str">
        <x:v>Modern native interpretation of original1987 manual mercenary silhouette and originalMSX2 boss palette.</x:v>
      </x:c>
      <x:c r="G286" s="3" t="str">
        <x:v>Spécification de production CQC ; comparaison avec la source requise.</x:v>
      </x:c>
      <x:c r="H286" s="3" t="str">
        <x:v>https://github.com/darknigthmare/shadow-codec-ops/blob/ba4e30a09e9e95727b75a665e7b6ab07d9941aea/public/cqc/modules/unified-versus-v055.html</x:v>
      </x:c>
    </x:row>
    <x:row r="287" ht="52" customHeight="1">
      <x:c r="A287" s="3" t="str">
        <x:v>core__shotmaker</x:v>
      </x:c>
      <x:c r="B287" s="3" t="str">
        <x:v>SHOTMAKER</x:v>
      </x:c>
      <x:c r="C287" s="3" t="str">
        <x:v>METAL GEAR / SHOOT GUNNER</x:v>
      </x:c>
      <x:c r="D287" s="3" t="str">
        <x:v>guard_high_low</x:v>
      </x:c>
      <x:c r="E287" s="3" t="str">
        <x:v>Pour « Tir, grenades et distance » : garde haute des avant-bras ou de l’arme ; garde basse par flexion réelle des hanches et genoux ; recul bloqué distinct de la simple position basse. Garder appui militaire stable, arme maintenue dans l’axe et regard vers la menace.</x:v>
      </x:c>
      <x:c r="F287" s="3" t="str">
        <x:v>Modern native interpretation of original1987 manual mercenary silhouette and originalMSX2 boss palette.</x:v>
      </x:c>
      <x:c r="G287" s="3" t="str">
        <x:v>Spécification de production CQC ; comparaison avec la source requise.</x:v>
      </x:c>
      <x:c r="H287" s="3" t="str">
        <x:v>https://github.com/darknigthmare/shadow-codec-ops/blob/ba4e30a09e9e95727b75a665e7b6ab07d9941aea/public/cqc/modules/unified-versus-v055.html</x:v>
      </x:c>
    </x:row>
    <x:row r="288" ht="52" customHeight="1">
      <x:c r="A288" s="3" t="str">
        <x:v>core__shotmaker</x:v>
      </x:c>
      <x:c r="B288" s="3" t="str">
        <x:v>SHOTMAKER</x:v>
      </x:c>
      <x:c r="C288" s="3" t="str">
        <x:v>METAL GEAR / SHOOT GUNNER</x:v>
      </x:c>
      <x:c r="D288" s="3" t="str">
        <x:v>jump_land</x:v>
      </x:c>
      <x:c r="E288" s="3" t="str">
        <x:v>SHOTMAKER : compression des jambes, impulsion, montée, sommet, descente puis absorption de réception. pas courts, crosse/équipement conservés près du torse. Si ce mouvement n’est pas observé dans la référence, noter l’adaptation CQC et ne pas le certifier officiel.</x:v>
      </x:c>
      <x:c r="F288" s="3" t="str">
        <x:v>Modern native interpretation of original1987 manual mercenary silhouette and originalMSX2 boss palette.</x:v>
      </x:c>
      <x:c r="G288" s="3" t="str">
        <x:v>Spécification de production CQC ; comparaison avec la source requise.</x:v>
      </x:c>
      <x:c r="H288" s="3" t="str">
        <x:v>https://github.com/darknigthmare/shadow-codec-ops/blob/ba4e30a09e9e95727b75a665e7b6ab07d9941aea/public/cqc/modules/unified-versus-v055.html</x:v>
      </x:c>
    </x:row>
    <x:row r="289" ht="38" customHeight="1">
      <x:c r="A289" s="3" t="str">
        <x:v>core__shotmaker</x:v>
      </x:c>
      <x:c r="B289" s="3" t="str">
        <x:v>SHOTMAKER</x:v>
      </x:c>
      <x:c r="C289" s="3" t="str">
        <x:v>METAL GEAR / SHOOT GUNNER</x:v>
      </x:c>
      <x:c r="D289" s="3" t="str">
        <x:v>hit_fall_getup</x:v>
      </x:c>
      <x:c r="E289" s="3" t="str">
        <x:v>Impacts distincts à la tête, au torse et aux jambes, perte d’appui, chute puis relevé avec main/genou d’appui de SHOTMAKER. Terminer par retour en couverture de l’arme après le coup. Les accessoires et organes restent attachés à leurs emplacements.</x:v>
      </x:c>
      <x:c r="F289" s="3" t="str">
        <x:v>Modern native interpretation of original1987 manual mercenary silhouette and originalMSX2 boss palette.</x:v>
      </x:c>
      <x:c r="G289" s="3" t="str">
        <x:v>Spécification de production CQC ; comparaison avec la source requise.</x:v>
      </x:c>
      <x:c r="H289" s="3" t="str">
        <x:v>https://github.com/darknigthmare/shadow-codec-ops/blob/ba4e30a09e9e95727b75a665e7b6ab07d9941aea/public/cqc/modules/unified-versus-v055.html</x:v>
      </x:c>
    </x:row>
    <x:row r="290" ht="52" customHeight="1">
      <x:c r="A290" s="3" t="str">
        <x:v>core__shotmaker</x:v>
      </x:c>
      <x:c r="B290" s="3" t="str">
        <x:v>SHOTMAKER</x:v>
      </x:c>
      <x:c r="C290" s="3" t="str">
        <x:v>METAL GEAR / SHOOT GUNNER</x:v>
      </x:c>
      <x:c r="D290" s="3" t="str">
        <x:v>intro_duel</x:v>
      </x:c>
      <x:c r="E290" s="3" t="str">
        <x:v>Proposition CQC : entrée raccordée au lieu de « METAL GEAR / SHOOT GUNNER », présentation de Modern native interpretation of original1987 manual mercenary silhouette and originalMSX2 boss palette., puis appui militaire stable, arme maintenue dans l’axe et regard vers la menace. Geste court lié à « Fusil à pompe » sans déclencher ses dégâts.</x:v>
      </x:c>
      <x:c r="F290" s="3" t="str">
        <x:v>Modern native interpretation of original1987 manual mercenary silhouette and originalMSX2 boss palette.</x:v>
      </x:c>
      <x:c r="G290" s="3" t="str">
        <x:v>Spécification de production CQC ; comparaison avec la source requise.</x:v>
      </x:c>
      <x:c r="H290" s="3" t="str">
        <x:v>https://github.com/darknigthmare/shadow-codec-ops/blob/ba4e30a09e9e95727b75a665e7b6ab07d9941aea/public/cqc/modules/unified-versus-v055.html</x:v>
      </x:c>
    </x:row>
    <x:row r="291" ht="38" customHeight="1">
      <x:c r="A291" s="3" t="str">
        <x:v>core__shotmaker</x:v>
      </x:c>
      <x:c r="B291" s="3" t="str">
        <x:v>SHOTMAKER</x:v>
      </x:c>
      <x:c r="C291" s="3" t="str">
        <x:v>METAL GEAR / SHOOT GUNNER</x:v>
      </x:c>
      <x:c r="D291" s="3" t="str">
        <x:v>round_win</x:v>
      </x:c>
      <x:c r="E291" s="3" t="str">
        <x:v>Proposition CQC : après l’arrêt, retour en couverture de l’arme après le coup ; SHOTMAKER vérifie l’adversaire ou son outil, puis reprend sa garde pour la manche suivante. Conserver les signes propres à METAL GEAR / SHOOT GUNNER.</x:v>
      </x:c>
      <x:c r="F291" s="3" t="str">
        <x:v>Modern native interpretation of original1987 manual mercenary silhouette and originalMSX2 boss palette.</x:v>
      </x:c>
      <x:c r="G291" s="3" t="str">
        <x:v>Spécification de production CQC ; comparaison avec la source requise.</x:v>
      </x:c>
      <x:c r="H291" s="3" t="str">
        <x:v>https://github.com/darknigthmare/shadow-codec-ops/blob/ba4e30a09e9e95727b75a665e7b6ab07d9941aea/public/cqc/modules/unified-versus-v055.html</x:v>
      </x:c>
    </x:row>
    <x:row r="292" ht="38" customHeight="1">
      <x:c r="A292" s="3" t="str">
        <x:v>core__shotmaker</x:v>
      </x:c>
      <x:c r="B292" s="3" t="str">
        <x:v>SHOTMAKER</x:v>
      </x:c>
      <x:c r="C292" s="3" t="str">
        <x:v>METAL GEAR / SHOOT GUNNER</x:v>
      </x:c>
      <x:c r="D292" s="3" t="str">
        <x:v>round_loss</x:v>
      </x:c>
      <x:c r="E292" s="3" t="str">
        <x:v>Proposition CQC : SHOTMAKER réagit au résultat, reprend son souffle, se redresse par les hanches et les jambes, contrôle son équipement puis revient en garde. Pas de décès narratif imposé par un KO de manche.</x:v>
      </x:c>
      <x:c r="F292" s="3" t="str">
        <x:v>Modern native interpretation of original1987 manual mercenary silhouette and originalMSX2 boss palette.</x:v>
      </x:c>
      <x:c r="G292" s="3" t="str">
        <x:v>Spécification de production CQC ; comparaison avec la source requise.</x:v>
      </x:c>
      <x:c r="H292" s="3" t="str">
        <x:v>https://github.com/darknigthmare/shadow-codec-ops/blob/ba4e30a09e9e95727b75a665e7b6ab07d9941aea/public/cqc/modules/unified-versus-v055.html</x:v>
      </x:c>
    </x:row>
    <x:row r="293" ht="38" customHeight="1">
      <x:c r="A293" s="3" t="str">
        <x:v>core__shotmaker</x:v>
      </x:c>
      <x:c r="B293" s="3" t="str">
        <x:v>SHOTMAKER</x:v>
      </x:c>
      <x:c r="C293" s="3" t="str">
        <x:v>METAL GEAR / SHOOT GUNNER</x:v>
      </x:c>
      <x:c r="D293" s="3" t="str">
        <x:v>outro_match</x:v>
      </x:c>
      <x:c r="E293" s="3" t="str">
        <x:v>Proposition CQC : achever la signature « Double gerbe », revenir par retour en couverture de l’arme après le coup, puis sortie/pose différente de l’intro. Épilogue multi-scène et illustration finale sont des contenus séparés à relier.</x:v>
      </x:c>
      <x:c r="F293" s="3" t="str">
        <x:v>Modern native interpretation of original1987 manual mercenary silhouette and originalMSX2 boss palette.</x:v>
      </x:c>
      <x:c r="G293" s="3" t="str">
        <x:v>Spécification de production CQC ; comparaison avec la source requise.</x:v>
      </x:c>
      <x:c r="H293" s="3" t="str">
        <x:v>https://github.com/darknigthmare/shadow-codec-ops/blob/ba4e30a09e9e95727b75a665e7b6ab07d9941aea/public/cqc/modules/unified-versus-v055.html</x:v>
      </x:c>
    </x:row>
    <x:row r="294" ht="52" customHeight="1">
      <x:c r="A294" s="3" t="str">
        <x:v>core__machinegun_kid</x:v>
      </x:c>
      <x:c r="B294" s="3" t="str">
        <x:v>MACHINEGUN KID</x:v>
      </x:c>
      <x:c r="C294" s="3" t="str">
        <x:v>METAL GEAR / OUTER HEAVEN</x:v>
      </x:c>
      <x:c r="D294" s="3" t="str">
        <x:v>idle</x:v>
      </x:c>
      <x:c r="E294" s="3" t="str">
        <x:v>MACHINEGUN KID : appui militaire stable, arme maintenue dans l’axe et regard vers la menace. Respiration discrète du thorax, regard stable et mouvements secondaires du tissu/cheveu. Boucle sans translation d’appui. Stature et âge de cette incarnation conservés.</x:v>
      </x:c>
      <x:c r="F294" s="3" t="str">
        <x:v>Modern native interpretation of original1987 manual mercenary silhouette and originalMSX2 boss palette.</x:v>
      </x:c>
      <x:c r="G294" s="3" t="str">
        <x:v>Spécification de production CQC ; comparaison avec la source requise.</x:v>
      </x:c>
      <x:c r="H294" s="3" t="str">
        <x:v>https://github.com/darknigthmare/shadow-codec-ops/blob/ba4e30a09e9e95727b75a665e7b6ab07d9941aea/public/cqc/modules/unified-versus-v055.html</x:v>
      </x:c>
    </x:row>
    <x:row r="295" ht="38" customHeight="1">
      <x:c r="A295" s="3" t="str">
        <x:v>core__machinegun_kid</x:v>
      </x:c>
      <x:c r="B295" s="3" t="str">
        <x:v>MACHINEGUN KID</x:v>
      </x:c>
      <x:c r="C295" s="3" t="str">
        <x:v>METAL GEAR / OUTER HEAVEN</x:v>
      </x:c>
      <x:c r="D295" s="3" t="str">
        <x:v>locomotion</x:v>
      </x:c>
      <x:c r="E295" s="3" t="str">
        <x:v>pas courts, crosse/équipement conservés près du torse. Produire avant/arrière, départ, freinage, demi-tour et dash ; les membres, tissus et arme conservent leur retard et leur côté.</x:v>
      </x:c>
      <x:c r="F295" s="3" t="str">
        <x:v>Modern native interpretation of original1987 manual mercenary silhouette and originalMSX2 boss palette.</x:v>
      </x:c>
      <x:c r="G295" s="3" t="str">
        <x:v>Spécification de production CQC ; comparaison avec la source requise.</x:v>
      </x:c>
      <x:c r="H295" s="3" t="str">
        <x:v>https://github.com/darknigthmare/shadow-codec-ops/blob/ba4e30a09e9e95727b75a665e7b6ab07d9941aea/public/cqc/modules/unified-versus-v055.html</x:v>
      </x:c>
    </x:row>
    <x:row r="296" ht="52" customHeight="1">
      <x:c r="A296" s="3" t="str">
        <x:v>core__machinegun_kid</x:v>
      </x:c>
      <x:c r="B296" s="3" t="str">
        <x:v>MACHINEGUN KID</x:v>
      </x:c>
      <x:c r="C296" s="3" t="str">
        <x:v>METAL GEAR / OUTER HEAVEN</x:v>
      </x:c>
      <x:c r="D296" s="3" t="str">
        <x:v>guard_high_low</x:v>
      </x:c>
      <x:c r="E296" s="3" t="str">
        <x:v>Pour « Tir, grenades et distance » : garde haute des avant-bras ou de l’arme ; garde basse par flexion réelle des hanches et genoux ; recul bloqué distinct de la simple position basse. Garder appui militaire stable, arme maintenue dans l’axe et regard vers la menace.</x:v>
      </x:c>
      <x:c r="F296" s="3" t="str">
        <x:v>Modern native interpretation of original1987 manual mercenary silhouette and originalMSX2 boss palette.</x:v>
      </x:c>
      <x:c r="G296" s="3" t="str">
        <x:v>Spécification de production CQC ; comparaison avec la source requise.</x:v>
      </x:c>
      <x:c r="H296" s="3" t="str">
        <x:v>https://github.com/darknigthmare/shadow-codec-ops/blob/ba4e30a09e9e95727b75a665e7b6ab07d9941aea/public/cqc/modules/unified-versus-v055.html</x:v>
      </x:c>
    </x:row>
    <x:row r="297" ht="52" customHeight="1">
      <x:c r="A297" s="3" t="str">
        <x:v>core__machinegun_kid</x:v>
      </x:c>
      <x:c r="B297" s="3" t="str">
        <x:v>MACHINEGUN KID</x:v>
      </x:c>
      <x:c r="C297" s="3" t="str">
        <x:v>METAL GEAR / OUTER HEAVEN</x:v>
      </x:c>
      <x:c r="D297" s="3" t="str">
        <x:v>jump_land</x:v>
      </x:c>
      <x:c r="E297" s="3" t="str">
        <x:v>MACHINEGUN KID : compression des jambes, impulsion, montée, sommet, descente puis absorption de réception. pas courts, crosse/équipement conservés près du torse. Si ce mouvement n’est pas observé dans la référence, noter l’adaptation CQC et ne pas le certifier officiel.</x:v>
      </x:c>
      <x:c r="F297" s="3" t="str">
        <x:v>Modern native interpretation of original1987 manual mercenary silhouette and originalMSX2 boss palette.</x:v>
      </x:c>
      <x:c r="G297" s="3" t="str">
        <x:v>Spécification de production CQC ; comparaison avec la source requise.</x:v>
      </x:c>
      <x:c r="H297" s="3" t="str">
        <x:v>https://github.com/darknigthmare/shadow-codec-ops/blob/ba4e30a09e9e95727b75a665e7b6ab07d9941aea/public/cqc/modules/unified-versus-v055.html</x:v>
      </x:c>
    </x:row>
    <x:row r="298" ht="52" customHeight="1">
      <x:c r="A298" s="3" t="str">
        <x:v>core__machinegun_kid</x:v>
      </x:c>
      <x:c r="B298" s="3" t="str">
        <x:v>MACHINEGUN KID</x:v>
      </x:c>
      <x:c r="C298" s="3" t="str">
        <x:v>METAL GEAR / OUTER HEAVEN</x:v>
      </x:c>
      <x:c r="D298" s="3" t="str">
        <x:v>hit_fall_getup</x:v>
      </x:c>
      <x:c r="E298" s="3" t="str">
        <x:v>Impacts distincts à la tête, au torse et aux jambes, perte d’appui, chute puis relevé avec main/genou d’appui de MACHINEGUN KID. Terminer par retour en couverture de l’arme après le coup. Les accessoires et organes restent attachés à leurs emplacements.</x:v>
      </x:c>
      <x:c r="F298" s="3" t="str">
        <x:v>Modern native interpretation of original1987 manual mercenary silhouette and originalMSX2 boss palette.</x:v>
      </x:c>
      <x:c r="G298" s="3" t="str">
        <x:v>Spécification de production CQC ; comparaison avec la source requise.</x:v>
      </x:c>
      <x:c r="H298" s="3" t="str">
        <x:v>https://github.com/darknigthmare/shadow-codec-ops/blob/ba4e30a09e9e95727b75a665e7b6ab07d9941aea/public/cqc/modules/unified-versus-v055.html</x:v>
      </x:c>
    </x:row>
    <x:row r="299" ht="52" customHeight="1">
      <x:c r="A299" s="3" t="str">
        <x:v>core__machinegun_kid</x:v>
      </x:c>
      <x:c r="B299" s="3" t="str">
        <x:v>MACHINEGUN KID</x:v>
      </x:c>
      <x:c r="C299" s="3" t="str">
        <x:v>METAL GEAR / OUTER HEAVEN</x:v>
      </x:c>
      <x:c r="D299" s="3" t="str">
        <x:v>intro_duel</x:v>
      </x:c>
      <x:c r="E299" s="3" t="str">
        <x:v>Proposition CQC : entrée raccordée au lieu de « METAL GEAR / OUTER HEAVEN », présentation de Modern native interpretation of original1987 manual mercenary silhouette and originalMSX2 boss palette., puis appui militaire stable, arme maintenue dans l’axe et regard vers la menace. Geste court lié à « Mitrailleuse Kid » sans déclencher ses dégâts.</x:v>
      </x:c>
      <x:c r="F299" s="3" t="str">
        <x:v>Modern native interpretation of original1987 manual mercenary silhouette and originalMSX2 boss palette.</x:v>
      </x:c>
      <x:c r="G299" s="3" t="str">
        <x:v>Spécification de production CQC ; comparaison avec la source requise.</x:v>
      </x:c>
      <x:c r="H299" s="3" t="str">
        <x:v>https://github.com/darknigthmare/shadow-codec-ops/blob/ba4e30a09e9e95727b75a665e7b6ab07d9941aea/public/cqc/modules/unified-versus-v055.html</x:v>
      </x:c>
    </x:row>
    <x:row r="300" ht="38" customHeight="1">
      <x:c r="A300" s="3" t="str">
        <x:v>core__machinegun_kid</x:v>
      </x:c>
      <x:c r="B300" s="3" t="str">
        <x:v>MACHINEGUN KID</x:v>
      </x:c>
      <x:c r="C300" s="3" t="str">
        <x:v>METAL GEAR / OUTER HEAVEN</x:v>
      </x:c>
      <x:c r="D300" s="3" t="str">
        <x:v>round_win</x:v>
      </x:c>
      <x:c r="E300" s="3" t="str">
        <x:v>Proposition CQC : après l’arrêt, retour en couverture de l’arme après le coup ; MACHINEGUN KID vérifie l’adversaire ou son outil, puis reprend sa garde pour la manche suivante. Conserver les signes propres à METAL GEAR / OUTER HEAVEN.</x:v>
      </x:c>
      <x:c r="F300" s="3" t="str">
        <x:v>Modern native interpretation of original1987 manual mercenary silhouette and originalMSX2 boss palette.</x:v>
      </x:c>
      <x:c r="G300" s="3" t="str">
        <x:v>Spécification de production CQC ; comparaison avec la source requise.</x:v>
      </x:c>
      <x:c r="H300" s="3" t="str">
        <x:v>https://github.com/darknigthmare/shadow-codec-ops/blob/ba4e30a09e9e95727b75a665e7b6ab07d9941aea/public/cqc/modules/unified-versus-v055.html</x:v>
      </x:c>
    </x:row>
    <x:row r="301" ht="38" customHeight="1">
      <x:c r="A301" s="3" t="str">
        <x:v>core__machinegun_kid</x:v>
      </x:c>
      <x:c r="B301" s="3" t="str">
        <x:v>MACHINEGUN KID</x:v>
      </x:c>
      <x:c r="C301" s="3" t="str">
        <x:v>METAL GEAR / OUTER HEAVEN</x:v>
      </x:c>
      <x:c r="D301" s="3" t="str">
        <x:v>round_loss</x:v>
      </x:c>
      <x:c r="E301" s="3" t="str">
        <x:v>Proposition CQC : MACHINEGUN KID réagit au résultat, reprend son souffle, se redresse par les hanches et les jambes, contrôle son équipement puis revient en garde. Pas de décès narratif imposé par un KO de manche.</x:v>
      </x:c>
      <x:c r="F301" s="3" t="str">
        <x:v>Modern native interpretation of original1987 manual mercenary silhouette and originalMSX2 boss palette.</x:v>
      </x:c>
      <x:c r="G301" s="3" t="str">
        <x:v>Spécification de production CQC ; comparaison avec la source requise.</x:v>
      </x:c>
      <x:c r="H301" s="3" t="str">
        <x:v>https://github.com/darknigthmare/shadow-codec-ops/blob/ba4e30a09e9e95727b75a665e7b6ab07d9941aea/public/cqc/modules/unified-versus-v055.html</x:v>
      </x:c>
    </x:row>
    <x:row r="302" ht="38" customHeight="1">
      <x:c r="A302" s="3" t="str">
        <x:v>core__machinegun_kid</x:v>
      </x:c>
      <x:c r="B302" s="3" t="str">
        <x:v>MACHINEGUN KID</x:v>
      </x:c>
      <x:c r="C302" s="3" t="str">
        <x:v>METAL GEAR / OUTER HEAVEN</x:v>
      </x:c>
      <x:c r="D302" s="3" t="str">
        <x:v>outro_match</x:v>
      </x:c>
      <x:c r="E302" s="3" t="str">
        <x:v>Proposition CQC : achever la signature « Mur de balles », revenir par retour en couverture de l’arme après le coup, puis sortie/pose différente de l’intro. Épilogue multi-scène et illustration finale sont des contenus séparés à relier.</x:v>
      </x:c>
      <x:c r="F302" s="3" t="str">
        <x:v>Modern native interpretation of original1987 manual mercenary silhouette and originalMSX2 boss palette.</x:v>
      </x:c>
      <x:c r="G302" s="3" t="str">
        <x:v>Spécification de production CQC ; comparaison avec la source requise.</x:v>
      </x:c>
      <x:c r="H302" s="3" t="str">
        <x:v>https://github.com/darknigthmare/shadow-codec-ops/blob/ba4e30a09e9e95727b75a665e7b6ab07d9941aea/public/cqc/modules/unified-versus-v055.html</x:v>
      </x:c>
    </x:row>
    <x:row r="303" ht="38" customHeight="1">
      <x:c r="A303" s="3" t="str">
        <x:v>core__firetrooper</x:v>
      </x:c>
      <x:c r="B303" s="3" t="str">
        <x:v>FIRE TROOPER</x:v>
      </x:c>
      <x:c r="C303" s="3" t="str">
        <x:v>METAL GEAR / OUTER HEAVEN</x:v>
      </x:c>
      <x:c r="D303" s="3" t="str">
        <x:v>idle</x:v>
      </x:c>
      <x:c r="E303" s="3" t="str">
        <x:v>FIRE TROOPER : buse, réservoir et conduites solidaires des prises de main. Respiration discrète du thorax, regard stable et mouvements secondaires du tissu/cheveu. Boucle sans translation d’appui. Stature et âge de cette incarnation conservés.</x:v>
      </x:c>
      <x:c r="F303" s="3" t="str">
        <x:v>Original MSX2, Outer Heaven Fire Trooper</x:v>
      </x:c>
      <x:c r="G303" s="3" t="str">
        <x:v>Spécification de production CQC ; comparaison avec la source requise.</x:v>
      </x:c>
      <x:c r="H303" s="3" t="str">
        <x:v>https://github.com/darknigthmare/shadow-codec-ops/blob/ba4e30a09e9e95727b75a665e7b6ab07d9941aea/public/cqc/modules/unified-versus-v055.html</x:v>
      </x:c>
    </x:row>
    <x:row r="304" ht="38" customHeight="1">
      <x:c r="A304" s="3" t="str">
        <x:v>core__firetrooper</x:v>
      </x:c>
      <x:c r="B304" s="3" t="str">
        <x:v>FIRE TROOPER</x:v>
      </x:c>
      <x:c r="C304" s="3" t="str">
        <x:v>METAL GEAR / OUTER HEAVEN</x:v>
      </x:c>
      <x:c r="D304" s="3" t="str">
        <x:v>locomotion</x:v>
      </x:c>
      <x:c r="E304" s="3" t="str">
        <x:v>pas qui compensent le réservoir ; tuyau ne traverse pas le torse. Produire avant/arrière, départ, freinage, demi-tour et dash ; les membres, tissus et arme conservent leur retard et leur côté.</x:v>
      </x:c>
      <x:c r="F304" s="3" t="str">
        <x:v>Original MSX2, Outer Heaven Fire Trooper</x:v>
      </x:c>
      <x:c r="G304" s="3" t="str">
        <x:v>Spécification de production CQC ; comparaison avec la source requise.</x:v>
      </x:c>
      <x:c r="H304" s="3" t="str">
        <x:v>https://github.com/darknigthmare/shadow-codec-ops/blob/ba4e30a09e9e95727b75a665e7b6ab07d9941aea/public/cqc/modules/unified-versus-v055.html</x:v>
      </x:c>
    </x:row>
    <x:row r="305" ht="52" customHeight="1">
      <x:c r="A305" s="3" t="str">
        <x:v>core__firetrooper</x:v>
      </x:c>
      <x:c r="B305" s="3" t="str">
        <x:v>FIRE TROOPER</x:v>
      </x:c>
      <x:c r="C305" s="3" t="str">
        <x:v>METAL GEAR / OUTER HEAVEN</x:v>
      </x:c>
      <x:c r="D305" s="3" t="str">
        <x:v>guard_high_low</x:v>
      </x:c>
      <x:c r="E305" s="3" t="str">
        <x:v>Pour « Lance-flammes et propulseur » : garde haute des avant-bras ou de l’arme ; garde basse par flexion réelle des hanches et genoux ; recul bloqué distinct de la simple position basse. Garder buse, réservoir et conduites solidaires des prises de main.</x:v>
      </x:c>
      <x:c r="F305" s="3" t="str">
        <x:v>Original MSX2, Outer Heaven Fire Trooper</x:v>
      </x:c>
      <x:c r="G305" s="3" t="str">
        <x:v>Spécification de production CQC ; comparaison avec la source requise.</x:v>
      </x:c>
      <x:c r="H305" s="3" t="str">
        <x:v>https://github.com/darknigthmare/shadow-codec-ops/blob/ba4e30a09e9e95727b75a665e7b6ab07d9941aea/public/cqc/modules/unified-versus-v055.html</x:v>
      </x:c>
    </x:row>
    <x:row r="306" ht="52" customHeight="1">
      <x:c r="A306" s="3" t="str">
        <x:v>core__firetrooper</x:v>
      </x:c>
      <x:c r="B306" s="3" t="str">
        <x:v>FIRE TROOPER</x:v>
      </x:c>
      <x:c r="C306" s="3" t="str">
        <x:v>METAL GEAR / OUTER HEAVEN</x:v>
      </x:c>
      <x:c r="D306" s="3" t="str">
        <x:v>jump_land</x:v>
      </x:c>
      <x:c r="E306" s="3" t="str">
        <x:v>FIRE TROOPER : compression des jambes, impulsion, montée, sommet, descente puis absorption de réception. pas qui compensent le réservoir ; tuyau ne traverse pas le torse. Si ce mouvement n’est pas observé dans la référence, noter l’adaptation CQC et ne pas le certifier officiel.</x:v>
      </x:c>
      <x:c r="F306" s="3" t="str">
        <x:v>Original MSX2, Outer Heaven Fire Trooper</x:v>
      </x:c>
      <x:c r="G306" s="3" t="str">
        <x:v>Spécification de production CQC ; comparaison avec la source requise.</x:v>
      </x:c>
      <x:c r="H306" s="3" t="str">
        <x:v>https://github.com/darknigthmare/shadow-codec-ops/blob/ba4e30a09e9e95727b75a665e7b6ab07d9941aea/public/cqc/modules/unified-versus-v055.html</x:v>
      </x:c>
    </x:row>
    <x:row r="307" ht="52" customHeight="1">
      <x:c r="A307" s="3" t="str">
        <x:v>core__firetrooper</x:v>
      </x:c>
      <x:c r="B307" s="3" t="str">
        <x:v>FIRE TROOPER</x:v>
      </x:c>
      <x:c r="C307" s="3" t="str">
        <x:v>METAL GEAR / OUTER HEAVEN</x:v>
      </x:c>
      <x:c r="D307" s="3" t="str">
        <x:v>hit_fall_getup</x:v>
      </x:c>
      <x:c r="E307" s="3" t="str">
        <x:v>Impacts distincts à la tête, au torse et aux jambes, perte d’appui, chute puis relevé avec main/genou d’appui de FIRE TROOPER. Terminer par arrêt de flamme, stabilisation de la buse et refroidissement visible. Les accessoires et organes restent attachés à leurs emplacements.</x:v>
      </x:c>
      <x:c r="F307" s="3" t="str">
        <x:v>Original MSX2, Outer Heaven Fire Trooper</x:v>
      </x:c>
      <x:c r="G307" s="3" t="str">
        <x:v>Spécification de production CQC ; comparaison avec la source requise.</x:v>
      </x:c>
      <x:c r="H307" s="3" t="str">
        <x:v>https://github.com/darknigthmare/shadow-codec-ops/blob/ba4e30a09e9e95727b75a665e7b6ab07d9941aea/public/cqc/modules/unified-versus-v055.html</x:v>
      </x:c>
    </x:row>
    <x:row r="308" ht="52" customHeight="1">
      <x:c r="A308" s="3" t="str">
        <x:v>core__firetrooper</x:v>
      </x:c>
      <x:c r="B308" s="3" t="str">
        <x:v>FIRE TROOPER</x:v>
      </x:c>
      <x:c r="C308" s="3" t="str">
        <x:v>METAL GEAR / OUTER HEAVEN</x:v>
      </x:c>
      <x:c r="D308" s="3" t="str">
        <x:v>intro_duel</x:v>
      </x:c>
      <x:c r="E308" s="3" t="str">
        <x:v>Proposition CQC : entrée raccordée au lieu de « METAL GEAR / OUTER HEAVEN », présentation de Original MSX2, Outer Heaven Fire Trooper, puis buse, réservoir et conduites solidaires des prises de main. Geste court lié à « Lance-flammes » sans déclencher ses dégâts.</x:v>
      </x:c>
      <x:c r="F308" s="3" t="str">
        <x:v>Original MSX2, Outer Heaven Fire Trooper</x:v>
      </x:c>
      <x:c r="G308" s="3" t="str">
        <x:v>Spécification de production CQC ; comparaison avec la source requise.</x:v>
      </x:c>
      <x:c r="H308" s="3" t="str">
        <x:v>https://github.com/darknigthmare/shadow-codec-ops/blob/ba4e30a09e9e95727b75a665e7b6ab07d9941aea/public/cqc/modules/unified-versus-v055.html</x:v>
      </x:c>
    </x:row>
    <x:row r="309" ht="52" customHeight="1">
      <x:c r="A309" s="3" t="str">
        <x:v>core__firetrooper</x:v>
      </x:c>
      <x:c r="B309" s="3" t="str">
        <x:v>FIRE TROOPER</x:v>
      </x:c>
      <x:c r="C309" s="3" t="str">
        <x:v>METAL GEAR / OUTER HEAVEN</x:v>
      </x:c>
      <x:c r="D309" s="3" t="str">
        <x:v>round_win</x:v>
      </x:c>
      <x:c r="E309" s="3" t="str">
        <x:v>Proposition CQC : après l’arrêt, arrêt de flamme, stabilisation de la buse et refroidissement visible ; FIRE TROOPER vérifie l’adversaire ou son outil, puis reprend sa garde pour la manche suivante. Conserver les signes propres à METAL GEAR / OUTER HEAVEN.</x:v>
      </x:c>
      <x:c r="F309" s="3" t="str">
        <x:v>Original MSX2, Outer Heaven Fire Trooper</x:v>
      </x:c>
      <x:c r="G309" s="3" t="str">
        <x:v>Spécification de production CQC ; comparaison avec la source requise.</x:v>
      </x:c>
      <x:c r="H309" s="3" t="str">
        <x:v>https://github.com/darknigthmare/shadow-codec-ops/blob/ba4e30a09e9e95727b75a665e7b6ab07d9941aea/public/cqc/modules/unified-versus-v055.html</x:v>
      </x:c>
    </x:row>
    <x:row r="310" ht="38" customHeight="1">
      <x:c r="A310" s="3" t="str">
        <x:v>core__firetrooper</x:v>
      </x:c>
      <x:c r="B310" s="3" t="str">
        <x:v>FIRE TROOPER</x:v>
      </x:c>
      <x:c r="C310" s="3" t="str">
        <x:v>METAL GEAR / OUTER HEAVEN</x:v>
      </x:c>
      <x:c r="D310" s="3" t="str">
        <x:v>round_loss</x:v>
      </x:c>
      <x:c r="E310" s="3" t="str">
        <x:v>Proposition CQC : FIRE TROOPER réagit au résultat, reprend son souffle, se redresse par les hanches et les jambes, contrôle son équipement puis revient en garde. Pas de décès narratif imposé par un KO de manche.</x:v>
      </x:c>
      <x:c r="F310" s="3" t="str">
        <x:v>Original MSX2, Outer Heaven Fire Trooper</x:v>
      </x:c>
      <x:c r="G310" s="3" t="str">
        <x:v>Spécification de production CQC ; comparaison avec la source requise.</x:v>
      </x:c>
      <x:c r="H310" s="3" t="str">
        <x:v>https://github.com/darknigthmare/shadow-codec-ops/blob/ba4e30a09e9e95727b75a665e7b6ab07d9941aea/public/cqc/modules/unified-versus-v055.html</x:v>
      </x:c>
    </x:row>
    <x:row r="311" ht="52" customHeight="1">
      <x:c r="A311" s="3" t="str">
        <x:v>core__firetrooper</x:v>
      </x:c>
      <x:c r="B311" s="3" t="str">
        <x:v>FIRE TROOPER</x:v>
      </x:c>
      <x:c r="C311" s="3" t="str">
        <x:v>METAL GEAR / OUTER HEAVEN</x:v>
      </x:c>
      <x:c r="D311" s="3" t="str">
        <x:v>outro_match</x:v>
      </x:c>
      <x:c r="E311" s="3" t="str">
        <x:v>Proposition CQC : achever la signature « Brasier d’Outer Heaven », revenir par arrêt de flamme, stabilisation de la buse et refroidissement visible, puis sortie/pose différente de l’intro. Épilogue multi-scène et illustration finale sont des contenus séparés à relier.</x:v>
      </x:c>
      <x:c r="F311" s="3" t="str">
        <x:v>Original MSX2, Outer Heaven Fire Trooper</x:v>
      </x:c>
      <x:c r="G311" s="3" t="str">
        <x:v>Spécification de production CQC ; comparaison avec la source requise.</x:v>
      </x:c>
      <x:c r="H311" s="3" t="str">
        <x:v>https://github.com/darknigthmare/shadow-codec-ops/blob/ba4e30a09e9e95727b75a665e7b6ab07d9941aea/public/cqc/modules/unified-versus-v055.html</x:v>
      </x:c>
    </x:row>
    <x:row r="312" ht="38" customHeight="1">
      <x:c r="A312" s="3" t="str">
        <x:v>core__dirtyduck</x:v>
      </x:c>
      <x:c r="B312" s="3" t="str">
        <x:v>DIRTY DUCK</x:v>
      </x:c>
      <x:c r="C312" s="3" t="str">
        <x:v>METAL GEAR / COWARD DUCK</x:v>
      </x:c>
      <x:c r="D312" s="3" t="str">
        <x:v>idle</x:v>
      </x:c>
      <x:c r="E312" s="3" t="str">
        <x:v>DIRTY DUCK : attitude aérienne liée à l’équipement observé, arme conservée. Respiration discrète du thorax, regard stable et mouvements secondaires du tissu/cheveu. Boucle sans translation d’appui. Stature et âge de cette incarnation conservés.</x:v>
      </x:c>
      <x:c r="F312" s="3" t="str">
        <x:v>Coward Duck / Dirty Duck, original1987 MSX2 Outer Heaven mercenary with ordinary boomerang.</x:v>
      </x:c>
      <x:c r="G312" s="3" t="str">
        <x:v>Spécification de production CQC ; comparaison avec la source requise.</x:v>
      </x:c>
      <x:c r="H312" s="3" t="str">
        <x:v>https://github.com/darknigthmare/shadow-codec-ops/blob/ba4e30a09e9e95727b75a665e7b6ab07d9941aea/public/cqc/modules/unified-versus-v055.html</x:v>
      </x:c>
    </x:row>
    <x:row r="313" ht="38" customHeight="1">
      <x:c r="A313" s="3" t="str">
        <x:v>core__dirtyduck</x:v>
      </x:c>
      <x:c r="B313" s="3" t="str">
        <x:v>DIRTY DUCK</x:v>
      </x:c>
      <x:c r="C313" s="3" t="str">
        <x:v>METAL GEAR / COWARD DUCK</x:v>
      </x:c>
      <x:c r="D313" s="3" t="str">
        <x:v>locomotion</x:v>
      </x:c>
      <x:c r="E313" s="3" t="str">
        <x:v>décollage et atterrissage avec cause visible ; pas de flottement arbitraire. Produire avant/arrière, départ, freinage, demi-tour et dash ; les membres, tissus et arme conservent leur retard et leur côté.</x:v>
      </x:c>
      <x:c r="F313" s="3" t="str">
        <x:v>Coward Duck / Dirty Duck, original1987 MSX2 Outer Heaven mercenary with ordinary boomerang.</x:v>
      </x:c>
      <x:c r="G313" s="3" t="str">
        <x:v>Spécification de production CQC ; comparaison avec la source requise.</x:v>
      </x:c>
      <x:c r="H313" s="3" t="str">
        <x:v>https://github.com/darknigthmare/shadow-codec-ops/blob/ba4e30a09e9e95727b75a665e7b6ab07d9941aea/public/cqc/modules/unified-versus-v055.html</x:v>
      </x:c>
    </x:row>
    <x:row r="314" ht="52" customHeight="1">
      <x:c r="A314" s="3" t="str">
        <x:v>core__dirtyduck</x:v>
      </x:c>
      <x:c r="B314" s="3" t="str">
        <x:v>DIRTY DUCK</x:v>
      </x:c>
      <x:c r="C314" s="3" t="str">
        <x:v>METAL GEAR / COWARD DUCK</x:v>
      </x:c>
      <x:c r="D314" s="3" t="str">
        <x:v>guard_high_low</x:v>
      </x:c>
      <x:c r="E314" s="3" t="str">
        <x:v>Pour « Boomerangs aller-retour et repli » : garde haute des avant-bras ou de l’arme ; garde basse par flexion réelle des hanches et genoux ; recul bloqué distinct de la simple position basse. Garder attitude aérienne liée à l’équipement observé, arme conservée.</x:v>
      </x:c>
      <x:c r="F314" s="3" t="str">
        <x:v>Coward Duck / Dirty Duck, original1987 MSX2 Outer Heaven mercenary with ordinary boomerang.</x:v>
      </x:c>
      <x:c r="G314" s="3" t="str">
        <x:v>Spécification de production CQC ; comparaison avec la source requise.</x:v>
      </x:c>
      <x:c r="H314" s="3" t="str">
        <x:v>https://github.com/darknigthmare/shadow-codec-ops/blob/ba4e30a09e9e95727b75a665e7b6ab07d9941aea/public/cqc/modules/unified-versus-v055.html</x:v>
      </x:c>
    </x:row>
    <x:row r="315" ht="52" customHeight="1">
      <x:c r="A315" s="3" t="str">
        <x:v>core__dirtyduck</x:v>
      </x:c>
      <x:c r="B315" s="3" t="str">
        <x:v>DIRTY DUCK</x:v>
      </x:c>
      <x:c r="C315" s="3" t="str">
        <x:v>METAL GEAR / COWARD DUCK</x:v>
      </x:c>
      <x:c r="D315" s="3" t="str">
        <x:v>jump_land</x:v>
      </x:c>
      <x:c r="E315" s="3" t="str">
        <x:v>DIRTY DUCK : compression des jambes, impulsion, montée, sommet, descente puis absorption de réception. décollage et atterrissage avec cause visible ; pas de flottement arbitraire. Si ce mouvement n’est pas observé dans la référence, noter l’adaptation CQC et ne pas le certifier officiel.</x:v>
      </x:c>
      <x:c r="F315" s="3" t="str">
        <x:v>Coward Duck / Dirty Duck, original1987 MSX2 Outer Heaven mercenary with ordinary boomerang.</x:v>
      </x:c>
      <x:c r="G315" s="3" t="str">
        <x:v>Spécification de production CQC ; comparaison avec la source requise.</x:v>
      </x:c>
      <x:c r="H315" s="3" t="str">
        <x:v>https://github.com/darknigthmare/shadow-codec-ops/blob/ba4e30a09e9e95727b75a665e7b6ab07d9941aea/public/cqc/modules/unified-versus-v055.html</x:v>
      </x:c>
    </x:row>
    <x:row r="316" ht="38" customHeight="1">
      <x:c r="A316" s="3" t="str">
        <x:v>core__dirtyduck</x:v>
      </x:c>
      <x:c r="B316" s="3" t="str">
        <x:v>DIRTY DUCK</x:v>
      </x:c>
      <x:c r="C316" s="3" t="str">
        <x:v>METAL GEAR / COWARD DUCK</x:v>
      </x:c>
      <x:c r="D316" s="3" t="str">
        <x:v>hit_fall_getup</x:v>
      </x:c>
      <x:c r="E316" s="3" t="str">
        <x:v>Impacts distincts à la tête, au torse et aux jambes, perte d’appui, chute puis relevé avec main/genou d’appui de DIRTY DUCK. Terminer par cesser la poussée puis poser les appuis. Les accessoires et organes restent attachés à leurs emplacements.</x:v>
      </x:c>
      <x:c r="F316" s="3" t="str">
        <x:v>Coward Duck / Dirty Duck, original1987 MSX2 Outer Heaven mercenary with ordinary boomerang.</x:v>
      </x:c>
      <x:c r="G316" s="3" t="str">
        <x:v>Spécification de production CQC ; comparaison avec la source requise.</x:v>
      </x:c>
      <x:c r="H316" s="3" t="str">
        <x:v>https://github.com/darknigthmare/shadow-codec-ops/blob/ba4e30a09e9e95727b75a665e7b6ab07d9941aea/public/cqc/modules/unified-versus-v055.html</x:v>
      </x:c>
    </x:row>
    <x:row r="317" ht="52" customHeight="1">
      <x:c r="A317" s="3" t="str">
        <x:v>core__dirtyduck</x:v>
      </x:c>
      <x:c r="B317" s="3" t="str">
        <x:v>DIRTY DUCK</x:v>
      </x:c>
      <x:c r="C317" s="3" t="str">
        <x:v>METAL GEAR / COWARD DUCK</x:v>
      </x:c>
      <x:c r="D317" s="3" t="str">
        <x:v>intro_duel</x:v>
      </x:c>
      <x:c r="E317" s="3" t="str">
        <x:v>Proposition CQC : entrée raccordée au lieu de « METAL GEAR / COWARD DUCK », présentation de Coward Duck / Dirty Duck, original1987 MSX2 Outer Heaven mercenary with ordinary boomerang., puis attitude aérienne liée à l’équipement observé, arme conservée. Geste court lié à « Boomerang de Dirty Duck » sans déclencher ses dégâts.</x:v>
      </x:c>
      <x:c r="F317" s="3" t="str">
        <x:v>Coward Duck / Dirty Duck, original1987 MSX2 Outer Heaven mercenary with ordinary boomerang.</x:v>
      </x:c>
      <x:c r="G317" s="3" t="str">
        <x:v>Spécification de production CQC ; comparaison avec la source requise.</x:v>
      </x:c>
      <x:c r="H317" s="3" t="str">
        <x:v>https://github.com/darknigthmare/shadow-codec-ops/blob/ba4e30a09e9e95727b75a665e7b6ab07d9941aea/public/cqc/modules/unified-versus-v055.html</x:v>
      </x:c>
    </x:row>
    <x:row r="318" ht="38" customHeight="1">
      <x:c r="A318" s="3" t="str">
        <x:v>core__dirtyduck</x:v>
      </x:c>
      <x:c r="B318" s="3" t="str">
        <x:v>DIRTY DUCK</x:v>
      </x:c>
      <x:c r="C318" s="3" t="str">
        <x:v>METAL GEAR / COWARD DUCK</x:v>
      </x:c>
      <x:c r="D318" s="3" t="str">
        <x:v>round_win</x:v>
      </x:c>
      <x:c r="E318" s="3" t="str">
        <x:v>Proposition CQC : après l’arrêt, cesser la poussée puis poser les appuis ; DIRTY DUCK vérifie l’adversaire ou son outil, puis reprend sa garde pour la manche suivante. Conserver les signes propres à METAL GEAR / COWARD DUCK.</x:v>
      </x:c>
      <x:c r="F318" s="3" t="str">
        <x:v>Coward Duck / Dirty Duck, original1987 MSX2 Outer Heaven mercenary with ordinary boomerang.</x:v>
      </x:c>
      <x:c r="G318" s="3" t="str">
        <x:v>Spécification de production CQC ; comparaison avec la source requise.</x:v>
      </x:c>
      <x:c r="H318" s="3" t="str">
        <x:v>https://github.com/darknigthmare/shadow-codec-ops/blob/ba4e30a09e9e95727b75a665e7b6ab07d9941aea/public/cqc/modules/unified-versus-v055.html</x:v>
      </x:c>
    </x:row>
    <x:row r="319" ht="38" customHeight="1">
      <x:c r="A319" s="3" t="str">
        <x:v>core__dirtyduck</x:v>
      </x:c>
      <x:c r="B319" s="3" t="str">
        <x:v>DIRTY DUCK</x:v>
      </x:c>
      <x:c r="C319" s="3" t="str">
        <x:v>METAL GEAR / COWARD DUCK</x:v>
      </x:c>
      <x:c r="D319" s="3" t="str">
        <x:v>round_loss</x:v>
      </x:c>
      <x:c r="E319" s="3" t="str">
        <x:v>Proposition CQC : DIRTY DUCK réagit au résultat, reprend son souffle, se redresse par les hanches et les jambes, contrôle son équipement puis revient en garde. Pas de décès narratif imposé par un KO de manche.</x:v>
      </x:c>
      <x:c r="F319" s="3" t="str">
        <x:v>Coward Duck / Dirty Duck, original1987 MSX2 Outer Heaven mercenary with ordinary boomerang.</x:v>
      </x:c>
      <x:c r="G319" s="3" t="str">
        <x:v>Spécification de production CQC ; comparaison avec la source requise.</x:v>
      </x:c>
      <x:c r="H319" s="3" t="str">
        <x:v>https://github.com/darknigthmare/shadow-codec-ops/blob/ba4e30a09e9e95727b75a665e7b6ab07d9941aea/public/cqc/modules/unified-versus-v055.html</x:v>
      </x:c>
    </x:row>
    <x:row r="320" ht="38" customHeight="1">
      <x:c r="A320" s="3" t="str">
        <x:v>core__dirtyduck</x:v>
      </x:c>
      <x:c r="B320" s="3" t="str">
        <x:v>DIRTY DUCK</x:v>
      </x:c>
      <x:c r="C320" s="3" t="str">
        <x:v>METAL GEAR / COWARD DUCK</x:v>
      </x:c>
      <x:c r="D320" s="3" t="str">
        <x:v>outro_match</x:v>
      </x:c>
      <x:c r="E320" s="3" t="str">
        <x:v>Proposition CQC : achever la signature « Double boomerang », revenir par cesser la poussée puis poser les appuis, puis sortie/pose différente de l’intro. Épilogue multi-scène et illustration finale sont des contenus séparés à relier.</x:v>
      </x:c>
      <x:c r="F320" s="3" t="str">
        <x:v>Coward Duck / Dirty Duck, original1987 MSX2 Outer Heaven mercenary with ordinary boomerang.</x:v>
      </x:c>
      <x:c r="G320" s="3" t="str">
        <x:v>Spécification de production CQC ; comparaison avec la source requise.</x:v>
      </x:c>
      <x:c r="H320" s="3" t="str">
        <x:v>https://github.com/darknigthmare/shadow-codec-ops/blob/ba4e30a09e9e95727b75a665e7b6ab07d9941aea/public/cqc/modules/unified-versus-v055.html</x:v>
      </x:c>
    </x:row>
    <x:row r="321" ht="52" customHeight="1">
      <x:c r="A321" s="3" t="str">
        <x:v>core__bigboss_mg1</x:v>
      </x:c>
      <x:c r="B321" s="3" t="str">
        <x:v>BIG BOSS — MG1</x:v>
      </x:c>
      <x:c r="C321" s="3" t="str">
        <x:v>METAL GEAR / COMMANDANT FINAL</x:v>
      </x:c>
      <x:c r="D321" s="3" t="str">
        <x:v>idle</x:v>
      </x:c>
      <x:c r="E321" s="3" t="str">
        <x:v>BIG BOSS — MG1 : appui militaire stable, arme maintenue dans l’axe et regard vers la menace. Respiration discrète du thorax, regard stable et mouvements secondaires du tissu/cheveu. Boucle sans translation d’appui. Stature et âge de cette incarnation conservés.</x:v>
      </x:c>
      <x:c r="F321" s="3" t="str">
        <x:v>Original1987 MSX2 Big Boss manual appearance with historical anatomical LEFT-eye patch preserved.</x:v>
      </x:c>
      <x:c r="G321" s="3" t="str">
        <x:v>Spécification de production CQC ; comparaison avec la source requise.</x:v>
      </x:c>
      <x:c r="H321" s="3" t="str">
        <x:v>https://github.com/darknigthmare/shadow-codec-ops/blob/ba4e30a09e9e95727b75a665e7b6ab07d9941aea/public/cqc/modules/unified-versus-v055.html</x:v>
      </x:c>
    </x:row>
    <x:row r="322" ht="38" customHeight="1">
      <x:c r="A322" s="3" t="str">
        <x:v>core__bigboss_mg1</x:v>
      </x:c>
      <x:c r="B322" s="3" t="str">
        <x:v>BIG BOSS — MG1</x:v>
      </x:c>
      <x:c r="C322" s="3" t="str">
        <x:v>METAL GEAR / COMMANDANT FINAL</x:v>
      </x:c>
      <x:c r="D322" s="3" t="str">
        <x:v>locomotion</x:v>
      </x:c>
      <x:c r="E322" s="3" t="str">
        <x:v>pas courts, crosse/équipement conservés près du torse. Produire avant/arrière, départ, freinage, demi-tour et dash ; les membres, tissus et arme conservent leur retard et leur côté.</x:v>
      </x:c>
      <x:c r="F322" s="3" t="str">
        <x:v>Original1987 MSX2 Big Boss manual appearance with historical anatomical LEFT-eye patch preserved.</x:v>
      </x:c>
      <x:c r="G322" s="3" t="str">
        <x:v>Spécification de production CQC ; comparaison avec la source requise.</x:v>
      </x:c>
      <x:c r="H322" s="3" t="str">
        <x:v>https://github.com/darknigthmare/shadow-codec-ops/blob/ba4e30a09e9e95727b75a665e7b6ab07d9941aea/public/cqc/modules/unified-versus-v055.html</x:v>
      </x:c>
    </x:row>
    <x:row r="323" ht="52" customHeight="1">
      <x:c r="A323" s="3" t="str">
        <x:v>core__bigboss_mg1</x:v>
      </x:c>
      <x:c r="B323" s="3" t="str">
        <x:v>BIG BOSS — MG1</x:v>
      </x:c>
      <x:c r="C323" s="3" t="str">
        <x:v>METAL GEAR / COMMANDANT FINAL</x:v>
      </x:c>
      <x:c r="D323" s="3" t="str">
        <x:v>guard_high_low</x:v>
      </x:c>
      <x:c r="E323" s="3" t="str">
        <x:v>Pour « Tir, grenades et distance » : garde haute des avant-bras ou de l’arme ; garde basse par flexion réelle des hanches et genoux ; recul bloqué distinct de la simple position basse. Garder appui militaire stable, arme maintenue dans l’axe et regard vers la menace.</x:v>
      </x:c>
      <x:c r="F323" s="3" t="str">
        <x:v>Original1987 MSX2 Big Boss manual appearance with historical anatomical LEFT-eye patch preserved.</x:v>
      </x:c>
      <x:c r="G323" s="3" t="str">
        <x:v>Spécification de production CQC ; comparaison avec la source requise.</x:v>
      </x:c>
      <x:c r="H323" s="3" t="str">
        <x:v>https://github.com/darknigthmare/shadow-codec-ops/blob/ba4e30a09e9e95727b75a665e7b6ab07d9941aea/public/cqc/modules/unified-versus-v055.html</x:v>
      </x:c>
    </x:row>
    <x:row r="324" ht="52" customHeight="1">
      <x:c r="A324" s="3" t="str">
        <x:v>core__bigboss_mg1</x:v>
      </x:c>
      <x:c r="B324" s="3" t="str">
        <x:v>BIG BOSS — MG1</x:v>
      </x:c>
      <x:c r="C324" s="3" t="str">
        <x:v>METAL GEAR / COMMANDANT FINAL</x:v>
      </x:c>
      <x:c r="D324" s="3" t="str">
        <x:v>jump_land</x:v>
      </x:c>
      <x:c r="E324" s="3" t="str">
        <x:v>BIG BOSS — MG1 : compression des jambes, impulsion, montée, sommet, descente puis absorption de réception. pas courts, crosse/équipement conservés près du torse. Si ce mouvement n’est pas observé dans la référence, noter l’adaptation CQC et ne pas le certifier officiel.</x:v>
      </x:c>
      <x:c r="F324" s="3" t="str">
        <x:v>Original1987 MSX2 Big Boss manual appearance with historical anatomical LEFT-eye patch preserved.</x:v>
      </x:c>
      <x:c r="G324" s="3" t="str">
        <x:v>Spécification de production CQC ; comparaison avec la source requise.</x:v>
      </x:c>
      <x:c r="H324" s="3" t="str">
        <x:v>https://github.com/darknigthmare/shadow-codec-ops/blob/ba4e30a09e9e95727b75a665e7b6ab07d9941aea/public/cqc/modules/unified-versus-v055.html</x:v>
      </x:c>
    </x:row>
    <x:row r="325" ht="52" customHeight="1">
      <x:c r="A325" s="3" t="str">
        <x:v>core__bigboss_mg1</x:v>
      </x:c>
      <x:c r="B325" s="3" t="str">
        <x:v>BIG BOSS — MG1</x:v>
      </x:c>
      <x:c r="C325" s="3" t="str">
        <x:v>METAL GEAR / COMMANDANT FINAL</x:v>
      </x:c>
      <x:c r="D325" s="3" t="str">
        <x:v>hit_fall_getup</x:v>
      </x:c>
      <x:c r="E325" s="3" t="str">
        <x:v>Impacts distincts à la tête, au torse et aux jambes, perte d’appui, chute puis relevé avec main/genou d’appui de BIG BOSS — MG1. Terminer par retour en couverture de l’arme après le coup. Les accessoires et organes restent attachés à leurs emplacements.</x:v>
      </x:c>
      <x:c r="F325" s="3" t="str">
        <x:v>Original1987 MSX2 Big Boss manual appearance with historical anatomical LEFT-eye patch preserved.</x:v>
      </x:c>
      <x:c r="G325" s="3" t="str">
        <x:v>Spécification de production CQC ; comparaison avec la source requise.</x:v>
      </x:c>
      <x:c r="H325" s="3" t="str">
        <x:v>https://github.com/darknigthmare/shadow-codec-ops/blob/ba4e30a09e9e95727b75a665e7b6ab07d9941aea/public/cqc/modules/unified-versus-v055.html</x:v>
      </x:c>
    </x:row>
    <x:row r="326" ht="52" customHeight="1">
      <x:c r="A326" s="3" t="str">
        <x:v>core__bigboss_mg1</x:v>
      </x:c>
      <x:c r="B326" s="3" t="str">
        <x:v>BIG BOSS — MG1</x:v>
      </x:c>
      <x:c r="C326" s="3" t="str">
        <x:v>METAL GEAR / COMMANDANT FINAL</x:v>
      </x:c>
      <x:c r="D326" s="3" t="str">
        <x:v>intro_duel</x:v>
      </x:c>
      <x:c r="E326" s="3" t="str">
        <x:v>Proposition CQC : entrée raccordée au lieu de « METAL GEAR / COMMANDANT FINAL », présentation de Original1987 MSX2 Big Boss manual appearance with historical anatomical LEFT-eye patch preserved., puis appui militaire stable, arme maintenue dans l’axe et regard vers la menace. Geste court lié à « Tir du commandant » sans déclencher ses dégâts.</x:v>
      </x:c>
      <x:c r="F326" s="3" t="str">
        <x:v>Original1987 MSX2 Big Boss manual appearance with historical anatomical LEFT-eye patch preserved.</x:v>
      </x:c>
      <x:c r="G326" s="3" t="str">
        <x:v>Spécification de production CQC ; comparaison avec la source requise.</x:v>
      </x:c>
      <x:c r="H326" s="3" t="str">
        <x:v>https://github.com/darknigthmare/shadow-codec-ops/blob/ba4e30a09e9e95727b75a665e7b6ab07d9941aea/public/cqc/modules/unified-versus-v055.html</x:v>
      </x:c>
    </x:row>
    <x:row r="327" ht="38" customHeight="1">
      <x:c r="A327" s="3" t="str">
        <x:v>core__bigboss_mg1</x:v>
      </x:c>
      <x:c r="B327" s="3" t="str">
        <x:v>BIG BOSS — MG1</x:v>
      </x:c>
      <x:c r="C327" s="3" t="str">
        <x:v>METAL GEAR / COMMANDANT FINAL</x:v>
      </x:c>
      <x:c r="D327" s="3" t="str">
        <x:v>round_win</x:v>
      </x:c>
      <x:c r="E327" s="3" t="str">
        <x:v>Proposition CQC : après l’arrêt, retour en couverture de l’arme après le coup ; BIG BOSS — MG1 vérifie l’adversaire ou son outil, puis reprend sa garde pour la manche suivante. Conserver les signes propres à METAL GEAR / COMMANDANT FINAL.</x:v>
      </x:c>
      <x:c r="F327" s="3" t="str">
        <x:v>Original1987 MSX2 Big Boss manual appearance with historical anatomical LEFT-eye patch preserved.</x:v>
      </x:c>
      <x:c r="G327" s="3" t="str">
        <x:v>Spécification de production CQC ; comparaison avec la source requise.</x:v>
      </x:c>
      <x:c r="H327" s="3" t="str">
        <x:v>https://github.com/darknigthmare/shadow-codec-ops/blob/ba4e30a09e9e95727b75a665e7b6ab07d9941aea/public/cqc/modules/unified-versus-v055.html</x:v>
      </x:c>
    </x:row>
    <x:row r="328" ht="38" customHeight="1">
      <x:c r="A328" s="3" t="str">
        <x:v>core__bigboss_mg1</x:v>
      </x:c>
      <x:c r="B328" s="3" t="str">
        <x:v>BIG BOSS — MG1</x:v>
      </x:c>
      <x:c r="C328" s="3" t="str">
        <x:v>METAL GEAR / COMMANDANT FINAL</x:v>
      </x:c>
      <x:c r="D328" s="3" t="str">
        <x:v>round_loss</x:v>
      </x:c>
      <x:c r="E328" s="3" t="str">
        <x:v>Proposition CQC : BIG BOSS — MG1 réagit au résultat, reprend son souffle, se redresse par les hanches et les jambes, contrôle son équipement puis revient en garde. Pas de décès narratif imposé par un KO de manche.</x:v>
      </x:c>
      <x:c r="F328" s="3" t="str">
        <x:v>Original1987 MSX2 Big Boss manual appearance with historical anatomical LEFT-eye patch preserved.</x:v>
      </x:c>
      <x:c r="G328" s="3" t="str">
        <x:v>Spécification de production CQC ; comparaison avec la source requise.</x:v>
      </x:c>
      <x:c r="H328" s="3" t="str">
        <x:v>https://github.com/darknigthmare/shadow-codec-ops/blob/ba4e30a09e9e95727b75a665e7b6ab07d9941aea/public/cqc/modules/unified-versus-v055.html</x:v>
      </x:c>
    </x:row>
    <x:row r="329" ht="38" customHeight="1">
      <x:c r="A329" s="3" t="str">
        <x:v>core__bigboss_mg1</x:v>
      </x:c>
      <x:c r="B329" s="3" t="str">
        <x:v>BIG BOSS — MG1</x:v>
      </x:c>
      <x:c r="C329" s="3" t="str">
        <x:v>METAL GEAR / COMMANDANT FINAL</x:v>
      </x:c>
      <x:c r="D329" s="3" t="str">
        <x:v>outro_match</x:v>
      </x:c>
      <x:c r="E329" s="3" t="str">
        <x:v>Proposition CQC : achever la signature « Ordre final », revenir par retour en couverture de l’arme après le coup, puis sortie/pose différente de l’intro. Épilogue multi-scène et illustration finale sont des contenus séparés à relier.</x:v>
      </x:c>
      <x:c r="F329" s="3" t="str">
        <x:v>Original1987 MSX2 Big Boss manual appearance with historical anatomical LEFT-eye patch preserved.</x:v>
      </x:c>
      <x:c r="G329" s="3" t="str">
        <x:v>Spécification de production CQC ; comparaison avec la source requise.</x:v>
      </x:c>
      <x:c r="H329" s="3" t="str">
        <x:v>https://github.com/darknigthmare/shadow-codec-ops/blob/ba4e30a09e9e95727b75a665e7b6ab07d9941aea/public/cqc/modules/unified-versus-v055.html</x:v>
      </x:c>
    </x:row>
    <x:row r="330" ht="52" customHeight="1">
      <x:c r="A330" s="3" t="str">
        <x:v>core__snake_mg2</x:v>
      </x:c>
      <x:c r="B330" s="3" t="str">
        <x:v>SOLID SNAKE — MG2</x:v>
      </x:c>
      <x:c r="C330" s="3" t="str">
        <x:v>METAL GEAR 2 / ZANZIBAR LAND</x:v>
      </x:c>
      <x:c r="D330" s="3" t="str">
        <x:v>idle</x:v>
      </x:c>
      <x:c r="E330" s="3" t="str">
        <x:v>SOLID SNAKE — MG2 : appui militaire stable, arme maintenue dans l’axe et regard vers la menace. Respiration discrète du thorax, regard stable et mouvements secondaires du tissu/cheveu. Boucle sans translation d’appui. Stature et âge de cette incarnation conservés.</x:v>
      </x:c>
      <x:c r="F330" s="3" t="str">
        <x:v>Solid Snake1999 MG2 appearance, modern2.5D interpretation of revised official portrait and original MSX2 field palette.</x:v>
      </x:c>
      <x:c r="G330" s="3" t="str">
        <x:v>Spécification de production CQC ; comparaison avec la source requise.</x:v>
      </x:c>
      <x:c r="H330" s="3" t="str">
        <x:v>https://github.com/darknigthmare/shadow-codec-ops/blob/ba4e30a09e9e95727b75a665e7b6ab07d9941aea/public/cqc/modules/unified-versus-v055.html</x:v>
      </x:c>
    </x:row>
    <x:row r="331" ht="38" customHeight="1">
      <x:c r="A331" s="3" t="str">
        <x:v>core__snake_mg2</x:v>
      </x:c>
      <x:c r="B331" s="3" t="str">
        <x:v>SOLID SNAKE — MG2</x:v>
      </x:c>
      <x:c r="C331" s="3" t="str">
        <x:v>METAL GEAR 2 / ZANZIBAR LAND</x:v>
      </x:c>
      <x:c r="D331" s="3" t="str">
        <x:v>locomotion</x:v>
      </x:c>
      <x:c r="E331" s="3" t="str">
        <x:v>pas courts, crosse/équipement conservés près du torse. Produire avant/arrière, départ, freinage, demi-tour et dash ; les membres, tissus et arme conservent leur retard et leur côté.</x:v>
      </x:c>
      <x:c r="F331" s="3" t="str">
        <x:v>Solid Snake1999 MG2 appearance, modern2.5D interpretation of revised official portrait and original MSX2 field palette.</x:v>
      </x:c>
      <x:c r="G331" s="3" t="str">
        <x:v>Spécification de production CQC ; comparaison avec la source requise.</x:v>
      </x:c>
      <x:c r="H331" s="3" t="str">
        <x:v>https://github.com/darknigthmare/shadow-codec-ops/blob/ba4e30a09e9e95727b75a665e7b6ab07d9941aea/public/cqc/modules/unified-versus-v055.html</x:v>
      </x:c>
    </x:row>
    <x:row r="332" ht="52" customHeight="1">
      <x:c r="A332" s="3" t="str">
        <x:v>core__snake_mg2</x:v>
      </x:c>
      <x:c r="B332" s="3" t="str">
        <x:v>SOLID SNAKE — MG2</x:v>
      </x:c>
      <x:c r="C332" s="3" t="str">
        <x:v>METAL GEAR 2 / ZANZIBAR LAND</x:v>
      </x:c>
      <x:c r="D332" s="3" t="str">
        <x:v>guard_high_low</x:v>
      </x:c>
      <x:c r="E33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332" s="3" t="str">
        <x:v>Solid Snake1999 MG2 appearance, modern2.5D interpretation of revised official portrait and original MSX2 field palette.</x:v>
      </x:c>
      <x:c r="G332" s="3" t="str">
        <x:v>Spécification de production CQC ; comparaison avec la source requise.</x:v>
      </x:c>
      <x:c r="H332" s="3" t="str">
        <x:v>https://github.com/darknigthmare/shadow-codec-ops/blob/ba4e30a09e9e95727b75a665e7b6ab07d9941aea/public/cqc/modules/unified-versus-v055.html</x:v>
      </x:c>
    </x:row>
    <x:row r="333" ht="52" customHeight="1">
      <x:c r="A333" s="3" t="str">
        <x:v>core__snake_mg2</x:v>
      </x:c>
      <x:c r="B333" s="3" t="str">
        <x:v>SOLID SNAKE — MG2</x:v>
      </x:c>
      <x:c r="C333" s="3" t="str">
        <x:v>METAL GEAR 2 / ZANZIBAR LAND</x:v>
      </x:c>
      <x:c r="D333" s="3" t="str">
        <x:v>jump_land</x:v>
      </x:c>
      <x:c r="E333" s="3" t="str">
        <x:v>SOLID SNAKE — MG2 : compression des jambes, impulsion, montée, sommet, descente puis absorption de réception. pas courts, crosse/équipement conservés près du torse. Si ce mouvement n’est pas observé dans la référence, noter l’adaptation CQC et ne pas le certifier officiel.</x:v>
      </x:c>
      <x:c r="F333" s="3" t="str">
        <x:v>Solid Snake1999 MG2 appearance, modern2.5D interpretation of revised official portrait and original MSX2 field palette.</x:v>
      </x:c>
      <x:c r="G333" s="3" t="str">
        <x:v>Spécification de production CQC ; comparaison avec la source requise.</x:v>
      </x:c>
      <x:c r="H333" s="3" t="str">
        <x:v>https://github.com/darknigthmare/shadow-codec-ops/blob/ba4e30a09e9e95727b75a665e7b6ab07d9941aea/public/cqc/modules/unified-versus-v055.html</x:v>
      </x:c>
    </x:row>
    <x:row r="334" ht="52" customHeight="1">
      <x:c r="A334" s="3" t="str">
        <x:v>core__snake_mg2</x:v>
      </x:c>
      <x:c r="B334" s="3" t="str">
        <x:v>SOLID SNAKE — MG2</x:v>
      </x:c>
      <x:c r="C334" s="3" t="str">
        <x:v>METAL GEAR 2 / ZANZIBAR LAND</x:v>
      </x:c>
      <x:c r="D334" s="3" t="str">
        <x:v>hit_fall_getup</x:v>
      </x:c>
      <x:c r="E334" s="3" t="str">
        <x:v>Impacts distincts à la tête, au torse et aux jambes, perte d’appui, chute puis relevé avec main/genou d’appui de SOLID SNAKE — MG2. Terminer par retour en couverture de l’arme après le coup. Les accessoires et organes restent attachés à leurs emplacements.</x:v>
      </x:c>
      <x:c r="F334" s="3" t="str">
        <x:v>Solid Snake1999 MG2 appearance, modern2.5D interpretation of revised official portrait and original MSX2 field palette.</x:v>
      </x:c>
      <x:c r="G334" s="3" t="str">
        <x:v>Spécification de production CQC ; comparaison avec la source requise.</x:v>
      </x:c>
      <x:c r="H334" s="3" t="str">
        <x:v>https://github.com/darknigthmare/shadow-codec-ops/blob/ba4e30a09e9e95727b75a665e7b6ab07d9941aea/public/cqc/modules/unified-versus-v055.html</x:v>
      </x:c>
    </x:row>
    <x:row r="335" ht="52" customHeight="1">
      <x:c r="A335" s="3" t="str">
        <x:v>core__snake_mg2</x:v>
      </x:c>
      <x:c r="B335" s="3" t="str">
        <x:v>SOLID SNAKE — MG2</x:v>
      </x:c>
      <x:c r="C335" s="3" t="str">
        <x:v>METAL GEAR 2 / ZANZIBAR LAND</x:v>
      </x:c>
      <x:c r="D335" s="3" t="str">
        <x:v>intro_duel</x:v>
      </x:c>
      <x:c r="E335" s="3" t="str">
        <x:v>Proposition CQC : entrée raccordée au lieu de « METAL GEAR 2 / ZANZIBAR LAND », présentation de Solid Snake1999 MG2 appearance, modern2.5D interpretation of revised official portrait and original MSX2 field palette., puis appui militaire stable, arme maintenue dans l’axe et regard vers la menace. Geste court lié à « Pistolet de Zanzibar » sans déclencher ses dégâts.</x:v>
      </x:c>
      <x:c r="F335" s="3" t="str">
        <x:v>Solid Snake1999 MG2 appearance, modern2.5D interpretation of revised official portrait and original MSX2 field palette.</x:v>
      </x:c>
      <x:c r="G335" s="3" t="str">
        <x:v>Spécification de production CQC ; comparaison avec la source requise.</x:v>
      </x:c>
      <x:c r="H335" s="3" t="str">
        <x:v>https://github.com/darknigthmare/shadow-codec-ops/blob/ba4e30a09e9e95727b75a665e7b6ab07d9941aea/public/cqc/modules/unified-versus-v055.html</x:v>
      </x:c>
    </x:row>
    <x:row r="336" ht="38" customHeight="1">
      <x:c r="A336" s="3" t="str">
        <x:v>core__snake_mg2</x:v>
      </x:c>
      <x:c r="B336" s="3" t="str">
        <x:v>SOLID SNAKE — MG2</x:v>
      </x:c>
      <x:c r="C336" s="3" t="str">
        <x:v>METAL GEAR 2 / ZANZIBAR LAND</x:v>
      </x:c>
      <x:c r="D336" s="3" t="str">
        <x:v>round_win</x:v>
      </x:c>
      <x:c r="E336" s="3" t="str">
        <x:v>Proposition CQC : après l’arrêt, retour en couverture de l’arme après le coup ; SOLID SNAKE — MG2 vérifie l’adversaire ou son outil, puis reprend sa garde pour la manche suivante. Conserver les signes propres à METAL GEAR 2 / ZANZIBAR LAND.</x:v>
      </x:c>
      <x:c r="F336" s="3" t="str">
        <x:v>Solid Snake1999 MG2 appearance, modern2.5D interpretation of revised official portrait and original MSX2 field palette.</x:v>
      </x:c>
      <x:c r="G336" s="3" t="str">
        <x:v>Spécification de production CQC ; comparaison avec la source requise.</x:v>
      </x:c>
      <x:c r="H336" s="3" t="str">
        <x:v>https://github.com/darknigthmare/shadow-codec-ops/blob/ba4e30a09e9e95727b75a665e7b6ab07d9941aea/public/cqc/modules/unified-versus-v055.html</x:v>
      </x:c>
    </x:row>
    <x:row r="337" ht="38" customHeight="1">
      <x:c r="A337" s="3" t="str">
        <x:v>core__snake_mg2</x:v>
      </x:c>
      <x:c r="B337" s="3" t="str">
        <x:v>SOLID SNAKE — MG2</x:v>
      </x:c>
      <x:c r="C337" s="3" t="str">
        <x:v>METAL GEAR 2 / ZANZIBAR LAND</x:v>
      </x:c>
      <x:c r="D337" s="3" t="str">
        <x:v>round_loss</x:v>
      </x:c>
      <x:c r="E337" s="3" t="str">
        <x:v>Proposition CQC : SOLID SNAKE — MG2 réagit au résultat, reprend son souffle, se redresse par les hanches et les jambes, contrôle son équipement puis revient en garde. Pas de décès narratif imposé par un KO de manche.</x:v>
      </x:c>
      <x:c r="F337" s="3" t="str">
        <x:v>Solid Snake1999 MG2 appearance, modern2.5D interpretation of revised official portrait and original MSX2 field palette.</x:v>
      </x:c>
      <x:c r="G337" s="3" t="str">
        <x:v>Spécification de production CQC ; comparaison avec la source requise.</x:v>
      </x:c>
      <x:c r="H337" s="3" t="str">
        <x:v>https://github.com/darknigthmare/shadow-codec-ops/blob/ba4e30a09e9e95727b75a665e7b6ab07d9941aea/public/cqc/modules/unified-versus-v055.html</x:v>
      </x:c>
    </x:row>
    <x:row r="338" ht="38" customHeight="1">
      <x:c r="A338" s="3" t="str">
        <x:v>core__snake_mg2</x:v>
      </x:c>
      <x:c r="B338" s="3" t="str">
        <x:v>SOLID SNAKE — MG2</x:v>
      </x:c>
      <x:c r="C338" s="3" t="str">
        <x:v>METAL GEAR 2 / ZANZIBAR LAND</x:v>
      </x:c>
      <x:c r="D338" s="3" t="str">
        <x:v>outro_match</x:v>
      </x:c>
      <x:c r="E338" s="3" t="str">
        <x:v>Proposition CQC : achever la signature « Intrude F014 », revenir par retour en couverture de l’arme après le coup, puis sortie/pose différente de l’intro. Épilogue multi-scène et illustration finale sont des contenus séparés à relier.</x:v>
      </x:c>
      <x:c r="F338" s="3" t="str">
        <x:v>Solid Snake1999 MG2 appearance, modern2.5D interpretation of revised official portrait and original MSX2 field palette.</x:v>
      </x:c>
      <x:c r="G338" s="3" t="str">
        <x:v>Spécification de production CQC ; comparaison avec la source requise.</x:v>
      </x:c>
      <x:c r="H338" s="3" t="str">
        <x:v>https://github.com/darknigthmare/shadow-codec-ops/blob/ba4e30a09e9e95727b75a665e7b6ab07d9941aea/public/cqc/modules/unified-versus-v055.html</x:v>
      </x:c>
    </x:row>
    <x:row r="339" ht="38" customHeight="1">
      <x:c r="A339" s="3" t="str">
        <x:v>core__ninja_mg2</x:v>
      </x:c>
      <x:c r="B339" s="3" t="str">
        <x:v>BLACK NINJA</x:v>
      </x:c>
      <x:c r="C339" s="3" t="str">
        <x:v>METAL GEAR 2 / BLACK COLOR</x:v>
      </x:c>
      <x:c r="D339" s="3" t="str">
        <x:v>idle</x:v>
      </x:c>
      <x:c r="E339" s="3" t="str">
        <x:v>BLACK NINJA : étoiles de lancer et posture du Ninja MSX2. Respiration discrète du thorax, regard stable et mouvements secondaires du tissu/cheveu. Boucle sans translation d’appui. Stature et âge de cette incarnation conservés.</x:v>
      </x:c>
      <x:c r="F339" s="3" t="str">
        <x:v>Kyle Schneider as original MSX2 Black Color; limited original gray/cyan and dark teal flex-armor sprite reconstruction, not Gray Fox or MG1 contact portrait</x:v>
      </x:c>
      <x:c r="G339" s="3" t="str">
        <x:v>Spécification de production CQC ; comparaison avec la source requise.</x:v>
      </x:c>
      <x:c r="H339" s="3" t="str">
        <x:v>https://github.com/darknigthmare/shadow-codec-ops/blob/ba4e30a09e9e95727b75a665e7b6ab07d9941aea/public/cqc/modules/unified-versus-v055.html</x:v>
      </x:c>
    </x:row>
    <x:row r="340" ht="38" customHeight="1">
      <x:c r="A340" s="3" t="str">
        <x:v>core__ninja_mg2</x:v>
      </x:c>
      <x:c r="B340" s="3" t="str">
        <x:v>BLACK NINJA</x:v>
      </x:c>
      <x:c r="C340" s="3" t="str">
        <x:v>METAL GEAR 2 / BLACK COLOR</x:v>
      </x:c>
      <x:c r="D340" s="3" t="str">
        <x:v>locomotion</x:v>
      </x:c>
      <x:c r="E340" s="3" t="str">
        <x:v>bond ou pas bref avec trajectoire lisible. Produire avant/arrière, départ, freinage, demi-tour et dash ; les membres, tissus et arme conservent leur retard et leur côté.</x:v>
      </x:c>
      <x:c r="F340" s="3" t="str">
        <x:v>Kyle Schneider as original MSX2 Black Color; limited original gray/cyan and dark teal flex-armor sprite reconstruction, not Gray Fox or MG1 contact portrait</x:v>
      </x:c>
      <x:c r="G340" s="3" t="str">
        <x:v>Spécification de production CQC ; comparaison avec la source requise.</x:v>
      </x:c>
      <x:c r="H340" s="3" t="str">
        <x:v>https://github.com/darknigthmare/shadow-codec-ops/blob/ba4e30a09e9e95727b75a665e7b6ab07d9941aea/public/cqc/modules/unified-versus-v055.html</x:v>
      </x:c>
    </x:row>
    <x:row r="341" ht="38" customHeight="1">
      <x:c r="A341" s="3" t="str">
        <x:v>core__ninja_mg2</x:v>
      </x:c>
      <x:c r="B341" s="3" t="str">
        <x:v>BLACK NINJA</x:v>
      </x:c>
      <x:c r="C341" s="3" t="str">
        <x:v>METAL GEAR 2 / BLACK COLOR</x:v>
      </x:c>
      <x:c r="D341" s="3" t="str">
        <x:v>guard_high_low</x:v>
      </x:c>
      <x:c r="E341" s="3" t="str">
        <x:v>Pour « Étoiles et esquive visible » : garde haute des avant-bras ou de l’arme ; garde basse par flexion réelle des hanches et genoux ; recul bloqué distinct de la simple position basse. Garder étoiles de lancer et posture du Ninja MSX2.</x:v>
      </x:c>
      <x:c r="F341" s="3" t="str">
        <x:v>Kyle Schneider as original MSX2 Black Color; limited original gray/cyan and dark teal flex-armor sprite reconstruction, not Gray Fox or MG1 contact portrait</x:v>
      </x:c>
      <x:c r="G341" s="3" t="str">
        <x:v>Spécification de production CQC ; comparaison avec la source requise.</x:v>
      </x:c>
      <x:c r="H341" s="3" t="str">
        <x:v>https://github.com/darknigthmare/shadow-codec-ops/blob/ba4e30a09e9e95727b75a665e7b6ab07d9941aea/public/cqc/modules/unified-versus-v055.html</x:v>
      </x:c>
    </x:row>
    <x:row r="342" ht="52" customHeight="1">
      <x:c r="A342" s="3" t="str">
        <x:v>core__ninja_mg2</x:v>
      </x:c>
      <x:c r="B342" s="3" t="str">
        <x:v>BLACK NINJA</x:v>
      </x:c>
      <x:c r="C342" s="3" t="str">
        <x:v>METAL GEAR 2 / BLACK COLOR</x:v>
      </x:c>
      <x:c r="D342" s="3" t="str">
        <x:v>jump_land</x:v>
      </x:c>
      <x:c r="E342" s="3" t="str">
        <x:v>BLACK NINJA : compression des jambes, impulsion, montée, sommet, descente puis absorption de réception. bond ou pas bref avec trajectoire lisible. Si ce mouvement n’est pas observé dans la référence, noter l’adaptation CQC et ne pas le certifier officiel.</x:v>
      </x:c>
      <x:c r="F342" s="3" t="str">
        <x:v>Kyle Schneider as original MSX2 Black Color; limited original gray/cyan and dark teal flex-armor sprite reconstruction, not Gray Fox or MG1 contact portrait</x:v>
      </x:c>
      <x:c r="G342" s="3" t="str">
        <x:v>Spécification de production CQC ; comparaison avec la source requise.</x:v>
      </x:c>
      <x:c r="H342" s="3" t="str">
        <x:v>https://github.com/darknigthmare/shadow-codec-ops/blob/ba4e30a09e9e95727b75a665e7b6ab07d9941aea/public/cqc/modules/unified-versus-v055.html</x:v>
      </x:c>
    </x:row>
    <x:row r="343" ht="52" customHeight="1">
      <x:c r="A343" s="3" t="str">
        <x:v>core__ninja_mg2</x:v>
      </x:c>
      <x:c r="B343" s="3" t="str">
        <x:v>BLACK NINJA</x:v>
      </x:c>
      <x:c r="C343" s="3" t="str">
        <x:v>METAL GEAR 2 / BLACK COLOR</x:v>
      </x:c>
      <x:c r="D343" s="3" t="str">
        <x:v>hit_fall_getup</x:v>
      </x:c>
      <x:c r="E343" s="3" t="str">
        <x:v>Impacts distincts à la tête, au torse et aux jambes, perte d’appui, chute puis relevé avec main/genou d’appui de BLACK NINJA. Terminer par retrait de main et reprise de garde après lancer. Les accessoires et organes restent attachés à leurs emplacements.</x:v>
      </x:c>
      <x:c r="F343" s="3" t="str">
        <x:v>Kyle Schneider as original MSX2 Black Color; limited original gray/cyan and dark teal flex-armor sprite reconstruction, not Gray Fox or MG1 contact portrait</x:v>
      </x:c>
      <x:c r="G343" s="3" t="str">
        <x:v>Spécification de production CQC ; comparaison avec la source requise.</x:v>
      </x:c>
      <x:c r="H343" s="3" t="str">
        <x:v>https://github.com/darknigthmare/shadow-codec-ops/blob/ba4e30a09e9e95727b75a665e7b6ab07d9941aea/public/cqc/modules/unified-versus-v055.html</x:v>
      </x:c>
    </x:row>
    <x:row r="344" ht="66" customHeight="1">
      <x:c r="A344" s="3" t="str">
        <x:v>core__ninja_mg2</x:v>
      </x:c>
      <x:c r="B344" s="3" t="str">
        <x:v>BLACK NINJA</x:v>
      </x:c>
      <x:c r="C344" s="3" t="str">
        <x:v>METAL GEAR 2 / BLACK COLOR</x:v>
      </x:c>
      <x:c r="D344" s="3" t="str">
        <x:v>intro_duel</x:v>
      </x:c>
      <x:c r="E344" s="3" t="str">
        <x:v>Proposition CQC : entrée raccordée au lieu de « METAL GEAR 2 / BLACK COLOR », présentation de Kyle Schneider as original MSX2 Black Color; limited original gray/cyan and dark teal flex-armor sprite reconstruction, not Gray Fox or MG1 contact portrait, puis étoiles de lancer et posture du Ninja MSX2. Geste court lié à « Étoile lancée à la main — adaptation » sans déclencher ses dégâts.</x:v>
      </x:c>
      <x:c r="F344" s="3" t="str">
        <x:v>Kyle Schneider as original MSX2 Black Color; limited original gray/cyan and dark teal flex-armor sprite reconstruction, not Gray Fox or MG1 contact portrait</x:v>
      </x:c>
      <x:c r="G344" s="3" t="str">
        <x:v>Spécification de production CQC ; comparaison avec la source requise.</x:v>
      </x:c>
      <x:c r="H344" s="3" t="str">
        <x:v>https://github.com/darknigthmare/shadow-codec-ops/blob/ba4e30a09e9e95727b75a665e7b6ab07d9941aea/public/cqc/modules/unified-versus-v055.html</x:v>
      </x:c>
    </x:row>
    <x:row r="345" ht="38" customHeight="1">
      <x:c r="A345" s="3" t="str">
        <x:v>core__ninja_mg2</x:v>
      </x:c>
      <x:c r="B345" s="3" t="str">
        <x:v>BLACK NINJA</x:v>
      </x:c>
      <x:c r="C345" s="3" t="str">
        <x:v>METAL GEAR 2 / BLACK COLOR</x:v>
      </x:c>
      <x:c r="D345" s="3" t="str">
        <x:v>round_win</x:v>
      </x:c>
      <x:c r="E345" s="3" t="str">
        <x:v>Proposition CQC : après l’arrêt, retrait de main et reprise de garde après lancer ; BLACK NINJA vérifie l’adversaire ou son outil, puis reprend sa garde pour la manche suivante. Conserver les signes propres à METAL GEAR 2 / BLACK COLOR.</x:v>
      </x:c>
      <x:c r="F345" s="3" t="str">
        <x:v>Kyle Schneider as original MSX2 Black Color; limited original gray/cyan and dark teal flex-armor sprite reconstruction, not Gray Fox or MG1 contact portrait</x:v>
      </x:c>
      <x:c r="G345" s="3" t="str">
        <x:v>Spécification de production CQC ; comparaison avec la source requise.</x:v>
      </x:c>
      <x:c r="H345" s="3" t="str">
        <x:v>https://github.com/darknigthmare/shadow-codec-ops/blob/ba4e30a09e9e95727b75a665e7b6ab07d9941aea/public/cqc/modules/unified-versus-v055.html</x:v>
      </x:c>
    </x:row>
    <x:row r="346" ht="38" customHeight="1">
      <x:c r="A346" s="3" t="str">
        <x:v>core__ninja_mg2</x:v>
      </x:c>
      <x:c r="B346" s="3" t="str">
        <x:v>BLACK NINJA</x:v>
      </x:c>
      <x:c r="C346" s="3" t="str">
        <x:v>METAL GEAR 2 / BLACK COLOR</x:v>
      </x:c>
      <x:c r="D346" s="3" t="str">
        <x:v>round_loss</x:v>
      </x:c>
      <x:c r="E346" s="3" t="str">
        <x:v>Proposition CQC : BLACK NINJA réagit au résultat, reprend son souffle, se redresse par les hanches et les jambes, contrôle son équipement puis revient en garde. Pas de décès narratif imposé par un KO de manche.</x:v>
      </x:c>
      <x:c r="F346" s="3" t="str">
        <x:v>Kyle Schneider as original MSX2 Black Color; limited original gray/cyan and dark teal flex-armor sprite reconstruction, not Gray Fox or MG1 contact portrait</x:v>
      </x:c>
      <x:c r="G346" s="3" t="str">
        <x:v>Spécification de production CQC ; comparaison avec la source requise.</x:v>
      </x:c>
      <x:c r="H346" s="3" t="str">
        <x:v>https://github.com/darknigthmare/shadow-codec-ops/blob/ba4e30a09e9e95727b75a665e7b6ab07d9941aea/public/cqc/modules/unified-versus-v055.html</x:v>
      </x:c>
    </x:row>
    <x:row r="347" ht="52" customHeight="1">
      <x:c r="A347" s="3" t="str">
        <x:v>core__ninja_mg2</x:v>
      </x:c>
      <x:c r="B347" s="3" t="str">
        <x:v>BLACK NINJA</x:v>
      </x:c>
      <x:c r="C347" s="3" t="str">
        <x:v>METAL GEAR 2 / BLACK COLOR</x:v>
      </x:c>
      <x:c r="D347" s="3" t="str">
        <x:v>outro_match</x:v>
      </x:c>
      <x:c r="E347" s="3" t="str">
        <x:v>Proposition CQC : achever la signature « Trois étoiles — adaptation », revenir par retrait de main et reprise de garde après lancer, puis sortie/pose différente de l’intro. Épilogue multi-scène et illustration finale sont des contenus séparés à relier.</x:v>
      </x:c>
      <x:c r="F347" s="3" t="str">
        <x:v>Kyle Schneider as original MSX2 Black Color; limited original gray/cyan and dark teal flex-armor sprite reconstruction, not Gray Fox or MG1 contact portrait</x:v>
      </x:c>
      <x:c r="G347" s="3" t="str">
        <x:v>Spécification de production CQC ; comparaison avec la source requise.</x:v>
      </x:c>
      <x:c r="H347" s="3" t="str">
        <x:v>https://github.com/darknigthmare/shadow-codec-ops/blob/ba4e30a09e9e95727b75a665e7b6ab07d9941aea/public/cqc/modules/unified-versus-v055.html</x:v>
      </x:c>
    </x:row>
    <x:row r="348" ht="38" customHeight="1">
      <x:c r="A348" s="3" t="str">
        <x:v>core__runner_mg2</x:v>
      </x:c>
      <x:c r="B348" s="3" t="str">
        <x:v>RUNNING MAN</x:v>
      </x:c>
      <x:c r="C348" s="3" t="str">
        <x:v>METAL GEAR 2 / POURSUITE</x:v>
      </x:c>
      <x:c r="D348" s="3" t="str">
        <x:v>idle</x:v>
      </x:c>
      <x:c r="E348" s="3" t="str">
        <x:v>RUNNING MAN : poids sur les jambes, épaules engagées, mains prêtes. Respiration discrète du thorax, regard stable et mouvements secondaires du tissu/cheveu. Boucle sans translation d’appui. Stature et âge de cette incarnation conservés.</x:v>
      </x:c>
      <x:c r="F348" s="3" t="str">
        <x:v>Original-era MSX2 Running Man, compact unarmed green-grey running mercenary; English LP localization and sprite extraction provenance unverified.</x:v>
      </x:c>
      <x:c r="G348" s="3" t="str">
        <x:v>Spécification de production CQC ; comparaison avec la source requise.</x:v>
      </x:c>
      <x:c r="H348" s="3" t="str">
        <x:v>https://github.com/darknigthmare/shadow-codec-ops/blob/ba4e30a09e9e95727b75a665e7b6ab07d9941aea/public/cqc/modules/unified-versus-v055.html</x:v>
      </x:c>
    </x:row>
    <x:row r="349" ht="38" customHeight="1">
      <x:c r="A349" s="3" t="str">
        <x:v>core__runner_mg2</x:v>
      </x:c>
      <x:c r="B349" s="3" t="str">
        <x:v>RUNNING MAN</x:v>
      </x:c>
      <x:c r="C349" s="3" t="str">
        <x:v>METAL GEAR 2 / POURSUITE</x:v>
      </x:c>
      <x:c r="D349" s="3" t="str">
        <x:v>locomotion</x:v>
      </x:c>
      <x:c r="E349" s="3" t="str">
        <x:v>transfert lourd mais anatomique, freinage par un appui réel. Produire avant/arrière, départ, freinage, demi-tour et dash ; les membres, tissus et arme conservent leur retard et leur côté.</x:v>
      </x:c>
      <x:c r="F349" s="3" t="str">
        <x:v>Original-era MSX2 Running Man, compact unarmed green-grey running mercenary; English LP localization and sprite extraction provenance unverified.</x:v>
      </x:c>
      <x:c r="G349" s="3" t="str">
        <x:v>Spécification de production CQC ; comparaison avec la source requise.</x:v>
      </x:c>
      <x:c r="H349" s="3" t="str">
        <x:v>https://github.com/darknigthmare/shadow-codec-ops/blob/ba4e30a09e9e95727b75a665e7b6ab07d9941aea/public/cqc/modules/unified-versus-v055.html</x:v>
      </x:c>
    </x:row>
    <x:row r="350" ht="38" customHeight="1">
      <x:c r="A350" s="3" t="str">
        <x:v>core__runner_mg2</x:v>
      </x:c>
      <x:c r="B350" s="3" t="str">
        <x:v>RUNNING MAN</x:v>
      </x:c>
      <x:c r="C350" s="3" t="str">
        <x:v>METAL GEAR 2 / POURSUITE</x:v>
      </x:c>
      <x:c r="D350" s="3" t="str">
        <x:v>guard_high_low</x:v>
      </x:c>
      <x:c r="E350" s="3" t="str">
        <x:v>Pour « Course et contact sans arme » : garde haute des avant-bras ou de l’arme ; garde basse par flexion réelle des hanches et genoux ; recul bloqué distinct de la simple position basse. Garder poids sur les jambes, épaules engagées, mains prêtes.</x:v>
      </x:c>
      <x:c r="F350" s="3" t="str">
        <x:v>Original-era MSX2 Running Man, compact unarmed green-grey running mercenary; English LP localization and sprite extraction provenance unverified.</x:v>
      </x:c>
      <x:c r="G350" s="3" t="str">
        <x:v>Spécification de production CQC ; comparaison avec la source requise.</x:v>
      </x:c>
      <x:c r="H350" s="3" t="str">
        <x:v>https://github.com/darknigthmare/shadow-codec-ops/blob/ba4e30a09e9e95727b75a665e7b6ab07d9941aea/public/cqc/modules/unified-versus-v055.html</x:v>
      </x:c>
    </x:row>
    <x:row r="351" ht="52" customHeight="1">
      <x:c r="A351" s="3" t="str">
        <x:v>core__runner_mg2</x:v>
      </x:c>
      <x:c r="B351" s="3" t="str">
        <x:v>RUNNING MAN</x:v>
      </x:c>
      <x:c r="C351" s="3" t="str">
        <x:v>METAL GEAR 2 / POURSUITE</x:v>
      </x:c>
      <x:c r="D351" s="3" t="str">
        <x:v>jump_land</x:v>
      </x:c>
      <x:c r="E351" s="3" t="str">
        <x:v>RUNNING MAN : compression des jambes, impulsion, montée, sommet, descente puis absorption de réception. transfert lourd mais anatomique, freinage par un appui réel. Si ce mouvement n’est pas observé dans la référence, noter l’adaptation CQC et ne pas le certifier officiel.</x:v>
      </x:c>
      <x:c r="F351" s="3" t="str">
        <x:v>Original-era MSX2 Running Man, compact unarmed green-grey running mercenary; English LP localization and sprite extraction provenance unverified.</x:v>
      </x:c>
      <x:c r="G351" s="3" t="str">
        <x:v>Spécification de production CQC ; comparaison avec la source requise.</x:v>
      </x:c>
      <x:c r="H351" s="3" t="str">
        <x:v>https://github.com/darknigthmare/shadow-codec-ops/blob/ba4e30a09e9e95727b75a665e7b6ab07d9941aea/public/cqc/modules/unified-versus-v055.html</x:v>
      </x:c>
    </x:row>
    <x:row r="352" ht="38" customHeight="1">
      <x:c r="A352" s="3" t="str">
        <x:v>core__runner_mg2</x:v>
      </x:c>
      <x:c r="B352" s="3" t="str">
        <x:v>RUNNING MAN</x:v>
      </x:c>
      <x:c r="C352" s="3" t="str">
        <x:v>METAL GEAR 2 / POURSUITE</x:v>
      </x:c>
      <x:c r="D352" s="3" t="str">
        <x:v>hit_fall_getup</x:v>
      </x:c>
      <x:c r="E352" s="3" t="str">
        <x:v>Impacts distincts à la tête, au torse et aux jambes, perte d’appui, chute puis relevé avec main/genou d’appui de RUNNING MAN. Terminer par rétablir bassin et épaules après l’élan. Les accessoires et organes restent attachés à leurs emplacements.</x:v>
      </x:c>
      <x:c r="F352" s="3" t="str">
        <x:v>Original-era MSX2 Running Man, compact unarmed green-grey running mercenary; English LP localization and sprite extraction provenance unverified.</x:v>
      </x:c>
      <x:c r="G352" s="3" t="str">
        <x:v>Spécification de production CQC ; comparaison avec la source requise.</x:v>
      </x:c>
      <x:c r="H352" s="3" t="str">
        <x:v>https://github.com/darknigthmare/shadow-codec-ops/blob/ba4e30a09e9e95727b75a665e7b6ab07d9941aea/public/cqc/modules/unified-versus-v055.html</x:v>
      </x:c>
    </x:row>
    <x:row r="353" ht="66" customHeight="1">
      <x:c r="A353" s="3" t="str">
        <x:v>core__runner_mg2</x:v>
      </x:c>
      <x:c r="B353" s="3" t="str">
        <x:v>RUNNING MAN</x:v>
      </x:c>
      <x:c r="C353" s="3" t="str">
        <x:v>METAL GEAR 2 / POURSUITE</x:v>
      </x:c>
      <x:c r="D353" s="3" t="str">
        <x:v>intro_duel</x:v>
      </x:c>
      <x:c r="E353" s="3" t="str">
        <x:v>Proposition CQC : entrée raccordée au lieu de « METAL GEAR 2 / POURSUITE », présentation de Original-era MSX2 Running Man, compact unarmed green-grey running mercenary; English LP localization and sprite extraction provenance unverified., puis poids sur les jambes, épaules engagées, mains prêtes. Geste court lié à « Sprint visible — adaptation » sans déclencher ses dégâts.</x:v>
      </x:c>
      <x:c r="F353" s="3" t="str">
        <x:v>Original-era MSX2 Running Man, compact unarmed green-grey running mercenary; English LP localization and sprite extraction provenance unverified.</x:v>
      </x:c>
      <x:c r="G353" s="3" t="str">
        <x:v>Spécification de production CQC ; comparaison avec la source requise.</x:v>
      </x:c>
      <x:c r="H353" s="3" t="str">
        <x:v>https://github.com/darknigthmare/shadow-codec-ops/blob/ba4e30a09e9e95727b75a665e7b6ab07d9941aea/public/cqc/modules/unified-versus-v055.html</x:v>
      </x:c>
    </x:row>
    <x:row r="354" ht="38" customHeight="1">
      <x:c r="A354" s="3" t="str">
        <x:v>core__runner_mg2</x:v>
      </x:c>
      <x:c r="B354" s="3" t="str">
        <x:v>RUNNING MAN</x:v>
      </x:c>
      <x:c r="C354" s="3" t="str">
        <x:v>METAL GEAR 2 / POURSUITE</x:v>
      </x:c>
      <x:c r="D354" s="3" t="str">
        <x:v>round_win</x:v>
      </x:c>
      <x:c r="E354" s="3" t="str">
        <x:v>Proposition CQC : après l’arrêt, rétablir bassin et épaules après l’élan ; RUNNING MAN vérifie l’adversaire ou son outil, puis reprend sa garde pour la manche suivante. Conserver les signes propres à METAL GEAR 2 / POURSUITE.</x:v>
      </x:c>
      <x:c r="F354" s="3" t="str">
        <x:v>Original-era MSX2 Running Man, compact unarmed green-grey running mercenary; English LP localization and sprite extraction provenance unverified.</x:v>
      </x:c>
      <x:c r="G354" s="3" t="str">
        <x:v>Spécification de production CQC ; comparaison avec la source requise.</x:v>
      </x:c>
      <x:c r="H354" s="3" t="str">
        <x:v>https://github.com/darknigthmare/shadow-codec-ops/blob/ba4e30a09e9e95727b75a665e7b6ab07d9941aea/public/cqc/modules/unified-versus-v055.html</x:v>
      </x:c>
    </x:row>
    <x:row r="355" ht="38" customHeight="1">
      <x:c r="A355" s="3" t="str">
        <x:v>core__runner_mg2</x:v>
      </x:c>
      <x:c r="B355" s="3" t="str">
        <x:v>RUNNING MAN</x:v>
      </x:c>
      <x:c r="C355" s="3" t="str">
        <x:v>METAL GEAR 2 / POURSUITE</x:v>
      </x:c>
      <x:c r="D355" s="3" t="str">
        <x:v>round_loss</x:v>
      </x:c>
      <x:c r="E355" s="3" t="str">
        <x:v>Proposition CQC : RUNNING MAN réagit au résultat, reprend son souffle, se redresse par les hanches et les jambes, contrôle son équipement puis revient en garde. Pas de décès narratif imposé par un KO de manche.</x:v>
      </x:c>
      <x:c r="F355" s="3" t="str">
        <x:v>Original-era MSX2 Running Man, compact unarmed green-grey running mercenary; English LP localization and sprite extraction provenance unverified.</x:v>
      </x:c>
      <x:c r="G355" s="3" t="str">
        <x:v>Spécification de production CQC ; comparaison avec la source requise.</x:v>
      </x:c>
      <x:c r="H355" s="3" t="str">
        <x:v>https://github.com/darknigthmare/shadow-codec-ops/blob/ba4e30a09e9e95727b75a665e7b6ab07d9941aea/public/cqc/modules/unified-versus-v055.html</x:v>
      </x:c>
    </x:row>
    <x:row r="356" ht="38" customHeight="1">
      <x:c r="A356" s="3" t="str">
        <x:v>core__runner_mg2</x:v>
      </x:c>
      <x:c r="B356" s="3" t="str">
        <x:v>RUNNING MAN</x:v>
      </x:c>
      <x:c r="C356" s="3" t="str">
        <x:v>METAL GEAR 2 / POURSUITE</x:v>
      </x:c>
      <x:c r="D356" s="3" t="str">
        <x:v>outro_match</x:v>
      </x:c>
      <x:c r="E356" s="3" t="str">
        <x:v>Proposition CQC : achever la signature « Charge en course — adaptation », revenir par rétablir bassin et épaules après l’élan, puis sortie/pose différente de l’intro. Épilogue multi-scène et illustration finale sont des contenus séparés à relier.</x:v>
      </x:c>
      <x:c r="F356" s="3" t="str">
        <x:v>Original-era MSX2 Running Man, compact unarmed green-grey running mercenary; English LP localization and sprite extraction provenance unverified.</x:v>
      </x:c>
      <x:c r="G356" s="3" t="str">
        <x:v>Spécification de production CQC ; comparaison avec la source requise.</x:v>
      </x:c>
      <x:c r="H356" s="3" t="str">
        <x:v>https://github.com/darknigthmare/shadow-codec-ops/blob/ba4e30a09e9e95727b75a665e7b6ab07d9941aea/public/cqc/modules/unified-versus-v055.html</x:v>
      </x:c>
    </x:row>
    <x:row r="357" ht="38" customHeight="1">
      <x:c r="A357" s="3" t="str">
        <x:v>core__redblaster_mg2</x:v>
      </x:c>
      <x:c r="B357" s="3" t="str">
        <x:v>RED BLASTER</x:v>
      </x:c>
      <x:c r="C357" s="3" t="str">
        <x:v>METAL GEAR 2 / DÉMOLITION</x:v>
      </x:c>
      <x:c r="D357" s="3" t="str">
        <x:v>idle</x:v>
      </x:c>
      <x:c r="E357" s="3" t="str">
        <x:v>RED BLASTER : grenades et tenue propres au profil MSX2. Respiration discrète du thorax, regard stable et mouvements secondaires du tissu/cheveu. Boucle sans translation d’appui. Stature et âge de cette incarnation conservés.</x:v>
      </x:c>
      <x:c r="F357" s="3" t="str">
        <x:v>Original-era compact green-clad MSX2 grenadier; LP English localization and sprite extraction provenance unverified.</x:v>
      </x:c>
      <x:c r="G357" s="3" t="str">
        <x:v>Spécification de production CQC ; comparaison avec la source requise.</x:v>
      </x:c>
      <x:c r="H357" s="3" t="str">
        <x:v>https://github.com/darknigthmare/shadow-codec-ops/blob/ba4e30a09e9e95727b75a665e7b6ab07d9941aea/public/cqc/modules/unified-versus-v055.html</x:v>
      </x:c>
    </x:row>
    <x:row r="358" ht="38" customHeight="1">
      <x:c r="A358" s="3" t="str">
        <x:v>core__redblaster_mg2</x:v>
      </x:c>
      <x:c r="B358" s="3" t="str">
        <x:v>RED BLASTER</x:v>
      </x:c>
      <x:c r="C358" s="3" t="str">
        <x:v>METAL GEAR 2 / DÉMOLITION</x:v>
      </x:c>
      <x:c r="D358" s="3" t="str">
        <x:v>locomotion</x:v>
      </x:c>
      <x:c r="E358" s="3" t="str">
        <x:v>pas tactiques, main de lancer dégagée. Produire avant/arrière, départ, freinage, demi-tour et dash ; les membres, tissus et arme conservent leur retard et leur côté.</x:v>
      </x:c>
      <x:c r="F358" s="3" t="str">
        <x:v>Original-era compact green-clad MSX2 grenadier; LP English localization and sprite extraction provenance unverified.</x:v>
      </x:c>
      <x:c r="G358" s="3" t="str">
        <x:v>Spécification de production CQC ; comparaison avec la source requise.</x:v>
      </x:c>
      <x:c r="H358" s="3" t="str">
        <x:v>https://github.com/darknigthmare/shadow-codec-ops/blob/ba4e30a09e9e95727b75a665e7b6ab07d9941aea/public/cqc/modules/unified-versus-v055.html</x:v>
      </x:c>
    </x:row>
    <x:row r="359" ht="38" customHeight="1">
      <x:c r="A359" s="3" t="str">
        <x:v>core__redblaster_mg2</x:v>
      </x:c>
      <x:c r="B359" s="3" t="str">
        <x:v>RED BLASTER</x:v>
      </x:c>
      <x:c r="C359" s="3" t="str">
        <x:v>METAL GEAR 2 / DÉMOLITION</x:v>
      </x:c>
      <x:c r="D359" s="3" t="str">
        <x:v>guard_high_low</x:v>
      </x:c>
      <x:c r="E359" s="3" t="str">
        <x:v>Pour « Grenades à la main et posture basse » : garde haute des avant-bras ou de l’arme ; garde basse par flexion réelle des hanches et genoux ; recul bloqué distinct de la simple position basse. Garder grenades et tenue propres au profil MSX2.</x:v>
      </x:c>
      <x:c r="F359" s="3" t="str">
        <x:v>Original-era compact green-clad MSX2 grenadier; LP English localization and sprite extraction provenance unverified.</x:v>
      </x:c>
      <x:c r="G359" s="3" t="str">
        <x:v>Spécification de production CQC ; comparaison avec la source requise.</x:v>
      </x:c>
      <x:c r="H359" s="3" t="str">
        <x:v>https://github.com/darknigthmare/shadow-codec-ops/blob/ba4e30a09e9e95727b75a665e7b6ab07d9941aea/public/cqc/modules/unified-versus-v055.html</x:v>
      </x:c>
    </x:row>
    <x:row r="360" ht="52" customHeight="1">
      <x:c r="A360" s="3" t="str">
        <x:v>core__redblaster_mg2</x:v>
      </x:c>
      <x:c r="B360" s="3" t="str">
        <x:v>RED BLASTER</x:v>
      </x:c>
      <x:c r="C360" s="3" t="str">
        <x:v>METAL GEAR 2 / DÉMOLITION</x:v>
      </x:c>
      <x:c r="D360" s="3" t="str">
        <x:v>jump_land</x:v>
      </x:c>
      <x:c r="E360" s="3" t="str">
        <x:v>RED BLASTER : compression des jambes, impulsion, montée, sommet, descente puis absorption de réception. pas tactiques, main de lancer dégagée. Si ce mouvement n’est pas observé dans la référence, noter l’adaptation CQC et ne pas le certifier officiel.</x:v>
      </x:c>
      <x:c r="F360" s="3" t="str">
        <x:v>Original-era compact green-clad MSX2 grenadier; LP English localization and sprite extraction provenance unverified.</x:v>
      </x:c>
      <x:c r="G360" s="3" t="str">
        <x:v>Spécification de production CQC ; comparaison avec la source requise.</x:v>
      </x:c>
      <x:c r="H360" s="3" t="str">
        <x:v>https://github.com/darknigthmare/shadow-codec-ops/blob/ba4e30a09e9e95727b75a665e7b6ab07d9941aea/public/cqc/modules/unified-versus-v055.html</x:v>
      </x:c>
    </x:row>
    <x:row r="361" ht="52" customHeight="1">
      <x:c r="A361" s="3" t="str">
        <x:v>core__redblaster_mg2</x:v>
      </x:c>
      <x:c r="B361" s="3" t="str">
        <x:v>RED BLASTER</x:v>
      </x:c>
      <x:c r="C361" s="3" t="str">
        <x:v>METAL GEAR 2 / DÉMOLITION</x:v>
      </x:c>
      <x:c r="D361" s="3" t="str">
        <x:v>hit_fall_getup</x:v>
      </x:c>
      <x:c r="E361" s="3" t="str">
        <x:v>Impacts distincts à la tête, au torse et aux jambes, perte d’appui, chute puis relevé avec main/genou d’appui de RED BLASTER. Terminer par retour vers la poche de grenades puis garde. Les accessoires et organes restent attachés à leurs emplacements.</x:v>
      </x:c>
      <x:c r="F361" s="3" t="str">
        <x:v>Original-era compact green-clad MSX2 grenadier; LP English localization and sprite extraction provenance unverified.</x:v>
      </x:c>
      <x:c r="G361" s="3" t="str">
        <x:v>Spécification de production CQC ; comparaison avec la source requise.</x:v>
      </x:c>
      <x:c r="H361" s="3" t="str">
        <x:v>https://github.com/darknigthmare/shadow-codec-ops/blob/ba4e30a09e9e95727b75a665e7b6ab07d9941aea/public/cqc/modules/unified-versus-v055.html</x:v>
      </x:c>
    </x:row>
    <x:row r="362" ht="52" customHeight="1">
      <x:c r="A362" s="3" t="str">
        <x:v>core__redblaster_mg2</x:v>
      </x:c>
      <x:c r="B362" s="3" t="str">
        <x:v>RED BLASTER</x:v>
      </x:c>
      <x:c r="C362" s="3" t="str">
        <x:v>METAL GEAR 2 / DÉMOLITION</x:v>
      </x:c>
      <x:c r="D362" s="3" t="str">
        <x:v>intro_duel</x:v>
      </x:c>
      <x:c r="E362" s="3" t="str">
        <x:v>Proposition CQC : entrée raccordée au lieu de « METAL GEAR 2 / DÉMOLITION », présentation de Original-era compact green-clad MSX2 grenadier; LP English localization and sprite extraction provenance unverified., puis grenades et tenue propres au profil MSX2. Geste court lié à « Grenade à la main — adaptation » sans déclencher ses dégâts.</x:v>
      </x:c>
      <x:c r="F362" s="3" t="str">
        <x:v>Original-era compact green-clad MSX2 grenadier; LP English localization and sprite extraction provenance unverified.</x:v>
      </x:c>
      <x:c r="G362" s="3" t="str">
        <x:v>Spécification de production CQC ; comparaison avec la source requise.</x:v>
      </x:c>
      <x:c r="H362" s="3" t="str">
        <x:v>https://github.com/darknigthmare/shadow-codec-ops/blob/ba4e30a09e9e95727b75a665e7b6ab07d9941aea/public/cqc/modules/unified-versus-v055.html</x:v>
      </x:c>
    </x:row>
    <x:row r="363" ht="38" customHeight="1">
      <x:c r="A363" s="3" t="str">
        <x:v>core__redblaster_mg2</x:v>
      </x:c>
      <x:c r="B363" s="3" t="str">
        <x:v>RED BLASTER</x:v>
      </x:c>
      <x:c r="C363" s="3" t="str">
        <x:v>METAL GEAR 2 / DÉMOLITION</x:v>
      </x:c>
      <x:c r="D363" s="3" t="str">
        <x:v>round_win</x:v>
      </x:c>
      <x:c r="E363" s="3" t="str">
        <x:v>Proposition CQC : après l’arrêt, retour vers la poche de grenades puis garde ; RED BLASTER vérifie l’adversaire ou son outil, puis reprend sa garde pour la manche suivante. Conserver les signes propres à METAL GEAR 2 / DÉMOLITION.</x:v>
      </x:c>
      <x:c r="F363" s="3" t="str">
        <x:v>Original-era compact green-clad MSX2 grenadier; LP English localization and sprite extraction provenance unverified.</x:v>
      </x:c>
      <x:c r="G363" s="3" t="str">
        <x:v>Spécification de production CQC ; comparaison avec la source requise.</x:v>
      </x:c>
      <x:c r="H363" s="3" t="str">
        <x:v>https://github.com/darknigthmare/shadow-codec-ops/blob/ba4e30a09e9e95727b75a665e7b6ab07d9941aea/public/cqc/modules/unified-versus-v055.html</x:v>
      </x:c>
    </x:row>
    <x:row r="364" ht="38" customHeight="1">
      <x:c r="A364" s="3" t="str">
        <x:v>core__redblaster_mg2</x:v>
      </x:c>
      <x:c r="B364" s="3" t="str">
        <x:v>RED BLASTER</x:v>
      </x:c>
      <x:c r="C364" s="3" t="str">
        <x:v>METAL GEAR 2 / DÉMOLITION</x:v>
      </x:c>
      <x:c r="D364" s="3" t="str">
        <x:v>round_loss</x:v>
      </x:c>
      <x:c r="E364" s="3" t="str">
        <x:v>Proposition CQC : RED BLASTER réagit au résultat, reprend son souffle, se redresse par les hanches et les jambes, contrôle son équipement puis revient en garde. Pas de décès narratif imposé par un KO de manche.</x:v>
      </x:c>
      <x:c r="F364" s="3" t="str">
        <x:v>Original-era compact green-clad MSX2 grenadier; LP English localization and sprite extraction provenance unverified.</x:v>
      </x:c>
      <x:c r="G364" s="3" t="str">
        <x:v>Spécification de production CQC ; comparaison avec la source requise.</x:v>
      </x:c>
      <x:c r="H364" s="3" t="str">
        <x:v>https://github.com/darknigthmare/shadow-codec-ops/blob/ba4e30a09e9e95727b75a665e7b6ab07d9941aea/public/cqc/modules/unified-versus-v055.html</x:v>
      </x:c>
    </x:row>
    <x:row r="365" ht="52" customHeight="1">
      <x:c r="A365" s="3" t="str">
        <x:v>core__redblaster_mg2</x:v>
      </x:c>
      <x:c r="B365" s="3" t="str">
        <x:v>RED BLASTER</x:v>
      </x:c>
      <x:c r="C365" s="3" t="str">
        <x:v>METAL GEAR 2 / DÉMOLITION</x:v>
      </x:c>
      <x:c r="D365" s="3" t="str">
        <x:v>outro_match</x:v>
      </x:c>
      <x:c r="E365" s="3" t="str">
        <x:v>Proposition CQC : achever la signature « Trois grenades à la main — adaptation », revenir par retour vers la poche de grenades puis garde, puis sortie/pose différente de l’intro. Épilogue multi-scène et illustration finale sont des contenus séparés à relier.</x:v>
      </x:c>
      <x:c r="F365" s="3" t="str">
        <x:v>Original-era compact green-clad MSX2 grenadier; LP English localization and sprite extraction provenance unverified.</x:v>
      </x:c>
      <x:c r="G365" s="3" t="str">
        <x:v>Spécification de production CQC ; comparaison avec la source requise.</x:v>
      </x:c>
      <x:c r="H365" s="3" t="str">
        <x:v>https://github.com/darknigthmare/shadow-codec-ops/blob/ba4e30a09e9e95727b75a665e7b6ab07d9941aea/public/cqc/modules/unified-versus-v055.html</x:v>
      </x:c>
    </x:row>
    <x:row r="366" ht="38" customHeight="1">
      <x:c r="A366" s="3" t="str">
        <x:v>core__fox_mg2</x:v>
      </x:c>
      <x:c r="B366" s="3" t="str">
        <x:v>GRAY FOX — MG2</x:v>
      </x:c>
      <x:c r="C366" s="3" t="str">
        <x:v>METAL GEAR 2 / DUEL À MAINS NUES</x:v>
      </x:c>
      <x:c r="D366" s="3" t="str">
        <x:v>idle</x:v>
      </x:c>
      <x:c r="E366" s="3" t="str">
        <x:v>GRAY FOX — MG2 : poids sur les jambes, épaules engagées, mains prêtes. Respiration discrète du thorax, regard stable et mouvements secondaires du tissu/cheveu. Boucle sans translation d’appui. Stature et âge de cette incarnation conservés.</x:v>
      </x:c>
      <x:c r="F366" s="3" t="str">
        <x:v>Human GrayFox1999 Zanzibar boxing appearance, modernNG interpretation of original MSX2 palette and revised official MG2 portrait.</x:v>
      </x:c>
      <x:c r="G366" s="3" t="str">
        <x:v>Spécification de production CQC ; comparaison avec la source requise.</x:v>
      </x:c>
      <x:c r="H366" s="3" t="str">
        <x:v>https://github.com/darknigthmare/shadow-codec-ops/blob/ba4e30a09e9e95727b75a665e7b6ab07d9941aea/public/cqc/modules/unified-versus-v055.html</x:v>
      </x:c>
    </x:row>
    <x:row r="367" ht="38" customHeight="1">
      <x:c r="A367" s="3" t="str">
        <x:v>core__fox_mg2</x:v>
      </x:c>
      <x:c r="B367" s="3" t="str">
        <x:v>GRAY FOX — MG2</x:v>
      </x:c>
      <x:c r="C367" s="3" t="str">
        <x:v>METAL GEAR 2 / DUEL À MAINS NUES</x:v>
      </x:c>
      <x:c r="D367" s="3" t="str">
        <x:v>locomotion</x:v>
      </x:c>
      <x:c r="E367" s="3" t="str">
        <x:v>transfert lourd mais anatomique, freinage par un appui réel. Produire avant/arrière, départ, freinage, demi-tour et dash ; les membres, tissus et arme conservent leur retard et leur côté.</x:v>
      </x:c>
      <x:c r="F367" s="3" t="str">
        <x:v>Human GrayFox1999 Zanzibar boxing appearance, modernNG interpretation of original MSX2 palette and revised official MG2 portrait.</x:v>
      </x:c>
      <x:c r="G367" s="3" t="str">
        <x:v>Spécification de production CQC ; comparaison avec la source requise.</x:v>
      </x:c>
      <x:c r="H367" s="3" t="str">
        <x:v>https://github.com/darknigthmare/shadow-codec-ops/blob/ba4e30a09e9e95727b75a665e7b6ab07d9941aea/public/cqc/modules/unified-versus-v055.html</x:v>
      </x:c>
    </x:row>
    <x:row r="368" ht="52" customHeight="1">
      <x:c r="A368" s="3" t="str">
        <x:v>core__fox_mg2</x:v>
      </x:c>
      <x:c r="B368" s="3" t="str">
        <x:v>GRAY FOX — MG2</x:v>
      </x:c>
      <x:c r="C368" s="3" t="str">
        <x:v>METAL GEAR 2 / DUEL À MAINS NUES</x:v>
      </x:c>
      <x:c r="D368" s="3" t="str">
        <x:v>guard_high_low</x:v>
      </x:c>
      <x:c r="E368" s="3" t="str">
        <x:v>Pour « Corps à corps sans arme spéciale » : garde haute des avant-bras ou de l’arme ; garde basse par flexion réelle des hanches et genoux ; recul bloqué distinct de la simple position basse. Garder poids sur les jambes, épaules engagées, mains prêtes.</x:v>
      </x:c>
      <x:c r="F368" s="3" t="str">
        <x:v>Human GrayFox1999 Zanzibar boxing appearance, modernNG interpretation of original MSX2 palette and revised official MG2 portrait.</x:v>
      </x:c>
      <x:c r="G368" s="3" t="str">
        <x:v>Spécification de production CQC ; comparaison avec la source requise.</x:v>
      </x:c>
      <x:c r="H368" s="3" t="str">
        <x:v>https://github.com/darknigthmare/shadow-codec-ops/blob/ba4e30a09e9e95727b75a665e7b6ab07d9941aea/public/cqc/modules/unified-versus-v055.html</x:v>
      </x:c>
    </x:row>
    <x:row r="369" ht="52" customHeight="1">
      <x:c r="A369" s="3" t="str">
        <x:v>core__fox_mg2</x:v>
      </x:c>
      <x:c r="B369" s="3" t="str">
        <x:v>GRAY FOX — MG2</x:v>
      </x:c>
      <x:c r="C369" s="3" t="str">
        <x:v>METAL GEAR 2 / DUEL À MAINS NUES</x:v>
      </x:c>
      <x:c r="D369" s="3" t="str">
        <x:v>jump_land</x:v>
      </x:c>
      <x:c r="E369" s="3" t="str">
        <x:v>GRAY FOX — MG2 : compression des jambes, impulsion, montée, sommet, descente puis absorption de réception. transfert lourd mais anatomique, freinage par un appui réel. Si ce mouvement n’est pas observé dans la référence, noter l’adaptation CQC et ne pas le certifier officiel.</x:v>
      </x:c>
      <x:c r="F369" s="3" t="str">
        <x:v>Human GrayFox1999 Zanzibar boxing appearance, modernNG interpretation of original MSX2 palette and revised official MG2 portrait.</x:v>
      </x:c>
      <x:c r="G369" s="3" t="str">
        <x:v>Spécification de production CQC ; comparaison avec la source requise.</x:v>
      </x:c>
      <x:c r="H369" s="3" t="str">
        <x:v>https://github.com/darknigthmare/shadow-codec-ops/blob/ba4e30a09e9e95727b75a665e7b6ab07d9941aea/public/cqc/modules/unified-versus-v055.html</x:v>
      </x:c>
    </x:row>
    <x:row r="370" ht="38" customHeight="1">
      <x:c r="A370" s="3" t="str">
        <x:v>core__fox_mg2</x:v>
      </x:c>
      <x:c r="B370" s="3" t="str">
        <x:v>GRAY FOX — MG2</x:v>
      </x:c>
      <x:c r="C370" s="3" t="str">
        <x:v>METAL GEAR 2 / DUEL À MAINS NUES</x:v>
      </x:c>
      <x:c r="D370" s="3" t="str">
        <x:v>hit_fall_getup</x:v>
      </x:c>
      <x:c r="E370" s="3" t="str">
        <x:v>Impacts distincts à la tête, au torse et aux jambes, perte d’appui, chute puis relevé avec main/genou d’appui de GRAY FOX — MG2. Terminer par rétablir bassin et épaules après l’élan. Les accessoires et organes restent attachés à leurs emplacements.</x:v>
      </x:c>
      <x:c r="F370" s="3" t="str">
        <x:v>Human GrayFox1999 Zanzibar boxing appearance, modernNG interpretation of original MSX2 palette and revised official MG2 portrait.</x:v>
      </x:c>
      <x:c r="G370" s="3" t="str">
        <x:v>Spécification de production CQC ; comparaison avec la source requise.</x:v>
      </x:c>
      <x:c r="H370" s="3" t="str">
        <x:v>https://github.com/darknigthmare/shadow-codec-ops/blob/ba4e30a09e9e95727b75a665e7b6ab07d9941aea/public/cqc/modules/unified-versus-v055.html</x:v>
      </x:c>
    </x:row>
    <x:row r="371" ht="52" customHeight="1">
      <x:c r="A371" s="3" t="str">
        <x:v>core__fox_mg2</x:v>
      </x:c>
      <x:c r="B371" s="3" t="str">
        <x:v>GRAY FOX — MG2</x:v>
      </x:c>
      <x:c r="C371" s="3" t="str">
        <x:v>METAL GEAR 2 / DUEL À MAINS NUES</x:v>
      </x:c>
      <x:c r="D371" s="3" t="str">
        <x:v>intro_duel</x:v>
      </x:c>
      <x:c r="E371" s="3" t="str">
        <x:v>Proposition CQC : entrée raccordée au lieu de « METAL GEAR 2 / DUEL À MAINS NUES », présentation de Human GrayFox1999 Zanzibar boxing appearance, modernNG interpretation of original MSX2 palette and revised official MG2 portrait., puis poids sur les jambes, épaules engagées, mains prêtes. Geste court lié à « Poing de Frank » sans déclencher ses dégâts.</x:v>
      </x:c>
      <x:c r="F371" s="3" t="str">
        <x:v>Human GrayFox1999 Zanzibar boxing appearance, modernNG interpretation of original MSX2 palette and revised official MG2 portrait.</x:v>
      </x:c>
      <x:c r="G371" s="3" t="str">
        <x:v>Spécification de production CQC ; comparaison avec la source requise.</x:v>
      </x:c>
      <x:c r="H371" s="3" t="str">
        <x:v>https://github.com/darknigthmare/shadow-codec-ops/blob/ba4e30a09e9e95727b75a665e7b6ab07d9941aea/public/cqc/modules/unified-versus-v055.html</x:v>
      </x:c>
    </x:row>
    <x:row r="372" ht="38" customHeight="1">
      <x:c r="A372" s="3" t="str">
        <x:v>core__fox_mg2</x:v>
      </x:c>
      <x:c r="B372" s="3" t="str">
        <x:v>GRAY FOX — MG2</x:v>
      </x:c>
      <x:c r="C372" s="3" t="str">
        <x:v>METAL GEAR 2 / DUEL À MAINS NUES</x:v>
      </x:c>
      <x:c r="D372" s="3" t="str">
        <x:v>round_win</x:v>
      </x:c>
      <x:c r="E372" s="3" t="str">
        <x:v>Proposition CQC : après l’arrêt, rétablir bassin et épaules après l’élan ; GRAY FOX — MG2 vérifie l’adversaire ou son outil, puis reprend sa garde pour la manche suivante. Conserver les signes propres à METAL GEAR 2 / DUEL À MAINS NUES.</x:v>
      </x:c>
      <x:c r="F372" s="3" t="str">
        <x:v>Human GrayFox1999 Zanzibar boxing appearance, modernNG interpretation of original MSX2 palette and revised official MG2 portrait.</x:v>
      </x:c>
      <x:c r="G372" s="3" t="str">
        <x:v>Spécification de production CQC ; comparaison avec la source requise.</x:v>
      </x:c>
      <x:c r="H372" s="3" t="str">
        <x:v>https://github.com/darknigthmare/shadow-codec-ops/blob/ba4e30a09e9e95727b75a665e7b6ab07d9941aea/public/cqc/modules/unified-versus-v055.html</x:v>
      </x:c>
    </x:row>
    <x:row r="373" ht="38" customHeight="1">
      <x:c r="A373" s="3" t="str">
        <x:v>core__fox_mg2</x:v>
      </x:c>
      <x:c r="B373" s="3" t="str">
        <x:v>GRAY FOX — MG2</x:v>
      </x:c>
      <x:c r="C373" s="3" t="str">
        <x:v>METAL GEAR 2 / DUEL À MAINS NUES</x:v>
      </x:c>
      <x:c r="D373" s="3" t="str">
        <x:v>round_loss</x:v>
      </x:c>
      <x:c r="E373" s="3" t="str">
        <x:v>Proposition CQC : GRAY FOX — MG2 réagit au résultat, reprend son souffle, se redresse par les hanches et les jambes, contrôle son équipement puis revient en garde. Pas de décès narratif imposé par un KO de manche.</x:v>
      </x:c>
      <x:c r="F373" s="3" t="str">
        <x:v>Human GrayFox1999 Zanzibar boxing appearance, modernNG interpretation of original MSX2 palette and revised official MG2 portrait.</x:v>
      </x:c>
      <x:c r="G373" s="3" t="str">
        <x:v>Spécification de production CQC ; comparaison avec la source requise.</x:v>
      </x:c>
      <x:c r="H373" s="3" t="str">
        <x:v>https://github.com/darknigthmare/shadow-codec-ops/blob/ba4e30a09e9e95727b75a665e7b6ab07d9941aea/public/cqc/modules/unified-versus-v055.html</x:v>
      </x:c>
    </x:row>
    <x:row r="374" ht="38" customHeight="1">
      <x:c r="A374" s="3" t="str">
        <x:v>core__fox_mg2</x:v>
      </x:c>
      <x:c r="B374" s="3" t="str">
        <x:v>GRAY FOX — MG2</x:v>
      </x:c>
      <x:c r="C374" s="3" t="str">
        <x:v>METAL GEAR 2 / DUEL À MAINS NUES</x:v>
      </x:c>
      <x:c r="D374" s="3" t="str">
        <x:v>outro_match</x:v>
      </x:c>
      <x:c r="E374" s="3" t="str">
        <x:v>Proposition CQC : achever la signature « Champ de mines — CQC », revenir par rétablir bassin et épaules après l’élan, puis sortie/pose différente de l’intro. Épilogue multi-scène et illustration finale sont des contenus séparés à relier.</x:v>
      </x:c>
      <x:c r="F374" s="3" t="str">
        <x:v>Human GrayFox1999 Zanzibar boxing appearance, modernNG interpretation of original MSX2 palette and revised official MG2 portrait.</x:v>
      </x:c>
      <x:c r="G374" s="3" t="str">
        <x:v>Spécification de production CQC ; comparaison avec la source requise.</x:v>
      </x:c>
      <x:c r="H374" s="3" t="str">
        <x:v>https://github.com/darknigthmare/shadow-codec-ops/blob/ba4e30a09e9e95727b75a665e7b6ab07d9941aea/public/cqc/modules/unified-versus-v055.html</x:v>
      </x:c>
    </x:row>
    <x:row r="375" ht="52" customHeight="1">
      <x:c r="A375" s="3" t="str">
        <x:v>core__bigboss_mg2</x:v>
      </x:c>
      <x:c r="B375" s="3" t="str">
        <x:v>BIG BOSS — MG2</x:v>
      </x:c>
      <x:c r="C375" s="3" t="str">
        <x:v>METAL GEAR 2 / ZANZIBAR LAND</x:v>
      </x:c>
      <x:c r="D375" s="3" t="str">
        <x:v>idle</x:v>
      </x:c>
      <x:c r="E375" s="3" t="str">
        <x:v>BIG BOSS — MG2 : appui militaire stable, arme maintenue dans l’axe et regard vers la menace. Respiration discrète du thorax, regard stable et mouvements secondaires du tissu/cheveu. Boucle sans translation d’appui. Stature et âge de cette incarnation conservés.</x:v>
      </x:c>
      <x:c r="F375" s="3" t="str">
        <x:v>Revised official MG2 Big Boss portrait with original MSX2 final-boss field palette.</x:v>
      </x:c>
      <x:c r="G375" s="3" t="str">
        <x:v>Spécification de production CQC ; comparaison avec la source requise.</x:v>
      </x:c>
      <x:c r="H375" s="3" t="str">
        <x:v>https://github.com/darknigthmare/shadow-codec-ops/blob/ba4e30a09e9e95727b75a665e7b6ab07d9941aea/public/cqc/modules/unified-versus-v055.html</x:v>
      </x:c>
    </x:row>
    <x:row r="376" ht="38" customHeight="1">
      <x:c r="A376" s="3" t="str">
        <x:v>core__bigboss_mg2</x:v>
      </x:c>
      <x:c r="B376" s="3" t="str">
        <x:v>BIG BOSS — MG2</x:v>
      </x:c>
      <x:c r="C376" s="3" t="str">
        <x:v>METAL GEAR 2 / ZANZIBAR LAND</x:v>
      </x:c>
      <x:c r="D376" s="3" t="str">
        <x:v>locomotion</x:v>
      </x:c>
      <x:c r="E376" s="3" t="str">
        <x:v>pas courts, crosse/équipement conservés près du torse. Produire avant/arrière, départ, freinage, demi-tour et dash ; les membres, tissus et arme conservent leur retard et leur côté.</x:v>
      </x:c>
      <x:c r="F376" s="3" t="str">
        <x:v>Revised official MG2 Big Boss portrait with original MSX2 final-boss field palette.</x:v>
      </x:c>
      <x:c r="G376" s="3" t="str">
        <x:v>Spécification de production CQC ; comparaison avec la source requise.</x:v>
      </x:c>
      <x:c r="H376" s="3" t="str">
        <x:v>https://github.com/darknigthmare/shadow-codec-ops/blob/ba4e30a09e9e95727b75a665e7b6ab07d9941aea/public/cqc/modules/unified-versus-v055.html</x:v>
      </x:c>
    </x:row>
    <x:row r="377" ht="52" customHeight="1">
      <x:c r="A377" s="3" t="str">
        <x:v>core__bigboss_mg2</x:v>
      </x:c>
      <x:c r="B377" s="3" t="str">
        <x:v>BIG BOSS — MG2</x:v>
      </x:c>
      <x:c r="C377" s="3" t="str">
        <x:v>METAL GEAR 2 / ZANZIBAR LAND</x:v>
      </x:c>
      <x:c r="D377" s="3" t="str">
        <x:v>guard_high_low</x:v>
      </x:c>
      <x:c r="E377" s="3" t="str">
        <x:v>Pour « Tir, grenades et distance » : garde haute des avant-bras ou de l’arme ; garde basse par flexion réelle des hanches et genoux ; recul bloqué distinct de la simple position basse. Garder appui militaire stable, arme maintenue dans l’axe et regard vers la menace.</x:v>
      </x:c>
      <x:c r="F377" s="3" t="str">
        <x:v>Revised official MG2 Big Boss portrait with original MSX2 final-boss field palette.</x:v>
      </x:c>
      <x:c r="G377" s="3" t="str">
        <x:v>Spécification de production CQC ; comparaison avec la source requise.</x:v>
      </x:c>
      <x:c r="H377" s="3" t="str">
        <x:v>https://github.com/darknigthmare/shadow-codec-ops/blob/ba4e30a09e9e95727b75a665e7b6ab07d9941aea/public/cqc/modules/unified-versus-v055.html</x:v>
      </x:c>
    </x:row>
    <x:row r="378" ht="52" customHeight="1">
      <x:c r="A378" s="3" t="str">
        <x:v>core__bigboss_mg2</x:v>
      </x:c>
      <x:c r="B378" s="3" t="str">
        <x:v>BIG BOSS — MG2</x:v>
      </x:c>
      <x:c r="C378" s="3" t="str">
        <x:v>METAL GEAR 2 / ZANZIBAR LAND</x:v>
      </x:c>
      <x:c r="D378" s="3" t="str">
        <x:v>jump_land</x:v>
      </x:c>
      <x:c r="E378" s="3" t="str">
        <x:v>BIG BOSS — MG2 : compression des jambes, impulsion, montée, sommet, descente puis absorption de réception. pas courts, crosse/équipement conservés près du torse. Si ce mouvement n’est pas observé dans la référence, noter l’adaptation CQC et ne pas le certifier officiel.</x:v>
      </x:c>
      <x:c r="F378" s="3" t="str">
        <x:v>Revised official MG2 Big Boss portrait with original MSX2 final-boss field palette.</x:v>
      </x:c>
      <x:c r="G378" s="3" t="str">
        <x:v>Spécification de production CQC ; comparaison avec la source requise.</x:v>
      </x:c>
      <x:c r="H378" s="3" t="str">
        <x:v>https://github.com/darknigthmare/shadow-codec-ops/blob/ba4e30a09e9e95727b75a665e7b6ab07d9941aea/public/cqc/modules/unified-versus-v055.html</x:v>
      </x:c>
    </x:row>
    <x:row r="379" ht="52" customHeight="1">
      <x:c r="A379" s="3" t="str">
        <x:v>core__bigboss_mg2</x:v>
      </x:c>
      <x:c r="B379" s="3" t="str">
        <x:v>BIG BOSS — MG2</x:v>
      </x:c>
      <x:c r="C379" s="3" t="str">
        <x:v>METAL GEAR 2 / ZANZIBAR LAND</x:v>
      </x:c>
      <x:c r="D379" s="3" t="str">
        <x:v>hit_fall_getup</x:v>
      </x:c>
      <x:c r="E379" s="3" t="str">
        <x:v>Impacts distincts à la tête, au torse et aux jambes, perte d’appui, chute puis relevé avec main/genou d’appui de BIG BOSS — MG2. Terminer par retour en couverture de l’arme après le coup. Les accessoires et organes restent attachés à leurs emplacements.</x:v>
      </x:c>
      <x:c r="F379" s="3" t="str">
        <x:v>Revised official MG2 Big Boss portrait with original MSX2 final-boss field palette.</x:v>
      </x:c>
      <x:c r="G379" s="3" t="str">
        <x:v>Spécification de production CQC ; comparaison avec la source requise.</x:v>
      </x:c>
      <x:c r="H379" s="3" t="str">
        <x:v>https://github.com/darknigthmare/shadow-codec-ops/blob/ba4e30a09e9e95727b75a665e7b6ab07d9941aea/public/cqc/modules/unified-versus-v055.html</x:v>
      </x:c>
    </x:row>
    <x:row r="380" ht="52" customHeight="1">
      <x:c r="A380" s="3" t="str">
        <x:v>core__bigboss_mg2</x:v>
      </x:c>
      <x:c r="B380" s="3" t="str">
        <x:v>BIG BOSS — MG2</x:v>
      </x:c>
      <x:c r="C380" s="3" t="str">
        <x:v>METAL GEAR 2 / ZANZIBAR LAND</x:v>
      </x:c>
      <x:c r="D380" s="3" t="str">
        <x:v>intro_duel</x:v>
      </x:c>
      <x:c r="E380" s="3" t="str">
        <x:v>Proposition CQC : entrée raccordée au lieu de « METAL GEAR 2 / ZANZIBAR LAND », présentation de Revised official MG2 Big Boss portrait with original MSX2 final-boss field palette., puis appui militaire stable, arme maintenue dans l’axe et regard vers la menace. Geste court lié à « Arme du vétéran » sans déclencher ses dégâts.</x:v>
      </x:c>
      <x:c r="F380" s="3" t="str">
        <x:v>Revised official MG2 Big Boss portrait with original MSX2 final-boss field palette.</x:v>
      </x:c>
      <x:c r="G380" s="3" t="str">
        <x:v>Spécification de production CQC ; comparaison avec la source requise.</x:v>
      </x:c>
      <x:c r="H380" s="3" t="str">
        <x:v>https://github.com/darknigthmare/shadow-codec-ops/blob/ba4e30a09e9e95727b75a665e7b6ab07d9941aea/public/cqc/modules/unified-versus-v055.html</x:v>
      </x:c>
    </x:row>
    <x:row r="381" ht="38" customHeight="1">
      <x:c r="A381" s="3" t="str">
        <x:v>core__bigboss_mg2</x:v>
      </x:c>
      <x:c r="B381" s="3" t="str">
        <x:v>BIG BOSS — MG2</x:v>
      </x:c>
      <x:c r="C381" s="3" t="str">
        <x:v>METAL GEAR 2 / ZANZIBAR LAND</x:v>
      </x:c>
      <x:c r="D381" s="3" t="str">
        <x:v>round_win</x:v>
      </x:c>
      <x:c r="E381" s="3" t="str">
        <x:v>Proposition CQC : après l’arrêt, retour en couverture de l’arme après le coup ; BIG BOSS — MG2 vérifie l’adversaire ou son outil, puis reprend sa garde pour la manche suivante. Conserver les signes propres à METAL GEAR 2 / ZANZIBAR LAND.</x:v>
      </x:c>
      <x:c r="F381" s="3" t="str">
        <x:v>Revised official MG2 Big Boss portrait with original MSX2 final-boss field palette.</x:v>
      </x:c>
      <x:c r="G381" s="3" t="str">
        <x:v>Spécification de production CQC ; comparaison avec la source requise.</x:v>
      </x:c>
      <x:c r="H381" s="3" t="str">
        <x:v>https://github.com/darknigthmare/shadow-codec-ops/blob/ba4e30a09e9e95727b75a665e7b6ab07d9941aea/public/cqc/modules/unified-versus-v055.html</x:v>
      </x:c>
    </x:row>
    <x:row r="382" ht="38" customHeight="1">
      <x:c r="A382" s="3" t="str">
        <x:v>core__bigboss_mg2</x:v>
      </x:c>
      <x:c r="B382" s="3" t="str">
        <x:v>BIG BOSS — MG2</x:v>
      </x:c>
      <x:c r="C382" s="3" t="str">
        <x:v>METAL GEAR 2 / ZANZIBAR LAND</x:v>
      </x:c>
      <x:c r="D382" s="3" t="str">
        <x:v>round_loss</x:v>
      </x:c>
      <x:c r="E382" s="3" t="str">
        <x:v>Proposition CQC : BIG BOSS — MG2 réagit au résultat, reprend son souffle, se redresse par les hanches et les jambes, contrôle son équipement puis revient en garde. Pas de décès narratif imposé par un KO de manche.</x:v>
      </x:c>
      <x:c r="F382" s="3" t="str">
        <x:v>Revised official MG2 Big Boss portrait with original MSX2 final-boss field palette.</x:v>
      </x:c>
      <x:c r="G382" s="3" t="str">
        <x:v>Spécification de production CQC ; comparaison avec la source requise.</x:v>
      </x:c>
      <x:c r="H382" s="3" t="str">
        <x:v>https://github.com/darknigthmare/shadow-codec-ops/blob/ba4e30a09e9e95727b75a665e7b6ab07d9941aea/public/cqc/modules/unified-versus-v055.html</x:v>
      </x:c>
    </x:row>
    <x:row r="383" ht="38" customHeight="1">
      <x:c r="A383" s="3" t="str">
        <x:v>core__bigboss_mg2</x:v>
      </x:c>
      <x:c r="B383" s="3" t="str">
        <x:v>BIG BOSS — MG2</x:v>
      </x:c>
      <x:c r="C383" s="3" t="str">
        <x:v>METAL GEAR 2 / ZANZIBAR LAND</x:v>
      </x:c>
      <x:c r="D383" s="3" t="str">
        <x:v>outro_match</x:v>
      </x:c>
      <x:c r="E383" s="3" t="str">
        <x:v>Proposition CQC : achever la signature « Dernier ordre », revenir par retour en couverture de l’arme après le coup, puis sortie/pose différente de l’intro. Épilogue multi-scène et illustration finale sont des contenus séparés à relier.</x:v>
      </x:c>
      <x:c r="F383" s="3" t="str">
        <x:v>Revised official MG2 Big Boss portrait with original MSX2 final-boss field palette.</x:v>
      </x:c>
      <x:c r="G383" s="3" t="str">
        <x:v>Spécification de production CQC ; comparaison avec la source requise.</x:v>
      </x:c>
      <x:c r="H383" s="3" t="str">
        <x:v>https://github.com/darknigthmare/shadow-codec-ops/blob/ba4e30a09e9e95727b75a665e7b6ab07d9941aea/public/cqc/modules/unified-versus-v055.html</x:v>
      </x:c>
    </x:row>
    <x:row r="384" ht="52" customHeight="1">
      <x:c r="A384" s="3" t="str">
        <x:v>core__snake_mpo</x:v>
      </x:c>
      <x:c r="B384" s="3" t="str">
        <x:v>NAKED SNAKE — PORTABLE OPS</x:v>
      </x:c>
      <x:c r="C384" s="3" t="str">
        <x:v>PORTABLE OPS / SAN HIERONYMO</x:v>
      </x:c>
      <x:c r="D384" s="3" t="str">
        <x:v>idle</x:v>
      </x:c>
      <x:c r="E384" s="3" t="str">
        <x:v>NAKED SNAKE — PORTABLE OPS : garde compacte de l’infiltrateur, arme et étuis proches du corps. Respiration discrète du thorax, regard stable et mouvements secondaires du tissu/cheveu. Boucle sans translation d’appui. Stature et âge de cette incarnation conservés.</x:v>
      </x:c>
      <x:c r="F384" s="3" t="str">
        <x:v>1970 Naked Snake/Big Boss, original2006PSP final model</x:v>
      </x:c>
      <x:c r="G384" s="3" t="str">
        <x:v>Spécification de production CQC ; comparaison avec la source requise.</x:v>
      </x:c>
      <x:c r="H384" s="3" t="str">
        <x:v>https://github.com/darknigthmare/shadow-codec-ops/blob/ba4e30a09e9e95727b75a665e7b6ab07d9941aea/public/cqc/modules/unified-versus-v055.html</x:v>
      </x:c>
    </x:row>
    <x:row r="385" ht="38" customHeight="1">
      <x:c r="A385" s="3" t="str">
        <x:v>core__snake_mpo</x:v>
      </x:c>
      <x:c r="B385" s="3" t="str">
        <x:v>NAKED SNAKE — PORTABLE OPS</x:v>
      </x:c>
      <x:c r="C385" s="3" t="str">
        <x:v>PORTABLE OPS / SAN HIERONYMO</x:v>
      </x:c>
      <x:c r="D385" s="3" t="str">
        <x:v>locomotion</x:v>
      </x:c>
      <x:c r="E385" s="3" t="str">
        <x:v>déroulé de pied discret, bassin bas, freinage avant visée. Produire avant/arrière, départ, freinage, demi-tour et dash ; les membres, tissus et arme conservent leur retard et leur côté.</x:v>
      </x:c>
      <x:c r="F385" s="3" t="str">
        <x:v>1970 Naked Snake/Big Boss, original2006PSP final model</x:v>
      </x:c>
      <x:c r="G385" s="3" t="str">
        <x:v>Spécification de production CQC ; comparaison avec la source requise.</x:v>
      </x:c>
      <x:c r="H385" s="3" t="str">
        <x:v>https://github.com/darknigthmare/shadow-codec-ops/blob/ba4e30a09e9e95727b75a665e7b6ab07d9941aea/public/cqc/modules/unified-versus-v055.html</x:v>
      </x:c>
    </x:row>
    <x:row r="386" ht="38" customHeight="1">
      <x:c r="A386" s="3" t="str">
        <x:v>core__snake_mpo</x:v>
      </x:c>
      <x:c r="B386" s="3" t="str">
        <x:v>NAKED SNAKE — PORTABLE OPS</x:v>
      </x:c>
      <x:c r="C386" s="3" t="str">
        <x:v>PORTABLE OPS / SAN HIERONYMO</x:v>
      </x:c>
      <x:c r="D386" s="3" t="str">
        <x:v>guard_high_low</x:v>
      </x:c>
      <x:c r="E386" s="3" t="str">
        <x:v>Pour « MK22 et CQC PSP » : garde haute des avant-bras ou de l’arme ; garde basse par flexion réelle des hanches et genoux ; recul bloqué distinct de la simple position basse. Garder garde compacte de l’infiltrateur, arme et étuis proches du corps.</x:v>
      </x:c>
      <x:c r="F386" s="3" t="str">
        <x:v>1970 Naked Snake/Big Boss, original2006PSP final model</x:v>
      </x:c>
      <x:c r="G386" s="3" t="str">
        <x:v>Spécification de production CQC ; comparaison avec la source requise.</x:v>
      </x:c>
      <x:c r="H386" s="3" t="str">
        <x:v>https://github.com/darknigthmare/shadow-codec-ops/blob/ba4e30a09e9e95727b75a665e7b6ab07d9941aea/public/cqc/modules/unified-versus-v055.html</x:v>
      </x:c>
    </x:row>
    <x:row r="387" ht="52" customHeight="1">
      <x:c r="A387" s="3" t="str">
        <x:v>core__snake_mpo</x:v>
      </x:c>
      <x:c r="B387" s="3" t="str">
        <x:v>NAKED SNAKE — PORTABLE OPS</x:v>
      </x:c>
      <x:c r="C387" s="3" t="str">
        <x:v>PORTABLE OPS / SAN HIERONYMO</x:v>
      </x:c>
      <x:c r="D387" s="3" t="str">
        <x:v>jump_land</x:v>
      </x:c>
      <x:c r="E387" s="3" t="str">
        <x:v>NAKED SNAKE — PORTABLE OPS : compression des jambes, impulsion, montée, sommet, descente puis absorption de réception. déroulé de pied discret, bassin bas, freinage avant visée. Si ce mouvement n’est pas observé dans la référence, noter l’adaptation CQC et ne pas le certifier officiel.</x:v>
      </x:c>
      <x:c r="F387" s="3" t="str">
        <x:v>1970 Naked Snake/Big Boss, original2006PSP final model</x:v>
      </x:c>
      <x:c r="G387" s="3" t="str">
        <x:v>Spécification de production CQC ; comparaison avec la source requise.</x:v>
      </x:c>
      <x:c r="H387" s="3" t="str">
        <x:v>https://github.com/darknigthmare/shadow-codec-ops/blob/ba4e30a09e9e95727b75a665e7b6ab07d9941aea/public/cqc/modules/unified-versus-v055.html</x:v>
      </x:c>
    </x:row>
    <x:row r="388" ht="52" customHeight="1">
      <x:c r="A388" s="3" t="str">
        <x:v>core__snake_mpo</x:v>
      </x:c>
      <x:c r="B388" s="3" t="str">
        <x:v>NAKED SNAKE — PORTABLE OPS</x:v>
      </x:c>
      <x:c r="C388" s="3" t="str">
        <x:v>PORTABLE OPS / SAN HIERONYMO</x:v>
      </x:c>
      <x:c r="D388" s="3" t="str">
        <x:v>hit_fall_getup</x:v>
      </x:c>
      <x:c r="E388" s="3" t="str">
        <x:v>Impacts distincts à la tête, au torse et aux jambes, perte d’appui, chute puis relevé avec main/genou d’appui de NAKED SNAKE — PORTABLE OPS. Terminer par replacement rapide de la main libre et contrôle du champ. Les accessoires et organes restent attachés à leurs emplacements.</x:v>
      </x:c>
      <x:c r="F388" s="3" t="str">
        <x:v>1970 Naked Snake/Big Boss, original2006PSP final model</x:v>
      </x:c>
      <x:c r="G388" s="3" t="str">
        <x:v>Spécification de production CQC ; comparaison avec la source requise.</x:v>
      </x:c>
      <x:c r="H388" s="3" t="str">
        <x:v>https://github.com/darknigthmare/shadow-codec-ops/blob/ba4e30a09e9e95727b75a665e7b6ab07d9941aea/public/cqc/modules/unified-versus-v055.html</x:v>
      </x:c>
    </x:row>
    <x:row r="389" ht="52" customHeight="1">
      <x:c r="A389" s="3" t="str">
        <x:v>core__snake_mpo</x:v>
      </x:c>
      <x:c r="B389" s="3" t="str">
        <x:v>NAKED SNAKE — PORTABLE OPS</x:v>
      </x:c>
      <x:c r="C389" s="3" t="str">
        <x:v>PORTABLE OPS / SAN HIERONYMO</x:v>
      </x:c>
      <x:c r="D389" s="3" t="str">
        <x:v>intro_duel</x:v>
      </x:c>
      <x:c r="E389" s="3" t="str">
        <x:v>Proposition CQC : entrée raccordée au lieu de « PORTABLE OPS / SAN HIERONYMO », présentation de 1970 Naked Snake/Big Boss, original2006PSP final model, puis garde compacte de l’infiltrateur, arme et étuis proches du corps. Geste court lié à « MK22 de San Hieronymo » sans déclencher ses dégâts.</x:v>
      </x:c>
      <x:c r="F389" s="3" t="str">
        <x:v>1970 Naked Snake/Big Boss, original2006PSP final model</x:v>
      </x:c>
      <x:c r="G389" s="3" t="str">
        <x:v>Spécification de production CQC ; comparaison avec la source requise.</x:v>
      </x:c>
      <x:c r="H389" s="3" t="str">
        <x:v>https://github.com/darknigthmare/shadow-codec-ops/blob/ba4e30a09e9e95727b75a665e7b6ab07d9941aea/public/cqc/modules/unified-versus-v055.html</x:v>
      </x:c>
    </x:row>
    <x:row r="390" ht="52" customHeight="1">
      <x:c r="A390" s="3" t="str">
        <x:v>core__snake_mpo</x:v>
      </x:c>
      <x:c r="B390" s="3" t="str">
        <x:v>NAKED SNAKE — PORTABLE OPS</x:v>
      </x:c>
      <x:c r="C390" s="3" t="str">
        <x:v>PORTABLE OPS / SAN HIERONYMO</x:v>
      </x:c>
      <x:c r="D390" s="3" t="str">
        <x:v>round_win</x:v>
      </x:c>
      <x:c r="E390" s="3" t="str">
        <x:v>Proposition CQC : après l’arrêt, replacement rapide de la main libre et contrôle du champ ; NAKED SNAKE — PORTABLE OPS vérifie l’adversaire ou son outil, puis reprend sa garde pour la manche suivante. Conserver les signes propres à PORTABLE OPS / SAN HIERONYMO.</x:v>
      </x:c>
      <x:c r="F390" s="3" t="str">
        <x:v>1970 Naked Snake/Big Boss, original2006PSP final model</x:v>
      </x:c>
      <x:c r="G390" s="3" t="str">
        <x:v>Spécification de production CQC ; comparaison avec la source requise.</x:v>
      </x:c>
      <x:c r="H390" s="3" t="str">
        <x:v>https://github.com/darknigthmare/shadow-codec-ops/blob/ba4e30a09e9e95727b75a665e7b6ab07d9941aea/public/cqc/modules/unified-versus-v055.html</x:v>
      </x:c>
    </x:row>
    <x:row r="391" ht="38" customHeight="1">
      <x:c r="A391" s="3" t="str">
        <x:v>core__snake_mpo</x:v>
      </x:c>
      <x:c r="B391" s="3" t="str">
        <x:v>NAKED SNAKE — PORTABLE OPS</x:v>
      </x:c>
      <x:c r="C391" s="3" t="str">
        <x:v>PORTABLE OPS / SAN HIERONYMO</x:v>
      </x:c>
      <x:c r="D391" s="3" t="str">
        <x:v>round_loss</x:v>
      </x:c>
      <x:c r="E391" s="3" t="str">
        <x:v>Proposition CQC : NAKED SNAKE — PORTABLE OPS réagit au résultat, reprend son souffle, se redresse par les hanches et les jambes, contrôle son équipement puis revient en garde. Pas de décès narratif imposé par un KO de manche.</x:v>
      </x:c>
      <x:c r="F391" s="3" t="str">
        <x:v>1970 Naked Snake/Big Boss, original2006PSP final model</x:v>
      </x:c>
      <x:c r="G391" s="3" t="str">
        <x:v>Spécification de production CQC ; comparaison avec la source requise.</x:v>
      </x:c>
      <x:c r="H391" s="3" t="str">
        <x:v>https://github.com/darknigthmare/shadow-codec-ops/blob/ba4e30a09e9e95727b75a665e7b6ab07d9941aea/public/cqc/modules/unified-versus-v055.html</x:v>
      </x:c>
    </x:row>
    <x:row r="392" ht="38" customHeight="1">
      <x:c r="A392" s="3" t="str">
        <x:v>core__snake_mpo</x:v>
      </x:c>
      <x:c r="B392" s="3" t="str">
        <x:v>NAKED SNAKE — PORTABLE OPS</x:v>
      </x:c>
      <x:c r="C392" s="3" t="str">
        <x:v>PORTABLE OPS / SAN HIERONYMO</x:v>
      </x:c>
      <x:c r="D392" s="3" t="str">
        <x:v>outro_match</x:v>
      </x:c>
      <x:c r="E392" s="3" t="str">
        <x:v>Proposition CQC : achever la signature « Évasion FOX », revenir par replacement rapide de la main libre et contrôle du champ, puis sortie/pose différente de l’intro. Épilogue multi-scène et illustration finale sont des contenus séparés à relier.</x:v>
      </x:c>
      <x:c r="F392" s="3" t="str">
        <x:v>1970 Naked Snake/Big Boss, original2006PSP final model</x:v>
      </x:c>
      <x:c r="G392" s="3" t="str">
        <x:v>Spécification de production CQC ; comparaison avec la source requise.</x:v>
      </x:c>
      <x:c r="H392" s="3" t="str">
        <x:v>https://github.com/darknigthmare/shadow-codec-ops/blob/ba4e30a09e9e95727b75a665e7b6ab07d9941aea/public/cqc/modules/unified-versus-v055.html</x:v>
      </x:c>
    </x:row>
    <x:row r="393" ht="38" customHeight="1">
      <x:c r="A393" s="3" t="str">
        <x:v>core__null_mpo</x:v>
      </x:c>
      <x:c r="B393" s="3" t="str">
        <x:v>NULL</x:v>
      </x:c>
      <x:c r="C393" s="3" t="str">
        <x:v>PORTABLE OPS / PERFECT SOLDIER</x:v>
      </x:c>
      <x:c r="D393" s="3" t="str">
        <x:v>idle</x:v>
      </x:c>
      <x:c r="E393" s="3" t="str">
        <x:v>NULL : centre bas, main et fourreau orientés selon cette incarnation. Respiration discrète du thorax, regard stable et mouvements secondaires du tissu/cheveu. Boucle sans translation d’appui. Stature et âge de cette incarnation conservés.</x:v>
      </x:c>
      <x:c r="F393" s="3" t="str">
        <x:v>Original game incarnation, reference-based hand-painted native combat keyframes</x:v>
      </x:c>
      <x:c r="G393" s="3" t="str">
        <x:v>Spécification de production CQC ; comparaison avec la source requise.</x:v>
      </x:c>
      <x:c r="H393" s="3" t="str">
        <x:v>https://github.com/darknigthmare/shadow-codec-ops/blob/ba4e30a09e9e95727b75a665e7b6ab07d9941aea/public/cqc/modules/unified-versus-v055.html</x:v>
      </x:c>
    </x:row>
    <x:row r="394" ht="38" customHeight="1">
      <x:c r="A394" s="3" t="str">
        <x:v>core__null_mpo</x:v>
      </x:c>
      <x:c r="B394" s="3" t="str">
        <x:v>NULL</x:v>
      </x:c>
      <x:c r="C394" s="3" t="str">
        <x:v>PORTABLE OPS / PERFECT SOLDIER</x:v>
      </x:c>
      <x:c r="D394" s="3" t="str">
        <x:v>locomotion</x:v>
      </x:c>
      <x:c r="E394" s="3" t="str">
        <x:v>appuis souples, accélération puis arrêt net avant une coupe. Produire avant/arrière, départ, freinage, demi-tour et dash ; les membres, tissus et arme conservent leur retard et leur côté.</x:v>
      </x:c>
      <x:c r="F394" s="3" t="str">
        <x:v>Original game incarnation, reference-based hand-painted native combat keyframes</x:v>
      </x:c>
      <x:c r="G394" s="3" t="str">
        <x:v>Spécification de production CQC ; comparaison avec la source requise.</x:v>
      </x:c>
      <x:c r="H394" s="3" t="str">
        <x:v>https://github.com/darknigthmare/shadow-codec-ops/blob/ba4e30a09e9e95727b75a665e7b6ab07d9941aea/public/cqc/modules/unified-versus-v055.html</x:v>
      </x:c>
    </x:row>
    <x:row r="395" ht="52" customHeight="1">
      <x:c r="A395" s="3" t="str">
        <x:v>core__null_mpo</x:v>
      </x:c>
      <x:c r="B395" s="3" t="str">
        <x:v>NULL</x:v>
      </x:c>
      <x:c r="C395" s="3" t="str">
        <x:v>PORTABLE OPS / PERFECT SOLDIER</x:v>
      </x:c>
      <x:c r="D395" s="3" t="str">
        <x:v>guard_high_low</x:v>
      </x:c>
      <x:c r="E395" s="3" t="str">
        <x:v>Pour « Lame, déviation et furtivité » : garde haute des avant-bras ou de l’arme ; garde basse par flexion réelle des hanches et genoux ; recul bloqué distinct de la simple position basse. Garder centre bas, main et fourreau orientés selon cette incarnation.</x:v>
      </x:c>
      <x:c r="F395" s="3" t="str">
        <x:v>Original game incarnation, reference-based hand-painted native combat keyframes</x:v>
      </x:c>
      <x:c r="G395" s="3" t="str">
        <x:v>Spécification de production CQC ; comparaison avec la source requise.</x:v>
      </x:c>
      <x:c r="H395" s="3" t="str">
        <x:v>https://github.com/darknigthmare/shadow-codec-ops/blob/ba4e30a09e9e95727b75a665e7b6ab07d9941aea/public/cqc/modules/unified-versus-v055.html</x:v>
      </x:c>
    </x:row>
    <x:row r="396" ht="52" customHeight="1">
      <x:c r="A396" s="3" t="str">
        <x:v>core__null_mpo</x:v>
      </x:c>
      <x:c r="B396" s="3" t="str">
        <x:v>NULL</x:v>
      </x:c>
      <x:c r="C396" s="3" t="str">
        <x:v>PORTABLE OPS / PERFECT SOLDIER</x:v>
      </x:c>
      <x:c r="D396" s="3" t="str">
        <x:v>jump_land</x:v>
      </x:c>
      <x:c r="E396" s="3" t="str">
        <x:v>NULL : compression des jambes, impulsion, montée, sommet, descente puis absorption de réception. appuis souples, accélération puis arrêt net avant une coupe. Si ce mouvement n’est pas observé dans la référence, noter l’adaptation CQC et ne pas le certifier officiel.</x:v>
      </x:c>
      <x:c r="F396" s="3" t="str">
        <x:v>Original game incarnation, reference-based hand-painted native combat keyframes</x:v>
      </x:c>
      <x:c r="G396" s="3" t="str">
        <x:v>Spécification de production CQC ; comparaison avec la source requise.</x:v>
      </x:c>
      <x:c r="H396" s="3" t="str">
        <x:v>https://github.com/darknigthmare/shadow-codec-ops/blob/ba4e30a09e9e95727b75a665e7b6ab07d9941aea/public/cqc/modules/unified-versus-v055.html</x:v>
      </x:c>
    </x:row>
    <x:row r="397" ht="52" customHeight="1">
      <x:c r="A397" s="3" t="str">
        <x:v>core__null_mpo</x:v>
      </x:c>
      <x:c r="B397" s="3" t="str">
        <x:v>NULL</x:v>
      </x:c>
      <x:c r="C397" s="3" t="str">
        <x:v>PORTABLE OPS / PERFECT SOLDIER</x:v>
      </x:c>
      <x:c r="D397" s="3" t="str">
        <x:v>hit_fall_getup</x:v>
      </x:c>
      <x:c r="E397" s="3" t="str">
        <x:v>Impacts distincts à la tête, au torse et aux jambes, perte d’appui, chute puis relevé avec main/genou d’appui de NULL. Terminer par finir l’arc de lame puis reprendre la garde sans traverser le corps. Les accessoires et organes restent attachés à leurs emplacements.</x:v>
      </x:c>
      <x:c r="F397" s="3" t="str">
        <x:v>Original game incarnation, reference-based hand-painted native combat keyframes</x:v>
      </x:c>
      <x:c r="G397" s="3" t="str">
        <x:v>Spécification de production CQC ; comparaison avec la source requise.</x:v>
      </x:c>
      <x:c r="H397" s="3" t="str">
        <x:v>https://github.com/darknigthmare/shadow-codec-ops/blob/ba4e30a09e9e95727b75a665e7b6ab07d9941aea/public/cqc/modules/unified-versus-v055.html</x:v>
      </x:c>
    </x:row>
    <x:row r="398" ht="52" customHeight="1">
      <x:c r="A398" s="3" t="str">
        <x:v>core__null_mpo</x:v>
      </x:c>
      <x:c r="B398" s="3" t="str">
        <x:v>NULL</x:v>
      </x:c>
      <x:c r="C398" s="3" t="str">
        <x:v>PORTABLE OPS / PERFECT SOLDIER</x:v>
      </x:c>
      <x:c r="D398" s="3" t="str">
        <x:v>intro_duel</x:v>
      </x:c>
      <x:c r="E398" s="3" t="str">
        <x:v>Proposition CQC : entrée raccordée au lieu de « PORTABLE OPS / PERFECT SOLDIER », présentation de Original game incarnation, reference-based hand-painted native combat keyframes, puis centre bas, main et fourreau orientés selon cette incarnation. Geste court lié à « Machette de Null » sans déclencher ses dégâts.</x:v>
      </x:c>
      <x:c r="F398" s="3" t="str">
        <x:v>Original game incarnation, reference-based hand-painted native combat keyframes</x:v>
      </x:c>
      <x:c r="G398" s="3" t="str">
        <x:v>Spécification de production CQC ; comparaison avec la source requise.</x:v>
      </x:c>
      <x:c r="H398" s="3" t="str">
        <x:v>https://github.com/darknigthmare/shadow-codec-ops/blob/ba4e30a09e9e95727b75a665e7b6ab07d9941aea/public/cqc/modules/unified-versus-v055.html</x:v>
      </x:c>
    </x:row>
    <x:row r="399" ht="52" customHeight="1">
      <x:c r="A399" s="3" t="str">
        <x:v>core__null_mpo</x:v>
      </x:c>
      <x:c r="B399" s="3" t="str">
        <x:v>NULL</x:v>
      </x:c>
      <x:c r="C399" s="3" t="str">
        <x:v>PORTABLE OPS / PERFECT SOLDIER</x:v>
      </x:c>
      <x:c r="D399" s="3" t="str">
        <x:v>round_win</x:v>
      </x:c>
      <x:c r="E399" s="3" t="str">
        <x:v>Proposition CQC : après l’arrêt, finir l’arc de lame puis reprendre la garde sans traverser le corps ; NULL vérifie l’adversaire ou son outil, puis reprend sa garde pour la manche suivante. Conserver les signes propres à PORTABLE OPS / PERFECT SOLDIER.</x:v>
      </x:c>
      <x:c r="F399" s="3" t="str">
        <x:v>Original game incarnation, reference-based hand-painted native combat keyframes</x:v>
      </x:c>
      <x:c r="G399" s="3" t="str">
        <x:v>Spécification de production CQC ; comparaison avec la source requise.</x:v>
      </x:c>
      <x:c r="H399" s="3" t="str">
        <x:v>https://github.com/darknigthmare/shadow-codec-ops/blob/ba4e30a09e9e95727b75a665e7b6ab07d9941aea/public/cqc/modules/unified-versus-v055.html</x:v>
      </x:c>
    </x:row>
    <x:row r="400" ht="38" customHeight="1">
      <x:c r="A400" s="3" t="str">
        <x:v>core__null_mpo</x:v>
      </x:c>
      <x:c r="B400" s="3" t="str">
        <x:v>NULL</x:v>
      </x:c>
      <x:c r="C400" s="3" t="str">
        <x:v>PORTABLE OPS / PERFECT SOLDIER</x:v>
      </x:c>
      <x:c r="D400" s="3" t="str">
        <x:v>round_loss</x:v>
      </x:c>
      <x:c r="E400" s="3" t="str">
        <x:v>Proposition CQC : NULL réagit au résultat, reprend son souffle, se redresse par les hanches et les jambes, contrôle son équipement puis revient en garde. Pas de décès narratif imposé par un KO de manche.</x:v>
      </x:c>
      <x:c r="F400" s="3" t="str">
        <x:v>Original game incarnation, reference-based hand-painted native combat keyframes</x:v>
      </x:c>
      <x:c r="G400" s="3" t="str">
        <x:v>Spécification de production CQC ; comparaison avec la source requise.</x:v>
      </x:c>
      <x:c r="H400" s="3" t="str">
        <x:v>https://github.com/darknigthmare/shadow-codec-ops/blob/ba4e30a09e9e95727b75a665e7b6ab07d9941aea/public/cqc/modules/unified-versus-v055.html</x:v>
      </x:c>
    </x:row>
    <x:row r="401" ht="52" customHeight="1">
      <x:c r="A401" s="3" t="str">
        <x:v>core__null_mpo</x:v>
      </x:c>
      <x:c r="B401" s="3" t="str">
        <x:v>NULL</x:v>
      </x:c>
      <x:c r="C401" s="3" t="str">
        <x:v>PORTABLE OPS / PERFECT SOLDIER</x:v>
      </x:c>
      <x:c r="D401" s="3" t="str">
        <x:v>outro_match</x:v>
      </x:c>
      <x:c r="E401" s="3" t="str">
        <x:v>Proposition CQC : achever la signature « Mémoire de Frank », revenir par finir l’arc de lame puis reprendre la garde sans traverser le corps, puis sortie/pose différente de l’intro. Épilogue multi-scène et illustration finale sont des contenus séparés à relier.</x:v>
      </x:c>
      <x:c r="F401" s="3" t="str">
        <x:v>Original game incarnation, reference-based hand-painted native combat keyframes</x:v>
      </x:c>
      <x:c r="G401" s="3" t="str">
        <x:v>Spécification de production CQC ; comparaison avec la source requise.</x:v>
      </x:c>
      <x:c r="H401" s="3" t="str">
        <x:v>https://github.com/darknigthmare/shadow-codec-ops/blob/ba4e30a09e9e95727b75a665e7b6ab07d9941aea/public/cqc/modules/unified-versus-v055.html</x:v>
      </x:c>
    </x:row>
    <x:row r="402" ht="38" customHeight="1">
      <x:c r="A402" s="3" t="str">
        <x:v>core__python_mpo</x:v>
      </x:c>
      <x:c r="B402" s="3" t="str">
        <x:v>PYTHON</x:v>
      </x:c>
      <x:c r="C402" s="3" t="str">
        <x:v>PORTABLE OPS / FOX</x:v>
      </x:c>
      <x:c r="D402" s="3" t="str">
        <x:v>idle</x:v>
      </x:c>
      <x:c r="E402" s="3" t="str">
        <x:v>PYTHON : combinaison et émission de froid de Python distinctes. Respiration discrète du thorax, regard stable et mouvements secondaires du tissu/cheveu. Boucle sans translation d’appui. Stature et âge de cette incarnation conservés.</x:v>
      </x:c>
      <x:c r="F402" s="3" t="str">
        <x:v>Original game incarnation, reference-based hand-painted native combat keyframes</x:v>
      </x:c>
      <x:c r="G402" s="3" t="str">
        <x:v>Spécification de production CQC ; comparaison avec la source requise.</x:v>
      </x:c>
      <x:c r="H402" s="3" t="str">
        <x:v>https://github.com/darknigthmare/shadow-codec-ops/blob/ba4e30a09e9e95727b75a665e7b6ab07d9941aea/public/cqc/modules/unified-versus-v055.html</x:v>
      </x:c>
    </x:row>
    <x:row r="403" ht="38" customHeight="1">
      <x:c r="A403" s="3" t="str">
        <x:v>core__python_mpo</x:v>
      </x:c>
      <x:c r="B403" s="3" t="str">
        <x:v>PYTHON</x:v>
      </x:c>
      <x:c r="C403" s="3" t="str">
        <x:v>PORTABLE OPS / FOX</x:v>
      </x:c>
      <x:c r="D403" s="3" t="str">
        <x:v>locomotion</x:v>
      </x:c>
      <x:c r="E403" s="3" t="str">
        <x:v>pas contenus et orientation de l’arme malgré les effets froids. Produire avant/arrière, départ, freinage, demi-tour et dash ; les membres, tissus et arme conservent leur retard et leur côté.</x:v>
      </x:c>
      <x:c r="F403" s="3" t="str">
        <x:v>Original game incarnation, reference-based hand-painted native combat keyframes</x:v>
      </x:c>
      <x:c r="G403" s="3" t="str">
        <x:v>Spécification de production CQC ; comparaison avec la source requise.</x:v>
      </x:c>
      <x:c r="H403" s="3" t="str">
        <x:v>https://github.com/darknigthmare/shadow-codec-ops/blob/ba4e30a09e9e95727b75a665e7b6ab07d9941aea/public/cqc/modules/unified-versus-v055.html</x:v>
      </x:c>
    </x:row>
    <x:row r="404" ht="38" customHeight="1">
      <x:c r="A404" s="3" t="str">
        <x:v>core__python_mpo</x:v>
      </x:c>
      <x:c r="B404" s="3" t="str">
        <x:v>PYTHON</x:v>
      </x:c>
      <x:c r="C404" s="3" t="str">
        <x:v>PORTABLE OPS / FOX</x:v>
      </x:c>
      <x:c r="D404" s="3" t="str">
        <x:v>guard_high_low</x:v>
      </x:c>
      <x:c r="E404" s="3" t="str">
        <x:v>Pour « Combinaison cryogénique » : garde haute des avant-bras ou de l’arme ; garde basse par flexion réelle des hanches et genoux ; recul bloqué distinct de la simple position basse. Garder combinaison et émission de froid de Python distinctes.</x:v>
      </x:c>
      <x:c r="F404" s="3" t="str">
        <x:v>Original game incarnation, reference-based hand-painted native combat keyframes</x:v>
      </x:c>
      <x:c r="G404" s="3" t="str">
        <x:v>Spécification de production CQC ; comparaison avec la source requise.</x:v>
      </x:c>
      <x:c r="H404" s="3" t="str">
        <x:v>https://github.com/darknigthmare/shadow-codec-ops/blob/ba4e30a09e9e95727b75a665e7b6ab07d9941aea/public/cqc/modules/unified-versus-v055.html</x:v>
      </x:c>
    </x:row>
    <x:row r="405" ht="52" customHeight="1">
      <x:c r="A405" s="3" t="str">
        <x:v>core__python_mpo</x:v>
      </x:c>
      <x:c r="B405" s="3" t="str">
        <x:v>PYTHON</x:v>
      </x:c>
      <x:c r="C405" s="3" t="str">
        <x:v>PORTABLE OPS / FOX</x:v>
      </x:c>
      <x:c r="D405" s="3" t="str">
        <x:v>jump_land</x:v>
      </x:c>
      <x:c r="E405" s="3" t="str">
        <x:v>PYTHON : compression des jambes, impulsion, montée, sommet, descente puis absorption de réception. pas contenus et orientation de l’arme malgré les effets froids. Si ce mouvement n’est pas observé dans la référence, noter l’adaptation CQC et ne pas le certifier officiel.</x:v>
      </x:c>
      <x:c r="F405" s="3" t="str">
        <x:v>Original game incarnation, reference-based hand-painted native combat keyframes</x:v>
      </x:c>
      <x:c r="G405" s="3" t="str">
        <x:v>Spécification de production CQC ; comparaison avec la source requise.</x:v>
      </x:c>
      <x:c r="H405" s="3" t="str">
        <x:v>https://github.com/darknigthmare/shadow-codec-ops/blob/ba4e30a09e9e95727b75a665e7b6ab07d9941aea/public/cqc/modules/unified-versus-v055.html</x:v>
      </x:c>
    </x:row>
    <x:row r="406" ht="38" customHeight="1">
      <x:c r="A406" s="3" t="str">
        <x:v>core__python_mpo</x:v>
      </x:c>
      <x:c r="B406" s="3" t="str">
        <x:v>PYTHON</x:v>
      </x:c>
      <x:c r="C406" s="3" t="str">
        <x:v>PORTABLE OPS / FOX</x:v>
      </x:c>
      <x:c r="D406" s="3" t="str">
        <x:v>hit_fall_getup</x:v>
      </x:c>
      <x:c r="E406" s="3" t="str">
        <x:v>Impacts distincts à la tête, au torse et aux jambes, perte d’appui, chute puis relevé avec main/genou d’appui de PYTHON. Terminer par baisse d’émission puis retour du corps. Les accessoires et organes restent attachés à leurs emplacements.</x:v>
      </x:c>
      <x:c r="F406" s="3" t="str">
        <x:v>Original game incarnation, reference-based hand-painted native combat keyframes</x:v>
      </x:c>
      <x:c r="G406" s="3" t="str">
        <x:v>Spécification de production CQC ; comparaison avec la source requise.</x:v>
      </x:c>
      <x:c r="H406" s="3" t="str">
        <x:v>https://github.com/darknigthmare/shadow-codec-ops/blob/ba4e30a09e9e95727b75a665e7b6ab07d9941aea/public/cqc/modules/unified-versus-v055.html</x:v>
      </x:c>
    </x:row>
    <x:row r="407" ht="52" customHeight="1">
      <x:c r="A407" s="3" t="str">
        <x:v>core__python_mpo</x:v>
      </x:c>
      <x:c r="B407" s="3" t="str">
        <x:v>PYTHON</x:v>
      </x:c>
      <x:c r="C407" s="3" t="str">
        <x:v>PORTABLE OPS / FOX</x:v>
      </x:c>
      <x:c r="D407" s="3" t="str">
        <x:v>intro_duel</x:v>
      </x:c>
      <x:c r="E407" s="3" t="str">
        <x:v>Proposition CQC : entrée raccordée au lieu de « PORTABLE OPS / FOX », présentation de Original game incarnation, reference-based hand-painted native combat keyframes, puis combinaison et émission de froid de Python distinctes. Geste court lié à « Jet cryogénique » sans déclencher ses dégâts.</x:v>
      </x:c>
      <x:c r="F407" s="3" t="str">
        <x:v>Original game incarnation, reference-based hand-painted native combat keyframes</x:v>
      </x:c>
      <x:c r="G407" s="3" t="str">
        <x:v>Spécification de production CQC ; comparaison avec la source requise.</x:v>
      </x:c>
      <x:c r="H407" s="3" t="str">
        <x:v>https://github.com/darknigthmare/shadow-codec-ops/blob/ba4e30a09e9e95727b75a665e7b6ab07d9941aea/public/cqc/modules/unified-versus-v055.html</x:v>
      </x:c>
    </x:row>
    <x:row r="408" ht="38" customHeight="1">
      <x:c r="A408" s="3" t="str">
        <x:v>core__python_mpo</x:v>
      </x:c>
      <x:c r="B408" s="3" t="str">
        <x:v>PYTHON</x:v>
      </x:c>
      <x:c r="C408" s="3" t="str">
        <x:v>PORTABLE OPS / FOX</x:v>
      </x:c>
      <x:c r="D408" s="3" t="str">
        <x:v>round_win</x:v>
      </x:c>
      <x:c r="E408" s="3" t="str">
        <x:v>Proposition CQC : après l’arrêt, baisse d’émission puis retour du corps ; PYTHON vérifie l’adversaire ou son outil, puis reprend sa garde pour la manche suivante. Conserver les signes propres à PORTABLE OPS / FOX.</x:v>
      </x:c>
      <x:c r="F408" s="3" t="str">
        <x:v>Original game incarnation, reference-based hand-painted native combat keyframes</x:v>
      </x:c>
      <x:c r="G408" s="3" t="str">
        <x:v>Spécification de production CQC ; comparaison avec la source requise.</x:v>
      </x:c>
      <x:c r="H408" s="3" t="str">
        <x:v>https://github.com/darknigthmare/shadow-codec-ops/blob/ba4e30a09e9e95727b75a665e7b6ab07d9941aea/public/cqc/modules/unified-versus-v055.html</x:v>
      </x:c>
    </x:row>
    <x:row r="409" ht="38" customHeight="1">
      <x:c r="A409" s="3" t="str">
        <x:v>core__python_mpo</x:v>
      </x:c>
      <x:c r="B409" s="3" t="str">
        <x:v>PYTHON</x:v>
      </x:c>
      <x:c r="C409" s="3" t="str">
        <x:v>PORTABLE OPS / FOX</x:v>
      </x:c>
      <x:c r="D409" s="3" t="str">
        <x:v>round_loss</x:v>
      </x:c>
      <x:c r="E409" s="3" t="str">
        <x:v>Proposition CQC : PYTHON réagit au résultat, reprend son souffle, se redresse par les hanches et les jambes, contrôle son équipement puis revient en garde. Pas de décès narratif imposé par un KO de manche.</x:v>
      </x:c>
      <x:c r="F409" s="3" t="str">
        <x:v>Original game incarnation, reference-based hand-painted native combat keyframes</x:v>
      </x:c>
      <x:c r="G409" s="3" t="str">
        <x:v>Spécification de production CQC ; comparaison avec la source requise.</x:v>
      </x:c>
      <x:c r="H409" s="3" t="str">
        <x:v>https://github.com/darknigthmare/shadow-codec-ops/blob/ba4e30a09e9e95727b75a665e7b6ab07d9941aea/public/cqc/modules/unified-versus-v055.html</x:v>
      </x:c>
    </x:row>
    <x:row r="410" ht="38" customHeight="1">
      <x:c r="A410" s="3" t="str">
        <x:v>core__python_mpo</x:v>
      </x:c>
      <x:c r="B410" s="3" t="str">
        <x:v>PYTHON</x:v>
      </x:c>
      <x:c r="C410" s="3" t="str">
        <x:v>PORTABLE OPS / FOX</x:v>
      </x:c>
      <x:c r="D410" s="3" t="str">
        <x:v>outro_match</x:v>
      </x:c>
      <x:c r="E410" s="3" t="str">
        <x:v>Proposition CQC : achever la signature « Gel du dépôt », revenir par baisse d’émission puis retour du corps, puis sortie/pose différente de l’intro. Épilogue multi-scène et illustration finale sont des contenus séparés à relier.</x:v>
      </x:c>
      <x:c r="F410" s="3" t="str">
        <x:v>Original game incarnation, reference-based hand-painted native combat keyframes</x:v>
      </x:c>
      <x:c r="G410" s="3" t="str">
        <x:v>Spécification de production CQC ; comparaison avec la source requise.</x:v>
      </x:c>
      <x:c r="H410" s="3" t="str">
        <x:v>https://github.com/darknigthmare/shadow-codec-ops/blob/ba4e30a09e9e95727b75a665e7b6ab07d9941aea/public/cqc/modules/unified-versus-v055.html</x:v>
      </x:c>
    </x:row>
    <x:row r="411" ht="38" customHeight="1">
      <x:c r="A411" s="3" t="str">
        <x:v>core__gene</x:v>
      </x:c>
      <x:c r="B411" s="3" t="str">
        <x:v>GENE</x:v>
      </x:c>
      <x:c r="C411" s="3" t="str">
        <x:v>PORTABLE OPS / FOX COMMANDER</x:v>
      </x:c>
      <x:c r="D411" s="3" t="str">
        <x:v>idle</x:v>
      </x:c>
      <x:c r="E411" s="3" t="str">
        <x:v>GENE : garde de Gene et geste de commande/voix distinct du coup physique. Respiration discrète du thorax, regard stable et mouvements secondaires du tissu/cheveu. Boucle sans translation d’appui. Stature et âge de cette incarnation conservés.</x:v>
      </x:c>
      <x:c r="F411" s="3" t="str">
        <x:v>Original game incarnation, reference-based hand-painted native combat keyframes</x:v>
      </x:c>
      <x:c r="G411" s="3" t="str">
        <x:v>Spécification de production CQC ; comparaison avec la source requise.</x:v>
      </x:c>
      <x:c r="H411" s="3" t="str">
        <x:v>https://github.com/darknigthmare/shadow-codec-ops/blob/ba4e30a09e9e95727b75a665e7b6ab07d9941aea/public/cqc/modules/unified-versus-v055.html</x:v>
      </x:c>
    </x:row>
    <x:row r="412" ht="38" customHeight="1">
      <x:c r="A412" s="3" t="str">
        <x:v>core__gene</x:v>
      </x:c>
      <x:c r="B412" s="3" t="str">
        <x:v>GENE</x:v>
      </x:c>
      <x:c r="C412" s="3" t="str">
        <x:v>PORTABLE OPS / FOX COMMANDER</x:v>
      </x:c>
      <x:c r="D412" s="3" t="str">
        <x:v>locomotion</x:v>
      </x:c>
      <x:c r="E412" s="3" t="str">
        <x:v>déplacement précis avec accélération puis pose stable. Produire avant/arrière, départ, freinage, demi-tour et dash ; les membres, tissus et arme conservent leur retard et leur côté.</x:v>
      </x:c>
      <x:c r="F412" s="3" t="str">
        <x:v>Original game incarnation, reference-based hand-painted native combat keyframes</x:v>
      </x:c>
      <x:c r="G412" s="3" t="str">
        <x:v>Spécification de production CQC ; comparaison avec la source requise.</x:v>
      </x:c>
      <x:c r="H412" s="3" t="str">
        <x:v>https://github.com/darknigthmare/shadow-codec-ops/blob/ba4e30a09e9e95727b75a665e7b6ab07d9941aea/public/cqc/modules/unified-versus-v055.html</x:v>
      </x:c>
    </x:row>
    <x:row r="413" ht="52" customHeight="1">
      <x:c r="A413" s="3" t="str">
        <x:v>core__gene</x:v>
      </x:c>
      <x:c r="B413" s="3" t="str">
        <x:v>GENE</x:v>
      </x:c>
      <x:c r="C413" s="3" t="str">
        <x:v>PORTABLE OPS / FOX COMMANDER</x:v>
      </x:c>
      <x:c r="D413" s="3" t="str">
        <x:v>guard_high_low</x:v>
      </x:c>
      <x:c r="E413" s="3" t="str">
        <x:v>Pour « Couteaux et influence vocale » : garde haute des avant-bras ou de l’arme ; garde basse par flexion réelle des hanches et genoux ; recul bloqué distinct de la simple position basse. Garder garde de Gene et geste de commande/voix distinct du coup physique.</x:v>
      </x:c>
      <x:c r="F413" s="3" t="str">
        <x:v>Original game incarnation, reference-based hand-painted native combat keyframes</x:v>
      </x:c>
      <x:c r="G413" s="3" t="str">
        <x:v>Spécification de production CQC ; comparaison avec la source requise.</x:v>
      </x:c>
      <x:c r="H413" s="3" t="str">
        <x:v>https://github.com/darknigthmare/shadow-codec-ops/blob/ba4e30a09e9e95727b75a665e7b6ab07d9941aea/public/cqc/modules/unified-versus-v055.html</x:v>
      </x:c>
    </x:row>
    <x:row r="414" ht="52" customHeight="1">
      <x:c r="A414" s="3" t="str">
        <x:v>core__gene</x:v>
      </x:c>
      <x:c r="B414" s="3" t="str">
        <x:v>GENE</x:v>
      </x:c>
      <x:c r="C414" s="3" t="str">
        <x:v>PORTABLE OPS / FOX COMMANDER</x:v>
      </x:c>
      <x:c r="D414" s="3" t="str">
        <x:v>jump_land</x:v>
      </x:c>
      <x:c r="E414" s="3" t="str">
        <x:v>GENE : compression des jambes, impulsion, montée, sommet, descente puis absorption de réception. déplacement précis avec accélération puis pose stable. Si ce mouvement n’est pas observé dans la référence, noter l’adaptation CQC et ne pas le certifier officiel.</x:v>
      </x:c>
      <x:c r="F414" s="3" t="str">
        <x:v>Original game incarnation, reference-based hand-painted native combat keyframes</x:v>
      </x:c>
      <x:c r="G414" s="3" t="str">
        <x:v>Spécification de production CQC ; comparaison avec la source requise.</x:v>
      </x:c>
      <x:c r="H414" s="3" t="str">
        <x:v>https://github.com/darknigthmare/shadow-codec-ops/blob/ba4e30a09e9e95727b75a665e7b6ab07d9941aea/public/cqc/modules/unified-versus-v055.html</x:v>
      </x:c>
    </x:row>
    <x:row r="415" ht="52" customHeight="1">
      <x:c r="A415" s="3" t="str">
        <x:v>core__gene</x:v>
      </x:c>
      <x:c r="B415" s="3" t="str">
        <x:v>GENE</x:v>
      </x:c>
      <x:c r="C415" s="3" t="str">
        <x:v>PORTABLE OPS / FOX COMMANDER</x:v>
      </x:c>
      <x:c r="D415" s="3" t="str">
        <x:v>hit_fall_getup</x:v>
      </x:c>
      <x:c r="E415" s="3" t="str">
        <x:v>Impacts distincts à la tête, au torse et aux jambes, perte d’appui, chute puis relevé avec main/genou d’appui de GENE. Terminer par fin du geste de commandement avant retour offensif. Les accessoires et organes restent attachés à leurs emplacements.</x:v>
      </x:c>
      <x:c r="F415" s="3" t="str">
        <x:v>Original game incarnation, reference-based hand-painted native combat keyframes</x:v>
      </x:c>
      <x:c r="G415" s="3" t="str">
        <x:v>Spécification de production CQC ; comparaison avec la source requise.</x:v>
      </x:c>
      <x:c r="H415" s="3" t="str">
        <x:v>https://github.com/darknigthmare/shadow-codec-ops/blob/ba4e30a09e9e95727b75a665e7b6ab07d9941aea/public/cqc/modules/unified-versus-v055.html</x:v>
      </x:c>
    </x:row>
    <x:row r="416" ht="52" customHeight="1">
      <x:c r="A416" s="3" t="str">
        <x:v>core__gene</x:v>
      </x:c>
      <x:c r="B416" s="3" t="str">
        <x:v>GENE</x:v>
      </x:c>
      <x:c r="C416" s="3" t="str">
        <x:v>PORTABLE OPS / FOX COMMANDER</x:v>
      </x:c>
      <x:c r="D416" s="3" t="str">
        <x:v>intro_duel</x:v>
      </x:c>
      <x:c r="E416" s="3" t="str">
        <x:v>Proposition CQC : entrée raccordée au lieu de « PORTABLE OPS / FOX COMMANDER », présentation de Original game incarnation, reference-based hand-painted native combat keyframes, puis garde de Gene et geste de commande/voix distinct du coup physique. Geste court lié à « Couteau de Gene » sans déclencher ses dégâts.</x:v>
      </x:c>
      <x:c r="F416" s="3" t="str">
        <x:v>Original game incarnation, reference-based hand-painted native combat keyframes</x:v>
      </x:c>
      <x:c r="G416" s="3" t="str">
        <x:v>Spécification de production CQC ; comparaison avec la source requise.</x:v>
      </x:c>
      <x:c r="H416" s="3" t="str">
        <x:v>https://github.com/darknigthmare/shadow-codec-ops/blob/ba4e30a09e9e95727b75a665e7b6ab07d9941aea/public/cqc/modules/unified-versus-v055.html</x:v>
      </x:c>
    </x:row>
    <x:row r="417" ht="38" customHeight="1">
      <x:c r="A417" s="3" t="str">
        <x:v>core__gene</x:v>
      </x:c>
      <x:c r="B417" s="3" t="str">
        <x:v>GENE</x:v>
      </x:c>
      <x:c r="C417" s="3" t="str">
        <x:v>PORTABLE OPS / FOX COMMANDER</x:v>
      </x:c>
      <x:c r="D417" s="3" t="str">
        <x:v>round_win</x:v>
      </x:c>
      <x:c r="E417" s="3" t="str">
        <x:v>Proposition CQC : après l’arrêt, fin du geste de commandement avant retour offensif ; GENE vérifie l’adversaire ou son outil, puis reprend sa garde pour la manche suivante. Conserver les signes propres à PORTABLE OPS / FOX COMMANDER.</x:v>
      </x:c>
      <x:c r="F417" s="3" t="str">
        <x:v>Original game incarnation, reference-based hand-painted native combat keyframes</x:v>
      </x:c>
      <x:c r="G417" s="3" t="str">
        <x:v>Spécification de production CQC ; comparaison avec la source requise.</x:v>
      </x:c>
      <x:c r="H417" s="3" t="str">
        <x:v>https://github.com/darknigthmare/shadow-codec-ops/blob/ba4e30a09e9e95727b75a665e7b6ab07d9941aea/public/cqc/modules/unified-versus-v055.html</x:v>
      </x:c>
    </x:row>
    <x:row r="418" ht="38" customHeight="1">
      <x:c r="A418" s="3" t="str">
        <x:v>core__gene</x:v>
      </x:c>
      <x:c r="B418" s="3" t="str">
        <x:v>GENE</x:v>
      </x:c>
      <x:c r="C418" s="3" t="str">
        <x:v>PORTABLE OPS / FOX COMMANDER</x:v>
      </x:c>
      <x:c r="D418" s="3" t="str">
        <x:v>round_loss</x:v>
      </x:c>
      <x:c r="E418" s="3" t="str">
        <x:v>Proposition CQC : GENE réagit au résultat, reprend son souffle, se redresse par les hanches et les jambes, contrôle son équipement puis revient en garde. Pas de décès narratif imposé par un KO de manche.</x:v>
      </x:c>
      <x:c r="F418" s="3" t="str">
        <x:v>Original game incarnation, reference-based hand-painted native combat keyframes</x:v>
      </x:c>
      <x:c r="G418" s="3" t="str">
        <x:v>Spécification de production CQC ; comparaison avec la source requise.</x:v>
      </x:c>
      <x:c r="H418" s="3" t="str">
        <x:v>https://github.com/darknigthmare/shadow-codec-ops/blob/ba4e30a09e9e95727b75a665e7b6ab07d9941aea/public/cqc/modules/unified-versus-v055.html</x:v>
      </x:c>
    </x:row>
    <x:row r="419" ht="38" customHeight="1">
      <x:c r="A419" s="3" t="str">
        <x:v>core__gene</x:v>
      </x:c>
      <x:c r="B419" s="3" t="str">
        <x:v>GENE</x:v>
      </x:c>
      <x:c r="C419" s="3" t="str">
        <x:v>PORTABLE OPS / FOX COMMANDER</x:v>
      </x:c>
      <x:c r="D419" s="3" t="str">
        <x:v>outro_match</x:v>
      </x:c>
      <x:c r="E419" s="3" t="str">
        <x:v>Proposition CQC : achever la signature « Rafale de couteaux », revenir par fin du geste de commandement avant retour offensif, puis sortie/pose différente de l’intro. Épilogue multi-scène et illustration finale sont des contenus séparés à relier.</x:v>
      </x:c>
      <x:c r="F419" s="3" t="str">
        <x:v>Original game incarnation, reference-based hand-painted native combat keyframes</x:v>
      </x:c>
      <x:c r="G419" s="3" t="str">
        <x:v>Spécification de production CQC ; comparaison avec la source requise.</x:v>
      </x:c>
      <x:c r="H419" s="3" t="str">
        <x:v>https://github.com/darknigthmare/shadow-codec-ops/blob/ba4e30a09e9e95727b75a665e7b6ab07d9941aea/public/cqc/modules/unified-versus-v055.html</x:v>
      </x:c>
    </x:row>
    <x:row r="420" ht="52" customHeight="1">
      <x:c r="A420" s="3" t="str">
        <x:v>core__snake_gb</x:v>
      </x:c>
      <x:c r="B420" s="3" t="str">
        <x:v>SOLID SNAKE — GHOST BABEL</x:v>
      </x:c>
      <x:c r="C420" s="3" t="str">
        <x:v>GHOST BABEL / INFILTRATION</x:v>
      </x:c>
      <x:c r="D420" s="3" t="str">
        <x:v>idle</x:v>
      </x:c>
      <x:c r="E420" s="3" t="str">
        <x:v>SOLID SNAKE — GHOST BABEL : appui militaire stable, arme maintenue dans l’axe et regard vers la menace. Respiration discrète du thorax, regard stable et mouvements secondaires du tissu/cheveu. Boucle sans translation d’appui. Stature et âge de cette incarnation conservés.</x:v>
      </x:c>
      <x:c r="F420" s="3" t="str">
        <x:v>Galuade infiltration, original GBC purple/navy palette</x:v>
      </x:c>
      <x:c r="G420" s="3" t="str">
        <x:v>Spécification de production CQC ; comparaison avec la source requise.</x:v>
      </x:c>
      <x:c r="H420" s="3" t="str">
        <x:v>https://github.com/darknigthmare/shadow-codec-ops/blob/ba4e30a09e9e95727b75a665e7b6ab07d9941aea/public/cqc/modules/unified-versus-v055.html</x:v>
      </x:c>
    </x:row>
    <x:row r="421" ht="38" customHeight="1">
      <x:c r="A421" s="3" t="str">
        <x:v>core__snake_gb</x:v>
      </x:c>
      <x:c r="B421" s="3" t="str">
        <x:v>SOLID SNAKE — GHOST BABEL</x:v>
      </x:c>
      <x:c r="C421" s="3" t="str">
        <x:v>GHOST BABEL / INFILTRATION</x:v>
      </x:c>
      <x:c r="D421" s="3" t="str">
        <x:v>locomotion</x:v>
      </x:c>
      <x:c r="E421" s="3" t="str">
        <x:v>pas courts, crosse/équipement conservés près du torse. Produire avant/arrière, départ, freinage, demi-tour et dash ; les membres, tissus et arme conservent leur retard et leur côté.</x:v>
      </x:c>
      <x:c r="F421" s="3" t="str">
        <x:v>Galuade infiltration, original GBC purple/navy palette</x:v>
      </x:c>
      <x:c r="G421" s="3" t="str">
        <x:v>Spécification de production CQC ; comparaison avec la source requise.</x:v>
      </x:c>
      <x:c r="H421" s="3" t="str">
        <x:v>https://github.com/darknigthmare/shadow-codec-ops/blob/ba4e30a09e9e95727b75a665e7b6ab07d9941aea/public/cqc/modules/unified-versus-v055.html</x:v>
      </x:c>
    </x:row>
    <x:row r="422" ht="52" customHeight="1">
      <x:c r="A422" s="3" t="str">
        <x:v>core__snake_gb</x:v>
      </x:c>
      <x:c r="B422" s="3" t="str">
        <x:v>SOLID SNAKE — GHOST BABEL</x:v>
      </x:c>
      <x:c r="C422" s="3" t="str">
        <x:v>GHOST BABEL / INFILTRATION</x:v>
      </x:c>
      <x:c r="D422" s="3" t="str">
        <x:v>guard_high_low</x:v>
      </x:c>
      <x:c r="E42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422" s="3" t="str">
        <x:v>Galuade infiltration, original GBC purple/navy palette</x:v>
      </x:c>
      <x:c r="G422" s="3" t="str">
        <x:v>Spécification de production CQC ; comparaison avec la source requise.</x:v>
      </x:c>
      <x:c r="H422" s="3" t="str">
        <x:v>https://github.com/darknigthmare/shadow-codec-ops/blob/ba4e30a09e9e95727b75a665e7b6ab07d9941aea/public/cqc/modules/unified-versus-v055.html</x:v>
      </x:c>
    </x:row>
    <x:row r="423" ht="52" customHeight="1">
      <x:c r="A423" s="3" t="str">
        <x:v>core__snake_gb</x:v>
      </x:c>
      <x:c r="B423" s="3" t="str">
        <x:v>SOLID SNAKE — GHOST BABEL</x:v>
      </x:c>
      <x:c r="C423" s="3" t="str">
        <x:v>GHOST BABEL / INFILTRATION</x:v>
      </x:c>
      <x:c r="D423" s="3" t="str">
        <x:v>jump_land</x:v>
      </x:c>
      <x:c r="E423" s="3" t="str">
        <x:v>SOLID SNAKE — GHOST BABEL : compression des jambes, impulsion, montée, sommet, descente puis absorption de réception. pas courts, crosse/équipement conservés près du torse. Si ce mouvement n’est pas observé dans la référence, noter l’adaptation CQC et ne pas le certifier officiel.</x:v>
      </x:c>
      <x:c r="F423" s="3" t="str">
        <x:v>Galuade infiltration, original GBC purple/navy palette</x:v>
      </x:c>
      <x:c r="G423" s="3" t="str">
        <x:v>Spécification de production CQC ; comparaison avec la source requise.</x:v>
      </x:c>
      <x:c r="H423" s="3" t="str">
        <x:v>https://github.com/darknigthmare/shadow-codec-ops/blob/ba4e30a09e9e95727b75a665e7b6ab07d9941aea/public/cqc/modules/unified-versus-v055.html</x:v>
      </x:c>
    </x:row>
    <x:row r="424" ht="52" customHeight="1">
      <x:c r="A424" s="3" t="str">
        <x:v>core__snake_gb</x:v>
      </x:c>
      <x:c r="B424" s="3" t="str">
        <x:v>SOLID SNAKE — GHOST BABEL</x:v>
      </x:c>
      <x:c r="C424" s="3" t="str">
        <x:v>GHOST BABEL / INFILTRATION</x:v>
      </x:c>
      <x:c r="D424" s="3" t="str">
        <x:v>hit_fall_getup</x:v>
      </x:c>
      <x:c r="E424" s="3" t="str">
        <x:v>Impacts distincts à la tête, au torse et aux jambes, perte d’appui, chute puis relevé avec main/genou d’appui de SOLID SNAKE — GHOST BABEL. Terminer par retour en couverture de l’arme après le coup. Les accessoires et organes restent attachés à leurs emplacements.</x:v>
      </x:c>
      <x:c r="F424" s="3" t="str">
        <x:v>Galuade infiltration, original GBC purple/navy palette</x:v>
      </x:c>
      <x:c r="G424" s="3" t="str">
        <x:v>Spécification de production CQC ; comparaison avec la source requise.</x:v>
      </x:c>
      <x:c r="H424" s="3" t="str">
        <x:v>https://github.com/darknigthmare/shadow-codec-ops/blob/ba4e30a09e9e95727b75a665e7b6ab07d9941aea/public/cqc/modules/unified-versus-v055.html</x:v>
      </x:c>
    </x:row>
    <x:row r="425" ht="52" customHeight="1">
      <x:c r="A425" s="3" t="str">
        <x:v>core__snake_gb</x:v>
      </x:c>
      <x:c r="B425" s="3" t="str">
        <x:v>SOLID SNAKE — GHOST BABEL</x:v>
      </x:c>
      <x:c r="C425" s="3" t="str">
        <x:v>GHOST BABEL / INFILTRATION</x:v>
      </x:c>
      <x:c r="D425" s="3" t="str">
        <x:v>intro_duel</x:v>
      </x:c>
      <x:c r="E425" s="3" t="str">
        <x:v>Proposition CQC : entrée raccordée au lieu de « GHOST BABEL / INFILTRATION », présentation de Galuade infiltration, original GBC purple/navy palette, puis appui militaire stable, arme maintenue dans l’axe et regard vers la menace. Geste court lié à « Pistolet de Gindra » sans déclencher ses dégâts.</x:v>
      </x:c>
      <x:c r="F425" s="3" t="str">
        <x:v>Galuade infiltration, original GBC purple/navy palette</x:v>
      </x:c>
      <x:c r="G425" s="3" t="str">
        <x:v>Spécification de production CQC ; comparaison avec la source requise.</x:v>
      </x:c>
      <x:c r="H425" s="3" t="str">
        <x:v>https://github.com/darknigthmare/shadow-codec-ops/blob/ba4e30a09e9e95727b75a665e7b6ab07d9941aea/public/cqc/modules/unified-versus-v055.html</x:v>
      </x:c>
    </x:row>
    <x:row r="426" ht="38" customHeight="1">
      <x:c r="A426" s="3" t="str">
        <x:v>core__snake_gb</x:v>
      </x:c>
      <x:c r="B426" s="3" t="str">
        <x:v>SOLID SNAKE — GHOST BABEL</x:v>
      </x:c>
      <x:c r="C426" s="3" t="str">
        <x:v>GHOST BABEL / INFILTRATION</x:v>
      </x:c>
      <x:c r="D426" s="3" t="str">
        <x:v>round_win</x:v>
      </x:c>
      <x:c r="E426" s="3" t="str">
        <x:v>Proposition CQC : après l’arrêt, retour en couverture de l’arme après le coup ; SOLID SNAKE — GHOST BABEL vérifie l’adversaire ou son outil, puis reprend sa garde pour la manche suivante. Conserver les signes propres à GHOST BABEL / INFILTRATION.</x:v>
      </x:c>
      <x:c r="F426" s="3" t="str">
        <x:v>Galuade infiltration, original GBC purple/navy palette</x:v>
      </x:c>
      <x:c r="G426" s="3" t="str">
        <x:v>Spécification de production CQC ; comparaison avec la source requise.</x:v>
      </x:c>
      <x:c r="H426" s="3" t="str">
        <x:v>https://github.com/darknigthmare/shadow-codec-ops/blob/ba4e30a09e9e95727b75a665e7b6ab07d9941aea/public/cqc/modules/unified-versus-v055.html</x:v>
      </x:c>
    </x:row>
    <x:row r="427" ht="38" customHeight="1">
      <x:c r="A427" s="3" t="str">
        <x:v>core__snake_gb</x:v>
      </x:c>
      <x:c r="B427" s="3" t="str">
        <x:v>SOLID SNAKE — GHOST BABEL</x:v>
      </x:c>
      <x:c r="C427" s="3" t="str">
        <x:v>GHOST BABEL / INFILTRATION</x:v>
      </x:c>
      <x:c r="D427" s="3" t="str">
        <x:v>round_loss</x:v>
      </x:c>
      <x:c r="E427" s="3" t="str">
        <x:v>Proposition CQC : SOLID SNAKE — GHOST BABEL réagit au résultat, reprend son souffle, se redresse par les hanches et les jambes, contrôle son équipement puis revient en garde. Pas de décès narratif imposé par un KO de manche.</x:v>
      </x:c>
      <x:c r="F427" s="3" t="str">
        <x:v>Galuade infiltration, original GBC purple/navy palette</x:v>
      </x:c>
      <x:c r="G427" s="3" t="str">
        <x:v>Spécification de production CQC ; comparaison avec la source requise.</x:v>
      </x:c>
      <x:c r="H427" s="3" t="str">
        <x:v>https://github.com/darknigthmare/shadow-codec-ops/blob/ba4e30a09e9e95727b75a665e7b6ab07d9941aea/public/cqc/modules/unified-versus-v055.html</x:v>
      </x:c>
    </x:row>
    <x:row r="428" ht="38" customHeight="1">
      <x:c r="A428" s="3" t="str">
        <x:v>core__snake_gb</x:v>
      </x:c>
      <x:c r="B428" s="3" t="str">
        <x:v>SOLID SNAKE — GHOST BABEL</x:v>
      </x:c>
      <x:c r="C428" s="3" t="str">
        <x:v>GHOST BABEL / INFILTRATION</x:v>
      </x:c>
      <x:c r="D428" s="3" t="str">
        <x:v>outro_match</x:v>
      </x:c>
      <x:c r="E428" s="3" t="str">
        <x:v>Proposition CQC : achever la signature « Infiltration Galuade », revenir par retour en couverture de l’arme après le coup, puis sortie/pose différente de l’intro. Épilogue multi-scène et illustration finale sont des contenus séparés à relier.</x:v>
      </x:c>
      <x:c r="F428" s="3" t="str">
        <x:v>Galuade infiltration, original GBC purple/navy palette</x:v>
      </x:c>
      <x:c r="G428" s="3" t="str">
        <x:v>Spécification de production CQC ; comparaison avec la source requise.</x:v>
      </x:c>
      <x:c r="H428" s="3" t="str">
        <x:v>https://github.com/darknigthmare/shadow-codec-ops/blob/ba4e30a09e9e95727b75a665e7b6ab07d9941aea/public/cqc/modules/unified-versus-v055.html</x:v>
      </x:c>
    </x:row>
    <x:row r="429" ht="38" customHeight="1">
      <x:c r="A429" s="3" t="str">
        <x:v>core__hawk</x:v>
      </x:c>
      <x:c r="B429" s="3" t="str">
        <x:v>SLASHER HAWK</x:v>
      </x:c>
      <x:c r="C429" s="3" t="str">
        <x:v>GHOST BABEL / BLACK CHAMBER</x:v>
      </x:c>
      <x:c r="D429" s="3" t="str">
        <x:v>idle</x:v>
      </x:c>
      <x:c r="E429" s="3" t="str">
        <x:v>SLASHER HAWK : attitude aérienne liée à l’équipement observé, arme conservée. Respiration discrète du thorax, regard stable et mouvements secondaires du tissu/cheveu. Boucle sans translation d’appui. Stature et âge de cette incarnation conservés.</x:v>
      </x:c>
      <x:c r="F429" s="3" t="str">
        <x:v>Slasher Hawk, released2000 Ghost Babel Black Chamber appearance.</x:v>
      </x:c>
      <x:c r="G429" s="3" t="str">
        <x:v>Spécification de production CQC ; comparaison avec la source requise.</x:v>
      </x:c>
      <x:c r="H429" s="3" t="str">
        <x:v>https://github.com/darknigthmare/shadow-codec-ops/blob/ba4e30a09e9e95727b75a665e7b6ab07d9941aea/public/cqc/modules/unified-versus-v055.html</x:v>
      </x:c>
    </x:row>
    <x:row r="430" ht="38" customHeight="1">
      <x:c r="A430" s="3" t="str">
        <x:v>core__hawk</x:v>
      </x:c>
      <x:c r="B430" s="3" t="str">
        <x:v>SLASHER HAWK</x:v>
      </x:c>
      <x:c r="C430" s="3" t="str">
        <x:v>GHOST BABEL / BLACK CHAMBER</x:v>
      </x:c>
      <x:c r="D430" s="3" t="str">
        <x:v>locomotion</x:v>
      </x:c>
      <x:c r="E430" s="3" t="str">
        <x:v>décollage et atterrissage avec cause visible ; pas de flottement arbitraire. Produire avant/arrière, départ, freinage, demi-tour et dash ; les membres, tissus et arme conservent leur retard et leur côté.</x:v>
      </x:c>
      <x:c r="F430" s="3" t="str">
        <x:v>Slasher Hawk, released2000 Ghost Babel Black Chamber appearance.</x:v>
      </x:c>
      <x:c r="G430" s="3" t="str">
        <x:v>Spécification de production CQC ; comparaison avec la source requise.</x:v>
      </x:c>
      <x:c r="H430" s="3" t="str">
        <x:v>https://github.com/darknigthmare/shadow-codec-ops/blob/ba4e30a09e9e95727b75a665e7b6ab07d9941aea/public/cqc/modules/unified-versus-v055.html</x:v>
      </x:c>
    </x:row>
    <x:row r="431" ht="52" customHeight="1">
      <x:c r="A431" s="3" t="str">
        <x:v>core__hawk</x:v>
      </x:c>
      <x:c r="B431" s="3" t="str">
        <x:v>SLASHER HAWK</x:v>
      </x:c>
      <x:c r="C431" s="3" t="str">
        <x:v>GHOST BABEL / BLACK CHAMBER</x:v>
      </x:c>
      <x:c r="D431" s="3" t="str">
        <x:v>guard_high_low</x:v>
      </x:c>
      <x:c r="E431" s="3" t="str">
        <x:v>Pour « Boomerang aller-retour et faucon » : garde haute des avant-bras ou de l’arme ; garde basse par flexion réelle des hanches et genoux ; recul bloqué distinct de la simple position basse. Garder attitude aérienne liée à l’équipement observé, arme conservée.</x:v>
      </x:c>
      <x:c r="F431" s="3" t="str">
        <x:v>Slasher Hawk, released2000 Ghost Babel Black Chamber appearance.</x:v>
      </x:c>
      <x:c r="G431" s="3" t="str">
        <x:v>Spécification de production CQC ; comparaison avec la source requise.</x:v>
      </x:c>
      <x:c r="H431" s="3" t="str">
        <x:v>https://github.com/darknigthmare/shadow-codec-ops/blob/ba4e30a09e9e95727b75a665e7b6ab07d9941aea/public/cqc/modules/unified-versus-v055.html</x:v>
      </x:c>
    </x:row>
    <x:row r="432" ht="52" customHeight="1">
      <x:c r="A432" s="3" t="str">
        <x:v>core__hawk</x:v>
      </x:c>
      <x:c r="B432" s="3" t="str">
        <x:v>SLASHER HAWK</x:v>
      </x:c>
      <x:c r="C432" s="3" t="str">
        <x:v>GHOST BABEL / BLACK CHAMBER</x:v>
      </x:c>
      <x:c r="D432" s="3" t="str">
        <x:v>jump_land</x:v>
      </x:c>
      <x:c r="E432" s="3" t="str">
        <x:v>SLASHER HAWK : compression des jambes, impulsion, montée, sommet, descente puis absorption de réception. décollage et atterrissage avec cause visible ; pas de flottement arbitraire. Si ce mouvement n’est pas observé dans la référence, noter l’adaptation CQC et ne pas le certifier officiel.</x:v>
      </x:c>
      <x:c r="F432" s="3" t="str">
        <x:v>Slasher Hawk, released2000 Ghost Babel Black Chamber appearance.</x:v>
      </x:c>
      <x:c r="G432" s="3" t="str">
        <x:v>Spécification de production CQC ; comparaison avec la source requise.</x:v>
      </x:c>
      <x:c r="H432" s="3" t="str">
        <x:v>https://github.com/darknigthmare/shadow-codec-ops/blob/ba4e30a09e9e95727b75a665e7b6ab07d9941aea/public/cqc/modules/unified-versus-v055.html</x:v>
      </x:c>
    </x:row>
    <x:row r="433" ht="38" customHeight="1">
      <x:c r="A433" s="3" t="str">
        <x:v>core__hawk</x:v>
      </x:c>
      <x:c r="B433" s="3" t="str">
        <x:v>SLASHER HAWK</x:v>
      </x:c>
      <x:c r="C433" s="3" t="str">
        <x:v>GHOST BABEL / BLACK CHAMBER</x:v>
      </x:c>
      <x:c r="D433" s="3" t="str">
        <x:v>hit_fall_getup</x:v>
      </x:c>
      <x:c r="E433" s="3" t="str">
        <x:v>Impacts distincts à la tête, au torse et aux jambes, perte d’appui, chute puis relevé avec main/genou d’appui de SLASHER HAWK. Terminer par cesser la poussée puis poser les appuis. Les accessoires et organes restent attachés à leurs emplacements.</x:v>
      </x:c>
      <x:c r="F433" s="3" t="str">
        <x:v>Slasher Hawk, released2000 Ghost Babel Black Chamber appearance.</x:v>
      </x:c>
      <x:c r="G433" s="3" t="str">
        <x:v>Spécification de production CQC ; comparaison avec la source requise.</x:v>
      </x:c>
      <x:c r="H433" s="3" t="str">
        <x:v>https://github.com/darknigthmare/shadow-codec-ops/blob/ba4e30a09e9e95727b75a665e7b6ab07d9941aea/public/cqc/modules/unified-versus-v055.html</x:v>
      </x:c>
    </x:row>
    <x:row r="434" ht="52" customHeight="1">
      <x:c r="A434" s="3" t="str">
        <x:v>core__hawk</x:v>
      </x:c>
      <x:c r="B434" s="3" t="str">
        <x:v>SLASHER HAWK</x:v>
      </x:c>
      <x:c r="C434" s="3" t="str">
        <x:v>GHOST BABEL / BLACK CHAMBER</x:v>
      </x:c>
      <x:c r="D434" s="3" t="str">
        <x:v>intro_duel</x:v>
      </x:c>
      <x:c r="E434" s="3" t="str">
        <x:v>Proposition CQC : entrée raccordée au lieu de « GHOST BABEL / BLACK CHAMBER », présentation de Slasher Hawk, released2000 Ghost Babel Black Chamber appearance., puis attitude aérienne liée à l’équipement observé, arme conservée. Geste court lié à « Grand boomerang » sans déclencher ses dégâts.</x:v>
      </x:c>
      <x:c r="F434" s="3" t="str">
        <x:v>Slasher Hawk, released2000 Ghost Babel Black Chamber appearance.</x:v>
      </x:c>
      <x:c r="G434" s="3" t="str">
        <x:v>Spécification de production CQC ; comparaison avec la source requise.</x:v>
      </x:c>
      <x:c r="H434" s="3" t="str">
        <x:v>https://github.com/darknigthmare/shadow-codec-ops/blob/ba4e30a09e9e95727b75a665e7b6ab07d9941aea/public/cqc/modules/unified-versus-v055.html</x:v>
      </x:c>
    </x:row>
    <x:row r="435" ht="38" customHeight="1">
      <x:c r="A435" s="3" t="str">
        <x:v>core__hawk</x:v>
      </x:c>
      <x:c r="B435" s="3" t="str">
        <x:v>SLASHER HAWK</x:v>
      </x:c>
      <x:c r="C435" s="3" t="str">
        <x:v>GHOST BABEL / BLACK CHAMBER</x:v>
      </x:c>
      <x:c r="D435" s="3" t="str">
        <x:v>round_win</x:v>
      </x:c>
      <x:c r="E435" s="3" t="str">
        <x:v>Proposition CQC : après l’arrêt, cesser la poussée puis poser les appuis ; SLASHER HAWK vérifie l’adversaire ou son outil, puis reprend sa garde pour la manche suivante. Conserver les signes propres à GHOST BABEL / BLACK CHAMBER.</x:v>
      </x:c>
      <x:c r="F435" s="3" t="str">
        <x:v>Slasher Hawk, released2000 Ghost Babel Black Chamber appearance.</x:v>
      </x:c>
      <x:c r="G435" s="3" t="str">
        <x:v>Spécification de production CQC ; comparaison avec la source requise.</x:v>
      </x:c>
      <x:c r="H435" s="3" t="str">
        <x:v>https://github.com/darknigthmare/shadow-codec-ops/blob/ba4e30a09e9e95727b75a665e7b6ab07d9941aea/public/cqc/modules/unified-versus-v055.html</x:v>
      </x:c>
    </x:row>
    <x:row r="436" ht="38" customHeight="1">
      <x:c r="A436" s="3" t="str">
        <x:v>core__hawk</x:v>
      </x:c>
      <x:c r="B436" s="3" t="str">
        <x:v>SLASHER HAWK</x:v>
      </x:c>
      <x:c r="C436" s="3" t="str">
        <x:v>GHOST BABEL / BLACK CHAMBER</x:v>
      </x:c>
      <x:c r="D436" s="3" t="str">
        <x:v>round_loss</x:v>
      </x:c>
      <x:c r="E436" s="3" t="str">
        <x:v>Proposition CQC : SLASHER HAWK réagit au résultat, reprend son souffle, se redresse par les hanches et les jambes, contrôle son équipement puis revient en garde. Pas de décès narratif imposé par un KO de manche.</x:v>
      </x:c>
      <x:c r="F436" s="3" t="str">
        <x:v>Slasher Hawk, released2000 Ghost Babel Black Chamber appearance.</x:v>
      </x:c>
      <x:c r="G436" s="3" t="str">
        <x:v>Spécification de production CQC ; comparaison avec la source requise.</x:v>
      </x:c>
      <x:c r="H436" s="3" t="str">
        <x:v>https://github.com/darknigthmare/shadow-codec-ops/blob/ba4e30a09e9e95727b75a665e7b6ab07d9941aea/public/cqc/modules/unified-versus-v055.html</x:v>
      </x:c>
    </x:row>
    <x:row r="437" ht="38" customHeight="1">
      <x:c r="A437" s="3" t="str">
        <x:v>core__hawk</x:v>
      </x:c>
      <x:c r="B437" s="3" t="str">
        <x:v>SLASHER HAWK</x:v>
      </x:c>
      <x:c r="C437" s="3" t="str">
        <x:v>GHOST BABEL / BLACK CHAMBER</x:v>
      </x:c>
      <x:c r="D437" s="3" t="str">
        <x:v>outro_match</x:v>
      </x:c>
      <x:c r="E437" s="3" t="str">
        <x:v>Proposition CQC : achever la signature « Double trajectoire », revenir par cesser la poussée puis poser les appuis, puis sortie/pose différente de l’intro. Épilogue multi-scène et illustration finale sont des contenus séparés à relier.</x:v>
      </x:c>
      <x:c r="F437" s="3" t="str">
        <x:v>Slasher Hawk, released2000 Ghost Babel Black Chamber appearance.</x:v>
      </x:c>
      <x:c r="G437" s="3" t="str">
        <x:v>Spécification de production CQC ; comparaison avec la source requise.</x:v>
      </x:c>
      <x:c r="H437" s="3" t="str">
        <x:v>https://github.com/darknigthmare/shadow-codec-ops/blob/ba4e30a09e9e95727b75a665e7b6ab07d9941aea/public/cqc/modules/unified-versus-v055.html</x:v>
      </x:c>
    </x:row>
    <x:row r="438" ht="38" customHeight="1">
      <x:c r="A438" s="3" t="str">
        <x:v>core__owl</x:v>
      </x:c>
      <x:c r="B438" s="3" t="str">
        <x:v>MARIONETTE OWL</x:v>
      </x:c>
      <x:c r="C438" s="3" t="str">
        <x:v>GHOST BABEL / BLACK CHAMBER</x:v>
      </x:c>
      <x:c r="D438" s="3" t="str">
        <x:v>idle</x:v>
      </x:c>
      <x:c r="E438" s="3" t="str">
        <x:v>MARIONETTE OWL : arme/équipement de Marionette Owl et lecture du piège séparés. Respiration discrète du thorax, regard stable et mouvements secondaires du tissu/cheveu. Boucle sans translation d’appui. Stature et âge de cette incarnation conservés.</x:v>
      </x:c>
      <x:c r="F438" s="3" t="str">
        <x:v>Marionette Owl, released2000 Ghost Babel Black Chamber appearance; male controller only.</x:v>
      </x:c>
      <x:c r="G438" s="3" t="str">
        <x:v>Spécification de production CQC ; comparaison avec la source requise.</x:v>
      </x:c>
      <x:c r="H438" s="3" t="str">
        <x:v>https://github.com/darknigthmare/shadow-codec-ops/blob/ba4e30a09e9e95727b75a665e7b6ab07d9941aea/public/cqc/modules/unified-versus-v055.html</x:v>
      </x:c>
    </x:row>
    <x:row r="439" ht="38" customHeight="1">
      <x:c r="A439" s="3" t="str">
        <x:v>core__owl</x:v>
      </x:c>
      <x:c r="B439" s="3" t="str">
        <x:v>MARIONETTE OWL</x:v>
      </x:c>
      <x:c r="C439" s="3" t="str">
        <x:v>GHOST BABEL / BLACK CHAMBER</x:v>
      </x:c>
      <x:c r="D439" s="3" t="str">
        <x:v>locomotion</x:v>
      </x:c>
      <x:c r="E439" s="3" t="str">
        <x:v>positionnement tactique, approche et retrait propres au corps. Produire avant/arrière, départ, freinage, demi-tour et dash ; les membres, tissus et arme conservent leur retard et leur côté.</x:v>
      </x:c>
      <x:c r="F439" s="3" t="str">
        <x:v>Marionette Owl, released2000 Ghost Babel Black Chamber appearance; male controller only.</x:v>
      </x:c>
      <x:c r="G439" s="3" t="str">
        <x:v>Spécification de production CQC ; comparaison avec la source requise.</x:v>
      </x:c>
      <x:c r="H439" s="3" t="str">
        <x:v>https://github.com/darknigthmare/shadow-codec-ops/blob/ba4e30a09e9e95727b75a665e7b6ab07d9941aea/public/cqc/modules/unified-versus-v055.html</x:v>
      </x:c>
    </x:row>
    <x:row r="440" ht="52" customHeight="1">
      <x:c r="A440" s="3" t="str">
        <x:v>core__owl</x:v>
      </x:c>
      <x:c r="B440" s="3" t="str">
        <x:v>MARIONETTE OWL</x:v>
      </x:c>
      <x:c r="C440" s="3" t="str">
        <x:v>GHOST BABEL / BLACK CHAMBER</x:v>
      </x:c>
      <x:c r="D440" s="3" t="str">
        <x:v>guard_high_low</x:v>
      </x:c>
      <x:c r="E440" s="3" t="str">
        <x:v>Pour « Marionnettes et couteaux » : garde haute des avant-bras ou de l’arme ; garde basse par flexion réelle des hanches et genoux ; recul bloqué distinct de la simple position basse. Garder arme/équipement de Marionette Owl et lecture du piège séparés.</x:v>
      </x:c>
      <x:c r="F440" s="3" t="str">
        <x:v>Marionette Owl, released2000 Ghost Babel Black Chamber appearance; male controller only.</x:v>
      </x:c>
      <x:c r="G440" s="3" t="str">
        <x:v>Spécification de production CQC ; comparaison avec la source requise.</x:v>
      </x:c>
      <x:c r="H440" s="3" t="str">
        <x:v>https://github.com/darknigthmare/shadow-codec-ops/blob/ba4e30a09e9e95727b75a665e7b6ab07d9941aea/public/cqc/modules/unified-versus-v055.html</x:v>
      </x:c>
    </x:row>
    <x:row r="441" ht="52" customHeight="1">
      <x:c r="A441" s="3" t="str">
        <x:v>core__owl</x:v>
      </x:c>
      <x:c r="B441" s="3" t="str">
        <x:v>MARIONETTE OWL</x:v>
      </x:c>
      <x:c r="C441" s="3" t="str">
        <x:v>GHOST BABEL / BLACK CHAMBER</x:v>
      </x:c>
      <x:c r="D441" s="3" t="str">
        <x:v>jump_land</x:v>
      </x:c>
      <x:c r="E441" s="3" t="str">
        <x:v>MARIONETTE OWL : compression des jambes, impulsion, montée, sommet, descente puis absorption de réception. positionnement tactique, approche et retrait propres au corps. Si ce mouvement n’est pas observé dans la référence, noter l’adaptation CQC et ne pas le certifier officiel.</x:v>
      </x:c>
      <x:c r="F441" s="3" t="str">
        <x:v>Marionette Owl, released2000 Ghost Babel Black Chamber appearance; male controller only.</x:v>
      </x:c>
      <x:c r="G441" s="3" t="str">
        <x:v>Spécification de production CQC ; comparaison avec la source requise.</x:v>
      </x:c>
      <x:c r="H441" s="3" t="str">
        <x:v>https://github.com/darknigthmare/shadow-codec-ops/blob/ba4e30a09e9e95727b75a665e7b6ab07d9941aea/public/cqc/modules/unified-versus-v055.html</x:v>
      </x:c>
    </x:row>
    <x:row r="442" ht="52" customHeight="1">
      <x:c r="A442" s="3" t="str">
        <x:v>core__owl</x:v>
      </x:c>
      <x:c r="B442" s="3" t="str">
        <x:v>MARIONETTE OWL</x:v>
      </x:c>
      <x:c r="C442" s="3" t="str">
        <x:v>GHOST BABEL / BLACK CHAMBER</x:v>
      </x:c>
      <x:c r="D442" s="3" t="str">
        <x:v>hit_fall_getup</x:v>
      </x:c>
      <x:c r="E442" s="3" t="str">
        <x:v>Impacts distincts à la tête, au torse et aux jambes, perte d’appui, chute puis relevé avec main/genou d’appui de MARIONETTE OWL. Terminer par refermer le dispositif et conserver la silhouette de Ghost Babel. Les accessoires et organes restent attachés à leurs emplacements.</x:v>
      </x:c>
      <x:c r="F442" s="3" t="str">
        <x:v>Marionette Owl, released2000 Ghost Babel Black Chamber appearance; male controller only.</x:v>
      </x:c>
      <x:c r="G442" s="3" t="str">
        <x:v>Spécification de production CQC ; comparaison avec la source requise.</x:v>
      </x:c>
      <x:c r="H442" s="3" t="str">
        <x:v>https://github.com/darknigthmare/shadow-codec-ops/blob/ba4e30a09e9e95727b75a665e7b6ab07d9941aea/public/cqc/modules/unified-versus-v055.html</x:v>
      </x:c>
    </x:row>
    <x:row r="443" ht="52" customHeight="1">
      <x:c r="A443" s="3" t="str">
        <x:v>core__owl</x:v>
      </x:c>
      <x:c r="B443" s="3" t="str">
        <x:v>MARIONETTE OWL</x:v>
      </x:c>
      <x:c r="C443" s="3" t="str">
        <x:v>GHOST BABEL / BLACK CHAMBER</x:v>
      </x:c>
      <x:c r="D443" s="3" t="str">
        <x:v>intro_duel</x:v>
      </x:c>
      <x:c r="E443" s="3" t="str">
        <x:v>Proposition CQC : entrée raccordée au lieu de « GHOST BABEL / BLACK CHAMBER », présentation de Marionette Owl, released2000 Ghost Babel Black Chamber appearance; male controller only., puis arme/équipement de Marionette Owl et lecture du piège séparés. Geste court lié à « Marionnette articulée » sans déclencher ses dégâts.</x:v>
      </x:c>
      <x:c r="F443" s="3" t="str">
        <x:v>Marionette Owl, released2000 Ghost Babel Black Chamber appearance; male controller only.</x:v>
      </x:c>
      <x:c r="G443" s="3" t="str">
        <x:v>Spécification de production CQC ; comparaison avec la source requise.</x:v>
      </x:c>
      <x:c r="H443" s="3" t="str">
        <x:v>https://github.com/darknigthmare/shadow-codec-ops/blob/ba4e30a09e9e95727b75a665e7b6ab07d9941aea/public/cqc/modules/unified-versus-v055.html</x:v>
      </x:c>
    </x:row>
    <x:row r="444" ht="52" customHeight="1">
      <x:c r="A444" s="3" t="str">
        <x:v>core__owl</x:v>
      </x:c>
      <x:c r="B444" s="3" t="str">
        <x:v>MARIONETTE OWL</x:v>
      </x:c>
      <x:c r="C444" s="3" t="str">
        <x:v>GHOST BABEL / BLACK CHAMBER</x:v>
      </x:c>
      <x:c r="D444" s="3" t="str">
        <x:v>round_win</x:v>
      </x:c>
      <x:c r="E444" s="3" t="str">
        <x:v>Proposition CQC : après l’arrêt, refermer le dispositif et conserver la silhouette de Ghost Babel ; MARIONETTE OWL vérifie l’adversaire ou son outil, puis reprend sa garde pour la manche suivante. Conserver les signes propres à GHOST BABEL / BLACK CHAMBER.</x:v>
      </x:c>
      <x:c r="F444" s="3" t="str">
        <x:v>Marionette Owl, released2000 Ghost Babel Black Chamber appearance; male controller only.</x:v>
      </x:c>
      <x:c r="G444" s="3" t="str">
        <x:v>Spécification de production CQC ; comparaison avec la source requise.</x:v>
      </x:c>
      <x:c r="H444" s="3" t="str">
        <x:v>https://github.com/darknigthmare/shadow-codec-ops/blob/ba4e30a09e9e95727b75a665e7b6ab07d9941aea/public/cqc/modules/unified-versus-v055.html</x:v>
      </x:c>
    </x:row>
    <x:row r="445" ht="38" customHeight="1">
      <x:c r="A445" s="3" t="str">
        <x:v>core__owl</x:v>
      </x:c>
      <x:c r="B445" s="3" t="str">
        <x:v>MARIONETTE OWL</x:v>
      </x:c>
      <x:c r="C445" s="3" t="str">
        <x:v>GHOST BABEL / BLACK CHAMBER</x:v>
      </x:c>
      <x:c r="D445" s="3" t="str">
        <x:v>round_loss</x:v>
      </x:c>
      <x:c r="E445" s="3" t="str">
        <x:v>Proposition CQC : MARIONETTE OWL réagit au résultat, reprend son souffle, se redresse par les hanches et les jambes, contrôle son équipement puis revient en garde. Pas de décès narratif imposé par un KO de manche.</x:v>
      </x:c>
      <x:c r="F445" s="3" t="str">
        <x:v>Marionette Owl, released2000 Ghost Babel Black Chamber appearance; male controller only.</x:v>
      </x:c>
      <x:c r="G445" s="3" t="str">
        <x:v>Spécification de production CQC ; comparaison avec la source requise.</x:v>
      </x:c>
      <x:c r="H445" s="3" t="str">
        <x:v>https://github.com/darknigthmare/shadow-codec-ops/blob/ba4e30a09e9e95727b75a665e7b6ab07d9941aea/public/cqc/modules/unified-versus-v055.html</x:v>
      </x:c>
    </x:row>
    <x:row r="446" ht="52" customHeight="1">
      <x:c r="A446" s="3" t="str">
        <x:v>core__owl</x:v>
      </x:c>
      <x:c r="B446" s="3" t="str">
        <x:v>MARIONETTE OWL</x:v>
      </x:c>
      <x:c r="C446" s="3" t="str">
        <x:v>GHOST BABEL / BLACK CHAMBER</x:v>
      </x:c>
      <x:c r="D446" s="3" t="str">
        <x:v>outro_match</x:v>
      </x:c>
      <x:c r="E446" s="3" t="str">
        <x:v>Proposition CQC : achever la signature « Théâtre des poupées », revenir par refermer le dispositif et conserver la silhouette de Ghost Babel, puis sortie/pose différente de l’intro. Épilogue multi-scène et illustration finale sont des contenus séparés à relier.</x:v>
      </x:c>
      <x:c r="F446" s="3" t="str">
        <x:v>Marionette Owl, released2000 Ghost Babel Black Chamber appearance; male controller only.</x:v>
      </x:c>
      <x:c r="G446" s="3" t="str">
        <x:v>Spécification de production CQC ; comparaison avec la source requise.</x:v>
      </x:c>
      <x:c r="H446" s="3" t="str">
        <x:v>https://github.com/darknigthmare/shadow-codec-ops/blob/ba4e30a09e9e95727b75a665e7b6ab07d9941aea/public/cqc/modules/unified-versus-v055.html</x:v>
      </x:c>
    </x:row>
    <x:row r="447" ht="38" customHeight="1">
      <x:c r="A447" s="3" t="str">
        <x:v>core__pyro</x:v>
      </x:c>
      <x:c r="B447" s="3" t="str">
        <x:v>PYRO BISON</x:v>
      </x:c>
      <x:c r="C447" s="3" t="str">
        <x:v>GHOST BABEL / BLACK CHAMBER</x:v>
      </x:c>
      <x:c r="D447" s="3" t="str">
        <x:v>idle</x:v>
      </x:c>
      <x:c r="E447" s="3" t="str">
        <x:v>PYRO BISON : buse, réservoir et conduites solidaires des prises de main. Respiration discrète du thorax, regard stable et mouvements secondaires du tissu/cheveu. Boucle sans translation d’appui. Stature et âge de cette incarnation conservés.</x:v>
      </x:c>
      <x:c r="F447" s="3" t="str">
        <x:v>Pyro Bison, released2000 Ghost Babel Black Chamber flamethrower appearance.</x:v>
      </x:c>
      <x:c r="G447" s="3" t="str">
        <x:v>Spécification de production CQC ; comparaison avec la source requise.</x:v>
      </x:c>
      <x:c r="H447" s="3" t="str">
        <x:v>https://github.com/darknigthmare/shadow-codec-ops/blob/ba4e30a09e9e95727b75a665e7b6ab07d9941aea/public/cqc/modules/unified-versus-v055.html</x:v>
      </x:c>
    </x:row>
    <x:row r="448" ht="38" customHeight="1">
      <x:c r="A448" s="3" t="str">
        <x:v>core__pyro</x:v>
      </x:c>
      <x:c r="B448" s="3" t="str">
        <x:v>PYRO BISON</x:v>
      </x:c>
      <x:c r="C448" s="3" t="str">
        <x:v>GHOST BABEL / BLACK CHAMBER</x:v>
      </x:c>
      <x:c r="D448" s="3" t="str">
        <x:v>locomotion</x:v>
      </x:c>
      <x:c r="E448" s="3" t="str">
        <x:v>pas qui compensent le réservoir ; tuyau ne traverse pas le torse. Produire avant/arrière, départ, freinage, demi-tour et dash ; les membres, tissus et arme conservent leur retard et leur côté.</x:v>
      </x:c>
      <x:c r="F448" s="3" t="str">
        <x:v>Pyro Bison, released2000 Ghost Babel Black Chamber flamethrower appearance.</x:v>
      </x:c>
      <x:c r="G448" s="3" t="str">
        <x:v>Spécification de production CQC ; comparaison avec la source requise.</x:v>
      </x:c>
      <x:c r="H448" s="3" t="str">
        <x:v>https://github.com/darknigthmare/shadow-codec-ops/blob/ba4e30a09e9e95727b75a665e7b6ab07d9941aea/public/cqc/modules/unified-versus-v055.html</x:v>
      </x:c>
    </x:row>
    <x:row r="449" ht="52" customHeight="1">
      <x:c r="A449" s="3" t="str">
        <x:v>core__pyro</x:v>
      </x:c>
      <x:c r="B449" s="3" t="str">
        <x:v>PYRO BISON</x:v>
      </x:c>
      <x:c r="C449" s="3" t="str">
        <x:v>GHOST BABEL / BLACK CHAMBER</x:v>
      </x:c>
      <x:c r="D449" s="3" t="str">
        <x:v>guard_high_low</x:v>
      </x:c>
      <x:c r="E449" s="3" t="str">
        <x:v>Pour « Lance-flammes et propulseur » : garde haute des avant-bras ou de l’arme ; garde basse par flexion réelle des hanches et genoux ; recul bloqué distinct de la simple position basse. Garder buse, réservoir et conduites solidaires des prises de main.</x:v>
      </x:c>
      <x:c r="F449" s="3" t="str">
        <x:v>Pyro Bison, released2000 Ghost Babel Black Chamber flamethrower appearance.</x:v>
      </x:c>
      <x:c r="G449" s="3" t="str">
        <x:v>Spécification de production CQC ; comparaison avec la source requise.</x:v>
      </x:c>
      <x:c r="H449" s="3" t="str">
        <x:v>https://github.com/darknigthmare/shadow-codec-ops/blob/ba4e30a09e9e95727b75a665e7b6ab07d9941aea/public/cqc/modules/unified-versus-v055.html</x:v>
      </x:c>
    </x:row>
    <x:row r="450" ht="52" customHeight="1">
      <x:c r="A450" s="3" t="str">
        <x:v>core__pyro</x:v>
      </x:c>
      <x:c r="B450" s="3" t="str">
        <x:v>PYRO BISON</x:v>
      </x:c>
      <x:c r="C450" s="3" t="str">
        <x:v>GHOST BABEL / BLACK CHAMBER</x:v>
      </x:c>
      <x:c r="D450" s="3" t="str">
        <x:v>jump_land</x:v>
      </x:c>
      <x:c r="E450" s="3" t="str">
        <x:v>PYRO BISON : compression des jambes, impulsion, montée, sommet, descente puis absorption de réception. pas qui compensent le réservoir ; tuyau ne traverse pas le torse. Si ce mouvement n’est pas observé dans la référence, noter l’adaptation CQC et ne pas le certifier officiel.</x:v>
      </x:c>
      <x:c r="F450" s="3" t="str">
        <x:v>Pyro Bison, released2000 Ghost Babel Black Chamber flamethrower appearance.</x:v>
      </x:c>
      <x:c r="G450" s="3" t="str">
        <x:v>Spécification de production CQC ; comparaison avec la source requise.</x:v>
      </x:c>
      <x:c r="H450" s="3" t="str">
        <x:v>https://github.com/darknigthmare/shadow-codec-ops/blob/ba4e30a09e9e95727b75a665e7b6ab07d9941aea/public/cqc/modules/unified-versus-v055.html</x:v>
      </x:c>
    </x:row>
    <x:row r="451" ht="52" customHeight="1">
      <x:c r="A451" s="3" t="str">
        <x:v>core__pyro</x:v>
      </x:c>
      <x:c r="B451" s="3" t="str">
        <x:v>PYRO BISON</x:v>
      </x:c>
      <x:c r="C451" s="3" t="str">
        <x:v>GHOST BABEL / BLACK CHAMBER</x:v>
      </x:c>
      <x:c r="D451" s="3" t="str">
        <x:v>hit_fall_getup</x:v>
      </x:c>
      <x:c r="E451" s="3" t="str">
        <x:v>Impacts distincts à la tête, au torse et aux jambes, perte d’appui, chute puis relevé avec main/genou d’appui de PYRO BISON. Terminer par arrêt de flamme, stabilisation de la buse et refroidissement visible. Les accessoires et organes restent attachés à leurs emplacements.</x:v>
      </x:c>
      <x:c r="F451" s="3" t="str">
        <x:v>Pyro Bison, released2000 Ghost Babel Black Chamber flamethrower appearance.</x:v>
      </x:c>
      <x:c r="G451" s="3" t="str">
        <x:v>Spécification de production CQC ; comparaison avec la source requise.</x:v>
      </x:c>
      <x:c r="H451" s="3" t="str">
        <x:v>https://github.com/darknigthmare/shadow-codec-ops/blob/ba4e30a09e9e95727b75a665e7b6ab07d9941aea/public/cqc/modules/unified-versus-v055.html</x:v>
      </x:c>
    </x:row>
    <x:row r="452" ht="52" customHeight="1">
      <x:c r="A452" s="3" t="str">
        <x:v>core__pyro</x:v>
      </x:c>
      <x:c r="B452" s="3" t="str">
        <x:v>PYRO BISON</x:v>
      </x:c>
      <x:c r="C452" s="3" t="str">
        <x:v>GHOST BABEL / BLACK CHAMBER</x:v>
      </x:c>
      <x:c r="D452" s="3" t="str">
        <x:v>intro_duel</x:v>
      </x:c>
      <x:c r="E452" s="3" t="str">
        <x:v>Proposition CQC : entrée raccordée au lieu de « GHOST BABEL / BLACK CHAMBER », présentation de Pyro Bison, released2000 Ghost Babel Black Chamber flamethrower appearance., puis buse, réservoir et conduites solidaires des prises de main. Geste court lié à « Jet de Pyro Bison » sans déclencher ses dégâts.</x:v>
      </x:c>
      <x:c r="F452" s="3" t="str">
        <x:v>Pyro Bison, released2000 Ghost Babel Black Chamber flamethrower appearance.</x:v>
      </x:c>
      <x:c r="G452" s="3" t="str">
        <x:v>Spécification de production CQC ; comparaison avec la source requise.</x:v>
      </x:c>
      <x:c r="H452" s="3" t="str">
        <x:v>https://github.com/darknigthmare/shadow-codec-ops/blob/ba4e30a09e9e95727b75a665e7b6ab07d9941aea/public/cqc/modules/unified-versus-v055.html</x:v>
      </x:c>
    </x:row>
    <x:row r="453" ht="52" customHeight="1">
      <x:c r="A453" s="3" t="str">
        <x:v>core__pyro</x:v>
      </x:c>
      <x:c r="B453" s="3" t="str">
        <x:v>PYRO BISON</x:v>
      </x:c>
      <x:c r="C453" s="3" t="str">
        <x:v>GHOST BABEL / BLACK CHAMBER</x:v>
      </x:c>
      <x:c r="D453" s="3" t="str">
        <x:v>round_win</x:v>
      </x:c>
      <x:c r="E453" s="3" t="str">
        <x:v>Proposition CQC : après l’arrêt, arrêt de flamme, stabilisation de la buse et refroidissement visible ; PYRO BISON vérifie l’adversaire ou son outil, puis reprend sa garde pour la manche suivante. Conserver les signes propres à GHOST BABEL / BLACK CHAMBER.</x:v>
      </x:c>
      <x:c r="F453" s="3" t="str">
        <x:v>Pyro Bison, released2000 Ghost Babel Black Chamber flamethrower appearance.</x:v>
      </x:c>
      <x:c r="G453" s="3" t="str">
        <x:v>Spécification de production CQC ; comparaison avec la source requise.</x:v>
      </x:c>
      <x:c r="H453" s="3" t="str">
        <x:v>https://github.com/darknigthmare/shadow-codec-ops/blob/ba4e30a09e9e95727b75a665e7b6ab07d9941aea/public/cqc/modules/unified-versus-v055.html</x:v>
      </x:c>
    </x:row>
    <x:row r="454" ht="38" customHeight="1">
      <x:c r="A454" s="3" t="str">
        <x:v>core__pyro</x:v>
      </x:c>
      <x:c r="B454" s="3" t="str">
        <x:v>PYRO BISON</x:v>
      </x:c>
      <x:c r="C454" s="3" t="str">
        <x:v>GHOST BABEL / BLACK CHAMBER</x:v>
      </x:c>
      <x:c r="D454" s="3" t="str">
        <x:v>round_loss</x:v>
      </x:c>
      <x:c r="E454" s="3" t="str">
        <x:v>Proposition CQC : PYRO BISON réagit au résultat, reprend son souffle, se redresse par les hanches et les jambes, contrôle son équipement puis revient en garde. Pas de décès narratif imposé par un KO de manche.</x:v>
      </x:c>
      <x:c r="F454" s="3" t="str">
        <x:v>Pyro Bison, released2000 Ghost Babel Black Chamber flamethrower appearance.</x:v>
      </x:c>
      <x:c r="G454" s="3" t="str">
        <x:v>Spécification de production CQC ; comparaison avec la source requise.</x:v>
      </x:c>
      <x:c r="H454" s="3" t="str">
        <x:v>https://github.com/darknigthmare/shadow-codec-ops/blob/ba4e30a09e9e95727b75a665e7b6ab07d9941aea/public/cqc/modules/unified-versus-v055.html</x:v>
      </x:c>
    </x:row>
    <x:row r="455" ht="52" customHeight="1">
      <x:c r="A455" s="3" t="str">
        <x:v>core__pyro</x:v>
      </x:c>
      <x:c r="B455" s="3" t="str">
        <x:v>PYRO BISON</x:v>
      </x:c>
      <x:c r="C455" s="3" t="str">
        <x:v>GHOST BABEL / BLACK CHAMBER</x:v>
      </x:c>
      <x:c r="D455" s="3" t="str">
        <x:v>outro_match</x:v>
      </x:c>
      <x:c r="E455" s="3" t="str">
        <x:v>Proposition CQC : achever la signature « Fournaise de Gindra », revenir par arrêt de flamme, stabilisation de la buse et refroidissement visible, puis sortie/pose différente de l’intro. Épilogue multi-scène et illustration finale sont des contenus séparés à relier.</x:v>
      </x:c>
      <x:c r="F455" s="3" t="str">
        <x:v>Pyro Bison, released2000 Ghost Babel Black Chamber flamethrower appearance.</x:v>
      </x:c>
      <x:c r="G455" s="3" t="str">
        <x:v>Spécification de production CQC ; comparaison avec la source requise.</x:v>
      </x:c>
      <x:c r="H455" s="3" t="str">
        <x:v>https://github.com/darknigthmare/shadow-codec-ops/blob/ba4e30a09e9e95727b75a665e7b6ab07d9941aea/public/cqc/modules/unified-versus-v055.html</x:v>
      </x:c>
    </x:row>
    <x:row r="456" ht="52" customHeight="1">
      <x:c r="A456" s="3" t="str">
        <x:v>core__viper</x:v>
      </x:c>
      <x:c r="B456" s="3" t="str">
        <x:v>BLACK ARTS VIPER</x:v>
      </x:c>
      <x:c r="C456" s="3" t="str">
        <x:v>GHOST BABEL / BLACK CHAMBER</x:v>
      </x:c>
      <x:c r="D456" s="3" t="str">
        <x:v>idle</x:v>
      </x:c>
      <x:c r="E456" s="3" t="str">
        <x:v>BLACK ARTS VIPER : Black Arts Viper sans fusil ajouté : fils, ancrages et mines visibles. Respiration discrète du thorax, regard stable et mouvements secondaires du tissu/cheveu. Boucle sans translation d’appui. Stature et âge de cette incarnation conservés.</x:v>
      </x:c>
      <x:c r="F456" s="3" t="str">
        <x:v>Original Ghost Babel purple-black armor, left prosthetic and salmon artwork hair</x:v>
      </x:c>
      <x:c r="G456" s="3" t="str">
        <x:v>Spécification de production CQC ; comparaison avec la source requise.</x:v>
      </x:c>
      <x:c r="H456" s="3" t="str">
        <x:v>https://github.com/darknigthmare/shadow-codec-ops/blob/ba4e30a09e9e95727b75a665e7b6ab07d9941aea/public/cqc/modules/unified-versus-v055.html</x:v>
      </x:c>
    </x:row>
    <x:row r="457" ht="38" customHeight="1">
      <x:c r="A457" s="3" t="str">
        <x:v>core__viper</x:v>
      </x:c>
      <x:c r="B457" s="3" t="str">
        <x:v>BLACK ARTS VIPER</x:v>
      </x:c>
      <x:c r="C457" s="3" t="str">
        <x:v>GHOST BABEL / BLACK CHAMBER</x:v>
      </x:c>
      <x:c r="D457" s="3" t="str">
        <x:v>locomotion</x:v>
      </x:c>
      <x:c r="E457" s="3" t="str">
        <x:v>repli vers un angle sur appuis humains ; pose basse distincte. Produire avant/arrière, départ, freinage, demi-tour et dash ; les membres, tissus et arme conservent leur retard et leur côté.</x:v>
      </x:c>
      <x:c r="F457" s="3" t="str">
        <x:v>Original Ghost Babel purple-black armor, left prosthetic and salmon artwork hair</x:v>
      </x:c>
      <x:c r="G457" s="3" t="str">
        <x:v>Spécification de production CQC ; comparaison avec la source requise.</x:v>
      </x:c>
      <x:c r="H457" s="3" t="str">
        <x:v>https://github.com/darknigthmare/shadow-codec-ops/blob/ba4e30a09e9e95727b75a665e7b6ab07d9941aea/public/cqc/modules/unified-versus-v055.html</x:v>
      </x:c>
    </x:row>
    <x:row r="458" ht="52" customHeight="1">
      <x:c r="A458" s="3" t="str">
        <x:v>core__viper</x:v>
      </x:c>
      <x:c r="B458" s="3" t="str">
        <x:v>BLACK ARTS VIPER</x:v>
      </x:c>
      <x:c r="C458" s="3" t="str">
        <x:v>GHOST BABEL / BLACK CHAMBER</x:v>
      </x:c>
      <x:c r="D458" s="3" t="str">
        <x:v>guard_high_low</x:v>
      </x:c>
      <x:c r="E458" s="3" t="str">
        <x:v>Pour « Pièges de fils et mines sur position déjà stationnaire » : garde haute des avant-bras ou de l’arme ; garde basse par flexion réelle des hanches et genoux ; recul bloqué distinct de la simple position basse. Garder Black Arts Viper sans fusil ajouté : fils, ancrages et mines visibles.</x:v>
      </x:c>
      <x:c r="F458" s="3" t="str">
        <x:v>Original Ghost Babel purple-black armor, left prosthetic and salmon artwork hair</x:v>
      </x:c>
      <x:c r="G458" s="3" t="str">
        <x:v>Spécification de production CQC ; comparaison avec la source requise.</x:v>
      </x:c>
      <x:c r="H458" s="3" t="str">
        <x:v>https://github.com/darknigthmare/shadow-codec-ops/blob/ba4e30a09e9e95727b75a665e7b6ab07d9941aea/public/cqc/modules/unified-versus-v055.html</x:v>
      </x:c>
    </x:row>
    <x:row r="459" ht="52" customHeight="1">
      <x:c r="A459" s="3" t="str">
        <x:v>core__viper</x:v>
      </x:c>
      <x:c r="B459" s="3" t="str">
        <x:v>BLACK ARTS VIPER</x:v>
      </x:c>
      <x:c r="C459" s="3" t="str">
        <x:v>GHOST BABEL / BLACK CHAMBER</x:v>
      </x:c>
      <x:c r="D459" s="3" t="str">
        <x:v>jump_land</x:v>
      </x:c>
      <x:c r="E459" s="3" t="str">
        <x:v>BLACK ARTS VIPER : compression des jambes, impulsion, montée, sommet, descente puis absorption de réception. repli vers un angle sur appuis humains ; pose basse distincte. Si ce mouvement n’est pas observé dans la référence, noter l’adaptation CQC et ne pas le certifier officiel.</x:v>
      </x:c>
      <x:c r="F459" s="3" t="str">
        <x:v>Original Ghost Babel purple-black armor, left prosthetic and salmon artwork hair</x:v>
      </x:c>
      <x:c r="G459" s="3" t="str">
        <x:v>Spécification de production CQC ; comparaison avec la source requise.</x:v>
      </x:c>
      <x:c r="H459" s="3" t="str">
        <x:v>https://github.com/darknigthmare/shadow-codec-ops/blob/ba4e30a09e9e95727b75a665e7b6ab07d9941aea/public/cqc/modules/unified-versus-v055.html</x:v>
      </x:c>
    </x:row>
    <x:row r="460" ht="52" customHeight="1">
      <x:c r="A460" s="3" t="str">
        <x:v>core__viper</x:v>
      </x:c>
      <x:c r="B460" s="3" t="str">
        <x:v>BLACK ARTS VIPER</x:v>
      </x:c>
      <x:c r="C460" s="3" t="str">
        <x:v>GHOST BABEL / BLACK CHAMBER</x:v>
      </x:c>
      <x:c r="D460" s="3" t="str">
        <x:v>hit_fall_getup</x:v>
      </x:c>
      <x:c r="E460" s="3" t="str">
        <x:v>Impacts distincts à la tête, au torse et aux jambes, perte d’appui, chute puis relevé avec main/genou d’appui de BLACK ARTS VIPER. Terminer par mains quittent les ancrages avant réarmement d’un piège. Les accessoires et organes restent attachés à leurs emplacements.</x:v>
      </x:c>
      <x:c r="F460" s="3" t="str">
        <x:v>Original Ghost Babel purple-black armor, left prosthetic and salmon artwork hair</x:v>
      </x:c>
      <x:c r="G460" s="3" t="str">
        <x:v>Spécification de production CQC ; comparaison avec la source requise.</x:v>
      </x:c>
      <x:c r="H460" s="3" t="str">
        <x:v>https://github.com/darknigthmare/shadow-codec-ops/blob/ba4e30a09e9e95727b75a665e7b6ab07d9941aea/public/cqc/modules/unified-versus-v055.html</x:v>
      </x:c>
    </x:row>
    <x:row r="461" ht="52" customHeight="1">
      <x:c r="A461" s="3" t="str">
        <x:v>core__viper</x:v>
      </x:c>
      <x:c r="B461" s="3" t="str">
        <x:v>BLACK ARTS VIPER</x:v>
      </x:c>
      <x:c r="C461" s="3" t="str">
        <x:v>GHOST BABEL / BLACK CHAMBER</x:v>
      </x:c>
      <x:c r="D461" s="3" t="str">
        <x:v>intro_duel</x:v>
      </x:c>
      <x:c r="E461" s="3" t="str">
        <x:v>Proposition CQC : entrée raccordée au lieu de « GHOST BABEL / BLACK CHAMBER », présentation de Original Ghost Babel purple-black armor, left prosthetic and salmon artwork hair, puis Black Arts Viper sans fusil ajouté : fils, ancrages et mines visibles. Geste court lié à « Fil entre ancrages » sans déclencher ses dégâts.</x:v>
      </x:c>
      <x:c r="F461" s="3" t="str">
        <x:v>Original Ghost Babel purple-black armor, left prosthetic and salmon artwork hair</x:v>
      </x:c>
      <x:c r="G461" s="3" t="str">
        <x:v>Spécification de production CQC ; comparaison avec la source requise.</x:v>
      </x:c>
      <x:c r="H461" s="3" t="str">
        <x:v>https://github.com/darknigthmare/shadow-codec-ops/blob/ba4e30a09e9e95727b75a665e7b6ab07d9941aea/public/cqc/modules/unified-versus-v055.html</x:v>
      </x:c>
    </x:row>
    <x:row r="462" ht="52" customHeight="1">
      <x:c r="A462" s="3" t="str">
        <x:v>core__viper</x:v>
      </x:c>
      <x:c r="B462" s="3" t="str">
        <x:v>BLACK ARTS VIPER</x:v>
      </x:c>
      <x:c r="C462" s="3" t="str">
        <x:v>GHOST BABEL / BLACK CHAMBER</x:v>
      </x:c>
      <x:c r="D462" s="3" t="str">
        <x:v>round_win</x:v>
      </x:c>
      <x:c r="E462" s="3" t="str">
        <x:v>Proposition CQC : après l’arrêt, mains quittent les ancrages avant réarmement d’un piège ; BLACK ARTS VIPER vérifie l’adversaire ou son outil, puis reprend sa garde pour la manche suivante. Conserver les signes propres à GHOST BABEL / BLACK CHAMBER.</x:v>
      </x:c>
      <x:c r="F462" s="3" t="str">
        <x:v>Original Ghost Babel purple-black armor, left prosthetic and salmon artwork hair</x:v>
      </x:c>
      <x:c r="G462" s="3" t="str">
        <x:v>Spécification de production CQC ; comparaison avec la source requise.</x:v>
      </x:c>
      <x:c r="H462" s="3" t="str">
        <x:v>https://github.com/darknigthmare/shadow-codec-ops/blob/ba4e30a09e9e95727b75a665e7b6ab07d9941aea/public/cqc/modules/unified-versus-v055.html</x:v>
      </x:c>
    </x:row>
    <x:row r="463" ht="38" customHeight="1">
      <x:c r="A463" s="3" t="str">
        <x:v>core__viper</x:v>
      </x:c>
      <x:c r="B463" s="3" t="str">
        <x:v>BLACK ARTS VIPER</x:v>
      </x:c>
      <x:c r="C463" s="3" t="str">
        <x:v>GHOST BABEL / BLACK CHAMBER</x:v>
      </x:c>
      <x:c r="D463" s="3" t="str">
        <x:v>round_loss</x:v>
      </x:c>
      <x:c r="E463" s="3" t="str">
        <x:v>Proposition CQC : BLACK ARTS VIPER réagit au résultat, reprend son souffle, se redresse par les hanches et les jambes, contrôle son équipement puis revient en garde. Pas de décès narratif imposé par un KO de manche.</x:v>
      </x:c>
      <x:c r="F463" s="3" t="str">
        <x:v>Original Ghost Babel purple-black armor, left prosthetic and salmon artwork hair</x:v>
      </x:c>
      <x:c r="G463" s="3" t="str">
        <x:v>Spécification de production CQC ; comparaison avec la source requise.</x:v>
      </x:c>
      <x:c r="H463" s="3" t="str">
        <x:v>https://github.com/darknigthmare/shadow-codec-ops/blob/ba4e30a09e9e95727b75a665e7b6ab07d9941aea/public/cqc/modules/unified-versus-v055.html</x:v>
      </x:c>
    </x:row>
    <x:row r="464" ht="52" customHeight="1">
      <x:c r="A464" s="3" t="str">
        <x:v>core__viper</x:v>
      </x:c>
      <x:c r="B464" s="3" t="str">
        <x:v>BLACK ARTS VIPER</x:v>
      </x:c>
      <x:c r="C464" s="3" t="str">
        <x:v>GHOST BABEL / BLACK CHAMBER</x:v>
      </x:c>
      <x:c r="D464" s="3" t="str">
        <x:v>outro_match</x:v>
      </x:c>
      <x:c r="E464" s="3" t="str">
        <x:v>Proposition CQC : achever la signature « Champ de mines retardées », revenir par mains quittent les ancrages avant réarmement d’un piège, puis sortie/pose différente de l’intro. Épilogue multi-scène et illustration finale sont des contenus séparés à relier.</x:v>
      </x:c>
      <x:c r="F464" s="3" t="str">
        <x:v>Original Ghost Babel purple-black armor, left prosthetic and salmon artwork hair</x:v>
      </x:c>
      <x:c r="G464" s="3" t="str">
        <x:v>Spécification de production CQC ; comparaison avec la source requise.</x:v>
      </x:c>
      <x:c r="H464" s="3" t="str">
        <x:v>https://github.com/darknigthmare/shadow-codec-ops/blob/ba4e30a09e9e95727b75a665e7b6ab07d9941aea/public/cqc/modules/unified-versus-v055.html</x:v>
      </x:c>
    </x:row>
    <x:row r="465" ht="52" customHeight="1">
      <x:c r="A465" s="3" t="str">
        <x:v>core__venom</x:v>
      </x:c>
      <x:c r="B465" s="3" t="str">
        <x:v>VENOM SNAKE</x:v>
      </x:c>
      <x:c r="C465" s="3" t="str">
        <x:v>THE PHANTOM PAIN / DIAMOND DOGS</x:v>
      </x:c>
      <x:c r="D465" s="3" t="str">
        <x:v>idle</x:v>
      </x:c>
      <x:c r="E465" s="3" t="str">
        <x:v>VENOM SNAKE : prothèse gauche, œil, éclat crânien et équipement de Venom conservés. Respiration discrète du thorax, regard stable et mouvements secondaires du tissu/cheveu. Boucle sans translation d’appui. Stature et âge de cette incarnation conservés.</x:v>
      </x:c>
      <x:c r="F465" s="3" t="str">
        <x:v>Venom Snake, final TPP right forehead shrapnel/right eye patch/left red bionic forearm, tiger-stripe fatigues costume</x:v>
      </x:c>
      <x:c r="G465" s="3" t="str">
        <x:v>Spécification de production CQC ; comparaison avec la source requise.</x:v>
      </x:c>
      <x:c r="H465" s="3" t="str">
        <x:v>https://github.com/darknigthmare/shadow-codec-ops/blob/ba4e30a09e9e95727b75a665e7b6ab07d9941aea/public/cqc/modules/unified-versus-v055.html</x:v>
      </x:c>
    </x:row>
    <x:row r="466" ht="38" customHeight="1">
      <x:c r="A466" s="3" t="str">
        <x:v>core__venom</x:v>
      </x:c>
      <x:c r="B466" s="3" t="str">
        <x:v>VENOM SNAKE</x:v>
      </x:c>
      <x:c r="C466" s="3" t="str">
        <x:v>THE PHANTOM PAIN / DIAMOND DOGS</x:v>
      </x:c>
      <x:c r="D466" s="3" t="str">
        <x:v>locomotion</x:v>
      </x:c>
      <x:c r="E466" s="3" t="str">
        <x:v>garde basse compacte avec fonction de prothèse clairement lisible. Produire avant/arrière, départ, freinage, demi-tour et dash ; les membres, tissus et arme conservent leur retard et leur côté.</x:v>
      </x:c>
      <x:c r="F466" s="3" t="str">
        <x:v>Venom Snake, final TPP right forehead shrapnel/right eye patch/left red bionic forearm, tiger-stripe fatigues costume</x:v>
      </x:c>
      <x:c r="G466" s="3" t="str">
        <x:v>Spécification de production CQC ; comparaison avec la source requise.</x:v>
      </x:c>
      <x:c r="H466" s="3" t="str">
        <x:v>https://github.com/darknigthmare/shadow-codec-ops/blob/ba4e30a09e9e95727b75a665e7b6ab07d9941aea/public/cqc/modules/unified-versus-v055.html</x:v>
      </x:c>
    </x:row>
    <x:row r="467" ht="52" customHeight="1">
      <x:c r="A467" s="3" t="str">
        <x:v>core__venom</x:v>
      </x:c>
      <x:c r="B467" s="3" t="str">
        <x:v>VENOM SNAKE</x:v>
      </x:c>
      <x:c r="C467" s="3" t="str">
        <x:v>THE PHANTOM PAIN / DIAMOND DOGS</x:v>
      </x:c>
      <x:c r="D467" s="3" t="str">
        <x:v>guard_high_low</x:v>
      </x:c>
      <x:c r="E467" s="3" t="str">
        <x:v>Pour « Pistolet et bras bionique attaché » : garde haute des avant-bras ou de l’arme ; garde basse par flexion réelle des hanches et genoux ; recul bloqué distinct de la simple position basse. Garder prothèse gauche, œil, éclat crânien et équipement de Venom conservés.</x:v>
      </x:c>
      <x:c r="F467" s="3" t="str">
        <x:v>Venom Snake, final TPP right forehead shrapnel/right eye patch/left red bionic forearm, tiger-stripe fatigues costume</x:v>
      </x:c>
      <x:c r="G467" s="3" t="str">
        <x:v>Spécification de production CQC ; comparaison avec la source requise.</x:v>
      </x:c>
      <x:c r="H467" s="3" t="str">
        <x:v>https://github.com/darknigthmare/shadow-codec-ops/blob/ba4e30a09e9e95727b75a665e7b6ab07d9941aea/public/cqc/modules/unified-versus-v055.html</x:v>
      </x:c>
    </x:row>
    <x:row r="468" ht="52" customHeight="1">
      <x:c r="A468" s="3" t="str">
        <x:v>core__venom</x:v>
      </x:c>
      <x:c r="B468" s="3" t="str">
        <x:v>VENOM SNAKE</x:v>
      </x:c>
      <x:c r="C468" s="3" t="str">
        <x:v>THE PHANTOM PAIN / DIAMOND DOGS</x:v>
      </x:c>
      <x:c r="D468" s="3" t="str">
        <x:v>jump_land</x:v>
      </x:c>
      <x:c r="E468" s="3" t="str">
        <x:v>VENOM SNAKE : compression des jambes, impulsion, montée, sommet, descente puis absorption de réception. garde basse compacte avec fonction de prothèse clairement lisible. Si ce mouvement n’est pas observé dans la référence, noter l’adaptation CQC et ne pas le certifier officiel.</x:v>
      </x:c>
      <x:c r="F468" s="3" t="str">
        <x:v>Venom Snake, final TPP right forehead shrapnel/right eye patch/left red bionic forearm, tiger-stripe fatigues costume</x:v>
      </x:c>
      <x:c r="G468" s="3" t="str">
        <x:v>Spécification de production CQC ; comparaison avec la source requise.</x:v>
      </x:c>
      <x:c r="H468" s="3" t="str">
        <x:v>https://github.com/darknigthmare/shadow-codec-ops/blob/ba4e30a09e9e95727b75a665e7b6ab07d9941aea/public/cqc/modules/unified-versus-v055.html</x:v>
      </x:c>
    </x:row>
    <x:row r="469" ht="52" customHeight="1">
      <x:c r="A469" s="3" t="str">
        <x:v>core__venom</x:v>
      </x:c>
      <x:c r="B469" s="3" t="str">
        <x:v>VENOM SNAKE</x:v>
      </x:c>
      <x:c r="C469" s="3" t="str">
        <x:v>THE PHANTOM PAIN / DIAMOND DOGS</x:v>
      </x:c>
      <x:c r="D469" s="3" t="str">
        <x:v>hit_fall_getup</x:v>
      </x:c>
      <x:c r="E469" s="3" t="str">
        <x:v>Impacts distincts à la tête, au torse et aux jambes, perte d’appui, chute puis relevé avec main/genou d’appui de VENOM SNAKE. Terminer par retour de la main naturelle et du bras mécanique séparément. Les accessoires et organes restent attachés à leurs emplacements.</x:v>
      </x:c>
      <x:c r="F469" s="3" t="str">
        <x:v>Venom Snake, final TPP right forehead shrapnel/right eye patch/left red bionic forearm, tiger-stripe fatigues costume</x:v>
      </x:c>
      <x:c r="G469" s="3" t="str">
        <x:v>Spécification de production CQC ; comparaison avec la source requise.</x:v>
      </x:c>
      <x:c r="H469" s="3" t="str">
        <x:v>https://github.com/darknigthmare/shadow-codec-ops/blob/ba4e30a09e9e95727b75a665e7b6ab07d9941aea/public/cqc/modules/unified-versus-v055.html</x:v>
      </x:c>
    </x:row>
    <x:row r="470" ht="66" customHeight="1">
      <x:c r="A470" s="3" t="str">
        <x:v>core__venom</x:v>
      </x:c>
      <x:c r="B470" s="3" t="str">
        <x:v>VENOM SNAKE</x:v>
      </x:c>
      <x:c r="C470" s="3" t="str">
        <x:v>THE PHANTOM PAIN / DIAMOND DOGS</x:v>
      </x:c>
      <x:c r="D470" s="3" t="str">
        <x:v>intro_duel</x:v>
      </x:c>
      <x:c r="E470" s="3" t="str">
        <x:v>Proposition CQC : entrée raccordée au lieu de « THE PHANTOM PAIN / DIAMOND DOGS », présentation de Venom Snake, final TPP right forehead shrapnel/right eye patch/left red bionic forearm, tiger-stripe fatigues costume, puis prothèse gauche, œil, éclat crânien et équipement de Venom conservés. Geste court lié à « Pistolet de Venom — tir adapté » sans déclencher ses dégâts.</x:v>
      </x:c>
      <x:c r="F470" s="3" t="str">
        <x:v>Venom Snake, final TPP right forehead shrapnel/right eye patch/left red bionic forearm, tiger-stripe fatigues costume</x:v>
      </x:c>
      <x:c r="G470" s="3" t="str">
        <x:v>Spécification de production CQC ; comparaison avec la source requise.</x:v>
      </x:c>
      <x:c r="H470" s="3" t="str">
        <x:v>https://github.com/darknigthmare/shadow-codec-ops/blob/ba4e30a09e9e95727b75a665e7b6ab07d9941aea/public/cqc/modules/unified-versus-v055.html</x:v>
      </x:c>
    </x:row>
    <x:row r="471" ht="52" customHeight="1">
      <x:c r="A471" s="3" t="str">
        <x:v>core__venom</x:v>
      </x:c>
      <x:c r="B471" s="3" t="str">
        <x:v>VENOM SNAKE</x:v>
      </x:c>
      <x:c r="C471" s="3" t="str">
        <x:v>THE PHANTOM PAIN / DIAMOND DOGS</x:v>
      </x:c>
      <x:c r="D471" s="3" t="str">
        <x:v>round_win</x:v>
      </x:c>
      <x:c r="E471" s="3" t="str">
        <x:v>Proposition CQC : après l’arrêt, retour de la main naturelle et du bras mécanique séparément ; VENOM SNAKE vérifie l’adversaire ou son outil, puis reprend sa garde pour la manche suivante. Conserver les signes propres à THE PHANTOM PAIN / DIAMOND DOGS.</x:v>
      </x:c>
      <x:c r="F471" s="3" t="str">
        <x:v>Venom Snake, final TPP right forehead shrapnel/right eye patch/left red bionic forearm, tiger-stripe fatigues costume</x:v>
      </x:c>
      <x:c r="G471" s="3" t="str">
        <x:v>Spécification de production CQC ; comparaison avec la source requise.</x:v>
      </x:c>
      <x:c r="H471" s="3" t="str">
        <x:v>https://github.com/darknigthmare/shadow-codec-ops/blob/ba4e30a09e9e95727b75a665e7b6ab07d9941aea/public/cqc/modules/unified-versus-v055.html</x:v>
      </x:c>
    </x:row>
    <x:row r="472" ht="38" customHeight="1">
      <x:c r="A472" s="3" t="str">
        <x:v>core__venom</x:v>
      </x:c>
      <x:c r="B472" s="3" t="str">
        <x:v>VENOM SNAKE</x:v>
      </x:c>
      <x:c r="C472" s="3" t="str">
        <x:v>THE PHANTOM PAIN / DIAMOND DOGS</x:v>
      </x:c>
      <x:c r="D472" s="3" t="str">
        <x:v>round_loss</x:v>
      </x:c>
      <x:c r="E472" s="3" t="str">
        <x:v>Proposition CQC : VENOM SNAKE réagit au résultat, reprend son souffle, se redresse par les hanches et les jambes, contrôle son équipement puis revient en garde. Pas de décès narratif imposé par un KO de manche.</x:v>
      </x:c>
      <x:c r="F472" s="3" t="str">
        <x:v>Venom Snake, final TPP right forehead shrapnel/right eye patch/left red bionic forearm, tiger-stripe fatigues costume</x:v>
      </x:c>
      <x:c r="G472" s="3" t="str">
        <x:v>Spécification de production CQC ; comparaison avec la source requise.</x:v>
      </x:c>
      <x:c r="H472" s="3" t="str">
        <x:v>https://github.com/darknigthmare/shadow-codec-ops/blob/ba4e30a09e9e95727b75a665e7b6ab07d9941aea/public/cqc/modules/unified-versus-v055.html</x:v>
      </x:c>
    </x:row>
    <x:row r="473" ht="52" customHeight="1">
      <x:c r="A473" s="3" t="str">
        <x:v>core__venom</x:v>
      </x:c>
      <x:c r="B473" s="3" t="str">
        <x:v>VENOM SNAKE</x:v>
      </x:c>
      <x:c r="C473" s="3" t="str">
        <x:v>THE PHANTOM PAIN / DIAMOND DOGS</x:v>
      </x:c>
      <x:c r="D473" s="3" t="str">
        <x:v>outro_match</x:v>
      </x:c>
      <x:c r="E473" s="3" t="str">
        <x:v>Proposition CQC : achever la signature « Diamond Dogs — assaut », revenir par retour de la main naturelle et du bras mécanique séparément, puis sortie/pose différente de l’intro. Épilogue multi-scène et illustration finale sont des contenus séparés à relier.</x:v>
      </x:c>
      <x:c r="F473" s="3" t="str">
        <x:v>Venom Snake, final TPP right forehead shrapnel/right eye patch/left red bionic forearm, tiger-stripe fatigues costume</x:v>
      </x:c>
      <x:c r="G473" s="3" t="str">
        <x:v>Spécification de production CQC ; comparaison avec la source requise.</x:v>
      </x:c>
      <x:c r="H473" s="3" t="str">
        <x:v>https://github.com/darknigthmare/shadow-codec-ops/blob/ba4e30a09e9e95727b75a665e7b6ab07d9941aea/public/cqc/modules/unified-versus-v055.html</x:v>
      </x:c>
    </x:row>
    <x:row r="474" ht="38" customHeight="1">
      <x:c r="A474" s="3" t="str">
        <x:v>core__quiet</x:v>
      </x:c>
      <x:c r="B474" s="3" t="str">
        <x:v>QUIET</x:v>
      </x:c>
      <x:c r="C474" s="3" t="str">
        <x:v>THE PHANTOM PAIN / TIREUSE</x:v>
      </x:c>
      <x:c r="D474" s="3" t="str">
        <x:v>idle</x:v>
      </x:c>
      <x:c r="E474" s="3" t="str">
        <x:v>QUIET : carabine épaulée avec contact joue/crosse et œil cohérent. Respiration discrète du thorax, regard stable et mouvements secondaires du tissu/cheveu. Boucle sans translation d’appui. Stature et âge de cette incarnation conservés.</x:v>
      </x:c>
      <x:c r="F474" s="3" t="str">
        <x:v>Original 2015 MGSV TPP adult Quiet default buddy outfit, conventional original-visual sniper</x:v>
      </x:c>
      <x:c r="G474" s="3" t="str">
        <x:v>Spécification de production CQC ; comparaison avec la source requise.</x:v>
      </x:c>
      <x:c r="H474" s="3" t="str">
        <x:v>https://github.com/darknigthmare/shadow-codec-ops/blob/ba4e30a09e9e95727b75a665e7b6ab07d9941aea/public/cqc/modules/unified-versus-v055.html</x:v>
      </x:c>
    </x:row>
    <x:row r="475" ht="38" customHeight="1">
      <x:c r="A475" s="3" t="str">
        <x:v>core__quiet</x:v>
      </x:c>
      <x:c r="B475" s="3" t="str">
        <x:v>QUIET</x:v>
      </x:c>
      <x:c r="C475" s="3" t="str">
        <x:v>THE PHANTOM PAIN / TIREUSE</x:v>
      </x:c>
      <x:c r="D475" s="3" t="str">
        <x:v>locomotion</x:v>
      </x:c>
      <x:c r="E475" s="3" t="str">
        <x:v>déplacement qui sécurise le long canon et stoppe avant la visée. Produire avant/arrière, départ, freinage, demi-tour et dash ; les membres, tissus et arme conservent leur retard et leur côté.</x:v>
      </x:c>
      <x:c r="F475" s="3" t="str">
        <x:v>Original 2015 MGSV TPP adult Quiet default buddy outfit, conventional original-visual sniper</x:v>
      </x:c>
      <x:c r="G475" s="3" t="str">
        <x:v>Spécification de production CQC ; comparaison avec la source requise.</x:v>
      </x:c>
      <x:c r="H475" s="3" t="str">
        <x:v>https://github.com/darknigthmare/shadow-codec-ops/blob/ba4e30a09e9e95727b75a665e7b6ab07d9941aea/public/cqc/modules/unified-versus-v055.html</x:v>
      </x:c>
    </x:row>
    <x:row r="476" ht="52" customHeight="1">
      <x:c r="A476" s="3" t="str">
        <x:v>core__quiet</x:v>
      </x:c>
      <x:c r="B476" s="3" t="str">
        <x:v>QUIET</x:v>
      </x:c>
      <x:c r="C476" s="3" t="str">
        <x:v>THE PHANTOM PAIN / TIREUSE</x:v>
      </x:c>
      <x:c r="D476" s="3" t="str">
        <x:v>guard_high_low</x:v>
      </x:c>
      <x:c r="E476" s="3" t="str">
        <x:v>Pour « Longue portée et exposition » : garde haute des avant-bras ou de l’arme ; garde basse par flexion réelle des hanches et genoux ; recul bloqué distinct de la simple position basse. Garder carabine épaulée avec contact joue/crosse et œil cohérent.</x:v>
      </x:c>
      <x:c r="F476" s="3" t="str">
        <x:v>Original 2015 MGSV TPP adult Quiet default buddy outfit, conventional original-visual sniper</x:v>
      </x:c>
      <x:c r="G476" s="3" t="str">
        <x:v>Spécification de production CQC ; comparaison avec la source requise.</x:v>
      </x:c>
      <x:c r="H476" s="3" t="str">
        <x:v>https://github.com/darknigthmare/shadow-codec-ops/blob/ba4e30a09e9e95727b75a665e7b6ab07d9941aea/public/cqc/modules/unified-versus-v055.html</x:v>
      </x:c>
    </x:row>
    <x:row r="477" ht="52" customHeight="1">
      <x:c r="A477" s="3" t="str">
        <x:v>core__quiet</x:v>
      </x:c>
      <x:c r="B477" s="3" t="str">
        <x:v>QUIET</x:v>
      </x:c>
      <x:c r="C477" s="3" t="str">
        <x:v>THE PHANTOM PAIN / TIREUSE</x:v>
      </x:c>
      <x:c r="D477" s="3" t="str">
        <x:v>jump_land</x:v>
      </x:c>
      <x:c r="E477" s="3" t="str">
        <x:v>QUIET : compression des jambes, impulsion, montée, sommet, descente puis absorption de réception. déplacement qui sécurise le long canon et stoppe avant la visée. Si ce mouvement n’est pas observé dans la référence, noter l’adaptation CQC et ne pas le certifier officiel.</x:v>
      </x:c>
      <x:c r="F477" s="3" t="str">
        <x:v>Original 2015 MGSV TPP adult Quiet default buddy outfit, conventional original-visual sniper</x:v>
      </x:c>
      <x:c r="G477" s="3" t="str">
        <x:v>Spécification de production CQC ; comparaison avec la source requise.</x:v>
      </x:c>
      <x:c r="H477" s="3" t="str">
        <x:v>https://github.com/darknigthmare/shadow-codec-ops/blob/ba4e30a09e9e95727b75a665e7b6ab07d9941aea/public/cqc/modules/unified-versus-v055.html</x:v>
      </x:c>
    </x:row>
    <x:row r="478" ht="52" customHeight="1">
      <x:c r="A478" s="3" t="str">
        <x:v>core__quiet</x:v>
      </x:c>
      <x:c r="B478" s="3" t="str">
        <x:v>QUIET</x:v>
      </x:c>
      <x:c r="C478" s="3" t="str">
        <x:v>THE PHANTOM PAIN / TIREUSE</x:v>
      </x:c>
      <x:c r="D478" s="3" t="str">
        <x:v>hit_fall_getup</x:v>
      </x:c>
      <x:c r="E478" s="3" t="str">
        <x:v>Impacts distincts à la tête, au torse et aux jambes, perte d’appui, chute puis relevé avec main/genou d’appui de QUIET. Terminer par recul, éventuel réarmement propre au modèle, réacquisition de cible. Les accessoires et organes restent attachés à leurs emplacements.</x:v>
      </x:c>
      <x:c r="F478" s="3" t="str">
        <x:v>Original 2015 MGSV TPP adult Quiet default buddy outfit, conventional original-visual sniper</x:v>
      </x:c>
      <x:c r="G478" s="3" t="str">
        <x:v>Spécification de production CQC ; comparaison avec la source requise.</x:v>
      </x:c>
      <x:c r="H478" s="3" t="str">
        <x:v>https://github.com/darknigthmare/shadow-codec-ops/blob/ba4e30a09e9e95727b75a665e7b6ab07d9941aea/public/cqc/modules/unified-versus-v055.html</x:v>
      </x:c>
    </x:row>
    <x:row r="479" ht="52" customHeight="1">
      <x:c r="A479" s="3" t="str">
        <x:v>core__quiet</x:v>
      </x:c>
      <x:c r="B479" s="3" t="str">
        <x:v>QUIET</x:v>
      </x:c>
      <x:c r="C479" s="3" t="str">
        <x:v>THE PHANTOM PAIN / TIREUSE</x:v>
      </x:c>
      <x:c r="D479" s="3" t="str">
        <x:v>intro_duel</x:v>
      </x:c>
      <x:c r="E479" s="3" t="str">
        <x:v>Proposition CQC : entrée raccordée au lieu de « THE PHANTOM PAIN / TIREUSE », présentation de Original 2015 MGSV TPP adult Quiet default buddy outfit, conventional original-visual sniper, puis carabine épaulée avec contact joue/crosse et œil cohérent. Geste court lié à « Fusil de Quiet — tir de précision » sans déclencher ses dégâts.</x:v>
      </x:c>
      <x:c r="F479" s="3" t="str">
        <x:v>Original 2015 MGSV TPP adult Quiet default buddy outfit, conventional original-visual sniper</x:v>
      </x:c>
      <x:c r="G479" s="3" t="str">
        <x:v>Spécification de production CQC ; comparaison avec la source requise.</x:v>
      </x:c>
      <x:c r="H479" s="3" t="str">
        <x:v>https://github.com/darknigthmare/shadow-codec-ops/blob/ba4e30a09e9e95727b75a665e7b6ab07d9941aea/public/cqc/modules/unified-versus-v055.html</x:v>
      </x:c>
    </x:row>
    <x:row r="480" ht="52" customHeight="1">
      <x:c r="A480" s="3" t="str">
        <x:v>core__quiet</x:v>
      </x:c>
      <x:c r="B480" s="3" t="str">
        <x:v>QUIET</x:v>
      </x:c>
      <x:c r="C480" s="3" t="str">
        <x:v>THE PHANTOM PAIN / TIREUSE</x:v>
      </x:c>
      <x:c r="D480" s="3" t="str">
        <x:v>round_win</x:v>
      </x:c>
      <x:c r="E480" s="3" t="str">
        <x:v>Proposition CQC : après l’arrêt, recul, éventuel réarmement propre au modèle, réacquisition de cible ; QUIET vérifie l’adversaire ou son outil, puis reprend sa garde pour la manche suivante. Conserver les signes propres à THE PHANTOM PAIN / TIREUSE.</x:v>
      </x:c>
      <x:c r="F480" s="3" t="str">
        <x:v>Original 2015 MGSV TPP adult Quiet default buddy outfit, conventional original-visual sniper</x:v>
      </x:c>
      <x:c r="G480" s="3" t="str">
        <x:v>Spécification de production CQC ; comparaison avec la source requise.</x:v>
      </x:c>
      <x:c r="H480" s="3" t="str">
        <x:v>https://github.com/darknigthmare/shadow-codec-ops/blob/ba4e30a09e9e95727b75a665e7b6ab07d9941aea/public/cqc/modules/unified-versus-v055.html</x:v>
      </x:c>
    </x:row>
    <x:row r="481" ht="38" customHeight="1">
      <x:c r="A481" s="3" t="str">
        <x:v>core__quiet</x:v>
      </x:c>
      <x:c r="B481" s="3" t="str">
        <x:v>QUIET</x:v>
      </x:c>
      <x:c r="C481" s="3" t="str">
        <x:v>THE PHANTOM PAIN / TIREUSE</x:v>
      </x:c>
      <x:c r="D481" s="3" t="str">
        <x:v>round_loss</x:v>
      </x:c>
      <x:c r="E481" s="3" t="str">
        <x:v>Proposition CQC : QUIET réagit au résultat, reprend son souffle, se redresse par les hanches et les jambes, contrôle son équipement puis revient en garde. Pas de décès narratif imposé par un KO de manche.</x:v>
      </x:c>
      <x:c r="F481" s="3" t="str">
        <x:v>Original 2015 MGSV TPP adult Quiet default buddy outfit, conventional original-visual sniper</x:v>
      </x:c>
      <x:c r="G481" s="3" t="str">
        <x:v>Spécification de production CQC ; comparaison avec la source requise.</x:v>
      </x:c>
      <x:c r="H481" s="3" t="str">
        <x:v>https://github.com/darknigthmare/shadow-codec-ops/blob/ba4e30a09e9e95727b75a665e7b6ab07d9941aea/public/cqc/modules/unified-versus-v055.html</x:v>
      </x:c>
    </x:row>
    <x:row r="482" ht="52" customHeight="1">
      <x:c r="A482" s="3" t="str">
        <x:v>core__quiet</x:v>
      </x:c>
      <x:c r="B482" s="3" t="str">
        <x:v>QUIET</x:v>
      </x:c>
      <x:c r="C482" s="3" t="str">
        <x:v>THE PHANTOM PAIN / TIREUSE</x:v>
      </x:c>
      <x:c r="D482" s="3" t="str">
        <x:v>outro_match</x:v>
      </x:c>
      <x:c r="E482" s="3" t="str">
        <x:v>Proposition CQC : achever la signature « Silence — tir décisif », revenir par recul, éventuel réarmement propre au modèle, réacquisition de cible, puis sortie/pose différente de l’intro. Épilogue multi-scène et illustration finale sont des contenus séparés à relier.</x:v>
      </x:c>
      <x:c r="F482" s="3" t="str">
        <x:v>Original 2015 MGSV TPP adult Quiet default buddy outfit, conventional original-visual sniper</x:v>
      </x:c>
      <x:c r="G482" s="3" t="str">
        <x:v>Spécification de production CQC ; comparaison avec la source requise.</x:v>
      </x:c>
      <x:c r="H482" s="3" t="str">
        <x:v>https://github.com/darknigthmare/shadow-codec-ops/blob/ba4e30a09e9e95727b75a665e7b6ab07d9941aea/public/cqc/modules/unified-versus-v055.html</x:v>
      </x:c>
    </x:row>
    <x:row r="483" ht="38" customHeight="1">
      <x:c r="A483" s="3" t="str">
        <x:v>core__old_snake</x:v>
      </x:c>
      <x:c r="B483" s="3" t="str">
        <x:v>OLD SNAKE</x:v>
      </x:c>
      <x:c r="C483" s="3" t="str">
        <x:v>MGS4 / VÉTÉRAN CQC</x:v>
      </x:c>
      <x:c r="D483" s="3" t="str">
        <x:v>idle</x:v>
      </x:c>
      <x:c r="E483" s="3" t="str">
        <x:v>OLD SNAKE : garde compacte de l’infiltrateur, arme et étuis proches du corps. Respiration discrète du thorax, regard stable et mouvements secondaires du tissu/cheveu. Boucle sans translation d’appui. Stature et âge de cette incarnation conservés.</x:v>
      </x:c>
      <x:c r="F483" s="3" t="str">
        <x:v>Original2008 PS3 Old Snake base gray OctoCamo, bandana and anatomicalLEFT Solid Eye, original Mk.2 loadout; no Touch/MPO/FaceCamo alternate</x:v>
      </x:c>
      <x:c r="G483" s="3" t="str">
        <x:v>Spécification de production CQC ; comparaison avec la source requise.</x:v>
      </x:c>
      <x:c r="H483" s="3" t="str">
        <x:v>https://github.com/darknigthmare/shadow-codec-ops/blob/ba4e30a09e9e95727b75a665e7b6ab07d9941aea/public/cqc/modules/unified-versus-v055.html</x:v>
      </x:c>
    </x:row>
    <x:row r="484" ht="38" customHeight="1">
      <x:c r="A484" s="3" t="str">
        <x:v>core__old_snake</x:v>
      </x:c>
      <x:c r="B484" s="3" t="str">
        <x:v>OLD SNAKE</x:v>
      </x:c>
      <x:c r="C484" s="3" t="str">
        <x:v>MGS4 / VÉTÉRAN CQC</x:v>
      </x:c>
      <x:c r="D484" s="3" t="str">
        <x:v>locomotion</x:v>
      </x:c>
      <x:c r="E484" s="3" t="str">
        <x:v>déroulé de pied discret, bassin bas, freinage avant visée. Produire avant/arrière, départ, freinage, demi-tour et dash ; les membres, tissus et arme conservent leur retard et leur côté.</x:v>
      </x:c>
      <x:c r="F484" s="3" t="str">
        <x:v>Original2008 PS3 Old Snake base gray OctoCamo, bandana and anatomicalLEFT Solid Eye, original Mk.2 loadout; no Touch/MPO/FaceCamo alternate</x:v>
      </x:c>
      <x:c r="G484" s="3" t="str">
        <x:v>Spécification de production CQC ; comparaison avec la source requise.</x:v>
      </x:c>
      <x:c r="H484" s="3" t="str">
        <x:v>https://github.com/darknigthmare/shadow-codec-ops/blob/ba4e30a09e9e95727b75a665e7b6ab07d9941aea/public/cqc/modules/unified-versus-v055.html</x:v>
      </x:c>
    </x:row>
    <x:row r="485" ht="52" customHeight="1">
      <x:c r="A485" s="3" t="str">
        <x:v>core__old_snake</x:v>
      </x:c>
      <x:c r="B485" s="3" t="str">
        <x:v>OLD SNAKE</x:v>
      </x:c>
      <x:c r="C485" s="3" t="str">
        <x:v>MGS4 / VÉTÉRAN CQC</x:v>
      </x:c>
      <x:c r="D485" s="3" t="str">
        <x:v>guard_high_low</x:v>
      </x:c>
      <x:c r="E485" s="3" t="str">
        <x:v>Pour « Infiltration et armes limitées » : garde haute des avant-bras ou de l’arme ; garde basse par flexion réelle des hanches et genoux ; recul bloqué distinct de la simple position basse. Garder garde compacte de l’infiltrateur, arme et étuis proches du corps.</x:v>
      </x:c>
      <x:c r="F485" s="3" t="str">
        <x:v>Original2008 PS3 Old Snake base gray OctoCamo, bandana and anatomicalLEFT Solid Eye, original Mk.2 loadout; no Touch/MPO/FaceCamo alternate</x:v>
      </x:c>
      <x:c r="G485" s="3" t="str">
        <x:v>Spécification de production CQC ; comparaison avec la source requise.</x:v>
      </x:c>
      <x:c r="H485" s="3" t="str">
        <x:v>https://github.com/darknigthmare/shadow-codec-ops/blob/ba4e30a09e9e95727b75a665e7b6ab07d9941aea/public/cqc/modules/unified-versus-v055.html</x:v>
      </x:c>
    </x:row>
    <x:row r="486" ht="52" customHeight="1">
      <x:c r="A486" s="3" t="str">
        <x:v>core__old_snake</x:v>
      </x:c>
      <x:c r="B486" s="3" t="str">
        <x:v>OLD SNAKE</x:v>
      </x:c>
      <x:c r="C486" s="3" t="str">
        <x:v>MGS4 / VÉTÉRAN CQC</x:v>
      </x:c>
      <x:c r="D486" s="3" t="str">
        <x:v>jump_land</x:v>
      </x:c>
      <x:c r="E486" s="3" t="str">
        <x:v>OLD SNAKE : compression des jambes, impulsion, montée, sommet, descente puis absorption de réception. déroulé de pied discret, bassin bas, freinage avant visée. Si ce mouvement n’est pas observé dans la référence, noter l’adaptation CQC et ne pas le certifier officiel.</x:v>
      </x:c>
      <x:c r="F486" s="3" t="str">
        <x:v>Original2008 PS3 Old Snake base gray OctoCamo, bandana and anatomicalLEFT Solid Eye, original Mk.2 loadout; no Touch/MPO/FaceCamo alternate</x:v>
      </x:c>
      <x:c r="G486" s="3" t="str">
        <x:v>Spécification de production CQC ; comparaison avec la source requise.</x:v>
      </x:c>
      <x:c r="H486" s="3" t="str">
        <x:v>https://github.com/darknigthmare/shadow-codec-ops/blob/ba4e30a09e9e95727b75a665e7b6ab07d9941aea/public/cqc/modules/unified-versus-v055.html</x:v>
      </x:c>
    </x:row>
    <x:row r="487" ht="52" customHeight="1">
      <x:c r="A487" s="3" t="str">
        <x:v>core__old_snake</x:v>
      </x:c>
      <x:c r="B487" s="3" t="str">
        <x:v>OLD SNAKE</x:v>
      </x:c>
      <x:c r="C487" s="3" t="str">
        <x:v>MGS4 / VÉTÉRAN CQC</x:v>
      </x:c>
      <x:c r="D487" s="3" t="str">
        <x:v>hit_fall_getup</x:v>
      </x:c>
      <x:c r="E487" s="3" t="str">
        <x:v>Impacts distincts à la tête, au torse et aux jambes, perte d’appui, chute puis relevé avec main/genou d’appui de OLD SNAKE. Terminer par replacement rapide de la main libre et contrôle du champ. Les accessoires et organes restent attachés à leurs emplacements.</x:v>
      </x:c>
      <x:c r="F487" s="3" t="str">
        <x:v>Original2008 PS3 Old Snake base gray OctoCamo, bandana and anatomicalLEFT Solid Eye, original Mk.2 loadout; no Touch/MPO/FaceCamo alternate</x:v>
      </x:c>
      <x:c r="G487" s="3" t="str">
        <x:v>Spécification de production CQC ; comparaison avec la source requise.</x:v>
      </x:c>
      <x:c r="H487" s="3" t="str">
        <x:v>https://github.com/darknigthmare/shadow-codec-ops/blob/ba4e30a09e9e95727b75a665e7b6ab07d9941aea/public/cqc/modules/unified-versus-v055.html</x:v>
      </x:c>
    </x:row>
    <x:row r="488" ht="52" customHeight="1">
      <x:c r="A488" s="3" t="str">
        <x:v>core__old_snake</x:v>
      </x:c>
      <x:c r="B488" s="3" t="str">
        <x:v>OLD SNAKE</x:v>
      </x:c>
      <x:c r="C488" s="3" t="str">
        <x:v>MGS4 / VÉTÉRAN CQC</x:v>
      </x:c>
      <x:c r="D488" s="3" t="str">
        <x:v>intro_duel</x:v>
      </x:c>
      <x:c r="E488" s="3" t="str">
        <x:v>Proposition CQC : entrée raccordée au lieu de « MGS4 / VÉTÉRAN CQC », présentation de Original2008 PS3 Old Snake base gray OctoCamo, bandana and anatomicalLEFT Solid Eye, original Mk.2 loadout; no Touch/MPO/FaceCamo alternate, puis garde compacte de l’infiltrateur, arme et étuis proches du corps. Geste court lié à « Mk.2 Pistol » sans déclencher ses dégâts.</x:v>
      </x:c>
      <x:c r="F488" s="3" t="str">
        <x:v>Original2008 PS3 Old Snake base gray OctoCamo, bandana and anatomicalLEFT Solid Eye, original Mk.2 loadout; no Touch/MPO/FaceCamo alternate</x:v>
      </x:c>
      <x:c r="G488" s="3" t="str">
        <x:v>Spécification de production CQC ; comparaison avec la source requise.</x:v>
      </x:c>
      <x:c r="H488" s="3" t="str">
        <x:v>https://github.com/darknigthmare/shadow-codec-ops/blob/ba4e30a09e9e95727b75a665e7b6ab07d9941aea/public/cqc/modules/unified-versus-v055.html</x:v>
      </x:c>
    </x:row>
    <x:row r="489" ht="38" customHeight="1">
      <x:c r="A489" s="3" t="str">
        <x:v>core__old_snake</x:v>
      </x:c>
      <x:c r="B489" s="3" t="str">
        <x:v>OLD SNAKE</x:v>
      </x:c>
      <x:c r="C489" s="3" t="str">
        <x:v>MGS4 / VÉTÉRAN CQC</x:v>
      </x:c>
      <x:c r="D489" s="3" t="str">
        <x:v>round_win</x:v>
      </x:c>
      <x:c r="E489" s="3" t="str">
        <x:v>Proposition CQC : après l’arrêt, replacement rapide de la main libre et contrôle du champ ; OLD SNAKE vérifie l’adversaire ou son outil, puis reprend sa garde pour la manche suivante. Conserver les signes propres à MGS4 / VÉTÉRAN CQC.</x:v>
      </x:c>
      <x:c r="F489" s="3" t="str">
        <x:v>Original2008 PS3 Old Snake base gray OctoCamo, bandana and anatomicalLEFT Solid Eye, original Mk.2 loadout; no Touch/MPO/FaceCamo alternate</x:v>
      </x:c>
      <x:c r="G489" s="3" t="str">
        <x:v>Spécification de production CQC ; comparaison avec la source requise.</x:v>
      </x:c>
      <x:c r="H489" s="3" t="str">
        <x:v>https://github.com/darknigthmare/shadow-codec-ops/blob/ba4e30a09e9e95727b75a665e7b6ab07d9941aea/public/cqc/modules/unified-versus-v055.html</x:v>
      </x:c>
    </x:row>
    <x:row r="490" ht="38" customHeight="1">
      <x:c r="A490" s="3" t="str">
        <x:v>core__old_snake</x:v>
      </x:c>
      <x:c r="B490" s="3" t="str">
        <x:v>OLD SNAKE</x:v>
      </x:c>
      <x:c r="C490" s="3" t="str">
        <x:v>MGS4 / VÉTÉRAN CQC</x:v>
      </x:c>
      <x:c r="D490" s="3" t="str">
        <x:v>round_loss</x:v>
      </x:c>
      <x:c r="E490" s="3" t="str">
        <x:v>Proposition CQC : OLD SNAKE réagit au résultat, reprend son souffle, se redresse par les hanches et les jambes, contrôle son équipement puis revient en garde. Pas de décès narratif imposé par un KO de manche.</x:v>
      </x:c>
      <x:c r="F490" s="3" t="str">
        <x:v>Original2008 PS3 Old Snake base gray OctoCamo, bandana and anatomicalLEFT Solid Eye, original Mk.2 loadout; no Touch/MPO/FaceCamo alternate</x:v>
      </x:c>
      <x:c r="G490" s="3" t="str">
        <x:v>Spécification de production CQC ; comparaison avec la source requise.</x:v>
      </x:c>
      <x:c r="H490" s="3" t="str">
        <x:v>https://github.com/darknigthmare/shadow-codec-ops/blob/ba4e30a09e9e95727b75a665e7b6ab07d9941aea/public/cqc/modules/unified-versus-v055.html</x:v>
      </x:c>
    </x:row>
    <x:row r="491" ht="52" customHeight="1">
      <x:c r="A491" s="3" t="str">
        <x:v>core__old_snake</x:v>
      </x:c>
      <x:c r="B491" s="3" t="str">
        <x:v>OLD SNAKE</x:v>
      </x:c>
      <x:c r="C491" s="3" t="str">
        <x:v>MGS4 / VÉTÉRAN CQC</x:v>
      </x:c>
      <x:c r="D491" s="3" t="str">
        <x:v>outro_match</x:v>
      </x:c>
      <x:c r="E491" s="3" t="str">
        <x:v>Proposition CQC : achever la signature « Dernière mission », revenir par replacement rapide de la main libre et contrôle du champ, puis sortie/pose différente de l’intro. Épilogue multi-scène et illustration finale sont des contenus séparés à relier.</x:v>
      </x:c>
      <x:c r="F491" s="3" t="str">
        <x:v>Original2008 PS3 Old Snake base gray OctoCamo, bandana and anatomicalLEFT Solid Eye, original Mk.2 loadout; no Touch/MPO/FaceCamo alternate</x:v>
      </x:c>
      <x:c r="G491" s="3" t="str">
        <x:v>Spécification de production CQC ; comparaison avec la source requise.</x:v>
      </x:c>
      <x:c r="H491" s="3" t="str">
        <x:v>https://github.com/darknigthmare/shadow-codec-ops/blob/ba4e30a09e9e95727b75a665e7b6ab07d9941aea/public/cqc/modules/unified-versus-v055.html</x:v>
      </x:c>
    </x:row>
    <x:row r="492" ht="38" customHeight="1">
      <x:c r="A492" s="3" t="str">
        <x:v>core__liquid_ocelot</x:v>
      </x:c>
      <x:c r="B492" s="3" t="str">
        <x:v>LIQUID OCELOT</x:v>
      </x:c>
      <x:c r="C492" s="3" t="str">
        <x:v>MGS4 / DUEL CQC</x:v>
      </x:c>
      <x:c r="D492" s="3" t="str">
        <x:v>idle</x:v>
      </x:c>
      <x:c r="E492" s="3" t="str">
        <x:v>LIQUID OCELOT : poids sur les jambes, épaules engagées, mains prêtes. Respiration discrète du thorax, regard stable et mouvements secondaires du tissu/cheveu. Boucle sans translation d’appui. Stature et âge de cette incarnation conservés.</x:v>
      </x:c>
      <x:c r="F492" s="3" t="str">
        <x:v>MGS4 official black coat and ochre waistcoat</x:v>
      </x:c>
      <x:c r="G492" s="3" t="str">
        <x:v>Spécification de production CQC ; comparaison avec la source requise.</x:v>
      </x:c>
      <x:c r="H492" s="3" t="str">
        <x:v>https://github.com/darknigthmare/shadow-codec-ops/blob/ba4e30a09e9e95727b75a665e7b6ab07d9941aea/public/cqc/modules/unified-versus-v055.html</x:v>
      </x:c>
    </x:row>
    <x:row r="493" ht="38" customHeight="1">
      <x:c r="A493" s="3" t="str">
        <x:v>core__liquid_ocelot</x:v>
      </x:c>
      <x:c r="B493" s="3" t="str">
        <x:v>LIQUID OCELOT</x:v>
      </x:c>
      <x:c r="C493" s="3" t="str">
        <x:v>MGS4 / DUEL CQC</x:v>
      </x:c>
      <x:c r="D493" s="3" t="str">
        <x:v>locomotion</x:v>
      </x:c>
      <x:c r="E493" s="3" t="str">
        <x:v>transfert lourd mais anatomique, freinage par un appui réel. Produire avant/arrière, départ, freinage, demi-tour et dash ; les membres, tissus et arme conservent leur retard et leur côté.</x:v>
      </x:c>
      <x:c r="F493" s="3" t="str">
        <x:v>MGS4 official black coat and ochre waistcoat</x:v>
      </x:c>
      <x:c r="G493" s="3" t="str">
        <x:v>Spécification de production CQC ; comparaison avec la source requise.</x:v>
      </x:c>
      <x:c r="H493" s="3" t="str">
        <x:v>https://github.com/darknigthmare/shadow-codec-ops/blob/ba4e30a09e9e95727b75a665e7b6ab07d9941aea/public/cqc/modules/unified-versus-v055.html</x:v>
      </x:c>
    </x:row>
    <x:row r="494" ht="52" customHeight="1">
      <x:c r="A494" s="3" t="str">
        <x:v>core__liquid_ocelot</x:v>
      </x:c>
      <x:c r="B494" s="3" t="str">
        <x:v>LIQUID OCELOT</x:v>
      </x:c>
      <x:c r="C494" s="3" t="str">
        <x:v>MGS4 / DUEL CQC</x:v>
      </x:c>
      <x:c r="D494" s="3" t="str">
        <x:v>guard_high_low</x:v>
      </x:c>
      <x:c r="E494" s="3" t="str">
        <x:v>Pour « Corps à corps sans arme spéciale » : garde haute des avant-bras ou de l’arme ; garde basse par flexion réelle des hanches et genoux ; recul bloqué distinct de la simple position basse. Garder poids sur les jambes, épaules engagées, mains prêtes.</x:v>
      </x:c>
      <x:c r="F494" s="3" t="str">
        <x:v>MGS4 official black coat and ochre waistcoat</x:v>
      </x:c>
      <x:c r="G494" s="3" t="str">
        <x:v>Spécification de production CQC ; comparaison avec la source requise.</x:v>
      </x:c>
      <x:c r="H494" s="3" t="str">
        <x:v>https://github.com/darknigthmare/shadow-codec-ops/blob/ba4e30a09e9e95727b75a665e7b6ab07d9941aea/public/cqc/modules/unified-versus-v055.html</x:v>
      </x:c>
    </x:row>
    <x:row r="495" ht="52" customHeight="1">
      <x:c r="A495" s="3" t="str">
        <x:v>core__liquid_ocelot</x:v>
      </x:c>
      <x:c r="B495" s="3" t="str">
        <x:v>LIQUID OCELOT</x:v>
      </x:c>
      <x:c r="C495" s="3" t="str">
        <x:v>MGS4 / DUEL CQC</x:v>
      </x:c>
      <x:c r="D495" s="3" t="str">
        <x:v>jump_land</x:v>
      </x:c>
      <x:c r="E495" s="3" t="str">
        <x:v>LIQUID OCELOT : compression des jambes, impulsion, montée, sommet, descente puis absorption de réception. transfert lourd mais anatomique, freinage par un appui réel. Si ce mouvement n’est pas observé dans la référence, noter l’adaptation CQC et ne pas le certifier officiel.</x:v>
      </x:c>
      <x:c r="F495" s="3" t="str">
        <x:v>MGS4 official black coat and ochre waistcoat</x:v>
      </x:c>
      <x:c r="G495" s="3" t="str">
        <x:v>Spécification de production CQC ; comparaison avec la source requise.</x:v>
      </x:c>
      <x:c r="H495" s="3" t="str">
        <x:v>https://github.com/darknigthmare/shadow-codec-ops/blob/ba4e30a09e9e95727b75a665e7b6ab07d9941aea/public/cqc/modules/unified-versus-v055.html</x:v>
      </x:c>
    </x:row>
    <x:row r="496" ht="38" customHeight="1">
      <x:c r="A496" s="3" t="str">
        <x:v>core__liquid_ocelot</x:v>
      </x:c>
      <x:c r="B496" s="3" t="str">
        <x:v>LIQUID OCELOT</x:v>
      </x:c>
      <x:c r="C496" s="3" t="str">
        <x:v>MGS4 / DUEL CQC</x:v>
      </x:c>
      <x:c r="D496" s="3" t="str">
        <x:v>hit_fall_getup</x:v>
      </x:c>
      <x:c r="E496" s="3" t="str">
        <x:v>Impacts distincts à la tête, au torse et aux jambes, perte d’appui, chute puis relevé avec main/genou d’appui de LIQUID OCELOT. Terminer par rétablir bassin et épaules après l’élan. Les accessoires et organes restent attachés à leurs emplacements.</x:v>
      </x:c>
      <x:c r="F496" s="3" t="str">
        <x:v>MGS4 official black coat and ochre waistcoat</x:v>
      </x:c>
      <x:c r="G496" s="3" t="str">
        <x:v>Spécification de production CQC ; comparaison avec la source requise.</x:v>
      </x:c>
      <x:c r="H496" s="3" t="str">
        <x:v>https://github.com/darknigthmare/shadow-codec-ops/blob/ba4e30a09e9e95727b75a665e7b6ab07d9941aea/public/cqc/modules/unified-versus-v055.html</x:v>
      </x:c>
    </x:row>
    <x:row r="497" ht="52" customHeight="1">
      <x:c r="A497" s="3" t="str">
        <x:v>core__liquid_ocelot</x:v>
      </x:c>
      <x:c r="B497" s="3" t="str">
        <x:v>LIQUID OCELOT</x:v>
      </x:c>
      <x:c r="C497" s="3" t="str">
        <x:v>MGS4 / DUEL CQC</x:v>
      </x:c>
      <x:c r="D497" s="3" t="str">
        <x:v>intro_duel</x:v>
      </x:c>
      <x:c r="E497" s="3" t="str">
        <x:v>Proposition CQC : entrée raccordée au lieu de « MGS4 / DUEL CQC », présentation de MGS4 official black coat and ochre waistcoat, puis poids sur les jambes, épaules engagées, mains prêtes. Geste court lié à « Droite de Liquid » sans déclencher ses dégâts.</x:v>
      </x:c>
      <x:c r="F497" s="3" t="str">
        <x:v>MGS4 official black coat and ochre waistcoat</x:v>
      </x:c>
      <x:c r="G497" s="3" t="str">
        <x:v>Spécification de production CQC ; comparaison avec la source requise.</x:v>
      </x:c>
      <x:c r="H497" s="3" t="str">
        <x:v>https://github.com/darknigthmare/shadow-codec-ops/blob/ba4e30a09e9e95727b75a665e7b6ab07d9941aea/public/cqc/modules/unified-versus-v055.html</x:v>
      </x:c>
    </x:row>
    <x:row r="498" ht="38" customHeight="1">
      <x:c r="A498" s="3" t="str">
        <x:v>core__liquid_ocelot</x:v>
      </x:c>
      <x:c r="B498" s="3" t="str">
        <x:v>LIQUID OCELOT</x:v>
      </x:c>
      <x:c r="C498" s="3" t="str">
        <x:v>MGS4 / DUEL CQC</x:v>
      </x:c>
      <x:c r="D498" s="3" t="str">
        <x:v>round_win</x:v>
      </x:c>
      <x:c r="E498" s="3" t="str">
        <x:v>Proposition CQC : après l’arrêt, rétablir bassin et épaules après l’élan ; LIQUID OCELOT vérifie l’adversaire ou son outil, puis reprend sa garde pour la manche suivante. Conserver les signes propres à MGS4 / DUEL CQC.</x:v>
      </x:c>
      <x:c r="F498" s="3" t="str">
        <x:v>MGS4 official black coat and ochre waistcoat</x:v>
      </x:c>
      <x:c r="G498" s="3" t="str">
        <x:v>Spécification de production CQC ; comparaison avec la source requise.</x:v>
      </x:c>
      <x:c r="H498" s="3" t="str">
        <x:v>https://github.com/darknigthmare/shadow-codec-ops/blob/ba4e30a09e9e95727b75a665e7b6ab07d9941aea/public/cqc/modules/unified-versus-v055.html</x:v>
      </x:c>
    </x:row>
    <x:row r="499" ht="38" customHeight="1">
      <x:c r="A499" s="3" t="str">
        <x:v>core__liquid_ocelot</x:v>
      </x:c>
      <x:c r="B499" s="3" t="str">
        <x:v>LIQUID OCELOT</x:v>
      </x:c>
      <x:c r="C499" s="3" t="str">
        <x:v>MGS4 / DUEL CQC</x:v>
      </x:c>
      <x:c r="D499" s="3" t="str">
        <x:v>round_loss</x:v>
      </x:c>
      <x:c r="E499" s="3" t="str">
        <x:v>Proposition CQC : LIQUID OCELOT réagit au résultat, reprend son souffle, se redresse par les hanches et les jambes, contrôle son équipement puis revient en garde. Pas de décès narratif imposé par un KO de manche.</x:v>
      </x:c>
      <x:c r="F499" s="3" t="str">
        <x:v>MGS4 official black coat and ochre waistcoat</x:v>
      </x:c>
      <x:c r="G499" s="3" t="str">
        <x:v>Spécification de production CQC ; comparaison avec la source requise.</x:v>
      </x:c>
      <x:c r="H499" s="3" t="str">
        <x:v>https://github.com/darknigthmare/shadow-codec-ops/blob/ba4e30a09e9e95727b75a665e7b6ab07d9941aea/public/cqc/modules/unified-versus-v055.html</x:v>
      </x:c>
    </x:row>
    <x:row r="500" ht="38" customHeight="1">
      <x:c r="A500" s="3" t="str">
        <x:v>core__liquid_ocelot</x:v>
      </x:c>
      <x:c r="B500" s="3" t="str">
        <x:v>LIQUID OCELOT</x:v>
      </x:c>
      <x:c r="C500" s="3" t="str">
        <x:v>MGS4 / DUEL CQC</x:v>
      </x:c>
      <x:c r="D500" s="3" t="str">
        <x:v>outro_match</x:v>
      </x:c>
      <x:c r="E500" s="3" t="str">
        <x:v>Proposition CQC : achever la signature « Guns of the Patriots — duel », revenir par rétablir bassin et épaules après l’élan, puis sortie/pose différente de l’intro. Épilogue multi-scène et illustration finale sont des contenus séparés à relier.</x:v>
      </x:c>
      <x:c r="F500" s="3" t="str">
        <x:v>MGS4 official black coat and ochre waistcoat</x:v>
      </x:c>
      <x:c r="G500" s="3" t="str">
        <x:v>Spécification de production CQC ; comparaison avec la source requise.</x:v>
      </x:c>
      <x:c r="H500" s="3" t="str">
        <x:v>https://github.com/darknigthmare/shadow-codec-ops/blob/ba4e30a09e9e95727b75a665e7b6ab07d9941aea/public/cqc/modules/unified-versus-v055.html</x:v>
      </x:c>
    </x:row>
    <x:row r="501" ht="38" customHeight="1">
      <x:c r="A501" s="3" t="str">
        <x:v>core__mistral</x:v>
      </x:c>
      <x:c r="B501" s="3" t="str">
        <x:v>MISTRAL</x:v>
      </x:c>
      <x:c r="C501" s="3" t="str">
        <x:v>REVENGEANCE / DESPERADO</x:v>
      </x:c>
      <x:c r="D501" s="3" t="str">
        <x:v>idle</x:v>
      </x:c>
      <x:c r="E501" s="3" t="str">
        <x:v>MISTRAL : bras supplémentaires et L’Étranger réunis selon la forme lance/fouet. Respiration discrète du thorax, regard stable et mouvements secondaires du tissu/cheveu. Boucle sans translation d’appui. Stature et âge de cette incarnation conservés.</x:v>
      </x:c>
      <x:c r="F501" s="3" t="str">
        <x:v>Red-haired cyborg, anatomicalrightredleg/leftblackleg,12auxiliaryDwarfGekkoarmsplus2mainarms; compactL’Étrangerwhipform</x:v>
      </x:c>
      <x:c r="G501" s="3" t="str">
        <x:v>Spécification de production CQC ; comparaison avec la source requise.</x:v>
      </x:c>
      <x:c r="H501" s="3" t="str">
        <x:v>https://github.com/darknigthmare/shadow-codec-ops/blob/ba4e30a09e9e95727b75a665e7b6ab07d9941aea/public/cqc/modules/unified-versus-v055.html</x:v>
      </x:c>
    </x:row>
    <x:row r="502" ht="38" customHeight="1">
      <x:c r="A502" s="3" t="str">
        <x:v>core__mistral</x:v>
      </x:c>
      <x:c r="B502" s="3" t="str">
        <x:v>MISTRAL</x:v>
      </x:c>
      <x:c r="C502" s="3" t="str">
        <x:v>REVENGEANCE / DESPERADO</x:v>
      </x:c>
      <x:c r="D502" s="3" t="str">
        <x:v>locomotion</x:v>
      </x:c>
      <x:c r="E502" s="3" t="str">
        <x:v>pas tournants qui laissent passer l’arme sans traverser le torse. Produire avant/arrière, départ, freinage, demi-tour et dash ; les membres, tissus et arme conservent leur retard et leur côté.</x:v>
      </x:c>
      <x:c r="F502" s="3" t="str">
        <x:v>Red-haired cyborg, anatomicalrightredleg/leftblackleg,12auxiliaryDwarfGekkoarmsplus2mainarms; compactL’Étrangerwhipform</x:v>
      </x:c>
      <x:c r="G502" s="3" t="str">
        <x:v>Spécification de production CQC ; comparaison avec la source requise.</x:v>
      </x:c>
      <x:c r="H502" s="3" t="str">
        <x:v>https://github.com/darknigthmare/shadow-codec-ops/blob/ba4e30a09e9e95727b75a665e7b6ab07d9941aea/public/cqc/modules/unified-versus-v055.html</x:v>
      </x:c>
    </x:row>
    <x:row r="503" ht="52" customHeight="1">
      <x:c r="A503" s="3" t="str">
        <x:v>core__mistral</x:v>
      </x:c>
      <x:c r="B503" s="3" t="str">
        <x:v>MISTRAL</x:v>
      </x:c>
      <x:c r="C503" s="3" t="str">
        <x:v>REVENGEANCE / DESPERADO</x:v>
      </x:c>
      <x:c r="D503" s="3" t="str">
        <x:v>guard_high_low</x:v>
      </x:c>
      <x:c r="E503" s="3" t="str">
        <x:v>Pour « L’Étranger : lance et fouet » : garde haute des avant-bras ou de l’arme ; garde basse par flexion réelle des hanches et genoux ; recul bloqué distinct de la simple position basse. Garder bras supplémentaires et L’Étranger réunis selon la forme lance/fouet.</x:v>
      </x:c>
      <x:c r="F503" s="3" t="str">
        <x:v>Red-haired cyborg, anatomicalrightredleg/leftblackleg,12auxiliaryDwarfGekkoarmsplus2mainarms; compactL’Étrangerwhipform</x:v>
      </x:c>
      <x:c r="G503" s="3" t="str">
        <x:v>Spécification de production CQC ; comparaison avec la source requise.</x:v>
      </x:c>
      <x:c r="H503" s="3" t="str">
        <x:v>https://github.com/darknigthmare/shadow-codec-ops/blob/ba4e30a09e9e95727b75a665e7b6ab07d9941aea/public/cqc/modules/unified-versus-v055.html</x:v>
      </x:c>
    </x:row>
    <x:row r="504" ht="52" customHeight="1">
      <x:c r="A504" s="3" t="str">
        <x:v>core__mistral</x:v>
      </x:c>
      <x:c r="B504" s="3" t="str">
        <x:v>MISTRAL</x:v>
      </x:c>
      <x:c r="C504" s="3" t="str">
        <x:v>REVENGEANCE / DESPERADO</x:v>
      </x:c>
      <x:c r="D504" s="3" t="str">
        <x:v>jump_land</x:v>
      </x:c>
      <x:c r="E504" s="3" t="str">
        <x:v>MISTRAL : compression des jambes, impulsion, montée, sommet, descente puis absorption de réception. pas tournants qui laissent passer l’arme sans traverser le torse. Si ce mouvement n’est pas observé dans la référence, noter l’adaptation CQC et ne pas le certifier officiel.</x:v>
      </x:c>
      <x:c r="F504" s="3" t="str">
        <x:v>Red-haired cyborg, anatomicalrightredleg/leftblackleg,12auxiliaryDwarfGekkoarmsplus2mainarms; compactL’Étrangerwhipform</x:v>
      </x:c>
      <x:c r="G504" s="3" t="str">
        <x:v>Spécification de production CQC ; comparaison avec la source requise.</x:v>
      </x:c>
      <x:c r="H504" s="3" t="str">
        <x:v>https://github.com/darknigthmare/shadow-codec-ops/blob/ba4e30a09e9e95727b75a665e7b6ab07d9941aea/public/cqc/modules/unified-versus-v055.html</x:v>
      </x:c>
    </x:row>
    <x:row r="505" ht="52" customHeight="1">
      <x:c r="A505" s="3" t="str">
        <x:v>core__mistral</x:v>
      </x:c>
      <x:c r="B505" s="3" t="str">
        <x:v>MISTRAL</x:v>
      </x:c>
      <x:c r="C505" s="3" t="str">
        <x:v>REVENGEANCE / DESPERADO</x:v>
      </x:c>
      <x:c r="D505" s="3" t="str">
        <x:v>hit_fall_getup</x:v>
      </x:c>
      <x:c r="E505" s="3" t="str">
        <x:v>Impacts distincts à la tête, au torse et aux jambes, perte d’appui, chute puis relevé avec main/genou d’appui de MISTRAL. Terminer par rassemblement des segments puis reprise de prise. Les accessoires et organes restent attachés à leurs emplacements.</x:v>
      </x:c>
      <x:c r="F505" s="3" t="str">
        <x:v>Red-haired cyborg, anatomicalrightredleg/leftblackleg,12auxiliaryDwarfGekkoarmsplus2mainarms; compactL’Étrangerwhipform</x:v>
      </x:c>
      <x:c r="G505" s="3" t="str">
        <x:v>Spécification de production CQC ; comparaison avec la source requise.</x:v>
      </x:c>
      <x:c r="H505" s="3" t="str">
        <x:v>https://github.com/darknigthmare/shadow-codec-ops/blob/ba4e30a09e9e95727b75a665e7b6ab07d9941aea/public/cqc/modules/unified-versus-v055.html</x:v>
      </x:c>
    </x:row>
    <x:row r="506" ht="52" customHeight="1">
      <x:c r="A506" s="3" t="str">
        <x:v>core__mistral</x:v>
      </x:c>
      <x:c r="B506" s="3" t="str">
        <x:v>MISTRAL</x:v>
      </x:c>
      <x:c r="C506" s="3" t="str">
        <x:v>REVENGEANCE / DESPERADO</x:v>
      </x:c>
      <x:c r="D506" s="3" t="str">
        <x:v>intro_duel</x:v>
      </x:c>
      <x:c r="E506" s="3" t="str">
        <x:v>Proposition CQC : entrée raccordée au lieu de « REVENGEANCE / DESPERADO », présentation de Red-haired cyborg, anatomicalrightredleg/leftblackleg,12auxiliaryDwarfGekkoarmsplus2mainarms; compactL’Étrangerwhipform, puis bras supplémentaires et L’Étranger réunis selon la forme lance/fouet. Geste court lié à « L’Étranger — estoc » sans déclencher ses dégâts.</x:v>
      </x:c>
      <x:c r="F506" s="3" t="str">
        <x:v>Red-haired cyborg, anatomicalrightredleg/leftblackleg,12auxiliaryDwarfGekkoarmsplus2mainarms; compactL’Étrangerwhipform</x:v>
      </x:c>
      <x:c r="G506" s="3" t="str">
        <x:v>Spécification de production CQC ; comparaison avec la source requise.</x:v>
      </x:c>
      <x:c r="H506" s="3" t="str">
        <x:v>https://github.com/darknigthmare/shadow-codec-ops/blob/ba4e30a09e9e95727b75a665e7b6ab07d9941aea/public/cqc/modules/unified-versus-v055.html</x:v>
      </x:c>
    </x:row>
    <x:row r="507" ht="38" customHeight="1">
      <x:c r="A507" s="3" t="str">
        <x:v>core__mistral</x:v>
      </x:c>
      <x:c r="B507" s="3" t="str">
        <x:v>MISTRAL</x:v>
      </x:c>
      <x:c r="C507" s="3" t="str">
        <x:v>REVENGEANCE / DESPERADO</x:v>
      </x:c>
      <x:c r="D507" s="3" t="str">
        <x:v>round_win</x:v>
      </x:c>
      <x:c r="E507" s="3" t="str">
        <x:v>Proposition CQC : après l’arrêt, rassemblement des segments puis reprise de prise ; MISTRAL vérifie l’adversaire ou son outil, puis reprend sa garde pour la manche suivante. Conserver les signes propres à REVENGEANCE / DESPERADO.</x:v>
      </x:c>
      <x:c r="F507" s="3" t="str">
        <x:v>Red-haired cyborg, anatomicalrightredleg/leftblackleg,12auxiliaryDwarfGekkoarmsplus2mainarms; compactL’Étrangerwhipform</x:v>
      </x:c>
      <x:c r="G507" s="3" t="str">
        <x:v>Spécification de production CQC ; comparaison avec la source requise.</x:v>
      </x:c>
      <x:c r="H507" s="3" t="str">
        <x:v>https://github.com/darknigthmare/shadow-codec-ops/blob/ba4e30a09e9e95727b75a665e7b6ab07d9941aea/public/cqc/modules/unified-versus-v055.html</x:v>
      </x:c>
    </x:row>
    <x:row r="508" ht="38" customHeight="1">
      <x:c r="A508" s="3" t="str">
        <x:v>core__mistral</x:v>
      </x:c>
      <x:c r="B508" s="3" t="str">
        <x:v>MISTRAL</x:v>
      </x:c>
      <x:c r="C508" s="3" t="str">
        <x:v>REVENGEANCE / DESPERADO</x:v>
      </x:c>
      <x:c r="D508" s="3" t="str">
        <x:v>round_loss</x:v>
      </x:c>
      <x:c r="E508" s="3" t="str">
        <x:v>Proposition CQC : MISTRAL réagit au résultat, reprend son souffle, se redresse par les hanches et les jambes, contrôle son équipement puis revient en garde. Pas de décès narratif imposé par un KO de manche.</x:v>
      </x:c>
      <x:c r="F508" s="3" t="str">
        <x:v>Red-haired cyborg, anatomicalrightredleg/leftblackleg,12auxiliaryDwarfGekkoarmsplus2mainarms; compactL’Étrangerwhipform</x:v>
      </x:c>
      <x:c r="G508" s="3" t="str">
        <x:v>Spécification de production CQC ; comparaison avec la source requise.</x:v>
      </x:c>
      <x:c r="H508" s="3" t="str">
        <x:v>https://github.com/darknigthmare/shadow-codec-ops/blob/ba4e30a09e9e95727b75a665e7b6ab07d9941aea/public/cqc/modules/unified-versus-v055.html</x:v>
      </x:c>
    </x:row>
    <x:row r="509" ht="38" customHeight="1">
      <x:c r="A509" s="3" t="str">
        <x:v>core__mistral</x:v>
      </x:c>
      <x:c r="B509" s="3" t="str">
        <x:v>MISTRAL</x:v>
      </x:c>
      <x:c r="C509" s="3" t="str">
        <x:v>REVENGEANCE / DESPERADO</x:v>
      </x:c>
      <x:c r="D509" s="3" t="str">
        <x:v>outro_match</x:v>
      </x:c>
      <x:c r="E509" s="3" t="str">
        <x:v>Proposition CQC : achever la signature « Danse de L’Étranger », revenir par rassemblement des segments puis reprise de prise, puis sortie/pose différente de l’intro. Épilogue multi-scène et illustration finale sont des contenus séparés à relier.</x:v>
      </x:c>
      <x:c r="F509" s="3" t="str">
        <x:v>Red-haired cyborg, anatomicalrightredleg/leftblackleg,12auxiliaryDwarfGekkoarmsplus2mainarms; compactL’Étrangerwhipform</x:v>
      </x:c>
      <x:c r="G509" s="3" t="str">
        <x:v>Spécification de production CQC ; comparaison avec la source requise.</x:v>
      </x:c>
      <x:c r="H509" s="3" t="str">
        <x:v>https://github.com/darknigthmare/shadow-codec-ops/blob/ba4e30a09e9e95727b75a665e7b6ab07d9941aea/public/cqc/modules/unified-versus-v055.html</x:v>
      </x:c>
    </x:row>
    <x:row r="510" ht="52" customHeight="1">
      <x:c r="A510" s="3" t="str">
        <x:v>core__monsoon</x:v>
      </x:c>
      <x:c r="B510" s="3" t="str">
        <x:v>MONSOON</x:v>
      </x:c>
      <x:c r="C510" s="3" t="str">
        <x:v>REVENGEANCE / DESPERADO</x:v>
      </x:c>
      <x:c r="D510" s="3" t="str">
        <x:v>idle</x:v>
      </x:c>
      <x:c r="E510" s="3" t="str">
        <x:v>MONSOON : corps segmenté et sais de Monsoon ; chaque segment garde son identité. Respiration discrète du thorax, regard stable et mouvements secondaires du tissu/cheveu. Boucle sans translation d’appui. Stature et âge de cette incarnation conservés.</x:v>
      </x:c>
      <x:c r="F510" s="3" t="str">
        <x:v>Red black segmented magnetic body, red visor, silver hair/jaw and two sais</x:v>
      </x:c>
      <x:c r="G510" s="3" t="str">
        <x:v>Spécification de production CQC ; comparaison avec la source requise.</x:v>
      </x:c>
      <x:c r="H510" s="3" t="str">
        <x:v>https://github.com/darknigthmare/shadow-codec-ops/blob/ba4e30a09e9e95727b75a665e7b6ab07d9941aea/public/cqc/modules/unified-versus-v055.html</x:v>
      </x:c>
    </x:row>
    <x:row r="511" ht="38" customHeight="1">
      <x:c r="A511" s="3" t="str">
        <x:v>core__monsoon</x:v>
      </x:c>
      <x:c r="B511" s="3" t="str">
        <x:v>MONSOON</x:v>
      </x:c>
      <x:c r="C511" s="3" t="str">
        <x:v>REVENGEANCE / DESPERADO</x:v>
      </x:c>
      <x:c r="D511" s="3" t="str">
        <x:v>locomotion</x:v>
      </x:c>
      <x:c r="E511" s="3" t="str">
        <x:v>séparation/recomposition explicite, position finale stable. Produire avant/arrière, départ, freinage, demi-tour et dash ; les membres, tissus et arme conservent leur retard et leur côté.</x:v>
      </x:c>
      <x:c r="F511" s="3" t="str">
        <x:v>Red black segmented magnetic body, red visor, silver hair/jaw and two sais</x:v>
      </x:c>
      <x:c r="G511" s="3" t="str">
        <x:v>Spécification de production CQC ; comparaison avec la source requise.</x:v>
      </x:c>
      <x:c r="H511" s="3" t="str">
        <x:v>https://github.com/darknigthmare/shadow-codec-ops/blob/ba4e30a09e9e95727b75a665e7b6ab07d9941aea/public/cqc/modules/unified-versus-v055.html</x:v>
      </x:c>
    </x:row>
    <x:row r="512" ht="52" customHeight="1">
      <x:c r="A512" s="3" t="str">
        <x:v>core__monsoon</x:v>
      </x:c>
      <x:c r="B512" s="3" t="str">
        <x:v>MONSOON</x:v>
      </x:c>
      <x:c r="C512" s="3" t="str">
        <x:v>REVENGEANCE / DESPERADO</x:v>
      </x:c>
      <x:c r="D512" s="3" t="str">
        <x:v>guard_high_low</x:v>
      </x:c>
      <x:c r="E512" s="3" t="str">
        <x:v>Pour « Séparation magnétique et sais » : garde haute des avant-bras ou de l’arme ; garde basse par flexion réelle des hanches et genoux ; recul bloqué distinct de la simple position basse. Garder corps segmenté et sais de Monsoon ; chaque segment garde son identité.</x:v>
      </x:c>
      <x:c r="F512" s="3" t="str">
        <x:v>Red black segmented magnetic body, red visor, silver hair/jaw and two sais</x:v>
      </x:c>
      <x:c r="G512" s="3" t="str">
        <x:v>Spécification de production CQC ; comparaison avec la source requise.</x:v>
      </x:c>
      <x:c r="H512" s="3" t="str">
        <x:v>https://github.com/darknigthmare/shadow-codec-ops/blob/ba4e30a09e9e95727b75a665e7b6ab07d9941aea/public/cqc/modules/unified-versus-v055.html</x:v>
      </x:c>
    </x:row>
    <x:row r="513" ht="52" customHeight="1">
      <x:c r="A513" s="3" t="str">
        <x:v>core__monsoon</x:v>
      </x:c>
      <x:c r="B513" s="3" t="str">
        <x:v>MONSOON</x:v>
      </x:c>
      <x:c r="C513" s="3" t="str">
        <x:v>REVENGEANCE / DESPERADO</x:v>
      </x:c>
      <x:c r="D513" s="3" t="str">
        <x:v>jump_land</x:v>
      </x:c>
      <x:c r="E513" s="3" t="str">
        <x:v>MONSOON : compression des jambes, impulsion, montée, sommet, descente puis absorption de réception. séparation/recomposition explicite, position finale stable. Si ce mouvement n’est pas observé dans la référence, noter l’adaptation CQC et ne pas le certifier officiel.</x:v>
      </x:c>
      <x:c r="F513" s="3" t="str">
        <x:v>Red black segmented magnetic body, red visor, silver hair/jaw and two sais</x:v>
      </x:c>
      <x:c r="G513" s="3" t="str">
        <x:v>Spécification de production CQC ; comparaison avec la source requise.</x:v>
      </x:c>
      <x:c r="H513" s="3" t="str">
        <x:v>https://github.com/darknigthmare/shadow-codec-ops/blob/ba4e30a09e9e95727b75a665e7b6ab07d9941aea/public/cqc/modules/unified-versus-v055.html</x:v>
      </x:c>
    </x:row>
    <x:row r="514" ht="52" customHeight="1">
      <x:c r="A514" s="3" t="str">
        <x:v>core__monsoon</x:v>
      </x:c>
      <x:c r="B514" s="3" t="str">
        <x:v>MONSOON</x:v>
      </x:c>
      <x:c r="C514" s="3" t="str">
        <x:v>REVENGEANCE / DESPERADO</x:v>
      </x:c>
      <x:c r="D514" s="3" t="str">
        <x:v>hit_fall_getup</x:v>
      </x:c>
      <x:c r="E514" s="3" t="str">
        <x:v>Impacts distincts à la tête, au torse et aux jambes, perte d’appui, chute puis relevé avec main/genou d’appui de MONSOON. Terminer par segments reviennent dans l’ordre, sans doublon de membre. Les accessoires et organes restent attachés à leurs emplacements.</x:v>
      </x:c>
      <x:c r="F514" s="3" t="str">
        <x:v>Red black segmented magnetic body, red visor, silver hair/jaw and two sais</x:v>
      </x:c>
      <x:c r="G514" s="3" t="str">
        <x:v>Spécification de production CQC ; comparaison avec la source requise.</x:v>
      </x:c>
      <x:c r="H514" s="3" t="str">
        <x:v>https://github.com/darknigthmare/shadow-codec-ops/blob/ba4e30a09e9e95727b75a665e7b6ab07d9941aea/public/cqc/modules/unified-versus-v055.html</x:v>
      </x:c>
    </x:row>
    <x:row r="515" ht="52" customHeight="1">
      <x:c r="A515" s="3" t="str">
        <x:v>core__monsoon</x:v>
      </x:c>
      <x:c r="B515" s="3" t="str">
        <x:v>MONSOON</x:v>
      </x:c>
      <x:c r="C515" s="3" t="str">
        <x:v>REVENGEANCE / DESPERADO</x:v>
      </x:c>
      <x:c r="D515" s="3" t="str">
        <x:v>intro_duel</x:v>
      </x:c>
      <x:c r="E515" s="3" t="str">
        <x:v>Proposition CQC : entrée raccordée au lieu de « REVENGEANCE / DESPERADO », présentation de Red black segmented magnetic body, red visor, silver hair/jaw and two sais, puis corps segmenté et sais de Monsoon ; chaque segment garde son identité. Geste court lié à « Dystopia — sais » sans déclencher ses dégâts.</x:v>
      </x:c>
      <x:c r="F515" s="3" t="str">
        <x:v>Red black segmented magnetic body, red visor, silver hair/jaw and two sais</x:v>
      </x:c>
      <x:c r="G515" s="3" t="str">
        <x:v>Spécification de production CQC ; comparaison avec la source requise.</x:v>
      </x:c>
      <x:c r="H515" s="3" t="str">
        <x:v>https://github.com/darknigthmare/shadow-codec-ops/blob/ba4e30a09e9e95727b75a665e7b6ab07d9941aea/public/cqc/modules/unified-versus-v055.html</x:v>
      </x:c>
    </x:row>
    <x:row r="516" ht="38" customHeight="1">
      <x:c r="A516" s="3" t="str">
        <x:v>core__monsoon</x:v>
      </x:c>
      <x:c r="B516" s="3" t="str">
        <x:v>MONSOON</x:v>
      </x:c>
      <x:c r="C516" s="3" t="str">
        <x:v>REVENGEANCE / DESPERADO</x:v>
      </x:c>
      <x:c r="D516" s="3" t="str">
        <x:v>round_win</x:v>
      </x:c>
      <x:c r="E516" s="3" t="str">
        <x:v>Proposition CQC : après l’arrêt, segments reviennent dans l’ordre, sans doublon de membre ; MONSOON vérifie l’adversaire ou son outil, puis reprend sa garde pour la manche suivante. Conserver les signes propres à REVENGEANCE / DESPERADO.</x:v>
      </x:c>
      <x:c r="F516" s="3" t="str">
        <x:v>Red black segmented magnetic body, red visor, silver hair/jaw and two sais</x:v>
      </x:c>
      <x:c r="G516" s="3" t="str">
        <x:v>Spécification de production CQC ; comparaison avec la source requise.</x:v>
      </x:c>
      <x:c r="H516" s="3" t="str">
        <x:v>https://github.com/darknigthmare/shadow-codec-ops/blob/ba4e30a09e9e95727b75a665e7b6ab07d9941aea/public/cqc/modules/unified-versus-v055.html</x:v>
      </x:c>
    </x:row>
    <x:row r="517" ht="38" customHeight="1">
      <x:c r="A517" s="3" t="str">
        <x:v>core__monsoon</x:v>
      </x:c>
      <x:c r="B517" s="3" t="str">
        <x:v>MONSOON</x:v>
      </x:c>
      <x:c r="C517" s="3" t="str">
        <x:v>REVENGEANCE / DESPERADO</x:v>
      </x:c>
      <x:c r="D517" s="3" t="str">
        <x:v>round_loss</x:v>
      </x:c>
      <x:c r="E517" s="3" t="str">
        <x:v>Proposition CQC : MONSOON réagit au résultat, reprend son souffle, se redresse par les hanches et les jambes, contrôle son équipement puis revient en garde. Pas de décès narratif imposé par un KO de manche.</x:v>
      </x:c>
      <x:c r="F517" s="3" t="str">
        <x:v>Red black segmented magnetic body, red visor, silver hair/jaw and two sais</x:v>
      </x:c>
      <x:c r="G517" s="3" t="str">
        <x:v>Spécification de production CQC ; comparaison avec la source requise.</x:v>
      </x:c>
      <x:c r="H517" s="3" t="str">
        <x:v>https://github.com/darknigthmare/shadow-codec-ops/blob/ba4e30a09e9e95727b75a665e7b6ab07d9941aea/public/cqc/modules/unified-versus-v055.html</x:v>
      </x:c>
    </x:row>
    <x:row r="518" ht="52" customHeight="1">
      <x:c r="A518" s="3" t="str">
        <x:v>core__monsoon</x:v>
      </x:c>
      <x:c r="B518" s="3" t="str">
        <x:v>MONSOON</x:v>
      </x:c>
      <x:c r="C518" s="3" t="str">
        <x:v>REVENGEANCE / DESPERADO</x:v>
      </x:c>
      <x:c r="D518" s="3" t="str">
        <x:v>outro_match</x:v>
      </x:c>
      <x:c r="E518" s="3" t="str">
        <x:v>Proposition CQC : achever la signature « Tempête magnétique », revenir par segments reviennent dans l’ordre, sans doublon de membre, puis sortie/pose différente de l’intro. Épilogue multi-scène et illustration finale sont des contenus séparés à relier.</x:v>
      </x:c>
      <x:c r="F518" s="3" t="str">
        <x:v>Red black segmented magnetic body, red visor, silver hair/jaw and two sais</x:v>
      </x:c>
      <x:c r="G518" s="3" t="str">
        <x:v>Spécification de production CQC ; comparaison avec la source requise.</x:v>
      </x:c>
      <x:c r="H518" s="3" t="str">
        <x:v>https://github.com/darknigthmare/shadow-codec-ops/blob/ba4e30a09e9e95727b75a665e7b6ab07d9941aea/public/cqc/modules/unified-versus-v055.html</x:v>
      </x:c>
    </x:row>
    <x:row r="519" ht="38" customHeight="1">
      <x:c r="A519" s="3" t="str">
        <x:v>core__sundowner</x:v>
      </x:c>
      <x:c r="B519" s="3" t="str">
        <x:v>SUNDOWNER</x:v>
      </x:c>
      <x:c r="C519" s="3" t="str">
        <x:v>REVENGEANCE / DESPERADO</x:v>
      </x:c>
      <x:c r="D519" s="3" t="str">
        <x:v>idle</x:v>
      </x:c>
      <x:c r="E519" s="3" t="str">
        <x:v>SUNDOWNER : blindage, grands boucliers et lames sur leurs attaches. Respiration discrète du thorax, regard stable et mouvements secondaires du tissu/cheveu. Boucle sans translation d’appui. Stature et âge de cette incarnation conservés.</x:v>
      </x:c>
      <x:c r="F519" s="3" t="str">
        <x:v>Black armored red lower lining coat, twin Bloodlust blades and six explosive back shield panels</x:v>
      </x:c>
      <x:c r="G519" s="3" t="str">
        <x:v>Spécification de production CQC ; comparaison avec la source requise.</x:v>
      </x:c>
      <x:c r="H519" s="3" t="str">
        <x:v>https://github.com/darknigthmare/shadow-codec-ops/blob/ba4e30a09e9e95727b75a665e7b6ab07d9941aea/public/cqc/modules/unified-versus-v055.html</x:v>
      </x:c>
    </x:row>
    <x:row r="520" ht="38" customHeight="1">
      <x:c r="A520" s="3" t="str">
        <x:v>core__sundowner</x:v>
      </x:c>
      <x:c r="B520" s="3" t="str">
        <x:v>SUNDOWNER</x:v>
      </x:c>
      <x:c r="C520" s="3" t="str">
        <x:v>REVENGEANCE / DESPERADO</x:v>
      </x:c>
      <x:c r="D520" s="3" t="str">
        <x:v>locomotion</x:v>
      </x:c>
      <x:c r="E520" s="3" t="str">
        <x:v>poids des panneaux visible dans les pivots de bassin. Produire avant/arrière, départ, freinage, demi-tour et dash ; les membres, tissus et arme conservent leur retard et leur côté.</x:v>
      </x:c>
      <x:c r="F520" s="3" t="str">
        <x:v>Black armored red lower lining coat, twin Bloodlust blades and six explosive back shield panels</x:v>
      </x:c>
      <x:c r="G520" s="3" t="str">
        <x:v>Spécification de production CQC ; comparaison avec la source requise.</x:v>
      </x:c>
      <x:c r="H520" s="3" t="str">
        <x:v>https://github.com/darknigthmare/shadow-codec-ops/blob/ba4e30a09e9e95727b75a665e7b6ab07d9941aea/public/cqc/modules/unified-versus-v055.html</x:v>
      </x:c>
    </x:row>
    <x:row r="521" ht="52" customHeight="1">
      <x:c r="A521" s="3" t="str">
        <x:v>core__sundowner</x:v>
      </x:c>
      <x:c r="B521" s="3" t="str">
        <x:v>SUNDOWNER</x:v>
      </x:c>
      <x:c r="C521" s="3" t="str">
        <x:v>REVENGEANCE / DESPERADO</x:v>
      </x:c>
      <x:c r="D521" s="3" t="str">
        <x:v>guard_high_low</x:v>
      </x:c>
      <x:c r="E521" s="3" t="str">
        <x:v>Pour « Bloodlust et boucliers explosifs » : garde haute des avant-bras ou de l’arme ; garde basse par flexion réelle des hanches et genoux ; recul bloqué distinct de la simple position basse. Garder blindage, grands boucliers et lames sur leurs attaches.</x:v>
      </x:c>
      <x:c r="F521" s="3" t="str">
        <x:v>Black armored red lower lining coat, twin Bloodlust blades and six explosive back shield panels</x:v>
      </x:c>
      <x:c r="G521" s="3" t="str">
        <x:v>Spécification de production CQC ; comparaison avec la source requise.</x:v>
      </x:c>
      <x:c r="H521" s="3" t="str">
        <x:v>https://github.com/darknigthmare/shadow-codec-ops/blob/ba4e30a09e9e95727b75a665e7b6ab07d9941aea/public/cqc/modules/unified-versus-v055.html</x:v>
      </x:c>
    </x:row>
    <x:row r="522" ht="52" customHeight="1">
      <x:c r="A522" s="3" t="str">
        <x:v>core__sundowner</x:v>
      </x:c>
      <x:c r="B522" s="3" t="str">
        <x:v>SUNDOWNER</x:v>
      </x:c>
      <x:c r="C522" s="3" t="str">
        <x:v>REVENGEANCE / DESPERADO</x:v>
      </x:c>
      <x:c r="D522" s="3" t="str">
        <x:v>jump_land</x:v>
      </x:c>
      <x:c r="E522" s="3" t="str">
        <x:v>SUNDOWNER : compression des jambes, impulsion, montée, sommet, descente puis absorption de réception. poids des panneaux visible dans les pivots de bassin. Si ce mouvement n’est pas observé dans la référence, noter l’adaptation CQC et ne pas le certifier officiel.</x:v>
      </x:c>
      <x:c r="F522" s="3" t="str">
        <x:v>Black armored red lower lining coat, twin Bloodlust blades and six explosive back shield panels</x:v>
      </x:c>
      <x:c r="G522" s="3" t="str">
        <x:v>Spécification de production CQC ; comparaison avec la source requise.</x:v>
      </x:c>
      <x:c r="H522" s="3" t="str">
        <x:v>https://github.com/darknigthmare/shadow-codec-ops/blob/ba4e30a09e9e95727b75a665e7b6ab07d9941aea/public/cqc/modules/unified-versus-v055.html</x:v>
      </x:c>
    </x:row>
    <x:row r="523" ht="52" customHeight="1">
      <x:c r="A523" s="3" t="str">
        <x:v>core__sundowner</x:v>
      </x:c>
      <x:c r="B523" s="3" t="str">
        <x:v>SUNDOWNER</x:v>
      </x:c>
      <x:c r="C523" s="3" t="str">
        <x:v>REVENGEANCE / DESPERADO</x:v>
      </x:c>
      <x:c r="D523" s="3" t="str">
        <x:v>hit_fall_getup</x:v>
      </x:c>
      <x:c r="E523" s="3" t="str">
        <x:v>Impacts distincts à la tête, au torse et aux jambes, perte d’appui, chute puis relevé avec main/genou d’appui de SUNDOWNER. Terminer par refermer ou écarter les panneaux avant reprise de garde. Les accessoires et organes restent attachés à leurs emplacements.</x:v>
      </x:c>
      <x:c r="F523" s="3" t="str">
        <x:v>Black armored red lower lining coat, twin Bloodlust blades and six explosive back shield panels</x:v>
      </x:c>
      <x:c r="G523" s="3" t="str">
        <x:v>Spécification de production CQC ; comparaison avec la source requise.</x:v>
      </x:c>
      <x:c r="H523" s="3" t="str">
        <x:v>https://github.com/darknigthmare/shadow-codec-ops/blob/ba4e30a09e9e95727b75a665e7b6ab07d9941aea/public/cqc/modules/unified-versus-v055.html</x:v>
      </x:c>
    </x:row>
    <x:row r="524" ht="52" customHeight="1">
      <x:c r="A524" s="3" t="str">
        <x:v>core__sundowner</x:v>
      </x:c>
      <x:c r="B524" s="3" t="str">
        <x:v>SUNDOWNER</x:v>
      </x:c>
      <x:c r="C524" s="3" t="str">
        <x:v>REVENGEANCE / DESPERADO</x:v>
      </x:c>
      <x:c r="D524" s="3" t="str">
        <x:v>intro_duel</x:v>
      </x:c>
      <x:c r="E524" s="3" t="str">
        <x:v>Proposition CQC : entrée raccordée au lieu de « REVENGEANCE / DESPERADO », présentation de Black armored red lower lining coat, twin Bloodlust blades and six explosive back shield panels, puis blindage, grands boucliers et lames sur leurs attaches. Geste court lié à « Bloodlust — cisaille » sans déclencher ses dégâts.</x:v>
      </x:c>
      <x:c r="F524" s="3" t="str">
        <x:v>Black armored red lower lining coat, twin Bloodlust blades and six explosive back shield panels</x:v>
      </x:c>
      <x:c r="G524" s="3" t="str">
        <x:v>Spécification de production CQC ; comparaison avec la source requise.</x:v>
      </x:c>
      <x:c r="H524" s="3" t="str">
        <x:v>https://github.com/darknigthmare/shadow-codec-ops/blob/ba4e30a09e9e95727b75a665e7b6ab07d9941aea/public/cqc/modules/unified-versus-v055.html</x:v>
      </x:c>
    </x:row>
    <x:row r="525" ht="38" customHeight="1">
      <x:c r="A525" s="3" t="str">
        <x:v>core__sundowner</x:v>
      </x:c>
      <x:c r="B525" s="3" t="str">
        <x:v>SUNDOWNER</x:v>
      </x:c>
      <x:c r="C525" s="3" t="str">
        <x:v>REVENGEANCE / DESPERADO</x:v>
      </x:c>
      <x:c r="D525" s="3" t="str">
        <x:v>round_win</x:v>
      </x:c>
      <x:c r="E525" s="3" t="str">
        <x:v>Proposition CQC : après l’arrêt, refermer ou écarter les panneaux avant reprise de garde ; SUNDOWNER vérifie l’adversaire ou son outil, puis reprend sa garde pour la manche suivante. Conserver les signes propres à REVENGEANCE / DESPERADO.</x:v>
      </x:c>
      <x:c r="F525" s="3" t="str">
        <x:v>Black armored red lower lining coat, twin Bloodlust blades and six explosive back shield panels</x:v>
      </x:c>
      <x:c r="G525" s="3" t="str">
        <x:v>Spécification de production CQC ; comparaison avec la source requise.</x:v>
      </x:c>
      <x:c r="H525" s="3" t="str">
        <x:v>https://github.com/darknigthmare/shadow-codec-ops/blob/ba4e30a09e9e95727b75a665e7b6ab07d9941aea/public/cqc/modules/unified-versus-v055.html</x:v>
      </x:c>
    </x:row>
    <x:row r="526" ht="38" customHeight="1">
      <x:c r="A526" s="3" t="str">
        <x:v>core__sundowner</x:v>
      </x:c>
      <x:c r="B526" s="3" t="str">
        <x:v>SUNDOWNER</x:v>
      </x:c>
      <x:c r="C526" s="3" t="str">
        <x:v>REVENGEANCE / DESPERADO</x:v>
      </x:c>
      <x:c r="D526" s="3" t="str">
        <x:v>round_loss</x:v>
      </x:c>
      <x:c r="E526" s="3" t="str">
        <x:v>Proposition CQC : SUNDOWNER réagit au résultat, reprend son souffle, se redresse par les hanches et les jambes, contrôle son équipement puis revient en garde. Pas de décès narratif imposé par un KO de manche.</x:v>
      </x:c>
      <x:c r="F526" s="3" t="str">
        <x:v>Black armored red lower lining coat, twin Bloodlust blades and six explosive back shield panels</x:v>
      </x:c>
      <x:c r="G526" s="3" t="str">
        <x:v>Spécification de production CQC ; comparaison avec la source requise.</x:v>
      </x:c>
      <x:c r="H526" s="3" t="str">
        <x:v>https://github.com/darknigthmare/shadow-codec-ops/blob/ba4e30a09e9e95727b75a665e7b6ab07d9941aea/public/cqc/modules/unified-versus-v055.html</x:v>
      </x:c>
    </x:row>
    <x:row r="527" ht="52" customHeight="1">
      <x:c r="A527" s="3" t="str">
        <x:v>core__sundowner</x:v>
      </x:c>
      <x:c r="B527" s="3" t="str">
        <x:v>SUNDOWNER</x:v>
      </x:c>
      <x:c r="C527" s="3" t="str">
        <x:v>REVENGEANCE / DESPERADO</x:v>
      </x:c>
      <x:c r="D527" s="3" t="str">
        <x:v>outro_match</x:v>
      </x:c>
      <x:c r="E527" s="3" t="str">
        <x:v>Proposition CQC : achever la signature « Red Sun — cisaille », revenir par refermer ou écarter les panneaux avant reprise de garde, puis sortie/pose différente de l’intro. Épilogue multi-scène et illustration finale sont des contenus séparés à relier.</x:v>
      </x:c>
      <x:c r="F527" s="3" t="str">
        <x:v>Black armored red lower lining coat, twin Bloodlust blades and six explosive back shield panels</x:v>
      </x:c>
      <x:c r="G527" s="3" t="str">
        <x:v>Spécification de production CQC ; comparaison avec la source requise.</x:v>
      </x:c>
      <x:c r="H527" s="3" t="str">
        <x:v>https://github.com/darknigthmare/shadow-codec-ops/blob/ba4e30a09e9e95727b75a665e7b6ab07d9941aea/public/cqc/modules/unified-versus-v055.html</x:v>
      </x:c>
    </x:row>
    <x:row r="528" ht="52" customHeight="1">
      <x:c r="A528" s="3" t="str">
        <x:v>core__armstrong</x:v>
      </x:c>
      <x:c r="B528" s="3" t="str">
        <x:v>STEVEN ARMSTRONG</x:v>
      </x:c>
      <x:c r="C528" s="3" t="str">
        <x:v>REVENGEANCE / NANOMACHINES</x:v>
      </x:c>
      <x:c r="D528" s="3" t="str">
        <x:v>idle</x:v>
      </x:c>
      <x:c r="E528" s="3" t="str">
        <x:v>STEVEN ARMSTRONG : appui massif et nanomachines localisées au corps d’Armstrong. Respiration discrète du thorax, regard stable et mouvements secondaires du tissu/cheveu. Boucle sans translation d’appui. Stature et âge de cette incarnation conservés.</x:v>
      </x:c>
      <x:c r="F528" s="3" t="str">
        <x:v>Final released senator model in bloodied white rolled-sleeve shirt, yellow tie, glasses, charcoal formal trousers</x:v>
      </x:c>
      <x:c r="G528" s="3" t="str">
        <x:v>Spécification de production CQC ; comparaison avec la source requise.</x:v>
      </x:c>
      <x:c r="H528" s="3" t="str">
        <x:v>https://github.com/darknigthmare/shadow-codec-ops/blob/ba4e30a09e9e95727b75a665e7b6ab07d9941aea/public/cqc/modules/unified-versus-v055.html</x:v>
      </x:c>
    </x:row>
    <x:row r="529" ht="38" customHeight="1">
      <x:c r="A529" s="3" t="str">
        <x:v>core__armstrong</x:v>
      </x:c>
      <x:c r="B529" s="3" t="str">
        <x:v>STEVEN ARMSTRONG</x:v>
      </x:c>
      <x:c r="C529" s="3" t="str">
        <x:v>REVENGEANCE / NANOMACHINES</x:v>
      </x:c>
      <x:c r="D529" s="3" t="str">
        <x:v>locomotion</x:v>
      </x:c>
      <x:c r="E529" s="3" t="str">
        <x:v>charges à forte impulsion suivies d’un freinage pesant. Produire avant/arrière, départ, freinage, demi-tour et dash ; les membres, tissus et arme conservent leur retard et leur côté.</x:v>
      </x:c>
      <x:c r="F529" s="3" t="str">
        <x:v>Final released senator model in bloodied white rolled-sleeve shirt, yellow tie, glasses, charcoal formal trousers</x:v>
      </x:c>
      <x:c r="G529" s="3" t="str">
        <x:v>Spécification de production CQC ; comparaison avec la source requise.</x:v>
      </x:c>
      <x:c r="H529" s="3" t="str">
        <x:v>https://github.com/darknigthmare/shadow-codec-ops/blob/ba4e30a09e9e95727b75a665e7b6ab07d9941aea/public/cqc/modules/unified-versus-v055.html</x:v>
      </x:c>
    </x:row>
    <x:row r="530" ht="52" customHeight="1">
      <x:c r="A530" s="3" t="str">
        <x:v>core__armstrong</x:v>
      </x:c>
      <x:c r="B530" s="3" t="str">
        <x:v>STEVEN ARMSTRONG</x:v>
      </x:c>
      <x:c r="C530" s="3" t="str">
        <x:v>REVENGEANCE / NANOMACHINES</x:v>
      </x:c>
      <x:c r="D530" s="3" t="str">
        <x:v>guard_high_low</x:v>
      </x:c>
      <x:c r="E530" s="3" t="str">
        <x:v>Pour « Nanomachines et failles de réparation » : garde haute des avant-bras ou de l’arme ; garde basse par flexion réelle des hanches et genoux ; recul bloqué distinct de la simple position basse. Garder appui massif et nanomachines localisées au corps d’Armstrong.</x:v>
      </x:c>
      <x:c r="F530" s="3" t="str">
        <x:v>Final released senator model in bloodied white rolled-sleeve shirt, yellow tie, glasses, charcoal formal trousers</x:v>
      </x:c>
      <x:c r="G530" s="3" t="str">
        <x:v>Spécification de production CQC ; comparaison avec la source requise.</x:v>
      </x:c>
      <x:c r="H530" s="3" t="str">
        <x:v>https://github.com/darknigthmare/shadow-codec-ops/blob/ba4e30a09e9e95727b75a665e7b6ab07d9941aea/public/cqc/modules/unified-versus-v055.html</x:v>
      </x:c>
    </x:row>
    <x:row r="531" ht="52" customHeight="1">
      <x:c r="A531" s="3" t="str">
        <x:v>core__armstrong</x:v>
      </x:c>
      <x:c r="B531" s="3" t="str">
        <x:v>STEVEN ARMSTRONG</x:v>
      </x:c>
      <x:c r="C531" s="3" t="str">
        <x:v>REVENGEANCE / NANOMACHINES</x:v>
      </x:c>
      <x:c r="D531" s="3" t="str">
        <x:v>jump_land</x:v>
      </x:c>
      <x:c r="E531" s="3" t="str">
        <x:v>STEVEN ARMSTRONG : compression des jambes, impulsion, montée, sommet, descente puis absorption de réception. charges à forte impulsion suivies d’un freinage pesant. Si ce mouvement n’est pas observé dans la référence, noter l’adaptation CQC et ne pas le certifier officiel.</x:v>
      </x:c>
      <x:c r="F531" s="3" t="str">
        <x:v>Final released senator model in bloodied white rolled-sleeve shirt, yellow tie, glasses, charcoal formal trousers</x:v>
      </x:c>
      <x:c r="G531" s="3" t="str">
        <x:v>Spécification de production CQC ; comparaison avec la source requise.</x:v>
      </x:c>
      <x:c r="H531" s="3" t="str">
        <x:v>https://github.com/darknigthmare/shadow-codec-ops/blob/ba4e30a09e9e95727b75a665e7b6ab07d9941aea/public/cqc/modules/unified-versus-v055.html</x:v>
      </x:c>
    </x:row>
    <x:row r="532" ht="52" customHeight="1">
      <x:c r="A532" s="3" t="str">
        <x:v>core__armstrong</x:v>
      </x:c>
      <x:c r="B532" s="3" t="str">
        <x:v>STEVEN ARMSTRONG</x:v>
      </x:c>
      <x:c r="C532" s="3" t="str">
        <x:v>REVENGEANCE / NANOMACHINES</x:v>
      </x:c>
      <x:c r="D532" s="3" t="str">
        <x:v>hit_fall_getup</x:v>
      </x:c>
      <x:c r="E532" s="3" t="str">
        <x:v>Impacts distincts à la tête, au torse et aux jambes, perte d’appui, chute puis relevé avec main/genou d’appui de STEVEN ARMSTRONG. Terminer par fissures/effet de nanomachines se résorbent selon la durée autorisée. Les accessoires et organes restent attachés à leurs emplacements.</x:v>
      </x:c>
      <x:c r="F532" s="3" t="str">
        <x:v>Final released senator model in bloodied white rolled-sleeve shirt, yellow tie, glasses, charcoal formal trousers</x:v>
      </x:c>
      <x:c r="G532" s="3" t="str">
        <x:v>Spécification de production CQC ; comparaison avec la source requise.</x:v>
      </x:c>
      <x:c r="H532" s="3" t="str">
        <x:v>https://github.com/darknigthmare/shadow-codec-ops/blob/ba4e30a09e9e95727b75a665e7b6ab07d9941aea/public/cqc/modules/unified-versus-v055.html</x:v>
      </x:c>
    </x:row>
    <x:row r="533" ht="52" customHeight="1">
      <x:c r="A533" s="3" t="str">
        <x:v>core__armstrong</x:v>
      </x:c>
      <x:c r="B533" s="3" t="str">
        <x:v>STEVEN ARMSTRONG</x:v>
      </x:c>
      <x:c r="C533" s="3" t="str">
        <x:v>REVENGEANCE / NANOMACHINES</x:v>
      </x:c>
      <x:c r="D533" s="3" t="str">
        <x:v>intro_duel</x:v>
      </x:c>
      <x:c r="E533" s="3" t="str">
        <x:v>Proposition CQC : entrée raccordée au lieu de « REVENGEANCE / NANOMACHINES », présentation de Final released senator model in bloodied white rolled-sleeve shirt, yellow tie, glasses, charcoal formal trousers, puis appui massif et nanomachines localisées au corps d’Armstrong. Geste court lié à « Charge de sénateur » sans déclencher ses dégâts.</x:v>
      </x:c>
      <x:c r="F533" s="3" t="str">
        <x:v>Final released senator model in bloodied white rolled-sleeve shirt, yellow tie, glasses, charcoal formal trousers</x:v>
      </x:c>
      <x:c r="G533" s="3" t="str">
        <x:v>Spécification de production CQC ; comparaison avec la source requise.</x:v>
      </x:c>
      <x:c r="H533" s="3" t="str">
        <x:v>https://github.com/darknigthmare/shadow-codec-ops/blob/ba4e30a09e9e95727b75a665e7b6ab07d9941aea/public/cqc/modules/unified-versus-v055.html</x:v>
      </x:c>
    </x:row>
    <x:row r="534" ht="52" customHeight="1">
      <x:c r="A534" s="3" t="str">
        <x:v>core__armstrong</x:v>
      </x:c>
      <x:c r="B534" s="3" t="str">
        <x:v>STEVEN ARMSTRONG</x:v>
      </x:c>
      <x:c r="C534" s="3" t="str">
        <x:v>REVENGEANCE / NANOMACHINES</x:v>
      </x:c>
      <x:c r="D534" s="3" t="str">
        <x:v>round_win</x:v>
      </x:c>
      <x:c r="E534" s="3" t="str">
        <x:v>Proposition CQC : après l’arrêt, fissures/effet de nanomachines se résorbent selon la durée autorisée ; STEVEN ARMSTRONG vérifie l’adversaire ou son outil, puis reprend sa garde pour la manche suivante. Conserver les signes propres à REVENGEANCE / NANOMACHINES.</x:v>
      </x:c>
      <x:c r="F534" s="3" t="str">
        <x:v>Final released senator model in bloodied white rolled-sleeve shirt, yellow tie, glasses, charcoal formal trousers</x:v>
      </x:c>
      <x:c r="G534" s="3" t="str">
        <x:v>Spécification de production CQC ; comparaison avec la source requise.</x:v>
      </x:c>
      <x:c r="H534" s="3" t="str">
        <x:v>https://github.com/darknigthmare/shadow-codec-ops/blob/ba4e30a09e9e95727b75a665e7b6ab07d9941aea/public/cqc/modules/unified-versus-v055.html</x:v>
      </x:c>
    </x:row>
    <x:row r="535" ht="38" customHeight="1">
      <x:c r="A535" s="3" t="str">
        <x:v>core__armstrong</x:v>
      </x:c>
      <x:c r="B535" s="3" t="str">
        <x:v>STEVEN ARMSTRONG</x:v>
      </x:c>
      <x:c r="C535" s="3" t="str">
        <x:v>REVENGEANCE / NANOMACHINES</x:v>
      </x:c>
      <x:c r="D535" s="3" t="str">
        <x:v>round_loss</x:v>
      </x:c>
      <x:c r="E535" s="3" t="str">
        <x:v>Proposition CQC : STEVEN ARMSTRONG réagit au résultat, reprend son souffle, se redresse par les hanches et les jambes, contrôle son équipement puis revient en garde. Pas de décès narratif imposé par un KO de manche.</x:v>
      </x:c>
      <x:c r="F535" s="3" t="str">
        <x:v>Final released senator model in bloodied white rolled-sleeve shirt, yellow tie, glasses, charcoal formal trousers</x:v>
      </x:c>
      <x:c r="G535" s="3" t="str">
        <x:v>Spécification de production CQC ; comparaison avec la source requise.</x:v>
      </x:c>
      <x:c r="H535" s="3" t="str">
        <x:v>https://github.com/darknigthmare/shadow-codec-ops/blob/ba4e30a09e9e95727b75a665e7b6ab07d9941aea/public/cqc/modules/unified-versus-v055.html</x:v>
      </x:c>
    </x:row>
    <x:row r="536" ht="52" customHeight="1">
      <x:c r="A536" s="3" t="str">
        <x:v>core__armstrong</x:v>
      </x:c>
      <x:c r="B536" s="3" t="str">
        <x:v>STEVEN ARMSTRONG</x:v>
      </x:c>
      <x:c r="C536" s="3" t="str">
        <x:v>REVENGEANCE / NANOMACHINES</x:v>
      </x:c>
      <x:c r="D536" s="3" t="str">
        <x:v>outro_match</x:v>
      </x:c>
      <x:c r="E536" s="3" t="str">
        <x:v>Proposition CQC : achever la signature « It has to be this way », revenir par fissures/effet de nanomachines se résorbent selon la durée autorisée, puis sortie/pose différente de l’intro. Épilogue multi-scène et illustration finale sont des contenus séparés à relier.</x:v>
      </x:c>
      <x:c r="F536" s="3" t="str">
        <x:v>Final released senator model in bloodied white rolled-sleeve shirt, yellow tie, glasses, charcoal formal trousers</x:v>
      </x:c>
      <x:c r="G536" s="3" t="str">
        <x:v>Spécification de production CQC ; comparaison avec la source requise.</x:v>
      </x:c>
      <x:c r="H536" s="3" t="str">
        <x:v>https://github.com/darknigthmare/shadow-codec-ops/blob/ba4e30a09e9e95727b75a665e7b6ab07d9941aea/public/cqc/modules/unified-versus-v055.html</x:v>
      </x:c>
    </x:row>
    <x:row r="537" ht="38" customHeight="1">
      <x:c r="A537" s="3" t="str">
        <x:v>core__pain</x:v>
      </x:c>
      <x:c r="B537" s="3" t="str">
        <x:v>THE PAIN</x:v>
      </x:c>
      <x:c r="C537" s="3" t="str">
        <x:v>MGS3 / COBRA UNIT</x:v>
      </x:c>
      <x:c r="D537" s="3" t="str">
        <x:v>idle</x:v>
      </x:c>
      <x:c r="E537" s="3" t="str">
        <x:v>THE PAIN : attitude de The Pain ; essaim distinct de la silhouette. Respiration discrète du thorax, regard stable et mouvements secondaires du tissu/cheveu. Boucle sans translation d’appui. Stature et âge de cette incarnation conservés.</x:v>
      </x:c>
      <x:c r="F537" s="3" t="str">
        <x:v>Original MGS3 PS2 The Pain / Cobra Unit first-phase black balaclava</x:v>
      </x:c>
      <x:c r="G537" s="3" t="str">
        <x:v>Spécification de production CQC ; comparaison avec la source requise.</x:v>
      </x:c>
      <x:c r="H537" s="3" t="str">
        <x:v>https://github.com/darknigthmare/shadow-codec-ops/blob/ba4e30a09e9e95727b75a665e7b6ab07d9941aea/public/cqc/modules/unified-versus-v055.html</x:v>
      </x:c>
    </x:row>
    <x:row r="538" ht="38" customHeight="1">
      <x:c r="A538" s="3" t="str">
        <x:v>core__pain</x:v>
      </x:c>
      <x:c r="B538" s="3" t="str">
        <x:v>THE PAIN</x:v>
      </x:c>
      <x:c r="C538" s="3" t="str">
        <x:v>MGS3 / COBRA UNIT</x:v>
      </x:c>
      <x:c r="D538" s="3" t="str">
        <x:v>locomotion</x:v>
      </x:c>
      <x:c r="E538" s="3" t="str">
        <x:v>appuis humains, abeilles en trajectoires séparées. Produire avant/arrière, départ, freinage, demi-tour et dash ; les membres, tissus et arme conservent leur retard et leur côté.</x:v>
      </x:c>
      <x:c r="F538" s="3" t="str">
        <x:v>Original MGS3 PS2 The Pain / Cobra Unit first-phase black balaclava</x:v>
      </x:c>
      <x:c r="G538" s="3" t="str">
        <x:v>Spécification de production CQC ; comparaison avec la source requise.</x:v>
      </x:c>
      <x:c r="H538" s="3" t="str">
        <x:v>https://github.com/darknigthmare/shadow-codec-ops/blob/ba4e30a09e9e95727b75a665e7b6ab07d9941aea/public/cqc/modules/unified-versus-v055.html</x:v>
      </x:c>
    </x:row>
    <x:row r="539" ht="38" customHeight="1">
      <x:c r="A539" s="3" t="str">
        <x:v>core__pain</x:v>
      </x:c>
      <x:c r="B539" s="3" t="str">
        <x:v>THE PAIN</x:v>
      </x:c>
      <x:c r="C539" s="3" t="str">
        <x:v>MGS3 / COBRA UNIT</x:v>
      </x:c>
      <x:c r="D539" s="3" t="str">
        <x:v>guard_high_low</x:v>
      </x:c>
      <x:c r="E539" s="3" t="str">
        <x:v>Pour « Essaim, écran et piqûres » : garde haute des avant-bras ou de l’arme ; garde basse par flexion réelle des hanches et genoux ; recul bloqué distinct de la simple position basse. Garder attitude de The Pain ; essaim distinct de la silhouette.</x:v>
      </x:c>
      <x:c r="F539" s="3" t="str">
        <x:v>Original MGS3 PS2 The Pain / Cobra Unit first-phase black balaclava</x:v>
      </x:c>
      <x:c r="G539" s="3" t="str">
        <x:v>Spécification de production CQC ; comparaison avec la source requise.</x:v>
      </x:c>
      <x:c r="H539" s="3" t="str">
        <x:v>https://github.com/darknigthmare/shadow-codec-ops/blob/ba4e30a09e9e95727b75a665e7b6ab07d9941aea/public/cqc/modules/unified-versus-v055.html</x:v>
      </x:c>
    </x:row>
    <x:row r="540" ht="52" customHeight="1">
      <x:c r="A540" s="3" t="str">
        <x:v>core__pain</x:v>
      </x:c>
      <x:c r="B540" s="3" t="str">
        <x:v>THE PAIN</x:v>
      </x:c>
      <x:c r="C540" s="3" t="str">
        <x:v>MGS3 / COBRA UNIT</x:v>
      </x:c>
      <x:c r="D540" s="3" t="str">
        <x:v>jump_land</x:v>
      </x:c>
      <x:c r="E540" s="3" t="str">
        <x:v>THE PAIN : compression des jambes, impulsion, montée, sommet, descente puis absorption de réception. appuis humains, abeilles en trajectoires séparées. Si ce mouvement n’est pas observé dans la référence, noter l’adaptation CQC et ne pas le certifier officiel.</x:v>
      </x:c>
      <x:c r="F540" s="3" t="str">
        <x:v>Original MGS3 PS2 The Pain / Cobra Unit first-phase black balaclava</x:v>
      </x:c>
      <x:c r="G540" s="3" t="str">
        <x:v>Spécification de production CQC ; comparaison avec la source requise.</x:v>
      </x:c>
      <x:c r="H540" s="3" t="str">
        <x:v>https://github.com/darknigthmare/shadow-codec-ops/blob/ba4e30a09e9e95727b75a665e7b6ab07d9941aea/public/cqc/modules/unified-versus-v055.html</x:v>
      </x:c>
    </x:row>
    <x:row r="541" ht="52" customHeight="1">
      <x:c r="A541" s="3" t="str">
        <x:v>core__pain</x:v>
      </x:c>
      <x:c r="B541" s="3" t="str">
        <x:v>THE PAIN</x:v>
      </x:c>
      <x:c r="C541" s="3" t="str">
        <x:v>MGS3 / COBRA UNIT</x:v>
      </x:c>
      <x:c r="D541" s="3" t="str">
        <x:v>hit_fall_getup</x:v>
      </x:c>
      <x:c r="E541" s="3" t="str">
        <x:v>Impacts distincts à la tête, au torse et aux jambes, perte d’appui, chute puis relevé avec main/genou d’appui de THE PAIN. Terminer par dissipation ou regroupement de l’essaim après l’événement. Les accessoires et organes restent attachés à leurs emplacements.</x:v>
      </x:c>
      <x:c r="F541" s="3" t="str">
        <x:v>Original MGS3 PS2 The Pain / Cobra Unit first-phase black balaclava</x:v>
      </x:c>
      <x:c r="G541" s="3" t="str">
        <x:v>Spécification de production CQC ; comparaison avec la source requise.</x:v>
      </x:c>
      <x:c r="H541" s="3" t="str">
        <x:v>https://github.com/darknigthmare/shadow-codec-ops/blob/ba4e30a09e9e95727b75a665e7b6ab07d9941aea/public/cqc/modules/unified-versus-v055.html</x:v>
      </x:c>
    </x:row>
    <x:row r="542" ht="52" customHeight="1">
      <x:c r="A542" s="3" t="str">
        <x:v>core__pain</x:v>
      </x:c>
      <x:c r="B542" s="3" t="str">
        <x:v>THE PAIN</x:v>
      </x:c>
      <x:c r="C542" s="3" t="str">
        <x:v>MGS3 / COBRA UNIT</x:v>
      </x:c>
      <x:c r="D542" s="3" t="str">
        <x:v>intro_duel</x:v>
      </x:c>
      <x:c r="E542" s="3" t="str">
        <x:v>Proposition CQC : entrée raccordée au lieu de « MGS3 / COBRA UNIT », présentation de Original MGS3 PS2 The Pain / Cobra Unit first-phase black balaclava, puis attitude de The Pain ; essaim distinct de la silhouette. Geste court lié à « Essaim de frelons » sans déclencher ses dégâts.</x:v>
      </x:c>
      <x:c r="F542" s="3" t="str">
        <x:v>Original MGS3 PS2 The Pain / Cobra Unit first-phase black balaclava</x:v>
      </x:c>
      <x:c r="G542" s="3" t="str">
        <x:v>Spécification de production CQC ; comparaison avec la source requise.</x:v>
      </x:c>
      <x:c r="H542" s="3" t="str">
        <x:v>https://github.com/darknigthmare/shadow-codec-ops/blob/ba4e30a09e9e95727b75a665e7b6ab07d9941aea/public/cqc/modules/unified-versus-v055.html</x:v>
      </x:c>
    </x:row>
    <x:row r="543" ht="38" customHeight="1">
      <x:c r="A543" s="3" t="str">
        <x:v>core__pain</x:v>
      </x:c>
      <x:c r="B543" s="3" t="str">
        <x:v>THE PAIN</x:v>
      </x:c>
      <x:c r="C543" s="3" t="str">
        <x:v>MGS3 / COBRA UNIT</x:v>
      </x:c>
      <x:c r="D543" s="3" t="str">
        <x:v>round_win</x:v>
      </x:c>
      <x:c r="E543" s="3" t="str">
        <x:v>Proposition CQC : après l’arrêt, dissipation ou regroupement de l’essaim après l’événement ; THE PAIN vérifie l’adversaire ou son outil, puis reprend sa garde pour la manche suivante. Conserver les signes propres à MGS3 / COBRA UNIT.</x:v>
      </x:c>
      <x:c r="F543" s="3" t="str">
        <x:v>Original MGS3 PS2 The Pain / Cobra Unit first-phase black balaclava</x:v>
      </x:c>
      <x:c r="G543" s="3" t="str">
        <x:v>Spécification de production CQC ; comparaison avec la source requise.</x:v>
      </x:c>
      <x:c r="H543" s="3" t="str">
        <x:v>https://github.com/darknigthmare/shadow-codec-ops/blob/ba4e30a09e9e95727b75a665e7b6ab07d9941aea/public/cqc/modules/unified-versus-v055.html</x:v>
      </x:c>
    </x:row>
    <x:row r="544" ht="38" customHeight="1">
      <x:c r="A544" s="3" t="str">
        <x:v>core__pain</x:v>
      </x:c>
      <x:c r="B544" s="3" t="str">
        <x:v>THE PAIN</x:v>
      </x:c>
      <x:c r="C544" s="3" t="str">
        <x:v>MGS3 / COBRA UNIT</x:v>
      </x:c>
      <x:c r="D544" s="3" t="str">
        <x:v>round_loss</x:v>
      </x:c>
      <x:c r="E544" s="3" t="str">
        <x:v>Proposition CQC : THE PAIN réagit au résultat, reprend son souffle, se redresse par les hanches et les jambes, contrôle son équipement puis revient en garde. Pas de décès narratif imposé par un KO de manche.</x:v>
      </x:c>
      <x:c r="F544" s="3" t="str">
        <x:v>Original MGS3 PS2 The Pain / Cobra Unit first-phase black balaclava</x:v>
      </x:c>
      <x:c r="G544" s="3" t="str">
        <x:v>Spécification de production CQC ; comparaison avec la source requise.</x:v>
      </x:c>
      <x:c r="H544" s="3" t="str">
        <x:v>https://github.com/darknigthmare/shadow-codec-ops/blob/ba4e30a09e9e95727b75a665e7b6ab07d9941aea/public/cqc/modules/unified-versus-v055.html</x:v>
      </x:c>
    </x:row>
    <x:row r="545" ht="52" customHeight="1">
      <x:c r="A545" s="3" t="str">
        <x:v>core__pain</x:v>
      </x:c>
      <x:c r="B545" s="3" t="str">
        <x:v>THE PAIN</x:v>
      </x:c>
      <x:c r="C545" s="3" t="str">
        <x:v>MGS3 / COBRA UNIT</x:v>
      </x:c>
      <x:c r="D545" s="3" t="str">
        <x:v>outro_match</x:v>
      </x:c>
      <x:c r="E545" s="3" t="str">
        <x:v>Proposition CQC : achever la signature « Nuée de The Pain », revenir par dissipation ou regroupement de l’essaim après l’événement, puis sortie/pose différente de l’intro. Épilogue multi-scène et illustration finale sont des contenus séparés à relier.</x:v>
      </x:c>
      <x:c r="F545" s="3" t="str">
        <x:v>Original MGS3 PS2 The Pain / Cobra Unit first-phase black balaclava</x:v>
      </x:c>
      <x:c r="G545" s="3" t="str">
        <x:v>Spécification de production CQC ; comparaison avec la source requise.</x:v>
      </x:c>
      <x:c r="H545" s="3" t="str">
        <x:v>https://github.com/darknigthmare/shadow-codec-ops/blob/ba4e30a09e9e95727b75a665e7b6ab07d9941aea/public/cqc/modules/unified-versus-v055.html</x:v>
      </x:c>
    </x:row>
    <x:row r="546" ht="38" customHeight="1">
      <x:c r="A546" s="3" t="str">
        <x:v>core__fear</x:v>
      </x:c>
      <x:c r="B546" s="3" t="str">
        <x:v>THE FEAR</x:v>
      </x:c>
      <x:c r="C546" s="3" t="str">
        <x:v>MGS3 / COBRA UNIT</x:v>
      </x:c>
      <x:c r="D546" s="3" t="str">
        <x:v>idle</x:v>
      </x:c>
      <x:c r="E546" s="3" t="str">
        <x:v>THE FEAR : posture contorsionnée de The Fear et arbalète identifiable. Respiration discrète du thorax, regard stable et mouvements secondaires du tissu/cheveu. Boucle sans translation d’appui. Stature et âge de cette incarnation conservés.</x:v>
      </x:c>
      <x:c r="F546" s="3" t="str">
        <x:v>Original MGS3 Cobra Unit boss, Graniny Gorki South; original PS2 long-sleeve fatigues</x:v>
      </x:c>
      <x:c r="G546" s="3" t="str">
        <x:v>Spécification de production CQC ; comparaison avec la source requise.</x:v>
      </x:c>
      <x:c r="H546" s="3" t="str">
        <x:v>https://github.com/darknigthmare/shadow-codec-ops/blob/ba4e30a09e9e95727b75a665e7b6ab07d9941aea/public/cqc/modules/unified-versus-v055.html</x:v>
      </x:c>
    </x:row>
    <x:row r="547" ht="38" customHeight="1">
      <x:c r="A547" s="3" t="str">
        <x:v>core__fear</x:v>
      </x:c>
      <x:c r="B547" s="3" t="str">
        <x:v>THE FEAR</x:v>
      </x:c>
      <x:c r="C547" s="3" t="str">
        <x:v>MGS3 / COBRA UNIT</x:v>
      </x:c>
      <x:c r="D547" s="3" t="str">
        <x:v>locomotion</x:v>
      </x:c>
      <x:c r="E547" s="3" t="str">
        <x:v>appuis écartés et bond sans allonger les membres. Produire avant/arrière, départ, freinage, demi-tour et dash ; les membres, tissus et arme conservent leur retard et leur côté.</x:v>
      </x:c>
      <x:c r="F547" s="3" t="str">
        <x:v>Original MGS3 Cobra Unit boss, Graniny Gorki South; original PS2 long-sleeve fatigues</x:v>
      </x:c>
      <x:c r="G547" s="3" t="str">
        <x:v>Spécification de production CQC ; comparaison avec la source requise.</x:v>
      </x:c>
      <x:c r="H547" s="3" t="str">
        <x:v>https://github.com/darknigthmare/shadow-codec-ops/blob/ba4e30a09e9e95727b75a665e7b6ab07d9941aea/public/cqc/modules/unified-versus-v055.html</x:v>
      </x:c>
    </x:row>
    <x:row r="548" ht="52" customHeight="1">
      <x:c r="A548" s="3" t="str">
        <x:v>core__fear</x:v>
      </x:c>
      <x:c r="B548" s="3" t="str">
        <x:v>THE FEAR</x:v>
      </x:c>
      <x:c r="C548" s="3" t="str">
        <x:v>MGS3 / COBRA UNIT</x:v>
      </x:c>
      <x:c r="D548" s="3" t="str">
        <x:v>guard_high_low</x:v>
      </x:c>
      <x:c r="E548" s="3" t="str">
        <x:v>Pour « Arbalète, piège et camouflage » : garde haute des avant-bras ou de l’arme ; garde basse par flexion réelle des hanches et genoux ; recul bloqué distinct de la simple position basse. Garder posture contorsionnée de The Fear et arbalète identifiable.</x:v>
      </x:c>
      <x:c r="F548" s="3" t="str">
        <x:v>Original MGS3 Cobra Unit boss, Graniny Gorki South; original PS2 long-sleeve fatigues</x:v>
      </x:c>
      <x:c r="G548" s="3" t="str">
        <x:v>Spécification de production CQC ; comparaison avec la source requise.</x:v>
      </x:c>
      <x:c r="H548" s="3" t="str">
        <x:v>https://github.com/darknigthmare/shadow-codec-ops/blob/ba4e30a09e9e95727b75a665e7b6ab07d9941aea/public/cqc/modules/unified-versus-v055.html</x:v>
      </x:c>
    </x:row>
    <x:row r="549" ht="52" customHeight="1">
      <x:c r="A549" s="3" t="str">
        <x:v>core__fear</x:v>
      </x:c>
      <x:c r="B549" s="3" t="str">
        <x:v>THE FEAR</x:v>
      </x:c>
      <x:c r="C549" s="3" t="str">
        <x:v>MGS3 / COBRA UNIT</x:v>
      </x:c>
      <x:c r="D549" s="3" t="str">
        <x:v>jump_land</x:v>
      </x:c>
      <x:c r="E549" s="3" t="str">
        <x:v>THE FEAR : compression des jambes, impulsion, montée, sommet, descente puis absorption de réception. appuis écartés et bond sans allonger les membres. Si ce mouvement n’est pas observé dans la référence, noter l’adaptation CQC et ne pas le certifier officiel.</x:v>
      </x:c>
      <x:c r="F549" s="3" t="str">
        <x:v>Original MGS3 Cobra Unit boss, Graniny Gorki South; original PS2 long-sleeve fatigues</x:v>
      </x:c>
      <x:c r="G549" s="3" t="str">
        <x:v>Spécification de production CQC ; comparaison avec la source requise.</x:v>
      </x:c>
      <x:c r="H549" s="3" t="str">
        <x:v>https://github.com/darknigthmare/shadow-codec-ops/blob/ba4e30a09e9e95727b75a665e7b6ab07d9941aea/public/cqc/modules/unified-versus-v055.html</x:v>
      </x:c>
    </x:row>
    <x:row r="550" ht="52" customHeight="1">
      <x:c r="A550" s="3" t="str">
        <x:v>core__fear</x:v>
      </x:c>
      <x:c r="B550" s="3" t="str">
        <x:v>THE FEAR</x:v>
      </x:c>
      <x:c r="C550" s="3" t="str">
        <x:v>MGS3 / COBRA UNIT</x:v>
      </x:c>
      <x:c r="D550" s="3" t="str">
        <x:v>hit_fall_getup</x:v>
      </x:c>
      <x:c r="E550" s="3" t="str">
        <x:v>Impacts distincts à la tête, au torse et aux jambes, perte d’appui, chute puis relevé avec main/genou d’appui de THE FEAR. Terminer par réception basse, reprise d’arbalète et stabilisation. Les accessoires et organes restent attachés à leurs emplacements.</x:v>
      </x:c>
      <x:c r="F550" s="3" t="str">
        <x:v>Original MGS3 Cobra Unit boss, Graniny Gorki South; original PS2 long-sleeve fatigues</x:v>
      </x:c>
      <x:c r="G550" s="3" t="str">
        <x:v>Spécification de production CQC ; comparaison avec la source requise.</x:v>
      </x:c>
      <x:c r="H550" s="3" t="str">
        <x:v>https://github.com/darknigthmare/shadow-codec-ops/blob/ba4e30a09e9e95727b75a665e7b6ab07d9941aea/public/cqc/modules/unified-versus-v055.html</x:v>
      </x:c>
    </x:row>
    <x:row r="551" ht="52" customHeight="1">
      <x:c r="A551" s="3" t="str">
        <x:v>core__fear</x:v>
      </x:c>
      <x:c r="B551" s="3" t="str">
        <x:v>THE FEAR</x:v>
      </x:c>
      <x:c r="C551" s="3" t="str">
        <x:v>MGS3 / COBRA UNIT</x:v>
      </x:c>
      <x:c r="D551" s="3" t="str">
        <x:v>intro_duel</x:v>
      </x:c>
      <x:c r="E551" s="3" t="str">
        <x:v>Proposition CQC : entrée raccordée au lieu de « MGS3 / COBRA UNIT », présentation de Original MGS3 Cobra Unit boss, Graniny Gorki South; original PS2 long-sleeve fatigues, puis posture contorsionnée de The Fear et arbalète identifiable. Geste court lié à « Little Joe — carreau » sans déclencher ses dégâts.</x:v>
      </x:c>
      <x:c r="F551" s="3" t="str">
        <x:v>Original MGS3 Cobra Unit boss, Graniny Gorki South; original PS2 long-sleeve fatigues</x:v>
      </x:c>
      <x:c r="G551" s="3" t="str">
        <x:v>Spécification de production CQC ; comparaison avec la source requise.</x:v>
      </x:c>
      <x:c r="H551" s="3" t="str">
        <x:v>https://github.com/darknigthmare/shadow-codec-ops/blob/ba4e30a09e9e95727b75a665e7b6ab07d9941aea/public/cqc/modules/unified-versus-v055.html</x:v>
      </x:c>
    </x:row>
    <x:row r="552" ht="38" customHeight="1">
      <x:c r="A552" s="3" t="str">
        <x:v>core__fear</x:v>
      </x:c>
      <x:c r="B552" s="3" t="str">
        <x:v>THE FEAR</x:v>
      </x:c>
      <x:c r="C552" s="3" t="str">
        <x:v>MGS3 / COBRA UNIT</x:v>
      </x:c>
      <x:c r="D552" s="3" t="str">
        <x:v>round_win</x:v>
      </x:c>
      <x:c r="E552" s="3" t="str">
        <x:v>Proposition CQC : après l’arrêt, réception basse, reprise d’arbalète et stabilisation ; THE FEAR vérifie l’adversaire ou son outil, puis reprend sa garde pour la manche suivante. Conserver les signes propres à MGS3 / COBRA UNIT.</x:v>
      </x:c>
      <x:c r="F552" s="3" t="str">
        <x:v>Original MGS3 Cobra Unit boss, Graniny Gorki South; original PS2 long-sleeve fatigues</x:v>
      </x:c>
      <x:c r="G552" s="3" t="str">
        <x:v>Spécification de production CQC ; comparaison avec la source requise.</x:v>
      </x:c>
      <x:c r="H552" s="3" t="str">
        <x:v>https://github.com/darknigthmare/shadow-codec-ops/blob/ba4e30a09e9e95727b75a665e7b6ab07d9941aea/public/cqc/modules/unified-versus-v055.html</x:v>
      </x:c>
    </x:row>
    <x:row r="553" ht="38" customHeight="1">
      <x:c r="A553" s="3" t="str">
        <x:v>core__fear</x:v>
      </x:c>
      <x:c r="B553" s="3" t="str">
        <x:v>THE FEAR</x:v>
      </x:c>
      <x:c r="C553" s="3" t="str">
        <x:v>MGS3 / COBRA UNIT</x:v>
      </x:c>
      <x:c r="D553" s="3" t="str">
        <x:v>round_loss</x:v>
      </x:c>
      <x:c r="E553" s="3" t="str">
        <x:v>Proposition CQC : THE FEAR réagit au résultat, reprend son souffle, se redresse par les hanches et les jambes, contrôle son équipement puis revient en garde. Pas de décès narratif imposé par un KO de manche.</x:v>
      </x:c>
      <x:c r="F553" s="3" t="str">
        <x:v>Original MGS3 Cobra Unit boss, Graniny Gorki South; original PS2 long-sleeve fatigues</x:v>
      </x:c>
      <x:c r="G553" s="3" t="str">
        <x:v>Spécification de production CQC ; comparaison avec la source requise.</x:v>
      </x:c>
      <x:c r="H553" s="3" t="str">
        <x:v>https://github.com/darknigthmare/shadow-codec-ops/blob/ba4e30a09e9e95727b75a665e7b6ab07d9941aea/public/cqc/modules/unified-versus-v055.html</x:v>
      </x:c>
    </x:row>
    <x:row r="554" ht="52" customHeight="1">
      <x:c r="A554" s="3" t="str">
        <x:v>core__fear</x:v>
      </x:c>
      <x:c r="B554" s="3" t="str">
        <x:v>THE FEAR</x:v>
      </x:c>
      <x:c r="C554" s="3" t="str">
        <x:v>MGS3 / COBRA UNIT</x:v>
      </x:c>
      <x:c r="D554" s="3" t="str">
        <x:v>outro_match</x:v>
      </x:c>
      <x:c r="E554" s="3" t="str">
        <x:v>Proposition CQC : achever la signature « William Tell — salve », revenir par réception basse, reprise d’arbalète et stabilisation, puis sortie/pose différente de l’intro. Épilogue multi-scène et illustration finale sont des contenus séparés à relier.</x:v>
      </x:c>
      <x:c r="F554" s="3" t="str">
        <x:v>Original MGS3 Cobra Unit boss, Graniny Gorki South; original PS2 long-sleeve fatigues</x:v>
      </x:c>
      <x:c r="G554" s="3" t="str">
        <x:v>Spécification de production CQC ; comparaison avec la source requise.</x:v>
      </x:c>
      <x:c r="H554" s="3" t="str">
        <x:v>https://github.com/darknigthmare/shadow-codec-ops/blob/ba4e30a09e9e95727b75a665e7b6ab07d9941aea/public/cqc/modules/unified-versus-v055.html</x:v>
      </x:c>
    </x:row>
    <x:row r="555" ht="52" customHeight="1">
      <x:c r="A555" s="3" t="str">
        <x:v>core__end</x:v>
      </x:c>
      <x:c r="B555" s="3" t="str">
        <x:v>THE END</x:v>
      </x:c>
      <x:c r="C555" s="3" t="str">
        <x:v>MGS3 / COBRA UNIT</x:v>
      </x:c>
      <x:c r="D555" s="3" t="str">
        <x:v>idle</x:v>
      </x:c>
      <x:c r="E555" s="3" t="str">
        <x:v>THE END : posture âgée de The End, carabine, équipement et respiration observables. Respiration discrète du thorax, regard stable et mouvements secondaires du tissu/cheveu. Boucle sans translation d’appui. Stature et âge de cette incarnation conservés.</x:v>
      </x:c>
      <x:c r="F555" s="3" t="str">
        <x:v>Original 2004 PS2 The End — Sokrovenno Cobra Unit leaf-ghillie sniper</x:v>
      </x:c>
      <x:c r="G555" s="3" t="str">
        <x:v>Spécification de production CQC ; comparaison avec la source requise.</x:v>
      </x:c>
      <x:c r="H555" s="3" t="str">
        <x:v>https://github.com/darknigthmare/shadow-codec-ops/blob/ba4e30a09e9e95727b75a665e7b6ab07d9941aea/public/cqc/modules/unified-versus-v055.html</x:v>
      </x:c>
    </x:row>
    <x:row r="556" ht="38" customHeight="1">
      <x:c r="A556" s="3" t="str">
        <x:v>core__end</x:v>
      </x:c>
      <x:c r="B556" s="3" t="str">
        <x:v>THE END</x:v>
      </x:c>
      <x:c r="C556" s="3" t="str">
        <x:v>MGS3 / COBRA UNIT</x:v>
      </x:c>
      <x:c r="D556" s="3" t="str">
        <x:v>locomotion</x:v>
      </x:c>
      <x:c r="E556" s="3" t="str">
        <x:v>déplacement à l’échelle du corps, canon sécurisé. Produire avant/arrière, départ, freinage, demi-tour et dash ; les membres, tissus et arme conservent leur retard et leur côté.</x:v>
      </x:c>
      <x:c r="F556" s="3" t="str">
        <x:v>Original 2004 PS2 The End — Sokrovenno Cobra Unit leaf-ghillie sniper</x:v>
      </x:c>
      <x:c r="G556" s="3" t="str">
        <x:v>Spécification de production CQC ; comparaison avec la source requise.</x:v>
      </x:c>
      <x:c r="H556" s="3" t="str">
        <x:v>https://github.com/darknigthmare/shadow-codec-ops/blob/ba4e30a09e9e95727b75a665e7b6ab07d9941aea/public/cqc/modules/unified-versus-v055.html</x:v>
      </x:c>
    </x:row>
    <x:row r="557" ht="52" customHeight="1">
      <x:c r="A557" s="3" t="str">
        <x:v>core__end</x:v>
      </x:c>
      <x:c r="B557" s="3" t="str">
        <x:v>THE END</x:v>
      </x:c>
      <x:c r="C557" s="3" t="str">
        <x:v>MGS3 / COBRA UNIT</x:v>
      </x:c>
      <x:c r="D557" s="3" t="str">
        <x:v>guard_high_low</x:v>
      </x:c>
      <x:c r="E557" s="3" t="str">
        <x:v>Pour « Mosin, pistage et repos » : garde haute des avant-bras ou de l’arme ; garde basse par flexion réelle des hanches et genoux ; recul bloqué distinct de la simple position basse. Garder posture âgée de The End, carabine, équipement et respiration observables.</x:v>
      </x:c>
      <x:c r="F557" s="3" t="str">
        <x:v>Original 2004 PS2 The End — Sokrovenno Cobra Unit leaf-ghillie sniper</x:v>
      </x:c>
      <x:c r="G557" s="3" t="str">
        <x:v>Spécification de production CQC ; comparaison avec la source requise.</x:v>
      </x:c>
      <x:c r="H557" s="3" t="str">
        <x:v>https://github.com/darknigthmare/shadow-codec-ops/blob/ba4e30a09e9e95727b75a665e7b6ab07d9941aea/public/cqc/modules/unified-versus-v055.html</x:v>
      </x:c>
    </x:row>
    <x:row r="558" ht="52" customHeight="1">
      <x:c r="A558" s="3" t="str">
        <x:v>core__end</x:v>
      </x:c>
      <x:c r="B558" s="3" t="str">
        <x:v>THE END</x:v>
      </x:c>
      <x:c r="C558" s="3" t="str">
        <x:v>MGS3 / COBRA UNIT</x:v>
      </x:c>
      <x:c r="D558" s="3" t="str">
        <x:v>jump_land</x:v>
      </x:c>
      <x:c r="E558" s="3" t="str">
        <x:v>THE END : compression des jambes, impulsion, montée, sommet, descente puis absorption de réception. déplacement à l’échelle du corps, canon sécurisé. Si ce mouvement n’est pas observé dans la référence, noter l’adaptation CQC et ne pas le certifier officiel.</x:v>
      </x:c>
      <x:c r="F558" s="3" t="str">
        <x:v>Original 2004 PS2 The End — Sokrovenno Cobra Unit leaf-ghillie sniper</x:v>
      </x:c>
      <x:c r="G558" s="3" t="str">
        <x:v>Spécification de production CQC ; comparaison avec la source requise.</x:v>
      </x:c>
      <x:c r="H558" s="3" t="str">
        <x:v>https://github.com/darknigthmare/shadow-codec-ops/blob/ba4e30a09e9e95727b75a665e7b6ab07d9941aea/public/cqc/modules/unified-versus-v055.html</x:v>
      </x:c>
    </x:row>
    <x:row r="559" ht="52" customHeight="1">
      <x:c r="A559" s="3" t="str">
        <x:v>core__end</x:v>
      </x:c>
      <x:c r="B559" s="3" t="str">
        <x:v>THE END</x:v>
      </x:c>
      <x:c r="C559" s="3" t="str">
        <x:v>MGS3 / COBRA UNIT</x:v>
      </x:c>
      <x:c r="D559" s="3" t="str">
        <x:v>hit_fall_getup</x:v>
      </x:c>
      <x:c r="E559" s="3" t="str">
        <x:v>Impacts distincts à la tête, au torse et aux jambes, perte d’appui, chute puis relevé avec main/genou d’appui de THE END. Terminer par reprise de souffle et visée ; pas de souplesse de ninja générique. Les accessoires et organes restent attachés à leurs emplacements.</x:v>
      </x:c>
      <x:c r="F559" s="3" t="str">
        <x:v>Original 2004 PS2 The End — Sokrovenno Cobra Unit leaf-ghillie sniper</x:v>
      </x:c>
      <x:c r="G559" s="3" t="str">
        <x:v>Spécification de production CQC ; comparaison avec la source requise.</x:v>
      </x:c>
      <x:c r="H559" s="3" t="str">
        <x:v>https://github.com/darknigthmare/shadow-codec-ops/blob/ba4e30a09e9e95727b75a665e7b6ab07d9941aea/public/cqc/modules/unified-versus-v055.html</x:v>
      </x:c>
    </x:row>
    <x:row r="560" ht="52" customHeight="1">
      <x:c r="A560" s="3" t="str">
        <x:v>core__end</x:v>
      </x:c>
      <x:c r="B560" s="3" t="str">
        <x:v>THE END</x:v>
      </x:c>
      <x:c r="C560" s="3" t="str">
        <x:v>MGS3 / COBRA UNIT</x:v>
      </x:c>
      <x:c r="D560" s="3" t="str">
        <x:v>intro_duel</x:v>
      </x:c>
      <x:c r="E560" s="3" t="str">
        <x:v>Proposition CQC : entrée raccordée au lieu de « MGS3 / COBRA UNIT », présentation de Original 2004 PS2 The End — Sokrovenno Cobra Unit leaf-ghillie sniper, puis posture âgée de The End, carabine, équipement et respiration observables. Geste court lié à « Mosin-Nagant tranquillisant » sans déclencher ses dégâts.</x:v>
      </x:c>
      <x:c r="F560" s="3" t="str">
        <x:v>Original 2004 PS2 The End — Sokrovenno Cobra Unit leaf-ghillie sniper</x:v>
      </x:c>
      <x:c r="G560" s="3" t="str">
        <x:v>Spécification de production CQC ; comparaison avec la source requise.</x:v>
      </x:c>
      <x:c r="H560" s="3" t="str">
        <x:v>https://github.com/darknigthmare/shadow-codec-ops/blob/ba4e30a09e9e95727b75a665e7b6ab07d9941aea/public/cqc/modules/unified-versus-v055.html</x:v>
      </x:c>
    </x:row>
    <x:row r="561" ht="38" customHeight="1">
      <x:c r="A561" s="3" t="str">
        <x:v>core__end</x:v>
      </x:c>
      <x:c r="B561" s="3" t="str">
        <x:v>THE END</x:v>
      </x:c>
      <x:c r="C561" s="3" t="str">
        <x:v>MGS3 / COBRA UNIT</x:v>
      </x:c>
      <x:c r="D561" s="3" t="str">
        <x:v>round_win</x:v>
      </x:c>
      <x:c r="E561" s="3" t="str">
        <x:v>Proposition CQC : après l’arrêt, reprise de souffle et visée ; pas de souplesse de ninja générique ; THE END vérifie l’adversaire ou son outil, puis reprend sa garde pour la manche suivante. Conserver les signes propres à MGS3 / COBRA UNIT.</x:v>
      </x:c>
      <x:c r="F561" s="3" t="str">
        <x:v>Original 2004 PS2 The End — Sokrovenno Cobra Unit leaf-ghillie sniper</x:v>
      </x:c>
      <x:c r="G561" s="3" t="str">
        <x:v>Spécification de production CQC ; comparaison avec la source requise.</x:v>
      </x:c>
      <x:c r="H561" s="3" t="str">
        <x:v>https://github.com/darknigthmare/shadow-codec-ops/blob/ba4e30a09e9e95727b75a665e7b6ab07d9941aea/public/cqc/modules/unified-versus-v055.html</x:v>
      </x:c>
    </x:row>
    <x:row r="562" ht="38" customHeight="1">
      <x:c r="A562" s="3" t="str">
        <x:v>core__end</x:v>
      </x:c>
      <x:c r="B562" s="3" t="str">
        <x:v>THE END</x:v>
      </x:c>
      <x:c r="C562" s="3" t="str">
        <x:v>MGS3 / COBRA UNIT</x:v>
      </x:c>
      <x:c r="D562" s="3" t="str">
        <x:v>round_loss</x:v>
      </x:c>
      <x:c r="E562" s="3" t="str">
        <x:v>Proposition CQC : THE END réagit au résultat, reprend son souffle, se redresse par les hanches et les jambes, contrôle son équipement puis revient en garde. Pas de décès narratif imposé par un KO de manche.</x:v>
      </x:c>
      <x:c r="F562" s="3" t="str">
        <x:v>Original 2004 PS2 The End — Sokrovenno Cobra Unit leaf-ghillie sniper</x:v>
      </x:c>
      <x:c r="G562" s="3" t="str">
        <x:v>Spécification de production CQC ; comparaison avec la source requise.</x:v>
      </x:c>
      <x:c r="H562" s="3" t="str">
        <x:v>https://github.com/darknigthmare/shadow-codec-ops/blob/ba4e30a09e9e95727b75a665e7b6ab07d9941aea/public/cqc/modules/unified-versus-v055.html</x:v>
      </x:c>
    </x:row>
    <x:row r="563" ht="52" customHeight="1">
      <x:c r="A563" s="3" t="str">
        <x:v>core__end</x:v>
      </x:c>
      <x:c r="B563" s="3" t="str">
        <x:v>THE END</x:v>
      </x:c>
      <x:c r="C563" s="3" t="str">
        <x:v>MGS3 / COBRA UNIT</x:v>
      </x:c>
      <x:c r="D563" s="3" t="str">
        <x:v>outro_match</x:v>
      </x:c>
      <x:c r="E563" s="3" t="str">
        <x:v>Proposition CQC : achever la signature « Mosin-Nagant — dernier souffle », revenir par reprise de souffle et visée ; pas de souplesse de ninja générique, puis sortie/pose différente de l’intro. Épilogue multi-scène et illustration finale sont des contenus séparés à relier.</x:v>
      </x:c>
      <x:c r="F563" s="3" t="str">
        <x:v>Original 2004 PS2 The End — Sokrovenno Cobra Unit leaf-ghillie sniper</x:v>
      </x:c>
      <x:c r="G563" s="3" t="str">
        <x:v>Spécification de production CQC ; comparaison avec la source requise.</x:v>
      </x:c>
      <x:c r="H563" s="3" t="str">
        <x:v>https://github.com/darknigthmare/shadow-codec-ops/blob/ba4e30a09e9e95727b75a665e7b6ab07d9941aea/public/cqc/modules/unified-versus-v055.html</x:v>
      </x:c>
    </x:row>
    <x:row r="564" ht="38" customHeight="1">
      <x:c r="A564" s="3" t="str">
        <x:v>core__fury</x:v>
      </x:c>
      <x:c r="B564" s="3" t="str">
        <x:v>THE FURY</x:v>
      </x:c>
      <x:c r="C564" s="3" t="str">
        <x:v>MGS3 / COBRA UNIT</x:v>
      </x:c>
      <x:c r="D564" s="3" t="str">
        <x:v>idle</x:v>
      </x:c>
      <x:c r="E564" s="3" t="str">
        <x:v>THE FURY : combinaison, visière, lance-flammes et propulseur de The Fury. Respiration discrète du thorax, regard stable et mouvements secondaires du tissu/cheveu. Boucle sans translation d’appui. Stature et âge de cette incarnation conservés.</x:v>
      </x:c>
      <x:c r="F564" s="3" t="str">
        <x:v>Original 2004 PS2 Fury Cobra Unit boss, black Soviet cosmonaut suit and closed bronze helmet</x:v>
      </x:c>
      <x:c r="G564" s="3" t="str">
        <x:v>Spécification de production CQC ; comparaison avec la source requise.</x:v>
      </x:c>
      <x:c r="H564" s="3" t="str">
        <x:v>https://github.com/darknigthmare/shadow-codec-ops/blob/ba4e30a09e9e95727b75a665e7b6ab07d9941aea/public/cqc/modules/unified-versus-v055.html</x:v>
      </x:c>
    </x:row>
    <x:row r="565" ht="38" customHeight="1">
      <x:c r="A565" s="3" t="str">
        <x:v>core__fury</x:v>
      </x:c>
      <x:c r="B565" s="3" t="str">
        <x:v>THE FURY</x:v>
      </x:c>
      <x:c r="C565" s="3" t="str">
        <x:v>MGS3 / COBRA UNIT</x:v>
      </x:c>
      <x:c r="D565" s="3" t="str">
        <x:v>locomotion</x:v>
      </x:c>
      <x:c r="E565" s="3" t="str">
        <x:v>pas lourds ; impulsion de propulseur distincte d’un vol permanent. Produire avant/arrière, départ, freinage, demi-tour et dash ; les membres, tissus et arme conservent leur retard et leur côté.</x:v>
      </x:c>
      <x:c r="F565" s="3" t="str">
        <x:v>Original 2004 PS2 Fury Cobra Unit boss, black Soviet cosmonaut suit and closed bronze helmet</x:v>
      </x:c>
      <x:c r="G565" s="3" t="str">
        <x:v>Spécification de production CQC ; comparaison avec la source requise.</x:v>
      </x:c>
      <x:c r="H565" s="3" t="str">
        <x:v>https://github.com/darknigthmare/shadow-codec-ops/blob/ba4e30a09e9e95727b75a665e7b6ab07d9941aea/public/cqc/modules/unified-versus-v055.html</x:v>
      </x:c>
    </x:row>
    <x:row r="566" ht="52" customHeight="1">
      <x:c r="A566" s="3" t="str">
        <x:v>core__fury</x:v>
      </x:c>
      <x:c r="B566" s="3" t="str">
        <x:v>THE FURY</x:v>
      </x:c>
      <x:c r="C566" s="3" t="str">
        <x:v>MGS3 / COBRA UNIT</x:v>
      </x:c>
      <x:c r="D566" s="3" t="str">
        <x:v>guard_high_low</x:v>
      </x:c>
      <x:c r="E566" s="3" t="str">
        <x:v>Pour « Lance-flammes et propulseur » : garde haute des avant-bras ou de l’arme ; garde basse par flexion réelle des hanches et genoux ; recul bloqué distinct de la simple position basse. Garder combinaison, visière, lance-flammes et propulseur de The Fury.</x:v>
      </x:c>
      <x:c r="F566" s="3" t="str">
        <x:v>Original 2004 PS2 Fury Cobra Unit boss, black Soviet cosmonaut suit and closed bronze helmet</x:v>
      </x:c>
      <x:c r="G566" s="3" t="str">
        <x:v>Spécification de production CQC ; comparaison avec la source requise.</x:v>
      </x:c>
      <x:c r="H566" s="3" t="str">
        <x:v>https://github.com/darknigthmare/shadow-codec-ops/blob/ba4e30a09e9e95727b75a665e7b6ab07d9941aea/public/cqc/modules/unified-versus-v055.html</x:v>
      </x:c>
    </x:row>
    <x:row r="567" ht="52" customHeight="1">
      <x:c r="A567" s="3" t="str">
        <x:v>core__fury</x:v>
      </x:c>
      <x:c r="B567" s="3" t="str">
        <x:v>THE FURY</x:v>
      </x:c>
      <x:c r="C567" s="3" t="str">
        <x:v>MGS3 / COBRA UNIT</x:v>
      </x:c>
      <x:c r="D567" s="3" t="str">
        <x:v>jump_land</x:v>
      </x:c>
      <x:c r="E567" s="3" t="str">
        <x:v>THE FURY : compression des jambes, impulsion, montée, sommet, descente puis absorption de réception. pas lourds ; impulsion de propulseur distincte d’un vol permanent. Si ce mouvement n’est pas observé dans la référence, noter l’adaptation CQC et ne pas le certifier officiel.</x:v>
      </x:c>
      <x:c r="F567" s="3" t="str">
        <x:v>Original 2004 PS2 Fury Cobra Unit boss, black Soviet cosmonaut suit and closed bronze helmet</x:v>
      </x:c>
      <x:c r="G567" s="3" t="str">
        <x:v>Spécification de production CQC ; comparaison avec la source requise.</x:v>
      </x:c>
      <x:c r="H567" s="3" t="str">
        <x:v>https://github.com/darknigthmare/shadow-codec-ops/blob/ba4e30a09e9e95727b75a665e7b6ab07d9941aea/public/cqc/modules/unified-versus-v055.html</x:v>
      </x:c>
    </x:row>
    <x:row r="568" ht="52" customHeight="1">
      <x:c r="A568" s="3" t="str">
        <x:v>core__fury</x:v>
      </x:c>
      <x:c r="B568" s="3" t="str">
        <x:v>THE FURY</x:v>
      </x:c>
      <x:c r="C568" s="3" t="str">
        <x:v>MGS3 / COBRA UNIT</x:v>
      </x:c>
      <x:c r="D568" s="3" t="str">
        <x:v>hit_fall_getup</x:v>
      </x:c>
      <x:c r="E568" s="3" t="str">
        <x:v>Impacts distincts à la tête, au torse et aux jambes, perte d’appui, chute puis relevé avec main/genou d’appui de THE FURY. Terminer par extinction de poussée, poids absorbé puis remise en visée. Les accessoires et organes restent attachés à leurs emplacements.</x:v>
      </x:c>
      <x:c r="F568" s="3" t="str">
        <x:v>Original 2004 PS2 Fury Cobra Unit boss, black Soviet cosmonaut suit and closed bronze helmet</x:v>
      </x:c>
      <x:c r="G568" s="3" t="str">
        <x:v>Spécification de production CQC ; comparaison avec la source requise.</x:v>
      </x:c>
      <x:c r="H568" s="3" t="str">
        <x:v>https://github.com/darknigthmare/shadow-codec-ops/blob/ba4e30a09e9e95727b75a665e7b6ab07d9941aea/public/cqc/modules/unified-versus-v055.html</x:v>
      </x:c>
    </x:row>
    <x:row r="569" ht="52" customHeight="1">
      <x:c r="A569" s="3" t="str">
        <x:v>core__fury</x:v>
      </x:c>
      <x:c r="B569" s="3" t="str">
        <x:v>THE FURY</x:v>
      </x:c>
      <x:c r="C569" s="3" t="str">
        <x:v>MGS3 / COBRA UNIT</x:v>
      </x:c>
      <x:c r="D569" s="3" t="str">
        <x:v>intro_duel</x:v>
      </x:c>
      <x:c r="E569" s="3" t="str">
        <x:v>Proposition CQC : entrée raccordée au lieu de « MGS3 / COBRA UNIT », présentation de Original 2004 PS2 Fury Cobra Unit boss, black Soviet cosmonaut suit and closed bronze helmet, puis combinaison, visière, lance-flammes et propulseur de The Fury. Geste court lié à « Jet de flammes » sans déclencher ses dégâts.</x:v>
      </x:c>
      <x:c r="F569" s="3" t="str">
        <x:v>Original 2004 PS2 Fury Cobra Unit boss, black Soviet cosmonaut suit and closed bronze helmet</x:v>
      </x:c>
      <x:c r="G569" s="3" t="str">
        <x:v>Spécification de production CQC ; comparaison avec la source requise.</x:v>
      </x:c>
      <x:c r="H569" s="3" t="str">
        <x:v>https://github.com/darknigthmare/shadow-codec-ops/blob/ba4e30a09e9e95727b75a665e7b6ab07d9941aea/public/cqc/modules/unified-versus-v055.html</x:v>
      </x:c>
    </x:row>
    <x:row r="570" ht="38" customHeight="1">
      <x:c r="A570" s="3" t="str">
        <x:v>core__fury</x:v>
      </x:c>
      <x:c r="B570" s="3" t="str">
        <x:v>THE FURY</x:v>
      </x:c>
      <x:c r="C570" s="3" t="str">
        <x:v>MGS3 / COBRA UNIT</x:v>
      </x:c>
      <x:c r="D570" s="3" t="str">
        <x:v>round_win</x:v>
      </x:c>
      <x:c r="E570" s="3" t="str">
        <x:v>Proposition CQC : après l’arrêt, extinction de poussée, poids absorbé puis remise en visée ; THE FURY vérifie l’adversaire ou son outil, puis reprend sa garde pour la manche suivante. Conserver les signes propres à MGS3 / COBRA UNIT.</x:v>
      </x:c>
      <x:c r="F570" s="3" t="str">
        <x:v>Original 2004 PS2 Fury Cobra Unit boss, black Soviet cosmonaut suit and closed bronze helmet</x:v>
      </x:c>
      <x:c r="G570" s="3" t="str">
        <x:v>Spécification de production CQC ; comparaison avec la source requise.</x:v>
      </x:c>
      <x:c r="H570" s="3" t="str">
        <x:v>https://github.com/darknigthmare/shadow-codec-ops/blob/ba4e30a09e9e95727b75a665e7b6ab07d9941aea/public/cqc/modules/unified-versus-v055.html</x:v>
      </x:c>
    </x:row>
    <x:row r="571" ht="38" customHeight="1">
      <x:c r="A571" s="3" t="str">
        <x:v>core__fury</x:v>
      </x:c>
      <x:c r="B571" s="3" t="str">
        <x:v>THE FURY</x:v>
      </x:c>
      <x:c r="C571" s="3" t="str">
        <x:v>MGS3 / COBRA UNIT</x:v>
      </x:c>
      <x:c r="D571" s="3" t="str">
        <x:v>round_loss</x:v>
      </x:c>
      <x:c r="E571" s="3" t="str">
        <x:v>Proposition CQC : THE FURY réagit au résultat, reprend son souffle, se redresse par les hanches et les jambes, contrôle son équipement puis revient en garde. Pas de décès narratif imposé par un KO de manche.</x:v>
      </x:c>
      <x:c r="F571" s="3" t="str">
        <x:v>Original 2004 PS2 Fury Cobra Unit boss, black Soviet cosmonaut suit and closed bronze helmet</x:v>
      </x:c>
      <x:c r="G571" s="3" t="str">
        <x:v>Spécification de production CQC ; comparaison avec la source requise.</x:v>
      </x:c>
      <x:c r="H571" s="3" t="str">
        <x:v>https://github.com/darknigthmare/shadow-codec-ops/blob/ba4e30a09e9e95727b75a665e7b6ab07d9941aea/public/cqc/modules/unified-versus-v055.html</x:v>
      </x:c>
    </x:row>
    <x:row r="572" ht="52" customHeight="1">
      <x:c r="A572" s="3" t="str">
        <x:v>core__fury</x:v>
      </x:c>
      <x:c r="B572" s="3" t="str">
        <x:v>THE FURY</x:v>
      </x:c>
      <x:c r="C572" s="3" t="str">
        <x:v>MGS3 / COBRA UNIT</x:v>
      </x:c>
      <x:c r="D572" s="3" t="str">
        <x:v>outro_match</x:v>
      </x:c>
      <x:c r="E572" s="3" t="str">
        <x:v>Proposition CQC : achever la signature « L’enfer de The Fury », revenir par extinction de poussée, poids absorbé puis remise en visée, puis sortie/pose différente de l’intro. Épilogue multi-scène et illustration finale sont des contenus séparés à relier.</x:v>
      </x:c>
      <x:c r="F572" s="3" t="str">
        <x:v>Original 2004 PS2 Fury Cobra Unit boss, black Soviet cosmonaut suit and closed bronze helmet</x:v>
      </x:c>
      <x:c r="G572" s="3" t="str">
        <x:v>Spécification de production CQC ; comparaison avec la source requise.</x:v>
      </x:c>
      <x:c r="H572" s="3" t="str">
        <x:v>https://github.com/darknigthmare/shadow-codec-ops/blob/ba4e30a09e9e95727b75a665e7b6ab07d9941aea/public/cqc/modules/unified-versus-v055.html</x:v>
      </x:c>
    </x:row>
    <x:row r="573" ht="52" customHeight="1">
      <x:c r="A573" s="3" t="str">
        <x:v>core__raiden_mgs2</x:v>
      </x:c>
      <x:c r="B573" s="3" t="str">
        <x:v>RAIDEN — MGS2</x:v>
      </x:c>
      <x:c r="C573" s="3" t="str">
        <x:v>SONS OF LIBERTY / SNEAKING SUIT</x:v>
      </x:c>
      <x:c r="D573" s="3" t="str">
        <x:v>idle</x:v>
      </x:c>
      <x:c r="E573" s="3" t="str">
        <x:v>RAIDEN — MGS2 : garde compacte de l’infiltrateur, arme et étuis proches du corps. Respiration discrète du thorax, regard stable et mouvements secondaires du tissu/cheveu. Boucle sans translation d’appui. Stature et âge de cette incarnation conservés.</x:v>
      </x:c>
      <x:c r="F573" s="3" t="str">
        <x:v>Human Raiden, original MGS2 PS2 sneaking suit; Arsenal HF blade equipment</x:v>
      </x:c>
      <x:c r="G573" s="3" t="str">
        <x:v>Spécification de production CQC ; comparaison avec la source requise.</x:v>
      </x:c>
      <x:c r="H573" s="3" t="str">
        <x:v>https://github.com/darknigthmare/shadow-codec-ops/blob/ba4e30a09e9e95727b75a665e7b6ab07d9941aea/public/cqc/modules/unified-versus-v055.html</x:v>
      </x:c>
    </x:row>
    <x:row r="574" ht="38" customHeight="1">
      <x:c r="A574" s="3" t="str">
        <x:v>core__raiden_mgs2</x:v>
      </x:c>
      <x:c r="B574" s="3" t="str">
        <x:v>RAIDEN — MGS2</x:v>
      </x:c>
      <x:c r="C574" s="3" t="str">
        <x:v>SONS OF LIBERTY / SNEAKING SUIT</x:v>
      </x:c>
      <x:c r="D574" s="3" t="str">
        <x:v>locomotion</x:v>
      </x:c>
      <x:c r="E574" s="3" t="str">
        <x:v>déroulé de pied discret, bassin bas, freinage avant visée. Produire avant/arrière, départ, freinage, demi-tour et dash ; les membres, tissus et arme conservent leur retard et leur côté.</x:v>
      </x:c>
      <x:c r="F574" s="3" t="str">
        <x:v>Human Raiden, original MGS2 PS2 sneaking suit; Arsenal HF blade equipment</x:v>
      </x:c>
      <x:c r="G574" s="3" t="str">
        <x:v>Spécification de production CQC ; comparaison avec la source requise.</x:v>
      </x:c>
      <x:c r="H574" s="3" t="str">
        <x:v>https://github.com/darknigthmare/shadow-codec-ops/blob/ba4e30a09e9e95727b75a665e7b6ab07d9941aea/public/cqc/modules/unified-versus-v055.html</x:v>
      </x:c>
    </x:row>
    <x:row r="575" ht="52" customHeight="1">
      <x:c r="A575" s="3" t="str">
        <x:v>core__raiden_mgs2</x:v>
      </x:c>
      <x:c r="B575" s="3" t="str">
        <x:v>RAIDEN — MGS2</x:v>
      </x:c>
      <x:c r="C575" s="3" t="str">
        <x:v>SONS OF LIBERTY / SNEAKING SUIT</x:v>
      </x:c>
      <x:c r="D575" s="3" t="str">
        <x:v>guard_high_low</x:v>
      </x:c>
      <x:c r="E575" s="3" t="str">
        <x:v>Pour « Infiltration et armes limitées » : garde haute des avant-bras ou de l’arme ; garde basse par flexion réelle des hanches et genoux ; recul bloqué distinct de la simple position basse. Garder garde compacte de l’infiltrateur, arme et étuis proches du corps.</x:v>
      </x:c>
      <x:c r="F575" s="3" t="str">
        <x:v>Human Raiden, original MGS2 PS2 sneaking suit; Arsenal HF blade equipment</x:v>
      </x:c>
      <x:c r="G575" s="3" t="str">
        <x:v>Spécification de production CQC ; comparaison avec la source requise.</x:v>
      </x:c>
      <x:c r="H575" s="3" t="str">
        <x:v>https://github.com/darknigthmare/shadow-codec-ops/blob/ba4e30a09e9e95727b75a665e7b6ab07d9941aea/public/cqc/modules/unified-versus-v055.html</x:v>
      </x:c>
    </x:row>
    <x:row r="576" ht="52" customHeight="1">
      <x:c r="A576" s="3" t="str">
        <x:v>core__raiden_mgs2</x:v>
      </x:c>
      <x:c r="B576" s="3" t="str">
        <x:v>RAIDEN — MGS2</x:v>
      </x:c>
      <x:c r="C576" s="3" t="str">
        <x:v>SONS OF LIBERTY / SNEAKING SUIT</x:v>
      </x:c>
      <x:c r="D576" s="3" t="str">
        <x:v>jump_land</x:v>
      </x:c>
      <x:c r="E576" s="3" t="str">
        <x:v>RAIDEN — MGS2 : compression des jambes, impulsion, montée, sommet, descente puis absorption de réception. déroulé de pied discret, bassin bas, freinage avant visée. Si ce mouvement n’est pas observé dans la référence, noter l’adaptation CQC et ne pas le certifier officiel.</x:v>
      </x:c>
      <x:c r="F576" s="3" t="str">
        <x:v>Human Raiden, original MGS2 PS2 sneaking suit; Arsenal HF blade equipment</x:v>
      </x:c>
      <x:c r="G576" s="3" t="str">
        <x:v>Spécification de production CQC ; comparaison avec la source requise.</x:v>
      </x:c>
      <x:c r="H576" s="3" t="str">
        <x:v>https://github.com/darknigthmare/shadow-codec-ops/blob/ba4e30a09e9e95727b75a665e7b6ab07d9941aea/public/cqc/modules/unified-versus-v055.html</x:v>
      </x:c>
    </x:row>
    <x:row r="577" ht="52" customHeight="1">
      <x:c r="A577" s="3" t="str">
        <x:v>core__raiden_mgs2</x:v>
      </x:c>
      <x:c r="B577" s="3" t="str">
        <x:v>RAIDEN — MGS2</x:v>
      </x:c>
      <x:c r="C577" s="3" t="str">
        <x:v>SONS OF LIBERTY / SNEAKING SUIT</x:v>
      </x:c>
      <x:c r="D577" s="3" t="str">
        <x:v>hit_fall_getup</x:v>
      </x:c>
      <x:c r="E577" s="3" t="str">
        <x:v>Impacts distincts à la tête, au torse et aux jambes, perte d’appui, chute puis relevé avec main/genou d’appui de RAIDEN — MGS2. Terminer par replacement rapide de la main libre et contrôle du champ. Les accessoires et organes restent attachés à leurs emplacements.</x:v>
      </x:c>
      <x:c r="F577" s="3" t="str">
        <x:v>Human Raiden, original MGS2 PS2 sneaking suit; Arsenal HF blade equipment</x:v>
      </x:c>
      <x:c r="G577" s="3" t="str">
        <x:v>Spécification de production CQC ; comparaison avec la source requise.</x:v>
      </x:c>
      <x:c r="H577" s="3" t="str">
        <x:v>https://github.com/darknigthmare/shadow-codec-ops/blob/ba4e30a09e9e95727b75a665e7b6ab07d9941aea/public/cqc/modules/unified-versus-v055.html</x:v>
      </x:c>
    </x:row>
    <x:row r="578" ht="52" customHeight="1">
      <x:c r="A578" s="3" t="str">
        <x:v>core__raiden_mgs2</x:v>
      </x:c>
      <x:c r="B578" s="3" t="str">
        <x:v>RAIDEN — MGS2</x:v>
      </x:c>
      <x:c r="C578" s="3" t="str">
        <x:v>SONS OF LIBERTY / SNEAKING SUIT</x:v>
      </x:c>
      <x:c r="D578" s="3" t="str">
        <x:v>intro_duel</x:v>
      </x:c>
      <x:c r="E578" s="3" t="str">
        <x:v>Proposition CQC : entrée raccordée au lieu de « SONS OF LIBERTY / SNEAKING SUIT », présentation de Human Raiden, original MGS2 PS2 sneaking suit; Arsenal HF blade equipment, puis garde compacte de l’infiltrateur, arme et étuis proches du corps. Geste court lié à « SOCOM » sans déclencher ses dégâts.</x:v>
      </x:c>
      <x:c r="F578" s="3" t="str">
        <x:v>Human Raiden, original MGS2 PS2 sneaking suit; Arsenal HF blade equipment</x:v>
      </x:c>
      <x:c r="G578" s="3" t="str">
        <x:v>Spécification de production CQC ; comparaison avec la source requise.</x:v>
      </x:c>
      <x:c r="H578" s="3" t="str">
        <x:v>https://github.com/darknigthmare/shadow-codec-ops/blob/ba4e30a09e9e95727b75a665e7b6ab07d9941aea/public/cqc/modules/unified-versus-v055.html</x:v>
      </x:c>
    </x:row>
    <x:row r="579" ht="52" customHeight="1">
      <x:c r="A579" s="3" t="str">
        <x:v>core__raiden_mgs2</x:v>
      </x:c>
      <x:c r="B579" s="3" t="str">
        <x:v>RAIDEN — MGS2</x:v>
      </x:c>
      <x:c r="C579" s="3" t="str">
        <x:v>SONS OF LIBERTY / SNEAKING SUIT</x:v>
      </x:c>
      <x:c r="D579" s="3" t="str">
        <x:v>round_win</x:v>
      </x:c>
      <x:c r="E579" s="3" t="str">
        <x:v>Proposition CQC : après l’arrêt, replacement rapide de la main libre et contrôle du champ ; RAIDEN — MGS2 vérifie l’adversaire ou son outil, puis reprend sa garde pour la manche suivante. Conserver les signes propres à SONS OF LIBERTY / SNEAKING SUIT.</x:v>
      </x:c>
      <x:c r="F579" s="3" t="str">
        <x:v>Human Raiden, original MGS2 PS2 sneaking suit; Arsenal HF blade equipment</x:v>
      </x:c>
      <x:c r="G579" s="3" t="str">
        <x:v>Spécification de production CQC ; comparaison avec la source requise.</x:v>
      </x:c>
      <x:c r="H579" s="3" t="str">
        <x:v>https://github.com/darknigthmare/shadow-codec-ops/blob/ba4e30a09e9e95727b75a665e7b6ab07d9941aea/public/cqc/modules/unified-versus-v055.html</x:v>
      </x:c>
    </x:row>
    <x:row r="580" ht="38" customHeight="1">
      <x:c r="A580" s="3" t="str">
        <x:v>core__raiden_mgs2</x:v>
      </x:c>
      <x:c r="B580" s="3" t="str">
        <x:v>RAIDEN — MGS2</x:v>
      </x:c>
      <x:c r="C580" s="3" t="str">
        <x:v>SONS OF LIBERTY / SNEAKING SUIT</x:v>
      </x:c>
      <x:c r="D580" s="3" t="str">
        <x:v>round_loss</x:v>
      </x:c>
      <x:c r="E580" s="3" t="str">
        <x:v>Proposition CQC : RAIDEN — MGS2 réagit au résultat, reprend son souffle, se redresse par les hanches et les jambes, contrôle son équipement puis revient en garde. Pas de décès narratif imposé par un KO de manche.</x:v>
      </x:c>
      <x:c r="F580" s="3" t="str">
        <x:v>Human Raiden, original MGS2 PS2 sneaking suit; Arsenal HF blade equipment</x:v>
      </x:c>
      <x:c r="G580" s="3" t="str">
        <x:v>Spécification de production CQC ; comparaison avec la source requise.</x:v>
      </x:c>
      <x:c r="H580" s="3" t="str">
        <x:v>https://github.com/darknigthmare/shadow-codec-ops/blob/ba4e30a09e9e95727b75a665e7b6ab07d9941aea/public/cqc/modules/unified-versus-v055.html</x:v>
      </x:c>
    </x:row>
    <x:row r="581" ht="52" customHeight="1">
      <x:c r="A581" s="3" t="str">
        <x:v>core__raiden_mgs2</x:v>
      </x:c>
      <x:c r="B581" s="3" t="str">
        <x:v>RAIDEN — MGS2</x:v>
      </x:c>
      <x:c r="C581" s="3" t="str">
        <x:v>SONS OF LIBERTY / SNEAKING SUIT</x:v>
      </x:c>
      <x:c r="D581" s="3" t="str">
        <x:v>outro_match</x:v>
      </x:c>
      <x:c r="E581" s="3" t="str">
        <x:v>Proposition CQC : achever la signature « Solidus — contre final », revenir par replacement rapide de la main libre et contrôle du champ, puis sortie/pose différente de l’intro. Épilogue multi-scène et illustration finale sont des contenus séparés à relier.</x:v>
      </x:c>
      <x:c r="F581" s="3" t="str">
        <x:v>Human Raiden, original MGS2 PS2 sneaking suit; Arsenal HF blade equipment</x:v>
      </x:c>
      <x:c r="G581" s="3" t="str">
        <x:v>Spécification de production CQC ; comparaison avec la source requise.</x:v>
      </x:c>
      <x:c r="H581" s="3" t="str">
        <x:v>https://github.com/darknigthmare/shadow-codec-ops/blob/ba4e30a09e9e95727b75a665e7b6ab07d9941aea/public/cqc/modules/unified-versus-v055.html</x:v>
      </x:c>
    </x:row>
    <x:row r="582" ht="38" customHeight="1">
      <x:c r="A582" s="3" t="str">
        <x:v>core__solidus</x:v>
      </x:c>
      <x:c r="B582" s="3" t="str">
        <x:v>SOLIDUS SNAKE</x:v>
      </x:c>
      <x:c r="C582" s="3" t="str">
        <x:v>MGS2 / SONS OF LIBERTY</x:v>
      </x:c>
      <x:c r="D582" s="3" t="str">
        <x:v>idle</x:v>
      </x:c>
      <x:c r="E582" s="3" t="str">
        <x:v>SOLIDUS SNAKE : centre bas, main et fourreau orientés selon cette incarnation. Respiration discrète du thorax, regard stable et mouvements secondaires du tissu/cheveu. Boucle sans translation d’appui. Stature et âge de cette incarnation conservés.</x:v>
      </x:c>
      <x:c r="F582" s="3" t="str">
        <x:v>Original PS2, first-phase full Solidus powered exoskeleton; no Big Boss/Raiden/Rising hybrid</x:v>
      </x:c>
      <x:c r="G582" s="3" t="str">
        <x:v>Spécification de production CQC ; comparaison avec la source requise.</x:v>
      </x:c>
      <x:c r="H582" s="3" t="str">
        <x:v>https://github.com/darknigthmare/shadow-codec-ops/blob/ba4e30a09e9e95727b75a665e7b6ab07d9941aea/public/cqc/modules/unified-versus-v055.html</x:v>
      </x:c>
    </x:row>
    <x:row r="583" ht="38" customHeight="1">
      <x:c r="A583" s="3" t="str">
        <x:v>core__solidus</x:v>
      </x:c>
      <x:c r="B583" s="3" t="str">
        <x:v>SOLIDUS SNAKE</x:v>
      </x:c>
      <x:c r="C583" s="3" t="str">
        <x:v>MGS2 / SONS OF LIBERTY</x:v>
      </x:c>
      <x:c r="D583" s="3" t="str">
        <x:v>locomotion</x:v>
      </x:c>
      <x:c r="E583" s="3" t="str">
        <x:v>appuis souples, accélération puis arrêt net avant une coupe. Produire avant/arrière, départ, freinage, demi-tour et dash ; les membres, tissus et arme conservent leur retard et leur côté.</x:v>
      </x:c>
      <x:c r="F583" s="3" t="str">
        <x:v>Original PS2, first-phase full Solidus powered exoskeleton; no Big Boss/Raiden/Rising hybrid</x:v>
      </x:c>
      <x:c r="G583" s="3" t="str">
        <x:v>Spécification de production CQC ; comparaison avec la source requise.</x:v>
      </x:c>
      <x:c r="H583" s="3" t="str">
        <x:v>https://github.com/darknigthmare/shadow-codec-ops/blob/ba4e30a09e9e95727b75a665e7b6ab07d9941aea/public/cqc/modules/unified-versus-v055.html</x:v>
      </x:c>
    </x:row>
    <x:row r="584" ht="52" customHeight="1">
      <x:c r="A584" s="3" t="str">
        <x:v>core__solidus</x:v>
      </x:c>
      <x:c r="B584" s="3" t="str">
        <x:v>SOLIDUS SNAKE</x:v>
      </x:c>
      <x:c r="C584" s="3" t="str">
        <x:v>MGS2 / SONS OF LIBERTY</x:v>
      </x:c>
      <x:c r="D584" s="3" t="str">
        <x:v>guard_high_low</x:v>
      </x:c>
      <x:c r="E584" s="3" t="str">
        <x:v>Pour « Deux lames et bras de l’exosquelette » : garde haute des avant-bras ou de l’arme ; garde basse par flexion réelle des hanches et genoux ; recul bloqué distinct de la simple position basse. Garder centre bas, main et fourreau orientés selon cette incarnation.</x:v>
      </x:c>
      <x:c r="F584" s="3" t="str">
        <x:v>Original PS2, first-phase full Solidus powered exoskeleton; no Big Boss/Raiden/Rising hybrid</x:v>
      </x:c>
      <x:c r="G584" s="3" t="str">
        <x:v>Spécification de production CQC ; comparaison avec la source requise.</x:v>
      </x:c>
      <x:c r="H584" s="3" t="str">
        <x:v>https://github.com/darknigthmare/shadow-codec-ops/blob/ba4e30a09e9e95727b75a665e7b6ab07d9941aea/public/cqc/modules/unified-versus-v055.html</x:v>
      </x:c>
    </x:row>
    <x:row r="585" ht="52" customHeight="1">
      <x:c r="A585" s="3" t="str">
        <x:v>core__solidus</x:v>
      </x:c>
      <x:c r="B585" s="3" t="str">
        <x:v>SOLIDUS SNAKE</x:v>
      </x:c>
      <x:c r="C585" s="3" t="str">
        <x:v>MGS2 / SONS OF LIBERTY</x:v>
      </x:c>
      <x:c r="D585" s="3" t="str">
        <x:v>jump_land</x:v>
      </x:c>
      <x:c r="E585" s="3" t="str">
        <x:v>SOLIDUS SNAKE : compression des jambes, impulsion, montée, sommet, descente puis absorption de réception. appuis souples, accélération puis arrêt net avant une coupe. Si ce mouvement n’est pas observé dans la référence, noter l’adaptation CQC et ne pas le certifier officiel.</x:v>
      </x:c>
      <x:c r="F585" s="3" t="str">
        <x:v>Original PS2, first-phase full Solidus powered exoskeleton; no Big Boss/Raiden/Rising hybrid</x:v>
      </x:c>
      <x:c r="G585" s="3" t="str">
        <x:v>Spécification de production CQC ; comparaison avec la source requise.</x:v>
      </x:c>
      <x:c r="H585" s="3" t="str">
        <x:v>https://github.com/darknigthmare/shadow-codec-ops/blob/ba4e30a09e9e95727b75a665e7b6ab07d9941aea/public/cqc/modules/unified-versus-v055.html</x:v>
      </x:c>
    </x:row>
    <x:row r="586" ht="52" customHeight="1">
      <x:c r="A586" s="3" t="str">
        <x:v>core__solidus</x:v>
      </x:c>
      <x:c r="B586" s="3" t="str">
        <x:v>SOLIDUS SNAKE</x:v>
      </x:c>
      <x:c r="C586" s="3" t="str">
        <x:v>MGS2 / SONS OF LIBERTY</x:v>
      </x:c>
      <x:c r="D586" s="3" t="str">
        <x:v>hit_fall_getup</x:v>
      </x:c>
      <x:c r="E586" s="3" t="str">
        <x:v>Impacts distincts à la tête, au torse et aux jambes, perte d’appui, chute puis relevé avec main/genou d’appui de SOLIDUS SNAKE. Terminer par finir l’arc de lame puis reprendre la garde sans traverser le corps. Les accessoires et organes restent attachés à leurs emplacements.</x:v>
      </x:c>
      <x:c r="F586" s="3" t="str">
        <x:v>Original PS2, first-phase full Solidus powered exoskeleton; no Big Boss/Raiden/Rising hybrid</x:v>
      </x:c>
      <x:c r="G586" s="3" t="str">
        <x:v>Spécification de production CQC ; comparaison avec la source requise.</x:v>
      </x:c>
      <x:c r="H586" s="3" t="str">
        <x:v>https://github.com/darknigthmare/shadow-codec-ops/blob/ba4e30a09e9e95727b75a665e7b6ab07d9941aea/public/cqc/modules/unified-versus-v055.html</x:v>
      </x:c>
    </x:row>
    <x:row r="587" ht="52" customHeight="1">
      <x:c r="A587" s="3" t="str">
        <x:v>core__solidus</x:v>
      </x:c>
      <x:c r="B587" s="3" t="str">
        <x:v>SOLIDUS SNAKE</x:v>
      </x:c>
      <x:c r="C587" s="3" t="str">
        <x:v>MGS2 / SONS OF LIBERTY</x:v>
      </x:c>
      <x:c r="D587" s="3" t="str">
        <x:v>intro_duel</x:v>
      </x:c>
      <x:c r="E587" s="3" t="str">
        <x:v>Proposition CQC : entrée raccordée au lieu de « MGS2 / SONS OF LIBERTY », présentation de Original PS2, first-phase full Solidus powered exoskeleton; no Big Boss/Raiden/Rising hybrid, puis centre bas, main et fourreau orientés selon cette incarnation. Geste court lié à « Double lame » sans déclencher ses dégâts.</x:v>
      </x:c>
      <x:c r="F587" s="3" t="str">
        <x:v>Original PS2, first-phase full Solidus powered exoskeleton; no Big Boss/Raiden/Rising hybrid</x:v>
      </x:c>
      <x:c r="G587" s="3" t="str">
        <x:v>Spécification de production CQC ; comparaison avec la source requise.</x:v>
      </x:c>
      <x:c r="H587" s="3" t="str">
        <x:v>https://github.com/darknigthmare/shadow-codec-ops/blob/ba4e30a09e9e95727b75a665e7b6ab07d9941aea/public/cqc/modules/unified-versus-v055.html</x:v>
      </x:c>
    </x:row>
    <x:row r="588" ht="52" customHeight="1">
      <x:c r="A588" s="3" t="str">
        <x:v>core__solidus</x:v>
      </x:c>
      <x:c r="B588" s="3" t="str">
        <x:v>SOLIDUS SNAKE</x:v>
      </x:c>
      <x:c r="C588" s="3" t="str">
        <x:v>MGS2 / SONS OF LIBERTY</x:v>
      </x:c>
      <x:c r="D588" s="3" t="str">
        <x:v>round_win</x:v>
      </x:c>
      <x:c r="E588" s="3" t="str">
        <x:v>Proposition CQC : après l’arrêt, finir l’arc de lame puis reprendre la garde sans traverser le corps ; SOLIDUS SNAKE vérifie l’adversaire ou son outil, puis reprend sa garde pour la manche suivante. Conserver les signes propres à MGS2 / SONS OF LIBERTY.</x:v>
      </x:c>
      <x:c r="F588" s="3" t="str">
        <x:v>Original PS2, first-phase full Solidus powered exoskeleton; no Big Boss/Raiden/Rising hybrid</x:v>
      </x:c>
      <x:c r="G588" s="3" t="str">
        <x:v>Spécification de production CQC ; comparaison avec la source requise.</x:v>
      </x:c>
      <x:c r="H588" s="3" t="str">
        <x:v>https://github.com/darknigthmare/shadow-codec-ops/blob/ba4e30a09e9e95727b75a665e7b6ab07d9941aea/public/cqc/modules/unified-versus-v055.html</x:v>
      </x:c>
    </x:row>
    <x:row r="589" ht="38" customHeight="1">
      <x:c r="A589" s="3" t="str">
        <x:v>core__solidus</x:v>
      </x:c>
      <x:c r="B589" s="3" t="str">
        <x:v>SOLIDUS SNAKE</x:v>
      </x:c>
      <x:c r="C589" s="3" t="str">
        <x:v>MGS2 / SONS OF LIBERTY</x:v>
      </x:c>
      <x:c r="D589" s="3" t="str">
        <x:v>round_loss</x:v>
      </x:c>
      <x:c r="E589" s="3" t="str">
        <x:v>Proposition CQC : SOLIDUS SNAKE réagit au résultat, reprend son souffle, se redresse par les hanches et les jambes, contrôle son équipement puis revient en garde. Pas de décès narratif imposé par un KO de manche.</x:v>
      </x:c>
      <x:c r="F589" s="3" t="str">
        <x:v>Original PS2, first-phase full Solidus powered exoskeleton; no Big Boss/Raiden/Rising hybrid</x:v>
      </x:c>
      <x:c r="G589" s="3" t="str">
        <x:v>Spécification de production CQC ; comparaison avec la source requise.</x:v>
      </x:c>
      <x:c r="H589" s="3" t="str">
        <x:v>https://github.com/darknigthmare/shadow-codec-ops/blob/ba4e30a09e9e95727b75a665e7b6ab07d9941aea/public/cqc/modules/unified-versus-v055.html</x:v>
      </x:c>
    </x:row>
    <x:row r="590" ht="52" customHeight="1">
      <x:c r="A590" s="3" t="str">
        <x:v>core__solidus</x:v>
      </x:c>
      <x:c r="B590" s="3" t="str">
        <x:v>SOLIDUS SNAKE</x:v>
      </x:c>
      <x:c r="C590" s="3" t="str">
        <x:v>MGS2 / SONS OF LIBERTY</x:v>
      </x:c>
      <x:c r="D590" s="3" t="str">
        <x:v>outro_match</x:v>
      </x:c>
      <x:c r="E590" s="3" t="str">
        <x:v>Proposition CQC : achever la signature « Federal Hall — assaut », revenir par finir l’arc de lame puis reprendre la garde sans traverser le corps, puis sortie/pose différente de l’intro. Épilogue multi-scène et illustration finale sont des contenus séparés à relier.</x:v>
      </x:c>
      <x:c r="F590" s="3" t="str">
        <x:v>Original PS2, first-phase full Solidus powered exoskeleton; no Big Boss/Raiden/Rising hybrid</x:v>
      </x:c>
      <x:c r="G590" s="3" t="str">
        <x:v>Spécification de production CQC ; comparaison avec la source requise.</x:v>
      </x:c>
      <x:c r="H590" s="3" t="str">
        <x:v>https://github.com/darknigthmare/shadow-codec-ops/blob/ba4e30a09e9e95727b75a665e7b6ab07d9941aea/public/cqc/modules/unified-versus-v055.html</x:v>
      </x:c>
    </x:row>
    <x:row r="591" ht="38" customHeight="1">
      <x:c r="A591" s="3" t="str">
        <x:v>core__vamp</x:v>
      </x:c>
      <x:c r="B591" s="3" t="str">
        <x:v>VAMP</x:v>
      </x:c>
      <x:c r="C591" s="3" t="str">
        <x:v>MGS2 / DEAD CELL</x:v>
      </x:c>
      <x:c r="D591" s="3" t="str">
        <x:v>idle</x:v>
      </x:c>
      <x:c r="E591" s="3" t="str">
        <x:v>VAMP : posture souple, couteau et main libre distincts. Respiration discrète du thorax, regard stable et mouvements secondaires du tissu/cheveu. Boucle sans translation d’appui. Stature et âge de cette incarnation conservés.</x:v>
      </x:c>
      <x:c r="F591" s="3" t="str">
        <x:v>Original MGS2 PS2 Vamp, uncoated filtration-pool boss</x:v>
      </x:c>
      <x:c r="G591" s="3" t="str">
        <x:v>Spécification de production CQC ; comparaison avec la source requise.</x:v>
      </x:c>
      <x:c r="H591" s="3" t="str">
        <x:v>https://github.com/darknigthmare/shadow-codec-ops/blob/ba4e30a09e9e95727b75a665e7b6ab07d9941aea/public/cqc/modules/unified-versus-v055.html</x:v>
      </x:c>
    </x:row>
    <x:row r="592" ht="38" customHeight="1">
      <x:c r="A592" s="3" t="str">
        <x:v>core__vamp</x:v>
      </x:c>
      <x:c r="B592" s="3" t="str">
        <x:v>VAMP</x:v>
      </x:c>
      <x:c r="C592" s="3" t="str">
        <x:v>MGS2 / DEAD CELL</x:v>
      </x:c>
      <x:c r="D592" s="3" t="str">
        <x:v>locomotion</x:v>
      </x:c>
      <x:c r="E592" s="3" t="str">
        <x:v>acrobatie avec trajectoire et reprise d’appui ; aucune lévitation générique. Produire avant/arrière, départ, freinage, demi-tour et dash ; les membres, tissus et arme conservent leur retard et leur côté.</x:v>
      </x:c>
      <x:c r="F592" s="3" t="str">
        <x:v>Original MGS2 PS2 Vamp, uncoated filtration-pool boss</x:v>
      </x:c>
      <x:c r="G592" s="3" t="str">
        <x:v>Spécification de production CQC ; comparaison avec la source requise.</x:v>
      </x:c>
      <x:c r="H592" s="3" t="str">
        <x:v>https://github.com/darknigthmare/shadow-codec-ops/blob/ba4e30a09e9e95727b75a665e7b6ab07d9941aea/public/cqc/modules/unified-versus-v055.html</x:v>
      </x:c>
    </x:row>
    <x:row r="593" ht="52" customHeight="1">
      <x:c r="A593" s="3" t="str">
        <x:v>core__vamp</x:v>
      </x:c>
      <x:c r="B593" s="3" t="str">
        <x:v>VAMP</x:v>
      </x:c>
      <x:c r="C593" s="3" t="str">
        <x:v>MGS2 / DEAD CELL</x:v>
      </x:c>
      <x:c r="D593" s="3" t="str">
        <x:v>guard_high_low</x:v>
      </x:c>
      <x:c r="E593" s="3" t="str">
        <x:v>Pour « Couteaux, mobilité et réparation plafonnée » : garde haute des avant-bras ou de l’arme ; garde basse par flexion réelle des hanches et genoux ; recul bloqué distinct de la simple position basse. Garder posture souple, couteau et main libre distincts.</x:v>
      </x:c>
      <x:c r="F593" s="3" t="str">
        <x:v>Original MGS2 PS2 Vamp, uncoated filtration-pool boss</x:v>
      </x:c>
      <x:c r="G593" s="3" t="str">
        <x:v>Spécification de production CQC ; comparaison avec la source requise.</x:v>
      </x:c>
      <x:c r="H593" s="3" t="str">
        <x:v>https://github.com/darknigthmare/shadow-codec-ops/blob/ba4e30a09e9e95727b75a665e7b6ab07d9941aea/public/cqc/modules/unified-versus-v055.html</x:v>
      </x:c>
    </x:row>
    <x:row r="594" ht="52" customHeight="1">
      <x:c r="A594" s="3" t="str">
        <x:v>core__vamp</x:v>
      </x:c>
      <x:c r="B594" s="3" t="str">
        <x:v>VAMP</x:v>
      </x:c>
      <x:c r="C594" s="3" t="str">
        <x:v>MGS2 / DEAD CELL</x:v>
      </x:c>
      <x:c r="D594" s="3" t="str">
        <x:v>jump_land</x:v>
      </x:c>
      <x:c r="E594" s="3" t="str">
        <x:v>VAMP : compression des jambes, impulsion, montée, sommet, descente puis absorption de réception. acrobatie avec trajectoire et reprise d’appui ; aucune lévitation générique. Si ce mouvement n’est pas observé dans la référence, noter l’adaptation CQC et ne pas le certifier officiel.</x:v>
      </x:c>
      <x:c r="F594" s="3" t="str">
        <x:v>Original MGS2 PS2 Vamp, uncoated filtration-pool boss</x:v>
      </x:c>
      <x:c r="G594" s="3" t="str">
        <x:v>Spécification de production CQC ; comparaison avec la source requise.</x:v>
      </x:c>
      <x:c r="H594" s="3" t="str">
        <x:v>https://github.com/darknigthmare/shadow-codec-ops/blob/ba4e30a09e9e95727b75a665e7b6ab07d9941aea/public/cqc/modules/unified-versus-v055.html</x:v>
      </x:c>
    </x:row>
    <x:row r="595" ht="52" customHeight="1">
      <x:c r="A595" s="3" t="str">
        <x:v>core__vamp</x:v>
      </x:c>
      <x:c r="B595" s="3" t="str">
        <x:v>VAMP</x:v>
      </x:c>
      <x:c r="C595" s="3" t="str">
        <x:v>MGS2 / DEAD CELL</x:v>
      </x:c>
      <x:c r="D595" s="3" t="str">
        <x:v>hit_fall_getup</x:v>
      </x:c>
      <x:c r="E595" s="3" t="str">
        <x:v>Impacts distincts à la tête, au torse et aux jambes, perte d’appui, chute puis relevé avec main/genou d’appui de VAMP. Terminer par finir la rotation, contrôler la lame et reprendre la cible. Les accessoires et organes restent attachés à leurs emplacements.</x:v>
      </x:c>
      <x:c r="F595" s="3" t="str">
        <x:v>Original MGS2 PS2 Vamp, uncoated filtration-pool boss</x:v>
      </x:c>
      <x:c r="G595" s="3" t="str">
        <x:v>Spécification de production CQC ; comparaison avec la source requise.</x:v>
      </x:c>
      <x:c r="H595" s="3" t="str">
        <x:v>https://github.com/darknigthmare/shadow-codec-ops/blob/ba4e30a09e9e95727b75a665e7b6ab07d9941aea/public/cqc/modules/unified-versus-v055.html</x:v>
      </x:c>
    </x:row>
    <x:row r="596" ht="52" customHeight="1">
      <x:c r="A596" s="3" t="str">
        <x:v>core__vamp</x:v>
      </x:c>
      <x:c r="B596" s="3" t="str">
        <x:v>VAMP</x:v>
      </x:c>
      <x:c r="C596" s="3" t="str">
        <x:v>MGS2 / DEAD CELL</x:v>
      </x:c>
      <x:c r="D596" s="3" t="str">
        <x:v>intro_duel</x:v>
      </x:c>
      <x:c r="E596" s="3" t="str">
        <x:v>Proposition CQC : entrée raccordée au lieu de « MGS2 / DEAD CELL », présentation de Original MGS2 PS2 Vamp, uncoated filtration-pool boss, puis posture souple, couteau et main libre distincts. Geste court lié à « Couteau lancé » sans déclencher ses dégâts.</x:v>
      </x:c>
      <x:c r="F596" s="3" t="str">
        <x:v>Original MGS2 PS2 Vamp, uncoated filtration-pool boss</x:v>
      </x:c>
      <x:c r="G596" s="3" t="str">
        <x:v>Spécification de production CQC ; comparaison avec la source requise.</x:v>
      </x:c>
      <x:c r="H596" s="3" t="str">
        <x:v>https://github.com/darknigthmare/shadow-codec-ops/blob/ba4e30a09e9e95727b75a665e7b6ab07d9941aea/public/cqc/modules/unified-versus-v055.html</x:v>
      </x:c>
    </x:row>
    <x:row r="597" ht="38" customHeight="1">
      <x:c r="A597" s="3" t="str">
        <x:v>core__vamp</x:v>
      </x:c>
      <x:c r="B597" s="3" t="str">
        <x:v>VAMP</x:v>
      </x:c>
      <x:c r="C597" s="3" t="str">
        <x:v>MGS2 / DEAD CELL</x:v>
      </x:c>
      <x:c r="D597" s="3" t="str">
        <x:v>round_win</x:v>
      </x:c>
      <x:c r="E597" s="3" t="str">
        <x:v>Proposition CQC : après l’arrêt, finir la rotation, contrôler la lame et reprendre la cible ; VAMP vérifie l’adversaire ou son outil, puis reprend sa garde pour la manche suivante. Conserver les signes propres à MGS2 / DEAD CELL.</x:v>
      </x:c>
      <x:c r="F597" s="3" t="str">
        <x:v>Original MGS2 PS2 Vamp, uncoated filtration-pool boss</x:v>
      </x:c>
      <x:c r="G597" s="3" t="str">
        <x:v>Spécification de production CQC ; comparaison avec la source requise.</x:v>
      </x:c>
      <x:c r="H597" s="3" t="str">
        <x:v>https://github.com/darknigthmare/shadow-codec-ops/blob/ba4e30a09e9e95727b75a665e7b6ab07d9941aea/public/cqc/modules/unified-versus-v055.html</x:v>
      </x:c>
    </x:row>
    <x:row r="598" ht="38" customHeight="1">
      <x:c r="A598" s="3" t="str">
        <x:v>core__vamp</x:v>
      </x:c>
      <x:c r="B598" s="3" t="str">
        <x:v>VAMP</x:v>
      </x:c>
      <x:c r="C598" s="3" t="str">
        <x:v>MGS2 / DEAD CELL</x:v>
      </x:c>
      <x:c r="D598" s="3" t="str">
        <x:v>round_loss</x:v>
      </x:c>
      <x:c r="E598" s="3" t="str">
        <x:v>Proposition CQC : VAMP réagit au résultat, reprend son souffle, se redresse par les hanches et les jambes, contrôle son équipement puis revient en garde. Pas de décès narratif imposé par un KO de manche.</x:v>
      </x:c>
      <x:c r="F598" s="3" t="str">
        <x:v>Original MGS2 PS2 Vamp, uncoated filtration-pool boss</x:v>
      </x:c>
      <x:c r="G598" s="3" t="str">
        <x:v>Spécification de production CQC ; comparaison avec la source requise.</x:v>
      </x:c>
      <x:c r="H598" s="3" t="str">
        <x:v>https://github.com/darknigthmare/shadow-codec-ops/blob/ba4e30a09e9e95727b75a665e7b6ab07d9941aea/public/cqc/modules/unified-versus-v055.html</x:v>
      </x:c>
    </x:row>
    <x:row r="599" ht="52" customHeight="1">
      <x:c r="A599" s="3" t="str">
        <x:v>core__vamp</x:v>
      </x:c>
      <x:c r="B599" s="3" t="str">
        <x:v>VAMP</x:v>
      </x:c>
      <x:c r="C599" s="3" t="str">
        <x:v>MGS2 / DEAD CELL</x:v>
      </x:c>
      <x:c r="D599" s="3" t="str">
        <x:v>outro_match</x:v>
      </x:c>
      <x:c r="E599" s="3" t="str">
        <x:v>Proposition CQC : achever la signature « Danse des couteaux », revenir par finir la rotation, contrôler la lame et reprendre la cible, puis sortie/pose différente de l’intro. Épilogue multi-scène et illustration finale sont des contenus séparés à relier.</x:v>
      </x:c>
      <x:c r="F599" s="3" t="str">
        <x:v>Original MGS2 PS2 Vamp, uncoated filtration-pool boss</x:v>
      </x:c>
      <x:c r="G599" s="3" t="str">
        <x:v>Spécification de production CQC ; comparaison avec la source requise.</x:v>
      </x:c>
      <x:c r="H599" s="3" t="str">
        <x:v>https://github.com/darknigthmare/shadow-codec-ops/blob/ba4e30a09e9e95727b75a665e7b6ab07d9941aea/public/cqc/modules/unified-versus-v055.html</x:v>
      </x:c>
    </x:row>
    <x:row r="600" ht="38" customHeight="1">
      <x:c r="A600" s="3" t="str">
        <x:v>core__fortune</x:v>
      </x:c>
      <x:c r="B600" s="3" t="str">
        <x:v>FORTUNE</x:v>
      </x:c>
      <x:c r="C600" s="3" t="str">
        <x:v>MGS2 / DEAD CELL</x:v>
      </x:c>
      <x:c r="D600" s="3" t="str">
        <x:v>idle</x:v>
      </x:c>
      <x:c r="E600" s="3" t="str">
        <x:v>FORTUNE : railgun de Fortune, posture de tir et équipement distincts. Respiration discrète du thorax, regard stable et mouvements secondaires du tissu/cheveu. Boucle sans translation d’appui. Stature et âge de cette incarnation conservés.</x:v>
      </x:c>
      <x:c r="F600" s="3" t="str">
        <x:v>Original PS2 Fortune in-game no-coat costume and RG-590 railgun</x:v>
      </x:c>
      <x:c r="G600" s="3" t="str">
        <x:v>Spécification de production CQC ; comparaison avec la source requise.</x:v>
      </x:c>
      <x:c r="H600" s="3" t="str">
        <x:v>https://github.com/darknigthmare/shadow-codec-ops/blob/ba4e30a09e9e95727b75a665e7b6ab07d9941aea/public/cqc/modules/unified-versus-v055.html</x:v>
      </x:c>
    </x:row>
    <x:row r="601" ht="38" customHeight="1">
      <x:c r="A601" s="3" t="str">
        <x:v>core__fortune</x:v>
      </x:c>
      <x:c r="B601" s="3" t="str">
        <x:v>FORTUNE</x:v>
      </x:c>
      <x:c r="C601" s="3" t="str">
        <x:v>MGS2 / DEAD CELL</x:v>
      </x:c>
      <x:c r="D601" s="3" t="str">
        <x:v>locomotion</x:v>
      </x:c>
      <x:c r="E601" s="3" t="str">
        <x:v>déplacement qui porte la masse de l’arme, pas de tir sans préparation. Produire avant/arrière, départ, freinage, demi-tour et dash ; les membres, tissus et arme conservent leur retard et leur côté.</x:v>
      </x:c>
      <x:c r="F601" s="3" t="str">
        <x:v>Original PS2 Fortune in-game no-coat costume and RG-590 railgun</x:v>
      </x:c>
      <x:c r="G601" s="3" t="str">
        <x:v>Spécification de production CQC ; comparaison avec la source requise.</x:v>
      </x:c>
      <x:c r="H601" s="3" t="str">
        <x:v>https://github.com/darknigthmare/shadow-codec-ops/blob/ba4e30a09e9e95727b75a665e7b6ab07d9941aea/public/cqc/modules/unified-versus-v055.html</x:v>
      </x:c>
    </x:row>
    <x:row r="602" ht="52" customHeight="1">
      <x:c r="A602" s="3" t="str">
        <x:v>core__fortune</x:v>
      </x:c>
      <x:c r="B602" s="3" t="str">
        <x:v>FORTUNE</x:v>
      </x:c>
      <x:c r="C602" s="3" t="str">
        <x:v>MGS2 / DEAD CELL</x:v>
      </x:c>
      <x:c r="D602" s="3" t="str">
        <x:v>guard_high_low</x:v>
      </x:c>
      <x:c r="E602" s="3" t="str">
        <x:v>Pour « Railgun et déviation bornée » : garde haute des avant-bras ou de l’arme ; garde basse par flexion réelle des hanches et genoux ; recul bloqué distinct de la simple position basse. Garder railgun de Fortune, posture de tir et équipement distincts.</x:v>
      </x:c>
      <x:c r="F602" s="3" t="str">
        <x:v>Original PS2 Fortune in-game no-coat costume and RG-590 railgun</x:v>
      </x:c>
      <x:c r="G602" s="3" t="str">
        <x:v>Spécification de production CQC ; comparaison avec la source requise.</x:v>
      </x:c>
      <x:c r="H602" s="3" t="str">
        <x:v>https://github.com/darknigthmare/shadow-codec-ops/blob/ba4e30a09e9e95727b75a665e7b6ab07d9941aea/public/cqc/modules/unified-versus-v055.html</x:v>
      </x:c>
    </x:row>
    <x:row r="603" ht="52" customHeight="1">
      <x:c r="A603" s="3" t="str">
        <x:v>core__fortune</x:v>
      </x:c>
      <x:c r="B603" s="3" t="str">
        <x:v>FORTUNE</x:v>
      </x:c>
      <x:c r="C603" s="3" t="str">
        <x:v>MGS2 / DEAD CELL</x:v>
      </x:c>
      <x:c r="D603" s="3" t="str">
        <x:v>jump_land</x:v>
      </x:c>
      <x:c r="E603" s="3" t="str">
        <x:v>FORTUNE : compression des jambes, impulsion, montée, sommet, descente puis absorption de réception. déplacement qui porte la masse de l’arme, pas de tir sans préparation. Si ce mouvement n’est pas observé dans la référence, noter l’adaptation CQC et ne pas le certifier officiel.</x:v>
      </x:c>
      <x:c r="F603" s="3" t="str">
        <x:v>Original PS2 Fortune in-game no-coat costume and RG-590 railgun</x:v>
      </x:c>
      <x:c r="G603" s="3" t="str">
        <x:v>Spécification de production CQC ; comparaison avec la source requise.</x:v>
      </x:c>
      <x:c r="H603" s="3" t="str">
        <x:v>https://github.com/darknigthmare/shadow-codec-ops/blob/ba4e30a09e9e95727b75a665e7b6ab07d9941aea/public/cqc/modules/unified-versus-v055.html</x:v>
      </x:c>
    </x:row>
    <x:row r="604" ht="38" customHeight="1">
      <x:c r="A604" s="3" t="str">
        <x:v>core__fortune</x:v>
      </x:c>
      <x:c r="B604" s="3" t="str">
        <x:v>FORTUNE</x:v>
      </x:c>
      <x:c r="C604" s="3" t="str">
        <x:v>MGS2 / DEAD CELL</x:v>
      </x:c>
      <x:c r="D604" s="3" t="str">
        <x:v>hit_fall_getup</x:v>
      </x:c>
      <x:c r="E604" s="3" t="str">
        <x:v>Impacts distincts à la tête, au torse et aux jambes, perte d’appui, chute puis relevé avec main/genou d’appui de FORTUNE. Terminer par recul et stabilisation de l’arme longue. Les accessoires et organes restent attachés à leurs emplacements.</x:v>
      </x:c>
      <x:c r="F604" s="3" t="str">
        <x:v>Original PS2 Fortune in-game no-coat costume and RG-590 railgun</x:v>
      </x:c>
      <x:c r="G604" s="3" t="str">
        <x:v>Spécification de production CQC ; comparaison avec la source requise.</x:v>
      </x:c>
      <x:c r="H604" s="3" t="str">
        <x:v>https://github.com/darknigthmare/shadow-codec-ops/blob/ba4e30a09e9e95727b75a665e7b6ab07d9941aea/public/cqc/modules/unified-versus-v055.html</x:v>
      </x:c>
    </x:row>
    <x:row r="605" ht="52" customHeight="1">
      <x:c r="A605" s="3" t="str">
        <x:v>core__fortune</x:v>
      </x:c>
      <x:c r="B605" s="3" t="str">
        <x:v>FORTUNE</x:v>
      </x:c>
      <x:c r="C605" s="3" t="str">
        <x:v>MGS2 / DEAD CELL</x:v>
      </x:c>
      <x:c r="D605" s="3" t="str">
        <x:v>intro_duel</x:v>
      </x:c>
      <x:c r="E605" s="3" t="str">
        <x:v>Proposition CQC : entrée raccordée au lieu de « MGS2 / DEAD CELL », présentation de Original PS2 Fortune in-game no-coat costume and RG-590 railgun, puis railgun de Fortune, posture de tir et équipement distincts. Geste court lié à « Railgun » sans déclencher ses dégâts.</x:v>
      </x:c>
      <x:c r="F605" s="3" t="str">
        <x:v>Original PS2 Fortune in-game no-coat costume and RG-590 railgun</x:v>
      </x:c>
      <x:c r="G605" s="3" t="str">
        <x:v>Spécification de production CQC ; comparaison avec la source requise.</x:v>
      </x:c>
      <x:c r="H605" s="3" t="str">
        <x:v>https://github.com/darknigthmare/shadow-codec-ops/blob/ba4e30a09e9e95727b75a665e7b6ab07d9941aea/public/cqc/modules/unified-versus-v055.html</x:v>
      </x:c>
    </x:row>
    <x:row r="606" ht="38" customHeight="1">
      <x:c r="A606" s="3" t="str">
        <x:v>core__fortune</x:v>
      </x:c>
      <x:c r="B606" s="3" t="str">
        <x:v>FORTUNE</x:v>
      </x:c>
      <x:c r="C606" s="3" t="str">
        <x:v>MGS2 / DEAD CELL</x:v>
      </x:c>
      <x:c r="D606" s="3" t="str">
        <x:v>round_win</x:v>
      </x:c>
      <x:c r="E606" s="3" t="str">
        <x:v>Proposition CQC : après l’arrêt, recul et stabilisation de l’arme longue ; FORTUNE vérifie l’adversaire ou son outil, puis reprend sa garde pour la manche suivante. Conserver les signes propres à MGS2 / DEAD CELL.</x:v>
      </x:c>
      <x:c r="F606" s="3" t="str">
        <x:v>Original PS2 Fortune in-game no-coat costume and RG-590 railgun</x:v>
      </x:c>
      <x:c r="G606" s="3" t="str">
        <x:v>Spécification de production CQC ; comparaison avec la source requise.</x:v>
      </x:c>
      <x:c r="H606" s="3" t="str">
        <x:v>https://github.com/darknigthmare/shadow-codec-ops/blob/ba4e30a09e9e95727b75a665e7b6ab07d9941aea/public/cqc/modules/unified-versus-v055.html</x:v>
      </x:c>
    </x:row>
    <x:row r="607" ht="38" customHeight="1">
      <x:c r="A607" s="3" t="str">
        <x:v>core__fortune</x:v>
      </x:c>
      <x:c r="B607" s="3" t="str">
        <x:v>FORTUNE</x:v>
      </x:c>
      <x:c r="C607" s="3" t="str">
        <x:v>MGS2 / DEAD CELL</x:v>
      </x:c>
      <x:c r="D607" s="3" t="str">
        <x:v>round_loss</x:v>
      </x:c>
      <x:c r="E607" s="3" t="str">
        <x:v>Proposition CQC : FORTUNE réagit au résultat, reprend son souffle, se redresse par les hanches et les jambes, contrôle son équipement puis revient en garde. Pas de décès narratif imposé par un KO de manche.</x:v>
      </x:c>
      <x:c r="F607" s="3" t="str">
        <x:v>Original PS2 Fortune in-game no-coat costume and RG-590 railgun</x:v>
      </x:c>
      <x:c r="G607" s="3" t="str">
        <x:v>Spécification de production CQC ; comparaison avec la source requise.</x:v>
      </x:c>
      <x:c r="H607" s="3" t="str">
        <x:v>https://github.com/darknigthmare/shadow-codec-ops/blob/ba4e30a09e9e95727b75a665e7b6ab07d9941aea/public/cqc/modules/unified-versus-v055.html</x:v>
      </x:c>
    </x:row>
    <x:row r="608" ht="38" customHeight="1">
      <x:c r="A608" s="3" t="str">
        <x:v>core__fortune</x:v>
      </x:c>
      <x:c r="B608" s="3" t="str">
        <x:v>FORTUNE</x:v>
      </x:c>
      <x:c r="C608" s="3" t="str">
        <x:v>MGS2 / DEAD CELL</x:v>
      </x:c>
      <x:c r="D608" s="3" t="str">
        <x:v>outro_match</x:v>
      </x:c>
      <x:c r="E608" s="3" t="str">
        <x:v>Proposition CQC : achever la signature « Fortune — salve finale », revenir par recul et stabilisation de l’arme longue, puis sortie/pose différente de l’intro. Épilogue multi-scène et illustration finale sont des contenus séparés à relier.</x:v>
      </x:c>
      <x:c r="F608" s="3" t="str">
        <x:v>Original PS2 Fortune in-game no-coat costume and RG-590 railgun</x:v>
      </x:c>
      <x:c r="G608" s="3" t="str">
        <x:v>Spécification de production CQC ; comparaison avec la source requise.</x:v>
      </x:c>
      <x:c r="H608" s="3" t="str">
        <x:v>https://github.com/darknigthmare/shadow-codec-ops/blob/ba4e30a09e9e95727b75a665e7b6ab07d9941aea/public/cqc/modules/unified-versus-v055.html</x:v>
      </x:c>
    </x:row>
    <x:row r="609" ht="38" customHeight="1">
      <x:c r="A609" s="3" t="str">
        <x:v>core__fatman</x:v>
      </x:c>
      <x:c r="B609" s="3" t="str">
        <x:v>FATMAN</x:v>
      </x:c>
      <x:c r="C609" s="3" t="str">
        <x:v>MGS2 / DEAD CELL</x:v>
      </x:c>
      <x:c r="D609" s="3" t="str">
        <x:v>idle</x:v>
      </x:c>
      <x:c r="E609" s="3" t="str">
        <x:v>FATMAN : patins, tenue lourde, bombe et pistolet du profil Fatman. Respiration discrète du thorax, regard stable et mouvements secondaires du tissu/cheveu. Boucle sans translation d’appui. Stature et âge de cette incarnation conservés.</x:v>
      </x:c>
      <x:c r="F609" s="3" t="str">
        <x:v>Original MGS2 PS2 Fatman / Dead Cell</x:v>
      </x:c>
      <x:c r="G609" s="3" t="str">
        <x:v>Spécification de production CQC ; comparaison avec la source requise.</x:v>
      </x:c>
      <x:c r="H609" s="3" t="str">
        <x:v>https://github.com/darknigthmare/shadow-codec-ops/blob/ba4e30a09e9e95727b75a665e7b6ab07d9941aea/public/cqc/modules/unified-versus-v055.html</x:v>
      </x:c>
    </x:row>
    <x:row r="610" ht="38" customHeight="1">
      <x:c r="A610" s="3" t="str">
        <x:v>core__fatman</x:v>
      </x:c>
      <x:c r="B610" s="3" t="str">
        <x:v>FATMAN</x:v>
      </x:c>
      <x:c r="C610" s="3" t="str">
        <x:v>MGS2 / DEAD CELL</x:v>
      </x:c>
      <x:c r="D610" s="3" t="str">
        <x:v>locomotion</x:v>
      </x:c>
      <x:c r="E610" s="3" t="str">
        <x:v>glisse sur roulettes avec poussée et freinage, pas marche de soldat. Produire avant/arrière, départ, freinage, demi-tour et dash ; les membres, tissus et arme conservent leur retard et leur côté.</x:v>
      </x:c>
      <x:c r="F610" s="3" t="str">
        <x:v>Original MGS2 PS2 Fatman / Dead Cell</x:v>
      </x:c>
      <x:c r="G610" s="3" t="str">
        <x:v>Spécification de production CQC ; comparaison avec la source requise.</x:v>
      </x:c>
      <x:c r="H610" s="3" t="str">
        <x:v>https://github.com/darknigthmare/shadow-codec-ops/blob/ba4e30a09e9e95727b75a665e7b6ab07d9941aea/public/cqc/modules/unified-versus-v055.html</x:v>
      </x:c>
    </x:row>
    <x:row r="611" ht="52" customHeight="1">
      <x:c r="A611" s="3" t="str">
        <x:v>core__fatman</x:v>
      </x:c>
      <x:c r="B611" s="3" t="str">
        <x:v>FATMAN</x:v>
      </x:c>
      <x:c r="C611" s="3" t="str">
        <x:v>MGS2 / DEAD CELL</x:v>
      </x:c>
      <x:c r="D611" s="3" t="str">
        <x:v>guard_high_low</x:v>
      </x:c>
      <x:c r="E611" s="3" t="str">
        <x:v>Pour « Rollers, explosifs posés et pistolet » : garde haute des avant-bras ou de l’arme ; garde basse par flexion réelle des hanches et genoux ; recul bloqué distinct de la simple position basse. Garder patins, tenue lourde, bombe et pistolet du profil Fatman.</x:v>
      </x:c>
      <x:c r="F611" s="3" t="str">
        <x:v>Original MGS2 PS2 Fatman / Dead Cell</x:v>
      </x:c>
      <x:c r="G611" s="3" t="str">
        <x:v>Spécification de production CQC ; comparaison avec la source requise.</x:v>
      </x:c>
      <x:c r="H611" s="3" t="str">
        <x:v>https://github.com/darknigthmare/shadow-codec-ops/blob/ba4e30a09e9e95727b75a665e7b6ab07d9941aea/public/cqc/modules/unified-versus-v055.html</x:v>
      </x:c>
    </x:row>
    <x:row r="612" ht="52" customHeight="1">
      <x:c r="A612" s="3" t="str">
        <x:v>core__fatman</x:v>
      </x:c>
      <x:c r="B612" s="3" t="str">
        <x:v>FATMAN</x:v>
      </x:c>
      <x:c r="C612" s="3" t="str">
        <x:v>MGS2 / DEAD CELL</x:v>
      </x:c>
      <x:c r="D612" s="3" t="str">
        <x:v>jump_land</x:v>
      </x:c>
      <x:c r="E612" s="3" t="str">
        <x:v>FATMAN : compression des jambes, impulsion, montée, sommet, descente puis absorption de réception. glisse sur roulettes avec poussée et freinage, pas marche de soldat. Si ce mouvement n’est pas observé dans la référence, noter l’adaptation CQC et ne pas le certifier officiel.</x:v>
      </x:c>
      <x:c r="F612" s="3" t="str">
        <x:v>Original MGS2 PS2 Fatman / Dead Cell</x:v>
      </x:c>
      <x:c r="G612" s="3" t="str">
        <x:v>Spécification de production CQC ; comparaison avec la source requise.</x:v>
      </x:c>
      <x:c r="H612" s="3" t="str">
        <x:v>https://github.com/darknigthmare/shadow-codec-ops/blob/ba4e30a09e9e95727b75a665e7b6ab07d9941aea/public/cqc/modules/unified-versus-v055.html</x:v>
      </x:c>
    </x:row>
    <x:row r="613" ht="38" customHeight="1">
      <x:c r="A613" s="3" t="str">
        <x:v>core__fatman</x:v>
      </x:c>
      <x:c r="B613" s="3" t="str">
        <x:v>FATMAN</x:v>
      </x:c>
      <x:c r="C613" s="3" t="str">
        <x:v>MGS2 / DEAD CELL</x:v>
      </x:c>
      <x:c r="D613" s="3" t="str">
        <x:v>hit_fall_getup</x:v>
      </x:c>
      <x:c r="E613" s="3" t="str">
        <x:v>Impacts distincts à la tête, au torse et aux jambes, perte d’appui, chute puis relevé avec main/genou d’appui de FATMAN. Terminer par inertie des patins puis rotation contrôlée. Les accessoires et organes restent attachés à leurs emplacements.</x:v>
      </x:c>
      <x:c r="F613" s="3" t="str">
        <x:v>Original MGS2 PS2 Fatman / Dead Cell</x:v>
      </x:c>
      <x:c r="G613" s="3" t="str">
        <x:v>Spécification de production CQC ; comparaison avec la source requise.</x:v>
      </x:c>
      <x:c r="H613" s="3" t="str">
        <x:v>https://github.com/darknigthmare/shadow-codec-ops/blob/ba4e30a09e9e95727b75a665e7b6ab07d9941aea/public/cqc/modules/unified-versus-v055.html</x:v>
      </x:c>
    </x:row>
    <x:row r="614" ht="52" customHeight="1">
      <x:c r="A614" s="3" t="str">
        <x:v>core__fatman</x:v>
      </x:c>
      <x:c r="B614" s="3" t="str">
        <x:v>FATMAN</x:v>
      </x:c>
      <x:c r="C614" s="3" t="str">
        <x:v>MGS2 / DEAD CELL</x:v>
      </x:c>
      <x:c r="D614" s="3" t="str">
        <x:v>intro_duel</x:v>
      </x:c>
      <x:c r="E614" s="3" t="str">
        <x:v>Proposition CQC : entrée raccordée au lieu de « MGS2 / DEAD CELL », présentation de Original MGS2 PS2 Fatman / Dead Cell, puis patins, tenue lourde, bombe et pistolet du profil Fatman. Geste court lié à « Glock de couverture » sans déclencher ses dégâts.</x:v>
      </x:c>
      <x:c r="F614" s="3" t="str">
        <x:v>Original MGS2 PS2 Fatman / Dead Cell</x:v>
      </x:c>
      <x:c r="G614" s="3" t="str">
        <x:v>Spécification de production CQC ; comparaison avec la source requise.</x:v>
      </x:c>
      <x:c r="H614" s="3" t="str">
        <x:v>https://github.com/darknigthmare/shadow-codec-ops/blob/ba4e30a09e9e95727b75a665e7b6ab07d9941aea/public/cqc/modules/unified-versus-v055.html</x:v>
      </x:c>
    </x:row>
    <x:row r="615" ht="38" customHeight="1">
      <x:c r="A615" s="3" t="str">
        <x:v>core__fatman</x:v>
      </x:c>
      <x:c r="B615" s="3" t="str">
        <x:v>FATMAN</x:v>
      </x:c>
      <x:c r="C615" s="3" t="str">
        <x:v>MGS2 / DEAD CELL</x:v>
      </x:c>
      <x:c r="D615" s="3" t="str">
        <x:v>round_win</x:v>
      </x:c>
      <x:c r="E615" s="3" t="str">
        <x:v>Proposition CQC : après l’arrêt, inertie des patins puis rotation contrôlée ; FATMAN vérifie l’adversaire ou son outil, puis reprend sa garde pour la manche suivante. Conserver les signes propres à MGS2 / DEAD CELL.</x:v>
      </x:c>
      <x:c r="F615" s="3" t="str">
        <x:v>Original MGS2 PS2 Fatman / Dead Cell</x:v>
      </x:c>
      <x:c r="G615" s="3" t="str">
        <x:v>Spécification de production CQC ; comparaison avec la source requise.</x:v>
      </x:c>
      <x:c r="H615" s="3" t="str">
        <x:v>https://github.com/darknigthmare/shadow-codec-ops/blob/ba4e30a09e9e95727b75a665e7b6ab07d9941aea/public/cqc/modules/unified-versus-v055.html</x:v>
      </x:c>
    </x:row>
    <x:row r="616" ht="38" customHeight="1">
      <x:c r="A616" s="3" t="str">
        <x:v>core__fatman</x:v>
      </x:c>
      <x:c r="B616" s="3" t="str">
        <x:v>FATMAN</x:v>
      </x:c>
      <x:c r="C616" s="3" t="str">
        <x:v>MGS2 / DEAD CELL</x:v>
      </x:c>
      <x:c r="D616" s="3" t="str">
        <x:v>round_loss</x:v>
      </x:c>
      <x:c r="E616" s="3" t="str">
        <x:v>Proposition CQC : FATMAN réagit au résultat, reprend son souffle, se redresse par les hanches et les jambes, contrôle son équipement puis revient en garde. Pas de décès narratif imposé par un KO de manche.</x:v>
      </x:c>
      <x:c r="F616" s="3" t="str">
        <x:v>Original MGS2 PS2 Fatman / Dead Cell</x:v>
      </x:c>
      <x:c r="G616" s="3" t="str">
        <x:v>Spécification de production CQC ; comparaison avec la source requise.</x:v>
      </x:c>
      <x:c r="H616" s="3" t="str">
        <x:v>https://github.com/darknigthmare/shadow-codec-ops/blob/ba4e30a09e9e95727b75a665e7b6ab07d9941aea/public/cqc/modules/unified-versus-v055.html</x:v>
      </x:c>
    </x:row>
    <x:row r="617" ht="38" customHeight="1">
      <x:c r="A617" s="3" t="str">
        <x:v>core__fatman</x:v>
      </x:c>
      <x:c r="B617" s="3" t="str">
        <x:v>FATMAN</x:v>
      </x:c>
      <x:c r="C617" s="3" t="str">
        <x:v>MGS2 / DEAD CELL</x:v>
      </x:c>
      <x:c r="D617" s="3" t="str">
        <x:v>outro_match</x:v>
      </x:c>
      <x:c r="E617" s="3" t="str">
        <x:v>Proposition CQC : achever la signature « Lancer de C4 — adaptation », revenir par inertie des patins puis rotation contrôlée, puis sortie/pose différente de l’intro. Épilogue multi-scène et illustration finale sont des contenus séparés à relier.</x:v>
      </x:c>
      <x:c r="F617" s="3" t="str">
        <x:v>Original MGS2 PS2 Fatman / Dead Cell</x:v>
      </x:c>
      <x:c r="G617" s="3" t="str">
        <x:v>Spécification de production CQC ; comparaison avec la source requise.</x:v>
      </x:c>
      <x:c r="H617" s="3" t="str">
        <x:v>https://github.com/darknigthmare/shadow-codec-ops/blob/ba4e30a09e9e95727b75a665e7b6ab07d9941aea/public/cqc/modules/unified-versus-v055.html</x:v>
      </x:c>
    </x:row>
    <x:row r="618" ht="52" customHeight="1">
      <x:c r="A618" s="3" t="str">
        <x:v>core__ocelot_mgs1</x:v>
      </x:c>
      <x:c r="B618" s="3" t="str">
        <x:v>REVOLVER OCELOT</x:v>
      </x:c>
      <x:c r="C618" s="3" t="str">
        <x:v>MGS1 / FOXHOUND</x:v>
      </x:c>
      <x:c r="D618" s="3" t="str">
        <x:v>idle</x:v>
      </x:c>
      <x:c r="E618" s="3" t="str">
        <x:v>REVOLVER OCELOT : poignets, revolvers et étuis propres à cet âge ; manipulation identifiable. Respiration discrète du thorax, regard stable et mouvements secondaires du tissu/cheveu. Boucle sans translation d’appui. Stature et âge de cette incarnation conservés.</x:v>
      </x:c>
      <x:c r="F618" s="3" t="str">
        <x:v>MGS1 Revolver Ocelot before hand amputation: tan duster, red scarf, cartridge bandolier and one silver Colt Single Action Army; both hands intact</x:v>
      </x:c>
      <x:c r="G618" s="3" t="str">
        <x:v>Spécification de production CQC ; comparaison avec la source requise.</x:v>
      </x:c>
      <x:c r="H618" s="3" t="str">
        <x:v>https://github.com/darknigthmare/shadow-codec-ops/blob/ba4e30a09e9e95727b75a665e7b6ab07d9941aea/public/cqc/modules/unified-versus-v055.html</x:v>
      </x:c>
    </x:row>
    <x:row r="619" ht="38" customHeight="1">
      <x:c r="A619" s="3" t="str">
        <x:v>core__ocelot_mgs1</x:v>
      </x:c>
      <x:c r="B619" s="3" t="str">
        <x:v>REVOLVER OCELOT</x:v>
      </x:c>
      <x:c r="C619" s="3" t="str">
        <x:v>MGS1 / FOXHOUND</x:v>
      </x:c>
      <x:c r="D619" s="3" t="str">
        <x:v>locomotion</x:v>
      </x:c>
      <x:c r="E619" s="3" t="str">
        <x:v>pas latéraux et regard indépendant des rotations d’arme. Produire avant/arrière, départ, freinage, demi-tour et dash ; les membres, tissus et arme conservent leur retard et leur côté.</x:v>
      </x:c>
      <x:c r="F619" s="3" t="str">
        <x:v>MGS1 Revolver Ocelot before hand amputation: tan duster, red scarf, cartridge bandolier and one silver Colt Single Action Army; both hands intact</x:v>
      </x:c>
      <x:c r="G619" s="3" t="str">
        <x:v>Spécification de production CQC ; comparaison avec la source requise.</x:v>
      </x:c>
      <x:c r="H619" s="3" t="str">
        <x:v>https://github.com/darknigthmare/shadow-codec-ops/blob/ba4e30a09e9e95727b75a665e7b6ab07d9941aea/public/cqc/modules/unified-versus-v055.html</x:v>
      </x:c>
    </x:row>
    <x:row r="620" ht="52" customHeight="1">
      <x:c r="A620" s="3" t="str">
        <x:v>core__ocelot_mgs1</x:v>
      </x:c>
      <x:c r="B620" s="3" t="str">
        <x:v>REVOLVER OCELOT</x:v>
      </x:c>
      <x:c r="C620" s="3" t="str">
        <x:v>MGS1 / FOXHOUND</x:v>
      </x:c>
      <x:c r="D620" s="3" t="str">
        <x:v>guard_high_low</x:v>
      </x:c>
      <x:c r="E620"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620" s="3" t="str">
        <x:v>MGS1 Revolver Ocelot before hand amputation: tan duster, red scarf, cartridge bandolier and one silver Colt Single Action Army; both hands intact</x:v>
      </x:c>
      <x:c r="G620" s="3" t="str">
        <x:v>Spécification de production CQC ; comparaison avec la source requise.</x:v>
      </x:c>
      <x:c r="H620" s="3" t="str">
        <x:v>https://github.com/darknigthmare/shadow-codec-ops/blob/ba4e30a09e9e95727b75a665e7b6ab07d9941aea/public/cqc/modules/unified-versus-v055.html</x:v>
      </x:c>
    </x:row>
    <x:row r="621" ht="52" customHeight="1">
      <x:c r="A621" s="3" t="str">
        <x:v>core__ocelot_mgs1</x:v>
      </x:c>
      <x:c r="B621" s="3" t="str">
        <x:v>REVOLVER OCELOT</x:v>
      </x:c>
      <x:c r="C621" s="3" t="str">
        <x:v>MGS1 / FOXHOUND</x:v>
      </x:c>
      <x:c r="D621" s="3" t="str">
        <x:v>jump_land</x:v>
      </x:c>
      <x:c r="E621" s="3" t="str">
        <x:v>REVOLVER OCELOT : compression des jambes, impulsion, montée, sommet, descente puis absorption de réception. pas latéraux et regard indépendant des rotations d’arme. Si ce mouvement n’est pas observé dans la référence, noter l’adaptation CQC et ne pas le certifier officiel.</x:v>
      </x:c>
      <x:c r="F621" s="3" t="str">
        <x:v>MGS1 Revolver Ocelot before hand amputation: tan duster, red scarf, cartridge bandolier and one silver Colt Single Action Army; both hands intact</x:v>
      </x:c>
      <x:c r="G621" s="3" t="str">
        <x:v>Spécification de production CQC ; comparaison avec la source requise.</x:v>
      </x:c>
      <x:c r="H621" s="3" t="str">
        <x:v>https://github.com/darknigthmare/shadow-codec-ops/blob/ba4e30a09e9e95727b75a665e7b6ab07d9941aea/public/cqc/modules/unified-versus-v055.html</x:v>
      </x:c>
    </x:row>
    <x:row r="622" ht="52" customHeight="1">
      <x:c r="A622" s="3" t="str">
        <x:v>core__ocelot_mgs1</x:v>
      </x:c>
      <x:c r="B622" s="3" t="str">
        <x:v>REVOLVER OCELOT</x:v>
      </x:c>
      <x:c r="C622" s="3" t="str">
        <x:v>MGS1 / FOXHOUND</x:v>
      </x:c>
      <x:c r="D622" s="3" t="str">
        <x:v>hit_fall_getup</x:v>
      </x:c>
      <x:c r="E622" s="3" t="str">
        <x:v>Impacts distincts à la tête, au torse et aux jambes, perte d’appui, chute puis relevé avec main/genou d’appui de REVOLVER OCELOT. Terminer par replacer chaque arme sans changer sa main ni téléporter les cartouches. Les accessoires et organes restent attachés à leurs emplacements.</x:v>
      </x:c>
      <x:c r="F622" s="3" t="str">
        <x:v>MGS1 Revolver Ocelot before hand amputation: tan duster, red scarf, cartridge bandolier and one silver Colt Single Action Army; both hands intact</x:v>
      </x:c>
      <x:c r="G622" s="3" t="str">
        <x:v>Spécification de production CQC ; comparaison avec la source requise.</x:v>
      </x:c>
      <x:c r="H622" s="3" t="str">
        <x:v>https://github.com/darknigthmare/shadow-codec-ops/blob/ba4e30a09e9e95727b75a665e7b6ab07d9941aea/public/cqc/modules/unified-versus-v055.html</x:v>
      </x:c>
    </x:row>
    <x:row r="623" ht="66" customHeight="1">
      <x:c r="A623" s="3" t="str">
        <x:v>core__ocelot_mgs1</x:v>
      </x:c>
      <x:c r="B623" s="3" t="str">
        <x:v>REVOLVER OCELOT</x:v>
      </x:c>
      <x:c r="C623" s="3" t="str">
        <x:v>MGS1 / FOXHOUND</x:v>
      </x:c>
      <x:c r="D623" s="3" t="str">
        <x:v>intro_duel</x:v>
      </x:c>
      <x:c r="E623" s="3" t="str">
        <x:v>Proposition CQC : entrée raccordée au lieu de « MGS1 / FOXHOUND », présentation de MGS1 Revolver Ocelot before hand amputation: tan duster, red scarf, cartridge bandolier and one silver Colt Single Action Army; both hands intact, puis poignets, revolvers et étuis propres à cet âge ; manipulation identifiable. Geste court lié à « Single Action Army » sans déclencher ses dégâts.</x:v>
      </x:c>
      <x:c r="F623" s="3" t="str">
        <x:v>MGS1 Revolver Ocelot before hand amputation: tan duster, red scarf, cartridge bandolier and one silver Colt Single Action Army; both hands intact</x:v>
      </x:c>
      <x:c r="G623" s="3" t="str">
        <x:v>Spécification de production CQC ; comparaison avec la source requise.</x:v>
      </x:c>
      <x:c r="H623" s="3" t="str">
        <x:v>https://github.com/darknigthmare/shadow-codec-ops/blob/ba4e30a09e9e95727b75a665e7b6ab07d9941aea/public/cqc/modules/unified-versus-v055.html</x:v>
      </x:c>
    </x:row>
    <x:row r="624" ht="52" customHeight="1">
      <x:c r="A624" s="3" t="str">
        <x:v>core__ocelot_mgs1</x:v>
      </x:c>
      <x:c r="B624" s="3" t="str">
        <x:v>REVOLVER OCELOT</x:v>
      </x:c>
      <x:c r="C624" s="3" t="str">
        <x:v>MGS1 / FOXHOUND</x:v>
      </x:c>
      <x:c r="D624" s="3" t="str">
        <x:v>round_win</x:v>
      </x:c>
      <x:c r="E624" s="3" t="str">
        <x:v>Proposition CQC : après l’arrêt, replacer chaque arme sans changer sa main ni téléporter les cartouches ; REVOLVER OCELOT vérifie l’adversaire ou son outil, puis reprend sa garde pour la manche suivante. Conserver les signes propres à MGS1 / FOXHOUND.</x:v>
      </x:c>
      <x:c r="F624" s="3" t="str">
        <x:v>MGS1 Revolver Ocelot before hand amputation: tan duster, red scarf, cartridge bandolier and one silver Colt Single Action Army; both hands intact</x:v>
      </x:c>
      <x:c r="G624" s="3" t="str">
        <x:v>Spécification de production CQC ; comparaison avec la source requise.</x:v>
      </x:c>
      <x:c r="H624" s="3" t="str">
        <x:v>https://github.com/darknigthmare/shadow-codec-ops/blob/ba4e30a09e9e95727b75a665e7b6ab07d9941aea/public/cqc/modules/unified-versus-v055.html</x:v>
      </x:c>
    </x:row>
    <x:row r="625" ht="38" customHeight="1">
      <x:c r="A625" s="3" t="str">
        <x:v>core__ocelot_mgs1</x:v>
      </x:c>
      <x:c r="B625" s="3" t="str">
        <x:v>REVOLVER OCELOT</x:v>
      </x:c>
      <x:c r="C625" s="3" t="str">
        <x:v>MGS1 / FOXHOUND</x:v>
      </x:c>
      <x:c r="D625" s="3" t="str">
        <x:v>round_loss</x:v>
      </x:c>
      <x:c r="E625" s="3" t="str">
        <x:v>Proposition CQC : REVOLVER OCELOT réagit au résultat, reprend son souffle, se redresse par les hanches et les jambes, contrôle son équipement puis revient en garde. Pas de décès narratif imposé par un KO de manche.</x:v>
      </x:c>
      <x:c r="F625" s="3" t="str">
        <x:v>MGS1 Revolver Ocelot before hand amputation: tan duster, red scarf, cartridge bandolier and one silver Colt Single Action Army; both hands intact</x:v>
      </x:c>
      <x:c r="G625" s="3" t="str">
        <x:v>Spécification de production CQC ; comparaison avec la source requise.</x:v>
      </x:c>
      <x:c r="H625" s="3" t="str">
        <x:v>https://github.com/darknigthmare/shadow-codec-ops/blob/ba4e30a09e9e95727b75a665e7b6ab07d9941aea/public/cqc/modules/unified-versus-v055.html</x:v>
      </x:c>
    </x:row>
    <x:row r="626" ht="52" customHeight="1">
      <x:c r="A626" s="3" t="str">
        <x:v>core__ocelot_mgs1</x:v>
      </x:c>
      <x:c r="B626" s="3" t="str">
        <x:v>REVOLVER OCELOT</x:v>
      </x:c>
      <x:c r="C626" s="3" t="str">
        <x:v>MGS1 / FOXHOUND</x:v>
      </x:c>
      <x:c r="D626" s="3" t="str">
        <x:v>outro_match</x:v>
      </x:c>
      <x:c r="E626" s="3" t="str">
        <x:v>Proposition CQC : achever la signature « Six coups », revenir par replacer chaque arme sans changer sa main ni téléporter les cartouches, puis sortie/pose différente de l’intro. Épilogue multi-scène et illustration finale sont des contenus séparés à relier.</x:v>
      </x:c>
      <x:c r="F626" s="3" t="str">
        <x:v>MGS1 Revolver Ocelot before hand amputation: tan duster, red scarf, cartridge bandolier and one silver Colt Single Action Army; both hands intact</x:v>
      </x:c>
      <x:c r="G626" s="3" t="str">
        <x:v>Spécification de production CQC ; comparaison avec la source requise.</x:v>
      </x:c>
      <x:c r="H626" s="3" t="str">
        <x:v>https://github.com/darknigthmare/shadow-codec-ops/blob/ba4e30a09e9e95727b75a665e7b6ab07d9941aea/public/cqc/modules/unified-versus-v055.html</x:v>
      </x:c>
    </x:row>
    <x:row r="627" ht="52" customHeight="1">
      <x:c r="A627" s="3" t="str">
        <x:v>core__boss</x:v>
      </x:c>
      <x:c r="B627" s="3" t="str">
        <x:v>THE BOSS</x:v>
      </x:c>
      <x:c r="C627" s="3" t="str">
        <x:v>THE JOY</x:v>
      </x:c>
      <x:c r="D627" s="3" t="str">
        <x:v>idle</x:v>
      </x:c>
      <x:c r="E627" s="3" t="str">
        <x:v>THE BOSS : garde de The Boss, main de contrôle et main d’arme clairement séparées. Respiration discrète du thorax, regard stable et mouvements secondaires du tissu/cheveu. Boucle sans translation d’appui. Stature et âge de cette incarnation conservés.</x:v>
      </x:c>
      <x:c r="F627" s="3" t="str">
        <x:v>Metal Gear Solid 3: Snake Eater (2004), original PlayStation 2; closed ivory CQC suit</x:v>
      </x:c>
      <x:c r="G627" s="3" t="str">
        <x:v>Spécification de production CQC ; comparaison avec la source requise.</x:v>
      </x:c>
      <x:c r="H627" s="3" t="str">
        <x:v>https://github.com/darknigthmare/shadow-codec-ops/blob/ba4e30a09e9e95727b75a665e7b6ab07d9941aea/public/cqc/modules/unified-versus-v055.html</x:v>
      </x:c>
    </x:row>
    <x:row r="628" ht="38" customHeight="1">
      <x:c r="A628" s="3" t="str">
        <x:v>core__boss</x:v>
      </x:c>
      <x:c r="B628" s="3" t="str">
        <x:v>THE BOSS</x:v>
      </x:c>
      <x:c r="C628" s="3" t="str">
        <x:v>THE JOY</x:v>
      </x:c>
      <x:c r="D628" s="3" t="str">
        <x:v>locomotion</x:v>
      </x:c>
      <x:c r="E628" s="3" t="str">
        <x:v>entrée courte, rotation de bassin et placement du pied de contrôle. Produire avant/arrière, départ, freinage, demi-tour et dash ; les membres, tissus et arme conservent leur retard et leur côté.</x:v>
      </x:c>
      <x:c r="F628" s="3" t="str">
        <x:v>Metal Gear Solid 3: Snake Eater (2004), original PlayStation 2; closed ivory CQC suit</x:v>
      </x:c>
      <x:c r="G628" s="3" t="str">
        <x:v>Spécification de production CQC ; comparaison avec la source requise.</x:v>
      </x:c>
      <x:c r="H628" s="3" t="str">
        <x:v>https://github.com/darknigthmare/shadow-codec-ops/blob/ba4e30a09e9e95727b75a665e7b6ab07d9941aea/public/cqc/modules/unified-versus-v055.html</x:v>
      </x:c>
    </x:row>
    <x:row r="629" ht="52" customHeight="1">
      <x:c r="A629" s="3" t="str">
        <x:v>core__boss</x:v>
      </x:c>
      <x:c r="B629" s="3" t="str">
        <x:v>THE BOSS</x:v>
      </x:c>
      <x:c r="C629" s="3" t="str">
        <x:v>THE JOY</x:v>
      </x:c>
      <x:c r="D629" s="3" t="str">
        <x:v>guard_high_low</x:v>
      </x:c>
      <x:c r="E629" s="3" t="str">
        <x:v>Pour « CQC : désarmement et Patriot » : garde haute des avant-bras ou de l’arme ; garde basse par flexion réelle des hanches et genoux ; recul bloqué distinct de la simple position basse. Garder garde de The Boss, main de contrôle et main d’arme clairement séparées.</x:v>
      </x:c>
      <x:c r="F629" s="3" t="str">
        <x:v>Metal Gear Solid 3: Snake Eater (2004), original PlayStation 2; closed ivory CQC suit</x:v>
      </x:c>
      <x:c r="G629" s="3" t="str">
        <x:v>Spécification de production CQC ; comparaison avec la source requise.</x:v>
      </x:c>
      <x:c r="H629" s="3" t="str">
        <x:v>https://github.com/darknigthmare/shadow-codec-ops/blob/ba4e30a09e9e95727b75a665e7b6ab07d9941aea/public/cqc/modules/unified-versus-v055.html</x:v>
      </x:c>
    </x:row>
    <x:row r="630" ht="52" customHeight="1">
      <x:c r="A630" s="3" t="str">
        <x:v>core__boss</x:v>
      </x:c>
      <x:c r="B630" s="3" t="str">
        <x:v>THE BOSS</x:v>
      </x:c>
      <x:c r="C630" s="3" t="str">
        <x:v>THE JOY</x:v>
      </x:c>
      <x:c r="D630" s="3" t="str">
        <x:v>jump_land</x:v>
      </x:c>
      <x:c r="E630" s="3" t="str">
        <x:v>THE BOSS : compression des jambes, impulsion, montée, sommet, descente puis absorption de réception. entrée courte, rotation de bassin et placement du pied de contrôle. Si ce mouvement n’est pas observé dans la référence, noter l’adaptation CQC et ne pas le certifier officiel.</x:v>
      </x:c>
      <x:c r="F630" s="3" t="str">
        <x:v>Metal Gear Solid 3: Snake Eater (2004), original PlayStation 2; closed ivory CQC suit</x:v>
      </x:c>
      <x:c r="G630" s="3" t="str">
        <x:v>Spécification de production CQC ; comparaison avec la source requise.</x:v>
      </x:c>
      <x:c r="H630" s="3" t="str">
        <x:v>https://github.com/darknigthmare/shadow-codec-ops/blob/ba4e30a09e9e95727b75a665e7b6ab07d9941aea/public/cqc/modules/unified-versus-v055.html</x:v>
      </x:c>
    </x:row>
    <x:row r="631" ht="52" customHeight="1">
      <x:c r="A631" s="3" t="str">
        <x:v>core__boss</x:v>
      </x:c>
      <x:c r="B631" s="3" t="str">
        <x:v>THE BOSS</x:v>
      </x:c>
      <x:c r="C631" s="3" t="str">
        <x:v>THE JOY</x:v>
      </x:c>
      <x:c r="D631" s="3" t="str">
        <x:v>hit_fall_getup</x:v>
      </x:c>
      <x:c r="E631" s="3" t="str">
        <x:v>Impacts distincts à la tête, au torse et aux jambes, perte d’appui, chute puis relevé avec main/genou d’appui de THE BOSS. Terminer par désarmement/projection lisible puis retour sobre à la garde. Les accessoires et organes restent attachés à leurs emplacements.</x:v>
      </x:c>
      <x:c r="F631" s="3" t="str">
        <x:v>Metal Gear Solid 3: Snake Eater (2004), original PlayStation 2; closed ivory CQC suit</x:v>
      </x:c>
      <x:c r="G631" s="3" t="str">
        <x:v>Spécification de production CQC ; comparaison avec la source requise.</x:v>
      </x:c>
      <x:c r="H631" s="3" t="str">
        <x:v>https://github.com/darknigthmare/shadow-codec-ops/blob/ba4e30a09e9e95727b75a665e7b6ab07d9941aea/public/cqc/modules/unified-versus-v055.html</x:v>
      </x:c>
    </x:row>
    <x:row r="632" ht="52" customHeight="1">
      <x:c r="A632" s="3" t="str">
        <x:v>core__boss</x:v>
      </x:c>
      <x:c r="B632" s="3" t="str">
        <x:v>THE BOSS</x:v>
      </x:c>
      <x:c r="C632" s="3" t="str">
        <x:v>THE JOY</x:v>
      </x:c>
      <x:c r="D632" s="3" t="str">
        <x:v>intro_duel</x:v>
      </x:c>
      <x:c r="E632" s="3" t="str">
        <x:v>Proposition CQC : entrée raccordée au lieu de « THE JOY », présentation de Metal Gear Solid 3: Snake Eater (2004), original PlayStation 2; closed ivory CQC suit, puis garde de The Boss, main de contrôle et main d’arme clairement séparées. Geste court lié à « CQC : renversement » sans déclencher ses dégâts.</x:v>
      </x:c>
      <x:c r="F632" s="3" t="str">
        <x:v>Metal Gear Solid 3: Snake Eater (2004), original PlayStation 2; closed ivory CQC suit</x:v>
      </x:c>
      <x:c r="G632" s="3" t="str">
        <x:v>Spécification de production CQC ; comparaison avec la source requise.</x:v>
      </x:c>
      <x:c r="H632" s="3" t="str">
        <x:v>https://github.com/darknigthmare/shadow-codec-ops/blob/ba4e30a09e9e95727b75a665e7b6ab07d9941aea/public/cqc/modules/unified-versus-v055.html</x:v>
      </x:c>
    </x:row>
    <x:row r="633" ht="38" customHeight="1">
      <x:c r="A633" s="3" t="str">
        <x:v>core__boss</x:v>
      </x:c>
      <x:c r="B633" s="3" t="str">
        <x:v>THE BOSS</x:v>
      </x:c>
      <x:c r="C633" s="3" t="str">
        <x:v>THE JOY</x:v>
      </x:c>
      <x:c r="D633" s="3" t="str">
        <x:v>round_win</x:v>
      </x:c>
      <x:c r="E633" s="3" t="str">
        <x:v>Proposition CQC : après l’arrêt, désarmement/projection lisible puis retour sobre à la garde ; THE BOSS vérifie l’adversaire ou son outil, puis reprend sa garde pour la manche suivante. Conserver les signes propres à THE JOY.</x:v>
      </x:c>
      <x:c r="F633" s="3" t="str">
        <x:v>Metal Gear Solid 3: Snake Eater (2004), original PlayStation 2; closed ivory CQC suit</x:v>
      </x:c>
      <x:c r="G633" s="3" t="str">
        <x:v>Spécification de production CQC ; comparaison avec la source requise.</x:v>
      </x:c>
      <x:c r="H633" s="3" t="str">
        <x:v>https://github.com/darknigthmare/shadow-codec-ops/blob/ba4e30a09e9e95727b75a665e7b6ab07d9941aea/public/cqc/modules/unified-versus-v055.html</x:v>
      </x:c>
    </x:row>
    <x:row r="634" ht="38" customHeight="1">
      <x:c r="A634" s="3" t="str">
        <x:v>core__boss</x:v>
      </x:c>
      <x:c r="B634" s="3" t="str">
        <x:v>THE BOSS</x:v>
      </x:c>
      <x:c r="C634" s="3" t="str">
        <x:v>THE JOY</x:v>
      </x:c>
      <x:c r="D634" s="3" t="str">
        <x:v>round_loss</x:v>
      </x:c>
      <x:c r="E634" s="3" t="str">
        <x:v>Proposition CQC : THE BOSS réagit au résultat, reprend son souffle, se redresse par les hanches et les jambes, contrôle son équipement puis revient en garde. Pas de décès narratif imposé par un KO de manche.</x:v>
      </x:c>
      <x:c r="F634" s="3" t="str">
        <x:v>Metal Gear Solid 3: Snake Eater (2004), original PlayStation 2; closed ivory CQC suit</x:v>
      </x:c>
      <x:c r="G634" s="3" t="str">
        <x:v>Spécification de production CQC ; comparaison avec la source requise.</x:v>
      </x:c>
      <x:c r="H634" s="3" t="str">
        <x:v>https://github.com/darknigthmare/shadow-codec-ops/blob/ba4e30a09e9e95727b75a665e7b6ab07d9941aea/public/cqc/modules/unified-versus-v055.html</x:v>
      </x:c>
    </x:row>
    <x:row r="635" ht="52" customHeight="1">
      <x:c r="A635" s="3" t="str">
        <x:v>core__boss</x:v>
      </x:c>
      <x:c r="B635" s="3" t="str">
        <x:v>THE BOSS</x:v>
      </x:c>
      <x:c r="C635" s="3" t="str">
        <x:v>THE JOY</x:v>
      </x:c>
      <x:c r="D635" s="3" t="str">
        <x:v>outro_match</x:v>
      </x:c>
      <x:c r="E635" s="3" t="str">
        <x:v>Proposition CQC : achever la signature « The Joy — CQC final », revenir par désarmement/projection lisible puis retour sobre à la garde, puis sortie/pose différente de l’intro. Épilogue multi-scène et illustration finale sont des contenus séparés à relier.</x:v>
      </x:c>
      <x:c r="F635" s="3" t="str">
        <x:v>Metal Gear Solid 3: Snake Eater (2004), original PlayStation 2; closed ivory CQC suit</x:v>
      </x:c>
      <x:c r="G635" s="3" t="str">
        <x:v>Spécification de production CQC ; comparaison avec la source requise.</x:v>
      </x:c>
      <x:c r="H635" s="3" t="str">
        <x:v>https://github.com/darknigthmare/shadow-codec-ops/blob/ba4e30a09e9e95727b75a665e7b6ab07d9941aea/public/cqc/modules/unified-versus-v055.html</x:v>
      </x:c>
    </x:row>
    <x:row r="636" ht="38" customHeight="1">
      <x:c r="A636" s="3" t="str">
        <x:v>core__snake</x:v>
      </x:c>
      <x:c r="B636" s="3" t="str">
        <x:v>NAKED SNAKE</x:v>
      </x:c>
      <x:c r="C636" s="3" t="str">
        <x:v>SNAKE EATER</x:v>
      </x:c>
      <x:c r="D636" s="3" t="str">
        <x:v>idle</x:v>
      </x:c>
      <x:c r="E636" s="3" t="str">
        <x:v>NAKED SNAKE : garde compacte de l’infiltrateur, arme et étuis proches du corps. Respiration discrète du thorax, regard stable et mouvements secondaires du tissu/cheveu. Boucle sans translation d’appui. Stature et âge de cette incarnation conservés.</x:v>
      </x:c>
      <x:c r="F636" s="3" t="str">
        <x:v>Original PS2 Tiger Stripe field fatigues, pre-injury two-eye incarnation</x:v>
      </x:c>
      <x:c r="G636" s="3" t="str">
        <x:v>Spécification de production CQC ; comparaison avec la source requise.</x:v>
      </x:c>
      <x:c r="H636" s="3" t="str">
        <x:v>https://github.com/darknigthmare/shadow-codec-ops/blob/ba4e30a09e9e95727b75a665e7b6ab07d9941aea/public/cqc/modules/unified-versus-v055.html</x:v>
      </x:c>
    </x:row>
    <x:row r="637" ht="38" customHeight="1">
      <x:c r="A637" s="3" t="str">
        <x:v>core__snake</x:v>
      </x:c>
      <x:c r="B637" s="3" t="str">
        <x:v>NAKED SNAKE</x:v>
      </x:c>
      <x:c r="C637" s="3" t="str">
        <x:v>SNAKE EATER</x:v>
      </x:c>
      <x:c r="D637" s="3" t="str">
        <x:v>locomotion</x:v>
      </x:c>
      <x:c r="E637" s="3" t="str">
        <x:v>déroulé de pied discret, bassin bas, freinage avant visée. Produire avant/arrière, départ, freinage, demi-tour et dash ; les membres, tissus et arme conservent leur retard et leur côté.</x:v>
      </x:c>
      <x:c r="F637" s="3" t="str">
        <x:v>Original PS2 Tiger Stripe field fatigues, pre-injury two-eye incarnation</x:v>
      </x:c>
      <x:c r="G637" s="3" t="str">
        <x:v>Spécification de production CQC ; comparaison avec la source requise.</x:v>
      </x:c>
      <x:c r="H637" s="3" t="str">
        <x:v>https://github.com/darknigthmare/shadow-codec-ops/blob/ba4e30a09e9e95727b75a665e7b6ab07d9941aea/public/cqc/modules/unified-versus-v055.html</x:v>
      </x:c>
    </x:row>
    <x:row r="638" ht="52" customHeight="1">
      <x:c r="A638" s="3" t="str">
        <x:v>core__snake</x:v>
      </x:c>
      <x:c r="B638" s="3" t="str">
        <x:v>NAKED SNAKE</x:v>
      </x:c>
      <x:c r="C638" s="3" t="str">
        <x:v>SNAKE EATER</x:v>
      </x:c>
      <x:c r="D638" s="3" t="str">
        <x:v>guard_high_low</x:v>
      </x:c>
      <x:c r="E638" s="3" t="str">
        <x:v>Pour « Infiltration et armes limitées » : garde haute des avant-bras ou de l’arme ; garde basse par flexion réelle des hanches et genoux ; recul bloqué distinct de la simple position basse. Garder garde compacte de l’infiltrateur, arme et étuis proches du corps.</x:v>
      </x:c>
      <x:c r="F638" s="3" t="str">
        <x:v>Original PS2 Tiger Stripe field fatigues, pre-injury two-eye incarnation</x:v>
      </x:c>
      <x:c r="G638" s="3" t="str">
        <x:v>Spécification de production CQC ; comparaison avec la source requise.</x:v>
      </x:c>
      <x:c r="H638" s="3" t="str">
        <x:v>https://github.com/darknigthmare/shadow-codec-ops/blob/ba4e30a09e9e95727b75a665e7b6ab07d9941aea/public/cqc/modules/unified-versus-v055.html</x:v>
      </x:c>
    </x:row>
    <x:row r="639" ht="52" customHeight="1">
      <x:c r="A639" s="3" t="str">
        <x:v>core__snake</x:v>
      </x:c>
      <x:c r="B639" s="3" t="str">
        <x:v>NAKED SNAKE</x:v>
      </x:c>
      <x:c r="C639" s="3" t="str">
        <x:v>SNAKE EATER</x:v>
      </x:c>
      <x:c r="D639" s="3" t="str">
        <x:v>jump_land</x:v>
      </x:c>
      <x:c r="E639" s="3" t="str">
        <x:v>NAKED SNAKE : compression des jambes, impulsion, montée, sommet, descente puis absorption de réception. déroulé de pied discret, bassin bas, freinage avant visée. Si ce mouvement n’est pas observé dans la référence, noter l’adaptation CQC et ne pas le certifier officiel.</x:v>
      </x:c>
      <x:c r="F639" s="3" t="str">
        <x:v>Original PS2 Tiger Stripe field fatigues, pre-injury two-eye incarnation</x:v>
      </x:c>
      <x:c r="G639" s="3" t="str">
        <x:v>Spécification de production CQC ; comparaison avec la source requise.</x:v>
      </x:c>
      <x:c r="H639" s="3" t="str">
        <x:v>https://github.com/darknigthmare/shadow-codec-ops/blob/ba4e30a09e9e95727b75a665e7b6ab07d9941aea/public/cqc/modules/unified-versus-v055.html</x:v>
      </x:c>
    </x:row>
    <x:row r="640" ht="52" customHeight="1">
      <x:c r="A640" s="3" t="str">
        <x:v>core__snake</x:v>
      </x:c>
      <x:c r="B640" s="3" t="str">
        <x:v>NAKED SNAKE</x:v>
      </x:c>
      <x:c r="C640" s="3" t="str">
        <x:v>SNAKE EATER</x:v>
      </x:c>
      <x:c r="D640" s="3" t="str">
        <x:v>hit_fall_getup</x:v>
      </x:c>
      <x:c r="E640" s="3" t="str">
        <x:v>Impacts distincts à la tête, au torse et aux jambes, perte d’appui, chute puis relevé avec main/genou d’appui de NAKED SNAKE. Terminer par replacement rapide de la main libre et contrôle du champ. Les accessoires et organes restent attachés à leurs emplacements.</x:v>
      </x:c>
      <x:c r="F640" s="3" t="str">
        <x:v>Original PS2 Tiger Stripe field fatigues, pre-injury two-eye incarnation</x:v>
      </x:c>
      <x:c r="G640" s="3" t="str">
        <x:v>Spécification de production CQC ; comparaison avec la source requise.</x:v>
      </x:c>
      <x:c r="H640" s="3" t="str">
        <x:v>https://github.com/darknigthmare/shadow-codec-ops/blob/ba4e30a09e9e95727b75a665e7b6ab07d9941aea/public/cqc/modules/unified-versus-v055.html</x:v>
      </x:c>
    </x:row>
    <x:row r="641" ht="52" customHeight="1">
      <x:c r="A641" s="3" t="str">
        <x:v>core__snake</x:v>
      </x:c>
      <x:c r="B641" s="3" t="str">
        <x:v>NAKED SNAKE</x:v>
      </x:c>
      <x:c r="C641" s="3" t="str">
        <x:v>SNAKE EATER</x:v>
      </x:c>
      <x:c r="D641" s="3" t="str">
        <x:v>intro_duel</x:v>
      </x:c>
      <x:c r="E641" s="3" t="str">
        <x:v>Proposition CQC : entrée raccordée au lieu de « SNAKE EATER », présentation de Original PS2 Tiger Stripe field fatigues, pre-injury two-eye incarnation, puis garde compacte de l’infiltrateur, arme et étuis proches du corps. Geste court lié à « MK22 » sans déclencher ses dégâts.</x:v>
      </x:c>
      <x:c r="F641" s="3" t="str">
        <x:v>Original PS2 Tiger Stripe field fatigues, pre-injury two-eye incarnation</x:v>
      </x:c>
      <x:c r="G641" s="3" t="str">
        <x:v>Spécification de production CQC ; comparaison avec la source requise.</x:v>
      </x:c>
      <x:c r="H641" s="3" t="str">
        <x:v>https://github.com/darknigthmare/shadow-codec-ops/blob/ba4e30a09e9e95727b75a665e7b6ab07d9941aea/public/cqc/modules/unified-versus-v055.html</x:v>
      </x:c>
    </x:row>
    <x:row r="642" ht="38" customHeight="1">
      <x:c r="A642" s="3" t="str">
        <x:v>core__snake</x:v>
      </x:c>
      <x:c r="B642" s="3" t="str">
        <x:v>NAKED SNAKE</x:v>
      </x:c>
      <x:c r="C642" s="3" t="str">
        <x:v>SNAKE EATER</x:v>
      </x:c>
      <x:c r="D642" s="3" t="str">
        <x:v>round_win</x:v>
      </x:c>
      <x:c r="E642" s="3" t="str">
        <x:v>Proposition CQC : après l’arrêt, replacement rapide de la main libre et contrôle du champ ; NAKED SNAKE vérifie l’adversaire ou son outil, puis reprend sa garde pour la manche suivante. Conserver les signes propres à SNAKE EATER.</x:v>
      </x:c>
      <x:c r="F642" s="3" t="str">
        <x:v>Original PS2 Tiger Stripe field fatigues, pre-injury two-eye incarnation</x:v>
      </x:c>
      <x:c r="G642" s="3" t="str">
        <x:v>Spécification de production CQC ; comparaison avec la source requise.</x:v>
      </x:c>
      <x:c r="H642" s="3" t="str">
        <x:v>https://github.com/darknigthmare/shadow-codec-ops/blob/ba4e30a09e9e95727b75a665e7b6ab07d9941aea/public/cqc/modules/unified-versus-v055.html</x:v>
      </x:c>
    </x:row>
    <x:row r="643" ht="38" customHeight="1">
      <x:c r="A643" s="3" t="str">
        <x:v>core__snake</x:v>
      </x:c>
      <x:c r="B643" s="3" t="str">
        <x:v>NAKED SNAKE</x:v>
      </x:c>
      <x:c r="C643" s="3" t="str">
        <x:v>SNAKE EATER</x:v>
      </x:c>
      <x:c r="D643" s="3" t="str">
        <x:v>round_loss</x:v>
      </x:c>
      <x:c r="E643" s="3" t="str">
        <x:v>Proposition CQC : NAKED SNAKE réagit au résultat, reprend son souffle, se redresse par les hanches et les jambes, contrôle son équipement puis revient en garde. Pas de décès narratif imposé par un KO de manche.</x:v>
      </x:c>
      <x:c r="F643" s="3" t="str">
        <x:v>Original PS2 Tiger Stripe field fatigues, pre-injury two-eye incarnation</x:v>
      </x:c>
      <x:c r="G643" s="3" t="str">
        <x:v>Spécification de production CQC ; comparaison avec la source requise.</x:v>
      </x:c>
      <x:c r="H643" s="3" t="str">
        <x:v>https://github.com/darknigthmare/shadow-codec-ops/blob/ba4e30a09e9e95727b75a665e7b6ab07d9941aea/public/cqc/modules/unified-versus-v055.html</x:v>
      </x:c>
    </x:row>
    <x:row r="644" ht="52" customHeight="1">
      <x:c r="A644" s="3" t="str">
        <x:v>core__snake</x:v>
      </x:c>
      <x:c r="B644" s="3" t="str">
        <x:v>NAKED SNAKE</x:v>
      </x:c>
      <x:c r="C644" s="3" t="str">
        <x:v>SNAKE EATER</x:v>
      </x:c>
      <x:c r="D644" s="3" t="str">
        <x:v>outro_match</x:v>
      </x:c>
      <x:c r="E644" s="3" t="str">
        <x:v>Proposition CQC : achever la signature « Héritage de The Boss », revenir par replacement rapide de la main libre et contrôle du champ, puis sortie/pose différente de l’intro. Épilogue multi-scène et illustration finale sont des contenus séparés à relier.</x:v>
      </x:c>
      <x:c r="F644" s="3" t="str">
        <x:v>Original PS2 Tiger Stripe field fatigues, pre-injury two-eye incarnation</x:v>
      </x:c>
      <x:c r="G644" s="3" t="str">
        <x:v>Spécification de production CQC ; comparaison avec la source requise.</x:v>
      </x:c>
      <x:c r="H644" s="3" t="str">
        <x:v>https://github.com/darknigthmare/shadow-codec-ops/blob/ba4e30a09e9e95727b75a665e7b6ab07d9941aea/public/cqc/modules/unified-versus-v055.html</x:v>
      </x:c>
    </x:row>
    <x:row r="645" ht="52" customHeight="1">
      <x:c r="A645" s="3" t="str">
        <x:v>core__ocelot</x:v>
      </x:c>
      <x:c r="B645" s="3" t="str">
        <x:v>OCELOT</x:v>
      </x:c>
      <x:c r="C645" s="3" t="str">
        <x:v>MGS3 / OCELOT UNIT</x:v>
      </x:c>
      <x:c r="D645" s="3" t="str">
        <x:v>idle</x:v>
      </x:c>
      <x:c r="E645" s="3" t="str">
        <x:v>OCELOT : poignets, revolvers et étuis propres à cet âge ; manipulation identifiable. Respiration discrète du thorax, regard stable et mouvements secondaires du tissu/cheveu. Boucle sans translation d’appui. Stature et âge de cette incarnation conservés.</x:v>
      </x:c>
      <x:c r="F645" s="3" t="str">
        <x:v>Young Ocelot — first Single Action Army duel, 1964; original PS2 combat cartridge harness and paired long SAA holsters</x:v>
      </x:c>
      <x:c r="G645" s="3" t="str">
        <x:v>Spécification de production CQC ; comparaison avec la source requise.</x:v>
      </x:c>
      <x:c r="H645" s="3" t="str">
        <x:v>https://github.com/darknigthmare/shadow-codec-ops/blob/ba4e30a09e9e95727b75a665e7b6ab07d9941aea/public/cqc/modules/unified-versus-v055.html</x:v>
      </x:c>
    </x:row>
    <x:row r="646" ht="38" customHeight="1">
      <x:c r="A646" s="3" t="str">
        <x:v>core__ocelot</x:v>
      </x:c>
      <x:c r="B646" s="3" t="str">
        <x:v>OCELOT</x:v>
      </x:c>
      <x:c r="C646" s="3" t="str">
        <x:v>MGS3 / OCELOT UNIT</x:v>
      </x:c>
      <x:c r="D646" s="3" t="str">
        <x:v>locomotion</x:v>
      </x:c>
      <x:c r="E646" s="3" t="str">
        <x:v>pas latéraux et regard indépendant des rotations d’arme. Produire avant/arrière, départ, freinage, demi-tour et dash ; les membres, tissus et arme conservent leur retard et leur côté.</x:v>
      </x:c>
      <x:c r="F646" s="3" t="str">
        <x:v>Young Ocelot — first Single Action Army duel, 1964; original PS2 combat cartridge harness and paired long SAA holsters</x:v>
      </x:c>
      <x:c r="G646" s="3" t="str">
        <x:v>Spécification de production CQC ; comparaison avec la source requise.</x:v>
      </x:c>
      <x:c r="H646" s="3" t="str">
        <x:v>https://github.com/darknigthmare/shadow-codec-ops/blob/ba4e30a09e9e95727b75a665e7b6ab07d9941aea/public/cqc/modules/unified-versus-v055.html</x:v>
      </x:c>
    </x:row>
    <x:row r="647" ht="52" customHeight="1">
      <x:c r="A647" s="3" t="str">
        <x:v>core__ocelot</x:v>
      </x:c>
      <x:c r="B647" s="3" t="str">
        <x:v>OCELOT</x:v>
      </x:c>
      <x:c r="C647" s="3" t="str">
        <x:v>MGS3 / OCELOT UNIT</x:v>
      </x:c>
      <x:c r="D647" s="3" t="str">
        <x:v>guard_high_low</x:v>
      </x:c>
      <x:c r="E647"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647" s="3" t="str">
        <x:v>Young Ocelot — first Single Action Army duel, 1964; original PS2 combat cartridge harness and paired long SAA holsters</x:v>
      </x:c>
      <x:c r="G647" s="3" t="str">
        <x:v>Spécification de production CQC ; comparaison avec la source requise.</x:v>
      </x:c>
      <x:c r="H647" s="3" t="str">
        <x:v>https://github.com/darknigthmare/shadow-codec-ops/blob/ba4e30a09e9e95727b75a665e7b6ab07d9941aea/public/cqc/modules/unified-versus-v055.html</x:v>
      </x:c>
    </x:row>
    <x:row r="648" ht="52" customHeight="1">
      <x:c r="A648" s="3" t="str">
        <x:v>core__ocelot</x:v>
      </x:c>
      <x:c r="B648" s="3" t="str">
        <x:v>OCELOT</x:v>
      </x:c>
      <x:c r="C648" s="3" t="str">
        <x:v>MGS3 / OCELOT UNIT</x:v>
      </x:c>
      <x:c r="D648" s="3" t="str">
        <x:v>jump_land</x:v>
      </x:c>
      <x:c r="E648" s="3" t="str">
        <x:v>OCELOT : compression des jambes, impulsion, montée, sommet, descente puis absorption de réception. pas latéraux et regard indépendant des rotations d’arme. Si ce mouvement n’est pas observé dans la référence, noter l’adaptation CQC et ne pas le certifier officiel.</x:v>
      </x:c>
      <x:c r="F648" s="3" t="str">
        <x:v>Young Ocelot — first Single Action Army duel, 1964; original PS2 combat cartridge harness and paired long SAA holsters</x:v>
      </x:c>
      <x:c r="G648" s="3" t="str">
        <x:v>Spécification de production CQC ; comparaison avec la source requise.</x:v>
      </x:c>
      <x:c r="H648" s="3" t="str">
        <x:v>https://github.com/darknigthmare/shadow-codec-ops/blob/ba4e30a09e9e95727b75a665e7b6ab07d9941aea/public/cqc/modules/unified-versus-v055.html</x:v>
      </x:c>
    </x:row>
    <x:row r="649" ht="52" customHeight="1">
      <x:c r="A649" s="3" t="str">
        <x:v>core__ocelot</x:v>
      </x:c>
      <x:c r="B649" s="3" t="str">
        <x:v>OCELOT</x:v>
      </x:c>
      <x:c r="C649" s="3" t="str">
        <x:v>MGS3 / OCELOT UNIT</x:v>
      </x:c>
      <x:c r="D649" s="3" t="str">
        <x:v>hit_fall_getup</x:v>
      </x:c>
      <x:c r="E649" s="3" t="str">
        <x:v>Impacts distincts à la tête, au torse et aux jambes, perte d’appui, chute puis relevé avec main/genou d’appui de OCELOT. Terminer par replacer chaque arme sans changer sa main ni téléporter les cartouches. Les accessoires et organes restent attachés à leurs emplacements.</x:v>
      </x:c>
      <x:c r="F649" s="3" t="str">
        <x:v>Young Ocelot — first Single Action Army duel, 1964; original PS2 combat cartridge harness and paired long SAA holsters</x:v>
      </x:c>
      <x:c r="G649" s="3" t="str">
        <x:v>Spécification de production CQC ; comparaison avec la source requise.</x:v>
      </x:c>
      <x:c r="H649" s="3" t="str">
        <x:v>https://github.com/darknigthmare/shadow-codec-ops/blob/ba4e30a09e9e95727b75a665e7b6ab07d9941aea/public/cqc/modules/unified-versus-v055.html</x:v>
      </x:c>
    </x:row>
    <x:row r="650" ht="52" customHeight="1">
      <x:c r="A650" s="3" t="str">
        <x:v>core__ocelot</x:v>
      </x:c>
      <x:c r="B650" s="3" t="str">
        <x:v>OCELOT</x:v>
      </x:c>
      <x:c r="C650" s="3" t="str">
        <x:v>MGS3 / OCELOT UNIT</x:v>
      </x:c>
      <x:c r="D650" s="3" t="str">
        <x:v>intro_duel</x:v>
      </x:c>
      <x:c r="E650" s="3" t="str">
        <x:v>Proposition CQC : entrée raccordée au lieu de « MGS3 / OCELOT UNIT », présentation de Young Ocelot — first Single Action Army duel, 1964; original PS2 combat cartridge harness and paired long SAA holsters, puis poignets, revolvers et étuis propres à cet âge ; manipulation identifiable. Geste court lié à « Single Action Army — jeune » sans déclencher ses dégâts.</x:v>
      </x:c>
      <x:c r="F650" s="3" t="str">
        <x:v>Young Ocelot — first Single Action Army duel, 1964; original PS2 combat cartridge harness and paired long SAA holsters</x:v>
      </x:c>
      <x:c r="G650" s="3" t="str">
        <x:v>Spécification de production CQC ; comparaison avec la source requise.</x:v>
      </x:c>
      <x:c r="H650" s="3" t="str">
        <x:v>https://github.com/darknigthmare/shadow-codec-ops/blob/ba4e30a09e9e95727b75a665e7b6ab07d9941aea/public/cqc/modules/unified-versus-v055.html</x:v>
      </x:c>
    </x:row>
    <x:row r="651" ht="38" customHeight="1">
      <x:c r="A651" s="3" t="str">
        <x:v>core__ocelot</x:v>
      </x:c>
      <x:c r="B651" s="3" t="str">
        <x:v>OCELOT</x:v>
      </x:c>
      <x:c r="C651" s="3" t="str">
        <x:v>MGS3 / OCELOT UNIT</x:v>
      </x:c>
      <x:c r="D651" s="3" t="str">
        <x:v>round_win</x:v>
      </x:c>
      <x:c r="E651" s="3" t="str">
        <x:v>Proposition CQC : après l’arrêt, replacer chaque arme sans changer sa main ni téléporter les cartouches ; OCELOT vérifie l’adversaire ou son outil, puis reprend sa garde pour la manche suivante. Conserver les signes propres à MGS3 / OCELOT UNIT.</x:v>
      </x:c>
      <x:c r="F651" s="3" t="str">
        <x:v>Young Ocelot — first Single Action Army duel, 1964; original PS2 combat cartridge harness and paired long SAA holsters</x:v>
      </x:c>
      <x:c r="G651" s="3" t="str">
        <x:v>Spécification de production CQC ; comparaison avec la source requise.</x:v>
      </x:c>
      <x:c r="H651" s="3" t="str">
        <x:v>https://github.com/darknigthmare/shadow-codec-ops/blob/ba4e30a09e9e95727b75a665e7b6ab07d9941aea/public/cqc/modules/unified-versus-v055.html</x:v>
      </x:c>
    </x:row>
    <x:row r="652" ht="38" customHeight="1">
      <x:c r="A652" s="3" t="str">
        <x:v>core__ocelot</x:v>
      </x:c>
      <x:c r="B652" s="3" t="str">
        <x:v>OCELOT</x:v>
      </x:c>
      <x:c r="C652" s="3" t="str">
        <x:v>MGS3 / OCELOT UNIT</x:v>
      </x:c>
      <x:c r="D652" s="3" t="str">
        <x:v>round_loss</x:v>
      </x:c>
      <x:c r="E652" s="3" t="str">
        <x:v>Proposition CQC : OCELOT réagit au résultat, reprend son souffle, se redresse par les hanches et les jambes, contrôle son équipement puis revient en garde. Pas de décès narratif imposé par un KO de manche.</x:v>
      </x:c>
      <x:c r="F652" s="3" t="str">
        <x:v>Young Ocelot — first Single Action Army duel, 1964; original PS2 combat cartridge harness and paired long SAA holsters</x:v>
      </x:c>
      <x:c r="G652" s="3" t="str">
        <x:v>Spécification de production CQC ; comparaison avec la source requise.</x:v>
      </x:c>
      <x:c r="H652" s="3" t="str">
        <x:v>https://github.com/darknigthmare/shadow-codec-ops/blob/ba4e30a09e9e95727b75a665e7b6ab07d9941aea/public/cqc/modules/unified-versus-v055.html</x:v>
      </x:c>
    </x:row>
    <x:row r="653" ht="52" customHeight="1">
      <x:c r="A653" s="3" t="str">
        <x:v>core__ocelot</x:v>
      </x:c>
      <x:c r="B653" s="3" t="str">
        <x:v>OCELOT</x:v>
      </x:c>
      <x:c r="C653" s="3" t="str">
        <x:v>MGS3 / OCELOT UNIT</x:v>
      </x:c>
      <x:c r="D653" s="3" t="str">
        <x:v>outro_match</x:v>
      </x:c>
      <x:c r="E653" s="3" t="str">
        <x:v>Proposition CQC : achever la signature « Six coups — 1964 », revenir par replacer chaque arme sans changer sa main ni téléporter les cartouches, puis sortie/pose différente de l’intro. Épilogue multi-scène et illustration finale sont des contenus séparés à relier.</x:v>
      </x:c>
      <x:c r="F653" s="3" t="str">
        <x:v>Young Ocelot — first Single Action Army duel, 1964; original PS2 combat cartridge harness and paired long SAA holsters</x:v>
      </x:c>
      <x:c r="G653" s="3" t="str">
        <x:v>Spécification de production CQC ; comparaison avec la source requise.</x:v>
      </x:c>
      <x:c r="H653" s="3" t="str">
        <x:v>https://github.com/darknigthmare/shadow-codec-ops/blob/ba4e30a09e9e95727b75a665e7b6ab07d9941aea/public/cqc/modules/unified-versus-v055.html</x:v>
      </x:c>
    </x:row>
    <x:row r="654" ht="38" customHeight="1">
      <x:c r="A654" s="3" t="str">
        <x:v>core__volgin</x:v>
      </x:c>
      <x:c r="B654" s="3" t="str">
        <x:v>VOLGIN</x:v>
      </x:c>
      <x:c r="C654" s="3" t="str">
        <x:v>GRU / THUNDERBOLT</x:v>
      </x:c>
      <x:c r="D654" s="3" t="str">
        <x:v>idle</x:v>
      </x:c>
      <x:c r="E654" s="3" t="str">
        <x:v>VOLGIN : masse de Volgin, armé du poing et électricité distincte du corps. Respiration discrète du thorax, regard stable et mouvements secondaires du tissu/cheveu. Boucle sans translation d’appui. Stature et âge de cette incarnation conservés.</x:v>
      </x:c>
      <x:c r="F654" s="3" t="str">
        <x:v>Classic Snake Eater original full-body released-model military-coat incarnation, short blond hair/scarred face, red gloves and red tall boots</x:v>
      </x:c>
      <x:c r="G654" s="3" t="str">
        <x:v>Spécification de production CQC ; comparaison avec la source requise.</x:v>
      </x:c>
      <x:c r="H654" s="3" t="str">
        <x:v>https://github.com/darknigthmare/shadow-codec-ops/blob/ba4e30a09e9e95727b75a665e7b6ab07d9941aea/public/cqc/modules/unified-versus-v055.html</x:v>
      </x:c>
    </x:row>
    <x:row r="655" ht="38" customHeight="1">
      <x:c r="A655" s="3" t="str">
        <x:v>core__volgin</x:v>
      </x:c>
      <x:c r="B655" s="3" t="str">
        <x:v>VOLGIN</x:v>
      </x:c>
      <x:c r="C655" s="3" t="str">
        <x:v>GRU / THUNDERBOLT</x:v>
      </x:c>
      <x:c r="D655" s="3" t="str">
        <x:v>locomotion</x:v>
      </x:c>
      <x:c r="E655" s="3" t="str">
        <x:v>pas puissants, hanches porteuses et arrêts pesants. Produire avant/arrière, départ, freinage, demi-tour et dash ; les membres, tissus et arme conservent leur retard et leur côté.</x:v>
      </x:c>
      <x:c r="F655" s="3" t="str">
        <x:v>Classic Snake Eater original full-body released-model military-coat incarnation, short blond hair/scarred face, red gloves and red tall boots</x:v>
      </x:c>
      <x:c r="G655" s="3" t="str">
        <x:v>Spécification de production CQC ; comparaison avec la source requise.</x:v>
      </x:c>
      <x:c r="H655" s="3" t="str">
        <x:v>https://github.com/darknigthmare/shadow-codec-ops/blob/ba4e30a09e9e95727b75a665e7b6ab07d9941aea/public/cqc/modules/unified-versus-v055.html</x:v>
      </x:c>
    </x:row>
    <x:row r="656" ht="52" customHeight="1">
      <x:c r="A656" s="3" t="str">
        <x:v>core__volgin</x:v>
      </x:c>
      <x:c r="B656" s="3" t="str">
        <x:v>VOLGIN</x:v>
      </x:c>
      <x:c r="C656" s="3" t="str">
        <x:v>GRU / THUNDERBOLT</x:v>
      </x:c>
      <x:c r="D656" s="3" t="str">
        <x:v>guard_high_low</x:v>
      </x:c>
      <x:c r="E656" s="3" t="str">
        <x:v>Pour « Électricité corporelle et munitions » : garde haute des avant-bras ou de l’arme ; garde basse par flexion réelle des hanches et genoux ; recul bloqué distinct de la simple position basse. Garder masse de Volgin, armé du poing et électricité distincte du corps.</x:v>
      </x:c>
      <x:c r="F656" s="3" t="str">
        <x:v>Classic Snake Eater original full-body released-model military-coat incarnation, short blond hair/scarred face, red gloves and red tall boots</x:v>
      </x:c>
      <x:c r="G656" s="3" t="str">
        <x:v>Spécification de production CQC ; comparaison avec la source requise.</x:v>
      </x:c>
      <x:c r="H656" s="3" t="str">
        <x:v>https://github.com/darknigthmare/shadow-codec-ops/blob/ba4e30a09e9e95727b75a665e7b6ab07d9941aea/public/cqc/modules/unified-versus-v055.html</x:v>
      </x:c>
    </x:row>
    <x:row r="657" ht="52" customHeight="1">
      <x:c r="A657" s="3" t="str">
        <x:v>core__volgin</x:v>
      </x:c>
      <x:c r="B657" s="3" t="str">
        <x:v>VOLGIN</x:v>
      </x:c>
      <x:c r="C657" s="3" t="str">
        <x:v>GRU / THUNDERBOLT</x:v>
      </x:c>
      <x:c r="D657" s="3" t="str">
        <x:v>jump_land</x:v>
      </x:c>
      <x:c r="E657" s="3" t="str">
        <x:v>VOLGIN : compression des jambes, impulsion, montée, sommet, descente puis absorption de réception. pas puissants, hanches porteuses et arrêts pesants. Si ce mouvement n’est pas observé dans la référence, noter l’adaptation CQC et ne pas le certifier officiel.</x:v>
      </x:c>
      <x:c r="F657" s="3" t="str">
        <x:v>Classic Snake Eater original full-body released-model military-coat incarnation, short blond hair/scarred face, red gloves and red tall boots</x:v>
      </x:c>
      <x:c r="G657" s="3" t="str">
        <x:v>Spécification de production CQC ; comparaison avec la source requise.</x:v>
      </x:c>
      <x:c r="H657" s="3" t="str">
        <x:v>https://github.com/darknigthmare/shadow-codec-ops/blob/ba4e30a09e9e95727b75a665e7b6ab07d9941aea/public/cqc/modules/unified-versus-v055.html</x:v>
      </x:c>
    </x:row>
    <x:row r="658" ht="52" customHeight="1">
      <x:c r="A658" s="3" t="str">
        <x:v>core__volgin</x:v>
      </x:c>
      <x:c r="B658" s="3" t="str">
        <x:v>VOLGIN</x:v>
      </x:c>
      <x:c r="C658" s="3" t="str">
        <x:v>GRU / THUNDERBOLT</x:v>
      </x:c>
      <x:c r="D658" s="3" t="str">
        <x:v>hit_fall_getup</x:v>
      </x:c>
      <x:c r="E658" s="3" t="str">
        <x:v>Impacts distincts à la tête, au torse et aux jambes, perte d’appui, chute puis relevé avec main/genou d’appui de VOLGIN. Terminer par dissipation de charge et relâchement des épaules. Les accessoires et organes restent attachés à leurs emplacements.</x:v>
      </x:c>
      <x:c r="F658" s="3" t="str">
        <x:v>Classic Snake Eater original full-body released-model military-coat incarnation, short blond hair/scarred face, red gloves and red tall boots</x:v>
      </x:c>
      <x:c r="G658" s="3" t="str">
        <x:v>Spécification de production CQC ; comparaison avec la source requise.</x:v>
      </x:c>
      <x:c r="H658" s="3" t="str">
        <x:v>https://github.com/darknigthmare/shadow-codec-ops/blob/ba4e30a09e9e95727b75a665e7b6ab07d9941aea/public/cqc/modules/unified-versus-v055.html</x:v>
      </x:c>
    </x:row>
    <x:row r="659" ht="52" customHeight="1">
      <x:c r="A659" s="3" t="str">
        <x:v>core__volgin</x:v>
      </x:c>
      <x:c r="B659" s="3" t="str">
        <x:v>VOLGIN</x:v>
      </x:c>
      <x:c r="C659" s="3" t="str">
        <x:v>GRU / THUNDERBOLT</x:v>
      </x:c>
      <x:c r="D659" s="3" t="str">
        <x:v>intro_duel</x:v>
      </x:c>
      <x:c r="E659" s="3" t="str">
        <x:v>Proposition CQC : entrée raccordée au lieu de « GRU / THUNDERBOLT », présentation de Classic Snake Eater original full-body released-model military-coat incarnation, short blond hair/scarred face, red gloves and red tall boots, puis masse de Volgin, armé du poing et électricité distincte du corps. Geste court lié à « Décharge corporelle » sans déclencher ses dégâts.</x:v>
      </x:c>
      <x:c r="F659" s="3" t="str">
        <x:v>Classic Snake Eater original full-body released-model military-coat incarnation, short blond hair/scarred face, red gloves and red tall boots</x:v>
      </x:c>
      <x:c r="G659" s="3" t="str">
        <x:v>Spécification de production CQC ; comparaison avec la source requise.</x:v>
      </x:c>
      <x:c r="H659" s="3" t="str">
        <x:v>https://github.com/darknigthmare/shadow-codec-ops/blob/ba4e30a09e9e95727b75a665e7b6ab07d9941aea/public/cqc/modules/unified-versus-v055.html</x:v>
      </x:c>
    </x:row>
    <x:row r="660" ht="38" customHeight="1">
      <x:c r="A660" s="3" t="str">
        <x:v>core__volgin</x:v>
      </x:c>
      <x:c r="B660" s="3" t="str">
        <x:v>VOLGIN</x:v>
      </x:c>
      <x:c r="C660" s="3" t="str">
        <x:v>GRU / THUNDERBOLT</x:v>
      </x:c>
      <x:c r="D660" s="3" t="str">
        <x:v>round_win</x:v>
      </x:c>
      <x:c r="E660" s="3" t="str">
        <x:v>Proposition CQC : après l’arrêt, dissipation de charge et relâchement des épaules ; VOLGIN vérifie l’adversaire ou son outil, puis reprend sa garde pour la manche suivante. Conserver les signes propres à GRU / THUNDERBOLT.</x:v>
      </x:c>
      <x:c r="F660" s="3" t="str">
        <x:v>Classic Snake Eater original full-body released-model military-coat incarnation, short blond hair/scarred face, red gloves and red tall boots</x:v>
      </x:c>
      <x:c r="G660" s="3" t="str">
        <x:v>Spécification de production CQC ; comparaison avec la source requise.</x:v>
      </x:c>
      <x:c r="H660" s="3" t="str">
        <x:v>https://github.com/darknigthmare/shadow-codec-ops/blob/ba4e30a09e9e95727b75a665e7b6ab07d9941aea/public/cqc/modules/unified-versus-v055.html</x:v>
      </x:c>
    </x:row>
    <x:row r="661" ht="38" customHeight="1">
      <x:c r="A661" s="3" t="str">
        <x:v>core__volgin</x:v>
      </x:c>
      <x:c r="B661" s="3" t="str">
        <x:v>VOLGIN</x:v>
      </x:c>
      <x:c r="C661" s="3" t="str">
        <x:v>GRU / THUNDERBOLT</x:v>
      </x:c>
      <x:c r="D661" s="3" t="str">
        <x:v>round_loss</x:v>
      </x:c>
      <x:c r="E661" s="3" t="str">
        <x:v>Proposition CQC : VOLGIN réagit au résultat, reprend son souffle, se redresse par les hanches et les jambes, contrôle son équipement puis revient en garde. Pas de décès narratif imposé par un KO de manche.</x:v>
      </x:c>
      <x:c r="F661" s="3" t="str">
        <x:v>Classic Snake Eater original full-body released-model military-coat incarnation, short blond hair/scarred face, red gloves and red tall boots</x:v>
      </x:c>
      <x:c r="G661" s="3" t="str">
        <x:v>Spécification de production CQC ; comparaison avec la source requise.</x:v>
      </x:c>
      <x:c r="H661" s="3" t="str">
        <x:v>https://github.com/darknigthmare/shadow-codec-ops/blob/ba4e30a09e9e95727b75a665e7b6ab07d9941aea/public/cqc/modules/unified-versus-v055.html</x:v>
      </x:c>
    </x:row>
    <x:row r="662" ht="38" customHeight="1">
      <x:c r="A662" s="3" t="str">
        <x:v>core__volgin</x:v>
      </x:c>
      <x:c r="B662" s="3" t="str">
        <x:v>VOLGIN</x:v>
      </x:c>
      <x:c r="C662" s="3" t="str">
        <x:v>GRU / THUNDERBOLT</x:v>
      </x:c>
      <x:c r="D662" s="3" t="str">
        <x:v>outro_match</x:v>
      </x:c>
      <x:c r="E662" s="3" t="str">
        <x:v>Proposition CQC : achever la signature « Thunderbolt », revenir par dissipation de charge et relâchement des épaules, puis sortie/pose différente de l’intro. Épilogue multi-scène et illustration finale sont des contenus séparés à relier.</x:v>
      </x:c>
      <x:c r="F662" s="3" t="str">
        <x:v>Classic Snake Eater original full-body released-model military-coat incarnation, short blond hair/scarred face, red gloves and red tall boots</x:v>
      </x:c>
      <x:c r="G662" s="3" t="str">
        <x:v>Spécification de production CQC ; comparaison avec la source requise.</x:v>
      </x:c>
      <x:c r="H662" s="3" t="str">
        <x:v>https://github.com/darknigthmare/shadow-codec-ops/blob/ba4e30a09e9e95727b75a665e7b6ab07d9941aea/public/cqc/modules/unified-versus-v055.html</x:v>
      </x:c>
    </x:row>
    <x:row r="663" ht="52" customHeight="1">
      <x:c r="A663" s="3" t="str">
        <x:v>core__solid</x:v>
      </x:c>
      <x:c r="B663" s="3" t="str">
        <x:v>SOLID SNAKE</x:v>
      </x:c>
      <x:c r="C663" s="3" t="str">
        <x:v>MGS1 / SHADOW MOSES</x:v>
      </x:c>
      <x:c r="D663" s="3" t="str">
        <x:v>idle</x:v>
      </x:c>
      <x:c r="E663" s="3" t="str">
        <x:v>SOLID SNAKE : appui militaire stable, arme maintenue dans l’axe et regard vers la menace. Respiration discrète du thorax, regard stable et mouvements secondaires du tissu/cheveu. Boucle sans translation d’appui. Stature et âge de cette incarnation conservés.</x:v>
      </x:c>
      <x:c r="F663" s="3" t="str">
        <x:v>Original MGS1 PS1 ShadowMoses sneaking suit; original SolidSnake young human incarnation</x:v>
      </x:c>
      <x:c r="G663" s="3" t="str">
        <x:v>Spécification de production CQC ; comparaison avec la source requise.</x:v>
      </x:c>
      <x:c r="H663" s="3" t="str">
        <x:v>https://github.com/darknigthmare/shadow-codec-ops/blob/ba4e30a09e9e95727b75a665e7b6ab07d9941aea/public/cqc/modules/unified-versus-v055.html</x:v>
      </x:c>
    </x:row>
    <x:row r="664" ht="38" customHeight="1">
      <x:c r="A664" s="3" t="str">
        <x:v>core__solid</x:v>
      </x:c>
      <x:c r="B664" s="3" t="str">
        <x:v>SOLID SNAKE</x:v>
      </x:c>
      <x:c r="C664" s="3" t="str">
        <x:v>MGS1 / SHADOW MOSES</x:v>
      </x:c>
      <x:c r="D664" s="3" t="str">
        <x:v>locomotion</x:v>
      </x:c>
      <x:c r="E664" s="3" t="str">
        <x:v>pas courts, crosse/équipement conservés près du torse. Produire avant/arrière, départ, freinage, demi-tour et dash ; les membres, tissus et arme conservent leur retard et leur côté.</x:v>
      </x:c>
      <x:c r="F664" s="3" t="str">
        <x:v>Original MGS1 PS1 ShadowMoses sneaking suit; original SolidSnake young human incarnation</x:v>
      </x:c>
      <x:c r="G664" s="3" t="str">
        <x:v>Spécification de production CQC ; comparaison avec la source requise.</x:v>
      </x:c>
      <x:c r="H664" s="3" t="str">
        <x:v>https://github.com/darknigthmare/shadow-codec-ops/blob/ba4e30a09e9e95727b75a665e7b6ab07d9941aea/public/cqc/modules/unified-versus-v055.html</x:v>
      </x:c>
    </x:row>
    <x:row r="665" ht="52" customHeight="1">
      <x:c r="A665" s="3" t="str">
        <x:v>core__solid</x:v>
      </x:c>
      <x:c r="B665" s="3" t="str">
        <x:v>SOLID SNAKE</x:v>
      </x:c>
      <x:c r="C665" s="3" t="str">
        <x:v>MGS1 / SHADOW MOSES</x:v>
      </x:c>
      <x:c r="D665" s="3" t="str">
        <x:v>guard_high_low</x:v>
      </x:c>
      <x:c r="E665" s="3" t="str">
        <x:v>Pour « Tir, grenades et distance » : garde haute des avant-bras ou de l’arme ; garde basse par flexion réelle des hanches et genoux ; recul bloqué distinct de la simple position basse. Garder appui militaire stable, arme maintenue dans l’axe et regard vers la menace.</x:v>
      </x:c>
      <x:c r="F665" s="3" t="str">
        <x:v>Original MGS1 PS1 ShadowMoses sneaking suit; original SolidSnake young human incarnation</x:v>
      </x:c>
      <x:c r="G665" s="3" t="str">
        <x:v>Spécification de production CQC ; comparaison avec la source requise.</x:v>
      </x:c>
      <x:c r="H665" s="3" t="str">
        <x:v>https://github.com/darknigthmare/shadow-codec-ops/blob/ba4e30a09e9e95727b75a665e7b6ab07d9941aea/public/cqc/modules/unified-versus-v055.html</x:v>
      </x:c>
    </x:row>
    <x:row r="666" ht="52" customHeight="1">
      <x:c r="A666" s="3" t="str">
        <x:v>core__solid</x:v>
      </x:c>
      <x:c r="B666" s="3" t="str">
        <x:v>SOLID SNAKE</x:v>
      </x:c>
      <x:c r="C666" s="3" t="str">
        <x:v>MGS1 / SHADOW MOSES</x:v>
      </x:c>
      <x:c r="D666" s="3" t="str">
        <x:v>jump_land</x:v>
      </x:c>
      <x:c r="E666" s="3" t="str">
        <x:v>SOLID SNAKE : compression des jambes, impulsion, montée, sommet, descente puis absorption de réception. pas courts, crosse/équipement conservés près du torse. Si ce mouvement n’est pas observé dans la référence, noter l’adaptation CQC et ne pas le certifier officiel.</x:v>
      </x:c>
      <x:c r="F666" s="3" t="str">
        <x:v>Original MGS1 PS1 ShadowMoses sneaking suit; original SolidSnake young human incarnation</x:v>
      </x:c>
      <x:c r="G666" s="3" t="str">
        <x:v>Spécification de production CQC ; comparaison avec la source requise.</x:v>
      </x:c>
      <x:c r="H666" s="3" t="str">
        <x:v>https://github.com/darknigthmare/shadow-codec-ops/blob/ba4e30a09e9e95727b75a665e7b6ab07d9941aea/public/cqc/modules/unified-versus-v055.html</x:v>
      </x:c>
    </x:row>
    <x:row r="667" ht="52" customHeight="1">
      <x:c r="A667" s="3" t="str">
        <x:v>core__solid</x:v>
      </x:c>
      <x:c r="B667" s="3" t="str">
        <x:v>SOLID SNAKE</x:v>
      </x:c>
      <x:c r="C667" s="3" t="str">
        <x:v>MGS1 / SHADOW MOSES</x:v>
      </x:c>
      <x:c r="D667" s="3" t="str">
        <x:v>hit_fall_getup</x:v>
      </x:c>
      <x:c r="E667" s="3" t="str">
        <x:v>Impacts distincts à la tête, au torse et aux jambes, perte d’appui, chute puis relevé avec main/genou d’appui de SOLID SNAKE. Terminer par retour en couverture de l’arme après le coup. Les accessoires et organes restent attachés à leurs emplacements.</x:v>
      </x:c>
      <x:c r="F667" s="3" t="str">
        <x:v>Original MGS1 PS1 ShadowMoses sneaking suit; original SolidSnake young human incarnation</x:v>
      </x:c>
      <x:c r="G667" s="3" t="str">
        <x:v>Spécification de production CQC ; comparaison avec la source requise.</x:v>
      </x:c>
      <x:c r="H667" s="3" t="str">
        <x:v>https://github.com/darknigthmare/shadow-codec-ops/blob/ba4e30a09e9e95727b75a665e7b6ab07d9941aea/public/cqc/modules/unified-versus-v055.html</x:v>
      </x:c>
    </x:row>
    <x:row r="668" ht="52" customHeight="1">
      <x:c r="A668" s="3" t="str">
        <x:v>core__solid</x:v>
      </x:c>
      <x:c r="B668" s="3" t="str">
        <x:v>SOLID SNAKE</x:v>
      </x:c>
      <x:c r="C668" s="3" t="str">
        <x:v>MGS1 / SHADOW MOSES</x:v>
      </x:c>
      <x:c r="D668" s="3" t="str">
        <x:v>intro_duel</x:v>
      </x:c>
      <x:c r="E668" s="3" t="str">
        <x:v>Proposition CQC : entrée raccordée au lieu de « MGS1 / SHADOW MOSES », présentation de Original MGS1 PS1 ShadowMoses sneaking suit; original SolidSnake young human incarnation, puis appui militaire stable, arme maintenue dans l’axe et regard vers la menace. Geste court lié à « SOCOM » sans déclencher ses dégâts.</x:v>
      </x:c>
      <x:c r="F668" s="3" t="str">
        <x:v>Original MGS1 PS1 ShadowMoses sneaking suit; original SolidSnake young human incarnation</x:v>
      </x:c>
      <x:c r="G668" s="3" t="str">
        <x:v>Spécification de production CQC ; comparaison avec la source requise.</x:v>
      </x:c>
      <x:c r="H668" s="3" t="str">
        <x:v>https://github.com/darknigthmare/shadow-codec-ops/blob/ba4e30a09e9e95727b75a665e7b6ab07d9941aea/public/cqc/modules/unified-versus-v055.html</x:v>
      </x:c>
    </x:row>
    <x:row r="669" ht="38" customHeight="1">
      <x:c r="A669" s="3" t="str">
        <x:v>core__solid</x:v>
      </x:c>
      <x:c r="B669" s="3" t="str">
        <x:v>SOLID SNAKE</x:v>
      </x:c>
      <x:c r="C669" s="3" t="str">
        <x:v>MGS1 / SHADOW MOSES</x:v>
      </x:c>
      <x:c r="D669" s="3" t="str">
        <x:v>round_win</x:v>
      </x:c>
      <x:c r="E669" s="3" t="str">
        <x:v>Proposition CQC : après l’arrêt, retour en couverture de l’arme après le coup ; SOLID SNAKE vérifie l’adversaire ou son outil, puis reprend sa garde pour la manche suivante. Conserver les signes propres à MGS1 / SHADOW MOSES.</x:v>
      </x:c>
      <x:c r="F669" s="3" t="str">
        <x:v>Original MGS1 PS1 ShadowMoses sneaking suit; original SolidSnake young human incarnation</x:v>
      </x:c>
      <x:c r="G669" s="3" t="str">
        <x:v>Spécification de production CQC ; comparaison avec la source requise.</x:v>
      </x:c>
      <x:c r="H669" s="3" t="str">
        <x:v>https://github.com/darknigthmare/shadow-codec-ops/blob/ba4e30a09e9e95727b75a665e7b6ab07d9941aea/public/cqc/modules/unified-versus-v055.html</x:v>
      </x:c>
    </x:row>
    <x:row r="670" ht="38" customHeight="1">
      <x:c r="A670" s="3" t="str">
        <x:v>core__solid</x:v>
      </x:c>
      <x:c r="B670" s="3" t="str">
        <x:v>SOLID SNAKE</x:v>
      </x:c>
      <x:c r="C670" s="3" t="str">
        <x:v>MGS1 / SHADOW MOSES</x:v>
      </x:c>
      <x:c r="D670" s="3" t="str">
        <x:v>round_loss</x:v>
      </x:c>
      <x:c r="E670" s="3" t="str">
        <x:v>Proposition CQC : SOLID SNAKE réagit au résultat, reprend son souffle, se redresse par les hanches et les jambes, contrôle son équipement puis revient en garde. Pas de décès narratif imposé par un KO de manche.</x:v>
      </x:c>
      <x:c r="F670" s="3" t="str">
        <x:v>Original MGS1 PS1 ShadowMoses sneaking suit; original SolidSnake young human incarnation</x:v>
      </x:c>
      <x:c r="G670" s="3" t="str">
        <x:v>Spécification de production CQC ; comparaison avec la source requise.</x:v>
      </x:c>
      <x:c r="H670" s="3" t="str">
        <x:v>https://github.com/darknigthmare/shadow-codec-ops/blob/ba4e30a09e9e95727b75a665e7b6ab07d9941aea/public/cqc/modules/unified-versus-v055.html</x:v>
      </x:c>
    </x:row>
    <x:row r="671" ht="38" customHeight="1">
      <x:c r="A671" s="3" t="str">
        <x:v>core__solid</x:v>
      </x:c>
      <x:c r="B671" s="3" t="str">
        <x:v>SOLID SNAKE</x:v>
      </x:c>
      <x:c r="C671" s="3" t="str">
        <x:v>MGS1 / SHADOW MOSES</x:v>
      </x:c>
      <x:c r="D671" s="3" t="str">
        <x:v>outro_match</x:v>
      </x:c>
      <x:c r="E671" s="3" t="str">
        <x:v>Proposition CQC : achever la signature « Shadow Moses — assaut », revenir par retour en couverture de l’arme après le coup, puis sortie/pose différente de l’intro. Épilogue multi-scène et illustration finale sont des contenus séparés à relier.</x:v>
      </x:c>
      <x:c r="F671" s="3" t="str">
        <x:v>Original MGS1 PS1 ShadowMoses sneaking suit; original SolidSnake young human incarnation</x:v>
      </x:c>
      <x:c r="G671" s="3" t="str">
        <x:v>Spécification de production CQC ; comparaison avec la source requise.</x:v>
      </x:c>
      <x:c r="H671" s="3" t="str">
        <x:v>https://github.com/darknigthmare/shadow-codec-ops/blob/ba4e30a09e9e95727b75a665e7b6ab07d9941aea/public/cqc/modules/unified-versus-v055.html</x:v>
      </x:c>
    </x:row>
    <x:row r="672" ht="38" customHeight="1">
      <x:c r="A672" s="3" t="str">
        <x:v>core__fox</x:v>
      </x:c>
      <x:c r="B672" s="3" t="str">
        <x:v>GRAY FOX</x:v>
      </x:c>
      <x:c r="C672" s="3" t="str">
        <x:v>MGS1 / CYBORG NINJA</x:v>
      </x:c>
      <x:c r="D672" s="3" t="str">
        <x:v>idle</x:v>
      </x:c>
      <x:c r="E672" s="3" t="str">
        <x:v>GRAY FOX : centre bas, main et fourreau orientés selon cette incarnation. Respiration discrète du thorax, regard stable et mouvements secondaires du tissu/cheveu. Boucle sans translation d’appui. Stature et âge de cette incarnation conservés.</x:v>
      </x:c>
      <x:c r="F672" s="3" t="str">
        <x:v>ORIGINAL MGS1 PS1 1998 CYBORG NINJA laboratory intact-body form</x:v>
      </x:c>
      <x:c r="G672" s="3" t="str">
        <x:v>Spécification de production CQC ; comparaison avec la source requise.</x:v>
      </x:c>
      <x:c r="H672" s="3" t="str">
        <x:v>https://github.com/darknigthmare/shadow-codec-ops/blob/ba4e30a09e9e95727b75a665e7b6ab07d9941aea/public/cqc/modules/unified-versus-v055.html</x:v>
      </x:c>
    </x:row>
    <x:row r="673" ht="38" customHeight="1">
      <x:c r="A673" s="3" t="str">
        <x:v>core__fox</x:v>
      </x:c>
      <x:c r="B673" s="3" t="str">
        <x:v>GRAY FOX</x:v>
      </x:c>
      <x:c r="C673" s="3" t="str">
        <x:v>MGS1 / CYBORG NINJA</x:v>
      </x:c>
      <x:c r="D673" s="3" t="str">
        <x:v>locomotion</x:v>
      </x:c>
      <x:c r="E673" s="3" t="str">
        <x:v>appuis souples, accélération puis arrêt net avant une coupe. Produire avant/arrière, départ, freinage, demi-tour et dash ; les membres, tissus et arme conservent leur retard et leur côté.</x:v>
      </x:c>
      <x:c r="F673" s="3" t="str">
        <x:v>ORIGINAL MGS1 PS1 1998 CYBORG NINJA laboratory intact-body form</x:v>
      </x:c>
      <x:c r="G673" s="3" t="str">
        <x:v>Spécification de production CQC ; comparaison avec la source requise.</x:v>
      </x:c>
      <x:c r="H673" s="3" t="str">
        <x:v>https://github.com/darknigthmare/shadow-codec-ops/blob/ba4e30a09e9e95727b75a665e7b6ab07d9941aea/public/cqc/modules/unified-versus-v055.html</x:v>
      </x:c>
    </x:row>
    <x:row r="674" ht="52" customHeight="1">
      <x:c r="A674" s="3" t="str">
        <x:v>core__fox</x:v>
      </x:c>
      <x:c r="B674" s="3" t="str">
        <x:v>GRAY FOX</x:v>
      </x:c>
      <x:c r="C674" s="3" t="str">
        <x:v>MGS1 / CYBORG NINJA</x:v>
      </x:c>
      <x:c r="D674" s="3" t="str">
        <x:v>guard_high_low</x:v>
      </x:c>
      <x:c r="E674" s="3" t="str">
        <x:v>Pour « Lame, déviation et furtivité » : garde haute des avant-bras ou de l’arme ; garde basse par flexion réelle des hanches et genoux ; recul bloqué distinct de la simple position basse. Garder centre bas, main et fourreau orientés selon cette incarnation.</x:v>
      </x:c>
      <x:c r="F674" s="3" t="str">
        <x:v>ORIGINAL MGS1 PS1 1998 CYBORG NINJA laboratory intact-body form</x:v>
      </x:c>
      <x:c r="G674" s="3" t="str">
        <x:v>Spécification de production CQC ; comparaison avec la source requise.</x:v>
      </x:c>
      <x:c r="H674" s="3" t="str">
        <x:v>https://github.com/darknigthmare/shadow-codec-ops/blob/ba4e30a09e9e95727b75a665e7b6ab07d9941aea/public/cqc/modules/unified-versus-v055.html</x:v>
      </x:c>
    </x:row>
    <x:row r="675" ht="52" customHeight="1">
      <x:c r="A675" s="3" t="str">
        <x:v>core__fox</x:v>
      </x:c>
      <x:c r="B675" s="3" t="str">
        <x:v>GRAY FOX</x:v>
      </x:c>
      <x:c r="C675" s="3" t="str">
        <x:v>MGS1 / CYBORG NINJA</x:v>
      </x:c>
      <x:c r="D675" s="3" t="str">
        <x:v>jump_land</x:v>
      </x:c>
      <x:c r="E675" s="3" t="str">
        <x:v>GRAY FOX : compression des jambes, impulsion, montée, sommet, descente puis absorption de réception. appuis souples, accélération puis arrêt net avant une coupe. Si ce mouvement n’est pas observé dans la référence, noter l’adaptation CQC et ne pas le certifier officiel.</x:v>
      </x:c>
      <x:c r="F675" s="3" t="str">
        <x:v>ORIGINAL MGS1 PS1 1998 CYBORG NINJA laboratory intact-body form</x:v>
      </x:c>
      <x:c r="G675" s="3" t="str">
        <x:v>Spécification de production CQC ; comparaison avec la source requise.</x:v>
      </x:c>
      <x:c r="H675" s="3" t="str">
        <x:v>https://github.com/darknigthmare/shadow-codec-ops/blob/ba4e30a09e9e95727b75a665e7b6ab07d9941aea/public/cqc/modules/unified-versus-v055.html</x:v>
      </x:c>
    </x:row>
    <x:row r="676" ht="52" customHeight="1">
      <x:c r="A676" s="3" t="str">
        <x:v>core__fox</x:v>
      </x:c>
      <x:c r="B676" s="3" t="str">
        <x:v>GRAY FOX</x:v>
      </x:c>
      <x:c r="C676" s="3" t="str">
        <x:v>MGS1 / CYBORG NINJA</x:v>
      </x:c>
      <x:c r="D676" s="3" t="str">
        <x:v>hit_fall_getup</x:v>
      </x:c>
      <x:c r="E676" s="3" t="str">
        <x:v>Impacts distincts à la tête, au torse et aux jambes, perte d’appui, chute puis relevé avec main/genou d’appui de GRAY FOX. Terminer par finir l’arc de lame puis reprendre la garde sans traverser le corps. Les accessoires et organes restent attachés à leurs emplacements.</x:v>
      </x:c>
      <x:c r="F676" s="3" t="str">
        <x:v>ORIGINAL MGS1 PS1 1998 CYBORG NINJA laboratory intact-body form</x:v>
      </x:c>
      <x:c r="G676" s="3" t="str">
        <x:v>Spécification de production CQC ; comparaison avec la source requise.</x:v>
      </x:c>
      <x:c r="H676" s="3" t="str">
        <x:v>https://github.com/darknigthmare/shadow-codec-ops/blob/ba4e30a09e9e95727b75a665e7b6ab07d9941aea/public/cqc/modules/unified-versus-v055.html</x:v>
      </x:c>
    </x:row>
    <x:row r="677" ht="52" customHeight="1">
      <x:c r="A677" s="3" t="str">
        <x:v>core__fox</x:v>
      </x:c>
      <x:c r="B677" s="3" t="str">
        <x:v>GRAY FOX</x:v>
      </x:c>
      <x:c r="C677" s="3" t="str">
        <x:v>MGS1 / CYBORG NINJA</x:v>
      </x:c>
      <x:c r="D677" s="3" t="str">
        <x:v>intro_duel</x:v>
      </x:c>
      <x:c r="E677" s="3" t="str">
        <x:v>Proposition CQC : entrée raccordée au lieu de « MGS1 / CYBORG NINJA », présentation de ORIGINAL MGS1 PS1 1998 CYBORG NINJA laboratory intact-body form, puis centre bas, main et fourreau orientés selon cette incarnation. Geste court lié à « Coupe haute fréquence » sans déclencher ses dégâts.</x:v>
      </x:c>
      <x:c r="F677" s="3" t="str">
        <x:v>ORIGINAL MGS1 PS1 1998 CYBORG NINJA laboratory intact-body form</x:v>
      </x:c>
      <x:c r="G677" s="3" t="str">
        <x:v>Spécification de production CQC ; comparaison avec la source requise.</x:v>
      </x:c>
      <x:c r="H677" s="3" t="str">
        <x:v>https://github.com/darknigthmare/shadow-codec-ops/blob/ba4e30a09e9e95727b75a665e7b6ab07d9941aea/public/cqc/modules/unified-versus-v055.html</x:v>
      </x:c>
    </x:row>
    <x:row r="678" ht="38" customHeight="1">
      <x:c r="A678" s="3" t="str">
        <x:v>core__fox</x:v>
      </x:c>
      <x:c r="B678" s="3" t="str">
        <x:v>GRAY FOX</x:v>
      </x:c>
      <x:c r="C678" s="3" t="str">
        <x:v>MGS1 / CYBORG NINJA</x:v>
      </x:c>
      <x:c r="D678" s="3" t="str">
        <x:v>round_win</x:v>
      </x:c>
      <x:c r="E678" s="3" t="str">
        <x:v>Proposition CQC : après l’arrêt, finir l’arc de lame puis reprendre la garde sans traverser le corps ; GRAY FOX vérifie l’adversaire ou son outil, puis reprend sa garde pour la manche suivante. Conserver les signes propres à MGS1 / CYBORG NINJA.</x:v>
      </x:c>
      <x:c r="F678" s="3" t="str">
        <x:v>ORIGINAL MGS1 PS1 1998 CYBORG NINJA laboratory intact-body form</x:v>
      </x:c>
      <x:c r="G678" s="3" t="str">
        <x:v>Spécification de production CQC ; comparaison avec la source requise.</x:v>
      </x:c>
      <x:c r="H678" s="3" t="str">
        <x:v>https://github.com/darknigthmare/shadow-codec-ops/blob/ba4e30a09e9e95727b75a665e7b6ab07d9941aea/public/cqc/modules/unified-versus-v055.html</x:v>
      </x:c>
    </x:row>
    <x:row r="679" ht="38" customHeight="1">
      <x:c r="A679" s="3" t="str">
        <x:v>core__fox</x:v>
      </x:c>
      <x:c r="B679" s="3" t="str">
        <x:v>GRAY FOX</x:v>
      </x:c>
      <x:c r="C679" s="3" t="str">
        <x:v>MGS1 / CYBORG NINJA</x:v>
      </x:c>
      <x:c r="D679" s="3" t="str">
        <x:v>round_loss</x:v>
      </x:c>
      <x:c r="E679" s="3" t="str">
        <x:v>Proposition CQC : GRAY FOX réagit au résultat, reprend son souffle, se redresse par les hanches et les jambes, contrôle son équipement puis revient en garde. Pas de décès narratif imposé par un KO de manche.</x:v>
      </x:c>
      <x:c r="F679" s="3" t="str">
        <x:v>ORIGINAL MGS1 PS1 1998 CYBORG NINJA laboratory intact-body form</x:v>
      </x:c>
      <x:c r="G679" s="3" t="str">
        <x:v>Spécification de production CQC ; comparaison avec la source requise.</x:v>
      </x:c>
      <x:c r="H679" s="3" t="str">
        <x:v>https://github.com/darknigthmare/shadow-codec-ops/blob/ba4e30a09e9e95727b75a665e7b6ab07d9941aea/public/cqc/modules/unified-versus-v055.html</x:v>
      </x:c>
    </x:row>
    <x:row r="680" ht="52" customHeight="1">
      <x:c r="A680" s="3" t="str">
        <x:v>core__fox</x:v>
      </x:c>
      <x:c r="B680" s="3" t="str">
        <x:v>GRAY FOX</x:v>
      </x:c>
      <x:c r="C680" s="3" t="str">
        <x:v>MGS1 / CYBORG NINJA</x:v>
      </x:c>
      <x:c r="D680" s="3" t="str">
        <x:v>outro_match</x:v>
      </x:c>
      <x:c r="E680" s="3" t="str">
        <x:v>Proposition CQC : achever la signature « Assaut du ninja », revenir par finir l’arc de lame puis reprendre la garde sans traverser le corps, puis sortie/pose différente de l’intro. Épilogue multi-scène et illustration finale sont des contenus séparés à relier.</x:v>
      </x:c>
      <x:c r="F680" s="3" t="str">
        <x:v>ORIGINAL MGS1 PS1 1998 CYBORG NINJA laboratory intact-body form</x:v>
      </x:c>
      <x:c r="G680" s="3" t="str">
        <x:v>Spécification de production CQC ; comparaison avec la source requise.</x:v>
      </x:c>
      <x:c r="H680" s="3" t="str">
        <x:v>https://github.com/darknigthmare/shadow-codec-ops/blob/ba4e30a09e9e95727b75a665e7b6ab07d9941aea/public/cqc/modules/unified-versus-v055.html</x:v>
      </x:c>
    </x:row>
    <x:row r="681" ht="38" customHeight="1">
      <x:c r="A681" s="3" t="str">
        <x:v>core__raiden</x:v>
      </x:c>
      <x:c r="B681" s="3" t="str">
        <x:v>RAIDEN</x:v>
      </x:c>
      <x:c r="C681" s="3" t="str">
        <x:v>REVENGEANCE / CYBORG</x:v>
      </x:c>
      <x:c r="D681" s="3" t="str">
        <x:v>idle</x:v>
      </x:c>
      <x:c r="E681" s="3" t="str">
        <x:v>RAIDEN : Custom Body noir, visage et HF katana du Raiden après prologue. Respiration discrète du thorax, regard stable et mouvements secondaires du tissu/cheveu. Boucle sans translation d’appui. Stature et âge de cette incarnation conservés.</x:v>
      </x:c>
      <x:c r="F681" s="3" t="str">
        <x:v>Post-prologue black cyborg body, left ocular visor, High Frequency katana</x:v>
      </x:c>
      <x:c r="G681" s="3" t="str">
        <x:v>Spécification de production CQC ; comparaison avec la source requise.</x:v>
      </x:c>
      <x:c r="H681" s="3" t="str">
        <x:v>https://github.com/darknigthmare/shadow-codec-ops/blob/ba4e30a09e9e95727b75a665e7b6ab07d9941aea/public/cqc/modules/unified-versus-v055.html</x:v>
      </x:c>
    </x:row>
    <x:row r="682" ht="38" customHeight="1">
      <x:c r="A682" s="3" t="str">
        <x:v>core__raiden</x:v>
      </x:c>
      <x:c r="B682" s="3" t="str">
        <x:v>RAIDEN</x:v>
      </x:c>
      <x:c r="C682" s="3" t="str">
        <x:v>REVENGEANCE / CYBORG</x:v>
      </x:c>
      <x:c r="D682" s="3" t="str">
        <x:v>locomotion</x:v>
      </x:c>
      <x:c r="E682" s="3" t="str">
        <x:v>course/bond cyborg avec lame maintenue sur le bon côté. Produire avant/arrière, départ, freinage, demi-tour et dash ; les membres, tissus et arme conservent leur retard et leur côté.</x:v>
      </x:c>
      <x:c r="F682" s="3" t="str">
        <x:v>Post-prologue black cyborg body, left ocular visor, High Frequency katana</x:v>
      </x:c>
      <x:c r="G682" s="3" t="str">
        <x:v>Spécification de production CQC ; comparaison avec la source requise.</x:v>
      </x:c>
      <x:c r="H682" s="3" t="str">
        <x:v>https://github.com/darknigthmare/shadow-codec-ops/blob/ba4e30a09e9e95727b75a665e7b6ab07d9941aea/public/cqc/modules/unified-versus-v055.html</x:v>
      </x:c>
    </x:row>
    <x:row r="683" ht="52" customHeight="1">
      <x:c r="A683" s="3" t="str">
        <x:v>core__raiden</x:v>
      </x:c>
      <x:c r="B683" s="3" t="str">
        <x:v>RAIDEN</x:v>
      </x:c>
      <x:c r="C683" s="3" t="str">
        <x:v>REVENGEANCE / CYBORG</x:v>
      </x:c>
      <x:c r="D683" s="3" t="str">
        <x:v>guard_high_low</x:v>
      </x:c>
      <x:c r="E683" s="3" t="str">
        <x:v>Pour « Lame haute fréquence et économie de carburant » : garde haute des avant-bras ou de l’arme ; garde basse par flexion réelle des hanches et genoux ; recul bloqué distinct de la simple position basse. Garder Custom Body noir, visage et HF katana du Raiden après prologue.</x:v>
      </x:c>
      <x:c r="F683" s="3" t="str">
        <x:v>Post-prologue black cyborg body, left ocular visor, High Frequency katana</x:v>
      </x:c>
      <x:c r="G683" s="3" t="str">
        <x:v>Spécification de production CQC ; comparaison avec la source requise.</x:v>
      </x:c>
      <x:c r="H683" s="3" t="str">
        <x:v>https://github.com/darknigthmare/shadow-codec-ops/blob/ba4e30a09e9e95727b75a665e7b6ab07d9941aea/public/cqc/modules/unified-versus-v055.html</x:v>
      </x:c>
    </x:row>
    <x:row r="684" ht="52" customHeight="1">
      <x:c r="A684" s="3" t="str">
        <x:v>core__raiden</x:v>
      </x:c>
      <x:c r="B684" s="3" t="str">
        <x:v>RAIDEN</x:v>
      </x:c>
      <x:c r="C684" s="3" t="str">
        <x:v>REVENGEANCE / CYBORG</x:v>
      </x:c>
      <x:c r="D684" s="3" t="str">
        <x:v>jump_land</x:v>
      </x:c>
      <x:c r="E684" s="3" t="str">
        <x:v>RAIDEN : compression des jambes, impulsion, montée, sommet, descente puis absorption de réception. course/bond cyborg avec lame maintenue sur le bon côté. Si ce mouvement n’est pas observé dans la référence, noter l’adaptation CQC et ne pas le certifier officiel.</x:v>
      </x:c>
      <x:c r="F684" s="3" t="str">
        <x:v>Post-prologue black cyborg body, left ocular visor, High Frequency katana</x:v>
      </x:c>
      <x:c r="G684" s="3" t="str">
        <x:v>Spécification de production CQC ; comparaison avec la source requise.</x:v>
      </x:c>
      <x:c r="H684" s="3" t="str">
        <x:v>https://github.com/darknigthmare/shadow-codec-ops/blob/ba4e30a09e9e95727b75a665e7b6ab07d9941aea/public/cqc/modules/unified-versus-v055.html</x:v>
      </x:c>
    </x:row>
    <x:row r="685" ht="52" customHeight="1">
      <x:c r="A685" s="3" t="str">
        <x:v>core__raiden</x:v>
      </x:c>
      <x:c r="B685" s="3" t="str">
        <x:v>RAIDEN</x:v>
      </x:c>
      <x:c r="C685" s="3" t="str">
        <x:v>REVENGEANCE / CYBORG</x:v>
      </x:c>
      <x:c r="D685" s="3" t="str">
        <x:v>hit_fall_getup</x:v>
      </x:c>
      <x:c r="E685" s="3" t="str">
        <x:v>Impacts distincts à la tête, au torse et aux jambes, perte d’appui, chute puis relevé avec main/genou d’appui de RAIDEN. Terminer par fin de coupe et retour au garde ; Zandatsu seulement si le profil l’autorise. Les accessoires et organes restent attachés à leurs emplacements.</x:v>
      </x:c>
      <x:c r="F685" s="3" t="str">
        <x:v>Post-prologue black cyborg body, left ocular visor, High Frequency katana</x:v>
      </x:c>
      <x:c r="G685" s="3" t="str">
        <x:v>Spécification de production CQC ; comparaison avec la source requise.</x:v>
      </x:c>
      <x:c r="H685" s="3" t="str">
        <x:v>https://github.com/darknigthmare/shadow-codec-ops/blob/ba4e30a09e9e95727b75a665e7b6ab07d9941aea/public/cqc/modules/unified-versus-v055.html</x:v>
      </x:c>
    </x:row>
    <x:row r="686" ht="52" customHeight="1">
      <x:c r="A686" s="3" t="str">
        <x:v>core__raiden</x:v>
      </x:c>
      <x:c r="B686" s="3" t="str">
        <x:v>RAIDEN</x:v>
      </x:c>
      <x:c r="C686" s="3" t="str">
        <x:v>REVENGEANCE / CYBORG</x:v>
      </x:c>
      <x:c r="D686" s="3" t="str">
        <x:v>intro_duel</x:v>
      </x:c>
      <x:c r="E686" s="3" t="str">
        <x:v>Proposition CQC : entrée raccordée au lieu de « REVENGEANCE / CYBORG », présentation de Post-prologue black cyborg body, left ocular visor, High Frequency katana, puis Custom Body noir, visage et HF katana du Raiden après prologue. Geste court lié à « Coupe HF » sans déclencher ses dégâts.</x:v>
      </x:c>
      <x:c r="F686" s="3" t="str">
        <x:v>Post-prologue black cyborg body, left ocular visor, High Frequency katana</x:v>
      </x:c>
      <x:c r="G686" s="3" t="str">
        <x:v>Spécification de production CQC ; comparaison avec la source requise.</x:v>
      </x:c>
      <x:c r="H686" s="3" t="str">
        <x:v>https://github.com/darknigthmare/shadow-codec-ops/blob/ba4e30a09e9e95727b75a665e7b6ab07d9941aea/public/cqc/modules/unified-versus-v055.html</x:v>
      </x:c>
    </x:row>
    <x:row r="687" ht="52" customHeight="1">
      <x:c r="A687" s="3" t="str">
        <x:v>core__raiden</x:v>
      </x:c>
      <x:c r="B687" s="3" t="str">
        <x:v>RAIDEN</x:v>
      </x:c>
      <x:c r="C687" s="3" t="str">
        <x:v>REVENGEANCE / CYBORG</x:v>
      </x:c>
      <x:c r="D687" s="3" t="str">
        <x:v>round_win</x:v>
      </x:c>
      <x:c r="E687" s="3" t="str">
        <x:v>Proposition CQC : après l’arrêt, fin de coupe et retour au garde ; Zandatsu seulement si le profil l’autorise ; RAIDEN vérifie l’adversaire ou son outil, puis reprend sa garde pour la manche suivante. Conserver les signes propres à REVENGEANCE / CYBORG.</x:v>
      </x:c>
      <x:c r="F687" s="3" t="str">
        <x:v>Post-prologue black cyborg body, left ocular visor, High Frequency katana</x:v>
      </x:c>
      <x:c r="G687" s="3" t="str">
        <x:v>Spécification de production CQC ; comparaison avec la source requise.</x:v>
      </x:c>
      <x:c r="H687" s="3" t="str">
        <x:v>https://github.com/darknigthmare/shadow-codec-ops/blob/ba4e30a09e9e95727b75a665e7b6ab07d9941aea/public/cqc/modules/unified-versus-v055.html</x:v>
      </x:c>
    </x:row>
    <x:row r="688" ht="38" customHeight="1">
      <x:c r="A688" s="3" t="str">
        <x:v>core__raiden</x:v>
      </x:c>
      <x:c r="B688" s="3" t="str">
        <x:v>RAIDEN</x:v>
      </x:c>
      <x:c r="C688" s="3" t="str">
        <x:v>REVENGEANCE / CYBORG</x:v>
      </x:c>
      <x:c r="D688" s="3" t="str">
        <x:v>round_loss</x:v>
      </x:c>
      <x:c r="E688" s="3" t="str">
        <x:v>Proposition CQC : RAIDEN réagit au résultat, reprend son souffle, se redresse par les hanches et les jambes, contrôle son équipement puis revient en garde. Pas de décès narratif imposé par un KO de manche.</x:v>
      </x:c>
      <x:c r="F688" s="3" t="str">
        <x:v>Post-prologue black cyborg body, left ocular visor, High Frequency katana</x:v>
      </x:c>
      <x:c r="G688" s="3" t="str">
        <x:v>Spécification de production CQC ; comparaison avec la source requise.</x:v>
      </x:c>
      <x:c r="H688" s="3" t="str">
        <x:v>https://github.com/darknigthmare/shadow-codec-ops/blob/ba4e30a09e9e95727b75a665e7b6ab07d9941aea/public/cqc/modules/unified-versus-v055.html</x:v>
      </x:c>
    </x:row>
    <x:row r="689" ht="52" customHeight="1">
      <x:c r="A689" s="3" t="str">
        <x:v>core__raiden</x:v>
      </x:c>
      <x:c r="B689" s="3" t="str">
        <x:v>RAIDEN</x:v>
      </x:c>
      <x:c r="C689" s="3" t="str">
        <x:v>REVENGEANCE / CYBORG</x:v>
      </x:c>
      <x:c r="D689" s="3" t="str">
        <x:v>outro_match</x:v>
      </x:c>
      <x:c r="E689" s="3" t="str">
        <x:v>Proposition CQC : achever la signature « Jack the Ripper », revenir par fin de coupe et retour au garde ; Zandatsu seulement si le profil l’autorise, puis sortie/pose différente de l’intro. Épilogue multi-scène et illustration finale sont des contenus séparés à relier.</x:v>
      </x:c>
      <x:c r="F689" s="3" t="str">
        <x:v>Post-prologue black cyborg body, left ocular visor, High Frequency katana</x:v>
      </x:c>
      <x:c r="G689" s="3" t="str">
        <x:v>Spécification de production CQC ; comparaison avec la source requise.</x:v>
      </x:c>
      <x:c r="H689" s="3" t="str">
        <x:v>https://github.com/darknigthmare/shadow-codec-ops/blob/ba4e30a09e9e95727b75a665e7b6ab07d9941aea/public/cqc/modules/unified-versus-v055.html</x:v>
      </x:c>
    </x:row>
    <x:row r="690" ht="52" customHeight="1">
      <x:c r="A690" s="3" t="str">
        <x:v>core__sam</x:v>
      </x:c>
      <x:c r="B690" s="3" t="str">
        <x:v>JETSTREAM SAM</x:v>
      </x:c>
      <x:c r="C690" s="3" t="str">
        <x:v>REVENGEANCE / MURASAMA</x:v>
      </x:c>
      <x:c r="D690" s="3" t="str">
        <x:v>idle</x:v>
      </x:c>
      <x:c r="E690" s="3" t="str">
        <x:v>JETSTREAM SAM : katana, fourreau et prothèse de Jetstream Sam correctement différenciés. Respiration discrète du thorax, regard stable et mouvements secondaires du tissu/cheveu. Boucle sans translation d’appui. Stature et âge de cette incarnation conservés.</x:v>
      </x:c>
      <x:c r="F690" s="3" t="str">
        <x:v>Samuel Rodrigues, right cybernetic arm, cream exosuit and red Murasama left trigger-scabbard</x:v>
      </x:c>
      <x:c r="G690" s="3" t="str">
        <x:v>Spécification de production CQC ; comparaison avec la source requise.</x:v>
      </x:c>
      <x:c r="H690" s="3" t="str">
        <x:v>https://github.com/darknigthmare/shadow-codec-ops/blob/ba4e30a09e9e95727b75a665e7b6ab07d9941aea/public/cqc/modules/unified-versus-v055.html</x:v>
      </x:c>
    </x:row>
    <x:row r="691" ht="38" customHeight="1">
      <x:c r="A691" s="3" t="str">
        <x:v>core__sam</x:v>
      </x:c>
      <x:c r="B691" s="3" t="str">
        <x:v>JETSTREAM SAM</x:v>
      </x:c>
      <x:c r="C691" s="3" t="str">
        <x:v>REVENGEANCE / MURASAMA</x:v>
      </x:c>
      <x:c r="D691" s="3" t="str">
        <x:v>locomotion</x:v>
      </x:c>
      <x:c r="E691" s="3" t="str">
        <x:v>appuis de duel et impulsion de dégainé, torse stable. Produire avant/arrière, départ, freinage, demi-tour et dash ; les membres, tissus et arme conservent leur retard et leur côté.</x:v>
      </x:c>
      <x:c r="F691" s="3" t="str">
        <x:v>Samuel Rodrigues, right cybernetic arm, cream exosuit and red Murasama left trigger-scabbard</x:v>
      </x:c>
      <x:c r="G691" s="3" t="str">
        <x:v>Spécification de production CQC ; comparaison avec la source requise.</x:v>
      </x:c>
      <x:c r="H691" s="3" t="str">
        <x:v>https://github.com/darknigthmare/shadow-codec-ops/blob/ba4e30a09e9e95727b75a665e7b6ab07d9941aea/public/cqc/modules/unified-versus-v055.html</x:v>
      </x:c>
    </x:row>
    <x:row r="692" ht="52" customHeight="1">
      <x:c r="A692" s="3" t="str">
        <x:v>core__sam</x:v>
      </x:c>
      <x:c r="B692" s="3" t="str">
        <x:v>JETSTREAM SAM</x:v>
      </x:c>
      <x:c r="C692" s="3" t="str">
        <x:v>REVENGEANCE / MURASAMA</x:v>
      </x:c>
      <x:c r="D692" s="3" t="str">
        <x:v>guard_high_low</x:v>
      </x:c>
      <x:c r="E692" s="3" t="str">
        <x:v>Pour « Murasama : charge et riposte » : garde haute des avant-bras ou de l’arme ; garde basse par flexion réelle des hanches et genoux ; recul bloqué distinct de la simple position basse. Garder katana, fourreau et prothèse de Jetstream Sam correctement différenciés.</x:v>
      </x:c>
      <x:c r="F692" s="3" t="str">
        <x:v>Samuel Rodrigues, right cybernetic arm, cream exosuit and red Murasama left trigger-scabbard</x:v>
      </x:c>
      <x:c r="G692" s="3" t="str">
        <x:v>Spécification de production CQC ; comparaison avec la source requise.</x:v>
      </x:c>
      <x:c r="H692" s="3" t="str">
        <x:v>https://github.com/darknigthmare/shadow-codec-ops/blob/ba4e30a09e9e95727b75a665e7b6ab07d9941aea/public/cqc/modules/unified-versus-v055.html</x:v>
      </x:c>
    </x:row>
    <x:row r="693" ht="52" customHeight="1">
      <x:c r="A693" s="3" t="str">
        <x:v>core__sam</x:v>
      </x:c>
      <x:c r="B693" s="3" t="str">
        <x:v>JETSTREAM SAM</x:v>
      </x:c>
      <x:c r="C693" s="3" t="str">
        <x:v>REVENGEANCE / MURASAMA</x:v>
      </x:c>
      <x:c r="D693" s="3" t="str">
        <x:v>jump_land</x:v>
      </x:c>
      <x:c r="E693" s="3" t="str">
        <x:v>JETSTREAM SAM : compression des jambes, impulsion, montée, sommet, descente puis absorption de réception. appuis de duel et impulsion de dégainé, torse stable. Si ce mouvement n’est pas observé dans la référence, noter l’adaptation CQC et ne pas le certifier officiel.</x:v>
      </x:c>
      <x:c r="F693" s="3" t="str">
        <x:v>Samuel Rodrigues, right cybernetic arm, cream exosuit and red Murasama left trigger-scabbard</x:v>
      </x:c>
      <x:c r="G693" s="3" t="str">
        <x:v>Spécification de production CQC ; comparaison avec la source requise.</x:v>
      </x:c>
      <x:c r="H693" s="3" t="str">
        <x:v>https://github.com/darknigthmare/shadow-codec-ops/blob/ba4e30a09e9e95727b75a665e7b6ab07d9941aea/public/cqc/modules/unified-versus-v055.html</x:v>
      </x:c>
    </x:row>
    <x:row r="694" ht="52" customHeight="1">
      <x:c r="A694" s="3" t="str">
        <x:v>core__sam</x:v>
      </x:c>
      <x:c r="B694" s="3" t="str">
        <x:v>JETSTREAM SAM</x:v>
      </x:c>
      <x:c r="C694" s="3" t="str">
        <x:v>REVENGEANCE / MURASAMA</x:v>
      </x:c>
      <x:c r="D694" s="3" t="str">
        <x:v>hit_fall_getup</x:v>
      </x:c>
      <x:c r="E694" s="3" t="str">
        <x:v>Impacts distincts à la tête, au torse et aux jambes, perte d’appui, chute puis relevé avec main/genou d’appui de JETSTREAM SAM. Terminer par fin de coupe puis rangement/maintien cohérent du fourreau. Les accessoires et organes restent attachés à leurs emplacements.</x:v>
      </x:c>
      <x:c r="F694" s="3" t="str">
        <x:v>Samuel Rodrigues, right cybernetic arm, cream exosuit and red Murasama left trigger-scabbard</x:v>
      </x:c>
      <x:c r="G694" s="3" t="str">
        <x:v>Spécification de production CQC ; comparaison avec la source requise.</x:v>
      </x:c>
      <x:c r="H694" s="3" t="str">
        <x:v>https://github.com/darknigthmare/shadow-codec-ops/blob/ba4e30a09e9e95727b75a665e7b6ab07d9941aea/public/cqc/modules/unified-versus-v055.html</x:v>
      </x:c>
    </x:row>
    <x:row r="695" ht="52" customHeight="1">
      <x:c r="A695" s="3" t="str">
        <x:v>core__sam</x:v>
      </x:c>
      <x:c r="B695" s="3" t="str">
        <x:v>JETSTREAM SAM</x:v>
      </x:c>
      <x:c r="C695" s="3" t="str">
        <x:v>REVENGEANCE / MURASAMA</x:v>
      </x:c>
      <x:c r="D695" s="3" t="str">
        <x:v>intro_duel</x:v>
      </x:c>
      <x:c r="E695" s="3" t="str">
        <x:v>Proposition CQC : entrée raccordée au lieu de « REVENGEANCE / MURASAMA », présentation de Samuel Rodrigues, right cybernetic arm, cream exosuit and red Murasama left trigger-scabbard, puis katana, fourreau et prothèse de Jetstream Sam correctement différenciés. Geste court lié à « Iai — Murasama » sans déclencher ses dégâts.</x:v>
      </x:c>
      <x:c r="F695" s="3" t="str">
        <x:v>Samuel Rodrigues, right cybernetic arm, cream exosuit and red Murasama left trigger-scabbard</x:v>
      </x:c>
      <x:c r="G695" s="3" t="str">
        <x:v>Spécification de production CQC ; comparaison avec la source requise.</x:v>
      </x:c>
      <x:c r="H695" s="3" t="str">
        <x:v>https://github.com/darknigthmare/shadow-codec-ops/blob/ba4e30a09e9e95727b75a665e7b6ab07d9941aea/public/cqc/modules/unified-versus-v055.html</x:v>
      </x:c>
    </x:row>
    <x:row r="696" ht="38" customHeight="1">
      <x:c r="A696" s="3" t="str">
        <x:v>core__sam</x:v>
      </x:c>
      <x:c r="B696" s="3" t="str">
        <x:v>JETSTREAM SAM</x:v>
      </x:c>
      <x:c r="C696" s="3" t="str">
        <x:v>REVENGEANCE / MURASAMA</x:v>
      </x:c>
      <x:c r="D696" s="3" t="str">
        <x:v>round_win</x:v>
      </x:c>
      <x:c r="E696" s="3" t="str">
        <x:v>Proposition CQC : après l’arrêt, fin de coupe puis rangement/maintien cohérent du fourreau ; JETSTREAM SAM vérifie l’adversaire ou son outil, puis reprend sa garde pour la manche suivante. Conserver les signes propres à REVENGEANCE / MURASAMA.</x:v>
      </x:c>
      <x:c r="F696" s="3" t="str">
        <x:v>Samuel Rodrigues, right cybernetic arm, cream exosuit and red Murasama left trigger-scabbard</x:v>
      </x:c>
      <x:c r="G696" s="3" t="str">
        <x:v>Spécification de production CQC ; comparaison avec la source requise.</x:v>
      </x:c>
      <x:c r="H696" s="3" t="str">
        <x:v>https://github.com/darknigthmare/shadow-codec-ops/blob/ba4e30a09e9e95727b75a665e7b6ab07d9941aea/public/cqc/modules/unified-versus-v055.html</x:v>
      </x:c>
    </x:row>
    <x:row r="697" ht="38" customHeight="1">
      <x:c r="A697" s="3" t="str">
        <x:v>core__sam</x:v>
      </x:c>
      <x:c r="B697" s="3" t="str">
        <x:v>JETSTREAM SAM</x:v>
      </x:c>
      <x:c r="C697" s="3" t="str">
        <x:v>REVENGEANCE / MURASAMA</x:v>
      </x:c>
      <x:c r="D697" s="3" t="str">
        <x:v>round_loss</x:v>
      </x:c>
      <x:c r="E697" s="3" t="str">
        <x:v>Proposition CQC : JETSTREAM SAM réagit au résultat, reprend son souffle, se redresse par les hanches et les jambes, contrôle son équipement puis revient en garde. Pas de décès narratif imposé par un KO de manche.</x:v>
      </x:c>
      <x:c r="F697" s="3" t="str">
        <x:v>Samuel Rodrigues, right cybernetic arm, cream exosuit and red Murasama left trigger-scabbard</x:v>
      </x:c>
      <x:c r="G697" s="3" t="str">
        <x:v>Spécification de production CQC ; comparaison avec la source requise.</x:v>
      </x:c>
      <x:c r="H697" s="3" t="str">
        <x:v>https://github.com/darknigthmare/shadow-codec-ops/blob/ba4e30a09e9e95727b75a665e7b6ab07d9941aea/public/cqc/modules/unified-versus-v055.html</x:v>
      </x:c>
    </x:row>
    <x:row r="698" ht="52" customHeight="1">
      <x:c r="A698" s="3" t="str">
        <x:v>core__sam</x:v>
      </x:c>
      <x:c r="B698" s="3" t="str">
        <x:v>JETSTREAM SAM</x:v>
      </x:c>
      <x:c r="C698" s="3" t="str">
        <x:v>REVENGEANCE / MURASAMA</x:v>
      </x:c>
      <x:c r="D698" s="3" t="str">
        <x:v>outro_match</x:v>
      </x:c>
      <x:c r="E698" s="3" t="str">
        <x:v>Proposition CQC : achever la signature « Murasama — coupe finale », revenir par fin de coupe puis rangement/maintien cohérent du fourreau, puis sortie/pose différente de l’intro. Épilogue multi-scène et illustration finale sont des contenus séparés à relier.</x:v>
      </x:c>
      <x:c r="F698" s="3" t="str">
        <x:v>Samuel Rodrigues, right cybernetic arm, cream exosuit and red Murasama left trigger-scabbard</x:v>
      </x:c>
      <x:c r="G698" s="3" t="str">
        <x:v>Spécification de production CQC ; comparaison avec la source requise.</x:v>
      </x:c>
      <x:c r="H698" s="3" t="str">
        <x:v>https://github.com/darknigthmare/shadow-codec-ops/blob/ba4e30a09e9e95727b75a665e7b6ab07d9941aea/public/cqc/modules/unified-versus-v055.html</x:v>
      </x:c>
    </x:row>
    <x:row r="699" ht="38" customHeight="1">
      <x:c r="A699" s="3" t="str">
        <x:v>core__liquid</x:v>
      </x:c>
      <x:c r="B699" s="3" t="str">
        <x:v>LIQUID SNAKE</x:v>
      </x:c>
      <x:c r="C699" s="3" t="str">
        <x:v>MGS1 / FOXHOUND</x:v>
      </x:c>
      <x:c r="D699" s="3" t="str">
        <x:v>idle</x:v>
      </x:c>
      <x:c r="E699" s="3" t="str">
        <x:v>LIQUID SNAKE : poids sur les jambes, épaules engagées, mains prêtes. Respiration discrète du thorax, regard stable et mouvements secondaires du tissu/cheveu. Boucle sans translation d’appui. Stature et âge de cette incarnation conservés.</x:v>
      </x:c>
      <x:c r="F699" s="3" t="str">
        <x:v>Original PlayStation 1, shirtless final REX-roof duel</x:v>
      </x:c>
      <x:c r="G699" s="3" t="str">
        <x:v>Spécification de production CQC ; comparaison avec la source requise.</x:v>
      </x:c>
      <x:c r="H699" s="3" t="str">
        <x:v>https://github.com/darknigthmare/shadow-codec-ops/blob/ba4e30a09e9e95727b75a665e7b6ab07d9941aea/public/cqc/modules/unified-versus-v055.html</x:v>
      </x:c>
    </x:row>
    <x:row r="700" ht="38" customHeight="1">
      <x:c r="A700" s="3" t="str">
        <x:v>core__liquid</x:v>
      </x:c>
      <x:c r="B700" s="3" t="str">
        <x:v>LIQUID SNAKE</x:v>
      </x:c>
      <x:c r="C700" s="3" t="str">
        <x:v>MGS1 / FOXHOUND</x:v>
      </x:c>
      <x:c r="D700" s="3" t="str">
        <x:v>locomotion</x:v>
      </x:c>
      <x:c r="E700" s="3" t="str">
        <x:v>transfert lourd mais anatomique, freinage par un appui réel. Produire avant/arrière, départ, freinage, demi-tour et dash ; les membres, tissus et arme conservent leur retard et leur côté.</x:v>
      </x:c>
      <x:c r="F700" s="3" t="str">
        <x:v>Original PlayStation 1, shirtless final REX-roof duel</x:v>
      </x:c>
      <x:c r="G700" s="3" t="str">
        <x:v>Spécification de production CQC ; comparaison avec la source requise.</x:v>
      </x:c>
      <x:c r="H700" s="3" t="str">
        <x:v>https://github.com/darknigthmare/shadow-codec-ops/blob/ba4e30a09e9e95727b75a665e7b6ab07d9941aea/public/cqc/modules/unified-versus-v055.html</x:v>
      </x:c>
    </x:row>
    <x:row r="701" ht="52" customHeight="1">
      <x:c r="A701" s="3" t="str">
        <x:v>core__liquid</x:v>
      </x:c>
      <x:c r="B701" s="3" t="str">
        <x:v>LIQUID SNAKE</x:v>
      </x:c>
      <x:c r="C701" s="3" t="str">
        <x:v>MGS1 / FOXHOUND</x:v>
      </x:c>
      <x:c r="D701" s="3" t="str">
        <x:v>guard_high_low</x:v>
      </x:c>
      <x:c r="E701" s="3" t="str">
        <x:v>Pour « Corps à corps sans arme spéciale » : garde haute des avant-bras ou de l’arme ; garde basse par flexion réelle des hanches et genoux ; recul bloqué distinct de la simple position basse. Garder poids sur les jambes, épaules engagées, mains prêtes.</x:v>
      </x:c>
      <x:c r="F701" s="3" t="str">
        <x:v>Original PlayStation 1, shirtless final REX-roof duel</x:v>
      </x:c>
      <x:c r="G701" s="3" t="str">
        <x:v>Spécification de production CQC ; comparaison avec la source requise.</x:v>
      </x:c>
      <x:c r="H701" s="3" t="str">
        <x:v>https://github.com/darknigthmare/shadow-codec-ops/blob/ba4e30a09e9e95727b75a665e7b6ab07d9941aea/public/cqc/modules/unified-versus-v055.html</x:v>
      </x:c>
    </x:row>
    <x:row r="702" ht="52" customHeight="1">
      <x:c r="A702" s="3" t="str">
        <x:v>core__liquid</x:v>
      </x:c>
      <x:c r="B702" s="3" t="str">
        <x:v>LIQUID SNAKE</x:v>
      </x:c>
      <x:c r="C702" s="3" t="str">
        <x:v>MGS1 / FOXHOUND</x:v>
      </x:c>
      <x:c r="D702" s="3" t="str">
        <x:v>jump_land</x:v>
      </x:c>
      <x:c r="E702" s="3" t="str">
        <x:v>LIQUID SNAKE : compression des jambes, impulsion, montée, sommet, descente puis absorption de réception. transfert lourd mais anatomique, freinage par un appui réel. Si ce mouvement n’est pas observé dans la référence, noter l’adaptation CQC et ne pas le certifier officiel.</x:v>
      </x:c>
      <x:c r="F702" s="3" t="str">
        <x:v>Original PlayStation 1, shirtless final REX-roof duel</x:v>
      </x:c>
      <x:c r="G702" s="3" t="str">
        <x:v>Spécification de production CQC ; comparaison avec la source requise.</x:v>
      </x:c>
      <x:c r="H702" s="3" t="str">
        <x:v>https://github.com/darknigthmare/shadow-codec-ops/blob/ba4e30a09e9e95727b75a665e7b6ab07d9941aea/public/cqc/modules/unified-versus-v055.html</x:v>
      </x:c>
    </x:row>
    <x:row r="703" ht="38" customHeight="1">
      <x:c r="A703" s="3" t="str">
        <x:v>core__liquid</x:v>
      </x:c>
      <x:c r="B703" s="3" t="str">
        <x:v>LIQUID SNAKE</x:v>
      </x:c>
      <x:c r="C703" s="3" t="str">
        <x:v>MGS1 / FOXHOUND</x:v>
      </x:c>
      <x:c r="D703" s="3" t="str">
        <x:v>hit_fall_getup</x:v>
      </x:c>
      <x:c r="E703" s="3" t="str">
        <x:v>Impacts distincts à la tête, au torse et aux jambes, perte d’appui, chute puis relevé avec main/genou d’appui de LIQUID SNAKE. Terminer par rétablir bassin et épaules après l’élan. Les accessoires et organes restent attachés à leurs emplacements.</x:v>
      </x:c>
      <x:c r="F703" s="3" t="str">
        <x:v>Original PlayStation 1, shirtless final REX-roof duel</x:v>
      </x:c>
      <x:c r="G703" s="3" t="str">
        <x:v>Spécification de production CQC ; comparaison avec la source requise.</x:v>
      </x:c>
      <x:c r="H703" s="3" t="str">
        <x:v>https://github.com/darknigthmare/shadow-codec-ops/blob/ba4e30a09e9e95727b75a665e7b6ab07d9941aea/public/cqc/modules/unified-versus-v055.html</x:v>
      </x:c>
    </x:row>
    <x:row r="704" ht="52" customHeight="1">
      <x:c r="A704" s="3" t="str">
        <x:v>core__liquid</x:v>
      </x:c>
      <x:c r="B704" s="3" t="str">
        <x:v>LIQUID SNAKE</x:v>
      </x:c>
      <x:c r="C704" s="3" t="str">
        <x:v>MGS1 / FOXHOUND</x:v>
      </x:c>
      <x:c r="D704" s="3" t="str">
        <x:v>intro_duel</x:v>
      </x:c>
      <x:c r="E704" s="3" t="str">
        <x:v>Proposition CQC : entrée raccordée au lieu de « MGS1 / FOXHOUND », présentation de Original PlayStation 1, shirtless final REX-roof duel, puis poids sur les jambes, épaules engagées, mains prêtes. Geste court lié à « Poing de Liquid » sans déclencher ses dégâts.</x:v>
      </x:c>
      <x:c r="F704" s="3" t="str">
        <x:v>Original PlayStation 1, shirtless final REX-roof duel</x:v>
      </x:c>
      <x:c r="G704" s="3" t="str">
        <x:v>Spécification de production CQC ; comparaison avec la source requise.</x:v>
      </x:c>
      <x:c r="H704" s="3" t="str">
        <x:v>https://github.com/darknigthmare/shadow-codec-ops/blob/ba4e30a09e9e95727b75a665e7b6ab07d9941aea/public/cqc/modules/unified-versus-v055.html</x:v>
      </x:c>
    </x:row>
    <x:row r="705" ht="38" customHeight="1">
      <x:c r="A705" s="3" t="str">
        <x:v>core__liquid</x:v>
      </x:c>
      <x:c r="B705" s="3" t="str">
        <x:v>LIQUID SNAKE</x:v>
      </x:c>
      <x:c r="C705" s="3" t="str">
        <x:v>MGS1 / FOXHOUND</x:v>
      </x:c>
      <x:c r="D705" s="3" t="str">
        <x:v>round_win</x:v>
      </x:c>
      <x:c r="E705" s="3" t="str">
        <x:v>Proposition CQC : après l’arrêt, rétablir bassin et épaules après l’élan ; LIQUID SNAKE vérifie l’adversaire ou son outil, puis reprend sa garde pour la manche suivante. Conserver les signes propres à MGS1 / FOXHOUND.</x:v>
      </x:c>
      <x:c r="F705" s="3" t="str">
        <x:v>Original PlayStation 1, shirtless final REX-roof duel</x:v>
      </x:c>
      <x:c r="G705" s="3" t="str">
        <x:v>Spécification de production CQC ; comparaison avec la source requise.</x:v>
      </x:c>
      <x:c r="H705" s="3" t="str">
        <x:v>https://github.com/darknigthmare/shadow-codec-ops/blob/ba4e30a09e9e95727b75a665e7b6ab07d9941aea/public/cqc/modules/unified-versus-v055.html</x:v>
      </x:c>
    </x:row>
    <x:row r="706" ht="38" customHeight="1">
      <x:c r="A706" s="3" t="str">
        <x:v>core__liquid</x:v>
      </x:c>
      <x:c r="B706" s="3" t="str">
        <x:v>LIQUID SNAKE</x:v>
      </x:c>
      <x:c r="C706" s="3" t="str">
        <x:v>MGS1 / FOXHOUND</x:v>
      </x:c>
      <x:c r="D706" s="3" t="str">
        <x:v>round_loss</x:v>
      </x:c>
      <x:c r="E706" s="3" t="str">
        <x:v>Proposition CQC : LIQUID SNAKE réagit au résultat, reprend son souffle, se redresse par les hanches et les jambes, contrôle son équipement puis revient en garde. Pas de décès narratif imposé par un KO de manche.</x:v>
      </x:c>
      <x:c r="F706" s="3" t="str">
        <x:v>Original PlayStation 1, shirtless final REX-roof duel</x:v>
      </x:c>
      <x:c r="G706" s="3" t="str">
        <x:v>Spécification de production CQC ; comparaison avec la source requise.</x:v>
      </x:c>
      <x:c r="H706" s="3" t="str">
        <x:v>https://github.com/darknigthmare/shadow-codec-ops/blob/ba4e30a09e9e95727b75a665e7b6ab07d9941aea/public/cqc/modules/unified-versus-v055.html</x:v>
      </x:c>
    </x:row>
    <x:row r="707" ht="38" customHeight="1">
      <x:c r="A707" s="3" t="str">
        <x:v>core__liquid</x:v>
      </x:c>
      <x:c r="B707" s="3" t="str">
        <x:v>LIQUID SNAKE</x:v>
      </x:c>
      <x:c r="C707" s="3" t="str">
        <x:v>MGS1 / FOXHOUND</x:v>
      </x:c>
      <x:c r="D707" s="3" t="str">
        <x:v>outro_match</x:v>
      </x:c>
      <x:c r="E707" s="3" t="str">
        <x:v>Proposition CQC : achever la signature « REX — dernier duel », revenir par rétablir bassin et épaules après l’élan, puis sortie/pose différente de l’intro. Épilogue multi-scène et illustration finale sont des contenus séparés à relier.</x:v>
      </x:c>
      <x:c r="F707" s="3" t="str">
        <x:v>Original PlayStation 1, shirtless final REX-roof duel</x:v>
      </x:c>
      <x:c r="G707" s="3" t="str">
        <x:v>Spécification de production CQC ; comparaison avec la source requise.</x:v>
      </x:c>
      <x:c r="H707" s="3" t="str">
        <x:v>https://github.com/darknigthmare/shadow-codec-ops/blob/ba4e30a09e9e95727b75a665e7b6ab07d9941aea/public/cqc/modules/unified-versus-v055.html</x:v>
      </x:c>
    </x:row>
    <x:row r="708" ht="52" customHeight="1">
      <x:c r="A708" s="3" t="str">
        <x:v>core__mantis</x:v>
      </x:c>
      <x:c r="B708" s="3" t="str">
        <x:v>PSYCHO MANTIS</x:v>
      </x:c>
      <x:c r="C708" s="3" t="str">
        <x:v>MGS1 / FOXHOUND</x:v>
      </x:c>
      <x:c r="D708" s="3" t="str">
        <x:v>idle</x:v>
      </x:c>
      <x:c r="E708" s="3" t="str">
        <x:v>PSYCHO MANTIS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708" s="3" t="str">
        <x:v>Metal Gear Solid 1998 original PlayStation 1 masked FOXHOUND boss</x:v>
      </x:c>
      <x:c r="G708" s="3" t="str">
        <x:v>Spécification de production CQC ; comparaison avec la source requise.</x:v>
      </x:c>
      <x:c r="H708" s="3" t="str">
        <x:v>https://github.com/darknigthmare/shadow-codec-ops/blob/ba4e30a09e9e95727b75a665e7b6ab07d9941aea/public/cqc/modules/unified-versus-v055.html</x:v>
      </x:c>
    </x:row>
    <x:row r="709" ht="38" customHeight="1">
      <x:c r="A709" s="3" t="str">
        <x:v>core__mantis</x:v>
      </x:c>
      <x:c r="B709" s="3" t="str">
        <x:v>PSYCHO MANTIS</x:v>
      </x:c>
      <x:c r="C709" s="3" t="str">
        <x:v>MGS1 / FOXHOUND</x:v>
      </x:c>
      <x:c r="D709" s="3" t="str">
        <x:v>locomotion</x:v>
      </x:c>
      <x:c r="E709" s="3" t="str">
        <x:v>mouvement et éventuelle sustentation distingués de l’effet psychique. Produire avant/arrière, départ, freinage, demi-tour et dash ; les membres, tissus et arme conservent leur retard et leur côté.</x:v>
      </x:c>
      <x:c r="F709" s="3" t="str">
        <x:v>Metal Gear Solid 1998 original PlayStation 1 masked FOXHOUND boss</x:v>
      </x:c>
      <x:c r="G709" s="3" t="str">
        <x:v>Spécification de production CQC ; comparaison avec la source requise.</x:v>
      </x:c>
      <x:c r="H709" s="3" t="str">
        <x:v>https://github.com/darknigthmare/shadow-codec-ops/blob/ba4e30a09e9e95727b75a665e7b6ab07d9941aea/public/cqc/modules/unified-versus-v055.html</x:v>
      </x:c>
    </x:row>
    <x:row r="710" ht="52" customHeight="1">
      <x:c r="A710" s="3" t="str">
        <x:v>core__mantis</x:v>
      </x:c>
      <x:c r="B710" s="3" t="str">
        <x:v>PSYCHO MANTIS</x:v>
      </x:c>
      <x:c r="C710" s="3" t="str">
        <x:v>MGS1 / FOXHOUND</x:v>
      </x:c>
      <x:c r="D710" s="3" t="str">
        <x:v>guard_high_low</x:v>
      </x:c>
      <x:c r="E710"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710" s="3" t="str">
        <x:v>Metal Gear Solid 1998 original PlayStation 1 masked FOXHOUND boss</x:v>
      </x:c>
      <x:c r="G710" s="3" t="str">
        <x:v>Spécification de production CQC ; comparaison avec la source requise.</x:v>
      </x:c>
      <x:c r="H710" s="3" t="str">
        <x:v>https://github.com/darknigthmare/shadow-codec-ops/blob/ba4e30a09e9e95727b75a665e7b6ab07d9941aea/public/cqc/modules/unified-versus-v055.html</x:v>
      </x:c>
    </x:row>
    <x:row r="711" ht="52" customHeight="1">
      <x:c r="A711" s="3" t="str">
        <x:v>core__mantis</x:v>
      </x:c>
      <x:c r="B711" s="3" t="str">
        <x:v>PSYCHO MANTIS</x:v>
      </x:c>
      <x:c r="C711" s="3" t="str">
        <x:v>MGS1 / FOXHOUND</x:v>
      </x:c>
      <x:c r="D711" s="3" t="str">
        <x:v>jump_land</x:v>
      </x:c>
      <x:c r="E711" s="3" t="str">
        <x:v>PSYCHO MANTIS : compression des jambes, impulsion, montée, sommet, descente puis absorption de réception. mouvement et éventuelle sustentation distingués de l’effet psychique. Si ce mouvement n’est pas observé dans la référence, noter l’adaptation CQC et ne pas le certifier officiel.</x:v>
      </x:c>
      <x:c r="F711" s="3" t="str">
        <x:v>Metal Gear Solid 1998 original PlayStation 1 masked FOXHOUND boss</x:v>
      </x:c>
      <x:c r="G711" s="3" t="str">
        <x:v>Spécification de production CQC ; comparaison avec la source requise.</x:v>
      </x:c>
      <x:c r="H711" s="3" t="str">
        <x:v>https://github.com/darknigthmare/shadow-codec-ops/blob/ba4e30a09e9e95727b75a665e7b6ab07d9941aea/public/cqc/modules/unified-versus-v055.html</x:v>
      </x:c>
    </x:row>
    <x:row r="712" ht="52" customHeight="1">
      <x:c r="A712" s="3" t="str">
        <x:v>core__mantis</x:v>
      </x:c>
      <x:c r="B712" s="3" t="str">
        <x:v>PSYCHO MANTIS</x:v>
      </x:c>
      <x:c r="C712" s="3" t="str">
        <x:v>MGS1 / FOXHOUND</x:v>
      </x:c>
      <x:c r="D712" s="3" t="str">
        <x:v>hit_fall_getup</x:v>
      </x:c>
      <x:c r="E712" s="3" t="str">
        <x:v>Impacts distincts à la tête, au torse et aux jambes, perte d’appui, chute puis relevé avec main/genou d’appui de PSYCHO MANTIS. Terminer par cesser le geste de concentration puis revenir à la posture propre à l’incarnation. Les accessoires et organes restent attachés à leurs emplacements.</x:v>
      </x:c>
      <x:c r="F712" s="3" t="str">
        <x:v>Metal Gear Solid 1998 original PlayStation 1 masked FOXHOUND boss</x:v>
      </x:c>
      <x:c r="G712" s="3" t="str">
        <x:v>Spécification de production CQC ; comparaison avec la source requise.</x:v>
      </x:c>
      <x:c r="H712" s="3" t="str">
        <x:v>https://github.com/darknigthmare/shadow-codec-ops/blob/ba4e30a09e9e95727b75a665e7b6ab07d9941aea/public/cqc/modules/unified-versus-v055.html</x:v>
      </x:c>
    </x:row>
    <x:row r="713" ht="52" customHeight="1">
      <x:c r="A713" s="3" t="str">
        <x:v>core__mantis</x:v>
      </x:c>
      <x:c r="B713" s="3" t="str">
        <x:v>PSYCHO MANTIS</x:v>
      </x:c>
      <x:c r="C713" s="3" t="str">
        <x:v>MGS1 / FOXHOUND</x:v>
      </x:c>
      <x:c r="D713" s="3" t="str">
        <x:v>intro_duel</x:v>
      </x:c>
      <x:c r="E713" s="3" t="str">
        <x:v>Proposition CQC : entrée raccordée au lieu de « MGS1 / FOXHOUND », présentation de Metal Gear Solid 1998 original PlayStation 1 masked FOXHOUND boss, puis regard, mains et source de pouvoir propres au personnage ; aucune arme induite par le type de projectile. Geste court lié à « Débris télékinétiques » sans déclencher ses dégâts.</x:v>
      </x:c>
      <x:c r="F713" s="3" t="str">
        <x:v>Metal Gear Solid 1998 original PlayStation 1 masked FOXHOUND boss</x:v>
      </x:c>
      <x:c r="G713" s="3" t="str">
        <x:v>Spécification de production CQC ; comparaison avec la source requise.</x:v>
      </x:c>
      <x:c r="H713" s="3" t="str">
        <x:v>https://github.com/darknigthmare/shadow-codec-ops/blob/ba4e30a09e9e95727b75a665e7b6ab07d9941aea/public/cqc/modules/unified-versus-v055.html</x:v>
      </x:c>
    </x:row>
    <x:row r="714" ht="52" customHeight="1">
      <x:c r="A714" s="3" t="str">
        <x:v>core__mantis</x:v>
      </x:c>
      <x:c r="B714" s="3" t="str">
        <x:v>PSYCHO MANTIS</x:v>
      </x:c>
      <x:c r="C714" s="3" t="str">
        <x:v>MGS1 / FOXHOUND</x:v>
      </x:c>
      <x:c r="D714" s="3" t="str">
        <x:v>round_win</x:v>
      </x:c>
      <x:c r="E714" s="3" t="str">
        <x:v>Proposition CQC : après l’arrêt, cesser le geste de concentration puis revenir à la posture propre à l’incarnation ; PSYCHO MANTIS vérifie l’adversaire ou son outil, puis reprend sa garde pour la manche suivante. Conserver les signes propres à MGS1 / FOXHOUND.</x:v>
      </x:c>
      <x:c r="F714" s="3" t="str">
        <x:v>Metal Gear Solid 1998 original PlayStation 1 masked FOXHOUND boss</x:v>
      </x:c>
      <x:c r="G714" s="3" t="str">
        <x:v>Spécification de production CQC ; comparaison avec la source requise.</x:v>
      </x:c>
      <x:c r="H714" s="3" t="str">
        <x:v>https://github.com/darknigthmare/shadow-codec-ops/blob/ba4e30a09e9e95727b75a665e7b6ab07d9941aea/public/cqc/modules/unified-versus-v055.html</x:v>
      </x:c>
    </x:row>
    <x:row r="715" ht="38" customHeight="1">
      <x:c r="A715" s="3" t="str">
        <x:v>core__mantis</x:v>
      </x:c>
      <x:c r="B715" s="3" t="str">
        <x:v>PSYCHO MANTIS</x:v>
      </x:c>
      <x:c r="C715" s="3" t="str">
        <x:v>MGS1 / FOXHOUND</x:v>
      </x:c>
      <x:c r="D715" s="3" t="str">
        <x:v>round_loss</x:v>
      </x:c>
      <x:c r="E715" s="3" t="str">
        <x:v>Proposition CQC : PSYCHO MANTIS réagit au résultat, reprend son souffle, se redresse par les hanches et les jambes, contrôle son équipement puis revient en garde. Pas de décès narratif imposé par un KO de manche.</x:v>
      </x:c>
      <x:c r="F715" s="3" t="str">
        <x:v>Metal Gear Solid 1998 original PlayStation 1 masked FOXHOUND boss</x:v>
      </x:c>
      <x:c r="G715" s="3" t="str">
        <x:v>Spécification de production CQC ; comparaison avec la source requise.</x:v>
      </x:c>
      <x:c r="H715" s="3" t="str">
        <x:v>https://github.com/darknigthmare/shadow-codec-ops/blob/ba4e30a09e9e95727b75a665e7b6ab07d9941aea/public/cqc/modules/unified-versus-v055.html</x:v>
      </x:c>
    </x:row>
    <x:row r="716" ht="52" customHeight="1">
      <x:c r="A716" s="3" t="str">
        <x:v>core__mantis</x:v>
      </x:c>
      <x:c r="B716" s="3" t="str">
        <x:v>PSYCHO MANTIS</x:v>
      </x:c>
      <x:c r="C716" s="3" t="str">
        <x:v>MGS1 / FOXHOUND</x:v>
      </x:c>
      <x:c r="D716" s="3" t="str">
        <x:v>outro_match</x:v>
      </x:c>
      <x:c r="E716" s="3" t="str">
        <x:v>Proposition CQC : achever la signature « Psychokinésie », revenir par cesser le geste de concentration puis revenir à la posture propre à l’incarnation, puis sortie/pose différente de l’intro. Épilogue multi-scène et illustration finale sont des contenus séparés à relier.</x:v>
      </x:c>
      <x:c r="F716" s="3" t="str">
        <x:v>Metal Gear Solid 1998 original PlayStation 1 masked FOXHOUND boss</x:v>
      </x:c>
      <x:c r="G716" s="3" t="str">
        <x:v>Spécification de production CQC ; comparaison avec la source requise.</x:v>
      </x:c>
      <x:c r="H716" s="3" t="str">
        <x:v>https://github.com/darknigthmare/shadow-codec-ops/blob/ba4e30a09e9e95727b75a665e7b6ab07d9941aea/public/cqc/modules/unified-versus-v055.html</x:v>
      </x:c>
    </x:row>
    <x:row r="717" ht="38" customHeight="1">
      <x:c r="A717" s="3" t="str">
        <x:v>core__wolf</x:v>
      </x:c>
      <x:c r="B717" s="3" t="str">
        <x:v>SNIPER WOLF</x:v>
      </x:c>
      <x:c r="C717" s="3" t="str">
        <x:v>MGS1 / FOXHOUND</x:v>
      </x:c>
      <x:c r="D717" s="3" t="str">
        <x:v>idle</x:v>
      </x:c>
      <x:c r="E717" s="3" t="str">
        <x:v>SNIPER WOLF : carabine épaulée avec contact joue/crosse et œil cohérent. Respiration discrète du thorax, regard stable et mouvements secondaires du tissu/cheveu. Boucle sans translation d’appui. Stature et âge de cette incarnation conservés.</x:v>
      </x:c>
      <x:c r="F717" s="3" t="str">
        <x:v>Original PlayStation 1, original Sniper Wolf outfit and PSG1; not Twin Snakes</x:v>
      </x:c>
      <x:c r="G717" s="3" t="str">
        <x:v>Spécification de production CQC ; comparaison avec la source requise.</x:v>
      </x:c>
      <x:c r="H717" s="3" t="str">
        <x:v>https://github.com/darknigthmare/shadow-codec-ops/blob/ba4e30a09e9e95727b75a665e7b6ab07d9941aea/public/cqc/modules/unified-versus-v055.html</x:v>
      </x:c>
    </x:row>
    <x:row r="718" ht="38" customHeight="1">
      <x:c r="A718" s="3" t="str">
        <x:v>core__wolf</x:v>
      </x:c>
      <x:c r="B718" s="3" t="str">
        <x:v>SNIPER WOLF</x:v>
      </x:c>
      <x:c r="C718" s="3" t="str">
        <x:v>MGS1 / FOXHOUND</x:v>
      </x:c>
      <x:c r="D718" s="3" t="str">
        <x:v>locomotion</x:v>
      </x:c>
      <x:c r="E718" s="3" t="str">
        <x:v>déplacement qui sécurise le long canon et stoppe avant la visée. Produire avant/arrière, départ, freinage, demi-tour et dash ; les membres, tissus et arme conservent leur retard et leur côté.</x:v>
      </x:c>
      <x:c r="F718" s="3" t="str">
        <x:v>Original PlayStation 1, original Sniper Wolf outfit and PSG1; not Twin Snakes</x:v>
      </x:c>
      <x:c r="G718" s="3" t="str">
        <x:v>Spécification de production CQC ; comparaison avec la source requise.</x:v>
      </x:c>
      <x:c r="H718" s="3" t="str">
        <x:v>https://github.com/darknigthmare/shadow-codec-ops/blob/ba4e30a09e9e95727b75a665e7b6ab07d9941aea/public/cqc/modules/unified-versus-v055.html</x:v>
      </x:c>
    </x:row>
    <x:row r="719" ht="52" customHeight="1">
      <x:c r="A719" s="3" t="str">
        <x:v>core__wolf</x:v>
      </x:c>
      <x:c r="B719" s="3" t="str">
        <x:v>SNIPER WOLF</x:v>
      </x:c>
      <x:c r="C719" s="3" t="str">
        <x:v>MGS1 / FOXHOUND</x:v>
      </x:c>
      <x:c r="D719" s="3" t="str">
        <x:v>guard_high_low</x:v>
      </x:c>
      <x:c r="E719" s="3" t="str">
        <x:v>Pour « Longue portée et exposition » : garde haute des avant-bras ou de l’arme ; garde basse par flexion réelle des hanches et genoux ; recul bloqué distinct de la simple position basse. Garder carabine épaulée avec contact joue/crosse et œil cohérent.</x:v>
      </x:c>
      <x:c r="F719" s="3" t="str">
        <x:v>Original PlayStation 1, original Sniper Wolf outfit and PSG1; not Twin Snakes</x:v>
      </x:c>
      <x:c r="G719" s="3" t="str">
        <x:v>Spécification de production CQC ; comparaison avec la source requise.</x:v>
      </x:c>
      <x:c r="H719" s="3" t="str">
        <x:v>https://github.com/darknigthmare/shadow-codec-ops/blob/ba4e30a09e9e95727b75a665e7b6ab07d9941aea/public/cqc/modules/unified-versus-v055.html</x:v>
      </x:c>
    </x:row>
    <x:row r="720" ht="52" customHeight="1">
      <x:c r="A720" s="3" t="str">
        <x:v>core__wolf</x:v>
      </x:c>
      <x:c r="B720" s="3" t="str">
        <x:v>SNIPER WOLF</x:v>
      </x:c>
      <x:c r="C720" s="3" t="str">
        <x:v>MGS1 / FOXHOUND</x:v>
      </x:c>
      <x:c r="D720" s="3" t="str">
        <x:v>jump_land</x:v>
      </x:c>
      <x:c r="E720" s="3" t="str">
        <x:v>SNIPER WOLF : compression des jambes, impulsion, montée, sommet, descente puis absorption de réception. déplacement qui sécurise le long canon et stoppe avant la visée. Si ce mouvement n’est pas observé dans la référence, noter l’adaptation CQC et ne pas le certifier officiel.</x:v>
      </x:c>
      <x:c r="F720" s="3" t="str">
        <x:v>Original PlayStation 1, original Sniper Wolf outfit and PSG1; not Twin Snakes</x:v>
      </x:c>
      <x:c r="G720" s="3" t="str">
        <x:v>Spécification de production CQC ; comparaison avec la source requise.</x:v>
      </x:c>
      <x:c r="H720" s="3" t="str">
        <x:v>https://github.com/darknigthmare/shadow-codec-ops/blob/ba4e30a09e9e95727b75a665e7b6ab07d9941aea/public/cqc/modules/unified-versus-v055.html</x:v>
      </x:c>
    </x:row>
    <x:row r="721" ht="52" customHeight="1">
      <x:c r="A721" s="3" t="str">
        <x:v>core__wolf</x:v>
      </x:c>
      <x:c r="B721" s="3" t="str">
        <x:v>SNIPER WOLF</x:v>
      </x:c>
      <x:c r="C721" s="3" t="str">
        <x:v>MGS1 / FOXHOUND</x:v>
      </x:c>
      <x:c r="D721" s="3" t="str">
        <x:v>hit_fall_getup</x:v>
      </x:c>
      <x:c r="E721" s="3" t="str">
        <x:v>Impacts distincts à la tête, au torse et aux jambes, perte d’appui, chute puis relevé avec main/genou d’appui de SNIPER WOLF. Terminer par recul, éventuel réarmement propre au modèle, réacquisition de cible. Les accessoires et organes restent attachés à leurs emplacements.</x:v>
      </x:c>
      <x:c r="F721" s="3" t="str">
        <x:v>Original PlayStation 1, original Sniper Wolf outfit and PSG1; not Twin Snakes</x:v>
      </x:c>
      <x:c r="G721" s="3" t="str">
        <x:v>Spécification de production CQC ; comparaison avec la source requise.</x:v>
      </x:c>
      <x:c r="H721" s="3" t="str">
        <x:v>https://github.com/darknigthmare/shadow-codec-ops/blob/ba4e30a09e9e95727b75a665e7b6ab07d9941aea/public/cqc/modules/unified-versus-v055.html</x:v>
      </x:c>
    </x:row>
    <x:row r="722" ht="52" customHeight="1">
      <x:c r="A722" s="3" t="str">
        <x:v>core__wolf</x:v>
      </x:c>
      <x:c r="B722" s="3" t="str">
        <x:v>SNIPER WOLF</x:v>
      </x:c>
      <x:c r="C722" s="3" t="str">
        <x:v>MGS1 / FOXHOUND</x:v>
      </x:c>
      <x:c r="D722" s="3" t="str">
        <x:v>intro_duel</x:v>
      </x:c>
      <x:c r="E722" s="3" t="str">
        <x:v>Proposition CQC : entrée raccordée au lieu de « MGS1 / FOXHOUND », présentation de Original PlayStation 1, original Sniper Wolf outfit and PSG1; not Twin Snakes, puis carabine épaulée avec contact joue/crosse et œil cohérent. Geste court lié à « PSG1 » sans déclencher ses dégâts.</x:v>
      </x:c>
      <x:c r="F722" s="3" t="str">
        <x:v>Original PlayStation 1, original Sniper Wolf outfit and PSG1; not Twin Snakes</x:v>
      </x:c>
      <x:c r="G722" s="3" t="str">
        <x:v>Spécification de production CQC ; comparaison avec la source requise.</x:v>
      </x:c>
      <x:c r="H722" s="3" t="str">
        <x:v>https://github.com/darknigthmare/shadow-codec-ops/blob/ba4e30a09e9e95727b75a665e7b6ab07d9941aea/public/cqc/modules/unified-versus-v055.html</x:v>
      </x:c>
    </x:row>
    <x:row r="723" ht="38" customHeight="1">
      <x:c r="A723" s="3" t="str">
        <x:v>core__wolf</x:v>
      </x:c>
      <x:c r="B723" s="3" t="str">
        <x:v>SNIPER WOLF</x:v>
      </x:c>
      <x:c r="C723" s="3" t="str">
        <x:v>MGS1 / FOXHOUND</x:v>
      </x:c>
      <x:c r="D723" s="3" t="str">
        <x:v>round_win</x:v>
      </x:c>
      <x:c r="E723" s="3" t="str">
        <x:v>Proposition CQC : après l’arrêt, recul, éventuel réarmement propre au modèle, réacquisition de cible ; SNIPER WOLF vérifie l’adversaire ou son outil, puis reprend sa garde pour la manche suivante. Conserver les signes propres à MGS1 / FOXHOUND.</x:v>
      </x:c>
      <x:c r="F723" s="3" t="str">
        <x:v>Original PlayStation 1, original Sniper Wolf outfit and PSG1; not Twin Snakes</x:v>
      </x:c>
      <x:c r="G723" s="3" t="str">
        <x:v>Spécification de production CQC ; comparaison avec la source requise.</x:v>
      </x:c>
      <x:c r="H723" s="3" t="str">
        <x:v>https://github.com/darknigthmare/shadow-codec-ops/blob/ba4e30a09e9e95727b75a665e7b6ab07d9941aea/public/cqc/modules/unified-versus-v055.html</x:v>
      </x:c>
    </x:row>
    <x:row r="724" ht="38" customHeight="1">
      <x:c r="A724" s="3" t="str">
        <x:v>core__wolf</x:v>
      </x:c>
      <x:c r="B724" s="3" t="str">
        <x:v>SNIPER WOLF</x:v>
      </x:c>
      <x:c r="C724" s="3" t="str">
        <x:v>MGS1 / FOXHOUND</x:v>
      </x:c>
      <x:c r="D724" s="3" t="str">
        <x:v>round_loss</x:v>
      </x:c>
      <x:c r="E724" s="3" t="str">
        <x:v>Proposition CQC : SNIPER WOLF réagit au résultat, reprend son souffle, se redresse par les hanches et les jambes, contrôle son équipement puis revient en garde. Pas de décès narratif imposé par un KO de manche.</x:v>
      </x:c>
      <x:c r="F724" s="3" t="str">
        <x:v>Original PlayStation 1, original Sniper Wolf outfit and PSG1; not Twin Snakes</x:v>
      </x:c>
      <x:c r="G724" s="3" t="str">
        <x:v>Spécification de production CQC ; comparaison avec la source requise.</x:v>
      </x:c>
      <x:c r="H724" s="3" t="str">
        <x:v>https://github.com/darknigthmare/shadow-codec-ops/blob/ba4e30a09e9e95727b75a665e7b6ab07d9941aea/public/cqc/modules/unified-versus-v055.html</x:v>
      </x:c>
    </x:row>
    <x:row r="725" ht="52" customHeight="1">
      <x:c r="A725" s="3" t="str">
        <x:v>core__wolf</x:v>
      </x:c>
      <x:c r="B725" s="3" t="str">
        <x:v>SNIPER WOLF</x:v>
      </x:c>
      <x:c r="C725" s="3" t="str">
        <x:v>MGS1 / FOXHOUND</x:v>
      </x:c>
      <x:c r="D725" s="3" t="str">
        <x:v>outro_match</x:v>
      </x:c>
      <x:c r="E725" s="3" t="str">
        <x:v>Proposition CQC : achever la signature « Dernier tir de Wolf », revenir par recul, éventuel réarmement propre au modèle, réacquisition de cible, puis sortie/pose différente de l’intro. Épilogue multi-scène et illustration finale sont des contenus séparés à relier.</x:v>
      </x:c>
      <x:c r="F725" s="3" t="str">
        <x:v>Original PlayStation 1, original Sniper Wolf outfit and PSG1; not Twin Snakes</x:v>
      </x:c>
      <x:c r="G725" s="3" t="str">
        <x:v>Spécification de production CQC ; comparaison avec la source requise.</x:v>
      </x:c>
      <x:c r="H725" s="3" t="str">
        <x:v>https://github.com/darknigthmare/shadow-codec-ops/blob/ba4e30a09e9e95727b75a665e7b6ab07d9941aea/public/cqc/modules/unified-versus-v055.html</x:v>
      </x:c>
    </x:row>
    <x:row r="726" ht="38" customHeight="1">
      <x:c r="A726" s="3" t="str">
        <x:v>core__raven</x:v>
      </x:c>
      <x:c r="B726" s="3" t="str">
        <x:v>VULCAN RAVEN</x:v>
      </x:c>
      <x:c r="C726" s="3" t="str">
        <x:v>MGS1 / FOXHOUND</x:v>
      </x:c>
      <x:c r="D726" s="3" t="str">
        <x:v>idle</x:v>
      </x:c>
      <x:c r="E726" s="3" t="str">
        <x:v>VULCAN RAVEN : masse de l’arme et du corps visibles, appuis larges. Respiration discrète du thorax, regard stable et mouvements secondaires du tissu/cheveu. Boucle sans translation d’appui. Stature et âge de cette incarnation conservés.</x:v>
      </x:c>
      <x:c r="F726" s="3" t="str">
        <x:v>Original MGS1PlayStation Vulcan Raven, warehouse carried-Vulcan costume</x:v>
      </x:c>
      <x:c r="G726" s="3" t="str">
        <x:v>Spécification de production CQC ; comparaison avec la source requise.</x:v>
      </x:c>
      <x:c r="H726" s="3" t="str">
        <x:v>https://github.com/darknigthmare/shadow-codec-ops/blob/ba4e30a09e9e95727b75a665e7b6ab07d9941aea/public/cqc/modules/unified-versus-v055.html</x:v>
      </x:c>
    </x:row>
    <x:row r="727" ht="38" customHeight="1">
      <x:c r="A727" s="3" t="str">
        <x:v>core__raven</x:v>
      </x:c>
      <x:c r="B727" s="3" t="str">
        <x:v>VULCAN RAVEN</x:v>
      </x:c>
      <x:c r="C727" s="3" t="str">
        <x:v>MGS1 / FOXHOUND</x:v>
      </x:c>
      <x:c r="D727" s="3" t="str">
        <x:v>locomotion</x:v>
      </x:c>
      <x:c r="E727" s="3" t="str">
        <x:v>accélération lente et compensation du poids de l’armement. Produire avant/arrière, départ, freinage, demi-tour et dash ; les membres, tissus et arme conservent leur retard et leur côté.</x:v>
      </x:c>
      <x:c r="F727" s="3" t="str">
        <x:v>Original MGS1PlayStation Vulcan Raven, warehouse carried-Vulcan costume</x:v>
      </x:c>
      <x:c r="G727" s="3" t="str">
        <x:v>Spécification de production CQC ; comparaison avec la source requise.</x:v>
      </x:c>
      <x:c r="H727" s="3" t="str">
        <x:v>https://github.com/darknigthmare/shadow-codec-ops/blob/ba4e30a09e9e95727b75a665e7b6ab07d9941aea/public/cqc/modules/unified-versus-v055.html</x:v>
      </x:c>
    </x:row>
    <x:row r="728" ht="38" customHeight="1">
      <x:c r="A728" s="3" t="str">
        <x:v>core__raven</x:v>
      </x:c>
      <x:c r="B728" s="3" t="str">
        <x:v>VULCAN RAVEN</x:v>
      </x:c>
      <x:c r="C728" s="3" t="str">
        <x:v>MGS1 / FOXHOUND</x:v>
      </x:c>
      <x:c r="D728" s="3" t="str">
        <x:v>guard_high_low</x:v>
      </x:c>
      <x:c r="E728" s="3" t="str">
        <x:v>Pour « Canon lourd et surchauffe » : garde haute des avant-bras ou de l’arme ; garde basse par flexion réelle des hanches et genoux ; recul bloqué distinct de la simple position basse. Garder masse de l’arme et du corps visibles, appuis larges.</x:v>
      </x:c>
      <x:c r="F728" s="3" t="str">
        <x:v>Original MGS1PlayStation Vulcan Raven, warehouse carried-Vulcan costume</x:v>
      </x:c>
      <x:c r="G728" s="3" t="str">
        <x:v>Spécification de production CQC ; comparaison avec la source requise.</x:v>
      </x:c>
      <x:c r="H728" s="3" t="str">
        <x:v>https://github.com/darknigthmare/shadow-codec-ops/blob/ba4e30a09e9e95727b75a665e7b6ab07d9941aea/public/cqc/modules/unified-versus-v055.html</x:v>
      </x:c>
    </x:row>
    <x:row r="729" ht="52" customHeight="1">
      <x:c r="A729" s="3" t="str">
        <x:v>core__raven</x:v>
      </x:c>
      <x:c r="B729" s="3" t="str">
        <x:v>VULCAN RAVEN</x:v>
      </x:c>
      <x:c r="C729" s="3" t="str">
        <x:v>MGS1 / FOXHOUND</x:v>
      </x:c>
      <x:c r="D729" s="3" t="str">
        <x:v>jump_land</x:v>
      </x:c>
      <x:c r="E729" s="3" t="str">
        <x:v>VULCAN RAVEN : compression des jambes, impulsion, montée, sommet, descente puis absorption de réception. accélération lente et compensation du poids de l’armement. Si ce mouvement n’est pas observé dans la référence, noter l’adaptation CQC et ne pas le certifier officiel.</x:v>
      </x:c>
      <x:c r="F729" s="3" t="str">
        <x:v>Original MGS1PlayStation Vulcan Raven, warehouse carried-Vulcan costume</x:v>
      </x:c>
      <x:c r="G729" s="3" t="str">
        <x:v>Spécification de production CQC ; comparaison avec la source requise.</x:v>
      </x:c>
      <x:c r="H729" s="3" t="str">
        <x:v>https://github.com/darknigthmare/shadow-codec-ops/blob/ba4e30a09e9e95727b75a665e7b6ab07d9941aea/public/cqc/modules/unified-versus-v055.html</x:v>
      </x:c>
    </x:row>
    <x:row r="730" ht="52" customHeight="1">
      <x:c r="A730" s="3" t="str">
        <x:v>core__raven</x:v>
      </x:c>
      <x:c r="B730" s="3" t="str">
        <x:v>VULCAN RAVEN</x:v>
      </x:c>
      <x:c r="C730" s="3" t="str">
        <x:v>MGS1 / FOXHOUND</x:v>
      </x:c>
      <x:c r="D730" s="3" t="str">
        <x:v>hit_fall_getup</x:v>
      </x:c>
      <x:c r="E730" s="3" t="str">
        <x:v>Impacts distincts à la tête, au torse et aux jambes, perte d’appui, chute puis relevé avec main/genou d’appui de VULCAN RAVEN. Terminer par arrêt de l’arme, inertie des accessoires puis garde. Les accessoires et organes restent attachés à leurs emplacements.</x:v>
      </x:c>
      <x:c r="F730" s="3" t="str">
        <x:v>Original MGS1PlayStation Vulcan Raven, warehouse carried-Vulcan costume</x:v>
      </x:c>
      <x:c r="G730" s="3" t="str">
        <x:v>Spécification de production CQC ; comparaison avec la source requise.</x:v>
      </x:c>
      <x:c r="H730" s="3" t="str">
        <x:v>https://github.com/darknigthmare/shadow-codec-ops/blob/ba4e30a09e9e95727b75a665e7b6ab07d9941aea/public/cqc/modules/unified-versus-v055.html</x:v>
      </x:c>
    </x:row>
    <x:row r="731" ht="52" customHeight="1">
      <x:c r="A731" s="3" t="str">
        <x:v>core__raven</x:v>
      </x:c>
      <x:c r="B731" s="3" t="str">
        <x:v>VULCAN RAVEN</x:v>
      </x:c>
      <x:c r="C731" s="3" t="str">
        <x:v>MGS1 / FOXHOUND</x:v>
      </x:c>
      <x:c r="D731" s="3" t="str">
        <x:v>intro_duel</x:v>
      </x:c>
      <x:c r="E731" s="3" t="str">
        <x:v>Proposition CQC : entrée raccordée au lieu de « MGS1 / FOXHOUND », présentation de Original MGS1PlayStation Vulcan Raven, warehouse carried-Vulcan costume, puis masse de l’arme et du corps visibles, appuis larges. Geste court lié à « Canon Vulcan » sans déclencher ses dégâts.</x:v>
      </x:c>
      <x:c r="F731" s="3" t="str">
        <x:v>Original MGS1PlayStation Vulcan Raven, warehouse carried-Vulcan costume</x:v>
      </x:c>
      <x:c r="G731" s="3" t="str">
        <x:v>Spécification de production CQC ; comparaison avec la source requise.</x:v>
      </x:c>
      <x:c r="H731" s="3" t="str">
        <x:v>https://github.com/darknigthmare/shadow-codec-ops/blob/ba4e30a09e9e95727b75a665e7b6ab07d9941aea/public/cqc/modules/unified-versus-v055.html</x:v>
      </x:c>
    </x:row>
    <x:row r="732" ht="38" customHeight="1">
      <x:c r="A732" s="3" t="str">
        <x:v>core__raven</x:v>
      </x:c>
      <x:c r="B732" s="3" t="str">
        <x:v>VULCAN RAVEN</x:v>
      </x:c>
      <x:c r="C732" s="3" t="str">
        <x:v>MGS1 / FOXHOUND</x:v>
      </x:c>
      <x:c r="D732" s="3" t="str">
        <x:v>round_win</x:v>
      </x:c>
      <x:c r="E732" s="3" t="str">
        <x:v>Proposition CQC : après l’arrêt, arrêt de l’arme, inertie des accessoires puis garde ; VULCAN RAVEN vérifie l’adversaire ou son outil, puis reprend sa garde pour la manche suivante. Conserver les signes propres à MGS1 / FOXHOUND.</x:v>
      </x:c>
      <x:c r="F732" s="3" t="str">
        <x:v>Original MGS1PlayStation Vulcan Raven, warehouse carried-Vulcan costume</x:v>
      </x:c>
      <x:c r="G732" s="3" t="str">
        <x:v>Spécification de production CQC ; comparaison avec la source requise.</x:v>
      </x:c>
      <x:c r="H732" s="3" t="str">
        <x:v>https://github.com/darknigthmare/shadow-codec-ops/blob/ba4e30a09e9e95727b75a665e7b6ab07d9941aea/public/cqc/modules/unified-versus-v055.html</x:v>
      </x:c>
    </x:row>
    <x:row r="733" ht="38" customHeight="1">
      <x:c r="A733" s="3" t="str">
        <x:v>core__raven</x:v>
      </x:c>
      <x:c r="B733" s="3" t="str">
        <x:v>VULCAN RAVEN</x:v>
      </x:c>
      <x:c r="C733" s="3" t="str">
        <x:v>MGS1 / FOXHOUND</x:v>
      </x:c>
      <x:c r="D733" s="3" t="str">
        <x:v>round_loss</x:v>
      </x:c>
      <x:c r="E733" s="3" t="str">
        <x:v>Proposition CQC : VULCAN RAVEN réagit au résultat, reprend son souffle, se redresse par les hanches et les jambes, contrôle son équipement puis revient en garde. Pas de décès narratif imposé par un KO de manche.</x:v>
      </x:c>
      <x:c r="F733" s="3" t="str">
        <x:v>Original MGS1PlayStation Vulcan Raven, warehouse carried-Vulcan costume</x:v>
      </x:c>
      <x:c r="G733" s="3" t="str">
        <x:v>Spécification de production CQC ; comparaison avec la source requise.</x:v>
      </x:c>
      <x:c r="H733" s="3" t="str">
        <x:v>https://github.com/darknigthmare/shadow-codec-ops/blob/ba4e30a09e9e95727b75a665e7b6ab07d9941aea/public/cqc/modules/unified-versus-v055.html</x:v>
      </x:c>
    </x:row>
    <x:row r="734" ht="38" customHeight="1">
      <x:c r="A734" s="3" t="str">
        <x:v>core__raven</x:v>
      </x:c>
      <x:c r="B734" s="3" t="str">
        <x:v>VULCAN RAVEN</x:v>
      </x:c>
      <x:c r="C734" s="3" t="str">
        <x:v>MGS1 / FOXHOUND</x:v>
      </x:c>
      <x:c r="D734" s="3" t="str">
        <x:v>outro_match</x:v>
      </x:c>
      <x:c r="E734" s="3" t="str">
        <x:v>Proposition CQC : achever la signature « Rafale Vulcan », revenir par arrêt de l’arme, inertie des accessoires puis garde, puis sortie/pose différente de l’intro. Épilogue multi-scène et illustration finale sont des contenus séparés à relier.</x:v>
      </x:c>
      <x:c r="F734" s="3" t="str">
        <x:v>Original MGS1PlayStation Vulcan Raven, warehouse carried-Vulcan costume</x:v>
      </x:c>
      <x:c r="G734" s="3" t="str">
        <x:v>Spécification de production CQC ; comparaison avec la source requise.</x:v>
      </x:c>
      <x:c r="H734" s="3" t="str">
        <x:v>https://github.com/darknigthmare/shadow-codec-ops/blob/ba4e30a09e9e95727b75a665e7b6ab07d9941aea/public/cqc/modules/unified-versus-v055.html</x:v>
      </x:c>
    </x:row>
    <x:row r="735" ht="52" customHeight="1">
      <x:c r="A735" s="3" t="str">
        <x:v>core__snake_pw</x:v>
      </x:c>
      <x:c r="B735" s="3" t="str">
        <x:v>BIG BOSS — PEACE WALKER</x:v>
      </x:c>
      <x:c r="C735" s="3" t="str">
        <x:v>PW / CONTENU 0.22</x:v>
      </x:c>
      <x:c r="D735" s="3" t="str">
        <x:v>idle</x:v>
      </x:c>
      <x:c r="E735" s="3" t="str">
        <x:v>BIG BOSS — PEACE WALKER : garde compacte de l’infiltrateur, arme et étuis proches du corps. Respiration discrète du thorax, regard stable et mouvements secondaires du tissu/cheveu. Boucle sans translation d’appui. Stature et âge de cette incarnation conservés.</x:v>
      </x:c>
      <x:c r="F735" s="3" t="str">
        <x:v>1974 Big Boss/Naked Snake, original2010PSP Battle Dress</x:v>
      </x:c>
      <x:c r="G735" s="3" t="str">
        <x:v>Spécification de production CQC ; comparaison avec la source requise.</x:v>
      </x:c>
      <x:c r="H735" s="3" t="str">
        <x:v>https://github.com/darknigthmare/shadow-codec-ops/blob/ba4e30a09e9e95727b75a665e7b6ab07d9941aea/public/cqc/modules/unified-versus-v055.html</x:v>
      </x:c>
    </x:row>
    <x:row r="736" ht="38" customHeight="1">
      <x:c r="A736" s="3" t="str">
        <x:v>core__snake_pw</x:v>
      </x:c>
      <x:c r="B736" s="3" t="str">
        <x:v>BIG BOSS — PEACE WALKER</x:v>
      </x:c>
      <x:c r="C736" s="3" t="str">
        <x:v>PW / CONTENU 0.22</x:v>
      </x:c>
      <x:c r="D736" s="3" t="str">
        <x:v>locomotion</x:v>
      </x:c>
      <x:c r="E736" s="3" t="str">
        <x:v>déroulé de pied discret, bassin bas, freinage avant visée. Produire avant/arrière, départ, freinage, demi-tour et dash ; les membres, tissus et arme conservent leur retard et leur côté.</x:v>
      </x:c>
      <x:c r="F736" s="3" t="str">
        <x:v>1974 Big Boss/Naked Snake, original2010PSP Battle Dress</x:v>
      </x:c>
      <x:c r="G736" s="3" t="str">
        <x:v>Spécification de production CQC ; comparaison avec la source requise.</x:v>
      </x:c>
      <x:c r="H736" s="3" t="str">
        <x:v>https://github.com/darknigthmare/shadow-codec-ops/blob/ba4e30a09e9e95727b75a665e7b6ab07d9941aea/public/cqc/modules/unified-versus-v055.html</x:v>
      </x:c>
    </x:row>
    <x:row r="737" ht="52" customHeight="1">
      <x:c r="A737" s="3" t="str">
        <x:v>core__snake_pw</x:v>
      </x:c>
      <x:c r="B737" s="3" t="str">
        <x:v>BIG BOSS — PEACE WALKER</x:v>
      </x:c>
      <x:c r="C737" s="3" t="str">
        <x:v>PW / CONTENU 0.22</x:v>
      </x:c>
      <x:c r="D737" s="3" t="str">
        <x:v>guard_high_low</x:v>
      </x:c>
      <x:c r="E737" s="3" t="str">
        <x:v>Pour « M16 Battle Dress et CQC » : garde haute des avant-bras ou de l’arme ; garde basse par flexion réelle des hanches et genoux ; recul bloqué distinct de la simple position basse. Garder garde compacte de l’infiltrateur, arme et étuis proches du corps.</x:v>
      </x:c>
      <x:c r="F737" s="3" t="str">
        <x:v>1974 Big Boss/Naked Snake, original2010PSP Battle Dress</x:v>
      </x:c>
      <x:c r="G737" s="3" t="str">
        <x:v>Spécification de production CQC ; comparaison avec la source requise.</x:v>
      </x:c>
      <x:c r="H737" s="3" t="str">
        <x:v>https://github.com/darknigthmare/shadow-codec-ops/blob/ba4e30a09e9e95727b75a665e7b6ab07d9941aea/public/cqc/modules/unified-versus-v055.html</x:v>
      </x:c>
    </x:row>
    <x:row r="738" ht="52" customHeight="1">
      <x:c r="A738" s="3" t="str">
        <x:v>core__snake_pw</x:v>
      </x:c>
      <x:c r="B738" s="3" t="str">
        <x:v>BIG BOSS — PEACE WALKER</x:v>
      </x:c>
      <x:c r="C738" s="3" t="str">
        <x:v>PW / CONTENU 0.22</x:v>
      </x:c>
      <x:c r="D738" s="3" t="str">
        <x:v>jump_land</x:v>
      </x:c>
      <x:c r="E738" s="3" t="str">
        <x:v>BIG BOSS — PEACE WALKER : compression des jambes, impulsion, montée, sommet, descente puis absorption de réception. déroulé de pied discret, bassin bas, freinage avant visée. Si ce mouvement n’est pas observé dans la référence, noter l’adaptation CQC et ne pas le certifier officiel.</x:v>
      </x:c>
      <x:c r="F738" s="3" t="str">
        <x:v>1974 Big Boss/Naked Snake, original2010PSP Battle Dress</x:v>
      </x:c>
      <x:c r="G738" s="3" t="str">
        <x:v>Spécification de production CQC ; comparaison avec la source requise.</x:v>
      </x:c>
      <x:c r="H738" s="3" t="str">
        <x:v>https://github.com/darknigthmare/shadow-codec-ops/blob/ba4e30a09e9e95727b75a665e7b6ab07d9941aea/public/cqc/modules/unified-versus-v055.html</x:v>
      </x:c>
    </x:row>
    <x:row r="739" ht="52" customHeight="1">
      <x:c r="A739" s="3" t="str">
        <x:v>core__snake_pw</x:v>
      </x:c>
      <x:c r="B739" s="3" t="str">
        <x:v>BIG BOSS — PEACE WALKER</x:v>
      </x:c>
      <x:c r="C739" s="3" t="str">
        <x:v>PW / CONTENU 0.22</x:v>
      </x:c>
      <x:c r="D739" s="3" t="str">
        <x:v>hit_fall_getup</x:v>
      </x:c>
      <x:c r="E739" s="3" t="str">
        <x:v>Impacts distincts à la tête, au torse et aux jambes, perte d’appui, chute puis relevé avec main/genou d’appui de BIG BOSS — PEACE WALKER. Terminer par replacement rapide de la main libre et contrôle du champ. Les accessoires et organes restent attachés à leurs emplacements.</x:v>
      </x:c>
      <x:c r="F739" s="3" t="str">
        <x:v>1974 Big Boss/Naked Snake, original2010PSP Battle Dress</x:v>
      </x:c>
      <x:c r="G739" s="3" t="str">
        <x:v>Spécification de production CQC ; comparaison avec la source requise.</x:v>
      </x:c>
      <x:c r="H739" s="3" t="str">
        <x:v>https://github.com/darknigthmare/shadow-codec-ops/blob/ba4e30a09e9e95727b75a665e7b6ab07d9941aea/public/cqc/modules/unified-versus-v055.html</x:v>
      </x:c>
    </x:row>
    <x:row r="740" ht="52" customHeight="1">
      <x:c r="A740" s="3" t="str">
        <x:v>core__snake_pw</x:v>
      </x:c>
      <x:c r="B740" s="3" t="str">
        <x:v>BIG BOSS — PEACE WALKER</x:v>
      </x:c>
      <x:c r="C740" s="3" t="str">
        <x:v>PW / CONTENU 0.22</x:v>
      </x:c>
      <x:c r="D740" s="3" t="str">
        <x:v>intro_duel</x:v>
      </x:c>
      <x:c r="E740" s="3" t="str">
        <x:v>Proposition CQC : entrée raccordée au lieu de « PW / CONTENU 0.22 », présentation de 1974 Big Boss/Naked Snake, original2010PSP Battle Dress, puis garde compacte de l’infiltrateur, arme et étuis proches du corps. Geste court lié à « M16 MSF — tir adapté » sans déclencher ses dégâts.</x:v>
      </x:c>
      <x:c r="F740" s="3" t="str">
        <x:v>1974 Big Boss/Naked Snake, original2010PSP Battle Dress</x:v>
      </x:c>
      <x:c r="G740" s="3" t="str">
        <x:v>Spécification de production CQC ; comparaison avec la source requise.</x:v>
      </x:c>
      <x:c r="H740" s="3" t="str">
        <x:v>https://github.com/darknigthmare/shadow-codec-ops/blob/ba4e30a09e9e95727b75a665e7b6ab07d9941aea/public/cqc/modules/unified-versus-v055.html</x:v>
      </x:c>
    </x:row>
    <x:row r="741" ht="38" customHeight="1">
      <x:c r="A741" s="3" t="str">
        <x:v>core__snake_pw</x:v>
      </x:c>
      <x:c r="B741" s="3" t="str">
        <x:v>BIG BOSS — PEACE WALKER</x:v>
      </x:c>
      <x:c r="C741" s="3" t="str">
        <x:v>PW / CONTENU 0.22</x:v>
      </x:c>
      <x:c r="D741" s="3" t="str">
        <x:v>round_win</x:v>
      </x:c>
      <x:c r="E741" s="3" t="str">
        <x:v>Proposition CQC : après l’arrêt, replacement rapide de la main libre et contrôle du champ ; BIG BOSS — PEACE WALKER vérifie l’adversaire ou son outil, puis reprend sa garde pour la manche suivante. Conserver les signes propres à PW / CONTENU 0.22.</x:v>
      </x:c>
      <x:c r="F741" s="3" t="str">
        <x:v>1974 Big Boss/Naked Snake, original2010PSP Battle Dress</x:v>
      </x:c>
      <x:c r="G741" s="3" t="str">
        <x:v>Spécification de production CQC ; comparaison avec la source requise.</x:v>
      </x:c>
      <x:c r="H741" s="3" t="str">
        <x:v>https://github.com/darknigthmare/shadow-codec-ops/blob/ba4e30a09e9e95727b75a665e7b6ab07d9941aea/public/cqc/modules/unified-versus-v055.html</x:v>
      </x:c>
    </x:row>
    <x:row r="742" ht="38" customHeight="1">
      <x:c r="A742" s="3" t="str">
        <x:v>core__snake_pw</x:v>
      </x:c>
      <x:c r="B742" s="3" t="str">
        <x:v>BIG BOSS — PEACE WALKER</x:v>
      </x:c>
      <x:c r="C742" s="3" t="str">
        <x:v>PW / CONTENU 0.22</x:v>
      </x:c>
      <x:c r="D742" s="3" t="str">
        <x:v>round_loss</x:v>
      </x:c>
      <x:c r="E742" s="3" t="str">
        <x:v>Proposition CQC : BIG BOSS — PEACE WALKER réagit au résultat, reprend son souffle, se redresse par les hanches et les jambes, contrôle son équipement puis revient en garde. Pas de décès narratif imposé par un KO de manche.</x:v>
      </x:c>
      <x:c r="F742" s="3" t="str">
        <x:v>1974 Big Boss/Naked Snake, original2010PSP Battle Dress</x:v>
      </x:c>
      <x:c r="G742" s="3" t="str">
        <x:v>Spécification de production CQC ; comparaison avec la source requise.</x:v>
      </x:c>
      <x:c r="H742" s="3" t="str">
        <x:v>https://github.com/darknigthmare/shadow-codec-ops/blob/ba4e30a09e9e95727b75a665e7b6ab07d9941aea/public/cqc/modules/unified-versus-v055.html</x:v>
      </x:c>
    </x:row>
    <x:row r="743" ht="52" customHeight="1">
      <x:c r="A743" s="3" t="str">
        <x:v>core__snake_pw</x:v>
      </x:c>
      <x:c r="B743" s="3" t="str">
        <x:v>BIG BOSS — PEACE WALKER</x:v>
      </x:c>
      <x:c r="C743" s="3" t="str">
        <x:v>PW / CONTENU 0.22</x:v>
      </x:c>
      <x:c r="D743" s="3" t="str">
        <x:v>outro_match</x:v>
      </x:c>
      <x:c r="E743" s="3" t="str">
        <x:v>Proposition CQC : achever la signature « Militaires Sans Frontières », revenir par replacement rapide de la main libre et contrôle du champ, puis sortie/pose différente de l’intro. Épilogue multi-scène et illustration finale sont des contenus séparés à relier.</x:v>
      </x:c>
      <x:c r="F743" s="3" t="str">
        <x:v>1974 Big Boss/Naked Snake, original2010PSP Battle Dress</x:v>
      </x:c>
      <x:c r="G743" s="3" t="str">
        <x:v>Spécification de production CQC ; comparaison avec la source requise.</x:v>
      </x:c>
      <x:c r="H743" s="3" t="str">
        <x:v>https://github.com/darknigthmare/shadow-codec-ops/blob/ba4e30a09e9e95727b75a665e7b6ab07d9941aea/public/cqc/modules/unified-versus-v055.html</x:v>
      </x:c>
    </x:row>
    <x:row r="744" ht="52" customHeight="1">
      <x:c r="A744" s="3" t="str">
        <x:v>core__kaz_pw</x:v>
      </x:c>
      <x:c r="B744" s="3" t="str">
        <x:v>KAZUHIRA MILLER — MSF</x:v>
      </x:c>
      <x:c r="C744" s="3" t="str">
        <x:v>PW / CONTENU 0.22</x:v>
      </x:c>
      <x:c r="D744" s="3" t="str">
        <x:v>idle</x:v>
      </x:c>
      <x:c r="E744" s="3" t="str">
        <x:v>KAZUHIRA MILLER — MSF : appui militaire stable, arme maintenue dans l’axe et regard vers la menace. Respiration discrète du thorax, regard stable et mouvements secondaires du tissu/cheveu. Boucle sans translation d’appui. Stature et âge de cette incarnation conservés.</x:v>
      </x:c>
      <x:c r="F744" s="3" t="str">
        <x:v>1974 fully intact Miller; final olive uniform/yellow scarf/black boots/aviators, anatomical LEFT MSF patch/watch and RIGHT closed holster</x:v>
      </x:c>
      <x:c r="G744" s="3" t="str">
        <x:v>Spécification de production CQC ; comparaison avec la source requise.</x:v>
      </x:c>
      <x:c r="H744" s="3" t="str">
        <x:v>https://github.com/darknigthmare/shadow-codec-ops/blob/ba4e30a09e9e95727b75a665e7b6ab07d9941aea/public/cqc/modules/unified-versus-v055.html</x:v>
      </x:c>
    </x:row>
    <x:row r="745" ht="38" customHeight="1">
      <x:c r="A745" s="3" t="str">
        <x:v>core__kaz_pw</x:v>
      </x:c>
      <x:c r="B745" s="3" t="str">
        <x:v>KAZUHIRA MILLER — MSF</x:v>
      </x:c>
      <x:c r="C745" s="3" t="str">
        <x:v>PW / CONTENU 0.22</x:v>
      </x:c>
      <x:c r="D745" s="3" t="str">
        <x:v>locomotion</x:v>
      </x:c>
      <x:c r="E745" s="3" t="str">
        <x:v>pas courts, crosse/équipement conservés près du torse. Produire avant/arrière, départ, freinage, demi-tour et dash ; les membres, tissus et arme conservent leur retard et leur côté.</x:v>
      </x:c>
      <x:c r="F745" s="3" t="str">
        <x:v>1974 fully intact Miller; final olive uniform/yellow scarf/black boots/aviators, anatomical LEFT MSF patch/watch and RIGHT closed holster</x:v>
      </x:c>
      <x:c r="G745" s="3" t="str">
        <x:v>Spécification de production CQC ; comparaison avec la source requise.</x:v>
      </x:c>
      <x:c r="H745" s="3" t="str">
        <x:v>https://github.com/darknigthmare/shadow-codec-ops/blob/ba4e30a09e9e95727b75a665e7b6ab07d9941aea/public/cqc/modules/unified-versus-v055.html</x:v>
      </x:c>
    </x:row>
    <x:row r="746" ht="52" customHeight="1">
      <x:c r="A746" s="3" t="str">
        <x:v>core__kaz_pw</x:v>
      </x:c>
      <x:c r="B746" s="3" t="str">
        <x:v>KAZUHIRA MILLER — MSF</x:v>
      </x:c>
      <x:c r="C746" s="3" t="str">
        <x:v>PW / CONTENU 0.22</x:v>
      </x:c>
      <x:c r="D746" s="3" t="str">
        <x:v>guard_high_low</x:v>
      </x:c>
      <x:c r="E746" s="3" t="str">
        <x:v>Pour « Tir, grenades et distance » : garde haute des avant-bras ou de l’arme ; garde basse par flexion réelle des hanches et genoux ; recul bloqué distinct de la simple position basse. Garder appui militaire stable, arme maintenue dans l’axe et regard vers la menace.</x:v>
      </x:c>
      <x:c r="F746" s="3" t="str">
        <x:v>1974 fully intact Miller; final olive uniform/yellow scarf/black boots/aviators, anatomical LEFT MSF patch/watch and RIGHT closed holster</x:v>
      </x:c>
      <x:c r="G746" s="3" t="str">
        <x:v>Spécification de production CQC ; comparaison avec la source requise.</x:v>
      </x:c>
      <x:c r="H746" s="3" t="str">
        <x:v>https://github.com/darknigthmare/shadow-codec-ops/blob/ba4e30a09e9e95727b75a665e7b6ab07d9941aea/public/cqc/modules/unified-versus-v055.html</x:v>
      </x:c>
    </x:row>
    <x:row r="747" ht="52" customHeight="1">
      <x:c r="A747" s="3" t="str">
        <x:v>core__kaz_pw</x:v>
      </x:c>
      <x:c r="B747" s="3" t="str">
        <x:v>KAZUHIRA MILLER — MSF</x:v>
      </x:c>
      <x:c r="C747" s="3" t="str">
        <x:v>PW / CONTENU 0.22</x:v>
      </x:c>
      <x:c r="D747" s="3" t="str">
        <x:v>jump_land</x:v>
      </x:c>
      <x:c r="E747" s="3" t="str">
        <x:v>KAZUHIRA MILLER — MSF : compression des jambes, impulsion, montée, sommet, descente puis absorption de réception. pas courts, crosse/équipement conservés près du torse. Si ce mouvement n’est pas observé dans la référence, noter l’adaptation CQC et ne pas le certifier officiel.</x:v>
      </x:c>
      <x:c r="F747" s="3" t="str">
        <x:v>1974 fully intact Miller; final olive uniform/yellow scarf/black boots/aviators, anatomical LEFT MSF patch/watch and RIGHT closed holster</x:v>
      </x:c>
      <x:c r="G747" s="3" t="str">
        <x:v>Spécification de production CQC ; comparaison avec la source requise.</x:v>
      </x:c>
      <x:c r="H747" s="3" t="str">
        <x:v>https://github.com/darknigthmare/shadow-codec-ops/blob/ba4e30a09e9e95727b75a665e7b6ab07d9941aea/public/cqc/modules/unified-versus-v055.html</x:v>
      </x:c>
    </x:row>
    <x:row r="748" ht="52" customHeight="1">
      <x:c r="A748" s="3" t="str">
        <x:v>core__kaz_pw</x:v>
      </x:c>
      <x:c r="B748" s="3" t="str">
        <x:v>KAZUHIRA MILLER — MSF</x:v>
      </x:c>
      <x:c r="C748" s="3" t="str">
        <x:v>PW / CONTENU 0.22</x:v>
      </x:c>
      <x:c r="D748" s="3" t="str">
        <x:v>hit_fall_getup</x:v>
      </x:c>
      <x:c r="E748" s="3" t="str">
        <x:v>Impacts distincts à la tête, au torse et aux jambes, perte d’appui, chute puis relevé avec main/genou d’appui de KAZUHIRA MILLER — MSF. Terminer par retour en couverture de l’arme après le coup. Les accessoires et organes restent attachés à leurs emplacements.</x:v>
      </x:c>
      <x:c r="F748" s="3" t="str">
        <x:v>1974 fully intact Miller; final olive uniform/yellow scarf/black boots/aviators, anatomical LEFT MSF patch/watch and RIGHT closed holster</x:v>
      </x:c>
      <x:c r="G748" s="3" t="str">
        <x:v>Spécification de production CQC ; comparaison avec la source requise.</x:v>
      </x:c>
      <x:c r="H748" s="3" t="str">
        <x:v>https://github.com/darknigthmare/shadow-codec-ops/blob/ba4e30a09e9e95727b75a665e7b6ab07d9941aea/public/cqc/modules/unified-versus-v055.html</x:v>
      </x:c>
    </x:row>
    <x:row r="749" ht="52" customHeight="1">
      <x:c r="A749" s="3" t="str">
        <x:v>core__kaz_pw</x:v>
      </x:c>
      <x:c r="B749" s="3" t="str">
        <x:v>KAZUHIRA MILLER — MSF</x:v>
      </x:c>
      <x:c r="C749" s="3" t="str">
        <x:v>PW / CONTENU 0.22</x:v>
      </x:c>
      <x:c r="D749" s="3" t="str">
        <x:v>intro_duel</x:v>
      </x:c>
      <x:c r="E749" s="3" t="str">
        <x:v>Proposition CQC : entrée raccordée au lieu de « PW / CONTENU 0.22 », présentation de 1974 fully intact Miller; final olive uniform/yellow scarf/black boots/aviators, anatomical LEFT MSF patch/watch and RIGHT closed holster, puis appui militaire stable, arme maintenue dans l’axe et regard vers la menace. Geste court lié à « Pistolet de Kaz » sans déclencher ses dégâts.</x:v>
      </x:c>
      <x:c r="F749" s="3" t="str">
        <x:v>1974 fully intact Miller; final olive uniform/yellow scarf/black boots/aviators, anatomical LEFT MSF patch/watch and RIGHT closed holster</x:v>
      </x:c>
      <x:c r="G749" s="3" t="str">
        <x:v>Spécification de production CQC ; comparaison avec la source requise.</x:v>
      </x:c>
      <x:c r="H749" s="3" t="str">
        <x:v>https://github.com/darknigthmare/shadow-codec-ops/blob/ba4e30a09e9e95727b75a665e7b6ab07d9941aea/public/cqc/modules/unified-versus-v055.html</x:v>
      </x:c>
    </x:row>
    <x:row r="750" ht="38" customHeight="1">
      <x:c r="A750" s="3" t="str">
        <x:v>core__kaz_pw</x:v>
      </x:c>
      <x:c r="B750" s="3" t="str">
        <x:v>KAZUHIRA MILLER — MSF</x:v>
      </x:c>
      <x:c r="C750" s="3" t="str">
        <x:v>PW / CONTENU 0.22</x:v>
      </x:c>
      <x:c r="D750" s="3" t="str">
        <x:v>round_win</x:v>
      </x:c>
      <x:c r="E750" s="3" t="str">
        <x:v>Proposition CQC : après l’arrêt, retour en couverture de l’arme après le coup ; KAZUHIRA MILLER — MSF vérifie l’adversaire ou son outil, puis reprend sa garde pour la manche suivante. Conserver les signes propres à PW / CONTENU 0.22.</x:v>
      </x:c>
      <x:c r="F750" s="3" t="str">
        <x:v>1974 fully intact Miller; final olive uniform/yellow scarf/black boots/aviators, anatomical LEFT MSF patch/watch and RIGHT closed holster</x:v>
      </x:c>
      <x:c r="G750" s="3" t="str">
        <x:v>Spécification de production CQC ; comparaison avec la source requise.</x:v>
      </x:c>
      <x:c r="H750" s="3" t="str">
        <x:v>https://github.com/darknigthmare/shadow-codec-ops/blob/ba4e30a09e9e95727b75a665e7b6ab07d9941aea/public/cqc/modules/unified-versus-v055.html</x:v>
      </x:c>
    </x:row>
    <x:row r="751" ht="38" customHeight="1">
      <x:c r="A751" s="3" t="str">
        <x:v>core__kaz_pw</x:v>
      </x:c>
      <x:c r="B751" s="3" t="str">
        <x:v>KAZUHIRA MILLER — MSF</x:v>
      </x:c>
      <x:c r="C751" s="3" t="str">
        <x:v>PW / CONTENU 0.22</x:v>
      </x:c>
      <x:c r="D751" s="3" t="str">
        <x:v>round_loss</x:v>
      </x:c>
      <x:c r="E751" s="3" t="str">
        <x:v>Proposition CQC : KAZUHIRA MILLER — MSF réagit au résultat, reprend son souffle, se redresse par les hanches et les jambes, contrôle son équipement puis revient en garde. Pas de décès narratif imposé par un KO de manche.</x:v>
      </x:c>
      <x:c r="F751" s="3" t="str">
        <x:v>1974 fully intact Miller; final olive uniform/yellow scarf/black boots/aviators, anatomical LEFT MSF patch/watch and RIGHT closed holster</x:v>
      </x:c>
      <x:c r="G751" s="3" t="str">
        <x:v>Spécification de production CQC ; comparaison avec la source requise.</x:v>
      </x:c>
      <x:c r="H751" s="3" t="str">
        <x:v>https://github.com/darknigthmare/shadow-codec-ops/blob/ba4e30a09e9e95727b75a665e7b6ab07d9941aea/public/cqc/modules/unified-versus-v055.html</x:v>
      </x:c>
    </x:row>
    <x:row r="752" ht="38" customHeight="1">
      <x:c r="A752" s="3" t="str">
        <x:v>core__kaz_pw</x:v>
      </x:c>
      <x:c r="B752" s="3" t="str">
        <x:v>KAZUHIRA MILLER — MSF</x:v>
      </x:c>
      <x:c r="C752" s="3" t="str">
        <x:v>PW / CONTENU 0.22</x:v>
      </x:c>
      <x:c r="D752" s="3" t="str">
        <x:v>outro_match</x:v>
      </x:c>
      <x:c r="E752" s="3" t="str">
        <x:v>Proposition CQC : achever la signature « Défendre Mother Base », revenir par retour en couverture de l’arme après le coup, puis sortie/pose différente de l’intro. Épilogue multi-scène et illustration finale sont des contenus séparés à relier.</x:v>
      </x:c>
      <x:c r="F752" s="3" t="str">
        <x:v>1974 fully intact Miller; final olive uniform/yellow scarf/black boots/aviators, anatomical LEFT MSF patch/watch and RIGHT closed holster</x:v>
      </x:c>
      <x:c r="G752" s="3" t="str">
        <x:v>Spécification de production CQC ; comparaison avec la source requise.</x:v>
      </x:c>
      <x:c r="H752" s="3" t="str">
        <x:v>https://github.com/darknigthmare/shadow-codec-ops/blob/ba4e30a09e9e95727b75a665e7b6ab07d9941aea/public/cqc/modules/unified-versus-v055.html</x:v>
      </x:c>
    </x:row>
    <x:row r="753" ht="52" customHeight="1">
      <x:c r="A753" s="3" t="str">
        <x:v>core__amanda_pw</x:v>
      </x:c>
      <x:c r="B753" s="3" t="str">
        <x:v>AMANDA VALENCIANO LIBRE</x:v>
      </x:c>
      <x:c r="C753" s="3" t="str">
        <x:v>PW / CONTENU 0.22</x:v>
      </x:c>
      <x:c r="D753" s="3" t="str">
        <x:v>idle</x:v>
      </x:c>
      <x:c r="E753" s="3" t="str">
        <x:v>AMANDA VALENCIANO LIBRE : appui militaire stable, arme maintenue dans l’axe et regard vers la menace. Respiration discrète du thorax, regard stable et mouvements secondaires du tissu/cheveu. Boucle sans translation d’appui. Stature et âge de cette incarnation conservés.</x:v>
      </x:c>
      <x:c r="F753" s="3" t="str">
        <x:v>Full-body original Amanda appearance before leg injury: brown bob, yellow-green scarf, darkolive tank, tied waist shirt, cargo trousers, right upperarm white/red cloth</x:v>
      </x:c>
      <x:c r="G753" s="3" t="str">
        <x:v>Spécification de production CQC ; comparaison avec la source requise.</x:v>
      </x:c>
      <x:c r="H753" s="3" t="str">
        <x:v>https://github.com/darknigthmare/shadow-codec-ops/blob/ba4e30a09e9e95727b75a665e7b6ab07d9941aea/public/cqc/modules/unified-versus-v055.html</x:v>
      </x:c>
    </x:row>
    <x:row r="754" ht="38" customHeight="1">
      <x:c r="A754" s="3" t="str">
        <x:v>core__amanda_pw</x:v>
      </x:c>
      <x:c r="B754" s="3" t="str">
        <x:v>AMANDA VALENCIANO LIBRE</x:v>
      </x:c>
      <x:c r="C754" s="3" t="str">
        <x:v>PW / CONTENU 0.22</x:v>
      </x:c>
      <x:c r="D754" s="3" t="str">
        <x:v>locomotion</x:v>
      </x:c>
      <x:c r="E754" s="3" t="str">
        <x:v>pas courts, crosse/équipement conservés près du torse. Produire avant/arrière, départ, freinage, demi-tour et dash ; les membres, tissus et arme conservent leur retard et leur côté.</x:v>
      </x:c>
      <x:c r="F754" s="3" t="str">
        <x:v>Full-body original Amanda appearance before leg injury: brown bob, yellow-green scarf, darkolive tank, tied waist shirt, cargo trousers, right upperarm white/red cloth</x:v>
      </x:c>
      <x:c r="G754" s="3" t="str">
        <x:v>Spécification de production CQC ; comparaison avec la source requise.</x:v>
      </x:c>
      <x:c r="H754" s="3" t="str">
        <x:v>https://github.com/darknigthmare/shadow-codec-ops/blob/ba4e30a09e9e95727b75a665e7b6ab07d9941aea/public/cqc/modules/unified-versus-v055.html</x:v>
      </x:c>
    </x:row>
    <x:row r="755" ht="52" customHeight="1">
      <x:c r="A755" s="3" t="str">
        <x:v>core__amanda_pw</x:v>
      </x:c>
      <x:c r="B755" s="3" t="str">
        <x:v>AMANDA VALENCIANO LIBRE</x:v>
      </x:c>
      <x:c r="C755" s="3" t="str">
        <x:v>PW / CONTENU 0.22</x:v>
      </x:c>
      <x:c r="D755" s="3" t="str">
        <x:v>guard_high_low</x:v>
      </x:c>
      <x:c r="E755" s="3" t="str">
        <x:v>Pour « Tir, grenades et distance » : garde haute des avant-bras ou de l’arme ; garde basse par flexion réelle des hanches et genoux ; recul bloqué distinct de la simple position basse. Garder appui militaire stable, arme maintenue dans l’axe et regard vers la menace.</x:v>
      </x:c>
      <x:c r="F755" s="3" t="str">
        <x:v>Full-body original Amanda appearance before leg injury: brown bob, yellow-green scarf, darkolive tank, tied waist shirt, cargo trousers, right upperarm white/red cloth</x:v>
      </x:c>
      <x:c r="G755" s="3" t="str">
        <x:v>Spécification de production CQC ; comparaison avec la source requise.</x:v>
      </x:c>
      <x:c r="H755" s="3" t="str">
        <x:v>https://github.com/darknigthmare/shadow-codec-ops/blob/ba4e30a09e9e95727b75a665e7b6ab07d9941aea/public/cqc/modules/unified-versus-v055.html</x:v>
      </x:c>
    </x:row>
    <x:row r="756" ht="52" customHeight="1">
      <x:c r="A756" s="3" t="str">
        <x:v>core__amanda_pw</x:v>
      </x:c>
      <x:c r="B756" s="3" t="str">
        <x:v>AMANDA VALENCIANO LIBRE</x:v>
      </x:c>
      <x:c r="C756" s="3" t="str">
        <x:v>PW / CONTENU 0.22</x:v>
      </x:c>
      <x:c r="D756" s="3" t="str">
        <x:v>jump_land</x:v>
      </x:c>
      <x:c r="E756" s="3" t="str">
        <x:v>AMANDA VALENCIANO LIBRE : compression des jambes, impulsion, montée, sommet, descente puis absorption de réception. pas courts, crosse/équipement conservés près du torse. Si ce mouvement n’est pas observé dans la référence, noter l’adaptation CQC et ne pas le certifier officiel.</x:v>
      </x:c>
      <x:c r="F756" s="3" t="str">
        <x:v>Full-body original Amanda appearance before leg injury: brown bob, yellow-green scarf, darkolive tank, tied waist shirt, cargo trousers, right upperarm white/red cloth</x:v>
      </x:c>
      <x:c r="G756" s="3" t="str">
        <x:v>Spécification de production CQC ; comparaison avec la source requise.</x:v>
      </x:c>
      <x:c r="H756" s="3" t="str">
        <x:v>https://github.com/darknigthmare/shadow-codec-ops/blob/ba4e30a09e9e95727b75a665e7b6ab07d9941aea/public/cqc/modules/unified-versus-v055.html</x:v>
      </x:c>
    </x:row>
    <x:row r="757" ht="52" customHeight="1">
      <x:c r="A757" s="3" t="str">
        <x:v>core__amanda_pw</x:v>
      </x:c>
      <x:c r="B757" s="3" t="str">
        <x:v>AMANDA VALENCIANO LIBRE</x:v>
      </x:c>
      <x:c r="C757" s="3" t="str">
        <x:v>PW / CONTENU 0.22</x:v>
      </x:c>
      <x:c r="D757" s="3" t="str">
        <x:v>hit_fall_getup</x:v>
      </x:c>
      <x:c r="E757" s="3" t="str">
        <x:v>Impacts distincts à la tête, au torse et aux jambes, perte d’appui, chute puis relevé avec main/genou d’appui de AMANDA VALENCIANO LIBRE. Terminer par retour en couverture de l’arme après le coup. Les accessoires et organes restent attachés à leurs emplacements.</x:v>
      </x:c>
      <x:c r="F757" s="3" t="str">
        <x:v>Full-body original Amanda appearance before leg injury: brown bob, yellow-green scarf, darkolive tank, tied waist shirt, cargo trousers, right upperarm white/red cloth</x:v>
      </x:c>
      <x:c r="G757" s="3" t="str">
        <x:v>Spécification de production CQC ; comparaison avec la source requise.</x:v>
      </x:c>
      <x:c r="H757" s="3" t="str">
        <x:v>https://github.com/darknigthmare/shadow-codec-ops/blob/ba4e30a09e9e95727b75a665e7b6ab07d9941aea/public/cqc/modules/unified-versus-v055.html</x:v>
      </x:c>
    </x:row>
    <x:row r="758" ht="66" customHeight="1">
      <x:c r="A758" s="3" t="str">
        <x:v>core__amanda_pw</x:v>
      </x:c>
      <x:c r="B758" s="3" t="str">
        <x:v>AMANDA VALENCIANO LIBRE</x:v>
      </x:c>
      <x:c r="C758" s="3" t="str">
        <x:v>PW / CONTENU 0.22</x:v>
      </x:c>
      <x:c r="D758" s="3" t="str">
        <x:v>intro_duel</x:v>
      </x:c>
      <x:c r="E758" s="3" t="str">
        <x:v>Proposition CQC : entrée raccordée au lieu de « PW / CONTENU 0.22 », présentation de Full-body original Amanda appearance before leg injury: brown bob, yellow-green scarf, darkolive tank, tied waist shirt, cargo trousers, right upperarm white/red cloth, puis appui militaire stable, arme maintenue dans l’axe et regard vers la menace. Geste court lié à « Fusil d’Amanda » sans déclencher ses dégâts.</x:v>
      </x:c>
      <x:c r="F758" s="3" t="str">
        <x:v>Full-body original Amanda appearance before leg injury: brown bob, yellow-green scarf, darkolive tank, tied waist shirt, cargo trousers, right upperarm white/red cloth</x:v>
      </x:c>
      <x:c r="G758" s="3" t="str">
        <x:v>Spécification de production CQC ; comparaison avec la source requise.</x:v>
      </x:c>
      <x:c r="H758" s="3" t="str">
        <x:v>https://github.com/darknigthmare/shadow-codec-ops/blob/ba4e30a09e9e95727b75a665e7b6ab07d9941aea/public/cqc/modules/unified-versus-v055.html</x:v>
      </x:c>
    </x:row>
    <x:row r="759" ht="38" customHeight="1">
      <x:c r="A759" s="3" t="str">
        <x:v>core__amanda_pw</x:v>
      </x:c>
      <x:c r="B759" s="3" t="str">
        <x:v>AMANDA VALENCIANO LIBRE</x:v>
      </x:c>
      <x:c r="C759" s="3" t="str">
        <x:v>PW / CONTENU 0.22</x:v>
      </x:c>
      <x:c r="D759" s="3" t="str">
        <x:v>round_win</x:v>
      </x:c>
      <x:c r="E759" s="3" t="str">
        <x:v>Proposition CQC : après l’arrêt, retour en couverture de l’arme après le coup ; AMANDA VALENCIANO LIBRE vérifie l’adversaire ou son outil, puis reprend sa garde pour la manche suivante. Conserver les signes propres à PW / CONTENU 0.22.</x:v>
      </x:c>
      <x:c r="F759" s="3" t="str">
        <x:v>Full-body original Amanda appearance before leg injury: brown bob, yellow-green scarf, darkolive tank, tied waist shirt, cargo trousers, right upperarm white/red cloth</x:v>
      </x:c>
      <x:c r="G759" s="3" t="str">
        <x:v>Spécification de production CQC ; comparaison avec la source requise.</x:v>
      </x:c>
      <x:c r="H759" s="3" t="str">
        <x:v>https://github.com/darknigthmare/shadow-codec-ops/blob/ba4e30a09e9e95727b75a665e7b6ab07d9941aea/public/cqc/modules/unified-versus-v055.html</x:v>
      </x:c>
    </x:row>
    <x:row r="760" ht="38" customHeight="1">
      <x:c r="A760" s="3" t="str">
        <x:v>core__amanda_pw</x:v>
      </x:c>
      <x:c r="B760" s="3" t="str">
        <x:v>AMANDA VALENCIANO LIBRE</x:v>
      </x:c>
      <x:c r="C760" s="3" t="str">
        <x:v>PW / CONTENU 0.22</x:v>
      </x:c>
      <x:c r="D760" s="3" t="str">
        <x:v>round_loss</x:v>
      </x:c>
      <x:c r="E760" s="3" t="str">
        <x:v>Proposition CQC : AMANDA VALENCIANO LIBRE réagit au résultat, reprend son souffle, se redresse par les hanches et les jambes, contrôle son équipement puis revient en garde. Pas de décès narratif imposé par un KO de manche.</x:v>
      </x:c>
      <x:c r="F760" s="3" t="str">
        <x:v>Full-body original Amanda appearance before leg injury: brown bob, yellow-green scarf, darkolive tank, tied waist shirt, cargo trousers, right upperarm white/red cloth</x:v>
      </x:c>
      <x:c r="G760" s="3" t="str">
        <x:v>Spécification de production CQC ; comparaison avec la source requise.</x:v>
      </x:c>
      <x:c r="H760" s="3" t="str">
        <x:v>https://github.com/darknigthmare/shadow-codec-ops/blob/ba4e30a09e9e95727b75a665e7b6ab07d9941aea/public/cqc/modules/unified-versus-v055.html</x:v>
      </x:c>
    </x:row>
    <x:row r="761" ht="38" customHeight="1">
      <x:c r="A761" s="3" t="str">
        <x:v>core__amanda_pw</x:v>
      </x:c>
      <x:c r="B761" s="3" t="str">
        <x:v>AMANDA VALENCIANO LIBRE</x:v>
      </x:c>
      <x:c r="C761" s="3" t="str">
        <x:v>PW / CONTENU 0.22</x:v>
      </x:c>
      <x:c r="D761" s="3" t="str">
        <x:v>outro_match</x:v>
      </x:c>
      <x:c r="E761" s="3" t="str">
        <x:v>Proposition CQC : achever la signature « Couverture FSLN », revenir par retour en couverture de l’arme après le coup, puis sortie/pose différente de l’intro. Épilogue multi-scène et illustration finale sont des contenus séparés à relier.</x:v>
      </x:c>
      <x:c r="F761" s="3" t="str">
        <x:v>Full-body original Amanda appearance before leg injury: brown bob, yellow-green scarf, darkolive tank, tied waist shirt, cargo trousers, right upperarm white/red cloth</x:v>
      </x:c>
      <x:c r="G761" s="3" t="str">
        <x:v>Spécification de production CQC ; comparaison avec la source requise.</x:v>
      </x:c>
      <x:c r="H761" s="3" t="str">
        <x:v>https://github.com/darknigthmare/shadow-codec-ops/blob/ba4e30a09e9e95727b75a665e7b6ab07d9941aea/public/cqc/modules/unified-versus-v055.html</x:v>
      </x:c>
    </x:row>
    <x:row r="762" ht="52" customHeight="1">
      <x:c r="A762" s="3" t="str">
        <x:v>core__snake_gz</x:v>
      </x:c>
      <x:c r="B762" s="3" t="str">
        <x:v>BIG BOSS — GROUND ZEROES</x:v>
      </x:c>
      <x:c r="C762" s="3" t="str">
        <x:v>MGSV / CONTENU 0.22</x:v>
      </x:c>
      <x:c r="D762" s="3" t="str">
        <x:v>idle</x:v>
      </x:c>
      <x:c r="E762" s="3" t="str">
        <x:v>BIG BOSS — GROUND ZEROES : garde compacte de l’infiltrateur, arme et étuis proches du corps. Respiration discrète du thorax, regard stable et mouvements secondaires du tissu/cheveu. Boucle sans translation d’appui. Stature et âge de cette incarnation conservés.</x:v>
      </x:c>
      <x:c r="F762" s="3" t="str">
        <x:v>Original 1975 Big Boss GZ charcoal/navy sneaking suit, biological arms, right eyepatch, uncovered brown hair and WU Silent Pistol stealth loadout</x:v>
      </x:c>
      <x:c r="G762" s="3" t="str">
        <x:v>Spécification de production CQC ; comparaison avec la source requise.</x:v>
      </x:c>
      <x:c r="H762" s="3" t="str">
        <x:v>https://github.com/darknigthmare/shadow-codec-ops/blob/ba4e30a09e9e95727b75a665e7b6ab07d9941aea/public/cqc/modules/unified-versus-v055.html</x:v>
      </x:c>
    </x:row>
    <x:row r="763" ht="38" customHeight="1">
      <x:c r="A763" s="3" t="str">
        <x:v>core__snake_gz</x:v>
      </x:c>
      <x:c r="B763" s="3" t="str">
        <x:v>BIG BOSS — GROUND ZEROES</x:v>
      </x:c>
      <x:c r="C763" s="3" t="str">
        <x:v>MGSV / CONTENU 0.22</x:v>
      </x:c>
      <x:c r="D763" s="3" t="str">
        <x:v>locomotion</x:v>
      </x:c>
      <x:c r="E763" s="3" t="str">
        <x:v>déroulé de pied discret, bassin bas, freinage avant visée. Produire avant/arrière, départ, freinage, demi-tour et dash ; les membres, tissus et arme conservent leur retard et leur côté.</x:v>
      </x:c>
      <x:c r="F763" s="3" t="str">
        <x:v>Original 1975 Big Boss GZ charcoal/navy sneaking suit, biological arms, right eyepatch, uncovered brown hair and WU Silent Pistol stealth loadout</x:v>
      </x:c>
      <x:c r="G763" s="3" t="str">
        <x:v>Spécification de production CQC ; comparaison avec la source requise.</x:v>
      </x:c>
      <x:c r="H763" s="3" t="str">
        <x:v>https://github.com/darknigthmare/shadow-codec-ops/blob/ba4e30a09e9e95727b75a665e7b6ab07d9941aea/public/cqc/modules/unified-versus-v055.html</x:v>
      </x:c>
    </x:row>
    <x:row r="764" ht="52" customHeight="1">
      <x:c r="A764" s="3" t="str">
        <x:v>core__snake_gz</x:v>
      </x:c>
      <x:c r="B764" s="3" t="str">
        <x:v>BIG BOSS — GROUND ZEROES</x:v>
      </x:c>
      <x:c r="C764" s="3" t="str">
        <x:v>MGSV / CONTENU 0.22</x:v>
      </x:c>
      <x:c r="D764" s="3" t="str">
        <x:v>guard_high_low</x:v>
      </x:c>
      <x:c r="E764" s="3" t="str">
        <x:v>Pour « Infiltration et armes limitées » : garde haute des avant-bras ou de l’arme ; garde basse par flexion réelle des hanches et genoux ; recul bloqué distinct de la simple position basse. Garder garde compacte de l’infiltrateur, arme et étuis proches du corps.</x:v>
      </x:c>
      <x:c r="F764" s="3" t="str">
        <x:v>Original 1975 Big Boss GZ charcoal/navy sneaking suit, biological arms, right eyepatch, uncovered brown hair and WU Silent Pistol stealth loadout</x:v>
      </x:c>
      <x:c r="G764" s="3" t="str">
        <x:v>Spécification de production CQC ; comparaison avec la source requise.</x:v>
      </x:c>
      <x:c r="H764" s="3" t="str">
        <x:v>https://github.com/darknigthmare/shadow-codec-ops/blob/ba4e30a09e9e95727b75a665e7b6ab07d9941aea/public/cqc/modules/unified-versus-v055.html</x:v>
      </x:c>
    </x:row>
    <x:row r="765" ht="52" customHeight="1">
      <x:c r="A765" s="3" t="str">
        <x:v>core__snake_gz</x:v>
      </x:c>
      <x:c r="B765" s="3" t="str">
        <x:v>BIG BOSS — GROUND ZEROES</x:v>
      </x:c>
      <x:c r="C765" s="3" t="str">
        <x:v>MGSV / CONTENU 0.22</x:v>
      </x:c>
      <x:c r="D765" s="3" t="str">
        <x:v>jump_land</x:v>
      </x:c>
      <x:c r="E765" s="3" t="str">
        <x:v>BIG BOSS — GROUND ZEROES : compression des jambes, impulsion, montée, sommet, descente puis absorption de réception. déroulé de pied discret, bassin bas, freinage avant visée. Si ce mouvement n’est pas observé dans la référence, noter l’adaptation CQC et ne pas le certifier officiel.</x:v>
      </x:c>
      <x:c r="F765" s="3" t="str">
        <x:v>Original 1975 Big Boss GZ charcoal/navy sneaking suit, biological arms, right eyepatch, uncovered brown hair and WU Silent Pistol stealth loadout</x:v>
      </x:c>
      <x:c r="G765" s="3" t="str">
        <x:v>Spécification de production CQC ; comparaison avec la source requise.</x:v>
      </x:c>
      <x:c r="H765" s="3" t="str">
        <x:v>https://github.com/darknigthmare/shadow-codec-ops/blob/ba4e30a09e9e95727b75a665e7b6ab07d9941aea/public/cqc/modules/unified-versus-v055.html</x:v>
      </x:c>
    </x:row>
    <x:row r="766" ht="52" customHeight="1">
      <x:c r="A766" s="3" t="str">
        <x:v>core__snake_gz</x:v>
      </x:c>
      <x:c r="B766" s="3" t="str">
        <x:v>BIG BOSS — GROUND ZEROES</x:v>
      </x:c>
      <x:c r="C766" s="3" t="str">
        <x:v>MGSV / CONTENU 0.22</x:v>
      </x:c>
      <x:c r="D766" s="3" t="str">
        <x:v>hit_fall_getup</x:v>
      </x:c>
      <x:c r="E766" s="3" t="str">
        <x:v>Impacts distincts à la tête, au torse et aux jambes, perte d’appui, chute puis relevé avec main/genou d’appui de BIG BOSS — GROUND ZEROES. Terminer par replacement rapide de la main libre et contrôle du champ. Les accessoires et organes restent attachés à leurs emplacements.</x:v>
      </x:c>
      <x:c r="F766" s="3" t="str">
        <x:v>Original 1975 Big Boss GZ charcoal/navy sneaking suit, biological arms, right eyepatch, uncovered brown hair and WU Silent Pistol stealth loadout</x:v>
      </x:c>
      <x:c r="G766" s="3" t="str">
        <x:v>Spécification de production CQC ; comparaison avec la source requise.</x:v>
      </x:c>
      <x:c r="H766" s="3" t="str">
        <x:v>https://github.com/darknigthmare/shadow-codec-ops/blob/ba4e30a09e9e95727b75a665e7b6ab07d9941aea/public/cqc/modules/unified-versus-v055.html</x:v>
      </x:c>
    </x:row>
    <x:row r="767" ht="66" customHeight="1">
      <x:c r="A767" s="3" t="str">
        <x:v>core__snake_gz</x:v>
      </x:c>
      <x:c r="B767" s="3" t="str">
        <x:v>BIG BOSS — GROUND ZEROES</x:v>
      </x:c>
      <x:c r="C767" s="3" t="str">
        <x:v>MGSV / CONTENU 0.22</x:v>
      </x:c>
      <x:c r="D767" s="3" t="str">
        <x:v>intro_duel</x:v>
      </x:c>
      <x:c r="E767" s="3" t="str">
        <x:v>Proposition CQC : entrée raccordée au lieu de « MGSV / CONTENU 0.22 », présentation de Original 1975 Big Boss GZ charcoal/navy sneaking suit, biological arms, right eyepatch, uncovered brown hair and WU Silent Pistol stealth loadout, puis garde compacte de l’infiltrateur, arme et étuis proches du corps. Geste court lié à « Pistolet tranquillisant GZ » sans déclencher ses dégâts.</x:v>
      </x:c>
      <x:c r="F767" s="3" t="str">
        <x:v>Original 1975 Big Boss GZ charcoal/navy sneaking suit, biological arms, right eyepatch, uncovered brown hair and WU Silent Pistol stealth loadout</x:v>
      </x:c>
      <x:c r="G767" s="3" t="str">
        <x:v>Spécification de production CQC ; comparaison avec la source requise.</x:v>
      </x:c>
      <x:c r="H767" s="3" t="str">
        <x:v>https://github.com/darknigthmare/shadow-codec-ops/blob/ba4e30a09e9e95727b75a665e7b6ab07d9941aea/public/cqc/modules/unified-versus-v055.html</x:v>
      </x:c>
    </x:row>
    <x:row r="768" ht="52" customHeight="1">
      <x:c r="A768" s="3" t="str">
        <x:v>core__snake_gz</x:v>
      </x:c>
      <x:c r="B768" s="3" t="str">
        <x:v>BIG BOSS — GROUND ZEROES</x:v>
      </x:c>
      <x:c r="C768" s="3" t="str">
        <x:v>MGSV / CONTENU 0.22</x:v>
      </x:c>
      <x:c r="D768" s="3" t="str">
        <x:v>round_win</x:v>
      </x:c>
      <x:c r="E768" s="3" t="str">
        <x:v>Proposition CQC : après l’arrêt, replacement rapide de la main libre et contrôle du champ ; BIG BOSS — GROUND ZEROES vérifie l’adversaire ou son outil, puis reprend sa garde pour la manche suivante. Conserver les signes propres à MGSV / CONTENU 0.22.</x:v>
      </x:c>
      <x:c r="F768" s="3" t="str">
        <x:v>Original 1975 Big Boss GZ charcoal/navy sneaking suit, biological arms, right eyepatch, uncovered brown hair and WU Silent Pistol stealth loadout</x:v>
      </x:c>
      <x:c r="G768" s="3" t="str">
        <x:v>Spécification de production CQC ; comparaison avec la source requise.</x:v>
      </x:c>
      <x:c r="H768" s="3" t="str">
        <x:v>https://github.com/darknigthmare/shadow-codec-ops/blob/ba4e30a09e9e95727b75a665e7b6ab07d9941aea/public/cqc/modules/unified-versus-v055.html</x:v>
      </x:c>
    </x:row>
    <x:row r="769" ht="38" customHeight="1">
      <x:c r="A769" s="3" t="str">
        <x:v>core__snake_gz</x:v>
      </x:c>
      <x:c r="B769" s="3" t="str">
        <x:v>BIG BOSS — GROUND ZEROES</x:v>
      </x:c>
      <x:c r="C769" s="3" t="str">
        <x:v>MGSV / CONTENU 0.22</x:v>
      </x:c>
      <x:c r="D769" s="3" t="str">
        <x:v>round_loss</x:v>
      </x:c>
      <x:c r="E769" s="3" t="str">
        <x:v>Proposition CQC : BIG BOSS — GROUND ZEROES réagit au résultat, reprend son souffle, se redresse par les hanches et les jambes, contrôle son équipement puis revient en garde. Pas de décès narratif imposé par un KO de manche.</x:v>
      </x:c>
      <x:c r="F769" s="3" t="str">
        <x:v>Original 1975 Big Boss GZ charcoal/navy sneaking suit, biological arms, right eyepatch, uncovered brown hair and WU Silent Pistol stealth loadout</x:v>
      </x:c>
      <x:c r="G769" s="3" t="str">
        <x:v>Spécification de production CQC ; comparaison avec la source requise.</x:v>
      </x:c>
      <x:c r="H769" s="3" t="str">
        <x:v>https://github.com/darknigthmare/shadow-codec-ops/blob/ba4e30a09e9e95727b75a665e7b6ab07d9941aea/public/cqc/modules/unified-versus-v055.html</x:v>
      </x:c>
    </x:row>
    <x:row r="770" ht="52" customHeight="1">
      <x:c r="A770" s="3" t="str">
        <x:v>core__snake_gz</x:v>
      </x:c>
      <x:c r="B770" s="3" t="str">
        <x:v>BIG BOSS — GROUND ZEROES</x:v>
      </x:c>
      <x:c r="C770" s="3" t="str">
        <x:v>MGSV / CONTENU 0.22</x:v>
      </x:c>
      <x:c r="D770" s="3" t="str">
        <x:v>outro_match</x:v>
      </x:c>
      <x:c r="E770" s="3" t="str">
        <x:v>Proposition CQC : achever la signature « Extraction sous le feu », revenir par replacement rapide de la main libre et contrôle du champ, puis sortie/pose différente de l’intro. Épilogue multi-scène et illustration finale sont des contenus séparés à relier.</x:v>
      </x:c>
      <x:c r="F770" s="3" t="str">
        <x:v>Original 1975 Big Boss GZ charcoal/navy sneaking suit, biological arms, right eyepatch, uncovered brown hair and WU Silent Pistol stealth loadout</x:v>
      </x:c>
      <x:c r="G770" s="3" t="str">
        <x:v>Spécification de production CQC ; comparaison avec la source requise.</x:v>
      </x:c>
      <x:c r="H770" s="3" t="str">
        <x:v>https://github.com/darknigthmare/shadow-codec-ops/blob/ba4e30a09e9e95727b75a665e7b6ab07d9941aea/public/cqc/modules/unified-versus-v055.html</x:v>
      </x:c>
    </x:row>
    <x:row r="771" ht="52" customHeight="1">
      <x:c r="A771" s="3" t="str">
        <x:v>core__raikov_mgs3</x:v>
      </x:c>
      <x:c r="B771" s="3" t="str">
        <x:v>IVAN RAIDENOVITCH RAIKOV</x:v>
      </x:c>
      <x:c r="C771" s="3" t="str">
        <x:v>MGS3 / CONTENU 0.22</x:v>
      </x:c>
      <x:c r="D771" s="3" t="str">
        <x:v>idle</x:v>
      </x:c>
      <x:c r="E771" s="3" t="str">
        <x:v>IVAN RAIDENOVITCH RAIKOV : main forte et main de soutien identifiées sur le pistolet, coudes contenus. Respiration discrète du thorax, regard stable et mouvements secondaires du tissu/cheveu. Boucle sans translation d’appui. Stature et âge de cette incarnation conservés.</x:v>
      </x:c>
      <x:c r="F771" s="3" t="str">
        <x:v>Original classic PS2 Raikov officer olive uniform, peaked cap, left breast ribbons, right-to-left Sam Brown belt, right closed holster and black knee-high boots</x:v>
      </x:c>
      <x:c r="G771" s="3" t="str">
        <x:v>Spécification de production CQC ; comparaison avec la source requise.</x:v>
      </x:c>
      <x:c r="H771" s="3" t="str">
        <x:v>https://github.com/darknigthmare/shadow-codec-ops/blob/ba4e30a09e9e95727b75a665e7b6ab07d9941aea/public/cqc/modules/unified-versus-v055.html</x:v>
      </x:c>
    </x:row>
    <x:row r="772" ht="38" customHeight="1">
      <x:c r="A772" s="3" t="str">
        <x:v>core__raikov_mgs3</x:v>
      </x:c>
      <x:c r="B772" s="3" t="str">
        <x:v>IVAN RAIDENOVITCH RAIKOV</x:v>
      </x:c>
      <x:c r="C772" s="3" t="str">
        <x:v>MGS3 / CONTENU 0.22</x:v>
      </x:c>
      <x:c r="D772" s="3" t="str">
        <x:v>locomotion</x:v>
      </x:c>
      <x:c r="E772" s="3" t="str">
        <x:v>pas prudents sans inverser l’étui ni la main forte. Produire avant/arrière, départ, freinage, demi-tour et dash ; les membres, tissus et arme conservent leur retard et leur côté.</x:v>
      </x:c>
      <x:c r="F772" s="3" t="str">
        <x:v>Original classic PS2 Raikov officer olive uniform, peaked cap, left breast ribbons, right-to-left Sam Brown belt, right closed holster and black knee-high boots</x:v>
      </x:c>
      <x:c r="G772" s="3" t="str">
        <x:v>Spécification de production CQC ; comparaison avec la source requise.</x:v>
      </x:c>
      <x:c r="H772" s="3" t="str">
        <x:v>https://github.com/darknigthmare/shadow-codec-ops/blob/ba4e30a09e9e95727b75a665e7b6ab07d9941aea/public/cqc/modules/unified-versus-v055.html</x:v>
      </x:c>
    </x:row>
    <x:row r="773" ht="52" customHeight="1">
      <x:c r="A773" s="3" t="str">
        <x:v>core__raikov_mgs3</x:v>
      </x:c>
      <x:c r="B773" s="3" t="str">
        <x:v>IVAN RAIDENOVITCH RAIKOV</x:v>
      </x:c>
      <x:c r="C773" s="3" t="str">
        <x:v>MGS3 / CONTENU 0.22</x:v>
      </x:c>
      <x:c r="D773" s="3" t="str">
        <x:v>guard_high_low</x:v>
      </x:c>
      <x:c r="E773"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773" s="3" t="str">
        <x:v>Original classic PS2 Raikov officer olive uniform, peaked cap, left breast ribbons, right-to-left Sam Brown belt, right closed holster and black knee-high boots</x:v>
      </x:c>
      <x:c r="G773" s="3" t="str">
        <x:v>Spécification de production CQC ; comparaison avec la source requise.</x:v>
      </x:c>
      <x:c r="H773" s="3" t="str">
        <x:v>https://github.com/darknigthmare/shadow-codec-ops/blob/ba4e30a09e9e95727b75a665e7b6ab07d9941aea/public/cqc/modules/unified-versus-v055.html</x:v>
      </x:c>
    </x:row>
    <x:row r="774" ht="52" customHeight="1">
      <x:c r="A774" s="3" t="str">
        <x:v>core__raikov_mgs3</x:v>
      </x:c>
      <x:c r="B774" s="3" t="str">
        <x:v>IVAN RAIDENOVITCH RAIKOV</x:v>
      </x:c>
      <x:c r="C774" s="3" t="str">
        <x:v>MGS3 / CONTENU 0.22</x:v>
      </x:c>
      <x:c r="D774" s="3" t="str">
        <x:v>jump_land</x:v>
      </x:c>
      <x:c r="E774" s="3" t="str">
        <x:v>IVAN RAIDENOVITCH RAIKOV : compression des jambes, impulsion, montée, sommet, descente puis absorption de réception. pas prudents sans inverser l’étui ni la main forte. Si ce mouvement n’est pas observé dans la référence, noter l’adaptation CQC et ne pas le certifier officiel.</x:v>
      </x:c>
      <x:c r="F774" s="3" t="str">
        <x:v>Original classic PS2 Raikov officer olive uniform, peaked cap, left breast ribbons, right-to-left Sam Brown belt, right closed holster and black knee-high boots</x:v>
      </x:c>
      <x:c r="G774" s="3" t="str">
        <x:v>Spécification de production CQC ; comparaison avec la source requise.</x:v>
      </x:c>
      <x:c r="H774" s="3" t="str">
        <x:v>https://github.com/darknigthmare/shadow-codec-ops/blob/ba4e30a09e9e95727b75a665e7b6ab07d9941aea/public/cqc/modules/unified-versus-v055.html</x:v>
      </x:c>
    </x:row>
    <x:row r="775" ht="52" customHeight="1">
      <x:c r="A775" s="3" t="str">
        <x:v>core__raikov_mgs3</x:v>
      </x:c>
      <x:c r="B775" s="3" t="str">
        <x:v>IVAN RAIDENOVITCH RAIKOV</x:v>
      </x:c>
      <x:c r="C775" s="3" t="str">
        <x:v>MGS3 / CONTENU 0.22</x:v>
      </x:c>
      <x:c r="D775" s="3" t="str">
        <x:v>hit_fall_getup</x:v>
      </x:c>
      <x:c r="E775" s="3" t="str">
        <x:v>Impacts distincts à la tête, au torse et aux jambes, perte d’appui, chute puis relevé avec main/genou d’appui de IVAN RAIDENOVITCH RAIKOV. Terminer par recul du poignet puis stabilisation du canon. Les accessoires et organes restent attachés à leurs emplacements.</x:v>
      </x:c>
      <x:c r="F775" s="3" t="str">
        <x:v>Original classic PS2 Raikov officer olive uniform, peaked cap, left breast ribbons, right-to-left Sam Brown belt, right closed holster and black knee-high boots</x:v>
      </x:c>
      <x:c r="G775" s="3" t="str">
        <x:v>Spécification de production CQC ; comparaison avec la source requise.</x:v>
      </x:c>
      <x:c r="H775" s="3" t="str">
        <x:v>https://github.com/darknigthmare/shadow-codec-ops/blob/ba4e30a09e9e95727b75a665e7b6ab07d9941aea/public/cqc/modules/unified-versus-v055.html</x:v>
      </x:c>
    </x:row>
    <x:row r="776" ht="66" customHeight="1">
      <x:c r="A776" s="3" t="str">
        <x:v>core__raikov_mgs3</x:v>
      </x:c>
      <x:c r="B776" s="3" t="str">
        <x:v>IVAN RAIDENOVITCH RAIKOV</x:v>
      </x:c>
      <x:c r="C776" s="3" t="str">
        <x:v>MGS3 / CONTENU 0.22</x:v>
      </x:c>
      <x:c r="D776" s="3" t="str">
        <x:v>intro_duel</x:v>
      </x:c>
      <x:c r="E776" s="3" t="str">
        <x:v>Proposition CQC : entrée raccordée au lieu de « MGS3 / CONTENU 0.22 », présentation de Original classic PS2 Raikov officer olive uniform, peaked cap, left breast ribbons, right-to-left Sam Brown belt, right closed holster and black knee-high boots, puis main forte et main de soutien identifiées sur le pistolet, coudes contenus. Geste court lié à « Pistolet d’officier » sans déclencher ses dégâts.</x:v>
      </x:c>
      <x:c r="F776" s="3" t="str">
        <x:v>Original classic PS2 Raikov officer olive uniform, peaked cap, left breast ribbons, right-to-left Sam Brown belt, right closed holster and black knee-high boots</x:v>
      </x:c>
      <x:c r="G776" s="3" t="str">
        <x:v>Spécification de production CQC ; comparaison avec la source requise.</x:v>
      </x:c>
      <x:c r="H776" s="3" t="str">
        <x:v>https://github.com/darknigthmare/shadow-codec-ops/blob/ba4e30a09e9e95727b75a665e7b6ab07d9941aea/public/cqc/modules/unified-versus-v055.html</x:v>
      </x:c>
    </x:row>
    <x:row r="777" ht="38" customHeight="1">
      <x:c r="A777" s="3" t="str">
        <x:v>core__raikov_mgs3</x:v>
      </x:c>
      <x:c r="B777" s="3" t="str">
        <x:v>IVAN RAIDENOVITCH RAIKOV</x:v>
      </x:c>
      <x:c r="C777" s="3" t="str">
        <x:v>MGS3 / CONTENU 0.22</x:v>
      </x:c>
      <x:c r="D777" s="3" t="str">
        <x:v>round_win</x:v>
      </x:c>
      <x:c r="E777" s="3" t="str">
        <x:v>Proposition CQC : après l’arrêt, recul du poignet puis stabilisation du canon ; IVAN RAIDENOVITCH RAIKOV vérifie l’adversaire ou son outil, puis reprend sa garde pour la manche suivante. Conserver les signes propres à MGS3 / CONTENU 0.22.</x:v>
      </x:c>
      <x:c r="F777" s="3" t="str">
        <x:v>Original classic PS2 Raikov officer olive uniform, peaked cap, left breast ribbons, right-to-left Sam Brown belt, right closed holster and black knee-high boots</x:v>
      </x:c>
      <x:c r="G777" s="3" t="str">
        <x:v>Spécification de production CQC ; comparaison avec la source requise.</x:v>
      </x:c>
      <x:c r="H777" s="3" t="str">
        <x:v>https://github.com/darknigthmare/shadow-codec-ops/blob/ba4e30a09e9e95727b75a665e7b6ab07d9941aea/public/cqc/modules/unified-versus-v055.html</x:v>
      </x:c>
    </x:row>
    <x:row r="778" ht="38" customHeight="1">
      <x:c r="A778" s="3" t="str">
        <x:v>core__raikov_mgs3</x:v>
      </x:c>
      <x:c r="B778" s="3" t="str">
        <x:v>IVAN RAIDENOVITCH RAIKOV</x:v>
      </x:c>
      <x:c r="C778" s="3" t="str">
        <x:v>MGS3 / CONTENU 0.22</x:v>
      </x:c>
      <x:c r="D778" s="3" t="str">
        <x:v>round_loss</x:v>
      </x:c>
      <x:c r="E778" s="3" t="str">
        <x:v>Proposition CQC : IVAN RAIDENOVITCH RAIKOV réagit au résultat, reprend son souffle, se redresse par les hanches et les jambes, contrôle son équipement puis revient en garde. Pas de décès narratif imposé par un KO de manche.</x:v>
      </x:c>
      <x:c r="F778" s="3" t="str">
        <x:v>Original classic PS2 Raikov officer olive uniform, peaked cap, left breast ribbons, right-to-left Sam Brown belt, right closed holster and black knee-high boots</x:v>
      </x:c>
      <x:c r="G778" s="3" t="str">
        <x:v>Spécification de production CQC ; comparaison avec la source requise.</x:v>
      </x:c>
      <x:c r="H778" s="3" t="str">
        <x:v>https://github.com/darknigthmare/shadow-codec-ops/blob/ba4e30a09e9e95727b75a665e7b6ab07d9941aea/public/cqc/modules/unified-versus-v055.html</x:v>
      </x:c>
    </x:row>
    <x:row r="779" ht="38" customHeight="1">
      <x:c r="A779" s="3" t="str">
        <x:v>core__raikov_mgs3</x:v>
      </x:c>
      <x:c r="B779" s="3" t="str">
        <x:v>IVAN RAIDENOVITCH RAIKOV</x:v>
      </x:c>
      <x:c r="C779" s="3" t="str">
        <x:v>MGS3 / CONTENU 0.22</x:v>
      </x:c>
      <x:c r="D779" s="3" t="str">
        <x:v>outro_match</x:v>
      </x:c>
      <x:c r="E779" s="3" t="str">
        <x:v>Proposition CQC : achever la signature « Feu d’officier », revenir par recul du poignet puis stabilisation du canon, puis sortie/pose différente de l’intro. Épilogue multi-scène et illustration finale sont des contenus séparés à relier.</x:v>
      </x:c>
      <x:c r="F779" s="3" t="str">
        <x:v>Original classic PS2 Raikov officer olive uniform, peaked cap, left breast ribbons, right-to-left Sam Brown belt, right closed holster and black knee-high boots</x:v>
      </x:c>
      <x:c r="G779" s="3" t="str">
        <x:v>Spécification de production CQC ; comparaison avec la source requise.</x:v>
      </x:c>
      <x:c r="H779" s="3" t="str">
        <x:v>https://github.com/darknigthmare/shadow-codec-ops/blob/ba4e30a09e9e95727b75a665e7b6ab07d9941aea/public/cqc/modules/unified-versus-v055.html</x:v>
      </x:c>
    </x:row>
    <x:row r="780" ht="52" customHeight="1">
      <x:c r="A780" s="3" t="str">
        <x:v>core__jonathan_mpo</x:v>
      </x:c>
      <x:c r="B780" s="3" t="str">
        <x:v>JONATHAN — PORTABLE OPS</x:v>
      </x:c>
      <x:c r="C780" s="3" t="str">
        <x:v>MPO / CONTENU 0.22</x:v>
      </x:c>
      <x:c r="D780" s="3" t="str">
        <x:v>idle</x:v>
      </x:c>
      <x:c r="E780" s="3" t="str">
        <x:v>JONATHAN — PORTABLE OPS : appui militaire stable, arme maintenue dans l’axe et regard vers la menace. Respiration discrète du thorax, regard stable et mouvements secondaires du tissu/cheveu. Boucle sans translation d’appui. Stature et âge de cette incarnation conservés.</x:v>
      </x:c>
      <x:c r="F780" s="3" t="str">
        <x:v>Unique first recruit Jonathan, original PSP 1970 San Hieronymo, dark full balaclava, khaki rolled-sleeve two-pocket shirt, black twin harness, bare forearms and hands, AK47</x:v>
      </x:c>
      <x:c r="G780" s="3" t="str">
        <x:v>Spécification de production CQC ; comparaison avec la source requise.</x:v>
      </x:c>
      <x:c r="H780" s="3" t="str">
        <x:v>https://github.com/darknigthmare/shadow-codec-ops/blob/ba4e30a09e9e95727b75a665e7b6ab07d9941aea/public/cqc/modules/unified-versus-v055.html</x:v>
      </x:c>
    </x:row>
    <x:row r="781" ht="38" customHeight="1">
      <x:c r="A781" s="3" t="str">
        <x:v>core__jonathan_mpo</x:v>
      </x:c>
      <x:c r="B781" s="3" t="str">
        <x:v>JONATHAN — PORTABLE OPS</x:v>
      </x:c>
      <x:c r="C781" s="3" t="str">
        <x:v>MPO / CONTENU 0.22</x:v>
      </x:c>
      <x:c r="D781" s="3" t="str">
        <x:v>locomotion</x:v>
      </x:c>
      <x:c r="E781" s="3" t="str">
        <x:v>pas courts, crosse/équipement conservés près du torse. Produire avant/arrière, départ, freinage, demi-tour et dash ; les membres, tissus et arme conservent leur retard et leur côté.</x:v>
      </x:c>
      <x:c r="F781" s="3" t="str">
        <x:v>Unique first recruit Jonathan, original PSP 1970 San Hieronymo, dark full balaclava, khaki rolled-sleeve two-pocket shirt, black twin harness, bare forearms and hands, AK47</x:v>
      </x:c>
      <x:c r="G781" s="3" t="str">
        <x:v>Spécification de production CQC ; comparaison avec la source requise.</x:v>
      </x:c>
      <x:c r="H781" s="3" t="str">
        <x:v>https://github.com/darknigthmare/shadow-codec-ops/blob/ba4e30a09e9e95727b75a665e7b6ab07d9941aea/public/cqc/modules/unified-versus-v055.html</x:v>
      </x:c>
    </x:row>
    <x:row r="782" ht="52" customHeight="1">
      <x:c r="A782" s="3" t="str">
        <x:v>core__jonathan_mpo</x:v>
      </x:c>
      <x:c r="B782" s="3" t="str">
        <x:v>JONATHAN — PORTABLE OPS</x:v>
      </x:c>
      <x:c r="C782" s="3" t="str">
        <x:v>MPO / CONTENU 0.22</x:v>
      </x:c>
      <x:c r="D782" s="3" t="str">
        <x:v>guard_high_low</x:v>
      </x:c>
      <x:c r="E78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782" s="3" t="str">
        <x:v>Unique first recruit Jonathan, original PSP 1970 San Hieronymo, dark full balaclava, khaki rolled-sleeve two-pocket shirt, black twin harness, bare forearms and hands, AK47</x:v>
      </x:c>
      <x:c r="G782" s="3" t="str">
        <x:v>Spécification de production CQC ; comparaison avec la source requise.</x:v>
      </x:c>
      <x:c r="H782" s="3" t="str">
        <x:v>https://github.com/darknigthmare/shadow-codec-ops/blob/ba4e30a09e9e95727b75a665e7b6ab07d9941aea/public/cqc/modules/unified-versus-v055.html</x:v>
      </x:c>
    </x:row>
    <x:row r="783" ht="52" customHeight="1">
      <x:c r="A783" s="3" t="str">
        <x:v>core__jonathan_mpo</x:v>
      </x:c>
      <x:c r="B783" s="3" t="str">
        <x:v>JONATHAN — PORTABLE OPS</x:v>
      </x:c>
      <x:c r="C783" s="3" t="str">
        <x:v>MPO / CONTENU 0.22</x:v>
      </x:c>
      <x:c r="D783" s="3" t="str">
        <x:v>jump_land</x:v>
      </x:c>
      <x:c r="E783" s="3" t="str">
        <x:v>JONATHAN — PORTABLE OPS : compression des jambes, impulsion, montée, sommet, descente puis absorption de réception. pas courts, crosse/équipement conservés près du torse. Si ce mouvement n’est pas observé dans la référence, noter l’adaptation CQC et ne pas le certifier officiel.</x:v>
      </x:c>
      <x:c r="F783" s="3" t="str">
        <x:v>Unique first recruit Jonathan, original PSP 1970 San Hieronymo, dark full balaclava, khaki rolled-sleeve two-pocket shirt, black twin harness, bare forearms and hands, AK47</x:v>
      </x:c>
      <x:c r="G783" s="3" t="str">
        <x:v>Spécification de production CQC ; comparaison avec la source requise.</x:v>
      </x:c>
      <x:c r="H783" s="3" t="str">
        <x:v>https://github.com/darknigthmare/shadow-codec-ops/blob/ba4e30a09e9e95727b75a665e7b6ab07d9941aea/public/cqc/modules/unified-versus-v055.html</x:v>
      </x:c>
    </x:row>
    <x:row r="784" ht="52" customHeight="1">
      <x:c r="A784" s="3" t="str">
        <x:v>core__jonathan_mpo</x:v>
      </x:c>
      <x:c r="B784" s="3" t="str">
        <x:v>JONATHAN — PORTABLE OPS</x:v>
      </x:c>
      <x:c r="C784" s="3" t="str">
        <x:v>MPO / CONTENU 0.22</x:v>
      </x:c>
      <x:c r="D784" s="3" t="str">
        <x:v>hit_fall_getup</x:v>
      </x:c>
      <x:c r="E784" s="3" t="str">
        <x:v>Impacts distincts à la tête, au torse et aux jambes, perte d’appui, chute puis relevé avec main/genou d’appui de JONATHAN — PORTABLE OPS. Terminer par retour en couverture de l’arme après le coup. Les accessoires et organes restent attachés à leurs emplacements.</x:v>
      </x:c>
      <x:c r="F784" s="3" t="str">
        <x:v>Unique first recruit Jonathan, original PSP 1970 San Hieronymo, dark full balaclava, khaki rolled-sleeve two-pocket shirt, black twin harness, bare forearms and hands, AK47</x:v>
      </x:c>
      <x:c r="G784" s="3" t="str">
        <x:v>Spécification de production CQC ; comparaison avec la source requise.</x:v>
      </x:c>
      <x:c r="H784" s="3" t="str">
        <x:v>https://github.com/darknigthmare/shadow-codec-ops/blob/ba4e30a09e9e95727b75a665e7b6ab07d9941aea/public/cqc/modules/unified-versus-v055.html</x:v>
      </x:c>
    </x:row>
    <x:row r="785" ht="66" customHeight="1">
      <x:c r="A785" s="3" t="str">
        <x:v>core__jonathan_mpo</x:v>
      </x:c>
      <x:c r="B785" s="3" t="str">
        <x:v>JONATHAN — PORTABLE OPS</x:v>
      </x:c>
      <x:c r="C785" s="3" t="str">
        <x:v>MPO / CONTENU 0.22</x:v>
      </x:c>
      <x:c r="D785" s="3" t="str">
        <x:v>intro_duel</x:v>
      </x:c>
      <x:c r="E785" s="3" t="str">
        <x:v>Proposition CQC : entrée raccordée au lieu de « MPO / CONTENU 0.22 », présentation de Unique first recruit Jonathan, original PSP 1970 San Hieronymo, dark full balaclava, khaki rolled-sleeve two-pocket shirt, black twin harness, bare forearms and hands, AK47, puis appui militaire stable, arme maintenue dans l’axe et regard vers la menace. Geste court lié à « Carabine FOX » sans déclencher ses dégâts.</x:v>
      </x:c>
      <x:c r="F785" s="3" t="str">
        <x:v>Unique first recruit Jonathan, original PSP 1970 San Hieronymo, dark full balaclava, khaki rolled-sleeve two-pocket shirt, black twin harness, bare forearms and hands, AK47</x:v>
      </x:c>
      <x:c r="G785" s="3" t="str">
        <x:v>Spécification de production CQC ; comparaison avec la source requise.</x:v>
      </x:c>
      <x:c r="H785" s="3" t="str">
        <x:v>https://github.com/darknigthmare/shadow-codec-ops/blob/ba4e30a09e9e95727b75a665e7b6ab07d9941aea/public/cqc/modules/unified-versus-v055.html</x:v>
      </x:c>
    </x:row>
    <x:row r="786" ht="38" customHeight="1">
      <x:c r="A786" s="3" t="str">
        <x:v>core__jonathan_mpo</x:v>
      </x:c>
      <x:c r="B786" s="3" t="str">
        <x:v>JONATHAN — PORTABLE OPS</x:v>
      </x:c>
      <x:c r="C786" s="3" t="str">
        <x:v>MPO / CONTENU 0.22</x:v>
      </x:c>
      <x:c r="D786" s="3" t="str">
        <x:v>round_win</x:v>
      </x:c>
      <x:c r="E786" s="3" t="str">
        <x:v>Proposition CQC : après l’arrêt, retour en couverture de l’arme après le coup ; JONATHAN — PORTABLE OPS vérifie l’adversaire ou son outil, puis reprend sa garde pour la manche suivante. Conserver les signes propres à MPO / CONTENU 0.22.</x:v>
      </x:c>
      <x:c r="F786" s="3" t="str">
        <x:v>Unique first recruit Jonathan, original PSP 1970 San Hieronymo, dark full balaclava, khaki rolled-sleeve two-pocket shirt, black twin harness, bare forearms and hands, AK47</x:v>
      </x:c>
      <x:c r="G786" s="3" t="str">
        <x:v>Spécification de production CQC ; comparaison avec la source requise.</x:v>
      </x:c>
      <x:c r="H786" s="3" t="str">
        <x:v>https://github.com/darknigthmare/shadow-codec-ops/blob/ba4e30a09e9e95727b75a665e7b6ab07d9941aea/public/cqc/modules/unified-versus-v055.html</x:v>
      </x:c>
    </x:row>
    <x:row r="787" ht="38" customHeight="1">
      <x:c r="A787" s="3" t="str">
        <x:v>core__jonathan_mpo</x:v>
      </x:c>
      <x:c r="B787" s="3" t="str">
        <x:v>JONATHAN — PORTABLE OPS</x:v>
      </x:c>
      <x:c r="C787" s="3" t="str">
        <x:v>MPO / CONTENU 0.22</x:v>
      </x:c>
      <x:c r="D787" s="3" t="str">
        <x:v>round_loss</x:v>
      </x:c>
      <x:c r="E787" s="3" t="str">
        <x:v>Proposition CQC : JONATHAN — PORTABLE OPS réagit au résultat, reprend son souffle, se redresse par les hanches et les jambes, contrôle son équipement puis revient en garde. Pas de décès narratif imposé par un KO de manche.</x:v>
      </x:c>
      <x:c r="F787" s="3" t="str">
        <x:v>Unique first recruit Jonathan, original PSP 1970 San Hieronymo, dark full balaclava, khaki rolled-sleeve two-pocket shirt, black twin harness, bare forearms and hands, AK47</x:v>
      </x:c>
      <x:c r="G787" s="3" t="str">
        <x:v>Spécification de production CQC ; comparaison avec la source requise.</x:v>
      </x:c>
      <x:c r="H787" s="3" t="str">
        <x:v>https://github.com/darknigthmare/shadow-codec-ops/blob/ba4e30a09e9e95727b75a665e7b6ab07d9941aea/public/cqc/modules/unified-versus-v055.html</x:v>
      </x:c>
    </x:row>
    <x:row r="788" ht="38" customHeight="1">
      <x:c r="A788" s="3" t="str">
        <x:v>core__jonathan_mpo</x:v>
      </x:c>
      <x:c r="B788" s="3" t="str">
        <x:v>JONATHAN — PORTABLE OPS</x:v>
      </x:c>
      <x:c r="C788" s="3" t="str">
        <x:v>MPO / CONTENU 0.22</x:v>
      </x:c>
      <x:c r="D788" s="3" t="str">
        <x:v>outro_match</x:v>
      </x:c>
      <x:c r="E788" s="3" t="str">
        <x:v>Proposition CQC : achever la signature « Couverture FOX », revenir par retour en couverture de l’arme après le coup, puis sortie/pose différente de l’intro. Épilogue multi-scène et illustration finale sont des contenus séparés à relier.</x:v>
      </x:c>
      <x:c r="F788" s="3" t="str">
        <x:v>Unique first recruit Jonathan, original PSP 1970 San Hieronymo, dark full balaclava, khaki rolled-sleeve two-pocket shirt, black twin harness, bare forearms and hands, AK47</x:v>
      </x:c>
      <x:c r="G788" s="3" t="str">
        <x:v>Spécification de production CQC ; comparaison avec la source requise.</x:v>
      </x:c>
      <x:c r="H788" s="3" t="str">
        <x:v>https://github.com/darknigthmare/shadow-codec-ops/blob/ba4e30a09e9e95727b75a665e7b6ab07d9941aea/public/cqc/modules/unified-versus-v055.html</x:v>
      </x:c>
    </x:row>
    <x:row r="789" ht="38" customHeight="1">
      <x:c r="A789" s="3" t="str">
        <x:v>core__snake_acid2</x:v>
      </x:c>
      <x:c r="B789" s="3" t="str">
        <x:v>SNAKE — AC!D 2</x:v>
      </x:c>
      <x:c r="C789" s="3" t="str">
        <x:v>AC!D 2 / SIMULATION VERSUS</x:v>
      </x:c>
      <x:c r="D789" s="3" t="str">
        <x:v>idle</x:v>
      </x:c>
      <x:c r="E789" s="3" t="str">
        <x:v>SNAKE — AC!D 2 : préparation du support AC!D et de l’arme propre au profil. Respiration discrète du thorax, regard stable et mouvements secondaires du tissu/cheveu. Boucle sans translation d’appui. Stature et âge de cette incarnation conservés.</x:v>
      </x:c>
      <x:c r="F789" s="3" t="str">
        <x:v>AC!D2 Snake, navy chest armor and blue shin/boot armor, square-pattern tan camouflage cargo trousers and right red-brown hanging pouch</x:v>
      </x:c>
      <x:c r="G789" s="3" t="str">
        <x:v>Spécification de production CQC ; comparaison avec la source requise.</x:v>
      </x:c>
      <x:c r="H789" s="3" t="str">
        <x:v>https://github.com/darknigthmare/shadow-codec-ops/blob/ba4e30a09e9e95727b75a665e7b6ab07d9941aea/public/cqc/modules/unified-versus-v055.html</x:v>
      </x:c>
    </x:row>
    <x:row r="790" ht="38" customHeight="1">
      <x:c r="A790" s="3" t="str">
        <x:v>core__snake_acid2</x:v>
      </x:c>
      <x:c r="B790" s="3" t="str">
        <x:v>SNAKE — AC!D 2</x:v>
      </x:c>
      <x:c r="C790" s="3" t="str">
        <x:v>AC!D 2 / SIMULATION VERSUS</x:v>
      </x:c>
      <x:c r="D790" s="3" t="str">
        <x:v>locomotion</x:v>
      </x:c>
      <x:c r="E790" s="3" t="str">
        <x:v>déplacement lisible entre la décision de carte et son exécution. Produire avant/arrière, départ, freinage, demi-tour et dash ; les membres, tissus et arme conservent leur retard et leur côté.</x:v>
      </x:c>
      <x:c r="F790" s="3" t="str">
        <x:v>AC!D2 Snake, navy chest armor and blue shin/boot armor, square-pattern tan camouflage cargo trousers and right red-brown hanging pouch</x:v>
      </x:c>
      <x:c r="G790" s="3" t="str">
        <x:v>Spécification de production CQC ; comparaison avec la source requise.</x:v>
      </x:c>
      <x:c r="H790" s="3" t="str">
        <x:v>https://github.com/darknigthmare/shadow-codec-ops/blob/ba4e30a09e9e95727b75a665e7b6ab07d9941aea/public/cqc/modules/unified-versus-v055.html</x:v>
      </x:c>
    </x:row>
    <x:row r="791" ht="52" customHeight="1">
      <x:c r="A791" s="3" t="str">
        <x:v>core__snake_acid2</x:v>
      </x:c>
      <x:c r="B791" s="3" t="str">
        <x:v>SNAKE — AC!D 2</x:v>
      </x:c>
      <x:c r="C791" s="3" t="str">
        <x:v>AC!D 2 / SIMULATION VERSUS</x:v>
      </x:c>
      <x:c r="D791" s="3" t="str">
        <x:v>guard_high_low</x:v>
      </x:c>
      <x:c r="E791" s="3" t="str">
        <x:v>Pour « Cartes équipées et coût temporel » : garde haute des avant-bras ou de l’arme ; garde basse par flexion réelle des hanches et genoux ; recul bloqué distinct de la simple position basse. Garder préparation du support AC!D et de l’arme propre au profil.</x:v>
      </x:c>
      <x:c r="F791" s="3" t="str">
        <x:v>AC!D2 Snake, navy chest armor and blue shin/boot armor, square-pattern tan camouflage cargo trousers and right red-brown hanging pouch</x:v>
      </x:c>
      <x:c r="G791" s="3" t="str">
        <x:v>Spécification de production CQC ; comparaison avec la source requise.</x:v>
      </x:c>
      <x:c r="H791" s="3" t="str">
        <x:v>https://github.com/darknigthmare/shadow-codec-ops/blob/ba4e30a09e9e95727b75a665e7b6ab07d9941aea/public/cqc/modules/unified-versus-v055.html</x:v>
      </x:c>
    </x:row>
    <x:row r="792" ht="52" customHeight="1">
      <x:c r="A792" s="3" t="str">
        <x:v>core__snake_acid2</x:v>
      </x:c>
      <x:c r="B792" s="3" t="str">
        <x:v>SNAKE — AC!D 2</x:v>
      </x:c>
      <x:c r="C792" s="3" t="str">
        <x:v>AC!D 2 / SIMULATION VERSUS</x:v>
      </x:c>
      <x:c r="D792" s="3" t="str">
        <x:v>jump_land</x:v>
      </x:c>
      <x:c r="E792" s="3" t="str">
        <x:v>SNAKE — AC!D 2 : compression des jambes, impulsion, montée, sommet, descente puis absorption de réception. déplacement lisible entre la décision de carte et son exécution. Si ce mouvement n’est pas observé dans la référence, noter l’adaptation CQC et ne pas le certifier officiel.</x:v>
      </x:c>
      <x:c r="F792" s="3" t="str">
        <x:v>AC!D2 Snake, navy chest armor and blue shin/boot armor, square-pattern tan camouflage cargo trousers and right red-brown hanging pouch</x:v>
      </x:c>
      <x:c r="G792" s="3" t="str">
        <x:v>Spécification de production CQC ; comparaison avec la source requise.</x:v>
      </x:c>
      <x:c r="H792" s="3" t="str">
        <x:v>https://github.com/darknigthmare/shadow-codec-ops/blob/ba4e30a09e9e95727b75a665e7b6ab07d9941aea/public/cqc/modules/unified-versus-v055.html</x:v>
      </x:c>
    </x:row>
    <x:row r="793" ht="52" customHeight="1">
      <x:c r="A793" s="3" t="str">
        <x:v>core__snake_acid2</x:v>
      </x:c>
      <x:c r="B793" s="3" t="str">
        <x:v>SNAKE — AC!D 2</x:v>
      </x:c>
      <x:c r="C793" s="3" t="str">
        <x:v>AC!D 2 / SIMULATION VERSUS</x:v>
      </x:c>
      <x:c r="D793" s="3" t="str">
        <x:v>hit_fall_getup</x:v>
      </x:c>
      <x:c r="E793" s="3" t="str">
        <x:v>Impacts distincts à la tête, au torse et aux jambes, perte d’appui, chute puis relevé avec main/genou d’appui de SNAKE — AC!D 2. Terminer par refermer la séquence de carte puis revenir à la garde. Les accessoires et organes restent attachés à leurs emplacements.</x:v>
      </x:c>
      <x:c r="F793" s="3" t="str">
        <x:v>AC!D2 Snake, navy chest armor and blue shin/boot armor, square-pattern tan camouflage cargo trousers and right red-brown hanging pouch</x:v>
      </x:c>
      <x:c r="G793" s="3" t="str">
        <x:v>Spécification de production CQC ; comparaison avec la source requise.</x:v>
      </x:c>
      <x:c r="H793" s="3" t="str">
        <x:v>https://github.com/darknigthmare/shadow-codec-ops/blob/ba4e30a09e9e95727b75a665e7b6ab07d9941aea/public/cqc/modules/unified-versus-v055.html</x:v>
      </x:c>
    </x:row>
    <x:row r="794" ht="52" customHeight="1">
      <x:c r="A794" s="3" t="str">
        <x:v>core__snake_acid2</x:v>
      </x:c>
      <x:c r="B794" s="3" t="str">
        <x:v>SNAKE — AC!D 2</x:v>
      </x:c>
      <x:c r="C794" s="3" t="str">
        <x:v>AC!D 2 / SIMULATION VERSUS</x:v>
      </x:c>
      <x:c r="D794" s="3" t="str">
        <x:v>intro_duel</x:v>
      </x:c>
      <x:c r="E794" s="3" t="str">
        <x:v>Proposition CQC : entrée raccordée au lieu de « AC!D 2 / SIMULATION VERSUS », présentation de AC!D2 Snake, navy chest armor and blue shin/boot armor, square-pattern tan camouflage cargo trousers and right red-brown hanging pouch, puis préparation du support AC!D et de l’arme propre au profil. Geste court lié à « Carte de tir — Ego » sans déclencher ses dégâts.</x:v>
      </x:c>
      <x:c r="F794" s="3" t="str">
        <x:v>AC!D2 Snake, navy chest armor and blue shin/boot armor, square-pattern tan camouflage cargo trousers and right red-brown hanging pouch</x:v>
      </x:c>
      <x:c r="G794" s="3" t="str">
        <x:v>Spécification de production CQC ; comparaison avec la source requise.</x:v>
      </x:c>
      <x:c r="H794" s="3" t="str">
        <x:v>https://github.com/darknigthmare/shadow-codec-ops/blob/ba4e30a09e9e95727b75a665e7b6ab07d9941aea/public/cqc/modules/unified-versus-v055.html</x:v>
      </x:c>
    </x:row>
    <x:row r="795" ht="38" customHeight="1">
      <x:c r="A795" s="3" t="str">
        <x:v>core__snake_acid2</x:v>
      </x:c>
      <x:c r="B795" s="3" t="str">
        <x:v>SNAKE — AC!D 2</x:v>
      </x:c>
      <x:c r="C795" s="3" t="str">
        <x:v>AC!D 2 / SIMULATION VERSUS</x:v>
      </x:c>
      <x:c r="D795" s="3" t="str">
        <x:v>round_win</x:v>
      </x:c>
      <x:c r="E795" s="3" t="str">
        <x:v>Proposition CQC : après l’arrêt, refermer la séquence de carte puis revenir à la garde ; SNAKE — AC!D 2 vérifie l’adversaire ou son outil, puis reprend sa garde pour la manche suivante. Conserver les signes propres à AC!D 2 / SIMULATION VERSUS.</x:v>
      </x:c>
      <x:c r="F795" s="3" t="str">
        <x:v>AC!D2 Snake, navy chest armor and blue shin/boot armor, square-pattern tan camouflage cargo trousers and right red-brown hanging pouch</x:v>
      </x:c>
      <x:c r="G795" s="3" t="str">
        <x:v>Spécification de production CQC ; comparaison avec la source requise.</x:v>
      </x:c>
      <x:c r="H795" s="3" t="str">
        <x:v>https://github.com/darknigthmare/shadow-codec-ops/blob/ba4e30a09e9e95727b75a665e7b6ab07d9941aea/public/cqc/modules/unified-versus-v055.html</x:v>
      </x:c>
    </x:row>
    <x:row r="796" ht="38" customHeight="1">
      <x:c r="A796" s="3" t="str">
        <x:v>core__snake_acid2</x:v>
      </x:c>
      <x:c r="B796" s="3" t="str">
        <x:v>SNAKE — AC!D 2</x:v>
      </x:c>
      <x:c r="C796" s="3" t="str">
        <x:v>AC!D 2 / SIMULATION VERSUS</x:v>
      </x:c>
      <x:c r="D796" s="3" t="str">
        <x:v>round_loss</x:v>
      </x:c>
      <x:c r="E796" s="3" t="str">
        <x:v>Proposition CQC : SNAKE — AC!D 2 réagit au résultat, reprend son souffle, se redresse par les hanches et les jambes, contrôle son équipement puis revient en garde. Pas de décès narratif imposé par un KO de manche.</x:v>
      </x:c>
      <x:c r="F796" s="3" t="str">
        <x:v>AC!D2 Snake, navy chest armor and blue shin/boot armor, square-pattern tan camouflage cargo trousers and right red-brown hanging pouch</x:v>
      </x:c>
      <x:c r="G796" s="3" t="str">
        <x:v>Spécification de production CQC ; comparaison avec la source requise.</x:v>
      </x:c>
      <x:c r="H796" s="3" t="str">
        <x:v>https://github.com/darknigthmare/shadow-codec-ops/blob/ba4e30a09e9e95727b75a665e7b6ab07d9941aea/public/cqc/modules/unified-versus-v055.html</x:v>
      </x:c>
    </x:row>
    <x:row r="797" ht="38" customHeight="1">
      <x:c r="A797" s="3" t="str">
        <x:v>core__snake_acid2</x:v>
      </x:c>
      <x:c r="B797" s="3" t="str">
        <x:v>SNAKE — AC!D 2</x:v>
      </x:c>
      <x:c r="C797" s="3" t="str">
        <x:v>AC!D 2 / SIMULATION VERSUS</x:v>
      </x:c>
      <x:c r="D797" s="3" t="str">
        <x:v>outro_match</x:v>
      </x:c>
      <x:c r="E797" s="3" t="str">
        <x:v>Proposition CQC : achever la signature « Main d’Ac!d 2 », revenir par refermer la séquence de carte puis revenir à la garde, puis sortie/pose différente de l’intro. Épilogue multi-scène et illustration finale sont des contenus séparés à relier.</x:v>
      </x:c>
      <x:c r="F797" s="3" t="str">
        <x:v>AC!D2 Snake, navy chest armor and blue shin/boot armor, square-pattern tan camouflage cargo trousers and right red-brown hanging pouch</x:v>
      </x:c>
      <x:c r="G797" s="3" t="str">
        <x:v>Spécification de production CQC ; comparaison avec la source requise.</x:v>
      </x:c>
      <x:c r="H797" s="3" t="str">
        <x:v>https://github.com/darknigthmare/shadow-codec-ops/blob/ba4e30a09e9e95727b75a665e7b6ab07d9941aea/public/cqc/modules/unified-versus-v055.html</x:v>
      </x:c>
    </x:row>
    <x:row r="798" ht="38" customHeight="1">
      <x:c r="A798" s="3" t="str">
        <x:v>core__venus</x:v>
      </x:c>
      <x:c r="B798" s="3" t="str">
        <x:v>VENUS</x:v>
      </x:c>
      <x:c r="C798" s="3" t="str">
        <x:v>AC!D 2 / SIMULATION VERSUS</x:v>
      </x:c>
      <x:c r="D798" s="3" t="str">
        <x:v>idle</x:v>
      </x:c>
      <x:c r="E798" s="3" t="str">
        <x:v>VENUS : préparation du support AC!D et de l’arme propre au profil. Respiration discrète du thorax, regard stable et mouvements secondaires du tissu/cheveu. Boucle sans translation d’appui. Stature et âge de cette incarnation conservés.</x:v>
      </x:c>
      <x:c r="F798" s="3" t="str">
        <x:v>Venus original MGA2 operative, red tactical armor costume from published original concept art</x:v>
      </x:c>
      <x:c r="G798" s="3" t="str">
        <x:v>Spécification de production CQC ; comparaison avec la source requise.</x:v>
      </x:c>
      <x:c r="H798" s="3" t="str">
        <x:v>https://github.com/darknigthmare/shadow-codec-ops/blob/ba4e30a09e9e95727b75a665e7b6ab07d9941aea/public/cqc/modules/unified-versus-v055.html</x:v>
      </x:c>
    </x:row>
    <x:row r="799" ht="38" customHeight="1">
      <x:c r="A799" s="3" t="str">
        <x:v>core__venus</x:v>
      </x:c>
      <x:c r="B799" s="3" t="str">
        <x:v>VENUS</x:v>
      </x:c>
      <x:c r="C799" s="3" t="str">
        <x:v>AC!D 2 / SIMULATION VERSUS</x:v>
      </x:c>
      <x:c r="D799" s="3" t="str">
        <x:v>locomotion</x:v>
      </x:c>
      <x:c r="E799" s="3" t="str">
        <x:v>déplacement lisible entre la décision de carte et son exécution. Produire avant/arrière, départ, freinage, demi-tour et dash ; les membres, tissus et arme conservent leur retard et leur côté.</x:v>
      </x:c>
      <x:c r="F799" s="3" t="str">
        <x:v>Venus original MGA2 operative, red tactical armor costume from published original concept art</x:v>
      </x:c>
      <x:c r="G799" s="3" t="str">
        <x:v>Spécification de production CQC ; comparaison avec la source requise.</x:v>
      </x:c>
      <x:c r="H799" s="3" t="str">
        <x:v>https://github.com/darknigthmare/shadow-codec-ops/blob/ba4e30a09e9e95727b75a665e7b6ab07d9941aea/public/cqc/modules/unified-versus-v055.html</x:v>
      </x:c>
    </x:row>
    <x:row r="800" ht="52" customHeight="1">
      <x:c r="A800" s="3" t="str">
        <x:v>core__venus</x:v>
      </x:c>
      <x:c r="B800" s="3" t="str">
        <x:v>VENUS</x:v>
      </x:c>
      <x:c r="C800" s="3" t="str">
        <x:v>AC!D 2 / SIMULATION VERSUS</x:v>
      </x:c>
      <x:c r="D800" s="3" t="str">
        <x:v>guard_high_low</x:v>
      </x:c>
      <x:c r="E800" s="3" t="str">
        <x:v>Pour « Cartes COST et arme conventionnelle » : garde haute des avant-bras ou de l’arme ; garde basse par flexion réelle des hanches et genoux ; recul bloqué distinct de la simple position basse. Garder préparation du support AC!D et de l’arme propre au profil.</x:v>
      </x:c>
      <x:c r="F800" s="3" t="str">
        <x:v>Venus original MGA2 operative, red tactical armor costume from published original concept art</x:v>
      </x:c>
      <x:c r="G800" s="3" t="str">
        <x:v>Spécification de production CQC ; comparaison avec la source requise.</x:v>
      </x:c>
      <x:c r="H800" s="3" t="str">
        <x:v>https://github.com/darknigthmare/shadow-codec-ops/blob/ba4e30a09e9e95727b75a665e7b6ab07d9941aea/public/cqc/modules/unified-versus-v055.html</x:v>
      </x:c>
    </x:row>
    <x:row r="801" ht="52" customHeight="1">
      <x:c r="A801" s="3" t="str">
        <x:v>core__venus</x:v>
      </x:c>
      <x:c r="B801" s="3" t="str">
        <x:v>VENUS</x:v>
      </x:c>
      <x:c r="C801" s="3" t="str">
        <x:v>AC!D 2 / SIMULATION VERSUS</x:v>
      </x:c>
      <x:c r="D801" s="3" t="str">
        <x:v>jump_land</x:v>
      </x:c>
      <x:c r="E801" s="3" t="str">
        <x:v>VENUS : compression des jambes, impulsion, montée, sommet, descente puis absorption de réception. déplacement lisible entre la décision de carte et son exécution. Si ce mouvement n’est pas observé dans la référence, noter l’adaptation CQC et ne pas le certifier officiel.</x:v>
      </x:c>
      <x:c r="F801" s="3" t="str">
        <x:v>Venus original MGA2 operative, red tactical armor costume from published original concept art</x:v>
      </x:c>
      <x:c r="G801" s="3" t="str">
        <x:v>Spécification de production CQC ; comparaison avec la source requise.</x:v>
      </x:c>
      <x:c r="H801" s="3" t="str">
        <x:v>https://github.com/darknigthmare/shadow-codec-ops/blob/ba4e30a09e9e95727b75a665e7b6ab07d9941aea/public/cqc/modules/unified-versus-v055.html</x:v>
      </x:c>
    </x:row>
    <x:row r="802" ht="52" customHeight="1">
      <x:c r="A802" s="3" t="str">
        <x:v>core__venus</x:v>
      </x:c>
      <x:c r="B802" s="3" t="str">
        <x:v>VENUS</x:v>
      </x:c>
      <x:c r="C802" s="3" t="str">
        <x:v>AC!D 2 / SIMULATION VERSUS</x:v>
      </x:c>
      <x:c r="D802" s="3" t="str">
        <x:v>hit_fall_getup</x:v>
      </x:c>
      <x:c r="E802" s="3" t="str">
        <x:v>Impacts distincts à la tête, au torse et aux jambes, perte d’appui, chute puis relevé avec main/genou d’appui de VENUS. Terminer par refermer la séquence de carte puis revenir à la garde. Les accessoires et organes restent attachés à leurs emplacements.</x:v>
      </x:c>
      <x:c r="F802" s="3" t="str">
        <x:v>Venus original MGA2 operative, red tactical armor costume from published original concept art</x:v>
      </x:c>
      <x:c r="G802" s="3" t="str">
        <x:v>Spécification de production CQC ; comparaison avec la source requise.</x:v>
      </x:c>
      <x:c r="H802" s="3" t="str">
        <x:v>https://github.com/darknigthmare/shadow-codec-ops/blob/ba4e30a09e9e95727b75a665e7b6ab07d9941aea/public/cqc/modules/unified-versus-v055.html</x:v>
      </x:c>
    </x:row>
    <x:row r="803" ht="52" customHeight="1">
      <x:c r="A803" s="3" t="str">
        <x:v>core__venus</x:v>
      </x:c>
      <x:c r="B803" s="3" t="str">
        <x:v>VENUS</x:v>
      </x:c>
      <x:c r="C803" s="3" t="str">
        <x:v>AC!D 2 / SIMULATION VERSUS</x:v>
      </x:c>
      <x:c r="D803" s="3" t="str">
        <x:v>intro_duel</x:v>
      </x:c>
      <x:c r="E803" s="3" t="str">
        <x:v>Proposition CQC : entrée raccordée au lieu de « AC!D 2 / SIMULATION VERSUS », présentation de Venus original MGA2 operative, red tactical armor costume from published original concept art, puis préparation du support AC!D et de l’arme propre au profil. Geste court lié à « Carte d’attaque — tir adapté » sans déclencher ses dégâts.</x:v>
      </x:c>
      <x:c r="F803" s="3" t="str">
        <x:v>Venus original MGA2 operative, red tactical armor costume from published original concept art</x:v>
      </x:c>
      <x:c r="G803" s="3" t="str">
        <x:v>Spécification de production CQC ; comparaison avec la source requise.</x:v>
      </x:c>
      <x:c r="H803" s="3" t="str">
        <x:v>https://github.com/darknigthmare/shadow-codec-ops/blob/ba4e30a09e9e95727b75a665e7b6ab07d9941aea/public/cqc/modules/unified-versus-v055.html</x:v>
      </x:c>
    </x:row>
    <x:row r="804" ht="38" customHeight="1">
      <x:c r="A804" s="3" t="str">
        <x:v>core__venus</x:v>
      </x:c>
      <x:c r="B804" s="3" t="str">
        <x:v>VENUS</x:v>
      </x:c>
      <x:c r="C804" s="3" t="str">
        <x:v>AC!D 2 / SIMULATION VERSUS</x:v>
      </x:c>
      <x:c r="D804" s="3" t="str">
        <x:v>round_win</x:v>
      </x:c>
      <x:c r="E804" s="3" t="str">
        <x:v>Proposition CQC : après l’arrêt, refermer la séquence de carte puis revenir à la garde ; VENUS vérifie l’adversaire ou son outil, puis reprend sa garde pour la manche suivante. Conserver les signes propres à AC!D 2 / SIMULATION VERSUS.</x:v>
      </x:c>
      <x:c r="F804" s="3" t="str">
        <x:v>Venus original MGA2 operative, red tactical armor costume from published original concept art</x:v>
      </x:c>
      <x:c r="G804" s="3" t="str">
        <x:v>Spécification de production CQC ; comparaison avec la source requise.</x:v>
      </x:c>
      <x:c r="H804" s="3" t="str">
        <x:v>https://github.com/darknigthmare/shadow-codec-ops/blob/ba4e30a09e9e95727b75a665e7b6ab07d9941aea/public/cqc/modules/unified-versus-v055.html</x:v>
      </x:c>
    </x:row>
    <x:row r="805" ht="38" customHeight="1">
      <x:c r="A805" s="3" t="str">
        <x:v>core__venus</x:v>
      </x:c>
      <x:c r="B805" s="3" t="str">
        <x:v>VENUS</x:v>
      </x:c>
      <x:c r="C805" s="3" t="str">
        <x:v>AC!D 2 / SIMULATION VERSUS</x:v>
      </x:c>
      <x:c r="D805" s="3" t="str">
        <x:v>round_loss</x:v>
      </x:c>
      <x:c r="E805" s="3" t="str">
        <x:v>Proposition CQC : VENUS réagit au résultat, reprend son souffle, se redresse par les hanches et les jambes, contrôle son équipement puis revient en garde. Pas de décès narratif imposé par un KO de manche.</x:v>
      </x:c>
      <x:c r="F805" s="3" t="str">
        <x:v>Venus original MGA2 operative, red tactical armor costume from published original concept art</x:v>
      </x:c>
      <x:c r="G805" s="3" t="str">
        <x:v>Spécification de production CQC ; comparaison avec la source requise.</x:v>
      </x:c>
      <x:c r="H805" s="3" t="str">
        <x:v>https://github.com/darknigthmare/shadow-codec-ops/blob/ba4e30a09e9e95727b75a665e7b6ab07d9941aea/public/cqc/modules/unified-versus-v055.html</x:v>
      </x:c>
    </x:row>
    <x:row r="806" ht="52" customHeight="1">
      <x:c r="A806" s="3" t="str">
        <x:v>core__venus</x:v>
      </x:c>
      <x:c r="B806" s="3" t="str">
        <x:v>VENUS</x:v>
      </x:c>
      <x:c r="C806" s="3" t="str">
        <x:v>AC!D 2 / SIMULATION VERSUS</x:v>
      </x:c>
      <x:c r="D806" s="3" t="str">
        <x:v>outro_match</x:v>
      </x:c>
      <x:c r="E806" s="3" t="str">
        <x:v>Proposition CQC : achever la signature « Main de Vénus — rafale adaptée », revenir par refermer la séquence de carte puis revenir à la garde, puis sortie/pose différente de l’intro. Épilogue multi-scène et illustration finale sont des contenus séparés à relier.</x:v>
      </x:c>
      <x:c r="F806" s="3" t="str">
        <x:v>Venus original MGA2 operative, red tactical armor costume from published original concept art</x:v>
      </x:c>
      <x:c r="G806" s="3" t="str">
        <x:v>Spécification de production CQC ; comparaison avec la source requise.</x:v>
      </x:c>
      <x:c r="H806" s="3" t="str">
        <x:v>https://github.com/darknigthmare/shadow-codec-ops/blob/ba4e30a09e9e95727b75a665e7b6ab07d9941aea/public/cqc/modules/unified-versus-v055.html</x:v>
      </x:c>
    </x:row>
    <x:row r="807" ht="52" customHeight="1">
      <x:c r="A807" s="3" t="str">
        <x:v>core__snake_sr</x:v>
      </x:c>
      <x:c r="B807" s="3" t="str">
        <x:v>SOLID SNAKE — SNAKE’S REVENGE</x:v>
      </x:c>
      <x:c r="C807" s="3" t="str">
        <x:v>SNAKE’S REVENGE / OPERATION 747</x:v>
      </x:c>
      <x:c r="D807" s="3" t="str">
        <x:v>idle</x:v>
      </x:c>
      <x:c r="E807" s="3" t="str">
        <x:v>SOLID SNAKE — SNAKE’S REVENGE : appui militaire stable, arme maintenue dans l’axe et regard vers la menace. Respiration discrète du thorax, regard stable et mouvements secondaires du tissu/cheveu. Boucle sans translation d’appui. Stature et âge de cette incarnation conservés.</x:v>
      </x:c>
      <x:c r="F807" s="3" t="str">
        <x:v>Lieutenant SolidSnake, Operation747 leader, original NES Snake’sRevenge face/body interpretation.</x:v>
      </x:c>
      <x:c r="G807" s="3" t="str">
        <x:v>Spécification de production CQC ; comparaison avec la source requise.</x:v>
      </x:c>
      <x:c r="H807" s="3" t="str">
        <x:v>https://github.com/darknigthmare/shadow-codec-ops/blob/ba4e30a09e9e95727b75a665e7b6ab07d9941aea/public/cqc/modules/unified-versus-v055.html</x:v>
      </x:c>
    </x:row>
    <x:row r="808" ht="38" customHeight="1">
      <x:c r="A808" s="3" t="str">
        <x:v>core__snake_sr</x:v>
      </x:c>
      <x:c r="B808" s="3" t="str">
        <x:v>SOLID SNAKE — SNAKE’S REVENGE</x:v>
      </x:c>
      <x:c r="C808" s="3" t="str">
        <x:v>SNAKE’S REVENGE / OPERATION 747</x:v>
      </x:c>
      <x:c r="D808" s="3" t="str">
        <x:v>locomotion</x:v>
      </x:c>
      <x:c r="E808" s="3" t="str">
        <x:v>pas courts, crosse/équipement conservés près du torse. Produire avant/arrière, départ, freinage, demi-tour et dash ; les membres, tissus et arme conservent leur retard et leur côté.</x:v>
      </x:c>
      <x:c r="F808" s="3" t="str">
        <x:v>Lieutenant SolidSnake, Operation747 leader, original NES Snake’sRevenge face/body interpretation.</x:v>
      </x:c>
      <x:c r="G808" s="3" t="str">
        <x:v>Spécification de production CQC ; comparaison avec la source requise.</x:v>
      </x:c>
      <x:c r="H808" s="3" t="str">
        <x:v>https://github.com/darknigthmare/shadow-codec-ops/blob/ba4e30a09e9e95727b75a665e7b6ab07d9941aea/public/cqc/modules/unified-versus-v055.html</x:v>
      </x:c>
    </x:row>
    <x:row r="809" ht="52" customHeight="1">
      <x:c r="A809" s="3" t="str">
        <x:v>core__snake_sr</x:v>
      </x:c>
      <x:c r="B809" s="3" t="str">
        <x:v>SOLID SNAKE — SNAKE’S REVENGE</x:v>
      </x:c>
      <x:c r="C809" s="3" t="str">
        <x:v>SNAKE’S REVENGE / OPERATION 747</x:v>
      </x:c>
      <x:c r="D809" s="3" t="str">
        <x:v>guard_high_low</x:v>
      </x:c>
      <x:c r="E809" s="3" t="str">
        <x:v>Pour « Tir, grenades et distance » : garde haute des avant-bras ou de l’arme ; garde basse par flexion réelle des hanches et genoux ; recul bloqué distinct de la simple position basse. Garder appui militaire stable, arme maintenue dans l’axe et regard vers la menace.</x:v>
      </x:c>
      <x:c r="F809" s="3" t="str">
        <x:v>Lieutenant SolidSnake, Operation747 leader, original NES Snake’sRevenge face/body interpretation.</x:v>
      </x:c>
      <x:c r="G809" s="3" t="str">
        <x:v>Spécification de production CQC ; comparaison avec la source requise.</x:v>
      </x:c>
      <x:c r="H809" s="3" t="str">
        <x:v>https://github.com/darknigthmare/shadow-codec-ops/blob/ba4e30a09e9e95727b75a665e7b6ab07d9941aea/public/cqc/modules/unified-versus-v055.html</x:v>
      </x:c>
    </x:row>
    <x:row r="810" ht="52" customHeight="1">
      <x:c r="A810" s="3" t="str">
        <x:v>core__snake_sr</x:v>
      </x:c>
      <x:c r="B810" s="3" t="str">
        <x:v>SOLID SNAKE — SNAKE’S REVENGE</x:v>
      </x:c>
      <x:c r="C810" s="3" t="str">
        <x:v>SNAKE’S REVENGE / OPERATION 747</x:v>
      </x:c>
      <x:c r="D810" s="3" t="str">
        <x:v>jump_land</x:v>
      </x:c>
      <x:c r="E810" s="3" t="str">
        <x:v>SOLID SNAKE — SNAKE’S REVENGE : compression des jambes, impulsion, montée, sommet, descente puis absorption de réception. pas courts, crosse/équipement conservés près du torse. Si ce mouvement n’est pas observé dans la référence, noter l’adaptation CQC et ne pas le certifier officiel.</x:v>
      </x:c>
      <x:c r="F810" s="3" t="str">
        <x:v>Lieutenant SolidSnake, Operation747 leader, original NES Snake’sRevenge face/body interpretation.</x:v>
      </x:c>
      <x:c r="G810" s="3" t="str">
        <x:v>Spécification de production CQC ; comparaison avec la source requise.</x:v>
      </x:c>
      <x:c r="H810" s="3" t="str">
        <x:v>https://github.com/darknigthmare/shadow-codec-ops/blob/ba4e30a09e9e95727b75a665e7b6ab07d9941aea/public/cqc/modules/unified-versus-v055.html</x:v>
      </x:c>
    </x:row>
    <x:row r="811" ht="52" customHeight="1">
      <x:c r="A811" s="3" t="str">
        <x:v>core__snake_sr</x:v>
      </x:c>
      <x:c r="B811" s="3" t="str">
        <x:v>SOLID SNAKE — SNAKE’S REVENGE</x:v>
      </x:c>
      <x:c r="C811" s="3" t="str">
        <x:v>SNAKE’S REVENGE / OPERATION 747</x:v>
      </x:c>
      <x:c r="D811" s="3" t="str">
        <x:v>hit_fall_getup</x:v>
      </x:c>
      <x:c r="E811" s="3" t="str">
        <x:v>Impacts distincts à la tête, au torse et aux jambes, perte d’appui, chute puis relevé avec main/genou d’appui de SOLID SNAKE — SNAKE’S REVENGE. Terminer par retour en couverture de l’arme après le coup. Les accessoires et organes restent attachés à leurs emplacements.</x:v>
      </x:c>
      <x:c r="F811" s="3" t="str">
        <x:v>Lieutenant SolidSnake, Operation747 leader, original NES Snake’sRevenge face/body interpretation.</x:v>
      </x:c>
      <x:c r="G811" s="3" t="str">
        <x:v>Spécification de production CQC ; comparaison avec la source requise.</x:v>
      </x:c>
      <x:c r="H811" s="3" t="str">
        <x:v>https://github.com/darknigthmare/shadow-codec-ops/blob/ba4e30a09e9e95727b75a665e7b6ab07d9941aea/public/cqc/modules/unified-versus-v055.html</x:v>
      </x:c>
    </x:row>
    <x:row r="812" ht="52" customHeight="1">
      <x:c r="A812" s="3" t="str">
        <x:v>core__snake_sr</x:v>
      </x:c>
      <x:c r="B812" s="3" t="str">
        <x:v>SOLID SNAKE — SNAKE’S REVENGE</x:v>
      </x:c>
      <x:c r="C812" s="3" t="str">
        <x:v>SNAKE’S REVENGE / OPERATION 747</x:v>
      </x:c>
      <x:c r="D812" s="3" t="str">
        <x:v>intro_duel</x:v>
      </x:c>
      <x:c r="E812" s="3" t="str">
        <x:v>Proposition CQC : entrée raccordée au lieu de « SNAKE’S REVENGE / OPERATION 747 », présentation de Lieutenant SolidSnake, Operation747 leader, original NES Snake’sRevenge face/body interpretation., puis appui militaire stable, arme maintenue dans l’axe et regard vers la menace. Geste court lié à « Pistolet Operation 747 » sans déclencher ses dégâts.</x:v>
      </x:c>
      <x:c r="F812" s="3" t="str">
        <x:v>Lieutenant SolidSnake, Operation747 leader, original NES Snake’sRevenge face/body interpretation.</x:v>
      </x:c>
      <x:c r="G812" s="3" t="str">
        <x:v>Spécification de production CQC ; comparaison avec la source requise.</x:v>
      </x:c>
      <x:c r="H812" s="3" t="str">
        <x:v>https://github.com/darknigthmare/shadow-codec-ops/blob/ba4e30a09e9e95727b75a665e7b6ab07d9941aea/public/cqc/modules/unified-versus-v055.html</x:v>
      </x:c>
    </x:row>
    <x:row r="813" ht="52" customHeight="1">
      <x:c r="A813" s="3" t="str">
        <x:v>core__snake_sr</x:v>
      </x:c>
      <x:c r="B813" s="3" t="str">
        <x:v>SOLID SNAKE — SNAKE’S REVENGE</x:v>
      </x:c>
      <x:c r="C813" s="3" t="str">
        <x:v>SNAKE’S REVENGE / OPERATION 747</x:v>
      </x:c>
      <x:c r="D813" s="3" t="str">
        <x:v>round_win</x:v>
      </x:c>
      <x:c r="E813" s="3" t="str">
        <x:v>Proposition CQC : après l’arrêt, retour en couverture de l’arme après le coup ; SOLID SNAKE — SNAKE’S REVENGE vérifie l’adversaire ou son outil, puis reprend sa garde pour la manche suivante. Conserver les signes propres à SNAKE’S REVENGE / OPERATION 747.</x:v>
      </x:c>
      <x:c r="F813" s="3" t="str">
        <x:v>Lieutenant SolidSnake, Operation747 leader, original NES Snake’sRevenge face/body interpretation.</x:v>
      </x:c>
      <x:c r="G813" s="3" t="str">
        <x:v>Spécification de production CQC ; comparaison avec la source requise.</x:v>
      </x:c>
      <x:c r="H813" s="3" t="str">
        <x:v>https://github.com/darknigthmare/shadow-codec-ops/blob/ba4e30a09e9e95727b75a665e7b6ab07d9941aea/public/cqc/modules/unified-versus-v055.html</x:v>
      </x:c>
    </x:row>
    <x:row r="814" ht="38" customHeight="1">
      <x:c r="A814" s="3" t="str">
        <x:v>core__snake_sr</x:v>
      </x:c>
      <x:c r="B814" s="3" t="str">
        <x:v>SOLID SNAKE — SNAKE’S REVENGE</x:v>
      </x:c>
      <x:c r="C814" s="3" t="str">
        <x:v>SNAKE’S REVENGE / OPERATION 747</x:v>
      </x:c>
      <x:c r="D814" s="3" t="str">
        <x:v>round_loss</x:v>
      </x:c>
      <x:c r="E814" s="3" t="str">
        <x:v>Proposition CQC : SOLID SNAKE — SNAKE’S REVENGE réagit au résultat, reprend son souffle, se redresse par les hanches et les jambes, contrôle son équipement puis revient en garde. Pas de décès narratif imposé par un KO de manche.</x:v>
      </x:c>
      <x:c r="F814" s="3" t="str">
        <x:v>Lieutenant SolidSnake, Operation747 leader, original NES Snake’sRevenge face/body interpretation.</x:v>
      </x:c>
      <x:c r="G814" s="3" t="str">
        <x:v>Spécification de production CQC ; comparaison avec la source requise.</x:v>
      </x:c>
      <x:c r="H814" s="3" t="str">
        <x:v>https://github.com/darknigthmare/shadow-codec-ops/blob/ba4e30a09e9e95727b75a665e7b6ab07d9941aea/public/cqc/modules/unified-versus-v055.html</x:v>
      </x:c>
    </x:row>
    <x:row r="815" ht="38" customHeight="1">
      <x:c r="A815" s="3" t="str">
        <x:v>core__snake_sr</x:v>
      </x:c>
      <x:c r="B815" s="3" t="str">
        <x:v>SOLID SNAKE — SNAKE’S REVENGE</x:v>
      </x:c>
      <x:c r="C815" s="3" t="str">
        <x:v>SNAKE’S REVENGE / OPERATION 747</x:v>
      </x:c>
      <x:c r="D815" s="3" t="str">
        <x:v>outro_match</x:v>
      </x:c>
      <x:c r="E815" s="3" t="str">
        <x:v>Proposition CQC : achever la signature « Feu de Snake’s Revenge », revenir par retour en couverture de l’arme après le coup, puis sortie/pose différente de l’intro. Épilogue multi-scène et illustration finale sont des contenus séparés à relier.</x:v>
      </x:c>
      <x:c r="F815" s="3" t="str">
        <x:v>Lieutenant SolidSnake, Operation747 leader, original NES Snake’sRevenge face/body interpretation.</x:v>
      </x:c>
      <x:c r="G815" s="3" t="str">
        <x:v>Spécification de production CQC ; comparaison avec la source requise.</x:v>
      </x:c>
      <x:c r="H815" s="3" t="str">
        <x:v>https://github.com/darknigthmare/shadow-codec-ops/blob/ba4e30a09e9e95727b75a665e7b6ab07d9941aea/public/cqc/modules/unified-versus-v055.html</x:v>
      </x:c>
    </x:row>
    <x:row r="816" ht="52" customHeight="1">
      <x:c r="A816" s="3" t="str">
        <x:v>core__john_sr</x:v>
      </x:c>
      <x:c r="B816" s="3" t="str">
        <x:v>JOHN TURNER</x:v>
      </x:c>
      <x:c r="C816" s="3" t="str">
        <x:v>SNAKE’S REVENGE / OPERATION 747</x:v>
      </x:c>
      <x:c r="D816" s="3" t="str">
        <x:v>idle</x:v>
      </x:c>
      <x:c r="E816" s="3" t="str">
        <x:v>JOHN TURNER : appui militaire stable, arme maintenue dans l’axe et regard vers la menace. Respiration discrète du thorax, regard stable et mouvements secondaires du tissu/cheveu. Boucle sans translation d’appui. Stature et âge de cette incarnation conservés.</x:v>
      </x:c>
      <x:c r="F816" s="3" t="str">
        <x:v>JohnTurner original NES upper-body portrait; conservative human commando body presentation.</x:v>
      </x:c>
      <x:c r="G816" s="3" t="str">
        <x:v>Spécification de production CQC ; comparaison avec la source requise.</x:v>
      </x:c>
      <x:c r="H816" s="3" t="str">
        <x:v>https://github.com/darknigthmare/shadow-codec-ops/blob/ba4e30a09e9e95727b75a665e7b6ab07d9941aea/public/cqc/modules/unified-versus-v055.html</x:v>
      </x:c>
    </x:row>
    <x:row r="817" ht="38" customHeight="1">
      <x:c r="A817" s="3" t="str">
        <x:v>core__john_sr</x:v>
      </x:c>
      <x:c r="B817" s="3" t="str">
        <x:v>JOHN TURNER</x:v>
      </x:c>
      <x:c r="C817" s="3" t="str">
        <x:v>SNAKE’S REVENGE / OPERATION 747</x:v>
      </x:c>
      <x:c r="D817" s="3" t="str">
        <x:v>locomotion</x:v>
      </x:c>
      <x:c r="E817" s="3" t="str">
        <x:v>pas courts, crosse/équipement conservés près du torse. Produire avant/arrière, départ, freinage, demi-tour et dash ; les membres, tissus et arme conservent leur retard et leur côté.</x:v>
      </x:c>
      <x:c r="F817" s="3" t="str">
        <x:v>JohnTurner original NES upper-body portrait; conservative human commando body presentation.</x:v>
      </x:c>
      <x:c r="G817" s="3" t="str">
        <x:v>Spécification de production CQC ; comparaison avec la source requise.</x:v>
      </x:c>
      <x:c r="H817" s="3" t="str">
        <x:v>https://github.com/darknigthmare/shadow-codec-ops/blob/ba4e30a09e9e95727b75a665e7b6ab07d9941aea/public/cqc/modules/unified-versus-v055.html</x:v>
      </x:c>
    </x:row>
    <x:row r="818" ht="52" customHeight="1">
      <x:c r="A818" s="3" t="str">
        <x:v>core__john_sr</x:v>
      </x:c>
      <x:c r="B818" s="3" t="str">
        <x:v>JOHN TURNER</x:v>
      </x:c>
      <x:c r="C818" s="3" t="str">
        <x:v>SNAKE’S REVENGE / OPERATION 747</x:v>
      </x:c>
      <x:c r="D818" s="3" t="str">
        <x:v>guard_high_low</x:v>
      </x:c>
      <x:c r="E818" s="3" t="str">
        <x:v>Pour « Tir, grenades et distance » : garde haute des avant-bras ou de l’arme ; garde basse par flexion réelle des hanches et genoux ; recul bloqué distinct de la simple position basse. Garder appui militaire stable, arme maintenue dans l’axe et regard vers la menace.</x:v>
      </x:c>
      <x:c r="F818" s="3" t="str">
        <x:v>JohnTurner original NES upper-body portrait; conservative human commando body presentation.</x:v>
      </x:c>
      <x:c r="G818" s="3" t="str">
        <x:v>Spécification de production CQC ; comparaison avec la source requise.</x:v>
      </x:c>
      <x:c r="H818" s="3" t="str">
        <x:v>https://github.com/darknigthmare/shadow-codec-ops/blob/ba4e30a09e9e95727b75a665e7b6ab07d9941aea/public/cqc/modules/unified-versus-v055.html</x:v>
      </x:c>
    </x:row>
    <x:row r="819" ht="52" customHeight="1">
      <x:c r="A819" s="3" t="str">
        <x:v>core__john_sr</x:v>
      </x:c>
      <x:c r="B819" s="3" t="str">
        <x:v>JOHN TURNER</x:v>
      </x:c>
      <x:c r="C819" s="3" t="str">
        <x:v>SNAKE’S REVENGE / OPERATION 747</x:v>
      </x:c>
      <x:c r="D819" s="3" t="str">
        <x:v>jump_land</x:v>
      </x:c>
      <x:c r="E819" s="3" t="str">
        <x:v>JOHN TURNER : compression des jambes, impulsion, montée, sommet, descente puis absorption de réception. pas courts, crosse/équipement conservés près du torse. Si ce mouvement n’est pas observé dans la référence, noter l’adaptation CQC et ne pas le certifier officiel.</x:v>
      </x:c>
      <x:c r="F819" s="3" t="str">
        <x:v>JohnTurner original NES upper-body portrait; conservative human commando body presentation.</x:v>
      </x:c>
      <x:c r="G819" s="3" t="str">
        <x:v>Spécification de production CQC ; comparaison avec la source requise.</x:v>
      </x:c>
      <x:c r="H819" s="3" t="str">
        <x:v>https://github.com/darknigthmare/shadow-codec-ops/blob/ba4e30a09e9e95727b75a665e7b6ab07d9941aea/public/cqc/modules/unified-versus-v055.html</x:v>
      </x:c>
    </x:row>
    <x:row r="820" ht="52" customHeight="1">
      <x:c r="A820" s="3" t="str">
        <x:v>core__john_sr</x:v>
      </x:c>
      <x:c r="B820" s="3" t="str">
        <x:v>JOHN TURNER</x:v>
      </x:c>
      <x:c r="C820" s="3" t="str">
        <x:v>SNAKE’S REVENGE / OPERATION 747</x:v>
      </x:c>
      <x:c r="D820" s="3" t="str">
        <x:v>hit_fall_getup</x:v>
      </x:c>
      <x:c r="E820" s="3" t="str">
        <x:v>Impacts distincts à la tête, au torse et aux jambes, perte d’appui, chute puis relevé avec main/genou d’appui de JOHN TURNER. Terminer par retour en couverture de l’arme après le coup. Les accessoires et organes restent attachés à leurs emplacements.</x:v>
      </x:c>
      <x:c r="F820" s="3" t="str">
        <x:v>JohnTurner original NES upper-body portrait; conservative human commando body presentation.</x:v>
      </x:c>
      <x:c r="G820" s="3" t="str">
        <x:v>Spécification de production CQC ; comparaison avec la source requise.</x:v>
      </x:c>
      <x:c r="H820" s="3" t="str">
        <x:v>https://github.com/darknigthmare/shadow-codec-ops/blob/ba4e30a09e9e95727b75a665e7b6ab07d9941aea/public/cqc/modules/unified-versus-v055.html</x:v>
      </x:c>
    </x:row>
    <x:row r="821" ht="52" customHeight="1">
      <x:c r="A821" s="3" t="str">
        <x:v>core__john_sr</x:v>
      </x:c>
      <x:c r="B821" s="3" t="str">
        <x:v>JOHN TURNER</x:v>
      </x:c>
      <x:c r="C821" s="3" t="str">
        <x:v>SNAKE’S REVENGE / OPERATION 747</x:v>
      </x:c>
      <x:c r="D821" s="3" t="str">
        <x:v>intro_duel</x:v>
      </x:c>
      <x:c r="E821" s="3" t="str">
        <x:v>Proposition CQC : entrée raccordée au lieu de « SNAKE’S REVENGE / OPERATION 747 », présentation de JohnTurner original NES upper-body portrait; conservative human commando body presentation., puis appui militaire stable, arme maintenue dans l’axe et regard vers la menace. Geste court lié à « Arme de Turner » sans déclencher ses dégâts.</x:v>
      </x:c>
      <x:c r="F821" s="3" t="str">
        <x:v>JohnTurner original NES upper-body portrait; conservative human commando body presentation.</x:v>
      </x:c>
      <x:c r="G821" s="3" t="str">
        <x:v>Spécification de production CQC ; comparaison avec la source requise.</x:v>
      </x:c>
      <x:c r="H821" s="3" t="str">
        <x:v>https://github.com/darknigthmare/shadow-codec-ops/blob/ba4e30a09e9e95727b75a665e7b6ab07d9941aea/public/cqc/modules/unified-versus-v055.html</x:v>
      </x:c>
    </x:row>
    <x:row r="822" ht="38" customHeight="1">
      <x:c r="A822" s="3" t="str">
        <x:v>core__john_sr</x:v>
      </x:c>
      <x:c r="B822" s="3" t="str">
        <x:v>JOHN TURNER</x:v>
      </x:c>
      <x:c r="C822" s="3" t="str">
        <x:v>SNAKE’S REVENGE / OPERATION 747</x:v>
      </x:c>
      <x:c r="D822" s="3" t="str">
        <x:v>round_win</x:v>
      </x:c>
      <x:c r="E822" s="3" t="str">
        <x:v>Proposition CQC : après l’arrêt, retour en couverture de l’arme après le coup ; JOHN TURNER vérifie l’adversaire ou son outil, puis reprend sa garde pour la manche suivante. Conserver les signes propres à SNAKE’S REVENGE / OPERATION 747.</x:v>
      </x:c>
      <x:c r="F822" s="3" t="str">
        <x:v>JohnTurner original NES upper-body portrait; conservative human commando body presentation.</x:v>
      </x:c>
      <x:c r="G822" s="3" t="str">
        <x:v>Spécification de production CQC ; comparaison avec la source requise.</x:v>
      </x:c>
      <x:c r="H822" s="3" t="str">
        <x:v>https://github.com/darknigthmare/shadow-codec-ops/blob/ba4e30a09e9e95727b75a665e7b6ab07d9941aea/public/cqc/modules/unified-versus-v055.html</x:v>
      </x:c>
    </x:row>
    <x:row r="823" ht="38" customHeight="1">
      <x:c r="A823" s="3" t="str">
        <x:v>core__john_sr</x:v>
      </x:c>
      <x:c r="B823" s="3" t="str">
        <x:v>JOHN TURNER</x:v>
      </x:c>
      <x:c r="C823" s="3" t="str">
        <x:v>SNAKE’S REVENGE / OPERATION 747</x:v>
      </x:c>
      <x:c r="D823" s="3" t="str">
        <x:v>round_loss</x:v>
      </x:c>
      <x:c r="E823" s="3" t="str">
        <x:v>Proposition CQC : JOHN TURNER réagit au résultat, reprend son souffle, se redresse par les hanches et les jambes, contrôle son équipement puis revient en garde. Pas de décès narratif imposé par un KO de manche.</x:v>
      </x:c>
      <x:c r="F823" s="3" t="str">
        <x:v>JohnTurner original NES upper-body portrait; conservative human commando body presentation.</x:v>
      </x:c>
      <x:c r="G823" s="3" t="str">
        <x:v>Spécification de production CQC ; comparaison avec la source requise.</x:v>
      </x:c>
      <x:c r="H823" s="3" t="str">
        <x:v>https://github.com/darknigthmare/shadow-codec-ops/blob/ba4e30a09e9e95727b75a665e7b6ab07d9941aea/public/cqc/modules/unified-versus-v055.html</x:v>
      </x:c>
    </x:row>
    <x:row r="824" ht="38" customHeight="1">
      <x:c r="A824" s="3" t="str">
        <x:v>core__john_sr</x:v>
      </x:c>
      <x:c r="B824" s="3" t="str">
        <x:v>JOHN TURNER</x:v>
      </x:c>
      <x:c r="C824" s="3" t="str">
        <x:v>SNAKE’S REVENGE / OPERATION 747</x:v>
      </x:c>
      <x:c r="D824" s="3" t="str">
        <x:v>outro_match</x:v>
      </x:c>
      <x:c r="E824" s="3" t="str">
        <x:v>Proposition CQC : achever la signature « Couverture de Turner », revenir par retour en couverture de l’arme après le coup, puis sortie/pose différente de l’intro. Épilogue multi-scène et illustration finale sont des contenus séparés à relier.</x:v>
      </x:c>
      <x:c r="F824" s="3" t="str">
        <x:v>JohnTurner original NES upper-body portrait; conservative human commando body presentation.</x:v>
      </x:c>
      <x:c r="G824" s="3" t="str">
        <x:v>Spécification de production CQC ; comparaison avec la source requise.</x:v>
      </x:c>
      <x:c r="H824" s="3" t="str">
        <x:v>https://github.com/darknigthmare/shadow-codec-ops/blob/ba4e30a09e9e95727b75a665e7b6ab07d9941aea/public/cqc/modules/unified-versus-v055.html</x:v>
      </x:c>
    </x:row>
    <x:row r="825" ht="38" customHeight="1">
      <x:c r="A825" s="3" t="str">
        <x:v>core__nick_sr</x:v>
      </x:c>
      <x:c r="B825" s="3" t="str">
        <x:v>NICK MYER</x:v>
      </x:c>
      <x:c r="C825" s="3" t="str">
        <x:v>SNAKE’S REVENGE / OPERATION 747</x:v>
      </x:c>
      <x:c r="D825" s="3" t="str">
        <x:v>idle</x:v>
      </x:c>
      <x:c r="E825" s="3" t="str">
        <x:v>NICK MYER : matériel explosif fixé et prise visible avant le lancer. Respiration discrète du thorax, regard stable et mouvements secondaires du tissu/cheveu. Boucle sans translation d’appui. Stature et âge de cette incarnation conservés.</x:v>
      </x:c>
      <x:c r="F825" s="3" t="str">
        <x:v>NickMyer original NES upper-body portrait; conservative human commando body presentation.</x:v>
      </x:c>
      <x:c r="G825" s="3" t="str">
        <x:v>Spécification de production CQC ; comparaison avec la source requise.</x:v>
      </x:c>
      <x:c r="H825" s="3" t="str">
        <x:v>https://github.com/darknigthmare/shadow-codec-ops/blob/ba4e30a09e9e95727b75a665e7b6ab07d9941aea/public/cqc/modules/unified-versus-v055.html</x:v>
      </x:c>
    </x:row>
    <x:row r="826" ht="38" customHeight="1">
      <x:c r="A826" s="3" t="str">
        <x:v>core__nick_sr</x:v>
      </x:c>
      <x:c r="B826" s="3" t="str">
        <x:v>NICK MYER</x:v>
      </x:c>
      <x:c r="C826" s="3" t="str">
        <x:v>SNAKE’S REVENGE / OPERATION 747</x:v>
      </x:c>
      <x:c r="D826" s="3" t="str">
        <x:v>locomotion</x:v>
      </x:c>
      <x:c r="E826" s="3" t="str">
        <x:v>pas qui ne font pas traverser les grenades et sacoches. Produire avant/arrière, départ, freinage, demi-tour et dash ; les membres, tissus et arme conservent leur retard et leur côté.</x:v>
      </x:c>
      <x:c r="F826" s="3" t="str">
        <x:v>NickMyer original NES upper-body portrait; conservative human commando body presentation.</x:v>
      </x:c>
      <x:c r="G826" s="3" t="str">
        <x:v>Spécification de production CQC ; comparaison avec la source requise.</x:v>
      </x:c>
      <x:c r="H826" s="3" t="str">
        <x:v>https://github.com/darknigthmare/shadow-codec-ops/blob/ba4e30a09e9e95727b75a665e7b6ab07d9941aea/public/cqc/modules/unified-versus-v055.html</x:v>
      </x:c>
    </x:row>
    <x:row r="827" ht="52" customHeight="1">
      <x:c r="A827" s="3" t="str">
        <x:v>core__nick_sr</x:v>
      </x:c>
      <x:c r="B827" s="3" t="str">
        <x:v>NICK MYER</x:v>
      </x:c>
      <x:c r="C827" s="3" t="str">
        <x:v>SNAKE’S REVENGE / OPERATION 747</x:v>
      </x:c>
      <x:c r="D827" s="3" t="str">
        <x:v>guard_high_low</x:v>
      </x:c>
      <x:c r="E827" s="3" t="str">
        <x:v>Pour « Rollers, explosifs posés et pistolet » : garde haute des avant-bras ou de l’arme ; garde basse par flexion réelle des hanches et genoux ; recul bloqué distinct de la simple position basse. Garder matériel explosif fixé et prise visible avant le lancer.</x:v>
      </x:c>
      <x:c r="F827" s="3" t="str">
        <x:v>NickMyer original NES upper-body portrait; conservative human commando body presentation.</x:v>
      </x:c>
      <x:c r="G827" s="3" t="str">
        <x:v>Spécification de production CQC ; comparaison avec la source requise.</x:v>
      </x:c>
      <x:c r="H827" s="3" t="str">
        <x:v>https://github.com/darknigthmare/shadow-codec-ops/blob/ba4e30a09e9e95727b75a665e7b6ab07d9941aea/public/cqc/modules/unified-versus-v055.html</x:v>
      </x:c>
    </x:row>
    <x:row r="828" ht="52" customHeight="1">
      <x:c r="A828" s="3" t="str">
        <x:v>core__nick_sr</x:v>
      </x:c>
      <x:c r="B828" s="3" t="str">
        <x:v>NICK MYER</x:v>
      </x:c>
      <x:c r="C828" s="3" t="str">
        <x:v>SNAKE’S REVENGE / OPERATION 747</x:v>
      </x:c>
      <x:c r="D828" s="3" t="str">
        <x:v>jump_land</x:v>
      </x:c>
      <x:c r="E828" s="3" t="str">
        <x:v>NICK MYER : compression des jambes, impulsion, montée, sommet, descente puis absorption de réception. pas qui ne font pas traverser les grenades et sacoches. Si ce mouvement n’est pas observé dans la référence, noter l’adaptation CQC et ne pas le certifier officiel.</x:v>
      </x:c>
      <x:c r="F828" s="3" t="str">
        <x:v>NickMyer original NES upper-body portrait; conservative human commando body presentation.</x:v>
      </x:c>
      <x:c r="G828" s="3" t="str">
        <x:v>Spécification de production CQC ; comparaison avec la source requise.</x:v>
      </x:c>
      <x:c r="H828" s="3" t="str">
        <x:v>https://github.com/darknigthmare/shadow-codec-ops/blob/ba4e30a09e9e95727b75a665e7b6ab07d9941aea/public/cqc/modules/unified-versus-v055.html</x:v>
      </x:c>
    </x:row>
    <x:row r="829" ht="52" customHeight="1">
      <x:c r="A829" s="3" t="str">
        <x:v>core__nick_sr</x:v>
      </x:c>
      <x:c r="B829" s="3" t="str">
        <x:v>NICK MYER</x:v>
      </x:c>
      <x:c r="C829" s="3" t="str">
        <x:v>SNAKE’S REVENGE / OPERATION 747</x:v>
      </x:c>
      <x:c r="D829" s="3" t="str">
        <x:v>hit_fall_getup</x:v>
      </x:c>
      <x:c r="E829" s="3" t="str">
        <x:v>Impacts distincts à la tête, au torse et aux jambes, perte d’appui, chute puis relevé avec main/genou d’appui de NICK MYER. Terminer par retour de la main libre vers la poche utilisée. Les accessoires et organes restent attachés à leurs emplacements.</x:v>
      </x:c>
      <x:c r="F829" s="3" t="str">
        <x:v>NickMyer original NES upper-body portrait; conservative human commando body presentation.</x:v>
      </x:c>
      <x:c r="G829" s="3" t="str">
        <x:v>Spécification de production CQC ; comparaison avec la source requise.</x:v>
      </x:c>
      <x:c r="H829" s="3" t="str">
        <x:v>https://github.com/darknigthmare/shadow-codec-ops/blob/ba4e30a09e9e95727b75a665e7b6ab07d9941aea/public/cqc/modules/unified-versus-v055.html</x:v>
      </x:c>
    </x:row>
    <x:row r="830" ht="52" customHeight="1">
      <x:c r="A830" s="3" t="str">
        <x:v>core__nick_sr</x:v>
      </x:c>
      <x:c r="B830" s="3" t="str">
        <x:v>NICK MYER</x:v>
      </x:c>
      <x:c r="C830" s="3" t="str">
        <x:v>SNAKE’S REVENGE / OPERATION 747</x:v>
      </x:c>
      <x:c r="D830" s="3" t="str">
        <x:v>intro_duel</x:v>
      </x:c>
      <x:c r="E830" s="3" t="str">
        <x:v>Proposition CQC : entrée raccordée au lieu de « SNAKE’S REVENGE / OPERATION 747 », présentation de NickMyer original NES upper-body portrait; conservative human commando body presentation., puis matériel explosif fixé et prise visible avant le lancer. Geste court lié à « Tir de Nick » sans déclencher ses dégâts.</x:v>
      </x:c>
      <x:c r="F830" s="3" t="str">
        <x:v>NickMyer original NES upper-body portrait; conservative human commando body presentation.</x:v>
      </x:c>
      <x:c r="G830" s="3" t="str">
        <x:v>Spécification de production CQC ; comparaison avec la source requise.</x:v>
      </x:c>
      <x:c r="H830" s="3" t="str">
        <x:v>https://github.com/darknigthmare/shadow-codec-ops/blob/ba4e30a09e9e95727b75a665e7b6ab07d9941aea/public/cqc/modules/unified-versus-v055.html</x:v>
      </x:c>
    </x:row>
    <x:row r="831" ht="38" customHeight="1">
      <x:c r="A831" s="3" t="str">
        <x:v>core__nick_sr</x:v>
      </x:c>
      <x:c r="B831" s="3" t="str">
        <x:v>NICK MYER</x:v>
      </x:c>
      <x:c r="C831" s="3" t="str">
        <x:v>SNAKE’S REVENGE / OPERATION 747</x:v>
      </x:c>
      <x:c r="D831" s="3" t="str">
        <x:v>round_win</x:v>
      </x:c>
      <x:c r="E831" s="3" t="str">
        <x:v>Proposition CQC : après l’arrêt, retour de la main libre vers la poche utilisée ; NICK MYER vérifie l’adversaire ou son outil, puis reprend sa garde pour la manche suivante. Conserver les signes propres à SNAKE’S REVENGE / OPERATION 747.</x:v>
      </x:c>
      <x:c r="F831" s="3" t="str">
        <x:v>NickMyer original NES upper-body portrait; conservative human commando body presentation.</x:v>
      </x:c>
      <x:c r="G831" s="3" t="str">
        <x:v>Spécification de production CQC ; comparaison avec la source requise.</x:v>
      </x:c>
      <x:c r="H831" s="3" t="str">
        <x:v>https://github.com/darknigthmare/shadow-codec-ops/blob/ba4e30a09e9e95727b75a665e7b6ab07d9941aea/public/cqc/modules/unified-versus-v055.html</x:v>
      </x:c>
    </x:row>
    <x:row r="832" ht="38" customHeight="1">
      <x:c r="A832" s="3" t="str">
        <x:v>core__nick_sr</x:v>
      </x:c>
      <x:c r="B832" s="3" t="str">
        <x:v>NICK MYER</x:v>
      </x:c>
      <x:c r="C832" s="3" t="str">
        <x:v>SNAKE’S REVENGE / OPERATION 747</x:v>
      </x:c>
      <x:c r="D832" s="3" t="str">
        <x:v>round_loss</x:v>
      </x:c>
      <x:c r="E832" s="3" t="str">
        <x:v>Proposition CQC : NICK MYER réagit au résultat, reprend son souffle, se redresse par les hanches et les jambes, contrôle son équipement puis revient en garde. Pas de décès narratif imposé par un KO de manche.</x:v>
      </x:c>
      <x:c r="F832" s="3" t="str">
        <x:v>NickMyer original NES upper-body portrait; conservative human commando body presentation.</x:v>
      </x:c>
      <x:c r="G832" s="3" t="str">
        <x:v>Spécification de production CQC ; comparaison avec la source requise.</x:v>
      </x:c>
      <x:c r="H832" s="3" t="str">
        <x:v>https://github.com/darknigthmare/shadow-codec-ops/blob/ba4e30a09e9e95727b75a665e7b6ab07d9941aea/public/cqc/modules/unified-versus-v055.html</x:v>
      </x:c>
    </x:row>
    <x:row r="833" ht="38" customHeight="1">
      <x:c r="A833" s="3" t="str">
        <x:v>core__nick_sr</x:v>
      </x:c>
      <x:c r="B833" s="3" t="str">
        <x:v>NICK MYER</x:v>
      </x:c>
      <x:c r="C833" s="3" t="str">
        <x:v>SNAKE’S REVENGE / OPERATION 747</x:v>
      </x:c>
      <x:c r="D833" s="3" t="str">
        <x:v>outro_match</x:v>
      </x:c>
      <x:c r="E833" s="3" t="str">
        <x:v>Proposition CQC : achever la signature « Barrage Operation 747 », revenir par retour de la main libre vers la poche utilisée, puis sortie/pose différente de l’intro. Épilogue multi-scène et illustration finale sont des contenus séparés à relier.</x:v>
      </x:c>
      <x:c r="F833" s="3" t="str">
        <x:v>NickMyer original NES upper-body portrait; conservative human commando body presentation.</x:v>
      </x:c>
      <x:c r="G833" s="3" t="str">
        <x:v>Spécification de production CQC ; comparaison avec la source requise.</x:v>
      </x:c>
      <x:c r="H833" s="3" t="str">
        <x:v>https://github.com/darknigthmare/shadow-codec-ops/blob/ba4e30a09e9e95727b75a665e7b6ab07d9941aea/public/cqc/modules/unified-versus-v055.html</x:v>
      </x:c>
    </x:row>
    <x:row r="834" ht="52" customHeight="1">
      <x:c r="A834" s="3" t="str">
        <x:v>core__bigboss_sr</x:v>
      </x:c>
      <x:c r="B834" s="3" t="str">
        <x:v>BIG BOSS — CYBORG / SR</x:v>
      </x:c>
      <x:c r="C834" s="3" t="str">
        <x:v>SNAKE’S REVENGE / OPERATION 747</x:v>
      </x:c>
      <x:c r="D834" s="3" t="str">
        <x:v>idle</x:v>
      </x:c>
      <x:c r="E834" s="3" t="str">
        <x:v>BIG BOSS — CYBORG / SR : silhouette déformée et organe cristallin propres au type de Wanderer. Respiration discrète du thorax, regard stable et mouvements secondaires du tissu/cheveu. Boucle sans translation d’appui. Stature et âge de cette incarnation conservés.</x:v>
      </x:c>
      <x:c r="F834" s="3" t="str">
        <x:v>Final giant green/purple mechanical cyborg form shown after the smaller humanoid disguise explodes; distinct from the fake smaller human appearance.</x:v>
      </x:c>
      <x:c r="G834" s="3" t="str">
        <x:v>Spécification de production CQC ; comparaison avec la source requise.</x:v>
      </x:c>
      <x:c r="H834" s="3" t="str">
        <x:v>https://github.com/darknigthmare/shadow-codec-ops/blob/ba4e30a09e9e95727b75a665e7b6ab07d9941aea/public/cqc/modules/unified-versus-v055.html</x:v>
      </x:c>
    </x:row>
    <x:row r="835" ht="38" customHeight="1">
      <x:c r="A835" s="3" t="str">
        <x:v>core__bigboss_sr</x:v>
      </x:c>
      <x:c r="B835" s="3" t="str">
        <x:v>BIG BOSS — CYBORG / SR</x:v>
      </x:c>
      <x:c r="C835" s="3" t="str">
        <x:v>SNAKE’S REVENGE / OPERATION 747</x:v>
      </x:c>
      <x:c r="D835" s="3" t="str">
        <x:v>locomotion</x:v>
      </x:c>
      <x:c r="E835" s="3" t="str">
        <x:v>démarche irrégulière avec appuis malgré la déformation. Produire avant/arrière, départ, freinage, demi-tour et dash ; les membres, tissus et arme conservent leur retard et leur côté.</x:v>
      </x:c>
      <x:c r="F835" s="3" t="str">
        <x:v>Final giant green/purple mechanical cyborg form shown after the smaller humanoid disguise explodes; distinct from the fake smaller human appearance.</x:v>
      </x:c>
      <x:c r="G835" s="3" t="str">
        <x:v>Spécification de production CQC ; comparaison avec la source requise.</x:v>
      </x:c>
      <x:c r="H835" s="3" t="str">
        <x:v>https://github.com/darknigthmare/shadow-codec-ops/blob/ba4e30a09e9e95727b75a665e7b6ab07d9941aea/public/cqc/modules/unified-versus-v055.html</x:v>
      </x:c>
    </x:row>
    <x:row r="836" ht="52" customHeight="1">
      <x:c r="A836" s="3" t="str">
        <x:v>core__bigboss_sr</x:v>
      </x:c>
      <x:c r="B836" s="3" t="str">
        <x:v>BIG BOSS — CYBORG / SR</x:v>
      </x:c>
      <x:c r="C836" s="3" t="str">
        <x:v>SNAKE’S REVENGE / OPERATION 747</x:v>
      </x:c>
      <x:c r="D836" s="3" t="str">
        <x:v>guard_high_low</x:v>
      </x:c>
      <x:c r="E836" s="3" t="str">
        <x:v>Pour « Créature : charge et blindage cristallin » : garde haute des avant-bras ou de l’arme ; garde basse par flexion réelle des hanches et genoux ; recul bloqué distinct de la simple position basse. Garder silhouette déformée et organe cristallin propres au type de Wanderer.</x:v>
      </x:c>
      <x:c r="F836" s="3" t="str">
        <x:v>Final giant green/purple mechanical cyborg form shown after the smaller humanoid disguise explodes; distinct from the fake smaller human appearance.</x:v>
      </x:c>
      <x:c r="G836" s="3" t="str">
        <x:v>Spécification de production CQC ; comparaison avec la source requise.</x:v>
      </x:c>
      <x:c r="H836" s="3" t="str">
        <x:v>https://github.com/darknigthmare/shadow-codec-ops/blob/ba4e30a09e9e95727b75a665e7b6ab07d9941aea/public/cqc/modules/unified-versus-v055.html</x:v>
      </x:c>
    </x:row>
    <x:row r="837" ht="52" customHeight="1">
      <x:c r="A837" s="3" t="str">
        <x:v>core__bigboss_sr</x:v>
      </x:c>
      <x:c r="B837" s="3" t="str">
        <x:v>BIG BOSS — CYBORG / SR</x:v>
      </x:c>
      <x:c r="C837" s="3" t="str">
        <x:v>SNAKE’S REVENGE / OPERATION 747</x:v>
      </x:c>
      <x:c r="D837" s="3" t="str">
        <x:v>jump_land</x:v>
      </x:c>
      <x:c r="E837" s="3" t="str">
        <x:v>BIG BOSS — CYBORG / SR : compression des jambes, impulsion, montée, sommet, descente puis absorption de réception. démarche irrégulière avec appuis malgré la déformation. Si ce mouvement n’est pas observé dans la référence, noter l’adaptation CQC et ne pas le certifier officiel.</x:v>
      </x:c>
      <x:c r="F837" s="3" t="str">
        <x:v>Final giant green/purple mechanical cyborg form shown after the smaller humanoid disguise explodes; distinct from the fake smaller human appearance.</x:v>
      </x:c>
      <x:c r="G837" s="3" t="str">
        <x:v>Spécification de production CQC ; comparaison avec la source requise.</x:v>
      </x:c>
      <x:c r="H837" s="3" t="str">
        <x:v>https://github.com/darknigthmare/shadow-codec-ops/blob/ba4e30a09e9e95727b75a665e7b6ab07d9941aea/public/cqc/modules/unified-versus-v055.html</x:v>
      </x:c>
    </x:row>
    <x:row r="838" ht="52" customHeight="1">
      <x:c r="A838" s="3" t="str">
        <x:v>core__bigboss_sr</x:v>
      </x:c>
      <x:c r="B838" s="3" t="str">
        <x:v>BIG BOSS — CYBORG / SR</x:v>
      </x:c>
      <x:c r="C838" s="3" t="str">
        <x:v>SNAKE’S REVENGE / OPERATION 747</x:v>
      </x:c>
      <x:c r="D838" s="3" t="str">
        <x:v>hit_fall_getup</x:v>
      </x:c>
      <x:c r="E838" s="3" t="str">
        <x:v>Impacts distincts à la tête, au torse et aux jambes, perte d’appui, chute puis relevé avec main/genou d’appui de BIG BOSS — CYBORG / SR. Terminer par déséquilibre puis réorientation de la masse. Les accessoires et organes restent attachés à leurs emplacements.</x:v>
      </x:c>
      <x:c r="F838" s="3" t="str">
        <x:v>Final giant green/purple mechanical cyborg form shown after the smaller humanoid disguise explodes; distinct from the fake smaller human appearance.</x:v>
      </x:c>
      <x:c r="G838" s="3" t="str">
        <x:v>Spécification de production CQC ; comparaison avec la source requise.</x:v>
      </x:c>
      <x:c r="H838" s="3" t="str">
        <x:v>https://github.com/darknigthmare/shadow-codec-ops/blob/ba4e30a09e9e95727b75a665e7b6ab07d9941aea/public/cqc/modules/unified-versus-v055.html</x:v>
      </x:c>
    </x:row>
    <x:row r="839" ht="66" customHeight="1">
      <x:c r="A839" s="3" t="str">
        <x:v>core__bigboss_sr</x:v>
      </x:c>
      <x:c r="B839" s="3" t="str">
        <x:v>BIG BOSS — CYBORG / SR</x:v>
      </x:c>
      <x:c r="C839" s="3" t="str">
        <x:v>SNAKE’S REVENGE / OPERATION 747</x:v>
      </x:c>
      <x:c r="D839" s="3" t="str">
        <x:v>intro_duel</x:v>
      </x:c>
      <x:c r="E839" s="3" t="str">
        <x:v>Proposition CQC : entrée raccordée au lieu de « SNAKE’S REVENGE / OPERATION 747 », présentation de Final giant green/purple mechanical cyborg form shown after the smaller humanoid disguise explodes; distinct from the fake smaller human appearance., puis silhouette déformée et organe cristallin propres au type de Wanderer. Geste court lié à « Percussion cyborg » sans déclencher ses dégâts.</x:v>
      </x:c>
      <x:c r="F839" s="3" t="str">
        <x:v>Final giant green/purple mechanical cyborg form shown after the smaller humanoid disguise explodes; distinct from the fake smaller human appearance.</x:v>
      </x:c>
      <x:c r="G839" s="3" t="str">
        <x:v>Spécification de production CQC ; comparaison avec la source requise.</x:v>
      </x:c>
      <x:c r="H839" s="3" t="str">
        <x:v>https://github.com/darknigthmare/shadow-codec-ops/blob/ba4e30a09e9e95727b75a665e7b6ab07d9941aea/public/cqc/modules/unified-versus-v055.html</x:v>
      </x:c>
    </x:row>
    <x:row r="840" ht="38" customHeight="1">
      <x:c r="A840" s="3" t="str">
        <x:v>core__bigboss_sr</x:v>
      </x:c>
      <x:c r="B840" s="3" t="str">
        <x:v>BIG BOSS — CYBORG / SR</x:v>
      </x:c>
      <x:c r="C840" s="3" t="str">
        <x:v>SNAKE’S REVENGE / OPERATION 747</x:v>
      </x:c>
      <x:c r="D840" s="3" t="str">
        <x:v>round_win</x:v>
      </x:c>
      <x:c r="E840" s="3" t="str">
        <x:v>Proposition CQC : après l’arrêt, déséquilibre puis réorientation de la masse ; BIG BOSS — CYBORG / SR vérifie l’adversaire ou son outil, puis reprend sa garde pour la manche suivante. Conserver les signes propres à SNAKE’S REVENGE / OPERATION 747.</x:v>
      </x:c>
      <x:c r="F840" s="3" t="str">
        <x:v>Final giant green/purple mechanical cyborg form shown after the smaller humanoid disguise explodes; distinct from the fake smaller human appearance.</x:v>
      </x:c>
      <x:c r="G840" s="3" t="str">
        <x:v>Spécification de production CQC ; comparaison avec la source requise.</x:v>
      </x:c>
      <x:c r="H840" s="3" t="str">
        <x:v>https://github.com/darknigthmare/shadow-codec-ops/blob/ba4e30a09e9e95727b75a665e7b6ab07d9941aea/public/cqc/modules/unified-versus-v055.html</x:v>
      </x:c>
    </x:row>
    <x:row r="841" ht="38" customHeight="1">
      <x:c r="A841" s="3" t="str">
        <x:v>core__bigboss_sr</x:v>
      </x:c>
      <x:c r="B841" s="3" t="str">
        <x:v>BIG BOSS — CYBORG / SR</x:v>
      </x:c>
      <x:c r="C841" s="3" t="str">
        <x:v>SNAKE’S REVENGE / OPERATION 747</x:v>
      </x:c>
      <x:c r="D841" s="3" t="str">
        <x:v>round_loss</x:v>
      </x:c>
      <x:c r="E841" s="3" t="str">
        <x:v>Proposition CQC : BIG BOSS — CYBORG / SR réagit au résultat, reprend son souffle, se redresse par les hanches et les jambes, contrôle son équipement puis revient en garde. Pas de décès narratif imposé par un KO de manche.</x:v>
      </x:c>
      <x:c r="F841" s="3" t="str">
        <x:v>Final giant green/purple mechanical cyborg form shown after the smaller humanoid disguise explodes; distinct from the fake smaller human appearance.</x:v>
      </x:c>
      <x:c r="G841" s="3" t="str">
        <x:v>Spécification de production CQC ; comparaison avec la source requise.</x:v>
      </x:c>
      <x:c r="H841" s="3" t="str">
        <x:v>https://github.com/darknigthmare/shadow-codec-ops/blob/ba4e30a09e9e95727b75a665e7b6ab07d9941aea/public/cqc/modules/unified-versus-v055.html</x:v>
      </x:c>
    </x:row>
    <x:row r="842" ht="38" customHeight="1">
      <x:c r="A842" s="3" t="str">
        <x:v>core__bigboss_sr</x:v>
      </x:c>
      <x:c r="B842" s="3" t="str">
        <x:v>BIG BOSS — CYBORG / SR</x:v>
      </x:c>
      <x:c r="C842" s="3" t="str">
        <x:v>SNAKE’S REVENGE / OPERATION 747</x:v>
      </x:c>
      <x:c r="D842" s="3" t="str">
        <x:v>outro_match</x:v>
      </x:c>
      <x:c r="E842" s="3" t="str">
        <x:v>Proposition CQC : achever la signature « Final de Snake’s Revenge », revenir par déséquilibre puis réorientation de la masse, puis sortie/pose différente de l’intro. Épilogue multi-scène et illustration finale sont des contenus séparés à relier.</x:v>
      </x:c>
      <x:c r="F842" s="3" t="str">
        <x:v>Final giant green/purple mechanical cyborg form shown after the smaller humanoid disguise explodes; distinct from the fake smaller human appearance.</x:v>
      </x:c>
      <x:c r="G842" s="3" t="str">
        <x:v>Spécification de production CQC ; comparaison avec la source requise.</x:v>
      </x:c>
      <x:c r="H842" s="3" t="str">
        <x:v>https://github.com/darknigthmare/shadow-codec-ops/blob/ba4e30a09e9e95727b75a665e7b6ab07d9941aea/public/cqc/modules/unified-versus-v055.html</x:v>
      </x:c>
    </x:row>
    <x:row r="843" ht="38" customHeight="1">
      <x:c r="A843" s="3" t="str">
        <x:v>core__ed_mgs4</x:v>
      </x:c>
      <x:c r="B843" s="3" t="str">
        <x:v>ED — RAT PATROL</x:v>
      </x:c>
      <x:c r="C843" s="3" t="str">
        <x:v>MGS4 / RAT PATROL TEAM 01</x:v>
      </x:c>
      <x:c r="D843" s="3" t="str">
        <x:v>idle</x:v>
      </x:c>
      <x:c r="E843" s="3" t="str">
        <x:v>ED — RAT PATROL : carabine épaulée avec contact joue/crosse et œil cohérent. Respiration discrète du thorax, regard stable et mouvements secondaires du tissu/cheveu. Boucle sans translation d’appui. Stature et âge de cette incarnation conservés.</x:v>
      </x:c>
      <x:c r="F843" s="3" t="str">
        <x:v>Final Rat Patrol Team01 Ed, bald dark-skinned black soldier with goatee/tattooed bare arms, darkgreen short-sleeve armor and long-barrel tan XM8</x:v>
      </x:c>
      <x:c r="G843" s="3" t="str">
        <x:v>Spécification de production CQC ; comparaison avec la source requise.</x:v>
      </x:c>
      <x:c r="H843" s="3" t="str">
        <x:v>https://github.com/darknigthmare/shadow-codec-ops/blob/ba4e30a09e9e95727b75a665e7b6ab07d9941aea/public/cqc/modules/unified-versus-v055.html</x:v>
      </x:c>
    </x:row>
    <x:row r="844" ht="38" customHeight="1">
      <x:c r="A844" s="3" t="str">
        <x:v>core__ed_mgs4</x:v>
      </x:c>
      <x:c r="B844" s="3" t="str">
        <x:v>ED — RAT PATROL</x:v>
      </x:c>
      <x:c r="C844" s="3" t="str">
        <x:v>MGS4 / RAT PATROL TEAM 01</x:v>
      </x:c>
      <x:c r="D844" s="3" t="str">
        <x:v>locomotion</x:v>
      </x:c>
      <x:c r="E844" s="3" t="str">
        <x:v>déplacement qui sécurise le long canon et stoppe avant la visée. Produire avant/arrière, départ, freinage, demi-tour et dash ; les membres, tissus et arme conservent leur retard et leur côté.</x:v>
      </x:c>
      <x:c r="F844" s="3" t="str">
        <x:v>Final Rat Patrol Team01 Ed, bald dark-skinned black soldier with goatee/tattooed bare arms, darkgreen short-sleeve armor and long-barrel tan XM8</x:v>
      </x:c>
      <x:c r="G844" s="3" t="str">
        <x:v>Spécification de production CQC ; comparaison avec la source requise.</x:v>
      </x:c>
      <x:c r="H844" s="3" t="str">
        <x:v>https://github.com/darknigthmare/shadow-codec-ops/blob/ba4e30a09e9e95727b75a665e7b6ab07d9941aea/public/cqc/modules/unified-versus-v055.html</x:v>
      </x:c>
    </x:row>
    <x:row r="845" ht="52" customHeight="1">
      <x:c r="A845" s="3" t="str">
        <x:v>core__ed_mgs4</x:v>
      </x:c>
      <x:c r="B845" s="3" t="str">
        <x:v>ED — RAT PATROL</x:v>
      </x:c>
      <x:c r="C845" s="3" t="str">
        <x:v>MGS4 / RAT PATROL TEAM 01</x:v>
      </x:c>
      <x:c r="D845" s="3" t="str">
        <x:v>guard_high_low</x:v>
      </x:c>
      <x:c r="E845" s="3" t="str">
        <x:v>Pour « Longue portée et exposition » : garde haute des avant-bras ou de l’arme ; garde basse par flexion réelle des hanches et genoux ; recul bloqué distinct de la simple position basse. Garder carabine épaulée avec contact joue/crosse et œil cohérent.</x:v>
      </x:c>
      <x:c r="F845" s="3" t="str">
        <x:v>Final Rat Patrol Team01 Ed, bald dark-skinned black soldier with goatee/tattooed bare arms, darkgreen short-sleeve armor and long-barrel tan XM8</x:v>
      </x:c>
      <x:c r="G845" s="3" t="str">
        <x:v>Spécification de production CQC ; comparaison avec la source requise.</x:v>
      </x:c>
      <x:c r="H845" s="3" t="str">
        <x:v>https://github.com/darknigthmare/shadow-codec-ops/blob/ba4e30a09e9e95727b75a665e7b6ab07d9941aea/public/cqc/modules/unified-versus-v055.html</x:v>
      </x:c>
    </x:row>
    <x:row r="846" ht="52" customHeight="1">
      <x:c r="A846" s="3" t="str">
        <x:v>core__ed_mgs4</x:v>
      </x:c>
      <x:c r="B846" s="3" t="str">
        <x:v>ED — RAT PATROL</x:v>
      </x:c>
      <x:c r="C846" s="3" t="str">
        <x:v>MGS4 / RAT PATROL TEAM 01</x:v>
      </x:c>
      <x:c r="D846" s="3" t="str">
        <x:v>jump_land</x:v>
      </x:c>
      <x:c r="E846" s="3" t="str">
        <x:v>ED — RAT PATROL : compression des jambes, impulsion, montée, sommet, descente puis absorption de réception. déplacement qui sécurise le long canon et stoppe avant la visée. Si ce mouvement n’est pas observé dans la référence, noter l’adaptation CQC et ne pas le certifier officiel.</x:v>
      </x:c>
      <x:c r="F846" s="3" t="str">
        <x:v>Final Rat Patrol Team01 Ed, bald dark-skinned black soldier with goatee/tattooed bare arms, darkgreen short-sleeve armor and long-barrel tan XM8</x:v>
      </x:c>
      <x:c r="G846" s="3" t="str">
        <x:v>Spécification de production CQC ; comparaison avec la source requise.</x:v>
      </x:c>
      <x:c r="H846" s="3" t="str">
        <x:v>https://github.com/darknigthmare/shadow-codec-ops/blob/ba4e30a09e9e95727b75a665e7b6ab07d9941aea/public/cqc/modules/unified-versus-v055.html</x:v>
      </x:c>
    </x:row>
    <x:row r="847" ht="52" customHeight="1">
      <x:c r="A847" s="3" t="str">
        <x:v>core__ed_mgs4</x:v>
      </x:c>
      <x:c r="B847" s="3" t="str">
        <x:v>ED — RAT PATROL</x:v>
      </x:c>
      <x:c r="C847" s="3" t="str">
        <x:v>MGS4 / RAT PATROL TEAM 01</x:v>
      </x:c>
      <x:c r="D847" s="3" t="str">
        <x:v>hit_fall_getup</x:v>
      </x:c>
      <x:c r="E847" s="3" t="str">
        <x:v>Impacts distincts à la tête, au torse et aux jambes, perte d’appui, chute puis relevé avec main/genou d’appui de ED — RAT PATROL. Terminer par recul, éventuel réarmement propre au modèle, réacquisition de cible. Les accessoires et organes restent attachés à leurs emplacements.</x:v>
      </x:c>
      <x:c r="F847" s="3" t="str">
        <x:v>Final Rat Patrol Team01 Ed, bald dark-skinned black soldier with goatee/tattooed bare arms, darkgreen short-sleeve armor and long-barrel tan XM8</x:v>
      </x:c>
      <x:c r="G847" s="3" t="str">
        <x:v>Spécification de production CQC ; comparaison avec la source requise.</x:v>
      </x:c>
      <x:c r="H847" s="3" t="str">
        <x:v>https://github.com/darknigthmare/shadow-codec-ops/blob/ba4e30a09e9e95727b75a665e7b6ab07d9941aea/public/cqc/modules/unified-versus-v055.html</x:v>
      </x:c>
    </x:row>
    <x:row r="848" ht="52" customHeight="1">
      <x:c r="A848" s="3" t="str">
        <x:v>core__ed_mgs4</x:v>
      </x:c>
      <x:c r="B848" s="3" t="str">
        <x:v>ED — RAT PATROL</x:v>
      </x:c>
      <x:c r="C848" s="3" t="str">
        <x:v>MGS4 / RAT PATROL TEAM 01</x:v>
      </x:c>
      <x:c r="D848" s="3" t="str">
        <x:v>intro_duel</x:v>
      </x:c>
      <x:c r="E848" s="3" t="str">
        <x:v>Proposition CQC : entrée raccordée au lieu de « MGS4 / RAT PATROL TEAM 01 », présentation de Final Rat Patrol Team01 Ed, bald dark-skinned black soldier with goatee/tattooed bare arms, darkgreen short-sleeve armor and long-barrel tan XM8, puis carabine épaulée avec contact joue/crosse et œil cohérent. Geste court lié à « Fusil de Rat Patrol » sans déclencher ses dégâts.</x:v>
      </x:c>
      <x:c r="F848" s="3" t="str">
        <x:v>Final Rat Patrol Team01 Ed, bald dark-skinned black soldier with goatee/tattooed bare arms, darkgreen short-sleeve armor and long-barrel tan XM8</x:v>
      </x:c>
      <x:c r="G848" s="3" t="str">
        <x:v>Spécification de production CQC ; comparaison avec la source requise.</x:v>
      </x:c>
      <x:c r="H848" s="3" t="str">
        <x:v>https://github.com/darknigthmare/shadow-codec-ops/blob/ba4e30a09e9e95727b75a665e7b6ab07d9941aea/public/cqc/modules/unified-versus-v055.html</x:v>
      </x:c>
    </x:row>
    <x:row r="849" ht="52" customHeight="1">
      <x:c r="A849" s="3" t="str">
        <x:v>core__ed_mgs4</x:v>
      </x:c>
      <x:c r="B849" s="3" t="str">
        <x:v>ED — RAT PATROL</x:v>
      </x:c>
      <x:c r="C849" s="3" t="str">
        <x:v>MGS4 / RAT PATROL TEAM 01</x:v>
      </x:c>
      <x:c r="D849" s="3" t="str">
        <x:v>round_win</x:v>
      </x:c>
      <x:c r="E849" s="3" t="str">
        <x:v>Proposition CQC : après l’arrêt, recul, éventuel réarmement propre au modèle, réacquisition de cible ; ED — RAT PATROL vérifie l’adversaire ou son outil, puis reprend sa garde pour la manche suivante. Conserver les signes propres à MGS4 / RAT PATROL TEAM 01.</x:v>
      </x:c>
      <x:c r="F849" s="3" t="str">
        <x:v>Final Rat Patrol Team01 Ed, bald dark-skinned black soldier with goatee/tattooed bare arms, darkgreen short-sleeve armor and long-barrel tan XM8</x:v>
      </x:c>
      <x:c r="G849" s="3" t="str">
        <x:v>Spécification de production CQC ; comparaison avec la source requise.</x:v>
      </x:c>
      <x:c r="H849" s="3" t="str">
        <x:v>https://github.com/darknigthmare/shadow-codec-ops/blob/ba4e30a09e9e95727b75a665e7b6ab07d9941aea/public/cqc/modules/unified-versus-v055.html</x:v>
      </x:c>
    </x:row>
    <x:row r="850" ht="38" customHeight="1">
      <x:c r="A850" s="3" t="str">
        <x:v>core__ed_mgs4</x:v>
      </x:c>
      <x:c r="B850" s="3" t="str">
        <x:v>ED — RAT PATROL</x:v>
      </x:c>
      <x:c r="C850" s="3" t="str">
        <x:v>MGS4 / RAT PATROL TEAM 01</x:v>
      </x:c>
      <x:c r="D850" s="3" t="str">
        <x:v>round_loss</x:v>
      </x:c>
      <x:c r="E850" s="3" t="str">
        <x:v>Proposition CQC : ED — RAT PATROL réagit au résultat, reprend son souffle, se redresse par les hanches et les jambes, contrôle son équipement puis revient en garde. Pas de décès narratif imposé par un KO de manche.</x:v>
      </x:c>
      <x:c r="F850" s="3" t="str">
        <x:v>Final Rat Patrol Team01 Ed, bald dark-skinned black soldier with goatee/tattooed bare arms, darkgreen short-sleeve armor and long-barrel tan XM8</x:v>
      </x:c>
      <x:c r="G850" s="3" t="str">
        <x:v>Spécification de production CQC ; comparaison avec la source requise.</x:v>
      </x:c>
      <x:c r="H850" s="3" t="str">
        <x:v>https://github.com/darknigthmare/shadow-codec-ops/blob/ba4e30a09e9e95727b75a665e7b6ab07d9941aea/public/cqc/modules/unified-versus-v055.html</x:v>
      </x:c>
    </x:row>
    <x:row r="851" ht="52" customHeight="1">
      <x:c r="A851" s="3" t="str">
        <x:v>core__ed_mgs4</x:v>
      </x:c>
      <x:c r="B851" s="3" t="str">
        <x:v>ED — RAT PATROL</x:v>
      </x:c>
      <x:c r="C851" s="3" t="str">
        <x:v>MGS4 / RAT PATROL TEAM 01</x:v>
      </x:c>
      <x:c r="D851" s="3" t="str">
        <x:v>outro_match</x:v>
      </x:c>
      <x:c r="E851" s="3" t="str">
        <x:v>Proposition CQC : achever la signature « Tir coordonné », revenir par recul, éventuel réarmement propre au modèle, réacquisition de cible, puis sortie/pose différente de l’intro. Épilogue multi-scène et illustration finale sont des contenus séparés à relier.</x:v>
      </x:c>
      <x:c r="F851" s="3" t="str">
        <x:v>Final Rat Patrol Team01 Ed, bald dark-skinned black soldier with goatee/tattooed bare arms, darkgreen short-sleeve armor and long-barrel tan XM8</x:v>
      </x:c>
      <x:c r="G851" s="3" t="str">
        <x:v>Spécification de production CQC ; comparaison avec la source requise.</x:v>
      </x:c>
      <x:c r="H851" s="3" t="str">
        <x:v>https://github.com/darknigthmare/shadow-codec-ops/blob/ba4e30a09e9e95727b75a665e7b6ab07d9941aea/public/cqc/modules/unified-versus-v055.html</x:v>
      </x:c>
    </x:row>
    <x:row r="852" ht="52" customHeight="1">
      <x:c r="A852" s="3" t="str">
        <x:v>core__jonathan_mgs4</x:v>
      </x:c>
      <x:c r="B852" s="3" t="str">
        <x:v>JONATHAN — RAT PATROL</x:v>
      </x:c>
      <x:c r="C852" s="3" t="str">
        <x:v>MGS4 / RAT PATROL TEAM 01</x:v>
      </x:c>
      <x:c r="D852" s="3" t="str">
        <x:v>idle</x:v>
      </x:c>
      <x:c r="E852" s="3" t="str">
        <x:v>JONATHAN — RAT PATROL : appui militaire stable, arme maintenue dans l’axe et regard vers la menace. Respiration discrète du thorax, regard stable et mouvements secondaires du tissu/cheveu. Boucle sans translation d’appui. Stature et âge de cette incarnation conservés.</x:v>
      </x:c>
      <x:c r="F852" s="3" t="str">
        <x:v>Final Rat Patrol Team01 Jonathan, shaved head with short dark mohawk, black neckscarf, long-sleeve darkgreen armor and tan XM8 carbine with underslung launcher</x:v>
      </x:c>
      <x:c r="G852" s="3" t="str">
        <x:v>Spécification de production CQC ; comparaison avec la source requise.</x:v>
      </x:c>
      <x:c r="H852" s="3" t="str">
        <x:v>https://github.com/darknigthmare/shadow-codec-ops/blob/ba4e30a09e9e95727b75a665e7b6ab07d9941aea/public/cqc/modules/unified-versus-v055.html</x:v>
      </x:c>
    </x:row>
    <x:row r="853" ht="38" customHeight="1">
      <x:c r="A853" s="3" t="str">
        <x:v>core__jonathan_mgs4</x:v>
      </x:c>
      <x:c r="B853" s="3" t="str">
        <x:v>JONATHAN — RAT PATROL</x:v>
      </x:c>
      <x:c r="C853" s="3" t="str">
        <x:v>MGS4 / RAT PATROL TEAM 01</x:v>
      </x:c>
      <x:c r="D853" s="3" t="str">
        <x:v>locomotion</x:v>
      </x:c>
      <x:c r="E853" s="3" t="str">
        <x:v>pas courts, crosse/équipement conservés près du torse. Produire avant/arrière, départ, freinage, demi-tour et dash ; les membres, tissus et arme conservent leur retard et leur côté.</x:v>
      </x:c>
      <x:c r="F853" s="3" t="str">
        <x:v>Final Rat Patrol Team01 Jonathan, shaved head with short dark mohawk, black neckscarf, long-sleeve darkgreen armor and tan XM8 carbine with underslung launcher</x:v>
      </x:c>
      <x:c r="G853" s="3" t="str">
        <x:v>Spécification de production CQC ; comparaison avec la source requise.</x:v>
      </x:c>
      <x:c r="H853" s="3" t="str">
        <x:v>https://github.com/darknigthmare/shadow-codec-ops/blob/ba4e30a09e9e95727b75a665e7b6ab07d9941aea/public/cqc/modules/unified-versus-v055.html</x:v>
      </x:c>
    </x:row>
    <x:row r="854" ht="52" customHeight="1">
      <x:c r="A854" s="3" t="str">
        <x:v>core__jonathan_mgs4</x:v>
      </x:c>
      <x:c r="B854" s="3" t="str">
        <x:v>JONATHAN — RAT PATROL</x:v>
      </x:c>
      <x:c r="C854" s="3" t="str">
        <x:v>MGS4 / RAT PATROL TEAM 01</x:v>
      </x:c>
      <x:c r="D854" s="3" t="str">
        <x:v>guard_high_low</x:v>
      </x:c>
      <x:c r="E854" s="3" t="str">
        <x:v>Pour « Tir, grenades et distance » : garde haute des avant-bras ou de l’arme ; garde basse par flexion réelle des hanches et genoux ; recul bloqué distinct de la simple position basse. Garder appui militaire stable, arme maintenue dans l’axe et regard vers la menace.</x:v>
      </x:c>
      <x:c r="F854" s="3" t="str">
        <x:v>Final Rat Patrol Team01 Jonathan, shaved head with short dark mohawk, black neckscarf, long-sleeve darkgreen armor and tan XM8 carbine with underslung launcher</x:v>
      </x:c>
      <x:c r="G854" s="3" t="str">
        <x:v>Spécification de production CQC ; comparaison avec la source requise.</x:v>
      </x:c>
      <x:c r="H854" s="3" t="str">
        <x:v>https://github.com/darknigthmare/shadow-codec-ops/blob/ba4e30a09e9e95727b75a665e7b6ab07d9941aea/public/cqc/modules/unified-versus-v055.html</x:v>
      </x:c>
    </x:row>
    <x:row r="855" ht="52" customHeight="1">
      <x:c r="A855" s="3" t="str">
        <x:v>core__jonathan_mgs4</x:v>
      </x:c>
      <x:c r="B855" s="3" t="str">
        <x:v>JONATHAN — RAT PATROL</x:v>
      </x:c>
      <x:c r="C855" s="3" t="str">
        <x:v>MGS4 / RAT PATROL TEAM 01</x:v>
      </x:c>
      <x:c r="D855" s="3" t="str">
        <x:v>jump_land</x:v>
      </x:c>
      <x:c r="E855" s="3" t="str">
        <x:v>JONATHAN — RAT PATROL : compression des jambes, impulsion, montée, sommet, descente puis absorption de réception. pas courts, crosse/équipement conservés près du torse. Si ce mouvement n’est pas observé dans la référence, noter l’adaptation CQC et ne pas le certifier officiel.</x:v>
      </x:c>
      <x:c r="F855" s="3" t="str">
        <x:v>Final Rat Patrol Team01 Jonathan, shaved head with short dark mohawk, black neckscarf, long-sleeve darkgreen armor and tan XM8 carbine with underslung launcher</x:v>
      </x:c>
      <x:c r="G855" s="3" t="str">
        <x:v>Spécification de production CQC ; comparaison avec la source requise.</x:v>
      </x:c>
      <x:c r="H855" s="3" t="str">
        <x:v>https://github.com/darknigthmare/shadow-codec-ops/blob/ba4e30a09e9e95727b75a665e7b6ab07d9941aea/public/cqc/modules/unified-versus-v055.html</x:v>
      </x:c>
    </x:row>
    <x:row r="856" ht="52" customHeight="1">
      <x:c r="A856" s="3" t="str">
        <x:v>core__jonathan_mgs4</x:v>
      </x:c>
      <x:c r="B856" s="3" t="str">
        <x:v>JONATHAN — RAT PATROL</x:v>
      </x:c>
      <x:c r="C856" s="3" t="str">
        <x:v>MGS4 / RAT PATROL TEAM 01</x:v>
      </x:c>
      <x:c r="D856" s="3" t="str">
        <x:v>hit_fall_getup</x:v>
      </x:c>
      <x:c r="E856" s="3" t="str">
        <x:v>Impacts distincts à la tête, au torse et aux jambes, perte d’appui, chute puis relevé avec main/genou d’appui de JONATHAN — RAT PATROL. Terminer par retour en couverture de l’arme après le coup. Les accessoires et organes restent attachés à leurs emplacements.</x:v>
      </x:c>
      <x:c r="F856" s="3" t="str">
        <x:v>Final Rat Patrol Team01 Jonathan, shaved head with short dark mohawk, black neckscarf, long-sleeve darkgreen armor and tan XM8 carbine with underslung launcher</x:v>
      </x:c>
      <x:c r="G856" s="3" t="str">
        <x:v>Spécification de production CQC ; comparaison avec la source requise.</x:v>
      </x:c>
      <x:c r="H856" s="3" t="str">
        <x:v>https://github.com/darknigthmare/shadow-codec-ops/blob/ba4e30a09e9e95727b75a665e7b6ab07d9941aea/public/cqc/modules/unified-versus-v055.html</x:v>
      </x:c>
    </x:row>
    <x:row r="857" ht="66" customHeight="1">
      <x:c r="A857" s="3" t="str">
        <x:v>core__jonathan_mgs4</x:v>
      </x:c>
      <x:c r="B857" s="3" t="str">
        <x:v>JONATHAN — RAT PATROL</x:v>
      </x:c>
      <x:c r="C857" s="3" t="str">
        <x:v>MGS4 / RAT PATROL TEAM 01</x:v>
      </x:c>
      <x:c r="D857" s="3" t="str">
        <x:v>intro_duel</x:v>
      </x:c>
      <x:c r="E857" s="3" t="str">
        <x:v>Proposition CQC : entrée raccordée au lieu de « MGS4 / RAT PATROL TEAM 01 », présentation de Final Rat Patrol Team01 Jonathan, shaved head with short dark mohawk, black neckscarf, long-sleeve darkgreen armor and tan XM8 carbine with underslung launcher, puis appui militaire stable, arme maintenue dans l’axe et regard vers la menace. Geste court lié à « Carabine Rat Patrol » sans déclencher ses dégâts.</x:v>
      </x:c>
      <x:c r="F857" s="3" t="str">
        <x:v>Final Rat Patrol Team01 Jonathan, shaved head with short dark mohawk, black neckscarf, long-sleeve darkgreen armor and tan XM8 carbine with underslung launcher</x:v>
      </x:c>
      <x:c r="G857" s="3" t="str">
        <x:v>Spécification de production CQC ; comparaison avec la source requise.</x:v>
      </x:c>
      <x:c r="H857" s="3" t="str">
        <x:v>https://github.com/darknigthmare/shadow-codec-ops/blob/ba4e30a09e9e95727b75a665e7b6ab07d9941aea/public/cqc/modules/unified-versus-v055.html</x:v>
      </x:c>
    </x:row>
    <x:row r="858" ht="38" customHeight="1">
      <x:c r="A858" s="3" t="str">
        <x:v>core__jonathan_mgs4</x:v>
      </x:c>
      <x:c r="B858" s="3" t="str">
        <x:v>JONATHAN — RAT PATROL</x:v>
      </x:c>
      <x:c r="C858" s="3" t="str">
        <x:v>MGS4 / RAT PATROL TEAM 01</x:v>
      </x:c>
      <x:c r="D858" s="3" t="str">
        <x:v>round_win</x:v>
      </x:c>
      <x:c r="E858" s="3" t="str">
        <x:v>Proposition CQC : après l’arrêt, retour en couverture de l’arme après le coup ; JONATHAN — RAT PATROL vérifie l’adversaire ou son outil, puis reprend sa garde pour la manche suivante. Conserver les signes propres à MGS4 / RAT PATROL TEAM 01.</x:v>
      </x:c>
      <x:c r="F858" s="3" t="str">
        <x:v>Final Rat Patrol Team01 Jonathan, shaved head with short dark mohawk, black neckscarf, long-sleeve darkgreen armor and tan XM8 carbine with underslung launcher</x:v>
      </x:c>
      <x:c r="G858" s="3" t="str">
        <x:v>Spécification de production CQC ; comparaison avec la source requise.</x:v>
      </x:c>
      <x:c r="H858" s="3" t="str">
        <x:v>https://github.com/darknigthmare/shadow-codec-ops/blob/ba4e30a09e9e95727b75a665e7b6ab07d9941aea/public/cqc/modules/unified-versus-v055.html</x:v>
      </x:c>
    </x:row>
    <x:row r="859" ht="38" customHeight="1">
      <x:c r="A859" s="3" t="str">
        <x:v>core__jonathan_mgs4</x:v>
      </x:c>
      <x:c r="B859" s="3" t="str">
        <x:v>JONATHAN — RAT PATROL</x:v>
      </x:c>
      <x:c r="C859" s="3" t="str">
        <x:v>MGS4 / RAT PATROL TEAM 01</x:v>
      </x:c>
      <x:c r="D859" s="3" t="str">
        <x:v>round_loss</x:v>
      </x:c>
      <x:c r="E859" s="3" t="str">
        <x:v>Proposition CQC : JONATHAN — RAT PATROL réagit au résultat, reprend son souffle, se redresse par les hanches et les jambes, contrôle son équipement puis revient en garde. Pas de décès narratif imposé par un KO de manche.</x:v>
      </x:c>
      <x:c r="F859" s="3" t="str">
        <x:v>Final Rat Patrol Team01 Jonathan, shaved head with short dark mohawk, black neckscarf, long-sleeve darkgreen armor and tan XM8 carbine with underslung launcher</x:v>
      </x:c>
      <x:c r="G859" s="3" t="str">
        <x:v>Spécification de production CQC ; comparaison avec la source requise.</x:v>
      </x:c>
      <x:c r="H859" s="3" t="str">
        <x:v>https://github.com/darknigthmare/shadow-codec-ops/blob/ba4e30a09e9e95727b75a665e7b6ab07d9941aea/public/cqc/modules/unified-versus-v055.html</x:v>
      </x:c>
    </x:row>
    <x:row r="860" ht="38" customHeight="1">
      <x:c r="A860" s="3" t="str">
        <x:v>core__jonathan_mgs4</x:v>
      </x:c>
      <x:c r="B860" s="3" t="str">
        <x:v>JONATHAN — RAT PATROL</x:v>
      </x:c>
      <x:c r="C860" s="3" t="str">
        <x:v>MGS4 / RAT PATROL TEAM 01</x:v>
      </x:c>
      <x:c r="D860" s="3" t="str">
        <x:v>outro_match</x:v>
      </x:c>
      <x:c r="E860" s="3" t="str">
        <x:v>Proposition CQC : achever la signature « Couverture MGS4 », revenir par retour en couverture de l’arme après le coup, puis sortie/pose différente de l’intro. Épilogue multi-scène et illustration finale sont des contenus séparés à relier.</x:v>
      </x:c>
      <x:c r="F860" s="3" t="str">
        <x:v>Final Rat Patrol Team01 Jonathan, shaved head with short dark mohawk, black neckscarf, long-sleeve darkgreen armor and tan XM8 carbine with underslung launcher</x:v>
      </x:c>
      <x:c r="G860" s="3" t="str">
        <x:v>Spécification de production CQC ; comparaison avec la source requise.</x:v>
      </x:c>
      <x:c r="H860" s="3" t="str">
        <x:v>https://github.com/darknigthmare/shadow-codec-ops/blob/ba4e30a09e9e95727b75a665e7b6ab07d9941aea/public/cqc/modules/unified-versus-v055.html</x:v>
      </x:c>
    </x:row>
    <x:row r="861" ht="52" customHeight="1">
      <x:c r="A861" s="3" t="str">
        <x:v>archive__laughing_beauty</x:v>
      </x:c>
      <x:c r="B861" s="3" t="str">
        <x:v>LAUGHING BEAUTY</x:v>
      </x:c>
      <x:c r="C861" s="3" t="str">
        <x:v>MGS4</x:v>
      </x:c>
      <x:c r="D861" s="3" t="str">
        <x:v>idle</x:v>
      </x:c>
      <x:c r="E861" s="3" t="str">
        <x:v>LAUGHING BEAUTY : corps Beauty distinct de son armure, mains vides et posture de cette version. Respiration discrète du thorax, regard stable et mouvements secondaires du tissu/cheveu. Boucle sans translation d’appui. Stature et âge de cette incarnation conservés.</x:v>
      </x:c>
      <x:c r="F861" s="3" t="str">
        <x:v>Original MGS4 PS32008 adult unarmored Beauty form</x:v>
      </x:c>
      <x:c r="G861" s="3" t="str">
        <x:v>Spécification de production CQC ; comparaison avec la source requise.</x:v>
      </x:c>
      <x:c r="H861" s="3" t="str">
        <x:v>https://github.com/darknigthmare/shadow-codec-ops/blob/ba4e30a09e9e95727b75a665e7b6ab07d9941aea/public/cqc/modules/unified-versus-v055.html</x:v>
      </x:c>
    </x:row>
    <x:row r="862" ht="38" customHeight="1">
      <x:c r="A862" s="3" t="str">
        <x:v>archive__laughing_beauty</x:v>
      </x:c>
      <x:c r="B862" s="3" t="str">
        <x:v>LAUGHING BEAUTY</x:v>
      </x:c>
      <x:c r="C862" s="3" t="str">
        <x:v>MGS4</x:v>
      </x:c>
      <x:c r="D862" s="3" t="str">
        <x:v>locomotion</x:v>
      </x:c>
      <x:c r="E862" s="3" t="str">
        <x:v>démarche humaine, aucun membre mécanique transféré depuis la Beast. Produire avant/arrière, départ, freinage, demi-tour et dash ; les membres, tissus et arme conservent leur retard et leur côté.</x:v>
      </x:c>
      <x:c r="F862" s="3" t="str">
        <x:v>Original MGS4 PS32008 adult unarmored Beauty form</x:v>
      </x:c>
      <x:c r="G862" s="3" t="str">
        <x:v>Spécification de production CQC ; comparaison avec la source requise.</x:v>
      </x:c>
      <x:c r="H862" s="3" t="str">
        <x:v>https://github.com/darknigthmare/shadow-codec-ops/blob/ba4e30a09e9e95727b75a665e7b6ab07d9941aea/public/cqc/modules/unified-versus-v055.html</x:v>
      </x:c>
    </x:row>
    <x:row r="863" ht="52" customHeight="1">
      <x:c r="A863" s="3" t="str">
        <x:v>archive__laughing_beauty</x:v>
      </x:c>
      <x:c r="B863" s="3" t="str">
        <x:v>LAUGHING BEAUTY</x:v>
      </x:c>
      <x:c r="C863" s="3" t="str">
        <x:v>MGS4</x:v>
      </x:c>
      <x:c r="D863" s="3" t="str">
        <x:v>guard_high_low</x:v>
      </x:c>
      <x:c r="E863" s="3" t="str">
        <x:v>Pour « Forme Beauty — approche et saisie » : garde haute des avant-bras ou de l’arme ; garde basse par flexion réelle des hanches et genoux ; recul bloqué distinct de la simple position basse. Garder corps Beauty distinct de son armure, mains vides et posture de cette version.</x:v>
      </x:c>
      <x:c r="F863" s="3" t="str">
        <x:v>Original MGS4 PS32008 adult unarmored Beauty form</x:v>
      </x:c>
      <x:c r="G863" s="3" t="str">
        <x:v>Spécification de production CQC ; comparaison avec la source requise.</x:v>
      </x:c>
      <x:c r="H863" s="3" t="str">
        <x:v>https://github.com/darknigthmare/shadow-codec-ops/blob/ba4e30a09e9e95727b75a665e7b6ab07d9941aea/public/cqc/modules/unified-versus-v055.html</x:v>
      </x:c>
    </x:row>
    <x:row r="864" ht="52" customHeight="1">
      <x:c r="A864" s="3" t="str">
        <x:v>archive__laughing_beauty</x:v>
      </x:c>
      <x:c r="B864" s="3" t="str">
        <x:v>LAUGHING BEAUTY</x:v>
      </x:c>
      <x:c r="C864" s="3" t="str">
        <x:v>MGS4</x:v>
      </x:c>
      <x:c r="D864" s="3" t="str">
        <x:v>jump_land</x:v>
      </x:c>
      <x:c r="E864" s="3" t="str">
        <x:v>LAUGHING BEAUTY : compression des jambes, impulsion, montée, sommet, descente puis absorption de réception. démarche humaine, aucun membre mécanique transféré depuis la Beast. Si ce mouvement n’est pas observé dans la référence, noter l’adaptation CQC et ne pas le certifier officiel.</x:v>
      </x:c>
      <x:c r="F864" s="3" t="str">
        <x:v>Original MGS4 PS32008 adult unarmored Beauty form</x:v>
      </x:c>
      <x:c r="G864" s="3" t="str">
        <x:v>Spécification de production CQC ; comparaison avec la source requise.</x:v>
      </x:c>
      <x:c r="H864" s="3" t="str">
        <x:v>https://github.com/darknigthmare/shadow-codec-ops/blob/ba4e30a09e9e95727b75a665e7b6ab07d9941aea/public/cqc/modules/unified-versus-v055.html</x:v>
      </x:c>
    </x:row>
    <x:row r="865" ht="52" customHeight="1">
      <x:c r="A865" s="3" t="str">
        <x:v>archive__laughing_beauty</x:v>
      </x:c>
      <x:c r="B865" s="3" t="str">
        <x:v>LAUGHING BEAUTY</x:v>
      </x:c>
      <x:c r="C865" s="3" t="str">
        <x:v>MGS4</x:v>
      </x:c>
      <x:c r="D865" s="3" t="str">
        <x:v>hit_fall_getup</x:v>
      </x:c>
      <x:c r="E865" s="3" t="str">
        <x:v>Impacts distincts à la tête, au torse et aux jambes, perte d’appui, chute puis relevé avec main/genou d’appui de LAUGHING BEAUTY. Terminer par réaction humaine et reprise de souffle sans sortir une arme absente. Les accessoires et organes restent attachés à leurs emplacements.</x:v>
      </x:c>
      <x:c r="F865" s="3" t="str">
        <x:v>Original MGS4 PS32008 adult unarmored Beauty form</x:v>
      </x:c>
      <x:c r="G865" s="3" t="str">
        <x:v>Spécification de production CQC ; comparaison avec la source requise.</x:v>
      </x:c>
      <x:c r="H865" s="3" t="str">
        <x:v>https://github.com/darknigthmare/shadow-codec-ops/blob/ba4e30a09e9e95727b75a665e7b6ab07d9941aea/public/cqc/modules/unified-versus-v055.html</x:v>
      </x:c>
    </x:row>
    <x:row r="866" ht="52" customHeight="1">
      <x:c r="A866" s="3" t="str">
        <x:v>archive__laughing_beauty</x:v>
      </x:c>
      <x:c r="B866" s="3" t="str">
        <x:v>LAUGHING BEAUTY</x:v>
      </x:c>
      <x:c r="C866" s="3" t="str">
        <x:v>MGS4</x:v>
      </x:c>
      <x:c r="D866" s="3" t="str">
        <x:v>intro_duel</x:v>
      </x:c>
      <x:c r="E866" s="3" t="str">
        <x:v>Proposition CQC : entrée raccordée au lieu de « MGS4 », présentation de Original MGS4 PS32008 adult unarmored Beauty form, puis corps Beauty distinct de son armure, mains vides et posture de cette version. Geste court lié à « Étreinte — adaptation rapprochée » sans déclencher ses dégâts.</x:v>
      </x:c>
      <x:c r="F866" s="3" t="str">
        <x:v>Original MGS4 PS32008 adult unarmored Beauty form</x:v>
      </x:c>
      <x:c r="G866" s="3" t="str">
        <x:v>Spécification de production CQC ; comparaison avec la source requise.</x:v>
      </x:c>
      <x:c r="H866" s="3" t="str">
        <x:v>https://github.com/darknigthmare/shadow-codec-ops/blob/ba4e30a09e9e95727b75a665e7b6ab07d9941aea/public/cqc/modules/unified-versus-v055.html</x:v>
      </x:c>
    </x:row>
    <x:row r="867" ht="38" customHeight="1">
      <x:c r="A867" s="3" t="str">
        <x:v>archive__laughing_beauty</x:v>
      </x:c>
      <x:c r="B867" s="3" t="str">
        <x:v>LAUGHING BEAUTY</x:v>
      </x:c>
      <x:c r="C867" s="3" t="str">
        <x:v>MGS4</x:v>
      </x:c>
      <x:c r="D867" s="3" t="str">
        <x:v>round_win</x:v>
      </x:c>
      <x:c r="E867" s="3" t="str">
        <x:v>Proposition CQC : après l’arrêt, réaction humaine et reprise de souffle sans sortir une arme absente ; LAUGHING BEAUTY vérifie l’adversaire ou son outil, puis reprend sa garde pour la manche suivante. Conserver les signes propres à MGS4.</x:v>
      </x:c>
      <x:c r="F867" s="3" t="str">
        <x:v>Original MGS4 PS32008 adult unarmored Beauty form</x:v>
      </x:c>
      <x:c r="G867" s="3" t="str">
        <x:v>Spécification de production CQC ; comparaison avec la source requise.</x:v>
      </x:c>
      <x:c r="H867" s="3" t="str">
        <x:v>https://github.com/darknigthmare/shadow-codec-ops/blob/ba4e30a09e9e95727b75a665e7b6ab07d9941aea/public/cqc/modules/unified-versus-v055.html</x:v>
      </x:c>
    </x:row>
    <x:row r="868" ht="38" customHeight="1">
      <x:c r="A868" s="3" t="str">
        <x:v>archive__laughing_beauty</x:v>
      </x:c>
      <x:c r="B868" s="3" t="str">
        <x:v>LAUGHING BEAUTY</x:v>
      </x:c>
      <x:c r="C868" s="3" t="str">
        <x:v>MGS4</x:v>
      </x:c>
      <x:c r="D868" s="3" t="str">
        <x:v>round_loss</x:v>
      </x:c>
      <x:c r="E868" s="3" t="str">
        <x:v>Proposition CQC : LAUGHING BEAUTY réagit au résultat, reprend son souffle, se redresse par les hanches et les jambes, contrôle son équipement puis revient en garde. Pas de décès narratif imposé par un KO de manche.</x:v>
      </x:c>
      <x:c r="F868" s="3" t="str">
        <x:v>Original MGS4 PS32008 adult unarmored Beauty form</x:v>
      </x:c>
      <x:c r="G868" s="3" t="str">
        <x:v>Spécification de production CQC ; comparaison avec la source requise.</x:v>
      </x:c>
      <x:c r="H868" s="3" t="str">
        <x:v>https://github.com/darknigthmare/shadow-codec-ops/blob/ba4e30a09e9e95727b75a665e7b6ab07d9941aea/public/cqc/modules/unified-versus-v055.html</x:v>
      </x:c>
    </x:row>
    <x:row r="869" ht="52" customHeight="1">
      <x:c r="A869" s="3" t="str">
        <x:v>archive__laughing_beauty</x:v>
      </x:c>
      <x:c r="B869" s="3" t="str">
        <x:v>LAUGHING BEAUTY</x:v>
      </x:c>
      <x:c r="C869" s="3" t="str">
        <x:v>MGS4</x:v>
      </x:c>
      <x:c r="D869" s="3" t="str">
        <x:v>outro_match</x:v>
      </x:c>
      <x:c r="E869" s="3" t="str">
        <x:v>Proposition CQC : achever la signature « Sortie de l’étreinte — adaptation », revenir par réaction humaine et reprise de souffle sans sortir une arme absente, puis sortie/pose différente de l’intro. Épilogue multi-scène et illustration finale sont des contenus séparés à relier.</x:v>
      </x:c>
      <x:c r="F869" s="3" t="str">
        <x:v>Original MGS4 PS32008 adult unarmored Beauty form</x:v>
      </x:c>
      <x:c r="G869" s="3" t="str">
        <x:v>Spécification de production CQC ; comparaison avec la source requise.</x:v>
      </x:c>
      <x:c r="H869" s="3" t="str">
        <x:v>https://github.com/darknigthmare/shadow-codec-ops/blob/ba4e30a09e9e95727b75a665e7b6ab07d9941aea/public/cqc/modules/unified-versus-v055.html</x:v>
      </x:c>
    </x:row>
    <x:row r="870" ht="52" customHeight="1">
      <x:c r="A870" s="3" t="str">
        <x:v>archive__raging_beauty</x:v>
      </x:c>
      <x:c r="B870" s="3" t="str">
        <x:v>RAGING BEAUTY</x:v>
      </x:c>
      <x:c r="C870" s="3" t="str">
        <x:v>MGS4</x:v>
      </x:c>
      <x:c r="D870" s="3" t="str">
        <x:v>idle</x:v>
      </x:c>
      <x:c r="E870" s="3" t="str">
        <x:v>RAGING BEAUTY : corps Beauty distinct de son armure, mains vides et posture de cette version. Respiration discrète du thorax, regard stable et mouvements secondaires du tissu/cheveu. Boucle sans translation d’appui. Stature et âge de cette incarnation conservés.</x:v>
      </x:c>
      <x:c r="F870" s="3" t="str">
        <x:v>Original2008 PS3 MGS4 RAGING BEAUTY, fully clothed unarmored adult Beauty boss form</x:v>
      </x:c>
      <x:c r="G870" s="3" t="str">
        <x:v>Spécification de production CQC ; comparaison avec la source requise.</x:v>
      </x:c>
      <x:c r="H870" s="3" t="str">
        <x:v>https://github.com/darknigthmare/shadow-codec-ops/blob/ba4e30a09e9e95727b75a665e7b6ab07d9941aea/public/cqc/modules/unified-versus-v055.html</x:v>
      </x:c>
    </x:row>
    <x:row r="871" ht="38" customHeight="1">
      <x:c r="A871" s="3" t="str">
        <x:v>archive__raging_beauty</x:v>
      </x:c>
      <x:c r="B871" s="3" t="str">
        <x:v>RAGING BEAUTY</x:v>
      </x:c>
      <x:c r="C871" s="3" t="str">
        <x:v>MGS4</x:v>
      </x:c>
      <x:c r="D871" s="3" t="str">
        <x:v>locomotion</x:v>
      </x:c>
      <x:c r="E871" s="3" t="str">
        <x:v>démarche humaine, aucun membre mécanique transféré depuis la Beast. Produire avant/arrière, départ, freinage, demi-tour et dash ; les membres, tissus et arme conservent leur retard et leur côté.</x:v>
      </x:c>
      <x:c r="F871" s="3" t="str">
        <x:v>Original2008 PS3 MGS4 RAGING BEAUTY, fully clothed unarmored adult Beauty boss form</x:v>
      </x:c>
      <x:c r="G871" s="3" t="str">
        <x:v>Spécification de production CQC ; comparaison avec la source requise.</x:v>
      </x:c>
      <x:c r="H871" s="3" t="str">
        <x:v>https://github.com/darknigthmare/shadow-codec-ops/blob/ba4e30a09e9e95727b75a665e7b6ab07d9941aea/public/cqc/modules/unified-versus-v055.html</x:v>
      </x:c>
    </x:row>
    <x:row r="872" ht="52" customHeight="1">
      <x:c r="A872" s="3" t="str">
        <x:v>archive__raging_beauty</x:v>
      </x:c>
      <x:c r="B872" s="3" t="str">
        <x:v>RAGING BEAUTY</x:v>
      </x:c>
      <x:c r="C872" s="3" t="str">
        <x:v>MGS4</x:v>
      </x:c>
      <x:c r="D872" s="3" t="str">
        <x:v>guard_high_low</x:v>
      </x:c>
      <x:c r="E872" s="3" t="str">
        <x:v>Pour « Forme Beauty — approche et saisie » : garde haute des avant-bras ou de l’arme ; garde basse par flexion réelle des hanches et genoux ; recul bloqué distinct de la simple position basse. Garder corps Beauty distinct de son armure, mains vides et posture de cette version.</x:v>
      </x:c>
      <x:c r="F872" s="3" t="str">
        <x:v>Original2008 PS3 MGS4 RAGING BEAUTY, fully clothed unarmored adult Beauty boss form</x:v>
      </x:c>
      <x:c r="G872" s="3" t="str">
        <x:v>Spécification de production CQC ; comparaison avec la source requise.</x:v>
      </x:c>
      <x:c r="H872" s="3" t="str">
        <x:v>https://github.com/darknigthmare/shadow-codec-ops/blob/ba4e30a09e9e95727b75a665e7b6ab07d9941aea/public/cqc/modules/unified-versus-v055.html</x:v>
      </x:c>
    </x:row>
    <x:row r="873" ht="52" customHeight="1">
      <x:c r="A873" s="3" t="str">
        <x:v>archive__raging_beauty</x:v>
      </x:c>
      <x:c r="B873" s="3" t="str">
        <x:v>RAGING BEAUTY</x:v>
      </x:c>
      <x:c r="C873" s="3" t="str">
        <x:v>MGS4</x:v>
      </x:c>
      <x:c r="D873" s="3" t="str">
        <x:v>jump_land</x:v>
      </x:c>
      <x:c r="E873" s="3" t="str">
        <x:v>RAGING BEAUTY : compression des jambes, impulsion, montée, sommet, descente puis absorption de réception. démarche humaine, aucun membre mécanique transféré depuis la Beast. Si ce mouvement n’est pas observé dans la référence, noter l’adaptation CQC et ne pas le certifier officiel.</x:v>
      </x:c>
      <x:c r="F873" s="3" t="str">
        <x:v>Original2008 PS3 MGS4 RAGING BEAUTY, fully clothed unarmored adult Beauty boss form</x:v>
      </x:c>
      <x:c r="G873" s="3" t="str">
        <x:v>Spécification de production CQC ; comparaison avec la source requise.</x:v>
      </x:c>
      <x:c r="H873" s="3" t="str">
        <x:v>https://github.com/darknigthmare/shadow-codec-ops/blob/ba4e30a09e9e95727b75a665e7b6ab07d9941aea/public/cqc/modules/unified-versus-v055.html</x:v>
      </x:c>
    </x:row>
    <x:row r="874" ht="52" customHeight="1">
      <x:c r="A874" s="3" t="str">
        <x:v>archive__raging_beauty</x:v>
      </x:c>
      <x:c r="B874" s="3" t="str">
        <x:v>RAGING BEAUTY</x:v>
      </x:c>
      <x:c r="C874" s="3" t="str">
        <x:v>MGS4</x:v>
      </x:c>
      <x:c r="D874" s="3" t="str">
        <x:v>hit_fall_getup</x:v>
      </x:c>
      <x:c r="E874" s="3" t="str">
        <x:v>Impacts distincts à la tête, au torse et aux jambes, perte d’appui, chute puis relevé avec main/genou d’appui de RAGING BEAUTY. Terminer par réaction humaine et reprise de souffle sans sortir une arme absente. Les accessoires et organes restent attachés à leurs emplacements.</x:v>
      </x:c>
      <x:c r="F874" s="3" t="str">
        <x:v>Original2008 PS3 MGS4 RAGING BEAUTY, fully clothed unarmored adult Beauty boss form</x:v>
      </x:c>
      <x:c r="G874" s="3" t="str">
        <x:v>Spécification de production CQC ; comparaison avec la source requise.</x:v>
      </x:c>
      <x:c r="H874" s="3" t="str">
        <x:v>https://github.com/darknigthmare/shadow-codec-ops/blob/ba4e30a09e9e95727b75a665e7b6ab07d9941aea/public/cqc/modules/unified-versus-v055.html</x:v>
      </x:c>
    </x:row>
    <x:row r="875" ht="52" customHeight="1">
      <x:c r="A875" s="3" t="str">
        <x:v>archive__raging_beauty</x:v>
      </x:c>
      <x:c r="B875" s="3" t="str">
        <x:v>RAGING BEAUTY</x:v>
      </x:c>
      <x:c r="C875" s="3" t="str">
        <x:v>MGS4</x:v>
      </x:c>
      <x:c r="D875" s="3" t="str">
        <x:v>intro_duel</x:v>
      </x:c>
      <x:c r="E875" s="3" t="str">
        <x:v>Proposition CQC : entrée raccordée au lieu de « MGS4 », présentation de Original2008 PS3 MGS4 RAGING BEAUTY, fully clothed unarmored adult Beauty boss form, puis corps Beauty distinct de son armure, mains vides et posture de cette version. Geste court lié à « Étreinte — adaptation rapprochée » sans déclencher ses dégâts.</x:v>
      </x:c>
      <x:c r="F875" s="3" t="str">
        <x:v>Original2008 PS3 MGS4 RAGING BEAUTY, fully clothed unarmored adult Beauty boss form</x:v>
      </x:c>
      <x:c r="G875" s="3" t="str">
        <x:v>Spécification de production CQC ; comparaison avec la source requise.</x:v>
      </x:c>
      <x:c r="H875" s="3" t="str">
        <x:v>https://github.com/darknigthmare/shadow-codec-ops/blob/ba4e30a09e9e95727b75a665e7b6ab07d9941aea/public/cqc/modules/unified-versus-v055.html</x:v>
      </x:c>
    </x:row>
    <x:row r="876" ht="38" customHeight="1">
      <x:c r="A876" s="3" t="str">
        <x:v>archive__raging_beauty</x:v>
      </x:c>
      <x:c r="B876" s="3" t="str">
        <x:v>RAGING BEAUTY</x:v>
      </x:c>
      <x:c r="C876" s="3" t="str">
        <x:v>MGS4</x:v>
      </x:c>
      <x:c r="D876" s="3" t="str">
        <x:v>round_win</x:v>
      </x:c>
      <x:c r="E876" s="3" t="str">
        <x:v>Proposition CQC : après l’arrêt, réaction humaine et reprise de souffle sans sortir une arme absente ; RAGING BEAUTY vérifie l’adversaire ou son outil, puis reprend sa garde pour la manche suivante. Conserver les signes propres à MGS4.</x:v>
      </x:c>
      <x:c r="F876" s="3" t="str">
        <x:v>Original2008 PS3 MGS4 RAGING BEAUTY, fully clothed unarmored adult Beauty boss form</x:v>
      </x:c>
      <x:c r="G876" s="3" t="str">
        <x:v>Spécification de production CQC ; comparaison avec la source requise.</x:v>
      </x:c>
      <x:c r="H876" s="3" t="str">
        <x:v>https://github.com/darknigthmare/shadow-codec-ops/blob/ba4e30a09e9e95727b75a665e7b6ab07d9941aea/public/cqc/modules/unified-versus-v055.html</x:v>
      </x:c>
    </x:row>
    <x:row r="877" ht="38" customHeight="1">
      <x:c r="A877" s="3" t="str">
        <x:v>archive__raging_beauty</x:v>
      </x:c>
      <x:c r="B877" s="3" t="str">
        <x:v>RAGING BEAUTY</x:v>
      </x:c>
      <x:c r="C877" s="3" t="str">
        <x:v>MGS4</x:v>
      </x:c>
      <x:c r="D877" s="3" t="str">
        <x:v>round_loss</x:v>
      </x:c>
      <x:c r="E877" s="3" t="str">
        <x:v>Proposition CQC : RAGING BEAUTY réagit au résultat, reprend son souffle, se redresse par les hanches et les jambes, contrôle son équipement puis revient en garde. Pas de décès narratif imposé par un KO de manche.</x:v>
      </x:c>
      <x:c r="F877" s="3" t="str">
        <x:v>Original2008 PS3 MGS4 RAGING BEAUTY, fully clothed unarmored adult Beauty boss form</x:v>
      </x:c>
      <x:c r="G877" s="3" t="str">
        <x:v>Spécification de production CQC ; comparaison avec la source requise.</x:v>
      </x:c>
      <x:c r="H877" s="3" t="str">
        <x:v>https://github.com/darknigthmare/shadow-codec-ops/blob/ba4e30a09e9e95727b75a665e7b6ab07d9941aea/public/cqc/modules/unified-versus-v055.html</x:v>
      </x:c>
    </x:row>
    <x:row r="878" ht="52" customHeight="1">
      <x:c r="A878" s="3" t="str">
        <x:v>archive__raging_beauty</x:v>
      </x:c>
      <x:c r="B878" s="3" t="str">
        <x:v>RAGING BEAUTY</x:v>
      </x:c>
      <x:c r="C878" s="3" t="str">
        <x:v>MGS4</x:v>
      </x:c>
      <x:c r="D878" s="3" t="str">
        <x:v>outro_match</x:v>
      </x:c>
      <x:c r="E878" s="3" t="str">
        <x:v>Proposition CQC : achever la signature « Sortie de l’étreinte — adaptation », revenir par réaction humaine et reprise de souffle sans sortir une arme absente, puis sortie/pose différente de l’intro. Épilogue multi-scène et illustration finale sont des contenus séparés à relier.</x:v>
      </x:c>
      <x:c r="F878" s="3" t="str">
        <x:v>Original2008 PS3 MGS4 RAGING BEAUTY, fully clothed unarmored adult Beauty boss form</x:v>
      </x:c>
      <x:c r="G878" s="3" t="str">
        <x:v>Spécification de production CQC ; comparaison avec la source requise.</x:v>
      </x:c>
      <x:c r="H878" s="3" t="str">
        <x:v>https://github.com/darknigthmare/shadow-codec-ops/blob/ba4e30a09e9e95727b75a665e7b6ab07d9941aea/public/cqc/modules/unified-versus-v055.html</x:v>
      </x:c>
    </x:row>
    <x:row r="879" ht="52" customHeight="1">
      <x:c r="A879" s="3" t="str">
        <x:v>archive__crying_beauty</x:v>
      </x:c>
      <x:c r="B879" s="3" t="str">
        <x:v>CRYING BEAUTY</x:v>
      </x:c>
      <x:c r="C879" s="3" t="str">
        <x:v>MGS4</x:v>
      </x:c>
      <x:c r="D879" s="3" t="str">
        <x:v>idle</x:v>
      </x:c>
      <x:c r="E879" s="3" t="str">
        <x:v>CRYING BEAUTY : corps Beauty distinct de son armure, mains vides et posture de cette version. Respiration discrète du thorax, regard stable et mouvements secondaires du tissu/cheveu. Boucle sans translation d’appui. Stature et âge de cette incarnation conservés.</x:v>
      </x:c>
      <x:c r="F879" s="3" t="str">
        <x:v>Original 2008 Metal Gear Solid 4 PlayStation 3 Crying Beauty unarmored phase</x:v>
      </x:c>
      <x:c r="G879" s="3" t="str">
        <x:v>Spécification de production CQC ; comparaison avec la source requise.</x:v>
      </x:c>
      <x:c r="H879" s="3" t="str">
        <x:v>https://github.com/darknigthmare/shadow-codec-ops/blob/ba4e30a09e9e95727b75a665e7b6ab07d9941aea/public/cqc/modules/unified-versus-v055.html</x:v>
      </x:c>
    </x:row>
    <x:row r="880" ht="38" customHeight="1">
      <x:c r="A880" s="3" t="str">
        <x:v>archive__crying_beauty</x:v>
      </x:c>
      <x:c r="B880" s="3" t="str">
        <x:v>CRYING BEAUTY</x:v>
      </x:c>
      <x:c r="C880" s="3" t="str">
        <x:v>MGS4</x:v>
      </x:c>
      <x:c r="D880" s="3" t="str">
        <x:v>locomotion</x:v>
      </x:c>
      <x:c r="E880" s="3" t="str">
        <x:v>démarche humaine, aucun membre mécanique transféré depuis la Beast. Produire avant/arrière, départ, freinage, demi-tour et dash ; les membres, tissus et arme conservent leur retard et leur côté.</x:v>
      </x:c>
      <x:c r="F880" s="3" t="str">
        <x:v>Original 2008 Metal Gear Solid 4 PlayStation 3 Crying Beauty unarmored phase</x:v>
      </x:c>
      <x:c r="G880" s="3" t="str">
        <x:v>Spécification de production CQC ; comparaison avec la source requise.</x:v>
      </x:c>
      <x:c r="H880" s="3" t="str">
        <x:v>https://github.com/darknigthmare/shadow-codec-ops/blob/ba4e30a09e9e95727b75a665e7b6ab07d9941aea/public/cqc/modules/unified-versus-v055.html</x:v>
      </x:c>
    </x:row>
    <x:row r="881" ht="52" customHeight="1">
      <x:c r="A881" s="3" t="str">
        <x:v>archive__crying_beauty</x:v>
      </x:c>
      <x:c r="B881" s="3" t="str">
        <x:v>CRYING BEAUTY</x:v>
      </x:c>
      <x:c r="C881" s="3" t="str">
        <x:v>MGS4</x:v>
      </x:c>
      <x:c r="D881" s="3" t="str">
        <x:v>guard_high_low</x:v>
      </x:c>
      <x:c r="E881" s="3" t="str">
        <x:v>Pour « Forme Beauty — approche et saisie » : garde haute des avant-bras ou de l’arme ; garde basse par flexion réelle des hanches et genoux ; recul bloqué distinct de la simple position basse. Garder corps Beauty distinct de son armure, mains vides et posture de cette version.</x:v>
      </x:c>
      <x:c r="F881" s="3" t="str">
        <x:v>Original 2008 Metal Gear Solid 4 PlayStation 3 Crying Beauty unarmored phase</x:v>
      </x:c>
      <x:c r="G881" s="3" t="str">
        <x:v>Spécification de production CQC ; comparaison avec la source requise.</x:v>
      </x:c>
      <x:c r="H881" s="3" t="str">
        <x:v>https://github.com/darknigthmare/shadow-codec-ops/blob/ba4e30a09e9e95727b75a665e7b6ab07d9941aea/public/cqc/modules/unified-versus-v055.html</x:v>
      </x:c>
    </x:row>
    <x:row r="882" ht="52" customHeight="1">
      <x:c r="A882" s="3" t="str">
        <x:v>archive__crying_beauty</x:v>
      </x:c>
      <x:c r="B882" s="3" t="str">
        <x:v>CRYING BEAUTY</x:v>
      </x:c>
      <x:c r="C882" s="3" t="str">
        <x:v>MGS4</x:v>
      </x:c>
      <x:c r="D882" s="3" t="str">
        <x:v>jump_land</x:v>
      </x:c>
      <x:c r="E882" s="3" t="str">
        <x:v>CRYING BEAUTY : compression des jambes, impulsion, montée, sommet, descente puis absorption de réception. démarche humaine, aucun membre mécanique transféré depuis la Beast. Si ce mouvement n’est pas observé dans la référence, noter l’adaptation CQC et ne pas le certifier officiel.</x:v>
      </x:c>
      <x:c r="F882" s="3" t="str">
        <x:v>Original 2008 Metal Gear Solid 4 PlayStation 3 Crying Beauty unarmored phase</x:v>
      </x:c>
      <x:c r="G882" s="3" t="str">
        <x:v>Spécification de production CQC ; comparaison avec la source requise.</x:v>
      </x:c>
      <x:c r="H882" s="3" t="str">
        <x:v>https://github.com/darknigthmare/shadow-codec-ops/blob/ba4e30a09e9e95727b75a665e7b6ab07d9941aea/public/cqc/modules/unified-versus-v055.html</x:v>
      </x:c>
    </x:row>
    <x:row r="883" ht="52" customHeight="1">
      <x:c r="A883" s="3" t="str">
        <x:v>archive__crying_beauty</x:v>
      </x:c>
      <x:c r="B883" s="3" t="str">
        <x:v>CRYING BEAUTY</x:v>
      </x:c>
      <x:c r="C883" s="3" t="str">
        <x:v>MGS4</x:v>
      </x:c>
      <x:c r="D883" s="3" t="str">
        <x:v>hit_fall_getup</x:v>
      </x:c>
      <x:c r="E883" s="3" t="str">
        <x:v>Impacts distincts à la tête, au torse et aux jambes, perte d’appui, chute puis relevé avec main/genou d’appui de CRYING BEAUTY. Terminer par réaction humaine et reprise de souffle sans sortir une arme absente. Les accessoires et organes restent attachés à leurs emplacements.</x:v>
      </x:c>
      <x:c r="F883" s="3" t="str">
        <x:v>Original 2008 Metal Gear Solid 4 PlayStation 3 Crying Beauty unarmored phase</x:v>
      </x:c>
      <x:c r="G883" s="3" t="str">
        <x:v>Spécification de production CQC ; comparaison avec la source requise.</x:v>
      </x:c>
      <x:c r="H883" s="3" t="str">
        <x:v>https://github.com/darknigthmare/shadow-codec-ops/blob/ba4e30a09e9e95727b75a665e7b6ab07d9941aea/public/cqc/modules/unified-versus-v055.html</x:v>
      </x:c>
    </x:row>
    <x:row r="884" ht="52" customHeight="1">
      <x:c r="A884" s="3" t="str">
        <x:v>archive__crying_beauty</x:v>
      </x:c>
      <x:c r="B884" s="3" t="str">
        <x:v>CRYING BEAUTY</x:v>
      </x:c>
      <x:c r="C884" s="3" t="str">
        <x:v>MGS4</x:v>
      </x:c>
      <x:c r="D884" s="3" t="str">
        <x:v>intro_duel</x:v>
      </x:c>
      <x:c r="E884" s="3" t="str">
        <x:v>Proposition CQC : entrée raccordée au lieu de « MGS4 », présentation de Original 2008 Metal Gear Solid 4 PlayStation 3 Crying Beauty unarmored phase, puis corps Beauty distinct de son armure, mains vides et posture de cette version. Geste court lié à « Étreinte — adaptation rapprochée » sans déclencher ses dégâts.</x:v>
      </x:c>
      <x:c r="F884" s="3" t="str">
        <x:v>Original 2008 Metal Gear Solid 4 PlayStation 3 Crying Beauty unarmored phase</x:v>
      </x:c>
      <x:c r="G884" s="3" t="str">
        <x:v>Spécification de production CQC ; comparaison avec la source requise.</x:v>
      </x:c>
      <x:c r="H884" s="3" t="str">
        <x:v>https://github.com/darknigthmare/shadow-codec-ops/blob/ba4e30a09e9e95727b75a665e7b6ab07d9941aea/public/cqc/modules/unified-versus-v055.html</x:v>
      </x:c>
    </x:row>
    <x:row r="885" ht="38" customHeight="1">
      <x:c r="A885" s="3" t="str">
        <x:v>archive__crying_beauty</x:v>
      </x:c>
      <x:c r="B885" s="3" t="str">
        <x:v>CRYING BEAUTY</x:v>
      </x:c>
      <x:c r="C885" s="3" t="str">
        <x:v>MGS4</x:v>
      </x:c>
      <x:c r="D885" s="3" t="str">
        <x:v>round_win</x:v>
      </x:c>
      <x:c r="E885" s="3" t="str">
        <x:v>Proposition CQC : après l’arrêt, réaction humaine et reprise de souffle sans sortir une arme absente ; CRYING BEAUTY vérifie l’adversaire ou son outil, puis reprend sa garde pour la manche suivante. Conserver les signes propres à MGS4.</x:v>
      </x:c>
      <x:c r="F885" s="3" t="str">
        <x:v>Original 2008 Metal Gear Solid 4 PlayStation 3 Crying Beauty unarmored phase</x:v>
      </x:c>
      <x:c r="G885" s="3" t="str">
        <x:v>Spécification de production CQC ; comparaison avec la source requise.</x:v>
      </x:c>
      <x:c r="H885" s="3" t="str">
        <x:v>https://github.com/darknigthmare/shadow-codec-ops/blob/ba4e30a09e9e95727b75a665e7b6ab07d9941aea/public/cqc/modules/unified-versus-v055.html</x:v>
      </x:c>
    </x:row>
    <x:row r="886" ht="38" customHeight="1">
      <x:c r="A886" s="3" t="str">
        <x:v>archive__crying_beauty</x:v>
      </x:c>
      <x:c r="B886" s="3" t="str">
        <x:v>CRYING BEAUTY</x:v>
      </x:c>
      <x:c r="C886" s="3" t="str">
        <x:v>MGS4</x:v>
      </x:c>
      <x:c r="D886" s="3" t="str">
        <x:v>round_loss</x:v>
      </x:c>
      <x:c r="E886" s="3" t="str">
        <x:v>Proposition CQC : CRYING BEAUTY réagit au résultat, reprend son souffle, se redresse par les hanches et les jambes, contrôle son équipement puis revient en garde. Pas de décès narratif imposé par un KO de manche.</x:v>
      </x:c>
      <x:c r="F886" s="3" t="str">
        <x:v>Original 2008 Metal Gear Solid 4 PlayStation 3 Crying Beauty unarmored phase</x:v>
      </x:c>
      <x:c r="G886" s="3" t="str">
        <x:v>Spécification de production CQC ; comparaison avec la source requise.</x:v>
      </x:c>
      <x:c r="H886" s="3" t="str">
        <x:v>https://github.com/darknigthmare/shadow-codec-ops/blob/ba4e30a09e9e95727b75a665e7b6ab07d9941aea/public/cqc/modules/unified-versus-v055.html</x:v>
      </x:c>
    </x:row>
    <x:row r="887" ht="52" customHeight="1">
      <x:c r="A887" s="3" t="str">
        <x:v>archive__crying_beauty</x:v>
      </x:c>
      <x:c r="B887" s="3" t="str">
        <x:v>CRYING BEAUTY</x:v>
      </x:c>
      <x:c r="C887" s="3" t="str">
        <x:v>MGS4</x:v>
      </x:c>
      <x:c r="D887" s="3" t="str">
        <x:v>outro_match</x:v>
      </x:c>
      <x:c r="E887" s="3" t="str">
        <x:v>Proposition CQC : achever la signature « Sortie de l’étreinte — adaptation », revenir par réaction humaine et reprise de souffle sans sortir une arme absente, puis sortie/pose différente de l’intro. Épilogue multi-scène et illustration finale sont des contenus séparés à relier.</x:v>
      </x:c>
      <x:c r="F887" s="3" t="str">
        <x:v>Original 2008 Metal Gear Solid 4 PlayStation 3 Crying Beauty unarmored phase</x:v>
      </x:c>
      <x:c r="G887" s="3" t="str">
        <x:v>Spécification de production CQC ; comparaison avec la source requise.</x:v>
      </x:c>
      <x:c r="H887" s="3" t="str">
        <x:v>https://github.com/darknigthmare/shadow-codec-ops/blob/ba4e30a09e9e95727b75a665e7b6ab07d9941aea/public/cqc/modules/unified-versus-v055.html</x:v>
      </x:c>
    </x:row>
    <x:row r="888" ht="52" customHeight="1">
      <x:c r="A888" s="3" t="str">
        <x:v>archive__screaming_beauty</x:v>
      </x:c>
      <x:c r="B888" s="3" t="str">
        <x:v>SCREAMING BEAUTY</x:v>
      </x:c>
      <x:c r="C888" s="3" t="str">
        <x:v>MGS4</x:v>
      </x:c>
      <x:c r="D888" s="3" t="str">
        <x:v>idle</x:v>
      </x:c>
      <x:c r="E888" s="3" t="str">
        <x:v>SCREAMING BEAUTY : corps Beauty distinct de son armure, mains vides et posture de cette version. Respiration discrète du thorax, regard stable et mouvements secondaires du tissu/cheveu. Boucle sans translation d’appui. Stature et âge de cette incarnation conservés.</x:v>
      </x:c>
      <x:c r="F888" s="3" t="str">
        <x:v>Original adult MGS4 PS3 unarmored Beauty, short black swept-up hair, pale face and opaque olive-bronze graphite-lined bodysuit</x:v>
      </x:c>
      <x:c r="G888" s="3" t="str">
        <x:v>Spécification de production CQC ; comparaison avec la source requise.</x:v>
      </x:c>
      <x:c r="H888" s="3" t="str">
        <x:v>https://github.com/darknigthmare/shadow-codec-ops/blob/ba4e30a09e9e95727b75a665e7b6ab07d9941aea/public/cqc/modules/unified-versus-v055.html</x:v>
      </x:c>
    </x:row>
    <x:row r="889" ht="38" customHeight="1">
      <x:c r="A889" s="3" t="str">
        <x:v>archive__screaming_beauty</x:v>
      </x:c>
      <x:c r="B889" s="3" t="str">
        <x:v>SCREAMING BEAUTY</x:v>
      </x:c>
      <x:c r="C889" s="3" t="str">
        <x:v>MGS4</x:v>
      </x:c>
      <x:c r="D889" s="3" t="str">
        <x:v>locomotion</x:v>
      </x:c>
      <x:c r="E889" s="3" t="str">
        <x:v>démarche humaine, aucun membre mécanique transféré depuis la Beast. Produire avant/arrière, départ, freinage, demi-tour et dash ; les membres, tissus et arme conservent leur retard et leur côté.</x:v>
      </x:c>
      <x:c r="F889" s="3" t="str">
        <x:v>Original adult MGS4 PS3 unarmored Beauty, short black swept-up hair, pale face and opaque olive-bronze graphite-lined bodysuit</x:v>
      </x:c>
      <x:c r="G889" s="3" t="str">
        <x:v>Spécification de production CQC ; comparaison avec la source requise.</x:v>
      </x:c>
      <x:c r="H889" s="3" t="str">
        <x:v>https://github.com/darknigthmare/shadow-codec-ops/blob/ba4e30a09e9e95727b75a665e7b6ab07d9941aea/public/cqc/modules/unified-versus-v055.html</x:v>
      </x:c>
    </x:row>
    <x:row r="890" ht="52" customHeight="1">
      <x:c r="A890" s="3" t="str">
        <x:v>archive__screaming_beauty</x:v>
      </x:c>
      <x:c r="B890" s="3" t="str">
        <x:v>SCREAMING BEAUTY</x:v>
      </x:c>
      <x:c r="C890" s="3" t="str">
        <x:v>MGS4</x:v>
      </x:c>
      <x:c r="D890" s="3" t="str">
        <x:v>guard_high_low</x:v>
      </x:c>
      <x:c r="E890" s="3" t="str">
        <x:v>Pour « Forme Beauty — approche et saisie » : garde haute des avant-bras ou de l’arme ; garde basse par flexion réelle des hanches et genoux ; recul bloqué distinct de la simple position basse. Garder corps Beauty distinct de son armure, mains vides et posture de cette version.</x:v>
      </x:c>
      <x:c r="F890" s="3" t="str">
        <x:v>Original adult MGS4 PS3 unarmored Beauty, short black swept-up hair, pale face and opaque olive-bronze graphite-lined bodysuit</x:v>
      </x:c>
      <x:c r="G890" s="3" t="str">
        <x:v>Spécification de production CQC ; comparaison avec la source requise.</x:v>
      </x:c>
      <x:c r="H890" s="3" t="str">
        <x:v>https://github.com/darknigthmare/shadow-codec-ops/blob/ba4e30a09e9e95727b75a665e7b6ab07d9941aea/public/cqc/modules/unified-versus-v055.html</x:v>
      </x:c>
    </x:row>
    <x:row r="891" ht="52" customHeight="1">
      <x:c r="A891" s="3" t="str">
        <x:v>archive__screaming_beauty</x:v>
      </x:c>
      <x:c r="B891" s="3" t="str">
        <x:v>SCREAMING BEAUTY</x:v>
      </x:c>
      <x:c r="C891" s="3" t="str">
        <x:v>MGS4</x:v>
      </x:c>
      <x:c r="D891" s="3" t="str">
        <x:v>jump_land</x:v>
      </x:c>
      <x:c r="E891" s="3" t="str">
        <x:v>SCREAMING BEAUTY : compression des jambes, impulsion, montée, sommet, descente puis absorption de réception. démarche humaine, aucun membre mécanique transféré depuis la Beast. Si ce mouvement n’est pas observé dans la référence, noter l’adaptation CQC et ne pas le certifier officiel.</x:v>
      </x:c>
      <x:c r="F891" s="3" t="str">
        <x:v>Original adult MGS4 PS3 unarmored Beauty, short black swept-up hair, pale face and opaque olive-bronze graphite-lined bodysuit</x:v>
      </x:c>
      <x:c r="G891" s="3" t="str">
        <x:v>Spécification de production CQC ; comparaison avec la source requise.</x:v>
      </x:c>
      <x:c r="H891" s="3" t="str">
        <x:v>https://github.com/darknigthmare/shadow-codec-ops/blob/ba4e30a09e9e95727b75a665e7b6ab07d9941aea/public/cqc/modules/unified-versus-v055.html</x:v>
      </x:c>
    </x:row>
    <x:row r="892" ht="52" customHeight="1">
      <x:c r="A892" s="3" t="str">
        <x:v>archive__screaming_beauty</x:v>
      </x:c>
      <x:c r="B892" s="3" t="str">
        <x:v>SCREAMING BEAUTY</x:v>
      </x:c>
      <x:c r="C892" s="3" t="str">
        <x:v>MGS4</x:v>
      </x:c>
      <x:c r="D892" s="3" t="str">
        <x:v>hit_fall_getup</x:v>
      </x:c>
      <x:c r="E892" s="3" t="str">
        <x:v>Impacts distincts à la tête, au torse et aux jambes, perte d’appui, chute puis relevé avec main/genou d’appui de SCREAMING BEAUTY. Terminer par réaction humaine et reprise de souffle sans sortir une arme absente. Les accessoires et organes restent attachés à leurs emplacements.</x:v>
      </x:c>
      <x:c r="F892" s="3" t="str">
        <x:v>Original adult MGS4 PS3 unarmored Beauty, short black swept-up hair, pale face and opaque olive-bronze graphite-lined bodysuit</x:v>
      </x:c>
      <x:c r="G892" s="3" t="str">
        <x:v>Spécification de production CQC ; comparaison avec la source requise.</x:v>
      </x:c>
      <x:c r="H892" s="3" t="str">
        <x:v>https://github.com/darknigthmare/shadow-codec-ops/blob/ba4e30a09e9e95727b75a665e7b6ab07d9941aea/public/cqc/modules/unified-versus-v055.html</x:v>
      </x:c>
    </x:row>
    <x:row r="893" ht="52" customHeight="1">
      <x:c r="A893" s="3" t="str">
        <x:v>archive__screaming_beauty</x:v>
      </x:c>
      <x:c r="B893" s="3" t="str">
        <x:v>SCREAMING BEAUTY</x:v>
      </x:c>
      <x:c r="C893" s="3" t="str">
        <x:v>MGS4</x:v>
      </x:c>
      <x:c r="D893" s="3" t="str">
        <x:v>intro_duel</x:v>
      </x:c>
      <x:c r="E893" s="3" t="str">
        <x:v>Proposition CQC : entrée raccordée au lieu de « MGS4 », présentation de Original adult MGS4 PS3 unarmored Beauty, short black swept-up hair, pale face and opaque olive-bronze graphite-lined bodysuit, puis corps Beauty distinct de son armure, mains vides et posture de cette version. Geste court lié à « Étreinte — adaptation rapprochée » sans déclencher ses dégâts.</x:v>
      </x:c>
      <x:c r="F893" s="3" t="str">
        <x:v>Original adult MGS4 PS3 unarmored Beauty, short black swept-up hair, pale face and opaque olive-bronze graphite-lined bodysuit</x:v>
      </x:c>
      <x:c r="G893" s="3" t="str">
        <x:v>Spécification de production CQC ; comparaison avec la source requise.</x:v>
      </x:c>
      <x:c r="H893" s="3" t="str">
        <x:v>https://github.com/darknigthmare/shadow-codec-ops/blob/ba4e30a09e9e95727b75a665e7b6ab07d9941aea/public/cqc/modules/unified-versus-v055.html</x:v>
      </x:c>
    </x:row>
    <x:row r="894" ht="38" customHeight="1">
      <x:c r="A894" s="3" t="str">
        <x:v>archive__screaming_beauty</x:v>
      </x:c>
      <x:c r="B894" s="3" t="str">
        <x:v>SCREAMING BEAUTY</x:v>
      </x:c>
      <x:c r="C894" s="3" t="str">
        <x:v>MGS4</x:v>
      </x:c>
      <x:c r="D894" s="3" t="str">
        <x:v>round_win</x:v>
      </x:c>
      <x:c r="E894" s="3" t="str">
        <x:v>Proposition CQC : après l’arrêt, réaction humaine et reprise de souffle sans sortir une arme absente ; SCREAMING BEAUTY vérifie l’adversaire ou son outil, puis reprend sa garde pour la manche suivante. Conserver les signes propres à MGS4.</x:v>
      </x:c>
      <x:c r="F894" s="3" t="str">
        <x:v>Original adult MGS4 PS3 unarmored Beauty, short black swept-up hair, pale face and opaque olive-bronze graphite-lined bodysuit</x:v>
      </x:c>
      <x:c r="G894" s="3" t="str">
        <x:v>Spécification de production CQC ; comparaison avec la source requise.</x:v>
      </x:c>
      <x:c r="H894" s="3" t="str">
        <x:v>https://github.com/darknigthmare/shadow-codec-ops/blob/ba4e30a09e9e95727b75a665e7b6ab07d9941aea/public/cqc/modules/unified-versus-v055.html</x:v>
      </x:c>
    </x:row>
    <x:row r="895" ht="38" customHeight="1">
      <x:c r="A895" s="3" t="str">
        <x:v>archive__screaming_beauty</x:v>
      </x:c>
      <x:c r="B895" s="3" t="str">
        <x:v>SCREAMING BEAUTY</x:v>
      </x:c>
      <x:c r="C895" s="3" t="str">
        <x:v>MGS4</x:v>
      </x:c>
      <x:c r="D895" s="3" t="str">
        <x:v>round_loss</x:v>
      </x:c>
      <x:c r="E895" s="3" t="str">
        <x:v>Proposition CQC : SCREAMING BEAUTY réagit au résultat, reprend son souffle, se redresse par les hanches et les jambes, contrôle son équipement puis revient en garde. Pas de décès narratif imposé par un KO de manche.</x:v>
      </x:c>
      <x:c r="F895" s="3" t="str">
        <x:v>Original adult MGS4 PS3 unarmored Beauty, short black swept-up hair, pale face and opaque olive-bronze graphite-lined bodysuit</x:v>
      </x:c>
      <x:c r="G895" s="3" t="str">
        <x:v>Spécification de production CQC ; comparaison avec la source requise.</x:v>
      </x:c>
      <x:c r="H895" s="3" t="str">
        <x:v>https://github.com/darknigthmare/shadow-codec-ops/blob/ba4e30a09e9e95727b75a665e7b6ab07d9941aea/public/cqc/modules/unified-versus-v055.html</x:v>
      </x:c>
    </x:row>
    <x:row r="896" ht="52" customHeight="1">
      <x:c r="A896" s="3" t="str">
        <x:v>archive__screaming_beauty</x:v>
      </x:c>
      <x:c r="B896" s="3" t="str">
        <x:v>SCREAMING BEAUTY</x:v>
      </x:c>
      <x:c r="C896" s="3" t="str">
        <x:v>MGS4</x:v>
      </x:c>
      <x:c r="D896" s="3" t="str">
        <x:v>outro_match</x:v>
      </x:c>
      <x:c r="E896" s="3" t="str">
        <x:v>Proposition CQC : achever la signature « Sortie de l’étreinte — adaptation », revenir par réaction humaine et reprise de souffle sans sortir une arme absente, puis sortie/pose différente de l’intro. Épilogue multi-scène et illustration finale sont des contenus séparés à relier.</x:v>
      </x:c>
      <x:c r="F896" s="3" t="str">
        <x:v>Original adult MGS4 PS3 unarmored Beauty, short black swept-up hair, pale face and opaque olive-bronze graphite-lined bodysuit</x:v>
      </x:c>
      <x:c r="G896" s="3" t="str">
        <x:v>Spécification de production CQC ; comparaison avec la source requise.</x:v>
      </x:c>
      <x:c r="H896" s="3" t="str">
        <x:v>https://github.com/darknigthmare/shadow-codec-ops/blob/ba4e30a09e9e95727b75a665e7b6ab07d9941aea/public/cqc/modules/unified-versus-v055.html</x:v>
      </x:c>
    </x:row>
    <x:row r="897" ht="52" customHeight="1">
      <x:c r="A897" s="3" t="str">
        <x:v>archive__drebin</x:v>
      </x:c>
      <x:c r="B897" s="3" t="str">
        <x:v>DREBIN 893</x:v>
      </x:c>
      <x:c r="C897" s="3" t="str">
        <x:v>MGS4</x:v>
      </x:c>
      <x:c r="D897" s="3" t="str">
        <x:v>idle</x:v>
      </x:c>
      <x:c r="E897" s="3" t="str">
        <x:v>DREBIN 893 : main forte et main de soutien identifiées sur le pistolet, coudes contenus. Respiration discrète du thorax, regard stable et mouvements secondaires du tissu/cheveu. Boucle sans translation d’appui. Stature et âge de cette incarnation conservés.</x:v>
      </x:c>
      <x:c r="F897" s="3" t="str">
        <x:v>Drebin 893, platinum buzz cut, plum blazer/purple shirt, tiger-stripe cargo and black boots</x:v>
      </x:c>
      <x:c r="G897" s="3" t="str">
        <x:v>Spécification de production CQC ; comparaison avec la source requise.</x:v>
      </x:c>
      <x:c r="H897" s="3" t="str">
        <x:v>https://github.com/darknigthmare/shadow-codec-ops/blob/ba4e30a09e9e95727b75a665e7b6ab07d9941aea/public/cqc/modules/unified-versus-v055.html</x:v>
      </x:c>
    </x:row>
    <x:row r="898" ht="38" customHeight="1">
      <x:c r="A898" s="3" t="str">
        <x:v>archive__drebin</x:v>
      </x:c>
      <x:c r="B898" s="3" t="str">
        <x:v>DREBIN 893</x:v>
      </x:c>
      <x:c r="C898" s="3" t="str">
        <x:v>MGS4</x:v>
      </x:c>
      <x:c r="D898" s="3" t="str">
        <x:v>locomotion</x:v>
      </x:c>
      <x:c r="E898" s="3" t="str">
        <x:v>pas prudents sans inverser l’étui ni la main forte. Produire avant/arrière, départ, freinage, demi-tour et dash ; les membres, tissus et arme conservent leur retard et leur côté.</x:v>
      </x:c>
      <x:c r="F898" s="3" t="str">
        <x:v>Drebin 893, platinum buzz cut, plum blazer/purple shirt, tiger-stripe cargo and black boots</x:v>
      </x:c>
      <x:c r="G898" s="3" t="str">
        <x:v>Spécification de production CQC ; comparaison avec la source requise.</x:v>
      </x:c>
      <x:c r="H898" s="3" t="str">
        <x:v>https://github.com/darknigthmare/shadow-codec-ops/blob/ba4e30a09e9e95727b75a665e7b6ab07d9941aea/public/cqc/modules/unified-versus-v055.html</x:v>
      </x:c>
    </x:row>
    <x:row r="899" ht="52" customHeight="1">
      <x:c r="A899" s="3" t="str">
        <x:v>archive__drebin</x:v>
      </x:c>
      <x:c r="B899" s="3" t="str">
        <x:v>DREBIN 893</x:v>
      </x:c>
      <x:c r="C899" s="3" t="str">
        <x:v>MGS4</x:v>
      </x:c>
      <x:c r="D899" s="3" t="str">
        <x:v>guard_high_low</x:v>
      </x:c>
      <x:c r="E899"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899" s="3" t="str">
        <x:v>Drebin 893, platinum buzz cut, plum blazer/purple shirt, tiger-stripe cargo and black boots</x:v>
      </x:c>
      <x:c r="G899" s="3" t="str">
        <x:v>Spécification de production CQC ; comparaison avec la source requise.</x:v>
      </x:c>
      <x:c r="H899" s="3" t="str">
        <x:v>https://github.com/darknigthmare/shadow-codec-ops/blob/ba4e30a09e9e95727b75a665e7b6ab07d9941aea/public/cqc/modules/unified-versus-v055.html</x:v>
      </x:c>
    </x:row>
    <x:row r="900" ht="52" customHeight="1">
      <x:c r="A900" s="3" t="str">
        <x:v>archive__drebin</x:v>
      </x:c>
      <x:c r="B900" s="3" t="str">
        <x:v>DREBIN 893</x:v>
      </x:c>
      <x:c r="C900" s="3" t="str">
        <x:v>MGS4</x:v>
      </x:c>
      <x:c r="D900" s="3" t="str">
        <x:v>jump_land</x:v>
      </x:c>
      <x:c r="E900" s="3" t="str">
        <x:v>DREBIN 893 : compression des jambes, impulsion, montée, sommet, descente puis absorption de réception. pas prudents sans inverser l’étui ni la main forte. Si ce mouvement n’est pas observé dans la référence, noter l’adaptation CQC et ne pas le certifier officiel.</x:v>
      </x:c>
      <x:c r="F900" s="3" t="str">
        <x:v>Drebin 893, platinum buzz cut, plum blazer/purple shirt, tiger-stripe cargo and black boots</x:v>
      </x:c>
      <x:c r="G900" s="3" t="str">
        <x:v>Spécification de production CQC ; comparaison avec la source requise.</x:v>
      </x:c>
      <x:c r="H900" s="3" t="str">
        <x:v>https://github.com/darknigthmare/shadow-codec-ops/blob/ba4e30a09e9e95727b75a665e7b6ab07d9941aea/public/cqc/modules/unified-versus-v055.html</x:v>
      </x:c>
    </x:row>
    <x:row r="901" ht="52" customHeight="1">
      <x:c r="A901" s="3" t="str">
        <x:v>archive__drebin</x:v>
      </x:c>
      <x:c r="B901" s="3" t="str">
        <x:v>DREBIN 893</x:v>
      </x:c>
      <x:c r="C901" s="3" t="str">
        <x:v>MGS4</x:v>
      </x:c>
      <x:c r="D901" s="3" t="str">
        <x:v>hit_fall_getup</x:v>
      </x:c>
      <x:c r="E901" s="3" t="str">
        <x:v>Impacts distincts à la tête, au torse et aux jambes, perte d’appui, chute puis relevé avec main/genou d’appui de DREBIN 893. Terminer par recul du poignet puis stabilisation du canon. Les accessoires et organes restent attachés à leurs emplacements.</x:v>
      </x:c>
      <x:c r="F901" s="3" t="str">
        <x:v>Drebin 893, platinum buzz cut, plum blazer/purple shirt, tiger-stripe cargo and black boots</x:v>
      </x:c>
      <x:c r="G901" s="3" t="str">
        <x:v>Spécification de production CQC ; comparaison avec la source requise.</x:v>
      </x:c>
      <x:c r="H901" s="3" t="str">
        <x:v>https://github.com/darknigthmare/shadow-codec-ops/blob/ba4e30a09e9e95727b75a665e7b6ab07d9941aea/public/cqc/modules/unified-versus-v055.html</x:v>
      </x:c>
    </x:row>
    <x:row r="902" ht="52" customHeight="1">
      <x:c r="A902" s="3" t="str">
        <x:v>archive__drebin</x:v>
      </x:c>
      <x:c r="B902" s="3" t="str">
        <x:v>DREBIN 893</x:v>
      </x:c>
      <x:c r="C902" s="3" t="str">
        <x:v>MGS4</x:v>
      </x:c>
      <x:c r="D902" s="3" t="str">
        <x:v>intro_duel</x:v>
      </x:c>
      <x:c r="E902" s="3" t="str">
        <x:v>Proposition CQC : entrée raccordée au lieu de « MGS4 », présentation de Drebin 893, platinum buzz cut, plum blazer/purple shirt, tiger-stripe cargo and black boots, puis main forte et main de soutien identifiées sur le pistolet, coudes contenus. Geste court lié à « Pistolet de protection » sans déclencher ses dégâts.</x:v>
      </x:c>
      <x:c r="F902" s="3" t="str">
        <x:v>Drebin 893, platinum buzz cut, plum blazer/purple shirt, tiger-stripe cargo and black boots</x:v>
      </x:c>
      <x:c r="G902" s="3" t="str">
        <x:v>Spécification de production CQC ; comparaison avec la source requise.</x:v>
      </x:c>
      <x:c r="H902" s="3" t="str">
        <x:v>https://github.com/darknigthmare/shadow-codec-ops/blob/ba4e30a09e9e95727b75a665e7b6ab07d9941aea/public/cqc/modules/unified-versus-v055.html</x:v>
      </x:c>
    </x:row>
    <x:row r="903" ht="38" customHeight="1">
      <x:c r="A903" s="3" t="str">
        <x:v>archive__drebin</x:v>
      </x:c>
      <x:c r="B903" s="3" t="str">
        <x:v>DREBIN 893</x:v>
      </x:c>
      <x:c r="C903" s="3" t="str">
        <x:v>MGS4</x:v>
      </x:c>
      <x:c r="D903" s="3" t="str">
        <x:v>round_win</x:v>
      </x:c>
      <x:c r="E903" s="3" t="str">
        <x:v>Proposition CQC : après l’arrêt, recul du poignet puis stabilisation du canon ; DREBIN 893 vérifie l’adversaire ou son outil, puis reprend sa garde pour la manche suivante. Conserver les signes propres à MGS4.</x:v>
      </x:c>
      <x:c r="F903" s="3" t="str">
        <x:v>Drebin 893, platinum buzz cut, plum blazer/purple shirt, tiger-stripe cargo and black boots</x:v>
      </x:c>
      <x:c r="G903" s="3" t="str">
        <x:v>Spécification de production CQC ; comparaison avec la source requise.</x:v>
      </x:c>
      <x:c r="H903" s="3" t="str">
        <x:v>https://github.com/darknigthmare/shadow-codec-ops/blob/ba4e30a09e9e95727b75a665e7b6ab07d9941aea/public/cqc/modules/unified-versus-v055.html</x:v>
      </x:c>
    </x:row>
    <x:row r="904" ht="38" customHeight="1">
      <x:c r="A904" s="3" t="str">
        <x:v>archive__drebin</x:v>
      </x:c>
      <x:c r="B904" s="3" t="str">
        <x:v>DREBIN 893</x:v>
      </x:c>
      <x:c r="C904" s="3" t="str">
        <x:v>MGS4</x:v>
      </x:c>
      <x:c r="D904" s="3" t="str">
        <x:v>round_loss</x:v>
      </x:c>
      <x:c r="E904" s="3" t="str">
        <x:v>Proposition CQC : DREBIN 893 réagit au résultat, reprend son souffle, se redresse par les hanches et les jambes, contrôle son équipement puis revient en garde. Pas de décès narratif imposé par un KO de manche.</x:v>
      </x:c>
      <x:c r="F904" s="3" t="str">
        <x:v>Drebin 893, platinum buzz cut, plum blazer/purple shirt, tiger-stripe cargo and black boots</x:v>
      </x:c>
      <x:c r="G904" s="3" t="str">
        <x:v>Spécification de production CQC ; comparaison avec la source requise.</x:v>
      </x:c>
      <x:c r="H904" s="3" t="str">
        <x:v>https://github.com/darknigthmare/shadow-codec-ops/blob/ba4e30a09e9e95727b75a665e7b6ab07d9941aea/public/cqc/modules/unified-versus-v055.html</x:v>
      </x:c>
    </x:row>
    <x:row r="905" ht="38" customHeight="1">
      <x:c r="A905" s="3" t="str">
        <x:v>archive__drebin</x:v>
      </x:c>
      <x:c r="B905" s="3" t="str">
        <x:v>DREBIN 893</x:v>
      </x:c>
      <x:c r="C905" s="3" t="str">
        <x:v>MGS4</x:v>
      </x:c>
      <x:c r="D905" s="3" t="str">
        <x:v>outro_match</x:v>
      </x:c>
      <x:c r="E905" s="3" t="str">
        <x:v>Proposition CQC : achever la signature « Stock de secours », revenir par recul du poignet puis stabilisation du canon, puis sortie/pose différente de l’intro. Épilogue multi-scène et illustration finale sont des contenus séparés à relier.</x:v>
      </x:c>
      <x:c r="F905" s="3" t="str">
        <x:v>Drebin 893, platinum buzz cut, plum blazer/purple shirt, tiger-stripe cargo and black boots</x:v>
      </x:c>
      <x:c r="G905" s="3" t="str">
        <x:v>Spécification de production CQC ; comparaison avec la source requise.</x:v>
      </x:c>
      <x:c r="H905" s="3" t="str">
        <x:v>https://github.com/darknigthmare/shadow-codec-ops/blob/ba4e30a09e9e95727b75a665e7b6ab07d9941aea/public/cqc/modules/unified-versus-v055.html</x:v>
      </x:c>
    </x:row>
    <x:row r="906" ht="52" customHeight="1">
      <x:c r="A906" s="3" t="str">
        <x:v>archive__big_mama</x:v>
      </x:c>
      <x:c r="B906" s="3" t="str">
        <x:v>BIG MAMA</x:v>
      </x:c>
      <x:c r="C906" s="3" t="str">
        <x:v>MGS4</x:v>
      </x:c>
      <x:c r="D906" s="3" t="str">
        <x:v>idle</x:v>
      </x:c>
      <x:c r="E906" s="3" t="str">
        <x:v>BIG MAMA : main forte et main de soutien identifiées sur le pistolet, coudes contenus. Respiration discrète du thorax, regard stable et mouvements secondaires du tissu/cheveu. Boucle sans translation d’appui. Stature et âge de cette incarnation conservés.</x:v>
      </x:c>
      <x:c r="F906" s="3" t="str">
        <x:v>EVA / Big Mama, 2014 aged silver-blond incarnation, brown quilted coat, black gloves, tall riding boots, Type 17 Mauser</x:v>
      </x:c>
      <x:c r="G906" s="3" t="str">
        <x:v>Spécification de production CQC ; comparaison avec la source requise.</x:v>
      </x:c>
      <x:c r="H906" s="3" t="str">
        <x:v>https://github.com/darknigthmare/shadow-codec-ops/blob/ba4e30a09e9e95727b75a665e7b6ab07d9941aea/public/cqc/modules/unified-versus-v055.html</x:v>
      </x:c>
    </x:row>
    <x:row r="907" ht="38" customHeight="1">
      <x:c r="A907" s="3" t="str">
        <x:v>archive__big_mama</x:v>
      </x:c>
      <x:c r="B907" s="3" t="str">
        <x:v>BIG MAMA</x:v>
      </x:c>
      <x:c r="C907" s="3" t="str">
        <x:v>MGS4</x:v>
      </x:c>
      <x:c r="D907" s="3" t="str">
        <x:v>locomotion</x:v>
      </x:c>
      <x:c r="E907" s="3" t="str">
        <x:v>pas prudents sans inverser l’étui ni la main forte. Produire avant/arrière, départ, freinage, demi-tour et dash ; les membres, tissus et arme conservent leur retard et leur côté.</x:v>
      </x:c>
      <x:c r="F907" s="3" t="str">
        <x:v>EVA / Big Mama, 2014 aged silver-blond incarnation, brown quilted coat, black gloves, tall riding boots, Type 17 Mauser</x:v>
      </x:c>
      <x:c r="G907" s="3" t="str">
        <x:v>Spécification de production CQC ; comparaison avec la source requise.</x:v>
      </x:c>
      <x:c r="H907" s="3" t="str">
        <x:v>https://github.com/darknigthmare/shadow-codec-ops/blob/ba4e30a09e9e95727b75a665e7b6ab07d9941aea/public/cqc/modules/unified-versus-v055.html</x:v>
      </x:c>
    </x:row>
    <x:row r="908" ht="52" customHeight="1">
      <x:c r="A908" s="3" t="str">
        <x:v>archive__big_mama</x:v>
      </x:c>
      <x:c r="B908" s="3" t="str">
        <x:v>BIG MAMA</x:v>
      </x:c>
      <x:c r="C908" s="3" t="str">
        <x:v>MGS4</x:v>
      </x:c>
      <x:c r="D908" s="3" t="str">
        <x:v>guard_high_low</x:v>
      </x:c>
      <x:c r="E908"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908" s="3" t="str">
        <x:v>EVA / Big Mama, 2014 aged silver-blond incarnation, brown quilted coat, black gloves, tall riding boots, Type 17 Mauser</x:v>
      </x:c>
      <x:c r="G908" s="3" t="str">
        <x:v>Spécification de production CQC ; comparaison avec la source requise.</x:v>
      </x:c>
      <x:c r="H908" s="3" t="str">
        <x:v>https://github.com/darknigthmare/shadow-codec-ops/blob/ba4e30a09e9e95727b75a665e7b6ab07d9941aea/public/cqc/modules/unified-versus-v055.html</x:v>
      </x:c>
    </x:row>
    <x:row r="909" ht="52" customHeight="1">
      <x:c r="A909" s="3" t="str">
        <x:v>archive__big_mama</x:v>
      </x:c>
      <x:c r="B909" s="3" t="str">
        <x:v>BIG MAMA</x:v>
      </x:c>
      <x:c r="C909" s="3" t="str">
        <x:v>MGS4</x:v>
      </x:c>
      <x:c r="D909" s="3" t="str">
        <x:v>jump_land</x:v>
      </x:c>
      <x:c r="E909" s="3" t="str">
        <x:v>BIG MAMA : compression des jambes, impulsion, montée, sommet, descente puis absorption de réception. pas prudents sans inverser l’étui ni la main forte. Si ce mouvement n’est pas observé dans la référence, noter l’adaptation CQC et ne pas le certifier officiel.</x:v>
      </x:c>
      <x:c r="F909" s="3" t="str">
        <x:v>EVA / Big Mama, 2014 aged silver-blond incarnation, brown quilted coat, black gloves, tall riding boots, Type 17 Mauser</x:v>
      </x:c>
      <x:c r="G909" s="3" t="str">
        <x:v>Spécification de production CQC ; comparaison avec la source requise.</x:v>
      </x:c>
      <x:c r="H909" s="3" t="str">
        <x:v>https://github.com/darknigthmare/shadow-codec-ops/blob/ba4e30a09e9e95727b75a665e7b6ab07d9941aea/public/cqc/modules/unified-versus-v055.html</x:v>
      </x:c>
    </x:row>
    <x:row r="910" ht="38" customHeight="1">
      <x:c r="A910" s="3" t="str">
        <x:v>archive__big_mama</x:v>
      </x:c>
      <x:c r="B910" s="3" t="str">
        <x:v>BIG MAMA</x:v>
      </x:c>
      <x:c r="C910" s="3" t="str">
        <x:v>MGS4</x:v>
      </x:c>
      <x:c r="D910" s="3" t="str">
        <x:v>hit_fall_getup</x:v>
      </x:c>
      <x:c r="E910" s="3" t="str">
        <x:v>Impacts distincts à la tête, au torse et aux jambes, perte d’appui, chute puis relevé avec main/genou d’appui de BIG MAMA. Terminer par recul du poignet puis stabilisation du canon. Les accessoires et organes restent attachés à leurs emplacements.</x:v>
      </x:c>
      <x:c r="F910" s="3" t="str">
        <x:v>EVA / Big Mama, 2014 aged silver-blond incarnation, brown quilted coat, black gloves, tall riding boots, Type 17 Mauser</x:v>
      </x:c>
      <x:c r="G910" s="3" t="str">
        <x:v>Spécification de production CQC ; comparaison avec la source requise.</x:v>
      </x:c>
      <x:c r="H910" s="3" t="str">
        <x:v>https://github.com/darknigthmare/shadow-codec-ops/blob/ba4e30a09e9e95727b75a665e7b6ab07d9941aea/public/cqc/modules/unified-versus-v055.html</x:v>
      </x:c>
    </x:row>
    <x:row r="911" ht="52" customHeight="1">
      <x:c r="A911" s="3" t="str">
        <x:v>archive__big_mama</x:v>
      </x:c>
      <x:c r="B911" s="3" t="str">
        <x:v>BIG MAMA</x:v>
      </x:c>
      <x:c r="C911" s="3" t="str">
        <x:v>MGS4</x:v>
      </x:c>
      <x:c r="D911" s="3" t="str">
        <x:v>intro_duel</x:v>
      </x:c>
      <x:c r="E911" s="3" t="str">
        <x:v>Proposition CQC : entrée raccordée au lieu de « MGS4 », présentation de EVA / Big Mama, 2014 aged silver-blond incarnation, brown quilted coat, black gloves, tall riding boots, Type 17 Mauser, puis main forte et main de soutien identifiées sur le pistolet, coudes contenus. Geste court lié à « Arme de Big Mama » sans déclencher ses dégâts.</x:v>
      </x:c>
      <x:c r="F911" s="3" t="str">
        <x:v>EVA / Big Mama, 2014 aged silver-blond incarnation, brown quilted coat, black gloves, tall riding boots, Type 17 Mauser</x:v>
      </x:c>
      <x:c r="G911" s="3" t="str">
        <x:v>Spécification de production CQC ; comparaison avec la source requise.</x:v>
      </x:c>
      <x:c r="H911" s="3" t="str">
        <x:v>https://github.com/darknigthmare/shadow-codec-ops/blob/ba4e30a09e9e95727b75a665e7b6ab07d9941aea/public/cqc/modules/unified-versus-v055.html</x:v>
      </x:c>
    </x:row>
    <x:row r="912" ht="38" customHeight="1">
      <x:c r="A912" s="3" t="str">
        <x:v>archive__big_mama</x:v>
      </x:c>
      <x:c r="B912" s="3" t="str">
        <x:v>BIG MAMA</x:v>
      </x:c>
      <x:c r="C912" s="3" t="str">
        <x:v>MGS4</x:v>
      </x:c>
      <x:c r="D912" s="3" t="str">
        <x:v>round_win</x:v>
      </x:c>
      <x:c r="E912" s="3" t="str">
        <x:v>Proposition CQC : après l’arrêt, recul du poignet puis stabilisation du canon ; BIG MAMA vérifie l’adversaire ou son outil, puis reprend sa garde pour la manche suivante. Conserver les signes propres à MGS4.</x:v>
      </x:c>
      <x:c r="F912" s="3" t="str">
        <x:v>EVA / Big Mama, 2014 aged silver-blond incarnation, brown quilted coat, black gloves, tall riding boots, Type 17 Mauser</x:v>
      </x:c>
      <x:c r="G912" s="3" t="str">
        <x:v>Spécification de production CQC ; comparaison avec la source requise.</x:v>
      </x:c>
      <x:c r="H912" s="3" t="str">
        <x:v>https://github.com/darknigthmare/shadow-codec-ops/blob/ba4e30a09e9e95727b75a665e7b6ab07d9941aea/public/cqc/modules/unified-versus-v055.html</x:v>
      </x:c>
    </x:row>
    <x:row r="913" ht="38" customHeight="1">
      <x:c r="A913" s="3" t="str">
        <x:v>archive__big_mama</x:v>
      </x:c>
      <x:c r="B913" s="3" t="str">
        <x:v>BIG MAMA</x:v>
      </x:c>
      <x:c r="C913" s="3" t="str">
        <x:v>MGS4</x:v>
      </x:c>
      <x:c r="D913" s="3" t="str">
        <x:v>round_loss</x:v>
      </x:c>
      <x:c r="E913" s="3" t="str">
        <x:v>Proposition CQC : BIG MAMA réagit au résultat, reprend son souffle, se redresse par les hanches et les jambes, contrôle son équipement puis revient en garde. Pas de décès narratif imposé par un KO de manche.</x:v>
      </x:c>
      <x:c r="F913" s="3" t="str">
        <x:v>EVA / Big Mama, 2014 aged silver-blond incarnation, brown quilted coat, black gloves, tall riding boots, Type 17 Mauser</x:v>
      </x:c>
      <x:c r="G913" s="3" t="str">
        <x:v>Spécification de production CQC ; comparaison avec la source requise.</x:v>
      </x:c>
      <x:c r="H913" s="3" t="str">
        <x:v>https://github.com/darknigthmare/shadow-codec-ops/blob/ba4e30a09e9e95727b75a665e7b6ab07d9941aea/public/cqc/modules/unified-versus-v055.html</x:v>
      </x:c>
    </x:row>
    <x:row r="914" ht="38" customHeight="1">
      <x:c r="A914" s="3" t="str">
        <x:v>archive__big_mama</x:v>
      </x:c>
      <x:c r="B914" s="3" t="str">
        <x:v>BIG MAMA</x:v>
      </x:c>
      <x:c r="C914" s="3" t="str">
        <x:v>MGS4</x:v>
      </x:c>
      <x:c r="D914" s="3" t="str">
        <x:v>outro_match</x:v>
      </x:c>
      <x:c r="E914" s="3" t="str">
        <x:v>Proposition CQC : achever la signature « Route d’évacuation », revenir par recul du poignet puis stabilisation du canon, puis sortie/pose différente de l’intro. Épilogue multi-scène et illustration finale sont des contenus séparés à relier.</x:v>
      </x:c>
      <x:c r="F914" s="3" t="str">
        <x:v>EVA / Big Mama, 2014 aged silver-blond incarnation, brown quilted coat, black gloves, tall riding boots, Type 17 Mauser</x:v>
      </x:c>
      <x:c r="G914" s="3" t="str">
        <x:v>Spécification de production CQC ; comparaison avec la source requise.</x:v>
      </x:c>
      <x:c r="H914" s="3" t="str">
        <x:v>https://github.com/darknigthmare/shadow-codec-ops/blob/ba4e30a09e9e95727b75a665e7b6ab07d9941aea/public/cqc/modules/unified-versus-v055.html</x:v>
      </x:c>
    </x:row>
    <x:row r="915" ht="52" customHeight="1">
      <x:c r="A915" s="3" t="str">
        <x:v>archive__paz</x:v>
      </x:c>
      <x:c r="B915" s="3" t="str">
        <x:v>PAZ ORTEGA ANDRADE</x:v>
      </x:c>
      <x:c r="C915" s="3" t="str">
        <x:v>PEACE WALKER</x:v>
      </x:c>
      <x:c r="D915" s="3" t="str">
        <x:v>idle</x:v>
      </x:c>
      <x:c r="E915" s="3" t="str">
        <x:v>PAZ ORTEGA ANDRADE : mains vides, tenue et état physique de la version de Paz choisie. Respiration discrète du thorax, regard stable et mouvements secondaires du tissu/cheveu. Boucle sans translation d’appui. Stature et âge de cette incarnation conservés.</x:v>
      </x:c>
      <x:c r="F915" s="3" t="str">
        <x:v>Original PW adult Paz age21 student-cover appearance, short wavy blond hair, navy blazer/pleated skirt, white collar/red ribbon and high dark boots; HD-port source qualified</x:v>
      </x:c>
      <x:c r="G915" s="3" t="str">
        <x:v>Spécification de production CQC ; comparaison avec la source requise.</x:v>
      </x:c>
      <x:c r="H915" s="3" t="str">
        <x:v>https://github.com/darknigthmare/shadow-codec-ops/blob/ba4e30a09e9e95727b75a665e7b6ab07d9941aea/public/cqc/modules/unified-versus-v055.html</x:v>
      </x:c>
    </x:row>
    <x:row r="916" ht="38" customHeight="1">
      <x:c r="A916" s="3" t="str">
        <x:v>archive__paz</x:v>
      </x:c>
      <x:c r="B916" s="3" t="str">
        <x:v>PAZ ORTEGA ANDRADE</x:v>
      </x:c>
      <x:c r="C916" s="3" t="str">
        <x:v>PEACE WALKER</x:v>
      </x:c>
      <x:c r="D916" s="3" t="str">
        <x:v>locomotion</x:v>
      </x:c>
      <x:c r="E916" s="3" t="str">
        <x:v>déplacement à la stature et à l’âge de cette version ; aucune gestuelle de soldat présumée. Produire avant/arrière, départ, freinage, demi-tour et dash ; les membres, tissus et arme conservent leur retard et leur côté.</x:v>
      </x:c>
      <x:c r="F916" s="3" t="str">
        <x:v>Original PW adult Paz age21 student-cover appearance, short wavy blond hair, navy blazer/pleated skirt, white collar/red ribbon and high dark boots; HD-port source qualified</x:v>
      </x:c>
      <x:c r="G916" s="3" t="str">
        <x:v>Spécification de production CQC ; comparaison avec la source requise.</x:v>
      </x:c>
      <x:c r="H916" s="3" t="str">
        <x:v>https://github.com/darknigthmare/shadow-codec-ops/blob/ba4e30a09e9e95727b75a665e7b6ab07d9941aea/public/cqc/modules/unified-versus-v055.html</x:v>
      </x:c>
    </x:row>
    <x:row r="917" ht="52" customHeight="1">
      <x:c r="A917" s="3" t="str">
        <x:v>archive__paz</x:v>
      </x:c>
      <x:c r="B917" s="3" t="str">
        <x:v>PAZ ORTEGA ANDRADE</x:v>
      </x:c>
      <x:c r="C917" s="3" t="str">
        <x:v>PEACE WALKER</x:v>
      </x:c>
      <x:c r="D917" s="3" t="str">
        <x:v>guard_high_low</x:v>
      </x:c>
      <x:c r="E917" s="3" t="str">
        <x:v>Pour « Version narrative — simulation bonus » : garde haute des avant-bras ou de l’arme ; garde basse par flexion réelle des hanches et genoux ; recul bloqué distinct de la simple position basse. Garder mains vides, tenue et état physique de la version de Paz choisie.</x:v>
      </x:c>
      <x:c r="F917" s="3" t="str">
        <x:v>Original PW adult Paz age21 student-cover appearance, short wavy blond hair, navy blazer/pleated skirt, white collar/red ribbon and high dark boots; HD-port source qualified</x:v>
      </x:c>
      <x:c r="G917" s="3" t="str">
        <x:v>Spécification de production CQC ; comparaison avec la source requise.</x:v>
      </x:c>
      <x:c r="H917" s="3" t="str">
        <x:v>https://github.com/darknigthmare/shadow-codec-ops/blob/ba4e30a09e9e95727b75a665e7b6ab07d9941aea/public/cqc/modules/unified-versus-v055.html</x:v>
      </x:c>
    </x:row>
    <x:row r="918" ht="52" customHeight="1">
      <x:c r="A918" s="3" t="str">
        <x:v>archive__paz</x:v>
      </x:c>
      <x:c r="B918" s="3" t="str">
        <x:v>PAZ ORTEGA ANDRADE</x:v>
      </x:c>
      <x:c r="C918" s="3" t="str">
        <x:v>PEACE WALKER</x:v>
      </x:c>
      <x:c r="D918" s="3" t="str">
        <x:v>jump_land</x:v>
      </x:c>
      <x:c r="E918" s="3" t="str">
        <x:v>PAZ ORTEGA ANDRADE : compression des jambes, impulsion, montée, sommet, descente puis absorption de réception. déplacement à la stature et à l’âge de cette version ; aucune gestuelle de soldat présumée. Si ce mouvement n’est pas observé dans la référence, noter l’adaptation CQC et ne pas le certifier officiel.</x:v>
      </x:c>
      <x:c r="F918" s="3" t="str">
        <x:v>Original PW adult Paz age21 student-cover appearance, short wavy blond hair, navy blazer/pleated skirt, white collar/red ribbon and high dark boots; HD-port source qualified</x:v>
      </x:c>
      <x:c r="G918" s="3" t="str">
        <x:v>Spécification de production CQC ; comparaison avec la source requise.</x:v>
      </x:c>
      <x:c r="H918" s="3" t="str">
        <x:v>https://github.com/darknigthmare/shadow-codec-ops/blob/ba4e30a09e9e95727b75a665e7b6ab07d9941aea/public/cqc/modules/unified-versus-v055.html</x:v>
      </x:c>
    </x:row>
    <x:row r="919" ht="52" customHeight="1">
      <x:c r="A919" s="3" t="str">
        <x:v>archive__paz</x:v>
      </x:c>
      <x:c r="B919" s="3" t="str">
        <x:v>PAZ ORTEGA ANDRADE</x:v>
      </x:c>
      <x:c r="C919" s="3" t="str">
        <x:v>PEACE WALKER</x:v>
      </x:c>
      <x:c r="D919" s="3" t="str">
        <x:v>hit_fall_getup</x:v>
      </x:c>
      <x:c r="E919" s="3" t="str">
        <x:v>Impacts distincts à la tête, au torse et aux jambes, perte d’appui, chute puis relevé avec main/genou d’appui de PAZ ORTEGA ANDRADE. Terminer par reprise de souffle et appui défensif, issue simulée/neutralisée selon le profil. Les accessoires et organes restent attachés à leurs emplacements.</x:v>
      </x:c>
      <x:c r="F919" s="3" t="str">
        <x:v>Original PW adult Paz age21 student-cover appearance, short wavy blond hair, navy blazer/pleated skirt, white collar/red ribbon and high dark boots; HD-port source qualified</x:v>
      </x:c>
      <x:c r="G919" s="3" t="str">
        <x:v>Spécification de production CQC ; comparaison avec la source requise.</x:v>
      </x:c>
      <x:c r="H919" s="3" t="str">
        <x:v>https://github.com/darknigthmare/shadow-codec-ops/blob/ba4e30a09e9e95727b75a665e7b6ab07d9941aea/public/cqc/modules/unified-versus-v055.html</x:v>
      </x:c>
    </x:row>
    <x:row r="920" ht="66" customHeight="1">
      <x:c r="A920" s="3" t="str">
        <x:v>archive__paz</x:v>
      </x:c>
      <x:c r="B920" s="3" t="str">
        <x:v>PAZ ORTEGA ANDRADE</x:v>
      </x:c>
      <x:c r="C920" s="3" t="str">
        <x:v>PEACE WALKER</x:v>
      </x:c>
      <x:c r="D920" s="3" t="str">
        <x:v>intro_duel</x:v>
      </x:c>
      <x:c r="E920" s="3" t="str">
        <x:v>Proposition CQC : entrée raccordée au lieu de « PEACE WALKER », présentation de Original PW adult Paz age21 student-cover appearance, short wavy blond hair, navy blazer/pleated skirt, white collar/red ribbon and high dark boots; HD-port source qualified, puis mains vides, tenue et état physique de la version de Paz choisie. Geste court lié à « Reprendre appui — simulation » sans déclencher ses dégâts.</x:v>
      </x:c>
      <x:c r="F920" s="3" t="str">
        <x:v>Original PW adult Paz age21 student-cover appearance, short wavy blond hair, navy blazer/pleated skirt, white collar/red ribbon and high dark boots; HD-port source qualified</x:v>
      </x:c>
      <x:c r="G920" s="3" t="str">
        <x:v>Spécification de production CQC ; comparaison avec la source requise.</x:v>
      </x:c>
      <x:c r="H920" s="3" t="str">
        <x:v>https://github.com/darknigthmare/shadow-codec-ops/blob/ba4e30a09e9e95727b75a665e7b6ab07d9941aea/public/cqc/modules/unified-versus-v055.html</x:v>
      </x:c>
    </x:row>
    <x:row r="921" ht="52" customHeight="1">
      <x:c r="A921" s="3" t="str">
        <x:v>archive__paz</x:v>
      </x:c>
      <x:c r="B921" s="3" t="str">
        <x:v>PAZ ORTEGA ANDRADE</x:v>
      </x:c>
      <x:c r="C921" s="3" t="str">
        <x:v>PEACE WALKER</x:v>
      </x:c>
      <x:c r="D921" s="3" t="str">
        <x:v>round_win</x:v>
      </x:c>
      <x:c r="E921" s="3" t="str">
        <x:v>Proposition CQC : après l’arrêt, reprise de souffle et appui défensif, issue simulée/neutralisée selon le profil ; PAZ ORTEGA ANDRADE vérifie l’adversaire ou son outil, puis reprend sa garde pour la manche suivante. Conserver les signes propres à PEACE WALKER.</x:v>
      </x:c>
      <x:c r="F921" s="3" t="str">
        <x:v>Original PW adult Paz age21 student-cover appearance, short wavy blond hair, navy blazer/pleated skirt, white collar/red ribbon and high dark boots; HD-port source qualified</x:v>
      </x:c>
      <x:c r="G921" s="3" t="str">
        <x:v>Spécification de production CQC ; comparaison avec la source requise.</x:v>
      </x:c>
      <x:c r="H921" s="3" t="str">
        <x:v>https://github.com/darknigthmare/shadow-codec-ops/blob/ba4e30a09e9e95727b75a665e7b6ab07d9941aea/public/cqc/modules/unified-versus-v055.html</x:v>
      </x:c>
    </x:row>
    <x:row r="922" ht="38" customHeight="1">
      <x:c r="A922" s="3" t="str">
        <x:v>archive__paz</x:v>
      </x:c>
      <x:c r="B922" s="3" t="str">
        <x:v>PAZ ORTEGA ANDRADE</x:v>
      </x:c>
      <x:c r="C922" s="3" t="str">
        <x:v>PEACE WALKER</x:v>
      </x:c>
      <x:c r="D922" s="3" t="str">
        <x:v>round_loss</x:v>
      </x:c>
      <x:c r="E922" s="3" t="str">
        <x:v>Proposition CQC : PAZ ORTEGA ANDRADE réagit au résultat, reprend son souffle, se redresse par les hanches et les jambes, contrôle son équipement puis revient en garde. Pas de décès narratif imposé par un KO de manche.</x:v>
      </x:c>
      <x:c r="F922" s="3" t="str">
        <x:v>Original PW adult Paz age21 student-cover appearance, short wavy blond hair, navy blazer/pleated skirt, white collar/red ribbon and high dark boots; HD-port source qualified</x:v>
      </x:c>
      <x:c r="G922" s="3" t="str">
        <x:v>Spécification de production CQC ; comparaison avec la source requise.</x:v>
      </x:c>
      <x:c r="H922" s="3" t="str">
        <x:v>https://github.com/darknigthmare/shadow-codec-ops/blob/ba4e30a09e9e95727b75a665e7b6ab07d9941aea/public/cqc/modules/unified-versus-v055.html</x:v>
      </x:c>
    </x:row>
    <x:row r="923" ht="52" customHeight="1">
      <x:c r="A923" s="3" t="str">
        <x:v>archive__paz</x:v>
      </x:c>
      <x:c r="B923" s="3" t="str">
        <x:v>PAZ ORTEGA ANDRADE</x:v>
      </x:c>
      <x:c r="C923" s="3" t="str">
        <x:v>PEACE WALKER</x:v>
      </x:c>
      <x:c r="D923" s="3" t="str">
        <x:v>outro_match</x:v>
      </x:c>
      <x:c r="E923" s="3" t="str">
        <x:v>Proposition CQC : achever la signature « Retrouver son calme — simulation », revenir par reprise de souffle et appui défensif, issue simulée/neutralisée selon le profil, puis sortie/pose différente de l’intro. Épilogue multi-scène et illustration finale sont des contenus séparés à relier.</x:v>
      </x:c>
      <x:c r="F923" s="3" t="str">
        <x:v>Original PW adult Paz age21 student-cover appearance, short wavy blond hair, navy blazer/pleated skirt, white collar/red ribbon and high dark boots; HD-port source qualified</x:v>
      </x:c>
      <x:c r="G923" s="3" t="str">
        <x:v>Spécification de production CQC ; comparaison avec la source requise.</x:v>
      </x:c>
      <x:c r="H923" s="3" t="str">
        <x:v>https://github.com/darknigthmare/shadow-codec-ops/blob/ba4e30a09e9e95727b75a665e7b6ab07d9941aea/public/cqc/modules/unified-versus-v055.html</x:v>
      </x:c>
    </x:row>
    <x:row r="924" ht="52" customHeight="1">
      <x:c r="A924" s="3" t="str">
        <x:v>archive__zadornov</x:v>
      </x:c>
      <x:c r="B924" s="3" t="str">
        <x:v>VLADIMIR ZADORNOV</x:v>
      </x:c>
      <x:c r="C924" s="3" t="str">
        <x:v>PEACE WALKER</x:v>
      </x:c>
      <x:c r="D924" s="3" t="str">
        <x:v>idle</x:v>
      </x:c>
      <x:c r="E924" s="3" t="str">
        <x:v>VLADIMIR ZADORNOV : main forte et main de soutien identifiées sur le pistolet, coudes contenus. Respiration discrète du thorax, regard stable et mouvements secondaires du tissu/cheveu. Boucle sans translation d’appui. Stature et âge de cette incarnation conservés.</x:v>
      </x:c>
      <x:c r="F924" s="3" t="str">
        <x:v>PW — Ramon Gálvez Mena / Zadornov, same canonical brown coat and anatomical right red prosthetic hand</x:v>
      </x:c>
      <x:c r="G924" s="3" t="str">
        <x:v>Spécification de production CQC ; comparaison avec la source requise.</x:v>
      </x:c>
      <x:c r="H924" s="3" t="str">
        <x:v>https://github.com/darknigthmare/shadow-codec-ops/blob/ba4e30a09e9e95727b75a665e7b6ab07d9941aea/public/cqc/modules/unified-versus-v055.html</x:v>
      </x:c>
    </x:row>
    <x:row r="925" ht="38" customHeight="1">
      <x:c r="A925" s="3" t="str">
        <x:v>archive__zadornov</x:v>
      </x:c>
      <x:c r="B925" s="3" t="str">
        <x:v>VLADIMIR ZADORNOV</x:v>
      </x:c>
      <x:c r="C925" s="3" t="str">
        <x:v>PEACE WALKER</x:v>
      </x:c>
      <x:c r="D925" s="3" t="str">
        <x:v>locomotion</x:v>
      </x:c>
      <x:c r="E925" s="3" t="str">
        <x:v>pas prudents sans inverser l’étui ni la main forte. Produire avant/arrière, départ, freinage, demi-tour et dash ; les membres, tissus et arme conservent leur retard et leur côté.</x:v>
      </x:c>
      <x:c r="F925" s="3" t="str">
        <x:v>PW — Ramon Gálvez Mena / Zadornov, same canonical brown coat and anatomical right red prosthetic hand</x:v>
      </x:c>
      <x:c r="G925" s="3" t="str">
        <x:v>Spécification de production CQC ; comparaison avec la source requise.</x:v>
      </x:c>
      <x:c r="H925" s="3" t="str">
        <x:v>https://github.com/darknigthmare/shadow-codec-ops/blob/ba4e30a09e9e95727b75a665e7b6ab07d9941aea/public/cqc/modules/unified-versus-v055.html</x:v>
      </x:c>
    </x:row>
    <x:row r="926" ht="52" customHeight="1">
      <x:c r="A926" s="3" t="str">
        <x:v>archive__zadornov</x:v>
      </x:c>
      <x:c r="B926" s="3" t="str">
        <x:v>VLADIMIR ZADORNOV</x:v>
      </x:c>
      <x:c r="C926" s="3" t="str">
        <x:v>PEACE WALKER</x:v>
      </x:c>
      <x:c r="D926" s="3" t="str">
        <x:v>guard_high_low</x:v>
      </x:c>
      <x:c r="E926"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926" s="3" t="str">
        <x:v>PW — Ramon Gálvez Mena / Zadornov, same canonical brown coat and anatomical right red prosthetic hand</x:v>
      </x:c>
      <x:c r="G926" s="3" t="str">
        <x:v>Spécification de production CQC ; comparaison avec la source requise.</x:v>
      </x:c>
      <x:c r="H926" s="3" t="str">
        <x:v>https://github.com/darknigthmare/shadow-codec-ops/blob/ba4e30a09e9e95727b75a665e7b6ab07d9941aea/public/cqc/modules/unified-versus-v055.html</x:v>
      </x:c>
    </x:row>
    <x:row r="927" ht="52" customHeight="1">
      <x:c r="A927" s="3" t="str">
        <x:v>archive__zadornov</x:v>
      </x:c>
      <x:c r="B927" s="3" t="str">
        <x:v>VLADIMIR ZADORNOV</x:v>
      </x:c>
      <x:c r="C927" s="3" t="str">
        <x:v>PEACE WALKER</x:v>
      </x:c>
      <x:c r="D927" s="3" t="str">
        <x:v>jump_land</x:v>
      </x:c>
      <x:c r="E927" s="3" t="str">
        <x:v>VLADIMIR ZADORNOV : compression des jambes, impulsion, montée, sommet, descente puis absorption de réception. pas prudents sans inverser l’étui ni la main forte. Si ce mouvement n’est pas observé dans la référence, noter l’adaptation CQC et ne pas le certifier officiel.</x:v>
      </x:c>
      <x:c r="F927" s="3" t="str">
        <x:v>PW — Ramon Gálvez Mena / Zadornov, same canonical brown coat and anatomical right red prosthetic hand</x:v>
      </x:c>
      <x:c r="G927" s="3" t="str">
        <x:v>Spécification de production CQC ; comparaison avec la source requise.</x:v>
      </x:c>
      <x:c r="H927" s="3" t="str">
        <x:v>https://github.com/darknigthmare/shadow-codec-ops/blob/ba4e30a09e9e95727b75a665e7b6ab07d9941aea/public/cqc/modules/unified-versus-v055.html</x:v>
      </x:c>
    </x:row>
    <x:row r="928" ht="52" customHeight="1">
      <x:c r="A928" s="3" t="str">
        <x:v>archive__zadornov</x:v>
      </x:c>
      <x:c r="B928" s="3" t="str">
        <x:v>VLADIMIR ZADORNOV</x:v>
      </x:c>
      <x:c r="C928" s="3" t="str">
        <x:v>PEACE WALKER</x:v>
      </x:c>
      <x:c r="D928" s="3" t="str">
        <x:v>hit_fall_getup</x:v>
      </x:c>
      <x:c r="E928" s="3" t="str">
        <x:v>Impacts distincts à la tête, au torse et aux jambes, perte d’appui, chute puis relevé avec main/genou d’appui de VLADIMIR ZADORNOV. Terminer par recul du poignet puis stabilisation du canon. Les accessoires et organes restent attachés à leurs emplacements.</x:v>
      </x:c>
      <x:c r="F928" s="3" t="str">
        <x:v>PW — Ramon Gálvez Mena / Zadornov, same canonical brown coat and anatomical right red prosthetic hand</x:v>
      </x:c>
      <x:c r="G928" s="3" t="str">
        <x:v>Spécification de production CQC ; comparaison avec la source requise.</x:v>
      </x:c>
      <x:c r="H928" s="3" t="str">
        <x:v>https://github.com/darknigthmare/shadow-codec-ops/blob/ba4e30a09e9e95727b75a665e7b6ab07d9941aea/public/cqc/modules/unified-versus-v055.html</x:v>
      </x:c>
    </x:row>
    <x:row r="929" ht="52" customHeight="1">
      <x:c r="A929" s="3" t="str">
        <x:v>archive__zadornov</x:v>
      </x:c>
      <x:c r="B929" s="3" t="str">
        <x:v>VLADIMIR ZADORNOV</x:v>
      </x:c>
      <x:c r="C929" s="3" t="str">
        <x:v>PEACE WALKER</x:v>
      </x:c>
      <x:c r="D929" s="3" t="str">
        <x:v>intro_duel</x:v>
      </x:c>
      <x:c r="E929" s="3" t="str">
        <x:v>Proposition CQC : entrée raccordée au lieu de « PEACE WALKER », présentation de PW — Ramon Gálvez Mena / Zadornov, same canonical brown coat and anatomical right red prosthetic hand, puis main forte et main de soutien identifiées sur le pistolet, coudes contenus. Geste court lié à « Arme dissimulée » sans déclencher ses dégâts.</x:v>
      </x:c>
      <x:c r="F929" s="3" t="str">
        <x:v>PW — Ramon Gálvez Mena / Zadornov, same canonical brown coat and anatomical right red prosthetic hand</x:v>
      </x:c>
      <x:c r="G929" s="3" t="str">
        <x:v>Spécification de production CQC ; comparaison avec la source requise.</x:v>
      </x:c>
      <x:c r="H929" s="3" t="str">
        <x:v>https://github.com/darknigthmare/shadow-codec-ops/blob/ba4e30a09e9e95727b75a665e7b6ab07d9941aea/public/cqc/modules/unified-versus-v055.html</x:v>
      </x:c>
    </x:row>
    <x:row r="930" ht="38" customHeight="1">
      <x:c r="A930" s="3" t="str">
        <x:v>archive__zadornov</x:v>
      </x:c>
      <x:c r="B930" s="3" t="str">
        <x:v>VLADIMIR ZADORNOV</x:v>
      </x:c>
      <x:c r="C930" s="3" t="str">
        <x:v>PEACE WALKER</x:v>
      </x:c>
      <x:c r="D930" s="3" t="str">
        <x:v>round_win</x:v>
      </x:c>
      <x:c r="E930" s="3" t="str">
        <x:v>Proposition CQC : après l’arrêt, recul du poignet puis stabilisation du canon ; VLADIMIR ZADORNOV vérifie l’adversaire ou son outil, puis reprend sa garde pour la manche suivante. Conserver les signes propres à PEACE WALKER.</x:v>
      </x:c>
      <x:c r="F930" s="3" t="str">
        <x:v>PW — Ramon Gálvez Mena / Zadornov, same canonical brown coat and anatomical right red prosthetic hand</x:v>
      </x:c>
      <x:c r="G930" s="3" t="str">
        <x:v>Spécification de production CQC ; comparaison avec la source requise.</x:v>
      </x:c>
      <x:c r="H930" s="3" t="str">
        <x:v>https://github.com/darknigthmare/shadow-codec-ops/blob/ba4e30a09e9e95727b75a665e7b6ab07d9941aea/public/cqc/modules/unified-versus-v055.html</x:v>
      </x:c>
    </x:row>
    <x:row r="931" ht="38" customHeight="1">
      <x:c r="A931" s="3" t="str">
        <x:v>archive__zadornov</x:v>
      </x:c>
      <x:c r="B931" s="3" t="str">
        <x:v>VLADIMIR ZADORNOV</x:v>
      </x:c>
      <x:c r="C931" s="3" t="str">
        <x:v>PEACE WALKER</x:v>
      </x:c>
      <x:c r="D931" s="3" t="str">
        <x:v>round_loss</x:v>
      </x:c>
      <x:c r="E931" s="3" t="str">
        <x:v>Proposition CQC : VLADIMIR ZADORNOV réagit au résultat, reprend son souffle, se redresse par les hanches et les jambes, contrôle son équipement puis revient en garde. Pas de décès narratif imposé par un KO de manche.</x:v>
      </x:c>
      <x:c r="F931" s="3" t="str">
        <x:v>PW — Ramon Gálvez Mena / Zadornov, same canonical brown coat and anatomical right red prosthetic hand</x:v>
      </x:c>
      <x:c r="G931" s="3" t="str">
        <x:v>Spécification de production CQC ; comparaison avec la source requise.</x:v>
      </x:c>
      <x:c r="H931" s="3" t="str">
        <x:v>https://github.com/darknigthmare/shadow-codec-ops/blob/ba4e30a09e9e95727b75a665e7b6ab07d9941aea/public/cqc/modules/unified-versus-v055.html</x:v>
      </x:c>
    </x:row>
    <x:row r="932" ht="38" customHeight="1">
      <x:c r="A932" s="3" t="str">
        <x:v>archive__zadornov</x:v>
      </x:c>
      <x:c r="B932" s="3" t="str">
        <x:v>VLADIMIR ZADORNOV</x:v>
      </x:c>
      <x:c r="C932" s="3" t="str">
        <x:v>PEACE WALKER</x:v>
      </x:c>
      <x:c r="D932" s="3" t="str">
        <x:v>outro_match</x:v>
      </x:c>
      <x:c r="E932" s="3" t="str">
        <x:v>Proposition CQC : achever la signature « Fuite préparée », revenir par recul du poignet puis stabilisation du canon, puis sortie/pose différente de l’intro. Épilogue multi-scène et illustration finale sont des contenus séparés à relier.</x:v>
      </x:c>
      <x:c r="F932" s="3" t="str">
        <x:v>PW — Ramon Gálvez Mena / Zadornov, same canonical brown coat and anatomical right red prosthetic hand</x:v>
      </x:c>
      <x:c r="G932" s="3" t="str">
        <x:v>Spécification de production CQC ; comparaison avec la source requise.</x:v>
      </x:c>
      <x:c r="H932" s="3" t="str">
        <x:v>https://github.com/darknigthmare/shadow-codec-ops/blob/ba4e30a09e9e95727b75a665e7b6ab07d9941aea/public/cqc/modules/unified-versus-v055.html</x:v>
      </x:c>
    </x:row>
    <x:row r="933" ht="52" customHeight="1">
      <x:c r="A933" s="3" t="str">
        <x:v>archive__coldman</x:v>
      </x:c>
      <x:c r="B933" s="3" t="str">
        <x:v>HOT COLDMAN</x:v>
      </x:c>
      <x:c r="C933" s="3" t="str">
        <x:v>PEACE WALKER</x:v>
      </x:c>
      <x:c r="D933" s="3" t="str">
        <x:v>idle</x:v>
      </x:c>
      <x:c r="E933" s="3" t="str">
        <x:v>HOT COLDMAN : posture défensive crédible pour ce civil ; aucun équipement militaire ajouté par défaut. Respiration discrète du thorax, regard stable et mouvements secondaires du tissu/cheveu. Boucle sans translation d’appui. Stature et âge de cette incarnation conservés.</x:v>
      </x:c>
      <x:c r="F933" s="3" t="str">
        <x:v>PW — 1974</x:v>
      </x:c>
      <x:c r="G933" s="3" t="str">
        <x:v>Spécification de production CQC ; comparaison avec la source requise.</x:v>
      </x:c>
      <x:c r="H933" s="3" t="str">
        <x:v>https://github.com/darknigthmare/shadow-codec-ops/blob/ba4e30a09e9e95727b75a665e7b6ab07d9941aea/public/cqc/modules/unified-versus-v055.html</x:v>
      </x:c>
    </x:row>
    <x:row r="934" ht="38" customHeight="1">
      <x:c r="A934" s="3" t="str">
        <x:v>archive__coldman</x:v>
      </x:c>
      <x:c r="B934" s="3" t="str">
        <x:v>HOT COLDMAN</x:v>
      </x:c>
      <x:c r="C934" s="3" t="str">
        <x:v>PEACE WALKER</x:v>
      </x:c>
      <x:c r="D934" s="3" t="str">
        <x:v>locomotion</x:v>
      </x:c>
      <x:c r="E934" s="3" t="str">
        <x:v>pas hésitants mais lisibles, en conservant l’âge et la stature. Produire avant/arrière, départ, freinage, demi-tour et dash ; les membres, tissus et arme conservent leur retard et leur côté.</x:v>
      </x:c>
      <x:c r="F934" s="3" t="str">
        <x:v>PW — 1974</x:v>
      </x:c>
      <x:c r="G934" s="3" t="str">
        <x:v>Spécification de production CQC ; comparaison avec la source requise.</x:v>
      </x:c>
      <x:c r="H934" s="3" t="str">
        <x:v>https://github.com/darknigthmare/shadow-codec-ops/blob/ba4e30a09e9e95727b75a665e7b6ab07d9941aea/public/cqc/modules/unified-versus-v055.html</x:v>
      </x:c>
    </x:row>
    <x:row r="935" ht="52" customHeight="1">
      <x:c r="A935" s="3" t="str">
        <x:v>archive__coldman</x:v>
      </x:c>
      <x:c r="B935" s="3" t="str">
        <x:v>HOT COLDMAN</x:v>
      </x:c>
      <x:c r="C935" s="3" t="str">
        <x:v>PEACE WALKER</x:v>
      </x:c>
      <x:c r="D935" s="3" t="str">
        <x:v>guard_high_low</x:v>
      </x:c>
      <x:c r="E935" s="3" t="str">
        <x:v>Pour « Simulation prudente, pas de super-pouvoirs » : garde haute des avant-bras ou de l’arme ; garde basse par flexion réelle des hanches et genoux ; recul bloqué distinct de la simple position basse. Garder posture défensive crédible pour ce civil ; aucun équipement militaire ajouté par défaut.</x:v>
      </x:c>
      <x:c r="F935" s="3" t="str">
        <x:v>PW — 1974</x:v>
      </x:c>
      <x:c r="G935" s="3" t="str">
        <x:v>Spécification de production CQC ; comparaison avec la source requise.</x:v>
      </x:c>
      <x:c r="H935" s="3" t="str">
        <x:v>https://github.com/darknigthmare/shadow-codec-ops/blob/ba4e30a09e9e95727b75a665e7b6ab07d9941aea/public/cqc/modules/unified-versus-v055.html</x:v>
      </x:c>
    </x:row>
    <x:row r="936" ht="52" customHeight="1">
      <x:c r="A936" s="3" t="str">
        <x:v>archive__coldman</x:v>
      </x:c>
      <x:c r="B936" s="3" t="str">
        <x:v>HOT COLDMAN</x:v>
      </x:c>
      <x:c r="C936" s="3" t="str">
        <x:v>PEACE WALKER</x:v>
      </x:c>
      <x:c r="D936" s="3" t="str">
        <x:v>jump_land</x:v>
      </x:c>
      <x:c r="E936" s="3" t="str">
        <x:v>HOT COLDMAN : compression des jambes, impulsion, montée, sommet, descente puis absorption de réception. pas hésitants mais lisibles, en conservant l’âge et la stature. Si ce mouvement n’est pas observé dans la référence, noter l’adaptation CQC et ne pas le certifier officiel.</x:v>
      </x:c>
      <x:c r="F936" s="3" t="str">
        <x:v>PW — 1974</x:v>
      </x:c>
      <x:c r="G936" s="3" t="str">
        <x:v>Spécification de production CQC ; comparaison avec la source requise.</x:v>
      </x:c>
      <x:c r="H936" s="3" t="str">
        <x:v>https://github.com/darknigthmare/shadow-codec-ops/blob/ba4e30a09e9e95727b75a665e7b6ab07d9941aea/public/cqc/modules/unified-versus-v055.html</x:v>
      </x:c>
    </x:row>
    <x:row r="937" ht="52" customHeight="1">
      <x:c r="A937" s="3" t="str">
        <x:v>archive__coldman</x:v>
      </x:c>
      <x:c r="B937" s="3" t="str">
        <x:v>HOT COLDMAN</x:v>
      </x:c>
      <x:c r="C937" s="3" t="str">
        <x:v>PEACE WALKER</x:v>
      </x:c>
      <x:c r="D937" s="3" t="str">
        <x:v>hit_fall_getup</x:v>
      </x:c>
      <x:c r="E937" s="3" t="str">
        <x:v>Impacts distincts à la tête, au torse et aux jambes, perte d’appui, chute puis relevé avec main/genou d’appui de HOT COLDMAN. Terminer par réaction humaine puis reprise d’appui ; combat explicitement simulé. Les accessoires et organes restent attachés à leurs emplacements.</x:v>
      </x:c>
      <x:c r="F937" s="3" t="str">
        <x:v>PW — 1974</x:v>
      </x:c>
      <x:c r="G937" s="3" t="str">
        <x:v>Spécification de production CQC ; comparaison avec la source requise.</x:v>
      </x:c>
      <x:c r="H937" s="3" t="str">
        <x:v>https://github.com/darknigthmare/shadow-codec-ops/blob/ba4e30a09e9e95727b75a665e7b6ab07d9941aea/public/cqc/modules/unified-versus-v055.html</x:v>
      </x:c>
    </x:row>
    <x:row r="938" ht="38" customHeight="1">
      <x:c r="A938" s="3" t="str">
        <x:v>archive__coldman</x:v>
      </x:c>
      <x:c r="B938" s="3" t="str">
        <x:v>HOT COLDMAN</x:v>
      </x:c>
      <x:c r="C938" s="3" t="str">
        <x:v>PEACE WALKER</x:v>
      </x:c>
      <x:c r="D938" s="3" t="str">
        <x:v>intro_duel</x:v>
      </x:c>
      <x:c r="E938" s="3" t="str">
        <x:v>Proposition CQC : entrée raccordée au lieu de « PEACE WALKER », présentation de PW — 1974, puis posture défensive crédible pour ce civil ; aucun équipement militaire ajouté par défaut. Geste court lié à « Repousser » sans déclencher ses dégâts.</x:v>
      </x:c>
      <x:c r="F938" s="3" t="str">
        <x:v>PW — 1974</x:v>
      </x:c>
      <x:c r="G938" s="3" t="str">
        <x:v>Spécification de production CQC ; comparaison avec la source requise.</x:v>
      </x:c>
      <x:c r="H938" s="3" t="str">
        <x:v>https://github.com/darknigthmare/shadow-codec-ops/blob/ba4e30a09e9e95727b75a665e7b6ab07d9941aea/public/cqc/modules/unified-versus-v055.html</x:v>
      </x:c>
    </x:row>
    <x:row r="939" ht="38" customHeight="1">
      <x:c r="A939" s="3" t="str">
        <x:v>archive__coldman</x:v>
      </x:c>
      <x:c r="B939" s="3" t="str">
        <x:v>HOT COLDMAN</x:v>
      </x:c>
      <x:c r="C939" s="3" t="str">
        <x:v>PEACE WALKER</x:v>
      </x:c>
      <x:c r="D939" s="3" t="str">
        <x:v>round_win</x:v>
      </x:c>
      <x:c r="E939" s="3" t="str">
        <x:v>Proposition CQC : après l’arrêt, réaction humaine puis reprise d’appui ; combat explicitement simulé ; HOT COLDMAN vérifie l’adversaire ou son outil, puis reprend sa garde pour la manche suivante. Conserver les signes propres à PEACE WALKER.</x:v>
      </x:c>
      <x:c r="F939" s="3" t="str">
        <x:v>PW — 1974</x:v>
      </x:c>
      <x:c r="G939" s="3" t="str">
        <x:v>Spécification de production CQC ; comparaison avec la source requise.</x:v>
      </x:c>
      <x:c r="H939" s="3" t="str">
        <x:v>https://github.com/darknigthmare/shadow-codec-ops/blob/ba4e30a09e9e95727b75a665e7b6ab07d9941aea/public/cqc/modules/unified-versus-v055.html</x:v>
      </x:c>
    </x:row>
    <x:row r="940" ht="38" customHeight="1">
      <x:c r="A940" s="3" t="str">
        <x:v>archive__coldman</x:v>
      </x:c>
      <x:c r="B940" s="3" t="str">
        <x:v>HOT COLDMAN</x:v>
      </x:c>
      <x:c r="C940" s="3" t="str">
        <x:v>PEACE WALKER</x:v>
      </x:c>
      <x:c r="D940" s="3" t="str">
        <x:v>round_loss</x:v>
      </x:c>
      <x:c r="E940" s="3" t="str">
        <x:v>Proposition CQC : HOT COLDMAN réagit au résultat, reprend son souffle, se redresse par les hanches et les jambes, contrôle son équipement puis revient en garde. Pas de décès narratif imposé par un KO de manche.</x:v>
      </x:c>
      <x:c r="F940" s="3" t="str">
        <x:v>PW — 1974</x:v>
      </x:c>
      <x:c r="G940" s="3" t="str">
        <x:v>Spécification de production CQC ; comparaison avec la source requise.</x:v>
      </x:c>
      <x:c r="H940" s="3" t="str">
        <x:v>https://github.com/darknigthmare/shadow-codec-ops/blob/ba4e30a09e9e95727b75a665e7b6ab07d9941aea/public/cqc/modules/unified-versus-v055.html</x:v>
      </x:c>
    </x:row>
    <x:row r="941" ht="52" customHeight="1">
      <x:c r="A941" s="3" t="str">
        <x:v>archive__coldman</x:v>
      </x:c>
      <x:c r="B941" s="3" t="str">
        <x:v>HOT COLDMAN</x:v>
      </x:c>
      <x:c r="C941" s="3" t="str">
        <x:v>PEACE WALKER</x:v>
      </x:c>
      <x:c r="D941" s="3" t="str">
        <x:v>outro_match</x:v>
      </x:c>
      <x:c r="E941" s="3" t="str">
        <x:v>Proposition CQC : achever la signature « Issue de secours », revenir par réaction humaine puis reprise d’appui ; combat explicitement simulé, puis sortie/pose différente de l’intro. Épilogue multi-scène et illustration finale sont des contenus séparés à relier.</x:v>
      </x:c>
      <x:c r="F941" s="3" t="str">
        <x:v>PW — 1974</x:v>
      </x:c>
      <x:c r="G941" s="3" t="str">
        <x:v>Spécification de production CQC ; comparaison avec la source requise.</x:v>
      </x:c>
      <x:c r="H941" s="3" t="str">
        <x:v>https://github.com/darknigthmare/shadow-codec-ops/blob/ba4e30a09e9e95727b75a665e7b6ab07d9941aea/public/cqc/modules/unified-versus-v055.html</x:v>
      </x:c>
    </x:row>
    <x:row r="942" ht="52" customHeight="1">
      <x:c r="A942" s="3" t="str">
        <x:v>archive__skull_face</x:v>
      </x:c>
      <x:c r="B942" s="3" t="str">
        <x:v>SKULL FACE</x:v>
      </x:c>
      <x:c r="C942" s="3" t="str">
        <x:v>MGSV</x:v>
      </x:c>
      <x:c r="D942" s="3" t="str">
        <x:v>idle</x:v>
      </x:c>
      <x:c r="E942" s="3" t="str">
        <x:v>SKULL FACE : posture de commandement et outil de simulation explicitement séparés d’un combat canonique. Respiration discrète du thorax, regard stable et mouvements secondaires du tissu/cheveu. Boucle sans translation d’appui. Stature et âge de cette incarnation conservés.</x:v>
      </x:c>
      <x:c r="F942" s="3" t="str">
        <x:v>Original2015 TPP Skull Face, living scarred human, formal dark coat/waistcoat/fedora/domino mask and western boots, empty-handed source posture</x:v>
      </x:c>
      <x:c r="G942" s="3" t="str">
        <x:v>Spécification de production CQC ; comparaison avec la source requise.</x:v>
      </x:c>
      <x:c r="H942" s="3" t="str">
        <x:v>https://github.com/darknigthmare/shadow-codec-ops/blob/ba4e30a09e9e95727b75a665e7b6ab07d9941aea/public/cqc/modules/unified-versus-v055.html</x:v>
      </x:c>
    </x:row>
    <x:row r="943" ht="38" customHeight="1">
      <x:c r="A943" s="3" t="str">
        <x:v>archive__skull_face</x:v>
      </x:c>
      <x:c r="B943" s="3" t="str">
        <x:v>SKULL FACE</x:v>
      </x:c>
      <x:c r="C943" s="3" t="str">
        <x:v>MGSV</x:v>
      </x:c>
      <x:c r="D943" s="3" t="str">
        <x:v>locomotion</x:v>
      </x:c>
      <x:c r="E943" s="3" t="str">
        <x:v>repositionnement mesuré puis geste de décision. Produire avant/arrière, départ, freinage, demi-tour et dash ; les membres, tissus et arme conservent leur retard et leur côté.</x:v>
      </x:c>
      <x:c r="F943" s="3" t="str">
        <x:v>Original2015 TPP Skull Face, living scarred human, formal dark coat/waistcoat/fedora/domino mask and western boots, empty-handed source posture</x:v>
      </x:c>
      <x:c r="G943" s="3" t="str">
        <x:v>Spécification de production CQC ; comparaison avec la source requise.</x:v>
      </x:c>
      <x:c r="H943" s="3" t="str">
        <x:v>https://github.com/darknigthmare/shadow-codec-ops/blob/ba4e30a09e9e95727b75a665e7b6ab07d9941aea/public/cqc/modules/unified-versus-v055.html</x:v>
      </x:c>
    </x:row>
    <x:row r="944" ht="52" customHeight="1">
      <x:c r="A944" s="3" t="str">
        <x:v>archive__skull_face</x:v>
      </x:c>
      <x:c r="B944" s="3" t="str">
        <x:v>SKULL FACE</x:v>
      </x:c>
      <x:c r="C944" s="3" t="str">
        <x:v>MGSV</x:v>
      </x:c>
      <x:c r="D944" s="3" t="str">
        <x:v>guard_high_low</x:v>
      </x:c>
      <x:c r="E944" s="3" t="str">
        <x:v>Pour « Commandement — simulation rapprochée » : garde haute des avant-bras ou de l’arme ; garde basse par flexion réelle des hanches et genoux ; recul bloqué distinct de la simple position basse. Garder posture de commandement et outil de simulation explicitement séparés d’un combat canonique.</x:v>
      </x:c>
      <x:c r="F944" s="3" t="str">
        <x:v>Original2015 TPP Skull Face, living scarred human, formal dark coat/waistcoat/fedora/domino mask and western boots, empty-handed source posture</x:v>
      </x:c>
      <x:c r="G944" s="3" t="str">
        <x:v>Spécification de production CQC ; comparaison avec la source requise.</x:v>
      </x:c>
      <x:c r="H944" s="3" t="str">
        <x:v>https://github.com/darknigthmare/shadow-codec-ops/blob/ba4e30a09e9e95727b75a665e7b6ab07d9941aea/public/cqc/modules/unified-versus-v055.html</x:v>
      </x:c>
    </x:row>
    <x:row r="945" ht="52" customHeight="1">
      <x:c r="A945" s="3" t="str">
        <x:v>archive__skull_face</x:v>
      </x:c>
      <x:c r="B945" s="3" t="str">
        <x:v>SKULL FACE</x:v>
      </x:c>
      <x:c r="C945" s="3" t="str">
        <x:v>MGSV</x:v>
      </x:c>
      <x:c r="D945" s="3" t="str">
        <x:v>jump_land</x:v>
      </x:c>
      <x:c r="E945" s="3" t="str">
        <x:v>SKULL FACE : compression des jambes, impulsion, montée, sommet, descente puis absorption de réception. repositionnement mesuré puis geste de décision. Si ce mouvement n’est pas observé dans la référence, noter l’adaptation CQC et ne pas le certifier officiel.</x:v>
      </x:c>
      <x:c r="F945" s="3" t="str">
        <x:v>Original2015 TPP Skull Face, living scarred human, formal dark coat/waistcoat/fedora/domino mask and western boots, empty-handed source posture</x:v>
      </x:c>
      <x:c r="G945" s="3" t="str">
        <x:v>Spécification de production CQC ; comparaison avec la source requise.</x:v>
      </x:c>
      <x:c r="H945" s="3" t="str">
        <x:v>https://github.com/darknigthmare/shadow-codec-ops/blob/ba4e30a09e9e95727b75a665e7b6ab07d9941aea/public/cqc/modules/unified-versus-v055.html</x:v>
      </x:c>
    </x:row>
    <x:row r="946" ht="52" customHeight="1">
      <x:c r="A946" s="3" t="str">
        <x:v>archive__skull_face</x:v>
      </x:c>
      <x:c r="B946" s="3" t="str">
        <x:v>SKULL FACE</x:v>
      </x:c>
      <x:c r="C946" s="3" t="str">
        <x:v>MGSV</x:v>
      </x:c>
      <x:c r="D946" s="3" t="str">
        <x:v>hit_fall_getup</x:v>
      </x:c>
      <x:c r="E946" s="3" t="str">
        <x:v>Impacts distincts à la tête, au torse et aux jambes, perte d’appui, chute puis relevé avec main/genou d’appui de SKULL FACE. Terminer par clore le signal de commande, abaisser l’outil et réobserver la scène. Les accessoires et organes restent attachés à leurs emplacements.</x:v>
      </x:c>
      <x:c r="F946" s="3" t="str">
        <x:v>Original2015 TPP Skull Face, living scarred human, formal dark coat/waistcoat/fedora/domino mask and western boots, empty-handed source posture</x:v>
      </x:c>
      <x:c r="G946" s="3" t="str">
        <x:v>Spécification de production CQC ; comparaison avec la source requise.</x:v>
      </x:c>
      <x:c r="H946" s="3" t="str">
        <x:v>https://github.com/darknigthmare/shadow-codec-ops/blob/ba4e30a09e9e95727b75a665e7b6ab07d9941aea/public/cqc/modules/unified-versus-v055.html</x:v>
      </x:c>
    </x:row>
    <x:row r="947" ht="66" customHeight="1">
      <x:c r="A947" s="3" t="str">
        <x:v>archive__skull_face</x:v>
      </x:c>
      <x:c r="B947" s="3" t="str">
        <x:v>SKULL FACE</x:v>
      </x:c>
      <x:c r="C947" s="3" t="str">
        <x:v>MGSV</x:v>
      </x:c>
      <x:c r="D947" s="3" t="str">
        <x:v>intro_duel</x:v>
      </x:c>
      <x:c r="E947" s="3" t="str">
        <x:v>Proposition CQC : entrée raccordée au lieu de « MGSV », présentation de Original2015 TPP Skull Face, living scarred human, formal dark coat/waistcoat/fedora/domino mask and western boots, empty-handed source posture, puis posture de commandement et outil de simulation explicitement séparés d’un combat canonique. Geste court lié à « Désigner l’axe — simulation » sans déclencher ses dégâts.</x:v>
      </x:c>
      <x:c r="F947" s="3" t="str">
        <x:v>Original2015 TPP Skull Face, living scarred human, formal dark coat/waistcoat/fedora/domino mask and western boots, empty-handed source posture</x:v>
      </x:c>
      <x:c r="G947" s="3" t="str">
        <x:v>Spécification de production CQC ; comparaison avec la source requise.</x:v>
      </x:c>
      <x:c r="H947" s="3" t="str">
        <x:v>https://github.com/darknigthmare/shadow-codec-ops/blob/ba4e30a09e9e95727b75a665e7b6ab07d9941aea/public/cqc/modules/unified-versus-v055.html</x:v>
      </x:c>
    </x:row>
    <x:row r="948" ht="38" customHeight="1">
      <x:c r="A948" s="3" t="str">
        <x:v>archive__skull_face</x:v>
      </x:c>
      <x:c r="B948" s="3" t="str">
        <x:v>SKULL FACE</x:v>
      </x:c>
      <x:c r="C948" s="3" t="str">
        <x:v>MGSV</x:v>
      </x:c>
      <x:c r="D948" s="3" t="str">
        <x:v>round_win</x:v>
      </x:c>
      <x:c r="E948" s="3" t="str">
        <x:v>Proposition CQC : après l’arrêt, clore le signal de commande, abaisser l’outil et réobserver la scène ; SKULL FACE vérifie l’adversaire ou son outil, puis reprend sa garde pour la manche suivante. Conserver les signes propres à MGSV.</x:v>
      </x:c>
      <x:c r="F948" s="3" t="str">
        <x:v>Original2015 TPP Skull Face, living scarred human, formal dark coat/waistcoat/fedora/domino mask and western boots, empty-handed source posture</x:v>
      </x:c>
      <x:c r="G948" s="3" t="str">
        <x:v>Spécification de production CQC ; comparaison avec la source requise.</x:v>
      </x:c>
      <x:c r="H948" s="3" t="str">
        <x:v>https://github.com/darknigthmare/shadow-codec-ops/blob/ba4e30a09e9e95727b75a665e7b6ab07d9941aea/public/cqc/modules/unified-versus-v055.html</x:v>
      </x:c>
    </x:row>
    <x:row r="949" ht="38" customHeight="1">
      <x:c r="A949" s="3" t="str">
        <x:v>archive__skull_face</x:v>
      </x:c>
      <x:c r="B949" s="3" t="str">
        <x:v>SKULL FACE</x:v>
      </x:c>
      <x:c r="C949" s="3" t="str">
        <x:v>MGSV</x:v>
      </x:c>
      <x:c r="D949" s="3" t="str">
        <x:v>round_loss</x:v>
      </x:c>
      <x:c r="E949" s="3" t="str">
        <x:v>Proposition CQC : SKULL FACE réagit au résultat, reprend son souffle, se redresse par les hanches et les jambes, contrôle son équipement puis revient en garde. Pas de décès narratif imposé par un KO de manche.</x:v>
      </x:c>
      <x:c r="F949" s="3" t="str">
        <x:v>Original2015 TPP Skull Face, living scarred human, formal dark coat/waistcoat/fedora/domino mask and western boots, empty-handed source posture</x:v>
      </x:c>
      <x:c r="G949" s="3" t="str">
        <x:v>Spécification de production CQC ; comparaison avec la source requise.</x:v>
      </x:c>
      <x:c r="H949" s="3" t="str">
        <x:v>https://github.com/darknigthmare/shadow-codec-ops/blob/ba4e30a09e9e95727b75a665e7b6ab07d9941aea/public/cqc/modules/unified-versus-v055.html</x:v>
      </x:c>
    </x:row>
    <x:row r="950" ht="52" customHeight="1">
      <x:c r="A950" s="3" t="str">
        <x:v>archive__skull_face</x:v>
      </x:c>
      <x:c r="B950" s="3" t="str">
        <x:v>SKULL FACE</x:v>
      </x:c>
      <x:c r="C950" s="3" t="str">
        <x:v>MGSV</x:v>
      </x:c>
      <x:c r="D950" s="3" t="str">
        <x:v>outro_match</x:v>
      </x:c>
      <x:c r="E950" s="3" t="str">
        <x:v>Proposition CQC : achever la signature « Entrée du commandement — simulation », revenir par clore le signal de commande, abaisser l’outil et réobserver la scène, puis sortie/pose différente de l’intro. Épilogue multi-scène et illustration finale sont des contenus séparés à relier.</x:v>
      </x:c>
      <x:c r="F950" s="3" t="str">
        <x:v>Original2015 TPP Skull Face, living scarred human, formal dark coat/waistcoat/fedora/domino mask and western boots, empty-handed source posture</x:v>
      </x:c>
      <x:c r="G950" s="3" t="str">
        <x:v>Spécification de production CQC ; comparaison avec la source requise.</x:v>
      </x:c>
      <x:c r="H950" s="3" t="str">
        <x:v>https://github.com/darknigthmare/shadow-codec-ops/blob/ba4e30a09e9e95727b75a665e7b6ab07d9941aea/public/cqc/modules/unified-versus-v055.html</x:v>
      </x:c>
    </x:row>
    <x:row r="951" ht="52" customHeight="1">
      <x:c r="A951" s="3" t="str">
        <x:v>archive__eli</x:v>
      </x:c>
      <x:c r="B951" s="3" t="str">
        <x:v>ELI</x:v>
      </x:c>
      <x:c r="C951" s="3" t="str">
        <x:v>MGSV</x:v>
      </x:c>
      <x:c r="D951" s="3" t="str">
        <x:v>idle</x:v>
      </x:c>
      <x:c r="E951" s="3" t="str">
        <x:v>ELI : poids sur les jambes, épaules engagées, mains prêtes. Respiration discrète du thorax, regard stable et mouvements secondaires du tissu/cheveu. Boucle sans translation d’appui. Conserver la taille et la gestuelle de l’enfant ; gestes de simulation/assistance, pas un corps adulte redimensionné.</x:v>
      </x:c>
      <x:c r="F951" s="3" t="str">
        <x:v>Eli / White Mamba, released MGSV 1984 machete incarnation, anatomical left shoulder red cloth</x:v>
      </x:c>
      <x:c r="G951" s="3" t="str">
        <x:v>Spécification de production CQC ; comparaison avec la source requise.</x:v>
      </x:c>
      <x:c r="H951" s="3" t="str">
        <x:v>https://github.com/darknigthmare/shadow-codec-ops/blob/ba4e30a09e9e95727b75a665e7b6ab07d9941aea/public/cqc/modules/unified-versus-v055.html</x:v>
      </x:c>
    </x:row>
    <x:row r="952" ht="38" customHeight="1">
      <x:c r="A952" s="3" t="str">
        <x:v>archive__eli</x:v>
      </x:c>
      <x:c r="B952" s="3" t="str">
        <x:v>ELI</x:v>
      </x:c>
      <x:c r="C952" s="3" t="str">
        <x:v>MGSV</x:v>
      </x:c>
      <x:c r="D952" s="3" t="str">
        <x:v>locomotion</x:v>
      </x:c>
      <x:c r="E952" s="3" t="str">
        <x:v>transfert lourd mais anatomique, freinage par un appui réel. Produire avant/arrière, départ, freinage, demi-tour et dash ; les membres, tissus et arme conservent leur retard et leur côté.</x:v>
      </x:c>
      <x:c r="F952" s="3" t="str">
        <x:v>Eli / White Mamba, released MGSV 1984 machete incarnation, anatomical left shoulder red cloth</x:v>
      </x:c>
      <x:c r="G952" s="3" t="str">
        <x:v>Spécification de production CQC ; comparaison avec la source requise.</x:v>
      </x:c>
      <x:c r="H952" s="3" t="str">
        <x:v>https://github.com/darknigthmare/shadow-codec-ops/blob/ba4e30a09e9e95727b75a665e7b6ab07d9941aea/public/cqc/modules/unified-versus-v055.html</x:v>
      </x:c>
    </x:row>
    <x:row r="953" ht="52" customHeight="1">
      <x:c r="A953" s="3" t="str">
        <x:v>archive__eli</x:v>
      </x:c>
      <x:c r="B953" s="3" t="str">
        <x:v>ELI</x:v>
      </x:c>
      <x:c r="C953" s="3" t="str">
        <x:v>MGSV</x:v>
      </x:c>
      <x:c r="D953" s="3" t="str">
        <x:v>guard_high_low</x:v>
      </x:c>
      <x:c r="E953" s="3" t="str">
        <x:v>Pour « Corps à corps sans arme spéciale » : garde haute des avant-bras ou de l’arme ; garde basse par flexion réelle des hanches et genoux ; recul bloqué distinct de la simple position basse. Garder poids sur les jambes, épaules engagées, mains prêtes.</x:v>
      </x:c>
      <x:c r="F953" s="3" t="str">
        <x:v>Eli / White Mamba, released MGSV 1984 machete incarnation, anatomical left shoulder red cloth</x:v>
      </x:c>
      <x:c r="G953" s="3" t="str">
        <x:v>Spécification de production CQC ; comparaison avec la source requise.</x:v>
      </x:c>
      <x:c r="H953" s="3" t="str">
        <x:v>https://github.com/darknigthmare/shadow-codec-ops/blob/ba4e30a09e9e95727b75a665e7b6ab07d9941aea/public/cqc/modules/unified-versus-v055.html</x:v>
      </x:c>
    </x:row>
    <x:row r="954" ht="52" customHeight="1">
      <x:c r="A954" s="3" t="str">
        <x:v>archive__eli</x:v>
      </x:c>
      <x:c r="B954" s="3" t="str">
        <x:v>ELI</x:v>
      </x:c>
      <x:c r="C954" s="3" t="str">
        <x:v>MGSV</x:v>
      </x:c>
      <x:c r="D954" s="3" t="str">
        <x:v>jump_land</x:v>
      </x:c>
      <x:c r="E954" s="3" t="str">
        <x:v>ELI : compression des jambes, impulsion, montée, sommet, descente puis absorption de réception. transfert lourd mais anatomique, freinage par un appui réel. Si ce mouvement n’est pas observé dans la référence, noter l’adaptation CQC et ne pas le certifier officiel.</x:v>
      </x:c>
      <x:c r="F954" s="3" t="str">
        <x:v>Eli / White Mamba, released MGSV 1984 machete incarnation, anatomical left shoulder red cloth</x:v>
      </x:c>
      <x:c r="G954" s="3" t="str">
        <x:v>Spécification de production CQC ; comparaison avec la source requise.</x:v>
      </x:c>
      <x:c r="H954" s="3" t="str">
        <x:v>https://github.com/darknigthmare/shadow-codec-ops/blob/ba4e30a09e9e95727b75a665e7b6ab07d9941aea/public/cqc/modules/unified-versus-v055.html</x:v>
      </x:c>
    </x:row>
    <x:row r="955" ht="38" customHeight="1">
      <x:c r="A955" s="3" t="str">
        <x:v>archive__eli</x:v>
      </x:c>
      <x:c r="B955" s="3" t="str">
        <x:v>ELI</x:v>
      </x:c>
      <x:c r="C955" s="3" t="str">
        <x:v>MGSV</x:v>
      </x:c>
      <x:c r="D955" s="3" t="str">
        <x:v>hit_fall_getup</x:v>
      </x:c>
      <x:c r="E955" s="3" t="str">
        <x:v>Impacts distincts à la tête, au torse et aux jambes, perte d’appui, chute puis relevé avec main/genou d’appui de ELI. Terminer par rétablir bassin et épaules après l’élan. Les accessoires et organes restent attachés à leurs emplacements.</x:v>
      </x:c>
      <x:c r="F955" s="3" t="str">
        <x:v>Eli / White Mamba, released MGSV 1984 machete incarnation, anatomical left shoulder red cloth</x:v>
      </x:c>
      <x:c r="G955" s="3" t="str">
        <x:v>Spécification de production CQC ; comparaison avec la source requise.</x:v>
      </x:c>
      <x:c r="H955" s="3" t="str">
        <x:v>https://github.com/darknigthmare/shadow-codec-ops/blob/ba4e30a09e9e95727b75a665e7b6ab07d9941aea/public/cqc/modules/unified-versus-v055.html</x:v>
      </x:c>
    </x:row>
    <x:row r="956" ht="52" customHeight="1">
      <x:c r="A956" s="3" t="str">
        <x:v>archive__eli</x:v>
      </x:c>
      <x:c r="B956" s="3" t="str">
        <x:v>ELI</x:v>
      </x:c>
      <x:c r="C956" s="3" t="str">
        <x:v>MGSV</x:v>
      </x:c>
      <x:c r="D956" s="3" t="str">
        <x:v>intro_duel</x:v>
      </x:c>
      <x:c r="E956" s="3" t="str">
        <x:v>Proposition CQC : entrée raccordée au lieu de « MGSV », présentation de Eli / White Mamba, released MGSV 1984 machete incarnation, anatomical left shoulder red cloth, puis poids sur les jambes, épaules engagées, mains prêtes. Geste court lié à « Frappe de couteau » sans déclencher ses dégâts.</x:v>
      </x:c>
      <x:c r="F956" s="3" t="str">
        <x:v>Eli / White Mamba, released MGSV 1984 machete incarnation, anatomical left shoulder red cloth</x:v>
      </x:c>
      <x:c r="G956" s="3" t="str">
        <x:v>Spécification de production CQC ; comparaison avec la source requise.</x:v>
      </x:c>
      <x:c r="H956" s="3" t="str">
        <x:v>https://github.com/darknigthmare/shadow-codec-ops/blob/ba4e30a09e9e95727b75a665e7b6ab07d9941aea/public/cqc/modules/unified-versus-v055.html</x:v>
      </x:c>
    </x:row>
    <x:row r="957" ht="38" customHeight="1">
      <x:c r="A957" s="3" t="str">
        <x:v>archive__eli</x:v>
      </x:c>
      <x:c r="B957" s="3" t="str">
        <x:v>ELI</x:v>
      </x:c>
      <x:c r="C957" s="3" t="str">
        <x:v>MGSV</x:v>
      </x:c>
      <x:c r="D957" s="3" t="str">
        <x:v>round_win</x:v>
      </x:c>
      <x:c r="E957" s="3" t="str">
        <x:v>Proposition CQC : après l’arrêt, rétablir bassin et épaules après l’élan ; ELI vérifie l’adversaire ou son outil, puis reprend sa garde pour la manche suivante. Conserver les signes propres à MGSV.</x:v>
      </x:c>
      <x:c r="F957" s="3" t="str">
        <x:v>Eli / White Mamba, released MGSV 1984 machete incarnation, anatomical left shoulder red cloth</x:v>
      </x:c>
      <x:c r="G957" s="3" t="str">
        <x:v>Spécification de production CQC ; comparaison avec la source requise.</x:v>
      </x:c>
      <x:c r="H957" s="3" t="str">
        <x:v>https://github.com/darknigthmare/shadow-codec-ops/blob/ba4e30a09e9e95727b75a665e7b6ab07d9941aea/public/cqc/modules/unified-versus-v055.html</x:v>
      </x:c>
    </x:row>
    <x:row r="958" ht="38" customHeight="1">
      <x:c r="A958" s="3" t="str">
        <x:v>archive__eli</x:v>
      </x:c>
      <x:c r="B958" s="3" t="str">
        <x:v>ELI</x:v>
      </x:c>
      <x:c r="C958" s="3" t="str">
        <x:v>MGSV</x:v>
      </x:c>
      <x:c r="D958" s="3" t="str">
        <x:v>round_loss</x:v>
      </x:c>
      <x:c r="E958" s="3" t="str">
        <x:v>Proposition CQC : ELI réagit au résultat, reprend son souffle, se redresse par les hanches et les jambes, contrôle son équipement puis revient en garde. Pas de décès narratif imposé par un KO de manche.</x:v>
      </x:c>
      <x:c r="F958" s="3" t="str">
        <x:v>Eli / White Mamba, released MGSV 1984 machete incarnation, anatomical left shoulder red cloth</x:v>
      </x:c>
      <x:c r="G958" s="3" t="str">
        <x:v>Spécification de production CQC ; comparaison avec la source requise.</x:v>
      </x:c>
      <x:c r="H958" s="3" t="str">
        <x:v>https://github.com/darknigthmare/shadow-codec-ops/blob/ba4e30a09e9e95727b75a665e7b6ab07d9941aea/public/cqc/modules/unified-versus-v055.html</x:v>
      </x:c>
    </x:row>
    <x:row r="959" ht="38" customHeight="1">
      <x:c r="A959" s="3" t="str">
        <x:v>archive__eli</x:v>
      </x:c>
      <x:c r="B959" s="3" t="str">
        <x:v>ELI</x:v>
      </x:c>
      <x:c r="C959" s="3" t="str">
        <x:v>MGSV</x:v>
      </x:c>
      <x:c r="D959" s="3" t="str">
        <x:v>outro_match</x:v>
      </x:c>
      <x:c r="E959" s="3" t="str">
        <x:v>Proposition CQC : achever la signature « Embuscade d’Eli », revenir par rétablir bassin et épaules après l’élan, puis sortie/pose différente de l’intro. Épilogue multi-scène et illustration finale sont des contenus séparés à relier.</x:v>
      </x:c>
      <x:c r="F959" s="3" t="str">
        <x:v>Eli / White Mamba, released MGSV 1984 machete incarnation, anatomical left shoulder red cloth</x:v>
      </x:c>
      <x:c r="G959" s="3" t="str">
        <x:v>Spécification de production CQC ; comparaison avec la source requise.</x:v>
      </x:c>
      <x:c r="H959" s="3" t="str">
        <x:v>https://github.com/darknigthmare/shadow-codec-ops/blob/ba4e30a09e9e95727b75a665e7b6ab07d9941aea/public/cqc/modules/unified-versus-v055.html</x:v>
      </x:c>
    </x:row>
    <x:row r="960" ht="38" customHeight="1">
      <x:c r="A960" s="3" t="str">
        <x:v>archive__man_on_fire</x:v>
      </x:c>
      <x:c r="B960" s="3" t="str">
        <x:v>MAN ON FIRE</x:v>
      </x:c>
      <x:c r="C960" s="3" t="str">
        <x:v>MGSV</x:v>
      </x:c>
      <x:c r="D960" s="3" t="str">
        <x:v>idle</x:v>
      </x:c>
      <x:c r="E960" s="3" t="str">
        <x:v>MAN ON FIRE : buse, réservoir et conduites solidaires des prises de main. Respiration discrète du thorax, regard stable et mouvements secondaires du tissu/cheveu. Boucle sans translation d’appui. Stature et âge de cette incarnation conservés.</x:v>
      </x:c>
      <x:c r="F960" s="3" t="str">
        <x:v>The Man on Fire / resurrected Volgin, MGSV final scorched uniform model without unused coat</x:v>
      </x:c>
      <x:c r="G960" s="3" t="str">
        <x:v>Spécification de production CQC ; comparaison avec la source requise.</x:v>
      </x:c>
      <x:c r="H960" s="3" t="str">
        <x:v>https://github.com/darknigthmare/shadow-codec-ops/blob/ba4e30a09e9e95727b75a665e7b6ab07d9941aea/public/cqc/modules/unified-versus-v055.html</x:v>
      </x:c>
    </x:row>
    <x:row r="961" ht="38" customHeight="1">
      <x:c r="A961" s="3" t="str">
        <x:v>archive__man_on_fire</x:v>
      </x:c>
      <x:c r="B961" s="3" t="str">
        <x:v>MAN ON FIRE</x:v>
      </x:c>
      <x:c r="C961" s="3" t="str">
        <x:v>MGSV</x:v>
      </x:c>
      <x:c r="D961" s="3" t="str">
        <x:v>locomotion</x:v>
      </x:c>
      <x:c r="E961" s="3" t="str">
        <x:v>pas qui compensent le réservoir ; tuyau ne traverse pas le torse. Produire avant/arrière, départ, freinage, demi-tour et dash ; les membres, tissus et arme conservent leur retard et leur côté.</x:v>
      </x:c>
      <x:c r="F961" s="3" t="str">
        <x:v>The Man on Fire / resurrected Volgin, MGSV final scorched uniform model without unused coat</x:v>
      </x:c>
      <x:c r="G961" s="3" t="str">
        <x:v>Spécification de production CQC ; comparaison avec la source requise.</x:v>
      </x:c>
      <x:c r="H961" s="3" t="str">
        <x:v>https://github.com/darknigthmare/shadow-codec-ops/blob/ba4e30a09e9e95727b75a665e7b6ab07d9941aea/public/cqc/modules/unified-versus-v055.html</x:v>
      </x:c>
    </x:row>
    <x:row r="962" ht="52" customHeight="1">
      <x:c r="A962" s="3" t="str">
        <x:v>archive__man_on_fire</x:v>
      </x:c>
      <x:c r="B962" s="3" t="str">
        <x:v>MAN ON FIRE</x:v>
      </x:c>
      <x:c r="C962" s="3" t="str">
        <x:v>MGSV</x:v>
      </x:c>
      <x:c r="D962" s="3" t="str">
        <x:v>guard_high_low</x:v>
      </x:c>
      <x:c r="E962" s="3" t="str">
        <x:v>Pour « Lance-flammes et propulseur » : garde haute des avant-bras ou de l’arme ; garde basse par flexion réelle des hanches et genoux ; recul bloqué distinct de la simple position basse. Garder buse, réservoir et conduites solidaires des prises de main.</x:v>
      </x:c>
      <x:c r="F962" s="3" t="str">
        <x:v>The Man on Fire / resurrected Volgin, MGSV final scorched uniform model without unused coat</x:v>
      </x:c>
      <x:c r="G962" s="3" t="str">
        <x:v>Spécification de production CQC ; comparaison avec la source requise.</x:v>
      </x:c>
      <x:c r="H962" s="3" t="str">
        <x:v>https://github.com/darknigthmare/shadow-codec-ops/blob/ba4e30a09e9e95727b75a665e7b6ab07d9941aea/public/cqc/modules/unified-versus-v055.html</x:v>
      </x:c>
    </x:row>
    <x:row r="963" ht="52" customHeight="1">
      <x:c r="A963" s="3" t="str">
        <x:v>archive__man_on_fire</x:v>
      </x:c>
      <x:c r="B963" s="3" t="str">
        <x:v>MAN ON FIRE</x:v>
      </x:c>
      <x:c r="C963" s="3" t="str">
        <x:v>MGSV</x:v>
      </x:c>
      <x:c r="D963" s="3" t="str">
        <x:v>jump_land</x:v>
      </x:c>
      <x:c r="E963" s="3" t="str">
        <x:v>MAN ON FIRE : compression des jambes, impulsion, montée, sommet, descente puis absorption de réception. pas qui compensent le réservoir ; tuyau ne traverse pas le torse. Si ce mouvement n’est pas observé dans la référence, noter l’adaptation CQC et ne pas le certifier officiel.</x:v>
      </x:c>
      <x:c r="F963" s="3" t="str">
        <x:v>The Man on Fire / resurrected Volgin, MGSV final scorched uniform model without unused coat</x:v>
      </x:c>
      <x:c r="G963" s="3" t="str">
        <x:v>Spécification de production CQC ; comparaison avec la source requise.</x:v>
      </x:c>
      <x:c r="H963" s="3" t="str">
        <x:v>https://github.com/darknigthmare/shadow-codec-ops/blob/ba4e30a09e9e95727b75a665e7b6ab07d9941aea/public/cqc/modules/unified-versus-v055.html</x:v>
      </x:c>
    </x:row>
    <x:row r="964" ht="52" customHeight="1">
      <x:c r="A964" s="3" t="str">
        <x:v>archive__man_on_fire</x:v>
      </x:c>
      <x:c r="B964" s="3" t="str">
        <x:v>MAN ON FIRE</x:v>
      </x:c>
      <x:c r="C964" s="3" t="str">
        <x:v>MGSV</x:v>
      </x:c>
      <x:c r="D964" s="3" t="str">
        <x:v>hit_fall_getup</x:v>
      </x:c>
      <x:c r="E964" s="3" t="str">
        <x:v>Impacts distincts à la tête, au torse et aux jambes, perte d’appui, chute puis relevé avec main/genou d’appui de MAN ON FIRE. Terminer par arrêt de flamme, stabilisation de la buse et refroidissement visible. Les accessoires et organes restent attachés à leurs emplacements.</x:v>
      </x:c>
      <x:c r="F964" s="3" t="str">
        <x:v>The Man on Fire / resurrected Volgin, MGSV final scorched uniform model without unused coat</x:v>
      </x:c>
      <x:c r="G964" s="3" t="str">
        <x:v>Spécification de production CQC ; comparaison avec la source requise.</x:v>
      </x:c>
      <x:c r="H964" s="3" t="str">
        <x:v>https://github.com/darknigthmare/shadow-codec-ops/blob/ba4e30a09e9e95727b75a665e7b6ab07d9941aea/public/cqc/modules/unified-versus-v055.html</x:v>
      </x:c>
    </x:row>
    <x:row r="965" ht="52" customHeight="1">
      <x:c r="A965" s="3" t="str">
        <x:v>archive__man_on_fire</x:v>
      </x:c>
      <x:c r="B965" s="3" t="str">
        <x:v>MAN ON FIRE</x:v>
      </x:c>
      <x:c r="C965" s="3" t="str">
        <x:v>MGSV</x:v>
      </x:c>
      <x:c r="D965" s="3" t="str">
        <x:v>intro_duel</x:v>
      </x:c>
      <x:c r="E965" s="3" t="str">
        <x:v>Proposition CQC : entrée raccordée au lieu de « MGSV », présentation de The Man on Fire / resurrected Volgin, MGSV final scorched uniform model without unused coat, puis buse, réservoir et conduites solidaires des prises de main. Geste court lié à « Jet de feu » sans déclencher ses dégâts.</x:v>
      </x:c>
      <x:c r="F965" s="3" t="str">
        <x:v>The Man on Fire / resurrected Volgin, MGSV final scorched uniform model without unused coat</x:v>
      </x:c>
      <x:c r="G965" s="3" t="str">
        <x:v>Spécification de production CQC ; comparaison avec la source requise.</x:v>
      </x:c>
      <x:c r="H965" s="3" t="str">
        <x:v>https://github.com/darknigthmare/shadow-codec-ops/blob/ba4e30a09e9e95727b75a665e7b6ab07d9941aea/public/cqc/modules/unified-versus-v055.html</x:v>
      </x:c>
    </x:row>
    <x:row r="966" ht="38" customHeight="1">
      <x:c r="A966" s="3" t="str">
        <x:v>archive__man_on_fire</x:v>
      </x:c>
      <x:c r="B966" s="3" t="str">
        <x:v>MAN ON FIRE</x:v>
      </x:c>
      <x:c r="C966" s="3" t="str">
        <x:v>MGSV</x:v>
      </x:c>
      <x:c r="D966" s="3" t="str">
        <x:v>round_win</x:v>
      </x:c>
      <x:c r="E966" s="3" t="str">
        <x:v>Proposition CQC : après l’arrêt, arrêt de flamme, stabilisation de la buse et refroidissement visible ; MAN ON FIRE vérifie l’adversaire ou son outil, puis reprend sa garde pour la manche suivante. Conserver les signes propres à MGSV.</x:v>
      </x:c>
      <x:c r="F966" s="3" t="str">
        <x:v>The Man on Fire / resurrected Volgin, MGSV final scorched uniform model without unused coat</x:v>
      </x:c>
      <x:c r="G966" s="3" t="str">
        <x:v>Spécification de production CQC ; comparaison avec la source requise.</x:v>
      </x:c>
      <x:c r="H966" s="3" t="str">
        <x:v>https://github.com/darknigthmare/shadow-codec-ops/blob/ba4e30a09e9e95727b75a665e7b6ab07d9941aea/public/cqc/modules/unified-versus-v055.html</x:v>
      </x:c>
    </x:row>
    <x:row r="967" ht="38" customHeight="1">
      <x:c r="A967" s="3" t="str">
        <x:v>archive__man_on_fire</x:v>
      </x:c>
      <x:c r="B967" s="3" t="str">
        <x:v>MAN ON FIRE</x:v>
      </x:c>
      <x:c r="C967" s="3" t="str">
        <x:v>MGSV</x:v>
      </x:c>
      <x:c r="D967" s="3" t="str">
        <x:v>round_loss</x:v>
      </x:c>
      <x:c r="E967" s="3" t="str">
        <x:v>Proposition CQC : MAN ON FIRE réagit au résultat, reprend son souffle, se redresse par les hanches et les jambes, contrôle son équipement puis revient en garde. Pas de décès narratif imposé par un KO de manche.</x:v>
      </x:c>
      <x:c r="F967" s="3" t="str">
        <x:v>The Man on Fire / resurrected Volgin, MGSV final scorched uniform model without unused coat</x:v>
      </x:c>
      <x:c r="G967" s="3" t="str">
        <x:v>Spécification de production CQC ; comparaison avec la source requise.</x:v>
      </x:c>
      <x:c r="H967" s="3" t="str">
        <x:v>https://github.com/darknigthmare/shadow-codec-ops/blob/ba4e30a09e9e95727b75a665e7b6ab07d9941aea/public/cqc/modules/unified-versus-v055.html</x:v>
      </x:c>
    </x:row>
    <x:row r="968" ht="52" customHeight="1">
      <x:c r="A968" s="3" t="str">
        <x:v>archive__man_on_fire</x:v>
      </x:c>
      <x:c r="B968" s="3" t="str">
        <x:v>MAN ON FIRE</x:v>
      </x:c>
      <x:c r="C968" s="3" t="str">
        <x:v>MGSV</x:v>
      </x:c>
      <x:c r="D968" s="3" t="str">
        <x:v>outro_match</x:v>
      </x:c>
      <x:c r="E968" s="3" t="str">
        <x:v>Proposition CQC : achever la signature « Colère de feu », revenir par arrêt de flamme, stabilisation de la buse et refroidissement visible, puis sortie/pose différente de l’intro. Épilogue multi-scène et illustration finale sont des contenus séparés à relier.</x:v>
      </x:c>
      <x:c r="F968" s="3" t="str">
        <x:v>The Man on Fire / resurrected Volgin, MGSV final scorched uniform model without unused coat</x:v>
      </x:c>
      <x:c r="G968" s="3" t="str">
        <x:v>Spécification de production CQC ; comparaison avec la source requise.</x:v>
      </x:c>
      <x:c r="H968" s="3" t="str">
        <x:v>https://github.com/darknigthmare/shadow-codec-ops/blob/ba4e30a09e9e95727b75a665e7b6ab07d9941aea/public/cqc/modules/unified-versus-v055.html</x:v>
      </x:c>
    </x:row>
    <x:row r="969" ht="52" customHeight="1">
      <x:c r="A969" s="3" t="str">
        <x:v>archive__tretij</x:v>
      </x:c>
      <x:c r="B969" s="3" t="str">
        <x:v>TRETij REBENOK</x:v>
      </x:c>
      <x:c r="C969" s="3" t="str">
        <x:v>MGSV</x:v>
      </x:c>
      <x:c r="D969" s="3" t="str">
        <x:v>idle</x:v>
      </x:c>
      <x:c r="E969" s="3" t="str">
        <x:v>TRETij REBENOK : regard, mains et source de pouvoir propres au personnage ; aucune arme induite par le type de projectile. Respiration discrète du thorax, regard stable et mouvements secondaires du tissu/cheveu. Boucle sans translation d’appui. Conserver la taille et la gestuelle de l’enfant ; gestes de simulation/assistance, pas un corps adulte redimensionné.</x:v>
      </x:c>
      <x:c r="F969" s="3" t="str">
        <x:v>Tretij Rebenok, released MGSV child gas mask/straitjacket/bare feet incarnation</x:v>
      </x:c>
      <x:c r="G969" s="3" t="str">
        <x:v>Spécification de production CQC ; comparaison avec la source requise.</x:v>
      </x:c>
      <x:c r="H969" s="3" t="str">
        <x:v>https://github.com/darknigthmare/shadow-codec-ops/blob/ba4e30a09e9e95727b75a665e7b6ab07d9941aea/public/cqc/modules/unified-versus-v055.html</x:v>
      </x:c>
    </x:row>
    <x:row r="970" ht="38" customHeight="1">
      <x:c r="A970" s="3" t="str">
        <x:v>archive__tretij</x:v>
      </x:c>
      <x:c r="B970" s="3" t="str">
        <x:v>TRETij REBENOK</x:v>
      </x:c>
      <x:c r="C970" s="3" t="str">
        <x:v>MGSV</x:v>
      </x:c>
      <x:c r="D970" s="3" t="str">
        <x:v>locomotion</x:v>
      </x:c>
      <x:c r="E970" s="3" t="str">
        <x:v>mouvement et éventuelle sustentation distingués de l’effet psychique. Produire avant/arrière, départ, freinage, demi-tour et dash ; les membres, tissus et arme conservent leur retard et leur côté.</x:v>
      </x:c>
      <x:c r="F970" s="3" t="str">
        <x:v>Tretij Rebenok, released MGSV child gas mask/straitjacket/bare feet incarnation</x:v>
      </x:c>
      <x:c r="G970" s="3" t="str">
        <x:v>Spécification de production CQC ; comparaison avec la source requise.</x:v>
      </x:c>
      <x:c r="H970" s="3" t="str">
        <x:v>https://github.com/darknigthmare/shadow-codec-ops/blob/ba4e30a09e9e95727b75a665e7b6ab07d9941aea/public/cqc/modules/unified-versus-v055.html</x:v>
      </x:c>
    </x:row>
    <x:row r="971" ht="52" customHeight="1">
      <x:c r="A971" s="3" t="str">
        <x:v>archive__tretij</x:v>
      </x:c>
      <x:c r="B971" s="3" t="str">
        <x:v>TRETij REBENOK</x:v>
      </x:c>
      <x:c r="C971" s="3" t="str">
        <x:v>MGSV</x:v>
      </x:c>
      <x:c r="D971" s="3" t="str">
        <x:v>guard_high_low</x:v>
      </x:c>
      <x:c r="E971"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971" s="3" t="str">
        <x:v>Tretij Rebenok, released MGSV child gas mask/straitjacket/bare feet incarnation</x:v>
      </x:c>
      <x:c r="G971" s="3" t="str">
        <x:v>Spécification de production CQC ; comparaison avec la source requise.</x:v>
      </x:c>
      <x:c r="H971" s="3" t="str">
        <x:v>https://github.com/darknigthmare/shadow-codec-ops/blob/ba4e30a09e9e95727b75a665e7b6ab07d9941aea/public/cqc/modules/unified-versus-v055.html</x:v>
      </x:c>
    </x:row>
    <x:row r="972" ht="52" customHeight="1">
      <x:c r="A972" s="3" t="str">
        <x:v>archive__tretij</x:v>
      </x:c>
      <x:c r="B972" s="3" t="str">
        <x:v>TRETij REBENOK</x:v>
      </x:c>
      <x:c r="C972" s="3" t="str">
        <x:v>MGSV</x:v>
      </x:c>
      <x:c r="D972" s="3" t="str">
        <x:v>jump_land</x:v>
      </x:c>
      <x:c r="E972" s="3" t="str">
        <x:v>TRETij REBENOK : compression des jambes, impulsion, montée, sommet, descente puis absorption de réception. mouvement et éventuelle sustentation distingués de l’effet psychique. Si ce mouvement n’est pas observé dans la référence, noter l’adaptation CQC et ne pas le certifier officiel.</x:v>
      </x:c>
      <x:c r="F972" s="3" t="str">
        <x:v>Tretij Rebenok, released MGSV child gas mask/straitjacket/bare feet incarnation</x:v>
      </x:c>
      <x:c r="G972" s="3" t="str">
        <x:v>Spécification de production CQC ; comparaison avec la source requise.</x:v>
      </x:c>
      <x:c r="H972" s="3" t="str">
        <x:v>https://github.com/darknigthmare/shadow-codec-ops/blob/ba4e30a09e9e95727b75a665e7b6ab07d9941aea/public/cqc/modules/unified-versus-v055.html</x:v>
      </x:c>
    </x:row>
    <x:row r="973" ht="52" customHeight="1">
      <x:c r="A973" s="3" t="str">
        <x:v>archive__tretij</x:v>
      </x:c>
      <x:c r="B973" s="3" t="str">
        <x:v>TRETij REBENOK</x:v>
      </x:c>
      <x:c r="C973" s="3" t="str">
        <x:v>MGSV</x:v>
      </x:c>
      <x:c r="D973" s="3" t="str">
        <x:v>hit_fall_getup</x:v>
      </x:c>
      <x:c r="E973" s="3" t="str">
        <x:v>Impacts distincts à la tête, au torse et aux jambes, perte d’appui, chute puis relevé avec main/genou d’appui de TRETij REBENOK. Terminer par cesser le geste de concentration puis revenir à la posture propre à l’incarnation. Les accessoires et organes restent attachés à leurs emplacements.</x:v>
      </x:c>
      <x:c r="F973" s="3" t="str">
        <x:v>Tretij Rebenok, released MGSV child gas mask/straitjacket/bare feet incarnation</x:v>
      </x:c>
      <x:c r="G973" s="3" t="str">
        <x:v>Spécification de production CQC ; comparaison avec la source requise.</x:v>
      </x:c>
      <x:c r="H973" s="3" t="str">
        <x:v>https://github.com/darknigthmare/shadow-codec-ops/blob/ba4e30a09e9e95727b75a665e7b6ab07d9941aea/public/cqc/modules/unified-versus-v055.html</x:v>
      </x:c>
    </x:row>
    <x:row r="974" ht="52" customHeight="1">
      <x:c r="A974" s="3" t="str">
        <x:v>archive__tretij</x:v>
      </x:c>
      <x:c r="B974" s="3" t="str">
        <x:v>TRETij REBENOK</x:v>
      </x:c>
      <x:c r="C974" s="3" t="str">
        <x:v>MGSV</x:v>
      </x:c>
      <x:c r="D974" s="3" t="str">
        <x:v>intro_duel</x:v>
      </x:c>
      <x:c r="E974" s="3" t="str">
        <x:v>Proposition CQC : entrée raccordée au lieu de « MGSV », présentation de Tretij Rebenok, released MGSV child gas mask/straitjacket/bare feet incarnation, puis regard, mains et source de pouvoir propres au personnage ; aucune arme induite par le type de projectile. Geste court lié à « Objet arraché » sans déclencher ses dégâts.</x:v>
      </x:c>
      <x:c r="F974" s="3" t="str">
        <x:v>Tretij Rebenok, released MGSV child gas mask/straitjacket/bare feet incarnation</x:v>
      </x:c>
      <x:c r="G974" s="3" t="str">
        <x:v>Spécification de production CQC ; comparaison avec la source requise.</x:v>
      </x:c>
      <x:c r="H974" s="3" t="str">
        <x:v>https://github.com/darknigthmare/shadow-codec-ops/blob/ba4e30a09e9e95727b75a665e7b6ab07d9941aea/public/cqc/modules/unified-versus-v055.html</x:v>
      </x:c>
    </x:row>
    <x:row r="975" ht="52" customHeight="1">
      <x:c r="A975" s="3" t="str">
        <x:v>archive__tretij</x:v>
      </x:c>
      <x:c r="B975" s="3" t="str">
        <x:v>TRETij REBENOK</x:v>
      </x:c>
      <x:c r="C975" s="3" t="str">
        <x:v>MGSV</x:v>
      </x:c>
      <x:c r="D975" s="3" t="str">
        <x:v>round_win</x:v>
      </x:c>
      <x:c r="E975" s="3" t="str">
        <x:v>Proposition CQC : après l’arrêt, cesser le geste de concentration puis revenir à la posture propre à l’incarnation ; TRETij REBENOK vérifie l’adversaire ou son outil, puis reprend sa garde pour la manche suivante. Conserver les signes propres à MGSV.</x:v>
      </x:c>
      <x:c r="F975" s="3" t="str">
        <x:v>Tretij Rebenok, released MGSV child gas mask/straitjacket/bare feet incarnation</x:v>
      </x:c>
      <x:c r="G975" s="3" t="str">
        <x:v>Spécification de production CQC ; comparaison avec la source requise.</x:v>
      </x:c>
      <x:c r="H975" s="3" t="str">
        <x:v>https://github.com/darknigthmare/shadow-codec-ops/blob/ba4e30a09e9e95727b75a665e7b6ab07d9941aea/public/cqc/modules/unified-versus-v055.html</x:v>
      </x:c>
    </x:row>
    <x:row r="976" ht="38" customHeight="1">
      <x:c r="A976" s="3" t="str">
        <x:v>archive__tretij</x:v>
      </x:c>
      <x:c r="B976" s="3" t="str">
        <x:v>TRETij REBENOK</x:v>
      </x:c>
      <x:c r="C976" s="3" t="str">
        <x:v>MGSV</x:v>
      </x:c>
      <x:c r="D976" s="3" t="str">
        <x:v>round_loss</x:v>
      </x:c>
      <x:c r="E976" s="3" t="str">
        <x:v>Proposition CQC : TRETij REBENOK réagit au résultat, reprend son souffle, se redresse par les hanches et les jambes, contrôle son équipement puis revient en garde. Pas de décès narratif imposé par un KO de manche.</x:v>
      </x:c>
      <x:c r="F976" s="3" t="str">
        <x:v>Tretij Rebenok, released MGSV child gas mask/straitjacket/bare feet incarnation</x:v>
      </x:c>
      <x:c r="G976" s="3" t="str">
        <x:v>Spécification de production CQC ; comparaison avec la source requise.</x:v>
      </x:c>
      <x:c r="H976" s="3" t="str">
        <x:v>https://github.com/darknigthmare/shadow-codec-ops/blob/ba4e30a09e9e95727b75a665e7b6ab07d9941aea/public/cqc/modules/unified-versus-v055.html</x:v>
      </x:c>
    </x:row>
    <x:row r="977" ht="52" customHeight="1">
      <x:c r="A977" s="3" t="str">
        <x:v>archive__tretij</x:v>
      </x:c>
      <x:c r="B977" s="3" t="str">
        <x:v>TRETij REBENOK</x:v>
      </x:c>
      <x:c r="C977" s="3" t="str">
        <x:v>MGSV</x:v>
      </x:c>
      <x:c r="D977" s="3" t="str">
        <x:v>outro_match</x:v>
      </x:c>
      <x:c r="E977" s="3" t="str">
        <x:v>Proposition CQC : achever la signature « Tempête de Tretij », revenir par cesser le geste de concentration puis revenir à la posture propre à l’incarnation, puis sortie/pose différente de l’intro. Épilogue multi-scène et illustration finale sont des contenus séparés à relier.</x:v>
      </x:c>
      <x:c r="F977" s="3" t="str">
        <x:v>Tretij Rebenok, released MGSV child gas mask/straitjacket/bare feet incarnation</x:v>
      </x:c>
      <x:c r="G977" s="3" t="str">
        <x:v>Spécification de production CQC ; comparaison avec la source requise.</x:v>
      </x:c>
      <x:c r="H977" s="3" t="str">
        <x:v>https://github.com/darknigthmare/shadow-codec-ops/blob/ba4e30a09e9e95727b75a665e7b6ab07d9941aea/public/cqc/modules/unified-versus-v055.html</x:v>
      </x:c>
    </x:row>
    <x:row r="978" ht="38" customHeight="1">
      <x:c r="A978" s="3" t="str">
        <x:v>archive__vince</x:v>
      </x:c>
      <x:c r="B978" s="3" t="str">
        <x:v>VINCE</x:v>
      </x:c>
      <x:c r="C978" s="3" t="str">
        <x:v>AC!D 2</x:v>
      </x:c>
      <x:c r="D978" s="3" t="str">
        <x:v>idle</x:v>
      </x:c>
      <x:c r="E978" s="3" t="str">
        <x:v>VINCE : protection et information de carte lisibles séparément. Respiration discrète du thorax, regard stable et mouvements secondaires du tissu/cheveu. Boucle sans translation d’appui. Stature et âge de cette incarnation conservés.</x:v>
      </x:c>
      <x:c r="F978" s="3" t="str">
        <x:v>Vince in the second PSP Ac!d official full-body coloured illustration.</x:v>
      </x:c>
      <x:c r="G978" s="3" t="str">
        <x:v>Spécification de production CQC ; comparaison avec la source requise.</x:v>
      </x:c>
      <x:c r="H978" s="3" t="str">
        <x:v>https://github.com/darknigthmare/shadow-codec-ops/blob/ba4e30a09e9e95727b75a665e7b6ab07d9941aea/public/cqc/modules/unified-versus-v055.html</x:v>
      </x:c>
    </x:row>
    <x:row r="979" ht="38" customHeight="1">
      <x:c r="A979" s="3" t="str">
        <x:v>archive__vince</x:v>
      </x:c>
      <x:c r="B979" s="3" t="str">
        <x:v>VINCE</x:v>
      </x:c>
      <x:c r="C979" s="3" t="str">
        <x:v>AC!D 2</x:v>
      </x:c>
      <x:c r="D979" s="3" t="str">
        <x:v>locomotion</x:v>
      </x:c>
      <x:c r="E979" s="3" t="str">
        <x:v>appui robuste, défense orientée vers l’attaque. Produire avant/arrière, départ, freinage, demi-tour et dash ; les membres, tissus et arme conservent leur retard et leur côté.</x:v>
      </x:c>
      <x:c r="F979" s="3" t="str">
        <x:v>Vince in the second PSP Ac!d official full-body coloured illustration.</x:v>
      </x:c>
      <x:c r="G979" s="3" t="str">
        <x:v>Spécification de production CQC ; comparaison avec la source requise.</x:v>
      </x:c>
      <x:c r="H979" s="3" t="str">
        <x:v>https://github.com/darknigthmare/shadow-codec-ops/blob/ba4e30a09e9e95727b75a665e7b6ab07d9941aea/public/cqc/modules/unified-versus-v055.html</x:v>
      </x:c>
    </x:row>
    <x:row r="980" ht="52" customHeight="1">
      <x:c r="A980" s="3" t="str">
        <x:v>archive__vince</x:v>
      </x:c>
      <x:c r="B980" s="3" t="str">
        <x:v>VINCE</x:v>
      </x:c>
      <x:c r="C980" s="3" t="str">
        <x:v>AC!D 2</x:v>
      </x:c>
      <x:c r="D980" s="3" t="str">
        <x:v>guard_high_low</x:v>
      </x:c>
      <x:c r="E980" s="3" t="str">
        <x:v>Pour « Cartes équipées et coût temporel » : garde haute des avant-bras ou de l’arme ; garde basse par flexion réelle des hanches et genoux ; recul bloqué distinct de la simple position basse. Garder protection et information de carte lisibles séparément.</x:v>
      </x:c>
      <x:c r="F980" s="3" t="str">
        <x:v>Vince in the second PSP Ac!d official full-body coloured illustration.</x:v>
      </x:c>
      <x:c r="G980" s="3" t="str">
        <x:v>Spécification de production CQC ; comparaison avec la source requise.</x:v>
      </x:c>
      <x:c r="H980" s="3" t="str">
        <x:v>https://github.com/darknigthmare/shadow-codec-ops/blob/ba4e30a09e9e95727b75a665e7b6ab07d9941aea/public/cqc/modules/unified-versus-v055.html</x:v>
      </x:c>
    </x:row>
    <x:row r="981" ht="52" customHeight="1">
      <x:c r="A981" s="3" t="str">
        <x:v>archive__vince</x:v>
      </x:c>
      <x:c r="B981" s="3" t="str">
        <x:v>VINCE</x:v>
      </x:c>
      <x:c r="C981" s="3" t="str">
        <x:v>AC!D 2</x:v>
      </x:c>
      <x:c r="D981" s="3" t="str">
        <x:v>jump_land</x:v>
      </x:c>
      <x:c r="E981" s="3" t="str">
        <x:v>VINCE : compression des jambes, impulsion, montée, sommet, descente puis absorption de réception. appui robuste, défense orientée vers l’attaque. Si ce mouvement n’est pas observé dans la référence, noter l’adaptation CQC et ne pas le certifier officiel.</x:v>
      </x:c>
      <x:c r="F981" s="3" t="str">
        <x:v>Vince in the second PSP Ac!d official full-body coloured illustration.</x:v>
      </x:c>
      <x:c r="G981" s="3" t="str">
        <x:v>Spécification de production CQC ; comparaison avec la source requise.</x:v>
      </x:c>
      <x:c r="H981" s="3" t="str">
        <x:v>https://github.com/darknigthmare/shadow-codec-ops/blob/ba4e30a09e9e95727b75a665e7b6ab07d9941aea/public/cqc/modules/unified-versus-v055.html</x:v>
      </x:c>
    </x:row>
    <x:row r="982" ht="52" customHeight="1">
      <x:c r="A982" s="3" t="str">
        <x:v>archive__vince</x:v>
      </x:c>
      <x:c r="B982" s="3" t="str">
        <x:v>VINCE</x:v>
      </x:c>
      <x:c r="C982" s="3" t="str">
        <x:v>AC!D 2</x:v>
      </x:c>
      <x:c r="D982" s="3" t="str">
        <x:v>hit_fall_getup</x:v>
      </x:c>
      <x:c r="E982" s="3" t="str">
        <x:v>Impacts distincts à la tête, au torse et aux jambes, perte d’appui, chute puis relevé avec main/genou d’appui de VINCE. Terminer par désengagement de la protection et fin de l’effet de carte. Les accessoires et organes restent attachés à leurs emplacements.</x:v>
      </x:c>
      <x:c r="F982" s="3" t="str">
        <x:v>Vince in the second PSP Ac!d official full-body coloured illustration.</x:v>
      </x:c>
      <x:c r="G982" s="3" t="str">
        <x:v>Spécification de production CQC ; comparaison avec la source requise.</x:v>
      </x:c>
      <x:c r="H982" s="3" t="str">
        <x:v>https://github.com/darknigthmare/shadow-codec-ops/blob/ba4e30a09e9e95727b75a665e7b6ab07d9941aea/public/cqc/modules/unified-versus-v055.html</x:v>
      </x:c>
    </x:row>
    <x:row r="983" ht="52" customHeight="1">
      <x:c r="A983" s="3" t="str">
        <x:v>archive__vince</x:v>
      </x:c>
      <x:c r="B983" s="3" t="str">
        <x:v>VINCE</x:v>
      </x:c>
      <x:c r="C983" s="3" t="str">
        <x:v>AC!D 2</x:v>
      </x:c>
      <x:c r="D983" s="3" t="str">
        <x:v>intro_duel</x:v>
      </x:c>
      <x:c r="E983" s="3" t="str">
        <x:v>Proposition CQC : entrée raccordée au lieu de « AC!D 2 », présentation de Vince in the second PSP Ac!d official full-body coloured illustration., puis protection et information de carte lisibles séparément. Geste court lié à « Carte de Vince » sans déclencher ses dégâts.</x:v>
      </x:c>
      <x:c r="F983" s="3" t="str">
        <x:v>Vince in the second PSP Ac!d official full-body coloured illustration.</x:v>
      </x:c>
      <x:c r="G983" s="3" t="str">
        <x:v>Spécification de production CQC ; comparaison avec la source requise.</x:v>
      </x:c>
      <x:c r="H983" s="3" t="str">
        <x:v>https://github.com/darknigthmare/shadow-codec-ops/blob/ba4e30a09e9e95727b75a665e7b6ab07d9941aea/public/cqc/modules/unified-versus-v055.html</x:v>
      </x:c>
    </x:row>
    <x:row r="984" ht="38" customHeight="1">
      <x:c r="A984" s="3" t="str">
        <x:v>archive__vince</x:v>
      </x:c>
      <x:c r="B984" s="3" t="str">
        <x:v>VINCE</x:v>
      </x:c>
      <x:c r="C984" s="3" t="str">
        <x:v>AC!D 2</x:v>
      </x:c>
      <x:c r="D984" s="3" t="str">
        <x:v>round_win</x:v>
      </x:c>
      <x:c r="E984" s="3" t="str">
        <x:v>Proposition CQC : après l’arrêt, désengagement de la protection et fin de l’effet de carte ; VINCE vérifie l’adversaire ou son outil, puis reprend sa garde pour la manche suivante. Conserver les signes propres à AC!D 2.</x:v>
      </x:c>
      <x:c r="F984" s="3" t="str">
        <x:v>Vince in the second PSP Ac!d official full-body coloured illustration.</x:v>
      </x:c>
      <x:c r="G984" s="3" t="str">
        <x:v>Spécification de production CQC ; comparaison avec la source requise.</x:v>
      </x:c>
      <x:c r="H984" s="3" t="str">
        <x:v>https://github.com/darknigthmare/shadow-codec-ops/blob/ba4e30a09e9e95727b75a665e7b6ab07d9941aea/public/cqc/modules/unified-versus-v055.html</x:v>
      </x:c>
    </x:row>
    <x:row r="985" ht="38" customHeight="1">
      <x:c r="A985" s="3" t="str">
        <x:v>archive__vince</x:v>
      </x:c>
      <x:c r="B985" s="3" t="str">
        <x:v>VINCE</x:v>
      </x:c>
      <x:c r="C985" s="3" t="str">
        <x:v>AC!D 2</x:v>
      </x:c>
      <x:c r="D985" s="3" t="str">
        <x:v>round_loss</x:v>
      </x:c>
      <x:c r="E985" s="3" t="str">
        <x:v>Proposition CQC : VINCE réagit au résultat, reprend son souffle, se redresse par les hanches et les jambes, contrôle son équipement puis revient en garde. Pas de décès narratif imposé par un KO de manche.</x:v>
      </x:c>
      <x:c r="F985" s="3" t="str">
        <x:v>Vince in the second PSP Ac!d official full-body coloured illustration.</x:v>
      </x:c>
      <x:c r="G985" s="3" t="str">
        <x:v>Spécification de production CQC ; comparaison avec la source requise.</x:v>
      </x:c>
      <x:c r="H985" s="3" t="str">
        <x:v>https://github.com/darknigthmare/shadow-codec-ops/blob/ba4e30a09e9e95727b75a665e7b6ab07d9941aea/public/cqc/modules/unified-versus-v055.html</x:v>
      </x:c>
    </x:row>
    <x:row r="986" ht="38" customHeight="1">
      <x:c r="A986" s="3" t="str">
        <x:v>archive__vince</x:v>
      </x:c>
      <x:c r="B986" s="3" t="str">
        <x:v>VINCE</x:v>
      </x:c>
      <x:c r="C986" s="3" t="str">
        <x:v>AC!D 2</x:v>
      </x:c>
      <x:c r="D986" s="3" t="str">
        <x:v>outro_match</x:v>
      </x:c>
      <x:c r="E986" s="3" t="str">
        <x:v>Proposition CQC : achever la signature « Main Ego », revenir par désengagement de la protection et fin de l’effet de carte, puis sortie/pose différente de l’intro. Épilogue multi-scène et illustration finale sont des contenus séparés à relier.</x:v>
      </x:c>
      <x:c r="F986" s="3" t="str">
        <x:v>Vince in the second PSP Ac!d official full-body coloured illustration.</x:v>
      </x:c>
      <x:c r="G986" s="3" t="str">
        <x:v>Spécification de production CQC ; comparaison avec la source requise.</x:v>
      </x:c>
      <x:c r="H986" s="3" t="str">
        <x:v>https://github.com/darknigthmare/shadow-codec-ops/blob/ba4e30a09e9e95727b75a665e7b6ab07d9941aea/public/cqc/modules/unified-versus-v055.html</x:v>
      </x:c>
    </x:row>
    <x:row r="987" ht="38" customHeight="1">
      <x:c r="A987" s="3" t="str">
        <x:v>archive__harab</x:v>
      </x:c>
      <x:c r="B987" s="3" t="str">
        <x:v>HARAB SERAP</x:v>
      </x:c>
      <x:c r="C987" s="3" t="str">
        <x:v>AC!D 2</x:v>
      </x:c>
      <x:c r="D987" s="3" t="str">
        <x:v>idle</x:v>
      </x:c>
      <x:c r="E987" s="3" t="str">
        <x:v>HARAB SERAP : carte/choix tactique distinct du maniement de lame. Respiration discrète du thorax, regard stable et mouvements secondaires du tissu/cheveu. Boucle sans translation d’appui. Stature et âge de cette incarnation conservés.</x:v>
      </x:c>
      <x:c r="F987" s="3" t="str">
        <x:v>Harab Serap, the huge experimental ape-like humanoid boss in the original official Ac!d 2 full-body coloured design.</x:v>
      </x:c>
      <x:c r="G987" s="3" t="str">
        <x:v>Spécification de production CQC ; comparaison avec la source requise.</x:v>
      </x:c>
      <x:c r="H987" s="3" t="str">
        <x:v>https://github.com/darknigthmare/shadow-codec-ops/blob/ba4e30a09e9e95727b75a665e7b6ab07d9941aea/public/cqc/modules/unified-versus-v055.html</x:v>
      </x:c>
    </x:row>
    <x:row r="988" ht="38" customHeight="1">
      <x:c r="A988" s="3" t="str">
        <x:v>archive__harab</x:v>
      </x:c>
      <x:c r="B988" s="3" t="str">
        <x:v>HARAB SERAP</x:v>
      </x:c>
      <x:c r="C988" s="3" t="str">
        <x:v>AC!D 2</x:v>
      </x:c>
      <x:c r="D988" s="3" t="str">
        <x:v>locomotion</x:v>
      </x:c>
      <x:c r="E988" s="3" t="str">
        <x:v>pas mesurés et prise de distance avant coupe. Produire avant/arrière, départ, freinage, demi-tour et dash ; les membres, tissus et arme conservent leur retard et leur côté.</x:v>
      </x:c>
      <x:c r="F988" s="3" t="str">
        <x:v>Harab Serap, the huge experimental ape-like humanoid boss in the original official Ac!d 2 full-body coloured design.</x:v>
      </x:c>
      <x:c r="G988" s="3" t="str">
        <x:v>Spécification de production CQC ; comparaison avec la source requise.</x:v>
      </x:c>
      <x:c r="H988" s="3" t="str">
        <x:v>https://github.com/darknigthmare/shadow-codec-ops/blob/ba4e30a09e9e95727b75a665e7b6ab07d9941aea/public/cqc/modules/unified-versus-v055.html</x:v>
      </x:c>
    </x:row>
    <x:row r="989" ht="52" customHeight="1">
      <x:c r="A989" s="3" t="str">
        <x:v>archive__harab</x:v>
      </x:c>
      <x:c r="B989" s="3" t="str">
        <x:v>HARAB SERAP</x:v>
      </x:c>
      <x:c r="C989" s="3" t="str">
        <x:v>AC!D 2</x:v>
      </x:c>
      <x:c r="D989" s="3" t="str">
        <x:v>guard_high_low</x:v>
      </x:c>
      <x:c r="E989" s="3" t="str">
        <x:v>Pour « Cartes équipées et coût temporel » : garde haute des avant-bras ou de l’arme ; garde basse par flexion réelle des hanches et genoux ; recul bloqué distinct de la simple position basse. Garder carte/choix tactique distinct du maniement de lame.</x:v>
      </x:c>
      <x:c r="F989" s="3" t="str">
        <x:v>Harab Serap, the huge experimental ape-like humanoid boss in the original official Ac!d 2 full-body coloured design.</x:v>
      </x:c>
      <x:c r="G989" s="3" t="str">
        <x:v>Spécification de production CQC ; comparaison avec la source requise.</x:v>
      </x:c>
      <x:c r="H989" s="3" t="str">
        <x:v>https://github.com/darknigthmare/shadow-codec-ops/blob/ba4e30a09e9e95727b75a665e7b6ab07d9941aea/public/cqc/modules/unified-versus-v055.html</x:v>
      </x:c>
    </x:row>
    <x:row r="990" ht="52" customHeight="1">
      <x:c r="A990" s="3" t="str">
        <x:v>archive__harab</x:v>
      </x:c>
      <x:c r="B990" s="3" t="str">
        <x:v>HARAB SERAP</x:v>
      </x:c>
      <x:c r="C990" s="3" t="str">
        <x:v>AC!D 2</x:v>
      </x:c>
      <x:c r="D990" s="3" t="str">
        <x:v>jump_land</x:v>
      </x:c>
      <x:c r="E990" s="3" t="str">
        <x:v>HARAB SERAP : compression des jambes, impulsion, montée, sommet, descente puis absorption de réception. pas mesurés et prise de distance avant coupe. Si ce mouvement n’est pas observé dans la référence, noter l’adaptation CQC et ne pas le certifier officiel.</x:v>
      </x:c>
      <x:c r="F990" s="3" t="str">
        <x:v>Harab Serap, the huge experimental ape-like humanoid boss in the original official Ac!d 2 full-body coloured design.</x:v>
      </x:c>
      <x:c r="G990" s="3" t="str">
        <x:v>Spécification de production CQC ; comparaison avec la source requise.</x:v>
      </x:c>
      <x:c r="H990" s="3" t="str">
        <x:v>https://github.com/darknigthmare/shadow-codec-ops/blob/ba4e30a09e9e95727b75a665e7b6ab07d9941aea/public/cqc/modules/unified-versus-v055.html</x:v>
      </x:c>
    </x:row>
    <x:row r="991" ht="52" customHeight="1">
      <x:c r="A991" s="3" t="str">
        <x:v>archive__harab</x:v>
      </x:c>
      <x:c r="B991" s="3" t="str">
        <x:v>HARAB SERAP</x:v>
      </x:c>
      <x:c r="C991" s="3" t="str">
        <x:v>AC!D 2</x:v>
      </x:c>
      <x:c r="D991" s="3" t="str">
        <x:v>hit_fall_getup</x:v>
      </x:c>
      <x:c r="E991" s="3" t="str">
        <x:v>Impacts distincts à la tête, au torse et aux jambes, perte d’appui, chute puis relevé avec main/genou d’appui de HARAB SERAP. Terminer par arrêt de lame puis remise en posture tactique. Les accessoires et organes restent attachés à leurs emplacements.</x:v>
      </x:c>
      <x:c r="F991" s="3" t="str">
        <x:v>Harab Serap, the huge experimental ape-like humanoid boss in the original official Ac!d 2 full-body coloured design.</x:v>
      </x:c>
      <x:c r="G991" s="3" t="str">
        <x:v>Spécification de production CQC ; comparaison avec la source requise.</x:v>
      </x:c>
      <x:c r="H991" s="3" t="str">
        <x:v>https://github.com/darknigthmare/shadow-codec-ops/blob/ba4e30a09e9e95727b75a665e7b6ab07d9941aea/public/cqc/modules/unified-versus-v055.html</x:v>
      </x:c>
    </x:row>
    <x:row r="992" ht="52" customHeight="1">
      <x:c r="A992" s="3" t="str">
        <x:v>archive__harab</x:v>
      </x:c>
      <x:c r="B992" s="3" t="str">
        <x:v>HARAB SERAP</x:v>
      </x:c>
      <x:c r="C992" s="3" t="str">
        <x:v>AC!D 2</x:v>
      </x:c>
      <x:c r="D992" s="3" t="str">
        <x:v>intro_duel</x:v>
      </x:c>
      <x:c r="E992" s="3" t="str">
        <x:v>Proposition CQC : entrée raccordée au lieu de « AC!D 2 », présentation de Harab Serap, the huge experimental ape-like humanoid boss in the original official Ac!d 2 full-body coloured design., puis carte/choix tactique distinct du maniement de lame. Geste court lié à « Carte Harab Serap » sans déclencher ses dégâts.</x:v>
      </x:c>
      <x:c r="F992" s="3" t="str">
        <x:v>Harab Serap, the huge experimental ape-like humanoid boss in the original official Ac!d 2 full-body coloured design.</x:v>
      </x:c>
      <x:c r="G992" s="3" t="str">
        <x:v>Spécification de production CQC ; comparaison avec la source requise.</x:v>
      </x:c>
      <x:c r="H992" s="3" t="str">
        <x:v>https://github.com/darknigthmare/shadow-codec-ops/blob/ba4e30a09e9e95727b75a665e7b6ab07d9941aea/public/cqc/modules/unified-versus-v055.html</x:v>
      </x:c>
    </x:row>
    <x:row r="993" ht="38" customHeight="1">
      <x:c r="A993" s="3" t="str">
        <x:v>archive__harab</x:v>
      </x:c>
      <x:c r="B993" s="3" t="str">
        <x:v>HARAB SERAP</x:v>
      </x:c>
      <x:c r="C993" s="3" t="str">
        <x:v>AC!D 2</x:v>
      </x:c>
      <x:c r="D993" s="3" t="str">
        <x:v>round_win</x:v>
      </x:c>
      <x:c r="E993" s="3" t="str">
        <x:v>Proposition CQC : après l’arrêt, arrêt de lame puis remise en posture tactique ; HARAB SERAP vérifie l’adversaire ou son outil, puis reprend sa garde pour la manche suivante. Conserver les signes propres à AC!D 2.</x:v>
      </x:c>
      <x:c r="F993" s="3" t="str">
        <x:v>Harab Serap, the huge experimental ape-like humanoid boss in the original official Ac!d 2 full-body coloured design.</x:v>
      </x:c>
      <x:c r="G993" s="3" t="str">
        <x:v>Spécification de production CQC ; comparaison avec la source requise.</x:v>
      </x:c>
      <x:c r="H993" s="3" t="str">
        <x:v>https://github.com/darknigthmare/shadow-codec-ops/blob/ba4e30a09e9e95727b75a665e7b6ab07d9941aea/public/cqc/modules/unified-versus-v055.html</x:v>
      </x:c>
    </x:row>
    <x:row r="994" ht="38" customHeight="1">
      <x:c r="A994" s="3" t="str">
        <x:v>archive__harab</x:v>
      </x:c>
      <x:c r="B994" s="3" t="str">
        <x:v>HARAB SERAP</x:v>
      </x:c>
      <x:c r="C994" s="3" t="str">
        <x:v>AC!D 2</x:v>
      </x:c>
      <x:c r="D994" s="3" t="str">
        <x:v>round_loss</x:v>
      </x:c>
      <x:c r="E994" s="3" t="str">
        <x:v>Proposition CQC : HARAB SERAP réagit au résultat, reprend son souffle, se redresse par les hanches et les jambes, contrôle son équipement puis revient en garde. Pas de décès narratif imposé par un KO de manche.</x:v>
      </x:c>
      <x:c r="F994" s="3" t="str">
        <x:v>Harab Serap, the huge experimental ape-like humanoid boss in the original official Ac!d 2 full-body coloured design.</x:v>
      </x:c>
      <x:c r="G994" s="3" t="str">
        <x:v>Spécification de production CQC ; comparaison avec la source requise.</x:v>
      </x:c>
      <x:c r="H994" s="3" t="str">
        <x:v>https://github.com/darknigthmare/shadow-codec-ops/blob/ba4e30a09e9e95727b75a665e7b6ab07d9941aea/public/cqc/modules/unified-versus-v055.html</x:v>
      </x:c>
    </x:row>
    <x:row r="995" ht="38" customHeight="1">
      <x:c r="A995" s="3" t="str">
        <x:v>archive__harab</x:v>
      </x:c>
      <x:c r="B995" s="3" t="str">
        <x:v>HARAB SERAP</x:v>
      </x:c>
      <x:c r="C995" s="3" t="str">
        <x:v>AC!D 2</x:v>
      </x:c>
      <x:c r="D995" s="3" t="str">
        <x:v>outro_match</x:v>
      </x:c>
      <x:c r="E995" s="3" t="str">
        <x:v>Proposition CQC : achever la signature « Main Harab Serap », revenir par arrêt de lame puis remise en posture tactique, puis sortie/pose différente de l’intro. Épilogue multi-scène et illustration finale sont des contenus séparés à relier.</x:v>
      </x:c>
      <x:c r="F995" s="3" t="str">
        <x:v>Harab Serap, the huge experimental ape-like humanoid boss in the original official Ac!d 2 full-body coloured design.</x:v>
      </x:c>
      <x:c r="G995" s="3" t="str">
        <x:v>Spécification de production CQC ; comparaison avec la source requise.</x:v>
      </x:c>
      <x:c r="H995" s="3" t="str">
        <x:v>https://github.com/darknigthmare/shadow-codec-ops/blob/ba4e30a09e9e95727b75a665e7b6ab07d9941aea/public/cqc/modules/unified-versus-v055.html</x:v>
      </x:c>
    </x:row>
    <x:row r="996" ht="38" customHeight="1">
      <x:c r="A996" s="3" t="str">
        <x:v>archive__golab</x:v>
      </x:c>
      <x:c r="B996" s="3" t="str">
        <x:v>GOLAB</x:v>
      </x:c>
      <x:c r="C996" s="3" t="str">
        <x:v>AC!D 2</x:v>
      </x:c>
      <x:c r="D996" s="3" t="str">
        <x:v>idle</x:v>
      </x:c>
      <x:c r="E996" s="3" t="str">
        <x:v>GOLAB : protection et information de carte lisibles séparément. Respiration discrète du thorax, regard stable et mouvements secondaires du tissu/cheveu. Boucle sans translation d’appui. Stature et âge de cette incarnation conservés.</x:v>
      </x:c>
      <x:c r="F996" s="3" t="str">
        <x:v>Golab original official full-body Ac!d2 human experimental-subject design with shoulder oil/fuel tube.</x:v>
      </x:c>
      <x:c r="G996" s="3" t="str">
        <x:v>Spécification de production CQC ; comparaison avec la source requise.</x:v>
      </x:c>
      <x:c r="H996" s="3" t="str">
        <x:v>https://github.com/darknigthmare/shadow-codec-ops/blob/ba4e30a09e9e95727b75a665e7b6ab07d9941aea/public/cqc/modules/unified-versus-v055.html</x:v>
      </x:c>
    </x:row>
    <x:row r="997" ht="38" customHeight="1">
      <x:c r="A997" s="3" t="str">
        <x:v>archive__golab</x:v>
      </x:c>
      <x:c r="B997" s="3" t="str">
        <x:v>GOLAB</x:v>
      </x:c>
      <x:c r="C997" s="3" t="str">
        <x:v>AC!D 2</x:v>
      </x:c>
      <x:c r="D997" s="3" t="str">
        <x:v>locomotion</x:v>
      </x:c>
      <x:c r="E997" s="3" t="str">
        <x:v>appui robuste, défense orientée vers l’attaque. Produire avant/arrière, départ, freinage, demi-tour et dash ; les membres, tissus et arme conservent leur retard et leur côté.</x:v>
      </x:c>
      <x:c r="F997" s="3" t="str">
        <x:v>Golab original official full-body Ac!d2 human experimental-subject design with shoulder oil/fuel tube.</x:v>
      </x:c>
      <x:c r="G997" s="3" t="str">
        <x:v>Spécification de production CQC ; comparaison avec la source requise.</x:v>
      </x:c>
      <x:c r="H997" s="3" t="str">
        <x:v>https://github.com/darknigthmare/shadow-codec-ops/blob/ba4e30a09e9e95727b75a665e7b6ab07d9941aea/public/cqc/modules/unified-versus-v055.html</x:v>
      </x:c>
    </x:row>
    <x:row r="998" ht="52" customHeight="1">
      <x:c r="A998" s="3" t="str">
        <x:v>archive__golab</x:v>
      </x:c>
      <x:c r="B998" s="3" t="str">
        <x:v>GOLAB</x:v>
      </x:c>
      <x:c r="C998" s="3" t="str">
        <x:v>AC!D 2</x:v>
      </x:c>
      <x:c r="D998" s="3" t="str">
        <x:v>guard_high_low</x:v>
      </x:c>
      <x:c r="E998" s="3" t="str">
        <x:v>Pour « Cartes équipées et coût temporel » : garde haute des avant-bras ou de l’arme ; garde basse par flexion réelle des hanches et genoux ; recul bloqué distinct de la simple position basse. Garder protection et information de carte lisibles séparément.</x:v>
      </x:c>
      <x:c r="F998" s="3" t="str">
        <x:v>Golab original official full-body Ac!d2 human experimental-subject design with shoulder oil/fuel tube.</x:v>
      </x:c>
      <x:c r="G998" s="3" t="str">
        <x:v>Spécification de production CQC ; comparaison avec la source requise.</x:v>
      </x:c>
      <x:c r="H998" s="3" t="str">
        <x:v>https://github.com/darknigthmare/shadow-codec-ops/blob/ba4e30a09e9e95727b75a665e7b6ab07d9941aea/public/cqc/modules/unified-versus-v055.html</x:v>
      </x:c>
    </x:row>
    <x:row r="999" ht="52" customHeight="1">
      <x:c r="A999" s="3" t="str">
        <x:v>archive__golab</x:v>
      </x:c>
      <x:c r="B999" s="3" t="str">
        <x:v>GOLAB</x:v>
      </x:c>
      <x:c r="C999" s="3" t="str">
        <x:v>AC!D 2</x:v>
      </x:c>
      <x:c r="D999" s="3" t="str">
        <x:v>jump_land</x:v>
      </x:c>
      <x:c r="E999" s="3" t="str">
        <x:v>GOLAB : compression des jambes, impulsion, montée, sommet, descente puis absorption de réception. appui robuste, défense orientée vers l’attaque. Si ce mouvement n’est pas observé dans la référence, noter l’adaptation CQC et ne pas le certifier officiel.</x:v>
      </x:c>
      <x:c r="F999" s="3" t="str">
        <x:v>Golab original official full-body Ac!d2 human experimental-subject design with shoulder oil/fuel tube.</x:v>
      </x:c>
      <x:c r="G999" s="3" t="str">
        <x:v>Spécification de production CQC ; comparaison avec la source requise.</x:v>
      </x:c>
      <x:c r="H999" s="3" t="str">
        <x:v>https://github.com/darknigthmare/shadow-codec-ops/blob/ba4e30a09e9e95727b75a665e7b6ab07d9941aea/public/cqc/modules/unified-versus-v055.html</x:v>
      </x:c>
    </x:row>
    <x:row r="1000" ht="52" customHeight="1">
      <x:c r="A1000" s="3" t="str">
        <x:v>archive__golab</x:v>
      </x:c>
      <x:c r="B1000" s="3" t="str">
        <x:v>GOLAB</x:v>
      </x:c>
      <x:c r="C1000" s="3" t="str">
        <x:v>AC!D 2</x:v>
      </x:c>
      <x:c r="D1000" s="3" t="str">
        <x:v>hit_fall_getup</x:v>
      </x:c>
      <x:c r="E1000" s="3" t="str">
        <x:v>Impacts distincts à la tête, au torse et aux jambes, perte d’appui, chute puis relevé avec main/genou d’appui de GOLAB. Terminer par désengagement de la protection et fin de l’effet de carte. Les accessoires et organes restent attachés à leurs emplacements.</x:v>
      </x:c>
      <x:c r="F1000" s="3" t="str">
        <x:v>Golab original official full-body Ac!d2 human experimental-subject design with shoulder oil/fuel tube.</x:v>
      </x:c>
      <x:c r="G1000" s="3" t="str">
        <x:v>Spécification de production CQC ; comparaison avec la source requise.</x:v>
      </x:c>
      <x:c r="H1000" s="3" t="str">
        <x:v>https://github.com/darknigthmare/shadow-codec-ops/blob/ba4e30a09e9e95727b75a665e7b6ab07d9941aea/public/cqc/modules/unified-versus-v055.html</x:v>
      </x:c>
    </x:row>
    <x:row r="1001" ht="52" customHeight="1">
      <x:c r="A1001" s="3" t="str">
        <x:v>archive__golab</x:v>
      </x:c>
      <x:c r="B1001" s="3" t="str">
        <x:v>GOLAB</x:v>
      </x:c>
      <x:c r="C1001" s="3" t="str">
        <x:v>AC!D 2</x:v>
      </x:c>
      <x:c r="D1001" s="3" t="str">
        <x:v>intro_duel</x:v>
      </x:c>
      <x:c r="E1001" s="3" t="str">
        <x:v>Proposition CQC : entrée raccordée au lieu de « AC!D 2 », présentation de Golab original official full-body Ac!d2 human experimental-subject design with shoulder oil/fuel tube., puis protection et information de carte lisibles séparément. Geste court lié à « Carte Golab » sans déclencher ses dégâts.</x:v>
      </x:c>
      <x:c r="F1001" s="3" t="str">
        <x:v>Golab original official full-body Ac!d2 human experimental-subject design with shoulder oil/fuel tube.</x:v>
      </x:c>
      <x:c r="G1001" s="3" t="str">
        <x:v>Spécification de production CQC ; comparaison avec la source requise.</x:v>
      </x:c>
      <x:c r="H1001" s="3" t="str">
        <x:v>https://github.com/darknigthmare/shadow-codec-ops/blob/ba4e30a09e9e95727b75a665e7b6ab07d9941aea/public/cqc/modules/unified-versus-v055.html</x:v>
      </x:c>
    </x:row>
    <x:row r="1002" ht="38" customHeight="1">
      <x:c r="A1002" s="3" t="str">
        <x:v>archive__golab</x:v>
      </x:c>
      <x:c r="B1002" s="3" t="str">
        <x:v>GOLAB</x:v>
      </x:c>
      <x:c r="C1002" s="3" t="str">
        <x:v>AC!D 2</x:v>
      </x:c>
      <x:c r="D1002" s="3" t="str">
        <x:v>round_win</x:v>
      </x:c>
      <x:c r="E1002" s="3" t="str">
        <x:v>Proposition CQC : après l’arrêt, désengagement de la protection et fin de l’effet de carte ; GOLAB vérifie l’adversaire ou son outil, puis reprend sa garde pour la manche suivante. Conserver les signes propres à AC!D 2.</x:v>
      </x:c>
      <x:c r="F1002" s="3" t="str">
        <x:v>Golab original official full-body Ac!d2 human experimental-subject design with shoulder oil/fuel tube.</x:v>
      </x:c>
      <x:c r="G1002" s="3" t="str">
        <x:v>Spécification de production CQC ; comparaison avec la source requise.</x:v>
      </x:c>
      <x:c r="H1002" s="3" t="str">
        <x:v>https://github.com/darknigthmare/shadow-codec-ops/blob/ba4e30a09e9e95727b75a665e7b6ab07d9941aea/public/cqc/modules/unified-versus-v055.html</x:v>
      </x:c>
    </x:row>
    <x:row r="1003" ht="38" customHeight="1">
      <x:c r="A1003" s="3" t="str">
        <x:v>archive__golab</x:v>
      </x:c>
      <x:c r="B1003" s="3" t="str">
        <x:v>GOLAB</x:v>
      </x:c>
      <x:c r="C1003" s="3" t="str">
        <x:v>AC!D 2</x:v>
      </x:c>
      <x:c r="D1003" s="3" t="str">
        <x:v>round_loss</x:v>
      </x:c>
      <x:c r="E1003" s="3" t="str">
        <x:v>Proposition CQC : GOLAB réagit au résultat, reprend son souffle, se redresse par les hanches et les jambes, contrôle son équipement puis revient en garde. Pas de décès narratif imposé par un KO de manche.</x:v>
      </x:c>
      <x:c r="F1003" s="3" t="str">
        <x:v>Golab original official full-body Ac!d2 human experimental-subject design with shoulder oil/fuel tube.</x:v>
      </x:c>
      <x:c r="G1003" s="3" t="str">
        <x:v>Spécification de production CQC ; comparaison avec la source requise.</x:v>
      </x:c>
      <x:c r="H1003" s="3" t="str">
        <x:v>https://github.com/darknigthmare/shadow-codec-ops/blob/ba4e30a09e9e95727b75a665e7b6ab07d9941aea/public/cqc/modules/unified-versus-v055.html</x:v>
      </x:c>
    </x:row>
    <x:row r="1004" ht="38" customHeight="1">
      <x:c r="A1004" s="3" t="str">
        <x:v>archive__golab</x:v>
      </x:c>
      <x:c r="B1004" s="3" t="str">
        <x:v>GOLAB</x:v>
      </x:c>
      <x:c r="C1004" s="3" t="str">
        <x:v>AC!D 2</x:v>
      </x:c>
      <x:c r="D1004" s="3" t="str">
        <x:v>outro_match</x:v>
      </x:c>
      <x:c r="E1004" s="3" t="str">
        <x:v>Proposition CQC : achever la signature « Main Golab », revenir par désengagement de la protection et fin de l’effet de carte, puis sortie/pose différente de l’intro. Épilogue multi-scène et illustration finale sont des contenus séparés à relier.</x:v>
      </x:c>
      <x:c r="F1004" s="3" t="str">
        <x:v>Golab original official full-body Ac!d2 human experimental-subject design with shoulder oil/fuel tube.</x:v>
      </x:c>
      <x:c r="G1004" s="3" t="str">
        <x:v>Spécification de production CQC ; comparaison avec la source requise.</x:v>
      </x:c>
      <x:c r="H1004" s="3" t="str">
        <x:v>https://github.com/darknigthmare/shadow-codec-ops/blob/ba4e30a09e9e95727b75a665e7b6ab07d9941aea/public/cqc/modules/unified-versus-v055.html</x:v>
      </x:c>
    </x:row>
    <x:row r="1005" ht="38" customHeight="1">
      <x:c r="A1005" s="3" t="str">
        <x:v>archive__chaigidiel</x:v>
      </x:c>
      <x:c r="B1005" s="3" t="str">
        <x:v>CHAIGIDIEL</x:v>
      </x:c>
      <x:c r="C1005" s="3" t="str">
        <x:v>AC!D 2</x:v>
      </x:c>
      <x:c r="D1005" s="3" t="str">
        <x:v>idle</x:v>
      </x:c>
      <x:c r="E1005" s="3" t="str">
        <x:v>CHAIGIDIEL : carte/choix tactique distinct du maniement de lame. Respiration discrète du thorax, regard stable et mouvements secondaires du tissu/cheveu. Boucle sans translation d’appui. Stature et âge de cette incarnation conservés.</x:v>
      </x:c>
      <x:c r="F1005" s="3" t="str">
        <x:v>Chaigidiel in the original official Ac!d 2 full-body coloured boss design; face concealed by hood and wide conical hat.</x:v>
      </x:c>
      <x:c r="G1005" s="3" t="str">
        <x:v>Spécification de production CQC ; comparaison avec la source requise.</x:v>
      </x:c>
      <x:c r="H1005" s="3" t="str">
        <x:v>https://github.com/darknigthmare/shadow-codec-ops/blob/ba4e30a09e9e95727b75a665e7b6ab07d9941aea/public/cqc/modules/unified-versus-v055.html</x:v>
      </x:c>
    </x:row>
    <x:row r="1006" ht="38" customHeight="1">
      <x:c r="A1006" s="3" t="str">
        <x:v>archive__chaigidiel</x:v>
      </x:c>
      <x:c r="B1006" s="3" t="str">
        <x:v>CHAIGIDIEL</x:v>
      </x:c>
      <x:c r="C1006" s="3" t="str">
        <x:v>AC!D 2</x:v>
      </x:c>
      <x:c r="D1006" s="3" t="str">
        <x:v>locomotion</x:v>
      </x:c>
      <x:c r="E1006" s="3" t="str">
        <x:v>pas mesurés et prise de distance avant coupe. Produire avant/arrière, départ, freinage, demi-tour et dash ; les membres, tissus et arme conservent leur retard et leur côté.</x:v>
      </x:c>
      <x:c r="F1006" s="3" t="str">
        <x:v>Chaigidiel in the original official Ac!d 2 full-body coloured boss design; face concealed by hood and wide conical hat.</x:v>
      </x:c>
      <x:c r="G1006" s="3" t="str">
        <x:v>Spécification de production CQC ; comparaison avec la source requise.</x:v>
      </x:c>
      <x:c r="H1006" s="3" t="str">
        <x:v>https://github.com/darknigthmare/shadow-codec-ops/blob/ba4e30a09e9e95727b75a665e7b6ab07d9941aea/public/cqc/modules/unified-versus-v055.html</x:v>
      </x:c>
    </x:row>
    <x:row r="1007" ht="52" customHeight="1">
      <x:c r="A1007" s="3" t="str">
        <x:v>archive__chaigidiel</x:v>
      </x:c>
      <x:c r="B1007" s="3" t="str">
        <x:v>CHAIGIDIEL</x:v>
      </x:c>
      <x:c r="C1007" s="3" t="str">
        <x:v>AC!D 2</x:v>
      </x:c>
      <x:c r="D1007" s="3" t="str">
        <x:v>guard_high_low</x:v>
      </x:c>
      <x:c r="E1007" s="3" t="str">
        <x:v>Pour « Cartes équipées et coût temporel » : garde haute des avant-bras ou de l’arme ; garde basse par flexion réelle des hanches et genoux ; recul bloqué distinct de la simple position basse. Garder carte/choix tactique distinct du maniement de lame.</x:v>
      </x:c>
      <x:c r="F1007" s="3" t="str">
        <x:v>Chaigidiel in the original official Ac!d 2 full-body coloured boss design; face concealed by hood and wide conical hat.</x:v>
      </x:c>
      <x:c r="G1007" s="3" t="str">
        <x:v>Spécification de production CQC ; comparaison avec la source requise.</x:v>
      </x:c>
      <x:c r="H1007" s="3" t="str">
        <x:v>https://github.com/darknigthmare/shadow-codec-ops/blob/ba4e30a09e9e95727b75a665e7b6ab07d9941aea/public/cqc/modules/unified-versus-v055.html</x:v>
      </x:c>
    </x:row>
    <x:row r="1008" ht="52" customHeight="1">
      <x:c r="A1008" s="3" t="str">
        <x:v>archive__chaigidiel</x:v>
      </x:c>
      <x:c r="B1008" s="3" t="str">
        <x:v>CHAIGIDIEL</x:v>
      </x:c>
      <x:c r="C1008" s="3" t="str">
        <x:v>AC!D 2</x:v>
      </x:c>
      <x:c r="D1008" s="3" t="str">
        <x:v>jump_land</x:v>
      </x:c>
      <x:c r="E1008" s="3" t="str">
        <x:v>CHAIGIDIEL : compression des jambes, impulsion, montée, sommet, descente puis absorption de réception. pas mesurés et prise de distance avant coupe. Si ce mouvement n’est pas observé dans la référence, noter l’adaptation CQC et ne pas le certifier officiel.</x:v>
      </x:c>
      <x:c r="F1008" s="3" t="str">
        <x:v>Chaigidiel in the original official Ac!d 2 full-body coloured boss design; face concealed by hood and wide conical hat.</x:v>
      </x:c>
      <x:c r="G1008" s="3" t="str">
        <x:v>Spécification de production CQC ; comparaison avec la source requise.</x:v>
      </x:c>
      <x:c r="H1008" s="3" t="str">
        <x:v>https://github.com/darknigthmare/shadow-codec-ops/blob/ba4e30a09e9e95727b75a665e7b6ab07d9941aea/public/cqc/modules/unified-versus-v055.html</x:v>
      </x:c>
    </x:row>
    <x:row r="1009" ht="52" customHeight="1">
      <x:c r="A1009" s="3" t="str">
        <x:v>archive__chaigidiel</x:v>
      </x:c>
      <x:c r="B1009" s="3" t="str">
        <x:v>CHAIGIDIEL</x:v>
      </x:c>
      <x:c r="C1009" s="3" t="str">
        <x:v>AC!D 2</x:v>
      </x:c>
      <x:c r="D1009" s="3" t="str">
        <x:v>hit_fall_getup</x:v>
      </x:c>
      <x:c r="E1009" s="3" t="str">
        <x:v>Impacts distincts à la tête, au torse et aux jambes, perte d’appui, chute puis relevé avec main/genou d’appui de CHAIGIDIEL. Terminer par arrêt de lame puis remise en posture tactique. Les accessoires et organes restent attachés à leurs emplacements.</x:v>
      </x:c>
      <x:c r="F1009" s="3" t="str">
        <x:v>Chaigidiel in the original official Ac!d 2 full-body coloured boss design; face concealed by hood and wide conical hat.</x:v>
      </x:c>
      <x:c r="G1009" s="3" t="str">
        <x:v>Spécification de production CQC ; comparaison avec la source requise.</x:v>
      </x:c>
      <x:c r="H1009" s="3" t="str">
        <x:v>https://github.com/darknigthmare/shadow-codec-ops/blob/ba4e30a09e9e95727b75a665e7b6ab07d9941aea/public/cqc/modules/unified-versus-v055.html</x:v>
      </x:c>
    </x:row>
    <x:row r="1010" ht="52" customHeight="1">
      <x:c r="A1010" s="3" t="str">
        <x:v>archive__chaigidiel</x:v>
      </x:c>
      <x:c r="B1010" s="3" t="str">
        <x:v>CHAIGIDIEL</x:v>
      </x:c>
      <x:c r="C1010" s="3" t="str">
        <x:v>AC!D 2</x:v>
      </x:c>
      <x:c r="D1010" s="3" t="str">
        <x:v>intro_duel</x:v>
      </x:c>
      <x:c r="E1010" s="3" t="str">
        <x:v>Proposition CQC : entrée raccordée au lieu de « AC!D 2 », présentation de Chaigidiel in the original official Ac!d 2 full-body coloured boss design; face concealed by hood and wide conical hat., puis carte/choix tactique distinct du maniement de lame. Geste court lié à « Carte Chaigidiel » sans déclencher ses dégâts.</x:v>
      </x:c>
      <x:c r="F1010" s="3" t="str">
        <x:v>Chaigidiel in the original official Ac!d 2 full-body coloured boss design; face concealed by hood and wide conical hat.</x:v>
      </x:c>
      <x:c r="G1010" s="3" t="str">
        <x:v>Spécification de production CQC ; comparaison avec la source requise.</x:v>
      </x:c>
      <x:c r="H1010" s="3" t="str">
        <x:v>https://github.com/darknigthmare/shadow-codec-ops/blob/ba4e30a09e9e95727b75a665e7b6ab07d9941aea/public/cqc/modules/unified-versus-v055.html</x:v>
      </x:c>
    </x:row>
    <x:row r="1011" ht="38" customHeight="1">
      <x:c r="A1011" s="3" t="str">
        <x:v>archive__chaigidiel</x:v>
      </x:c>
      <x:c r="B1011" s="3" t="str">
        <x:v>CHAIGIDIEL</x:v>
      </x:c>
      <x:c r="C1011" s="3" t="str">
        <x:v>AC!D 2</x:v>
      </x:c>
      <x:c r="D1011" s="3" t="str">
        <x:v>round_win</x:v>
      </x:c>
      <x:c r="E1011" s="3" t="str">
        <x:v>Proposition CQC : après l’arrêt, arrêt de lame puis remise en posture tactique ; CHAIGIDIEL vérifie l’adversaire ou son outil, puis reprend sa garde pour la manche suivante. Conserver les signes propres à AC!D 2.</x:v>
      </x:c>
      <x:c r="F1011" s="3" t="str">
        <x:v>Chaigidiel in the original official Ac!d 2 full-body coloured boss design; face concealed by hood and wide conical hat.</x:v>
      </x:c>
      <x:c r="G1011" s="3" t="str">
        <x:v>Spécification de production CQC ; comparaison avec la source requise.</x:v>
      </x:c>
      <x:c r="H1011" s="3" t="str">
        <x:v>https://github.com/darknigthmare/shadow-codec-ops/blob/ba4e30a09e9e95727b75a665e7b6ab07d9941aea/public/cqc/modules/unified-versus-v055.html</x:v>
      </x:c>
    </x:row>
    <x:row r="1012" ht="38" customHeight="1">
      <x:c r="A1012" s="3" t="str">
        <x:v>archive__chaigidiel</x:v>
      </x:c>
      <x:c r="B1012" s="3" t="str">
        <x:v>CHAIGIDIEL</x:v>
      </x:c>
      <x:c r="C1012" s="3" t="str">
        <x:v>AC!D 2</x:v>
      </x:c>
      <x:c r="D1012" s="3" t="str">
        <x:v>round_loss</x:v>
      </x:c>
      <x:c r="E1012" s="3" t="str">
        <x:v>Proposition CQC : CHAIGIDIEL réagit au résultat, reprend son souffle, se redresse par les hanches et les jambes, contrôle son équipement puis revient en garde. Pas de décès narratif imposé par un KO de manche.</x:v>
      </x:c>
      <x:c r="F1012" s="3" t="str">
        <x:v>Chaigidiel in the original official Ac!d 2 full-body coloured boss design; face concealed by hood and wide conical hat.</x:v>
      </x:c>
      <x:c r="G1012" s="3" t="str">
        <x:v>Spécification de production CQC ; comparaison avec la source requise.</x:v>
      </x:c>
      <x:c r="H1012" s="3" t="str">
        <x:v>https://github.com/darknigthmare/shadow-codec-ops/blob/ba4e30a09e9e95727b75a665e7b6ab07d9941aea/public/cqc/modules/unified-versus-v055.html</x:v>
      </x:c>
    </x:row>
    <x:row r="1013" ht="38" customHeight="1">
      <x:c r="A1013" s="3" t="str">
        <x:v>archive__chaigidiel</x:v>
      </x:c>
      <x:c r="B1013" s="3" t="str">
        <x:v>CHAIGIDIEL</x:v>
      </x:c>
      <x:c r="C1013" s="3" t="str">
        <x:v>AC!D 2</x:v>
      </x:c>
      <x:c r="D1013" s="3" t="str">
        <x:v>outro_match</x:v>
      </x:c>
      <x:c r="E1013" s="3" t="str">
        <x:v>Proposition CQC : achever la signature « Main Chaigidiel », revenir par arrêt de lame puis remise en posture tactique, puis sortie/pose différente de l’intro. Épilogue multi-scène et illustration finale sont des contenus séparés à relier.</x:v>
      </x:c>
      <x:c r="F1013" s="3" t="str">
        <x:v>Chaigidiel in the original official Ac!d 2 full-body coloured boss design; face concealed by hood and wide conical hat.</x:v>
      </x:c>
      <x:c r="G1013" s="3" t="str">
        <x:v>Spécification de production CQC ; comparaison avec la source requise.</x:v>
      </x:c>
      <x:c r="H1013" s="3" t="str">
        <x:v>https://github.com/darknigthmare/shadow-codec-ops/blob/ba4e30a09e9e95727b75a665e7b6ab07d9941aea/public/cqc/modules/unified-versus-v055.html</x:v>
      </x:c>
    </x:row>
    <x:row r="1014" ht="38" customHeight="1">
      <x:c r="A1014" s="3" t="str">
        <x:v>archive__captain</x:v>
      </x:c>
      <x:c r="B1014" s="3" t="str">
        <x:v>CAPTAIN</x:v>
      </x:c>
      <x:c r="C1014" s="3" t="str">
        <x:v>SURVIVE</x:v>
      </x:c>
      <x:c r="D1014" s="3" t="str">
        <x:v>idle</x:v>
      </x:c>
      <x:c r="E1014" s="3" t="str">
        <x:v>CAPTAIN : outil, équipement et protection de la version Survive choisie. Respiration discrète du thorax, regard stable et mouvements secondaires du tissu/cheveu. Boucle sans translation d’appui. Stature et âge de cette incarnation conservés.</x:v>
      </x:c>
      <x:c r="F1014" s="3" t="str">
        <x:v>PlayerCaptain customsurvivor avatar/loadout example from original2018game, not immutableface/gender.</x:v>
      </x:c>
      <x:c r="G1014" s="3" t="str">
        <x:v>Spécification de production CQC ; comparaison avec la source requise.</x:v>
      </x:c>
      <x:c r="H1014" s="3" t="str">
        <x:v>https://github.com/darknigthmare/shadow-codec-ops/blob/ba4e30a09e9e95727b75a665e7b6ab07d9941aea/public/cqc/modules/unified-versus-v055.html</x:v>
      </x:c>
    </x:row>
    <x:row r="1015" ht="38" customHeight="1">
      <x:c r="A1015" s="3" t="str">
        <x:v>archive__captain</x:v>
      </x:c>
      <x:c r="B1015" s="3" t="str">
        <x:v>CAPTAIN</x:v>
      </x:c>
      <x:c r="C1015" s="3" t="str">
        <x:v>SURVIVE</x:v>
      </x:c>
      <x:c r="D1015" s="3" t="str">
        <x:v>locomotion</x:v>
      </x:c>
      <x:c r="E1015" s="3" t="str">
        <x:v>mouvement utilitaire avec fatigue lisible, charge correctement portée. Produire avant/arrière, départ, freinage, demi-tour et dash ; les membres, tissus et arme conservent leur retard et leur côté.</x:v>
      </x:c>
      <x:c r="F1015" s="3" t="str">
        <x:v>PlayerCaptain customsurvivor avatar/loadout example from original2018game, not immutableface/gender.</x:v>
      </x:c>
      <x:c r="G1015" s="3" t="str">
        <x:v>Spécification de production CQC ; comparaison avec la source requise.</x:v>
      </x:c>
      <x:c r="H1015" s="3" t="str">
        <x:v>https://github.com/darknigthmare/shadow-codec-ops/blob/ba4e30a09e9e95727b75a665e7b6ab07d9941aea/public/cqc/modules/unified-versus-v055.html</x:v>
      </x:c>
    </x:row>
    <x:row r="1016" ht="52" customHeight="1">
      <x:c r="A1016" s="3" t="str">
        <x:v>archive__captain</x:v>
      </x:c>
      <x:c r="B1016" s="3" t="str">
        <x:v>CAPTAIN</x:v>
      </x:c>
      <x:c r="C1016" s="3" t="str">
        <x:v>SURVIVE</x:v>
      </x:c>
      <x:c r="D1016" s="3" t="str">
        <x:v>guard_high_low</x:v>
      </x:c>
      <x:c r="E1016" s="3" t="str">
        <x:v>Pour « Arme improvisée et défense construite » : garde haute des avant-bras ou de l’arme ; garde basse par flexion réelle des hanches et genoux ; recul bloqué distinct de la simple position basse. Garder outil, équipement et protection de la version Survive choisie.</x:v>
      </x:c>
      <x:c r="F1016" s="3" t="str">
        <x:v>PlayerCaptain customsurvivor avatar/loadout example from original2018game, not immutableface/gender.</x:v>
      </x:c>
      <x:c r="G1016" s="3" t="str">
        <x:v>Spécification de production CQC ; comparaison avec la source requise.</x:v>
      </x:c>
      <x:c r="H1016" s="3" t="str">
        <x:v>https://github.com/darknigthmare/shadow-codec-ops/blob/ba4e30a09e9e95727b75a665e7b6ab07d9941aea/public/cqc/modules/unified-versus-v055.html</x:v>
      </x:c>
    </x:row>
    <x:row r="1017" ht="52" customHeight="1">
      <x:c r="A1017" s="3" t="str">
        <x:v>archive__captain</x:v>
      </x:c>
      <x:c r="B1017" s="3" t="str">
        <x:v>CAPTAIN</x:v>
      </x:c>
      <x:c r="C1017" s="3" t="str">
        <x:v>SURVIVE</x:v>
      </x:c>
      <x:c r="D1017" s="3" t="str">
        <x:v>jump_land</x:v>
      </x:c>
      <x:c r="E1017" s="3" t="str">
        <x:v>CAPTAIN : compression des jambes, impulsion, montée, sommet, descente puis absorption de réception. mouvement utilitaire avec fatigue lisible, charge correctement portée. Si ce mouvement n’est pas observé dans la référence, noter l’adaptation CQC et ne pas le certifier officiel.</x:v>
      </x:c>
      <x:c r="F1017" s="3" t="str">
        <x:v>PlayerCaptain customsurvivor avatar/loadout example from original2018game, not immutableface/gender.</x:v>
      </x:c>
      <x:c r="G1017" s="3" t="str">
        <x:v>Spécification de production CQC ; comparaison avec la source requise.</x:v>
      </x:c>
      <x:c r="H1017" s="3" t="str">
        <x:v>https://github.com/darknigthmare/shadow-codec-ops/blob/ba4e30a09e9e95727b75a665e7b6ab07d9941aea/public/cqc/modules/unified-versus-v055.html</x:v>
      </x:c>
    </x:row>
    <x:row r="1018" ht="52" customHeight="1">
      <x:c r="A1018" s="3" t="str">
        <x:v>archive__captain</x:v>
      </x:c>
      <x:c r="B1018" s="3" t="str">
        <x:v>CAPTAIN</x:v>
      </x:c>
      <x:c r="C1018" s="3" t="str">
        <x:v>SURVIVE</x:v>
      </x:c>
      <x:c r="D1018" s="3" t="str">
        <x:v>hit_fall_getup</x:v>
      </x:c>
      <x:c r="E1018" s="3" t="str">
        <x:v>Impacts distincts à la tête, au torse et aux jambes, perte d’appui, chute puis relevé avec main/genou d’appui de CAPTAIN. Terminer par contrôle de l’outil et de l’environnement après l’action. Les accessoires et organes restent attachés à leurs emplacements.</x:v>
      </x:c>
      <x:c r="F1018" s="3" t="str">
        <x:v>PlayerCaptain customsurvivor avatar/loadout example from original2018game, not immutableface/gender.</x:v>
      </x:c>
      <x:c r="G1018" s="3" t="str">
        <x:v>Spécification de production CQC ; comparaison avec la source requise.</x:v>
      </x:c>
      <x:c r="H1018" s="3" t="str">
        <x:v>https://github.com/darknigthmare/shadow-codec-ops/blob/ba4e30a09e9e95727b75a665e7b6ab07d9941aea/public/cqc/modules/unified-versus-v055.html</x:v>
      </x:c>
    </x:row>
    <x:row r="1019" ht="52" customHeight="1">
      <x:c r="A1019" s="3" t="str">
        <x:v>archive__captain</x:v>
      </x:c>
      <x:c r="B1019" s="3" t="str">
        <x:v>CAPTAIN</x:v>
      </x:c>
      <x:c r="C1019" s="3" t="str">
        <x:v>SURVIVE</x:v>
      </x:c>
      <x:c r="D1019" s="3" t="str">
        <x:v>intro_duel</x:v>
      </x:c>
      <x:c r="E1019" s="3" t="str">
        <x:v>Proposition CQC : entrée raccordée au lieu de « SURVIVE », présentation de PlayerCaptain customsurvivor avatar/loadout example from original2018game, not immutableface/gender., puis outil, équipement et protection de la version Survive choisie. Geste court lié à « Lance du Captain » sans déclencher ses dégâts.</x:v>
      </x:c>
      <x:c r="F1019" s="3" t="str">
        <x:v>PlayerCaptain customsurvivor avatar/loadout example from original2018game, not immutableface/gender.</x:v>
      </x:c>
      <x:c r="G1019" s="3" t="str">
        <x:v>Spécification de production CQC ; comparaison avec la source requise.</x:v>
      </x:c>
      <x:c r="H1019" s="3" t="str">
        <x:v>https://github.com/darknigthmare/shadow-codec-ops/blob/ba4e30a09e9e95727b75a665e7b6ab07d9941aea/public/cqc/modules/unified-versus-v055.html</x:v>
      </x:c>
    </x:row>
    <x:row r="1020" ht="38" customHeight="1">
      <x:c r="A1020" s="3" t="str">
        <x:v>archive__captain</x:v>
      </x:c>
      <x:c r="B1020" s="3" t="str">
        <x:v>CAPTAIN</x:v>
      </x:c>
      <x:c r="C1020" s="3" t="str">
        <x:v>SURVIVE</x:v>
      </x:c>
      <x:c r="D1020" s="3" t="str">
        <x:v>round_win</x:v>
      </x:c>
      <x:c r="E1020" s="3" t="str">
        <x:v>Proposition CQC : après l’arrêt, contrôle de l’outil et de l’environnement après l’action ; CAPTAIN vérifie l’adversaire ou son outil, puis reprend sa garde pour la manche suivante. Conserver les signes propres à SURVIVE.</x:v>
      </x:c>
      <x:c r="F1020" s="3" t="str">
        <x:v>PlayerCaptain customsurvivor avatar/loadout example from original2018game, not immutableface/gender.</x:v>
      </x:c>
      <x:c r="G1020" s="3" t="str">
        <x:v>Spécification de production CQC ; comparaison avec la source requise.</x:v>
      </x:c>
      <x:c r="H1020" s="3" t="str">
        <x:v>https://github.com/darknigthmare/shadow-codec-ops/blob/ba4e30a09e9e95727b75a665e7b6ab07d9941aea/public/cqc/modules/unified-versus-v055.html</x:v>
      </x:c>
    </x:row>
    <x:row r="1021" ht="38" customHeight="1">
      <x:c r="A1021" s="3" t="str">
        <x:v>archive__captain</x:v>
      </x:c>
      <x:c r="B1021" s="3" t="str">
        <x:v>CAPTAIN</x:v>
      </x:c>
      <x:c r="C1021" s="3" t="str">
        <x:v>SURVIVE</x:v>
      </x:c>
      <x:c r="D1021" s="3" t="str">
        <x:v>round_loss</x:v>
      </x:c>
      <x:c r="E1021" s="3" t="str">
        <x:v>Proposition CQC : CAPTAIN réagit au résultat, reprend son souffle, se redresse par les hanches et les jambes, contrôle son équipement puis revient en garde. Pas de décès narratif imposé par un KO de manche.</x:v>
      </x:c>
      <x:c r="F1021" s="3" t="str">
        <x:v>PlayerCaptain customsurvivor avatar/loadout example from original2018game, not immutableface/gender.</x:v>
      </x:c>
      <x:c r="G1021" s="3" t="str">
        <x:v>Spécification de production CQC ; comparaison avec la source requise.</x:v>
      </x:c>
      <x:c r="H1021" s="3" t="str">
        <x:v>https://github.com/darknigthmare/shadow-codec-ops/blob/ba4e30a09e9e95727b75a665e7b6ab07d9941aea/public/cqc/modules/unified-versus-v055.html</x:v>
      </x:c>
    </x:row>
    <x:row r="1022" ht="52" customHeight="1">
      <x:c r="A1022" s="3" t="str">
        <x:v>archive__captain</x:v>
      </x:c>
      <x:c r="B1022" s="3" t="str">
        <x:v>CAPTAIN</x:v>
      </x:c>
      <x:c r="C1022" s="3" t="str">
        <x:v>SURVIVE</x:v>
      </x:c>
      <x:c r="D1022" s="3" t="str">
        <x:v>outro_match</x:v>
      </x:c>
      <x:c r="E1022" s="3" t="str">
        <x:v>Proposition CQC : achever la signature « Dernière ligne de Dite », revenir par contrôle de l’outil et de l’environnement après l’action, puis sortie/pose différente de l’intro. Épilogue multi-scène et illustration finale sont des contenus séparés à relier.</x:v>
      </x:c>
      <x:c r="F1022" s="3" t="str">
        <x:v>PlayerCaptain customsurvivor avatar/loadout example from original2018game, not immutableface/gender.</x:v>
      </x:c>
      <x:c r="G1022" s="3" t="str">
        <x:v>Spécification de production CQC ; comparaison avec la source requise.</x:v>
      </x:c>
      <x:c r="H1022" s="3" t="str">
        <x:v>https://github.com/darknigthmare/shadow-codec-ops/blob/ba4e30a09e9e95727b75a665e7b6ab07d9941aea/public/cqc/modules/unified-versus-v055.html</x:v>
      </x:c>
    </x:row>
    <x:row r="1023" ht="38" customHeight="1">
      <x:c r="A1023" s="3" t="str">
        <x:v>archive__reeve</x:v>
      </x:c>
      <x:c r="B1023" s="3" t="str">
        <x:v>REEVE</x:v>
      </x:c>
      <x:c r="C1023" s="3" t="str">
        <x:v>SURVIVE</x:v>
      </x:c>
      <x:c r="D1023" s="3" t="str">
        <x:v>idle</x:v>
      </x:c>
      <x:c r="E1023" s="3" t="str">
        <x:v>REEVE : outil, équipement et protection de la version Survive choisie. Respiration discrète du thorax, regard stable et mouvements secondaires du tissu/cheveu. Boucle sans translation d’appui. Stature et âge de cette incarnation conservés.</x:v>
      </x:c>
      <x:c r="F1023" s="3" t="str">
        <x:v>REEVE original released-game human portrait, before any mutation.</x:v>
      </x:c>
      <x:c r="G1023" s="3" t="str">
        <x:v>Spécification de production CQC ; comparaison avec la source requise.</x:v>
      </x:c>
      <x:c r="H1023" s="3" t="str">
        <x:v>https://github.com/darknigthmare/shadow-codec-ops/blob/ba4e30a09e9e95727b75a665e7b6ab07d9941aea/public/cqc/modules/unified-versus-v055.html</x:v>
      </x:c>
    </x:row>
    <x:row r="1024" ht="38" customHeight="1">
      <x:c r="A1024" s="3" t="str">
        <x:v>archive__reeve</x:v>
      </x:c>
      <x:c r="B1024" s="3" t="str">
        <x:v>REEVE</x:v>
      </x:c>
      <x:c r="C1024" s="3" t="str">
        <x:v>SURVIVE</x:v>
      </x:c>
      <x:c r="D1024" s="3" t="str">
        <x:v>locomotion</x:v>
      </x:c>
      <x:c r="E1024" s="3" t="str">
        <x:v>mouvement utilitaire avec fatigue lisible, charge correctement portée. Produire avant/arrière, départ, freinage, demi-tour et dash ; les membres, tissus et arme conservent leur retard et leur côté.</x:v>
      </x:c>
      <x:c r="F1024" s="3" t="str">
        <x:v>REEVE original released-game human portrait, before any mutation.</x:v>
      </x:c>
      <x:c r="G1024" s="3" t="str">
        <x:v>Spécification de production CQC ; comparaison avec la source requise.</x:v>
      </x:c>
      <x:c r="H1024" s="3" t="str">
        <x:v>https://github.com/darknigthmare/shadow-codec-ops/blob/ba4e30a09e9e95727b75a665e7b6ab07d9941aea/public/cqc/modules/unified-versus-v055.html</x:v>
      </x:c>
    </x:row>
    <x:row r="1025" ht="52" customHeight="1">
      <x:c r="A1025" s="3" t="str">
        <x:v>archive__reeve</x:v>
      </x:c>
      <x:c r="B1025" s="3" t="str">
        <x:v>REEVE</x:v>
      </x:c>
      <x:c r="C1025" s="3" t="str">
        <x:v>SURVIVE</x:v>
      </x:c>
      <x:c r="D1025" s="3" t="str">
        <x:v>guard_high_low</x:v>
      </x:c>
      <x:c r="E1025" s="3" t="str">
        <x:v>Pour « Arme improvisée et défense construite » : garde haute des avant-bras ou de l’arme ; garde basse par flexion réelle des hanches et genoux ; recul bloqué distinct de la simple position basse. Garder outil, équipement et protection de la version Survive choisie.</x:v>
      </x:c>
      <x:c r="F1025" s="3" t="str">
        <x:v>REEVE original released-game human portrait, before any mutation.</x:v>
      </x:c>
      <x:c r="G1025" s="3" t="str">
        <x:v>Spécification de production CQC ; comparaison avec la source requise.</x:v>
      </x:c>
      <x:c r="H1025" s="3" t="str">
        <x:v>https://github.com/darknigthmare/shadow-codec-ops/blob/ba4e30a09e9e95727b75a665e7b6ab07d9941aea/public/cqc/modules/unified-versus-v055.html</x:v>
      </x:c>
    </x:row>
    <x:row r="1026" ht="52" customHeight="1">
      <x:c r="A1026" s="3" t="str">
        <x:v>archive__reeve</x:v>
      </x:c>
      <x:c r="B1026" s="3" t="str">
        <x:v>REEVE</x:v>
      </x:c>
      <x:c r="C1026" s="3" t="str">
        <x:v>SURVIVE</x:v>
      </x:c>
      <x:c r="D1026" s="3" t="str">
        <x:v>jump_land</x:v>
      </x:c>
      <x:c r="E1026" s="3" t="str">
        <x:v>REEVE : compression des jambes, impulsion, montée, sommet, descente puis absorption de réception. mouvement utilitaire avec fatigue lisible, charge correctement portée. Si ce mouvement n’est pas observé dans la référence, noter l’adaptation CQC et ne pas le certifier officiel.</x:v>
      </x:c>
      <x:c r="F1026" s="3" t="str">
        <x:v>REEVE original released-game human portrait, before any mutation.</x:v>
      </x:c>
      <x:c r="G1026" s="3" t="str">
        <x:v>Spécification de production CQC ; comparaison avec la source requise.</x:v>
      </x:c>
      <x:c r="H1026" s="3" t="str">
        <x:v>https://github.com/darknigthmare/shadow-codec-ops/blob/ba4e30a09e9e95727b75a665e7b6ab07d9941aea/public/cqc/modules/unified-versus-v055.html</x:v>
      </x:c>
    </x:row>
    <x:row r="1027" ht="52" customHeight="1">
      <x:c r="A1027" s="3" t="str">
        <x:v>archive__reeve</x:v>
      </x:c>
      <x:c r="B1027" s="3" t="str">
        <x:v>REEVE</x:v>
      </x:c>
      <x:c r="C1027" s="3" t="str">
        <x:v>SURVIVE</x:v>
      </x:c>
      <x:c r="D1027" s="3" t="str">
        <x:v>hit_fall_getup</x:v>
      </x:c>
      <x:c r="E1027" s="3" t="str">
        <x:v>Impacts distincts à la tête, au torse et aux jambes, perte d’appui, chute puis relevé avec main/genou d’appui de REEVE. Terminer par contrôle de l’outil et de l’environnement après l’action. Les accessoires et organes restent attachés à leurs emplacements.</x:v>
      </x:c>
      <x:c r="F1027" s="3" t="str">
        <x:v>REEVE original released-game human portrait, before any mutation.</x:v>
      </x:c>
      <x:c r="G1027" s="3" t="str">
        <x:v>Spécification de production CQC ; comparaison avec la source requise.</x:v>
      </x:c>
      <x:c r="H1027" s="3" t="str">
        <x:v>https://github.com/darknigthmare/shadow-codec-ops/blob/ba4e30a09e9e95727b75a665e7b6ab07d9941aea/public/cqc/modules/unified-versus-v055.html</x:v>
      </x:c>
    </x:row>
    <x:row r="1028" ht="52" customHeight="1">
      <x:c r="A1028" s="3" t="str">
        <x:v>archive__reeve</x:v>
      </x:c>
      <x:c r="B1028" s="3" t="str">
        <x:v>REEVE</x:v>
      </x:c>
      <x:c r="C1028" s="3" t="str">
        <x:v>SURVIVE</x:v>
      </x:c>
      <x:c r="D1028" s="3" t="str">
        <x:v>intro_duel</x:v>
      </x:c>
      <x:c r="E1028" s="3" t="str">
        <x:v>Proposition CQC : entrée raccordée au lieu de « SURVIVE », présentation de REEVE original released-game human portrait, before any mutation., puis outil, équipement et protection de la version Survive choisie. Geste court lié à « Arme de Reeve » sans déclencher ses dégâts.</x:v>
      </x:c>
      <x:c r="F1028" s="3" t="str">
        <x:v>REEVE original released-game human portrait, before any mutation.</x:v>
      </x:c>
      <x:c r="G1028" s="3" t="str">
        <x:v>Spécification de production CQC ; comparaison avec la source requise.</x:v>
      </x:c>
      <x:c r="H1028" s="3" t="str">
        <x:v>https://github.com/darknigthmare/shadow-codec-ops/blob/ba4e30a09e9e95727b75a665e7b6ab07d9941aea/public/cqc/modules/unified-versus-v055.html</x:v>
      </x:c>
    </x:row>
    <x:row r="1029" ht="38" customHeight="1">
      <x:c r="A1029" s="3" t="str">
        <x:v>archive__reeve</x:v>
      </x:c>
      <x:c r="B1029" s="3" t="str">
        <x:v>REEVE</x:v>
      </x:c>
      <x:c r="C1029" s="3" t="str">
        <x:v>SURVIVE</x:v>
      </x:c>
      <x:c r="D1029" s="3" t="str">
        <x:v>round_win</x:v>
      </x:c>
      <x:c r="E1029" s="3" t="str">
        <x:v>Proposition CQC : après l’arrêt, contrôle de l’outil et de l’environnement après l’action ; REEVE vérifie l’adversaire ou son outil, puis reprend sa garde pour la manche suivante. Conserver les signes propres à SURVIVE.</x:v>
      </x:c>
      <x:c r="F1029" s="3" t="str">
        <x:v>REEVE original released-game human portrait, before any mutation.</x:v>
      </x:c>
      <x:c r="G1029" s="3" t="str">
        <x:v>Spécification de production CQC ; comparaison avec la source requise.</x:v>
      </x:c>
      <x:c r="H1029" s="3" t="str">
        <x:v>https://github.com/darknigthmare/shadow-codec-ops/blob/ba4e30a09e9e95727b75a665e7b6ab07d9941aea/public/cqc/modules/unified-versus-v055.html</x:v>
      </x:c>
    </x:row>
    <x:row r="1030" ht="38" customHeight="1">
      <x:c r="A1030" s="3" t="str">
        <x:v>archive__reeve</x:v>
      </x:c>
      <x:c r="B1030" s="3" t="str">
        <x:v>REEVE</x:v>
      </x:c>
      <x:c r="C1030" s="3" t="str">
        <x:v>SURVIVE</x:v>
      </x:c>
      <x:c r="D1030" s="3" t="str">
        <x:v>round_loss</x:v>
      </x:c>
      <x:c r="E1030" s="3" t="str">
        <x:v>Proposition CQC : REEVE réagit au résultat, reprend son souffle, se redresse par les hanches et les jambes, contrôle son équipement puis revient en garde. Pas de décès narratif imposé par un KO de manche.</x:v>
      </x:c>
      <x:c r="F1030" s="3" t="str">
        <x:v>REEVE original released-game human portrait, before any mutation.</x:v>
      </x:c>
      <x:c r="G1030" s="3" t="str">
        <x:v>Spécification de production CQC ; comparaison avec la source requise.</x:v>
      </x:c>
      <x:c r="H1030" s="3" t="str">
        <x:v>https://github.com/darknigthmare/shadow-codec-ops/blob/ba4e30a09e9e95727b75a665e7b6ab07d9941aea/public/cqc/modules/unified-versus-v055.html</x:v>
      </x:c>
    </x:row>
    <x:row r="1031" ht="52" customHeight="1">
      <x:c r="A1031" s="3" t="str">
        <x:v>archive__reeve</x:v>
      </x:c>
      <x:c r="B1031" s="3" t="str">
        <x:v>REEVE</x:v>
      </x:c>
      <x:c r="C1031" s="3" t="str">
        <x:v>SURVIVE</x:v>
      </x:c>
      <x:c r="D1031" s="3" t="str">
        <x:v>outro_match</x:v>
      </x:c>
      <x:c r="E1031" s="3" t="str">
        <x:v>Proposition CQC : achever la signature « Sortie de la brume », revenir par contrôle de l’outil et de l’environnement après l’action, puis sortie/pose différente de l’intro. Épilogue multi-scène et illustration finale sont des contenus séparés à relier.</x:v>
      </x:c>
      <x:c r="F1031" s="3" t="str">
        <x:v>REEVE original released-game human portrait, before any mutation.</x:v>
      </x:c>
      <x:c r="G1031" s="3" t="str">
        <x:v>Spécification de production CQC ; comparaison avec la source requise.</x:v>
      </x:c>
      <x:c r="H1031" s="3" t="str">
        <x:v>https://github.com/darknigthmare/shadow-codec-ops/blob/ba4e30a09e9e95727b75a665e7b6ab07d9941aea/public/cqc/modules/unified-versus-v055.html</x:v>
      </x:c>
    </x:row>
    <x:row r="1032" ht="38" customHeight="1">
      <x:c r="A1032" s="3" t="str">
        <x:v>archive__seth</x:v>
      </x:c>
      <x:c r="B1032" s="3" t="str">
        <x:v>SETH</x:v>
      </x:c>
      <x:c r="C1032" s="3" t="str">
        <x:v>SURVIVE</x:v>
      </x:c>
      <x:c r="D1032" s="3" t="str">
        <x:v>idle</x:v>
      </x:c>
      <x:c r="E1032" s="3" t="str">
        <x:v>SETH : silhouette déformée et organe cristallin propres au type de Wanderer. Respiration discrète du thorax, regard stable et mouvements secondaires du tissu/cheveu. Boucle sans translation d’appui. Stature et âge de cette incarnation conservés.</x:v>
      </x:c>
      <x:c r="F1032" s="3" t="str">
        <x:v>SETH — HUMAIN original released-game human portrait, before any mutation.</x:v>
      </x:c>
      <x:c r="G1032" s="3" t="str">
        <x:v>Spécification de production CQC ; comparaison avec la source requise.</x:v>
      </x:c>
      <x:c r="H1032" s="3" t="str">
        <x:v>https://github.com/darknigthmare/shadow-codec-ops/blob/ba4e30a09e9e95727b75a665e7b6ab07d9941aea/public/cqc/modules/unified-versus-v055.html</x:v>
      </x:c>
    </x:row>
    <x:row r="1033" ht="38" customHeight="1">
      <x:c r="A1033" s="3" t="str">
        <x:v>archive__seth</x:v>
      </x:c>
      <x:c r="B1033" s="3" t="str">
        <x:v>SETH</x:v>
      </x:c>
      <x:c r="C1033" s="3" t="str">
        <x:v>SURVIVE</x:v>
      </x:c>
      <x:c r="D1033" s="3" t="str">
        <x:v>locomotion</x:v>
      </x:c>
      <x:c r="E1033" s="3" t="str">
        <x:v>démarche irrégulière avec appuis malgré la déformation. Produire avant/arrière, départ, freinage, demi-tour et dash ; les membres, tissus et arme conservent leur retard et leur côté.</x:v>
      </x:c>
      <x:c r="F1033" s="3" t="str">
        <x:v>SETH — HUMAIN original released-game human portrait, before any mutation.</x:v>
      </x:c>
      <x:c r="G1033" s="3" t="str">
        <x:v>Spécification de production CQC ; comparaison avec la source requise.</x:v>
      </x:c>
      <x:c r="H1033" s="3" t="str">
        <x:v>https://github.com/darknigthmare/shadow-codec-ops/blob/ba4e30a09e9e95727b75a665e7b6ab07d9941aea/public/cqc/modules/unified-versus-v055.html</x:v>
      </x:c>
    </x:row>
    <x:row r="1034" ht="52" customHeight="1">
      <x:c r="A1034" s="3" t="str">
        <x:v>archive__seth</x:v>
      </x:c>
      <x:c r="B1034" s="3" t="str">
        <x:v>SETH</x:v>
      </x:c>
      <x:c r="C1034" s="3" t="str">
        <x:v>SURVIVE</x:v>
      </x:c>
      <x:c r="D1034" s="3" t="str">
        <x:v>guard_high_low</x:v>
      </x:c>
      <x:c r="E1034" s="3" t="str">
        <x:v>Pour « Créature : charge et blindage cristallin » : garde haute des avant-bras ou de l’arme ; garde basse par flexion réelle des hanches et genoux ; recul bloqué distinct de la simple position basse. Garder silhouette déformée et organe cristallin propres au type de Wanderer.</x:v>
      </x:c>
      <x:c r="F1034" s="3" t="str">
        <x:v>SETH — HUMAIN original released-game human portrait, before any mutation.</x:v>
      </x:c>
      <x:c r="G1034" s="3" t="str">
        <x:v>Spécification de production CQC ; comparaison avec la source requise.</x:v>
      </x:c>
      <x:c r="H1034" s="3" t="str">
        <x:v>https://github.com/darknigthmare/shadow-codec-ops/blob/ba4e30a09e9e95727b75a665e7b6ab07d9941aea/public/cqc/modules/unified-versus-v055.html</x:v>
      </x:c>
    </x:row>
    <x:row r="1035" ht="52" customHeight="1">
      <x:c r="A1035" s="3" t="str">
        <x:v>archive__seth</x:v>
      </x:c>
      <x:c r="B1035" s="3" t="str">
        <x:v>SETH</x:v>
      </x:c>
      <x:c r="C1035" s="3" t="str">
        <x:v>SURVIVE</x:v>
      </x:c>
      <x:c r="D1035" s="3" t="str">
        <x:v>jump_land</x:v>
      </x:c>
      <x:c r="E1035" s="3" t="str">
        <x:v>SETH : compression des jambes, impulsion, montée, sommet, descente puis absorption de réception. démarche irrégulière avec appuis malgré la déformation. Si ce mouvement n’est pas observé dans la référence, noter l’adaptation CQC et ne pas le certifier officiel.</x:v>
      </x:c>
      <x:c r="F1035" s="3" t="str">
        <x:v>SETH — HUMAIN original released-game human portrait, before any mutation.</x:v>
      </x:c>
      <x:c r="G1035" s="3" t="str">
        <x:v>Spécification de production CQC ; comparaison avec la source requise.</x:v>
      </x:c>
      <x:c r="H1035" s="3" t="str">
        <x:v>https://github.com/darknigthmare/shadow-codec-ops/blob/ba4e30a09e9e95727b75a665e7b6ab07d9941aea/public/cqc/modules/unified-versus-v055.html</x:v>
      </x:c>
    </x:row>
    <x:row r="1036" ht="38" customHeight="1">
      <x:c r="A1036" s="3" t="str">
        <x:v>archive__seth</x:v>
      </x:c>
      <x:c r="B1036" s="3" t="str">
        <x:v>SETH</x:v>
      </x:c>
      <x:c r="C1036" s="3" t="str">
        <x:v>SURVIVE</x:v>
      </x:c>
      <x:c r="D1036" s="3" t="str">
        <x:v>hit_fall_getup</x:v>
      </x:c>
      <x:c r="E1036" s="3" t="str">
        <x:v>Impacts distincts à la tête, au torse et aux jambes, perte d’appui, chute puis relevé avec main/genou d’appui de SETH. Terminer par déséquilibre puis réorientation de la masse. Les accessoires et organes restent attachés à leurs emplacements.</x:v>
      </x:c>
      <x:c r="F1036" s="3" t="str">
        <x:v>SETH — HUMAIN original released-game human portrait, before any mutation.</x:v>
      </x:c>
      <x:c r="G1036" s="3" t="str">
        <x:v>Spécification de production CQC ; comparaison avec la source requise.</x:v>
      </x:c>
      <x:c r="H1036" s="3" t="str">
        <x:v>https://github.com/darknigthmare/shadow-codec-ops/blob/ba4e30a09e9e95727b75a665e7b6ab07d9941aea/public/cqc/modules/unified-versus-v055.html</x:v>
      </x:c>
    </x:row>
    <x:row r="1037" ht="52" customHeight="1">
      <x:c r="A1037" s="3" t="str">
        <x:v>archive__seth</x:v>
      </x:c>
      <x:c r="B1037" s="3" t="str">
        <x:v>SETH</x:v>
      </x:c>
      <x:c r="C1037" s="3" t="str">
        <x:v>SURVIVE</x:v>
      </x:c>
      <x:c r="D1037" s="3" t="str">
        <x:v>intro_duel</x:v>
      </x:c>
      <x:c r="E1037" s="3" t="str">
        <x:v>Proposition CQC : entrée raccordée au lieu de « SURVIVE », présentation de SETH — HUMAIN original released-game human portrait, before any mutation., puis silhouette déformée et organe cristallin propres au type de Wanderer. Geste court lié à « Percussion de Seth » sans déclencher ses dégâts.</x:v>
      </x:c>
      <x:c r="F1037" s="3" t="str">
        <x:v>SETH — HUMAIN original released-game human portrait, before any mutation.</x:v>
      </x:c>
      <x:c r="G1037" s="3" t="str">
        <x:v>Spécification de production CQC ; comparaison avec la source requise.</x:v>
      </x:c>
      <x:c r="H1037" s="3" t="str">
        <x:v>https://github.com/darknigthmare/shadow-codec-ops/blob/ba4e30a09e9e95727b75a665e7b6ab07d9941aea/public/cqc/modules/unified-versus-v055.html</x:v>
      </x:c>
    </x:row>
    <x:row r="1038" ht="38" customHeight="1">
      <x:c r="A1038" s="3" t="str">
        <x:v>archive__seth</x:v>
      </x:c>
      <x:c r="B1038" s="3" t="str">
        <x:v>SETH</x:v>
      </x:c>
      <x:c r="C1038" s="3" t="str">
        <x:v>SURVIVE</x:v>
      </x:c>
      <x:c r="D1038" s="3" t="str">
        <x:v>round_win</x:v>
      </x:c>
      <x:c r="E1038" s="3" t="str">
        <x:v>Proposition CQC : après l’arrêt, déséquilibre puis réorientation de la masse ; SETH vérifie l’adversaire ou son outil, puis reprend sa garde pour la manche suivante. Conserver les signes propres à SURVIVE.</x:v>
      </x:c>
      <x:c r="F1038" s="3" t="str">
        <x:v>SETH — HUMAIN original released-game human portrait, before any mutation.</x:v>
      </x:c>
      <x:c r="G1038" s="3" t="str">
        <x:v>Spécification de production CQC ; comparaison avec la source requise.</x:v>
      </x:c>
      <x:c r="H1038" s="3" t="str">
        <x:v>https://github.com/darknigthmare/shadow-codec-ops/blob/ba4e30a09e9e95727b75a665e7b6ab07d9941aea/public/cqc/modules/unified-versus-v055.html</x:v>
      </x:c>
    </x:row>
    <x:row r="1039" ht="38" customHeight="1">
      <x:c r="A1039" s="3" t="str">
        <x:v>archive__seth</x:v>
      </x:c>
      <x:c r="B1039" s="3" t="str">
        <x:v>SETH</x:v>
      </x:c>
      <x:c r="C1039" s="3" t="str">
        <x:v>SURVIVE</x:v>
      </x:c>
      <x:c r="D1039" s="3" t="str">
        <x:v>round_loss</x:v>
      </x:c>
      <x:c r="E1039" s="3" t="str">
        <x:v>Proposition CQC : SETH réagit au résultat, reprend son souffle, se redresse par les hanches et les jambes, contrôle son équipement puis revient en garde. Pas de décès narratif imposé par un KO de manche.</x:v>
      </x:c>
      <x:c r="F1039" s="3" t="str">
        <x:v>SETH — HUMAIN original released-game human portrait, before any mutation.</x:v>
      </x:c>
      <x:c r="G1039" s="3" t="str">
        <x:v>Spécification de production CQC ; comparaison avec la source requise.</x:v>
      </x:c>
      <x:c r="H1039" s="3" t="str">
        <x:v>https://github.com/darknigthmare/shadow-codec-ops/blob/ba4e30a09e9e95727b75a665e7b6ab07d9941aea/public/cqc/modules/unified-versus-v055.html</x:v>
      </x:c>
    </x:row>
    <x:row r="1040" ht="38" customHeight="1">
      <x:c r="A1040" s="3" t="str">
        <x:v>archive__seth</x:v>
      </x:c>
      <x:c r="B1040" s="3" t="str">
        <x:v>SETH</x:v>
      </x:c>
      <x:c r="C1040" s="3" t="str">
        <x:v>SURVIVE</x:v>
      </x:c>
      <x:c r="D1040" s="3" t="str">
        <x:v>outro_match</x:v>
      </x:c>
      <x:c r="E1040" s="3" t="str">
        <x:v>Proposition CQC : achever la signature « Pression de la brèche », revenir par déséquilibre puis réorientation de la masse, puis sortie/pose différente de l’intro. Épilogue multi-scène et illustration finale sont des contenus séparés à relier.</x:v>
      </x:c>
      <x:c r="F1040" s="3" t="str">
        <x:v>SETH — HUMAIN original released-game human portrait, before any mutation.</x:v>
      </x:c>
      <x:c r="G1040" s="3" t="str">
        <x:v>Spécification de production CQC ; comparaison avec la source requise.</x:v>
      </x:c>
      <x:c r="H1040" s="3" t="str">
        <x:v>https://github.com/darknigthmare/shadow-codec-ops/blob/ba4e30a09e9e95727b75a665e7b6ab07d9941aea/public/cqc/modules/unified-versus-v055.html</x:v>
      </x:c>
    </x:row>
    <x:row r="1041" ht="38" customHeight="1">
      <x:c r="A1041" s="3" t="str">
        <x:v>archive__decoy</x:v>
      </x:c>
      <x:c r="B1041" s="3" t="str">
        <x:v>DECOY OCTOPUS</x:v>
      </x:c>
      <x:c r="C1041" s="3" t="str">
        <x:v>MGS1</x:v>
      </x:c>
      <x:c r="D1041" s="3" t="str">
        <x:v>idle</x:v>
      </x:c>
      <x:c r="E1041" s="3" t="str">
        <x:v>DECOY OCTOPUS : apparence réelle et dispositif de leurre séparés. Respiration discrète du thorax, regard stable et mouvements secondaires du tissu/cheveu. Boucle sans translation d’appui. Stature et âge de cette incarnation conservés.</x:v>
      </x:c>
      <x:c r="F1041" s="3" t="str">
        <x:v>Original Yoji Shinkawa fullbody design of true Decoy Octopus, separate from Donald Anderson disguise.</x:v>
      </x:c>
      <x:c r="G1041" s="3" t="str">
        <x:v>Spécification de production CQC ; comparaison avec la source requise.</x:v>
      </x:c>
      <x:c r="H1041" s="3" t="str">
        <x:v>https://github.com/darknigthmare/shadow-codec-ops/blob/ba4e30a09e9e95727b75a665e7b6ab07d9941aea/public/cqc/modules/unified-versus-v055.html</x:v>
      </x:c>
    </x:row>
    <x:row r="1042" ht="38" customHeight="1">
      <x:c r="A1042" s="3" t="str">
        <x:v>archive__decoy</x:v>
      </x:c>
      <x:c r="B1042" s="3" t="str">
        <x:v>DECOY OCTOPUS</x:v>
      </x:c>
      <x:c r="C1042" s="3" t="str">
        <x:v>MGS1</x:v>
      </x:c>
      <x:c r="D1042" s="3" t="str">
        <x:v>locomotion</x:v>
      </x:c>
      <x:c r="E1042" s="3" t="str">
        <x:v>mouvement du corps visible avant/après le leurre. Produire avant/arrière, départ, freinage, demi-tour et dash ; les membres, tissus et arme conservent leur retard et leur côté.</x:v>
      </x:c>
      <x:c r="F1042" s="3" t="str">
        <x:v>Original Yoji Shinkawa fullbody design of true Decoy Octopus, separate from Donald Anderson disguise.</x:v>
      </x:c>
      <x:c r="G1042" s="3" t="str">
        <x:v>Spécification de production CQC ; comparaison avec la source requise.</x:v>
      </x:c>
      <x:c r="H1042" s="3" t="str">
        <x:v>https://github.com/darknigthmare/shadow-codec-ops/blob/ba4e30a09e9e95727b75a665e7b6ab07d9941aea/public/cqc/modules/unified-versus-v055.html</x:v>
      </x:c>
    </x:row>
    <x:row r="1043" ht="52" customHeight="1">
      <x:c r="A1043" s="3" t="str">
        <x:v>archive__decoy</x:v>
      </x:c>
      <x:c r="B1043" s="3" t="str">
        <x:v>DECOY OCTOPUS</x:v>
      </x:c>
      <x:c r="C1043" s="3" t="str">
        <x:v>MGS1</x:v>
      </x:c>
      <x:c r="D1043" s="3" t="str">
        <x:v>guard_high_low</x:v>
      </x:c>
      <x:c r="E1043" s="3" t="str">
        <x:v>Pour « Imitation et leurres, sans télékinésie » : garde haute des avant-bras ou de l’arme ; garde basse par flexion réelle des hanches et genoux ; recul bloqué distinct de la simple position basse. Garder apparence réelle et dispositif de leurre séparés.</x:v>
      </x:c>
      <x:c r="F1043" s="3" t="str">
        <x:v>Original Yoji Shinkawa fullbody design of true Decoy Octopus, separate from Donald Anderson disguise.</x:v>
      </x:c>
      <x:c r="G1043" s="3" t="str">
        <x:v>Spécification de production CQC ; comparaison avec la source requise.</x:v>
      </x:c>
      <x:c r="H1043" s="3" t="str">
        <x:v>https://github.com/darknigthmare/shadow-codec-ops/blob/ba4e30a09e9e95727b75a665e7b6ab07d9941aea/public/cqc/modules/unified-versus-v055.html</x:v>
      </x:c>
    </x:row>
    <x:row r="1044" ht="52" customHeight="1">
      <x:c r="A1044" s="3" t="str">
        <x:v>archive__decoy</x:v>
      </x:c>
      <x:c r="B1044" s="3" t="str">
        <x:v>DECOY OCTOPUS</x:v>
      </x:c>
      <x:c r="C1044" s="3" t="str">
        <x:v>MGS1</x:v>
      </x:c>
      <x:c r="D1044" s="3" t="str">
        <x:v>jump_land</x:v>
      </x:c>
      <x:c r="E1044" s="3" t="str">
        <x:v>DECOY OCTOPUS : compression des jambes, impulsion, montée, sommet, descente puis absorption de réception. mouvement du corps visible avant/après le leurre. Si ce mouvement n’est pas observé dans la référence, noter l’adaptation CQC et ne pas le certifier officiel.</x:v>
      </x:c>
      <x:c r="F1044" s="3" t="str">
        <x:v>Original Yoji Shinkawa fullbody design of true Decoy Octopus, separate from Donald Anderson disguise.</x:v>
      </x:c>
      <x:c r="G1044" s="3" t="str">
        <x:v>Spécification de production CQC ; comparaison avec la source requise.</x:v>
      </x:c>
      <x:c r="H1044" s="3" t="str">
        <x:v>https://github.com/darknigthmare/shadow-codec-ops/blob/ba4e30a09e9e95727b75a665e7b6ab07d9941aea/public/cqc/modules/unified-versus-v055.html</x:v>
      </x:c>
    </x:row>
    <x:row r="1045" ht="52" customHeight="1">
      <x:c r="A1045" s="3" t="str">
        <x:v>archive__decoy</x:v>
      </x:c>
      <x:c r="B1045" s="3" t="str">
        <x:v>DECOY OCTOPUS</x:v>
      </x:c>
      <x:c r="C1045" s="3" t="str">
        <x:v>MGS1</x:v>
      </x:c>
      <x:c r="D1045" s="3" t="str">
        <x:v>hit_fall_getup</x:v>
      </x:c>
      <x:c r="E1045" s="3" t="str">
        <x:v>Impacts distincts à la tête, au torse et aux jambes, perte d’appui, chute puis relevé avec main/genou d’appui de DECOY OCTOPUS. Terminer par désactivation du leurre sans changer l’incarnation du corps. Les accessoires et organes restent attachés à leurs emplacements.</x:v>
      </x:c>
      <x:c r="F1045" s="3" t="str">
        <x:v>Original Yoji Shinkawa fullbody design of true Decoy Octopus, separate from Donald Anderson disguise.</x:v>
      </x:c>
      <x:c r="G1045" s="3" t="str">
        <x:v>Spécification de production CQC ; comparaison avec la source requise.</x:v>
      </x:c>
      <x:c r="H1045" s="3" t="str">
        <x:v>https://github.com/darknigthmare/shadow-codec-ops/blob/ba4e30a09e9e95727b75a665e7b6ab07d9941aea/public/cqc/modules/unified-versus-v055.html</x:v>
      </x:c>
    </x:row>
    <x:row r="1046" ht="52" customHeight="1">
      <x:c r="A1046" s="3" t="str">
        <x:v>archive__decoy</x:v>
      </x:c>
      <x:c r="B1046" s="3" t="str">
        <x:v>DECOY OCTOPUS</x:v>
      </x:c>
      <x:c r="C1046" s="3" t="str">
        <x:v>MGS1</x:v>
      </x:c>
      <x:c r="D1046" s="3" t="str">
        <x:v>intro_duel</x:v>
      </x:c>
      <x:c r="E1046" s="3" t="str">
        <x:v>Proposition CQC : entrée raccordée au lieu de « MGS1 », présentation de Original Yoji Shinkawa fullbody design of true Decoy Octopus, separate from Donald Anderson disguise., puis apparence réelle et dispositif de leurre séparés. Geste court lié à « Pistolet dissimulé » sans déclencher ses dégâts.</x:v>
      </x:c>
      <x:c r="F1046" s="3" t="str">
        <x:v>Original Yoji Shinkawa fullbody design of true Decoy Octopus, separate from Donald Anderson disguise.</x:v>
      </x:c>
      <x:c r="G1046" s="3" t="str">
        <x:v>Spécification de production CQC ; comparaison avec la source requise.</x:v>
      </x:c>
      <x:c r="H1046" s="3" t="str">
        <x:v>https://github.com/darknigthmare/shadow-codec-ops/blob/ba4e30a09e9e95727b75a665e7b6ab07d9941aea/public/cqc/modules/unified-versus-v055.html</x:v>
      </x:c>
    </x:row>
    <x:row r="1047" ht="38" customHeight="1">
      <x:c r="A1047" s="3" t="str">
        <x:v>archive__decoy</x:v>
      </x:c>
      <x:c r="B1047" s="3" t="str">
        <x:v>DECOY OCTOPUS</x:v>
      </x:c>
      <x:c r="C1047" s="3" t="str">
        <x:v>MGS1</x:v>
      </x:c>
      <x:c r="D1047" s="3" t="str">
        <x:v>round_win</x:v>
      </x:c>
      <x:c r="E1047" s="3" t="str">
        <x:v>Proposition CQC : après l’arrêt, désactivation du leurre sans changer l’incarnation du corps ; DECOY OCTOPUS vérifie l’adversaire ou son outil, puis reprend sa garde pour la manche suivante. Conserver les signes propres à MGS1.</x:v>
      </x:c>
      <x:c r="F1047" s="3" t="str">
        <x:v>Original Yoji Shinkawa fullbody design of true Decoy Octopus, separate from Donald Anderson disguise.</x:v>
      </x:c>
      <x:c r="G1047" s="3" t="str">
        <x:v>Spécification de production CQC ; comparaison avec la source requise.</x:v>
      </x:c>
      <x:c r="H1047" s="3" t="str">
        <x:v>https://github.com/darknigthmare/shadow-codec-ops/blob/ba4e30a09e9e95727b75a665e7b6ab07d9941aea/public/cqc/modules/unified-versus-v055.html</x:v>
      </x:c>
    </x:row>
    <x:row r="1048" ht="38" customHeight="1">
      <x:c r="A1048" s="3" t="str">
        <x:v>archive__decoy</x:v>
      </x:c>
      <x:c r="B1048" s="3" t="str">
        <x:v>DECOY OCTOPUS</x:v>
      </x:c>
      <x:c r="C1048" s="3" t="str">
        <x:v>MGS1</x:v>
      </x:c>
      <x:c r="D1048" s="3" t="str">
        <x:v>round_loss</x:v>
      </x:c>
      <x:c r="E1048" s="3" t="str">
        <x:v>Proposition CQC : DECOY OCTOPUS réagit au résultat, reprend son souffle, se redresse par les hanches et les jambes, contrôle son équipement puis revient en garde. Pas de décès narratif imposé par un KO de manche.</x:v>
      </x:c>
      <x:c r="F1048" s="3" t="str">
        <x:v>Original Yoji Shinkawa fullbody design of true Decoy Octopus, separate from Donald Anderson disguise.</x:v>
      </x:c>
      <x:c r="G1048" s="3" t="str">
        <x:v>Spécification de production CQC ; comparaison avec la source requise.</x:v>
      </x:c>
      <x:c r="H1048" s="3" t="str">
        <x:v>https://github.com/darknigthmare/shadow-codec-ops/blob/ba4e30a09e9e95727b75a665e7b6ab07d9941aea/public/cqc/modules/unified-versus-v055.html</x:v>
      </x:c>
    </x:row>
    <x:row r="1049" ht="52" customHeight="1">
      <x:c r="A1049" s="3" t="str">
        <x:v>archive__decoy</x:v>
      </x:c>
      <x:c r="B1049" s="3" t="str">
        <x:v>DECOY OCTOPUS</x:v>
      </x:c>
      <x:c r="C1049" s="3" t="str">
        <x:v>MGS1</x:v>
      </x:c>
      <x:c r="D1049" s="3" t="str">
        <x:v>outro_match</x:v>
      </x:c>
      <x:c r="E1049" s="3" t="str">
        <x:v>Proposition CQC : achever la signature « Masque tombé », revenir par désactivation du leurre sans changer l’incarnation du corps, puis sortie/pose différente de l’intro. Épilogue multi-scène et illustration finale sont des contenus séparés à relier.</x:v>
      </x:c>
      <x:c r="F1049" s="3" t="str">
        <x:v>Original Yoji Shinkawa fullbody design of true Decoy Octopus, separate from Donald Anderson disguise.</x:v>
      </x:c>
      <x:c r="G1049" s="3" t="str">
        <x:v>Spécification de production CQC ; comparaison avec la source requise.</x:v>
      </x:c>
      <x:c r="H1049" s="3" t="str">
        <x:v>https://github.com/darknigthmare/shadow-codec-ops/blob/ba4e30a09e9e95727b75a665e7b6ab07d9941aea/public/cqc/modules/unified-versus-v055.html</x:v>
      </x:c>
    </x:row>
    <x:row r="1050" ht="52" customHeight="1">
      <x:c r="A1050" s="3" t="str">
        <x:v>archive__elisa</x:v>
      </x:c>
      <x:c r="B1050" s="3" t="str">
        <x:v>ELISA / URSULA</x:v>
      </x:c>
      <x:c r="C1050" s="3" t="str">
        <x:v>PORTABLE OPS</x:v>
      </x:c>
      <x:c r="D1050" s="3" t="str">
        <x:v>idle</x:v>
      </x:c>
      <x:c r="E1050" s="3" t="str">
        <x:v>ELISA / URSULA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1050" s="3" t="str">
        <x:v>Exact independent doctor persona/playable PSP portrait, not silently substituted Ursula silverhair/tanuniform</x:v>
      </x:c>
      <x:c r="G1050" s="3" t="str">
        <x:v>Spécification de production CQC ; comparaison avec la source requise.</x:v>
      </x:c>
      <x:c r="H1050" s="3" t="str">
        <x:v>https://github.com/darknigthmare/shadow-codec-ops/blob/ba4e30a09e9e95727b75a665e7b6ab07d9941aea/public/cqc/modules/unified-versus-v055.html</x:v>
      </x:c>
    </x:row>
    <x:row r="1051" ht="38" customHeight="1">
      <x:c r="A1051" s="3" t="str">
        <x:v>archive__elisa</x:v>
      </x:c>
      <x:c r="B1051" s="3" t="str">
        <x:v>ELISA / URSULA</x:v>
      </x:c>
      <x:c r="C1051" s="3" t="str">
        <x:v>PORTABLE OPS</x:v>
      </x:c>
      <x:c r="D1051" s="3" t="str">
        <x:v>locomotion</x:v>
      </x:c>
      <x:c r="E1051" s="3" t="str">
        <x:v>mouvement et éventuelle sustentation distingués de l’effet psychique. Produire avant/arrière, départ, freinage, demi-tour et dash ; les membres, tissus et arme conservent leur retard et leur côté.</x:v>
      </x:c>
      <x:c r="F1051" s="3" t="str">
        <x:v>Exact independent doctor persona/playable PSP portrait, not silently substituted Ursula silverhair/tanuniform</x:v>
      </x:c>
      <x:c r="G1051" s="3" t="str">
        <x:v>Spécification de production CQC ; comparaison avec la source requise.</x:v>
      </x:c>
      <x:c r="H1051" s="3" t="str">
        <x:v>https://github.com/darknigthmare/shadow-codec-ops/blob/ba4e30a09e9e95727b75a665e7b6ab07d9941aea/public/cqc/modules/unified-versus-v055.html</x:v>
      </x:c>
    </x:row>
    <x:row r="1052" ht="52" customHeight="1">
      <x:c r="A1052" s="3" t="str">
        <x:v>archive__elisa</x:v>
      </x:c>
      <x:c r="B1052" s="3" t="str">
        <x:v>ELISA / URSULA</x:v>
      </x:c>
      <x:c r="C1052" s="3" t="str">
        <x:v>PORTABLE OPS</x:v>
      </x:c>
      <x:c r="D1052" s="3" t="str">
        <x:v>guard_high_low</x:v>
      </x:c>
      <x:c r="E1052"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1052" s="3" t="str">
        <x:v>Exact independent doctor persona/playable PSP portrait, not silently substituted Ursula silverhair/tanuniform</x:v>
      </x:c>
      <x:c r="G1052" s="3" t="str">
        <x:v>Spécification de production CQC ; comparaison avec la source requise.</x:v>
      </x:c>
      <x:c r="H1052" s="3" t="str">
        <x:v>https://github.com/darknigthmare/shadow-codec-ops/blob/ba4e30a09e9e95727b75a665e7b6ab07d9941aea/public/cqc/modules/unified-versus-v055.html</x:v>
      </x:c>
    </x:row>
    <x:row r="1053" ht="52" customHeight="1">
      <x:c r="A1053" s="3" t="str">
        <x:v>archive__elisa</x:v>
      </x:c>
      <x:c r="B1053" s="3" t="str">
        <x:v>ELISA / URSULA</x:v>
      </x:c>
      <x:c r="C1053" s="3" t="str">
        <x:v>PORTABLE OPS</x:v>
      </x:c>
      <x:c r="D1053" s="3" t="str">
        <x:v>jump_land</x:v>
      </x:c>
      <x:c r="E1053" s="3" t="str">
        <x:v>ELISA / URSULA : compression des jambes, impulsion, montée, sommet, descente puis absorption de réception. mouvement et éventuelle sustentation distingués de l’effet psychique. Si ce mouvement n’est pas observé dans la référence, noter l’adaptation CQC et ne pas le certifier officiel.</x:v>
      </x:c>
      <x:c r="F1053" s="3" t="str">
        <x:v>Exact independent doctor persona/playable PSP portrait, not silently substituted Ursula silverhair/tanuniform</x:v>
      </x:c>
      <x:c r="G1053" s="3" t="str">
        <x:v>Spécification de production CQC ; comparaison avec la source requise.</x:v>
      </x:c>
      <x:c r="H1053" s="3" t="str">
        <x:v>https://github.com/darknigthmare/shadow-codec-ops/blob/ba4e30a09e9e95727b75a665e7b6ab07d9941aea/public/cqc/modules/unified-versus-v055.html</x:v>
      </x:c>
    </x:row>
    <x:row r="1054" ht="52" customHeight="1">
      <x:c r="A1054" s="3" t="str">
        <x:v>archive__elisa</x:v>
      </x:c>
      <x:c r="B1054" s="3" t="str">
        <x:v>ELISA / URSULA</x:v>
      </x:c>
      <x:c r="C1054" s="3" t="str">
        <x:v>PORTABLE OPS</x:v>
      </x:c>
      <x:c r="D1054" s="3" t="str">
        <x:v>hit_fall_getup</x:v>
      </x:c>
      <x:c r="E1054" s="3" t="str">
        <x:v>Impacts distincts à la tête, au torse et aux jambes, perte d’appui, chute puis relevé avec main/genou d’appui de ELISA / URSULA. Terminer par cesser le geste de concentration puis revenir à la posture propre à l’incarnation. Les accessoires et organes restent attachés à leurs emplacements.</x:v>
      </x:c>
      <x:c r="F1054" s="3" t="str">
        <x:v>Exact independent doctor persona/playable PSP portrait, not silently substituted Ursula silverhair/tanuniform</x:v>
      </x:c>
      <x:c r="G1054" s="3" t="str">
        <x:v>Spécification de production CQC ; comparaison avec la source requise.</x:v>
      </x:c>
      <x:c r="H1054" s="3" t="str">
        <x:v>https://github.com/darknigthmare/shadow-codec-ops/blob/ba4e30a09e9e95727b75a665e7b6ab07d9941aea/public/cqc/modules/unified-versus-v055.html</x:v>
      </x:c>
    </x:row>
    <x:row r="1055" ht="52" customHeight="1">
      <x:c r="A1055" s="3" t="str">
        <x:v>archive__elisa</x:v>
      </x:c>
      <x:c r="B1055" s="3" t="str">
        <x:v>ELISA / URSULA</x:v>
      </x:c>
      <x:c r="C1055" s="3" t="str">
        <x:v>PORTABLE OPS</x:v>
      </x:c>
      <x:c r="D1055" s="3" t="str">
        <x:v>intro_duel</x:v>
      </x:c>
      <x:c r="E1055" s="3" t="str">
        <x:v>Proposition CQC : entrée raccordée au lieu de « PORTABLE OPS », présentation de Exact independent doctor persona/playable PSP portrait, not silently substituted Ursula silverhair/tanuniform, puis regard, mains et source de pouvoir propres au personnage ; aucune arme induite par le type de projectile. Geste court lié à « Impulsion d’Ursula » sans déclencher ses dégâts.</x:v>
      </x:c>
      <x:c r="F1055" s="3" t="str">
        <x:v>Exact independent doctor persona/playable PSP portrait, not silently substituted Ursula silverhair/tanuniform</x:v>
      </x:c>
      <x:c r="G1055" s="3" t="str">
        <x:v>Spécification de production CQC ; comparaison avec la source requise.</x:v>
      </x:c>
      <x:c r="H1055" s="3" t="str">
        <x:v>https://github.com/darknigthmare/shadow-codec-ops/blob/ba4e30a09e9e95727b75a665e7b6ab07d9941aea/public/cqc/modules/unified-versus-v055.html</x:v>
      </x:c>
    </x:row>
    <x:row r="1056" ht="52" customHeight="1">
      <x:c r="A1056" s="3" t="str">
        <x:v>archive__elisa</x:v>
      </x:c>
      <x:c r="B1056" s="3" t="str">
        <x:v>ELISA / URSULA</x:v>
      </x:c>
      <x:c r="C1056" s="3" t="str">
        <x:v>PORTABLE OPS</x:v>
      </x:c>
      <x:c r="D1056" s="3" t="str">
        <x:v>round_win</x:v>
      </x:c>
      <x:c r="E1056" s="3" t="str">
        <x:v>Proposition CQC : après l’arrêt, cesser le geste de concentration puis revenir à la posture propre à l’incarnation ; ELISA / URSULA vérifie l’adversaire ou son outil, puis reprend sa garde pour la manche suivante. Conserver les signes propres à PORTABLE OPS.</x:v>
      </x:c>
      <x:c r="F1056" s="3" t="str">
        <x:v>Exact independent doctor persona/playable PSP portrait, not silently substituted Ursula silverhair/tanuniform</x:v>
      </x:c>
      <x:c r="G1056" s="3" t="str">
        <x:v>Spécification de production CQC ; comparaison avec la source requise.</x:v>
      </x:c>
      <x:c r="H1056" s="3" t="str">
        <x:v>https://github.com/darknigthmare/shadow-codec-ops/blob/ba4e30a09e9e95727b75a665e7b6ab07d9941aea/public/cqc/modules/unified-versus-v055.html</x:v>
      </x:c>
    </x:row>
    <x:row r="1057" ht="38" customHeight="1">
      <x:c r="A1057" s="3" t="str">
        <x:v>archive__elisa</x:v>
      </x:c>
      <x:c r="B1057" s="3" t="str">
        <x:v>ELISA / URSULA</x:v>
      </x:c>
      <x:c r="C1057" s="3" t="str">
        <x:v>PORTABLE OPS</x:v>
      </x:c>
      <x:c r="D1057" s="3" t="str">
        <x:v>round_loss</x:v>
      </x:c>
      <x:c r="E1057" s="3" t="str">
        <x:v>Proposition CQC : ELISA / URSULA réagit au résultat, reprend son souffle, se redresse par les hanches et les jambes, contrôle son équipement puis revient en garde. Pas de décès narratif imposé par un KO de manche.</x:v>
      </x:c>
      <x:c r="F1057" s="3" t="str">
        <x:v>Exact independent doctor persona/playable PSP portrait, not silently substituted Ursula silverhair/tanuniform</x:v>
      </x:c>
      <x:c r="G1057" s="3" t="str">
        <x:v>Spécification de production CQC ; comparaison avec la source requise.</x:v>
      </x:c>
      <x:c r="H1057" s="3" t="str">
        <x:v>https://github.com/darknigthmare/shadow-codec-ops/blob/ba4e30a09e9e95727b75a665e7b6ab07d9941aea/public/cqc/modules/unified-versus-v055.html</x:v>
      </x:c>
    </x:row>
    <x:row r="1058" ht="52" customHeight="1">
      <x:c r="A1058" s="3" t="str">
        <x:v>archive__elisa</x:v>
      </x:c>
      <x:c r="B1058" s="3" t="str">
        <x:v>ELISA / URSULA</x:v>
      </x:c>
      <x:c r="C1058" s="3" t="str">
        <x:v>PORTABLE OPS</x:v>
      </x:c>
      <x:c r="D1058" s="3" t="str">
        <x:v>outro_match</x:v>
      </x:c>
      <x:c r="E1058" s="3" t="str">
        <x:v>Proposition CQC : achever la signature « Vision du Successeur », revenir par cesser le geste de concentration puis revenir à la posture propre à l’incarnation, puis sortie/pose différente de l’intro. Épilogue multi-scène et illustration finale sont des contenus séparés à relier.</x:v>
      </x:c>
      <x:c r="F1058" s="3" t="str">
        <x:v>Exact independent doctor persona/playable PSP portrait, not silently substituted Ursula silverhair/tanuniform</x:v>
      </x:c>
      <x:c r="G1058" s="3" t="str">
        <x:v>Spécification de production CQC ; comparaison avec la source requise.</x:v>
      </x:c>
      <x:c r="H1058" s="3" t="str">
        <x:v>https://github.com/darknigthmare/shadow-codec-ops/blob/ba4e30a09e9e95727b75a665e7b6ab07d9941aea/public/cqc/modules/unified-versus-v055.html</x:v>
      </x:c>
    </x:row>
    <x:row r="1059" ht="52" customHeight="1">
      <x:c r="A1059" s="3" t="str">
        <x:v>archive__snake_nes</x:v>
      </x:c>
      <x:c r="B1059" s="3" t="str">
        <x:v>SOLID SNAKE — NES</x:v>
      </x:c>
      <x:c r="C1059" s="3" t="str">
        <x:v>METAL GEAR NES</x:v>
      </x:c>
      <x:c r="D1059" s="3" t="str">
        <x:v>idle</x:v>
      </x:c>
      <x:c r="E1059" s="3" t="str">
        <x:v>SOLID SNAKE — NES : appui militaire stable, arme maintenue dans l’axe et regard vers la menace. Respiration discrète du thorax, regard stable et mouvements secondaires du tissu/cheveu. Boucle sans translation d’appui. Stature et âge de cette incarnation conservés.</x:v>
      </x:c>
      <x:c r="F1059" s="3" t="str">
        <x:v>NESoriginalMetalGear rookieSnake, separatefromMSX1palette/model andSnake’sRevenge lieutenant.</x:v>
      </x:c>
      <x:c r="G1059" s="3" t="str">
        <x:v>Spécification de production CQC ; comparaison avec la source requise.</x:v>
      </x:c>
      <x:c r="H1059" s="3" t="str">
        <x:v>https://github.com/darknigthmare/shadow-codec-ops/blob/ba4e30a09e9e95727b75a665e7b6ab07d9941aea/public/cqc/modules/unified-versus-v055.html</x:v>
      </x:c>
    </x:row>
    <x:row r="1060" ht="38" customHeight="1">
      <x:c r="A1060" s="3" t="str">
        <x:v>archive__snake_nes</x:v>
      </x:c>
      <x:c r="B1060" s="3" t="str">
        <x:v>SOLID SNAKE — NES</x:v>
      </x:c>
      <x:c r="C1060" s="3" t="str">
        <x:v>METAL GEAR NES</x:v>
      </x:c>
      <x:c r="D1060" s="3" t="str">
        <x:v>locomotion</x:v>
      </x:c>
      <x:c r="E1060" s="3" t="str">
        <x:v>pas courts, crosse/équipement conservés près du torse. Produire avant/arrière, départ, freinage, demi-tour et dash ; les membres, tissus et arme conservent leur retard et leur côté.</x:v>
      </x:c>
      <x:c r="F1060" s="3" t="str">
        <x:v>NESoriginalMetalGear rookieSnake, separatefromMSX1palette/model andSnake’sRevenge lieutenant.</x:v>
      </x:c>
      <x:c r="G1060" s="3" t="str">
        <x:v>Spécification de production CQC ; comparaison avec la source requise.</x:v>
      </x:c>
      <x:c r="H1060" s="3" t="str">
        <x:v>https://github.com/darknigthmare/shadow-codec-ops/blob/ba4e30a09e9e95727b75a665e7b6ab07d9941aea/public/cqc/modules/unified-versus-v055.html</x:v>
      </x:c>
    </x:row>
    <x:row r="1061" ht="52" customHeight="1">
      <x:c r="A1061" s="3" t="str">
        <x:v>archive__snake_nes</x:v>
      </x:c>
      <x:c r="B1061" s="3" t="str">
        <x:v>SOLID SNAKE — NES</x:v>
      </x:c>
      <x:c r="C1061" s="3" t="str">
        <x:v>METAL GEAR NES</x:v>
      </x:c>
      <x:c r="D1061" s="3" t="str">
        <x:v>guard_high_low</x:v>
      </x:c>
      <x:c r="E1061"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061" s="3" t="str">
        <x:v>NESoriginalMetalGear rookieSnake, separatefromMSX1palette/model andSnake’sRevenge lieutenant.</x:v>
      </x:c>
      <x:c r="G1061" s="3" t="str">
        <x:v>Spécification de production CQC ; comparaison avec la source requise.</x:v>
      </x:c>
      <x:c r="H1061" s="3" t="str">
        <x:v>https://github.com/darknigthmare/shadow-codec-ops/blob/ba4e30a09e9e95727b75a665e7b6ab07d9941aea/public/cqc/modules/unified-versus-v055.html</x:v>
      </x:c>
    </x:row>
    <x:row r="1062" ht="52" customHeight="1">
      <x:c r="A1062" s="3" t="str">
        <x:v>archive__snake_nes</x:v>
      </x:c>
      <x:c r="B1062" s="3" t="str">
        <x:v>SOLID SNAKE — NES</x:v>
      </x:c>
      <x:c r="C1062" s="3" t="str">
        <x:v>METAL GEAR NES</x:v>
      </x:c>
      <x:c r="D1062" s="3" t="str">
        <x:v>jump_land</x:v>
      </x:c>
      <x:c r="E1062" s="3" t="str">
        <x:v>SOLID SNAKE — NES : compression des jambes, impulsion, montée, sommet, descente puis absorption de réception. pas courts, crosse/équipement conservés près du torse. Si ce mouvement n’est pas observé dans la référence, noter l’adaptation CQC et ne pas le certifier officiel.</x:v>
      </x:c>
      <x:c r="F1062" s="3" t="str">
        <x:v>NESoriginalMetalGear rookieSnake, separatefromMSX1palette/model andSnake’sRevenge lieutenant.</x:v>
      </x:c>
      <x:c r="G1062" s="3" t="str">
        <x:v>Spécification de production CQC ; comparaison avec la source requise.</x:v>
      </x:c>
      <x:c r="H1062" s="3" t="str">
        <x:v>https://github.com/darknigthmare/shadow-codec-ops/blob/ba4e30a09e9e95727b75a665e7b6ab07d9941aea/public/cqc/modules/unified-versus-v055.html</x:v>
      </x:c>
    </x:row>
    <x:row r="1063" ht="52" customHeight="1">
      <x:c r="A1063" s="3" t="str">
        <x:v>archive__snake_nes</x:v>
      </x:c>
      <x:c r="B1063" s="3" t="str">
        <x:v>SOLID SNAKE — NES</x:v>
      </x:c>
      <x:c r="C1063" s="3" t="str">
        <x:v>METAL GEAR NES</x:v>
      </x:c>
      <x:c r="D1063" s="3" t="str">
        <x:v>hit_fall_getup</x:v>
      </x:c>
      <x:c r="E1063" s="3" t="str">
        <x:v>Impacts distincts à la tête, au torse et aux jambes, perte d’appui, chute puis relevé avec main/genou d’appui de SOLID SNAKE — NES. Terminer par retour en couverture de l’arme après le coup. Les accessoires et organes restent attachés à leurs emplacements.</x:v>
      </x:c>
      <x:c r="F1063" s="3" t="str">
        <x:v>NESoriginalMetalGear rookieSnake, separatefromMSX1palette/model andSnake’sRevenge lieutenant.</x:v>
      </x:c>
      <x:c r="G1063" s="3" t="str">
        <x:v>Spécification de production CQC ; comparaison avec la source requise.</x:v>
      </x:c>
      <x:c r="H1063" s="3" t="str">
        <x:v>https://github.com/darknigthmare/shadow-codec-ops/blob/ba4e30a09e9e95727b75a665e7b6ab07d9941aea/public/cqc/modules/unified-versus-v055.html</x:v>
      </x:c>
    </x:row>
    <x:row r="1064" ht="52" customHeight="1">
      <x:c r="A1064" s="3" t="str">
        <x:v>archive__snake_nes</x:v>
      </x:c>
      <x:c r="B1064" s="3" t="str">
        <x:v>SOLID SNAKE — NES</x:v>
      </x:c>
      <x:c r="C1064" s="3" t="str">
        <x:v>METAL GEAR NES</x:v>
      </x:c>
      <x:c r="D1064" s="3" t="str">
        <x:v>intro_duel</x:v>
      </x:c>
      <x:c r="E1064" s="3" t="str">
        <x:v>Proposition CQC : entrée raccordée au lieu de « METAL GEAR NES », présentation de NESoriginalMetalGear rookieSnake, separatefromMSX1palette/model andSnake’sRevenge lieutenant., puis appui militaire stable, arme maintenue dans l’axe et regard vers la menace. Geste court lié à « Pistolet NES » sans déclencher ses dégâts.</x:v>
      </x:c>
      <x:c r="F1064" s="3" t="str">
        <x:v>NESoriginalMetalGear rookieSnake, separatefromMSX1palette/model andSnake’sRevenge lieutenant.</x:v>
      </x:c>
      <x:c r="G1064" s="3" t="str">
        <x:v>Spécification de production CQC ; comparaison avec la source requise.</x:v>
      </x:c>
      <x:c r="H1064" s="3" t="str">
        <x:v>https://github.com/darknigthmare/shadow-codec-ops/blob/ba4e30a09e9e95727b75a665e7b6ab07d9941aea/public/cqc/modules/unified-versus-v055.html</x:v>
      </x:c>
    </x:row>
    <x:row r="1065" ht="38" customHeight="1">
      <x:c r="A1065" s="3" t="str">
        <x:v>archive__snake_nes</x:v>
      </x:c>
      <x:c r="B1065" s="3" t="str">
        <x:v>SOLID SNAKE — NES</x:v>
      </x:c>
      <x:c r="C1065" s="3" t="str">
        <x:v>METAL GEAR NES</x:v>
      </x:c>
      <x:c r="D1065" s="3" t="str">
        <x:v>round_win</x:v>
      </x:c>
      <x:c r="E1065" s="3" t="str">
        <x:v>Proposition CQC : après l’arrêt, retour en couverture de l’arme après le coup ; SOLID SNAKE — NES vérifie l’adversaire ou son outil, puis reprend sa garde pour la manche suivante. Conserver les signes propres à METAL GEAR NES.</x:v>
      </x:c>
      <x:c r="F1065" s="3" t="str">
        <x:v>NESoriginalMetalGear rookieSnake, separatefromMSX1palette/model andSnake’sRevenge lieutenant.</x:v>
      </x:c>
      <x:c r="G1065" s="3" t="str">
        <x:v>Spécification de production CQC ; comparaison avec la source requise.</x:v>
      </x:c>
      <x:c r="H1065" s="3" t="str">
        <x:v>https://github.com/darknigthmare/shadow-codec-ops/blob/ba4e30a09e9e95727b75a665e7b6ab07d9941aea/public/cqc/modules/unified-versus-v055.html</x:v>
      </x:c>
    </x:row>
    <x:row r="1066" ht="38" customHeight="1">
      <x:c r="A1066" s="3" t="str">
        <x:v>archive__snake_nes</x:v>
      </x:c>
      <x:c r="B1066" s="3" t="str">
        <x:v>SOLID SNAKE — NES</x:v>
      </x:c>
      <x:c r="C1066" s="3" t="str">
        <x:v>METAL GEAR NES</x:v>
      </x:c>
      <x:c r="D1066" s="3" t="str">
        <x:v>round_loss</x:v>
      </x:c>
      <x:c r="E1066" s="3" t="str">
        <x:v>Proposition CQC : SOLID SNAKE — NES réagit au résultat, reprend son souffle, se redresse par les hanches et les jambes, contrôle son équipement puis revient en garde. Pas de décès narratif imposé par un KO de manche.</x:v>
      </x:c>
      <x:c r="F1066" s="3" t="str">
        <x:v>NESoriginalMetalGear rookieSnake, separatefromMSX1palette/model andSnake’sRevenge lieutenant.</x:v>
      </x:c>
      <x:c r="G1066" s="3" t="str">
        <x:v>Spécification de production CQC ; comparaison avec la source requise.</x:v>
      </x:c>
      <x:c r="H1066" s="3" t="str">
        <x:v>https://github.com/darknigthmare/shadow-codec-ops/blob/ba4e30a09e9e95727b75a665e7b6ab07d9941aea/public/cqc/modules/unified-versus-v055.html</x:v>
      </x:c>
    </x:row>
    <x:row r="1067" ht="38" customHeight="1">
      <x:c r="A1067" s="3" t="str">
        <x:v>archive__snake_nes</x:v>
      </x:c>
      <x:c r="B1067" s="3" t="str">
        <x:v>SOLID SNAKE — NES</x:v>
      </x:c>
      <x:c r="C1067" s="3" t="str">
        <x:v>METAL GEAR NES</x:v>
      </x:c>
      <x:c r="D1067" s="3" t="str">
        <x:v>outro_match</x:v>
      </x:c>
      <x:c r="E1067" s="3" t="str">
        <x:v>Proposition CQC : achever la signature « Infiltration NES », revenir par retour en couverture de l’arme après le coup, puis sortie/pose différente de l’intro. Épilogue multi-scène et illustration finale sont des contenus séparés à relier.</x:v>
      </x:c>
      <x:c r="F1067" s="3" t="str">
        <x:v>NESoriginalMetalGear rookieSnake, separatefromMSX1palette/model andSnake’sRevenge lieutenant.</x:v>
      </x:c>
      <x:c r="G1067" s="3" t="str">
        <x:v>Spécification de production CQC ; comparaison avec la source requise.</x:v>
      </x:c>
      <x:c r="H1067" s="3" t="str">
        <x:v>https://github.com/darknigthmare/shadow-codec-ops/blob/ba4e30a09e9e95727b75a665e7b6ab07d9941aea/public/cqc/modules/unified-versus-v055.html</x:v>
      </x:c>
    </x:row>
    <x:row r="1068" ht="52" customHeight="1">
      <x:c r="A1068" s="3" t="str">
        <x:v>archive__snake_tts</x:v>
      </x:c>
      <x:c r="B1068" s="3" t="str">
        <x:v>SOLID SNAKE — TWIN SNAKES</x:v>
      </x:c>
      <x:c r="C1068" s="3" t="str">
        <x:v>THE TWIN SNAKES</x:v>
      </x:c>
      <x:c r="D1068" s="3" t="str">
        <x:v>idle</x:v>
      </x:c>
      <x:c r="E1068" s="3" t="str">
        <x:v>SOLID SNAKE — TWIN SNAKES : garde compacte de l’infiltrateur, arme et étuis proches du corps. Respiration discrète du thorax, regard stable et mouvements secondaires du tissu/cheveu. Boucle sans translation d’appui. Stature et âge de cette incarnation conservés.</x:v>
      </x:c>
      <x:c r="F1068" s="3" t="str">
        <x:v>Released GameCube Solid Snake sneaking suit, native guide SOCOM suppressor inventory option</x:v>
      </x:c>
      <x:c r="G1068" s="3" t="str">
        <x:v>Spécification de production CQC ; comparaison avec la source requise.</x:v>
      </x:c>
      <x:c r="H1068" s="3" t="str">
        <x:v>https://github.com/darknigthmare/shadow-codec-ops/blob/ba4e30a09e9e95727b75a665e7b6ab07d9941aea/public/cqc/modules/unified-versus-v055.html</x:v>
      </x:c>
    </x:row>
    <x:row r="1069" ht="38" customHeight="1">
      <x:c r="A1069" s="3" t="str">
        <x:v>archive__snake_tts</x:v>
      </x:c>
      <x:c r="B1069" s="3" t="str">
        <x:v>SOLID SNAKE — TWIN SNAKES</x:v>
      </x:c>
      <x:c r="C1069" s="3" t="str">
        <x:v>THE TWIN SNAKES</x:v>
      </x:c>
      <x:c r="D1069" s="3" t="str">
        <x:v>locomotion</x:v>
      </x:c>
      <x:c r="E1069" s="3" t="str">
        <x:v>déroulé de pied discret, bassin bas, freinage avant visée. Produire avant/arrière, départ, freinage, demi-tour et dash ; les membres, tissus et arme conservent leur retard et leur côté.</x:v>
      </x:c>
      <x:c r="F1069" s="3" t="str">
        <x:v>Released GameCube Solid Snake sneaking suit, native guide SOCOM suppressor inventory option</x:v>
      </x:c>
      <x:c r="G1069" s="3" t="str">
        <x:v>Spécification de production CQC ; comparaison avec la source requise.</x:v>
      </x:c>
      <x:c r="H1069" s="3" t="str">
        <x:v>https://github.com/darknigthmare/shadow-codec-ops/blob/ba4e30a09e9e95727b75a665e7b6ab07d9941aea/public/cqc/modules/unified-versus-v055.html</x:v>
      </x:c>
    </x:row>
    <x:row r="1070" ht="52" customHeight="1">
      <x:c r="A1070" s="3" t="str">
        <x:v>archive__snake_tts</x:v>
      </x:c>
      <x:c r="B1070" s="3" t="str">
        <x:v>SOLID SNAKE — TWIN SNAKES</x:v>
      </x:c>
      <x:c r="C1070" s="3" t="str">
        <x:v>THE TWIN SNAKES</x:v>
      </x:c>
      <x:c r="D1070" s="3" t="str">
        <x:v>guard_high_low</x:v>
      </x:c>
      <x:c r="E1070" s="3" t="str">
        <x:v>Pour « Infiltration et armes limitées » : garde haute des avant-bras ou de l’arme ; garde basse par flexion réelle des hanches et genoux ; recul bloqué distinct de la simple position basse. Garder garde compacte de l’infiltrateur, arme et étuis proches du corps.</x:v>
      </x:c>
      <x:c r="F1070" s="3" t="str">
        <x:v>Released GameCube Solid Snake sneaking suit, native guide SOCOM suppressor inventory option</x:v>
      </x:c>
      <x:c r="G1070" s="3" t="str">
        <x:v>Spécification de production CQC ; comparaison avec la source requise.</x:v>
      </x:c>
      <x:c r="H1070" s="3" t="str">
        <x:v>https://github.com/darknigthmare/shadow-codec-ops/blob/ba4e30a09e9e95727b75a665e7b6ab07d9941aea/public/cqc/modules/unified-versus-v055.html</x:v>
      </x:c>
    </x:row>
    <x:row r="1071" ht="52" customHeight="1">
      <x:c r="A1071" s="3" t="str">
        <x:v>archive__snake_tts</x:v>
      </x:c>
      <x:c r="B1071" s="3" t="str">
        <x:v>SOLID SNAKE — TWIN SNAKES</x:v>
      </x:c>
      <x:c r="C1071" s="3" t="str">
        <x:v>THE TWIN SNAKES</x:v>
      </x:c>
      <x:c r="D1071" s="3" t="str">
        <x:v>jump_land</x:v>
      </x:c>
      <x:c r="E1071" s="3" t="str">
        <x:v>SOLID SNAKE — TWIN SNAKES : compression des jambes, impulsion, montée, sommet, descente puis absorption de réception. déroulé de pied discret, bassin bas, freinage avant visée. Si ce mouvement n’est pas observé dans la référence, noter l’adaptation CQC et ne pas le certifier officiel.</x:v>
      </x:c>
      <x:c r="F1071" s="3" t="str">
        <x:v>Released GameCube Solid Snake sneaking suit, native guide SOCOM suppressor inventory option</x:v>
      </x:c>
      <x:c r="G1071" s="3" t="str">
        <x:v>Spécification de production CQC ; comparaison avec la source requise.</x:v>
      </x:c>
      <x:c r="H1071" s="3" t="str">
        <x:v>https://github.com/darknigthmare/shadow-codec-ops/blob/ba4e30a09e9e95727b75a665e7b6ab07d9941aea/public/cqc/modules/unified-versus-v055.html</x:v>
      </x:c>
    </x:row>
    <x:row r="1072" ht="52" customHeight="1">
      <x:c r="A1072" s="3" t="str">
        <x:v>archive__snake_tts</x:v>
      </x:c>
      <x:c r="B1072" s="3" t="str">
        <x:v>SOLID SNAKE — TWIN SNAKES</x:v>
      </x:c>
      <x:c r="C1072" s="3" t="str">
        <x:v>THE TWIN SNAKES</x:v>
      </x:c>
      <x:c r="D1072" s="3" t="str">
        <x:v>hit_fall_getup</x:v>
      </x:c>
      <x:c r="E1072" s="3" t="str">
        <x:v>Impacts distincts à la tête, au torse et aux jambes, perte d’appui, chute puis relevé avec main/genou d’appui de SOLID SNAKE — TWIN SNAKES. Terminer par replacement rapide de la main libre et contrôle du champ. Les accessoires et organes restent attachés à leurs emplacements.</x:v>
      </x:c>
      <x:c r="F1072" s="3" t="str">
        <x:v>Released GameCube Solid Snake sneaking suit, native guide SOCOM suppressor inventory option</x:v>
      </x:c>
      <x:c r="G1072" s="3" t="str">
        <x:v>Spécification de production CQC ; comparaison avec la source requise.</x:v>
      </x:c>
      <x:c r="H1072" s="3" t="str">
        <x:v>https://github.com/darknigthmare/shadow-codec-ops/blob/ba4e30a09e9e95727b75a665e7b6ab07d9941aea/public/cqc/modules/unified-versus-v055.html</x:v>
      </x:c>
    </x:row>
    <x:row r="1073" ht="52" customHeight="1">
      <x:c r="A1073" s="3" t="str">
        <x:v>archive__snake_tts</x:v>
      </x:c>
      <x:c r="B1073" s="3" t="str">
        <x:v>SOLID SNAKE — TWIN SNAKES</x:v>
      </x:c>
      <x:c r="C1073" s="3" t="str">
        <x:v>THE TWIN SNAKES</x:v>
      </x:c>
      <x:c r="D1073" s="3" t="str">
        <x:v>intro_duel</x:v>
      </x:c>
      <x:c r="E1073" s="3" t="str">
        <x:v>Proposition CQC : entrée raccordée au lieu de « THE TWIN SNAKES », présentation de Released GameCube Solid Snake sneaking suit, native guide SOCOM suppressor inventory option, puis garde compacte de l’infiltrateur, arme et étuis proches du corps. Geste court lié à « M9 — Twin Snakes » sans déclencher ses dégâts.</x:v>
      </x:c>
      <x:c r="F1073" s="3" t="str">
        <x:v>Released GameCube Solid Snake sneaking suit, native guide SOCOM suppressor inventory option</x:v>
      </x:c>
      <x:c r="G1073" s="3" t="str">
        <x:v>Spécification de production CQC ; comparaison avec la source requise.</x:v>
      </x:c>
      <x:c r="H1073" s="3" t="str">
        <x:v>https://github.com/darknigthmare/shadow-codec-ops/blob/ba4e30a09e9e95727b75a665e7b6ab07d9941aea/public/cqc/modules/unified-versus-v055.html</x:v>
      </x:c>
    </x:row>
    <x:row r="1074" ht="38" customHeight="1">
      <x:c r="A1074" s="3" t="str">
        <x:v>archive__snake_tts</x:v>
      </x:c>
      <x:c r="B1074" s="3" t="str">
        <x:v>SOLID SNAKE — TWIN SNAKES</x:v>
      </x:c>
      <x:c r="C1074" s="3" t="str">
        <x:v>THE TWIN SNAKES</x:v>
      </x:c>
      <x:c r="D1074" s="3" t="str">
        <x:v>round_win</x:v>
      </x:c>
      <x:c r="E1074" s="3" t="str">
        <x:v>Proposition CQC : après l’arrêt, replacement rapide de la main libre et contrôle du champ ; SOLID SNAKE — TWIN SNAKES vérifie l’adversaire ou son outil, puis reprend sa garde pour la manche suivante. Conserver les signes propres à THE TWIN SNAKES.</x:v>
      </x:c>
      <x:c r="F1074" s="3" t="str">
        <x:v>Released GameCube Solid Snake sneaking suit, native guide SOCOM suppressor inventory option</x:v>
      </x:c>
      <x:c r="G1074" s="3" t="str">
        <x:v>Spécification de production CQC ; comparaison avec la source requise.</x:v>
      </x:c>
      <x:c r="H1074" s="3" t="str">
        <x:v>https://github.com/darknigthmare/shadow-codec-ops/blob/ba4e30a09e9e95727b75a665e7b6ab07d9941aea/public/cqc/modules/unified-versus-v055.html</x:v>
      </x:c>
    </x:row>
    <x:row r="1075" ht="38" customHeight="1">
      <x:c r="A1075" s="3" t="str">
        <x:v>archive__snake_tts</x:v>
      </x:c>
      <x:c r="B1075" s="3" t="str">
        <x:v>SOLID SNAKE — TWIN SNAKES</x:v>
      </x:c>
      <x:c r="C1075" s="3" t="str">
        <x:v>THE TWIN SNAKES</x:v>
      </x:c>
      <x:c r="D1075" s="3" t="str">
        <x:v>round_loss</x:v>
      </x:c>
      <x:c r="E1075" s="3" t="str">
        <x:v>Proposition CQC : SOLID SNAKE — TWIN SNAKES réagit au résultat, reprend son souffle, se redresse par les hanches et les jambes, contrôle son équipement puis revient en garde. Pas de décès narratif imposé par un KO de manche.</x:v>
      </x:c>
      <x:c r="F1075" s="3" t="str">
        <x:v>Released GameCube Solid Snake sneaking suit, native guide SOCOM suppressor inventory option</x:v>
      </x:c>
      <x:c r="G1075" s="3" t="str">
        <x:v>Spécification de production CQC ; comparaison avec la source requise.</x:v>
      </x:c>
      <x:c r="H1075" s="3" t="str">
        <x:v>https://github.com/darknigthmare/shadow-codec-ops/blob/ba4e30a09e9e95727b75a665e7b6ab07d9941aea/public/cqc/modules/unified-versus-v055.html</x:v>
      </x:c>
    </x:row>
    <x:row r="1076" ht="52" customHeight="1">
      <x:c r="A1076" s="3" t="str">
        <x:v>archive__snake_tts</x:v>
      </x:c>
      <x:c r="B1076" s="3" t="str">
        <x:v>SOLID SNAKE — TWIN SNAKES</x:v>
      </x:c>
      <x:c r="C1076" s="3" t="str">
        <x:v>THE TWIN SNAKES</x:v>
      </x:c>
      <x:c r="D1076" s="3" t="str">
        <x:v>outro_match</x:v>
      </x:c>
      <x:c r="E1076" s="3" t="str">
        <x:v>Proposition CQC : achever la signature « Twin Snakes — assaut », revenir par replacement rapide de la main libre et contrôle du champ, puis sortie/pose différente de l’intro. Épilogue multi-scène et illustration finale sont des contenus séparés à relier.</x:v>
      </x:c>
      <x:c r="F1076" s="3" t="str">
        <x:v>Released GameCube Solid Snake sneaking suit, native guide SOCOM suppressor inventory option</x:v>
      </x:c>
      <x:c r="G1076" s="3" t="str">
        <x:v>Spécification de production CQC ; comparaison avec la source requise.</x:v>
      </x:c>
      <x:c r="H1076" s="3" t="str">
        <x:v>https://github.com/darknigthmare/shadow-codec-ops/blob/ba4e30a09e9e95727b75a665e7b6ab07d9941aea/public/cqc/modules/unified-versus-v055.html</x:v>
      </x:c>
    </x:row>
    <x:row r="1077" ht="52" customHeight="1">
      <x:c r="A1077" s="3" t="str">
        <x:v>archive__naked_delta</x:v>
      </x:c>
      <x:c r="B1077" s="3" t="str">
        <x:v>NAKED SNAKE — DELTA</x:v>
      </x:c>
      <x:c r="C1077" s="3" t="str">
        <x:v>MGS DELTA</x:v>
      </x:c>
      <x:c r="D1077" s="3" t="str">
        <x:v>idle</x:v>
      </x:c>
      <x:c r="E1077" s="3" t="str">
        <x:v>NAKED SNAKE — DELTA : garde compacte de l’infiltrateur, arme et étuis proches du corps. Respiration discrète du thorax, regard stable et mouvements secondaires du tissu/cheveu. Boucle sans translation d’appui. Stature et âge de cette incarnation conservés.</x:v>
      </x:c>
      <x:c r="F1077" s="3" t="str">
        <x:v>Final2025 Delta early mission official olive fatigues with both eyes</x:v>
      </x:c>
      <x:c r="G1077" s="3" t="str">
        <x:v>Spécification de production CQC ; comparaison avec la source requise.</x:v>
      </x:c>
      <x:c r="H1077" s="3" t="str">
        <x:v>https://github.com/darknigthmare/shadow-codec-ops/blob/ba4e30a09e9e95727b75a665e7b6ab07d9941aea/public/cqc/modules/unified-versus-v055.html</x:v>
      </x:c>
    </x:row>
    <x:row r="1078" ht="38" customHeight="1">
      <x:c r="A1078" s="3" t="str">
        <x:v>archive__naked_delta</x:v>
      </x:c>
      <x:c r="B1078" s="3" t="str">
        <x:v>NAKED SNAKE — DELTA</x:v>
      </x:c>
      <x:c r="C1078" s="3" t="str">
        <x:v>MGS DELTA</x:v>
      </x:c>
      <x:c r="D1078" s="3" t="str">
        <x:v>locomotion</x:v>
      </x:c>
      <x:c r="E1078" s="3" t="str">
        <x:v>déroulé de pied discret, bassin bas, freinage avant visée. Produire avant/arrière, départ, freinage, demi-tour et dash ; les membres, tissus et arme conservent leur retard et leur côté.</x:v>
      </x:c>
      <x:c r="F1078" s="3" t="str">
        <x:v>Final2025 Delta early mission official olive fatigues with both eyes</x:v>
      </x:c>
      <x:c r="G1078" s="3" t="str">
        <x:v>Spécification de production CQC ; comparaison avec la source requise.</x:v>
      </x:c>
      <x:c r="H1078" s="3" t="str">
        <x:v>https://github.com/darknigthmare/shadow-codec-ops/blob/ba4e30a09e9e95727b75a665e7b6ab07d9941aea/public/cqc/modules/unified-versus-v055.html</x:v>
      </x:c>
    </x:row>
    <x:row r="1079" ht="52" customHeight="1">
      <x:c r="A1079" s="3" t="str">
        <x:v>archive__naked_delta</x:v>
      </x:c>
      <x:c r="B1079" s="3" t="str">
        <x:v>NAKED SNAKE — DELTA</x:v>
      </x:c>
      <x:c r="C1079" s="3" t="str">
        <x:v>MGS DELTA</x:v>
      </x:c>
      <x:c r="D1079" s="3" t="str">
        <x:v>guard_high_low</x:v>
      </x:c>
      <x:c r="E1079" s="3" t="str">
        <x:v>Pour « Infiltration et armes limitées » : garde haute des avant-bras ou de l’arme ; garde basse par flexion réelle des hanches et genoux ; recul bloqué distinct de la simple position basse. Garder garde compacte de l’infiltrateur, arme et étuis proches du corps.</x:v>
      </x:c>
      <x:c r="F1079" s="3" t="str">
        <x:v>Final2025 Delta early mission official olive fatigues with both eyes</x:v>
      </x:c>
      <x:c r="G1079" s="3" t="str">
        <x:v>Spécification de production CQC ; comparaison avec la source requise.</x:v>
      </x:c>
      <x:c r="H1079" s="3" t="str">
        <x:v>https://github.com/darknigthmare/shadow-codec-ops/blob/ba4e30a09e9e95727b75a665e7b6ab07d9941aea/public/cqc/modules/unified-versus-v055.html</x:v>
      </x:c>
    </x:row>
    <x:row r="1080" ht="52" customHeight="1">
      <x:c r="A1080" s="3" t="str">
        <x:v>archive__naked_delta</x:v>
      </x:c>
      <x:c r="B1080" s="3" t="str">
        <x:v>NAKED SNAKE — DELTA</x:v>
      </x:c>
      <x:c r="C1080" s="3" t="str">
        <x:v>MGS DELTA</x:v>
      </x:c>
      <x:c r="D1080" s="3" t="str">
        <x:v>jump_land</x:v>
      </x:c>
      <x:c r="E1080" s="3" t="str">
        <x:v>NAKED SNAKE — DELTA : compression des jambes, impulsion, montée, sommet, descente puis absorption de réception. déroulé de pied discret, bassin bas, freinage avant visée. Si ce mouvement n’est pas observé dans la référence, noter l’adaptation CQC et ne pas le certifier officiel.</x:v>
      </x:c>
      <x:c r="F1080" s="3" t="str">
        <x:v>Final2025 Delta early mission official olive fatigues with both eyes</x:v>
      </x:c>
      <x:c r="G1080" s="3" t="str">
        <x:v>Spécification de production CQC ; comparaison avec la source requise.</x:v>
      </x:c>
      <x:c r="H1080" s="3" t="str">
        <x:v>https://github.com/darknigthmare/shadow-codec-ops/blob/ba4e30a09e9e95727b75a665e7b6ab07d9941aea/public/cqc/modules/unified-versus-v055.html</x:v>
      </x:c>
    </x:row>
    <x:row r="1081" ht="52" customHeight="1">
      <x:c r="A1081" s="3" t="str">
        <x:v>archive__naked_delta</x:v>
      </x:c>
      <x:c r="B1081" s="3" t="str">
        <x:v>NAKED SNAKE — DELTA</x:v>
      </x:c>
      <x:c r="C1081" s="3" t="str">
        <x:v>MGS DELTA</x:v>
      </x:c>
      <x:c r="D1081" s="3" t="str">
        <x:v>hit_fall_getup</x:v>
      </x:c>
      <x:c r="E1081" s="3" t="str">
        <x:v>Impacts distincts à la tête, au torse et aux jambes, perte d’appui, chute puis relevé avec main/genou d’appui de NAKED SNAKE — DELTA. Terminer par replacement rapide de la main libre et contrôle du champ. Les accessoires et organes restent attachés à leurs emplacements.</x:v>
      </x:c>
      <x:c r="F1081" s="3" t="str">
        <x:v>Final2025 Delta early mission official olive fatigues with both eyes</x:v>
      </x:c>
      <x:c r="G1081" s="3" t="str">
        <x:v>Spécification de production CQC ; comparaison avec la source requise.</x:v>
      </x:c>
      <x:c r="H1081" s="3" t="str">
        <x:v>https://github.com/darknigthmare/shadow-codec-ops/blob/ba4e30a09e9e95727b75a665e7b6ab07d9941aea/public/cqc/modules/unified-versus-v055.html</x:v>
      </x:c>
    </x:row>
    <x:row r="1082" ht="52" customHeight="1">
      <x:c r="A1082" s="3" t="str">
        <x:v>archive__naked_delta</x:v>
      </x:c>
      <x:c r="B1082" s="3" t="str">
        <x:v>NAKED SNAKE — DELTA</x:v>
      </x:c>
      <x:c r="C1082" s="3" t="str">
        <x:v>MGS DELTA</x:v>
      </x:c>
      <x:c r="D1082" s="3" t="str">
        <x:v>intro_duel</x:v>
      </x:c>
      <x:c r="E1082" s="3" t="str">
        <x:v>Proposition CQC : entrée raccordée au lieu de « MGS DELTA », présentation de Final2025 Delta early mission official olive fatigues with both eyes, puis garde compacte de l’infiltrateur, arme et étuis proches du corps. Geste court lié à « MK22 — Delta » sans déclencher ses dégâts.</x:v>
      </x:c>
      <x:c r="F1082" s="3" t="str">
        <x:v>Final2025 Delta early mission official olive fatigues with both eyes</x:v>
      </x:c>
      <x:c r="G1082" s="3" t="str">
        <x:v>Spécification de production CQC ; comparaison avec la source requise.</x:v>
      </x:c>
      <x:c r="H1082" s="3" t="str">
        <x:v>https://github.com/darknigthmare/shadow-codec-ops/blob/ba4e30a09e9e95727b75a665e7b6ab07d9941aea/public/cqc/modules/unified-versus-v055.html</x:v>
      </x:c>
    </x:row>
    <x:row r="1083" ht="38" customHeight="1">
      <x:c r="A1083" s="3" t="str">
        <x:v>archive__naked_delta</x:v>
      </x:c>
      <x:c r="B1083" s="3" t="str">
        <x:v>NAKED SNAKE — DELTA</x:v>
      </x:c>
      <x:c r="C1083" s="3" t="str">
        <x:v>MGS DELTA</x:v>
      </x:c>
      <x:c r="D1083" s="3" t="str">
        <x:v>round_win</x:v>
      </x:c>
      <x:c r="E1083" s="3" t="str">
        <x:v>Proposition CQC : après l’arrêt, replacement rapide de la main libre et contrôle du champ ; NAKED SNAKE — DELTA vérifie l’adversaire ou son outil, puis reprend sa garde pour la manche suivante. Conserver les signes propres à MGS DELTA.</x:v>
      </x:c>
      <x:c r="F1083" s="3" t="str">
        <x:v>Final2025 Delta early mission official olive fatigues with both eyes</x:v>
      </x:c>
      <x:c r="G1083" s="3" t="str">
        <x:v>Spécification de production CQC ; comparaison avec la source requise.</x:v>
      </x:c>
      <x:c r="H1083" s="3" t="str">
        <x:v>https://github.com/darknigthmare/shadow-codec-ops/blob/ba4e30a09e9e95727b75a665e7b6ab07d9941aea/public/cqc/modules/unified-versus-v055.html</x:v>
      </x:c>
    </x:row>
    <x:row r="1084" ht="38" customHeight="1">
      <x:c r="A1084" s="3" t="str">
        <x:v>archive__naked_delta</x:v>
      </x:c>
      <x:c r="B1084" s="3" t="str">
        <x:v>NAKED SNAKE — DELTA</x:v>
      </x:c>
      <x:c r="C1084" s="3" t="str">
        <x:v>MGS DELTA</x:v>
      </x:c>
      <x:c r="D1084" s="3" t="str">
        <x:v>round_loss</x:v>
      </x:c>
      <x:c r="E1084" s="3" t="str">
        <x:v>Proposition CQC : NAKED SNAKE — DELTA réagit au résultat, reprend son souffle, se redresse par les hanches et les jambes, contrôle son équipement puis revient en garde. Pas de décès narratif imposé par un KO de manche.</x:v>
      </x:c>
      <x:c r="F1084" s="3" t="str">
        <x:v>Final2025 Delta early mission official olive fatigues with both eyes</x:v>
      </x:c>
      <x:c r="G1084" s="3" t="str">
        <x:v>Spécification de production CQC ; comparaison avec la source requise.</x:v>
      </x:c>
      <x:c r="H1084" s="3" t="str">
        <x:v>https://github.com/darknigthmare/shadow-codec-ops/blob/ba4e30a09e9e95727b75a665e7b6ab07d9941aea/public/cqc/modules/unified-versus-v055.html</x:v>
      </x:c>
    </x:row>
    <x:row r="1085" ht="52" customHeight="1">
      <x:c r="A1085" s="3" t="str">
        <x:v>archive__naked_delta</x:v>
      </x:c>
      <x:c r="B1085" s="3" t="str">
        <x:v>NAKED SNAKE — DELTA</x:v>
      </x:c>
      <x:c r="C1085" s="3" t="str">
        <x:v>MGS DELTA</x:v>
      </x:c>
      <x:c r="D1085" s="3" t="str">
        <x:v>outro_match</x:v>
      </x:c>
      <x:c r="E1085" s="3" t="str">
        <x:v>Proposition CQC : achever la signature « Snake Eater — héritage », revenir par replacement rapide de la main libre et contrôle du champ, puis sortie/pose différente de l’intro. Épilogue multi-scène et illustration finale sont des contenus séparés à relier.</x:v>
      </x:c>
      <x:c r="F1085" s="3" t="str">
        <x:v>Final2025 Delta early mission official olive fatigues with both eyes</x:v>
      </x:c>
      <x:c r="G1085" s="3" t="str">
        <x:v>Spécification de production CQC ; comparaison avec la source requise.</x:v>
      </x:c>
      <x:c r="H1085" s="3" t="str">
        <x:v>https://github.com/darknigthmare/shadow-codec-ops/blob/ba4e30a09e9e95727b75a665e7b6ab07d9941aea/public/cqc/modules/unified-versus-v055.html</x:v>
      </x:c>
    </x:row>
    <x:row r="1086" ht="52" customHeight="1">
      <x:c r="A1086" s="3" t="str">
        <x:v>archive__snake_vr</x:v>
      </x:c>
      <x:c r="B1086" s="3" t="str">
        <x:v>SOLID SNAKE — VR</x:v>
      </x:c>
      <x:c r="C1086" s="3" t="str">
        <x:v>VR MISSIONS</x:v>
      </x:c>
      <x:c r="D1086" s="3" t="str">
        <x:v>idle</x:v>
      </x:c>
      <x:c r="E1086" s="3" t="str">
        <x:v>SOLID SNAKE — VR : appui militaire stable, arme maintenue dans l’axe et regard vers la menace. Respiration discrète du thorax, regard stable et mouvements secondaires du tissu/cheveu. Boucle sans translation d’appui. Stature et âge de cette incarnation conservés.</x:v>
      </x:c>
      <x:c r="F1086" s="3" t="str">
        <x:v>Original1999 PS1 gray sneaking-suit VR-training Snake, independent training UID</x:v>
      </x:c>
      <x:c r="G1086" s="3" t="str">
        <x:v>Spécification de production CQC ; comparaison avec la source requise.</x:v>
      </x:c>
      <x:c r="H1086" s="3" t="str">
        <x:v>https://github.com/darknigthmare/shadow-codec-ops/blob/ba4e30a09e9e95727b75a665e7b6ab07d9941aea/public/cqc/modules/unified-versus-v055.html</x:v>
      </x:c>
    </x:row>
    <x:row r="1087" ht="38" customHeight="1">
      <x:c r="A1087" s="3" t="str">
        <x:v>archive__snake_vr</x:v>
      </x:c>
      <x:c r="B1087" s="3" t="str">
        <x:v>SOLID SNAKE — VR</x:v>
      </x:c>
      <x:c r="C1087" s="3" t="str">
        <x:v>VR MISSIONS</x:v>
      </x:c>
      <x:c r="D1087" s="3" t="str">
        <x:v>locomotion</x:v>
      </x:c>
      <x:c r="E1087" s="3" t="str">
        <x:v>pas courts, crosse/équipement conservés près du torse. Produire avant/arrière, départ, freinage, demi-tour et dash ; les membres, tissus et arme conservent leur retard et leur côté.</x:v>
      </x:c>
      <x:c r="F1087" s="3" t="str">
        <x:v>Original1999 PS1 gray sneaking-suit VR-training Snake, independent training UID</x:v>
      </x:c>
      <x:c r="G1087" s="3" t="str">
        <x:v>Spécification de production CQC ; comparaison avec la source requise.</x:v>
      </x:c>
      <x:c r="H1087" s="3" t="str">
        <x:v>https://github.com/darknigthmare/shadow-codec-ops/blob/ba4e30a09e9e95727b75a665e7b6ab07d9941aea/public/cqc/modules/unified-versus-v055.html</x:v>
      </x:c>
    </x:row>
    <x:row r="1088" ht="52" customHeight="1">
      <x:c r="A1088" s="3" t="str">
        <x:v>archive__snake_vr</x:v>
      </x:c>
      <x:c r="B1088" s="3" t="str">
        <x:v>SOLID SNAKE — VR</x:v>
      </x:c>
      <x:c r="C1088" s="3" t="str">
        <x:v>VR MISSIONS</x:v>
      </x:c>
      <x:c r="D1088" s="3" t="str">
        <x:v>guard_high_low</x:v>
      </x:c>
      <x:c r="E1088"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088" s="3" t="str">
        <x:v>Original1999 PS1 gray sneaking-suit VR-training Snake, independent training UID</x:v>
      </x:c>
      <x:c r="G1088" s="3" t="str">
        <x:v>Spécification de production CQC ; comparaison avec la source requise.</x:v>
      </x:c>
      <x:c r="H1088" s="3" t="str">
        <x:v>https://github.com/darknigthmare/shadow-codec-ops/blob/ba4e30a09e9e95727b75a665e7b6ab07d9941aea/public/cqc/modules/unified-versus-v055.html</x:v>
      </x:c>
    </x:row>
    <x:row r="1089" ht="52" customHeight="1">
      <x:c r="A1089" s="3" t="str">
        <x:v>archive__snake_vr</x:v>
      </x:c>
      <x:c r="B1089" s="3" t="str">
        <x:v>SOLID SNAKE — VR</x:v>
      </x:c>
      <x:c r="C1089" s="3" t="str">
        <x:v>VR MISSIONS</x:v>
      </x:c>
      <x:c r="D1089" s="3" t="str">
        <x:v>jump_land</x:v>
      </x:c>
      <x:c r="E1089" s="3" t="str">
        <x:v>SOLID SNAKE — VR : compression des jambes, impulsion, montée, sommet, descente puis absorption de réception. pas courts, crosse/équipement conservés près du torse. Si ce mouvement n’est pas observé dans la référence, noter l’adaptation CQC et ne pas le certifier officiel.</x:v>
      </x:c>
      <x:c r="F1089" s="3" t="str">
        <x:v>Original1999 PS1 gray sneaking-suit VR-training Snake, independent training UID</x:v>
      </x:c>
      <x:c r="G1089" s="3" t="str">
        <x:v>Spécification de production CQC ; comparaison avec la source requise.</x:v>
      </x:c>
      <x:c r="H1089" s="3" t="str">
        <x:v>https://github.com/darknigthmare/shadow-codec-ops/blob/ba4e30a09e9e95727b75a665e7b6ab07d9941aea/public/cqc/modules/unified-versus-v055.html</x:v>
      </x:c>
    </x:row>
    <x:row r="1090" ht="52" customHeight="1">
      <x:c r="A1090" s="3" t="str">
        <x:v>archive__snake_vr</x:v>
      </x:c>
      <x:c r="B1090" s="3" t="str">
        <x:v>SOLID SNAKE — VR</x:v>
      </x:c>
      <x:c r="C1090" s="3" t="str">
        <x:v>VR MISSIONS</x:v>
      </x:c>
      <x:c r="D1090" s="3" t="str">
        <x:v>hit_fall_getup</x:v>
      </x:c>
      <x:c r="E1090" s="3" t="str">
        <x:v>Impacts distincts à la tête, au torse et aux jambes, perte d’appui, chute puis relevé avec main/genou d’appui de SOLID SNAKE — VR. Terminer par retour en couverture de l’arme après le coup. Les accessoires et organes restent attachés à leurs emplacements.</x:v>
      </x:c>
      <x:c r="F1090" s="3" t="str">
        <x:v>Original1999 PS1 gray sneaking-suit VR-training Snake, independent training UID</x:v>
      </x:c>
      <x:c r="G1090" s="3" t="str">
        <x:v>Spécification de production CQC ; comparaison avec la source requise.</x:v>
      </x:c>
      <x:c r="H1090" s="3" t="str">
        <x:v>https://github.com/darknigthmare/shadow-codec-ops/blob/ba4e30a09e9e95727b75a665e7b6ab07d9941aea/public/cqc/modules/unified-versus-v055.html</x:v>
      </x:c>
    </x:row>
    <x:row r="1091" ht="52" customHeight="1">
      <x:c r="A1091" s="3" t="str">
        <x:v>archive__snake_vr</x:v>
      </x:c>
      <x:c r="B1091" s="3" t="str">
        <x:v>SOLID SNAKE — VR</x:v>
      </x:c>
      <x:c r="C1091" s="3" t="str">
        <x:v>VR MISSIONS</x:v>
      </x:c>
      <x:c r="D1091" s="3" t="str">
        <x:v>intro_duel</x:v>
      </x:c>
      <x:c r="E1091" s="3" t="str">
        <x:v>Proposition CQC : entrée raccordée au lieu de « VR MISSIONS », présentation de Original1999 PS1 gray sneaking-suit VR-training Snake, independent training UID, puis appui militaire stable, arme maintenue dans l’axe et regard vers la menace. Geste court lié à « Tir VR » sans déclencher ses dégâts.</x:v>
      </x:c>
      <x:c r="F1091" s="3" t="str">
        <x:v>Original1999 PS1 gray sneaking-suit VR-training Snake, independent training UID</x:v>
      </x:c>
      <x:c r="G1091" s="3" t="str">
        <x:v>Spécification de production CQC ; comparaison avec la source requise.</x:v>
      </x:c>
      <x:c r="H1091" s="3" t="str">
        <x:v>https://github.com/darknigthmare/shadow-codec-ops/blob/ba4e30a09e9e95727b75a665e7b6ab07d9941aea/public/cqc/modules/unified-versus-v055.html</x:v>
      </x:c>
    </x:row>
    <x:row r="1092" ht="38" customHeight="1">
      <x:c r="A1092" s="3" t="str">
        <x:v>archive__snake_vr</x:v>
      </x:c>
      <x:c r="B1092" s="3" t="str">
        <x:v>SOLID SNAKE — VR</x:v>
      </x:c>
      <x:c r="C1092" s="3" t="str">
        <x:v>VR MISSIONS</x:v>
      </x:c>
      <x:c r="D1092" s="3" t="str">
        <x:v>round_win</x:v>
      </x:c>
      <x:c r="E1092" s="3" t="str">
        <x:v>Proposition CQC : après l’arrêt, retour en couverture de l’arme après le coup ; SOLID SNAKE — VR vérifie l’adversaire ou son outil, puis reprend sa garde pour la manche suivante. Conserver les signes propres à VR MISSIONS.</x:v>
      </x:c>
      <x:c r="F1092" s="3" t="str">
        <x:v>Original1999 PS1 gray sneaking-suit VR-training Snake, independent training UID</x:v>
      </x:c>
      <x:c r="G1092" s="3" t="str">
        <x:v>Spécification de production CQC ; comparaison avec la source requise.</x:v>
      </x:c>
      <x:c r="H1092" s="3" t="str">
        <x:v>https://github.com/darknigthmare/shadow-codec-ops/blob/ba4e30a09e9e95727b75a665e7b6ab07d9941aea/public/cqc/modules/unified-versus-v055.html</x:v>
      </x:c>
    </x:row>
    <x:row r="1093" ht="38" customHeight="1">
      <x:c r="A1093" s="3" t="str">
        <x:v>archive__snake_vr</x:v>
      </x:c>
      <x:c r="B1093" s="3" t="str">
        <x:v>SOLID SNAKE — VR</x:v>
      </x:c>
      <x:c r="C1093" s="3" t="str">
        <x:v>VR MISSIONS</x:v>
      </x:c>
      <x:c r="D1093" s="3" t="str">
        <x:v>round_loss</x:v>
      </x:c>
      <x:c r="E1093" s="3" t="str">
        <x:v>Proposition CQC : SOLID SNAKE — VR réagit au résultat, reprend son souffle, se redresse par les hanches et les jambes, contrôle son équipement puis revient en garde. Pas de décès narratif imposé par un KO de manche.</x:v>
      </x:c>
      <x:c r="F1093" s="3" t="str">
        <x:v>Original1999 PS1 gray sneaking-suit VR-training Snake, independent training UID</x:v>
      </x:c>
      <x:c r="G1093" s="3" t="str">
        <x:v>Spécification de production CQC ; comparaison avec la source requise.</x:v>
      </x:c>
      <x:c r="H1093" s="3" t="str">
        <x:v>https://github.com/darknigthmare/shadow-codec-ops/blob/ba4e30a09e9e95727b75a665e7b6ab07d9941aea/public/cqc/modules/unified-versus-v055.html</x:v>
      </x:c>
    </x:row>
    <x:row r="1094" ht="38" customHeight="1">
      <x:c r="A1094" s="3" t="str">
        <x:v>archive__snake_vr</x:v>
      </x:c>
      <x:c r="B1094" s="3" t="str">
        <x:v>SOLID SNAKE — VR</x:v>
      </x:c>
      <x:c r="C1094" s="3" t="str">
        <x:v>VR MISSIONS</x:v>
      </x:c>
      <x:c r="D1094" s="3" t="str">
        <x:v>outro_match</x:v>
      </x:c>
      <x:c r="E1094" s="3" t="str">
        <x:v>Proposition CQC : achever la signature « Exercice de tir », revenir par retour en couverture de l’arme après le coup, puis sortie/pose différente de l’intro. Épilogue multi-scène et illustration finale sont des contenus séparés à relier.</x:v>
      </x:c>
      <x:c r="F1094" s="3" t="str">
        <x:v>Original1999 PS1 gray sneaking-suit VR-training Snake, independent training UID</x:v>
      </x:c>
      <x:c r="G1094" s="3" t="str">
        <x:v>Spécification de production CQC ; comparaison avec la source requise.</x:v>
      </x:c>
      <x:c r="H1094" s="3" t="str">
        <x:v>https://github.com/darknigthmare/shadow-codec-ops/blob/ba4e30a09e9e95727b75a665e7b6ab07d9941aea/public/cqc/modules/unified-versus-v055.html</x:v>
      </x:c>
    </x:row>
    <x:row r="1095" ht="38" customHeight="1">
      <x:c r="A1095" s="3" t="str">
        <x:v>archive__raiden_vr</x:v>
      </x:c>
      <x:c r="B1095" s="3" t="str">
        <x:v>RAIDEN — VR</x:v>
      </x:c>
      <x:c r="C1095" s="3" t="str">
        <x:v>MGS2 VR</x:v>
      </x:c>
      <x:c r="D1095" s="3" t="str">
        <x:v>idle</x:v>
      </x:c>
      <x:c r="E1095" s="3" t="str">
        <x:v>RAIDEN — VR : centre bas, main et fourreau orientés selon cette incarnation. Respiration discrète du thorax, regard stable et mouvements secondaires du tissu/cheveu. Boucle sans translation d’appui. Stature et âge de cette incarnation conservés.</x:v>
      </x:c>
      <x:c r="F1095" s="3" t="str">
        <x:v>Original human default SOL-suit VR trainee; distinct UID from PSP guest and cyborg incarnations</x:v>
      </x:c>
      <x:c r="G1095" s="3" t="str">
        <x:v>Spécification de production CQC ; comparaison avec la source requise.</x:v>
      </x:c>
      <x:c r="H1095" s="3" t="str">
        <x:v>https://github.com/darknigthmare/shadow-codec-ops/blob/ba4e30a09e9e95727b75a665e7b6ab07d9941aea/public/cqc/modules/unified-versus-v055.html</x:v>
      </x:c>
    </x:row>
    <x:row r="1096" ht="38" customHeight="1">
      <x:c r="A1096" s="3" t="str">
        <x:v>archive__raiden_vr</x:v>
      </x:c>
      <x:c r="B1096" s="3" t="str">
        <x:v>RAIDEN — VR</x:v>
      </x:c>
      <x:c r="C1096" s="3" t="str">
        <x:v>MGS2 VR</x:v>
      </x:c>
      <x:c r="D1096" s="3" t="str">
        <x:v>locomotion</x:v>
      </x:c>
      <x:c r="E1096" s="3" t="str">
        <x:v>appuis souples, accélération puis arrêt net avant une coupe. Produire avant/arrière, départ, freinage, demi-tour et dash ; les membres, tissus et arme conservent leur retard et leur côté.</x:v>
      </x:c>
      <x:c r="F1096" s="3" t="str">
        <x:v>Original human default SOL-suit VR trainee; distinct UID from PSP guest and cyborg incarnations</x:v>
      </x:c>
      <x:c r="G1096" s="3" t="str">
        <x:v>Spécification de production CQC ; comparaison avec la source requise.</x:v>
      </x:c>
      <x:c r="H1096" s="3" t="str">
        <x:v>https://github.com/darknigthmare/shadow-codec-ops/blob/ba4e30a09e9e95727b75a665e7b6ab07d9941aea/public/cqc/modules/unified-versus-v055.html</x:v>
      </x:c>
    </x:row>
    <x:row r="1097" ht="52" customHeight="1">
      <x:c r="A1097" s="3" t="str">
        <x:v>archive__raiden_vr</x:v>
      </x:c>
      <x:c r="B1097" s="3" t="str">
        <x:v>RAIDEN — VR</x:v>
      </x:c>
      <x:c r="C1097" s="3" t="str">
        <x:v>MGS2 VR</x:v>
      </x:c>
      <x:c r="D1097" s="3" t="str">
        <x:v>guard_high_low</x:v>
      </x:c>
      <x:c r="E1097" s="3" t="str">
        <x:v>Pour « Lame, déviation et furtivité » : garde haute des avant-bras ou de l’arme ; garde basse par flexion réelle des hanches et genoux ; recul bloqué distinct de la simple position basse. Garder centre bas, main et fourreau orientés selon cette incarnation.</x:v>
      </x:c>
      <x:c r="F1097" s="3" t="str">
        <x:v>Original human default SOL-suit VR trainee; distinct UID from PSP guest and cyborg incarnations</x:v>
      </x:c>
      <x:c r="G1097" s="3" t="str">
        <x:v>Spécification de production CQC ; comparaison avec la source requise.</x:v>
      </x:c>
      <x:c r="H1097" s="3" t="str">
        <x:v>https://github.com/darknigthmare/shadow-codec-ops/blob/ba4e30a09e9e95727b75a665e7b6ab07d9941aea/public/cqc/modules/unified-versus-v055.html</x:v>
      </x:c>
    </x:row>
    <x:row r="1098" ht="52" customHeight="1">
      <x:c r="A1098" s="3" t="str">
        <x:v>archive__raiden_vr</x:v>
      </x:c>
      <x:c r="B1098" s="3" t="str">
        <x:v>RAIDEN — VR</x:v>
      </x:c>
      <x:c r="C1098" s="3" t="str">
        <x:v>MGS2 VR</x:v>
      </x:c>
      <x:c r="D1098" s="3" t="str">
        <x:v>jump_land</x:v>
      </x:c>
      <x:c r="E1098" s="3" t="str">
        <x:v>RAIDEN — VR : compression des jambes, impulsion, montée, sommet, descente puis absorption de réception. appuis souples, accélération puis arrêt net avant une coupe. Si ce mouvement n’est pas observé dans la référence, noter l’adaptation CQC et ne pas le certifier officiel.</x:v>
      </x:c>
      <x:c r="F1098" s="3" t="str">
        <x:v>Original human default SOL-suit VR trainee; distinct UID from PSP guest and cyborg incarnations</x:v>
      </x:c>
      <x:c r="G1098" s="3" t="str">
        <x:v>Spécification de production CQC ; comparaison avec la source requise.</x:v>
      </x:c>
      <x:c r="H1098" s="3" t="str">
        <x:v>https://github.com/darknigthmare/shadow-codec-ops/blob/ba4e30a09e9e95727b75a665e7b6ab07d9941aea/public/cqc/modules/unified-versus-v055.html</x:v>
      </x:c>
    </x:row>
    <x:row r="1099" ht="52" customHeight="1">
      <x:c r="A1099" s="3" t="str">
        <x:v>archive__raiden_vr</x:v>
      </x:c>
      <x:c r="B1099" s="3" t="str">
        <x:v>RAIDEN — VR</x:v>
      </x:c>
      <x:c r="C1099" s="3" t="str">
        <x:v>MGS2 VR</x:v>
      </x:c>
      <x:c r="D1099" s="3" t="str">
        <x:v>hit_fall_getup</x:v>
      </x:c>
      <x:c r="E1099" s="3" t="str">
        <x:v>Impacts distincts à la tête, au torse et aux jambes, perte d’appui, chute puis relevé avec main/genou d’appui de RAIDEN — VR. Terminer par finir l’arc de lame puis reprendre la garde sans traverser le corps. Les accessoires et organes restent attachés à leurs emplacements.</x:v>
      </x:c>
      <x:c r="F1099" s="3" t="str">
        <x:v>Original human default SOL-suit VR trainee; distinct UID from PSP guest and cyborg incarnations</x:v>
      </x:c>
      <x:c r="G1099" s="3" t="str">
        <x:v>Spécification de production CQC ; comparaison avec la source requise.</x:v>
      </x:c>
      <x:c r="H1099" s="3" t="str">
        <x:v>https://github.com/darknigthmare/shadow-codec-ops/blob/ba4e30a09e9e95727b75a665e7b6ab07d9941aea/public/cqc/modules/unified-versus-v055.html</x:v>
      </x:c>
    </x:row>
    <x:row r="1100" ht="52" customHeight="1">
      <x:c r="A1100" s="3" t="str">
        <x:v>archive__raiden_vr</x:v>
      </x:c>
      <x:c r="B1100" s="3" t="str">
        <x:v>RAIDEN — VR</x:v>
      </x:c>
      <x:c r="C1100" s="3" t="str">
        <x:v>MGS2 VR</x:v>
      </x:c>
      <x:c r="D1100" s="3" t="str">
        <x:v>intro_duel</x:v>
      </x:c>
      <x:c r="E1100" s="3" t="str">
        <x:v>Proposition CQC : entrée raccordée au lieu de « MGS2 VR », présentation de Original human default SOL-suit VR trainee; distinct UID from PSP guest and cyborg incarnations, puis centre bas, main et fourreau orientés selon cette incarnation. Geste court lié à « Lame d’exercice » sans déclencher ses dégâts.</x:v>
      </x:c>
      <x:c r="F1100" s="3" t="str">
        <x:v>Original human default SOL-suit VR trainee; distinct UID from PSP guest and cyborg incarnations</x:v>
      </x:c>
      <x:c r="G1100" s="3" t="str">
        <x:v>Spécification de production CQC ; comparaison avec la source requise.</x:v>
      </x:c>
      <x:c r="H1100" s="3" t="str">
        <x:v>https://github.com/darknigthmare/shadow-codec-ops/blob/ba4e30a09e9e95727b75a665e7b6ab07d9941aea/public/cqc/modules/unified-versus-v055.html</x:v>
      </x:c>
    </x:row>
    <x:row r="1101" ht="38" customHeight="1">
      <x:c r="A1101" s="3" t="str">
        <x:v>archive__raiden_vr</x:v>
      </x:c>
      <x:c r="B1101" s="3" t="str">
        <x:v>RAIDEN — VR</x:v>
      </x:c>
      <x:c r="C1101" s="3" t="str">
        <x:v>MGS2 VR</x:v>
      </x:c>
      <x:c r="D1101" s="3" t="str">
        <x:v>round_win</x:v>
      </x:c>
      <x:c r="E1101" s="3" t="str">
        <x:v>Proposition CQC : après l’arrêt, finir l’arc de lame puis reprendre la garde sans traverser le corps ; RAIDEN — VR vérifie l’adversaire ou son outil, puis reprend sa garde pour la manche suivante. Conserver les signes propres à MGS2 VR.</x:v>
      </x:c>
      <x:c r="F1101" s="3" t="str">
        <x:v>Original human default SOL-suit VR trainee; distinct UID from PSP guest and cyborg incarnations</x:v>
      </x:c>
      <x:c r="G1101" s="3" t="str">
        <x:v>Spécification de production CQC ; comparaison avec la source requise.</x:v>
      </x:c>
      <x:c r="H1101" s="3" t="str">
        <x:v>https://github.com/darknigthmare/shadow-codec-ops/blob/ba4e30a09e9e95727b75a665e7b6ab07d9941aea/public/cqc/modules/unified-versus-v055.html</x:v>
      </x:c>
    </x:row>
    <x:row r="1102" ht="38" customHeight="1">
      <x:c r="A1102" s="3" t="str">
        <x:v>archive__raiden_vr</x:v>
      </x:c>
      <x:c r="B1102" s="3" t="str">
        <x:v>RAIDEN — VR</x:v>
      </x:c>
      <x:c r="C1102" s="3" t="str">
        <x:v>MGS2 VR</x:v>
      </x:c>
      <x:c r="D1102" s="3" t="str">
        <x:v>round_loss</x:v>
      </x:c>
      <x:c r="E1102" s="3" t="str">
        <x:v>Proposition CQC : RAIDEN — VR réagit au résultat, reprend son souffle, se redresse par les hanches et les jambes, contrôle son équipement puis revient en garde. Pas de décès narratif imposé par un KO de manche.</x:v>
      </x:c>
      <x:c r="F1102" s="3" t="str">
        <x:v>Original human default SOL-suit VR trainee; distinct UID from PSP guest and cyborg incarnations</x:v>
      </x:c>
      <x:c r="G1102" s="3" t="str">
        <x:v>Spécification de production CQC ; comparaison avec la source requise.</x:v>
      </x:c>
      <x:c r="H1102" s="3" t="str">
        <x:v>https://github.com/darknigthmare/shadow-codec-ops/blob/ba4e30a09e9e95727b75a665e7b6ab07d9941aea/public/cqc/modules/unified-versus-v055.html</x:v>
      </x:c>
    </x:row>
    <x:row r="1103" ht="52" customHeight="1">
      <x:c r="A1103" s="3" t="str">
        <x:v>archive__raiden_vr</x:v>
      </x:c>
      <x:c r="B1103" s="3" t="str">
        <x:v>RAIDEN — VR</x:v>
      </x:c>
      <x:c r="C1103" s="3" t="str">
        <x:v>MGS2 VR</x:v>
      </x:c>
      <x:c r="D1103" s="3" t="str">
        <x:v>outro_match</x:v>
      </x:c>
      <x:c r="E1103" s="3" t="str">
        <x:v>Proposition CQC : achever la signature « Épreuve de lame », revenir par finir l’arc de lame puis reprendre la garde sans traverser le corps, puis sortie/pose différente de l’intro. Épilogue multi-scène et illustration finale sont des contenus séparés à relier.</x:v>
      </x:c>
      <x:c r="F1103" s="3" t="str">
        <x:v>Original human default SOL-suit VR trainee; distinct UID from PSP guest and cyborg incarnations</x:v>
      </x:c>
      <x:c r="G1103" s="3" t="str">
        <x:v>Spécification de production CQC ; comparaison avec la source requise.</x:v>
      </x:c>
      <x:c r="H1103" s="3" t="str">
        <x:v>https://github.com/darknigthmare/shadow-codec-ops/blob/ba4e30a09e9e95727b75a665e7b6ab07d9941aea/public/cqc/modules/unified-versus-v055.html</x:v>
      </x:c>
    </x:row>
    <x:row r="1104" ht="52" customHeight="1">
      <x:c r="A1104" s="3" t="str">
        <x:v>archive__snake_mobile</x:v>
      </x:c>
      <x:c r="B1104" s="3" t="str">
        <x:v>SOLID SNAKE — MOBILE</x:v>
      </x:c>
      <x:c r="C1104" s="3" t="str">
        <x:v>MGS MOBILE</x:v>
      </x:c>
      <x:c r="D1104" s="3" t="str">
        <x:v>idle</x:v>
      </x:c>
      <x:c r="E1104" s="3" t="str">
        <x:v>SOLID SNAKE — MOBILE : appui militaire stable, arme maintenue dans l’axe et regard vers la menace. Respiration discrète du thorax, regard stable et mouvements secondaires du tissu/cheveu. Boucle sans translation d’appui. Stature et âge de cette incarnation conservés.</x:v>
      </x:c>
      <x:c r="F1104" s="3" t="str">
        <x:v>Original2008 young Solid Snake N-Gage mobile sneaking model; independent presentation, no alias to MGS2/PSP/OldSnake.</x:v>
      </x:c>
      <x:c r="G1104" s="3" t="str">
        <x:v>Spécification de production CQC ; comparaison avec la source requise.</x:v>
      </x:c>
      <x:c r="H1104" s="3" t="str">
        <x:v>https://github.com/darknigthmare/shadow-codec-ops/blob/ba4e30a09e9e95727b75a665e7b6ab07d9941aea/public/cqc/modules/unified-versus-v055.html</x:v>
      </x:c>
    </x:row>
    <x:row r="1105" ht="38" customHeight="1">
      <x:c r="A1105" s="3" t="str">
        <x:v>archive__snake_mobile</x:v>
      </x:c>
      <x:c r="B1105" s="3" t="str">
        <x:v>SOLID SNAKE — MOBILE</x:v>
      </x:c>
      <x:c r="C1105" s="3" t="str">
        <x:v>MGS MOBILE</x:v>
      </x:c>
      <x:c r="D1105" s="3" t="str">
        <x:v>locomotion</x:v>
      </x:c>
      <x:c r="E1105" s="3" t="str">
        <x:v>pas courts, crosse/équipement conservés près du torse. Produire avant/arrière, départ, freinage, demi-tour et dash ; les membres, tissus et arme conservent leur retard et leur côté.</x:v>
      </x:c>
      <x:c r="F1105" s="3" t="str">
        <x:v>Original2008 young Solid Snake N-Gage mobile sneaking model; independent presentation, no alias to MGS2/PSP/OldSnake.</x:v>
      </x:c>
      <x:c r="G1105" s="3" t="str">
        <x:v>Spécification de production CQC ; comparaison avec la source requise.</x:v>
      </x:c>
      <x:c r="H1105" s="3" t="str">
        <x:v>https://github.com/darknigthmare/shadow-codec-ops/blob/ba4e30a09e9e95727b75a665e7b6ab07d9941aea/public/cqc/modules/unified-versus-v055.html</x:v>
      </x:c>
    </x:row>
    <x:row r="1106" ht="52" customHeight="1">
      <x:c r="A1106" s="3" t="str">
        <x:v>archive__snake_mobile</x:v>
      </x:c>
      <x:c r="B1106" s="3" t="str">
        <x:v>SOLID SNAKE — MOBILE</x:v>
      </x:c>
      <x:c r="C1106" s="3" t="str">
        <x:v>MGS MOBILE</x:v>
      </x:c>
      <x:c r="D1106" s="3" t="str">
        <x:v>guard_high_low</x:v>
      </x:c>
      <x:c r="E1106"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106" s="3" t="str">
        <x:v>Original2008 young Solid Snake N-Gage mobile sneaking model; independent presentation, no alias to MGS2/PSP/OldSnake.</x:v>
      </x:c>
      <x:c r="G1106" s="3" t="str">
        <x:v>Spécification de production CQC ; comparaison avec la source requise.</x:v>
      </x:c>
      <x:c r="H1106" s="3" t="str">
        <x:v>https://github.com/darknigthmare/shadow-codec-ops/blob/ba4e30a09e9e95727b75a665e7b6ab07d9941aea/public/cqc/modules/unified-versus-v055.html</x:v>
      </x:c>
    </x:row>
    <x:row r="1107" ht="52" customHeight="1">
      <x:c r="A1107" s="3" t="str">
        <x:v>archive__snake_mobile</x:v>
      </x:c>
      <x:c r="B1107" s="3" t="str">
        <x:v>SOLID SNAKE — MOBILE</x:v>
      </x:c>
      <x:c r="C1107" s="3" t="str">
        <x:v>MGS MOBILE</x:v>
      </x:c>
      <x:c r="D1107" s="3" t="str">
        <x:v>jump_land</x:v>
      </x:c>
      <x:c r="E1107" s="3" t="str">
        <x:v>SOLID SNAKE — MOBILE : compression des jambes, impulsion, montée, sommet, descente puis absorption de réception. pas courts, crosse/équipement conservés près du torse. Si ce mouvement n’est pas observé dans la référence, noter l’adaptation CQC et ne pas le certifier officiel.</x:v>
      </x:c>
      <x:c r="F1107" s="3" t="str">
        <x:v>Original2008 young Solid Snake N-Gage mobile sneaking model; independent presentation, no alias to MGS2/PSP/OldSnake.</x:v>
      </x:c>
      <x:c r="G1107" s="3" t="str">
        <x:v>Spécification de production CQC ; comparaison avec la source requise.</x:v>
      </x:c>
      <x:c r="H1107" s="3" t="str">
        <x:v>https://github.com/darknigthmare/shadow-codec-ops/blob/ba4e30a09e9e95727b75a665e7b6ab07d9941aea/public/cqc/modules/unified-versus-v055.html</x:v>
      </x:c>
    </x:row>
    <x:row r="1108" ht="52" customHeight="1">
      <x:c r="A1108" s="3" t="str">
        <x:v>archive__snake_mobile</x:v>
      </x:c>
      <x:c r="B1108" s="3" t="str">
        <x:v>SOLID SNAKE — MOBILE</x:v>
      </x:c>
      <x:c r="C1108" s="3" t="str">
        <x:v>MGS MOBILE</x:v>
      </x:c>
      <x:c r="D1108" s="3" t="str">
        <x:v>hit_fall_getup</x:v>
      </x:c>
      <x:c r="E1108" s="3" t="str">
        <x:v>Impacts distincts à la tête, au torse et aux jambes, perte d’appui, chute puis relevé avec main/genou d’appui de SOLID SNAKE — MOBILE. Terminer par retour en couverture de l’arme après le coup. Les accessoires et organes restent attachés à leurs emplacements.</x:v>
      </x:c>
      <x:c r="F1108" s="3" t="str">
        <x:v>Original2008 young Solid Snake N-Gage mobile sneaking model; independent presentation, no alias to MGS2/PSP/OldSnake.</x:v>
      </x:c>
      <x:c r="G1108" s="3" t="str">
        <x:v>Spécification de production CQC ; comparaison avec la source requise.</x:v>
      </x:c>
      <x:c r="H1108" s="3" t="str">
        <x:v>https://github.com/darknigthmare/shadow-codec-ops/blob/ba4e30a09e9e95727b75a665e7b6ab07d9941aea/public/cqc/modules/unified-versus-v055.html</x:v>
      </x:c>
    </x:row>
    <x:row r="1109" ht="52" customHeight="1">
      <x:c r="A1109" s="3" t="str">
        <x:v>archive__snake_mobile</x:v>
      </x:c>
      <x:c r="B1109" s="3" t="str">
        <x:v>SOLID SNAKE — MOBILE</x:v>
      </x:c>
      <x:c r="C1109" s="3" t="str">
        <x:v>MGS MOBILE</x:v>
      </x:c>
      <x:c r="D1109" s="3" t="str">
        <x:v>intro_duel</x:v>
      </x:c>
      <x:c r="E1109" s="3" t="str">
        <x:v>Proposition CQC : entrée raccordée au lieu de « MGS MOBILE », présentation de Original2008 young Solid Snake N-Gage mobile sneaking model; independent presentation, no alias to MGS2/PSP/OldSnake., puis appui militaire stable, arme maintenue dans l’axe et regard vers la menace. Geste court lié à « Tir Mobile » sans déclencher ses dégâts.</x:v>
      </x:c>
      <x:c r="F1109" s="3" t="str">
        <x:v>Original2008 young Solid Snake N-Gage mobile sneaking model; independent presentation, no alias to MGS2/PSP/OldSnake.</x:v>
      </x:c>
      <x:c r="G1109" s="3" t="str">
        <x:v>Spécification de production CQC ; comparaison avec la source requise.</x:v>
      </x:c>
      <x:c r="H1109" s="3" t="str">
        <x:v>https://github.com/darknigthmare/shadow-codec-ops/blob/ba4e30a09e9e95727b75a665e7b6ab07d9941aea/public/cqc/modules/unified-versus-v055.html</x:v>
      </x:c>
    </x:row>
    <x:row r="1110" ht="38" customHeight="1">
      <x:c r="A1110" s="3" t="str">
        <x:v>archive__snake_mobile</x:v>
      </x:c>
      <x:c r="B1110" s="3" t="str">
        <x:v>SOLID SNAKE — MOBILE</x:v>
      </x:c>
      <x:c r="C1110" s="3" t="str">
        <x:v>MGS MOBILE</x:v>
      </x:c>
      <x:c r="D1110" s="3" t="str">
        <x:v>round_win</x:v>
      </x:c>
      <x:c r="E1110" s="3" t="str">
        <x:v>Proposition CQC : après l’arrêt, retour en couverture de l’arme après le coup ; SOLID SNAKE — MOBILE vérifie l’adversaire ou son outil, puis reprend sa garde pour la manche suivante. Conserver les signes propres à MGS MOBILE.</x:v>
      </x:c>
      <x:c r="F1110" s="3" t="str">
        <x:v>Original2008 young Solid Snake N-Gage mobile sneaking model; independent presentation, no alias to MGS2/PSP/OldSnake.</x:v>
      </x:c>
      <x:c r="G1110" s="3" t="str">
        <x:v>Spécification de production CQC ; comparaison avec la source requise.</x:v>
      </x:c>
      <x:c r="H1110" s="3" t="str">
        <x:v>https://github.com/darknigthmare/shadow-codec-ops/blob/ba4e30a09e9e95727b75a665e7b6ab07d9941aea/public/cqc/modules/unified-versus-v055.html</x:v>
      </x:c>
    </x:row>
    <x:row r="1111" ht="38" customHeight="1">
      <x:c r="A1111" s="3" t="str">
        <x:v>archive__snake_mobile</x:v>
      </x:c>
      <x:c r="B1111" s="3" t="str">
        <x:v>SOLID SNAKE — MOBILE</x:v>
      </x:c>
      <x:c r="C1111" s="3" t="str">
        <x:v>MGS MOBILE</x:v>
      </x:c>
      <x:c r="D1111" s="3" t="str">
        <x:v>round_loss</x:v>
      </x:c>
      <x:c r="E1111" s="3" t="str">
        <x:v>Proposition CQC : SOLID SNAKE — MOBILE réagit au résultat, reprend son souffle, se redresse par les hanches et les jambes, contrôle son équipement puis revient en garde. Pas de décès narratif imposé par un KO de manche.</x:v>
      </x:c>
      <x:c r="F1111" s="3" t="str">
        <x:v>Original2008 young Solid Snake N-Gage mobile sneaking model; independent presentation, no alias to MGS2/PSP/OldSnake.</x:v>
      </x:c>
      <x:c r="G1111" s="3" t="str">
        <x:v>Spécification de production CQC ; comparaison avec la source requise.</x:v>
      </x:c>
      <x:c r="H1111" s="3" t="str">
        <x:v>https://github.com/darknigthmare/shadow-codec-ops/blob/ba4e30a09e9e95727b75a665e7b6ab07d9941aea/public/cqc/modules/unified-versus-v055.html</x:v>
      </x:c>
    </x:row>
    <x:row r="1112" ht="38" customHeight="1">
      <x:c r="A1112" s="3" t="str">
        <x:v>archive__snake_mobile</x:v>
      </x:c>
      <x:c r="B1112" s="3" t="str">
        <x:v>SOLID SNAKE — MOBILE</x:v>
      </x:c>
      <x:c r="C1112" s="3" t="str">
        <x:v>MGS MOBILE</x:v>
      </x:c>
      <x:c r="D1112" s="3" t="str">
        <x:v>outro_match</x:v>
      </x:c>
      <x:c r="E1112" s="3" t="str">
        <x:v>Proposition CQC : achever la signature « Assaut portable », revenir par retour en couverture de l’arme après le coup, puis sortie/pose différente de l’intro. Épilogue multi-scène et illustration finale sont des contenus séparés à relier.</x:v>
      </x:c>
      <x:c r="F1112" s="3" t="str">
        <x:v>Original2008 young Solid Snake N-Gage mobile sneaking model; independent presentation, no alias to MGS2/PSP/OldSnake.</x:v>
      </x:c>
      <x:c r="G1112" s="3" t="str">
        <x:v>Spécification de production CQC ; comparaison avec la source requise.</x:v>
      </x:c>
      <x:c r="H1112" s="3" t="str">
        <x:v>https://github.com/darknigthmare/shadow-codec-ops/blob/ba4e30a09e9e95727b75a665e7b6ab07d9941aea/public/cqc/modules/unified-versus-v055.html</x:v>
      </x:c>
    </x:row>
    <x:row r="1113" ht="38" customHeight="1">
      <x:c r="A1113" s="3" t="str">
        <x:v>archive__old_snake_touch</x:v>
      </x:c>
      <x:c r="B1113" s="3" t="str">
        <x:v>OLD SNAKE — TOUCH</x:v>
      </x:c>
      <x:c r="C1113" s="3" t="str">
        <x:v>MGS TOUCH</x:v>
      </x:c>
      <x:c r="D1113" s="3" t="str">
        <x:v>idle</x:v>
      </x:c>
      <x:c r="E1113" s="3" t="str">
        <x:v>OLD SNAKE — TOUCH : carabine épaulée avec contact joue/crosse et œil cohérent. Respiration discrète du thorax, regard stable et mouvements secondaires du tissu/cheveu. Boucle sans translation d’appui. Stature et âge de cette incarnation conservés.</x:v>
      </x:c>
      <x:c r="F1113" s="3" t="str">
        <x:v>Old Snake original2009 Touch; standing CQC embodiment reconstructed with qualified2008PS3 appearance complement, UID/incarnation remain Touch.</x:v>
      </x:c>
      <x:c r="G1113" s="3" t="str">
        <x:v>Spécification de production CQC ; comparaison avec la source requise.</x:v>
      </x:c>
      <x:c r="H1113" s="3" t="str">
        <x:v>https://github.com/darknigthmare/shadow-codec-ops/blob/ba4e30a09e9e95727b75a665e7b6ab07d9941aea/public/cqc/modules/unified-versus-v055.html</x:v>
      </x:c>
    </x:row>
    <x:row r="1114" ht="38" customHeight="1">
      <x:c r="A1114" s="3" t="str">
        <x:v>archive__old_snake_touch</x:v>
      </x:c>
      <x:c r="B1114" s="3" t="str">
        <x:v>OLD SNAKE — TOUCH</x:v>
      </x:c>
      <x:c r="C1114" s="3" t="str">
        <x:v>MGS TOUCH</x:v>
      </x:c>
      <x:c r="D1114" s="3" t="str">
        <x:v>locomotion</x:v>
      </x:c>
      <x:c r="E1114" s="3" t="str">
        <x:v>déplacement qui sécurise le long canon et stoppe avant la visée. Produire avant/arrière, départ, freinage, demi-tour et dash ; les membres, tissus et arme conservent leur retard et leur côté.</x:v>
      </x:c>
      <x:c r="F1114" s="3" t="str">
        <x:v>Old Snake original2009 Touch; standing CQC embodiment reconstructed with qualified2008PS3 appearance complement, UID/incarnation remain Touch.</x:v>
      </x:c>
      <x:c r="G1114" s="3" t="str">
        <x:v>Spécification de production CQC ; comparaison avec la source requise.</x:v>
      </x:c>
      <x:c r="H1114" s="3" t="str">
        <x:v>https://github.com/darknigthmare/shadow-codec-ops/blob/ba4e30a09e9e95727b75a665e7b6ab07d9941aea/public/cqc/modules/unified-versus-v055.html</x:v>
      </x:c>
    </x:row>
    <x:row r="1115" ht="52" customHeight="1">
      <x:c r="A1115" s="3" t="str">
        <x:v>archive__old_snake_touch</x:v>
      </x:c>
      <x:c r="B1115" s="3" t="str">
        <x:v>OLD SNAKE — TOUCH</x:v>
      </x:c>
      <x:c r="C1115" s="3" t="str">
        <x:v>MGS TOUCH</x:v>
      </x:c>
      <x:c r="D1115" s="3" t="str">
        <x:v>guard_high_low</x:v>
      </x:c>
      <x:c r="E1115" s="3" t="str">
        <x:v>Pour « Longue portée et exposition » : garde haute des avant-bras ou de l’arme ; garde basse par flexion réelle des hanches et genoux ; recul bloqué distinct de la simple position basse. Garder carabine épaulée avec contact joue/crosse et œil cohérent.</x:v>
      </x:c>
      <x:c r="F1115" s="3" t="str">
        <x:v>Old Snake original2009 Touch; standing CQC embodiment reconstructed with qualified2008PS3 appearance complement, UID/incarnation remain Touch.</x:v>
      </x:c>
      <x:c r="G1115" s="3" t="str">
        <x:v>Spécification de production CQC ; comparaison avec la source requise.</x:v>
      </x:c>
      <x:c r="H1115" s="3" t="str">
        <x:v>https://github.com/darknigthmare/shadow-codec-ops/blob/ba4e30a09e9e95727b75a665e7b6ab07d9941aea/public/cqc/modules/unified-versus-v055.html</x:v>
      </x:c>
    </x:row>
    <x:row r="1116" ht="52" customHeight="1">
      <x:c r="A1116" s="3" t="str">
        <x:v>archive__old_snake_touch</x:v>
      </x:c>
      <x:c r="B1116" s="3" t="str">
        <x:v>OLD SNAKE — TOUCH</x:v>
      </x:c>
      <x:c r="C1116" s="3" t="str">
        <x:v>MGS TOUCH</x:v>
      </x:c>
      <x:c r="D1116" s="3" t="str">
        <x:v>jump_land</x:v>
      </x:c>
      <x:c r="E1116" s="3" t="str">
        <x:v>OLD SNAKE — TOUCH : compression des jambes, impulsion, montée, sommet, descente puis absorption de réception. déplacement qui sécurise le long canon et stoppe avant la visée. Si ce mouvement n’est pas observé dans la référence, noter l’adaptation CQC et ne pas le certifier officiel.</x:v>
      </x:c>
      <x:c r="F1116" s="3" t="str">
        <x:v>Old Snake original2009 Touch; standing CQC embodiment reconstructed with qualified2008PS3 appearance complement, UID/incarnation remain Touch.</x:v>
      </x:c>
      <x:c r="G1116" s="3" t="str">
        <x:v>Spécification de production CQC ; comparaison avec la source requise.</x:v>
      </x:c>
      <x:c r="H1116" s="3" t="str">
        <x:v>https://github.com/darknigthmare/shadow-codec-ops/blob/ba4e30a09e9e95727b75a665e7b6ab07d9941aea/public/cqc/modules/unified-versus-v055.html</x:v>
      </x:c>
    </x:row>
    <x:row r="1117" ht="52" customHeight="1">
      <x:c r="A1117" s="3" t="str">
        <x:v>archive__old_snake_touch</x:v>
      </x:c>
      <x:c r="B1117" s="3" t="str">
        <x:v>OLD SNAKE — TOUCH</x:v>
      </x:c>
      <x:c r="C1117" s="3" t="str">
        <x:v>MGS TOUCH</x:v>
      </x:c>
      <x:c r="D1117" s="3" t="str">
        <x:v>hit_fall_getup</x:v>
      </x:c>
      <x:c r="E1117" s="3" t="str">
        <x:v>Impacts distincts à la tête, au torse et aux jambes, perte d’appui, chute puis relevé avec main/genou d’appui de OLD SNAKE — TOUCH. Terminer par recul, éventuel réarmement propre au modèle, réacquisition de cible. Les accessoires et organes restent attachés à leurs emplacements.</x:v>
      </x:c>
      <x:c r="F1117" s="3" t="str">
        <x:v>Old Snake original2009 Touch; standing CQC embodiment reconstructed with qualified2008PS3 appearance complement, UID/incarnation remain Touch.</x:v>
      </x:c>
      <x:c r="G1117" s="3" t="str">
        <x:v>Spécification de production CQC ; comparaison avec la source requise.</x:v>
      </x:c>
      <x:c r="H1117" s="3" t="str">
        <x:v>https://github.com/darknigthmare/shadow-codec-ops/blob/ba4e30a09e9e95727b75a665e7b6ab07d9941aea/public/cqc/modules/unified-versus-v055.html</x:v>
      </x:c>
    </x:row>
    <x:row r="1118" ht="52" customHeight="1">
      <x:c r="A1118" s="3" t="str">
        <x:v>archive__old_snake_touch</x:v>
      </x:c>
      <x:c r="B1118" s="3" t="str">
        <x:v>OLD SNAKE — TOUCH</x:v>
      </x:c>
      <x:c r="C1118" s="3" t="str">
        <x:v>MGS TOUCH</x:v>
      </x:c>
      <x:c r="D1118" s="3" t="str">
        <x:v>intro_duel</x:v>
      </x:c>
      <x:c r="E1118" s="3" t="str">
        <x:v>Proposition CQC : entrée raccordée au lieu de « MGS TOUCH », présentation de Old Snake original2009 Touch; standing CQC embodiment reconstructed with qualified2008PS3 appearance complement, UID/incarnation remain Touch., puis carabine épaulée avec contact joue/crosse et œil cohérent. Geste court lié à « Visée Touch » sans déclencher ses dégâts.</x:v>
      </x:c>
      <x:c r="F1118" s="3" t="str">
        <x:v>Old Snake original2009 Touch; standing CQC embodiment reconstructed with qualified2008PS3 appearance complement, UID/incarnation remain Touch.</x:v>
      </x:c>
      <x:c r="G1118" s="3" t="str">
        <x:v>Spécification de production CQC ; comparaison avec la source requise.</x:v>
      </x:c>
      <x:c r="H1118" s="3" t="str">
        <x:v>https://github.com/darknigthmare/shadow-codec-ops/blob/ba4e30a09e9e95727b75a665e7b6ab07d9941aea/public/cqc/modules/unified-versus-v055.html</x:v>
      </x:c>
    </x:row>
    <x:row r="1119" ht="38" customHeight="1">
      <x:c r="A1119" s="3" t="str">
        <x:v>archive__old_snake_touch</x:v>
      </x:c>
      <x:c r="B1119" s="3" t="str">
        <x:v>OLD SNAKE — TOUCH</x:v>
      </x:c>
      <x:c r="C1119" s="3" t="str">
        <x:v>MGS TOUCH</x:v>
      </x:c>
      <x:c r="D1119" s="3" t="str">
        <x:v>round_win</x:v>
      </x:c>
      <x:c r="E1119" s="3" t="str">
        <x:v>Proposition CQC : après l’arrêt, recul, éventuel réarmement propre au modèle, réacquisition de cible ; OLD SNAKE — TOUCH vérifie l’adversaire ou son outil, puis reprend sa garde pour la manche suivante. Conserver les signes propres à MGS TOUCH.</x:v>
      </x:c>
      <x:c r="F1119" s="3" t="str">
        <x:v>Old Snake original2009 Touch; standing CQC embodiment reconstructed with qualified2008PS3 appearance complement, UID/incarnation remain Touch.</x:v>
      </x:c>
      <x:c r="G1119" s="3" t="str">
        <x:v>Spécification de production CQC ; comparaison avec la source requise.</x:v>
      </x:c>
      <x:c r="H1119" s="3" t="str">
        <x:v>https://github.com/darknigthmare/shadow-codec-ops/blob/ba4e30a09e9e95727b75a665e7b6ab07d9941aea/public/cqc/modules/unified-versus-v055.html</x:v>
      </x:c>
    </x:row>
    <x:row r="1120" ht="38" customHeight="1">
      <x:c r="A1120" s="3" t="str">
        <x:v>archive__old_snake_touch</x:v>
      </x:c>
      <x:c r="B1120" s="3" t="str">
        <x:v>OLD SNAKE — TOUCH</x:v>
      </x:c>
      <x:c r="C1120" s="3" t="str">
        <x:v>MGS TOUCH</x:v>
      </x:c>
      <x:c r="D1120" s="3" t="str">
        <x:v>round_loss</x:v>
      </x:c>
      <x:c r="E1120" s="3" t="str">
        <x:v>Proposition CQC : OLD SNAKE — TOUCH réagit au résultat, reprend son souffle, se redresse par les hanches et les jambes, contrôle son équipement puis revient en garde. Pas de décès narratif imposé par un KO de manche.</x:v>
      </x:c>
      <x:c r="F1120" s="3" t="str">
        <x:v>Old Snake original2009 Touch; standing CQC embodiment reconstructed with qualified2008PS3 appearance complement, UID/incarnation remain Touch.</x:v>
      </x:c>
      <x:c r="G1120" s="3" t="str">
        <x:v>Spécification de production CQC ; comparaison avec la source requise.</x:v>
      </x:c>
      <x:c r="H1120" s="3" t="str">
        <x:v>https://github.com/darknigthmare/shadow-codec-ops/blob/ba4e30a09e9e95727b75a665e7b6ab07d9941aea/public/cqc/modules/unified-versus-v055.html</x:v>
      </x:c>
    </x:row>
    <x:row r="1121" ht="52" customHeight="1">
      <x:c r="A1121" s="3" t="str">
        <x:v>archive__old_snake_touch</x:v>
      </x:c>
      <x:c r="B1121" s="3" t="str">
        <x:v>OLD SNAKE — TOUCH</x:v>
      </x:c>
      <x:c r="C1121" s="3" t="str">
        <x:v>MGS TOUCH</x:v>
      </x:c>
      <x:c r="D1121" s="3" t="str">
        <x:v>outro_match</x:v>
      </x:c>
      <x:c r="E1121" s="3" t="str">
        <x:v>Proposition CQC : achever la signature « Séquence Touch », revenir par recul, éventuel réarmement propre au modèle, réacquisition de cible, puis sortie/pose différente de l’intro. Épilogue multi-scène et illustration finale sont des contenus séparés à relier.</x:v>
      </x:c>
      <x:c r="F1121" s="3" t="str">
        <x:v>Old Snake original2009 Touch; standing CQC embodiment reconstructed with qualified2008PS3 appearance complement, UID/incarnation remain Touch.</x:v>
      </x:c>
      <x:c r="G1121" s="3" t="str">
        <x:v>Spécification de production CQC ; comparaison avec la source requise.</x:v>
      </x:c>
      <x:c r="H1121" s="3" t="str">
        <x:v>https://github.com/darknigthmare/shadow-codec-ops/blob/ba4e30a09e9e95727b75a665e7b6ab07d9941aea/public/cqc/modules/unified-versus-v055.html</x:v>
      </x:c>
    </x:row>
    <x:row r="1122" ht="52" customHeight="1">
      <x:c r="A1122" s="3" t="str">
        <x:v>archive__raiden_rising_proto</x:v>
      </x:c>
      <x:c r="B1122" s="3" t="str">
        <x:v>RAIDEN — RISING PROTOTYPE</x:v>
      </x:c>
      <x:c r="C1122" s="3" t="str">
        <x:v>MGS RISING</x:v>
      </x:c>
      <x:c r="D1122" s="3" t="str">
        <x:v>idle</x:v>
      </x:c>
      <x:c r="E1122" s="3" t="str">
        <x:v>RAIDEN — RISING PROTOTYPE : centre bas, main et fourreau orientés selon cette incarnation. Respiration discrète du thorax, regard stable et mouvements secondaires du tissu/cheveu. Boucle sans translation d’appui. Stature et âge de cette incarnation conservés.</x:v>
      </x:c>
      <x:c r="F1122" s="3" t="str">
        <x:v>Raiden in the cancelled Metal Gear Solid: Rising official E3 2010 full-body promotional render, separate from both the 2009 portrait and released 2013 Revengeance body.</x:v>
      </x:c>
      <x:c r="G1122" s="3" t="str">
        <x:v>Spécification de production CQC ; comparaison avec la source requise.</x:v>
      </x:c>
      <x:c r="H1122" s="3" t="str">
        <x:v>https://github.com/darknigthmare/shadow-codec-ops/blob/ba4e30a09e9e95727b75a665e7b6ab07d9941aea/public/cqc/modules/unified-versus-v055.html</x:v>
      </x:c>
    </x:row>
    <x:row r="1123" ht="38" customHeight="1">
      <x:c r="A1123" s="3" t="str">
        <x:v>archive__raiden_rising_proto</x:v>
      </x:c>
      <x:c r="B1123" s="3" t="str">
        <x:v>RAIDEN — RISING PROTOTYPE</x:v>
      </x:c>
      <x:c r="C1123" s="3" t="str">
        <x:v>MGS RISING</x:v>
      </x:c>
      <x:c r="D1123" s="3" t="str">
        <x:v>locomotion</x:v>
      </x:c>
      <x:c r="E1123" s="3" t="str">
        <x:v>appuis souples, accélération puis arrêt net avant une coupe. Produire avant/arrière, départ, freinage, demi-tour et dash ; les membres, tissus et arme conservent leur retard et leur côté.</x:v>
      </x:c>
      <x:c r="F1123" s="3" t="str">
        <x:v>Raiden in the cancelled Metal Gear Solid: Rising official E3 2010 full-body promotional render, separate from both the 2009 portrait and released 2013 Revengeance body.</x:v>
      </x:c>
      <x:c r="G1123" s="3" t="str">
        <x:v>Spécification de production CQC ; comparaison avec la source requise.</x:v>
      </x:c>
      <x:c r="H1123" s="3" t="str">
        <x:v>https://github.com/darknigthmare/shadow-codec-ops/blob/ba4e30a09e9e95727b75a665e7b6ab07d9941aea/public/cqc/modules/unified-versus-v055.html</x:v>
      </x:c>
    </x:row>
    <x:row r="1124" ht="52" customHeight="1">
      <x:c r="A1124" s="3" t="str">
        <x:v>archive__raiden_rising_proto</x:v>
      </x:c>
      <x:c r="B1124" s="3" t="str">
        <x:v>RAIDEN — RISING PROTOTYPE</x:v>
      </x:c>
      <x:c r="C1124" s="3" t="str">
        <x:v>MGS RISING</x:v>
      </x:c>
      <x:c r="D1124" s="3" t="str">
        <x:v>guard_high_low</x:v>
      </x:c>
      <x:c r="E1124" s="3" t="str">
        <x:v>Pour « Lame, déviation et furtivité » : garde haute des avant-bras ou de l’arme ; garde basse par flexion réelle des hanches et genoux ; recul bloqué distinct de la simple position basse. Garder centre bas, main et fourreau orientés selon cette incarnation.</x:v>
      </x:c>
      <x:c r="F1124" s="3" t="str">
        <x:v>Raiden in the cancelled Metal Gear Solid: Rising official E3 2010 full-body promotional render, separate from both the 2009 portrait and released 2013 Revengeance body.</x:v>
      </x:c>
      <x:c r="G1124" s="3" t="str">
        <x:v>Spécification de production CQC ; comparaison avec la source requise.</x:v>
      </x:c>
      <x:c r="H1124" s="3" t="str">
        <x:v>https://github.com/darknigthmare/shadow-codec-ops/blob/ba4e30a09e9e95727b75a665e7b6ab07d9941aea/public/cqc/modules/unified-versus-v055.html</x:v>
      </x:c>
    </x:row>
    <x:row r="1125" ht="52" customHeight="1">
      <x:c r="A1125" s="3" t="str">
        <x:v>archive__raiden_rising_proto</x:v>
      </x:c>
      <x:c r="B1125" s="3" t="str">
        <x:v>RAIDEN — RISING PROTOTYPE</x:v>
      </x:c>
      <x:c r="C1125" s="3" t="str">
        <x:v>MGS RISING</x:v>
      </x:c>
      <x:c r="D1125" s="3" t="str">
        <x:v>jump_land</x:v>
      </x:c>
      <x:c r="E1125" s="3" t="str">
        <x:v>RAIDEN — RISING PROTOTYPE : compression des jambes, impulsion, montée, sommet, descente puis absorption de réception. appuis souples, accélération puis arrêt net avant une coupe. Si ce mouvement n’est pas observé dans la référence, noter l’adaptation CQC et ne pas le certifier officiel.</x:v>
      </x:c>
      <x:c r="F1125" s="3" t="str">
        <x:v>Raiden in the cancelled Metal Gear Solid: Rising official E3 2010 full-body promotional render, separate from both the 2009 portrait and released 2013 Revengeance body.</x:v>
      </x:c>
      <x:c r="G1125" s="3" t="str">
        <x:v>Spécification de production CQC ; comparaison avec la source requise.</x:v>
      </x:c>
      <x:c r="H1125" s="3" t="str">
        <x:v>https://github.com/darknigthmare/shadow-codec-ops/blob/ba4e30a09e9e95727b75a665e7b6ab07d9941aea/public/cqc/modules/unified-versus-v055.html</x:v>
      </x:c>
    </x:row>
    <x:row r="1126" ht="52" customHeight="1">
      <x:c r="A1126" s="3" t="str">
        <x:v>archive__raiden_rising_proto</x:v>
      </x:c>
      <x:c r="B1126" s="3" t="str">
        <x:v>RAIDEN — RISING PROTOTYPE</x:v>
      </x:c>
      <x:c r="C1126" s="3" t="str">
        <x:v>MGS RISING</x:v>
      </x:c>
      <x:c r="D1126" s="3" t="str">
        <x:v>hit_fall_getup</x:v>
      </x:c>
      <x:c r="E1126" s="3" t="str">
        <x:v>Impacts distincts à la tête, au torse et aux jambes, perte d’appui, chute puis relevé avec main/genou d’appui de RAIDEN — RISING PROTOTYPE. Terminer par finir l’arc de lame puis reprendre la garde sans traverser le corps. Les accessoires et organes restent attachés à leurs emplacements.</x:v>
      </x:c>
      <x:c r="F1126" s="3" t="str">
        <x:v>Raiden in the cancelled Metal Gear Solid: Rising official E3 2010 full-body promotional render, separate from both the 2009 portrait and released 2013 Revengeance body.</x:v>
      </x:c>
      <x:c r="G1126" s="3" t="str">
        <x:v>Spécification de production CQC ; comparaison avec la source requise.</x:v>
      </x:c>
      <x:c r="H1126" s="3" t="str">
        <x:v>https://github.com/darknigthmare/shadow-codec-ops/blob/ba4e30a09e9e95727b75a665e7b6ab07d9941aea/public/cqc/modules/unified-versus-v055.html</x:v>
      </x:c>
    </x:row>
    <x:row r="1127" ht="66" customHeight="1">
      <x:c r="A1127" s="3" t="str">
        <x:v>archive__raiden_rising_proto</x:v>
      </x:c>
      <x:c r="B1127" s="3" t="str">
        <x:v>RAIDEN — RISING PROTOTYPE</x:v>
      </x:c>
      <x:c r="C1127" s="3" t="str">
        <x:v>MGS RISING</x:v>
      </x:c>
      <x:c r="D1127" s="3" t="str">
        <x:v>intro_duel</x:v>
      </x:c>
      <x:c r="E1127" s="3" t="str">
        <x:v>Proposition CQC : entrée raccordée au lieu de « MGS RISING », présentation de Raiden in the cancelled Metal Gear Solid: Rising official E3 2010 full-body promotional render, separate from both the 2009 portrait and released 2013 Revengeance body., puis centre bas, main et fourreau orientés selon cette incarnation. Geste court lié à « Coupe du prototype » sans déclencher ses dégâts.</x:v>
      </x:c>
      <x:c r="F1127" s="3" t="str">
        <x:v>Raiden in the cancelled Metal Gear Solid: Rising official E3 2010 full-body promotional render, separate from both the 2009 portrait and released 2013 Revengeance body.</x:v>
      </x:c>
      <x:c r="G1127" s="3" t="str">
        <x:v>Spécification de production CQC ; comparaison avec la source requise.</x:v>
      </x:c>
      <x:c r="H1127" s="3" t="str">
        <x:v>https://github.com/darknigthmare/shadow-codec-ops/blob/ba4e30a09e9e95727b75a665e7b6ab07d9941aea/public/cqc/modules/unified-versus-v055.html</x:v>
      </x:c>
    </x:row>
    <x:row r="1128" ht="52" customHeight="1">
      <x:c r="A1128" s="3" t="str">
        <x:v>archive__raiden_rising_proto</x:v>
      </x:c>
      <x:c r="B1128" s="3" t="str">
        <x:v>RAIDEN — RISING PROTOTYPE</x:v>
      </x:c>
      <x:c r="C1128" s="3" t="str">
        <x:v>MGS RISING</x:v>
      </x:c>
      <x:c r="D1128" s="3" t="str">
        <x:v>round_win</x:v>
      </x:c>
      <x:c r="E1128" s="3" t="str">
        <x:v>Proposition CQC : après l’arrêt, finir l’arc de lame puis reprendre la garde sans traverser le corps ; RAIDEN — RISING PROTOTYPE vérifie l’adversaire ou son outil, puis reprend sa garde pour la manche suivante. Conserver les signes propres à MGS RISING.</x:v>
      </x:c>
      <x:c r="F1128" s="3" t="str">
        <x:v>Raiden in the cancelled Metal Gear Solid: Rising official E3 2010 full-body promotional render, separate from both the 2009 portrait and released 2013 Revengeance body.</x:v>
      </x:c>
      <x:c r="G1128" s="3" t="str">
        <x:v>Spécification de production CQC ; comparaison avec la source requise.</x:v>
      </x:c>
      <x:c r="H1128" s="3" t="str">
        <x:v>https://github.com/darknigthmare/shadow-codec-ops/blob/ba4e30a09e9e95727b75a665e7b6ab07d9941aea/public/cqc/modules/unified-versus-v055.html</x:v>
      </x:c>
    </x:row>
    <x:row r="1129" ht="38" customHeight="1">
      <x:c r="A1129" s="3" t="str">
        <x:v>archive__raiden_rising_proto</x:v>
      </x:c>
      <x:c r="B1129" s="3" t="str">
        <x:v>RAIDEN — RISING PROTOTYPE</x:v>
      </x:c>
      <x:c r="C1129" s="3" t="str">
        <x:v>MGS RISING</x:v>
      </x:c>
      <x:c r="D1129" s="3" t="str">
        <x:v>round_loss</x:v>
      </x:c>
      <x:c r="E1129" s="3" t="str">
        <x:v>Proposition CQC : RAIDEN — RISING PROTOTYPE réagit au résultat, reprend son souffle, se redresse par les hanches et les jambes, contrôle son équipement puis revient en garde. Pas de décès narratif imposé par un KO de manche.</x:v>
      </x:c>
      <x:c r="F1129" s="3" t="str">
        <x:v>Raiden in the cancelled Metal Gear Solid: Rising official E3 2010 full-body promotional render, separate from both the 2009 portrait and released 2013 Revengeance body.</x:v>
      </x:c>
      <x:c r="G1129" s="3" t="str">
        <x:v>Spécification de production CQC ; comparaison avec la source requise.</x:v>
      </x:c>
      <x:c r="H1129" s="3" t="str">
        <x:v>https://github.com/darknigthmare/shadow-codec-ops/blob/ba4e30a09e9e95727b75a665e7b6ab07d9941aea/public/cqc/modules/unified-versus-v055.html</x:v>
      </x:c>
    </x:row>
    <x:row r="1130" ht="52" customHeight="1">
      <x:c r="A1130" s="3" t="str">
        <x:v>archive__raiden_rising_proto</x:v>
      </x:c>
      <x:c r="B1130" s="3" t="str">
        <x:v>RAIDEN — RISING PROTOTYPE</x:v>
      </x:c>
      <x:c r="C1130" s="3" t="str">
        <x:v>MGS RISING</x:v>
      </x:c>
      <x:c r="D1130" s="3" t="str">
        <x:v>outro_match</x:v>
      </x:c>
      <x:c r="E1130" s="3" t="str">
        <x:v>Proposition CQC : achever la signature « Test de lame », revenir par finir l’arc de lame puis reprendre la garde sans traverser le corps, puis sortie/pose différente de l’intro. Épilogue multi-scène et illustration finale sont des contenus séparés à relier.</x:v>
      </x:c>
      <x:c r="F1130" s="3" t="str">
        <x:v>Raiden in the cancelled Metal Gear Solid: Rising official E3 2010 full-body promotional render, separate from both the 2009 portrait and released 2013 Revengeance body.</x:v>
      </x:c>
      <x:c r="G1130" s="3" t="str">
        <x:v>Spécification de production CQC ; comparaison avec la source requise.</x:v>
      </x:c>
      <x:c r="H1130" s="3" t="str">
        <x:v>https://github.com/darknigthmare/shadow-codec-ops/blob/ba4e30a09e9e95727b75a665e7b6ab07d9941aea/public/cqc/modules/unified-versus-v055.html</x:v>
      </x:c>
    </x:row>
    <x:row r="1131" ht="52" customHeight="1">
      <x:c r="A1131" s="3" t="str">
        <x:v>archive__fox_plus</x:v>
      </x:c>
      <x:c r="B1131" s="3" t="str">
        <x:v>FOX SOLDIER — PLUS</x:v>
      </x:c>
      <x:c r="C1131" s="3" t="str">
        <x:v>PORTABLE OPS PLUS</x:v>
      </x:c>
      <x:c r="D1131" s="3" t="str">
        <x:v>idle</x:v>
      </x:c>
      <x:c r="E1131" s="3" t="str">
        <x:v>FOX SOLDIER — PLUS : appui militaire stable, arme maintenue dans l’axe et regard vers la menace. Respiration discrète du thorax, regard stable et mouvements secondaires du tissu/cheveu. Boucle sans translation d’appui. Stature et âge de cette incarnation conservés.</x:v>
      </x:c>
      <x:c r="F1131" s="3" t="str">
        <x:v>Separate PSP Plus FOX recruit archetype, not merged with original MPO roster UID</x:v>
      </x:c>
      <x:c r="G1131" s="3" t="str">
        <x:v>Spécification de production CQC ; comparaison avec la source requise.</x:v>
      </x:c>
      <x:c r="H1131" s="3" t="str">
        <x:v>https://github.com/darknigthmare/shadow-codec-ops/blob/ba4e30a09e9e95727b75a665e7b6ab07d9941aea/public/cqc/modules/unified-versus-v055.html</x:v>
      </x:c>
    </x:row>
    <x:row r="1132" ht="38" customHeight="1">
      <x:c r="A1132" s="3" t="str">
        <x:v>archive__fox_plus</x:v>
      </x:c>
      <x:c r="B1132" s="3" t="str">
        <x:v>FOX SOLDIER — PLUS</x:v>
      </x:c>
      <x:c r="C1132" s="3" t="str">
        <x:v>PORTABLE OPS PLUS</x:v>
      </x:c>
      <x:c r="D1132" s="3" t="str">
        <x:v>locomotion</x:v>
      </x:c>
      <x:c r="E1132" s="3" t="str">
        <x:v>pas courts, crosse/équipement conservés près du torse. Produire avant/arrière, départ, freinage, demi-tour et dash ; les membres, tissus et arme conservent leur retard et leur côté.</x:v>
      </x:c>
      <x:c r="F1132" s="3" t="str">
        <x:v>Separate PSP Plus FOX recruit archetype, not merged with original MPO roster UID</x:v>
      </x:c>
      <x:c r="G1132" s="3" t="str">
        <x:v>Spécification de production CQC ; comparaison avec la source requise.</x:v>
      </x:c>
      <x:c r="H1132" s="3" t="str">
        <x:v>https://github.com/darknigthmare/shadow-codec-ops/blob/ba4e30a09e9e95727b75a665e7b6ab07d9941aea/public/cqc/modules/unified-versus-v055.html</x:v>
      </x:c>
    </x:row>
    <x:row r="1133" ht="52" customHeight="1">
      <x:c r="A1133" s="3" t="str">
        <x:v>archive__fox_plus</x:v>
      </x:c>
      <x:c r="B1133" s="3" t="str">
        <x:v>FOX SOLDIER — PLUS</x:v>
      </x:c>
      <x:c r="C1133" s="3" t="str">
        <x:v>PORTABLE OPS PLUS</x:v>
      </x:c>
      <x:c r="D1133" s="3" t="str">
        <x:v>guard_high_low</x:v>
      </x:c>
      <x:c r="E1133"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133" s="3" t="str">
        <x:v>Separate PSP Plus FOX recruit archetype, not merged with original MPO roster UID</x:v>
      </x:c>
      <x:c r="G1133" s="3" t="str">
        <x:v>Spécification de production CQC ; comparaison avec la source requise.</x:v>
      </x:c>
      <x:c r="H1133" s="3" t="str">
        <x:v>https://github.com/darknigthmare/shadow-codec-ops/blob/ba4e30a09e9e95727b75a665e7b6ab07d9941aea/public/cqc/modules/unified-versus-v055.html</x:v>
      </x:c>
    </x:row>
    <x:row r="1134" ht="52" customHeight="1">
      <x:c r="A1134" s="3" t="str">
        <x:v>archive__fox_plus</x:v>
      </x:c>
      <x:c r="B1134" s="3" t="str">
        <x:v>FOX SOLDIER — PLUS</x:v>
      </x:c>
      <x:c r="C1134" s="3" t="str">
        <x:v>PORTABLE OPS PLUS</x:v>
      </x:c>
      <x:c r="D1134" s="3" t="str">
        <x:v>jump_land</x:v>
      </x:c>
      <x:c r="E1134" s="3" t="str">
        <x:v>FOX SOLDIER — PLUS : compression des jambes, impulsion, montée, sommet, descente puis absorption de réception. pas courts, crosse/équipement conservés près du torse. Si ce mouvement n’est pas observé dans la référence, noter l’adaptation CQC et ne pas le certifier officiel.</x:v>
      </x:c>
      <x:c r="F1134" s="3" t="str">
        <x:v>Separate PSP Plus FOX recruit archetype, not merged with original MPO roster UID</x:v>
      </x:c>
      <x:c r="G1134" s="3" t="str">
        <x:v>Spécification de production CQC ; comparaison avec la source requise.</x:v>
      </x:c>
      <x:c r="H1134" s="3" t="str">
        <x:v>https://github.com/darknigthmare/shadow-codec-ops/blob/ba4e30a09e9e95727b75a665e7b6ab07d9941aea/public/cqc/modules/unified-versus-v055.html</x:v>
      </x:c>
    </x:row>
    <x:row r="1135" ht="52" customHeight="1">
      <x:c r="A1135" s="3" t="str">
        <x:v>archive__fox_plus</x:v>
      </x:c>
      <x:c r="B1135" s="3" t="str">
        <x:v>FOX SOLDIER — PLUS</x:v>
      </x:c>
      <x:c r="C1135" s="3" t="str">
        <x:v>PORTABLE OPS PLUS</x:v>
      </x:c>
      <x:c r="D1135" s="3" t="str">
        <x:v>hit_fall_getup</x:v>
      </x:c>
      <x:c r="E1135" s="3" t="str">
        <x:v>Impacts distincts à la tête, au torse et aux jambes, perte d’appui, chute puis relevé avec main/genou d’appui de FOX SOLDIER — PLUS. Terminer par retour en couverture de l’arme après le coup. Les accessoires et organes restent attachés à leurs emplacements.</x:v>
      </x:c>
      <x:c r="F1135" s="3" t="str">
        <x:v>Separate PSP Plus FOX recruit archetype, not merged with original MPO roster UID</x:v>
      </x:c>
      <x:c r="G1135" s="3" t="str">
        <x:v>Spécification de production CQC ; comparaison avec la source requise.</x:v>
      </x:c>
      <x:c r="H1135" s="3" t="str">
        <x:v>https://github.com/darknigthmare/shadow-codec-ops/blob/ba4e30a09e9e95727b75a665e7b6ab07d9941aea/public/cqc/modules/unified-versus-v055.html</x:v>
      </x:c>
    </x:row>
    <x:row r="1136" ht="52" customHeight="1">
      <x:c r="A1136" s="3" t="str">
        <x:v>archive__fox_plus</x:v>
      </x:c>
      <x:c r="B1136" s="3" t="str">
        <x:v>FOX SOLDIER — PLUS</x:v>
      </x:c>
      <x:c r="C1136" s="3" t="str">
        <x:v>PORTABLE OPS PLUS</x:v>
      </x:c>
      <x:c r="D1136" s="3" t="str">
        <x:v>intro_duel</x:v>
      </x:c>
      <x:c r="E1136" s="3" t="str">
        <x:v>Proposition CQC : entrée raccordée au lieu de « PORTABLE OPS PLUS », présentation de Separate PSP Plus FOX recruit archetype, not merged with original MPO roster UID, puis appui militaire stable, arme maintenue dans l’axe et regard vers la menace. Geste court lié à « Carabine Plus » sans déclencher ses dégâts.</x:v>
      </x:c>
      <x:c r="F1136" s="3" t="str">
        <x:v>Separate PSP Plus FOX recruit archetype, not merged with original MPO roster UID</x:v>
      </x:c>
      <x:c r="G1136" s="3" t="str">
        <x:v>Spécification de production CQC ; comparaison avec la source requise.</x:v>
      </x:c>
      <x:c r="H1136" s="3" t="str">
        <x:v>https://github.com/darknigthmare/shadow-codec-ops/blob/ba4e30a09e9e95727b75a665e7b6ab07d9941aea/public/cqc/modules/unified-versus-v055.html</x:v>
      </x:c>
    </x:row>
    <x:row r="1137" ht="38" customHeight="1">
      <x:c r="A1137" s="3" t="str">
        <x:v>archive__fox_plus</x:v>
      </x:c>
      <x:c r="B1137" s="3" t="str">
        <x:v>FOX SOLDIER — PLUS</x:v>
      </x:c>
      <x:c r="C1137" s="3" t="str">
        <x:v>PORTABLE OPS PLUS</x:v>
      </x:c>
      <x:c r="D1137" s="3" t="str">
        <x:v>round_win</x:v>
      </x:c>
      <x:c r="E1137" s="3" t="str">
        <x:v>Proposition CQC : après l’arrêt, retour en couverture de l’arme après le coup ; FOX SOLDIER — PLUS vérifie l’adversaire ou son outil, puis reprend sa garde pour la manche suivante. Conserver les signes propres à PORTABLE OPS PLUS.</x:v>
      </x:c>
      <x:c r="F1137" s="3" t="str">
        <x:v>Separate PSP Plus FOX recruit archetype, not merged with original MPO roster UID</x:v>
      </x:c>
      <x:c r="G1137" s="3" t="str">
        <x:v>Spécification de production CQC ; comparaison avec la source requise.</x:v>
      </x:c>
      <x:c r="H1137" s="3" t="str">
        <x:v>https://github.com/darknigthmare/shadow-codec-ops/blob/ba4e30a09e9e95727b75a665e7b6ab07d9941aea/public/cqc/modules/unified-versus-v055.html</x:v>
      </x:c>
    </x:row>
    <x:row r="1138" ht="38" customHeight="1">
      <x:c r="A1138" s="3" t="str">
        <x:v>archive__fox_plus</x:v>
      </x:c>
      <x:c r="B1138" s="3" t="str">
        <x:v>FOX SOLDIER — PLUS</x:v>
      </x:c>
      <x:c r="C1138" s="3" t="str">
        <x:v>PORTABLE OPS PLUS</x:v>
      </x:c>
      <x:c r="D1138" s="3" t="str">
        <x:v>round_loss</x:v>
      </x:c>
      <x:c r="E1138" s="3" t="str">
        <x:v>Proposition CQC : FOX SOLDIER — PLUS réagit au résultat, reprend son souffle, se redresse par les hanches et les jambes, contrôle son équipement puis revient en garde. Pas de décès narratif imposé par un KO de manche.</x:v>
      </x:c>
      <x:c r="F1138" s="3" t="str">
        <x:v>Separate PSP Plus FOX recruit archetype, not merged with original MPO roster UID</x:v>
      </x:c>
      <x:c r="G1138" s="3" t="str">
        <x:v>Spécification de production CQC ; comparaison avec la source requise.</x:v>
      </x:c>
      <x:c r="H1138" s="3" t="str">
        <x:v>https://github.com/darknigthmare/shadow-codec-ops/blob/ba4e30a09e9e95727b75a665e7b6ab07d9941aea/public/cqc/modules/unified-versus-v055.html</x:v>
      </x:c>
    </x:row>
    <x:row r="1139" ht="38" customHeight="1">
      <x:c r="A1139" s="3" t="str">
        <x:v>archive__fox_plus</x:v>
      </x:c>
      <x:c r="B1139" s="3" t="str">
        <x:v>FOX SOLDIER — PLUS</x:v>
      </x:c>
      <x:c r="C1139" s="3" t="str">
        <x:v>PORTABLE OPS PLUS</x:v>
      </x:c>
      <x:c r="D1139" s="3" t="str">
        <x:v>outro_match</x:v>
      </x:c>
      <x:c r="E1139" s="3" t="str">
        <x:v>Proposition CQC : achever la signature « Feu de section », revenir par retour en couverture de l’arme après le coup, puis sortie/pose différente de l’intro. Épilogue multi-scène et illustration finale sont des contenus séparés à relier.</x:v>
      </x:c>
      <x:c r="F1139" s="3" t="str">
        <x:v>Separate PSP Plus FOX recruit archetype, not merged with original MPO roster UID</x:v>
      </x:c>
      <x:c r="G1139" s="3" t="str">
        <x:v>Spécification de production CQC ; comparaison avec la source requise.</x:v>
      </x:c>
      <x:c r="H1139" s="3" t="str">
        <x:v>https://github.com/darknigthmare/shadow-codec-ops/blob/ba4e30a09e9e95727b75a665e7b6ab07d9941aea/public/cqc/modules/unified-versus-v055.html</x:v>
      </x:c>
    </x:row>
    <x:row r="1140" ht="52" customHeight="1">
      <x:c r="A1140" s="3" t="str">
        <x:v>archive__genome_mgo1</x:v>
      </x:c>
      <x:c r="B1140" s="3" t="str">
        <x:v>GENOME OPERATIVE</x:v>
      </x:c>
      <x:c r="C1140" s="3" t="str">
        <x:v>MGO1</x:v>
      </x:c>
      <x:c r="D1140" s="3" t="str">
        <x:v>idle</x:v>
      </x:c>
      <x:c r="E1140" s="3" t="str">
        <x:v>GENOME OPERATIVE : appui militaire stable, arme maintenue dans l’axe et regard vers la menace. Respiration discrète du thorax, regard stable et mouvements secondaires du tissu/cheveu. Boucle sans translation d’appui. Stature et âge de cette incarnation conservés.</x:v>
      </x:c>
      <x:c r="F1140" s="3" t="str">
        <x:v>One original2005/06 GRU masked soldier model selected from Konami MGO1 team render; historical Genome label remains source legacy only.</x:v>
      </x:c>
      <x:c r="G1140" s="3" t="str">
        <x:v>Spécification de production CQC ; comparaison avec la source requise.</x:v>
      </x:c>
      <x:c r="H1140" s="3" t="str">
        <x:v>https://github.com/darknigthmare/shadow-codec-ops/blob/ba4e30a09e9e95727b75a665e7b6ab07d9941aea/public/cqc/modules/unified-versus-v055.html</x:v>
      </x:c>
    </x:row>
    <x:row r="1141" ht="38" customHeight="1">
      <x:c r="A1141" s="3" t="str">
        <x:v>archive__genome_mgo1</x:v>
      </x:c>
      <x:c r="B1141" s="3" t="str">
        <x:v>GENOME OPERATIVE</x:v>
      </x:c>
      <x:c r="C1141" s="3" t="str">
        <x:v>MGO1</x:v>
      </x:c>
      <x:c r="D1141" s="3" t="str">
        <x:v>locomotion</x:v>
      </x:c>
      <x:c r="E1141" s="3" t="str">
        <x:v>pas courts, crosse/équipement conservés près du torse. Produire avant/arrière, départ, freinage, demi-tour et dash ; les membres, tissus et arme conservent leur retard et leur côté.</x:v>
      </x:c>
      <x:c r="F1141" s="3" t="str">
        <x:v>One original2005/06 GRU masked soldier model selected from Konami MGO1 team render; historical Genome label remains source legacy only.</x:v>
      </x:c>
      <x:c r="G1141" s="3" t="str">
        <x:v>Spécification de production CQC ; comparaison avec la source requise.</x:v>
      </x:c>
      <x:c r="H1141" s="3" t="str">
        <x:v>https://github.com/darknigthmare/shadow-codec-ops/blob/ba4e30a09e9e95727b75a665e7b6ab07d9941aea/public/cqc/modules/unified-versus-v055.html</x:v>
      </x:c>
    </x:row>
    <x:row r="1142" ht="52" customHeight="1">
      <x:c r="A1142" s="3" t="str">
        <x:v>archive__genome_mgo1</x:v>
      </x:c>
      <x:c r="B1142" s="3" t="str">
        <x:v>GENOME OPERATIVE</x:v>
      </x:c>
      <x:c r="C1142" s="3" t="str">
        <x:v>MGO1</x:v>
      </x:c>
      <x:c r="D1142" s="3" t="str">
        <x:v>guard_high_low</x:v>
      </x:c>
      <x:c r="E114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142" s="3" t="str">
        <x:v>One original2005/06 GRU masked soldier model selected from Konami MGO1 team render; historical Genome label remains source legacy only.</x:v>
      </x:c>
      <x:c r="G1142" s="3" t="str">
        <x:v>Spécification de production CQC ; comparaison avec la source requise.</x:v>
      </x:c>
      <x:c r="H1142" s="3" t="str">
        <x:v>https://github.com/darknigthmare/shadow-codec-ops/blob/ba4e30a09e9e95727b75a665e7b6ab07d9941aea/public/cqc/modules/unified-versus-v055.html</x:v>
      </x:c>
    </x:row>
    <x:row r="1143" ht="52" customHeight="1">
      <x:c r="A1143" s="3" t="str">
        <x:v>archive__genome_mgo1</x:v>
      </x:c>
      <x:c r="B1143" s="3" t="str">
        <x:v>GENOME OPERATIVE</x:v>
      </x:c>
      <x:c r="C1143" s="3" t="str">
        <x:v>MGO1</x:v>
      </x:c>
      <x:c r="D1143" s="3" t="str">
        <x:v>jump_land</x:v>
      </x:c>
      <x:c r="E1143" s="3" t="str">
        <x:v>GENOME OPERATIVE : compression des jambes, impulsion, montée, sommet, descente puis absorption de réception. pas courts, crosse/équipement conservés près du torse. Si ce mouvement n’est pas observé dans la référence, noter l’adaptation CQC et ne pas le certifier officiel.</x:v>
      </x:c>
      <x:c r="F1143" s="3" t="str">
        <x:v>One original2005/06 GRU masked soldier model selected from Konami MGO1 team render; historical Genome label remains source legacy only.</x:v>
      </x:c>
      <x:c r="G1143" s="3" t="str">
        <x:v>Spécification de production CQC ; comparaison avec la source requise.</x:v>
      </x:c>
      <x:c r="H1143" s="3" t="str">
        <x:v>https://github.com/darknigthmare/shadow-codec-ops/blob/ba4e30a09e9e95727b75a665e7b6ab07d9941aea/public/cqc/modules/unified-versus-v055.html</x:v>
      </x:c>
    </x:row>
    <x:row r="1144" ht="52" customHeight="1">
      <x:c r="A1144" s="3" t="str">
        <x:v>archive__genome_mgo1</x:v>
      </x:c>
      <x:c r="B1144" s="3" t="str">
        <x:v>GENOME OPERATIVE</x:v>
      </x:c>
      <x:c r="C1144" s="3" t="str">
        <x:v>MGO1</x:v>
      </x:c>
      <x:c r="D1144" s="3" t="str">
        <x:v>hit_fall_getup</x:v>
      </x:c>
      <x:c r="E1144" s="3" t="str">
        <x:v>Impacts distincts à la tête, au torse et aux jambes, perte d’appui, chute puis relevé avec main/genou d’appui de GENOME OPERATIVE. Terminer par retour en couverture de l’arme après le coup. Les accessoires et organes restent attachés à leurs emplacements.</x:v>
      </x:c>
      <x:c r="F1144" s="3" t="str">
        <x:v>One original2005/06 GRU masked soldier model selected from Konami MGO1 team render; historical Genome label remains source legacy only.</x:v>
      </x:c>
      <x:c r="G1144" s="3" t="str">
        <x:v>Spécification de production CQC ; comparaison avec la source requise.</x:v>
      </x:c>
      <x:c r="H1144" s="3" t="str">
        <x:v>https://github.com/darknigthmare/shadow-codec-ops/blob/ba4e30a09e9e95727b75a665e7b6ab07d9941aea/public/cqc/modules/unified-versus-v055.html</x:v>
      </x:c>
    </x:row>
    <x:row r="1145" ht="52" customHeight="1">
      <x:c r="A1145" s="3" t="str">
        <x:v>archive__genome_mgo1</x:v>
      </x:c>
      <x:c r="B1145" s="3" t="str">
        <x:v>GENOME OPERATIVE</x:v>
      </x:c>
      <x:c r="C1145" s="3" t="str">
        <x:v>MGO1</x:v>
      </x:c>
      <x:c r="D1145" s="3" t="str">
        <x:v>intro_duel</x:v>
      </x:c>
      <x:c r="E1145" s="3" t="str">
        <x:v>Proposition CQC : entrée raccordée au lieu de « MGO1 », présentation de One original2005/06 GRU masked soldier model selected from Konami MGO1 team render; historical Genome label remains source legacy only., puis appui militaire stable, arme maintenue dans l’axe et regard vers la menace. Geste court lié à « Tir MGO1 » sans déclencher ses dégâts.</x:v>
      </x:c>
      <x:c r="F1145" s="3" t="str">
        <x:v>One original2005/06 GRU masked soldier model selected from Konami MGO1 team render; historical Genome label remains source legacy only.</x:v>
      </x:c>
      <x:c r="G1145" s="3" t="str">
        <x:v>Spécification de production CQC ; comparaison avec la source requise.</x:v>
      </x:c>
      <x:c r="H1145" s="3" t="str">
        <x:v>https://github.com/darknigthmare/shadow-codec-ops/blob/ba4e30a09e9e95727b75a665e7b6ab07d9941aea/public/cqc/modules/unified-versus-v055.html</x:v>
      </x:c>
    </x:row>
    <x:row r="1146" ht="38" customHeight="1">
      <x:c r="A1146" s="3" t="str">
        <x:v>archive__genome_mgo1</x:v>
      </x:c>
      <x:c r="B1146" s="3" t="str">
        <x:v>GENOME OPERATIVE</x:v>
      </x:c>
      <x:c r="C1146" s="3" t="str">
        <x:v>MGO1</x:v>
      </x:c>
      <x:c r="D1146" s="3" t="str">
        <x:v>round_win</x:v>
      </x:c>
      <x:c r="E1146" s="3" t="str">
        <x:v>Proposition CQC : après l’arrêt, retour en couverture de l’arme après le coup ; GENOME OPERATIVE vérifie l’adversaire ou son outil, puis reprend sa garde pour la manche suivante. Conserver les signes propres à MGO1.</x:v>
      </x:c>
      <x:c r="F1146" s="3" t="str">
        <x:v>One original2005/06 GRU masked soldier model selected from Konami MGO1 team render; historical Genome label remains source legacy only.</x:v>
      </x:c>
      <x:c r="G1146" s="3" t="str">
        <x:v>Spécification de production CQC ; comparaison avec la source requise.</x:v>
      </x:c>
      <x:c r="H1146" s="3" t="str">
        <x:v>https://github.com/darknigthmare/shadow-codec-ops/blob/ba4e30a09e9e95727b75a665e7b6ab07d9941aea/public/cqc/modules/unified-versus-v055.html</x:v>
      </x:c>
    </x:row>
    <x:row r="1147" ht="38" customHeight="1">
      <x:c r="A1147" s="3" t="str">
        <x:v>archive__genome_mgo1</x:v>
      </x:c>
      <x:c r="B1147" s="3" t="str">
        <x:v>GENOME OPERATIVE</x:v>
      </x:c>
      <x:c r="C1147" s="3" t="str">
        <x:v>MGO1</x:v>
      </x:c>
      <x:c r="D1147" s="3" t="str">
        <x:v>round_loss</x:v>
      </x:c>
      <x:c r="E1147" s="3" t="str">
        <x:v>Proposition CQC : GENOME OPERATIVE réagit au résultat, reprend son souffle, se redresse par les hanches et les jambes, contrôle son équipement puis revient en garde. Pas de décès narratif imposé par un KO de manche.</x:v>
      </x:c>
      <x:c r="F1147" s="3" t="str">
        <x:v>One original2005/06 GRU masked soldier model selected from Konami MGO1 team render; historical Genome label remains source legacy only.</x:v>
      </x:c>
      <x:c r="G1147" s="3" t="str">
        <x:v>Spécification de production CQC ; comparaison avec la source requise.</x:v>
      </x:c>
      <x:c r="H1147" s="3" t="str">
        <x:v>https://github.com/darknigthmare/shadow-codec-ops/blob/ba4e30a09e9e95727b75a665e7b6ab07d9941aea/public/cqc/modules/unified-versus-v055.html</x:v>
      </x:c>
    </x:row>
    <x:row r="1148" ht="38" customHeight="1">
      <x:c r="A1148" s="3" t="str">
        <x:v>archive__genome_mgo1</x:v>
      </x:c>
      <x:c r="B1148" s="3" t="str">
        <x:v>GENOME OPERATIVE</x:v>
      </x:c>
      <x:c r="C1148" s="3" t="str">
        <x:v>MGO1</x:v>
      </x:c>
      <x:c r="D1148" s="3" t="str">
        <x:v>outro_match</x:v>
      </x:c>
      <x:c r="E1148" s="3" t="str">
        <x:v>Proposition CQC : achever la signature « Feu de couverture », revenir par retour en couverture de l’arme après le coup, puis sortie/pose différente de l’intro. Épilogue multi-scène et illustration finale sont des contenus séparés à relier.</x:v>
      </x:c>
      <x:c r="F1148" s="3" t="str">
        <x:v>One original2005/06 GRU masked soldier model selected from Konami MGO1 team render; historical Genome label remains source legacy only.</x:v>
      </x:c>
      <x:c r="G1148" s="3" t="str">
        <x:v>Spécification de production CQC ; comparaison avec la source requise.</x:v>
      </x:c>
      <x:c r="H1148" s="3" t="str">
        <x:v>https://github.com/darknigthmare/shadow-codec-ops/blob/ba4e30a09e9e95727b75a665e7b6ab07d9941aea/public/cqc/modules/unified-versus-v055.html</x:v>
      </x:c>
    </x:row>
    <x:row r="1149" ht="38" customHeight="1">
      <x:c r="A1149" s="3" t="str">
        <x:v>archive__pmc_mgo2</x:v>
      </x:c>
      <x:c r="B1149" s="3" t="str">
        <x:v>PMC OPERATIVE</x:v>
      </x:c>
      <x:c r="C1149" s="3" t="str">
        <x:v>MGO2</x:v>
      </x:c>
      <x:c r="D1149" s="3" t="str">
        <x:v>idle</x:v>
      </x:c>
      <x:c r="E1149" s="3" t="str">
        <x:v>PMC OPERATIVE : matériel explosif fixé et prise visible avant le lancer. Respiration discrète du thorax, regard stable et mouvements secondaires du tissu/cheveu. Boucle sans translation d’appui. Stature et âge de cette incarnation conservés.</x:v>
      </x:c>
      <x:c r="F1149" s="3" t="str">
        <x:v>One originalMGO2 customized operator from official Konami PLAYEREDIT example; no fixed PMC face/company or laterMGO variant asserted.</x:v>
      </x:c>
      <x:c r="G1149" s="3" t="str">
        <x:v>Spécification de production CQC ; comparaison avec la source requise.</x:v>
      </x:c>
      <x:c r="H1149" s="3" t="str">
        <x:v>https://github.com/darknigthmare/shadow-codec-ops/blob/ba4e30a09e9e95727b75a665e7b6ab07d9941aea/public/cqc/modules/unified-versus-v055.html</x:v>
      </x:c>
    </x:row>
    <x:row r="1150" ht="38" customHeight="1">
      <x:c r="A1150" s="3" t="str">
        <x:v>archive__pmc_mgo2</x:v>
      </x:c>
      <x:c r="B1150" s="3" t="str">
        <x:v>PMC OPERATIVE</x:v>
      </x:c>
      <x:c r="C1150" s="3" t="str">
        <x:v>MGO2</x:v>
      </x:c>
      <x:c r="D1150" s="3" t="str">
        <x:v>locomotion</x:v>
      </x:c>
      <x:c r="E1150" s="3" t="str">
        <x:v>pas qui ne font pas traverser les grenades et sacoches. Produire avant/arrière, départ, freinage, demi-tour et dash ; les membres, tissus et arme conservent leur retard et leur côté.</x:v>
      </x:c>
      <x:c r="F1150" s="3" t="str">
        <x:v>One originalMGO2 customized operator from official Konami PLAYEREDIT example; no fixed PMC face/company or laterMGO variant asserted.</x:v>
      </x:c>
      <x:c r="G1150" s="3" t="str">
        <x:v>Spécification de production CQC ; comparaison avec la source requise.</x:v>
      </x:c>
      <x:c r="H1150" s="3" t="str">
        <x:v>https://github.com/darknigthmare/shadow-codec-ops/blob/ba4e30a09e9e95727b75a665e7b6ab07d9941aea/public/cqc/modules/unified-versus-v055.html</x:v>
      </x:c>
    </x:row>
    <x:row r="1151" ht="52" customHeight="1">
      <x:c r="A1151" s="3" t="str">
        <x:v>archive__pmc_mgo2</x:v>
      </x:c>
      <x:c r="B1151" s="3" t="str">
        <x:v>PMC OPERATIVE</x:v>
      </x:c>
      <x:c r="C1151" s="3" t="str">
        <x:v>MGO2</x:v>
      </x:c>
      <x:c r="D1151" s="3" t="str">
        <x:v>guard_high_low</x:v>
      </x:c>
      <x:c r="E1151" s="3" t="str">
        <x:v>Pour « Rollers, explosifs posés et pistolet » : garde haute des avant-bras ou de l’arme ; garde basse par flexion réelle des hanches et genoux ; recul bloqué distinct de la simple position basse. Garder matériel explosif fixé et prise visible avant le lancer.</x:v>
      </x:c>
      <x:c r="F1151" s="3" t="str">
        <x:v>One originalMGO2 customized operator from official Konami PLAYEREDIT example; no fixed PMC face/company or laterMGO variant asserted.</x:v>
      </x:c>
      <x:c r="G1151" s="3" t="str">
        <x:v>Spécification de production CQC ; comparaison avec la source requise.</x:v>
      </x:c>
      <x:c r="H1151" s="3" t="str">
        <x:v>https://github.com/darknigthmare/shadow-codec-ops/blob/ba4e30a09e9e95727b75a665e7b6ab07d9941aea/public/cqc/modules/unified-versus-v055.html</x:v>
      </x:c>
    </x:row>
    <x:row r="1152" ht="52" customHeight="1">
      <x:c r="A1152" s="3" t="str">
        <x:v>archive__pmc_mgo2</x:v>
      </x:c>
      <x:c r="B1152" s="3" t="str">
        <x:v>PMC OPERATIVE</x:v>
      </x:c>
      <x:c r="C1152" s="3" t="str">
        <x:v>MGO2</x:v>
      </x:c>
      <x:c r="D1152" s="3" t="str">
        <x:v>jump_land</x:v>
      </x:c>
      <x:c r="E1152" s="3" t="str">
        <x:v>PMC OPERATIVE : compression des jambes, impulsion, montée, sommet, descente puis absorption de réception. pas qui ne font pas traverser les grenades et sacoches. Si ce mouvement n’est pas observé dans la référence, noter l’adaptation CQC et ne pas le certifier officiel.</x:v>
      </x:c>
      <x:c r="F1152" s="3" t="str">
        <x:v>One originalMGO2 customized operator from official Konami PLAYEREDIT example; no fixed PMC face/company or laterMGO variant asserted.</x:v>
      </x:c>
      <x:c r="G1152" s="3" t="str">
        <x:v>Spécification de production CQC ; comparaison avec la source requise.</x:v>
      </x:c>
      <x:c r="H1152" s="3" t="str">
        <x:v>https://github.com/darknigthmare/shadow-codec-ops/blob/ba4e30a09e9e95727b75a665e7b6ab07d9941aea/public/cqc/modules/unified-versus-v055.html</x:v>
      </x:c>
    </x:row>
    <x:row r="1153" ht="52" customHeight="1">
      <x:c r="A1153" s="3" t="str">
        <x:v>archive__pmc_mgo2</x:v>
      </x:c>
      <x:c r="B1153" s="3" t="str">
        <x:v>PMC OPERATIVE</x:v>
      </x:c>
      <x:c r="C1153" s="3" t="str">
        <x:v>MGO2</x:v>
      </x:c>
      <x:c r="D1153" s="3" t="str">
        <x:v>hit_fall_getup</x:v>
      </x:c>
      <x:c r="E1153" s="3" t="str">
        <x:v>Impacts distincts à la tête, au torse et aux jambes, perte d’appui, chute puis relevé avec main/genou d’appui de PMC OPERATIVE. Terminer par retour de la main libre vers la poche utilisée. Les accessoires et organes restent attachés à leurs emplacements.</x:v>
      </x:c>
      <x:c r="F1153" s="3" t="str">
        <x:v>One originalMGO2 customized operator from official Konami PLAYEREDIT example; no fixed PMC face/company or laterMGO variant asserted.</x:v>
      </x:c>
      <x:c r="G1153" s="3" t="str">
        <x:v>Spécification de production CQC ; comparaison avec la source requise.</x:v>
      </x:c>
      <x:c r="H1153" s="3" t="str">
        <x:v>https://github.com/darknigthmare/shadow-codec-ops/blob/ba4e30a09e9e95727b75a665e7b6ab07d9941aea/public/cqc/modules/unified-versus-v055.html</x:v>
      </x:c>
    </x:row>
    <x:row r="1154" ht="52" customHeight="1">
      <x:c r="A1154" s="3" t="str">
        <x:v>archive__pmc_mgo2</x:v>
      </x:c>
      <x:c r="B1154" s="3" t="str">
        <x:v>PMC OPERATIVE</x:v>
      </x:c>
      <x:c r="C1154" s="3" t="str">
        <x:v>MGO2</x:v>
      </x:c>
      <x:c r="D1154" s="3" t="str">
        <x:v>intro_duel</x:v>
      </x:c>
      <x:c r="E1154" s="3" t="str">
        <x:v>Proposition CQC : entrée raccordée au lieu de « MGO2 », présentation de One originalMGO2 customized operator from official Konami PLAYEREDIT example; no fixed PMC face/company or laterMGO variant asserted., puis matériel explosif fixé et prise visible avant le lancer. Geste court lié à « Pistolet MGO2 » sans déclencher ses dégâts.</x:v>
      </x:c>
      <x:c r="F1154" s="3" t="str">
        <x:v>One originalMGO2 customized operator from official Konami PLAYEREDIT example; no fixed PMC face/company or laterMGO variant asserted.</x:v>
      </x:c>
      <x:c r="G1154" s="3" t="str">
        <x:v>Spécification de production CQC ; comparaison avec la source requise.</x:v>
      </x:c>
      <x:c r="H1154" s="3" t="str">
        <x:v>https://github.com/darknigthmare/shadow-codec-ops/blob/ba4e30a09e9e95727b75a665e7b6ab07d9941aea/public/cqc/modules/unified-versus-v055.html</x:v>
      </x:c>
    </x:row>
    <x:row r="1155" ht="38" customHeight="1">
      <x:c r="A1155" s="3" t="str">
        <x:v>archive__pmc_mgo2</x:v>
      </x:c>
      <x:c r="B1155" s="3" t="str">
        <x:v>PMC OPERATIVE</x:v>
      </x:c>
      <x:c r="C1155" s="3" t="str">
        <x:v>MGO2</x:v>
      </x:c>
      <x:c r="D1155" s="3" t="str">
        <x:v>round_win</x:v>
      </x:c>
      <x:c r="E1155" s="3" t="str">
        <x:v>Proposition CQC : après l’arrêt, retour de la main libre vers la poche utilisée ; PMC OPERATIVE vérifie l’adversaire ou son outil, puis reprend sa garde pour la manche suivante. Conserver les signes propres à MGO2.</x:v>
      </x:c>
      <x:c r="F1155" s="3" t="str">
        <x:v>One originalMGO2 customized operator from official Konami PLAYEREDIT example; no fixed PMC face/company or laterMGO variant asserted.</x:v>
      </x:c>
      <x:c r="G1155" s="3" t="str">
        <x:v>Spécification de production CQC ; comparaison avec la source requise.</x:v>
      </x:c>
      <x:c r="H1155" s="3" t="str">
        <x:v>https://github.com/darknigthmare/shadow-codec-ops/blob/ba4e30a09e9e95727b75a665e7b6ab07d9941aea/public/cqc/modules/unified-versus-v055.html</x:v>
      </x:c>
    </x:row>
    <x:row r="1156" ht="38" customHeight="1">
      <x:c r="A1156" s="3" t="str">
        <x:v>archive__pmc_mgo2</x:v>
      </x:c>
      <x:c r="B1156" s="3" t="str">
        <x:v>PMC OPERATIVE</x:v>
      </x:c>
      <x:c r="C1156" s="3" t="str">
        <x:v>MGO2</x:v>
      </x:c>
      <x:c r="D1156" s="3" t="str">
        <x:v>round_loss</x:v>
      </x:c>
      <x:c r="E1156" s="3" t="str">
        <x:v>Proposition CQC : PMC OPERATIVE réagit au résultat, reprend son souffle, se redresse par les hanches et les jambes, contrôle son équipement puis revient en garde. Pas de décès narratif imposé par un KO de manche.</x:v>
      </x:c>
      <x:c r="F1156" s="3" t="str">
        <x:v>One originalMGO2 customized operator from official Konami PLAYEREDIT example; no fixed PMC face/company or laterMGO variant asserted.</x:v>
      </x:c>
      <x:c r="G1156" s="3" t="str">
        <x:v>Spécification de production CQC ; comparaison avec la source requise.</x:v>
      </x:c>
      <x:c r="H1156" s="3" t="str">
        <x:v>https://github.com/darknigthmare/shadow-codec-ops/blob/ba4e30a09e9e95727b75a665e7b6ab07d9941aea/public/cqc/modules/unified-versus-v055.html</x:v>
      </x:c>
    </x:row>
    <x:row r="1157" ht="38" customHeight="1">
      <x:c r="A1157" s="3" t="str">
        <x:v>archive__pmc_mgo2</x:v>
      </x:c>
      <x:c r="B1157" s="3" t="str">
        <x:v>PMC OPERATIVE</x:v>
      </x:c>
      <x:c r="C1157" s="3" t="str">
        <x:v>MGO2</x:v>
      </x:c>
      <x:c r="D1157" s="3" t="str">
        <x:v>outro_match</x:v>
      </x:c>
      <x:c r="E1157" s="3" t="str">
        <x:v>Proposition CQC : achever la signature « Pression de zone », revenir par retour de la main libre vers la poche utilisée, puis sortie/pose différente de l’intro. Épilogue multi-scène et illustration finale sont des contenus séparés à relier.</x:v>
      </x:c>
      <x:c r="F1157" s="3" t="str">
        <x:v>One originalMGO2 customized operator from official Konami PLAYEREDIT example; no fixed PMC face/company or laterMGO variant asserted.</x:v>
      </x:c>
      <x:c r="G1157" s="3" t="str">
        <x:v>Spécification de production CQC ; comparaison avec la source requise.</x:v>
      </x:c>
      <x:c r="H1157" s="3" t="str">
        <x:v>https://github.com/darknigthmare/shadow-codec-ops/blob/ba4e30a09e9e95727b75a665e7b6ab07d9941aea/public/cqc/modules/unified-versus-v055.html</x:v>
      </x:c>
    </x:row>
    <x:row r="1158" ht="52" customHeight="1">
      <x:c r="A1158" s="3" t="str">
        <x:v>archive__dd_mgo3</x:v>
      </x:c>
      <x:c r="B1158" s="3" t="str">
        <x:v>DIAMOND DOGS OPERATIVE</x:v>
      </x:c>
      <x:c r="C1158" s="3" t="str">
        <x:v>MGO3</x:v>
      </x:c>
      <x:c r="D1158" s="3" t="str">
        <x:v>idle</x:v>
      </x:c>
      <x:c r="E1158" s="3" t="str">
        <x:v>DIAMOND DOGS OPERATIVE : appui militaire stable, arme maintenue dans l’axe et regard vers la menace. Respiration discrète du thorax, regard stable et mouvements secondaires du tissu/cheveu. Boucle sans translation d’appui. Stature et âge de cette incarnation conservés.</x:v>
      </x:c>
      <x:c r="F1158" s="3" t="str">
        <x:v>One primaryKonami originalMGO3 customizable Scout example, brown-haired olive scarf/rifle outfit; independent DD operator UID.</x:v>
      </x:c>
      <x:c r="G1158" s="3" t="str">
        <x:v>Spécification de production CQC ; comparaison avec la source requise.</x:v>
      </x:c>
      <x:c r="H1158" s="3" t="str">
        <x:v>https://github.com/darknigthmare/shadow-codec-ops/blob/ba4e30a09e9e95727b75a665e7b6ab07d9941aea/public/cqc/modules/unified-versus-v055.html</x:v>
      </x:c>
    </x:row>
    <x:row r="1159" ht="38" customHeight="1">
      <x:c r="A1159" s="3" t="str">
        <x:v>archive__dd_mgo3</x:v>
      </x:c>
      <x:c r="B1159" s="3" t="str">
        <x:v>DIAMOND DOGS OPERATIVE</x:v>
      </x:c>
      <x:c r="C1159" s="3" t="str">
        <x:v>MGO3</x:v>
      </x:c>
      <x:c r="D1159" s="3" t="str">
        <x:v>locomotion</x:v>
      </x:c>
      <x:c r="E1159" s="3" t="str">
        <x:v>pas courts, crosse/équipement conservés près du torse. Produire avant/arrière, départ, freinage, demi-tour et dash ; les membres, tissus et arme conservent leur retard et leur côté.</x:v>
      </x:c>
      <x:c r="F1159" s="3" t="str">
        <x:v>One primaryKonami originalMGO3 customizable Scout example, brown-haired olive scarf/rifle outfit; independent DD operator UID.</x:v>
      </x:c>
      <x:c r="G1159" s="3" t="str">
        <x:v>Spécification de production CQC ; comparaison avec la source requise.</x:v>
      </x:c>
      <x:c r="H1159" s="3" t="str">
        <x:v>https://github.com/darknigthmare/shadow-codec-ops/blob/ba4e30a09e9e95727b75a665e7b6ab07d9941aea/public/cqc/modules/unified-versus-v055.html</x:v>
      </x:c>
    </x:row>
    <x:row r="1160" ht="52" customHeight="1">
      <x:c r="A1160" s="3" t="str">
        <x:v>archive__dd_mgo3</x:v>
      </x:c>
      <x:c r="B1160" s="3" t="str">
        <x:v>DIAMOND DOGS OPERATIVE</x:v>
      </x:c>
      <x:c r="C1160" s="3" t="str">
        <x:v>MGO3</x:v>
      </x:c>
      <x:c r="D1160" s="3" t="str">
        <x:v>guard_high_low</x:v>
      </x:c>
      <x:c r="E1160"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160" s="3" t="str">
        <x:v>One primaryKonami originalMGO3 customizable Scout example, brown-haired olive scarf/rifle outfit; independent DD operator UID.</x:v>
      </x:c>
      <x:c r="G1160" s="3" t="str">
        <x:v>Spécification de production CQC ; comparaison avec la source requise.</x:v>
      </x:c>
      <x:c r="H1160" s="3" t="str">
        <x:v>https://github.com/darknigthmare/shadow-codec-ops/blob/ba4e30a09e9e95727b75a665e7b6ab07d9941aea/public/cqc/modules/unified-versus-v055.html</x:v>
      </x:c>
    </x:row>
    <x:row r="1161" ht="52" customHeight="1">
      <x:c r="A1161" s="3" t="str">
        <x:v>archive__dd_mgo3</x:v>
      </x:c>
      <x:c r="B1161" s="3" t="str">
        <x:v>DIAMOND DOGS OPERATIVE</x:v>
      </x:c>
      <x:c r="C1161" s="3" t="str">
        <x:v>MGO3</x:v>
      </x:c>
      <x:c r="D1161" s="3" t="str">
        <x:v>jump_land</x:v>
      </x:c>
      <x:c r="E1161" s="3" t="str">
        <x:v>DIAMOND DOGS OPERATIVE : compression des jambes, impulsion, montée, sommet, descente puis absorption de réception. pas courts, crosse/équipement conservés près du torse. Si ce mouvement n’est pas observé dans la référence, noter l’adaptation CQC et ne pas le certifier officiel.</x:v>
      </x:c>
      <x:c r="F1161" s="3" t="str">
        <x:v>One primaryKonami originalMGO3 customizable Scout example, brown-haired olive scarf/rifle outfit; independent DD operator UID.</x:v>
      </x:c>
      <x:c r="G1161" s="3" t="str">
        <x:v>Spécification de production CQC ; comparaison avec la source requise.</x:v>
      </x:c>
      <x:c r="H1161" s="3" t="str">
        <x:v>https://github.com/darknigthmare/shadow-codec-ops/blob/ba4e30a09e9e95727b75a665e7b6ab07d9941aea/public/cqc/modules/unified-versus-v055.html</x:v>
      </x:c>
    </x:row>
    <x:row r="1162" ht="52" customHeight="1">
      <x:c r="A1162" s="3" t="str">
        <x:v>archive__dd_mgo3</x:v>
      </x:c>
      <x:c r="B1162" s="3" t="str">
        <x:v>DIAMOND DOGS OPERATIVE</x:v>
      </x:c>
      <x:c r="C1162" s="3" t="str">
        <x:v>MGO3</x:v>
      </x:c>
      <x:c r="D1162" s="3" t="str">
        <x:v>hit_fall_getup</x:v>
      </x:c>
      <x:c r="E1162" s="3" t="str">
        <x:v>Impacts distincts à la tête, au torse et aux jambes, perte d’appui, chute puis relevé avec main/genou d’appui de DIAMOND DOGS OPERATIVE. Terminer par retour en couverture de l’arme après le coup. Les accessoires et organes restent attachés à leurs emplacements.</x:v>
      </x:c>
      <x:c r="F1162" s="3" t="str">
        <x:v>One primaryKonami originalMGO3 customizable Scout example, brown-haired olive scarf/rifle outfit; independent DD operator UID.</x:v>
      </x:c>
      <x:c r="G1162" s="3" t="str">
        <x:v>Spécification de production CQC ; comparaison avec la source requise.</x:v>
      </x:c>
      <x:c r="H1162" s="3" t="str">
        <x:v>https://github.com/darknigthmare/shadow-codec-ops/blob/ba4e30a09e9e95727b75a665e7b6ab07d9941aea/public/cqc/modules/unified-versus-v055.html</x:v>
      </x:c>
    </x:row>
    <x:row r="1163" ht="52" customHeight="1">
      <x:c r="A1163" s="3" t="str">
        <x:v>archive__dd_mgo3</x:v>
      </x:c>
      <x:c r="B1163" s="3" t="str">
        <x:v>DIAMOND DOGS OPERATIVE</x:v>
      </x:c>
      <x:c r="C1163" s="3" t="str">
        <x:v>MGO3</x:v>
      </x:c>
      <x:c r="D1163" s="3" t="str">
        <x:v>intro_duel</x:v>
      </x:c>
      <x:c r="E1163" s="3" t="str">
        <x:v>Proposition CQC : entrée raccordée au lieu de « MGO3 », présentation de One primaryKonami originalMGO3 customizable Scout example, brown-haired olive scarf/rifle outfit; independent DD operator UID., puis appui militaire stable, arme maintenue dans l’axe et regard vers la menace. Geste court lié à « Carabine MGO3 » sans déclencher ses dégâts.</x:v>
      </x:c>
      <x:c r="F1163" s="3" t="str">
        <x:v>One primaryKonami originalMGO3 customizable Scout example, brown-haired olive scarf/rifle outfit; independent DD operator UID.</x:v>
      </x:c>
      <x:c r="G1163" s="3" t="str">
        <x:v>Spécification de production CQC ; comparaison avec la source requise.</x:v>
      </x:c>
      <x:c r="H1163" s="3" t="str">
        <x:v>https://github.com/darknigthmare/shadow-codec-ops/blob/ba4e30a09e9e95727b75a665e7b6ab07d9941aea/public/cqc/modules/unified-versus-v055.html</x:v>
      </x:c>
    </x:row>
    <x:row r="1164" ht="38" customHeight="1">
      <x:c r="A1164" s="3" t="str">
        <x:v>archive__dd_mgo3</x:v>
      </x:c>
      <x:c r="B1164" s="3" t="str">
        <x:v>DIAMOND DOGS OPERATIVE</x:v>
      </x:c>
      <x:c r="C1164" s="3" t="str">
        <x:v>MGO3</x:v>
      </x:c>
      <x:c r="D1164" s="3" t="str">
        <x:v>round_win</x:v>
      </x:c>
      <x:c r="E1164" s="3" t="str">
        <x:v>Proposition CQC : après l’arrêt, retour en couverture de l’arme après le coup ; DIAMOND DOGS OPERATIVE vérifie l’adversaire ou son outil, puis reprend sa garde pour la manche suivante. Conserver les signes propres à MGO3.</x:v>
      </x:c>
      <x:c r="F1164" s="3" t="str">
        <x:v>One primaryKonami originalMGO3 customizable Scout example, brown-haired olive scarf/rifle outfit; independent DD operator UID.</x:v>
      </x:c>
      <x:c r="G1164" s="3" t="str">
        <x:v>Spécification de production CQC ; comparaison avec la source requise.</x:v>
      </x:c>
      <x:c r="H1164" s="3" t="str">
        <x:v>https://github.com/darknigthmare/shadow-codec-ops/blob/ba4e30a09e9e95727b75a665e7b6ab07d9941aea/public/cqc/modules/unified-versus-v055.html</x:v>
      </x:c>
    </x:row>
    <x:row r="1165" ht="38" customHeight="1">
      <x:c r="A1165" s="3" t="str">
        <x:v>archive__dd_mgo3</x:v>
      </x:c>
      <x:c r="B1165" s="3" t="str">
        <x:v>DIAMOND DOGS OPERATIVE</x:v>
      </x:c>
      <x:c r="C1165" s="3" t="str">
        <x:v>MGO3</x:v>
      </x:c>
      <x:c r="D1165" s="3" t="str">
        <x:v>round_loss</x:v>
      </x:c>
      <x:c r="E1165" s="3" t="str">
        <x:v>Proposition CQC : DIAMOND DOGS OPERATIVE réagit au résultat, reprend son souffle, se redresse par les hanches et les jambes, contrôle son équipement puis revient en garde. Pas de décès narratif imposé par un KO de manche.</x:v>
      </x:c>
      <x:c r="F1165" s="3" t="str">
        <x:v>One primaryKonami originalMGO3 customizable Scout example, brown-haired olive scarf/rifle outfit; independent DD operator UID.</x:v>
      </x:c>
      <x:c r="G1165" s="3" t="str">
        <x:v>Spécification de production CQC ; comparaison avec la source requise.</x:v>
      </x:c>
      <x:c r="H1165" s="3" t="str">
        <x:v>https://github.com/darknigthmare/shadow-codec-ops/blob/ba4e30a09e9e95727b75a665e7b6ab07d9941aea/public/cqc/modules/unified-versus-v055.html</x:v>
      </x:c>
    </x:row>
    <x:row r="1166" ht="38" customHeight="1">
      <x:c r="A1166" s="3" t="str">
        <x:v>archive__dd_mgo3</x:v>
      </x:c>
      <x:c r="B1166" s="3" t="str">
        <x:v>DIAMOND DOGS OPERATIVE</x:v>
      </x:c>
      <x:c r="C1166" s="3" t="str">
        <x:v>MGO3</x:v>
      </x:c>
      <x:c r="D1166" s="3" t="str">
        <x:v>outro_match</x:v>
      </x:c>
      <x:c r="E1166" s="3" t="str">
        <x:v>Proposition CQC : achever la signature « Assaut de section », revenir par retour en couverture de l’arme après le coup, puis sortie/pose différente de l’intro. Épilogue multi-scène et illustration finale sont des contenus séparés à relier.</x:v>
      </x:c>
      <x:c r="F1166" s="3" t="str">
        <x:v>One primaryKonami originalMGO3 customizable Scout example, brown-haired olive scarf/rifle outfit; independent DD operator UID.</x:v>
      </x:c>
      <x:c r="G1166" s="3" t="str">
        <x:v>Spécification de production CQC ; comparaison avec la source requise.</x:v>
      </x:c>
      <x:c r="H1166" s="3" t="str">
        <x:v>https://github.com/darknigthmare/shadow-codec-ops/blob/ba4e30a09e9e95727b75a665e7b6ab07d9941aea/public/cqc/modules/unified-versus-v055.html</x:v>
      </x:c>
    </x:row>
    <x:row r="1167" ht="52" customHeight="1">
      <x:c r="A1167" s="3" t="str">
        <x:v>archive__arcade_operator</x:v>
      </x:c>
      <x:c r="B1167" s="3" t="str">
        <x:v>ARCADE OPERATIVE</x:v>
      </x:c>
      <x:c r="C1167" s="3" t="str">
        <x:v>METAL GEAR ARCADE</x:v>
      </x:c>
      <x:c r="D1167" s="3" t="str">
        <x:v>idle</x:v>
      </x:c>
      <x:c r="E1167" s="3" t="str">
        <x:v>ARCADE OPERATIVE : appui militaire stable, arme maintenue dans l’axe et regard vers la menace. Respiration discrète du thorax, regard stable et mouvements secondaires du tissu/cheveu. Boucle sans translation d’appui. Stature et âge de cette incarnation conservés.</x:v>
      </x:c>
      <x:c r="F1167" s="3" t="str">
        <x:v>One original2010 customizable operator wearing the actual green outfit from OUTFIT SET01; independent Arcade presentation.</x:v>
      </x:c>
      <x:c r="G1167" s="3" t="str">
        <x:v>Spécification de production CQC ; comparaison avec la source requise.</x:v>
      </x:c>
      <x:c r="H1167" s="3" t="str">
        <x:v>https://github.com/darknigthmare/shadow-codec-ops/blob/ba4e30a09e9e95727b75a665e7b6ab07d9941aea/public/cqc/modules/unified-versus-v055.html</x:v>
      </x:c>
    </x:row>
    <x:row r="1168" ht="38" customHeight="1">
      <x:c r="A1168" s="3" t="str">
        <x:v>archive__arcade_operator</x:v>
      </x:c>
      <x:c r="B1168" s="3" t="str">
        <x:v>ARCADE OPERATIVE</x:v>
      </x:c>
      <x:c r="C1168" s="3" t="str">
        <x:v>METAL GEAR ARCADE</x:v>
      </x:c>
      <x:c r="D1168" s="3" t="str">
        <x:v>locomotion</x:v>
      </x:c>
      <x:c r="E1168" s="3" t="str">
        <x:v>pas courts, crosse/équipement conservés près du torse. Produire avant/arrière, départ, freinage, demi-tour et dash ; les membres, tissus et arme conservent leur retard et leur côté.</x:v>
      </x:c>
      <x:c r="F1168" s="3" t="str">
        <x:v>One original2010 customizable operator wearing the actual green outfit from OUTFIT SET01; independent Arcade presentation.</x:v>
      </x:c>
      <x:c r="G1168" s="3" t="str">
        <x:v>Spécification de production CQC ; comparaison avec la source requise.</x:v>
      </x:c>
      <x:c r="H1168" s="3" t="str">
        <x:v>https://github.com/darknigthmare/shadow-codec-ops/blob/ba4e30a09e9e95727b75a665e7b6ab07d9941aea/public/cqc/modules/unified-versus-v055.html</x:v>
      </x:c>
    </x:row>
    <x:row r="1169" ht="52" customHeight="1">
      <x:c r="A1169" s="3" t="str">
        <x:v>archive__arcade_operator</x:v>
      </x:c>
      <x:c r="B1169" s="3" t="str">
        <x:v>ARCADE OPERATIVE</x:v>
      </x:c>
      <x:c r="C1169" s="3" t="str">
        <x:v>METAL GEAR ARCADE</x:v>
      </x:c>
      <x:c r="D1169" s="3" t="str">
        <x:v>guard_high_low</x:v>
      </x:c>
      <x:c r="E1169"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169" s="3" t="str">
        <x:v>One original2010 customizable operator wearing the actual green outfit from OUTFIT SET01; independent Arcade presentation.</x:v>
      </x:c>
      <x:c r="G1169" s="3" t="str">
        <x:v>Spécification de production CQC ; comparaison avec la source requise.</x:v>
      </x:c>
      <x:c r="H1169" s="3" t="str">
        <x:v>https://github.com/darknigthmare/shadow-codec-ops/blob/ba4e30a09e9e95727b75a665e7b6ab07d9941aea/public/cqc/modules/unified-versus-v055.html</x:v>
      </x:c>
    </x:row>
    <x:row r="1170" ht="52" customHeight="1">
      <x:c r="A1170" s="3" t="str">
        <x:v>archive__arcade_operator</x:v>
      </x:c>
      <x:c r="B1170" s="3" t="str">
        <x:v>ARCADE OPERATIVE</x:v>
      </x:c>
      <x:c r="C1170" s="3" t="str">
        <x:v>METAL GEAR ARCADE</x:v>
      </x:c>
      <x:c r="D1170" s="3" t="str">
        <x:v>jump_land</x:v>
      </x:c>
      <x:c r="E1170" s="3" t="str">
        <x:v>ARCADE OPERATIVE : compression des jambes, impulsion, montée, sommet, descente puis absorption de réception. pas courts, crosse/équipement conservés près du torse. Si ce mouvement n’est pas observé dans la référence, noter l’adaptation CQC et ne pas le certifier officiel.</x:v>
      </x:c>
      <x:c r="F1170" s="3" t="str">
        <x:v>One original2010 customizable operator wearing the actual green outfit from OUTFIT SET01; independent Arcade presentation.</x:v>
      </x:c>
      <x:c r="G1170" s="3" t="str">
        <x:v>Spécification de production CQC ; comparaison avec la source requise.</x:v>
      </x:c>
      <x:c r="H1170" s="3" t="str">
        <x:v>https://github.com/darknigthmare/shadow-codec-ops/blob/ba4e30a09e9e95727b75a665e7b6ab07d9941aea/public/cqc/modules/unified-versus-v055.html</x:v>
      </x:c>
    </x:row>
    <x:row r="1171" ht="52" customHeight="1">
      <x:c r="A1171" s="3" t="str">
        <x:v>archive__arcade_operator</x:v>
      </x:c>
      <x:c r="B1171" s="3" t="str">
        <x:v>ARCADE OPERATIVE</x:v>
      </x:c>
      <x:c r="C1171" s="3" t="str">
        <x:v>METAL GEAR ARCADE</x:v>
      </x:c>
      <x:c r="D1171" s="3" t="str">
        <x:v>hit_fall_getup</x:v>
      </x:c>
      <x:c r="E1171" s="3" t="str">
        <x:v>Impacts distincts à la tête, au torse et aux jambes, perte d’appui, chute puis relevé avec main/genou d’appui de ARCADE OPERATIVE. Terminer par retour en couverture de l’arme après le coup. Les accessoires et organes restent attachés à leurs emplacements.</x:v>
      </x:c>
      <x:c r="F1171" s="3" t="str">
        <x:v>One original2010 customizable operator wearing the actual green outfit from OUTFIT SET01; independent Arcade presentation.</x:v>
      </x:c>
      <x:c r="G1171" s="3" t="str">
        <x:v>Spécification de production CQC ; comparaison avec la source requise.</x:v>
      </x:c>
      <x:c r="H1171" s="3" t="str">
        <x:v>https://github.com/darknigthmare/shadow-codec-ops/blob/ba4e30a09e9e95727b75a665e7b6ab07d9941aea/public/cqc/modules/unified-versus-v055.html</x:v>
      </x:c>
    </x:row>
    <x:row r="1172" ht="52" customHeight="1">
      <x:c r="A1172" s="3" t="str">
        <x:v>archive__arcade_operator</x:v>
      </x:c>
      <x:c r="B1172" s="3" t="str">
        <x:v>ARCADE OPERATIVE</x:v>
      </x:c>
      <x:c r="C1172" s="3" t="str">
        <x:v>METAL GEAR ARCADE</x:v>
      </x:c>
      <x:c r="D1172" s="3" t="str">
        <x:v>intro_duel</x:v>
      </x:c>
      <x:c r="E1172" s="3" t="str">
        <x:v>Proposition CQC : entrée raccordée au lieu de « METAL GEAR ARCADE », présentation de One original2010 customizable operator wearing the actual green outfit from OUTFIT SET01; independent Arcade presentation., puis appui militaire stable, arme maintenue dans l’axe et regard vers la menace. Geste court lié à « Tir Arcade » sans déclencher ses dégâts.</x:v>
      </x:c>
      <x:c r="F1172" s="3" t="str">
        <x:v>One original2010 customizable operator wearing the actual green outfit from OUTFIT SET01; independent Arcade presentation.</x:v>
      </x:c>
      <x:c r="G1172" s="3" t="str">
        <x:v>Spécification de production CQC ; comparaison avec la source requise.</x:v>
      </x:c>
      <x:c r="H1172" s="3" t="str">
        <x:v>https://github.com/darknigthmare/shadow-codec-ops/blob/ba4e30a09e9e95727b75a665e7b6ab07d9941aea/public/cqc/modules/unified-versus-v055.html</x:v>
      </x:c>
    </x:row>
    <x:row r="1173" ht="38" customHeight="1">
      <x:c r="A1173" s="3" t="str">
        <x:v>archive__arcade_operator</x:v>
      </x:c>
      <x:c r="B1173" s="3" t="str">
        <x:v>ARCADE OPERATIVE</x:v>
      </x:c>
      <x:c r="C1173" s="3" t="str">
        <x:v>METAL GEAR ARCADE</x:v>
      </x:c>
      <x:c r="D1173" s="3" t="str">
        <x:v>round_win</x:v>
      </x:c>
      <x:c r="E1173" s="3" t="str">
        <x:v>Proposition CQC : après l’arrêt, retour en couverture de l’arme après le coup ; ARCADE OPERATIVE vérifie l’adversaire ou son outil, puis reprend sa garde pour la manche suivante. Conserver les signes propres à METAL GEAR ARCADE.</x:v>
      </x:c>
      <x:c r="F1173" s="3" t="str">
        <x:v>One original2010 customizable operator wearing the actual green outfit from OUTFIT SET01; independent Arcade presentation.</x:v>
      </x:c>
      <x:c r="G1173" s="3" t="str">
        <x:v>Spécification de production CQC ; comparaison avec la source requise.</x:v>
      </x:c>
      <x:c r="H1173" s="3" t="str">
        <x:v>https://github.com/darknigthmare/shadow-codec-ops/blob/ba4e30a09e9e95727b75a665e7b6ab07d9941aea/public/cqc/modules/unified-versus-v055.html</x:v>
      </x:c>
    </x:row>
    <x:row r="1174" ht="38" customHeight="1">
      <x:c r="A1174" s="3" t="str">
        <x:v>archive__arcade_operator</x:v>
      </x:c>
      <x:c r="B1174" s="3" t="str">
        <x:v>ARCADE OPERATIVE</x:v>
      </x:c>
      <x:c r="C1174" s="3" t="str">
        <x:v>METAL GEAR ARCADE</x:v>
      </x:c>
      <x:c r="D1174" s="3" t="str">
        <x:v>round_loss</x:v>
      </x:c>
      <x:c r="E1174" s="3" t="str">
        <x:v>Proposition CQC : ARCADE OPERATIVE réagit au résultat, reprend son souffle, se redresse par les hanches et les jambes, contrôle son équipement puis revient en garde. Pas de décès narratif imposé par un KO de manche.</x:v>
      </x:c>
      <x:c r="F1174" s="3" t="str">
        <x:v>One original2010 customizable operator wearing the actual green outfit from OUTFIT SET01; independent Arcade presentation.</x:v>
      </x:c>
      <x:c r="G1174" s="3" t="str">
        <x:v>Spécification de production CQC ; comparaison avec la source requise.</x:v>
      </x:c>
      <x:c r="H1174" s="3" t="str">
        <x:v>https://github.com/darknigthmare/shadow-codec-ops/blob/ba4e30a09e9e95727b75a665e7b6ab07d9941aea/public/cqc/modules/unified-versus-v055.html</x:v>
      </x:c>
    </x:row>
    <x:row r="1175" ht="38" customHeight="1">
      <x:c r="A1175" s="3" t="str">
        <x:v>archive__arcade_operator</x:v>
      </x:c>
      <x:c r="B1175" s="3" t="str">
        <x:v>ARCADE OPERATIVE</x:v>
      </x:c>
      <x:c r="C1175" s="3" t="str">
        <x:v>METAL GEAR ARCADE</x:v>
      </x:c>
      <x:c r="D1175" s="3" t="str">
        <x:v>outro_match</x:v>
      </x:c>
      <x:c r="E1175" s="3" t="str">
        <x:v>Proposition CQC : achever la signature « Salve Arcade », revenir par retour en couverture de l’arme après le coup, puis sortie/pose différente de l’intro. Épilogue multi-scène et illustration finale sont des contenus séparés à relier.</x:v>
      </x:c>
      <x:c r="F1175" s="3" t="str">
        <x:v>One original2010 customizable operator wearing the actual green outfit from OUTFIT SET01; independent Arcade presentation.</x:v>
      </x:c>
      <x:c r="G1175" s="3" t="str">
        <x:v>Spécification de production CQC ; comparaison avec la source requise.</x:v>
      </x:c>
      <x:c r="H1175" s="3" t="str">
        <x:v>https://github.com/darknigthmare/shadow-codec-ops/blob/ba4e30a09e9e95727b75a665e7b6ab07d9941aea/public/cqc/modules/unified-versus-v055.html</x:v>
      </x:c>
    </x:row>
    <x:row r="1176" ht="38" customHeight="1">
      <x:c r="A1176" s="3" t="str">
        <x:v>archive__social_agent</x:v>
      </x:c>
      <x:c r="B1176" s="3" t="str">
        <x:v>SOCIAL OPS AGENT</x:v>
      </x:c>
      <x:c r="C1176" s="3" t="str">
        <x:v>SOCIAL OPS</x:v>
      </x:c>
      <x:c r="D1176" s="3" t="str">
        <x:v>idle</x:v>
      </x:c>
      <x:c r="E1176" s="3" t="str">
        <x:v>SOCIAL OPS AGENT : préparation du support AC!D et de l’arme propre au profil. Respiration discrète du thorax, regard stable et mouvements secondaires du tissu/cheveu. Boucle sans translation d’appui. Stature et âge de cette incarnation conservés.</x:v>
      </x:c>
      <x:c r="F1176" s="3" t="str">
        <x:v>Existing generic roster UID preserved; no uniquely attested official named agent model</x:v>
      </x:c>
      <x:c r="G1176" s="3" t="str">
        <x:v>Spécification de production CQC ; comparaison avec la source requise.</x:v>
      </x:c>
      <x:c r="H1176" s="3" t="str">
        <x:v>https://github.com/darknigthmare/shadow-codec-ops/blob/ba4e30a09e9e95727b75a665e7b6ab07d9941aea/public/cqc/modules/unified-versus-v055.html</x:v>
      </x:c>
    </x:row>
    <x:row r="1177" ht="38" customHeight="1">
      <x:c r="A1177" s="3" t="str">
        <x:v>archive__social_agent</x:v>
      </x:c>
      <x:c r="B1177" s="3" t="str">
        <x:v>SOCIAL OPS AGENT</x:v>
      </x:c>
      <x:c r="C1177" s="3" t="str">
        <x:v>SOCIAL OPS</x:v>
      </x:c>
      <x:c r="D1177" s="3" t="str">
        <x:v>locomotion</x:v>
      </x:c>
      <x:c r="E1177" s="3" t="str">
        <x:v>déplacement lisible entre la décision de carte et son exécution. Produire avant/arrière, départ, freinage, demi-tour et dash ; les membres, tissus et arme conservent leur retard et leur côté.</x:v>
      </x:c>
      <x:c r="F1177" s="3" t="str">
        <x:v>Existing generic roster UID preserved; no uniquely attested official named agent model</x:v>
      </x:c>
      <x:c r="G1177" s="3" t="str">
        <x:v>Spécification de production CQC ; comparaison avec la source requise.</x:v>
      </x:c>
      <x:c r="H1177" s="3" t="str">
        <x:v>https://github.com/darknigthmare/shadow-codec-ops/blob/ba4e30a09e9e95727b75a665e7b6ab07d9941aea/public/cqc/modules/unified-versus-v055.html</x:v>
      </x:c>
    </x:row>
    <x:row r="1178" ht="52" customHeight="1">
      <x:c r="A1178" s="3" t="str">
        <x:v>archive__social_agent</x:v>
      </x:c>
      <x:c r="B1178" s="3" t="str">
        <x:v>SOCIAL OPS AGENT</x:v>
      </x:c>
      <x:c r="C1178" s="3" t="str">
        <x:v>SOCIAL OPS</x:v>
      </x:c>
      <x:c r="D1178" s="3" t="str">
        <x:v>guard_high_low</x:v>
      </x:c>
      <x:c r="E1178" s="3" t="str">
        <x:v>Pour « Cartes équipées et coût temporel » : garde haute des avant-bras ou de l’arme ; garde basse par flexion réelle des hanches et genoux ; recul bloqué distinct de la simple position basse. Garder préparation du support AC!D et de l’arme propre au profil.</x:v>
      </x:c>
      <x:c r="F1178" s="3" t="str">
        <x:v>Existing generic roster UID preserved; no uniquely attested official named agent model</x:v>
      </x:c>
      <x:c r="G1178" s="3" t="str">
        <x:v>Spécification de production CQC ; comparaison avec la source requise.</x:v>
      </x:c>
      <x:c r="H1178" s="3" t="str">
        <x:v>https://github.com/darknigthmare/shadow-codec-ops/blob/ba4e30a09e9e95727b75a665e7b6ab07d9941aea/public/cqc/modules/unified-versus-v055.html</x:v>
      </x:c>
    </x:row>
    <x:row r="1179" ht="52" customHeight="1">
      <x:c r="A1179" s="3" t="str">
        <x:v>archive__social_agent</x:v>
      </x:c>
      <x:c r="B1179" s="3" t="str">
        <x:v>SOCIAL OPS AGENT</x:v>
      </x:c>
      <x:c r="C1179" s="3" t="str">
        <x:v>SOCIAL OPS</x:v>
      </x:c>
      <x:c r="D1179" s="3" t="str">
        <x:v>jump_land</x:v>
      </x:c>
      <x:c r="E1179" s="3" t="str">
        <x:v>SOCIAL OPS AGENT : compression des jambes, impulsion, montée, sommet, descente puis absorption de réception. déplacement lisible entre la décision de carte et son exécution. Si ce mouvement n’est pas observé dans la référence, noter l’adaptation CQC et ne pas le certifier officiel.</x:v>
      </x:c>
      <x:c r="F1179" s="3" t="str">
        <x:v>Existing generic roster UID preserved; no uniquely attested official named agent model</x:v>
      </x:c>
      <x:c r="G1179" s="3" t="str">
        <x:v>Spécification de production CQC ; comparaison avec la source requise.</x:v>
      </x:c>
      <x:c r="H1179" s="3" t="str">
        <x:v>https://github.com/darknigthmare/shadow-codec-ops/blob/ba4e30a09e9e95727b75a665e7b6ab07d9941aea/public/cqc/modules/unified-versus-v055.html</x:v>
      </x:c>
    </x:row>
    <x:row r="1180" ht="52" customHeight="1">
      <x:c r="A1180" s="3" t="str">
        <x:v>archive__social_agent</x:v>
      </x:c>
      <x:c r="B1180" s="3" t="str">
        <x:v>SOCIAL OPS AGENT</x:v>
      </x:c>
      <x:c r="C1180" s="3" t="str">
        <x:v>SOCIAL OPS</x:v>
      </x:c>
      <x:c r="D1180" s="3" t="str">
        <x:v>hit_fall_getup</x:v>
      </x:c>
      <x:c r="E1180" s="3" t="str">
        <x:v>Impacts distincts à la tête, au torse et aux jambes, perte d’appui, chute puis relevé avec main/genou d’appui de SOCIAL OPS AGENT. Terminer par refermer la séquence de carte puis revenir à la garde. Les accessoires et organes restent attachés à leurs emplacements.</x:v>
      </x:c>
      <x:c r="F1180" s="3" t="str">
        <x:v>Existing generic roster UID preserved; no uniquely attested official named agent model</x:v>
      </x:c>
      <x:c r="G1180" s="3" t="str">
        <x:v>Spécification de production CQC ; comparaison avec la source requise.</x:v>
      </x:c>
      <x:c r="H1180" s="3" t="str">
        <x:v>https://github.com/darknigthmare/shadow-codec-ops/blob/ba4e30a09e9e95727b75a665e7b6ab07d9941aea/public/cqc/modules/unified-versus-v055.html</x:v>
      </x:c>
    </x:row>
    <x:row r="1181" ht="52" customHeight="1">
      <x:c r="A1181" s="3" t="str">
        <x:v>archive__social_agent</x:v>
      </x:c>
      <x:c r="B1181" s="3" t="str">
        <x:v>SOCIAL OPS AGENT</x:v>
      </x:c>
      <x:c r="C1181" s="3" t="str">
        <x:v>SOCIAL OPS</x:v>
      </x:c>
      <x:c r="D1181" s="3" t="str">
        <x:v>intro_duel</x:v>
      </x:c>
      <x:c r="E1181" s="3" t="str">
        <x:v>Proposition CQC : entrée raccordée au lieu de « SOCIAL OPS », présentation de Existing generic roster UID preserved; no uniquely attested official named agent model, puis préparation du support AC!D et de l’arme propre au profil. Geste court lié à « Carte Social Ops » sans déclencher ses dégâts.</x:v>
      </x:c>
      <x:c r="F1181" s="3" t="str">
        <x:v>Existing generic roster UID preserved; no uniquely attested official named agent model</x:v>
      </x:c>
      <x:c r="G1181" s="3" t="str">
        <x:v>Spécification de production CQC ; comparaison avec la source requise.</x:v>
      </x:c>
      <x:c r="H1181" s="3" t="str">
        <x:v>https://github.com/darknigthmare/shadow-codec-ops/blob/ba4e30a09e9e95727b75a665e7b6ab07d9941aea/public/cqc/modules/unified-versus-v055.html</x:v>
      </x:c>
    </x:row>
    <x:row r="1182" ht="38" customHeight="1">
      <x:c r="A1182" s="3" t="str">
        <x:v>archive__social_agent</x:v>
      </x:c>
      <x:c r="B1182" s="3" t="str">
        <x:v>SOCIAL OPS AGENT</x:v>
      </x:c>
      <x:c r="C1182" s="3" t="str">
        <x:v>SOCIAL OPS</x:v>
      </x:c>
      <x:c r="D1182" s="3" t="str">
        <x:v>round_win</x:v>
      </x:c>
      <x:c r="E1182" s="3" t="str">
        <x:v>Proposition CQC : après l’arrêt, refermer la séquence de carte puis revenir à la garde ; SOCIAL OPS AGENT vérifie l’adversaire ou son outil, puis reprend sa garde pour la manche suivante. Conserver les signes propres à SOCIAL OPS.</x:v>
      </x:c>
      <x:c r="F1182" s="3" t="str">
        <x:v>Existing generic roster UID preserved; no uniquely attested official named agent model</x:v>
      </x:c>
      <x:c r="G1182" s="3" t="str">
        <x:v>Spécification de production CQC ; comparaison avec la source requise.</x:v>
      </x:c>
      <x:c r="H1182" s="3" t="str">
        <x:v>https://github.com/darknigthmare/shadow-codec-ops/blob/ba4e30a09e9e95727b75a665e7b6ab07d9941aea/public/cqc/modules/unified-versus-v055.html</x:v>
      </x:c>
    </x:row>
    <x:row r="1183" ht="38" customHeight="1">
      <x:c r="A1183" s="3" t="str">
        <x:v>archive__social_agent</x:v>
      </x:c>
      <x:c r="B1183" s="3" t="str">
        <x:v>SOCIAL OPS AGENT</x:v>
      </x:c>
      <x:c r="C1183" s="3" t="str">
        <x:v>SOCIAL OPS</x:v>
      </x:c>
      <x:c r="D1183" s="3" t="str">
        <x:v>round_loss</x:v>
      </x:c>
      <x:c r="E1183" s="3" t="str">
        <x:v>Proposition CQC : SOCIAL OPS AGENT réagit au résultat, reprend son souffle, se redresse par les hanches et les jambes, contrôle son équipement puis revient en garde. Pas de décès narratif imposé par un KO de manche.</x:v>
      </x:c>
      <x:c r="F1183" s="3" t="str">
        <x:v>Existing generic roster UID preserved; no uniquely attested official named agent model</x:v>
      </x:c>
      <x:c r="G1183" s="3" t="str">
        <x:v>Spécification de production CQC ; comparaison avec la source requise.</x:v>
      </x:c>
      <x:c r="H1183" s="3" t="str">
        <x:v>https://github.com/darknigthmare/shadow-codec-ops/blob/ba4e30a09e9e95727b75a665e7b6ab07d9941aea/public/cqc/modules/unified-versus-v055.html</x:v>
      </x:c>
    </x:row>
    <x:row r="1184" ht="38" customHeight="1">
      <x:c r="A1184" s="3" t="str">
        <x:v>archive__social_agent</x:v>
      </x:c>
      <x:c r="B1184" s="3" t="str">
        <x:v>SOCIAL OPS AGENT</x:v>
      </x:c>
      <x:c r="C1184" s="3" t="str">
        <x:v>SOCIAL OPS</x:v>
      </x:c>
      <x:c r="D1184" s="3" t="str">
        <x:v>outro_match</x:v>
      </x:c>
      <x:c r="E1184" s="3" t="str">
        <x:v>Proposition CQC : achever la signature « Main Social Ops », revenir par refermer la séquence de carte puis revenir à la garde, puis sortie/pose différente de l’intro. Épilogue multi-scène et illustration finale sont des contenus séparés à relier.</x:v>
      </x:c>
      <x:c r="F1184" s="3" t="str">
        <x:v>Existing generic roster UID preserved; no uniquely attested official named agent model</x:v>
      </x:c>
      <x:c r="G1184" s="3" t="str">
        <x:v>Spécification de production CQC ; comparaison avec la source requise.</x:v>
      </x:c>
      <x:c r="H1184" s="3" t="str">
        <x:v>https://github.com/darknigthmare/shadow-codec-ops/blob/ba4e30a09e9e95727b75a665e7b6ab07d9941aea/public/cqc/modules/unified-versus-v055.html</x:v>
      </x:c>
    </x:row>
    <x:row r="1185" ht="52" customHeight="1">
      <x:c r="A1185" s="3" t="str">
        <x:v>archive__snake_acid_mobile</x:v>
      </x:c>
      <x:c r="B1185" s="3" t="str">
        <x:v>SNAKE — AC!D MOBILE</x:v>
      </x:c>
      <x:c r="C1185" s="3" t="str">
        <x:v>AC!D MOBILE</x:v>
      </x:c>
      <x:c r="D1185" s="3" t="str">
        <x:v>idle</x:v>
      </x:c>
      <x:c r="E1185" s="3" t="str">
        <x:v>SNAKE — AC!D MOBILE : préparation du support AC!D et de l’arme propre au profil. Respiration discrète du thorax, regard stable et mouvements secondaires du tissu/cheveu. Boucle sans translation d’appui. Stature et âge de cette incarnation conservés.</x:v>
      </x:c>
      <x:c r="F1185" s="3" t="str">
        <x:v>Original2007/08 Distinctive/Konami/Glu firstACID Mobile3D Snake, independently sourced phone model; no PSP or secondMobile title alias.</x:v>
      </x:c>
      <x:c r="G1185" s="3" t="str">
        <x:v>Spécification de production CQC ; comparaison avec la source requise.</x:v>
      </x:c>
      <x:c r="H1185" s="3" t="str">
        <x:v>https://github.com/darknigthmare/shadow-codec-ops/blob/ba4e30a09e9e95727b75a665e7b6ab07d9941aea/public/cqc/modules/unified-versus-v055.html</x:v>
      </x:c>
    </x:row>
    <x:row r="1186" ht="38" customHeight="1">
      <x:c r="A1186" s="3" t="str">
        <x:v>archive__snake_acid_mobile</x:v>
      </x:c>
      <x:c r="B1186" s="3" t="str">
        <x:v>SNAKE — AC!D MOBILE</x:v>
      </x:c>
      <x:c r="C1186" s="3" t="str">
        <x:v>AC!D MOBILE</x:v>
      </x:c>
      <x:c r="D1186" s="3" t="str">
        <x:v>locomotion</x:v>
      </x:c>
      <x:c r="E1186" s="3" t="str">
        <x:v>déplacement lisible entre la décision de carte et son exécution. Produire avant/arrière, départ, freinage, demi-tour et dash ; les membres, tissus et arme conservent leur retard et leur côté.</x:v>
      </x:c>
      <x:c r="F1186" s="3" t="str">
        <x:v>Original2007/08 Distinctive/Konami/Glu firstACID Mobile3D Snake, independently sourced phone model; no PSP or secondMobile title alias.</x:v>
      </x:c>
      <x:c r="G1186" s="3" t="str">
        <x:v>Spécification de production CQC ; comparaison avec la source requise.</x:v>
      </x:c>
      <x:c r="H1186" s="3" t="str">
        <x:v>https://github.com/darknigthmare/shadow-codec-ops/blob/ba4e30a09e9e95727b75a665e7b6ab07d9941aea/public/cqc/modules/unified-versus-v055.html</x:v>
      </x:c>
    </x:row>
    <x:row r="1187" ht="52" customHeight="1">
      <x:c r="A1187" s="3" t="str">
        <x:v>archive__snake_acid_mobile</x:v>
      </x:c>
      <x:c r="B1187" s="3" t="str">
        <x:v>SNAKE — AC!D MOBILE</x:v>
      </x:c>
      <x:c r="C1187" s="3" t="str">
        <x:v>AC!D MOBILE</x:v>
      </x:c>
      <x:c r="D1187" s="3" t="str">
        <x:v>guard_high_low</x:v>
      </x:c>
      <x:c r="E1187" s="3" t="str">
        <x:v>Pour « Cartes équipées et coût temporel » : garde haute des avant-bras ou de l’arme ; garde basse par flexion réelle des hanches et genoux ; recul bloqué distinct de la simple position basse. Garder préparation du support AC!D et de l’arme propre au profil.</x:v>
      </x:c>
      <x:c r="F1187" s="3" t="str">
        <x:v>Original2007/08 Distinctive/Konami/Glu firstACID Mobile3D Snake, independently sourced phone model; no PSP or secondMobile title alias.</x:v>
      </x:c>
      <x:c r="G1187" s="3" t="str">
        <x:v>Spécification de production CQC ; comparaison avec la source requise.</x:v>
      </x:c>
      <x:c r="H1187" s="3" t="str">
        <x:v>https://github.com/darknigthmare/shadow-codec-ops/blob/ba4e30a09e9e95727b75a665e7b6ab07d9941aea/public/cqc/modules/unified-versus-v055.html</x:v>
      </x:c>
    </x:row>
    <x:row r="1188" ht="52" customHeight="1">
      <x:c r="A1188" s="3" t="str">
        <x:v>archive__snake_acid_mobile</x:v>
      </x:c>
      <x:c r="B1188" s="3" t="str">
        <x:v>SNAKE — AC!D MOBILE</x:v>
      </x:c>
      <x:c r="C1188" s="3" t="str">
        <x:v>AC!D MOBILE</x:v>
      </x:c>
      <x:c r="D1188" s="3" t="str">
        <x:v>jump_land</x:v>
      </x:c>
      <x:c r="E1188" s="3" t="str">
        <x:v>SNAKE — AC!D MOBILE : compression des jambes, impulsion, montée, sommet, descente puis absorption de réception. déplacement lisible entre la décision de carte et son exécution. Si ce mouvement n’est pas observé dans la référence, noter l’adaptation CQC et ne pas le certifier officiel.</x:v>
      </x:c>
      <x:c r="F1188" s="3" t="str">
        <x:v>Original2007/08 Distinctive/Konami/Glu firstACID Mobile3D Snake, independently sourced phone model; no PSP or secondMobile title alias.</x:v>
      </x:c>
      <x:c r="G1188" s="3" t="str">
        <x:v>Spécification de production CQC ; comparaison avec la source requise.</x:v>
      </x:c>
      <x:c r="H1188" s="3" t="str">
        <x:v>https://github.com/darknigthmare/shadow-codec-ops/blob/ba4e30a09e9e95727b75a665e7b6ab07d9941aea/public/cqc/modules/unified-versus-v055.html</x:v>
      </x:c>
    </x:row>
    <x:row r="1189" ht="52" customHeight="1">
      <x:c r="A1189" s="3" t="str">
        <x:v>archive__snake_acid_mobile</x:v>
      </x:c>
      <x:c r="B1189" s="3" t="str">
        <x:v>SNAKE — AC!D MOBILE</x:v>
      </x:c>
      <x:c r="C1189" s="3" t="str">
        <x:v>AC!D MOBILE</x:v>
      </x:c>
      <x:c r="D1189" s="3" t="str">
        <x:v>hit_fall_getup</x:v>
      </x:c>
      <x:c r="E1189" s="3" t="str">
        <x:v>Impacts distincts à la tête, au torse et aux jambes, perte d’appui, chute puis relevé avec main/genou d’appui de SNAKE — AC!D MOBILE. Terminer par refermer la séquence de carte puis revenir à la garde. Les accessoires et organes restent attachés à leurs emplacements.</x:v>
      </x:c>
      <x:c r="F1189" s="3" t="str">
        <x:v>Original2007/08 Distinctive/Konami/Glu firstACID Mobile3D Snake, independently sourced phone model; no PSP or secondMobile title alias.</x:v>
      </x:c>
      <x:c r="G1189" s="3" t="str">
        <x:v>Spécification de production CQC ; comparaison avec la source requise.</x:v>
      </x:c>
      <x:c r="H1189" s="3" t="str">
        <x:v>https://github.com/darknigthmare/shadow-codec-ops/blob/ba4e30a09e9e95727b75a665e7b6ab07d9941aea/public/cqc/modules/unified-versus-v055.html</x:v>
      </x:c>
    </x:row>
    <x:row r="1190" ht="52" customHeight="1">
      <x:c r="A1190" s="3" t="str">
        <x:v>archive__snake_acid_mobile</x:v>
      </x:c>
      <x:c r="B1190" s="3" t="str">
        <x:v>SNAKE — AC!D MOBILE</x:v>
      </x:c>
      <x:c r="C1190" s="3" t="str">
        <x:v>AC!D MOBILE</x:v>
      </x:c>
      <x:c r="D1190" s="3" t="str">
        <x:v>intro_duel</x:v>
      </x:c>
      <x:c r="E1190" s="3" t="str">
        <x:v>Proposition CQC : entrée raccordée au lieu de « AC!D MOBILE », présentation de Original2007/08 Distinctive/Konami/Glu firstACID Mobile3D Snake, independently sourced phone model; no PSP or secondMobile title alias., puis préparation du support AC!D et de l’arme propre au profil. Geste court lié à « Carte arme Mobile » sans déclencher ses dégâts.</x:v>
      </x:c>
      <x:c r="F1190" s="3" t="str">
        <x:v>Original2007/08 Distinctive/Konami/Glu firstACID Mobile3D Snake, independently sourced phone model; no PSP or secondMobile title alias.</x:v>
      </x:c>
      <x:c r="G1190" s="3" t="str">
        <x:v>Spécification de production CQC ; comparaison avec la source requise.</x:v>
      </x:c>
      <x:c r="H1190" s="3" t="str">
        <x:v>https://github.com/darknigthmare/shadow-codec-ops/blob/ba4e30a09e9e95727b75a665e7b6ab07d9941aea/public/cqc/modules/unified-versus-v055.html</x:v>
      </x:c>
    </x:row>
    <x:row r="1191" ht="38" customHeight="1">
      <x:c r="A1191" s="3" t="str">
        <x:v>archive__snake_acid_mobile</x:v>
      </x:c>
      <x:c r="B1191" s="3" t="str">
        <x:v>SNAKE — AC!D MOBILE</x:v>
      </x:c>
      <x:c r="C1191" s="3" t="str">
        <x:v>AC!D MOBILE</x:v>
      </x:c>
      <x:c r="D1191" s="3" t="str">
        <x:v>round_win</x:v>
      </x:c>
      <x:c r="E1191" s="3" t="str">
        <x:v>Proposition CQC : après l’arrêt, refermer la séquence de carte puis revenir à la garde ; SNAKE — AC!D MOBILE vérifie l’adversaire ou son outil, puis reprend sa garde pour la manche suivante. Conserver les signes propres à AC!D MOBILE.</x:v>
      </x:c>
      <x:c r="F1191" s="3" t="str">
        <x:v>Original2007/08 Distinctive/Konami/Glu firstACID Mobile3D Snake, independently sourced phone model; no PSP or secondMobile title alias.</x:v>
      </x:c>
      <x:c r="G1191" s="3" t="str">
        <x:v>Spécification de production CQC ; comparaison avec la source requise.</x:v>
      </x:c>
      <x:c r="H1191" s="3" t="str">
        <x:v>https://github.com/darknigthmare/shadow-codec-ops/blob/ba4e30a09e9e95727b75a665e7b6ab07d9941aea/public/cqc/modules/unified-versus-v055.html</x:v>
      </x:c>
    </x:row>
    <x:row r="1192" ht="38" customHeight="1">
      <x:c r="A1192" s="3" t="str">
        <x:v>archive__snake_acid_mobile</x:v>
      </x:c>
      <x:c r="B1192" s="3" t="str">
        <x:v>SNAKE — AC!D MOBILE</x:v>
      </x:c>
      <x:c r="C1192" s="3" t="str">
        <x:v>AC!D MOBILE</x:v>
      </x:c>
      <x:c r="D1192" s="3" t="str">
        <x:v>round_loss</x:v>
      </x:c>
      <x:c r="E1192" s="3" t="str">
        <x:v>Proposition CQC : SNAKE — AC!D MOBILE réagit au résultat, reprend son souffle, se redresse par les hanches et les jambes, contrôle son équipement puis revient en garde. Pas de décès narratif imposé par un KO de manche.</x:v>
      </x:c>
      <x:c r="F1192" s="3" t="str">
        <x:v>Original2007/08 Distinctive/Konami/Glu firstACID Mobile3D Snake, independently sourced phone model; no PSP or secondMobile title alias.</x:v>
      </x:c>
      <x:c r="G1192" s="3" t="str">
        <x:v>Spécification de production CQC ; comparaison avec la source requise.</x:v>
      </x:c>
      <x:c r="H1192" s="3" t="str">
        <x:v>https://github.com/darknigthmare/shadow-codec-ops/blob/ba4e30a09e9e95727b75a665e7b6ab07d9941aea/public/cqc/modules/unified-versus-v055.html</x:v>
      </x:c>
    </x:row>
    <x:row r="1193" ht="38" customHeight="1">
      <x:c r="A1193" s="3" t="str">
        <x:v>archive__snake_acid_mobile</x:v>
      </x:c>
      <x:c r="B1193" s="3" t="str">
        <x:v>SNAKE — AC!D MOBILE</x:v>
      </x:c>
      <x:c r="C1193" s="3" t="str">
        <x:v>AC!D MOBILE</x:v>
      </x:c>
      <x:c r="D1193" s="3" t="str">
        <x:v>outro_match</x:v>
      </x:c>
      <x:c r="E1193" s="3" t="str">
        <x:v>Proposition CQC : achever la signature « Main portable », revenir par refermer la séquence de carte puis revenir à la garde, puis sortie/pose différente de l’intro. Épilogue multi-scène et illustration finale sont des contenus séparés à relier.</x:v>
      </x:c>
      <x:c r="F1193" s="3" t="str">
        <x:v>Original2007/08 Distinctive/Konami/Glu firstACID Mobile3D Snake, independently sourced phone model; no PSP or secondMobile title alias.</x:v>
      </x:c>
      <x:c r="G1193" s="3" t="str">
        <x:v>Spécification de production CQC ; comparaison avec la source requise.</x:v>
      </x:c>
      <x:c r="H1193" s="3" t="str">
        <x:v>https://github.com/darknigthmare/shadow-codec-ops/blob/ba4e30a09e9e95727b75a665e7b6ab07d9941aea/public/cqc/modules/unified-versus-v055.html</x:v>
      </x:c>
    </x:row>
    <x:row r="1194" ht="52" customHeight="1">
      <x:c r="A1194" s="3" t="str">
        <x:v>archive__venus_acid2_mobile</x:v>
      </x:c>
      <x:c r="B1194" s="3" t="str">
        <x:v>VENUS — AC!D2 MOBILE</x:v>
      </x:c>
      <x:c r="C1194" s="3" t="str">
        <x:v>AC!D 2 MOBILE</x:v>
      </x:c>
      <x:c r="D1194" s="3" t="str">
        <x:v>idle</x:v>
      </x:c>
      <x:c r="E1194" s="3" t="str">
        <x:v>VENUS — AC!D2 MOBILE : préparation du support AC!D et de l’arme propre au profil. Respiration discrète du thorax, regard stable et mouvements secondaires du tissu/cheveu. Boucle sans translation d’appui. Stature et âge de cette incarnation conservés.</x:v>
      </x:c>
      <x:c r="F1194" s="3" t="str">
        <x:v>Original2009 phone Venus title-art identity/outfit extent; standing CQC body reconstructed from qualified officialPSP fullbody complement, distinct MobileUID, no appearance alias.</x:v>
      </x:c>
      <x:c r="G1194" s="3" t="str">
        <x:v>Spécification de production CQC ; comparaison avec la source requise.</x:v>
      </x:c>
      <x:c r="H1194" s="3" t="str">
        <x:v>https://github.com/darknigthmare/shadow-codec-ops/blob/ba4e30a09e9e95727b75a665e7b6ab07d9941aea/public/cqc/modules/unified-versus-v055.html</x:v>
      </x:c>
    </x:row>
    <x:row r="1195" ht="38" customHeight="1">
      <x:c r="A1195" s="3" t="str">
        <x:v>archive__venus_acid2_mobile</x:v>
      </x:c>
      <x:c r="B1195" s="3" t="str">
        <x:v>VENUS — AC!D2 MOBILE</x:v>
      </x:c>
      <x:c r="C1195" s="3" t="str">
        <x:v>AC!D 2 MOBILE</x:v>
      </x:c>
      <x:c r="D1195" s="3" t="str">
        <x:v>locomotion</x:v>
      </x:c>
      <x:c r="E1195" s="3" t="str">
        <x:v>déplacement lisible entre la décision de carte et son exécution. Produire avant/arrière, départ, freinage, demi-tour et dash ; les membres, tissus et arme conservent leur retard et leur côté.</x:v>
      </x:c>
      <x:c r="F1195" s="3" t="str">
        <x:v>Original2009 phone Venus title-art identity/outfit extent; standing CQC body reconstructed from qualified officialPSP fullbody complement, distinct MobileUID, no appearance alias.</x:v>
      </x:c>
      <x:c r="G1195" s="3" t="str">
        <x:v>Spécification de production CQC ; comparaison avec la source requise.</x:v>
      </x:c>
      <x:c r="H1195" s="3" t="str">
        <x:v>https://github.com/darknigthmare/shadow-codec-ops/blob/ba4e30a09e9e95727b75a665e7b6ab07d9941aea/public/cqc/modules/unified-versus-v055.html</x:v>
      </x:c>
    </x:row>
    <x:row r="1196" ht="52" customHeight="1">
      <x:c r="A1196" s="3" t="str">
        <x:v>archive__venus_acid2_mobile</x:v>
      </x:c>
      <x:c r="B1196" s="3" t="str">
        <x:v>VENUS — AC!D2 MOBILE</x:v>
      </x:c>
      <x:c r="C1196" s="3" t="str">
        <x:v>AC!D 2 MOBILE</x:v>
      </x:c>
      <x:c r="D1196" s="3" t="str">
        <x:v>guard_high_low</x:v>
      </x:c>
      <x:c r="E1196" s="3" t="str">
        <x:v>Pour « Cartes équipées et coût temporel » : garde haute des avant-bras ou de l’arme ; garde basse par flexion réelle des hanches et genoux ; recul bloqué distinct de la simple position basse. Garder préparation du support AC!D et de l’arme propre au profil.</x:v>
      </x:c>
      <x:c r="F1196" s="3" t="str">
        <x:v>Original2009 phone Venus title-art identity/outfit extent; standing CQC body reconstructed from qualified officialPSP fullbody complement, distinct MobileUID, no appearance alias.</x:v>
      </x:c>
      <x:c r="G1196" s="3" t="str">
        <x:v>Spécification de production CQC ; comparaison avec la source requise.</x:v>
      </x:c>
      <x:c r="H1196" s="3" t="str">
        <x:v>https://github.com/darknigthmare/shadow-codec-ops/blob/ba4e30a09e9e95727b75a665e7b6ab07d9941aea/public/cqc/modules/unified-versus-v055.html</x:v>
      </x:c>
    </x:row>
    <x:row r="1197" ht="52" customHeight="1">
      <x:c r="A1197" s="3" t="str">
        <x:v>archive__venus_acid2_mobile</x:v>
      </x:c>
      <x:c r="B1197" s="3" t="str">
        <x:v>VENUS — AC!D2 MOBILE</x:v>
      </x:c>
      <x:c r="C1197" s="3" t="str">
        <x:v>AC!D 2 MOBILE</x:v>
      </x:c>
      <x:c r="D1197" s="3" t="str">
        <x:v>jump_land</x:v>
      </x:c>
      <x:c r="E1197" s="3" t="str">
        <x:v>VENUS — AC!D2 MOBILE : compression des jambes, impulsion, montée, sommet, descente puis absorption de réception. déplacement lisible entre la décision de carte et son exécution. Si ce mouvement n’est pas observé dans la référence, noter l’adaptation CQC et ne pas le certifier officiel.</x:v>
      </x:c>
      <x:c r="F1197" s="3" t="str">
        <x:v>Original2009 phone Venus title-art identity/outfit extent; standing CQC body reconstructed from qualified officialPSP fullbody complement, distinct MobileUID, no appearance alias.</x:v>
      </x:c>
      <x:c r="G1197" s="3" t="str">
        <x:v>Spécification de production CQC ; comparaison avec la source requise.</x:v>
      </x:c>
      <x:c r="H1197" s="3" t="str">
        <x:v>https://github.com/darknigthmare/shadow-codec-ops/blob/ba4e30a09e9e95727b75a665e7b6ab07d9941aea/public/cqc/modules/unified-versus-v055.html</x:v>
      </x:c>
    </x:row>
    <x:row r="1198" ht="52" customHeight="1">
      <x:c r="A1198" s="3" t="str">
        <x:v>archive__venus_acid2_mobile</x:v>
      </x:c>
      <x:c r="B1198" s="3" t="str">
        <x:v>VENUS — AC!D2 MOBILE</x:v>
      </x:c>
      <x:c r="C1198" s="3" t="str">
        <x:v>AC!D 2 MOBILE</x:v>
      </x:c>
      <x:c r="D1198" s="3" t="str">
        <x:v>hit_fall_getup</x:v>
      </x:c>
      <x:c r="E1198" s="3" t="str">
        <x:v>Impacts distincts à la tête, au torse et aux jambes, perte d’appui, chute puis relevé avec main/genou d’appui de VENUS — AC!D2 MOBILE. Terminer par refermer la séquence de carte puis revenir à la garde. Les accessoires et organes restent attachés à leurs emplacements.</x:v>
      </x:c>
      <x:c r="F1198" s="3" t="str">
        <x:v>Original2009 phone Venus title-art identity/outfit extent; standing CQC body reconstructed from qualified officialPSP fullbody complement, distinct MobileUID, no appearance alias.</x:v>
      </x:c>
      <x:c r="G1198" s="3" t="str">
        <x:v>Spécification de production CQC ; comparaison avec la source requise.</x:v>
      </x:c>
      <x:c r="H1198" s="3" t="str">
        <x:v>https://github.com/darknigthmare/shadow-codec-ops/blob/ba4e30a09e9e95727b75a665e7b6ab07d9941aea/public/cqc/modules/unified-versus-v055.html</x:v>
      </x:c>
    </x:row>
    <x:row r="1199" ht="66" customHeight="1">
      <x:c r="A1199" s="3" t="str">
        <x:v>archive__venus_acid2_mobile</x:v>
      </x:c>
      <x:c r="B1199" s="3" t="str">
        <x:v>VENUS — AC!D2 MOBILE</x:v>
      </x:c>
      <x:c r="C1199" s="3" t="str">
        <x:v>AC!D 2 MOBILE</x:v>
      </x:c>
      <x:c r="D1199" s="3" t="str">
        <x:v>intro_duel</x:v>
      </x:c>
      <x:c r="E1199" s="3" t="str">
        <x:v>Proposition CQC : entrée raccordée au lieu de « AC!D 2 MOBILE », présentation de Original2009 phone Venus title-art identity/outfit extent; standing CQC body reconstructed from qualified officialPSP fullbody complement, distinct MobileUID, no appearance alias., puis préparation du support AC!D et de l’arme propre au profil. Geste court lié à « Carte Vénus Mobile » sans déclencher ses dégâts.</x:v>
      </x:c>
      <x:c r="F1199" s="3" t="str">
        <x:v>Original2009 phone Venus title-art identity/outfit extent; standing CQC body reconstructed from qualified officialPSP fullbody complement, distinct MobileUID, no appearance alias.</x:v>
      </x:c>
      <x:c r="G1199" s="3" t="str">
        <x:v>Spécification de production CQC ; comparaison avec la source requise.</x:v>
      </x:c>
      <x:c r="H1199" s="3" t="str">
        <x:v>https://github.com/darknigthmare/shadow-codec-ops/blob/ba4e30a09e9e95727b75a665e7b6ab07d9941aea/public/cqc/modules/unified-versus-v055.html</x:v>
      </x:c>
    </x:row>
    <x:row r="1200" ht="38" customHeight="1">
      <x:c r="A1200" s="3" t="str">
        <x:v>archive__venus_acid2_mobile</x:v>
      </x:c>
      <x:c r="B1200" s="3" t="str">
        <x:v>VENUS — AC!D2 MOBILE</x:v>
      </x:c>
      <x:c r="C1200" s="3" t="str">
        <x:v>AC!D 2 MOBILE</x:v>
      </x:c>
      <x:c r="D1200" s="3" t="str">
        <x:v>round_win</x:v>
      </x:c>
      <x:c r="E1200" s="3" t="str">
        <x:v>Proposition CQC : après l’arrêt, refermer la séquence de carte puis revenir à la garde ; VENUS — AC!D2 MOBILE vérifie l’adversaire ou son outil, puis reprend sa garde pour la manche suivante. Conserver les signes propres à AC!D 2 MOBILE.</x:v>
      </x:c>
      <x:c r="F1200" s="3" t="str">
        <x:v>Original2009 phone Venus title-art identity/outfit extent; standing CQC body reconstructed from qualified officialPSP fullbody complement, distinct MobileUID, no appearance alias.</x:v>
      </x:c>
      <x:c r="G1200" s="3" t="str">
        <x:v>Spécification de production CQC ; comparaison avec la source requise.</x:v>
      </x:c>
      <x:c r="H1200" s="3" t="str">
        <x:v>https://github.com/darknigthmare/shadow-codec-ops/blob/ba4e30a09e9e95727b75a665e7b6ab07d9941aea/public/cqc/modules/unified-versus-v055.html</x:v>
      </x:c>
    </x:row>
    <x:row r="1201" ht="38" customHeight="1">
      <x:c r="A1201" s="3" t="str">
        <x:v>archive__venus_acid2_mobile</x:v>
      </x:c>
      <x:c r="B1201" s="3" t="str">
        <x:v>VENUS — AC!D2 MOBILE</x:v>
      </x:c>
      <x:c r="C1201" s="3" t="str">
        <x:v>AC!D 2 MOBILE</x:v>
      </x:c>
      <x:c r="D1201" s="3" t="str">
        <x:v>round_loss</x:v>
      </x:c>
      <x:c r="E1201" s="3" t="str">
        <x:v>Proposition CQC : VENUS — AC!D2 MOBILE réagit au résultat, reprend son souffle, se redresse par les hanches et les jambes, contrôle son équipement puis revient en garde. Pas de décès narratif imposé par un KO de manche.</x:v>
      </x:c>
      <x:c r="F1201" s="3" t="str">
        <x:v>Original2009 phone Venus title-art identity/outfit extent; standing CQC body reconstructed from qualified officialPSP fullbody complement, distinct MobileUID, no appearance alias.</x:v>
      </x:c>
      <x:c r="G1201" s="3" t="str">
        <x:v>Spécification de production CQC ; comparaison avec la source requise.</x:v>
      </x:c>
      <x:c r="H1201" s="3" t="str">
        <x:v>https://github.com/darknigthmare/shadow-codec-ops/blob/ba4e30a09e9e95727b75a665e7b6ab07d9941aea/public/cqc/modules/unified-versus-v055.html</x:v>
      </x:c>
    </x:row>
    <x:row r="1202" ht="38" customHeight="1">
      <x:c r="A1202" s="3" t="str">
        <x:v>archive__venus_acid2_mobile</x:v>
      </x:c>
      <x:c r="B1202" s="3" t="str">
        <x:v>VENUS — AC!D2 MOBILE</x:v>
      </x:c>
      <x:c r="C1202" s="3" t="str">
        <x:v>AC!D 2 MOBILE</x:v>
      </x:c>
      <x:c r="D1202" s="3" t="str">
        <x:v>outro_match</x:v>
      </x:c>
      <x:c r="E1202" s="3" t="str">
        <x:v>Proposition CQC : achever la signature « Main Vénus Mobile », revenir par refermer la séquence de carte puis revenir à la garde, puis sortie/pose différente de l’intro. Épilogue multi-scène et illustration finale sont des contenus séparés à relier.</x:v>
      </x:c>
      <x:c r="F1202" s="3" t="str">
        <x:v>Original2009 phone Venus title-art identity/outfit extent; standing CQC body reconstructed from qualified officialPSP fullbody complement, distinct MobileUID, no appearance alias.</x:v>
      </x:c>
      <x:c r="G1202" s="3" t="str">
        <x:v>Spécification de production CQC ; comparaison avec la source requise.</x:v>
      </x:c>
      <x:c r="H1202" s="3" t="str">
        <x:v>https://github.com/darknigthmare/shadow-codec-ops/blob/ba4e30a09e9e95727b75a665e7b6ab07d9941aea/public/cqc/modules/unified-versus-v055.html</x:v>
      </x:c>
    </x:row>
    <x:row r="1203" ht="52" customHeight="1">
      <x:c r="A1203" s="3" t="str">
        <x:v>archive__haven_trooper</x:v>
      </x:c>
      <x:c r="B1203" s="3" t="str">
        <x:v>HAVEN TROOPER</x:v>
      </x:c>
      <x:c r="C1203" s="3" t="str">
        <x:v>MGS4</x:v>
      </x:c>
      <x:c r="D1203" s="3" t="str">
        <x:v>idle</x:v>
      </x:c>
      <x:c r="E1203" s="3" t="str">
        <x:v>HAVEN TROOPER : appui militaire stable, arme maintenue dans l’axe et regard vers la menace. Respiration discrète du thorax, regard stable et mouvements secondaires du tissu/cheveu. Boucle sans translation d’appui. Stature et âge de cette incarnation conservés.</x:v>
      </x:c>
      <x:c r="F1203" s="3" t="str">
        <x:v>Haven Trooper / FROG, black female powered tactical suit, tan harness, orange lenses and FN P90</x:v>
      </x:c>
      <x:c r="G1203" s="3" t="str">
        <x:v>Spécification de production CQC ; comparaison avec la source requise.</x:v>
      </x:c>
      <x:c r="H1203" s="3" t="str">
        <x:v>https://github.com/darknigthmare/shadow-codec-ops/blob/ba4e30a09e9e95727b75a665e7b6ab07d9941aea/public/cqc/modules/unified-versus-v055.html</x:v>
      </x:c>
    </x:row>
    <x:row r="1204" ht="38" customHeight="1">
      <x:c r="A1204" s="3" t="str">
        <x:v>archive__haven_trooper</x:v>
      </x:c>
      <x:c r="B1204" s="3" t="str">
        <x:v>HAVEN TROOPER</x:v>
      </x:c>
      <x:c r="C1204" s="3" t="str">
        <x:v>MGS4</x:v>
      </x:c>
      <x:c r="D1204" s="3" t="str">
        <x:v>locomotion</x:v>
      </x:c>
      <x:c r="E1204" s="3" t="str">
        <x:v>pas courts, crosse/équipement conservés près du torse. Produire avant/arrière, départ, freinage, demi-tour et dash ; les membres, tissus et arme conservent leur retard et leur côté.</x:v>
      </x:c>
      <x:c r="F1204" s="3" t="str">
        <x:v>Haven Trooper / FROG, black female powered tactical suit, tan harness, orange lenses and FN P90</x:v>
      </x:c>
      <x:c r="G1204" s="3" t="str">
        <x:v>Spécification de production CQC ; comparaison avec la source requise.</x:v>
      </x:c>
      <x:c r="H1204" s="3" t="str">
        <x:v>https://github.com/darknigthmare/shadow-codec-ops/blob/ba4e30a09e9e95727b75a665e7b6ab07d9941aea/public/cqc/modules/unified-versus-v055.html</x:v>
      </x:c>
    </x:row>
    <x:row r="1205" ht="52" customHeight="1">
      <x:c r="A1205" s="3" t="str">
        <x:v>archive__haven_trooper</x:v>
      </x:c>
      <x:c r="B1205" s="3" t="str">
        <x:v>HAVEN TROOPER</x:v>
      </x:c>
      <x:c r="C1205" s="3" t="str">
        <x:v>MGS4</x:v>
      </x:c>
      <x:c r="D1205" s="3" t="str">
        <x:v>guard_high_low</x:v>
      </x:c>
      <x:c r="E1205"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205" s="3" t="str">
        <x:v>Haven Trooper / FROG, black female powered tactical suit, tan harness, orange lenses and FN P90</x:v>
      </x:c>
      <x:c r="G1205" s="3" t="str">
        <x:v>Spécification de production CQC ; comparaison avec la source requise.</x:v>
      </x:c>
      <x:c r="H1205" s="3" t="str">
        <x:v>https://github.com/darknigthmare/shadow-codec-ops/blob/ba4e30a09e9e95727b75a665e7b6ab07d9941aea/public/cqc/modules/unified-versus-v055.html</x:v>
      </x:c>
    </x:row>
    <x:row r="1206" ht="52" customHeight="1">
      <x:c r="A1206" s="3" t="str">
        <x:v>archive__haven_trooper</x:v>
      </x:c>
      <x:c r="B1206" s="3" t="str">
        <x:v>HAVEN TROOPER</x:v>
      </x:c>
      <x:c r="C1206" s="3" t="str">
        <x:v>MGS4</x:v>
      </x:c>
      <x:c r="D1206" s="3" t="str">
        <x:v>jump_land</x:v>
      </x:c>
      <x:c r="E1206" s="3" t="str">
        <x:v>HAVEN TROOPER : compression des jambes, impulsion, montée, sommet, descente puis absorption de réception. pas courts, crosse/équipement conservés près du torse. Si ce mouvement n’est pas observé dans la référence, noter l’adaptation CQC et ne pas le certifier officiel.</x:v>
      </x:c>
      <x:c r="F1206" s="3" t="str">
        <x:v>Haven Trooper / FROG, black female powered tactical suit, tan harness, orange lenses and FN P90</x:v>
      </x:c>
      <x:c r="G1206" s="3" t="str">
        <x:v>Spécification de production CQC ; comparaison avec la source requise.</x:v>
      </x:c>
      <x:c r="H1206" s="3" t="str">
        <x:v>https://github.com/darknigthmare/shadow-codec-ops/blob/ba4e30a09e9e95727b75a665e7b6ab07d9941aea/public/cqc/modules/unified-versus-v055.html</x:v>
      </x:c>
    </x:row>
    <x:row r="1207" ht="52" customHeight="1">
      <x:c r="A1207" s="3" t="str">
        <x:v>archive__haven_trooper</x:v>
      </x:c>
      <x:c r="B1207" s="3" t="str">
        <x:v>HAVEN TROOPER</x:v>
      </x:c>
      <x:c r="C1207" s="3" t="str">
        <x:v>MGS4</x:v>
      </x:c>
      <x:c r="D1207" s="3" t="str">
        <x:v>hit_fall_getup</x:v>
      </x:c>
      <x:c r="E1207" s="3" t="str">
        <x:v>Impacts distincts à la tête, au torse et aux jambes, perte d’appui, chute puis relevé avec main/genou d’appui de HAVEN TROOPER. Terminer par retour en couverture de l’arme après le coup. Les accessoires et organes restent attachés à leurs emplacements.</x:v>
      </x:c>
      <x:c r="F1207" s="3" t="str">
        <x:v>Haven Trooper / FROG, black female powered tactical suit, tan harness, orange lenses and FN P90</x:v>
      </x:c>
      <x:c r="G1207" s="3" t="str">
        <x:v>Spécification de production CQC ; comparaison avec la source requise.</x:v>
      </x:c>
      <x:c r="H1207" s="3" t="str">
        <x:v>https://github.com/darknigthmare/shadow-codec-ops/blob/ba4e30a09e9e95727b75a665e7b6ab07d9941aea/public/cqc/modules/unified-versus-v055.html</x:v>
      </x:c>
    </x:row>
    <x:row r="1208" ht="52" customHeight="1">
      <x:c r="A1208" s="3" t="str">
        <x:v>archive__haven_trooper</x:v>
      </x:c>
      <x:c r="B1208" s="3" t="str">
        <x:v>HAVEN TROOPER</x:v>
      </x:c>
      <x:c r="C1208" s="3" t="str">
        <x:v>MGS4</x:v>
      </x:c>
      <x:c r="D1208" s="3" t="str">
        <x:v>intro_duel</x:v>
      </x:c>
      <x:c r="E1208" s="3" t="str">
        <x:v>Proposition CQC : entrée raccordée au lieu de « MGS4 », présentation de Haven Trooper / FROG, black female powered tactical suit, tan harness, orange lenses and FN P90, puis appui militaire stable, arme maintenue dans l’axe et regard vers la menace. Geste court lié à « P90 du Trooper » sans déclencher ses dégâts.</x:v>
      </x:c>
      <x:c r="F1208" s="3" t="str">
        <x:v>Haven Trooper / FROG, black female powered tactical suit, tan harness, orange lenses and FN P90</x:v>
      </x:c>
      <x:c r="G1208" s="3" t="str">
        <x:v>Spécification de production CQC ; comparaison avec la source requise.</x:v>
      </x:c>
      <x:c r="H1208" s="3" t="str">
        <x:v>https://github.com/darknigthmare/shadow-codec-ops/blob/ba4e30a09e9e95727b75a665e7b6ab07d9941aea/public/cqc/modules/unified-versus-v055.html</x:v>
      </x:c>
    </x:row>
    <x:row r="1209" ht="38" customHeight="1">
      <x:c r="A1209" s="3" t="str">
        <x:v>archive__haven_trooper</x:v>
      </x:c>
      <x:c r="B1209" s="3" t="str">
        <x:v>HAVEN TROOPER</x:v>
      </x:c>
      <x:c r="C1209" s="3" t="str">
        <x:v>MGS4</x:v>
      </x:c>
      <x:c r="D1209" s="3" t="str">
        <x:v>round_win</x:v>
      </x:c>
      <x:c r="E1209" s="3" t="str">
        <x:v>Proposition CQC : après l’arrêt, retour en couverture de l’arme après le coup ; HAVEN TROOPER vérifie l’adversaire ou son outil, puis reprend sa garde pour la manche suivante. Conserver les signes propres à MGS4.</x:v>
      </x:c>
      <x:c r="F1209" s="3" t="str">
        <x:v>Haven Trooper / FROG, black female powered tactical suit, tan harness, orange lenses and FN P90</x:v>
      </x:c>
      <x:c r="G1209" s="3" t="str">
        <x:v>Spécification de production CQC ; comparaison avec la source requise.</x:v>
      </x:c>
      <x:c r="H1209" s="3" t="str">
        <x:v>https://github.com/darknigthmare/shadow-codec-ops/blob/ba4e30a09e9e95727b75a665e7b6ab07d9941aea/public/cqc/modules/unified-versus-v055.html</x:v>
      </x:c>
    </x:row>
    <x:row r="1210" ht="38" customHeight="1">
      <x:c r="A1210" s="3" t="str">
        <x:v>archive__haven_trooper</x:v>
      </x:c>
      <x:c r="B1210" s="3" t="str">
        <x:v>HAVEN TROOPER</x:v>
      </x:c>
      <x:c r="C1210" s="3" t="str">
        <x:v>MGS4</x:v>
      </x:c>
      <x:c r="D1210" s="3" t="str">
        <x:v>round_loss</x:v>
      </x:c>
      <x:c r="E1210" s="3" t="str">
        <x:v>Proposition CQC : HAVEN TROOPER réagit au résultat, reprend son souffle, se redresse par les hanches et les jambes, contrôle son équipement puis revient en garde. Pas de décès narratif imposé par un KO de manche.</x:v>
      </x:c>
      <x:c r="F1210" s="3" t="str">
        <x:v>Haven Trooper / FROG, black female powered tactical suit, tan harness, orange lenses and FN P90</x:v>
      </x:c>
      <x:c r="G1210" s="3" t="str">
        <x:v>Spécification de production CQC ; comparaison avec la source requise.</x:v>
      </x:c>
      <x:c r="H1210" s="3" t="str">
        <x:v>https://github.com/darknigthmare/shadow-codec-ops/blob/ba4e30a09e9e95727b75a665e7b6ab07d9941aea/public/cqc/modules/unified-versus-v055.html</x:v>
      </x:c>
    </x:row>
    <x:row r="1211" ht="38" customHeight="1">
      <x:c r="A1211" s="3" t="str">
        <x:v>archive__haven_trooper</x:v>
      </x:c>
      <x:c r="B1211" s="3" t="str">
        <x:v>HAVEN TROOPER</x:v>
      </x:c>
      <x:c r="C1211" s="3" t="str">
        <x:v>MGS4</x:v>
      </x:c>
      <x:c r="D1211" s="3" t="str">
        <x:v>outro_match</x:v>
      </x:c>
      <x:c r="E1211" s="3" t="str">
        <x:v>Proposition CQC : achever la signature « Feu de la troupe », revenir par retour en couverture de l’arme après le coup, puis sortie/pose différente de l’intro. Épilogue multi-scène et illustration finale sont des contenus séparés à relier.</x:v>
      </x:c>
      <x:c r="F1211" s="3" t="str">
        <x:v>Haven Trooper / FROG, black female powered tactical suit, tan harness, orange lenses and FN P90</x:v>
      </x:c>
      <x:c r="G1211" s="3" t="str">
        <x:v>Spécification de production CQC ; comparaison avec la source requise.</x:v>
      </x:c>
      <x:c r="H1211" s="3" t="str">
        <x:v>https://github.com/darknigthmare/shadow-codec-ops/blob/ba4e30a09e9e95727b75a665e7b6ab07d9941aea/public/cqc/modules/unified-versus-v055.html</x:v>
      </x:c>
    </x:row>
    <x:row r="1212" ht="52" customHeight="1">
      <x:c r="A1212" s="3" t="str">
        <x:v>archive__dwalker</x:v>
      </x:c>
      <x:c r="B1212" s="3" t="str">
        <x:v>D-WALKER</x:v>
      </x:c>
      <x:c r="C1212" s="3" t="str">
        <x:v>MGSV</x:v>
      </x:c>
      <x:c r="D1212" s="3" t="str">
        <x:v>idle</x:v>
      </x:c>
      <x:c r="E1212" s="3" t="str">
        <x:v>D-WALKER : pilote ou châssis de Walker Gear visibles dans leur rôle exact. Petits ajustements mécaniques des organes présents et optique stable ; aucune respiration humaine. Boucle sans translation d’appui. Stature et âge de cette incarnation conservés.</x:v>
      </x:c>
      <x:c r="F1212" s="3" t="str">
        <x:v>D-Walker : châssis pilotable, arme montée et stabilisation ; échelle adaptée.</x:v>
      </x:c>
      <x:c r="G1212" s="3" t="str">
        <x:v>Spécification de production CQC ; comparaison avec la source requise.</x:v>
      </x:c>
      <x:c r="H1212" s="3" t="str">
        <x:v>https://github.com/darknigthmare/shadow-codec-ops/blob/ba4e30a09e9e95727b75a665e7b6ab07d9941aea/public/cqc/modules/unified-versus-v055.html</x:v>
      </x:c>
    </x:row>
    <x:row r="1213" ht="38" customHeight="1">
      <x:c r="A1213" s="3" t="str">
        <x:v>archive__dwalker</x:v>
      </x:c>
      <x:c r="B1213" s="3" t="str">
        <x:v>D-WALKER</x:v>
      </x:c>
      <x:c r="C1213" s="3" t="str">
        <x:v>MGSV</x:v>
      </x:c>
      <x:c r="D1213" s="3" t="str">
        <x:v>locomotion</x:v>
      </x:c>
      <x:c r="E1213" s="3" t="str">
        <x:v>articulation des deux jambes, stabilisation du haut et du canon. Produire avant/arrière, départ, freinage, demi-tour et dash ; les membres, tissus et arme conservent leur retard et leur côté.</x:v>
      </x:c>
      <x:c r="F1213" s="3" t="str">
        <x:v>D-Walker : châssis pilotable, arme montée et stabilisation ; échelle adaptée.</x:v>
      </x:c>
      <x:c r="G1213" s="3" t="str">
        <x:v>Spécification de production CQC ; comparaison avec la source requise.</x:v>
      </x:c>
      <x:c r="H1213" s="3" t="str">
        <x:v>https://github.com/darknigthmare/shadow-codec-ops/blob/ba4e30a09e9e95727b75a665e7b6ab07d9941aea/public/cqc/modules/unified-versus-v055.html</x:v>
      </x:c>
    </x:row>
    <x:row r="1214" ht="52" customHeight="1">
      <x:c r="A1214" s="3" t="str">
        <x:v>archive__dwalker</x:v>
      </x:c>
      <x:c r="B1214" s="3" t="str">
        <x:v>D-WALKER</x:v>
      </x:c>
      <x:c r="C1214" s="3" t="str">
        <x:v>MGSV</x:v>
      </x:c>
      <x:c r="D1214" s="3" t="str">
        <x:v>guard_high_low</x:v>
      </x:c>
      <x:c r="E1214" s="3" t="str">
        <x:v>Pour « Arme montée et jambes mécaniques » : orientation défensive du châssis, des membres ou de la protection effectivement présente ; pas d’avant-bras humain ajouté ; recul bloqué distinct de la simple position basse. Garder pilote ou châssis de Walker Gear visibles dans leur rôle exact.</x:v>
      </x:c>
      <x:c r="F1214" s="3" t="str">
        <x:v>D-Walker : châssis pilotable, arme montée et stabilisation ; échelle adaptée.</x:v>
      </x:c>
      <x:c r="G1214" s="3" t="str">
        <x:v>Spécification de production CQC ; comparaison avec la source requise.</x:v>
      </x:c>
      <x:c r="H1214" s="3" t="str">
        <x:v>https://github.com/darknigthmare/shadow-codec-ops/blob/ba4e30a09e9e95727b75a665e7b6ab07d9941aea/public/cqc/modules/unified-versus-v055.html</x:v>
      </x:c>
    </x:row>
    <x:row r="1215" ht="52" customHeight="1">
      <x:c r="A1215" s="3" t="str">
        <x:v>archive__dwalker</x:v>
      </x:c>
      <x:c r="B1215" s="3" t="str">
        <x:v>D-WALKER</x:v>
      </x:c>
      <x:c r="C1215" s="3" t="str">
        <x:v>MGSV</x:v>
      </x:c>
      <x:c r="D1215" s="3" t="str">
        <x:v>jump_land</x:v>
      </x:c>
      <x:c r="E1215" s="3" t="str">
        <x:v>D-WALKER : départ par poussée ou articulation autorisée, déplacement aérien puis stabilisation et reprise d’appui ; les appareils volants gardent leur mode de sustentation. articulation des deux jambes, stabilisation du haut et du canon. Si ce mouvement n’est pas observé dans la référence, noter l’adaptation CQC et ne pas le certifier officiel.</x:v>
      </x:c>
      <x:c r="F1215" s="3" t="str">
        <x:v>D-Walker : châssis pilotable, arme montée et stabilisation ; échelle adaptée.</x:v>
      </x:c>
      <x:c r="G1215" s="3" t="str">
        <x:v>Spécification de production CQC ; comparaison avec la source requise.</x:v>
      </x:c>
      <x:c r="H1215" s="3" t="str">
        <x:v>https://github.com/darknigthmare/shadow-codec-ops/blob/ba4e30a09e9e95727b75a665e7b6ab07d9941aea/public/cqc/modules/unified-versus-v055.html</x:v>
      </x:c>
    </x:row>
    <x:row r="1216" ht="52" customHeight="1">
      <x:c r="A1216" s="3" t="str">
        <x:v>archive__dwalker</x:v>
      </x:c>
      <x:c r="B1216" s="3" t="str">
        <x:v>D-WALKER</x:v>
      </x:c>
      <x:c r="C1216" s="3" t="str">
        <x:v>MGSV</x:v>
      </x:c>
      <x:c r="D1216" s="3" t="str">
        <x:v>hit_fall_getup</x:v>
      </x:c>
      <x:c r="E1216" s="3" t="str">
        <x:v>Secousse du châssis et de l’organe touché de D-WALKER, déséquilibre, arrêt puis remise en position par ses articulations réelles. Terminer par absorption du recul par le châssis ; pas de bras humain ajouté. Les accessoires et organes restent attachés à leurs emplacements.</x:v>
      </x:c>
      <x:c r="F1216" s="3" t="str">
        <x:v>D-Walker : châssis pilotable, arme montée et stabilisation ; échelle adaptée.</x:v>
      </x:c>
      <x:c r="G1216" s="3" t="str">
        <x:v>Spécification de production CQC ; comparaison avec la source requise.</x:v>
      </x:c>
      <x:c r="H1216" s="3" t="str">
        <x:v>https://github.com/darknigthmare/shadow-codec-ops/blob/ba4e30a09e9e95727b75a665e7b6ab07d9941aea/public/cqc/modules/unified-versus-v055.html</x:v>
      </x:c>
    </x:row>
    <x:row r="1217" ht="52" customHeight="1">
      <x:c r="A1217" s="3" t="str">
        <x:v>archive__dwalker</x:v>
      </x:c>
      <x:c r="B1217" s="3" t="str">
        <x:v>D-WALKER</x:v>
      </x:c>
      <x:c r="C1217" s="3" t="str">
        <x:v>MGSV</x:v>
      </x:c>
      <x:c r="D1217" s="3" t="str">
        <x:v>intro_duel</x:v>
      </x:c>
      <x:c r="E1217" s="3" t="str">
        <x:v>Proposition CQC : entrée raccordée au lieu de « MGSV », présentation de D-Walker : châssis pilotable, arme montée et stabilisation ; échelle adaptée., puis pilote ou châssis de Walker Gear visibles dans leur rôle exact. Geste court lié à « Arme montée D-Walker » sans déclencher ses dégâts.</x:v>
      </x:c>
      <x:c r="F1217" s="3" t="str">
        <x:v>D-Walker : châssis pilotable, arme montée et stabilisation ; échelle adaptée.</x:v>
      </x:c>
      <x:c r="G1217" s="3" t="str">
        <x:v>Spécification de production CQC ; comparaison avec la source requise.</x:v>
      </x:c>
      <x:c r="H1217" s="3" t="str">
        <x:v>https://github.com/darknigthmare/shadow-codec-ops/blob/ba4e30a09e9e95727b75a665e7b6ab07d9941aea/public/cqc/modules/unified-versus-v055.html</x:v>
      </x:c>
    </x:row>
    <x:row r="1218" ht="38" customHeight="1">
      <x:c r="A1218" s="3" t="str">
        <x:v>archive__dwalker</x:v>
      </x:c>
      <x:c r="B1218" s="3" t="str">
        <x:v>D-WALKER</x:v>
      </x:c>
      <x:c r="C1218" s="3" t="str">
        <x:v>MGSV</x:v>
      </x:c>
      <x:c r="D1218" s="3" t="str">
        <x:v>round_win</x:v>
      </x:c>
      <x:c r="E1218" s="3" t="str">
        <x:v>Proposition CQC : après l’arrêt, absorption du recul par le châssis ; pas de bras humain ajouté ; D-WALKER vérifie l’adversaire ou son outil, puis reprend sa garde pour la manche suivante. Conserver les signes propres à MGSV.</x:v>
      </x:c>
      <x:c r="F1218" s="3" t="str">
        <x:v>D-Walker : châssis pilotable, arme montée et stabilisation ; échelle adaptée.</x:v>
      </x:c>
      <x:c r="G1218" s="3" t="str">
        <x:v>Spécification de production CQC ; comparaison avec la source requise.</x:v>
      </x:c>
      <x:c r="H1218" s="3" t="str">
        <x:v>https://github.com/darknigthmare/shadow-codec-ops/blob/ba4e30a09e9e95727b75a665e7b6ab07d9941aea/public/cqc/modules/unified-versus-v055.html</x:v>
      </x:c>
    </x:row>
    <x:row r="1219" ht="38" customHeight="1">
      <x:c r="A1219" s="3" t="str">
        <x:v>archive__dwalker</x:v>
      </x:c>
      <x:c r="B1219" s="3" t="str">
        <x:v>D-WALKER</x:v>
      </x:c>
      <x:c r="C1219" s="3" t="str">
        <x:v>MGSV</x:v>
      </x:c>
      <x:c r="D1219" s="3" t="str">
        <x:v>round_loss</x:v>
      </x:c>
      <x:c r="E1219" s="3" t="str">
        <x:v>Proposition CQC : D-WALKER interrompt ses émissions, absorbe l’oscillation de sa masse, stabilise ses appuis ou son vol, puis replace ses organes ; aucune régénération gratuite. Pas de décès narratif imposé par un KO de manche.</x:v>
      </x:c>
      <x:c r="F1219" s="3" t="str">
        <x:v>D-Walker : châssis pilotable, arme montée et stabilisation ; échelle adaptée.</x:v>
      </x:c>
      <x:c r="G1219" s="3" t="str">
        <x:v>Spécification de production CQC ; comparaison avec la source requise.</x:v>
      </x:c>
      <x:c r="H1219" s="3" t="str">
        <x:v>https://github.com/darknigthmare/shadow-codec-ops/blob/ba4e30a09e9e95727b75a665e7b6ab07d9941aea/public/cqc/modules/unified-versus-v055.html</x:v>
      </x:c>
    </x:row>
    <x:row r="1220" ht="52" customHeight="1">
      <x:c r="A1220" s="3" t="str">
        <x:v>archive__dwalker</x:v>
      </x:c>
      <x:c r="B1220" s="3" t="str">
        <x:v>D-WALKER</x:v>
      </x:c>
      <x:c r="C1220" s="3" t="str">
        <x:v>MGSV</x:v>
      </x:c>
      <x:c r="D1220" s="3" t="str">
        <x:v>outro_match</x:v>
      </x:c>
      <x:c r="E1220" s="3" t="str">
        <x:v>Proposition CQC : achever la signature « D-Walker — feu continu », revenir par absorption du recul par le châssis ; pas de bras humain ajouté, puis sortie/pose différente de l’intro. Épilogue multi-scène et illustration finale sont des contenus séparés à relier.</x:v>
      </x:c>
      <x:c r="F1220" s="3" t="str">
        <x:v>D-Walker : châssis pilotable, arme montée et stabilisation ; échelle adaptée.</x:v>
      </x:c>
      <x:c r="G1220" s="3" t="str">
        <x:v>Spécification de production CQC ; comparaison avec la source requise.</x:v>
      </x:c>
      <x:c r="H1220" s="3" t="str">
        <x:v>https://github.com/darknigthmare/shadow-codec-ops/blob/ba4e30a09e9e95727b75a665e7b6ab07d9941aea/public/cqc/modules/unified-versus-v055.html</x:v>
      </x:c>
    </x:row>
    <x:row r="1221" ht="52" customHeight="1">
      <x:c r="A1221" s="3" t="str">
        <x:v>archive__ddog</x:v>
      </x:c>
      <x:c r="B1221" s="3" t="str">
        <x:v>D-DOG</x:v>
      </x:c>
      <x:c r="C1221" s="3" t="str">
        <x:v>MGSV</x:v>
      </x:c>
      <x:c r="D1221" s="3" t="str">
        <x:v>idle</x:v>
      </x:c>
      <x:c r="E1221" s="3" t="str">
        <x:v>D-DOG : tête, harnais, pattes et accessoires du chien dans cette version. Respiration et petit mouvement de tête/oreilles/queue selon l’anatomie ; les pattes restent stables. Boucle sans translation d’appui. Stature et âge de cette incarnation conservés.</x:v>
      </x:c>
      <x:c r="F1221" s="3" t="str">
        <x:v>Adult D-Dog, standard unarmored gray-and-cream wolf companion with right eye patch</x:v>
      </x:c>
      <x:c r="G1221" s="3" t="str">
        <x:v>Spécification de production CQC ; comparaison avec la source requise.</x:v>
      </x:c>
      <x:c r="H1221" s="3" t="str">
        <x:v>https://github.com/darknigthmare/shadow-codec-ops/blob/ba4e30a09e9e95727b75a665e7b6ab07d9941aea/public/cqc/modules/unified-versus-v055.html</x:v>
      </x:c>
    </x:row>
    <x:row r="1222" ht="38" customHeight="1">
      <x:c r="A1222" s="3" t="str">
        <x:v>archive__ddog</x:v>
      </x:c>
      <x:c r="B1222" s="3" t="str">
        <x:v>D-DOG</x:v>
      </x:c>
      <x:c r="C1222" s="3" t="str">
        <x:v>MGSV</x:v>
      </x:c>
      <x:c r="D1222" s="3" t="str">
        <x:v>locomotion</x:v>
      </x:c>
      <x:c r="E1222" s="3" t="str">
        <x:v>trot/courte course à quatre appuis, pivot avec patte d’appui. Produire avant/arrière, départ, freinage, demi-tour et dash ; les membres, tissus et arme conservent leur retard et leur côté.</x:v>
      </x:c>
      <x:c r="F1222" s="3" t="str">
        <x:v>Adult D-Dog, standard unarmored gray-and-cream wolf companion with right eye patch</x:v>
      </x:c>
      <x:c r="G1222" s="3" t="str">
        <x:v>Spécification de production CQC ; comparaison avec la source requise.</x:v>
      </x:c>
      <x:c r="H1222" s="3" t="str">
        <x:v>https://github.com/darknigthmare/shadow-codec-ops/blob/ba4e30a09e9e95727b75a665e7b6ab07d9941aea/public/cqc/modules/unified-versus-v055.html</x:v>
      </x:c>
    </x:row>
    <x:row r="1223" ht="52" customHeight="1">
      <x:c r="A1223" s="3" t="str">
        <x:v>archive__ddog</x:v>
      </x:c>
      <x:c r="B1223" s="3" t="str">
        <x:v>D-DOG</x:v>
      </x:c>
      <x:c r="C1223" s="3" t="str">
        <x:v>MGSV</x:v>
      </x:c>
      <x:c r="D1223" s="3" t="str">
        <x:v>guard_high_low</x:v>
      </x:c>
      <x:c r="E1223" s="3" t="str">
        <x:v>Pour « Compagnon canin : repérage et morsure » : abaissement et orientation défensive de la tête et du tronc ; ne pas ajouter une parade humaine à deux bras ; recul bloqué distinct de la simple position basse. Garder tête, harnais, pattes et accessoires du chien dans cette version.</x:v>
      </x:c>
      <x:c r="F1223" s="3" t="str">
        <x:v>Adult D-Dog, standard unarmored gray-and-cream wolf companion with right eye patch</x:v>
      </x:c>
      <x:c r="G1223" s="3" t="str">
        <x:v>Spécification de production CQC ; comparaison avec la source requise.</x:v>
      </x:c>
      <x:c r="H1223" s="3" t="str">
        <x:v>https://github.com/darknigthmare/shadow-codec-ops/blob/ba4e30a09e9e95727b75a665e7b6ab07d9941aea/public/cqc/modules/unified-versus-v055.html</x:v>
      </x:c>
    </x:row>
    <x:row r="1224" ht="52" customHeight="1">
      <x:c r="A1224" s="3" t="str">
        <x:v>archive__ddog</x:v>
      </x:c>
      <x:c r="B1224" s="3" t="str">
        <x:v>D-DOG</x:v>
      </x:c>
      <x:c r="C1224" s="3" t="str">
        <x:v>MGSV</x:v>
      </x:c>
      <x:c r="D1224" s="3" t="str">
        <x:v>jump_land</x:v>
      </x:c>
      <x:c r="E1224" s="3" t="str">
        <x:v>D-DOG : regroupement des appuis arrière, bond, extension en vol puis réception par les appuis avant et arrière adaptés à l’espèce. trot/courte course à quatre appuis, pivot avec patte d’appui. Si ce mouvement n’est pas observé dans la référence, noter l’adaptation CQC et ne pas le certifier officiel.</x:v>
      </x:c>
      <x:c r="F1224" s="3" t="str">
        <x:v>Adult D-Dog, standard unarmored gray-and-cream wolf companion with right eye patch</x:v>
      </x:c>
      <x:c r="G1224" s="3" t="str">
        <x:v>Spécification de production CQC ; comparaison avec la source requise.</x:v>
      </x:c>
      <x:c r="H1224" s="3" t="str">
        <x:v>https://github.com/darknigthmare/shadow-codec-ops/blob/ba4e30a09e9e95727b75a665e7b6ab07d9941aea/public/cqc/modules/unified-versus-v055.html</x:v>
      </x:c>
    </x:row>
    <x:row r="1225" ht="38" customHeight="1">
      <x:c r="A1225" s="3" t="str">
        <x:v>archive__ddog</x:v>
      </x:c>
      <x:c r="B1225" s="3" t="str">
        <x:v>D-DOG</x:v>
      </x:c>
      <x:c r="C1225" s="3" t="str">
        <x:v>MGSV</x:v>
      </x:c>
      <x:c r="D1225" s="3" t="str">
        <x:v>hit_fall_getup</x:v>
      </x:c>
      <x:c r="E1225" s="3" t="str">
        <x:v>Réactions de tête, de flanc et de patte de D-DOG, perte d’appui puis relevé par les membres réellement présents. Terminer par retrait de la tête ou de l’outil et retour quadrupède. Les accessoires et organes restent attachés à leurs emplacements.</x:v>
      </x:c>
      <x:c r="F1225" s="3" t="str">
        <x:v>Adult D-Dog, standard unarmored gray-and-cream wolf companion with right eye patch</x:v>
      </x:c>
      <x:c r="G1225" s="3" t="str">
        <x:v>Spécification de production CQC ; comparaison avec la source requise.</x:v>
      </x:c>
      <x:c r="H1225" s="3" t="str">
        <x:v>https://github.com/darknigthmare/shadow-codec-ops/blob/ba4e30a09e9e95727b75a665e7b6ab07d9941aea/public/cqc/modules/unified-versus-v055.html</x:v>
      </x:c>
    </x:row>
    <x:row r="1226" ht="52" customHeight="1">
      <x:c r="A1226" s="3" t="str">
        <x:v>archive__ddog</x:v>
      </x:c>
      <x:c r="B1226" s="3" t="str">
        <x:v>D-DOG</x:v>
      </x:c>
      <x:c r="C1226" s="3" t="str">
        <x:v>MGSV</x:v>
      </x:c>
      <x:c r="D1226" s="3" t="str">
        <x:v>intro_duel</x:v>
      </x:c>
      <x:c r="E1226" s="3" t="str">
        <x:v>Proposition CQC : entrée raccordée au lieu de « MGSV », présentation de Adult D-Dog, standard unarmored gray-and-cream wolf companion with right eye patch, puis tête, harnais, pattes et accessoires du chien dans cette version. Geste court lié à « Morsure d’interception » sans déclencher ses dégâts.</x:v>
      </x:c>
      <x:c r="F1226" s="3" t="str">
        <x:v>Adult D-Dog, standard unarmored gray-and-cream wolf companion with right eye patch</x:v>
      </x:c>
      <x:c r="G1226" s="3" t="str">
        <x:v>Spécification de production CQC ; comparaison avec la source requise.</x:v>
      </x:c>
      <x:c r="H1226" s="3" t="str">
        <x:v>https://github.com/darknigthmare/shadow-codec-ops/blob/ba4e30a09e9e95727b75a665e7b6ab07d9941aea/public/cqc/modules/unified-versus-v055.html</x:v>
      </x:c>
    </x:row>
    <x:row r="1227" ht="38" customHeight="1">
      <x:c r="A1227" s="3" t="str">
        <x:v>archive__ddog</x:v>
      </x:c>
      <x:c r="B1227" s="3" t="str">
        <x:v>D-DOG</x:v>
      </x:c>
      <x:c r="C1227" s="3" t="str">
        <x:v>MGSV</x:v>
      </x:c>
      <x:c r="D1227" s="3" t="str">
        <x:v>round_win</x:v>
      </x:c>
      <x:c r="E1227" s="3" t="str">
        <x:v>Proposition CQC : après l’arrêt, retrait de la tête ou de l’outil et retour quadrupède ; D-DOG vérifie l’adversaire ou son outil, puis reprend sa garde pour la manche suivante. Conserver les signes propres à MGSV.</x:v>
      </x:c>
      <x:c r="F1227" s="3" t="str">
        <x:v>Adult D-Dog, standard unarmored gray-and-cream wolf companion with right eye patch</x:v>
      </x:c>
      <x:c r="G1227" s="3" t="str">
        <x:v>Spécification de production CQC ; comparaison avec la source requise.</x:v>
      </x:c>
      <x:c r="H1227" s="3" t="str">
        <x:v>https://github.com/darknigthmare/shadow-codec-ops/blob/ba4e30a09e9e95727b75a665e7b6ab07d9941aea/public/cqc/modules/unified-versus-v055.html</x:v>
      </x:c>
    </x:row>
    <x:row r="1228" ht="38" customHeight="1">
      <x:c r="A1228" s="3" t="str">
        <x:v>archive__ddog</x:v>
      </x:c>
      <x:c r="B1228" s="3" t="str">
        <x:v>D-DOG</x:v>
      </x:c>
      <x:c r="C1228" s="3" t="str">
        <x:v>MGSV</x:v>
      </x:c>
      <x:c r="D1228" s="3" t="str">
        <x:v>round_loss</x:v>
      </x:c>
      <x:c r="E1228" s="3" t="str">
        <x:v>Proposition CQC : D-DOG relève la tête, rassemble ses appuis, répartit son poids puis reprend sa position d’attente ; aucun redressement humain. Pas de décès narratif imposé par un KO de manche.</x:v>
      </x:c>
      <x:c r="F1228" s="3" t="str">
        <x:v>Adult D-Dog, standard unarmored gray-and-cream wolf companion with right eye patch</x:v>
      </x:c>
      <x:c r="G1228" s="3" t="str">
        <x:v>Spécification de production CQC ; comparaison avec la source requise.</x:v>
      </x:c>
      <x:c r="H1228" s="3" t="str">
        <x:v>https://github.com/darknigthmare/shadow-codec-ops/blob/ba4e30a09e9e95727b75a665e7b6ab07d9941aea/public/cqc/modules/unified-versus-v055.html</x:v>
      </x:c>
    </x:row>
    <x:row r="1229" ht="52" customHeight="1">
      <x:c r="A1229" s="3" t="str">
        <x:v>archive__ddog</x:v>
      </x:c>
      <x:c r="B1229" s="3" t="str">
        <x:v>D-DOG</x:v>
      </x:c>
      <x:c r="C1229" s="3" t="str">
        <x:v>MGSV</x:v>
      </x:c>
      <x:c r="D1229" s="3" t="str">
        <x:v>outro_match</x:v>
      </x:c>
      <x:c r="E1229" s="3" t="str">
        <x:v>Proposition CQC : achever la signature « Bite — neutralisation », revenir par retrait de la tête ou de l’outil et retour quadrupède, puis sortie/pose différente de l’intro. Épilogue multi-scène et illustration finale sont des contenus séparés à relier.</x:v>
      </x:c>
      <x:c r="F1229" s="3" t="str">
        <x:v>Adult D-Dog, standard unarmored gray-and-cream wolf companion with right eye patch</x:v>
      </x:c>
      <x:c r="G1229" s="3" t="str">
        <x:v>Spécification de production CQC ; comparaison avec la source requise.</x:v>
      </x:c>
      <x:c r="H1229" s="3" t="str">
        <x:v>https://github.com/darknigthmare/shadow-codec-ops/blob/ba4e30a09e9e95727b75a665e7b6ab07d9941aea/public/cqc/modules/unified-versus-v055.html</x:v>
      </x:c>
    </x:row>
    <x:row r="1230" ht="52" customHeight="1">
      <x:c r="A1230" s="3" t="str">
        <x:v>archive__goodluck</x:v>
      </x:c>
      <x:c r="B1230" s="3" t="str">
        <x:v>GOODLUCK</x:v>
      </x:c>
      <x:c r="C1230" s="3" t="str">
        <x:v>SURVIVE</x:v>
      </x:c>
      <x:c r="D1230" s="3" t="str">
        <x:v>idle</x:v>
      </x:c>
      <x:c r="E1230" s="3" t="str">
        <x:v>GOODLUCK : outil de lecture ou de communication montré par le profil, attitude d’observation. Respiration discrète du thorax, regard stable et mouvements secondaires du tissu/cheveu. Boucle sans translation d’appui. Stature et âge de cette incarnation conservés.</x:v>
      </x:c>
      <x:c r="F1230" s="3" t="str">
        <x:v>Goodluck adult human shown in original KONAMI SinglePlayer film, distinct from child Chris.</x:v>
      </x:c>
      <x:c r="G1230" s="3" t="str">
        <x:v>Spécification de production CQC ; comparaison avec la source requise.</x:v>
      </x:c>
      <x:c r="H1230" s="3" t="str">
        <x:v>https://github.com/darknigthmare/shadow-codec-ops/blob/ba4e30a09e9e95727b75a665e7b6ab07d9941aea/public/cqc/modules/unified-versus-v055.html</x:v>
      </x:c>
    </x:row>
    <x:row r="1231" ht="38" customHeight="1">
      <x:c r="A1231" s="3" t="str">
        <x:v>archive__goodluck</x:v>
      </x:c>
      <x:c r="B1231" s="3" t="str">
        <x:v>GOODLUCK</x:v>
      </x:c>
      <x:c r="C1231" s="3" t="str">
        <x:v>SURVIVE</x:v>
      </x:c>
      <x:c r="D1231" s="3" t="str">
        <x:v>locomotion</x:v>
      </x:c>
      <x:c r="E1231" s="3" t="str">
        <x:v>déplacement prudent ; protéger l’outil plutôt qu’adopter une charge militaire. Produire avant/arrière, départ, freinage, demi-tour et dash ; les membres, tissus et arme conservent leur retard et leur côté.</x:v>
      </x:c>
      <x:c r="F1231" s="3" t="str">
        <x:v>Goodluck adult human shown in original KONAMI SinglePlayer film, distinct from child Chris.</x:v>
      </x:c>
      <x:c r="G1231" s="3" t="str">
        <x:v>Spécification de production CQC ; comparaison avec la source requise.</x:v>
      </x:c>
      <x:c r="H1231" s="3" t="str">
        <x:v>https://github.com/darknigthmare/shadow-codec-ops/blob/ba4e30a09e9e95727b75a665e7b6ab07d9941aea/public/cqc/modules/unified-versus-v055.html</x:v>
      </x:c>
    </x:row>
    <x:row r="1232" ht="52" customHeight="1">
      <x:c r="A1232" s="3" t="str">
        <x:v>archive__goodluck</x:v>
      </x:c>
      <x:c r="B1232" s="3" t="str">
        <x:v>GOODLUCK</x:v>
      </x:c>
      <x:c r="C1232" s="3" t="str">
        <x:v>SURVIVE</x:v>
      </x:c>
      <x:c r="D1232" s="3" t="str">
        <x:v>guard_high_low</x:v>
      </x:c>
      <x:c r="E1232"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232" s="3" t="str">
        <x:v>Goodluck adult human shown in original KONAMI SinglePlayer film, distinct from child Chris.</x:v>
      </x:c>
      <x:c r="G1232" s="3" t="str">
        <x:v>Spécification de production CQC ; comparaison avec la source requise.</x:v>
      </x:c>
      <x:c r="H1232" s="3" t="str">
        <x:v>https://github.com/darknigthmare/shadow-codec-ops/blob/ba4e30a09e9e95727b75a665e7b6ab07d9941aea/public/cqc/modules/unified-versus-v055.html</x:v>
      </x:c>
    </x:row>
    <x:row r="1233" ht="52" customHeight="1">
      <x:c r="A1233" s="3" t="str">
        <x:v>archive__goodluck</x:v>
      </x:c>
      <x:c r="B1233" s="3" t="str">
        <x:v>GOODLUCK</x:v>
      </x:c>
      <x:c r="C1233" s="3" t="str">
        <x:v>SURVIVE</x:v>
      </x:c>
      <x:c r="D1233" s="3" t="str">
        <x:v>jump_land</x:v>
      </x:c>
      <x:c r="E1233" s="3" t="str">
        <x:v>GOODLUCK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233" s="3" t="str">
        <x:v>Goodluck adult human shown in original KONAMI SinglePlayer film, distinct from child Chris.</x:v>
      </x:c>
      <x:c r="G1233" s="3" t="str">
        <x:v>Spécification de production CQC ; comparaison avec la source requise.</x:v>
      </x:c>
      <x:c r="H1233" s="3" t="str">
        <x:v>https://github.com/darknigthmare/shadow-codec-ops/blob/ba4e30a09e9e95727b75a665e7b6ab07d9941aea/public/cqc/modules/unified-versus-v055.html</x:v>
      </x:c>
    </x:row>
    <x:row r="1234" ht="52" customHeight="1">
      <x:c r="A1234" s="3" t="str">
        <x:v>archive__goodluck</x:v>
      </x:c>
      <x:c r="B1234" s="3" t="str">
        <x:v>GOODLUCK</x:v>
      </x:c>
      <x:c r="C1234" s="3" t="str">
        <x:v>SURVIVE</x:v>
      </x:c>
      <x:c r="D1234" s="3" t="str">
        <x:v>hit_fall_getup</x:v>
      </x:c>
      <x:c r="E1234" s="3" t="str">
        <x:v>Impacts distincts à la tête, au torse et aux jambes, perte d’appui, chute puis relevé avec main/genou d’appui de GOODLUCK. Terminer par regard vers l’outil puis retour vers l’adversaire. Les accessoires et organes restent attachés à leurs emplacements.</x:v>
      </x:c>
      <x:c r="F1234" s="3" t="str">
        <x:v>Goodluck adult human shown in original KONAMI SinglePlayer film, distinct from child Chris.</x:v>
      </x:c>
      <x:c r="G1234" s="3" t="str">
        <x:v>Spécification de production CQC ; comparaison avec la source requise.</x:v>
      </x:c>
      <x:c r="H1234" s="3" t="str">
        <x:v>https://github.com/darknigthmare/shadow-codec-ops/blob/ba4e30a09e9e95727b75a665e7b6ab07d9941aea/public/cqc/modules/unified-versus-v055.html</x:v>
      </x:c>
    </x:row>
    <x:row r="1235" ht="52" customHeight="1">
      <x:c r="A1235" s="3" t="str">
        <x:v>archive__goodluck</x:v>
      </x:c>
      <x:c r="B1235" s="3" t="str">
        <x:v>GOODLUCK</x:v>
      </x:c>
      <x:c r="C1235" s="3" t="str">
        <x:v>SURVIVE</x:v>
      </x:c>
      <x:c r="D1235" s="3" t="str">
        <x:v>intro_duel</x:v>
      </x:c>
      <x:c r="E1235" s="3" t="str">
        <x:v>Proposition CQC : entrée raccordée au lieu de « SURVIVE », présentation de Goodluck adult human shown in original KONAMI SinglePlayer film, distinct from child Chris., puis outil de lecture ou de communication montré par le profil, attitude d’observation. Geste court lié à « Outil de proximité » sans déclencher ses dégâts.</x:v>
      </x:c>
      <x:c r="F1235" s="3" t="str">
        <x:v>Goodluck adult human shown in original KONAMI SinglePlayer film, distinct from child Chris.</x:v>
      </x:c>
      <x:c r="G1235" s="3" t="str">
        <x:v>Spécification de production CQC ; comparaison avec la source requise.</x:v>
      </x:c>
      <x:c r="H1235" s="3" t="str">
        <x:v>https://github.com/darknigthmare/shadow-codec-ops/blob/ba4e30a09e9e95727b75a665e7b6ab07d9941aea/public/cqc/modules/unified-versus-v055.html</x:v>
      </x:c>
    </x:row>
    <x:row r="1236" ht="38" customHeight="1">
      <x:c r="A1236" s="3" t="str">
        <x:v>archive__goodluck</x:v>
      </x:c>
      <x:c r="B1236" s="3" t="str">
        <x:v>GOODLUCK</x:v>
      </x:c>
      <x:c r="C1236" s="3" t="str">
        <x:v>SURVIVE</x:v>
      </x:c>
      <x:c r="D1236" s="3" t="str">
        <x:v>round_win</x:v>
      </x:c>
      <x:c r="E1236" s="3" t="str">
        <x:v>Proposition CQC : après l’arrêt, regard vers l’outil puis retour vers l’adversaire ; GOODLUCK vérifie l’adversaire ou son outil, puis reprend sa garde pour la manche suivante. Conserver les signes propres à SURVIVE.</x:v>
      </x:c>
      <x:c r="F1236" s="3" t="str">
        <x:v>Goodluck adult human shown in original KONAMI SinglePlayer film, distinct from child Chris.</x:v>
      </x:c>
      <x:c r="G1236" s="3" t="str">
        <x:v>Spécification de production CQC ; comparaison avec la source requise.</x:v>
      </x:c>
      <x:c r="H1236" s="3" t="str">
        <x:v>https://github.com/darknigthmare/shadow-codec-ops/blob/ba4e30a09e9e95727b75a665e7b6ab07d9941aea/public/cqc/modules/unified-versus-v055.html</x:v>
      </x:c>
    </x:row>
    <x:row r="1237" ht="38" customHeight="1">
      <x:c r="A1237" s="3" t="str">
        <x:v>archive__goodluck</x:v>
      </x:c>
      <x:c r="B1237" s="3" t="str">
        <x:v>GOODLUCK</x:v>
      </x:c>
      <x:c r="C1237" s="3" t="str">
        <x:v>SURVIVE</x:v>
      </x:c>
      <x:c r="D1237" s="3" t="str">
        <x:v>round_loss</x:v>
      </x:c>
      <x:c r="E1237" s="3" t="str">
        <x:v>Proposition CQC : GOODLUCK réagit au résultat, reprend son souffle, se redresse par les hanches et les jambes, contrôle son équipement puis revient en garde. Pas de décès narratif imposé par un KO de manche.</x:v>
      </x:c>
      <x:c r="F1237" s="3" t="str">
        <x:v>Goodluck adult human shown in original KONAMI SinglePlayer film, distinct from child Chris.</x:v>
      </x:c>
      <x:c r="G1237" s="3" t="str">
        <x:v>Spécification de production CQC ; comparaison avec la source requise.</x:v>
      </x:c>
      <x:c r="H1237" s="3" t="str">
        <x:v>https://github.com/darknigthmare/shadow-codec-ops/blob/ba4e30a09e9e95727b75a665e7b6ab07d9941aea/public/cqc/modules/unified-versus-v055.html</x:v>
      </x:c>
    </x:row>
    <x:row r="1238" ht="52" customHeight="1">
      <x:c r="A1238" s="3" t="str">
        <x:v>archive__goodluck</x:v>
      </x:c>
      <x:c r="B1238" s="3" t="str">
        <x:v>GOODLUCK</x:v>
      </x:c>
      <x:c r="C1238" s="3" t="str">
        <x:v>SURVIVE</x:v>
      </x:c>
      <x:c r="D1238" s="3" t="str">
        <x:v>outro_match</x:v>
      </x:c>
      <x:c r="E1238" s="3" t="str">
        <x:v>Proposition CQC : achever la signature « Évacuation de Goodluck », revenir par regard vers l’outil puis retour vers l’adversaire, puis sortie/pose différente de l’intro. Épilogue multi-scène et illustration finale sont des contenus séparés à relier.</x:v>
      </x:c>
      <x:c r="F1238" s="3" t="str">
        <x:v>Goodluck adult human shown in original KONAMI SinglePlayer film, distinct from child Chris.</x:v>
      </x:c>
      <x:c r="G1238" s="3" t="str">
        <x:v>Spécification de production CQC ; comparaison avec la source requise.</x:v>
      </x:c>
      <x:c r="H1238" s="3" t="str">
        <x:v>https://github.com/darknigthmare/shadow-codec-ops/blob/ba4e30a09e9e95727b75a665e7b6ab07d9941aea/public/cqc/modules/unified-versus-v055.html</x:v>
      </x:c>
    </x:row>
    <x:row r="1239" ht="52" customHeight="1">
      <x:c r="A1239" s="3" t="str">
        <x:v>archive__gray_fox_mg1</x:v>
      </x:c>
      <x:c r="B1239" s="3" t="str">
        <x:v>GRAY FOX — OUTER HEAVEN</x:v>
      </x:c>
      <x:c r="C1239" s="3" t="str">
        <x:v>MG1</x:v>
      </x:c>
      <x:c r="D1239" s="3" t="str">
        <x:v>idle</x:v>
      </x:c>
      <x:c r="E1239" s="3" t="str">
        <x:v>GRAY FOX — OUTER HEAVEN : appui militaire stable, arme maintenue dans l’axe et regard vers la menace. Respiration discrète du thorax, regard stable et mouvements secondaires du tissu/cheveu. Boucle sans translation d’appui. Stature et âge de cette incarnation conservés.</x:v>
      </x:c>
      <x:c r="F1239" s="3" t="str">
        <x:v>Human Grey Fox original1987 prisoner/manual appearance, not cyborg or MPO Null.</x:v>
      </x:c>
      <x:c r="G1239" s="3" t="str">
        <x:v>Spécification de production CQC ; comparaison avec la source requise.</x:v>
      </x:c>
      <x:c r="H1239" s="3" t="str">
        <x:v>https://github.com/darknigthmare/shadow-codec-ops/blob/ba4e30a09e9e95727b75a665e7b6ab07d9941aea/public/cqc/modules/unified-versus-v055.html</x:v>
      </x:c>
    </x:row>
    <x:row r="1240" ht="38" customHeight="1">
      <x:c r="A1240" s="3" t="str">
        <x:v>archive__gray_fox_mg1</x:v>
      </x:c>
      <x:c r="B1240" s="3" t="str">
        <x:v>GRAY FOX — OUTER HEAVEN</x:v>
      </x:c>
      <x:c r="C1240" s="3" t="str">
        <x:v>MG1</x:v>
      </x:c>
      <x:c r="D1240" s="3" t="str">
        <x:v>locomotion</x:v>
      </x:c>
      <x:c r="E1240" s="3" t="str">
        <x:v>pas courts, crosse/équipement conservés près du torse. Produire avant/arrière, départ, freinage, demi-tour et dash ; les membres, tissus et arme conservent leur retard et leur côté.</x:v>
      </x:c>
      <x:c r="F1240" s="3" t="str">
        <x:v>Human Grey Fox original1987 prisoner/manual appearance, not cyborg or MPO Null.</x:v>
      </x:c>
      <x:c r="G1240" s="3" t="str">
        <x:v>Spécification de production CQC ; comparaison avec la source requise.</x:v>
      </x:c>
      <x:c r="H1240" s="3" t="str">
        <x:v>https://github.com/darknigthmare/shadow-codec-ops/blob/ba4e30a09e9e95727b75a665e7b6ab07d9941aea/public/cqc/modules/unified-versus-v055.html</x:v>
      </x:c>
    </x:row>
    <x:row r="1241" ht="52" customHeight="1">
      <x:c r="A1241" s="3" t="str">
        <x:v>archive__gray_fox_mg1</x:v>
      </x:c>
      <x:c r="B1241" s="3" t="str">
        <x:v>GRAY FOX — OUTER HEAVEN</x:v>
      </x:c>
      <x:c r="C1241" s="3" t="str">
        <x:v>MG1</x:v>
      </x:c>
      <x:c r="D1241" s="3" t="str">
        <x:v>guard_high_low</x:v>
      </x:c>
      <x:c r="E1241"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241" s="3" t="str">
        <x:v>Human Grey Fox original1987 prisoner/manual appearance, not cyborg or MPO Null.</x:v>
      </x:c>
      <x:c r="G1241" s="3" t="str">
        <x:v>Spécification de production CQC ; comparaison avec la source requise.</x:v>
      </x:c>
      <x:c r="H1241" s="3" t="str">
        <x:v>https://github.com/darknigthmare/shadow-codec-ops/blob/ba4e30a09e9e95727b75a665e7b6ab07d9941aea/public/cqc/modules/unified-versus-v055.html</x:v>
      </x:c>
    </x:row>
    <x:row r="1242" ht="52" customHeight="1">
      <x:c r="A1242" s="3" t="str">
        <x:v>archive__gray_fox_mg1</x:v>
      </x:c>
      <x:c r="B1242" s="3" t="str">
        <x:v>GRAY FOX — OUTER HEAVEN</x:v>
      </x:c>
      <x:c r="C1242" s="3" t="str">
        <x:v>MG1</x:v>
      </x:c>
      <x:c r="D1242" s="3" t="str">
        <x:v>jump_land</x:v>
      </x:c>
      <x:c r="E1242" s="3" t="str">
        <x:v>GRAY FOX — OUTER HEAVEN : compression des jambes, impulsion, montée, sommet, descente puis absorption de réception. pas courts, crosse/équipement conservés près du torse. Si ce mouvement n’est pas observé dans la référence, noter l’adaptation CQC et ne pas le certifier officiel.</x:v>
      </x:c>
      <x:c r="F1242" s="3" t="str">
        <x:v>Human Grey Fox original1987 prisoner/manual appearance, not cyborg or MPO Null.</x:v>
      </x:c>
      <x:c r="G1242" s="3" t="str">
        <x:v>Spécification de production CQC ; comparaison avec la source requise.</x:v>
      </x:c>
      <x:c r="H1242" s="3" t="str">
        <x:v>https://github.com/darknigthmare/shadow-codec-ops/blob/ba4e30a09e9e95727b75a665e7b6ab07d9941aea/public/cqc/modules/unified-versus-v055.html</x:v>
      </x:c>
    </x:row>
    <x:row r="1243" ht="52" customHeight="1">
      <x:c r="A1243" s="3" t="str">
        <x:v>archive__gray_fox_mg1</x:v>
      </x:c>
      <x:c r="B1243" s="3" t="str">
        <x:v>GRAY FOX — OUTER HEAVEN</x:v>
      </x:c>
      <x:c r="C1243" s="3" t="str">
        <x:v>MG1</x:v>
      </x:c>
      <x:c r="D1243" s="3" t="str">
        <x:v>hit_fall_getup</x:v>
      </x:c>
      <x:c r="E1243" s="3" t="str">
        <x:v>Impacts distincts à la tête, au torse et aux jambes, perte d’appui, chute puis relevé avec main/genou d’appui de GRAY FOX — OUTER HEAVEN. Terminer par retour en couverture de l’arme après le coup. Les accessoires et organes restent attachés à leurs emplacements.</x:v>
      </x:c>
      <x:c r="F1243" s="3" t="str">
        <x:v>Human Grey Fox original1987 prisoner/manual appearance, not cyborg or MPO Null.</x:v>
      </x:c>
      <x:c r="G1243" s="3" t="str">
        <x:v>Spécification de production CQC ; comparaison avec la source requise.</x:v>
      </x:c>
      <x:c r="H1243" s="3" t="str">
        <x:v>https://github.com/darknigthmare/shadow-codec-ops/blob/ba4e30a09e9e95727b75a665e7b6ab07d9941aea/public/cqc/modules/unified-versus-v055.html</x:v>
      </x:c>
    </x:row>
    <x:row r="1244" ht="52" customHeight="1">
      <x:c r="A1244" s="3" t="str">
        <x:v>archive__gray_fox_mg1</x:v>
      </x:c>
      <x:c r="B1244" s="3" t="str">
        <x:v>GRAY FOX — OUTER HEAVEN</x:v>
      </x:c>
      <x:c r="C1244" s="3" t="str">
        <x:v>MG1</x:v>
      </x:c>
      <x:c r="D1244" s="3" t="str">
        <x:v>intro_duel</x:v>
      </x:c>
      <x:c r="E1244" s="3" t="str">
        <x:v>Proposition CQC : entrée raccordée au lieu de « MG1 », présentation de Human Grey Fox original1987 prisoner/manual appearance, not cyborg or MPO Null., puis appui militaire stable, arme maintenue dans l’axe et regard vers la menace. Geste court lié à « Pistolet de Frank » sans déclencher ses dégâts.</x:v>
      </x:c>
      <x:c r="F1244" s="3" t="str">
        <x:v>Human Grey Fox original1987 prisoner/manual appearance, not cyborg or MPO Null.</x:v>
      </x:c>
      <x:c r="G1244" s="3" t="str">
        <x:v>Spécification de production CQC ; comparaison avec la source requise.</x:v>
      </x:c>
      <x:c r="H1244" s="3" t="str">
        <x:v>https://github.com/darknigthmare/shadow-codec-ops/blob/ba4e30a09e9e95727b75a665e7b6ab07d9941aea/public/cqc/modules/unified-versus-v055.html</x:v>
      </x:c>
    </x:row>
    <x:row r="1245" ht="38" customHeight="1">
      <x:c r="A1245" s="3" t="str">
        <x:v>archive__gray_fox_mg1</x:v>
      </x:c>
      <x:c r="B1245" s="3" t="str">
        <x:v>GRAY FOX — OUTER HEAVEN</x:v>
      </x:c>
      <x:c r="C1245" s="3" t="str">
        <x:v>MG1</x:v>
      </x:c>
      <x:c r="D1245" s="3" t="str">
        <x:v>round_win</x:v>
      </x:c>
      <x:c r="E1245" s="3" t="str">
        <x:v>Proposition CQC : après l’arrêt, retour en couverture de l’arme après le coup ; GRAY FOX — OUTER HEAVEN vérifie l’adversaire ou son outil, puis reprend sa garde pour la manche suivante. Conserver les signes propres à MG1.</x:v>
      </x:c>
      <x:c r="F1245" s="3" t="str">
        <x:v>Human Grey Fox original1987 prisoner/manual appearance, not cyborg or MPO Null.</x:v>
      </x:c>
      <x:c r="G1245" s="3" t="str">
        <x:v>Spécification de production CQC ; comparaison avec la source requise.</x:v>
      </x:c>
      <x:c r="H1245" s="3" t="str">
        <x:v>https://github.com/darknigthmare/shadow-codec-ops/blob/ba4e30a09e9e95727b75a665e7b6ab07d9941aea/public/cqc/modules/unified-versus-v055.html</x:v>
      </x:c>
    </x:row>
    <x:row r="1246" ht="38" customHeight="1">
      <x:c r="A1246" s="3" t="str">
        <x:v>archive__gray_fox_mg1</x:v>
      </x:c>
      <x:c r="B1246" s="3" t="str">
        <x:v>GRAY FOX — OUTER HEAVEN</x:v>
      </x:c>
      <x:c r="C1246" s="3" t="str">
        <x:v>MG1</x:v>
      </x:c>
      <x:c r="D1246" s="3" t="str">
        <x:v>round_loss</x:v>
      </x:c>
      <x:c r="E1246" s="3" t="str">
        <x:v>Proposition CQC : GRAY FOX — OUTER HEAVEN réagit au résultat, reprend son souffle, se redresse par les hanches et les jambes, contrôle son équipement puis revient en garde. Pas de décès narratif imposé par un KO de manche.</x:v>
      </x:c>
      <x:c r="F1246" s="3" t="str">
        <x:v>Human Grey Fox original1987 prisoner/manual appearance, not cyborg or MPO Null.</x:v>
      </x:c>
      <x:c r="G1246" s="3" t="str">
        <x:v>Spécification de production CQC ; comparaison avec la source requise.</x:v>
      </x:c>
      <x:c r="H1246" s="3" t="str">
        <x:v>https://github.com/darknigthmare/shadow-codec-ops/blob/ba4e30a09e9e95727b75a665e7b6ab07d9941aea/public/cqc/modules/unified-versus-v055.html</x:v>
      </x:c>
    </x:row>
    <x:row r="1247" ht="38" customHeight="1">
      <x:c r="A1247" s="3" t="str">
        <x:v>archive__gray_fox_mg1</x:v>
      </x:c>
      <x:c r="B1247" s="3" t="str">
        <x:v>GRAY FOX — OUTER HEAVEN</x:v>
      </x:c>
      <x:c r="C1247" s="3" t="str">
        <x:v>MG1</x:v>
      </x:c>
      <x:c r="D1247" s="3" t="str">
        <x:v>outro_match</x:v>
      </x:c>
      <x:c r="E1247" s="3" t="str">
        <x:v>Proposition CQC : achever la signature « Rejoindre l’extraction », revenir par retour en couverture de l’arme après le coup, puis sortie/pose différente de l’intro. Épilogue multi-scène et illustration finale sont des contenus séparés à relier.</x:v>
      </x:c>
      <x:c r="F1247" s="3" t="str">
        <x:v>Human Grey Fox original1987 prisoner/manual appearance, not cyborg or MPO Null.</x:v>
      </x:c>
      <x:c r="G1247" s="3" t="str">
        <x:v>Spécification de production CQC ; comparaison avec la source requise.</x:v>
      </x:c>
      <x:c r="H1247" s="3" t="str">
        <x:v>https://github.com/darknigthmare/shadow-codec-ops/blob/ba4e30a09e9e95727b75a665e7b6ab07d9941aea/public/cqc/modules/unified-versus-v055.html</x:v>
      </x:c>
    </x:row>
    <x:row r="1248" ht="52" customHeight="1">
      <x:c r="A1248" s="3" t="str">
        <x:v>archive__holly_white</x:v>
      </x:c>
      <x:c r="B1248" s="3" t="str">
        <x:v>HOLLY WHITE</x:v>
      </x:c>
      <x:c r="C1248" s="3" t="str">
        <x:v>MG2</x:v>
      </x:c>
      <x:c r="D1248" s="3" t="str">
        <x:v>idle</x:v>
      </x:c>
      <x:c r="E1248" s="3" t="str">
        <x:v>HOLLY WHITE : main forte et main de soutien identifiées sur le pistolet, coudes contenus. Respiration discrète du thorax, regard stable et mouvements secondaires du tissu/cheveu. Boucle sans translation d’appui. Stature et âge de cette incarnation conservés.</x:v>
      </x:c>
      <x:c r="F1248" s="3" t="str">
        <x:v>Modern native interpretation of revised official MG2 portrait and original1990 MSX2 rescued/escape field-body palette.</x:v>
      </x:c>
      <x:c r="G1248" s="3" t="str">
        <x:v>Spécification de production CQC ; comparaison avec la source requise.</x:v>
      </x:c>
      <x:c r="H1248" s="3" t="str">
        <x:v>https://github.com/darknigthmare/shadow-codec-ops/blob/ba4e30a09e9e95727b75a665e7b6ab07d9941aea/public/cqc/modules/unified-versus-v055.html</x:v>
      </x:c>
    </x:row>
    <x:row r="1249" ht="38" customHeight="1">
      <x:c r="A1249" s="3" t="str">
        <x:v>archive__holly_white</x:v>
      </x:c>
      <x:c r="B1249" s="3" t="str">
        <x:v>HOLLY WHITE</x:v>
      </x:c>
      <x:c r="C1249" s="3" t="str">
        <x:v>MG2</x:v>
      </x:c>
      <x:c r="D1249" s="3" t="str">
        <x:v>locomotion</x:v>
      </x:c>
      <x:c r="E1249" s="3" t="str">
        <x:v>pas prudents sans inverser l’étui ni la main forte. Produire avant/arrière, départ, freinage, demi-tour et dash ; les membres, tissus et arme conservent leur retard et leur côté.</x:v>
      </x:c>
      <x:c r="F1249" s="3" t="str">
        <x:v>Modern native interpretation of revised official MG2 portrait and original1990 MSX2 rescued/escape field-body palette.</x:v>
      </x:c>
      <x:c r="G1249" s="3" t="str">
        <x:v>Spécification de production CQC ; comparaison avec la source requise.</x:v>
      </x:c>
      <x:c r="H1249" s="3" t="str">
        <x:v>https://github.com/darknigthmare/shadow-codec-ops/blob/ba4e30a09e9e95727b75a665e7b6ab07d9941aea/public/cqc/modules/unified-versus-v055.html</x:v>
      </x:c>
    </x:row>
    <x:row r="1250" ht="52" customHeight="1">
      <x:c r="A1250" s="3" t="str">
        <x:v>archive__holly_white</x:v>
      </x:c>
      <x:c r="B1250" s="3" t="str">
        <x:v>HOLLY WHITE</x:v>
      </x:c>
      <x:c r="C1250" s="3" t="str">
        <x:v>MG2</x:v>
      </x:c>
      <x:c r="D1250" s="3" t="str">
        <x:v>guard_high_low</x:v>
      </x:c>
      <x:c r="E1250"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250" s="3" t="str">
        <x:v>Modern native interpretation of revised official MG2 portrait and original1990 MSX2 rescued/escape field-body palette.</x:v>
      </x:c>
      <x:c r="G1250" s="3" t="str">
        <x:v>Spécification de production CQC ; comparaison avec la source requise.</x:v>
      </x:c>
      <x:c r="H1250" s="3" t="str">
        <x:v>https://github.com/darknigthmare/shadow-codec-ops/blob/ba4e30a09e9e95727b75a665e7b6ab07d9941aea/public/cqc/modules/unified-versus-v055.html</x:v>
      </x:c>
    </x:row>
    <x:row r="1251" ht="52" customHeight="1">
      <x:c r="A1251" s="3" t="str">
        <x:v>archive__holly_white</x:v>
      </x:c>
      <x:c r="B1251" s="3" t="str">
        <x:v>HOLLY WHITE</x:v>
      </x:c>
      <x:c r="C1251" s="3" t="str">
        <x:v>MG2</x:v>
      </x:c>
      <x:c r="D1251" s="3" t="str">
        <x:v>jump_land</x:v>
      </x:c>
      <x:c r="E1251" s="3" t="str">
        <x:v>HOLLY WHITE : compression des jambes, impulsion, montée, sommet, descente puis absorption de réception. pas prudents sans inverser l’étui ni la main forte. Si ce mouvement n’est pas observé dans la référence, noter l’adaptation CQC et ne pas le certifier officiel.</x:v>
      </x:c>
      <x:c r="F1251" s="3" t="str">
        <x:v>Modern native interpretation of revised official MG2 portrait and original1990 MSX2 rescued/escape field-body palette.</x:v>
      </x:c>
      <x:c r="G1251" s="3" t="str">
        <x:v>Spécification de production CQC ; comparaison avec la source requise.</x:v>
      </x:c>
      <x:c r="H1251" s="3" t="str">
        <x:v>https://github.com/darknigthmare/shadow-codec-ops/blob/ba4e30a09e9e95727b75a665e7b6ab07d9941aea/public/cqc/modules/unified-versus-v055.html</x:v>
      </x:c>
    </x:row>
    <x:row r="1252" ht="52" customHeight="1">
      <x:c r="A1252" s="3" t="str">
        <x:v>archive__holly_white</x:v>
      </x:c>
      <x:c r="B1252" s="3" t="str">
        <x:v>HOLLY WHITE</x:v>
      </x:c>
      <x:c r="C1252" s="3" t="str">
        <x:v>MG2</x:v>
      </x:c>
      <x:c r="D1252" s="3" t="str">
        <x:v>hit_fall_getup</x:v>
      </x:c>
      <x:c r="E1252" s="3" t="str">
        <x:v>Impacts distincts à la tête, au torse et aux jambes, perte d’appui, chute puis relevé avec main/genou d’appui de HOLLY WHITE. Terminer par recul du poignet puis stabilisation du canon. Les accessoires et organes restent attachés à leurs emplacements.</x:v>
      </x:c>
      <x:c r="F1252" s="3" t="str">
        <x:v>Modern native interpretation of revised official MG2 portrait and original1990 MSX2 rescued/escape field-body palette.</x:v>
      </x:c>
      <x:c r="G1252" s="3" t="str">
        <x:v>Spécification de production CQC ; comparaison avec la source requise.</x:v>
      </x:c>
      <x:c r="H1252" s="3" t="str">
        <x:v>https://github.com/darknigthmare/shadow-codec-ops/blob/ba4e30a09e9e95727b75a665e7b6ab07d9941aea/public/cqc/modules/unified-versus-v055.html</x:v>
      </x:c>
    </x:row>
    <x:row r="1253" ht="52" customHeight="1">
      <x:c r="A1253" s="3" t="str">
        <x:v>archive__holly_white</x:v>
      </x:c>
      <x:c r="B1253" s="3" t="str">
        <x:v>HOLLY WHITE</x:v>
      </x:c>
      <x:c r="C1253" s="3" t="str">
        <x:v>MG2</x:v>
      </x:c>
      <x:c r="D1253" s="3" t="str">
        <x:v>intro_duel</x:v>
      </x:c>
      <x:c r="E1253" s="3" t="str">
        <x:v>Proposition CQC : entrée raccordée au lieu de « MG2 », présentation de Modern native interpretation of revised official MG2 portrait and original1990 MSX2 rescued/escape field-body palette., puis main forte et main de soutien identifiées sur le pistolet, coudes contenus. Geste court lié à « Pistolet discret » sans déclencher ses dégâts.</x:v>
      </x:c>
      <x:c r="F1253" s="3" t="str">
        <x:v>Modern native interpretation of revised official MG2 portrait and original1990 MSX2 rescued/escape field-body palette.</x:v>
      </x:c>
      <x:c r="G1253" s="3" t="str">
        <x:v>Spécification de production CQC ; comparaison avec la source requise.</x:v>
      </x:c>
      <x:c r="H1253" s="3" t="str">
        <x:v>https://github.com/darknigthmare/shadow-codec-ops/blob/ba4e30a09e9e95727b75a665e7b6ab07d9941aea/public/cqc/modules/unified-versus-v055.html</x:v>
      </x:c>
    </x:row>
    <x:row r="1254" ht="38" customHeight="1">
      <x:c r="A1254" s="3" t="str">
        <x:v>archive__holly_white</x:v>
      </x:c>
      <x:c r="B1254" s="3" t="str">
        <x:v>HOLLY WHITE</x:v>
      </x:c>
      <x:c r="C1254" s="3" t="str">
        <x:v>MG2</x:v>
      </x:c>
      <x:c r="D1254" s="3" t="str">
        <x:v>round_win</x:v>
      </x:c>
      <x:c r="E1254" s="3" t="str">
        <x:v>Proposition CQC : après l’arrêt, recul du poignet puis stabilisation du canon ; HOLLY WHITE vérifie l’adversaire ou son outil, puis reprend sa garde pour la manche suivante. Conserver les signes propres à MG2.</x:v>
      </x:c>
      <x:c r="F1254" s="3" t="str">
        <x:v>Modern native interpretation of revised official MG2 portrait and original1990 MSX2 rescued/escape field-body palette.</x:v>
      </x:c>
      <x:c r="G1254" s="3" t="str">
        <x:v>Spécification de production CQC ; comparaison avec la source requise.</x:v>
      </x:c>
      <x:c r="H1254" s="3" t="str">
        <x:v>https://github.com/darknigthmare/shadow-codec-ops/blob/ba4e30a09e9e95727b75a665e7b6ab07d9941aea/public/cqc/modules/unified-versus-v055.html</x:v>
      </x:c>
    </x:row>
    <x:row r="1255" ht="38" customHeight="1">
      <x:c r="A1255" s="3" t="str">
        <x:v>archive__holly_white</x:v>
      </x:c>
      <x:c r="B1255" s="3" t="str">
        <x:v>HOLLY WHITE</x:v>
      </x:c>
      <x:c r="C1255" s="3" t="str">
        <x:v>MG2</x:v>
      </x:c>
      <x:c r="D1255" s="3" t="str">
        <x:v>round_loss</x:v>
      </x:c>
      <x:c r="E1255" s="3" t="str">
        <x:v>Proposition CQC : HOLLY WHITE réagit au résultat, reprend son souffle, se redresse par les hanches et les jambes, contrôle son équipement puis revient en garde. Pas de décès narratif imposé par un KO de manche.</x:v>
      </x:c>
      <x:c r="F1255" s="3" t="str">
        <x:v>Modern native interpretation of revised official MG2 portrait and original1990 MSX2 rescued/escape field-body palette.</x:v>
      </x:c>
      <x:c r="G1255" s="3" t="str">
        <x:v>Spécification de production CQC ; comparaison avec la source requise.</x:v>
      </x:c>
      <x:c r="H1255" s="3" t="str">
        <x:v>https://github.com/darknigthmare/shadow-codec-ops/blob/ba4e30a09e9e95727b75a665e7b6ab07d9941aea/public/cqc/modules/unified-versus-v055.html</x:v>
      </x:c>
    </x:row>
    <x:row r="1256" ht="38" customHeight="1">
      <x:c r="A1256" s="3" t="str">
        <x:v>archive__holly_white</x:v>
      </x:c>
      <x:c r="B1256" s="3" t="str">
        <x:v>HOLLY WHITE</x:v>
      </x:c>
      <x:c r="C1256" s="3" t="str">
        <x:v>MG2</x:v>
      </x:c>
      <x:c r="D1256" s="3" t="str">
        <x:v>outro_match</x:v>
      </x:c>
      <x:c r="E1256" s="3" t="str">
        <x:v>Proposition CQC : achever la signature « Sortie de Zanzibar », revenir par recul du poignet puis stabilisation du canon, puis sortie/pose différente de l’intro. Épilogue multi-scène et illustration finale sont des contenus séparés à relier.</x:v>
      </x:c>
      <x:c r="F1256" s="3" t="str">
        <x:v>Modern native interpretation of revised official MG2 portrait and original1990 MSX2 rescued/escape field-body palette.</x:v>
      </x:c>
      <x:c r="G1256" s="3" t="str">
        <x:v>Spécification de production CQC ; comparaison avec la source requise.</x:v>
      </x:c>
      <x:c r="H1256" s="3" t="str">
        <x:v>https://github.com/darknigthmare/shadow-codec-ops/blob/ba4e30a09e9e95727b75a665e7b6ab07d9941aea/public/cqc/modules/unified-versus-v055.html</x:v>
      </x:c>
    </x:row>
    <x:row r="1257" ht="52" customHeight="1">
      <x:c r="A1257" s="3" t="str">
        <x:v>archive__gustava_heffner</x:v>
      </x:c>
      <x:c r="B1257" s="3" t="str">
        <x:v>GUSTAVA HEFFNER</x:v>
      </x:c>
      <x:c r="C1257" s="3" t="str">
        <x:v>MG2</x:v>
      </x:c>
      <x:c r="D1257" s="3" t="str">
        <x:v>idle</x:v>
      </x:c>
      <x:c r="E1257" s="3" t="str">
        <x:v>GUSTAVA HEFFNER : main forte et main de soutien identifiées sur le pistolet, coudes contenus. Respiration discrète du thorax, regard stable et mouvements secondaires du tissu/cheveu. Boucle sans translation d’appui. Stature et âge de cette incarnation conservés.</x:v>
      </x:c>
      <x:c r="F1257" s="3" t="str">
        <x:v>Modern native interpretation of revised official MG2 portrait and original1990 MSX2 rescued/escape field-body palette.</x:v>
      </x:c>
      <x:c r="G1257" s="3" t="str">
        <x:v>Spécification de production CQC ; comparaison avec la source requise.</x:v>
      </x:c>
      <x:c r="H1257" s="3" t="str">
        <x:v>https://github.com/darknigthmare/shadow-codec-ops/blob/ba4e30a09e9e95727b75a665e7b6ab07d9941aea/public/cqc/modules/unified-versus-v055.html</x:v>
      </x:c>
    </x:row>
    <x:row r="1258" ht="38" customHeight="1">
      <x:c r="A1258" s="3" t="str">
        <x:v>archive__gustava_heffner</x:v>
      </x:c>
      <x:c r="B1258" s="3" t="str">
        <x:v>GUSTAVA HEFFNER</x:v>
      </x:c>
      <x:c r="C1258" s="3" t="str">
        <x:v>MG2</x:v>
      </x:c>
      <x:c r="D1258" s="3" t="str">
        <x:v>locomotion</x:v>
      </x:c>
      <x:c r="E1258" s="3" t="str">
        <x:v>pas prudents sans inverser l’étui ni la main forte. Produire avant/arrière, départ, freinage, demi-tour et dash ; les membres, tissus et arme conservent leur retard et leur côté.</x:v>
      </x:c>
      <x:c r="F1258" s="3" t="str">
        <x:v>Modern native interpretation of revised official MG2 portrait and original1990 MSX2 rescued/escape field-body palette.</x:v>
      </x:c>
      <x:c r="G1258" s="3" t="str">
        <x:v>Spécification de production CQC ; comparaison avec la source requise.</x:v>
      </x:c>
      <x:c r="H1258" s="3" t="str">
        <x:v>https://github.com/darknigthmare/shadow-codec-ops/blob/ba4e30a09e9e95727b75a665e7b6ab07d9941aea/public/cqc/modules/unified-versus-v055.html</x:v>
      </x:c>
    </x:row>
    <x:row r="1259" ht="52" customHeight="1">
      <x:c r="A1259" s="3" t="str">
        <x:v>archive__gustava_heffner</x:v>
      </x:c>
      <x:c r="B1259" s="3" t="str">
        <x:v>GUSTAVA HEFFNER</x:v>
      </x:c>
      <x:c r="C1259" s="3" t="str">
        <x:v>MG2</x:v>
      </x:c>
      <x:c r="D1259" s="3" t="str">
        <x:v>guard_high_low</x:v>
      </x:c>
      <x:c r="E1259"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259" s="3" t="str">
        <x:v>Modern native interpretation of revised official MG2 portrait and original1990 MSX2 rescued/escape field-body palette.</x:v>
      </x:c>
      <x:c r="G1259" s="3" t="str">
        <x:v>Spécification de production CQC ; comparaison avec la source requise.</x:v>
      </x:c>
      <x:c r="H1259" s="3" t="str">
        <x:v>https://github.com/darknigthmare/shadow-codec-ops/blob/ba4e30a09e9e95727b75a665e7b6ab07d9941aea/public/cqc/modules/unified-versus-v055.html</x:v>
      </x:c>
    </x:row>
    <x:row r="1260" ht="52" customHeight="1">
      <x:c r="A1260" s="3" t="str">
        <x:v>archive__gustava_heffner</x:v>
      </x:c>
      <x:c r="B1260" s="3" t="str">
        <x:v>GUSTAVA HEFFNER</x:v>
      </x:c>
      <x:c r="C1260" s="3" t="str">
        <x:v>MG2</x:v>
      </x:c>
      <x:c r="D1260" s="3" t="str">
        <x:v>jump_land</x:v>
      </x:c>
      <x:c r="E1260" s="3" t="str">
        <x:v>GUSTAVA HEFFNER : compression des jambes, impulsion, montée, sommet, descente puis absorption de réception. pas prudents sans inverser l’étui ni la main forte. Si ce mouvement n’est pas observé dans la référence, noter l’adaptation CQC et ne pas le certifier officiel.</x:v>
      </x:c>
      <x:c r="F1260" s="3" t="str">
        <x:v>Modern native interpretation of revised official MG2 portrait and original1990 MSX2 rescued/escape field-body palette.</x:v>
      </x:c>
      <x:c r="G1260" s="3" t="str">
        <x:v>Spécification de production CQC ; comparaison avec la source requise.</x:v>
      </x:c>
      <x:c r="H1260" s="3" t="str">
        <x:v>https://github.com/darknigthmare/shadow-codec-ops/blob/ba4e30a09e9e95727b75a665e7b6ab07d9941aea/public/cqc/modules/unified-versus-v055.html</x:v>
      </x:c>
    </x:row>
    <x:row r="1261" ht="52" customHeight="1">
      <x:c r="A1261" s="3" t="str">
        <x:v>archive__gustava_heffner</x:v>
      </x:c>
      <x:c r="B1261" s="3" t="str">
        <x:v>GUSTAVA HEFFNER</x:v>
      </x:c>
      <x:c r="C1261" s="3" t="str">
        <x:v>MG2</x:v>
      </x:c>
      <x:c r="D1261" s="3" t="str">
        <x:v>hit_fall_getup</x:v>
      </x:c>
      <x:c r="E1261" s="3" t="str">
        <x:v>Impacts distincts à la tête, au torse et aux jambes, perte d’appui, chute puis relevé avec main/genou d’appui de GUSTAVA HEFFNER. Terminer par recul du poignet puis stabilisation du canon. Les accessoires et organes restent attachés à leurs emplacements.</x:v>
      </x:c>
      <x:c r="F1261" s="3" t="str">
        <x:v>Modern native interpretation of revised official MG2 portrait and original1990 MSX2 rescued/escape field-body palette.</x:v>
      </x:c>
      <x:c r="G1261" s="3" t="str">
        <x:v>Spécification de production CQC ; comparaison avec la source requise.</x:v>
      </x:c>
      <x:c r="H1261" s="3" t="str">
        <x:v>https://github.com/darknigthmare/shadow-codec-ops/blob/ba4e30a09e9e95727b75a665e7b6ab07d9941aea/public/cqc/modules/unified-versus-v055.html</x:v>
      </x:c>
    </x:row>
    <x:row r="1262" ht="52" customHeight="1">
      <x:c r="A1262" s="3" t="str">
        <x:v>archive__gustava_heffner</x:v>
      </x:c>
      <x:c r="B1262" s="3" t="str">
        <x:v>GUSTAVA HEFFNER</x:v>
      </x:c>
      <x:c r="C1262" s="3" t="str">
        <x:v>MG2</x:v>
      </x:c>
      <x:c r="D1262" s="3" t="str">
        <x:v>intro_duel</x:v>
      </x:c>
      <x:c r="E1262" s="3" t="str">
        <x:v>Proposition CQC : entrée raccordée au lieu de « MG2 », présentation de Modern native interpretation of revised official MG2 portrait and original1990 MSX2 rescued/escape field-body palette., puis main forte et main de soutien identifiées sur le pistolet, coudes contenus. Geste court lié à « Pistolet de protection » sans déclencher ses dégâts.</x:v>
      </x:c>
      <x:c r="F1262" s="3" t="str">
        <x:v>Modern native interpretation of revised official MG2 portrait and original1990 MSX2 rescued/escape field-body palette.</x:v>
      </x:c>
      <x:c r="G1262" s="3" t="str">
        <x:v>Spécification de production CQC ; comparaison avec la source requise.</x:v>
      </x:c>
      <x:c r="H1262" s="3" t="str">
        <x:v>https://github.com/darknigthmare/shadow-codec-ops/blob/ba4e30a09e9e95727b75a665e7b6ab07d9941aea/public/cqc/modules/unified-versus-v055.html</x:v>
      </x:c>
    </x:row>
    <x:row r="1263" ht="38" customHeight="1">
      <x:c r="A1263" s="3" t="str">
        <x:v>archive__gustava_heffner</x:v>
      </x:c>
      <x:c r="B1263" s="3" t="str">
        <x:v>GUSTAVA HEFFNER</x:v>
      </x:c>
      <x:c r="C1263" s="3" t="str">
        <x:v>MG2</x:v>
      </x:c>
      <x:c r="D1263" s="3" t="str">
        <x:v>round_win</x:v>
      </x:c>
      <x:c r="E1263" s="3" t="str">
        <x:v>Proposition CQC : après l’arrêt, recul du poignet puis stabilisation du canon ; GUSTAVA HEFFNER vérifie l’adversaire ou son outil, puis reprend sa garde pour la manche suivante. Conserver les signes propres à MG2.</x:v>
      </x:c>
      <x:c r="F1263" s="3" t="str">
        <x:v>Modern native interpretation of revised official MG2 portrait and original1990 MSX2 rescued/escape field-body palette.</x:v>
      </x:c>
      <x:c r="G1263" s="3" t="str">
        <x:v>Spécification de production CQC ; comparaison avec la source requise.</x:v>
      </x:c>
      <x:c r="H1263" s="3" t="str">
        <x:v>https://github.com/darknigthmare/shadow-codec-ops/blob/ba4e30a09e9e95727b75a665e7b6ab07d9941aea/public/cqc/modules/unified-versus-v055.html</x:v>
      </x:c>
    </x:row>
    <x:row r="1264" ht="38" customHeight="1">
      <x:c r="A1264" s="3" t="str">
        <x:v>archive__gustava_heffner</x:v>
      </x:c>
      <x:c r="B1264" s="3" t="str">
        <x:v>GUSTAVA HEFFNER</x:v>
      </x:c>
      <x:c r="C1264" s="3" t="str">
        <x:v>MG2</x:v>
      </x:c>
      <x:c r="D1264" s="3" t="str">
        <x:v>round_loss</x:v>
      </x:c>
      <x:c r="E1264" s="3" t="str">
        <x:v>Proposition CQC : GUSTAVA HEFFNER réagit au résultat, reprend son souffle, se redresse par les hanches et les jambes, contrôle son équipement puis revient en garde. Pas de décès narratif imposé par un KO de manche.</x:v>
      </x:c>
      <x:c r="F1264" s="3" t="str">
        <x:v>Modern native interpretation of revised official MG2 portrait and original1990 MSX2 rescued/escape field-body palette.</x:v>
      </x:c>
      <x:c r="G1264" s="3" t="str">
        <x:v>Spécification de production CQC ; comparaison avec la source requise.</x:v>
      </x:c>
      <x:c r="H1264" s="3" t="str">
        <x:v>https://github.com/darknigthmare/shadow-codec-ops/blob/ba4e30a09e9e95727b75a665e7b6ab07d9941aea/public/cqc/modules/unified-versus-v055.html</x:v>
      </x:c>
    </x:row>
    <x:row r="1265" ht="38" customHeight="1">
      <x:c r="A1265" s="3" t="str">
        <x:v>archive__gustava_heffner</x:v>
      </x:c>
      <x:c r="B1265" s="3" t="str">
        <x:v>GUSTAVA HEFFNER</x:v>
      </x:c>
      <x:c r="C1265" s="3" t="str">
        <x:v>MG2</x:v>
      </x:c>
      <x:c r="D1265" s="3" t="str">
        <x:v>outro_match</x:v>
      </x:c>
      <x:c r="E1265" s="3" t="str">
        <x:v>Proposition CQC : achever la signature « Protection du passage », revenir par recul du poignet puis stabilisation du canon, puis sortie/pose différente de l’intro. Épilogue multi-scène et illustration finale sont des contenus séparés à relier.</x:v>
      </x:c>
      <x:c r="F1265" s="3" t="str">
        <x:v>Modern native interpretation of revised official MG2 portrait and original1990 MSX2 rescued/escape field-body palette.</x:v>
      </x:c>
      <x:c r="G1265" s="3" t="str">
        <x:v>Spécification de production CQC ; comparaison avec la source requise.</x:v>
      </x:c>
      <x:c r="H1265" s="3" t="str">
        <x:v>https://github.com/darknigthmare/shadow-codec-ops/blob/ba4e30a09e9e95727b75a665e7b6ab07d9941aea/public/cqc/modules/unified-versus-v055.html</x:v>
      </x:c>
    </x:row>
    <x:row r="1266" ht="52" customHeight="1">
      <x:c r="A1266" s="3" t="str">
        <x:v>archive__johnny_mgs1</x:v>
      </x:c>
      <x:c r="B1266" s="3" t="str">
        <x:v>JOHNNY SASAKI — MGS1</x:v>
      </x:c>
      <x:c r="C1266" s="3" t="str">
        <x:v>MGS1</x:v>
      </x:c>
      <x:c r="D1266" s="3" t="str">
        <x:v>idle</x:v>
      </x:c>
      <x:c r="E1266" s="3" t="str">
        <x:v>JOHNNY SASAKI — MGS1 : main forte et main de soutien identifiées sur le pistolet, coudes contenus. Respiration discrète du thorax, regard stable et mouvements secondaires du tissu/cheveu. Boucle sans translation d’appui. Stature et âge de cette incarnation conservés.</x:v>
      </x:c>
      <x:c r="F1266" s="3" t="str">
        <x:v>JohnnySasaki original PS1 prison guard aftertorture, masked presentation; conservative unknowncompletebody adaptation.</x:v>
      </x:c>
      <x:c r="G1266" s="3" t="str">
        <x:v>Spécification de production CQC ; comparaison avec la source requise.</x:v>
      </x:c>
      <x:c r="H1266" s="3" t="str">
        <x:v>https://github.com/darknigthmare/shadow-codec-ops/blob/ba4e30a09e9e95727b75a665e7b6ab07d9941aea/public/cqc/modules/unified-versus-v055.html</x:v>
      </x:c>
    </x:row>
    <x:row r="1267" ht="38" customHeight="1">
      <x:c r="A1267" s="3" t="str">
        <x:v>archive__johnny_mgs1</x:v>
      </x:c>
      <x:c r="B1267" s="3" t="str">
        <x:v>JOHNNY SASAKI — MGS1</x:v>
      </x:c>
      <x:c r="C1267" s="3" t="str">
        <x:v>MGS1</x:v>
      </x:c>
      <x:c r="D1267" s="3" t="str">
        <x:v>locomotion</x:v>
      </x:c>
      <x:c r="E1267" s="3" t="str">
        <x:v>pas prudents sans inverser l’étui ni la main forte. Produire avant/arrière, départ, freinage, demi-tour et dash ; les membres, tissus et arme conservent leur retard et leur côté.</x:v>
      </x:c>
      <x:c r="F1267" s="3" t="str">
        <x:v>JohnnySasaki original PS1 prison guard aftertorture, masked presentation; conservative unknowncompletebody adaptation.</x:v>
      </x:c>
      <x:c r="G1267" s="3" t="str">
        <x:v>Spécification de production CQC ; comparaison avec la source requise.</x:v>
      </x:c>
      <x:c r="H1267" s="3" t="str">
        <x:v>https://github.com/darknigthmare/shadow-codec-ops/blob/ba4e30a09e9e95727b75a665e7b6ab07d9941aea/public/cqc/modules/unified-versus-v055.html</x:v>
      </x:c>
    </x:row>
    <x:row r="1268" ht="52" customHeight="1">
      <x:c r="A1268" s="3" t="str">
        <x:v>archive__johnny_mgs1</x:v>
      </x:c>
      <x:c r="B1268" s="3" t="str">
        <x:v>JOHNNY SASAKI — MGS1</x:v>
      </x:c>
      <x:c r="C1268" s="3" t="str">
        <x:v>MGS1</x:v>
      </x:c>
      <x:c r="D1268" s="3" t="str">
        <x:v>guard_high_low</x:v>
      </x:c>
      <x:c r="E1268"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268" s="3" t="str">
        <x:v>JohnnySasaki original PS1 prison guard aftertorture, masked presentation; conservative unknowncompletebody adaptation.</x:v>
      </x:c>
      <x:c r="G1268" s="3" t="str">
        <x:v>Spécification de production CQC ; comparaison avec la source requise.</x:v>
      </x:c>
      <x:c r="H1268" s="3" t="str">
        <x:v>https://github.com/darknigthmare/shadow-codec-ops/blob/ba4e30a09e9e95727b75a665e7b6ab07d9941aea/public/cqc/modules/unified-versus-v055.html</x:v>
      </x:c>
    </x:row>
    <x:row r="1269" ht="52" customHeight="1">
      <x:c r="A1269" s="3" t="str">
        <x:v>archive__johnny_mgs1</x:v>
      </x:c>
      <x:c r="B1269" s="3" t="str">
        <x:v>JOHNNY SASAKI — MGS1</x:v>
      </x:c>
      <x:c r="C1269" s="3" t="str">
        <x:v>MGS1</x:v>
      </x:c>
      <x:c r="D1269" s="3" t="str">
        <x:v>jump_land</x:v>
      </x:c>
      <x:c r="E1269" s="3" t="str">
        <x:v>JOHNNY SASAKI — MGS1 : compression des jambes, impulsion, montée, sommet, descente puis absorption de réception. pas prudents sans inverser l’étui ni la main forte. Si ce mouvement n’est pas observé dans la référence, noter l’adaptation CQC et ne pas le certifier officiel.</x:v>
      </x:c>
      <x:c r="F1269" s="3" t="str">
        <x:v>JohnnySasaki original PS1 prison guard aftertorture, masked presentation; conservative unknowncompletebody adaptation.</x:v>
      </x:c>
      <x:c r="G1269" s="3" t="str">
        <x:v>Spécification de production CQC ; comparaison avec la source requise.</x:v>
      </x:c>
      <x:c r="H1269" s="3" t="str">
        <x:v>https://github.com/darknigthmare/shadow-codec-ops/blob/ba4e30a09e9e95727b75a665e7b6ab07d9941aea/public/cqc/modules/unified-versus-v055.html</x:v>
      </x:c>
    </x:row>
    <x:row r="1270" ht="52" customHeight="1">
      <x:c r="A1270" s="3" t="str">
        <x:v>archive__johnny_mgs1</x:v>
      </x:c>
      <x:c r="B1270" s="3" t="str">
        <x:v>JOHNNY SASAKI — MGS1</x:v>
      </x:c>
      <x:c r="C1270" s="3" t="str">
        <x:v>MGS1</x:v>
      </x:c>
      <x:c r="D1270" s="3" t="str">
        <x:v>hit_fall_getup</x:v>
      </x:c>
      <x:c r="E1270" s="3" t="str">
        <x:v>Impacts distincts à la tête, au torse et aux jambes, perte d’appui, chute puis relevé avec main/genou d’appui de JOHNNY SASAKI — MGS1. Terminer par recul du poignet puis stabilisation du canon. Les accessoires et organes restent attachés à leurs emplacements.</x:v>
      </x:c>
      <x:c r="F1270" s="3" t="str">
        <x:v>JohnnySasaki original PS1 prison guard aftertorture, masked presentation; conservative unknowncompletebody adaptation.</x:v>
      </x:c>
      <x:c r="G1270" s="3" t="str">
        <x:v>Spécification de production CQC ; comparaison avec la source requise.</x:v>
      </x:c>
      <x:c r="H1270" s="3" t="str">
        <x:v>https://github.com/darknigthmare/shadow-codec-ops/blob/ba4e30a09e9e95727b75a665e7b6ab07d9941aea/public/cqc/modules/unified-versus-v055.html</x:v>
      </x:c>
    </x:row>
    <x:row r="1271" ht="52" customHeight="1">
      <x:c r="A1271" s="3" t="str">
        <x:v>archive__johnny_mgs1</x:v>
      </x:c>
      <x:c r="B1271" s="3" t="str">
        <x:v>JOHNNY SASAKI — MGS1</x:v>
      </x:c>
      <x:c r="C1271" s="3" t="str">
        <x:v>MGS1</x:v>
      </x:c>
      <x:c r="D1271" s="3" t="str">
        <x:v>intro_duel</x:v>
      </x:c>
      <x:c r="E1271" s="3" t="str">
        <x:v>Proposition CQC : entrée raccordée au lieu de « MGS1 », présentation de JohnnySasaki original PS1 prison guard aftertorture, masked presentation; conservative unknowncompletebody adaptation., puis main forte et main de soutien identifiées sur le pistolet, coudes contenus. Geste court lié à « Arme de garde » sans déclencher ses dégâts.</x:v>
      </x:c>
      <x:c r="F1271" s="3" t="str">
        <x:v>JohnnySasaki original PS1 prison guard aftertorture, masked presentation; conservative unknowncompletebody adaptation.</x:v>
      </x:c>
      <x:c r="G1271" s="3" t="str">
        <x:v>Spécification de production CQC ; comparaison avec la source requise.</x:v>
      </x:c>
      <x:c r="H1271" s="3" t="str">
        <x:v>https://github.com/darknigthmare/shadow-codec-ops/blob/ba4e30a09e9e95727b75a665e7b6ab07d9941aea/public/cqc/modules/unified-versus-v055.html</x:v>
      </x:c>
    </x:row>
    <x:row r="1272" ht="38" customHeight="1">
      <x:c r="A1272" s="3" t="str">
        <x:v>archive__johnny_mgs1</x:v>
      </x:c>
      <x:c r="B1272" s="3" t="str">
        <x:v>JOHNNY SASAKI — MGS1</x:v>
      </x:c>
      <x:c r="C1272" s="3" t="str">
        <x:v>MGS1</x:v>
      </x:c>
      <x:c r="D1272" s="3" t="str">
        <x:v>round_win</x:v>
      </x:c>
      <x:c r="E1272" s="3" t="str">
        <x:v>Proposition CQC : après l’arrêt, recul du poignet puis stabilisation du canon ; JOHNNY SASAKI — MGS1 vérifie l’adversaire ou son outil, puis reprend sa garde pour la manche suivante. Conserver les signes propres à MGS1.</x:v>
      </x:c>
      <x:c r="F1272" s="3" t="str">
        <x:v>JohnnySasaki original PS1 prison guard aftertorture, masked presentation; conservative unknowncompletebody adaptation.</x:v>
      </x:c>
      <x:c r="G1272" s="3" t="str">
        <x:v>Spécification de production CQC ; comparaison avec la source requise.</x:v>
      </x:c>
      <x:c r="H1272" s="3" t="str">
        <x:v>https://github.com/darknigthmare/shadow-codec-ops/blob/ba4e30a09e9e95727b75a665e7b6ab07d9941aea/public/cqc/modules/unified-versus-v055.html</x:v>
      </x:c>
    </x:row>
    <x:row r="1273" ht="38" customHeight="1">
      <x:c r="A1273" s="3" t="str">
        <x:v>archive__johnny_mgs1</x:v>
      </x:c>
      <x:c r="B1273" s="3" t="str">
        <x:v>JOHNNY SASAKI — MGS1</x:v>
      </x:c>
      <x:c r="C1273" s="3" t="str">
        <x:v>MGS1</x:v>
      </x:c>
      <x:c r="D1273" s="3" t="str">
        <x:v>round_loss</x:v>
      </x:c>
      <x:c r="E1273" s="3" t="str">
        <x:v>Proposition CQC : JOHNNY SASAKI — MGS1 réagit au résultat, reprend son souffle, se redresse par les hanches et les jambes, contrôle son équipement puis revient en garde. Pas de décès narratif imposé par un KO de manche.</x:v>
      </x:c>
      <x:c r="F1273" s="3" t="str">
        <x:v>JohnnySasaki original PS1 prison guard aftertorture, masked presentation; conservative unknowncompletebody adaptation.</x:v>
      </x:c>
      <x:c r="G1273" s="3" t="str">
        <x:v>Spécification de production CQC ; comparaison avec la source requise.</x:v>
      </x:c>
      <x:c r="H1273" s="3" t="str">
        <x:v>https://github.com/darknigthmare/shadow-codec-ops/blob/ba4e30a09e9e95727b75a665e7b6ab07d9941aea/public/cqc/modules/unified-versus-v055.html</x:v>
      </x:c>
    </x:row>
    <x:row r="1274" ht="38" customHeight="1">
      <x:c r="A1274" s="3" t="str">
        <x:v>archive__johnny_mgs1</x:v>
      </x:c>
      <x:c r="B1274" s="3" t="str">
        <x:v>JOHNNY SASAKI — MGS1</x:v>
      </x:c>
      <x:c r="C1274" s="3" t="str">
        <x:v>MGS1</x:v>
      </x:c>
      <x:c r="D1274" s="3" t="str">
        <x:v>outro_match</x:v>
      </x:c>
      <x:c r="E1274" s="3" t="str">
        <x:v>Proposition CQC : achever la signature « Alarme de cellule », revenir par recul du poignet puis stabilisation du canon, puis sortie/pose différente de l’intro. Épilogue multi-scène et illustration finale sont des contenus séparés à relier.</x:v>
      </x:c>
      <x:c r="F1274" s="3" t="str">
        <x:v>JohnnySasaki original PS1 prison guard aftertorture, masked presentation; conservative unknowncompletebody adaptation.</x:v>
      </x:c>
      <x:c r="G1274" s="3" t="str">
        <x:v>Spécification de production CQC ; comparaison avec la source requise.</x:v>
      </x:c>
      <x:c r="H1274" s="3" t="str">
        <x:v>https://github.com/darknigthmare/shadow-codec-ops/blob/ba4e30a09e9e95727b75a665e7b6ab07d9941aea/public/cqc/modules/unified-versus-v055.html</x:v>
      </x:c>
    </x:row>
    <x:row r="1275" ht="52" customHeight="1">
      <x:c r="A1275" s="3" t="str">
        <x:v>archive__sergei_gurlukovich</x:v>
      </x:c>
      <x:c r="B1275" s="3" t="str">
        <x:v>SERGEI GURLUKOVICH</x:v>
      </x:c>
      <x:c r="C1275" s="3" t="str">
        <x:v>MGS2</x:v>
      </x:c>
      <x:c r="D1275" s="3" t="str">
        <x:v>idle</x:v>
      </x:c>
      <x:c r="E1275" s="3" t="str">
        <x:v>SERGEI GURLUKOVICH : appui militaire stable, arme maintenue dans l’axe et regard vers la menace. Respiration discrète du thorax, regard stable et mouvements secondaires du tissu/cheveu. Boucle sans translation d’appui. Stature et âge de cette incarnation conservés.</x:v>
      </x:c>
      <x:c r="F1275" s="3" t="str">
        <x:v>Actual released Tanker commanderSergei with shortgreyhair and no ushanka, furcollaredcoat and actualheldpistol.</x:v>
      </x:c>
      <x:c r="G1275" s="3" t="str">
        <x:v>Spécification de production CQC ; comparaison avec la source requise.</x:v>
      </x:c>
      <x:c r="H1275" s="3" t="str">
        <x:v>https://github.com/darknigthmare/shadow-codec-ops/blob/ba4e30a09e9e95727b75a665e7b6ab07d9941aea/public/cqc/modules/unified-versus-v055.html</x:v>
      </x:c>
    </x:row>
    <x:row r="1276" ht="38" customHeight="1">
      <x:c r="A1276" s="3" t="str">
        <x:v>archive__sergei_gurlukovich</x:v>
      </x:c>
      <x:c r="B1276" s="3" t="str">
        <x:v>SERGEI GURLUKOVICH</x:v>
      </x:c>
      <x:c r="C1276" s="3" t="str">
        <x:v>MGS2</x:v>
      </x:c>
      <x:c r="D1276" s="3" t="str">
        <x:v>locomotion</x:v>
      </x:c>
      <x:c r="E1276" s="3" t="str">
        <x:v>pas courts, crosse/équipement conservés près du torse. Produire avant/arrière, départ, freinage, demi-tour et dash ; les membres, tissus et arme conservent leur retard et leur côté.</x:v>
      </x:c>
      <x:c r="F1276" s="3" t="str">
        <x:v>Actual released Tanker commanderSergei with shortgreyhair and no ushanka, furcollaredcoat and actualheldpistol.</x:v>
      </x:c>
      <x:c r="G1276" s="3" t="str">
        <x:v>Spécification de production CQC ; comparaison avec la source requise.</x:v>
      </x:c>
      <x:c r="H1276" s="3" t="str">
        <x:v>https://github.com/darknigthmare/shadow-codec-ops/blob/ba4e30a09e9e95727b75a665e7b6ab07d9941aea/public/cqc/modules/unified-versus-v055.html</x:v>
      </x:c>
    </x:row>
    <x:row r="1277" ht="52" customHeight="1">
      <x:c r="A1277" s="3" t="str">
        <x:v>archive__sergei_gurlukovich</x:v>
      </x:c>
      <x:c r="B1277" s="3" t="str">
        <x:v>SERGEI GURLUKOVICH</x:v>
      </x:c>
      <x:c r="C1277" s="3" t="str">
        <x:v>MGS2</x:v>
      </x:c>
      <x:c r="D1277" s="3" t="str">
        <x:v>guard_high_low</x:v>
      </x:c>
      <x:c r="E1277"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277" s="3" t="str">
        <x:v>Actual released Tanker commanderSergei with shortgreyhair and no ushanka, furcollaredcoat and actualheldpistol.</x:v>
      </x:c>
      <x:c r="G1277" s="3" t="str">
        <x:v>Spécification de production CQC ; comparaison avec la source requise.</x:v>
      </x:c>
      <x:c r="H1277" s="3" t="str">
        <x:v>https://github.com/darknigthmare/shadow-codec-ops/blob/ba4e30a09e9e95727b75a665e7b6ab07d9941aea/public/cqc/modules/unified-versus-v055.html</x:v>
      </x:c>
    </x:row>
    <x:row r="1278" ht="52" customHeight="1">
      <x:c r="A1278" s="3" t="str">
        <x:v>archive__sergei_gurlukovich</x:v>
      </x:c>
      <x:c r="B1278" s="3" t="str">
        <x:v>SERGEI GURLUKOVICH</x:v>
      </x:c>
      <x:c r="C1278" s="3" t="str">
        <x:v>MGS2</x:v>
      </x:c>
      <x:c r="D1278" s="3" t="str">
        <x:v>jump_land</x:v>
      </x:c>
      <x:c r="E1278" s="3" t="str">
        <x:v>SERGEI GURLUKOVICH : compression des jambes, impulsion, montée, sommet, descente puis absorption de réception. pas courts, crosse/équipement conservés près du torse. Si ce mouvement n’est pas observé dans la référence, noter l’adaptation CQC et ne pas le certifier officiel.</x:v>
      </x:c>
      <x:c r="F1278" s="3" t="str">
        <x:v>Actual released Tanker commanderSergei with shortgreyhair and no ushanka, furcollaredcoat and actualheldpistol.</x:v>
      </x:c>
      <x:c r="G1278" s="3" t="str">
        <x:v>Spécification de production CQC ; comparaison avec la source requise.</x:v>
      </x:c>
      <x:c r="H1278" s="3" t="str">
        <x:v>https://github.com/darknigthmare/shadow-codec-ops/blob/ba4e30a09e9e95727b75a665e7b6ab07d9941aea/public/cqc/modules/unified-versus-v055.html</x:v>
      </x:c>
    </x:row>
    <x:row r="1279" ht="52" customHeight="1">
      <x:c r="A1279" s="3" t="str">
        <x:v>archive__sergei_gurlukovich</x:v>
      </x:c>
      <x:c r="B1279" s="3" t="str">
        <x:v>SERGEI GURLUKOVICH</x:v>
      </x:c>
      <x:c r="C1279" s="3" t="str">
        <x:v>MGS2</x:v>
      </x:c>
      <x:c r="D1279" s="3" t="str">
        <x:v>hit_fall_getup</x:v>
      </x:c>
      <x:c r="E1279" s="3" t="str">
        <x:v>Impacts distincts à la tête, au torse et aux jambes, perte d’appui, chute puis relevé avec main/genou d’appui de SERGEI GURLUKOVICH. Terminer par retour en couverture de l’arme après le coup. Les accessoires et organes restent attachés à leurs emplacements.</x:v>
      </x:c>
      <x:c r="F1279" s="3" t="str">
        <x:v>Actual released Tanker commanderSergei with shortgreyhair and no ushanka, furcollaredcoat and actualheldpistol.</x:v>
      </x:c>
      <x:c r="G1279" s="3" t="str">
        <x:v>Spécification de production CQC ; comparaison avec la source requise.</x:v>
      </x:c>
      <x:c r="H1279" s="3" t="str">
        <x:v>https://github.com/darknigthmare/shadow-codec-ops/blob/ba4e30a09e9e95727b75a665e7b6ab07d9941aea/public/cqc/modules/unified-versus-v055.html</x:v>
      </x:c>
    </x:row>
    <x:row r="1280" ht="52" customHeight="1">
      <x:c r="A1280" s="3" t="str">
        <x:v>archive__sergei_gurlukovich</x:v>
      </x:c>
      <x:c r="B1280" s="3" t="str">
        <x:v>SERGEI GURLUKOVICH</x:v>
      </x:c>
      <x:c r="C1280" s="3" t="str">
        <x:v>MGS2</x:v>
      </x:c>
      <x:c r="D1280" s="3" t="str">
        <x:v>intro_duel</x:v>
      </x:c>
      <x:c r="E1280" s="3" t="str">
        <x:v>Proposition CQC : entrée raccordée au lieu de « MGS2 », présentation de Actual released Tanker commanderSergei with shortgreyhair and no ushanka, furcollaredcoat and actualheldpistol., puis appui militaire stable, arme maintenue dans l’axe et regard vers la menace. Geste court lié à « Carabine de Sergei » sans déclencher ses dégâts.</x:v>
      </x:c>
      <x:c r="F1280" s="3" t="str">
        <x:v>Actual released Tanker commanderSergei with shortgreyhair and no ushanka, furcollaredcoat and actualheldpistol.</x:v>
      </x:c>
      <x:c r="G1280" s="3" t="str">
        <x:v>Spécification de production CQC ; comparaison avec la source requise.</x:v>
      </x:c>
      <x:c r="H1280" s="3" t="str">
        <x:v>https://github.com/darknigthmare/shadow-codec-ops/blob/ba4e30a09e9e95727b75a665e7b6ab07d9941aea/public/cqc/modules/unified-versus-v055.html</x:v>
      </x:c>
    </x:row>
    <x:row r="1281" ht="38" customHeight="1">
      <x:c r="A1281" s="3" t="str">
        <x:v>archive__sergei_gurlukovich</x:v>
      </x:c>
      <x:c r="B1281" s="3" t="str">
        <x:v>SERGEI GURLUKOVICH</x:v>
      </x:c>
      <x:c r="C1281" s="3" t="str">
        <x:v>MGS2</x:v>
      </x:c>
      <x:c r="D1281" s="3" t="str">
        <x:v>round_win</x:v>
      </x:c>
      <x:c r="E1281" s="3" t="str">
        <x:v>Proposition CQC : après l’arrêt, retour en couverture de l’arme après le coup ; SERGEI GURLUKOVICH vérifie l’adversaire ou son outil, puis reprend sa garde pour la manche suivante. Conserver les signes propres à MGS2.</x:v>
      </x:c>
      <x:c r="F1281" s="3" t="str">
        <x:v>Actual released Tanker commanderSergei with shortgreyhair and no ushanka, furcollaredcoat and actualheldpistol.</x:v>
      </x:c>
      <x:c r="G1281" s="3" t="str">
        <x:v>Spécification de production CQC ; comparaison avec la source requise.</x:v>
      </x:c>
      <x:c r="H1281" s="3" t="str">
        <x:v>https://github.com/darknigthmare/shadow-codec-ops/blob/ba4e30a09e9e95727b75a665e7b6ab07d9941aea/public/cqc/modules/unified-versus-v055.html</x:v>
      </x:c>
    </x:row>
    <x:row r="1282" ht="38" customHeight="1">
      <x:c r="A1282" s="3" t="str">
        <x:v>archive__sergei_gurlukovich</x:v>
      </x:c>
      <x:c r="B1282" s="3" t="str">
        <x:v>SERGEI GURLUKOVICH</x:v>
      </x:c>
      <x:c r="C1282" s="3" t="str">
        <x:v>MGS2</x:v>
      </x:c>
      <x:c r="D1282" s="3" t="str">
        <x:v>round_loss</x:v>
      </x:c>
      <x:c r="E1282" s="3" t="str">
        <x:v>Proposition CQC : SERGEI GURLUKOVICH réagit au résultat, reprend son souffle, se redresse par les hanches et les jambes, contrôle son équipement puis revient en garde. Pas de décès narratif imposé par un KO de manche.</x:v>
      </x:c>
      <x:c r="F1282" s="3" t="str">
        <x:v>Actual released Tanker commanderSergei with shortgreyhair and no ushanka, furcollaredcoat and actualheldpistol.</x:v>
      </x:c>
      <x:c r="G1282" s="3" t="str">
        <x:v>Spécification de production CQC ; comparaison avec la source requise.</x:v>
      </x:c>
      <x:c r="H1282" s="3" t="str">
        <x:v>https://github.com/darknigthmare/shadow-codec-ops/blob/ba4e30a09e9e95727b75a665e7b6ab07d9941aea/public/cqc/modules/unified-versus-v055.html</x:v>
      </x:c>
    </x:row>
    <x:row r="1283" ht="38" customHeight="1">
      <x:c r="A1283" s="3" t="str">
        <x:v>archive__sergei_gurlukovich</x:v>
      </x:c>
      <x:c r="B1283" s="3" t="str">
        <x:v>SERGEI GURLUKOVICH</x:v>
      </x:c>
      <x:c r="C1283" s="3" t="str">
        <x:v>MGS2</x:v>
      </x:c>
      <x:c r="D1283" s="3" t="str">
        <x:v>outro_match</x:v>
      </x:c>
      <x:c r="E1283" s="3" t="str">
        <x:v>Proposition CQC : achever la signature « Ordre Gurlukovich », revenir par retour en couverture de l’arme après le coup, puis sortie/pose différente de l’intro. Épilogue multi-scène et illustration finale sont des contenus séparés à relier.</x:v>
      </x:c>
      <x:c r="F1283" s="3" t="str">
        <x:v>Actual released Tanker commanderSergei with shortgreyhair and no ushanka, furcollaredcoat and actualheldpistol.</x:v>
      </x:c>
      <x:c r="G1283" s="3" t="str">
        <x:v>Spécification de production CQC ; comparaison avec la source requise.</x:v>
      </x:c>
      <x:c r="H1283" s="3" t="str">
        <x:v>https://github.com/darknigthmare/shadow-codec-ops/blob/ba4e30a09e9e95727b75a665e7b6ab07d9941aea/public/cqc/modules/unified-versus-v055.html</x:v>
      </x:c>
    </x:row>
    <x:row r="1284" ht="52" customHeight="1">
      <x:c r="A1284" s="3" t="str">
        <x:v>archive__scott_dolph</x:v>
      </x:c>
      <x:c r="B1284" s="3" t="str">
        <x:v>SCOTT DOLPH</x:v>
      </x:c>
      <x:c r="C1284" s="3" t="str">
        <x:v>MGS2</x:v>
      </x:c>
      <x:c r="D1284" s="3" t="str">
        <x:v>idle</x:v>
      </x:c>
      <x:c r="E1284" s="3" t="str">
        <x:v>SCOTT DOLPH : appui militaire stable, arme maintenue dans l’axe et regard vers la menace. Respiration discrète du thorax, regard stable et mouvements secondaires du tissu/cheveu. Boucle sans translation d’appui. Stature et âge de cette incarnation conservés.</x:v>
      </x:c>
      <x:c r="F1284" s="3" t="str">
        <x:v>Scott Dolph, final released MGS2 Tanker Marine commandant with original woodland-camouflage field uniform.</x:v>
      </x:c>
      <x:c r="G1284" s="3" t="str">
        <x:v>Spécification de production CQC ; comparaison avec la source requise.</x:v>
      </x:c>
      <x:c r="H1284" s="3" t="str">
        <x:v>https://github.com/darknigthmare/shadow-codec-ops/blob/ba4e30a09e9e95727b75a665e7b6ab07d9941aea/public/cqc/modules/unified-versus-v055.html</x:v>
      </x:c>
    </x:row>
    <x:row r="1285" ht="38" customHeight="1">
      <x:c r="A1285" s="3" t="str">
        <x:v>archive__scott_dolph</x:v>
      </x:c>
      <x:c r="B1285" s="3" t="str">
        <x:v>SCOTT DOLPH</x:v>
      </x:c>
      <x:c r="C1285" s="3" t="str">
        <x:v>MGS2</x:v>
      </x:c>
      <x:c r="D1285" s="3" t="str">
        <x:v>locomotion</x:v>
      </x:c>
      <x:c r="E1285" s="3" t="str">
        <x:v>pas courts, crosse/équipement conservés près du torse. Produire avant/arrière, départ, freinage, demi-tour et dash ; les membres, tissus et arme conservent leur retard et leur côté.</x:v>
      </x:c>
      <x:c r="F1285" s="3" t="str">
        <x:v>Scott Dolph, final released MGS2 Tanker Marine commandant with original woodland-camouflage field uniform.</x:v>
      </x:c>
      <x:c r="G1285" s="3" t="str">
        <x:v>Spécification de production CQC ; comparaison avec la source requise.</x:v>
      </x:c>
      <x:c r="H1285" s="3" t="str">
        <x:v>https://github.com/darknigthmare/shadow-codec-ops/blob/ba4e30a09e9e95727b75a665e7b6ab07d9941aea/public/cqc/modules/unified-versus-v055.html</x:v>
      </x:c>
    </x:row>
    <x:row r="1286" ht="52" customHeight="1">
      <x:c r="A1286" s="3" t="str">
        <x:v>archive__scott_dolph</x:v>
      </x:c>
      <x:c r="B1286" s="3" t="str">
        <x:v>SCOTT DOLPH</x:v>
      </x:c>
      <x:c r="C1286" s="3" t="str">
        <x:v>MGS2</x:v>
      </x:c>
      <x:c r="D1286" s="3" t="str">
        <x:v>guard_high_low</x:v>
      </x:c>
      <x:c r="E1286"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286" s="3" t="str">
        <x:v>Scott Dolph, final released MGS2 Tanker Marine commandant with original woodland-camouflage field uniform.</x:v>
      </x:c>
      <x:c r="G1286" s="3" t="str">
        <x:v>Spécification de production CQC ; comparaison avec la source requise.</x:v>
      </x:c>
      <x:c r="H1286" s="3" t="str">
        <x:v>https://github.com/darknigthmare/shadow-codec-ops/blob/ba4e30a09e9e95727b75a665e7b6ab07d9941aea/public/cqc/modules/unified-versus-v055.html</x:v>
      </x:c>
    </x:row>
    <x:row r="1287" ht="52" customHeight="1">
      <x:c r="A1287" s="3" t="str">
        <x:v>archive__scott_dolph</x:v>
      </x:c>
      <x:c r="B1287" s="3" t="str">
        <x:v>SCOTT DOLPH</x:v>
      </x:c>
      <x:c r="C1287" s="3" t="str">
        <x:v>MGS2</x:v>
      </x:c>
      <x:c r="D1287" s="3" t="str">
        <x:v>jump_land</x:v>
      </x:c>
      <x:c r="E1287" s="3" t="str">
        <x:v>SCOTT DOLPH : compression des jambes, impulsion, montée, sommet, descente puis absorption de réception. pas courts, crosse/équipement conservés près du torse. Si ce mouvement n’est pas observé dans la référence, noter l’adaptation CQC et ne pas le certifier officiel.</x:v>
      </x:c>
      <x:c r="F1287" s="3" t="str">
        <x:v>Scott Dolph, final released MGS2 Tanker Marine commandant with original woodland-camouflage field uniform.</x:v>
      </x:c>
      <x:c r="G1287" s="3" t="str">
        <x:v>Spécification de production CQC ; comparaison avec la source requise.</x:v>
      </x:c>
      <x:c r="H1287" s="3" t="str">
        <x:v>https://github.com/darknigthmare/shadow-codec-ops/blob/ba4e30a09e9e95727b75a665e7b6ab07d9941aea/public/cqc/modules/unified-versus-v055.html</x:v>
      </x:c>
    </x:row>
    <x:row r="1288" ht="52" customHeight="1">
      <x:c r="A1288" s="3" t="str">
        <x:v>archive__scott_dolph</x:v>
      </x:c>
      <x:c r="B1288" s="3" t="str">
        <x:v>SCOTT DOLPH</x:v>
      </x:c>
      <x:c r="C1288" s="3" t="str">
        <x:v>MGS2</x:v>
      </x:c>
      <x:c r="D1288" s="3" t="str">
        <x:v>hit_fall_getup</x:v>
      </x:c>
      <x:c r="E1288" s="3" t="str">
        <x:v>Impacts distincts à la tête, au torse et aux jambes, perte d’appui, chute puis relevé avec main/genou d’appui de SCOTT DOLPH. Terminer par retour en couverture de l’arme après le coup. Les accessoires et organes restent attachés à leurs emplacements.</x:v>
      </x:c>
      <x:c r="F1288" s="3" t="str">
        <x:v>Scott Dolph, final released MGS2 Tanker Marine commandant with original woodland-camouflage field uniform.</x:v>
      </x:c>
      <x:c r="G1288" s="3" t="str">
        <x:v>Spécification de production CQC ; comparaison avec la source requise.</x:v>
      </x:c>
      <x:c r="H1288" s="3" t="str">
        <x:v>https://github.com/darknigthmare/shadow-codec-ops/blob/ba4e30a09e9e95727b75a665e7b6ab07d9941aea/public/cqc/modules/unified-versus-v055.html</x:v>
      </x:c>
    </x:row>
    <x:row r="1289" ht="52" customHeight="1">
      <x:c r="A1289" s="3" t="str">
        <x:v>archive__scott_dolph</x:v>
      </x:c>
      <x:c r="B1289" s="3" t="str">
        <x:v>SCOTT DOLPH</x:v>
      </x:c>
      <x:c r="C1289" s="3" t="str">
        <x:v>MGS2</x:v>
      </x:c>
      <x:c r="D1289" s="3" t="str">
        <x:v>intro_duel</x:v>
      </x:c>
      <x:c r="E1289" s="3" t="str">
        <x:v>Proposition CQC : entrée raccordée au lieu de « MGS2 », présentation de Scott Dolph, final released MGS2 Tanker Marine commandant with original woodland-camouflage field uniform., puis appui militaire stable, arme maintenue dans l’axe et regard vers la menace. Geste court lié à « Pistolet d’officier » sans déclencher ses dégâts.</x:v>
      </x:c>
      <x:c r="F1289" s="3" t="str">
        <x:v>Scott Dolph, final released MGS2 Tanker Marine commandant with original woodland-camouflage field uniform.</x:v>
      </x:c>
      <x:c r="G1289" s="3" t="str">
        <x:v>Spécification de production CQC ; comparaison avec la source requise.</x:v>
      </x:c>
      <x:c r="H1289" s="3" t="str">
        <x:v>https://github.com/darknigthmare/shadow-codec-ops/blob/ba4e30a09e9e95727b75a665e7b6ab07d9941aea/public/cqc/modules/unified-versus-v055.html</x:v>
      </x:c>
    </x:row>
    <x:row r="1290" ht="38" customHeight="1">
      <x:c r="A1290" s="3" t="str">
        <x:v>archive__scott_dolph</x:v>
      </x:c>
      <x:c r="B1290" s="3" t="str">
        <x:v>SCOTT DOLPH</x:v>
      </x:c>
      <x:c r="C1290" s="3" t="str">
        <x:v>MGS2</x:v>
      </x:c>
      <x:c r="D1290" s="3" t="str">
        <x:v>round_win</x:v>
      </x:c>
      <x:c r="E1290" s="3" t="str">
        <x:v>Proposition CQC : après l’arrêt, retour en couverture de l’arme après le coup ; SCOTT DOLPH vérifie l’adversaire ou son outil, puis reprend sa garde pour la manche suivante. Conserver les signes propres à MGS2.</x:v>
      </x:c>
      <x:c r="F1290" s="3" t="str">
        <x:v>Scott Dolph, final released MGS2 Tanker Marine commandant with original woodland-camouflage field uniform.</x:v>
      </x:c>
      <x:c r="G1290" s="3" t="str">
        <x:v>Spécification de production CQC ; comparaison avec la source requise.</x:v>
      </x:c>
      <x:c r="H1290" s="3" t="str">
        <x:v>https://github.com/darknigthmare/shadow-codec-ops/blob/ba4e30a09e9e95727b75a665e7b6ab07d9941aea/public/cqc/modules/unified-versus-v055.html</x:v>
      </x:c>
    </x:row>
    <x:row r="1291" ht="38" customHeight="1">
      <x:c r="A1291" s="3" t="str">
        <x:v>archive__scott_dolph</x:v>
      </x:c>
      <x:c r="B1291" s="3" t="str">
        <x:v>SCOTT DOLPH</x:v>
      </x:c>
      <x:c r="C1291" s="3" t="str">
        <x:v>MGS2</x:v>
      </x:c>
      <x:c r="D1291" s="3" t="str">
        <x:v>round_loss</x:v>
      </x:c>
      <x:c r="E1291" s="3" t="str">
        <x:v>Proposition CQC : SCOTT DOLPH réagit au résultat, reprend son souffle, se redresse par les hanches et les jambes, contrôle son équipement puis revient en garde. Pas de décès narratif imposé par un KO de manche.</x:v>
      </x:c>
      <x:c r="F1291" s="3" t="str">
        <x:v>Scott Dolph, final released MGS2 Tanker Marine commandant with original woodland-camouflage field uniform.</x:v>
      </x:c>
      <x:c r="G1291" s="3" t="str">
        <x:v>Spécification de production CQC ; comparaison avec la source requise.</x:v>
      </x:c>
      <x:c r="H1291" s="3" t="str">
        <x:v>https://github.com/darknigthmare/shadow-codec-ops/blob/ba4e30a09e9e95727b75a665e7b6ab07d9941aea/public/cqc/modules/unified-versus-v055.html</x:v>
      </x:c>
    </x:row>
    <x:row r="1292" ht="38" customHeight="1">
      <x:c r="A1292" s="3" t="str">
        <x:v>archive__scott_dolph</x:v>
      </x:c>
      <x:c r="B1292" s="3" t="str">
        <x:v>SCOTT DOLPH</x:v>
      </x:c>
      <x:c r="C1292" s="3" t="str">
        <x:v>MGS2</x:v>
      </x:c>
      <x:c r="D1292" s="3" t="str">
        <x:v>outro_match</x:v>
      </x:c>
      <x:c r="E1292" s="3" t="str">
        <x:v>Proposition CQC : achever la signature « Couverture des Marines », revenir par retour en couverture de l’arme après le coup, puis sortie/pose différente de l’intro. Épilogue multi-scène et illustration finale sont des contenus séparés à relier.</x:v>
      </x:c>
      <x:c r="F1292" s="3" t="str">
        <x:v>Scott Dolph, final released MGS2 Tanker Marine commandant with original woodland-camouflage field uniform.</x:v>
      </x:c>
      <x:c r="G1292" s="3" t="str">
        <x:v>Spécification de production CQC ; comparaison avec la source requise.</x:v>
      </x:c>
      <x:c r="H1292" s="3" t="str">
        <x:v>https://github.com/darknigthmare/shadow-codec-ops/blob/ba4e30a09e9e95727b75a665e7b6ab07d9941aea/public/cqc/modules/unified-versus-v055.html</x:v>
      </x:c>
    </x:row>
    <x:row r="1293" ht="52" customHeight="1">
      <x:c r="A1293" s="3" t="str">
        <x:v>archive__chico_pw</x:v>
      </x:c>
      <x:c r="B1293" s="3" t="str">
        <x:v>CHICO</x:v>
      </x:c>
      <x:c r="C1293" s="3" t="str">
        <x:v>PEACE WALKER</x:v>
      </x:c>
      <x:c r="D1293" s="3" t="str">
        <x:v>idle</x:v>
      </x:c>
      <x:c r="E1293" s="3" t="str">
        <x:v>CHICO : posture défensive crédible pour ce civil ; aucun équipement militaire ajouté par défaut. Respiration discrète du thorax, regard stable et mouvements secondaires du tissu/cheveu. Boucle sans translation d’appui. Conserver la taille et la gestuelle de l’enfant ; gestes de simulation/assistance, pas un corps adulte redimensionné.</x:v>
      </x:c>
      <x:c r="F1293" s="3" t="str">
        <x:v>PW — 1974, child guerrilla support</x:v>
      </x:c>
      <x:c r="G1293" s="3" t="str">
        <x:v>Spécification de production CQC ; comparaison avec la source requise.</x:v>
      </x:c>
      <x:c r="H1293" s="3" t="str">
        <x:v>https://github.com/darknigthmare/shadow-codec-ops/blob/ba4e30a09e9e95727b75a665e7b6ab07d9941aea/public/cqc/modules/unified-versus-v055.html</x:v>
      </x:c>
    </x:row>
    <x:row r="1294" ht="38" customHeight="1">
      <x:c r="A1294" s="3" t="str">
        <x:v>archive__chico_pw</x:v>
      </x:c>
      <x:c r="B1294" s="3" t="str">
        <x:v>CHICO</x:v>
      </x:c>
      <x:c r="C1294" s="3" t="str">
        <x:v>PEACE WALKER</x:v>
      </x:c>
      <x:c r="D1294" s="3" t="str">
        <x:v>locomotion</x:v>
      </x:c>
      <x:c r="E1294" s="3" t="str">
        <x:v>pas hésitants mais lisibles, en conservant l’âge et la stature. Produire avant/arrière, départ, freinage, demi-tour et dash ; les membres, tissus et arme conservent leur retard et leur côté.</x:v>
      </x:c>
      <x:c r="F1294" s="3" t="str">
        <x:v>PW — 1974, child guerrilla support</x:v>
      </x:c>
      <x:c r="G1294" s="3" t="str">
        <x:v>Spécification de production CQC ; comparaison avec la source requise.</x:v>
      </x:c>
      <x:c r="H1294" s="3" t="str">
        <x:v>https://github.com/darknigthmare/shadow-codec-ops/blob/ba4e30a09e9e95727b75a665e7b6ab07d9941aea/public/cqc/modules/unified-versus-v055.html</x:v>
      </x:c>
    </x:row>
    <x:row r="1295" ht="52" customHeight="1">
      <x:c r="A1295" s="3" t="str">
        <x:v>archive__chico_pw</x:v>
      </x:c>
      <x:c r="B1295" s="3" t="str">
        <x:v>CHICO</x:v>
      </x:c>
      <x:c r="C1295" s="3" t="str">
        <x:v>PEACE WALKER</x:v>
      </x:c>
      <x:c r="D1295" s="3" t="str">
        <x:v>guard_high_low</x:v>
      </x:c>
      <x:c r="E1295" s="3" t="str">
        <x:v>Pour « Simulation prudente, pas de super-pouvoirs » : garde haute des avant-bras ou de l’arme ; garde basse par flexion réelle des hanches et genoux ; recul bloqué distinct de la simple position basse. Garder posture défensive crédible pour ce civil ; aucun équipement militaire ajouté par défaut.</x:v>
      </x:c>
      <x:c r="F1295" s="3" t="str">
        <x:v>PW — 1974, child guerrilla support</x:v>
      </x:c>
      <x:c r="G1295" s="3" t="str">
        <x:v>Spécification de production CQC ; comparaison avec la source requise.</x:v>
      </x:c>
      <x:c r="H1295" s="3" t="str">
        <x:v>https://github.com/darknigthmare/shadow-codec-ops/blob/ba4e30a09e9e95727b75a665e7b6ab07d9941aea/public/cqc/modules/unified-versus-v055.html</x:v>
      </x:c>
    </x:row>
    <x:row r="1296" ht="52" customHeight="1">
      <x:c r="A1296" s="3" t="str">
        <x:v>archive__chico_pw</x:v>
      </x:c>
      <x:c r="B1296" s="3" t="str">
        <x:v>CHICO</x:v>
      </x:c>
      <x:c r="C1296" s="3" t="str">
        <x:v>PEACE WALKER</x:v>
      </x:c>
      <x:c r="D1296" s="3" t="str">
        <x:v>jump_land</x:v>
      </x:c>
      <x:c r="E1296" s="3" t="str">
        <x:v>CHICO : compression des jambes, impulsion, montée, sommet, descente puis absorption de réception. pas hésitants mais lisibles, en conservant l’âge et la stature. Si ce mouvement n’est pas observé dans la référence, noter l’adaptation CQC et ne pas le certifier officiel.</x:v>
      </x:c>
      <x:c r="F1296" s="3" t="str">
        <x:v>PW — 1974, child guerrilla support</x:v>
      </x:c>
      <x:c r="G1296" s="3" t="str">
        <x:v>Spécification de production CQC ; comparaison avec la source requise.</x:v>
      </x:c>
      <x:c r="H1296" s="3" t="str">
        <x:v>https://github.com/darknigthmare/shadow-codec-ops/blob/ba4e30a09e9e95727b75a665e7b6ab07d9941aea/public/cqc/modules/unified-versus-v055.html</x:v>
      </x:c>
    </x:row>
    <x:row r="1297" ht="52" customHeight="1">
      <x:c r="A1297" s="3" t="str">
        <x:v>archive__chico_pw</x:v>
      </x:c>
      <x:c r="B1297" s="3" t="str">
        <x:v>CHICO</x:v>
      </x:c>
      <x:c r="C1297" s="3" t="str">
        <x:v>PEACE WALKER</x:v>
      </x:c>
      <x:c r="D1297" s="3" t="str">
        <x:v>hit_fall_getup</x:v>
      </x:c>
      <x:c r="E1297" s="3" t="str">
        <x:v>Impacts distincts à la tête, au torse et aux jambes, perte d’appui, chute puis relevé avec main/genou d’appui de CHICO. Terminer par réaction humaine puis reprise d’appui ; combat explicitement simulé. Les accessoires et organes restent attachés à leurs emplacements.</x:v>
      </x:c>
      <x:c r="F1297" s="3" t="str">
        <x:v>PW — 1974, child guerrilla support</x:v>
      </x:c>
      <x:c r="G1297" s="3" t="str">
        <x:v>Spécification de production CQC ; comparaison avec la source requise.</x:v>
      </x:c>
      <x:c r="H1297" s="3" t="str">
        <x:v>https://github.com/darknigthmare/shadow-codec-ops/blob/ba4e30a09e9e95727b75a665e7b6ab07d9941aea/public/cqc/modules/unified-versus-v055.html</x:v>
      </x:c>
    </x:row>
    <x:row r="1298" ht="52" customHeight="1">
      <x:c r="A1298" s="3" t="str">
        <x:v>archive__chico_pw</x:v>
      </x:c>
      <x:c r="B1298" s="3" t="str">
        <x:v>CHICO</x:v>
      </x:c>
      <x:c r="C1298" s="3" t="str">
        <x:v>PEACE WALKER</x:v>
      </x:c>
      <x:c r="D1298" s="3" t="str">
        <x:v>intro_duel</x:v>
      </x:c>
      <x:c r="E1298" s="3" t="str">
        <x:v>Proposition CQC : entrée raccordée au lieu de « PEACE WALKER », présentation de PW — 1974, child guerrilla support, puis posture défensive crédible pour ce civil ; aucun équipement militaire ajouté par défaut. Geste court lié à « Repousser pour fuir » sans déclencher ses dégâts.</x:v>
      </x:c>
      <x:c r="F1298" s="3" t="str">
        <x:v>PW — 1974, child guerrilla support</x:v>
      </x:c>
      <x:c r="G1298" s="3" t="str">
        <x:v>Spécification de production CQC ; comparaison avec la source requise.</x:v>
      </x:c>
      <x:c r="H1298" s="3" t="str">
        <x:v>https://github.com/darknigthmare/shadow-codec-ops/blob/ba4e30a09e9e95727b75a665e7b6ab07d9941aea/public/cqc/modules/unified-versus-v055.html</x:v>
      </x:c>
    </x:row>
    <x:row r="1299" ht="38" customHeight="1">
      <x:c r="A1299" s="3" t="str">
        <x:v>archive__chico_pw</x:v>
      </x:c>
      <x:c r="B1299" s="3" t="str">
        <x:v>CHICO</x:v>
      </x:c>
      <x:c r="C1299" s="3" t="str">
        <x:v>PEACE WALKER</x:v>
      </x:c>
      <x:c r="D1299" s="3" t="str">
        <x:v>round_win</x:v>
      </x:c>
      <x:c r="E1299" s="3" t="str">
        <x:v>Proposition CQC : après l’arrêt, réaction humaine puis reprise d’appui ; combat explicitement simulé ; CHICO vérifie l’adversaire ou son outil, puis reprend sa garde pour la manche suivante. Conserver les signes propres à PEACE WALKER.</x:v>
      </x:c>
      <x:c r="F1299" s="3" t="str">
        <x:v>PW — 1974, child guerrilla support</x:v>
      </x:c>
      <x:c r="G1299" s="3" t="str">
        <x:v>Spécification de production CQC ; comparaison avec la source requise.</x:v>
      </x:c>
      <x:c r="H1299" s="3" t="str">
        <x:v>https://github.com/darknigthmare/shadow-codec-ops/blob/ba4e30a09e9e95727b75a665e7b6ab07d9941aea/public/cqc/modules/unified-versus-v055.html</x:v>
      </x:c>
    </x:row>
    <x:row r="1300" ht="38" customHeight="1">
      <x:c r="A1300" s="3" t="str">
        <x:v>archive__chico_pw</x:v>
      </x:c>
      <x:c r="B1300" s="3" t="str">
        <x:v>CHICO</x:v>
      </x:c>
      <x:c r="C1300" s="3" t="str">
        <x:v>PEACE WALKER</x:v>
      </x:c>
      <x:c r="D1300" s="3" t="str">
        <x:v>round_loss</x:v>
      </x:c>
      <x:c r="E1300" s="3" t="str">
        <x:v>Proposition CQC : CHICO réagit au résultat, reprend son souffle, se redresse par les hanches et les jambes, contrôle son équipement puis revient en garde. Pas de décès narratif imposé par un KO de manche.</x:v>
      </x:c>
      <x:c r="F1300" s="3" t="str">
        <x:v>PW — 1974, child guerrilla support</x:v>
      </x:c>
      <x:c r="G1300" s="3" t="str">
        <x:v>Spécification de production CQC ; comparaison avec la source requise.</x:v>
      </x:c>
      <x:c r="H1300" s="3" t="str">
        <x:v>https://github.com/darknigthmare/shadow-codec-ops/blob/ba4e30a09e9e95727b75a665e7b6ab07d9941aea/public/cqc/modules/unified-versus-v055.html</x:v>
      </x:c>
    </x:row>
    <x:row r="1301" ht="52" customHeight="1">
      <x:c r="A1301" s="3" t="str">
        <x:v>archive__chico_pw</x:v>
      </x:c>
      <x:c r="B1301" s="3" t="str">
        <x:v>CHICO</x:v>
      </x:c>
      <x:c r="C1301" s="3" t="str">
        <x:v>PEACE WALKER</x:v>
      </x:c>
      <x:c r="D1301" s="3" t="str">
        <x:v>outro_match</x:v>
      </x:c>
      <x:c r="E1301" s="3" t="str">
        <x:v>Proposition CQC : achever la signature « Issue de secours », revenir par réaction humaine puis reprise d’appui ; combat explicitement simulé, puis sortie/pose différente de l’intro. Épilogue multi-scène et illustration finale sont des contenus séparés à relier.</x:v>
      </x:c>
      <x:c r="F1301" s="3" t="str">
        <x:v>PW — 1974, child guerrilla support</x:v>
      </x:c>
      <x:c r="G1301" s="3" t="str">
        <x:v>Spécification de production CQC ; comparaison avec la source requise.</x:v>
      </x:c>
      <x:c r="H1301" s="3" t="str">
        <x:v>https://github.com/darknigthmare/shadow-codec-ops/blob/ba4e30a09e9e95727b75a665e7b6ab07d9941aea/public/cqc/modules/unified-versus-v055.html</x:v>
      </x:c>
    </x:row>
    <x:row r="1302" ht="38" customHeight="1">
      <x:c r="A1302" s="3" t="str">
        <x:v>archive__ishmael</x:v>
      </x:c>
      <x:c r="B1302" s="3" t="str">
        <x:v>ISHMAEL</x:v>
      </x:c>
      <x:c r="C1302" s="3" t="str">
        <x:v>MGSV</x:v>
      </x:c>
      <x:c r="D1302" s="3" t="str">
        <x:v>idle</x:v>
      </x:c>
      <x:c r="E1302" s="3" t="str">
        <x:v>ISHMAEL : garde compacte de l’infiltrateur, arme et étuis proches du corps. Respiration discrète du thorax, regard stable et mouvements secondaires du tissu/cheveu. Boucle sans translation d’appui. Stature et âge de cette incarnation conservés.</x:v>
      </x:c>
      <x:c r="F1302" s="3" t="str">
        <x:v>Ishmael, released MGSV hospital gown/bandages/suppressed pistol incarnation</x:v>
      </x:c>
      <x:c r="G1302" s="3" t="str">
        <x:v>Spécification de production CQC ; comparaison avec la source requise.</x:v>
      </x:c>
      <x:c r="H1302" s="3" t="str">
        <x:v>https://github.com/darknigthmare/shadow-codec-ops/blob/ba4e30a09e9e95727b75a665e7b6ab07d9941aea/public/cqc/modules/unified-versus-v055.html</x:v>
      </x:c>
    </x:row>
    <x:row r="1303" ht="38" customHeight="1">
      <x:c r="A1303" s="3" t="str">
        <x:v>archive__ishmael</x:v>
      </x:c>
      <x:c r="B1303" s="3" t="str">
        <x:v>ISHMAEL</x:v>
      </x:c>
      <x:c r="C1303" s="3" t="str">
        <x:v>MGSV</x:v>
      </x:c>
      <x:c r="D1303" s="3" t="str">
        <x:v>locomotion</x:v>
      </x:c>
      <x:c r="E1303" s="3" t="str">
        <x:v>déroulé de pied discret, bassin bas, freinage avant visée. Produire avant/arrière, départ, freinage, demi-tour et dash ; les membres, tissus et arme conservent leur retard et leur côté.</x:v>
      </x:c>
      <x:c r="F1303" s="3" t="str">
        <x:v>Ishmael, released MGSV hospital gown/bandages/suppressed pistol incarnation</x:v>
      </x:c>
      <x:c r="G1303" s="3" t="str">
        <x:v>Spécification de production CQC ; comparaison avec la source requise.</x:v>
      </x:c>
      <x:c r="H1303" s="3" t="str">
        <x:v>https://github.com/darknigthmare/shadow-codec-ops/blob/ba4e30a09e9e95727b75a665e7b6ab07d9941aea/public/cqc/modules/unified-versus-v055.html</x:v>
      </x:c>
    </x:row>
    <x:row r="1304" ht="52" customHeight="1">
      <x:c r="A1304" s="3" t="str">
        <x:v>archive__ishmael</x:v>
      </x:c>
      <x:c r="B1304" s="3" t="str">
        <x:v>ISHMAEL</x:v>
      </x:c>
      <x:c r="C1304" s="3" t="str">
        <x:v>MGSV</x:v>
      </x:c>
      <x:c r="D1304" s="3" t="str">
        <x:v>guard_high_low</x:v>
      </x:c>
      <x:c r="E1304" s="3" t="str">
        <x:v>Pour « Infiltration et armes limitées » : garde haute des avant-bras ou de l’arme ; garde basse par flexion réelle des hanches et genoux ; recul bloqué distinct de la simple position basse. Garder garde compacte de l’infiltrateur, arme et étuis proches du corps.</x:v>
      </x:c>
      <x:c r="F1304" s="3" t="str">
        <x:v>Ishmael, released MGSV hospital gown/bandages/suppressed pistol incarnation</x:v>
      </x:c>
      <x:c r="G1304" s="3" t="str">
        <x:v>Spécification de production CQC ; comparaison avec la source requise.</x:v>
      </x:c>
      <x:c r="H1304" s="3" t="str">
        <x:v>https://github.com/darknigthmare/shadow-codec-ops/blob/ba4e30a09e9e95727b75a665e7b6ab07d9941aea/public/cqc/modules/unified-versus-v055.html</x:v>
      </x:c>
    </x:row>
    <x:row r="1305" ht="52" customHeight="1">
      <x:c r="A1305" s="3" t="str">
        <x:v>archive__ishmael</x:v>
      </x:c>
      <x:c r="B1305" s="3" t="str">
        <x:v>ISHMAEL</x:v>
      </x:c>
      <x:c r="C1305" s="3" t="str">
        <x:v>MGSV</x:v>
      </x:c>
      <x:c r="D1305" s="3" t="str">
        <x:v>jump_land</x:v>
      </x:c>
      <x:c r="E1305" s="3" t="str">
        <x:v>ISHMAEL : compression des jambes, impulsion, montée, sommet, descente puis absorption de réception. déroulé de pied discret, bassin bas, freinage avant visée. Si ce mouvement n’est pas observé dans la référence, noter l’adaptation CQC et ne pas le certifier officiel.</x:v>
      </x:c>
      <x:c r="F1305" s="3" t="str">
        <x:v>Ishmael, released MGSV hospital gown/bandages/suppressed pistol incarnation</x:v>
      </x:c>
      <x:c r="G1305" s="3" t="str">
        <x:v>Spécification de production CQC ; comparaison avec la source requise.</x:v>
      </x:c>
      <x:c r="H1305" s="3" t="str">
        <x:v>https://github.com/darknigthmare/shadow-codec-ops/blob/ba4e30a09e9e95727b75a665e7b6ab07d9941aea/public/cqc/modules/unified-versus-v055.html</x:v>
      </x:c>
    </x:row>
    <x:row r="1306" ht="52" customHeight="1">
      <x:c r="A1306" s="3" t="str">
        <x:v>archive__ishmael</x:v>
      </x:c>
      <x:c r="B1306" s="3" t="str">
        <x:v>ISHMAEL</x:v>
      </x:c>
      <x:c r="C1306" s="3" t="str">
        <x:v>MGSV</x:v>
      </x:c>
      <x:c r="D1306" s="3" t="str">
        <x:v>hit_fall_getup</x:v>
      </x:c>
      <x:c r="E1306" s="3" t="str">
        <x:v>Impacts distincts à la tête, au torse et aux jambes, perte d’appui, chute puis relevé avec main/genou d’appui de ISHMAEL. Terminer par replacement rapide de la main libre et contrôle du champ. Les accessoires et organes restent attachés à leurs emplacements.</x:v>
      </x:c>
      <x:c r="F1306" s="3" t="str">
        <x:v>Ishmael, released MGSV hospital gown/bandages/suppressed pistol incarnation</x:v>
      </x:c>
      <x:c r="G1306" s="3" t="str">
        <x:v>Spécification de production CQC ; comparaison avec la source requise.</x:v>
      </x:c>
      <x:c r="H1306" s="3" t="str">
        <x:v>https://github.com/darknigthmare/shadow-codec-ops/blob/ba4e30a09e9e95727b75a665e7b6ab07d9941aea/public/cqc/modules/unified-versus-v055.html</x:v>
      </x:c>
    </x:row>
    <x:row r="1307" ht="52" customHeight="1">
      <x:c r="A1307" s="3" t="str">
        <x:v>archive__ishmael</x:v>
      </x:c>
      <x:c r="B1307" s="3" t="str">
        <x:v>ISHMAEL</x:v>
      </x:c>
      <x:c r="C1307" s="3" t="str">
        <x:v>MGSV</x:v>
      </x:c>
      <x:c r="D1307" s="3" t="str">
        <x:v>intro_duel</x:v>
      </x:c>
      <x:c r="E1307" s="3" t="str">
        <x:v>Proposition CQC : entrée raccordée au lieu de « MGSV », présentation de Ishmael, released MGSV hospital gown/bandages/suppressed pistol incarnation, puis garde compacte de l’infiltrateur, arme et étuis proches du corps. Geste court lié à « Pistolet de l’hôpital » sans déclencher ses dégâts.</x:v>
      </x:c>
      <x:c r="F1307" s="3" t="str">
        <x:v>Ishmael, released MGSV hospital gown/bandages/suppressed pistol incarnation</x:v>
      </x:c>
      <x:c r="G1307" s="3" t="str">
        <x:v>Spécification de production CQC ; comparaison avec la source requise.</x:v>
      </x:c>
      <x:c r="H1307" s="3" t="str">
        <x:v>https://github.com/darknigthmare/shadow-codec-ops/blob/ba4e30a09e9e95727b75a665e7b6ab07d9941aea/public/cqc/modules/unified-versus-v055.html</x:v>
      </x:c>
    </x:row>
    <x:row r="1308" ht="38" customHeight="1">
      <x:c r="A1308" s="3" t="str">
        <x:v>archive__ishmael</x:v>
      </x:c>
      <x:c r="B1308" s="3" t="str">
        <x:v>ISHMAEL</x:v>
      </x:c>
      <x:c r="C1308" s="3" t="str">
        <x:v>MGSV</x:v>
      </x:c>
      <x:c r="D1308" s="3" t="str">
        <x:v>round_win</x:v>
      </x:c>
      <x:c r="E1308" s="3" t="str">
        <x:v>Proposition CQC : après l’arrêt, replacement rapide de la main libre et contrôle du champ ; ISHMAEL vérifie l’adversaire ou son outil, puis reprend sa garde pour la manche suivante. Conserver les signes propres à MGSV.</x:v>
      </x:c>
      <x:c r="F1308" s="3" t="str">
        <x:v>Ishmael, released MGSV hospital gown/bandages/suppressed pistol incarnation</x:v>
      </x:c>
      <x:c r="G1308" s="3" t="str">
        <x:v>Spécification de production CQC ; comparaison avec la source requise.</x:v>
      </x:c>
      <x:c r="H1308" s="3" t="str">
        <x:v>https://github.com/darknigthmare/shadow-codec-ops/blob/ba4e30a09e9e95727b75a665e7b6ab07d9941aea/public/cqc/modules/unified-versus-v055.html</x:v>
      </x:c>
    </x:row>
    <x:row r="1309" ht="38" customHeight="1">
      <x:c r="A1309" s="3" t="str">
        <x:v>archive__ishmael</x:v>
      </x:c>
      <x:c r="B1309" s="3" t="str">
        <x:v>ISHMAEL</x:v>
      </x:c>
      <x:c r="C1309" s="3" t="str">
        <x:v>MGSV</x:v>
      </x:c>
      <x:c r="D1309" s="3" t="str">
        <x:v>round_loss</x:v>
      </x:c>
      <x:c r="E1309" s="3" t="str">
        <x:v>Proposition CQC : ISHMAEL réagit au résultat, reprend son souffle, se redresse par les hanches et les jambes, contrôle son équipement puis revient en garde. Pas de décès narratif imposé par un KO de manche.</x:v>
      </x:c>
      <x:c r="F1309" s="3" t="str">
        <x:v>Ishmael, released MGSV hospital gown/bandages/suppressed pistol incarnation</x:v>
      </x:c>
      <x:c r="G1309" s="3" t="str">
        <x:v>Spécification de production CQC ; comparaison avec la source requise.</x:v>
      </x:c>
      <x:c r="H1309" s="3" t="str">
        <x:v>https://github.com/darknigthmare/shadow-codec-ops/blob/ba4e30a09e9e95727b75a665e7b6ab07d9941aea/public/cqc/modules/unified-versus-v055.html</x:v>
      </x:c>
    </x:row>
    <x:row r="1310" ht="52" customHeight="1">
      <x:c r="A1310" s="3" t="str">
        <x:v>archive__ishmael</x:v>
      </x:c>
      <x:c r="B1310" s="3" t="str">
        <x:v>ISHMAEL</x:v>
      </x:c>
      <x:c r="C1310" s="3" t="str">
        <x:v>MGSV</x:v>
      </x:c>
      <x:c r="D1310" s="3" t="str">
        <x:v>outro_match</x:v>
      </x:c>
      <x:c r="E1310" s="3" t="str">
        <x:v>Proposition CQC : achever la signature « Sortie de l’hôpital », revenir par replacement rapide de la main libre et contrôle du champ, puis sortie/pose différente de l’intro. Épilogue multi-scène et illustration finale sont des contenus séparés à relier.</x:v>
      </x:c>
      <x:c r="F1310" s="3" t="str">
        <x:v>Ishmael, released MGSV hospital gown/bandages/suppressed pistol incarnation</x:v>
      </x:c>
      <x:c r="G1310" s="3" t="str">
        <x:v>Spécification de production CQC ; comparaison avec la source requise.</x:v>
      </x:c>
      <x:c r="H1310" s="3" t="str">
        <x:v>https://github.com/darknigthmare/shadow-codec-ops/blob/ba4e30a09e9e95727b75a665e7b6ab07d9941aea/public/cqc/modules/unified-versus-v055.html</x:v>
      </x:c>
    </x:row>
    <x:row r="1311" ht="38" customHeight="1">
      <x:c r="A1311" s="3" t="str">
        <x:v>archive__dhorse</x:v>
      </x:c>
      <x:c r="B1311" s="3" t="str">
        <x:v>D-HORSE</x:v>
      </x:c>
      <x:c r="C1311" s="3" t="str">
        <x:v>MGSV</x:v>
      </x:c>
      <x:c r="D1311" s="3" t="str">
        <x:v>idle</x:v>
      </x:c>
      <x:c r="E1311" s="3" t="str">
        <x:v>D-HORSE : encolure, harnais, crinière et quatre membres distincts. Respiration et petit mouvement de tête/oreilles/queue selon l’anatomie ; les pattes restent stables. Boucle sans translation d’appui. Stature et âge de cette incarnation conservés.</x:v>
      </x:c>
      <x:c r="F1311" s="3" t="str">
        <x:v>D-Horse, released MGSV white/gray buddy with plain brown saddle/bridle costume</x:v>
      </x:c>
      <x:c r="G1311" s="3" t="str">
        <x:v>Spécification de production CQC ; comparaison avec la source requise.</x:v>
      </x:c>
      <x:c r="H1311" s="3" t="str">
        <x:v>https://github.com/darknigthmare/shadow-codec-ops/blob/ba4e30a09e9e95727b75a665e7b6ab07d9941aea/public/cqc/modules/unified-versus-v055.html</x:v>
      </x:c>
    </x:row>
    <x:row r="1312" ht="38" customHeight="1">
      <x:c r="A1312" s="3" t="str">
        <x:v>archive__dhorse</x:v>
      </x:c>
      <x:c r="B1312" s="3" t="str">
        <x:v>D-HORSE</x:v>
      </x:c>
      <x:c r="C1312" s="3" t="str">
        <x:v>MGSV</x:v>
      </x:c>
      <x:c r="D1312" s="3" t="str">
        <x:v>locomotion</x:v>
      </x:c>
      <x:c r="E1312" s="3" t="str">
        <x:v>pas/trot avec cycle équin, demi-tour et freinage avec appuis. Produire avant/arrière, départ, freinage, demi-tour et dash ; les membres, tissus et arme conservent leur retard et leur côté.</x:v>
      </x:c>
      <x:c r="F1312" s="3" t="str">
        <x:v>D-Horse, released MGSV white/gray buddy with plain brown saddle/bridle costume</x:v>
      </x:c>
      <x:c r="G1312" s="3" t="str">
        <x:v>Spécification de production CQC ; comparaison avec la source requise.</x:v>
      </x:c>
      <x:c r="H1312" s="3" t="str">
        <x:v>https://github.com/darknigthmare/shadow-codec-ops/blob/ba4e30a09e9e95727b75a665e7b6ab07d9941aea/public/cqc/modules/unified-versus-v055.html</x:v>
      </x:c>
    </x:row>
    <x:row r="1313" ht="52" customHeight="1">
      <x:c r="A1313" s="3" t="str">
        <x:v>archive__dhorse</x:v>
      </x:c>
      <x:c r="B1313" s="3" t="str">
        <x:v>D-HORSE</x:v>
      </x:c>
      <x:c r="C1313" s="3" t="str">
        <x:v>MGSV</x:v>
      </x:c>
      <x:c r="D1313" s="3" t="str">
        <x:v>guard_high_low</x:v>
      </x:c>
      <x:c r="E1313" s="3" t="str">
        <x:v>Pour « Monture : ruade et déplacement » : abaissement et orientation défensive de la tête et du tronc ; ne pas ajouter une parade humaine à deux bras ; recul bloqué distinct de la simple position basse. Garder encolure, harnais, crinière et quatre membres distincts.</x:v>
      </x:c>
      <x:c r="F1313" s="3" t="str">
        <x:v>D-Horse, released MGSV white/gray buddy with plain brown saddle/bridle costume</x:v>
      </x:c>
      <x:c r="G1313" s="3" t="str">
        <x:v>Spécification de production CQC ; comparaison avec la source requise.</x:v>
      </x:c>
      <x:c r="H1313" s="3" t="str">
        <x:v>https://github.com/darknigthmare/shadow-codec-ops/blob/ba4e30a09e9e95727b75a665e7b6ab07d9941aea/public/cqc/modules/unified-versus-v055.html</x:v>
      </x:c>
    </x:row>
    <x:row r="1314" ht="52" customHeight="1">
      <x:c r="A1314" s="3" t="str">
        <x:v>archive__dhorse</x:v>
      </x:c>
      <x:c r="B1314" s="3" t="str">
        <x:v>D-HORSE</x:v>
      </x:c>
      <x:c r="C1314" s="3" t="str">
        <x:v>MGSV</x:v>
      </x:c>
      <x:c r="D1314" s="3" t="str">
        <x:v>jump_land</x:v>
      </x:c>
      <x:c r="E1314" s="3" t="str">
        <x:v>D-HORSE : regroupement des appuis arrière, bond, extension en vol puis réception par les appuis avant et arrière adaptés à l’espèce. pas/trot avec cycle équin, demi-tour et freinage avec appuis. Si ce mouvement n’est pas observé dans la référence, noter l’adaptation CQC et ne pas le certifier officiel.</x:v>
      </x:c>
      <x:c r="F1314" s="3" t="str">
        <x:v>D-Horse, released MGSV white/gray buddy with plain brown saddle/bridle costume</x:v>
      </x:c>
      <x:c r="G1314" s="3" t="str">
        <x:v>Spécification de production CQC ; comparaison avec la source requise.</x:v>
      </x:c>
      <x:c r="H1314" s="3" t="str">
        <x:v>https://github.com/darknigthmare/shadow-codec-ops/blob/ba4e30a09e9e95727b75a665e7b6ab07d9941aea/public/cqc/modules/unified-versus-v055.html</x:v>
      </x:c>
    </x:row>
    <x:row r="1315" ht="52" customHeight="1">
      <x:c r="A1315" s="3" t="str">
        <x:v>archive__dhorse</x:v>
      </x:c>
      <x:c r="B1315" s="3" t="str">
        <x:v>D-HORSE</x:v>
      </x:c>
      <x:c r="C1315" s="3" t="str">
        <x:v>MGSV</x:v>
      </x:c>
      <x:c r="D1315" s="3" t="str">
        <x:v>hit_fall_getup</x:v>
      </x:c>
      <x:c r="E1315" s="3" t="str">
        <x:v>Réactions de tête, de flanc et de patte de D-HORSE, perte d’appui puis relevé par les membres réellement présents. Terminer par abaissement de l’encolure et rééquilibrage après ruade/charge. Les accessoires et organes restent attachés à leurs emplacements.</x:v>
      </x:c>
      <x:c r="F1315" s="3" t="str">
        <x:v>D-Horse, released MGSV white/gray buddy with plain brown saddle/bridle costume</x:v>
      </x:c>
      <x:c r="G1315" s="3" t="str">
        <x:v>Spécification de production CQC ; comparaison avec la source requise.</x:v>
      </x:c>
      <x:c r="H1315" s="3" t="str">
        <x:v>https://github.com/darknigthmare/shadow-codec-ops/blob/ba4e30a09e9e95727b75a665e7b6ab07d9941aea/public/cqc/modules/unified-versus-v055.html</x:v>
      </x:c>
    </x:row>
    <x:row r="1316" ht="52" customHeight="1">
      <x:c r="A1316" s="3" t="str">
        <x:v>archive__dhorse</x:v>
      </x:c>
      <x:c r="B1316" s="3" t="str">
        <x:v>D-HORSE</x:v>
      </x:c>
      <x:c r="C1316" s="3" t="str">
        <x:v>MGSV</x:v>
      </x:c>
      <x:c r="D1316" s="3" t="str">
        <x:v>intro_duel</x:v>
      </x:c>
      <x:c r="E1316" s="3" t="str">
        <x:v>Proposition CQC : entrée raccordée au lieu de « MGSV », présentation de D-Horse, released MGSV white/gray buddy with plain brown saddle/bridle costume, puis encolure, harnais, crinière et quatre membres distincts. Geste court lié à « Galop de poussée » sans déclencher ses dégâts.</x:v>
      </x:c>
      <x:c r="F1316" s="3" t="str">
        <x:v>D-Horse, released MGSV white/gray buddy with plain brown saddle/bridle costume</x:v>
      </x:c>
      <x:c r="G1316" s="3" t="str">
        <x:v>Spécification de production CQC ; comparaison avec la source requise.</x:v>
      </x:c>
      <x:c r="H1316" s="3" t="str">
        <x:v>https://github.com/darknigthmare/shadow-codec-ops/blob/ba4e30a09e9e95727b75a665e7b6ab07d9941aea/public/cqc/modules/unified-versus-v055.html</x:v>
      </x:c>
    </x:row>
    <x:row r="1317" ht="38" customHeight="1">
      <x:c r="A1317" s="3" t="str">
        <x:v>archive__dhorse</x:v>
      </x:c>
      <x:c r="B1317" s="3" t="str">
        <x:v>D-HORSE</x:v>
      </x:c>
      <x:c r="C1317" s="3" t="str">
        <x:v>MGSV</x:v>
      </x:c>
      <x:c r="D1317" s="3" t="str">
        <x:v>round_win</x:v>
      </x:c>
      <x:c r="E1317" s="3" t="str">
        <x:v>Proposition CQC : après l’arrêt, abaissement de l’encolure et rééquilibrage après ruade/charge ; D-HORSE vérifie l’adversaire ou son outil, puis reprend sa garde pour la manche suivante. Conserver les signes propres à MGSV.</x:v>
      </x:c>
      <x:c r="F1317" s="3" t="str">
        <x:v>D-Horse, released MGSV white/gray buddy with plain brown saddle/bridle costume</x:v>
      </x:c>
      <x:c r="G1317" s="3" t="str">
        <x:v>Spécification de production CQC ; comparaison avec la source requise.</x:v>
      </x:c>
      <x:c r="H1317" s="3" t="str">
        <x:v>https://github.com/darknigthmare/shadow-codec-ops/blob/ba4e30a09e9e95727b75a665e7b6ab07d9941aea/public/cqc/modules/unified-versus-v055.html</x:v>
      </x:c>
    </x:row>
    <x:row r="1318" ht="38" customHeight="1">
      <x:c r="A1318" s="3" t="str">
        <x:v>archive__dhorse</x:v>
      </x:c>
      <x:c r="B1318" s="3" t="str">
        <x:v>D-HORSE</x:v>
      </x:c>
      <x:c r="C1318" s="3" t="str">
        <x:v>MGSV</x:v>
      </x:c>
      <x:c r="D1318" s="3" t="str">
        <x:v>round_loss</x:v>
      </x:c>
      <x:c r="E1318" s="3" t="str">
        <x:v>Proposition CQC : D-HORSE relève la tête, rassemble ses appuis, répartit son poids puis reprend sa position d’attente ; aucun redressement humain. Pas de décès narratif imposé par un KO de manche.</x:v>
      </x:c>
      <x:c r="F1318" s="3" t="str">
        <x:v>D-Horse, released MGSV white/gray buddy with plain brown saddle/bridle costume</x:v>
      </x:c>
      <x:c r="G1318" s="3" t="str">
        <x:v>Spécification de production CQC ; comparaison avec la source requise.</x:v>
      </x:c>
      <x:c r="H1318" s="3" t="str">
        <x:v>https://github.com/darknigthmare/shadow-codec-ops/blob/ba4e30a09e9e95727b75a665e7b6ab07d9941aea/public/cqc/modules/unified-versus-v055.html</x:v>
      </x:c>
    </x:row>
    <x:row r="1319" ht="52" customHeight="1">
      <x:c r="A1319" s="3" t="str">
        <x:v>archive__dhorse</x:v>
      </x:c>
      <x:c r="B1319" s="3" t="str">
        <x:v>D-HORSE</x:v>
      </x:c>
      <x:c r="C1319" s="3" t="str">
        <x:v>MGSV</x:v>
      </x:c>
      <x:c r="D1319" s="3" t="str">
        <x:v>outro_match</x:v>
      </x:c>
      <x:c r="E1319" s="3" t="str">
        <x:v>Proposition CQC : achever la signature « Charge de D-Horse », revenir par abaissement de l’encolure et rééquilibrage après ruade/charge, puis sortie/pose différente de l’intro. Épilogue multi-scène et illustration finale sont des contenus séparés à relier.</x:v>
      </x:c>
      <x:c r="F1319" s="3" t="str">
        <x:v>D-Horse, released MGSV white/gray buddy with plain brown saddle/bridle costume</x:v>
      </x:c>
      <x:c r="G1319" s="3" t="str">
        <x:v>Spécification de production CQC ; comparaison avec la source requise.</x:v>
      </x:c>
      <x:c r="H1319" s="3" t="str">
        <x:v>https://github.com/darknigthmare/shadow-codec-ops/blob/ba4e30a09e9e95727b75a665e7b6ab07d9941aea/public/cqc/modules/unified-versus-v055.html</x:v>
      </x:c>
    </x:row>
    <x:row r="1320" ht="52" customHeight="1">
      <x:c r="A1320" s="3" t="str">
        <x:v>archive__walker_gear</x:v>
      </x:c>
      <x:c r="B1320" s="3" t="str">
        <x:v>WALKER GEAR</x:v>
      </x:c>
      <x:c r="C1320" s="3" t="str">
        <x:v>MGSV</x:v>
      </x:c>
      <x:c r="D1320" s="3" t="str">
        <x:v>idle</x:v>
      </x:c>
      <x:c r="E1320" s="3" t="str">
        <x:v>WALKER GEAR : pilote ou châssis de Walker Gear visibles dans leur rôle exact. Petits ajustements mécaniques des organes présents et optique stable ; aucune respiration humaine. Boucle sans translation d’appui. Stature et âge de cette incarnation conservés.</x:v>
      </x:c>
      <x:c r="F1320" s="3" t="str">
        <x:v>Bipède de combat : arme et appuis ; ne devient pas une machine géante d’Arsenal.</x:v>
      </x:c>
      <x:c r="G1320" s="3" t="str">
        <x:v>Spécification de production CQC ; comparaison avec la source requise.</x:v>
      </x:c>
      <x:c r="H1320" s="3" t="str">
        <x:v>https://github.com/darknigthmare/shadow-codec-ops/blob/ba4e30a09e9e95727b75a665e7b6ab07d9941aea/public/cqc/modules/unified-versus-v055.html</x:v>
      </x:c>
    </x:row>
    <x:row r="1321" ht="38" customHeight="1">
      <x:c r="A1321" s="3" t="str">
        <x:v>archive__walker_gear</x:v>
      </x:c>
      <x:c r="B1321" s="3" t="str">
        <x:v>WALKER GEAR</x:v>
      </x:c>
      <x:c r="C1321" s="3" t="str">
        <x:v>MGSV</x:v>
      </x:c>
      <x:c r="D1321" s="3" t="str">
        <x:v>locomotion</x:v>
      </x:c>
      <x:c r="E1321" s="3" t="str">
        <x:v>articulation des deux jambes, stabilisation du haut et du canon. Produire avant/arrière, départ, freinage, demi-tour et dash ; les membres, tissus et arme conservent leur retard et leur côté.</x:v>
      </x:c>
      <x:c r="F1321" s="3" t="str">
        <x:v>Bipède de combat : arme et appuis ; ne devient pas une machine géante d’Arsenal.</x:v>
      </x:c>
      <x:c r="G1321" s="3" t="str">
        <x:v>Spécification de production CQC ; comparaison avec la source requise.</x:v>
      </x:c>
      <x:c r="H1321" s="3" t="str">
        <x:v>https://github.com/darknigthmare/shadow-codec-ops/blob/ba4e30a09e9e95727b75a665e7b6ab07d9941aea/public/cqc/modules/unified-versus-v055.html</x:v>
      </x:c>
    </x:row>
    <x:row r="1322" ht="52" customHeight="1">
      <x:c r="A1322" s="3" t="str">
        <x:v>archive__walker_gear</x:v>
      </x:c>
      <x:c r="B1322" s="3" t="str">
        <x:v>WALKER GEAR</x:v>
      </x:c>
      <x:c r="C1322" s="3" t="str">
        <x:v>MGSV</x:v>
      </x:c>
      <x:c r="D1322" s="3" t="str">
        <x:v>guard_high_low</x:v>
      </x:c>
      <x:c r="E1322" s="3" t="str">
        <x:v>Pour « Arme montée et jambes mécaniques » : orientation défensive du châssis, des membres ou de la protection effectivement présente ; pas d’avant-bras humain ajouté ; recul bloqué distinct de la simple position basse. Garder pilote ou châssis de Walker Gear visibles dans leur rôle exact.</x:v>
      </x:c>
      <x:c r="F1322" s="3" t="str">
        <x:v>Bipède de combat : arme et appuis ; ne devient pas une machine géante d’Arsenal.</x:v>
      </x:c>
      <x:c r="G1322" s="3" t="str">
        <x:v>Spécification de production CQC ; comparaison avec la source requise.</x:v>
      </x:c>
      <x:c r="H1322" s="3" t="str">
        <x:v>https://github.com/darknigthmare/shadow-codec-ops/blob/ba4e30a09e9e95727b75a665e7b6ab07d9941aea/public/cqc/modules/unified-versus-v055.html</x:v>
      </x:c>
    </x:row>
    <x:row r="1323" ht="52" customHeight="1">
      <x:c r="A1323" s="3" t="str">
        <x:v>archive__walker_gear</x:v>
      </x:c>
      <x:c r="B1323" s="3" t="str">
        <x:v>WALKER GEAR</x:v>
      </x:c>
      <x:c r="C1323" s="3" t="str">
        <x:v>MGSV</x:v>
      </x:c>
      <x:c r="D1323" s="3" t="str">
        <x:v>jump_land</x:v>
      </x:c>
      <x:c r="E1323" s="3" t="str">
        <x:v>WALKER GEAR : départ par poussée ou articulation autorisée, déplacement aérien puis stabilisation et reprise d’appui ; les appareils volants gardent leur mode de sustentation. articulation des deux jambes, stabilisation du haut et du canon. Si ce mouvement n’est pas observé dans la référence, noter l’adaptation CQC et ne pas le certifier officiel.</x:v>
      </x:c>
      <x:c r="F1323" s="3" t="str">
        <x:v>Bipède de combat : arme et appuis ; ne devient pas une machine géante d’Arsenal.</x:v>
      </x:c>
      <x:c r="G1323" s="3" t="str">
        <x:v>Spécification de production CQC ; comparaison avec la source requise.</x:v>
      </x:c>
      <x:c r="H1323" s="3" t="str">
        <x:v>https://github.com/darknigthmare/shadow-codec-ops/blob/ba4e30a09e9e95727b75a665e7b6ab07d9941aea/public/cqc/modules/unified-versus-v055.html</x:v>
      </x:c>
    </x:row>
    <x:row r="1324" ht="52" customHeight="1">
      <x:c r="A1324" s="3" t="str">
        <x:v>archive__walker_gear</x:v>
      </x:c>
      <x:c r="B1324" s="3" t="str">
        <x:v>WALKER GEAR</x:v>
      </x:c>
      <x:c r="C1324" s="3" t="str">
        <x:v>MGSV</x:v>
      </x:c>
      <x:c r="D1324" s="3" t="str">
        <x:v>hit_fall_getup</x:v>
      </x:c>
      <x:c r="E1324" s="3" t="str">
        <x:v>Secousse du châssis et de l’organe touché de WALKER GEAR, déséquilibre, arrêt puis remise en position par ses articulations réelles. Terminer par absorption du recul par le châssis ; pas de bras humain ajouté. Les accessoires et organes restent attachés à leurs emplacements.</x:v>
      </x:c>
      <x:c r="F1324" s="3" t="str">
        <x:v>Bipède de combat : arme et appuis ; ne devient pas une machine géante d’Arsenal.</x:v>
      </x:c>
      <x:c r="G1324" s="3" t="str">
        <x:v>Spécification de production CQC ; comparaison avec la source requise.</x:v>
      </x:c>
      <x:c r="H1324" s="3" t="str">
        <x:v>https://github.com/darknigthmare/shadow-codec-ops/blob/ba4e30a09e9e95727b75a665e7b6ab07d9941aea/public/cqc/modules/unified-versus-v055.html</x:v>
      </x:c>
    </x:row>
    <x:row r="1325" ht="52" customHeight="1">
      <x:c r="A1325" s="3" t="str">
        <x:v>archive__walker_gear</x:v>
      </x:c>
      <x:c r="B1325" s="3" t="str">
        <x:v>WALKER GEAR</x:v>
      </x:c>
      <x:c r="C1325" s="3" t="str">
        <x:v>MGSV</x:v>
      </x:c>
      <x:c r="D1325" s="3" t="str">
        <x:v>intro_duel</x:v>
      </x:c>
      <x:c r="E1325" s="3" t="str">
        <x:v>Proposition CQC : entrée raccordée au lieu de « MGSV », présentation de Bipède de combat : arme et appuis ; ne devient pas une machine géante d’Arsenal., puis pilote ou châssis de Walker Gear visibles dans leur rôle exact. Geste court lié à « Mitrailleuse montée » sans déclencher ses dégâts.</x:v>
      </x:c>
      <x:c r="F1325" s="3" t="str">
        <x:v>Bipède de combat : arme et appuis ; ne devient pas une machine géante d’Arsenal.</x:v>
      </x:c>
      <x:c r="G1325" s="3" t="str">
        <x:v>Spécification de production CQC ; comparaison avec la source requise.</x:v>
      </x:c>
      <x:c r="H1325" s="3" t="str">
        <x:v>https://github.com/darknigthmare/shadow-codec-ops/blob/ba4e30a09e9e95727b75a665e7b6ab07d9941aea/public/cqc/modules/unified-versus-v055.html</x:v>
      </x:c>
    </x:row>
    <x:row r="1326" ht="38" customHeight="1">
      <x:c r="A1326" s="3" t="str">
        <x:v>archive__walker_gear</x:v>
      </x:c>
      <x:c r="B1326" s="3" t="str">
        <x:v>WALKER GEAR</x:v>
      </x:c>
      <x:c r="C1326" s="3" t="str">
        <x:v>MGSV</x:v>
      </x:c>
      <x:c r="D1326" s="3" t="str">
        <x:v>round_win</x:v>
      </x:c>
      <x:c r="E1326" s="3" t="str">
        <x:v>Proposition CQC : après l’arrêt, absorption du recul par le châssis ; pas de bras humain ajouté ; WALKER GEAR vérifie l’adversaire ou son outil, puis reprend sa garde pour la manche suivante. Conserver les signes propres à MGSV.</x:v>
      </x:c>
      <x:c r="F1326" s="3" t="str">
        <x:v>Bipède de combat : arme et appuis ; ne devient pas une machine géante d’Arsenal.</x:v>
      </x:c>
      <x:c r="G1326" s="3" t="str">
        <x:v>Spécification de production CQC ; comparaison avec la source requise.</x:v>
      </x:c>
      <x:c r="H1326" s="3" t="str">
        <x:v>https://github.com/darknigthmare/shadow-codec-ops/blob/ba4e30a09e9e95727b75a665e7b6ab07d9941aea/public/cqc/modules/unified-versus-v055.html</x:v>
      </x:c>
    </x:row>
    <x:row r="1327" ht="38" customHeight="1">
      <x:c r="A1327" s="3" t="str">
        <x:v>archive__walker_gear</x:v>
      </x:c>
      <x:c r="B1327" s="3" t="str">
        <x:v>WALKER GEAR</x:v>
      </x:c>
      <x:c r="C1327" s="3" t="str">
        <x:v>MGSV</x:v>
      </x:c>
      <x:c r="D1327" s="3" t="str">
        <x:v>round_loss</x:v>
      </x:c>
      <x:c r="E1327" s="3" t="str">
        <x:v>Proposition CQC : WALKER GEAR interrompt ses émissions, absorbe l’oscillation de sa masse, stabilise ses appuis ou son vol, puis replace ses organes ; aucune régénération gratuite. Pas de décès narratif imposé par un KO de manche.</x:v>
      </x:c>
      <x:c r="F1327" s="3" t="str">
        <x:v>Bipède de combat : arme et appuis ; ne devient pas une machine géante d’Arsenal.</x:v>
      </x:c>
      <x:c r="G1327" s="3" t="str">
        <x:v>Spécification de production CQC ; comparaison avec la source requise.</x:v>
      </x:c>
      <x:c r="H1327" s="3" t="str">
        <x:v>https://github.com/darknigthmare/shadow-codec-ops/blob/ba4e30a09e9e95727b75a665e7b6ab07d9941aea/public/cqc/modules/unified-versus-v055.html</x:v>
      </x:c>
    </x:row>
    <x:row r="1328" ht="52" customHeight="1">
      <x:c r="A1328" s="3" t="str">
        <x:v>archive__walker_gear</x:v>
      </x:c>
      <x:c r="B1328" s="3" t="str">
        <x:v>WALKER GEAR</x:v>
      </x:c>
      <x:c r="C1328" s="3" t="str">
        <x:v>MGSV</x:v>
      </x:c>
      <x:c r="D1328" s="3" t="str">
        <x:v>outro_match</x:v>
      </x:c>
      <x:c r="E1328" s="3" t="str">
        <x:v>Proposition CQC : achever la signature « Rafale du bipède », revenir par absorption du recul par le châssis ; pas de bras humain ajouté, puis sortie/pose différente de l’intro. Épilogue multi-scène et illustration finale sont des contenus séparés à relier.</x:v>
      </x:c>
      <x:c r="F1328" s="3" t="str">
        <x:v>Bipède de combat : arme et appuis ; ne devient pas une machine géante d’Arsenal.</x:v>
      </x:c>
      <x:c r="G1328" s="3" t="str">
        <x:v>Spécification de production CQC ; comparaison avec la source requise.</x:v>
      </x:c>
      <x:c r="H1328" s="3" t="str">
        <x:v>https://github.com/darknigthmare/shadow-codec-ops/blob/ba4e30a09e9e95727b75a665e7b6ab07d9941aea/public/cqc/modules/unified-versus-v055.html</x:v>
      </x:c>
    </x:row>
    <x:row r="1329" ht="52" customHeight="1">
      <x:c r="A1329" s="3" t="str">
        <x:v>archive__jennifer_sr</x:v>
      </x:c>
      <x:c r="B1329" s="3" t="str">
        <x:v>JENNIFER — SNAKE’S REVENGE</x:v>
      </x:c>
      <x:c r="C1329" s="3" t="str">
        <x:v>SNAKE'S REVENGE</x:v>
      </x:c>
      <x:c r="D1329" s="3" t="str">
        <x:v>idle</x:v>
      </x:c>
      <x:c r="E1329" s="3" t="str">
        <x:v>JENNIFER — SNAKE’S REVENGE : posture défensive crédible pour ce civil ; aucun équipement militaire ajouté par défaut. Respiration discrète du thorax, regard stable et mouvements secondaires du tissu/cheveu. Boucle sans translation d’appui. Stature et âge de cette incarnation conservés.</x:v>
      </x:c>
      <x:c r="F1329" s="3" t="str">
        <x:v>JenniferX original NES undercover computer expert/support, distinct from MetalGear1987 Jennifer.</x:v>
      </x:c>
      <x:c r="G1329" s="3" t="str">
        <x:v>Spécification de production CQC ; comparaison avec la source requise.</x:v>
      </x:c>
      <x:c r="H1329" s="3" t="str">
        <x:v>https://github.com/darknigthmare/shadow-codec-ops/blob/ba4e30a09e9e95727b75a665e7b6ab07d9941aea/public/cqc/modules/unified-versus-v055.html</x:v>
      </x:c>
    </x:row>
    <x:row r="1330" ht="38" customHeight="1">
      <x:c r="A1330" s="3" t="str">
        <x:v>archive__jennifer_sr</x:v>
      </x:c>
      <x:c r="B1330" s="3" t="str">
        <x:v>JENNIFER — SNAKE’S REVENGE</x:v>
      </x:c>
      <x:c r="C1330" s="3" t="str">
        <x:v>SNAKE'S REVENGE</x:v>
      </x:c>
      <x:c r="D1330" s="3" t="str">
        <x:v>locomotion</x:v>
      </x:c>
      <x:c r="E1330" s="3" t="str">
        <x:v>pas hésitants mais lisibles, en conservant l’âge et la stature. Produire avant/arrière, départ, freinage, demi-tour et dash ; les membres, tissus et arme conservent leur retard et leur côté.</x:v>
      </x:c>
      <x:c r="F1330" s="3" t="str">
        <x:v>JenniferX original NES undercover computer expert/support, distinct from MetalGear1987 Jennifer.</x:v>
      </x:c>
      <x:c r="G1330" s="3" t="str">
        <x:v>Spécification de production CQC ; comparaison avec la source requise.</x:v>
      </x:c>
      <x:c r="H1330" s="3" t="str">
        <x:v>https://github.com/darknigthmare/shadow-codec-ops/blob/ba4e30a09e9e95727b75a665e7b6ab07d9941aea/public/cqc/modules/unified-versus-v055.html</x:v>
      </x:c>
    </x:row>
    <x:row r="1331" ht="52" customHeight="1">
      <x:c r="A1331" s="3" t="str">
        <x:v>archive__jennifer_sr</x:v>
      </x:c>
      <x:c r="B1331" s="3" t="str">
        <x:v>JENNIFER — SNAKE’S REVENGE</x:v>
      </x:c>
      <x:c r="C1331" s="3" t="str">
        <x:v>SNAKE'S REVENGE</x:v>
      </x:c>
      <x:c r="D1331" s="3" t="str">
        <x:v>guard_high_low</x:v>
      </x:c>
      <x:c r="E1331" s="3" t="str">
        <x:v>Pour « Simulation prudente, pas de super-pouvoirs » : garde haute des avant-bras ou de l’arme ; garde basse par flexion réelle des hanches et genoux ; recul bloqué distinct de la simple position basse. Garder posture défensive crédible pour ce civil ; aucun équipement militaire ajouté par défaut.</x:v>
      </x:c>
      <x:c r="F1331" s="3" t="str">
        <x:v>JenniferX original NES undercover computer expert/support, distinct from MetalGear1987 Jennifer.</x:v>
      </x:c>
      <x:c r="G1331" s="3" t="str">
        <x:v>Spécification de production CQC ; comparaison avec la source requise.</x:v>
      </x:c>
      <x:c r="H1331" s="3" t="str">
        <x:v>https://github.com/darknigthmare/shadow-codec-ops/blob/ba4e30a09e9e95727b75a665e7b6ab07d9941aea/public/cqc/modules/unified-versus-v055.html</x:v>
      </x:c>
    </x:row>
    <x:row r="1332" ht="52" customHeight="1">
      <x:c r="A1332" s="3" t="str">
        <x:v>archive__jennifer_sr</x:v>
      </x:c>
      <x:c r="B1332" s="3" t="str">
        <x:v>JENNIFER — SNAKE’S REVENGE</x:v>
      </x:c>
      <x:c r="C1332" s="3" t="str">
        <x:v>SNAKE'S REVENGE</x:v>
      </x:c>
      <x:c r="D1332" s="3" t="str">
        <x:v>jump_land</x:v>
      </x:c>
      <x:c r="E1332" s="3" t="str">
        <x:v>JENNIFER — SNAKE’S REVENGE : compression des jambes, impulsion, montée, sommet, descente puis absorption de réception. pas hésitants mais lisibles, en conservant l’âge et la stature. Si ce mouvement n’est pas observé dans la référence, noter l’adaptation CQC et ne pas le certifier officiel.</x:v>
      </x:c>
      <x:c r="F1332" s="3" t="str">
        <x:v>JenniferX original NES undercover computer expert/support, distinct from MetalGear1987 Jennifer.</x:v>
      </x:c>
      <x:c r="G1332" s="3" t="str">
        <x:v>Spécification de production CQC ; comparaison avec la source requise.</x:v>
      </x:c>
      <x:c r="H1332" s="3" t="str">
        <x:v>https://github.com/darknigthmare/shadow-codec-ops/blob/ba4e30a09e9e95727b75a665e7b6ab07d9941aea/public/cqc/modules/unified-versus-v055.html</x:v>
      </x:c>
    </x:row>
    <x:row r="1333" ht="52" customHeight="1">
      <x:c r="A1333" s="3" t="str">
        <x:v>archive__jennifer_sr</x:v>
      </x:c>
      <x:c r="B1333" s="3" t="str">
        <x:v>JENNIFER — SNAKE’S REVENGE</x:v>
      </x:c>
      <x:c r="C1333" s="3" t="str">
        <x:v>SNAKE'S REVENGE</x:v>
      </x:c>
      <x:c r="D1333" s="3" t="str">
        <x:v>hit_fall_getup</x:v>
      </x:c>
      <x:c r="E1333" s="3" t="str">
        <x:v>Impacts distincts à la tête, au torse et aux jambes, perte d’appui, chute puis relevé avec main/genou d’appui de JENNIFER — SNAKE’S REVENGE. Terminer par réaction humaine puis reprise d’appui ; combat explicitement simulé. Les accessoires et organes restent attachés à leurs emplacements.</x:v>
      </x:c>
      <x:c r="F1333" s="3" t="str">
        <x:v>JenniferX original NES undercover computer expert/support, distinct from MetalGear1987 Jennifer.</x:v>
      </x:c>
      <x:c r="G1333" s="3" t="str">
        <x:v>Spécification de production CQC ; comparaison avec la source requise.</x:v>
      </x:c>
      <x:c r="H1333" s="3" t="str">
        <x:v>https://github.com/darknigthmare/shadow-codec-ops/blob/ba4e30a09e9e95727b75a665e7b6ab07d9941aea/public/cqc/modules/unified-versus-v055.html</x:v>
      </x:c>
    </x:row>
    <x:row r="1334" ht="52" customHeight="1">
      <x:c r="A1334" s="3" t="str">
        <x:v>archive__jennifer_sr</x:v>
      </x:c>
      <x:c r="B1334" s="3" t="str">
        <x:v>JENNIFER — SNAKE’S REVENGE</x:v>
      </x:c>
      <x:c r="C1334" s="3" t="str">
        <x:v>SNAKE'S REVENGE</x:v>
      </x:c>
      <x:c r="D1334" s="3" t="str">
        <x:v>intro_duel</x:v>
      </x:c>
      <x:c r="E1334" s="3" t="str">
        <x:v>Proposition CQC : entrée raccordée au lieu de « SNAKE'S REVENGE », présentation de JenniferX original NES undercover computer expert/support, distinct from MetalGear1987 Jennifer., puis posture défensive crédible pour ce civil ; aucun équipement militaire ajouté par défaut. Geste court lié à « Repousser » sans déclencher ses dégâts.</x:v>
      </x:c>
      <x:c r="F1334" s="3" t="str">
        <x:v>JenniferX original NES undercover computer expert/support, distinct from MetalGear1987 Jennifer.</x:v>
      </x:c>
      <x:c r="G1334" s="3" t="str">
        <x:v>Spécification de production CQC ; comparaison avec la source requise.</x:v>
      </x:c>
      <x:c r="H1334" s="3" t="str">
        <x:v>https://github.com/darknigthmare/shadow-codec-ops/blob/ba4e30a09e9e95727b75a665e7b6ab07d9941aea/public/cqc/modules/unified-versus-v055.html</x:v>
      </x:c>
    </x:row>
    <x:row r="1335" ht="52" customHeight="1">
      <x:c r="A1335" s="3" t="str">
        <x:v>archive__jennifer_sr</x:v>
      </x:c>
      <x:c r="B1335" s="3" t="str">
        <x:v>JENNIFER — SNAKE’S REVENGE</x:v>
      </x:c>
      <x:c r="C1335" s="3" t="str">
        <x:v>SNAKE'S REVENGE</x:v>
      </x:c>
      <x:c r="D1335" s="3" t="str">
        <x:v>round_win</x:v>
      </x:c>
      <x:c r="E1335" s="3" t="str">
        <x:v>Proposition CQC : après l’arrêt, réaction humaine puis reprise d’appui ; combat explicitement simulé ; JENNIFER — SNAKE’S REVENGE vérifie l’adversaire ou son outil, puis reprend sa garde pour la manche suivante. Conserver les signes propres à SNAKE'S REVENGE.</x:v>
      </x:c>
      <x:c r="F1335" s="3" t="str">
        <x:v>JenniferX original NES undercover computer expert/support, distinct from MetalGear1987 Jennifer.</x:v>
      </x:c>
      <x:c r="G1335" s="3" t="str">
        <x:v>Spécification de production CQC ; comparaison avec la source requise.</x:v>
      </x:c>
      <x:c r="H1335" s="3" t="str">
        <x:v>https://github.com/darknigthmare/shadow-codec-ops/blob/ba4e30a09e9e95727b75a665e7b6ab07d9941aea/public/cqc/modules/unified-versus-v055.html</x:v>
      </x:c>
    </x:row>
    <x:row r="1336" ht="38" customHeight="1">
      <x:c r="A1336" s="3" t="str">
        <x:v>archive__jennifer_sr</x:v>
      </x:c>
      <x:c r="B1336" s="3" t="str">
        <x:v>JENNIFER — SNAKE’S REVENGE</x:v>
      </x:c>
      <x:c r="C1336" s="3" t="str">
        <x:v>SNAKE'S REVENGE</x:v>
      </x:c>
      <x:c r="D1336" s="3" t="str">
        <x:v>round_loss</x:v>
      </x:c>
      <x:c r="E1336" s="3" t="str">
        <x:v>Proposition CQC : JENNIFER — SNAKE’S REVENGE réagit au résultat, reprend son souffle, se redresse par les hanches et les jambes, contrôle son équipement puis revient en garde. Pas de décès narratif imposé par un KO de manche.</x:v>
      </x:c>
      <x:c r="F1336" s="3" t="str">
        <x:v>JenniferX original NES undercover computer expert/support, distinct from MetalGear1987 Jennifer.</x:v>
      </x:c>
      <x:c r="G1336" s="3" t="str">
        <x:v>Spécification de production CQC ; comparaison avec la source requise.</x:v>
      </x:c>
      <x:c r="H1336" s="3" t="str">
        <x:v>https://github.com/darknigthmare/shadow-codec-ops/blob/ba4e30a09e9e95727b75a665e7b6ab07d9941aea/public/cqc/modules/unified-versus-v055.html</x:v>
      </x:c>
    </x:row>
    <x:row r="1337" ht="52" customHeight="1">
      <x:c r="A1337" s="3" t="str">
        <x:v>archive__jennifer_sr</x:v>
      </x:c>
      <x:c r="B1337" s="3" t="str">
        <x:v>JENNIFER — SNAKE’S REVENGE</x:v>
      </x:c>
      <x:c r="C1337" s="3" t="str">
        <x:v>SNAKE'S REVENGE</x:v>
      </x:c>
      <x:c r="D1337" s="3" t="str">
        <x:v>outro_match</x:v>
      </x:c>
      <x:c r="E1337" s="3" t="str">
        <x:v>Proposition CQC : achever la signature « Sortie sous couverture », revenir par réaction humaine puis reprise d’appui ; combat explicitement simulé, puis sortie/pose différente de l’intro. Épilogue multi-scène et illustration finale sont des contenus séparés à relier.</x:v>
      </x:c>
      <x:c r="F1337" s="3" t="str">
        <x:v>JenniferX original NES undercover computer expert/support, distinct from MetalGear1987 Jennifer.</x:v>
      </x:c>
      <x:c r="G1337" s="3" t="str">
        <x:v>Spécification de production CQC ; comparaison avec la source requise.</x:v>
      </x:c>
      <x:c r="H1337" s="3" t="str">
        <x:v>https://github.com/darknigthmare/shadow-codec-ops/blob/ba4e30a09e9e95727b75a665e7b6ab07d9941aea/public/cqc/modules/unified-versus-v055.html</x:v>
      </x:c>
    </x:row>
    <x:row r="1338" ht="52" customHeight="1">
      <x:c r="A1338" s="3" t="str">
        <x:v>archive__weasel_gb</x:v>
      </x:c>
      <x:c r="B1338" s="3" t="str">
        <x:v>WEASEL</x:v>
      </x:c>
      <x:c r="C1338" s="3" t="str">
        <x:v>GHOST BABEL</x:v>
      </x:c>
      <x:c r="D1338" s="3" t="str">
        <x:v>idle</x:v>
      </x:c>
      <x:c r="E1338" s="3" t="str">
        <x:v>WEASEL : main forte et main de soutien identifiées sur le pistolet, coudes contenus. Respiration discrète du thorax, regard stable et mouvements secondaires du tissu/cheveu. Boucle sans translation d’appui. Stature et âge de cette incarnation conservés.</x:v>
      </x:c>
      <x:c r="F1338" s="3" t="str">
        <x:v>Weasel, released2000 Ghost Babel Dutch mercenary support contact; canonical name Ronard Lensenbrink.</x:v>
      </x:c>
      <x:c r="G1338" s="3" t="str">
        <x:v>Spécification de production CQC ; comparaison avec la source requise.</x:v>
      </x:c>
      <x:c r="H1338" s="3" t="str">
        <x:v>https://github.com/darknigthmare/shadow-codec-ops/blob/ba4e30a09e9e95727b75a665e7b6ab07d9941aea/public/cqc/modules/unified-versus-v055.html</x:v>
      </x:c>
    </x:row>
    <x:row r="1339" ht="38" customHeight="1">
      <x:c r="A1339" s="3" t="str">
        <x:v>archive__weasel_gb</x:v>
      </x:c>
      <x:c r="B1339" s="3" t="str">
        <x:v>WEASEL</x:v>
      </x:c>
      <x:c r="C1339" s="3" t="str">
        <x:v>GHOST BABEL</x:v>
      </x:c>
      <x:c r="D1339" s="3" t="str">
        <x:v>locomotion</x:v>
      </x:c>
      <x:c r="E1339" s="3" t="str">
        <x:v>pas prudents sans inverser l’étui ni la main forte. Produire avant/arrière, départ, freinage, demi-tour et dash ; les membres, tissus et arme conservent leur retard et leur côté.</x:v>
      </x:c>
      <x:c r="F1339" s="3" t="str">
        <x:v>Weasel, released2000 Ghost Babel Dutch mercenary support contact; canonical name Ronard Lensenbrink.</x:v>
      </x:c>
      <x:c r="G1339" s="3" t="str">
        <x:v>Spécification de production CQC ; comparaison avec la source requise.</x:v>
      </x:c>
      <x:c r="H1339" s="3" t="str">
        <x:v>https://github.com/darknigthmare/shadow-codec-ops/blob/ba4e30a09e9e95727b75a665e7b6ab07d9941aea/public/cqc/modules/unified-versus-v055.html</x:v>
      </x:c>
    </x:row>
    <x:row r="1340" ht="52" customHeight="1">
      <x:c r="A1340" s="3" t="str">
        <x:v>archive__weasel_gb</x:v>
      </x:c>
      <x:c r="B1340" s="3" t="str">
        <x:v>WEASEL</x:v>
      </x:c>
      <x:c r="C1340" s="3" t="str">
        <x:v>GHOST BABEL</x:v>
      </x:c>
      <x:c r="D1340" s="3" t="str">
        <x:v>guard_high_low</x:v>
      </x:c>
      <x:c r="E1340"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340" s="3" t="str">
        <x:v>Weasel, released2000 Ghost Babel Dutch mercenary support contact; canonical name Ronard Lensenbrink.</x:v>
      </x:c>
      <x:c r="G1340" s="3" t="str">
        <x:v>Spécification de production CQC ; comparaison avec la source requise.</x:v>
      </x:c>
      <x:c r="H1340" s="3" t="str">
        <x:v>https://github.com/darknigthmare/shadow-codec-ops/blob/ba4e30a09e9e95727b75a665e7b6ab07d9941aea/public/cqc/modules/unified-versus-v055.html</x:v>
      </x:c>
    </x:row>
    <x:row r="1341" ht="52" customHeight="1">
      <x:c r="A1341" s="3" t="str">
        <x:v>archive__weasel_gb</x:v>
      </x:c>
      <x:c r="B1341" s="3" t="str">
        <x:v>WEASEL</x:v>
      </x:c>
      <x:c r="C1341" s="3" t="str">
        <x:v>GHOST BABEL</x:v>
      </x:c>
      <x:c r="D1341" s="3" t="str">
        <x:v>jump_land</x:v>
      </x:c>
      <x:c r="E1341" s="3" t="str">
        <x:v>WEASEL : compression des jambes, impulsion, montée, sommet, descente puis absorption de réception. pas prudents sans inverser l’étui ni la main forte. Si ce mouvement n’est pas observé dans la référence, noter l’adaptation CQC et ne pas le certifier officiel.</x:v>
      </x:c>
      <x:c r="F1341" s="3" t="str">
        <x:v>Weasel, released2000 Ghost Babel Dutch mercenary support contact; canonical name Ronard Lensenbrink.</x:v>
      </x:c>
      <x:c r="G1341" s="3" t="str">
        <x:v>Spécification de production CQC ; comparaison avec la source requise.</x:v>
      </x:c>
      <x:c r="H1341" s="3" t="str">
        <x:v>https://github.com/darknigthmare/shadow-codec-ops/blob/ba4e30a09e9e95727b75a665e7b6ab07d9941aea/public/cqc/modules/unified-versus-v055.html</x:v>
      </x:c>
    </x:row>
    <x:row r="1342" ht="38" customHeight="1">
      <x:c r="A1342" s="3" t="str">
        <x:v>archive__weasel_gb</x:v>
      </x:c>
      <x:c r="B1342" s="3" t="str">
        <x:v>WEASEL</x:v>
      </x:c>
      <x:c r="C1342" s="3" t="str">
        <x:v>GHOST BABEL</x:v>
      </x:c>
      <x:c r="D1342" s="3" t="str">
        <x:v>hit_fall_getup</x:v>
      </x:c>
      <x:c r="E1342" s="3" t="str">
        <x:v>Impacts distincts à la tête, au torse et aux jambes, perte d’appui, chute puis relevé avec main/genou d’appui de WEASEL. Terminer par recul du poignet puis stabilisation du canon. Les accessoires et organes restent attachés à leurs emplacements.</x:v>
      </x:c>
      <x:c r="F1342" s="3" t="str">
        <x:v>Weasel, released2000 Ghost Babel Dutch mercenary support contact; canonical name Ronard Lensenbrink.</x:v>
      </x:c>
      <x:c r="G1342" s="3" t="str">
        <x:v>Spécification de production CQC ; comparaison avec la source requise.</x:v>
      </x:c>
      <x:c r="H1342" s="3" t="str">
        <x:v>https://github.com/darknigthmare/shadow-codec-ops/blob/ba4e30a09e9e95727b75a665e7b6ab07d9941aea/public/cqc/modules/unified-versus-v055.html</x:v>
      </x:c>
    </x:row>
    <x:row r="1343" ht="52" customHeight="1">
      <x:c r="A1343" s="3" t="str">
        <x:v>archive__weasel_gb</x:v>
      </x:c>
      <x:c r="B1343" s="3" t="str">
        <x:v>WEASEL</x:v>
      </x:c>
      <x:c r="C1343" s="3" t="str">
        <x:v>GHOST BABEL</x:v>
      </x:c>
      <x:c r="D1343" s="3" t="str">
        <x:v>intro_duel</x:v>
      </x:c>
      <x:c r="E1343" s="3" t="str">
        <x:v>Proposition CQC : entrée raccordée au lieu de « GHOST BABEL », présentation de Weasel, released2000 Ghost Babel Dutch mercenary support contact; canonical name Ronard Lensenbrink., puis main forte et main de soutien identifiées sur le pistolet, coudes contenus. Geste court lié à « Arme de protection » sans déclencher ses dégâts.</x:v>
      </x:c>
      <x:c r="F1343" s="3" t="str">
        <x:v>Weasel, released2000 Ghost Babel Dutch mercenary support contact; canonical name Ronard Lensenbrink.</x:v>
      </x:c>
      <x:c r="G1343" s="3" t="str">
        <x:v>Spécification de production CQC ; comparaison avec la source requise.</x:v>
      </x:c>
      <x:c r="H1343" s="3" t="str">
        <x:v>https://github.com/darknigthmare/shadow-codec-ops/blob/ba4e30a09e9e95727b75a665e7b6ab07d9941aea/public/cqc/modules/unified-versus-v055.html</x:v>
      </x:c>
    </x:row>
    <x:row r="1344" ht="38" customHeight="1">
      <x:c r="A1344" s="3" t="str">
        <x:v>archive__weasel_gb</x:v>
      </x:c>
      <x:c r="B1344" s="3" t="str">
        <x:v>WEASEL</x:v>
      </x:c>
      <x:c r="C1344" s="3" t="str">
        <x:v>GHOST BABEL</x:v>
      </x:c>
      <x:c r="D1344" s="3" t="str">
        <x:v>round_win</x:v>
      </x:c>
      <x:c r="E1344" s="3" t="str">
        <x:v>Proposition CQC : après l’arrêt, recul du poignet puis stabilisation du canon ; WEASEL vérifie l’adversaire ou son outil, puis reprend sa garde pour la manche suivante. Conserver les signes propres à GHOST BABEL.</x:v>
      </x:c>
      <x:c r="F1344" s="3" t="str">
        <x:v>Weasel, released2000 Ghost Babel Dutch mercenary support contact; canonical name Ronard Lensenbrink.</x:v>
      </x:c>
      <x:c r="G1344" s="3" t="str">
        <x:v>Spécification de production CQC ; comparaison avec la source requise.</x:v>
      </x:c>
      <x:c r="H1344" s="3" t="str">
        <x:v>https://github.com/darknigthmare/shadow-codec-ops/blob/ba4e30a09e9e95727b75a665e7b6ab07d9941aea/public/cqc/modules/unified-versus-v055.html</x:v>
      </x:c>
    </x:row>
    <x:row r="1345" ht="38" customHeight="1">
      <x:c r="A1345" s="3" t="str">
        <x:v>archive__weasel_gb</x:v>
      </x:c>
      <x:c r="B1345" s="3" t="str">
        <x:v>WEASEL</x:v>
      </x:c>
      <x:c r="C1345" s="3" t="str">
        <x:v>GHOST BABEL</x:v>
      </x:c>
      <x:c r="D1345" s="3" t="str">
        <x:v>round_loss</x:v>
      </x:c>
      <x:c r="E1345" s="3" t="str">
        <x:v>Proposition CQC : WEASEL réagit au résultat, reprend son souffle, se redresse par les hanches et les jambes, contrôle son équipement puis revient en garde. Pas de décès narratif imposé par un KO de manche.</x:v>
      </x:c>
      <x:c r="F1345" s="3" t="str">
        <x:v>Weasel, released2000 Ghost Babel Dutch mercenary support contact; canonical name Ronard Lensenbrink.</x:v>
      </x:c>
      <x:c r="G1345" s="3" t="str">
        <x:v>Spécification de production CQC ; comparaison avec la source requise.</x:v>
      </x:c>
      <x:c r="H1345" s="3" t="str">
        <x:v>https://github.com/darknigthmare/shadow-codec-ops/blob/ba4e30a09e9e95727b75a665e7b6ab07d9941aea/public/cqc/modules/unified-versus-v055.html</x:v>
      </x:c>
    </x:row>
    <x:row r="1346" ht="38" customHeight="1">
      <x:c r="A1346" s="3" t="str">
        <x:v>archive__weasel_gb</x:v>
      </x:c>
      <x:c r="B1346" s="3" t="str">
        <x:v>WEASEL</x:v>
      </x:c>
      <x:c r="C1346" s="3" t="str">
        <x:v>GHOST BABEL</x:v>
      </x:c>
      <x:c r="D1346" s="3" t="str">
        <x:v>outro_match</x:v>
      </x:c>
      <x:c r="E1346" s="3" t="str">
        <x:v>Proposition CQC : achever la signature « Échapper au piège », revenir par recul du poignet puis stabilisation du canon, puis sortie/pose différente de l’intro. Épilogue multi-scène et illustration finale sont des contenus séparés à relier.</x:v>
      </x:c>
      <x:c r="F1346" s="3" t="str">
        <x:v>Weasel, released2000 Ghost Babel Dutch mercenary support contact; canonical name Ronard Lensenbrink.</x:v>
      </x:c>
      <x:c r="G1346" s="3" t="str">
        <x:v>Spécification de production CQC ; comparaison avec la source requise.</x:v>
      </x:c>
      <x:c r="H1346" s="3" t="str">
        <x:v>https://github.com/darknigthmare/shadow-codec-ops/blob/ba4e30a09e9e95727b75a665e7b6ab07d9941aea/public/cqc/modules/unified-versus-v055.html</x:v>
      </x:c>
    </x:row>
    <x:row r="1347" ht="52" customHeight="1">
      <x:c r="A1347" s="3" t="str">
        <x:v>archive__koppelthorn</x:v>
      </x:c>
      <x:c r="B1347" s="3" t="str">
        <x:v>THOMAS KOPPELTHORN</x:v>
      </x:c>
      <x:c r="C1347" s="3" t="str">
        <x:v>AC!D 2</x:v>
      </x:c>
      <x:c r="D1347" s="3" t="str">
        <x:v>idle</x:v>
      </x:c>
      <x:c r="E1347" s="3" t="str">
        <x:v>THOMAS KOPPELTHORN : outil de lecture ou de communication montré par le profil, attitude d’observation. Respiration discrète du thorax, regard stable et mouvements secondaires du tissu/cheveu. Boucle sans translation d’appui. Stature et âge de cette incarnation conservés.</x:v>
      </x:c>
      <x:c r="F1347" s="3" t="str">
        <x:v>Adult male scientist Thomas Koppelthorn in original Ac!d 2 official full-body coloured illustration.</x:v>
      </x:c>
      <x:c r="G1347" s="3" t="str">
        <x:v>Spécification de production CQC ; comparaison avec la source requise.</x:v>
      </x:c>
      <x:c r="H1347" s="3" t="str">
        <x:v>https://github.com/darknigthmare/shadow-codec-ops/blob/ba4e30a09e9e95727b75a665e7b6ab07d9941aea/public/cqc/modules/unified-versus-v055.html</x:v>
      </x:c>
    </x:row>
    <x:row r="1348" ht="38" customHeight="1">
      <x:c r="A1348" s="3" t="str">
        <x:v>archive__koppelthorn</x:v>
      </x:c>
      <x:c r="B1348" s="3" t="str">
        <x:v>THOMAS KOPPELTHORN</x:v>
      </x:c>
      <x:c r="C1348" s="3" t="str">
        <x:v>AC!D 2</x:v>
      </x:c>
      <x:c r="D1348" s="3" t="str">
        <x:v>locomotion</x:v>
      </x:c>
      <x:c r="E1348" s="3" t="str">
        <x:v>déplacement prudent ; protéger l’outil plutôt qu’adopter une charge militaire. Produire avant/arrière, départ, freinage, demi-tour et dash ; les membres, tissus et arme conservent leur retard et leur côté.</x:v>
      </x:c>
      <x:c r="F1348" s="3" t="str">
        <x:v>Adult male scientist Thomas Koppelthorn in original Ac!d 2 official full-body coloured illustration.</x:v>
      </x:c>
      <x:c r="G1348" s="3" t="str">
        <x:v>Spécification de production CQC ; comparaison avec la source requise.</x:v>
      </x:c>
      <x:c r="H1348" s="3" t="str">
        <x:v>https://github.com/darknigthmare/shadow-codec-ops/blob/ba4e30a09e9e95727b75a665e7b6ab07d9941aea/public/cqc/modules/unified-versus-v055.html</x:v>
      </x:c>
    </x:row>
    <x:row r="1349" ht="52" customHeight="1">
      <x:c r="A1349" s="3" t="str">
        <x:v>archive__koppelthorn</x:v>
      </x:c>
      <x:c r="B1349" s="3" t="str">
        <x:v>THOMAS KOPPELTHORN</x:v>
      </x:c>
      <x:c r="C1349" s="3" t="str">
        <x:v>AC!D 2</x:v>
      </x:c>
      <x:c r="D1349" s="3" t="str">
        <x:v>guard_high_low</x:v>
      </x:c>
      <x:c r="E1349"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349" s="3" t="str">
        <x:v>Adult male scientist Thomas Koppelthorn in original Ac!d 2 official full-body coloured illustration.</x:v>
      </x:c>
      <x:c r="G1349" s="3" t="str">
        <x:v>Spécification de production CQC ; comparaison avec la source requise.</x:v>
      </x:c>
      <x:c r="H1349" s="3" t="str">
        <x:v>https://github.com/darknigthmare/shadow-codec-ops/blob/ba4e30a09e9e95727b75a665e7b6ab07d9941aea/public/cqc/modules/unified-versus-v055.html</x:v>
      </x:c>
    </x:row>
    <x:row r="1350" ht="52" customHeight="1">
      <x:c r="A1350" s="3" t="str">
        <x:v>archive__koppelthorn</x:v>
      </x:c>
      <x:c r="B1350" s="3" t="str">
        <x:v>THOMAS KOPPELTHORN</x:v>
      </x:c>
      <x:c r="C1350" s="3" t="str">
        <x:v>AC!D 2</x:v>
      </x:c>
      <x:c r="D1350" s="3" t="str">
        <x:v>jump_land</x:v>
      </x:c>
      <x:c r="E1350" s="3" t="str">
        <x:v>THOMAS KOPPELTHORN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350" s="3" t="str">
        <x:v>Adult male scientist Thomas Koppelthorn in original Ac!d 2 official full-body coloured illustration.</x:v>
      </x:c>
      <x:c r="G1350" s="3" t="str">
        <x:v>Spécification de production CQC ; comparaison avec la source requise.</x:v>
      </x:c>
      <x:c r="H1350" s="3" t="str">
        <x:v>https://github.com/darknigthmare/shadow-codec-ops/blob/ba4e30a09e9e95727b75a665e7b6ab07d9941aea/public/cqc/modules/unified-versus-v055.html</x:v>
      </x:c>
    </x:row>
    <x:row r="1351" ht="52" customHeight="1">
      <x:c r="A1351" s="3" t="str">
        <x:v>archive__koppelthorn</x:v>
      </x:c>
      <x:c r="B1351" s="3" t="str">
        <x:v>THOMAS KOPPELTHORN</x:v>
      </x:c>
      <x:c r="C1351" s="3" t="str">
        <x:v>AC!D 2</x:v>
      </x:c>
      <x:c r="D1351" s="3" t="str">
        <x:v>hit_fall_getup</x:v>
      </x:c>
      <x:c r="E1351" s="3" t="str">
        <x:v>Impacts distincts à la tête, au torse et aux jambes, perte d’appui, chute puis relevé avec main/genou d’appui de THOMAS KOPPELTHORN. Terminer par regard vers l’outil puis retour vers l’adversaire. Les accessoires et organes restent attachés à leurs emplacements.</x:v>
      </x:c>
      <x:c r="F1351" s="3" t="str">
        <x:v>Adult male scientist Thomas Koppelthorn in original Ac!d 2 official full-body coloured illustration.</x:v>
      </x:c>
      <x:c r="G1351" s="3" t="str">
        <x:v>Spécification de production CQC ; comparaison avec la source requise.</x:v>
      </x:c>
      <x:c r="H1351" s="3" t="str">
        <x:v>https://github.com/darknigthmare/shadow-codec-ops/blob/ba4e30a09e9e95727b75a665e7b6ab07d9941aea/public/cqc/modules/unified-versus-v055.html</x:v>
      </x:c>
    </x:row>
    <x:row r="1352" ht="52" customHeight="1">
      <x:c r="A1352" s="3" t="str">
        <x:v>archive__koppelthorn</x:v>
      </x:c>
      <x:c r="B1352" s="3" t="str">
        <x:v>THOMAS KOPPELTHORN</x:v>
      </x:c>
      <x:c r="C1352" s="3" t="str">
        <x:v>AC!D 2</x:v>
      </x:c>
      <x:c r="D1352" s="3" t="str">
        <x:v>intro_duel</x:v>
      </x:c>
      <x:c r="E1352" s="3" t="str">
        <x:v>Proposition CQC : entrée raccordée au lieu de « AC!D 2 », présentation de Adult male scientist Thomas Koppelthorn in original Ac!d 2 official full-body coloured illustration., puis outil de lecture ou de communication montré par le profil, attitude d’observation. Geste court lié à « Outil de laboratoire » sans déclencher ses dégâts.</x:v>
      </x:c>
      <x:c r="F1352" s="3" t="str">
        <x:v>Adult male scientist Thomas Koppelthorn in original Ac!d 2 official full-body coloured illustration.</x:v>
      </x:c>
      <x:c r="G1352" s="3" t="str">
        <x:v>Spécification de production CQC ; comparaison avec la source requise.</x:v>
      </x:c>
      <x:c r="H1352" s="3" t="str">
        <x:v>https://github.com/darknigthmare/shadow-codec-ops/blob/ba4e30a09e9e95727b75a665e7b6ab07d9941aea/public/cqc/modules/unified-versus-v055.html</x:v>
      </x:c>
    </x:row>
    <x:row r="1353" ht="38" customHeight="1">
      <x:c r="A1353" s="3" t="str">
        <x:v>archive__koppelthorn</x:v>
      </x:c>
      <x:c r="B1353" s="3" t="str">
        <x:v>THOMAS KOPPELTHORN</x:v>
      </x:c>
      <x:c r="C1353" s="3" t="str">
        <x:v>AC!D 2</x:v>
      </x:c>
      <x:c r="D1353" s="3" t="str">
        <x:v>round_win</x:v>
      </x:c>
      <x:c r="E1353" s="3" t="str">
        <x:v>Proposition CQC : après l’arrêt, regard vers l’outil puis retour vers l’adversaire ; THOMAS KOPPELTHORN vérifie l’adversaire ou son outil, puis reprend sa garde pour la manche suivante. Conserver les signes propres à AC!D 2.</x:v>
      </x:c>
      <x:c r="F1353" s="3" t="str">
        <x:v>Adult male scientist Thomas Koppelthorn in original Ac!d 2 official full-body coloured illustration.</x:v>
      </x:c>
      <x:c r="G1353" s="3" t="str">
        <x:v>Spécification de production CQC ; comparaison avec la source requise.</x:v>
      </x:c>
      <x:c r="H1353" s="3" t="str">
        <x:v>https://github.com/darknigthmare/shadow-codec-ops/blob/ba4e30a09e9e95727b75a665e7b6ab07d9941aea/public/cqc/modules/unified-versus-v055.html</x:v>
      </x:c>
    </x:row>
    <x:row r="1354" ht="38" customHeight="1">
      <x:c r="A1354" s="3" t="str">
        <x:v>archive__koppelthorn</x:v>
      </x:c>
      <x:c r="B1354" s="3" t="str">
        <x:v>THOMAS KOPPELTHORN</x:v>
      </x:c>
      <x:c r="C1354" s="3" t="str">
        <x:v>AC!D 2</x:v>
      </x:c>
      <x:c r="D1354" s="3" t="str">
        <x:v>round_loss</x:v>
      </x:c>
      <x:c r="E1354" s="3" t="str">
        <x:v>Proposition CQC : THOMAS KOPPELTHORN réagit au résultat, reprend son souffle, se redresse par les hanches et les jambes, contrôle son équipement puis revient en garde. Pas de décès narratif imposé par un KO de manche.</x:v>
      </x:c>
      <x:c r="F1354" s="3" t="str">
        <x:v>Adult male scientist Thomas Koppelthorn in original Ac!d 2 official full-body coloured illustration.</x:v>
      </x:c>
      <x:c r="G1354" s="3" t="str">
        <x:v>Spécification de production CQC ; comparaison avec la source requise.</x:v>
      </x:c>
      <x:c r="H1354" s="3" t="str">
        <x:v>https://github.com/darknigthmare/shadow-codec-ops/blob/ba4e30a09e9e95727b75a665e7b6ab07d9941aea/public/cqc/modules/unified-versus-v055.html</x:v>
      </x:c>
    </x:row>
    <x:row r="1355" ht="52" customHeight="1">
      <x:c r="A1355" s="3" t="str">
        <x:v>archive__koppelthorn</x:v>
      </x:c>
      <x:c r="B1355" s="3" t="str">
        <x:v>THOMAS KOPPELTHORN</x:v>
      </x:c>
      <x:c r="C1355" s="3" t="str">
        <x:v>AC!D 2</x:v>
      </x:c>
      <x:c r="D1355" s="3" t="str">
        <x:v>outro_match</x:v>
      </x:c>
      <x:c r="E1355" s="3" t="str">
        <x:v>Proposition CQC : achever la signature « Protocole d’évacuation », revenir par regard vers l’outil puis retour vers l’adversaire, puis sortie/pose différente de l’intro. Épilogue multi-scène et illustration finale sont des contenus séparés à relier.</x:v>
      </x:c>
      <x:c r="F1355" s="3" t="str">
        <x:v>Adult male scientist Thomas Koppelthorn in original Ac!d 2 official full-body coloured illustration.</x:v>
      </x:c>
      <x:c r="G1355" s="3" t="str">
        <x:v>Spécification de production CQC ; comparaison avec la source requise.</x:v>
      </x:c>
      <x:c r="H1355" s="3" t="str">
        <x:v>https://github.com/darknigthmare/shadow-codec-ops/blob/ba4e30a09e9e95727b75a665e7b6ab07d9941aea/public/cqc/modules/unified-versus-v055.html</x:v>
      </x:c>
    </x:row>
    <x:row r="1356" ht="52" customHeight="1">
      <x:c r="A1356" s="3" t="str">
        <x:v>archive__lucy_acid2</x:v>
      </x:c>
      <x:c r="B1356" s="3" t="str">
        <x:v>LUCY / LUCINDA</x:v>
      </x:c>
      <x:c r="C1356" s="3" t="str">
        <x:v>AC!D 2</x:v>
      </x:c>
      <x:c r="D1356" s="3" t="str">
        <x:v>idle</x:v>
      </x:c>
      <x:c r="E1356" s="3" t="str">
        <x:v>LUCY / LUCINDA : outil de lecture ou de communication montré par le profil, attitude d’observation. Respiration discrète du thorax, regard stable et mouvements secondaires du tissu/cheveu. Boucle sans translation d’appui. Conserver la taille et la gestuelle de l’enfant ; gestes de simulation/assistance, pas un corps adulte redimensionné.</x:v>
      </x:c>
      <x:c r="F1356" s="3" t="str">
        <x:v>Young child Lucy in the second PSP Ac!d official full-body coloured illustration, distinct from adult Lucinda Koppelthorn.</x:v>
      </x:c>
      <x:c r="G1356" s="3" t="str">
        <x:v>Spécification de production CQC ; comparaison avec la source requise.</x:v>
      </x:c>
      <x:c r="H1356" s="3" t="str">
        <x:v>https://github.com/darknigthmare/shadow-codec-ops/blob/ba4e30a09e9e95727b75a665e7b6ab07d9941aea/public/cqc/modules/unified-versus-v055.html</x:v>
      </x:c>
    </x:row>
    <x:row r="1357" ht="38" customHeight="1">
      <x:c r="A1357" s="3" t="str">
        <x:v>archive__lucy_acid2</x:v>
      </x:c>
      <x:c r="B1357" s="3" t="str">
        <x:v>LUCY / LUCINDA</x:v>
      </x:c>
      <x:c r="C1357" s="3" t="str">
        <x:v>AC!D 2</x:v>
      </x:c>
      <x:c r="D1357" s="3" t="str">
        <x:v>locomotion</x:v>
      </x:c>
      <x:c r="E1357" s="3" t="str">
        <x:v>déplacement prudent ; protéger l’outil plutôt qu’adopter une charge militaire. Produire avant/arrière, départ, freinage, demi-tour et dash ; les membres, tissus et arme conservent leur retard et leur côté.</x:v>
      </x:c>
      <x:c r="F1357" s="3" t="str">
        <x:v>Young child Lucy in the second PSP Ac!d official full-body coloured illustration, distinct from adult Lucinda Koppelthorn.</x:v>
      </x:c>
      <x:c r="G1357" s="3" t="str">
        <x:v>Spécification de production CQC ; comparaison avec la source requise.</x:v>
      </x:c>
      <x:c r="H1357" s="3" t="str">
        <x:v>https://github.com/darknigthmare/shadow-codec-ops/blob/ba4e30a09e9e95727b75a665e7b6ab07d9941aea/public/cqc/modules/unified-versus-v055.html</x:v>
      </x:c>
    </x:row>
    <x:row r="1358" ht="52" customHeight="1">
      <x:c r="A1358" s="3" t="str">
        <x:v>archive__lucy_acid2</x:v>
      </x:c>
      <x:c r="B1358" s="3" t="str">
        <x:v>LUCY / LUCINDA</x:v>
      </x:c>
      <x:c r="C1358" s="3" t="str">
        <x:v>AC!D 2</x:v>
      </x:c>
      <x:c r="D1358" s="3" t="str">
        <x:v>guard_high_low</x:v>
      </x:c>
      <x:c r="E1358"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358" s="3" t="str">
        <x:v>Young child Lucy in the second PSP Ac!d official full-body coloured illustration, distinct from adult Lucinda Koppelthorn.</x:v>
      </x:c>
      <x:c r="G1358" s="3" t="str">
        <x:v>Spécification de production CQC ; comparaison avec la source requise.</x:v>
      </x:c>
      <x:c r="H1358" s="3" t="str">
        <x:v>https://github.com/darknigthmare/shadow-codec-ops/blob/ba4e30a09e9e95727b75a665e7b6ab07d9941aea/public/cqc/modules/unified-versus-v055.html</x:v>
      </x:c>
    </x:row>
    <x:row r="1359" ht="52" customHeight="1">
      <x:c r="A1359" s="3" t="str">
        <x:v>archive__lucy_acid2</x:v>
      </x:c>
      <x:c r="B1359" s="3" t="str">
        <x:v>LUCY / LUCINDA</x:v>
      </x:c>
      <x:c r="C1359" s="3" t="str">
        <x:v>AC!D 2</x:v>
      </x:c>
      <x:c r="D1359" s="3" t="str">
        <x:v>jump_land</x:v>
      </x:c>
      <x:c r="E1359" s="3" t="str">
        <x:v>LUCY / LUCINDA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359" s="3" t="str">
        <x:v>Young child Lucy in the second PSP Ac!d official full-body coloured illustration, distinct from adult Lucinda Koppelthorn.</x:v>
      </x:c>
      <x:c r="G1359" s="3" t="str">
        <x:v>Spécification de production CQC ; comparaison avec la source requise.</x:v>
      </x:c>
      <x:c r="H1359" s="3" t="str">
        <x:v>https://github.com/darknigthmare/shadow-codec-ops/blob/ba4e30a09e9e95727b75a665e7b6ab07d9941aea/public/cqc/modules/unified-versus-v055.html</x:v>
      </x:c>
    </x:row>
    <x:row r="1360" ht="52" customHeight="1">
      <x:c r="A1360" s="3" t="str">
        <x:v>archive__lucy_acid2</x:v>
      </x:c>
      <x:c r="B1360" s="3" t="str">
        <x:v>LUCY / LUCINDA</x:v>
      </x:c>
      <x:c r="C1360" s="3" t="str">
        <x:v>AC!D 2</x:v>
      </x:c>
      <x:c r="D1360" s="3" t="str">
        <x:v>hit_fall_getup</x:v>
      </x:c>
      <x:c r="E1360" s="3" t="str">
        <x:v>Impacts distincts à la tête, au torse et aux jambes, perte d’appui, chute puis relevé avec main/genou d’appui de LUCY / LUCINDA. Terminer par regard vers l’outil puis retour vers l’adversaire. Les accessoires et organes restent attachés à leurs emplacements.</x:v>
      </x:c>
      <x:c r="F1360" s="3" t="str">
        <x:v>Young child Lucy in the second PSP Ac!d official full-body coloured illustration, distinct from adult Lucinda Koppelthorn.</x:v>
      </x:c>
      <x:c r="G1360" s="3" t="str">
        <x:v>Spécification de production CQC ; comparaison avec la source requise.</x:v>
      </x:c>
      <x:c r="H1360" s="3" t="str">
        <x:v>https://github.com/darknigthmare/shadow-codec-ops/blob/ba4e30a09e9e95727b75a665e7b6ab07d9941aea/public/cqc/modules/unified-versus-v055.html</x:v>
      </x:c>
    </x:row>
    <x:row r="1361" ht="52" customHeight="1">
      <x:c r="A1361" s="3" t="str">
        <x:v>archive__lucy_acid2</x:v>
      </x:c>
      <x:c r="B1361" s="3" t="str">
        <x:v>LUCY / LUCINDA</x:v>
      </x:c>
      <x:c r="C1361" s="3" t="str">
        <x:v>AC!D 2</x:v>
      </x:c>
      <x:c r="D1361" s="3" t="str">
        <x:v>intro_duel</x:v>
      </x:c>
      <x:c r="E1361" s="3" t="str">
        <x:v>Proposition CQC : entrée raccordée au lieu de « AC!D 2 », présentation de Young child Lucy in the second PSP Ac!d official full-body coloured illustration, distinct from adult Lucinda Koppelthorn., puis outil de lecture ou de communication montré par le profil, attitude d’observation. Geste court lié à « Outil de proximité » sans déclencher ses dégâts.</x:v>
      </x:c>
      <x:c r="F1361" s="3" t="str">
        <x:v>Young child Lucy in the second PSP Ac!d official full-body coloured illustration, distinct from adult Lucinda Koppelthorn.</x:v>
      </x:c>
      <x:c r="G1361" s="3" t="str">
        <x:v>Spécification de production CQC ; comparaison avec la source requise.</x:v>
      </x:c>
      <x:c r="H1361" s="3" t="str">
        <x:v>https://github.com/darknigthmare/shadow-codec-ops/blob/ba4e30a09e9e95727b75a665e7b6ab07d9941aea/public/cqc/modules/unified-versus-v055.html</x:v>
      </x:c>
    </x:row>
    <x:row r="1362" ht="38" customHeight="1">
      <x:c r="A1362" s="3" t="str">
        <x:v>archive__lucy_acid2</x:v>
      </x:c>
      <x:c r="B1362" s="3" t="str">
        <x:v>LUCY / LUCINDA</x:v>
      </x:c>
      <x:c r="C1362" s="3" t="str">
        <x:v>AC!D 2</x:v>
      </x:c>
      <x:c r="D1362" s="3" t="str">
        <x:v>round_win</x:v>
      </x:c>
      <x:c r="E1362" s="3" t="str">
        <x:v>Proposition CQC : après l’arrêt, regard vers l’outil puis retour vers l’adversaire ; LUCY / LUCINDA vérifie l’adversaire ou son outil, puis reprend sa garde pour la manche suivante. Conserver les signes propres à AC!D 2.</x:v>
      </x:c>
      <x:c r="F1362" s="3" t="str">
        <x:v>Young child Lucy in the second PSP Ac!d official full-body coloured illustration, distinct from adult Lucinda Koppelthorn.</x:v>
      </x:c>
      <x:c r="G1362" s="3" t="str">
        <x:v>Spécification de production CQC ; comparaison avec la source requise.</x:v>
      </x:c>
      <x:c r="H1362" s="3" t="str">
        <x:v>https://github.com/darknigthmare/shadow-codec-ops/blob/ba4e30a09e9e95727b75a665e7b6ab07d9941aea/public/cqc/modules/unified-versus-v055.html</x:v>
      </x:c>
    </x:row>
    <x:row r="1363" ht="38" customHeight="1">
      <x:c r="A1363" s="3" t="str">
        <x:v>archive__lucy_acid2</x:v>
      </x:c>
      <x:c r="B1363" s="3" t="str">
        <x:v>LUCY / LUCINDA</x:v>
      </x:c>
      <x:c r="C1363" s="3" t="str">
        <x:v>AC!D 2</x:v>
      </x:c>
      <x:c r="D1363" s="3" t="str">
        <x:v>round_loss</x:v>
      </x:c>
      <x:c r="E1363" s="3" t="str">
        <x:v>Proposition CQC : LUCY / LUCINDA réagit au résultat, reprend son souffle, se redresse par les hanches et les jambes, contrôle son équipement puis revient en garde. Pas de décès narratif imposé par un KO de manche.</x:v>
      </x:c>
      <x:c r="F1363" s="3" t="str">
        <x:v>Young child Lucy in the second PSP Ac!d official full-body coloured illustration, distinct from adult Lucinda Koppelthorn.</x:v>
      </x:c>
      <x:c r="G1363" s="3" t="str">
        <x:v>Spécification de production CQC ; comparaison avec la source requise.</x:v>
      </x:c>
      <x:c r="H1363" s="3" t="str">
        <x:v>https://github.com/darknigthmare/shadow-codec-ops/blob/ba4e30a09e9e95727b75a665e7b6ab07d9941aea/public/cqc/modules/unified-versus-v055.html</x:v>
      </x:c>
    </x:row>
    <x:row r="1364" ht="38" customHeight="1">
      <x:c r="A1364" s="3" t="str">
        <x:v>archive__lucy_acid2</x:v>
      </x:c>
      <x:c r="B1364" s="3" t="str">
        <x:v>LUCY / LUCINDA</x:v>
      </x:c>
      <x:c r="C1364" s="3" t="str">
        <x:v>AC!D 2</x:v>
      </x:c>
      <x:c r="D1364" s="3" t="str">
        <x:v>outro_match</x:v>
      </x:c>
      <x:c r="E1364" s="3" t="str">
        <x:v>Proposition CQC : achever la signature « Fichier de secours », revenir par regard vers l’outil puis retour vers l’adversaire, puis sortie/pose différente de l’intro. Épilogue multi-scène et illustration finale sont des contenus séparés à relier.</x:v>
      </x:c>
      <x:c r="F1364" s="3" t="str">
        <x:v>Young child Lucy in the second PSP Ac!d official full-body coloured illustration, distinct from adult Lucinda Koppelthorn.</x:v>
      </x:c>
      <x:c r="G1364" s="3" t="str">
        <x:v>Spécification de production CQC ; comparaison avec la source requise.</x:v>
      </x:c>
      <x:c r="H1364" s="3" t="str">
        <x:v>https://github.com/darknigthmare/shadow-codec-ops/blob/ba4e30a09e9e95727b75a665e7b6ab07d9941aea/public/cqc/modules/unified-versus-v055.html</x:v>
      </x:c>
    </x:row>
    <x:row r="1365" ht="38" customHeight="1">
      <x:c r="A1365" s="3" t="str">
        <x:v>archive__miranda_survive</x:v>
      </x:c>
      <x:c r="B1365" s="3" t="str">
        <x:v>MIRANDA</x:v>
      </x:c>
      <x:c r="C1365" s="3" t="str">
        <x:v>SURVIVE</x:v>
      </x:c>
      <x:c r="D1365" s="3" t="str">
        <x:v>idle</x:v>
      </x:c>
      <x:c r="E1365" s="3" t="str">
        <x:v>MIRANDA : matériel de soin distinct de toute arme éventuelle. Respiration discrète du thorax, regard stable et mouvements secondaires du tissu/cheveu. Boucle sans translation d’appui. Stature et âge de cette incarnation conservés.</x:v>
      </x:c>
      <x:c r="F1365" s="3" t="str">
        <x:v>MIRANDA original released-game human portrait, before any mutation.</x:v>
      </x:c>
      <x:c r="G1365" s="3" t="str">
        <x:v>Spécification de production CQC ; comparaison avec la source requise.</x:v>
      </x:c>
      <x:c r="H1365" s="3" t="str">
        <x:v>https://github.com/darknigthmare/shadow-codec-ops/blob/ba4e30a09e9e95727b75a665e7b6ab07d9941aea/public/cqc/modules/unified-versus-v055.html</x:v>
      </x:c>
    </x:row>
    <x:row r="1366" ht="38" customHeight="1">
      <x:c r="A1366" s="3" t="str">
        <x:v>archive__miranda_survive</x:v>
      </x:c>
      <x:c r="B1366" s="3" t="str">
        <x:v>MIRANDA</x:v>
      </x:c>
      <x:c r="C1366" s="3" t="str">
        <x:v>SURVIVE</x:v>
      </x:c>
      <x:c r="D1366" s="3" t="str">
        <x:v>locomotion</x:v>
      </x:c>
      <x:c r="E1366" s="3" t="str">
        <x:v>approche mesurée et protection du patient/outillage. Produire avant/arrière, départ, freinage, demi-tour et dash ; les membres, tissus et arme conservent leur retard et leur côté.</x:v>
      </x:c>
      <x:c r="F1366" s="3" t="str">
        <x:v>MIRANDA original released-game human portrait, before any mutation.</x:v>
      </x:c>
      <x:c r="G1366" s="3" t="str">
        <x:v>Spécification de production CQC ; comparaison avec la source requise.</x:v>
      </x:c>
      <x:c r="H1366" s="3" t="str">
        <x:v>https://github.com/darknigthmare/shadow-codec-ops/blob/ba4e30a09e9e95727b75a665e7b6ab07d9941aea/public/cqc/modules/unified-versus-v055.html</x:v>
      </x:c>
    </x:row>
    <x:row r="1367" ht="52" customHeight="1">
      <x:c r="A1367" s="3" t="str">
        <x:v>archive__miranda_survive</x:v>
      </x:c>
      <x:c r="B1367" s="3" t="str">
        <x:v>MIRANDA</x:v>
      </x:c>
      <x:c r="C1367" s="3" t="str">
        <x:v>SURVIVE</x:v>
      </x:c>
      <x:c r="D1367" s="3" t="str">
        <x:v>guard_high_low</x:v>
      </x:c>
      <x:c r="E1367" s="3" t="str">
        <x:v>Pour « Simulation prudente, pas de super-pouvoirs » : garde haute des avant-bras ou de l’arme ; garde basse par flexion réelle des hanches et genoux ; recul bloqué distinct de la simple position basse. Garder matériel de soin distinct de toute arme éventuelle.</x:v>
      </x:c>
      <x:c r="F1367" s="3" t="str">
        <x:v>MIRANDA original released-game human portrait, before any mutation.</x:v>
      </x:c>
      <x:c r="G1367" s="3" t="str">
        <x:v>Spécification de production CQC ; comparaison avec la source requise.</x:v>
      </x:c>
      <x:c r="H1367" s="3" t="str">
        <x:v>https://github.com/darknigthmare/shadow-codec-ops/blob/ba4e30a09e9e95727b75a665e7b6ab07d9941aea/public/cqc/modules/unified-versus-v055.html</x:v>
      </x:c>
    </x:row>
    <x:row r="1368" ht="52" customHeight="1">
      <x:c r="A1368" s="3" t="str">
        <x:v>archive__miranda_survive</x:v>
      </x:c>
      <x:c r="B1368" s="3" t="str">
        <x:v>MIRANDA</x:v>
      </x:c>
      <x:c r="C1368" s="3" t="str">
        <x:v>SURVIVE</x:v>
      </x:c>
      <x:c r="D1368" s="3" t="str">
        <x:v>jump_land</x:v>
      </x:c>
      <x:c r="E1368" s="3" t="str">
        <x:v>MIRANDA : compression des jambes, impulsion, montée, sommet, descente puis absorption de réception. approche mesurée et protection du patient/outillage. Si ce mouvement n’est pas observé dans la référence, noter l’adaptation CQC et ne pas le certifier officiel.</x:v>
      </x:c>
      <x:c r="F1368" s="3" t="str">
        <x:v>MIRANDA original released-game human portrait, before any mutation.</x:v>
      </x:c>
      <x:c r="G1368" s="3" t="str">
        <x:v>Spécification de production CQC ; comparaison avec la source requise.</x:v>
      </x:c>
      <x:c r="H1368" s="3" t="str">
        <x:v>https://github.com/darknigthmare/shadow-codec-ops/blob/ba4e30a09e9e95727b75a665e7b6ab07d9941aea/public/cqc/modules/unified-versus-v055.html</x:v>
      </x:c>
    </x:row>
    <x:row r="1369" ht="52" customHeight="1">
      <x:c r="A1369" s="3" t="str">
        <x:v>archive__miranda_survive</x:v>
      </x:c>
      <x:c r="B1369" s="3" t="str">
        <x:v>MIRANDA</x:v>
      </x:c>
      <x:c r="C1369" s="3" t="str">
        <x:v>SURVIVE</x:v>
      </x:c>
      <x:c r="D1369" s="3" t="str">
        <x:v>hit_fall_getup</x:v>
      </x:c>
      <x:c r="E1369" s="3" t="str">
        <x:v>Impacts distincts à la tête, au torse et aux jambes, perte d’appui, chute puis relevé avec main/genou d’appui de MIRANDA. Terminer par retrait des mains puis rangement de l’objet utilisé. Les accessoires et organes restent attachés à leurs emplacements.</x:v>
      </x:c>
      <x:c r="F1369" s="3" t="str">
        <x:v>MIRANDA original released-game human portrait, before any mutation.</x:v>
      </x:c>
      <x:c r="G1369" s="3" t="str">
        <x:v>Spécification de production CQC ; comparaison avec la source requise.</x:v>
      </x:c>
      <x:c r="H1369" s="3" t="str">
        <x:v>https://github.com/darknigthmare/shadow-codec-ops/blob/ba4e30a09e9e95727b75a665e7b6ab07d9941aea/public/cqc/modules/unified-versus-v055.html</x:v>
      </x:c>
    </x:row>
    <x:row r="1370" ht="52" customHeight="1">
      <x:c r="A1370" s="3" t="str">
        <x:v>archive__miranda_survive</x:v>
      </x:c>
      <x:c r="B1370" s="3" t="str">
        <x:v>MIRANDA</x:v>
      </x:c>
      <x:c r="C1370" s="3" t="str">
        <x:v>SURVIVE</x:v>
      </x:c>
      <x:c r="D1370" s="3" t="str">
        <x:v>intro_duel</x:v>
      </x:c>
      <x:c r="E1370" s="3" t="str">
        <x:v>Proposition CQC : entrée raccordée au lieu de « SURVIVE », présentation de MIRANDA original released-game human portrait, before any mutation., puis matériel de soin distinct de toute arme éventuelle. Geste court lié à « Repousser le danger » sans déclencher ses dégâts.</x:v>
      </x:c>
      <x:c r="F1370" s="3" t="str">
        <x:v>MIRANDA original released-game human portrait, before any mutation.</x:v>
      </x:c>
      <x:c r="G1370" s="3" t="str">
        <x:v>Spécification de production CQC ; comparaison avec la source requise.</x:v>
      </x:c>
      <x:c r="H1370" s="3" t="str">
        <x:v>https://github.com/darknigthmare/shadow-codec-ops/blob/ba4e30a09e9e95727b75a665e7b6ab07d9941aea/public/cqc/modules/unified-versus-v055.html</x:v>
      </x:c>
    </x:row>
    <x:row r="1371" ht="38" customHeight="1">
      <x:c r="A1371" s="3" t="str">
        <x:v>archive__miranda_survive</x:v>
      </x:c>
      <x:c r="B1371" s="3" t="str">
        <x:v>MIRANDA</x:v>
      </x:c>
      <x:c r="C1371" s="3" t="str">
        <x:v>SURVIVE</x:v>
      </x:c>
      <x:c r="D1371" s="3" t="str">
        <x:v>round_win</x:v>
      </x:c>
      <x:c r="E1371" s="3" t="str">
        <x:v>Proposition CQC : après l’arrêt, retrait des mains puis rangement de l’objet utilisé ; MIRANDA vérifie l’adversaire ou son outil, puis reprend sa garde pour la manche suivante. Conserver les signes propres à SURVIVE.</x:v>
      </x:c>
      <x:c r="F1371" s="3" t="str">
        <x:v>MIRANDA original released-game human portrait, before any mutation.</x:v>
      </x:c>
      <x:c r="G1371" s="3" t="str">
        <x:v>Spécification de production CQC ; comparaison avec la source requise.</x:v>
      </x:c>
      <x:c r="H1371" s="3" t="str">
        <x:v>https://github.com/darknigthmare/shadow-codec-ops/blob/ba4e30a09e9e95727b75a665e7b6ab07d9941aea/public/cqc/modules/unified-versus-v055.html</x:v>
      </x:c>
    </x:row>
    <x:row r="1372" ht="38" customHeight="1">
      <x:c r="A1372" s="3" t="str">
        <x:v>archive__miranda_survive</x:v>
      </x:c>
      <x:c r="B1372" s="3" t="str">
        <x:v>MIRANDA</x:v>
      </x:c>
      <x:c r="C1372" s="3" t="str">
        <x:v>SURVIVE</x:v>
      </x:c>
      <x:c r="D1372" s="3" t="str">
        <x:v>round_loss</x:v>
      </x:c>
      <x:c r="E1372" s="3" t="str">
        <x:v>Proposition CQC : MIRANDA réagit au résultat, reprend son souffle, se redresse par les hanches et les jambes, contrôle son équipement puis revient en garde. Pas de décès narratif imposé par un KO de manche.</x:v>
      </x:c>
      <x:c r="F1372" s="3" t="str">
        <x:v>MIRANDA original released-game human portrait, before any mutation.</x:v>
      </x:c>
      <x:c r="G1372" s="3" t="str">
        <x:v>Spécification de production CQC ; comparaison avec la source requise.</x:v>
      </x:c>
      <x:c r="H1372" s="3" t="str">
        <x:v>https://github.com/darknigthmare/shadow-codec-ops/blob/ba4e30a09e9e95727b75a665e7b6ab07d9941aea/public/cqc/modules/unified-versus-v055.html</x:v>
      </x:c>
    </x:row>
    <x:row r="1373" ht="38" customHeight="1">
      <x:c r="A1373" s="3" t="str">
        <x:v>archive__miranda_survive</x:v>
      </x:c>
      <x:c r="B1373" s="3" t="str">
        <x:v>MIRANDA</x:v>
      </x:c>
      <x:c r="C1373" s="3" t="str">
        <x:v>SURVIVE</x:v>
      </x:c>
      <x:c r="D1373" s="3" t="str">
        <x:v>outro_match</x:v>
      </x:c>
      <x:c r="E1373" s="3" t="str">
        <x:v>Proposition CQC : achever la signature « Retour au camp », revenir par retrait des mains puis rangement de l’objet utilisé, puis sortie/pose différente de l’intro. Épilogue multi-scène et illustration finale sont des contenus séparés à relier.</x:v>
      </x:c>
      <x:c r="F1373" s="3" t="str">
        <x:v>MIRANDA original released-game human portrait, before any mutation.</x:v>
      </x:c>
      <x:c r="G1373" s="3" t="str">
        <x:v>Spécification de production CQC ; comparaison avec la source requise.</x:v>
      </x:c>
      <x:c r="H1373" s="3" t="str">
        <x:v>https://github.com/darknigthmare/shadow-codec-ops/blob/ba4e30a09e9e95727b75a665e7b6ab07d9941aea/public/cqc/modules/unified-versus-v055.html</x:v>
      </x:c>
    </x:row>
    <x:row r="1374" ht="52" customHeight="1">
      <x:c r="A1374" s="3" t="str">
        <x:v>archive__chris_survive</x:v>
      </x:c>
      <x:c r="B1374" s="3" t="str">
        <x:v>CHRIS</x:v>
      </x:c>
      <x:c r="C1374" s="3" t="str">
        <x:v>SURVIVE</x:v>
      </x:c>
      <x:c r="D1374" s="3" t="str">
        <x:v>idle</x:v>
      </x:c>
      <x:c r="E1374" s="3" t="str">
        <x:v>CHRIS : posture défensive crédible pour ce civil ; aucun équipement militaire ajouté par défaut. Respiration discrète du thorax, regard stable et mouvements secondaires du tissu/cheveu. Boucle sans translation d’appui. Stature et âge de cette incarnation conservés.</x:v>
      </x:c>
      <x:c r="F1374" s="3" t="str">
        <x:v>Chris child in original2018Survive ending, seated in original manualwheelchair; distinct from adultGoodluck.</x:v>
      </x:c>
      <x:c r="G1374" s="3" t="str">
        <x:v>Spécification de production CQC ; comparaison avec la source requise.</x:v>
      </x:c>
      <x:c r="H1374" s="3" t="str">
        <x:v>https://github.com/darknigthmare/shadow-codec-ops/blob/ba4e30a09e9e95727b75a665e7b6ab07d9941aea/public/cqc/modules/unified-versus-v055.html</x:v>
      </x:c>
    </x:row>
    <x:row r="1375" ht="38" customHeight="1">
      <x:c r="A1375" s="3" t="str">
        <x:v>archive__chris_survive</x:v>
      </x:c>
      <x:c r="B1375" s="3" t="str">
        <x:v>CHRIS</x:v>
      </x:c>
      <x:c r="C1375" s="3" t="str">
        <x:v>SURVIVE</x:v>
      </x:c>
      <x:c r="D1375" s="3" t="str">
        <x:v>locomotion</x:v>
      </x:c>
      <x:c r="E1375" s="3" t="str">
        <x:v>pas hésitants mais lisibles, en conservant l’âge et la stature. Produire avant/arrière, départ, freinage, demi-tour et dash ; les membres, tissus et arme conservent leur retard et leur côté.</x:v>
      </x:c>
      <x:c r="F1375" s="3" t="str">
        <x:v>Chris child in original2018Survive ending, seated in original manualwheelchair; distinct from adultGoodluck.</x:v>
      </x:c>
      <x:c r="G1375" s="3" t="str">
        <x:v>Spécification de production CQC ; comparaison avec la source requise.</x:v>
      </x:c>
      <x:c r="H1375" s="3" t="str">
        <x:v>https://github.com/darknigthmare/shadow-codec-ops/blob/ba4e30a09e9e95727b75a665e7b6ab07d9941aea/public/cqc/modules/unified-versus-v055.html</x:v>
      </x:c>
    </x:row>
    <x:row r="1376" ht="52" customHeight="1">
      <x:c r="A1376" s="3" t="str">
        <x:v>archive__chris_survive</x:v>
      </x:c>
      <x:c r="B1376" s="3" t="str">
        <x:v>CHRIS</x:v>
      </x:c>
      <x:c r="C1376" s="3" t="str">
        <x:v>SURVIVE</x:v>
      </x:c>
      <x:c r="D1376" s="3" t="str">
        <x:v>guard_high_low</x:v>
      </x:c>
      <x:c r="E1376" s="3" t="str">
        <x:v>Pour « Simulation prudente, pas de super-pouvoirs » : garde haute des avant-bras ou de l’arme ; garde basse par flexion réelle des hanches et genoux ; recul bloqué distinct de la simple position basse. Garder posture défensive crédible pour ce civil ; aucun équipement militaire ajouté par défaut.</x:v>
      </x:c>
      <x:c r="F1376" s="3" t="str">
        <x:v>Chris child in original2018Survive ending, seated in original manualwheelchair; distinct from adultGoodluck.</x:v>
      </x:c>
      <x:c r="G1376" s="3" t="str">
        <x:v>Spécification de production CQC ; comparaison avec la source requise.</x:v>
      </x:c>
      <x:c r="H1376" s="3" t="str">
        <x:v>https://github.com/darknigthmare/shadow-codec-ops/blob/ba4e30a09e9e95727b75a665e7b6ab07d9941aea/public/cqc/modules/unified-versus-v055.html</x:v>
      </x:c>
    </x:row>
    <x:row r="1377" ht="52" customHeight="1">
      <x:c r="A1377" s="3" t="str">
        <x:v>archive__chris_survive</x:v>
      </x:c>
      <x:c r="B1377" s="3" t="str">
        <x:v>CHRIS</x:v>
      </x:c>
      <x:c r="C1377" s="3" t="str">
        <x:v>SURVIVE</x:v>
      </x:c>
      <x:c r="D1377" s="3" t="str">
        <x:v>jump_land</x:v>
      </x:c>
      <x:c r="E1377" s="3" t="str">
        <x:v>CHRIS : compression des jambes, impulsion, montée, sommet, descente puis absorption de réception. pas hésitants mais lisibles, en conservant l’âge et la stature. Si ce mouvement n’est pas observé dans la référence, noter l’adaptation CQC et ne pas le certifier officiel.</x:v>
      </x:c>
      <x:c r="F1377" s="3" t="str">
        <x:v>Chris child in original2018Survive ending, seated in original manualwheelchair; distinct from adultGoodluck.</x:v>
      </x:c>
      <x:c r="G1377" s="3" t="str">
        <x:v>Spécification de production CQC ; comparaison avec la source requise.</x:v>
      </x:c>
      <x:c r="H1377" s="3" t="str">
        <x:v>https://github.com/darknigthmare/shadow-codec-ops/blob/ba4e30a09e9e95727b75a665e7b6ab07d9941aea/public/cqc/modules/unified-versus-v055.html</x:v>
      </x:c>
    </x:row>
    <x:row r="1378" ht="52" customHeight="1">
      <x:c r="A1378" s="3" t="str">
        <x:v>archive__chris_survive</x:v>
      </x:c>
      <x:c r="B1378" s="3" t="str">
        <x:v>CHRIS</x:v>
      </x:c>
      <x:c r="C1378" s="3" t="str">
        <x:v>SURVIVE</x:v>
      </x:c>
      <x:c r="D1378" s="3" t="str">
        <x:v>hit_fall_getup</x:v>
      </x:c>
      <x:c r="E1378" s="3" t="str">
        <x:v>Impacts distincts à la tête, au torse et aux jambes, perte d’appui, chute puis relevé avec main/genou d’appui de CHRIS. Terminer par réaction humaine puis reprise d’appui ; combat explicitement simulé. Les accessoires et organes restent attachés à leurs emplacements.</x:v>
      </x:c>
      <x:c r="F1378" s="3" t="str">
        <x:v>Chris child in original2018Survive ending, seated in original manualwheelchair; distinct from adultGoodluck.</x:v>
      </x:c>
      <x:c r="G1378" s="3" t="str">
        <x:v>Spécification de production CQC ; comparaison avec la source requise.</x:v>
      </x:c>
      <x:c r="H1378" s="3" t="str">
        <x:v>https://github.com/darknigthmare/shadow-codec-ops/blob/ba4e30a09e9e95727b75a665e7b6ab07d9941aea/public/cqc/modules/unified-versus-v055.html</x:v>
      </x:c>
    </x:row>
    <x:row r="1379" ht="52" customHeight="1">
      <x:c r="A1379" s="3" t="str">
        <x:v>archive__chris_survive</x:v>
      </x:c>
      <x:c r="B1379" s="3" t="str">
        <x:v>CHRIS</x:v>
      </x:c>
      <x:c r="C1379" s="3" t="str">
        <x:v>SURVIVE</x:v>
      </x:c>
      <x:c r="D1379" s="3" t="str">
        <x:v>intro_duel</x:v>
      </x:c>
      <x:c r="E1379" s="3" t="str">
        <x:v>Proposition CQC : entrée raccordée au lieu de « SURVIVE », présentation de Chris child in original2018Survive ending, seated in original manualwheelchair; distinct from adultGoodluck., puis posture défensive crédible pour ce civil ; aucun équipement militaire ajouté par défaut. Geste court lié à « Poussée de Chris » sans déclencher ses dégâts.</x:v>
      </x:c>
      <x:c r="F1379" s="3" t="str">
        <x:v>Chris child in original2018Survive ending, seated in original manualwheelchair; distinct from adultGoodluck.</x:v>
      </x:c>
      <x:c r="G1379" s="3" t="str">
        <x:v>Spécification de production CQC ; comparaison avec la source requise.</x:v>
      </x:c>
      <x:c r="H1379" s="3" t="str">
        <x:v>https://github.com/darknigthmare/shadow-codec-ops/blob/ba4e30a09e9e95727b75a665e7b6ab07d9941aea/public/cqc/modules/unified-versus-v055.html</x:v>
      </x:c>
    </x:row>
    <x:row r="1380" ht="38" customHeight="1">
      <x:c r="A1380" s="3" t="str">
        <x:v>archive__chris_survive</x:v>
      </x:c>
      <x:c r="B1380" s="3" t="str">
        <x:v>CHRIS</x:v>
      </x:c>
      <x:c r="C1380" s="3" t="str">
        <x:v>SURVIVE</x:v>
      </x:c>
      <x:c r="D1380" s="3" t="str">
        <x:v>round_win</x:v>
      </x:c>
      <x:c r="E1380" s="3" t="str">
        <x:v>Proposition CQC : après l’arrêt, réaction humaine puis reprise d’appui ; combat explicitement simulé ; CHRIS vérifie l’adversaire ou son outil, puis reprend sa garde pour la manche suivante. Conserver les signes propres à SURVIVE.</x:v>
      </x:c>
      <x:c r="F1380" s="3" t="str">
        <x:v>Chris child in original2018Survive ending, seated in original manualwheelchair; distinct from adultGoodluck.</x:v>
      </x:c>
      <x:c r="G1380" s="3" t="str">
        <x:v>Spécification de production CQC ; comparaison avec la source requise.</x:v>
      </x:c>
      <x:c r="H1380" s="3" t="str">
        <x:v>https://github.com/darknigthmare/shadow-codec-ops/blob/ba4e30a09e9e95727b75a665e7b6ab07d9941aea/public/cqc/modules/unified-versus-v055.html</x:v>
      </x:c>
    </x:row>
    <x:row r="1381" ht="38" customHeight="1">
      <x:c r="A1381" s="3" t="str">
        <x:v>archive__chris_survive</x:v>
      </x:c>
      <x:c r="B1381" s="3" t="str">
        <x:v>CHRIS</x:v>
      </x:c>
      <x:c r="C1381" s="3" t="str">
        <x:v>SURVIVE</x:v>
      </x:c>
      <x:c r="D1381" s="3" t="str">
        <x:v>round_loss</x:v>
      </x:c>
      <x:c r="E1381" s="3" t="str">
        <x:v>Proposition CQC : CHRIS réagit au résultat, reprend son souffle, se redresse par les hanches et les jambes, contrôle son équipement puis revient en garde. Pas de décès narratif imposé par un KO de manche.</x:v>
      </x:c>
      <x:c r="F1381" s="3" t="str">
        <x:v>Chris child in original2018Survive ending, seated in original manualwheelchair; distinct from adultGoodluck.</x:v>
      </x:c>
      <x:c r="G1381" s="3" t="str">
        <x:v>Spécification de production CQC ; comparaison avec la source requise.</x:v>
      </x:c>
      <x:c r="H1381" s="3" t="str">
        <x:v>https://github.com/darknigthmare/shadow-codec-ops/blob/ba4e30a09e9e95727b75a665e7b6ab07d9941aea/public/cqc/modules/unified-versus-v055.html</x:v>
      </x:c>
    </x:row>
    <x:row r="1382" ht="52" customHeight="1">
      <x:c r="A1382" s="3" t="str">
        <x:v>archive__chris_survive</x:v>
      </x:c>
      <x:c r="B1382" s="3" t="str">
        <x:v>CHRIS</x:v>
      </x:c>
      <x:c r="C1382" s="3" t="str">
        <x:v>SURVIVE</x:v>
      </x:c>
      <x:c r="D1382" s="3" t="str">
        <x:v>outro_match</x:v>
      </x:c>
      <x:c r="E1382" s="3" t="str">
        <x:v>Proposition CQC : achever la signature « Évasion de la brume », revenir par réaction humaine puis reprise d’appui ; combat explicitement simulé, puis sortie/pose différente de l’intro. Épilogue multi-scène et illustration finale sont des contenus séparés à relier.</x:v>
      </x:c>
      <x:c r="F1382" s="3" t="str">
        <x:v>Chris child in original2018Survive ending, seated in original manualwheelchair; distinct from adultGoodluck.</x:v>
      </x:c>
      <x:c r="G1382" s="3" t="str">
        <x:v>Spécification de production CQC ; comparaison avec la source requise.</x:v>
      </x:c>
      <x:c r="H1382" s="3" t="str">
        <x:v>https://github.com/darknigthmare/shadow-codec-ops/blob/ba4e30a09e9e95727b75a665e7b6ab07d9941aea/public/cqc/modules/unified-versus-v055.html</x:v>
      </x:c>
    </x:row>
    <x:row r="1383" ht="38" customHeight="1">
      <x:c r="A1383" s="3" t="str">
        <x:v>archive__nicholas_survive</x:v>
      </x:c>
      <x:c r="B1383" s="3" t="str">
        <x:v>NICHOLAS</x:v>
      </x:c>
      <x:c r="C1383" s="3" t="str">
        <x:v>SURVIVE</x:v>
      </x:c>
      <x:c r="D1383" s="3" t="str">
        <x:v>idle</x:v>
      </x:c>
      <x:c r="E1383" s="3" t="str">
        <x:v>NICHOLAS : outil, équipement et protection de la version Survive choisie. Respiration discrète du thorax, regard stable et mouvements secondaires du tissu/cheveu. Boucle sans translation d’appui. Stature et âge de cette incarnation conservés.</x:v>
      </x:c>
      <x:c r="F1383" s="3" t="str">
        <x:v>NICHOLAS original released-game human portrait, before any mutation.</x:v>
      </x:c>
      <x:c r="G1383" s="3" t="str">
        <x:v>Spécification de production CQC ; comparaison avec la source requise.</x:v>
      </x:c>
      <x:c r="H1383" s="3" t="str">
        <x:v>https://github.com/darknigthmare/shadow-codec-ops/blob/ba4e30a09e9e95727b75a665e7b6ab07d9941aea/public/cqc/modules/unified-versus-v055.html</x:v>
      </x:c>
    </x:row>
    <x:row r="1384" ht="38" customHeight="1">
      <x:c r="A1384" s="3" t="str">
        <x:v>archive__nicholas_survive</x:v>
      </x:c>
      <x:c r="B1384" s="3" t="str">
        <x:v>NICHOLAS</x:v>
      </x:c>
      <x:c r="C1384" s="3" t="str">
        <x:v>SURVIVE</x:v>
      </x:c>
      <x:c r="D1384" s="3" t="str">
        <x:v>locomotion</x:v>
      </x:c>
      <x:c r="E1384" s="3" t="str">
        <x:v>mouvement utilitaire avec fatigue lisible, charge correctement portée. Produire avant/arrière, départ, freinage, demi-tour et dash ; les membres, tissus et arme conservent leur retard et leur côté.</x:v>
      </x:c>
      <x:c r="F1384" s="3" t="str">
        <x:v>NICHOLAS original released-game human portrait, before any mutation.</x:v>
      </x:c>
      <x:c r="G1384" s="3" t="str">
        <x:v>Spécification de production CQC ; comparaison avec la source requise.</x:v>
      </x:c>
      <x:c r="H1384" s="3" t="str">
        <x:v>https://github.com/darknigthmare/shadow-codec-ops/blob/ba4e30a09e9e95727b75a665e7b6ab07d9941aea/public/cqc/modules/unified-versus-v055.html</x:v>
      </x:c>
    </x:row>
    <x:row r="1385" ht="52" customHeight="1">
      <x:c r="A1385" s="3" t="str">
        <x:v>archive__nicholas_survive</x:v>
      </x:c>
      <x:c r="B1385" s="3" t="str">
        <x:v>NICHOLAS</x:v>
      </x:c>
      <x:c r="C1385" s="3" t="str">
        <x:v>SURVIVE</x:v>
      </x:c>
      <x:c r="D1385" s="3" t="str">
        <x:v>guard_high_low</x:v>
      </x:c>
      <x:c r="E1385" s="3" t="str">
        <x:v>Pour « Arme improvisée et défense construite » : garde haute des avant-bras ou de l’arme ; garde basse par flexion réelle des hanches et genoux ; recul bloqué distinct de la simple position basse. Garder outil, équipement et protection de la version Survive choisie.</x:v>
      </x:c>
      <x:c r="F1385" s="3" t="str">
        <x:v>NICHOLAS original released-game human portrait, before any mutation.</x:v>
      </x:c>
      <x:c r="G1385" s="3" t="str">
        <x:v>Spécification de production CQC ; comparaison avec la source requise.</x:v>
      </x:c>
      <x:c r="H1385" s="3" t="str">
        <x:v>https://github.com/darknigthmare/shadow-codec-ops/blob/ba4e30a09e9e95727b75a665e7b6ab07d9941aea/public/cqc/modules/unified-versus-v055.html</x:v>
      </x:c>
    </x:row>
    <x:row r="1386" ht="52" customHeight="1">
      <x:c r="A1386" s="3" t="str">
        <x:v>archive__nicholas_survive</x:v>
      </x:c>
      <x:c r="B1386" s="3" t="str">
        <x:v>NICHOLAS</x:v>
      </x:c>
      <x:c r="C1386" s="3" t="str">
        <x:v>SURVIVE</x:v>
      </x:c>
      <x:c r="D1386" s="3" t="str">
        <x:v>jump_land</x:v>
      </x:c>
      <x:c r="E1386" s="3" t="str">
        <x:v>NICHOLAS : compression des jambes, impulsion, montée, sommet, descente puis absorption de réception. mouvement utilitaire avec fatigue lisible, charge correctement portée. Si ce mouvement n’est pas observé dans la référence, noter l’adaptation CQC et ne pas le certifier officiel.</x:v>
      </x:c>
      <x:c r="F1386" s="3" t="str">
        <x:v>NICHOLAS original released-game human portrait, before any mutation.</x:v>
      </x:c>
      <x:c r="G1386" s="3" t="str">
        <x:v>Spécification de production CQC ; comparaison avec la source requise.</x:v>
      </x:c>
      <x:c r="H1386" s="3" t="str">
        <x:v>https://github.com/darknigthmare/shadow-codec-ops/blob/ba4e30a09e9e95727b75a665e7b6ab07d9941aea/public/cqc/modules/unified-versus-v055.html</x:v>
      </x:c>
    </x:row>
    <x:row r="1387" ht="52" customHeight="1">
      <x:c r="A1387" s="3" t="str">
        <x:v>archive__nicholas_survive</x:v>
      </x:c>
      <x:c r="B1387" s="3" t="str">
        <x:v>NICHOLAS</x:v>
      </x:c>
      <x:c r="C1387" s="3" t="str">
        <x:v>SURVIVE</x:v>
      </x:c>
      <x:c r="D1387" s="3" t="str">
        <x:v>hit_fall_getup</x:v>
      </x:c>
      <x:c r="E1387" s="3" t="str">
        <x:v>Impacts distincts à la tête, au torse et aux jambes, perte d’appui, chute puis relevé avec main/genou d’appui de NICHOLAS. Terminer par contrôle de l’outil et de l’environnement après l’action. Les accessoires et organes restent attachés à leurs emplacements.</x:v>
      </x:c>
      <x:c r="F1387" s="3" t="str">
        <x:v>NICHOLAS original released-game human portrait, before any mutation.</x:v>
      </x:c>
      <x:c r="G1387" s="3" t="str">
        <x:v>Spécification de production CQC ; comparaison avec la source requise.</x:v>
      </x:c>
      <x:c r="H1387" s="3" t="str">
        <x:v>https://github.com/darknigthmare/shadow-codec-ops/blob/ba4e30a09e9e95727b75a665e7b6ab07d9941aea/public/cqc/modules/unified-versus-v055.html</x:v>
      </x:c>
    </x:row>
    <x:row r="1388" ht="52" customHeight="1">
      <x:c r="A1388" s="3" t="str">
        <x:v>archive__nicholas_survive</x:v>
      </x:c>
      <x:c r="B1388" s="3" t="str">
        <x:v>NICHOLAS</x:v>
      </x:c>
      <x:c r="C1388" s="3" t="str">
        <x:v>SURVIVE</x:v>
      </x:c>
      <x:c r="D1388" s="3" t="str">
        <x:v>intro_duel</x:v>
      </x:c>
      <x:c r="E1388" s="3" t="str">
        <x:v>Proposition CQC : entrée raccordée au lieu de « SURVIVE », présentation de NICHOLAS original released-game human portrait, before any mutation., puis outil, équipement et protection de la version Survive choisie. Geste court lié à « Outil de Nicholas » sans déclencher ses dégâts.</x:v>
      </x:c>
      <x:c r="F1388" s="3" t="str">
        <x:v>NICHOLAS original released-game human portrait, before any mutation.</x:v>
      </x:c>
      <x:c r="G1388" s="3" t="str">
        <x:v>Spécification de production CQC ; comparaison avec la source requise.</x:v>
      </x:c>
      <x:c r="H1388" s="3" t="str">
        <x:v>https://github.com/darknigthmare/shadow-codec-ops/blob/ba4e30a09e9e95727b75a665e7b6ab07d9941aea/public/cqc/modules/unified-versus-v055.html</x:v>
      </x:c>
    </x:row>
    <x:row r="1389" ht="38" customHeight="1">
      <x:c r="A1389" s="3" t="str">
        <x:v>archive__nicholas_survive</x:v>
      </x:c>
      <x:c r="B1389" s="3" t="str">
        <x:v>NICHOLAS</x:v>
      </x:c>
      <x:c r="C1389" s="3" t="str">
        <x:v>SURVIVE</x:v>
      </x:c>
      <x:c r="D1389" s="3" t="str">
        <x:v>round_win</x:v>
      </x:c>
      <x:c r="E1389" s="3" t="str">
        <x:v>Proposition CQC : après l’arrêt, contrôle de l’outil et de l’environnement après l’action ; NICHOLAS vérifie l’adversaire ou son outil, puis reprend sa garde pour la manche suivante. Conserver les signes propres à SURVIVE.</x:v>
      </x:c>
      <x:c r="F1389" s="3" t="str">
        <x:v>NICHOLAS original released-game human portrait, before any mutation.</x:v>
      </x:c>
      <x:c r="G1389" s="3" t="str">
        <x:v>Spécification de production CQC ; comparaison avec la source requise.</x:v>
      </x:c>
      <x:c r="H1389" s="3" t="str">
        <x:v>https://github.com/darknigthmare/shadow-codec-ops/blob/ba4e30a09e9e95727b75a665e7b6ab07d9941aea/public/cqc/modules/unified-versus-v055.html</x:v>
      </x:c>
    </x:row>
    <x:row r="1390" ht="38" customHeight="1">
      <x:c r="A1390" s="3" t="str">
        <x:v>archive__nicholas_survive</x:v>
      </x:c>
      <x:c r="B1390" s="3" t="str">
        <x:v>NICHOLAS</x:v>
      </x:c>
      <x:c r="C1390" s="3" t="str">
        <x:v>SURVIVE</x:v>
      </x:c>
      <x:c r="D1390" s="3" t="str">
        <x:v>round_loss</x:v>
      </x:c>
      <x:c r="E1390" s="3" t="str">
        <x:v>Proposition CQC : NICHOLAS réagit au résultat, reprend son souffle, se redresse par les hanches et les jambes, contrôle son équipement puis revient en garde. Pas de décès narratif imposé par un KO de manche.</x:v>
      </x:c>
      <x:c r="F1390" s="3" t="str">
        <x:v>NICHOLAS original released-game human portrait, before any mutation.</x:v>
      </x:c>
      <x:c r="G1390" s="3" t="str">
        <x:v>Spécification de production CQC ; comparaison avec la source requise.</x:v>
      </x:c>
      <x:c r="H1390" s="3" t="str">
        <x:v>https://github.com/darknigthmare/shadow-codec-ops/blob/ba4e30a09e9e95727b75a665e7b6ab07d9941aea/public/cqc/modules/unified-versus-v055.html</x:v>
      </x:c>
    </x:row>
    <x:row r="1391" ht="52" customHeight="1">
      <x:c r="A1391" s="3" t="str">
        <x:v>archive__nicholas_survive</x:v>
      </x:c>
      <x:c r="B1391" s="3" t="str">
        <x:v>NICHOLAS</x:v>
      </x:c>
      <x:c r="C1391" s="3" t="str">
        <x:v>SURVIVE</x:v>
      </x:c>
      <x:c r="D1391" s="3" t="str">
        <x:v>outro_match</x:v>
      </x:c>
      <x:c r="E1391" s="3" t="str">
        <x:v>Proposition CQC : achever la signature « Défendre le camp », revenir par contrôle de l’outil et de l’environnement après l’action, puis sortie/pose différente de l’intro. Épilogue multi-scène et illustration finale sont des contenus séparés à relier.</x:v>
      </x:c>
      <x:c r="F1391" s="3" t="str">
        <x:v>NICHOLAS original released-game human portrait, before any mutation.</x:v>
      </x:c>
      <x:c r="G1391" s="3" t="str">
        <x:v>Spécification de production CQC ; comparaison avec la source requise.</x:v>
      </x:c>
      <x:c r="H1391" s="3" t="str">
        <x:v>https://github.com/darknigthmare/shadow-codec-ops/blob/ba4e30a09e9e95727b75a665e7b6ab07d9941aea/public/cqc/modules/unified-versus-v055.html</x:v>
      </x:c>
    </x:row>
    <x:row r="1392" ht="52" customHeight="1">
      <x:c r="A1392" s="3" t="str">
        <x:v>archive__virgil_at9</x:v>
      </x:c>
      <x:c r="B1392" s="3" t="str">
        <x:v>VIRGIL AT-9</x:v>
      </x:c>
      <x:c r="C1392" s="3" t="str">
        <x:v>SURVIVE</x:v>
      </x:c>
      <x:c r="D1392" s="3" t="str">
        <x:v>idle</x:v>
      </x:c>
      <x:c r="E1392" s="3" t="str">
        <x:v>VIRGIL AT-9 : châssis, jambes/roues et module optique correctement orientés. Petits ajustements mécaniques des organes présents et optique stable ; aucune respiration humaine. Boucle sans translation d’appui. Stature et âge de cette incarnation conservés.</x:v>
      </x:c>
      <x:c r="F1392" s="3" t="str">
        <x:v>IA de Survive : le drone mobile est une simulation du projet, pas un corps canonique certifié.</x:v>
      </x:c>
      <x:c r="G1392" s="3" t="str">
        <x:v>Spécification de production CQC ; comparaison avec la source requise.</x:v>
      </x:c>
      <x:c r="H1392" s="3" t="str">
        <x:v>https://github.com/darknigthmare/shadow-codec-ops/blob/ba4e30a09e9e95727b75a665e7b6ab07d9941aea/public/cqc/modules/unified-versus-v055.html</x:v>
      </x:c>
    </x:row>
    <x:row r="1393" ht="38" customHeight="1">
      <x:c r="A1393" s="3" t="str">
        <x:v>archive__virgil_at9</x:v>
      </x:c>
      <x:c r="B1393" s="3" t="str">
        <x:v>VIRGIL AT-9</x:v>
      </x:c>
      <x:c r="C1393" s="3" t="str">
        <x:v>SURVIVE</x:v>
      </x:c>
      <x:c r="D1393" s="3" t="str">
        <x:v>locomotion</x:v>
      </x:c>
      <x:c r="E1393" s="3" t="str">
        <x:v>cycle de locomotion mécanique ; pas de genoux humains. Produire avant/arrière, départ, freinage, demi-tour et dash ; les membres, tissus et arme conservent leur retard et leur côté.</x:v>
      </x:c>
      <x:c r="F1393" s="3" t="str">
        <x:v>IA de Survive : le drone mobile est une simulation du projet, pas un corps canonique certifié.</x:v>
      </x:c>
      <x:c r="G1393" s="3" t="str">
        <x:v>Spécification de production CQC ; comparaison avec la source requise.</x:v>
      </x:c>
      <x:c r="H1393" s="3" t="str">
        <x:v>https://github.com/darknigthmare/shadow-codec-ops/blob/ba4e30a09e9e95727b75a665e7b6ab07d9941aea/public/cqc/modules/unified-versus-v055.html</x:v>
      </x:c>
    </x:row>
    <x:row r="1394" ht="52" customHeight="1">
      <x:c r="A1394" s="3" t="str">
        <x:v>archive__virgil_at9</x:v>
      </x:c>
      <x:c r="B1394" s="3" t="str">
        <x:v>VIRGIL AT-9</x:v>
      </x:c>
      <x:c r="C1394" s="3" t="str">
        <x:v>SURVIVE</x:v>
      </x:c>
      <x:c r="D1394" s="3" t="str">
        <x:v>guard_high_low</x:v>
      </x:c>
      <x:c r="E1394"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1394" s="3" t="str">
        <x:v>IA de Survive : le drone mobile est une simulation du projet, pas un corps canonique certifié.</x:v>
      </x:c>
      <x:c r="G1394" s="3" t="str">
        <x:v>Spécification de production CQC ; comparaison avec la source requise.</x:v>
      </x:c>
      <x:c r="H1394" s="3" t="str">
        <x:v>https://github.com/darknigthmare/shadow-codec-ops/blob/ba4e30a09e9e95727b75a665e7b6ab07d9941aea/public/cqc/modules/unified-versus-v055.html</x:v>
      </x:c>
    </x:row>
    <x:row r="1395" ht="52" customHeight="1">
      <x:c r="A1395" s="3" t="str">
        <x:v>archive__virgil_at9</x:v>
      </x:c>
      <x:c r="B1395" s="3" t="str">
        <x:v>VIRGIL AT-9</x:v>
      </x:c>
      <x:c r="C1395" s="3" t="str">
        <x:v>SURVIVE</x:v>
      </x:c>
      <x:c r="D1395" s="3" t="str">
        <x:v>jump_land</x:v>
      </x:c>
      <x:c r="E1395" s="3" t="str">
        <x:v>VIRGIL AT-9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1395" s="3" t="str">
        <x:v>IA de Survive : le drone mobile est une simulation du projet, pas un corps canonique certifié.</x:v>
      </x:c>
      <x:c r="G1395" s="3" t="str">
        <x:v>Spécification de production CQC ; comparaison avec la source requise.</x:v>
      </x:c>
      <x:c r="H1395" s="3" t="str">
        <x:v>https://github.com/darknigthmare/shadow-codec-ops/blob/ba4e30a09e9e95727b75a665e7b6ab07d9941aea/public/cqc/modules/unified-versus-v055.html</x:v>
      </x:c>
    </x:row>
    <x:row r="1396" ht="52" customHeight="1">
      <x:c r="A1396" s="3" t="str">
        <x:v>archive__virgil_at9</x:v>
      </x:c>
      <x:c r="B1396" s="3" t="str">
        <x:v>VIRGIL AT-9</x:v>
      </x:c>
      <x:c r="C1396" s="3" t="str">
        <x:v>SURVIVE</x:v>
      </x:c>
      <x:c r="D1396" s="3" t="str">
        <x:v>hit_fall_getup</x:v>
      </x:c>
      <x:c r="E1396" s="3" t="str">
        <x:v>Secousse du châssis et de l’organe touché de VIRGIL AT-9, déséquilibre, arrêt puis remise en position par ses articulations réelles. Terminer par retour de l’outil ou de la caméra sur sa charnière. Les accessoires et organes restent attachés à leurs emplacements.</x:v>
      </x:c>
      <x:c r="F1396" s="3" t="str">
        <x:v>IA de Survive : le drone mobile est une simulation du projet, pas un corps canonique certifié.</x:v>
      </x:c>
      <x:c r="G1396" s="3" t="str">
        <x:v>Spécification de production CQC ; comparaison avec la source requise.</x:v>
      </x:c>
      <x:c r="H1396" s="3" t="str">
        <x:v>https://github.com/darknigthmare/shadow-codec-ops/blob/ba4e30a09e9e95727b75a665e7b6ab07d9941aea/public/cqc/modules/unified-versus-v055.html</x:v>
      </x:c>
    </x:row>
    <x:row r="1397" ht="52" customHeight="1">
      <x:c r="A1397" s="3" t="str">
        <x:v>archive__virgil_at9</x:v>
      </x:c>
      <x:c r="B1397" s="3" t="str">
        <x:v>VIRGIL AT-9</x:v>
      </x:c>
      <x:c r="C1397" s="3" t="str">
        <x:v>SURVIVE</x:v>
      </x:c>
      <x:c r="D1397" s="3" t="str">
        <x:v>intro_duel</x:v>
      </x:c>
      <x:c r="E1397" s="3" t="str">
        <x:v>Proposition CQC : entrée raccordée au lieu de « SURVIVE », présentation de IA de Survive : le drone mobile est une simulation du projet, pas un corps canonique certifié., puis châssis, jambes/roues et module optique correctement orientés. Geste court lié à « Sonde de proximité » sans déclencher ses dégâts.</x:v>
      </x:c>
      <x:c r="F1397" s="3" t="str">
        <x:v>IA de Survive : le drone mobile est une simulation du projet, pas un corps canonique certifié.</x:v>
      </x:c>
      <x:c r="G1397" s="3" t="str">
        <x:v>Spécification de production CQC ; comparaison avec la source requise.</x:v>
      </x:c>
      <x:c r="H1397" s="3" t="str">
        <x:v>https://github.com/darknigthmare/shadow-codec-ops/blob/ba4e30a09e9e95727b75a665e7b6ab07d9941aea/public/cqc/modules/unified-versus-v055.html</x:v>
      </x:c>
    </x:row>
    <x:row r="1398" ht="38" customHeight="1">
      <x:c r="A1398" s="3" t="str">
        <x:v>archive__virgil_at9</x:v>
      </x:c>
      <x:c r="B1398" s="3" t="str">
        <x:v>VIRGIL AT-9</x:v>
      </x:c>
      <x:c r="C1398" s="3" t="str">
        <x:v>SURVIVE</x:v>
      </x:c>
      <x:c r="D1398" s="3" t="str">
        <x:v>round_win</x:v>
      </x:c>
      <x:c r="E1398" s="3" t="str">
        <x:v>Proposition CQC : après l’arrêt, retour de l’outil ou de la caméra sur sa charnière ; VIRGIL AT-9 vérifie l’adversaire ou son outil, puis reprend sa garde pour la manche suivante. Conserver les signes propres à SURVIVE.</x:v>
      </x:c>
      <x:c r="F1398" s="3" t="str">
        <x:v>IA de Survive : le drone mobile est une simulation du projet, pas un corps canonique certifié.</x:v>
      </x:c>
      <x:c r="G1398" s="3" t="str">
        <x:v>Spécification de production CQC ; comparaison avec la source requise.</x:v>
      </x:c>
      <x:c r="H1398" s="3" t="str">
        <x:v>https://github.com/darknigthmare/shadow-codec-ops/blob/ba4e30a09e9e95727b75a665e7b6ab07d9941aea/public/cqc/modules/unified-versus-v055.html</x:v>
      </x:c>
    </x:row>
    <x:row r="1399" ht="38" customHeight="1">
      <x:c r="A1399" s="3" t="str">
        <x:v>archive__virgil_at9</x:v>
      </x:c>
      <x:c r="B1399" s="3" t="str">
        <x:v>VIRGIL AT-9</x:v>
      </x:c>
      <x:c r="C1399" s="3" t="str">
        <x:v>SURVIVE</x:v>
      </x:c>
      <x:c r="D1399" s="3" t="str">
        <x:v>round_loss</x:v>
      </x:c>
      <x:c r="E1399" s="3" t="str">
        <x:v>Proposition CQC : VIRGIL AT-9 interrompt ses émissions, absorbe l’oscillation de sa masse, stabilise ses appuis ou son vol, puis replace ses organes ; aucune régénération gratuite. Pas de décès narratif imposé par un KO de manche.</x:v>
      </x:c>
      <x:c r="F1399" s="3" t="str">
        <x:v>IA de Survive : le drone mobile est une simulation du projet, pas un corps canonique certifié.</x:v>
      </x:c>
      <x:c r="G1399" s="3" t="str">
        <x:v>Spécification de production CQC ; comparaison avec la source requise.</x:v>
      </x:c>
      <x:c r="H1399" s="3" t="str">
        <x:v>https://github.com/darknigthmare/shadow-codec-ops/blob/ba4e30a09e9e95727b75a665e7b6ab07d9941aea/public/cqc/modules/unified-versus-v055.html</x:v>
      </x:c>
    </x:row>
    <x:row r="1400" ht="52" customHeight="1">
      <x:c r="A1400" s="3" t="str">
        <x:v>archive__virgil_at9</x:v>
      </x:c>
      <x:c r="B1400" s="3" t="str">
        <x:v>VIRGIL AT-9</x:v>
      </x:c>
      <x:c r="C1400" s="3" t="str">
        <x:v>SURVIVE</x:v>
      </x:c>
      <x:c r="D1400" s="3" t="str">
        <x:v>outro_match</x:v>
      </x:c>
      <x:c r="E1400" s="3" t="str">
        <x:v>Proposition CQC : achever la signature « Impulsion de contrôle », revenir par retour de l’outil ou de la caméra sur sa charnière, puis sortie/pose différente de l’intro. Épilogue multi-scène et illustration finale sont des contenus séparés à relier.</x:v>
      </x:c>
      <x:c r="F1400" s="3" t="str">
        <x:v>IA de Survive : le drone mobile est une simulation du projet, pas un corps canonique certifié.</x:v>
      </x:c>
      <x:c r="G1400" s="3" t="str">
        <x:v>Spécification de production CQC ; comparaison avec la source requise.</x:v>
      </x:c>
      <x:c r="H1400" s="3" t="str">
        <x:v>https://github.com/darknigthmare/shadow-codec-ops/blob/ba4e30a09e9e95727b75a665e7b6ab07d9941aea/public/cqc/modules/unified-versus-v055.html</x:v>
      </x:c>
    </x:row>
    <x:row r="1401" ht="52" customHeight="1">
      <x:c r="A1401" s="3" t="str">
        <x:v>archive__skowronski_mpo</x:v>
      </x:c>
      <x:c r="B1401" s="3" t="str">
        <x:v>COLONEL SKOWRONSKI</x:v>
      </x:c>
      <x:c r="C1401" s="3" t="str">
        <x:v>PORTABLE OPS</x:v>
      </x:c>
      <x:c r="D1401" s="3" t="str">
        <x:v>idle</x:v>
      </x:c>
      <x:c r="E1401" s="3" t="str">
        <x:v>COLONEL SKOWRONSKI : main forte et main de soutien identifiées sur le pistolet, coudes contenus. Respiration discrète du thorax, regard stable et mouvements secondaires du tissu/cheveu. Boucle sans translation d’appui. Stature et âge de cette incarnation conservés.</x:v>
      </x:c>
      <x:c r="F1401" s="3" t="str">
        <x:v>Original2006 AshleyWood graphic-novel officer; new CQC body adaptation, no released playable3Dmodel asserted</x:v>
      </x:c>
      <x:c r="G1401" s="3" t="str">
        <x:v>Spécification de production CQC ; comparaison avec la source requise.</x:v>
      </x:c>
      <x:c r="H1401" s="3" t="str">
        <x:v>https://github.com/darknigthmare/shadow-codec-ops/blob/ba4e30a09e9e95727b75a665e7b6ab07d9941aea/public/cqc/modules/unified-versus-v055.html</x:v>
      </x:c>
    </x:row>
    <x:row r="1402" ht="38" customHeight="1">
      <x:c r="A1402" s="3" t="str">
        <x:v>archive__skowronski_mpo</x:v>
      </x:c>
      <x:c r="B1402" s="3" t="str">
        <x:v>COLONEL SKOWRONSKI</x:v>
      </x:c>
      <x:c r="C1402" s="3" t="str">
        <x:v>PORTABLE OPS</x:v>
      </x:c>
      <x:c r="D1402" s="3" t="str">
        <x:v>locomotion</x:v>
      </x:c>
      <x:c r="E1402" s="3" t="str">
        <x:v>pas prudents sans inverser l’étui ni la main forte. Produire avant/arrière, départ, freinage, demi-tour et dash ; les membres, tissus et arme conservent leur retard et leur côté.</x:v>
      </x:c>
      <x:c r="F1402" s="3" t="str">
        <x:v>Original2006 AshleyWood graphic-novel officer; new CQC body adaptation, no released playable3Dmodel asserted</x:v>
      </x:c>
      <x:c r="G1402" s="3" t="str">
        <x:v>Spécification de production CQC ; comparaison avec la source requise.</x:v>
      </x:c>
      <x:c r="H1402" s="3" t="str">
        <x:v>https://github.com/darknigthmare/shadow-codec-ops/blob/ba4e30a09e9e95727b75a665e7b6ab07d9941aea/public/cqc/modules/unified-versus-v055.html</x:v>
      </x:c>
    </x:row>
    <x:row r="1403" ht="52" customHeight="1">
      <x:c r="A1403" s="3" t="str">
        <x:v>archive__skowronski_mpo</x:v>
      </x:c>
      <x:c r="B1403" s="3" t="str">
        <x:v>COLONEL SKOWRONSKI</x:v>
      </x:c>
      <x:c r="C1403" s="3" t="str">
        <x:v>PORTABLE OPS</x:v>
      </x:c>
      <x:c r="D1403" s="3" t="str">
        <x:v>guard_high_low</x:v>
      </x:c>
      <x:c r="E1403"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403" s="3" t="str">
        <x:v>Original2006 AshleyWood graphic-novel officer; new CQC body adaptation, no released playable3Dmodel asserted</x:v>
      </x:c>
      <x:c r="G1403" s="3" t="str">
        <x:v>Spécification de production CQC ; comparaison avec la source requise.</x:v>
      </x:c>
      <x:c r="H1403" s="3" t="str">
        <x:v>https://github.com/darknigthmare/shadow-codec-ops/blob/ba4e30a09e9e95727b75a665e7b6ab07d9941aea/public/cqc/modules/unified-versus-v055.html</x:v>
      </x:c>
    </x:row>
    <x:row r="1404" ht="52" customHeight="1">
      <x:c r="A1404" s="3" t="str">
        <x:v>archive__skowronski_mpo</x:v>
      </x:c>
      <x:c r="B1404" s="3" t="str">
        <x:v>COLONEL SKOWRONSKI</x:v>
      </x:c>
      <x:c r="C1404" s="3" t="str">
        <x:v>PORTABLE OPS</x:v>
      </x:c>
      <x:c r="D1404" s="3" t="str">
        <x:v>jump_land</x:v>
      </x:c>
      <x:c r="E1404" s="3" t="str">
        <x:v>COLONEL SKOWRONSKI : compression des jambes, impulsion, montée, sommet, descente puis absorption de réception. pas prudents sans inverser l’étui ni la main forte. Si ce mouvement n’est pas observé dans la référence, noter l’adaptation CQC et ne pas le certifier officiel.</x:v>
      </x:c>
      <x:c r="F1404" s="3" t="str">
        <x:v>Original2006 AshleyWood graphic-novel officer; new CQC body adaptation, no released playable3Dmodel asserted</x:v>
      </x:c>
      <x:c r="G1404" s="3" t="str">
        <x:v>Spécification de production CQC ; comparaison avec la source requise.</x:v>
      </x:c>
      <x:c r="H1404" s="3" t="str">
        <x:v>https://github.com/darknigthmare/shadow-codec-ops/blob/ba4e30a09e9e95727b75a665e7b6ab07d9941aea/public/cqc/modules/unified-versus-v055.html</x:v>
      </x:c>
    </x:row>
    <x:row r="1405" ht="52" customHeight="1">
      <x:c r="A1405" s="3" t="str">
        <x:v>archive__skowronski_mpo</x:v>
      </x:c>
      <x:c r="B1405" s="3" t="str">
        <x:v>COLONEL SKOWRONSKI</x:v>
      </x:c>
      <x:c r="C1405" s="3" t="str">
        <x:v>PORTABLE OPS</x:v>
      </x:c>
      <x:c r="D1405" s="3" t="str">
        <x:v>hit_fall_getup</x:v>
      </x:c>
      <x:c r="E1405" s="3" t="str">
        <x:v>Impacts distincts à la tête, au torse et aux jambes, perte d’appui, chute puis relevé avec main/genou d’appui de COLONEL SKOWRONSKI. Terminer par recul du poignet puis stabilisation du canon. Les accessoires et organes restent attachés à leurs emplacements.</x:v>
      </x:c>
      <x:c r="F1405" s="3" t="str">
        <x:v>Original2006 AshleyWood graphic-novel officer; new CQC body adaptation, no released playable3Dmodel asserted</x:v>
      </x:c>
      <x:c r="G1405" s="3" t="str">
        <x:v>Spécification de production CQC ; comparaison avec la source requise.</x:v>
      </x:c>
      <x:c r="H1405" s="3" t="str">
        <x:v>https://github.com/darknigthmare/shadow-codec-ops/blob/ba4e30a09e9e95727b75a665e7b6ab07d9941aea/public/cqc/modules/unified-versus-v055.html</x:v>
      </x:c>
    </x:row>
    <x:row r="1406" ht="52" customHeight="1">
      <x:c r="A1406" s="3" t="str">
        <x:v>archive__skowronski_mpo</x:v>
      </x:c>
      <x:c r="B1406" s="3" t="str">
        <x:v>COLONEL SKOWRONSKI</x:v>
      </x:c>
      <x:c r="C1406" s="3" t="str">
        <x:v>PORTABLE OPS</x:v>
      </x:c>
      <x:c r="D1406" s="3" t="str">
        <x:v>intro_duel</x:v>
      </x:c>
      <x:c r="E1406" s="3" t="str">
        <x:v>Proposition CQC : entrée raccordée au lieu de « PORTABLE OPS », présentation de Original2006 AshleyWood graphic-novel officer; new CQC body adaptation, no released playable3Dmodel asserted, puis main forte et main de soutien identifiées sur le pistolet, coudes contenus. Geste court lié à « Arme du colonel » sans déclencher ses dégâts.</x:v>
      </x:c>
      <x:c r="F1406" s="3" t="str">
        <x:v>Original2006 AshleyWood graphic-novel officer; new CQC body adaptation, no released playable3Dmodel asserted</x:v>
      </x:c>
      <x:c r="G1406" s="3" t="str">
        <x:v>Spécification de production CQC ; comparaison avec la source requise.</x:v>
      </x:c>
      <x:c r="H1406" s="3" t="str">
        <x:v>https://github.com/darknigthmare/shadow-codec-ops/blob/ba4e30a09e9e95727b75a665e7b6ab07d9941aea/public/cqc/modules/unified-versus-v055.html</x:v>
      </x:c>
    </x:row>
    <x:row r="1407" ht="38" customHeight="1">
      <x:c r="A1407" s="3" t="str">
        <x:v>archive__skowronski_mpo</x:v>
      </x:c>
      <x:c r="B1407" s="3" t="str">
        <x:v>COLONEL SKOWRONSKI</x:v>
      </x:c>
      <x:c r="C1407" s="3" t="str">
        <x:v>PORTABLE OPS</x:v>
      </x:c>
      <x:c r="D1407" s="3" t="str">
        <x:v>round_win</x:v>
      </x:c>
      <x:c r="E1407" s="3" t="str">
        <x:v>Proposition CQC : après l’arrêt, recul du poignet puis stabilisation du canon ; COLONEL SKOWRONSKI vérifie l’adversaire ou son outil, puis reprend sa garde pour la manche suivante. Conserver les signes propres à PORTABLE OPS.</x:v>
      </x:c>
      <x:c r="F1407" s="3" t="str">
        <x:v>Original2006 AshleyWood graphic-novel officer; new CQC body adaptation, no released playable3Dmodel asserted</x:v>
      </x:c>
      <x:c r="G1407" s="3" t="str">
        <x:v>Spécification de production CQC ; comparaison avec la source requise.</x:v>
      </x:c>
      <x:c r="H1407" s="3" t="str">
        <x:v>https://github.com/darknigthmare/shadow-codec-ops/blob/ba4e30a09e9e95727b75a665e7b6ab07d9941aea/public/cqc/modules/unified-versus-v055.html</x:v>
      </x:c>
    </x:row>
    <x:row r="1408" ht="38" customHeight="1">
      <x:c r="A1408" s="3" t="str">
        <x:v>archive__skowronski_mpo</x:v>
      </x:c>
      <x:c r="B1408" s="3" t="str">
        <x:v>COLONEL SKOWRONSKI</x:v>
      </x:c>
      <x:c r="C1408" s="3" t="str">
        <x:v>PORTABLE OPS</x:v>
      </x:c>
      <x:c r="D1408" s="3" t="str">
        <x:v>round_loss</x:v>
      </x:c>
      <x:c r="E1408" s="3" t="str">
        <x:v>Proposition CQC : COLONEL SKOWRONSKI réagit au résultat, reprend son souffle, se redresse par les hanches et les jambes, contrôle son équipement puis revient en garde. Pas de décès narratif imposé par un KO de manche.</x:v>
      </x:c>
      <x:c r="F1408" s="3" t="str">
        <x:v>Original2006 AshleyWood graphic-novel officer; new CQC body adaptation, no released playable3Dmodel asserted</x:v>
      </x:c>
      <x:c r="G1408" s="3" t="str">
        <x:v>Spécification de production CQC ; comparaison avec la source requise.</x:v>
      </x:c>
      <x:c r="H1408" s="3" t="str">
        <x:v>https://github.com/darknigthmare/shadow-codec-ops/blob/ba4e30a09e9e95727b75a665e7b6ab07d9941aea/public/cqc/modules/unified-versus-v055.html</x:v>
      </x:c>
    </x:row>
    <x:row r="1409" ht="38" customHeight="1">
      <x:c r="A1409" s="3" t="str">
        <x:v>archive__skowronski_mpo</x:v>
      </x:c>
      <x:c r="B1409" s="3" t="str">
        <x:v>COLONEL SKOWRONSKI</x:v>
      </x:c>
      <x:c r="C1409" s="3" t="str">
        <x:v>PORTABLE OPS</x:v>
      </x:c>
      <x:c r="D1409" s="3" t="str">
        <x:v>outro_match</x:v>
      </x:c>
      <x:c r="E1409" s="3" t="str">
        <x:v>Proposition CQC : achever la signature « Dernier ordre », revenir par recul du poignet puis stabilisation du canon, puis sortie/pose différente de l’intro. Épilogue multi-scène et illustration finale sont des contenus séparés à relier.</x:v>
      </x:c>
      <x:c r="F1409" s="3" t="str">
        <x:v>Original2006 AshleyWood graphic-novel officer; new CQC body adaptation, no released playable3Dmodel asserted</x:v>
      </x:c>
      <x:c r="G1409" s="3" t="str">
        <x:v>Spécification de production CQC ; comparaison avec la source requise.</x:v>
      </x:c>
      <x:c r="H1409" s="3" t="str">
        <x:v>https://github.com/darknigthmare/shadow-codec-ops/blob/ba4e30a09e9e95727b75a665e7b6ab07d9941aea/public/cqc/modules/unified-versus-v055.html</x:v>
      </x:c>
    </x:row>
    <x:row r="1410" ht="38" customHeight="1">
      <x:c r="A1410" s="3" t="str">
        <x:v>archive__dan_survive</x:v>
      </x:c>
      <x:c r="B1410" s="3" t="str">
        <x:v>DAN</x:v>
      </x:c>
      <x:c r="C1410" s="3" t="str">
        <x:v>SURVIVE</x:v>
      </x:c>
      <x:c r="D1410" s="3" t="str">
        <x:v>idle</x:v>
      </x:c>
      <x:c r="E1410" s="3" t="str">
        <x:v>DAN : outil, équipement et protection de la version Survive choisie. Respiration discrète du thorax, regard stable et mouvements secondaires du tissu/cheveu. Boucle sans translation d’appui. Stature et âge de cette incarnation conservés.</x:v>
      </x:c>
      <x:c r="F1410" s="3" t="str">
        <x:v>DAN original released-game human portrait, before any mutation.</x:v>
      </x:c>
      <x:c r="G1410" s="3" t="str">
        <x:v>Spécification de production CQC ; comparaison avec la source requise.</x:v>
      </x:c>
      <x:c r="H1410" s="3" t="str">
        <x:v>https://github.com/darknigthmare/shadow-codec-ops/blob/ba4e30a09e9e95727b75a665e7b6ab07d9941aea/public/cqc/modules/unified-versus-v055.html</x:v>
      </x:c>
    </x:row>
    <x:row r="1411" ht="38" customHeight="1">
      <x:c r="A1411" s="3" t="str">
        <x:v>archive__dan_survive</x:v>
      </x:c>
      <x:c r="B1411" s="3" t="str">
        <x:v>DAN</x:v>
      </x:c>
      <x:c r="C1411" s="3" t="str">
        <x:v>SURVIVE</x:v>
      </x:c>
      <x:c r="D1411" s="3" t="str">
        <x:v>locomotion</x:v>
      </x:c>
      <x:c r="E1411" s="3" t="str">
        <x:v>mouvement utilitaire avec fatigue lisible, charge correctement portée. Produire avant/arrière, départ, freinage, demi-tour et dash ; les membres, tissus et arme conservent leur retard et leur côté.</x:v>
      </x:c>
      <x:c r="F1411" s="3" t="str">
        <x:v>DAN original released-game human portrait, before any mutation.</x:v>
      </x:c>
      <x:c r="G1411" s="3" t="str">
        <x:v>Spécification de production CQC ; comparaison avec la source requise.</x:v>
      </x:c>
      <x:c r="H1411" s="3" t="str">
        <x:v>https://github.com/darknigthmare/shadow-codec-ops/blob/ba4e30a09e9e95727b75a665e7b6ab07d9941aea/public/cqc/modules/unified-versus-v055.html</x:v>
      </x:c>
    </x:row>
    <x:row r="1412" ht="52" customHeight="1">
      <x:c r="A1412" s="3" t="str">
        <x:v>archive__dan_survive</x:v>
      </x:c>
      <x:c r="B1412" s="3" t="str">
        <x:v>DAN</x:v>
      </x:c>
      <x:c r="C1412" s="3" t="str">
        <x:v>SURVIVE</x:v>
      </x:c>
      <x:c r="D1412" s="3" t="str">
        <x:v>guard_high_low</x:v>
      </x:c>
      <x:c r="E1412" s="3" t="str">
        <x:v>Pour « Arme improvisée et défense construite » : garde haute des avant-bras ou de l’arme ; garde basse par flexion réelle des hanches et genoux ; recul bloqué distinct de la simple position basse. Garder outil, équipement et protection de la version Survive choisie.</x:v>
      </x:c>
      <x:c r="F1412" s="3" t="str">
        <x:v>DAN original released-game human portrait, before any mutation.</x:v>
      </x:c>
      <x:c r="G1412" s="3" t="str">
        <x:v>Spécification de production CQC ; comparaison avec la source requise.</x:v>
      </x:c>
      <x:c r="H1412" s="3" t="str">
        <x:v>https://github.com/darknigthmare/shadow-codec-ops/blob/ba4e30a09e9e95727b75a665e7b6ab07d9941aea/public/cqc/modules/unified-versus-v055.html</x:v>
      </x:c>
    </x:row>
    <x:row r="1413" ht="52" customHeight="1">
      <x:c r="A1413" s="3" t="str">
        <x:v>archive__dan_survive</x:v>
      </x:c>
      <x:c r="B1413" s="3" t="str">
        <x:v>DAN</x:v>
      </x:c>
      <x:c r="C1413" s="3" t="str">
        <x:v>SURVIVE</x:v>
      </x:c>
      <x:c r="D1413" s="3" t="str">
        <x:v>jump_land</x:v>
      </x:c>
      <x:c r="E1413" s="3" t="str">
        <x:v>DAN : compression des jambes, impulsion, montée, sommet, descente puis absorption de réception. mouvement utilitaire avec fatigue lisible, charge correctement portée. Si ce mouvement n’est pas observé dans la référence, noter l’adaptation CQC et ne pas le certifier officiel.</x:v>
      </x:c>
      <x:c r="F1413" s="3" t="str">
        <x:v>DAN original released-game human portrait, before any mutation.</x:v>
      </x:c>
      <x:c r="G1413" s="3" t="str">
        <x:v>Spécification de production CQC ; comparaison avec la source requise.</x:v>
      </x:c>
      <x:c r="H1413" s="3" t="str">
        <x:v>https://github.com/darknigthmare/shadow-codec-ops/blob/ba4e30a09e9e95727b75a665e7b6ab07d9941aea/public/cqc/modules/unified-versus-v055.html</x:v>
      </x:c>
    </x:row>
    <x:row r="1414" ht="52" customHeight="1">
      <x:c r="A1414" s="3" t="str">
        <x:v>archive__dan_survive</x:v>
      </x:c>
      <x:c r="B1414" s="3" t="str">
        <x:v>DAN</x:v>
      </x:c>
      <x:c r="C1414" s="3" t="str">
        <x:v>SURVIVE</x:v>
      </x:c>
      <x:c r="D1414" s="3" t="str">
        <x:v>hit_fall_getup</x:v>
      </x:c>
      <x:c r="E1414" s="3" t="str">
        <x:v>Impacts distincts à la tête, au torse et aux jambes, perte d’appui, chute puis relevé avec main/genou d’appui de DAN. Terminer par contrôle de l’outil et de l’environnement après l’action. Les accessoires et organes restent attachés à leurs emplacements.</x:v>
      </x:c>
      <x:c r="F1414" s="3" t="str">
        <x:v>DAN original released-game human portrait, before any mutation.</x:v>
      </x:c>
      <x:c r="G1414" s="3" t="str">
        <x:v>Spécification de production CQC ; comparaison avec la source requise.</x:v>
      </x:c>
      <x:c r="H1414" s="3" t="str">
        <x:v>https://github.com/darknigthmare/shadow-codec-ops/blob/ba4e30a09e9e95727b75a665e7b6ab07d9941aea/public/cqc/modules/unified-versus-v055.html</x:v>
      </x:c>
    </x:row>
    <x:row r="1415" ht="52" customHeight="1">
      <x:c r="A1415" s="3" t="str">
        <x:v>archive__dan_survive</x:v>
      </x:c>
      <x:c r="B1415" s="3" t="str">
        <x:v>DAN</x:v>
      </x:c>
      <x:c r="C1415" s="3" t="str">
        <x:v>SURVIVE</x:v>
      </x:c>
      <x:c r="D1415" s="3" t="str">
        <x:v>intro_duel</x:v>
      </x:c>
      <x:c r="E1415" s="3" t="str">
        <x:v>Proposition CQC : entrée raccordée au lieu de « SURVIVE », présentation de DAN original released-game human portrait, before any mutation., puis outil, équipement et protection de la version Survive choisie. Geste court lié à « Arme de Dan » sans déclencher ses dégâts.</x:v>
      </x:c>
      <x:c r="F1415" s="3" t="str">
        <x:v>DAN original released-game human portrait, before any mutation.</x:v>
      </x:c>
      <x:c r="G1415" s="3" t="str">
        <x:v>Spécification de production CQC ; comparaison avec la source requise.</x:v>
      </x:c>
      <x:c r="H1415" s="3" t="str">
        <x:v>https://github.com/darknigthmare/shadow-codec-ops/blob/ba4e30a09e9e95727b75a665e7b6ab07d9941aea/public/cqc/modules/unified-versus-v055.html</x:v>
      </x:c>
    </x:row>
    <x:row r="1416" ht="38" customHeight="1">
      <x:c r="A1416" s="3" t="str">
        <x:v>archive__dan_survive</x:v>
      </x:c>
      <x:c r="B1416" s="3" t="str">
        <x:v>DAN</x:v>
      </x:c>
      <x:c r="C1416" s="3" t="str">
        <x:v>SURVIVE</x:v>
      </x:c>
      <x:c r="D1416" s="3" t="str">
        <x:v>round_win</x:v>
      </x:c>
      <x:c r="E1416" s="3" t="str">
        <x:v>Proposition CQC : après l’arrêt, contrôle de l’outil et de l’environnement après l’action ; DAN vérifie l’adversaire ou son outil, puis reprend sa garde pour la manche suivante. Conserver les signes propres à SURVIVE.</x:v>
      </x:c>
      <x:c r="F1416" s="3" t="str">
        <x:v>DAN original released-game human portrait, before any mutation.</x:v>
      </x:c>
      <x:c r="G1416" s="3" t="str">
        <x:v>Spécification de production CQC ; comparaison avec la source requise.</x:v>
      </x:c>
      <x:c r="H1416" s="3" t="str">
        <x:v>https://github.com/darknigthmare/shadow-codec-ops/blob/ba4e30a09e9e95727b75a665e7b6ab07d9941aea/public/cqc/modules/unified-versus-v055.html</x:v>
      </x:c>
    </x:row>
    <x:row r="1417" ht="38" customHeight="1">
      <x:c r="A1417" s="3" t="str">
        <x:v>archive__dan_survive</x:v>
      </x:c>
      <x:c r="B1417" s="3" t="str">
        <x:v>DAN</x:v>
      </x:c>
      <x:c r="C1417" s="3" t="str">
        <x:v>SURVIVE</x:v>
      </x:c>
      <x:c r="D1417" s="3" t="str">
        <x:v>round_loss</x:v>
      </x:c>
      <x:c r="E1417" s="3" t="str">
        <x:v>Proposition CQC : DAN réagit au résultat, reprend son souffle, se redresse par les hanches et les jambes, contrôle son équipement puis revient en garde. Pas de décès narratif imposé par un KO de manche.</x:v>
      </x:c>
      <x:c r="F1417" s="3" t="str">
        <x:v>DAN original released-game human portrait, before any mutation.</x:v>
      </x:c>
      <x:c r="G1417" s="3" t="str">
        <x:v>Spécification de production CQC ; comparaison avec la source requise.</x:v>
      </x:c>
      <x:c r="H1417" s="3" t="str">
        <x:v>https://github.com/darknigthmare/shadow-codec-ops/blob/ba4e30a09e9e95727b75a665e7b6ab07d9941aea/public/cqc/modules/unified-versus-v055.html</x:v>
      </x:c>
    </x:row>
    <x:row r="1418" ht="52" customHeight="1">
      <x:c r="A1418" s="3" t="str">
        <x:v>archive__dan_survive</x:v>
      </x:c>
      <x:c r="B1418" s="3" t="str">
        <x:v>DAN</x:v>
      </x:c>
      <x:c r="C1418" s="3" t="str">
        <x:v>SURVIVE</x:v>
      </x:c>
      <x:c r="D1418" s="3" t="str">
        <x:v>outro_match</x:v>
      </x:c>
      <x:c r="E1418" s="3" t="str">
        <x:v>Proposition CQC : achever la signature « Protéger le camp », revenir par contrôle de l’outil et de l’environnement après l’action, puis sortie/pose différente de l’intro. Épilogue multi-scène et illustration finale sont des contenus séparés à relier.</x:v>
      </x:c>
      <x:c r="F1418" s="3" t="str">
        <x:v>DAN original released-game human portrait, before any mutation.</x:v>
      </x:c>
      <x:c r="G1418" s="3" t="str">
        <x:v>Spécification de production CQC ; comparaison avec la source requise.</x:v>
      </x:c>
      <x:c r="H1418" s="3" t="str">
        <x:v>https://github.com/darknigthmare/shadow-codec-ops/blob/ba4e30a09e9e95727b75a665e7b6ab07d9941aea/public/cqc/modules/unified-versus-v055.html</x:v>
      </x:c>
    </x:row>
    <x:row r="1419" ht="52" customHeight="1">
      <x:c r="A1419" s="3" t="str">
        <x:v>archive__carter_survive</x:v>
      </x:c>
      <x:c r="B1419" s="3" t="str">
        <x:v>CARTER</x:v>
      </x:c>
      <x:c r="C1419" s="3" t="str">
        <x:v>SURVIVE</x:v>
      </x:c>
      <x:c r="D1419" s="3" t="str">
        <x:v>idle</x:v>
      </x:c>
      <x:c r="E1419" s="3" t="str">
        <x:v>CARTER : outil de lecture ou de communication montré par le profil, attitude d’observation. Respiration discrète du thorax, regard stable et mouvements secondaires du tissu/cheveu. Boucle sans translation d’appui. Stature et âge de cette incarnation conservés.</x:v>
      </x:c>
      <x:c r="F1419" s="3" t="str">
        <x:v>Restored Carter appearance from the historical local CQC project portrait. This identity and visual design are UNATTESTED to original Metal Gear Survive canon. No real journalist photo or Captain avatar is used.</x:v>
      </x:c>
      <x:c r="G1419" s="3" t="str">
        <x:v>Spécification de production CQC ; comparaison avec la source requise.</x:v>
      </x:c>
      <x:c r="H1419" s="3" t="str">
        <x:v>https://github.com/darknigthmare/shadow-codec-ops/blob/ba4e30a09e9e95727b75a665e7b6ab07d9941aea/public/cqc/modules/unified-versus-v055.html</x:v>
      </x:c>
    </x:row>
    <x:row r="1420" ht="52" customHeight="1">
      <x:c r="A1420" s="3" t="str">
        <x:v>archive__carter_survive</x:v>
      </x:c>
      <x:c r="B1420" s="3" t="str">
        <x:v>CARTER</x:v>
      </x:c>
      <x:c r="C1420" s="3" t="str">
        <x:v>SURVIVE</x:v>
      </x:c>
      <x:c r="D1420" s="3" t="str">
        <x:v>locomotion</x:v>
      </x:c>
      <x:c r="E1420" s="3" t="str">
        <x:v>déplacement prudent ; protéger l’outil plutôt qu’adopter une charge militaire. Produire avant/arrière, départ, freinage, demi-tour et dash ; les membres, tissus et arme conservent leur retard et leur côté.</x:v>
      </x:c>
      <x:c r="F1420" s="3" t="str">
        <x:v>Restored Carter appearance from the historical local CQC project portrait. This identity and visual design are UNATTESTED to original Metal Gear Survive canon. No real journalist photo or Captain avatar is used.</x:v>
      </x:c>
      <x:c r="G1420" s="3" t="str">
        <x:v>Spécification de production CQC ; comparaison avec la source requise.</x:v>
      </x:c>
      <x:c r="H1420" s="3" t="str">
        <x:v>https://github.com/darknigthmare/shadow-codec-ops/blob/ba4e30a09e9e95727b75a665e7b6ab07d9941aea/public/cqc/modules/unified-versus-v055.html</x:v>
      </x:c>
    </x:row>
    <x:row r="1421" ht="52" customHeight="1">
      <x:c r="A1421" s="3" t="str">
        <x:v>archive__carter_survive</x:v>
      </x:c>
      <x:c r="B1421" s="3" t="str">
        <x:v>CARTER</x:v>
      </x:c>
      <x:c r="C1421" s="3" t="str">
        <x:v>SURVIVE</x:v>
      </x:c>
      <x:c r="D1421" s="3" t="str">
        <x:v>guard_high_low</x:v>
      </x:c>
      <x:c r="E1421"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421" s="3" t="str">
        <x:v>Restored Carter appearance from the historical local CQC project portrait. This identity and visual design are UNATTESTED to original Metal Gear Survive canon. No real journalist photo or Captain avatar is used.</x:v>
      </x:c>
      <x:c r="G1421" s="3" t="str">
        <x:v>Spécification de production CQC ; comparaison avec la source requise.</x:v>
      </x:c>
      <x:c r="H1421" s="3" t="str">
        <x:v>https://github.com/darknigthmare/shadow-codec-ops/blob/ba4e30a09e9e95727b75a665e7b6ab07d9941aea/public/cqc/modules/unified-versus-v055.html</x:v>
      </x:c>
    </x:row>
    <x:row r="1422" ht="52" customHeight="1">
      <x:c r="A1422" s="3" t="str">
        <x:v>archive__carter_survive</x:v>
      </x:c>
      <x:c r="B1422" s="3" t="str">
        <x:v>CARTER</x:v>
      </x:c>
      <x:c r="C1422" s="3" t="str">
        <x:v>SURVIVE</x:v>
      </x:c>
      <x:c r="D1422" s="3" t="str">
        <x:v>jump_land</x:v>
      </x:c>
      <x:c r="E1422" s="3" t="str">
        <x:v>CARTER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422" s="3" t="str">
        <x:v>Restored Carter appearance from the historical local CQC project portrait. This identity and visual design are UNATTESTED to original Metal Gear Survive canon. No real journalist photo or Captain avatar is used.</x:v>
      </x:c>
      <x:c r="G1422" s="3" t="str">
        <x:v>Spécification de production CQC ; comparaison avec la source requise.</x:v>
      </x:c>
      <x:c r="H1422" s="3" t="str">
        <x:v>https://github.com/darknigthmare/shadow-codec-ops/blob/ba4e30a09e9e95727b75a665e7b6ab07d9941aea/public/cqc/modules/unified-versus-v055.html</x:v>
      </x:c>
    </x:row>
    <x:row r="1423" ht="52" customHeight="1">
      <x:c r="A1423" s="3" t="str">
        <x:v>archive__carter_survive</x:v>
      </x:c>
      <x:c r="B1423" s="3" t="str">
        <x:v>CARTER</x:v>
      </x:c>
      <x:c r="C1423" s="3" t="str">
        <x:v>SURVIVE</x:v>
      </x:c>
      <x:c r="D1423" s="3" t="str">
        <x:v>hit_fall_getup</x:v>
      </x:c>
      <x:c r="E1423" s="3" t="str">
        <x:v>Impacts distincts à la tête, au torse et aux jambes, perte d’appui, chute puis relevé avec main/genou d’appui de CARTER. Terminer par regard vers l’outil puis retour vers l’adversaire. Les accessoires et organes restent attachés à leurs emplacements.</x:v>
      </x:c>
      <x:c r="F1423" s="3" t="str">
        <x:v>Restored Carter appearance from the historical local CQC project portrait. This identity and visual design are UNATTESTED to original Metal Gear Survive canon. No real journalist photo or Captain avatar is used.</x:v>
      </x:c>
      <x:c r="G1423" s="3" t="str">
        <x:v>Spécification de production CQC ; comparaison avec la source requise.</x:v>
      </x:c>
      <x:c r="H1423" s="3" t="str">
        <x:v>https://github.com/darknigthmare/shadow-codec-ops/blob/ba4e30a09e9e95727b75a665e7b6ab07d9941aea/public/cqc/modules/unified-versus-v055.html</x:v>
      </x:c>
    </x:row>
    <x:row r="1424" ht="66" customHeight="1">
      <x:c r="A1424" s="3" t="str">
        <x:v>archive__carter_survive</x:v>
      </x:c>
      <x:c r="B1424" s="3" t="str">
        <x:v>CARTER</x:v>
      </x:c>
      <x:c r="C1424" s="3" t="str">
        <x:v>SURVIVE</x:v>
      </x:c>
      <x:c r="D1424" s="3" t="str">
        <x:v>intro_duel</x:v>
      </x:c>
      <x:c r="E1424" s="3" t="str">
        <x:v>Proposition CQC : entrée raccordée au lieu de « SURVIVE », présentation de Restored Carter appearance from the historical local CQC project portrait. This identity and visual design are UNATTESTED to original Metal Gear Survive canon. No real journalist photo or Captain avatar is used., puis outil de lecture ou de communication montré par le profil, attitude d’observation. Geste court lié à « Outil de Carter » sans déclencher ses dégâts.</x:v>
      </x:c>
      <x:c r="F1424" s="3" t="str">
        <x:v>Restored Carter appearance from the historical local CQC project portrait. This identity and visual design are UNATTESTED to original Metal Gear Survive canon. No real journalist photo or Captain avatar is used.</x:v>
      </x:c>
      <x:c r="G1424" s="3" t="str">
        <x:v>Spécification de production CQC ; comparaison avec la source requise.</x:v>
      </x:c>
      <x:c r="H1424" s="3" t="str">
        <x:v>https://github.com/darknigthmare/shadow-codec-ops/blob/ba4e30a09e9e95727b75a665e7b6ab07d9941aea/public/cqc/modules/unified-versus-v055.html</x:v>
      </x:c>
    </x:row>
    <x:row r="1425" ht="52" customHeight="1">
      <x:c r="A1425" s="3" t="str">
        <x:v>archive__carter_survive</x:v>
      </x:c>
      <x:c r="B1425" s="3" t="str">
        <x:v>CARTER</x:v>
      </x:c>
      <x:c r="C1425" s="3" t="str">
        <x:v>SURVIVE</x:v>
      </x:c>
      <x:c r="D1425" s="3" t="str">
        <x:v>round_win</x:v>
      </x:c>
      <x:c r="E1425" s="3" t="str">
        <x:v>Proposition CQC : après l’arrêt, regard vers l’outil puis retour vers l’adversaire ; CARTER vérifie l’adversaire ou son outil, puis reprend sa garde pour la manche suivante. Conserver les signes propres à SURVIVE.</x:v>
      </x:c>
      <x:c r="F1425" s="3" t="str">
        <x:v>Restored Carter appearance from the historical local CQC project portrait. This identity and visual design are UNATTESTED to original Metal Gear Survive canon. No real journalist photo or Captain avatar is used.</x:v>
      </x:c>
      <x:c r="G1425" s="3" t="str">
        <x:v>Spécification de production CQC ; comparaison avec la source requise.</x:v>
      </x:c>
      <x:c r="H1425" s="3" t="str">
        <x:v>https://github.com/darknigthmare/shadow-codec-ops/blob/ba4e30a09e9e95727b75a665e7b6ab07d9941aea/public/cqc/modules/unified-versus-v055.html</x:v>
      </x:c>
    </x:row>
    <x:row r="1426" ht="52" customHeight="1">
      <x:c r="A1426" s="3" t="str">
        <x:v>archive__carter_survive</x:v>
      </x:c>
      <x:c r="B1426" s="3" t="str">
        <x:v>CARTER</x:v>
      </x:c>
      <x:c r="C1426" s="3" t="str">
        <x:v>SURVIVE</x:v>
      </x:c>
      <x:c r="D1426" s="3" t="str">
        <x:v>round_loss</x:v>
      </x:c>
      <x:c r="E1426" s="3" t="str">
        <x:v>Proposition CQC : CARTER réagit au résultat, reprend son souffle, se redresse par les hanches et les jambes, contrôle son équipement puis revient en garde. Pas de décès narratif imposé par un KO de manche.</x:v>
      </x:c>
      <x:c r="F1426" s="3" t="str">
        <x:v>Restored Carter appearance from the historical local CQC project portrait. This identity and visual design are UNATTESTED to original Metal Gear Survive canon. No real journalist photo or Captain avatar is used.</x:v>
      </x:c>
      <x:c r="G1426" s="3" t="str">
        <x:v>Spécification de production CQC ; comparaison avec la source requise.</x:v>
      </x:c>
      <x:c r="H1426" s="3" t="str">
        <x:v>https://github.com/darknigthmare/shadow-codec-ops/blob/ba4e30a09e9e95727b75a665e7b6ab07d9941aea/public/cqc/modules/unified-versus-v055.html</x:v>
      </x:c>
    </x:row>
    <x:row r="1427" ht="52" customHeight="1">
      <x:c r="A1427" s="3" t="str">
        <x:v>archive__carter_survive</x:v>
      </x:c>
      <x:c r="B1427" s="3" t="str">
        <x:v>CARTER</x:v>
      </x:c>
      <x:c r="C1427" s="3" t="str">
        <x:v>SURVIVE</x:v>
      </x:c>
      <x:c r="D1427" s="3" t="str">
        <x:v>outro_match</x:v>
      </x:c>
      <x:c r="E1427" s="3" t="str">
        <x:v>Proposition CQC : achever la signature « Protocole de sortie », revenir par regard vers l’outil puis retour vers l’adversaire, puis sortie/pose différente de l’intro. Épilogue multi-scène et illustration finale sont des contenus séparés à relier.</x:v>
      </x:c>
      <x:c r="F1427" s="3" t="str">
        <x:v>Restored Carter appearance from the historical local CQC project portrait. This identity and visual design are UNATTESTED to original Metal Gear Survive canon. No real journalist photo or Captain avatar is used.</x:v>
      </x:c>
      <x:c r="G1427" s="3" t="str">
        <x:v>Spécification de production CQC ; comparaison avec la source requise.</x:v>
      </x:c>
      <x:c r="H1427" s="3" t="str">
        <x:v>https://github.com/darknigthmare/shadow-codec-ops/blob/ba4e30a09e9e95727b75a665e7b6ab07d9941aea/public/cqc/modules/unified-versus-v055.html</x:v>
      </x:c>
    </x:row>
    <x:row r="1428" ht="38" customHeight="1">
      <x:c r="A1428" s="3" t="str">
        <x:v>completion__big_boss_epilogue</x:v>
      </x:c>
      <x:c r="B1428" s="3" t="str">
        <x:v>BIG BOSS — ÉPILOGUE</x:v>
      </x:c>
      <x:c r="C1428" s="3" t="str">
        <x:v>MGS4</x:v>
      </x:c>
      <x:c r="D1428" s="3" t="str">
        <x:v>idle</x:v>
      </x:c>
      <x:c r="E1428" s="3" t="str">
        <x:v>BIG BOSS — ÉPILOGUE : poids sur les jambes, épaules engagées, mains prêtes. Respiration discrète du thorax, regard stable et mouvements secondaires du tissu/cheveu. Boucle sans translation d’appui. Stature et âge de cette incarnation conservés.</x:v>
      </x:c>
      <x:c r="F1428" s="3" t="str">
        <x:v>2014 elderly BigBoss of the original2008PS3 graveyard epilogue</x:v>
      </x:c>
      <x:c r="G1428" s="3" t="str">
        <x:v>Spécification de production CQC ; comparaison avec la source requise.</x:v>
      </x:c>
      <x:c r="H1428" s="3" t="str">
        <x:v>https://github.com/darknigthmare/shadow-codec-ops/blob/ba4e30a09e9e95727b75a665e7b6ab07d9941aea/public/cqc/modules/unified-versus-v055.html</x:v>
      </x:c>
    </x:row>
    <x:row r="1429" ht="38" customHeight="1">
      <x:c r="A1429" s="3" t="str">
        <x:v>completion__big_boss_epilogue</x:v>
      </x:c>
      <x:c r="B1429" s="3" t="str">
        <x:v>BIG BOSS — ÉPILOGUE</x:v>
      </x:c>
      <x:c r="C1429" s="3" t="str">
        <x:v>MGS4</x:v>
      </x:c>
      <x:c r="D1429" s="3" t="str">
        <x:v>locomotion</x:v>
      </x:c>
      <x:c r="E1429" s="3" t="str">
        <x:v>transfert lourd mais anatomique, freinage par un appui réel. Produire avant/arrière, départ, freinage, demi-tour et dash ; les membres, tissus et arme conservent leur retard et leur côté.</x:v>
      </x:c>
      <x:c r="F1429" s="3" t="str">
        <x:v>2014 elderly BigBoss of the original2008PS3 graveyard epilogue</x:v>
      </x:c>
      <x:c r="G1429" s="3" t="str">
        <x:v>Spécification de production CQC ; comparaison avec la source requise.</x:v>
      </x:c>
      <x:c r="H1429" s="3" t="str">
        <x:v>https://github.com/darknigthmare/shadow-codec-ops/blob/ba4e30a09e9e95727b75a665e7b6ab07d9941aea/public/cqc/modules/unified-versus-v055.html</x:v>
      </x:c>
    </x:row>
    <x:row r="1430" ht="52" customHeight="1">
      <x:c r="A1430" s="3" t="str">
        <x:v>completion__big_boss_epilogue</x:v>
      </x:c>
      <x:c r="B1430" s="3" t="str">
        <x:v>BIG BOSS — ÉPILOGUE</x:v>
      </x:c>
      <x:c r="C1430" s="3" t="str">
        <x:v>MGS4</x:v>
      </x:c>
      <x:c r="D1430" s="3" t="str">
        <x:v>guard_high_low</x:v>
      </x:c>
      <x:c r="E1430" s="3" t="str">
        <x:v>Pour « Mains nues et endurance du vétéran » : garde haute des avant-bras ou de l’arme ; garde basse par flexion réelle des hanches et genoux ; recul bloqué distinct de la simple position basse. Garder poids sur les jambes, épaules engagées, mains prêtes.</x:v>
      </x:c>
      <x:c r="F1430" s="3" t="str">
        <x:v>2014 elderly BigBoss of the original2008PS3 graveyard epilogue</x:v>
      </x:c>
      <x:c r="G1430" s="3" t="str">
        <x:v>Spécification de production CQC ; comparaison avec la source requise.</x:v>
      </x:c>
      <x:c r="H1430" s="3" t="str">
        <x:v>https://github.com/darknigthmare/shadow-codec-ops/blob/ba4e30a09e9e95727b75a665e7b6ab07d9941aea/public/cqc/modules/unified-versus-v055.html</x:v>
      </x:c>
    </x:row>
    <x:row r="1431" ht="52" customHeight="1">
      <x:c r="A1431" s="3" t="str">
        <x:v>completion__big_boss_epilogue</x:v>
      </x:c>
      <x:c r="B1431" s="3" t="str">
        <x:v>BIG BOSS — ÉPILOGUE</x:v>
      </x:c>
      <x:c r="C1431" s="3" t="str">
        <x:v>MGS4</x:v>
      </x:c>
      <x:c r="D1431" s="3" t="str">
        <x:v>jump_land</x:v>
      </x:c>
      <x:c r="E1431" s="3" t="str">
        <x:v>BIG BOSS — ÉPILOGUE : compression des jambes, impulsion, montée, sommet, descente puis absorption de réception. transfert lourd mais anatomique, freinage par un appui réel. Si ce mouvement n’est pas observé dans la référence, noter l’adaptation CQC et ne pas le certifier officiel.</x:v>
      </x:c>
      <x:c r="F1431" s="3" t="str">
        <x:v>2014 elderly BigBoss of the original2008PS3 graveyard epilogue</x:v>
      </x:c>
      <x:c r="G1431" s="3" t="str">
        <x:v>Spécification de production CQC ; comparaison avec la source requise.</x:v>
      </x:c>
      <x:c r="H1431" s="3" t="str">
        <x:v>https://github.com/darknigthmare/shadow-codec-ops/blob/ba4e30a09e9e95727b75a665e7b6ab07d9941aea/public/cqc/modules/unified-versus-v055.html</x:v>
      </x:c>
    </x:row>
    <x:row r="1432" ht="52" customHeight="1">
      <x:c r="A1432" s="3" t="str">
        <x:v>completion__big_boss_epilogue</x:v>
      </x:c>
      <x:c r="B1432" s="3" t="str">
        <x:v>BIG BOSS — ÉPILOGUE</x:v>
      </x:c>
      <x:c r="C1432" s="3" t="str">
        <x:v>MGS4</x:v>
      </x:c>
      <x:c r="D1432" s="3" t="str">
        <x:v>hit_fall_getup</x:v>
      </x:c>
      <x:c r="E1432" s="3" t="str">
        <x:v>Impacts distincts à la tête, au torse et aux jambes, perte d’appui, chute puis relevé avec main/genou d’appui de BIG BOSS — ÉPILOGUE. Terminer par rétablir bassin et épaules après l’élan. Les accessoires et organes restent attachés à leurs emplacements.</x:v>
      </x:c>
      <x:c r="F1432" s="3" t="str">
        <x:v>2014 elderly BigBoss of the original2008PS3 graveyard epilogue</x:v>
      </x:c>
      <x:c r="G1432" s="3" t="str">
        <x:v>Spécification de production CQC ; comparaison avec la source requise.</x:v>
      </x:c>
      <x:c r="H1432" s="3" t="str">
        <x:v>https://github.com/darknigthmare/shadow-codec-ops/blob/ba4e30a09e9e95727b75a665e7b6ab07d9941aea/public/cqc/modules/unified-versus-v055.html</x:v>
      </x:c>
    </x:row>
    <x:row r="1433" ht="52" customHeight="1">
      <x:c r="A1433" s="3" t="str">
        <x:v>completion__big_boss_epilogue</x:v>
      </x:c>
      <x:c r="B1433" s="3" t="str">
        <x:v>BIG BOSS — ÉPILOGUE</x:v>
      </x:c>
      <x:c r="C1433" s="3" t="str">
        <x:v>MGS4</x:v>
      </x:c>
      <x:c r="D1433" s="3" t="str">
        <x:v>intro_duel</x:v>
      </x:c>
      <x:c r="E1433" s="3" t="str">
        <x:v>Proposition CQC : entrée raccordée au lieu de « MGS4 », présentation de 2014 elderly BigBoss of the original2008PS3 graveyard epilogue, puis poids sur les jambes, épaules engagées, mains prêtes. Geste court lié à « Contact du vétéran — adaptation » sans déclencher ses dégâts.</x:v>
      </x:c>
      <x:c r="F1433" s="3" t="str">
        <x:v>2014 elderly BigBoss of the original2008PS3 graveyard epilogue</x:v>
      </x:c>
      <x:c r="G1433" s="3" t="str">
        <x:v>Spécification de production CQC ; comparaison avec la source requise.</x:v>
      </x:c>
      <x:c r="H1433" s="3" t="str">
        <x:v>https://github.com/darknigthmare/shadow-codec-ops/blob/ba4e30a09e9e95727b75a665e7b6ab07d9941aea/public/cqc/modules/unified-versus-v055.html</x:v>
      </x:c>
    </x:row>
    <x:row r="1434" ht="38" customHeight="1">
      <x:c r="A1434" s="3" t="str">
        <x:v>completion__big_boss_epilogue</x:v>
      </x:c>
      <x:c r="B1434" s="3" t="str">
        <x:v>BIG BOSS — ÉPILOGUE</x:v>
      </x:c>
      <x:c r="C1434" s="3" t="str">
        <x:v>MGS4</x:v>
      </x:c>
      <x:c r="D1434" s="3" t="str">
        <x:v>round_win</x:v>
      </x:c>
      <x:c r="E1434" s="3" t="str">
        <x:v>Proposition CQC : après l’arrêt, rétablir bassin et épaules après l’élan ; BIG BOSS — ÉPILOGUE vérifie l’adversaire ou son outil, puis reprend sa garde pour la manche suivante. Conserver les signes propres à MGS4.</x:v>
      </x:c>
      <x:c r="F1434" s="3" t="str">
        <x:v>2014 elderly BigBoss of the original2008PS3 graveyard epilogue</x:v>
      </x:c>
      <x:c r="G1434" s="3" t="str">
        <x:v>Spécification de production CQC ; comparaison avec la source requise.</x:v>
      </x:c>
      <x:c r="H1434" s="3" t="str">
        <x:v>https://github.com/darknigthmare/shadow-codec-ops/blob/ba4e30a09e9e95727b75a665e7b6ab07d9941aea/public/cqc/modules/unified-versus-v055.html</x:v>
      </x:c>
    </x:row>
    <x:row r="1435" ht="38" customHeight="1">
      <x:c r="A1435" s="3" t="str">
        <x:v>completion__big_boss_epilogue</x:v>
      </x:c>
      <x:c r="B1435" s="3" t="str">
        <x:v>BIG BOSS — ÉPILOGUE</x:v>
      </x:c>
      <x:c r="C1435" s="3" t="str">
        <x:v>MGS4</x:v>
      </x:c>
      <x:c r="D1435" s="3" t="str">
        <x:v>round_loss</x:v>
      </x:c>
      <x:c r="E1435" s="3" t="str">
        <x:v>Proposition CQC : BIG BOSS — ÉPILOGUE réagit au résultat, reprend son souffle, se redresse par les hanches et les jambes, contrôle son équipement puis revient en garde. Pas de décès narratif imposé par un KO de manche.</x:v>
      </x:c>
      <x:c r="F1435" s="3" t="str">
        <x:v>2014 elderly BigBoss of the original2008PS3 graveyard epilogue</x:v>
      </x:c>
      <x:c r="G1435" s="3" t="str">
        <x:v>Spécification de production CQC ; comparaison avec la source requise.</x:v>
      </x:c>
      <x:c r="H1435" s="3" t="str">
        <x:v>https://github.com/darknigthmare/shadow-codec-ops/blob/ba4e30a09e9e95727b75a665e7b6ab07d9941aea/public/cqc/modules/unified-versus-v055.html</x:v>
      </x:c>
    </x:row>
    <x:row r="1436" ht="38" customHeight="1">
      <x:c r="A1436" s="3" t="str">
        <x:v>completion__big_boss_epilogue</x:v>
      </x:c>
      <x:c r="B1436" s="3" t="str">
        <x:v>BIG BOSS — ÉPILOGUE</x:v>
      </x:c>
      <x:c r="C1436" s="3" t="str">
        <x:v>MGS4</x:v>
      </x:c>
      <x:c r="D1436" s="3" t="str">
        <x:v>outro_match</x:v>
      </x:c>
      <x:c r="E1436" s="3" t="str">
        <x:v>Proposition CQC : achever la signature « Dernière leçon », revenir par rétablir bassin et épaules après l’élan, puis sortie/pose différente de l’intro. Épilogue multi-scène et illustration finale sont des contenus séparés à relier.</x:v>
      </x:c>
      <x:c r="F1436" s="3" t="str">
        <x:v>2014 elderly BigBoss of the original2008PS3 graveyard epilogue</x:v>
      </x:c>
      <x:c r="G1436" s="3" t="str">
        <x:v>Spécification de production CQC ; comparaison avec la source requise.</x:v>
      </x:c>
      <x:c r="H1436" s="3" t="str">
        <x:v>https://github.com/darknigthmare/shadow-codec-ops/blob/ba4e30a09e9e95727b75a665e7b6ab07d9941aea/public/cqc/modules/unified-versus-v055.html</x:v>
      </x:c>
    </x:row>
    <x:row r="1437" ht="52" customHeight="1">
      <x:c r="A1437" s="3" t="str">
        <x:v>completion__mk2_mgs4</x:v>
      </x:c>
      <x:c r="B1437" s="3" t="str">
        <x:v>METAL GEAR MK. II</x:v>
      </x:c>
      <x:c r="C1437" s="3" t="str">
        <x:v>MGS4</x:v>
      </x:c>
      <x:c r="D1437" s="3" t="str">
        <x:v>idle</x:v>
      </x:c>
      <x:c r="E1437" s="3" t="str">
        <x:v>METAL GEAR MK. II : châssis, jambes/roues et module optique correctement orientés. Petits ajustements mécaniques des organes présents et optique stable ; aucune respiration humaine. Boucle sans translation d’appui. Stature et âge de cette incarnation conservés.</x:v>
      </x:c>
      <x:c r="F1437" s="3" t="str">
        <x:v>Mk.II : reconnaissance, camouflage et électrode ; pas de canon lourd.</x:v>
      </x:c>
      <x:c r="G1437" s="3" t="str">
        <x:v>Spécification de production CQC ; comparaison avec la source requise.</x:v>
      </x:c>
      <x:c r="H1437" s="3" t="str">
        <x:v>https://github.com/darknigthmare/shadow-codec-ops/blob/ba4e30a09e9e95727b75a665e7b6ab07d9941aea/public/cqc/modules/unified-versus-v055.html</x:v>
      </x:c>
    </x:row>
    <x:row r="1438" ht="38" customHeight="1">
      <x:c r="A1438" s="3" t="str">
        <x:v>completion__mk2_mgs4</x:v>
      </x:c>
      <x:c r="B1438" s="3" t="str">
        <x:v>METAL GEAR MK. II</x:v>
      </x:c>
      <x:c r="C1438" s="3" t="str">
        <x:v>MGS4</x:v>
      </x:c>
      <x:c r="D1438" s="3" t="str">
        <x:v>locomotion</x:v>
      </x:c>
      <x:c r="E1438" s="3" t="str">
        <x:v>cycle de locomotion mécanique ; pas de genoux humains. Produire avant/arrière, départ, freinage, demi-tour et dash ; les membres, tissus et arme conservent leur retard et leur côté.</x:v>
      </x:c>
      <x:c r="F1438" s="3" t="str">
        <x:v>Mk.II : reconnaissance, camouflage et électrode ; pas de canon lourd.</x:v>
      </x:c>
      <x:c r="G1438" s="3" t="str">
        <x:v>Spécification de production CQC ; comparaison avec la source requise.</x:v>
      </x:c>
      <x:c r="H1438" s="3" t="str">
        <x:v>https://github.com/darknigthmare/shadow-codec-ops/blob/ba4e30a09e9e95727b75a665e7b6ab07d9941aea/public/cqc/modules/unified-versus-v055.html</x:v>
      </x:c>
    </x:row>
    <x:row r="1439" ht="52" customHeight="1">
      <x:c r="A1439" s="3" t="str">
        <x:v>completion__mk2_mgs4</x:v>
      </x:c>
      <x:c r="B1439" s="3" t="str">
        <x:v>METAL GEAR MK. II</x:v>
      </x:c>
      <x:c r="C1439" s="3" t="str">
        <x:v>MGS4</x:v>
      </x:c>
      <x:c r="D1439" s="3" t="str">
        <x:v>guard_high_low</x:v>
      </x:c>
      <x:c r="E1439"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1439" s="3" t="str">
        <x:v>Mk.II : reconnaissance, camouflage et électrode ; pas de canon lourd.</x:v>
      </x:c>
      <x:c r="G1439" s="3" t="str">
        <x:v>Spécification de production CQC ; comparaison avec la source requise.</x:v>
      </x:c>
      <x:c r="H1439" s="3" t="str">
        <x:v>https://github.com/darknigthmare/shadow-codec-ops/blob/ba4e30a09e9e95727b75a665e7b6ab07d9941aea/public/cqc/modules/unified-versus-v055.html</x:v>
      </x:c>
    </x:row>
    <x:row r="1440" ht="52" customHeight="1">
      <x:c r="A1440" s="3" t="str">
        <x:v>completion__mk2_mgs4</x:v>
      </x:c>
      <x:c r="B1440" s="3" t="str">
        <x:v>METAL GEAR MK. II</x:v>
      </x:c>
      <x:c r="C1440" s="3" t="str">
        <x:v>MGS4</x:v>
      </x:c>
      <x:c r="D1440" s="3" t="str">
        <x:v>jump_land</x:v>
      </x:c>
      <x:c r="E1440" s="3" t="str">
        <x:v>METAL GEAR MK. II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1440" s="3" t="str">
        <x:v>Mk.II : reconnaissance, camouflage et électrode ; pas de canon lourd.</x:v>
      </x:c>
      <x:c r="G1440" s="3" t="str">
        <x:v>Spécification de production CQC ; comparaison avec la source requise.</x:v>
      </x:c>
      <x:c r="H1440" s="3" t="str">
        <x:v>https://github.com/darknigthmare/shadow-codec-ops/blob/ba4e30a09e9e95727b75a665e7b6ab07d9941aea/public/cqc/modules/unified-versus-v055.html</x:v>
      </x:c>
    </x:row>
    <x:row r="1441" ht="52" customHeight="1">
      <x:c r="A1441" s="3" t="str">
        <x:v>completion__mk2_mgs4</x:v>
      </x:c>
      <x:c r="B1441" s="3" t="str">
        <x:v>METAL GEAR MK. II</x:v>
      </x:c>
      <x:c r="C1441" s="3" t="str">
        <x:v>MGS4</x:v>
      </x:c>
      <x:c r="D1441" s="3" t="str">
        <x:v>hit_fall_getup</x:v>
      </x:c>
      <x:c r="E1441" s="3" t="str">
        <x:v>Secousse du châssis et de l’organe touché de METAL GEAR MK. II, déséquilibre, arrêt puis remise en position par ses articulations réelles. Terminer par retour de l’outil ou de la caméra sur sa charnière. Les accessoires et organes restent attachés à leurs emplacements.</x:v>
      </x:c>
      <x:c r="F1441" s="3" t="str">
        <x:v>Mk.II : reconnaissance, camouflage et électrode ; pas de canon lourd.</x:v>
      </x:c>
      <x:c r="G1441" s="3" t="str">
        <x:v>Spécification de production CQC ; comparaison avec la source requise.</x:v>
      </x:c>
      <x:c r="H1441" s="3" t="str">
        <x:v>https://github.com/darknigthmare/shadow-codec-ops/blob/ba4e30a09e9e95727b75a665e7b6ab07d9941aea/public/cqc/modules/unified-versus-v055.html</x:v>
      </x:c>
    </x:row>
    <x:row r="1442" ht="52" customHeight="1">
      <x:c r="A1442" s="3" t="str">
        <x:v>completion__mk2_mgs4</x:v>
      </x:c>
      <x:c r="B1442" s="3" t="str">
        <x:v>METAL GEAR MK. II</x:v>
      </x:c>
      <x:c r="C1442" s="3" t="str">
        <x:v>MGS4</x:v>
      </x:c>
      <x:c r="D1442" s="3" t="str">
        <x:v>intro_duel</x:v>
      </x:c>
      <x:c r="E1442" s="3" t="str">
        <x:v>Proposition CQC : entrée raccordée au lieu de « MGS4 », présentation de Mk.II : reconnaissance, camouflage et électrode ; pas de canon lourd., puis châssis, jambes/roues et module optique correctement orientés. Geste court lié à « Électrode Mk.II » sans déclencher ses dégâts.</x:v>
      </x:c>
      <x:c r="F1442" s="3" t="str">
        <x:v>Mk.II : reconnaissance, camouflage et électrode ; pas de canon lourd.</x:v>
      </x:c>
      <x:c r="G1442" s="3" t="str">
        <x:v>Spécification de production CQC ; comparaison avec la source requise.</x:v>
      </x:c>
      <x:c r="H1442" s="3" t="str">
        <x:v>https://github.com/darknigthmare/shadow-codec-ops/blob/ba4e30a09e9e95727b75a665e7b6ab07d9941aea/public/cqc/modules/unified-versus-v055.html</x:v>
      </x:c>
    </x:row>
    <x:row r="1443" ht="38" customHeight="1">
      <x:c r="A1443" s="3" t="str">
        <x:v>completion__mk2_mgs4</x:v>
      </x:c>
      <x:c r="B1443" s="3" t="str">
        <x:v>METAL GEAR MK. II</x:v>
      </x:c>
      <x:c r="C1443" s="3" t="str">
        <x:v>MGS4</x:v>
      </x:c>
      <x:c r="D1443" s="3" t="str">
        <x:v>round_win</x:v>
      </x:c>
      <x:c r="E1443" s="3" t="str">
        <x:v>Proposition CQC : après l’arrêt, retour de l’outil ou de la caméra sur sa charnière ; METAL GEAR MK. II vérifie l’adversaire ou son outil, puis reprend sa garde pour la manche suivante. Conserver les signes propres à MGS4.</x:v>
      </x:c>
      <x:c r="F1443" s="3" t="str">
        <x:v>Mk.II : reconnaissance, camouflage et électrode ; pas de canon lourd.</x:v>
      </x:c>
      <x:c r="G1443" s="3" t="str">
        <x:v>Spécification de production CQC ; comparaison avec la source requise.</x:v>
      </x:c>
      <x:c r="H1443" s="3" t="str">
        <x:v>https://github.com/darknigthmare/shadow-codec-ops/blob/ba4e30a09e9e95727b75a665e7b6ab07d9941aea/public/cqc/modules/unified-versus-v055.html</x:v>
      </x:c>
    </x:row>
    <x:row r="1444" ht="38" customHeight="1">
      <x:c r="A1444" s="3" t="str">
        <x:v>completion__mk2_mgs4</x:v>
      </x:c>
      <x:c r="B1444" s="3" t="str">
        <x:v>METAL GEAR MK. II</x:v>
      </x:c>
      <x:c r="C1444" s="3" t="str">
        <x:v>MGS4</x:v>
      </x:c>
      <x:c r="D1444" s="3" t="str">
        <x:v>round_loss</x:v>
      </x:c>
      <x:c r="E1444" s="3" t="str">
        <x:v>Proposition CQC : METAL GEAR MK. II interrompt ses émissions, absorbe l’oscillation de sa masse, stabilise ses appuis ou son vol, puis replace ses organes ; aucune régénération gratuite. Pas de décès narratif imposé par un KO de manche.</x:v>
      </x:c>
      <x:c r="F1444" s="3" t="str">
        <x:v>Mk.II : reconnaissance, camouflage et électrode ; pas de canon lourd.</x:v>
      </x:c>
      <x:c r="G1444" s="3" t="str">
        <x:v>Spécification de production CQC ; comparaison avec la source requise.</x:v>
      </x:c>
      <x:c r="H1444" s="3" t="str">
        <x:v>https://github.com/darknigthmare/shadow-codec-ops/blob/ba4e30a09e9e95727b75a665e7b6ab07d9941aea/public/cqc/modules/unified-versus-v055.html</x:v>
      </x:c>
    </x:row>
    <x:row r="1445" ht="38" customHeight="1">
      <x:c r="A1445" s="3" t="str">
        <x:v>completion__mk2_mgs4</x:v>
      </x:c>
      <x:c r="B1445" s="3" t="str">
        <x:v>METAL GEAR MK. II</x:v>
      </x:c>
      <x:c r="C1445" s="3" t="str">
        <x:v>MGS4</x:v>
      </x:c>
      <x:c r="D1445" s="3" t="str">
        <x:v>outro_match</x:v>
      </x:c>
      <x:c r="E1445" s="3" t="str">
        <x:v>Proposition CQC : achever la signature « Impulsion de secours », revenir par retour de l’outil ou de la caméra sur sa charnière, puis sortie/pose différente de l’intro. Épilogue multi-scène et illustration finale sont des contenus séparés à relier.</x:v>
      </x:c>
      <x:c r="F1445" s="3" t="str">
        <x:v>Mk.II : reconnaissance, camouflage et électrode ; pas de canon lourd.</x:v>
      </x:c>
      <x:c r="G1445" s="3" t="str">
        <x:v>Spécification de production CQC ; comparaison avec la source requise.</x:v>
      </x:c>
      <x:c r="H1445" s="3" t="str">
        <x:v>https://github.com/darknigthmare/shadow-codec-ops/blob/ba4e30a09e9e95727b75a665e7b6ab07d9941aea/public/cqc/modules/unified-versus-v055.html</x:v>
      </x:c>
    </x:row>
    <x:row r="1446" ht="52" customHeight="1">
      <x:c r="A1446" s="3" t="str">
        <x:v>completion__mk3_mgs4</x:v>
      </x:c>
      <x:c r="B1446" s="3" t="str">
        <x:v>METAL GEAR MK. III</x:v>
      </x:c>
      <x:c r="C1446" s="3" t="str">
        <x:v>MGS4</x:v>
      </x:c>
      <x:c r="D1446" s="3" t="str">
        <x:v>idle</x:v>
      </x:c>
      <x:c r="E1446" s="3" t="str">
        <x:v>METAL GEAR MK. III : châssis, jambes/roues et module optique correctement orientés. Petits ajustements mécaniques des organes présents et optique stable ; aucune respiration humaine. Boucle sans translation d’appui. Stature et âge de cette incarnation conservés.</x:v>
      </x:c>
      <x:c r="F1446" s="3" t="str">
        <x:v>Mk.III poursuit la fonction du Mk.II ; différence de preset, pas armement lourd inventé.</x:v>
      </x:c>
      <x:c r="G1446" s="3" t="str">
        <x:v>Spécification de production CQC ; comparaison avec la source requise.</x:v>
      </x:c>
      <x:c r="H1446" s="3" t="str">
        <x:v>https://github.com/darknigthmare/shadow-codec-ops/blob/ba4e30a09e9e95727b75a665e7b6ab07d9941aea/public/cqc/modules/unified-versus-v055.html</x:v>
      </x:c>
    </x:row>
    <x:row r="1447" ht="38" customHeight="1">
      <x:c r="A1447" s="3" t="str">
        <x:v>completion__mk3_mgs4</x:v>
      </x:c>
      <x:c r="B1447" s="3" t="str">
        <x:v>METAL GEAR MK. III</x:v>
      </x:c>
      <x:c r="C1447" s="3" t="str">
        <x:v>MGS4</x:v>
      </x:c>
      <x:c r="D1447" s="3" t="str">
        <x:v>locomotion</x:v>
      </x:c>
      <x:c r="E1447" s="3" t="str">
        <x:v>cycle de locomotion mécanique ; pas de genoux humains. Produire avant/arrière, départ, freinage, demi-tour et dash ; les membres, tissus et arme conservent leur retard et leur côté.</x:v>
      </x:c>
      <x:c r="F1447" s="3" t="str">
        <x:v>Mk.III poursuit la fonction du Mk.II ; différence de preset, pas armement lourd inventé.</x:v>
      </x:c>
      <x:c r="G1447" s="3" t="str">
        <x:v>Spécification de production CQC ; comparaison avec la source requise.</x:v>
      </x:c>
      <x:c r="H1447" s="3" t="str">
        <x:v>https://github.com/darknigthmare/shadow-codec-ops/blob/ba4e30a09e9e95727b75a665e7b6ab07d9941aea/public/cqc/modules/unified-versus-v055.html</x:v>
      </x:c>
    </x:row>
    <x:row r="1448" ht="52" customHeight="1">
      <x:c r="A1448" s="3" t="str">
        <x:v>completion__mk3_mgs4</x:v>
      </x:c>
      <x:c r="B1448" s="3" t="str">
        <x:v>METAL GEAR MK. III</x:v>
      </x:c>
      <x:c r="C1448" s="3" t="str">
        <x:v>MGS4</x:v>
      </x:c>
      <x:c r="D1448" s="3" t="str">
        <x:v>guard_high_low</x:v>
      </x:c>
      <x:c r="E1448"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1448" s="3" t="str">
        <x:v>Mk.III poursuit la fonction du Mk.II ; différence de preset, pas armement lourd inventé.</x:v>
      </x:c>
      <x:c r="G1448" s="3" t="str">
        <x:v>Spécification de production CQC ; comparaison avec la source requise.</x:v>
      </x:c>
      <x:c r="H1448" s="3" t="str">
        <x:v>https://github.com/darknigthmare/shadow-codec-ops/blob/ba4e30a09e9e95727b75a665e7b6ab07d9941aea/public/cqc/modules/unified-versus-v055.html</x:v>
      </x:c>
    </x:row>
    <x:row r="1449" ht="52" customHeight="1">
      <x:c r="A1449" s="3" t="str">
        <x:v>completion__mk3_mgs4</x:v>
      </x:c>
      <x:c r="B1449" s="3" t="str">
        <x:v>METAL GEAR MK. III</x:v>
      </x:c>
      <x:c r="C1449" s="3" t="str">
        <x:v>MGS4</x:v>
      </x:c>
      <x:c r="D1449" s="3" t="str">
        <x:v>jump_land</x:v>
      </x:c>
      <x:c r="E1449" s="3" t="str">
        <x:v>METAL GEAR MK. III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1449" s="3" t="str">
        <x:v>Mk.III poursuit la fonction du Mk.II ; différence de preset, pas armement lourd inventé.</x:v>
      </x:c>
      <x:c r="G1449" s="3" t="str">
        <x:v>Spécification de production CQC ; comparaison avec la source requise.</x:v>
      </x:c>
      <x:c r="H1449" s="3" t="str">
        <x:v>https://github.com/darknigthmare/shadow-codec-ops/blob/ba4e30a09e9e95727b75a665e7b6ab07d9941aea/public/cqc/modules/unified-versus-v055.html</x:v>
      </x:c>
    </x:row>
    <x:row r="1450" ht="52" customHeight="1">
      <x:c r="A1450" s="3" t="str">
        <x:v>completion__mk3_mgs4</x:v>
      </x:c>
      <x:c r="B1450" s="3" t="str">
        <x:v>METAL GEAR MK. III</x:v>
      </x:c>
      <x:c r="C1450" s="3" t="str">
        <x:v>MGS4</x:v>
      </x:c>
      <x:c r="D1450" s="3" t="str">
        <x:v>hit_fall_getup</x:v>
      </x:c>
      <x:c r="E1450" s="3" t="str">
        <x:v>Secousse du châssis et de l’organe touché de METAL GEAR MK. III, déséquilibre, arrêt puis remise en position par ses articulations réelles. Terminer par retour de l’outil ou de la caméra sur sa charnière. Les accessoires et organes restent attachés à leurs emplacements.</x:v>
      </x:c>
      <x:c r="F1450" s="3" t="str">
        <x:v>Mk.III poursuit la fonction du Mk.II ; différence de preset, pas armement lourd inventé.</x:v>
      </x:c>
      <x:c r="G1450" s="3" t="str">
        <x:v>Spécification de production CQC ; comparaison avec la source requise.</x:v>
      </x:c>
      <x:c r="H1450" s="3" t="str">
        <x:v>https://github.com/darknigthmare/shadow-codec-ops/blob/ba4e30a09e9e95727b75a665e7b6ab07d9941aea/public/cqc/modules/unified-versus-v055.html</x:v>
      </x:c>
    </x:row>
    <x:row r="1451" ht="52" customHeight="1">
      <x:c r="A1451" s="3" t="str">
        <x:v>completion__mk3_mgs4</x:v>
      </x:c>
      <x:c r="B1451" s="3" t="str">
        <x:v>METAL GEAR MK. III</x:v>
      </x:c>
      <x:c r="C1451" s="3" t="str">
        <x:v>MGS4</x:v>
      </x:c>
      <x:c r="D1451" s="3" t="str">
        <x:v>intro_duel</x:v>
      </x:c>
      <x:c r="E1451" s="3" t="str">
        <x:v>Proposition CQC : entrée raccordée au lieu de « MGS4 », présentation de Mk.III poursuit la fonction du Mk.II ; différence de preset, pas armement lourd inventé., puis châssis, jambes/roues et module optique correctement orientés. Geste court lié à « Électrode Mk.III » sans déclencher ses dégâts.</x:v>
      </x:c>
      <x:c r="F1451" s="3" t="str">
        <x:v>Mk.III poursuit la fonction du Mk.II ; différence de preset, pas armement lourd inventé.</x:v>
      </x:c>
      <x:c r="G1451" s="3" t="str">
        <x:v>Spécification de production CQC ; comparaison avec la source requise.</x:v>
      </x:c>
      <x:c r="H1451" s="3" t="str">
        <x:v>https://github.com/darknigthmare/shadow-codec-ops/blob/ba4e30a09e9e95727b75a665e7b6ab07d9941aea/public/cqc/modules/unified-versus-v055.html</x:v>
      </x:c>
    </x:row>
    <x:row r="1452" ht="38" customHeight="1">
      <x:c r="A1452" s="3" t="str">
        <x:v>completion__mk3_mgs4</x:v>
      </x:c>
      <x:c r="B1452" s="3" t="str">
        <x:v>METAL GEAR MK. III</x:v>
      </x:c>
      <x:c r="C1452" s="3" t="str">
        <x:v>MGS4</x:v>
      </x:c>
      <x:c r="D1452" s="3" t="str">
        <x:v>round_win</x:v>
      </x:c>
      <x:c r="E1452" s="3" t="str">
        <x:v>Proposition CQC : après l’arrêt, retour de l’outil ou de la caméra sur sa charnière ; METAL GEAR MK. III vérifie l’adversaire ou son outil, puis reprend sa garde pour la manche suivante. Conserver les signes propres à MGS4.</x:v>
      </x:c>
      <x:c r="F1452" s="3" t="str">
        <x:v>Mk.III poursuit la fonction du Mk.II ; différence de preset, pas armement lourd inventé.</x:v>
      </x:c>
      <x:c r="G1452" s="3" t="str">
        <x:v>Spécification de production CQC ; comparaison avec la source requise.</x:v>
      </x:c>
      <x:c r="H1452" s="3" t="str">
        <x:v>https://github.com/darknigthmare/shadow-codec-ops/blob/ba4e30a09e9e95727b75a665e7b6ab07d9941aea/public/cqc/modules/unified-versus-v055.html</x:v>
      </x:c>
    </x:row>
    <x:row r="1453" ht="38" customHeight="1">
      <x:c r="A1453" s="3" t="str">
        <x:v>completion__mk3_mgs4</x:v>
      </x:c>
      <x:c r="B1453" s="3" t="str">
        <x:v>METAL GEAR MK. III</x:v>
      </x:c>
      <x:c r="C1453" s="3" t="str">
        <x:v>MGS4</x:v>
      </x:c>
      <x:c r="D1453" s="3" t="str">
        <x:v>round_loss</x:v>
      </x:c>
      <x:c r="E1453" s="3" t="str">
        <x:v>Proposition CQC : METAL GEAR MK. III interrompt ses émissions, absorbe l’oscillation de sa masse, stabilise ses appuis ou son vol, puis replace ses organes ; aucune régénération gratuite. Pas de décès narratif imposé par un KO de manche.</x:v>
      </x:c>
      <x:c r="F1453" s="3" t="str">
        <x:v>Mk.III poursuit la fonction du Mk.II ; différence de preset, pas armement lourd inventé.</x:v>
      </x:c>
      <x:c r="G1453" s="3" t="str">
        <x:v>Spécification de production CQC ; comparaison avec la source requise.</x:v>
      </x:c>
      <x:c r="H1453" s="3" t="str">
        <x:v>https://github.com/darknigthmare/shadow-codec-ops/blob/ba4e30a09e9e95727b75a665e7b6ab07d9941aea/public/cqc/modules/unified-versus-v055.html</x:v>
      </x:c>
    </x:row>
    <x:row r="1454" ht="38" customHeight="1">
      <x:c r="A1454" s="3" t="str">
        <x:v>completion__mk3_mgs4</x:v>
      </x:c>
      <x:c r="B1454" s="3" t="str">
        <x:v>METAL GEAR MK. III</x:v>
      </x:c>
      <x:c r="C1454" s="3" t="str">
        <x:v>MGS4</x:v>
      </x:c>
      <x:c r="D1454" s="3" t="str">
        <x:v>outro_match</x:v>
      </x:c>
      <x:c r="E1454" s="3" t="str">
        <x:v>Proposition CQC : achever la signature « Signal du Nomad », revenir par retour de l’outil ou de la caméra sur sa charnière, puis sortie/pose différente de l’intro. Épilogue multi-scène et illustration finale sont des contenus séparés à relier.</x:v>
      </x:c>
      <x:c r="F1454" s="3" t="str">
        <x:v>Mk.III poursuit la fonction du Mk.II ; différence de preset, pas armement lourd inventé.</x:v>
      </x:c>
      <x:c r="G1454" s="3" t="str">
        <x:v>Spécification de production CQC ; comparaison avec la source requise.</x:v>
      </x:c>
      <x:c r="H1454" s="3" t="str">
        <x:v>https://github.com/darknigthmare/shadow-codec-ops/blob/ba4e30a09e9e95727b75a665e7b6ab07d9941aea/public/cqc/modules/unified-versus-v055.html</x:v>
      </x:c>
    </x:row>
    <x:row r="1455" ht="52" customHeight="1">
      <x:c r="A1455" s="3" t="str">
        <x:v>completion__gekko_mgs4</x:v>
      </x:c>
      <x:c r="B1455" s="3" t="str">
        <x:v>GEKKO — SIMULATION</x:v>
      </x:c>
      <x:c r="C1455" s="3" t="str">
        <x:v>MGS4</x:v>
      </x:c>
      <x:c r="D1455" s="3" t="str">
        <x:v>idle</x:v>
      </x:c>
      <x:c r="E1455" s="3" t="str">
        <x:v>GEKKO — SIMULATION : jambes biologiques et tête/châssis de Gekko, arme sur son montage. Petits ajustements mécaniques des organes présents et optique stable ; aucune respiration humaine. Boucle sans translation d’appui. Stature et âge de cette incarnation conservés.</x:v>
      </x:c>
      <x:c r="F1455" s="3" t="str">
        <x:v>Gekko ramené à l’échelle duel ; membres et mitrailleuse, pas Super nucléaire.</x:v>
      </x:c>
      <x:c r="G1455" s="3" t="str">
        <x:v>Spécification de production CQC ; comparaison avec la source requise.</x:v>
      </x:c>
      <x:c r="H1455" s="3" t="str">
        <x:v>https://github.com/darknigthmare/shadow-codec-ops/blob/ba4e30a09e9e95727b75a665e7b6ab07d9941aea/public/cqc/modules/unified-versus-v055.html</x:v>
      </x:c>
    </x:row>
    <x:row r="1456" ht="38" customHeight="1">
      <x:c r="A1456" s="3" t="str">
        <x:v>completion__gekko_mgs4</x:v>
      </x:c>
      <x:c r="B1456" s="3" t="str">
        <x:v>GEKKO — SIMULATION</x:v>
      </x:c>
      <x:c r="C1456" s="3" t="str">
        <x:v>MGS4</x:v>
      </x:c>
      <x:c r="D1456" s="3" t="str">
        <x:v>locomotion</x:v>
      </x:c>
      <x:c r="E1456" s="3" t="str">
        <x:v>foulées lourdes et contact des pieds ; aucun cycle humanoïde de bras. Produire avant/arrière, départ, freinage, demi-tour et dash ; les membres, tissus et arme conservent leur retard et leur côté.</x:v>
      </x:c>
      <x:c r="F1456" s="3" t="str">
        <x:v>Gekko ramené à l’échelle duel ; membres et mitrailleuse, pas Super nucléaire.</x:v>
      </x:c>
      <x:c r="G1456" s="3" t="str">
        <x:v>Spécification de production CQC ; comparaison avec la source requise.</x:v>
      </x:c>
      <x:c r="H1456" s="3" t="str">
        <x:v>https://github.com/darknigthmare/shadow-codec-ops/blob/ba4e30a09e9e95727b75a665e7b6ab07d9941aea/public/cqc/modules/unified-versus-v055.html</x:v>
      </x:c>
    </x:row>
    <x:row r="1457" ht="52" customHeight="1">
      <x:c r="A1457" s="3" t="str">
        <x:v>completion__gekko_mgs4</x:v>
      </x:c>
      <x:c r="B1457" s="3" t="str">
        <x:v>GEKKO — SIMULATION</x:v>
      </x:c>
      <x:c r="C1457" s="3" t="str">
        <x:v>MGS4</x:v>
      </x:c>
      <x:c r="D1457" s="3" t="str">
        <x:v>guard_high_low</x:v>
      </x:c>
      <x:c r="E1457"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1457" s="3" t="str">
        <x:v>Gekko ramené à l’échelle duel ; membres et mitrailleuse, pas Super nucléaire.</x:v>
      </x:c>
      <x:c r="G1457" s="3" t="str">
        <x:v>Spécification de production CQC ; comparaison avec la source requise.</x:v>
      </x:c>
      <x:c r="H1457" s="3" t="str">
        <x:v>https://github.com/darknigthmare/shadow-codec-ops/blob/ba4e30a09e9e95727b75a665e7b6ab07d9941aea/public/cqc/modules/unified-versus-v055.html</x:v>
      </x:c>
    </x:row>
    <x:row r="1458" ht="52" customHeight="1">
      <x:c r="A1458" s="3" t="str">
        <x:v>completion__gekko_mgs4</x:v>
      </x:c>
      <x:c r="B1458" s="3" t="str">
        <x:v>GEKKO — SIMULATION</x:v>
      </x:c>
      <x:c r="C1458" s="3" t="str">
        <x:v>MGS4</x:v>
      </x:c>
      <x:c r="D1458" s="3" t="str">
        <x:v>jump_land</x:v>
      </x:c>
      <x:c r="E1458" s="3" t="str">
        <x:v>GEKKO — SIMULATION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1458" s="3" t="str">
        <x:v>Gekko ramené à l’échelle duel ; membres et mitrailleuse, pas Super nucléaire.</x:v>
      </x:c>
      <x:c r="G1458" s="3" t="str">
        <x:v>Spécification de production CQC ; comparaison avec la source requise.</x:v>
      </x:c>
      <x:c r="H1458" s="3" t="str">
        <x:v>https://github.com/darknigthmare/shadow-codec-ops/blob/ba4e30a09e9e95727b75a665e7b6ab07d9941aea/public/cqc/modules/unified-versus-v055.html</x:v>
      </x:c>
    </x:row>
    <x:row r="1459" ht="52" customHeight="1">
      <x:c r="A1459" s="3" t="str">
        <x:v>completion__gekko_mgs4</x:v>
      </x:c>
      <x:c r="B1459" s="3" t="str">
        <x:v>GEKKO — SIMULATION</x:v>
      </x:c>
      <x:c r="C1459" s="3" t="str">
        <x:v>MGS4</x:v>
      </x:c>
      <x:c r="D1459" s="3" t="str">
        <x:v>hit_fall_getup</x:v>
      </x:c>
      <x:c r="E1459" s="3" t="str">
        <x:v>Secousse du châssis et de l’organe touché de GEKKO — SIMULATION, déséquilibre, arrêt puis remise en position par ses articulations réelles. Terminer par recul du châssis et retour de tourelle. Les accessoires et organes restent attachés à leurs emplacements.</x:v>
      </x:c>
      <x:c r="F1459" s="3" t="str">
        <x:v>Gekko ramené à l’échelle duel ; membres et mitrailleuse, pas Super nucléaire.</x:v>
      </x:c>
      <x:c r="G1459" s="3" t="str">
        <x:v>Spécification de production CQC ; comparaison avec la source requise.</x:v>
      </x:c>
      <x:c r="H1459" s="3" t="str">
        <x:v>https://github.com/darknigthmare/shadow-codec-ops/blob/ba4e30a09e9e95727b75a665e7b6ab07d9941aea/public/cqc/modules/unified-versus-v055.html</x:v>
      </x:c>
    </x:row>
    <x:row r="1460" ht="52" customHeight="1">
      <x:c r="A1460" s="3" t="str">
        <x:v>completion__gekko_mgs4</x:v>
      </x:c>
      <x:c r="B1460" s="3" t="str">
        <x:v>GEKKO — SIMULATION</x:v>
      </x:c>
      <x:c r="C1460" s="3" t="str">
        <x:v>MGS4</x:v>
      </x:c>
      <x:c r="D1460" s="3" t="str">
        <x:v>intro_duel</x:v>
      </x:c>
      <x:c r="E1460" s="3" t="str">
        <x:v>Proposition CQC : entrée raccordée au lieu de « MGS4 », présentation de Gekko ramené à l’échelle duel ; membres et mitrailleuse, pas Super nucléaire., puis jambes biologiques et tête/châssis de Gekko, arme sur son montage. Geste court lié à « Mitrailleuse du Gekko » sans déclencher ses dégâts.</x:v>
      </x:c>
      <x:c r="F1460" s="3" t="str">
        <x:v>Gekko ramené à l’échelle duel ; membres et mitrailleuse, pas Super nucléaire.</x:v>
      </x:c>
      <x:c r="G1460" s="3" t="str">
        <x:v>Spécification de production CQC ; comparaison avec la source requise.</x:v>
      </x:c>
      <x:c r="H1460" s="3" t="str">
        <x:v>https://github.com/darknigthmare/shadow-codec-ops/blob/ba4e30a09e9e95727b75a665e7b6ab07d9941aea/public/cqc/modules/unified-versus-v055.html</x:v>
      </x:c>
    </x:row>
    <x:row r="1461" ht="38" customHeight="1">
      <x:c r="A1461" s="3" t="str">
        <x:v>completion__gekko_mgs4</x:v>
      </x:c>
      <x:c r="B1461" s="3" t="str">
        <x:v>GEKKO — SIMULATION</x:v>
      </x:c>
      <x:c r="C1461" s="3" t="str">
        <x:v>MGS4</x:v>
      </x:c>
      <x:c r="D1461" s="3" t="str">
        <x:v>round_win</x:v>
      </x:c>
      <x:c r="E1461" s="3" t="str">
        <x:v>Proposition CQC : après l’arrêt, recul du châssis et retour de tourelle ; GEKKO — SIMULATION vérifie l’adversaire ou son outil, puis reprend sa garde pour la manche suivante. Conserver les signes propres à MGS4.</x:v>
      </x:c>
      <x:c r="F1461" s="3" t="str">
        <x:v>Gekko ramené à l’échelle duel ; membres et mitrailleuse, pas Super nucléaire.</x:v>
      </x:c>
      <x:c r="G1461" s="3" t="str">
        <x:v>Spécification de production CQC ; comparaison avec la source requise.</x:v>
      </x:c>
      <x:c r="H1461" s="3" t="str">
        <x:v>https://github.com/darknigthmare/shadow-codec-ops/blob/ba4e30a09e9e95727b75a665e7b6ab07d9941aea/public/cqc/modules/unified-versus-v055.html</x:v>
      </x:c>
    </x:row>
    <x:row r="1462" ht="38" customHeight="1">
      <x:c r="A1462" s="3" t="str">
        <x:v>completion__gekko_mgs4</x:v>
      </x:c>
      <x:c r="B1462" s="3" t="str">
        <x:v>GEKKO — SIMULATION</x:v>
      </x:c>
      <x:c r="C1462" s="3" t="str">
        <x:v>MGS4</x:v>
      </x:c>
      <x:c r="D1462" s="3" t="str">
        <x:v>round_loss</x:v>
      </x:c>
      <x:c r="E1462" s="3" t="str">
        <x:v>Proposition CQC : GEKKO — SIMULATION interrompt ses émissions, absorbe l’oscillation de sa masse, stabilise ses appuis ou son vol, puis replace ses organes ; aucune régénération gratuite. Pas de décès narratif imposé par un KO de manche.</x:v>
      </x:c>
      <x:c r="F1462" s="3" t="str">
        <x:v>Gekko ramené à l’échelle duel ; membres et mitrailleuse, pas Super nucléaire.</x:v>
      </x:c>
      <x:c r="G1462" s="3" t="str">
        <x:v>Spécification de production CQC ; comparaison avec la source requise.</x:v>
      </x:c>
      <x:c r="H1462" s="3" t="str">
        <x:v>https://github.com/darknigthmare/shadow-codec-ops/blob/ba4e30a09e9e95727b75a665e7b6ab07d9941aea/public/cqc/modules/unified-versus-v055.html</x:v>
      </x:c>
    </x:row>
    <x:row r="1463" ht="38" customHeight="1">
      <x:c r="A1463" s="3" t="str">
        <x:v>completion__gekko_mgs4</x:v>
      </x:c>
      <x:c r="B1463" s="3" t="str">
        <x:v>GEKKO — SIMULATION</x:v>
      </x:c>
      <x:c r="C1463" s="3" t="str">
        <x:v>MGS4</x:v>
      </x:c>
      <x:c r="D1463" s="3" t="str">
        <x:v>outro_match</x:v>
      </x:c>
      <x:c r="E1463" s="3" t="str">
        <x:v>Proposition CQC : achever la signature « Choc du Gekko », revenir par recul du châssis et retour de tourelle, puis sortie/pose différente de l’intro. Épilogue multi-scène et illustration finale sont des contenus séparés à relier.</x:v>
      </x:c>
      <x:c r="F1463" s="3" t="str">
        <x:v>Gekko ramené à l’échelle duel ; membres et mitrailleuse, pas Super nucléaire.</x:v>
      </x:c>
      <x:c r="G1463" s="3" t="str">
        <x:v>Spécification de production CQC ; comparaison avec la source requise.</x:v>
      </x:c>
      <x:c r="H1463" s="3" t="str">
        <x:v>https://github.com/darknigthmare/shadow-codec-ops/blob/ba4e30a09e9e95727b75a665e7b6ab07d9941aea/public/cqc/modules/unified-versus-v055.html</x:v>
      </x:c>
    </x:row>
    <x:row r="1464" ht="52" customHeight="1">
      <x:c r="A1464" s="3" t="str">
        <x:v>completion__dwarf_gekko_mgs4</x:v>
      </x:c>
      <x:c r="B1464" s="3" t="str">
        <x:v>DWARF GEKKO — UNITÉ</x:v>
      </x:c>
      <x:c r="C1464" s="3" t="str">
        <x:v>MGS4</x:v>
      </x:c>
      <x:c r="D1464" s="3" t="str">
        <x:v>idle</x:v>
      </x:c>
      <x:c r="E1464" s="3" t="str">
        <x:v>DWARF GEKKO — UNITÉ : châssis, jambes/roues et module optique correctement orientés. Petits ajustements mécaniques des organes présents et optique stable ; aucune respiration humaine. Boucle sans translation d’appui. Stature et âge de cette incarnation conservés.</x:v>
      </x:c>
      <x:c r="F1464" s="3" t="str">
        <x:v>Petit robot à bras, pas mini-Metal Gear à railgun.</x:v>
      </x:c>
      <x:c r="G1464" s="3" t="str">
        <x:v>Spécification de production CQC ; comparaison avec la source requise.</x:v>
      </x:c>
      <x:c r="H1464" s="3" t="str">
        <x:v>https://github.com/darknigthmare/shadow-codec-ops/blob/ba4e30a09e9e95727b75a665e7b6ab07d9941aea/public/cqc/modules/unified-versus-v055.html</x:v>
      </x:c>
    </x:row>
    <x:row r="1465" ht="38" customHeight="1">
      <x:c r="A1465" s="3" t="str">
        <x:v>completion__dwarf_gekko_mgs4</x:v>
      </x:c>
      <x:c r="B1465" s="3" t="str">
        <x:v>DWARF GEKKO — UNITÉ</x:v>
      </x:c>
      <x:c r="C1465" s="3" t="str">
        <x:v>MGS4</x:v>
      </x:c>
      <x:c r="D1465" s="3" t="str">
        <x:v>locomotion</x:v>
      </x:c>
      <x:c r="E1465" s="3" t="str">
        <x:v>cycle de locomotion mécanique ; pas de genoux humains. Produire avant/arrière, départ, freinage, demi-tour et dash ; les membres, tissus et arme conservent leur retard et leur côté.</x:v>
      </x:c>
      <x:c r="F1465" s="3" t="str">
        <x:v>Petit robot à bras, pas mini-Metal Gear à railgun.</x:v>
      </x:c>
      <x:c r="G1465" s="3" t="str">
        <x:v>Spécification de production CQC ; comparaison avec la source requise.</x:v>
      </x:c>
      <x:c r="H1465" s="3" t="str">
        <x:v>https://github.com/darknigthmare/shadow-codec-ops/blob/ba4e30a09e9e95727b75a665e7b6ab07d9941aea/public/cqc/modules/unified-versus-v055.html</x:v>
      </x:c>
    </x:row>
    <x:row r="1466" ht="52" customHeight="1">
      <x:c r="A1466" s="3" t="str">
        <x:v>completion__dwarf_gekko_mgs4</x:v>
      </x:c>
      <x:c r="B1466" s="3" t="str">
        <x:v>DWARF GEKKO — UNITÉ</x:v>
      </x:c>
      <x:c r="C1466" s="3" t="str">
        <x:v>MGS4</x:v>
      </x:c>
      <x:c r="D1466" s="3" t="str">
        <x:v>guard_high_low</x:v>
      </x:c>
      <x:c r="E1466"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1466" s="3" t="str">
        <x:v>Petit robot à bras, pas mini-Metal Gear à railgun.</x:v>
      </x:c>
      <x:c r="G1466" s="3" t="str">
        <x:v>Spécification de production CQC ; comparaison avec la source requise.</x:v>
      </x:c>
      <x:c r="H1466" s="3" t="str">
        <x:v>https://github.com/darknigthmare/shadow-codec-ops/blob/ba4e30a09e9e95727b75a665e7b6ab07d9941aea/public/cqc/modules/unified-versus-v055.html</x:v>
      </x:c>
    </x:row>
    <x:row r="1467" ht="52" customHeight="1">
      <x:c r="A1467" s="3" t="str">
        <x:v>completion__dwarf_gekko_mgs4</x:v>
      </x:c>
      <x:c r="B1467" s="3" t="str">
        <x:v>DWARF GEKKO — UNITÉ</x:v>
      </x:c>
      <x:c r="C1467" s="3" t="str">
        <x:v>MGS4</x:v>
      </x:c>
      <x:c r="D1467" s="3" t="str">
        <x:v>jump_land</x:v>
      </x:c>
      <x:c r="E1467" s="3" t="str">
        <x:v>DWARF GEKKO — UNITÉ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1467" s="3" t="str">
        <x:v>Petit robot à bras, pas mini-Metal Gear à railgun.</x:v>
      </x:c>
      <x:c r="G1467" s="3" t="str">
        <x:v>Spécification de production CQC ; comparaison avec la source requise.</x:v>
      </x:c>
      <x:c r="H1467" s="3" t="str">
        <x:v>https://github.com/darknigthmare/shadow-codec-ops/blob/ba4e30a09e9e95727b75a665e7b6ab07d9941aea/public/cqc/modules/unified-versus-v055.html</x:v>
      </x:c>
    </x:row>
    <x:row r="1468" ht="52" customHeight="1">
      <x:c r="A1468" s="3" t="str">
        <x:v>completion__dwarf_gekko_mgs4</x:v>
      </x:c>
      <x:c r="B1468" s="3" t="str">
        <x:v>DWARF GEKKO — UNITÉ</x:v>
      </x:c>
      <x:c r="C1468" s="3" t="str">
        <x:v>MGS4</x:v>
      </x:c>
      <x:c r="D1468" s="3" t="str">
        <x:v>hit_fall_getup</x:v>
      </x:c>
      <x:c r="E1468" s="3" t="str">
        <x:v>Secousse du châssis et de l’organe touché de DWARF GEKKO — UNITÉ, déséquilibre, arrêt puis remise en position par ses articulations réelles. Terminer par retour de l’outil ou de la caméra sur sa charnière. Les accessoires et organes restent attachés à leurs emplacements.</x:v>
      </x:c>
      <x:c r="F1468" s="3" t="str">
        <x:v>Petit robot à bras, pas mini-Metal Gear à railgun.</x:v>
      </x:c>
      <x:c r="G1468" s="3" t="str">
        <x:v>Spécification de production CQC ; comparaison avec la source requise.</x:v>
      </x:c>
      <x:c r="H1468" s="3" t="str">
        <x:v>https://github.com/darknigthmare/shadow-codec-ops/blob/ba4e30a09e9e95727b75a665e7b6ab07d9941aea/public/cqc/modules/unified-versus-v055.html</x:v>
      </x:c>
    </x:row>
    <x:row r="1469" ht="52" customHeight="1">
      <x:c r="A1469" s="3" t="str">
        <x:v>completion__dwarf_gekko_mgs4</x:v>
      </x:c>
      <x:c r="B1469" s="3" t="str">
        <x:v>DWARF GEKKO — UNITÉ</x:v>
      </x:c>
      <x:c r="C1469" s="3" t="str">
        <x:v>MGS4</x:v>
      </x:c>
      <x:c r="D1469" s="3" t="str">
        <x:v>intro_duel</x:v>
      </x:c>
      <x:c r="E1469" s="3" t="str">
        <x:v>Proposition CQC : entrée raccordée au lieu de « MGS4 », présentation de Petit robot à bras, pas mini-Metal Gear à railgun., puis châssis, jambes/roues et module optique correctement orientés. Geste court lié à « Contact des bras » sans déclencher ses dégâts.</x:v>
      </x:c>
      <x:c r="F1469" s="3" t="str">
        <x:v>Petit robot à bras, pas mini-Metal Gear à railgun.</x:v>
      </x:c>
      <x:c r="G1469" s="3" t="str">
        <x:v>Spécification de production CQC ; comparaison avec la source requise.</x:v>
      </x:c>
      <x:c r="H1469" s="3" t="str">
        <x:v>https://github.com/darknigthmare/shadow-codec-ops/blob/ba4e30a09e9e95727b75a665e7b6ab07d9941aea/public/cqc/modules/unified-versus-v055.html</x:v>
      </x:c>
    </x:row>
    <x:row r="1470" ht="38" customHeight="1">
      <x:c r="A1470" s="3" t="str">
        <x:v>completion__dwarf_gekko_mgs4</x:v>
      </x:c>
      <x:c r="B1470" s="3" t="str">
        <x:v>DWARF GEKKO — UNITÉ</x:v>
      </x:c>
      <x:c r="C1470" s="3" t="str">
        <x:v>MGS4</x:v>
      </x:c>
      <x:c r="D1470" s="3" t="str">
        <x:v>round_win</x:v>
      </x:c>
      <x:c r="E1470" s="3" t="str">
        <x:v>Proposition CQC : après l’arrêt, retour de l’outil ou de la caméra sur sa charnière ; DWARF GEKKO — UNITÉ vérifie l’adversaire ou son outil, puis reprend sa garde pour la manche suivante. Conserver les signes propres à MGS4.</x:v>
      </x:c>
      <x:c r="F1470" s="3" t="str">
        <x:v>Petit robot à bras, pas mini-Metal Gear à railgun.</x:v>
      </x:c>
      <x:c r="G1470" s="3" t="str">
        <x:v>Spécification de production CQC ; comparaison avec la source requise.</x:v>
      </x:c>
      <x:c r="H1470" s="3" t="str">
        <x:v>https://github.com/darknigthmare/shadow-codec-ops/blob/ba4e30a09e9e95727b75a665e7b6ab07d9941aea/public/cqc/modules/unified-versus-v055.html</x:v>
      </x:c>
    </x:row>
    <x:row r="1471" ht="38" customHeight="1">
      <x:c r="A1471" s="3" t="str">
        <x:v>completion__dwarf_gekko_mgs4</x:v>
      </x:c>
      <x:c r="B1471" s="3" t="str">
        <x:v>DWARF GEKKO — UNITÉ</x:v>
      </x:c>
      <x:c r="C1471" s="3" t="str">
        <x:v>MGS4</x:v>
      </x:c>
      <x:c r="D1471" s="3" t="str">
        <x:v>round_loss</x:v>
      </x:c>
      <x:c r="E1471" s="3" t="str">
        <x:v>Proposition CQC : DWARF GEKKO — UNITÉ interrompt ses émissions, absorbe l’oscillation de sa masse, stabilise ses appuis ou son vol, puis replace ses organes ; aucune régénération gratuite. Pas de décès narratif imposé par un KO de manche.</x:v>
      </x:c>
      <x:c r="F1471" s="3" t="str">
        <x:v>Petit robot à bras, pas mini-Metal Gear à railgun.</x:v>
      </x:c>
      <x:c r="G1471" s="3" t="str">
        <x:v>Spécification de production CQC ; comparaison avec la source requise.</x:v>
      </x:c>
      <x:c r="H1471" s="3" t="str">
        <x:v>https://github.com/darknigthmare/shadow-codec-ops/blob/ba4e30a09e9e95727b75a665e7b6ab07d9941aea/public/cqc/modules/unified-versus-v055.html</x:v>
      </x:c>
    </x:row>
    <x:row r="1472" ht="52" customHeight="1">
      <x:c r="A1472" s="3" t="str">
        <x:v>completion__dwarf_gekko_mgs4</x:v>
      </x:c>
      <x:c r="B1472" s="3" t="str">
        <x:v>DWARF GEKKO — UNITÉ</x:v>
      </x:c>
      <x:c r="C1472" s="3" t="str">
        <x:v>MGS4</x:v>
      </x:c>
      <x:c r="D1472" s="3" t="str">
        <x:v>outro_match</x:v>
      </x:c>
      <x:c r="E1472" s="3" t="str">
        <x:v>Proposition CQC : achever la signature « Impulsion d’essaim simulée », revenir par retour de l’outil ou de la caméra sur sa charnière, puis sortie/pose différente de l’intro. Épilogue multi-scène et illustration finale sont des contenus séparés à relier.</x:v>
      </x:c>
      <x:c r="F1472" s="3" t="str">
        <x:v>Petit robot à bras, pas mini-Metal Gear à railgun.</x:v>
      </x:c>
      <x:c r="G1472" s="3" t="str">
        <x:v>Spécification de production CQC ; comparaison avec la source requise.</x:v>
      </x:c>
      <x:c r="H1472" s="3" t="str">
        <x:v>https://github.com/darknigthmare/shadow-codec-ops/blob/ba4e30a09e9e95727b75a665e7b6ab07d9941aea/public/cqc/modules/unified-versus-v055.html</x:v>
      </x:c>
    </x:row>
    <x:row r="1473" ht="52" customHeight="1">
      <x:c r="A1473" s="3" t="str">
        <x:v>completion__little_gray_mgs4</x:v>
      </x:c>
      <x:c r="B1473" s="3" t="str">
        <x:v>LITTLE GRAY</x:v>
      </x:c>
      <x:c r="C1473" s="3" t="str">
        <x:v>MGS4</x:v>
      </x:c>
      <x:c r="D1473" s="3" t="str">
        <x:v>idle</x:v>
      </x:c>
      <x:c r="E1473" s="3" t="str">
        <x:v>LITTLE GRAY : petit primate, queue et équipements visibles de cette version. Respiration et petit mouvement de tête/oreilles/queue selon l’anatomie ; les pattes restent stables. Boucle sans translation d’appui. Stature et âge de cette incarnation conservés.</x:v>
      </x:c>
      <x:c r="F1473" s="3" t="str">
        <x:v>Little Gray, hairless gray monkey with long curling tail and dark metallic-gray briefs</x:v>
      </x:c>
      <x:c r="G1473" s="3" t="str">
        <x:v>Spécification de production CQC ; comparaison avec la source requise.</x:v>
      </x:c>
      <x:c r="H1473" s="3" t="str">
        <x:v>https://github.com/darknigthmare/shadow-codec-ops/blob/ba4e30a09e9e95727b75a665e7b6ab07d9941aea/public/cqc/modules/unified-versus-v055.html</x:v>
      </x:c>
    </x:row>
    <x:row r="1474" ht="38" customHeight="1">
      <x:c r="A1474" s="3" t="str">
        <x:v>completion__little_gray_mgs4</x:v>
      </x:c>
      <x:c r="B1474" s="3" t="str">
        <x:v>LITTLE GRAY</x:v>
      </x:c>
      <x:c r="C1474" s="3" t="str">
        <x:v>MGS4</x:v>
      </x:c>
      <x:c r="D1474" s="3" t="str">
        <x:v>locomotion</x:v>
      </x:c>
      <x:c r="E1474" s="3" t="str">
        <x:v>appuis de primate et saut à sa vraie taille. Produire avant/arrière, départ, freinage, demi-tour et dash ; les membres, tissus et arme conservent leur retard et leur côté.</x:v>
      </x:c>
      <x:c r="F1474" s="3" t="str">
        <x:v>Little Gray, hairless gray monkey with long curling tail and dark metallic-gray briefs</x:v>
      </x:c>
      <x:c r="G1474" s="3" t="str">
        <x:v>Spécification de production CQC ; comparaison avec la source requise.</x:v>
      </x:c>
      <x:c r="H1474" s="3" t="str">
        <x:v>https://github.com/darknigthmare/shadow-codec-ops/blob/ba4e30a09e9e95727b75a665e7b6ab07d9941aea/public/cqc/modules/unified-versus-v055.html</x:v>
      </x:c>
    </x:row>
    <x:row r="1475" ht="52" customHeight="1">
      <x:c r="A1475" s="3" t="str">
        <x:v>completion__little_gray_mgs4</x:v>
      </x:c>
      <x:c r="B1475" s="3" t="str">
        <x:v>LITTLE GRAY</x:v>
      </x:c>
      <x:c r="C1475" s="3" t="str">
        <x:v>MGS4</x:v>
      </x:c>
      <x:c r="D1475" s="3" t="str">
        <x:v>guard_high_low</x:v>
      </x:c>
      <x:c r="E1475" s="3" t="str">
        <x:v>Pour « Simulation bonus : esquive, objet et contact » : abaissement et orientation défensive de la tête et du tronc ; ne pas ajouter une parade humaine à deux bras ; recul bloqué distinct de la simple position basse. Garder petit primate, queue et équipements visibles de cette version.</x:v>
      </x:c>
      <x:c r="F1475" s="3" t="str">
        <x:v>Little Gray, hairless gray monkey with long curling tail and dark metallic-gray briefs</x:v>
      </x:c>
      <x:c r="G1475" s="3" t="str">
        <x:v>Spécification de production CQC ; comparaison avec la source requise.</x:v>
      </x:c>
      <x:c r="H1475" s="3" t="str">
        <x:v>https://github.com/darknigthmare/shadow-codec-ops/blob/ba4e30a09e9e95727b75a665e7b6ab07d9941aea/public/cqc/modules/unified-versus-v055.html</x:v>
      </x:c>
    </x:row>
    <x:row r="1476" ht="52" customHeight="1">
      <x:c r="A1476" s="3" t="str">
        <x:v>completion__little_gray_mgs4</x:v>
      </x:c>
      <x:c r="B1476" s="3" t="str">
        <x:v>LITTLE GRAY</x:v>
      </x:c>
      <x:c r="C1476" s="3" t="str">
        <x:v>MGS4</x:v>
      </x:c>
      <x:c r="D1476" s="3" t="str">
        <x:v>jump_land</x:v>
      </x:c>
      <x:c r="E1476" s="3" t="str">
        <x:v>LITTLE GRAY : regroupement des appuis arrière, bond, extension en vol puis réception par les appuis avant et arrière adaptés à l’espèce. appuis de primate et saut à sa vraie taille. Si ce mouvement n’est pas observé dans la référence, noter l’adaptation CQC et ne pas le certifier officiel.</x:v>
      </x:c>
      <x:c r="F1476" s="3" t="str">
        <x:v>Little Gray, hairless gray monkey with long curling tail and dark metallic-gray briefs</x:v>
      </x:c>
      <x:c r="G1476" s="3" t="str">
        <x:v>Spécification de production CQC ; comparaison avec la source requise.</x:v>
      </x:c>
      <x:c r="H1476" s="3" t="str">
        <x:v>https://github.com/darknigthmare/shadow-codec-ops/blob/ba4e30a09e9e95727b75a665e7b6ab07d9941aea/public/cqc/modules/unified-versus-v055.html</x:v>
      </x:c>
    </x:row>
    <x:row r="1477" ht="52" customHeight="1">
      <x:c r="A1477" s="3" t="str">
        <x:v>completion__little_gray_mgs4</x:v>
      </x:c>
      <x:c r="B1477" s="3" t="str">
        <x:v>LITTLE GRAY</x:v>
      </x:c>
      <x:c r="C1477" s="3" t="str">
        <x:v>MGS4</x:v>
      </x:c>
      <x:c r="D1477" s="3" t="str">
        <x:v>hit_fall_getup</x:v>
      </x:c>
      <x:c r="E1477" s="3" t="str">
        <x:v>Réactions de tête, de flanc et de patte de LITTLE GRAY, perte d’appui puis relevé par les membres réellement présents. Terminer par réception sur les appuis appropriés, retour de queue. Les accessoires et organes restent attachés à leurs emplacements.</x:v>
      </x:c>
      <x:c r="F1477" s="3" t="str">
        <x:v>Little Gray, hairless gray monkey with long curling tail and dark metallic-gray briefs</x:v>
      </x:c>
      <x:c r="G1477" s="3" t="str">
        <x:v>Spécification de production CQC ; comparaison avec la source requise.</x:v>
      </x:c>
      <x:c r="H1477" s="3" t="str">
        <x:v>https://github.com/darknigthmare/shadow-codec-ops/blob/ba4e30a09e9e95727b75a665e7b6ab07d9941aea/public/cqc/modules/unified-versus-v055.html</x:v>
      </x:c>
    </x:row>
    <x:row r="1478" ht="52" customHeight="1">
      <x:c r="A1478" s="3" t="str">
        <x:v>completion__little_gray_mgs4</x:v>
      </x:c>
      <x:c r="B1478" s="3" t="str">
        <x:v>LITTLE GRAY</x:v>
      </x:c>
      <x:c r="C1478" s="3" t="str">
        <x:v>MGS4</x:v>
      </x:c>
      <x:c r="D1478" s="3" t="str">
        <x:v>intro_duel</x:v>
      </x:c>
      <x:c r="E1478" s="3" t="str">
        <x:v>Proposition CQC : entrée raccordée au lieu de « MGS4 », présentation de Little Gray, hairless gray monkey with long curling tail and dark metallic-gray briefs, puis petit primate, queue et équipements visibles de cette version. Geste court lié à « Objet lancé » sans déclencher ses dégâts.</x:v>
      </x:c>
      <x:c r="F1478" s="3" t="str">
        <x:v>Little Gray, hairless gray monkey with long curling tail and dark metallic-gray briefs</x:v>
      </x:c>
      <x:c r="G1478" s="3" t="str">
        <x:v>Spécification de production CQC ; comparaison avec la source requise.</x:v>
      </x:c>
      <x:c r="H1478" s="3" t="str">
        <x:v>https://github.com/darknigthmare/shadow-codec-ops/blob/ba4e30a09e9e95727b75a665e7b6ab07d9941aea/public/cqc/modules/unified-versus-v055.html</x:v>
      </x:c>
    </x:row>
    <x:row r="1479" ht="38" customHeight="1">
      <x:c r="A1479" s="3" t="str">
        <x:v>completion__little_gray_mgs4</x:v>
      </x:c>
      <x:c r="B1479" s="3" t="str">
        <x:v>LITTLE GRAY</x:v>
      </x:c>
      <x:c r="C1479" s="3" t="str">
        <x:v>MGS4</x:v>
      </x:c>
      <x:c r="D1479" s="3" t="str">
        <x:v>round_win</x:v>
      </x:c>
      <x:c r="E1479" s="3" t="str">
        <x:v>Proposition CQC : après l’arrêt, réception sur les appuis appropriés, retour de queue ; LITTLE GRAY vérifie l’adversaire ou son outil, puis reprend sa garde pour la manche suivante. Conserver les signes propres à MGS4.</x:v>
      </x:c>
      <x:c r="F1479" s="3" t="str">
        <x:v>Little Gray, hairless gray monkey with long curling tail and dark metallic-gray briefs</x:v>
      </x:c>
      <x:c r="G1479" s="3" t="str">
        <x:v>Spécification de production CQC ; comparaison avec la source requise.</x:v>
      </x:c>
      <x:c r="H1479" s="3" t="str">
        <x:v>https://github.com/darknigthmare/shadow-codec-ops/blob/ba4e30a09e9e95727b75a665e7b6ab07d9941aea/public/cqc/modules/unified-versus-v055.html</x:v>
      </x:c>
    </x:row>
    <x:row r="1480" ht="38" customHeight="1">
      <x:c r="A1480" s="3" t="str">
        <x:v>completion__little_gray_mgs4</x:v>
      </x:c>
      <x:c r="B1480" s="3" t="str">
        <x:v>LITTLE GRAY</x:v>
      </x:c>
      <x:c r="C1480" s="3" t="str">
        <x:v>MGS4</x:v>
      </x:c>
      <x:c r="D1480" s="3" t="str">
        <x:v>round_loss</x:v>
      </x:c>
      <x:c r="E1480" s="3" t="str">
        <x:v>Proposition CQC : LITTLE GRAY relève la tête, rassemble ses appuis, répartit son poids puis reprend sa position d’attente ; aucun redressement humain. Pas de décès narratif imposé par un KO de manche.</x:v>
      </x:c>
      <x:c r="F1480" s="3" t="str">
        <x:v>Little Gray, hairless gray monkey with long curling tail and dark metallic-gray briefs</x:v>
      </x:c>
      <x:c r="G1480" s="3" t="str">
        <x:v>Spécification de production CQC ; comparaison avec la source requise.</x:v>
      </x:c>
      <x:c r="H1480" s="3" t="str">
        <x:v>https://github.com/darknigthmare/shadow-codec-ops/blob/ba4e30a09e9e95727b75a665e7b6ab07d9941aea/public/cqc/modules/unified-versus-v055.html</x:v>
      </x:c>
    </x:row>
    <x:row r="1481" ht="52" customHeight="1">
      <x:c r="A1481" s="3" t="str">
        <x:v>completion__little_gray_mgs4</x:v>
      </x:c>
      <x:c r="B1481" s="3" t="str">
        <x:v>LITTLE GRAY</x:v>
      </x:c>
      <x:c r="C1481" s="3" t="str">
        <x:v>MGS4</x:v>
      </x:c>
      <x:c r="D1481" s="3" t="str">
        <x:v>outro_match</x:v>
      </x:c>
      <x:c r="E1481" s="3" t="str">
        <x:v>Proposition CQC : achever la signature « Diversion du compagnon », revenir par réception sur les appuis appropriés, retour de queue, puis sortie/pose différente de l’intro. Épilogue multi-scène et illustration finale sont des contenus séparés à relier.</x:v>
      </x:c>
      <x:c r="F1481" s="3" t="str">
        <x:v>Little Gray, hairless gray monkey with long curling tail and dark metallic-gray briefs</x:v>
      </x:c>
      <x:c r="G1481" s="3" t="str">
        <x:v>Spécification de production CQC ; comparaison avec la source requise.</x:v>
      </x:c>
      <x:c r="H1481" s="3" t="str">
        <x:v>https://github.com/darknigthmare/shadow-codec-ops/blob/ba4e30a09e9e95727b75a665e7b6ab07d9941aea/public/cqc/modules/unified-versus-v055.html</x:v>
      </x:c>
    </x:row>
    <x:row r="1482" ht="52" customHeight="1">
      <x:c r="A1482" s="3" t="str">
        <x:v>completion__gary_murray</x:v>
      </x:c>
      <x:c r="B1482" s="3" t="str">
        <x:v>GARY MURRAY</x:v>
      </x:c>
      <x:c r="C1482" s="3" t="str">
        <x:v>AC!D</x:v>
      </x:c>
      <x:c r="D1482" s="3" t="str">
        <x:v>idle</x:v>
      </x:c>
      <x:c r="E1482" s="3" t="str">
        <x:v>GARY MURRAY : main forte et main de soutien identifiées sur le pistolet, coudes contenus. Respiration discrète du thorax, regard stable et mouvements secondaires du tissu/cheveu. Boucle sans translation d’appui. Stature et âge de cette incarnation conservés.</x:v>
      </x:c>
      <x:c r="F1482" s="3" t="str">
        <x:v>Gary Murray in his official first PSP Ac!d Konami portrait, with dark fedora and long dark hair. Kept separate from William Flemming without hat.</x:v>
      </x:c>
      <x:c r="G1482" s="3" t="str">
        <x:v>Spécification de production CQC ; comparaison avec la source requise.</x:v>
      </x:c>
      <x:c r="H1482" s="3" t="str">
        <x:v>https://github.com/darknigthmare/shadow-codec-ops/blob/ba4e30a09e9e95727b75a665e7b6ab07d9941aea/public/cqc/modules/unified-versus-v055.html</x:v>
      </x:c>
    </x:row>
    <x:row r="1483" ht="38" customHeight="1">
      <x:c r="A1483" s="3" t="str">
        <x:v>completion__gary_murray</x:v>
      </x:c>
      <x:c r="B1483" s="3" t="str">
        <x:v>GARY MURRAY</x:v>
      </x:c>
      <x:c r="C1483" s="3" t="str">
        <x:v>AC!D</x:v>
      </x:c>
      <x:c r="D1483" s="3" t="str">
        <x:v>locomotion</x:v>
      </x:c>
      <x:c r="E1483" s="3" t="str">
        <x:v>pas prudents sans inverser l’étui ni la main forte. Produire avant/arrière, départ, freinage, demi-tour et dash ; les membres, tissus et arme conservent leur retard et leur côté.</x:v>
      </x:c>
      <x:c r="F1483" s="3" t="str">
        <x:v>Gary Murray in his official first PSP Ac!d Konami portrait, with dark fedora and long dark hair. Kept separate from William Flemming without hat.</x:v>
      </x:c>
      <x:c r="G1483" s="3" t="str">
        <x:v>Spécification de production CQC ; comparaison avec la source requise.</x:v>
      </x:c>
      <x:c r="H1483" s="3" t="str">
        <x:v>https://github.com/darknigthmare/shadow-codec-ops/blob/ba4e30a09e9e95727b75a665e7b6ab07d9941aea/public/cqc/modules/unified-versus-v055.html</x:v>
      </x:c>
    </x:row>
    <x:row r="1484" ht="52" customHeight="1">
      <x:c r="A1484" s="3" t="str">
        <x:v>completion__gary_murray</x:v>
      </x:c>
      <x:c r="B1484" s="3" t="str">
        <x:v>GARY MURRAY</x:v>
      </x:c>
      <x:c r="C1484" s="3" t="str">
        <x:v>AC!D</x:v>
      </x:c>
      <x:c r="D1484" s="3" t="str">
        <x:v>guard_high_low</x:v>
      </x:c>
      <x:c r="E1484"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484" s="3" t="str">
        <x:v>Gary Murray in his official first PSP Ac!d Konami portrait, with dark fedora and long dark hair. Kept separate from William Flemming without hat.</x:v>
      </x:c>
      <x:c r="G1484" s="3" t="str">
        <x:v>Spécification de production CQC ; comparaison avec la source requise.</x:v>
      </x:c>
      <x:c r="H1484" s="3" t="str">
        <x:v>https://github.com/darknigthmare/shadow-codec-ops/blob/ba4e30a09e9e95727b75a665e7b6ab07d9941aea/public/cqc/modules/unified-versus-v055.html</x:v>
      </x:c>
    </x:row>
    <x:row r="1485" ht="52" customHeight="1">
      <x:c r="A1485" s="3" t="str">
        <x:v>completion__gary_murray</x:v>
      </x:c>
      <x:c r="B1485" s="3" t="str">
        <x:v>GARY MURRAY</x:v>
      </x:c>
      <x:c r="C1485" s="3" t="str">
        <x:v>AC!D</x:v>
      </x:c>
      <x:c r="D1485" s="3" t="str">
        <x:v>jump_land</x:v>
      </x:c>
      <x:c r="E1485" s="3" t="str">
        <x:v>GARY MURRAY : compression des jambes, impulsion, montée, sommet, descente puis absorption de réception. pas prudents sans inverser l’étui ni la main forte. Si ce mouvement n’est pas observé dans la référence, noter l’adaptation CQC et ne pas le certifier officiel.</x:v>
      </x:c>
      <x:c r="F1485" s="3" t="str">
        <x:v>Gary Murray in his official first PSP Ac!d Konami portrait, with dark fedora and long dark hair. Kept separate from William Flemming without hat.</x:v>
      </x:c>
      <x:c r="G1485" s="3" t="str">
        <x:v>Spécification de production CQC ; comparaison avec la source requise.</x:v>
      </x:c>
      <x:c r="H1485" s="3" t="str">
        <x:v>https://github.com/darknigthmare/shadow-codec-ops/blob/ba4e30a09e9e95727b75a665e7b6ab07d9941aea/public/cqc/modules/unified-versus-v055.html</x:v>
      </x:c>
    </x:row>
    <x:row r="1486" ht="52" customHeight="1">
      <x:c r="A1486" s="3" t="str">
        <x:v>completion__gary_murray</x:v>
      </x:c>
      <x:c r="B1486" s="3" t="str">
        <x:v>GARY MURRAY</x:v>
      </x:c>
      <x:c r="C1486" s="3" t="str">
        <x:v>AC!D</x:v>
      </x:c>
      <x:c r="D1486" s="3" t="str">
        <x:v>hit_fall_getup</x:v>
      </x:c>
      <x:c r="E1486" s="3" t="str">
        <x:v>Impacts distincts à la tête, au torse et aux jambes, perte d’appui, chute puis relevé avec main/genou d’appui de GARY MURRAY. Terminer par recul du poignet puis stabilisation du canon. Les accessoires et organes restent attachés à leurs emplacements.</x:v>
      </x:c>
      <x:c r="F1486" s="3" t="str">
        <x:v>Gary Murray in his official first PSP Ac!d Konami portrait, with dark fedora and long dark hair. Kept separate from William Flemming without hat.</x:v>
      </x:c>
      <x:c r="G1486" s="3" t="str">
        <x:v>Spécification de production CQC ; comparaison avec la source requise.</x:v>
      </x:c>
      <x:c r="H1486" s="3" t="str">
        <x:v>https://github.com/darknigthmare/shadow-codec-ops/blob/ba4e30a09e9e95727b75a665e7b6ab07d9941aea/public/cqc/modules/unified-versus-v055.html</x:v>
      </x:c>
    </x:row>
    <x:row r="1487" ht="52" customHeight="1">
      <x:c r="A1487" s="3" t="str">
        <x:v>completion__gary_murray</x:v>
      </x:c>
      <x:c r="B1487" s="3" t="str">
        <x:v>GARY MURRAY</x:v>
      </x:c>
      <x:c r="C1487" s="3" t="str">
        <x:v>AC!D</x:v>
      </x:c>
      <x:c r="D1487" s="3" t="str">
        <x:v>intro_duel</x:v>
      </x:c>
      <x:c r="E1487" s="3" t="str">
        <x:v>Proposition CQC : entrée raccordée au lieu de « AC!D », présentation de Gary Murray in his official first PSP Ac!d Konami portrait, with dark fedora and long dark hair. Kept separate from William Flemming without hat., puis main forte et main de soutien identifiées sur le pistolet, coudes contenus. Geste court lié à « Pistolet de simulation » sans déclencher ses dégâts.</x:v>
      </x:c>
      <x:c r="F1487" s="3" t="str">
        <x:v>Gary Murray in his official first PSP Ac!d Konami portrait, with dark fedora and long dark hair. Kept separate from William Flemming without hat.</x:v>
      </x:c>
      <x:c r="G1487" s="3" t="str">
        <x:v>Spécification de production CQC ; comparaison avec la source requise.</x:v>
      </x:c>
      <x:c r="H1487" s="3" t="str">
        <x:v>https://github.com/darknigthmare/shadow-codec-ops/blob/ba4e30a09e9e95727b75a665e7b6ab07d9941aea/public/cqc/modules/unified-versus-v055.html</x:v>
      </x:c>
    </x:row>
    <x:row r="1488" ht="38" customHeight="1">
      <x:c r="A1488" s="3" t="str">
        <x:v>completion__gary_murray</x:v>
      </x:c>
      <x:c r="B1488" s="3" t="str">
        <x:v>GARY MURRAY</x:v>
      </x:c>
      <x:c r="C1488" s="3" t="str">
        <x:v>AC!D</x:v>
      </x:c>
      <x:c r="D1488" s="3" t="str">
        <x:v>round_win</x:v>
      </x:c>
      <x:c r="E1488" s="3" t="str">
        <x:v>Proposition CQC : après l’arrêt, recul du poignet puis stabilisation du canon ; GARY MURRAY vérifie l’adversaire ou son outil, puis reprend sa garde pour la manche suivante. Conserver les signes propres à AC!D.</x:v>
      </x:c>
      <x:c r="F1488" s="3" t="str">
        <x:v>Gary Murray in his official first PSP Ac!d Konami portrait, with dark fedora and long dark hair. Kept separate from William Flemming without hat.</x:v>
      </x:c>
      <x:c r="G1488" s="3" t="str">
        <x:v>Spécification de production CQC ; comparaison avec la source requise.</x:v>
      </x:c>
      <x:c r="H1488" s="3" t="str">
        <x:v>https://github.com/darknigthmare/shadow-codec-ops/blob/ba4e30a09e9e95727b75a665e7b6ab07d9941aea/public/cqc/modules/unified-versus-v055.html</x:v>
      </x:c>
    </x:row>
    <x:row r="1489" ht="38" customHeight="1">
      <x:c r="A1489" s="3" t="str">
        <x:v>completion__gary_murray</x:v>
      </x:c>
      <x:c r="B1489" s="3" t="str">
        <x:v>GARY MURRAY</x:v>
      </x:c>
      <x:c r="C1489" s="3" t="str">
        <x:v>AC!D</x:v>
      </x:c>
      <x:c r="D1489" s="3" t="str">
        <x:v>round_loss</x:v>
      </x:c>
      <x:c r="E1489" s="3" t="str">
        <x:v>Proposition CQC : GARY MURRAY réagit au résultat, reprend son souffle, se redresse par les hanches et les jambes, contrôle son équipement puis revient en garde. Pas de décès narratif imposé par un KO de manche.</x:v>
      </x:c>
      <x:c r="F1489" s="3" t="str">
        <x:v>Gary Murray in his official first PSP Ac!d Konami portrait, with dark fedora and long dark hair. Kept separate from William Flemming without hat.</x:v>
      </x:c>
      <x:c r="G1489" s="3" t="str">
        <x:v>Spécification de production CQC ; comparaison avec la source requise.</x:v>
      </x:c>
      <x:c r="H1489" s="3" t="str">
        <x:v>https://github.com/darknigthmare/shadow-codec-ops/blob/ba4e30a09e9e95727b75a665e7b6ab07d9941aea/public/cqc/modules/unified-versus-v055.html</x:v>
      </x:c>
    </x:row>
    <x:row r="1490" ht="38" customHeight="1">
      <x:c r="A1490" s="3" t="str">
        <x:v>completion__gary_murray</x:v>
      </x:c>
      <x:c r="B1490" s="3" t="str">
        <x:v>GARY MURRAY</x:v>
      </x:c>
      <x:c r="C1490" s="3" t="str">
        <x:v>AC!D</x:v>
      </x:c>
      <x:c r="D1490" s="3" t="str">
        <x:v>outro_match</x:v>
      </x:c>
      <x:c r="E1490" s="3" t="str">
        <x:v>Proposition CQC : achever la signature « Couverture de secours », revenir par recul du poignet puis stabilisation du canon, puis sortie/pose différente de l’intro. Épilogue multi-scène et illustration finale sont des contenus séparés à relier.</x:v>
      </x:c>
      <x:c r="F1490" s="3" t="str">
        <x:v>Gary Murray in his official first PSP Ac!d Konami portrait, with dark fedora and long dark hair. Kept separate from William Flemming without hat.</x:v>
      </x:c>
      <x:c r="G1490" s="3" t="str">
        <x:v>Spécification de production CQC ; comparaison avec la source requise.</x:v>
      </x:c>
      <x:c r="H1490" s="3" t="str">
        <x:v>https://github.com/darknigthmare/shadow-codec-ops/blob/ba4e30a09e9e95727b75a665e7b6ab07d9941aea/public/cqc/modules/unified-versus-v055.html</x:v>
      </x:c>
    </x:row>
    <x:row r="1491" ht="52" customHeight="1">
      <x:c r="A1491" s="3" t="str">
        <x:v>completion__flemming_acid</x:v>
      </x:c>
      <x:c r="B1491" s="3" t="str">
        <x:v>FLEMMING</x:v>
      </x:c>
      <x:c r="C1491" s="3" t="str">
        <x:v>AC!D</x:v>
      </x:c>
      <x:c r="D1491" s="3" t="str">
        <x:v>idle</x:v>
      </x:c>
      <x:c r="E1491" s="3" t="str">
        <x:v>FLEMMING : outil de lecture ou de communication montré par le profil, attitude d’observation. Respiration discrète du thorax, regard stable et mouvements secondaires du tissu/cheveu. Boucle sans translation d’appui. Stature et âge de cette incarnation conservés.</x:v>
      </x:c>
      <x:c r="F1491" s="3" t="str">
        <x:v>William Flemming in the first PSP Ac!d full-body official coloured illustration, without the Gary Murray fedora.</x:v>
      </x:c>
      <x:c r="G1491" s="3" t="str">
        <x:v>Spécification de production CQC ; comparaison avec la source requise.</x:v>
      </x:c>
      <x:c r="H1491" s="3" t="str">
        <x:v>https://github.com/darknigthmare/shadow-codec-ops/blob/ba4e30a09e9e95727b75a665e7b6ab07d9941aea/public/cqc/modules/unified-versus-v055.html</x:v>
      </x:c>
    </x:row>
    <x:row r="1492" ht="38" customHeight="1">
      <x:c r="A1492" s="3" t="str">
        <x:v>completion__flemming_acid</x:v>
      </x:c>
      <x:c r="B1492" s="3" t="str">
        <x:v>FLEMMING</x:v>
      </x:c>
      <x:c r="C1492" s="3" t="str">
        <x:v>AC!D</x:v>
      </x:c>
      <x:c r="D1492" s="3" t="str">
        <x:v>locomotion</x:v>
      </x:c>
      <x:c r="E1492" s="3" t="str">
        <x:v>déplacement prudent ; protéger l’outil plutôt qu’adopter une charge militaire. Produire avant/arrière, départ, freinage, demi-tour et dash ; les membres, tissus et arme conservent leur retard et leur côté.</x:v>
      </x:c>
      <x:c r="F1492" s="3" t="str">
        <x:v>William Flemming in the first PSP Ac!d full-body official coloured illustration, without the Gary Murray fedora.</x:v>
      </x:c>
      <x:c r="G1492" s="3" t="str">
        <x:v>Spécification de production CQC ; comparaison avec la source requise.</x:v>
      </x:c>
      <x:c r="H1492" s="3" t="str">
        <x:v>https://github.com/darknigthmare/shadow-codec-ops/blob/ba4e30a09e9e95727b75a665e7b6ab07d9941aea/public/cqc/modules/unified-versus-v055.html</x:v>
      </x:c>
    </x:row>
    <x:row r="1493" ht="52" customHeight="1">
      <x:c r="A1493" s="3" t="str">
        <x:v>completion__flemming_acid</x:v>
      </x:c>
      <x:c r="B1493" s="3" t="str">
        <x:v>FLEMMING</x:v>
      </x:c>
      <x:c r="C1493" s="3" t="str">
        <x:v>AC!D</x:v>
      </x:c>
      <x:c r="D1493" s="3" t="str">
        <x:v>guard_high_low</x:v>
      </x:c>
      <x:c r="E1493"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493" s="3" t="str">
        <x:v>William Flemming in the first PSP Ac!d full-body official coloured illustration, without the Gary Murray fedora.</x:v>
      </x:c>
      <x:c r="G1493" s="3" t="str">
        <x:v>Spécification de production CQC ; comparaison avec la source requise.</x:v>
      </x:c>
      <x:c r="H1493" s="3" t="str">
        <x:v>https://github.com/darknigthmare/shadow-codec-ops/blob/ba4e30a09e9e95727b75a665e7b6ab07d9941aea/public/cqc/modules/unified-versus-v055.html</x:v>
      </x:c>
    </x:row>
    <x:row r="1494" ht="52" customHeight="1">
      <x:c r="A1494" s="3" t="str">
        <x:v>completion__flemming_acid</x:v>
      </x:c>
      <x:c r="B1494" s="3" t="str">
        <x:v>FLEMMING</x:v>
      </x:c>
      <x:c r="C1494" s="3" t="str">
        <x:v>AC!D</x:v>
      </x:c>
      <x:c r="D1494" s="3" t="str">
        <x:v>jump_land</x:v>
      </x:c>
      <x:c r="E1494" s="3" t="str">
        <x:v>FLEMMING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494" s="3" t="str">
        <x:v>William Flemming in the first PSP Ac!d full-body official coloured illustration, without the Gary Murray fedora.</x:v>
      </x:c>
      <x:c r="G1494" s="3" t="str">
        <x:v>Spécification de production CQC ; comparaison avec la source requise.</x:v>
      </x:c>
      <x:c r="H1494" s="3" t="str">
        <x:v>https://github.com/darknigthmare/shadow-codec-ops/blob/ba4e30a09e9e95727b75a665e7b6ab07d9941aea/public/cqc/modules/unified-versus-v055.html</x:v>
      </x:c>
    </x:row>
    <x:row r="1495" ht="52" customHeight="1">
      <x:c r="A1495" s="3" t="str">
        <x:v>completion__flemming_acid</x:v>
      </x:c>
      <x:c r="B1495" s="3" t="str">
        <x:v>FLEMMING</x:v>
      </x:c>
      <x:c r="C1495" s="3" t="str">
        <x:v>AC!D</x:v>
      </x:c>
      <x:c r="D1495" s="3" t="str">
        <x:v>hit_fall_getup</x:v>
      </x:c>
      <x:c r="E1495" s="3" t="str">
        <x:v>Impacts distincts à la tête, au torse et aux jambes, perte d’appui, chute puis relevé avec main/genou d’appui de FLEMMING. Terminer par regard vers l’outil puis retour vers l’adversaire. Les accessoires et organes restent attachés à leurs emplacements.</x:v>
      </x:c>
      <x:c r="F1495" s="3" t="str">
        <x:v>William Flemming in the first PSP Ac!d full-body official coloured illustration, without the Gary Murray fedora.</x:v>
      </x:c>
      <x:c r="G1495" s="3" t="str">
        <x:v>Spécification de production CQC ; comparaison avec la source requise.</x:v>
      </x:c>
      <x:c r="H1495" s="3" t="str">
        <x:v>https://github.com/darknigthmare/shadow-codec-ops/blob/ba4e30a09e9e95727b75a665e7b6ab07d9941aea/public/cqc/modules/unified-versus-v055.html</x:v>
      </x:c>
    </x:row>
    <x:row r="1496" ht="52" customHeight="1">
      <x:c r="A1496" s="3" t="str">
        <x:v>completion__flemming_acid</x:v>
      </x:c>
      <x:c r="B1496" s="3" t="str">
        <x:v>FLEMMING</x:v>
      </x:c>
      <x:c r="C1496" s="3" t="str">
        <x:v>AC!D</x:v>
      </x:c>
      <x:c r="D1496" s="3" t="str">
        <x:v>intro_duel</x:v>
      </x:c>
      <x:c r="E1496" s="3" t="str">
        <x:v>Proposition CQC : entrée raccordée au lieu de « AC!D », présentation de William Flemming in the first PSP Ac!d full-body official coloured illustration, without the Gary Murray fedora., puis outil de lecture ou de communication montré par le profil, attitude d’observation. Geste court lié à « Outil de sécurité » sans déclencher ses dégâts.</x:v>
      </x:c>
      <x:c r="F1496" s="3" t="str">
        <x:v>William Flemming in the first PSP Ac!d full-body official coloured illustration, without the Gary Murray fedora.</x:v>
      </x:c>
      <x:c r="G1496" s="3" t="str">
        <x:v>Spécification de production CQC ; comparaison avec la source requise.</x:v>
      </x:c>
      <x:c r="H1496" s="3" t="str">
        <x:v>https://github.com/darknigthmare/shadow-codec-ops/blob/ba4e30a09e9e95727b75a665e7b6ab07d9941aea/public/cqc/modules/unified-versus-v055.html</x:v>
      </x:c>
    </x:row>
    <x:row r="1497" ht="38" customHeight="1">
      <x:c r="A1497" s="3" t="str">
        <x:v>completion__flemming_acid</x:v>
      </x:c>
      <x:c r="B1497" s="3" t="str">
        <x:v>FLEMMING</x:v>
      </x:c>
      <x:c r="C1497" s="3" t="str">
        <x:v>AC!D</x:v>
      </x:c>
      <x:c r="D1497" s="3" t="str">
        <x:v>round_win</x:v>
      </x:c>
      <x:c r="E1497" s="3" t="str">
        <x:v>Proposition CQC : après l’arrêt, regard vers l’outil puis retour vers l’adversaire ; FLEMMING vérifie l’adversaire ou son outil, puis reprend sa garde pour la manche suivante. Conserver les signes propres à AC!D.</x:v>
      </x:c>
      <x:c r="F1497" s="3" t="str">
        <x:v>William Flemming in the first PSP Ac!d full-body official coloured illustration, without the Gary Murray fedora.</x:v>
      </x:c>
      <x:c r="G1497" s="3" t="str">
        <x:v>Spécification de production CQC ; comparaison avec la source requise.</x:v>
      </x:c>
      <x:c r="H1497" s="3" t="str">
        <x:v>https://github.com/darknigthmare/shadow-codec-ops/blob/ba4e30a09e9e95727b75a665e7b6ab07d9941aea/public/cqc/modules/unified-versus-v055.html</x:v>
      </x:c>
    </x:row>
    <x:row r="1498" ht="38" customHeight="1">
      <x:c r="A1498" s="3" t="str">
        <x:v>completion__flemming_acid</x:v>
      </x:c>
      <x:c r="B1498" s="3" t="str">
        <x:v>FLEMMING</x:v>
      </x:c>
      <x:c r="C1498" s="3" t="str">
        <x:v>AC!D</x:v>
      </x:c>
      <x:c r="D1498" s="3" t="str">
        <x:v>round_loss</x:v>
      </x:c>
      <x:c r="E1498" s="3" t="str">
        <x:v>Proposition CQC : FLEMMING réagit au résultat, reprend son souffle, se redresse par les hanches et les jambes, contrôle son équipement puis revient en garde. Pas de décès narratif imposé par un KO de manche.</x:v>
      </x:c>
      <x:c r="F1498" s="3" t="str">
        <x:v>William Flemming in the first PSP Ac!d full-body official coloured illustration, without the Gary Murray fedora.</x:v>
      </x:c>
      <x:c r="G1498" s="3" t="str">
        <x:v>Spécification de production CQC ; comparaison avec la source requise.</x:v>
      </x:c>
      <x:c r="H1498" s="3" t="str">
        <x:v>https://github.com/darknigthmare/shadow-codec-ops/blob/ba4e30a09e9e95727b75a665e7b6ab07d9941aea/public/cqc/modules/unified-versus-v055.html</x:v>
      </x:c>
    </x:row>
    <x:row r="1499" ht="38" customHeight="1">
      <x:c r="A1499" s="3" t="str">
        <x:v>completion__flemming_acid</x:v>
      </x:c>
      <x:c r="B1499" s="3" t="str">
        <x:v>FLEMMING</x:v>
      </x:c>
      <x:c r="C1499" s="3" t="str">
        <x:v>AC!D</x:v>
      </x:c>
      <x:c r="D1499" s="3" t="str">
        <x:v>outro_match</x:v>
      </x:c>
      <x:c r="E1499" s="3" t="str">
        <x:v>Proposition CQC : achever la signature « Séquence d’évacuation », revenir par regard vers l’outil puis retour vers l’adversaire, puis sortie/pose différente de l’intro. Épilogue multi-scène et illustration finale sont des contenus séparés à relier.</x:v>
      </x:c>
      <x:c r="F1499" s="3" t="str">
        <x:v>William Flemming in the first PSP Ac!d full-body official coloured illustration, without the Gary Murray fedora.</x:v>
      </x:c>
      <x:c r="G1499" s="3" t="str">
        <x:v>Spécification de production CQC ; comparaison avec la source requise.</x:v>
      </x:c>
      <x:c r="H1499" s="3" t="str">
        <x:v>https://github.com/darknigthmare/shadow-codec-ops/blob/ba4e30a09e9e95727b75a665e7b6ab07d9941aea/public/cqc/modules/unified-versus-v055.html</x:v>
      </x:c>
    </x:row>
    <x:row r="1500" ht="52" customHeight="1">
      <x:c r="A1500" s="3" t="str">
        <x:v>completion__dalton_acid2</x:v>
      </x:c>
      <x:c r="B1500" s="3" t="str">
        <x:v>DALTON — AC!D 2</x:v>
      </x:c>
      <x:c r="C1500" s="3" t="str">
        <x:v>AC!D 2</x:v>
      </x:c>
      <x:c r="D1500" s="3" t="str">
        <x:v>idle</x:v>
      </x:c>
      <x:c r="E1500" s="3" t="str">
        <x:v>DALTON — AC!D 2 : main forte et main de soutien identifiées sur le pistolet, coudes contenus. Respiration discrète du thorax, regard stable et mouvements secondaires du tissu/cheveu. Boucle sans translation d’appui. Stature et âge de cette incarnation conservés.</x:v>
      </x:c>
      <x:c r="F1500" s="3" t="str">
        <x:v>Adult male Dalton in the second PSP Ac!d game official full-body coloured design.</x:v>
      </x:c>
      <x:c r="G1500" s="3" t="str">
        <x:v>Spécification de production CQC ; comparaison avec la source requise.</x:v>
      </x:c>
      <x:c r="H1500" s="3" t="str">
        <x:v>https://github.com/darknigthmare/shadow-codec-ops/blob/ba4e30a09e9e95727b75a665e7b6ab07d9941aea/public/cqc/modules/unified-versus-v055.html</x:v>
      </x:c>
    </x:row>
    <x:row r="1501" ht="38" customHeight="1">
      <x:c r="A1501" s="3" t="str">
        <x:v>completion__dalton_acid2</x:v>
      </x:c>
      <x:c r="B1501" s="3" t="str">
        <x:v>DALTON — AC!D 2</x:v>
      </x:c>
      <x:c r="C1501" s="3" t="str">
        <x:v>AC!D 2</x:v>
      </x:c>
      <x:c r="D1501" s="3" t="str">
        <x:v>locomotion</x:v>
      </x:c>
      <x:c r="E1501" s="3" t="str">
        <x:v>pas prudents sans inverser l’étui ni la main forte. Produire avant/arrière, départ, freinage, demi-tour et dash ; les membres, tissus et arme conservent leur retard et leur côté.</x:v>
      </x:c>
      <x:c r="F1501" s="3" t="str">
        <x:v>Adult male Dalton in the second PSP Ac!d game official full-body coloured design.</x:v>
      </x:c>
      <x:c r="G1501" s="3" t="str">
        <x:v>Spécification de production CQC ; comparaison avec la source requise.</x:v>
      </x:c>
      <x:c r="H1501" s="3" t="str">
        <x:v>https://github.com/darknigthmare/shadow-codec-ops/blob/ba4e30a09e9e95727b75a665e7b6ab07d9941aea/public/cqc/modules/unified-versus-v055.html</x:v>
      </x:c>
    </x:row>
    <x:row r="1502" ht="52" customHeight="1">
      <x:c r="A1502" s="3" t="str">
        <x:v>completion__dalton_acid2</x:v>
      </x:c>
      <x:c r="B1502" s="3" t="str">
        <x:v>DALTON — AC!D 2</x:v>
      </x:c>
      <x:c r="C1502" s="3" t="str">
        <x:v>AC!D 2</x:v>
      </x:c>
      <x:c r="D1502" s="3" t="str">
        <x:v>guard_high_low</x:v>
      </x:c>
      <x:c r="E1502"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502" s="3" t="str">
        <x:v>Adult male Dalton in the second PSP Ac!d game official full-body coloured design.</x:v>
      </x:c>
      <x:c r="G1502" s="3" t="str">
        <x:v>Spécification de production CQC ; comparaison avec la source requise.</x:v>
      </x:c>
      <x:c r="H1502" s="3" t="str">
        <x:v>https://github.com/darknigthmare/shadow-codec-ops/blob/ba4e30a09e9e95727b75a665e7b6ab07d9941aea/public/cqc/modules/unified-versus-v055.html</x:v>
      </x:c>
    </x:row>
    <x:row r="1503" ht="52" customHeight="1">
      <x:c r="A1503" s="3" t="str">
        <x:v>completion__dalton_acid2</x:v>
      </x:c>
      <x:c r="B1503" s="3" t="str">
        <x:v>DALTON — AC!D 2</x:v>
      </x:c>
      <x:c r="C1503" s="3" t="str">
        <x:v>AC!D 2</x:v>
      </x:c>
      <x:c r="D1503" s="3" t="str">
        <x:v>jump_land</x:v>
      </x:c>
      <x:c r="E1503" s="3" t="str">
        <x:v>DALTON — AC!D 2 : compression des jambes, impulsion, montée, sommet, descente puis absorption de réception. pas prudents sans inverser l’étui ni la main forte. Si ce mouvement n’est pas observé dans la référence, noter l’adaptation CQC et ne pas le certifier officiel.</x:v>
      </x:c>
      <x:c r="F1503" s="3" t="str">
        <x:v>Adult male Dalton in the second PSP Ac!d game official full-body coloured design.</x:v>
      </x:c>
      <x:c r="G1503" s="3" t="str">
        <x:v>Spécification de production CQC ; comparaison avec la source requise.</x:v>
      </x:c>
      <x:c r="H1503" s="3" t="str">
        <x:v>https://github.com/darknigthmare/shadow-codec-ops/blob/ba4e30a09e9e95727b75a665e7b6ab07d9941aea/public/cqc/modules/unified-versus-v055.html</x:v>
      </x:c>
    </x:row>
    <x:row r="1504" ht="52" customHeight="1">
      <x:c r="A1504" s="3" t="str">
        <x:v>completion__dalton_acid2</x:v>
      </x:c>
      <x:c r="B1504" s="3" t="str">
        <x:v>DALTON — AC!D 2</x:v>
      </x:c>
      <x:c r="C1504" s="3" t="str">
        <x:v>AC!D 2</x:v>
      </x:c>
      <x:c r="D1504" s="3" t="str">
        <x:v>hit_fall_getup</x:v>
      </x:c>
      <x:c r="E1504" s="3" t="str">
        <x:v>Impacts distincts à la tête, au torse et aux jambes, perte d’appui, chute puis relevé avec main/genou d’appui de DALTON — AC!D 2. Terminer par recul du poignet puis stabilisation du canon. Les accessoires et organes restent attachés à leurs emplacements.</x:v>
      </x:c>
      <x:c r="F1504" s="3" t="str">
        <x:v>Adult male Dalton in the second PSP Ac!d game official full-body coloured design.</x:v>
      </x:c>
      <x:c r="G1504" s="3" t="str">
        <x:v>Spécification de production CQC ; comparaison avec la source requise.</x:v>
      </x:c>
      <x:c r="H1504" s="3" t="str">
        <x:v>https://github.com/darknigthmare/shadow-codec-ops/blob/ba4e30a09e9e95727b75a665e7b6ab07d9941aea/public/cqc/modules/unified-versus-v055.html</x:v>
      </x:c>
    </x:row>
    <x:row r="1505" ht="52" customHeight="1">
      <x:c r="A1505" s="3" t="str">
        <x:v>completion__dalton_acid2</x:v>
      </x:c>
      <x:c r="B1505" s="3" t="str">
        <x:v>DALTON — AC!D 2</x:v>
      </x:c>
      <x:c r="C1505" s="3" t="str">
        <x:v>AC!D 2</x:v>
      </x:c>
      <x:c r="D1505" s="3" t="str">
        <x:v>intro_duel</x:v>
      </x:c>
      <x:c r="E1505" s="3" t="str">
        <x:v>Proposition CQC : entrée raccordée au lieu de « AC!D 2 », présentation de Adult male Dalton in the second PSP Ac!d game official full-body coloured design., puis main forte et main de soutien identifiées sur le pistolet, coudes contenus. Geste court lié à « Pistolet de Dalton » sans déclencher ses dégâts.</x:v>
      </x:c>
      <x:c r="F1505" s="3" t="str">
        <x:v>Adult male Dalton in the second PSP Ac!d game official full-body coloured design.</x:v>
      </x:c>
      <x:c r="G1505" s="3" t="str">
        <x:v>Spécification de production CQC ; comparaison avec la source requise.</x:v>
      </x:c>
      <x:c r="H1505" s="3" t="str">
        <x:v>https://github.com/darknigthmare/shadow-codec-ops/blob/ba4e30a09e9e95727b75a665e7b6ab07d9941aea/public/cqc/modules/unified-versus-v055.html</x:v>
      </x:c>
    </x:row>
    <x:row r="1506" ht="38" customHeight="1">
      <x:c r="A1506" s="3" t="str">
        <x:v>completion__dalton_acid2</x:v>
      </x:c>
      <x:c r="B1506" s="3" t="str">
        <x:v>DALTON — AC!D 2</x:v>
      </x:c>
      <x:c r="C1506" s="3" t="str">
        <x:v>AC!D 2</x:v>
      </x:c>
      <x:c r="D1506" s="3" t="str">
        <x:v>round_win</x:v>
      </x:c>
      <x:c r="E1506" s="3" t="str">
        <x:v>Proposition CQC : après l’arrêt, recul du poignet puis stabilisation du canon ; DALTON — AC!D 2 vérifie l’adversaire ou son outil, puis reprend sa garde pour la manche suivante. Conserver les signes propres à AC!D 2.</x:v>
      </x:c>
      <x:c r="F1506" s="3" t="str">
        <x:v>Adult male Dalton in the second PSP Ac!d game official full-body coloured design.</x:v>
      </x:c>
      <x:c r="G1506" s="3" t="str">
        <x:v>Spécification de production CQC ; comparaison avec la source requise.</x:v>
      </x:c>
      <x:c r="H1506" s="3" t="str">
        <x:v>https://github.com/darknigthmare/shadow-codec-ops/blob/ba4e30a09e9e95727b75a665e7b6ab07d9941aea/public/cqc/modules/unified-versus-v055.html</x:v>
      </x:c>
    </x:row>
    <x:row r="1507" ht="38" customHeight="1">
      <x:c r="A1507" s="3" t="str">
        <x:v>completion__dalton_acid2</x:v>
      </x:c>
      <x:c r="B1507" s="3" t="str">
        <x:v>DALTON — AC!D 2</x:v>
      </x:c>
      <x:c r="C1507" s="3" t="str">
        <x:v>AC!D 2</x:v>
      </x:c>
      <x:c r="D1507" s="3" t="str">
        <x:v>round_loss</x:v>
      </x:c>
      <x:c r="E1507" s="3" t="str">
        <x:v>Proposition CQC : DALTON — AC!D 2 réagit au résultat, reprend son souffle, se redresse par les hanches et les jambes, contrôle son équipement puis revient en garde. Pas de décès narratif imposé par un KO de manche.</x:v>
      </x:c>
      <x:c r="F1507" s="3" t="str">
        <x:v>Adult male Dalton in the second PSP Ac!d game official full-body coloured design.</x:v>
      </x:c>
      <x:c r="G1507" s="3" t="str">
        <x:v>Spécification de production CQC ; comparaison avec la source requise.</x:v>
      </x:c>
      <x:c r="H1507" s="3" t="str">
        <x:v>https://github.com/darknigthmare/shadow-codec-ops/blob/ba4e30a09e9e95727b75a665e7b6ab07d9941aea/public/cqc/modules/unified-versus-v055.html</x:v>
      </x:c>
    </x:row>
    <x:row r="1508" ht="38" customHeight="1">
      <x:c r="A1508" s="3" t="str">
        <x:v>completion__dalton_acid2</x:v>
      </x:c>
      <x:c r="B1508" s="3" t="str">
        <x:v>DALTON — AC!D 2</x:v>
      </x:c>
      <x:c r="C1508" s="3" t="str">
        <x:v>AC!D 2</x:v>
      </x:c>
      <x:c r="D1508" s="3" t="str">
        <x:v>outro_match</x:v>
      </x:c>
      <x:c r="E1508" s="3" t="str">
        <x:v>Proposition CQC : achever la signature « Intervention FBI simulée », revenir par recul du poignet puis stabilisation du canon, puis sortie/pose différente de l’intro. Épilogue multi-scène et illustration finale sont des contenus séparés à relier.</x:v>
      </x:c>
      <x:c r="F1508" s="3" t="str">
        <x:v>Adult male Dalton in the second PSP Ac!d game official full-body coloured design.</x:v>
      </x:c>
      <x:c r="G1508" s="3" t="str">
        <x:v>Spécification de production CQC ; comparaison avec la source requise.</x:v>
      </x:c>
      <x:c r="H1508" s="3" t="str">
        <x:v>https://github.com/darknigthmare/shadow-codec-ops/blob/ba4e30a09e9e95727b75a665e7b6ab07d9941aea/public/cqc/modules/unified-versus-v055.html</x:v>
      </x:c>
    </x:row>
    <x:row r="1509" ht="52" customHeight="1">
      <x:c r="A1509" s="3" t="str">
        <x:v>completion__wiseman_acid2</x:v>
      </x:c>
      <x:c r="B1509" s="3" t="str">
        <x:v>WISEMAN</x:v>
      </x:c>
      <x:c r="C1509" s="3" t="str">
        <x:v>AC!D 2</x:v>
      </x:c>
      <x:c r="D1509" s="3" t="str">
        <x:v>idle</x:v>
      </x:c>
      <x:c r="E1509" s="3" t="str">
        <x:v>WISEMAN : outil de lecture ou de communication montré par le profil, attitude d’observation. Respiration discrète du thorax, regard stable et mouvements secondaires du tissu/cheveu. Boucle sans translation d’appui. Stature et âge de cette incarnation conservés.</x:v>
      </x:c>
      <x:c r="F1509" s="3" t="str">
        <x:v>Older adult male General Wiseman in official second PSP Ac!d full-body coloured design.</x:v>
      </x:c>
      <x:c r="G1509" s="3" t="str">
        <x:v>Spécification de production CQC ; comparaison avec la source requise.</x:v>
      </x:c>
      <x:c r="H1509" s="3" t="str">
        <x:v>https://github.com/darknigthmare/shadow-codec-ops/blob/ba4e30a09e9e95727b75a665e7b6ab07d9941aea/public/cqc/modules/unified-versus-v055.html</x:v>
      </x:c>
    </x:row>
    <x:row r="1510" ht="38" customHeight="1">
      <x:c r="A1510" s="3" t="str">
        <x:v>completion__wiseman_acid2</x:v>
      </x:c>
      <x:c r="B1510" s="3" t="str">
        <x:v>WISEMAN</x:v>
      </x:c>
      <x:c r="C1510" s="3" t="str">
        <x:v>AC!D 2</x:v>
      </x:c>
      <x:c r="D1510" s="3" t="str">
        <x:v>locomotion</x:v>
      </x:c>
      <x:c r="E1510" s="3" t="str">
        <x:v>déplacement prudent ; protéger l’outil plutôt qu’adopter une charge militaire. Produire avant/arrière, départ, freinage, demi-tour et dash ; les membres, tissus et arme conservent leur retard et leur côté.</x:v>
      </x:c>
      <x:c r="F1510" s="3" t="str">
        <x:v>Older adult male General Wiseman in official second PSP Ac!d full-body coloured design.</x:v>
      </x:c>
      <x:c r="G1510" s="3" t="str">
        <x:v>Spécification de production CQC ; comparaison avec la source requise.</x:v>
      </x:c>
      <x:c r="H1510" s="3" t="str">
        <x:v>https://github.com/darknigthmare/shadow-codec-ops/blob/ba4e30a09e9e95727b75a665e7b6ab07d9941aea/public/cqc/modules/unified-versus-v055.html</x:v>
      </x:c>
    </x:row>
    <x:row r="1511" ht="52" customHeight="1">
      <x:c r="A1511" s="3" t="str">
        <x:v>completion__wiseman_acid2</x:v>
      </x:c>
      <x:c r="B1511" s="3" t="str">
        <x:v>WISEMAN</x:v>
      </x:c>
      <x:c r="C1511" s="3" t="str">
        <x:v>AC!D 2</x:v>
      </x:c>
      <x:c r="D1511" s="3" t="str">
        <x:v>guard_high_low</x:v>
      </x:c>
      <x:c r="E1511" s="3" t="str">
        <x:v>Pour « Simulation prudente, pas de super-pouvoirs » : garde haute des avant-bras ou de l’arme ; garde basse par flexion réelle des hanches et genoux ; recul bloqué distinct de la simple position basse. Garder outil de lecture ou de communication montré par le profil, attitude d’observation.</x:v>
      </x:c>
      <x:c r="F1511" s="3" t="str">
        <x:v>Older adult male General Wiseman in official second PSP Ac!d full-body coloured design.</x:v>
      </x:c>
      <x:c r="G1511" s="3" t="str">
        <x:v>Spécification de production CQC ; comparaison avec la source requise.</x:v>
      </x:c>
      <x:c r="H1511" s="3" t="str">
        <x:v>https://github.com/darknigthmare/shadow-codec-ops/blob/ba4e30a09e9e95727b75a665e7b6ab07d9941aea/public/cqc/modules/unified-versus-v055.html</x:v>
      </x:c>
    </x:row>
    <x:row r="1512" ht="52" customHeight="1">
      <x:c r="A1512" s="3" t="str">
        <x:v>completion__wiseman_acid2</x:v>
      </x:c>
      <x:c r="B1512" s="3" t="str">
        <x:v>WISEMAN</x:v>
      </x:c>
      <x:c r="C1512" s="3" t="str">
        <x:v>AC!D 2</x:v>
      </x:c>
      <x:c r="D1512" s="3" t="str">
        <x:v>jump_land</x:v>
      </x:c>
      <x:c r="E1512" s="3" t="str">
        <x:v>WISEMAN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512" s="3" t="str">
        <x:v>Older adult male General Wiseman in official second PSP Ac!d full-body coloured design.</x:v>
      </x:c>
      <x:c r="G1512" s="3" t="str">
        <x:v>Spécification de production CQC ; comparaison avec la source requise.</x:v>
      </x:c>
      <x:c r="H1512" s="3" t="str">
        <x:v>https://github.com/darknigthmare/shadow-codec-ops/blob/ba4e30a09e9e95727b75a665e7b6ab07d9941aea/public/cqc/modules/unified-versus-v055.html</x:v>
      </x:c>
    </x:row>
    <x:row r="1513" ht="52" customHeight="1">
      <x:c r="A1513" s="3" t="str">
        <x:v>completion__wiseman_acid2</x:v>
      </x:c>
      <x:c r="B1513" s="3" t="str">
        <x:v>WISEMAN</x:v>
      </x:c>
      <x:c r="C1513" s="3" t="str">
        <x:v>AC!D 2</x:v>
      </x:c>
      <x:c r="D1513" s="3" t="str">
        <x:v>hit_fall_getup</x:v>
      </x:c>
      <x:c r="E1513" s="3" t="str">
        <x:v>Impacts distincts à la tête, au torse et aux jambes, perte d’appui, chute puis relevé avec main/genou d’appui de WISEMAN. Terminer par regard vers l’outil puis retour vers l’adversaire. Les accessoires et organes restent attachés à leurs emplacements.</x:v>
      </x:c>
      <x:c r="F1513" s="3" t="str">
        <x:v>Older adult male General Wiseman in official second PSP Ac!d full-body coloured design.</x:v>
      </x:c>
      <x:c r="G1513" s="3" t="str">
        <x:v>Spécification de production CQC ; comparaison avec la source requise.</x:v>
      </x:c>
      <x:c r="H1513" s="3" t="str">
        <x:v>https://github.com/darknigthmare/shadow-codec-ops/blob/ba4e30a09e9e95727b75a665e7b6ab07d9941aea/public/cqc/modules/unified-versus-v055.html</x:v>
      </x:c>
    </x:row>
    <x:row r="1514" ht="52" customHeight="1">
      <x:c r="A1514" s="3" t="str">
        <x:v>completion__wiseman_acid2</x:v>
      </x:c>
      <x:c r="B1514" s="3" t="str">
        <x:v>WISEMAN</x:v>
      </x:c>
      <x:c r="C1514" s="3" t="str">
        <x:v>AC!D 2</x:v>
      </x:c>
      <x:c r="D1514" s="3" t="str">
        <x:v>intro_duel</x:v>
      </x:c>
      <x:c r="E1514" s="3" t="str">
        <x:v>Proposition CQC : entrée raccordée au lieu de « AC!D 2 », présentation de Older adult male General Wiseman in official second PSP Ac!d full-body coloured design., puis outil de lecture ou de communication montré par le profil, attitude d’observation. Geste court lié à « Outil de Wiseman » sans déclencher ses dégâts.</x:v>
      </x:c>
      <x:c r="F1514" s="3" t="str">
        <x:v>Older adult male General Wiseman in official second PSP Ac!d full-body coloured design.</x:v>
      </x:c>
      <x:c r="G1514" s="3" t="str">
        <x:v>Spécification de production CQC ; comparaison avec la source requise.</x:v>
      </x:c>
      <x:c r="H1514" s="3" t="str">
        <x:v>https://github.com/darknigthmare/shadow-codec-ops/blob/ba4e30a09e9e95727b75a665e7b6ab07d9941aea/public/cqc/modules/unified-versus-v055.html</x:v>
      </x:c>
    </x:row>
    <x:row r="1515" ht="38" customHeight="1">
      <x:c r="A1515" s="3" t="str">
        <x:v>completion__wiseman_acid2</x:v>
      </x:c>
      <x:c r="B1515" s="3" t="str">
        <x:v>WISEMAN</x:v>
      </x:c>
      <x:c r="C1515" s="3" t="str">
        <x:v>AC!D 2</x:v>
      </x:c>
      <x:c r="D1515" s="3" t="str">
        <x:v>round_win</x:v>
      </x:c>
      <x:c r="E1515" s="3" t="str">
        <x:v>Proposition CQC : après l’arrêt, regard vers l’outil puis retour vers l’adversaire ; WISEMAN vérifie l’adversaire ou son outil, puis reprend sa garde pour la manche suivante. Conserver les signes propres à AC!D 2.</x:v>
      </x:c>
      <x:c r="F1515" s="3" t="str">
        <x:v>Older adult male General Wiseman in official second PSP Ac!d full-body coloured design.</x:v>
      </x:c>
      <x:c r="G1515" s="3" t="str">
        <x:v>Spécification de production CQC ; comparaison avec la source requise.</x:v>
      </x:c>
      <x:c r="H1515" s="3" t="str">
        <x:v>https://github.com/darknigthmare/shadow-codec-ops/blob/ba4e30a09e9e95727b75a665e7b6ab07d9941aea/public/cqc/modules/unified-versus-v055.html</x:v>
      </x:c>
    </x:row>
    <x:row r="1516" ht="38" customHeight="1">
      <x:c r="A1516" s="3" t="str">
        <x:v>completion__wiseman_acid2</x:v>
      </x:c>
      <x:c r="B1516" s="3" t="str">
        <x:v>WISEMAN</x:v>
      </x:c>
      <x:c r="C1516" s="3" t="str">
        <x:v>AC!D 2</x:v>
      </x:c>
      <x:c r="D1516" s="3" t="str">
        <x:v>round_loss</x:v>
      </x:c>
      <x:c r="E1516" s="3" t="str">
        <x:v>Proposition CQC : WISEMAN réagit au résultat, reprend son souffle, se redresse par les hanches et les jambes, contrôle son équipement puis revient en garde. Pas de décès narratif imposé par un KO de manche.</x:v>
      </x:c>
      <x:c r="F1516" s="3" t="str">
        <x:v>Older adult male General Wiseman in official second PSP Ac!d full-body coloured design.</x:v>
      </x:c>
      <x:c r="G1516" s="3" t="str">
        <x:v>Spécification de production CQC ; comparaison avec la source requise.</x:v>
      </x:c>
      <x:c r="H1516" s="3" t="str">
        <x:v>https://github.com/darknigthmare/shadow-codec-ops/blob/ba4e30a09e9e95727b75a665e7b6ab07d9941aea/public/cqc/modules/unified-versus-v055.html</x:v>
      </x:c>
    </x:row>
    <x:row r="1517" ht="38" customHeight="1">
      <x:c r="A1517" s="3" t="str">
        <x:v>completion__wiseman_acid2</x:v>
      </x:c>
      <x:c r="B1517" s="3" t="str">
        <x:v>WISEMAN</x:v>
      </x:c>
      <x:c r="C1517" s="3" t="str">
        <x:v>AC!D 2</x:v>
      </x:c>
      <x:c r="D1517" s="3" t="str">
        <x:v>outro_match</x:v>
      </x:c>
      <x:c r="E1517" s="3" t="str">
        <x:v>Proposition CQC : achever la signature « Analyse de sortie », revenir par regard vers l’outil puis retour vers l’adversaire, puis sortie/pose différente de l’intro. Épilogue multi-scène et illustration finale sont des contenus séparés à relier.</x:v>
      </x:c>
      <x:c r="F1517" s="3" t="str">
        <x:v>Older adult male General Wiseman in official second PSP Ac!d full-body coloured design.</x:v>
      </x:c>
      <x:c r="G1517" s="3" t="str">
        <x:v>Spécification de production CQC ; comparaison avec la source requise.</x:v>
      </x:c>
      <x:c r="H1517" s="3" t="str">
        <x:v>https://github.com/darknigthmare/shadow-codec-ops/blob/ba4e30a09e9e95727b75a665e7b6ab07d9941aea/public/cqc/modules/unified-versus-v055.html</x:v>
      </x:c>
    </x:row>
    <x:row r="1518" ht="52" customHeight="1">
      <x:c r="A1518" s="3" t="str">
        <x:v>completion__ronald_lensen</x:v>
      </x:c>
      <x:c r="B1518" s="3" t="str">
        <x:v>RONALD LENSEN</x:v>
      </x:c>
      <x:c r="C1518" s="3" t="str">
        <x:v>GHOST BABEL</x:v>
      </x:c>
      <x:c r="D1518" s="3" t="str">
        <x:v>idle</x:v>
      </x:c>
      <x:c r="E1518" s="3" t="str">
        <x:v>RONALD LENSEN : main forte et main de soutien identifiées sur le pistolet, coudes contenus. Respiration discrète du thorax, regard stable et mouvements secondaires du tissu/cheveu. Boucle sans translation d’appui. Stature et âge de cette incarnation conservés.</x:v>
      </x:c>
      <x:c r="F1518" s="3" t="str">
        <x:v>The same Weasel/Ronard Lensenbrink released2000 Ghost Babel appearance; legacy UID misspelling preserved.</x:v>
      </x:c>
      <x:c r="G1518" s="3" t="str">
        <x:v>Spécification de production CQC ; comparaison avec la source requise.</x:v>
      </x:c>
      <x:c r="H1518" s="3" t="str">
        <x:v>https://github.com/darknigthmare/shadow-codec-ops/blob/ba4e30a09e9e95727b75a665e7b6ab07d9941aea/public/cqc/modules/unified-versus-v055.html</x:v>
      </x:c>
    </x:row>
    <x:row r="1519" ht="38" customHeight="1">
      <x:c r="A1519" s="3" t="str">
        <x:v>completion__ronald_lensen</x:v>
      </x:c>
      <x:c r="B1519" s="3" t="str">
        <x:v>RONALD LENSEN</x:v>
      </x:c>
      <x:c r="C1519" s="3" t="str">
        <x:v>GHOST BABEL</x:v>
      </x:c>
      <x:c r="D1519" s="3" t="str">
        <x:v>locomotion</x:v>
      </x:c>
      <x:c r="E1519" s="3" t="str">
        <x:v>pas prudents sans inverser l’étui ni la main forte. Produire avant/arrière, départ, freinage, demi-tour et dash ; les membres, tissus et arme conservent leur retard et leur côté.</x:v>
      </x:c>
      <x:c r="F1519" s="3" t="str">
        <x:v>The same Weasel/Ronard Lensenbrink released2000 Ghost Babel appearance; legacy UID misspelling preserved.</x:v>
      </x:c>
      <x:c r="G1519" s="3" t="str">
        <x:v>Spécification de production CQC ; comparaison avec la source requise.</x:v>
      </x:c>
      <x:c r="H1519" s="3" t="str">
        <x:v>https://github.com/darknigthmare/shadow-codec-ops/blob/ba4e30a09e9e95727b75a665e7b6ab07d9941aea/public/cqc/modules/unified-versus-v055.html</x:v>
      </x:c>
    </x:row>
    <x:row r="1520" ht="52" customHeight="1">
      <x:c r="A1520" s="3" t="str">
        <x:v>completion__ronald_lensen</x:v>
      </x:c>
      <x:c r="B1520" s="3" t="str">
        <x:v>RONALD LENSEN</x:v>
      </x:c>
      <x:c r="C1520" s="3" t="str">
        <x:v>GHOST BABEL</x:v>
      </x:c>
      <x:c r="D1520" s="3" t="str">
        <x:v>guard_high_low</x:v>
      </x:c>
      <x:c r="E1520"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520" s="3" t="str">
        <x:v>The same Weasel/Ronard Lensenbrink released2000 Ghost Babel appearance; legacy UID misspelling preserved.</x:v>
      </x:c>
      <x:c r="G1520" s="3" t="str">
        <x:v>Spécification de production CQC ; comparaison avec la source requise.</x:v>
      </x:c>
      <x:c r="H1520" s="3" t="str">
        <x:v>https://github.com/darknigthmare/shadow-codec-ops/blob/ba4e30a09e9e95727b75a665e7b6ab07d9941aea/public/cqc/modules/unified-versus-v055.html</x:v>
      </x:c>
    </x:row>
    <x:row r="1521" ht="52" customHeight="1">
      <x:c r="A1521" s="3" t="str">
        <x:v>completion__ronald_lensen</x:v>
      </x:c>
      <x:c r="B1521" s="3" t="str">
        <x:v>RONALD LENSEN</x:v>
      </x:c>
      <x:c r="C1521" s="3" t="str">
        <x:v>GHOST BABEL</x:v>
      </x:c>
      <x:c r="D1521" s="3" t="str">
        <x:v>jump_land</x:v>
      </x:c>
      <x:c r="E1521" s="3" t="str">
        <x:v>RONALD LENSEN : compression des jambes, impulsion, montée, sommet, descente puis absorption de réception. pas prudents sans inverser l’étui ni la main forte. Si ce mouvement n’est pas observé dans la référence, noter l’adaptation CQC et ne pas le certifier officiel.</x:v>
      </x:c>
      <x:c r="F1521" s="3" t="str">
        <x:v>The same Weasel/Ronard Lensenbrink released2000 Ghost Babel appearance; legacy UID misspelling preserved.</x:v>
      </x:c>
      <x:c r="G1521" s="3" t="str">
        <x:v>Spécification de production CQC ; comparaison avec la source requise.</x:v>
      </x:c>
      <x:c r="H1521" s="3" t="str">
        <x:v>https://github.com/darknigthmare/shadow-codec-ops/blob/ba4e30a09e9e95727b75a665e7b6ab07d9941aea/public/cqc/modules/unified-versus-v055.html</x:v>
      </x:c>
    </x:row>
    <x:row r="1522" ht="52" customHeight="1">
      <x:c r="A1522" s="3" t="str">
        <x:v>completion__ronald_lensen</x:v>
      </x:c>
      <x:c r="B1522" s="3" t="str">
        <x:v>RONALD LENSEN</x:v>
      </x:c>
      <x:c r="C1522" s="3" t="str">
        <x:v>GHOST BABEL</x:v>
      </x:c>
      <x:c r="D1522" s="3" t="str">
        <x:v>hit_fall_getup</x:v>
      </x:c>
      <x:c r="E1522" s="3" t="str">
        <x:v>Impacts distincts à la tête, au torse et aux jambes, perte d’appui, chute puis relevé avec main/genou d’appui de RONALD LENSEN. Terminer par recul du poignet puis stabilisation du canon. Les accessoires et organes restent attachés à leurs emplacements.</x:v>
      </x:c>
      <x:c r="F1522" s="3" t="str">
        <x:v>The same Weasel/Ronard Lensenbrink released2000 Ghost Babel appearance; legacy UID misspelling preserved.</x:v>
      </x:c>
      <x:c r="G1522" s="3" t="str">
        <x:v>Spécification de production CQC ; comparaison avec la source requise.</x:v>
      </x:c>
      <x:c r="H1522" s="3" t="str">
        <x:v>https://github.com/darknigthmare/shadow-codec-ops/blob/ba4e30a09e9e95727b75a665e7b6ab07d9941aea/public/cqc/modules/unified-versus-v055.html</x:v>
      </x:c>
    </x:row>
    <x:row r="1523" ht="52" customHeight="1">
      <x:c r="A1523" s="3" t="str">
        <x:v>completion__ronald_lensen</x:v>
      </x:c>
      <x:c r="B1523" s="3" t="str">
        <x:v>RONALD LENSEN</x:v>
      </x:c>
      <x:c r="C1523" s="3" t="str">
        <x:v>GHOST BABEL</x:v>
      </x:c>
      <x:c r="D1523" s="3" t="str">
        <x:v>intro_duel</x:v>
      </x:c>
      <x:c r="E1523" s="3" t="str">
        <x:v>Proposition CQC : entrée raccordée au lieu de « GHOST BABEL », présentation de The same Weasel/Ronard Lensenbrink released2000 Ghost Babel appearance; legacy UID misspelling preserved., puis main forte et main de soutien identifiées sur le pistolet, coudes contenus. Geste court lié à « Pistolet de Lensen » sans déclencher ses dégâts.</x:v>
      </x:c>
      <x:c r="F1523" s="3" t="str">
        <x:v>The same Weasel/Ronard Lensenbrink released2000 Ghost Babel appearance; legacy UID misspelling preserved.</x:v>
      </x:c>
      <x:c r="G1523" s="3" t="str">
        <x:v>Spécification de production CQC ; comparaison avec la source requise.</x:v>
      </x:c>
      <x:c r="H1523" s="3" t="str">
        <x:v>https://github.com/darknigthmare/shadow-codec-ops/blob/ba4e30a09e9e95727b75a665e7b6ab07d9941aea/public/cqc/modules/unified-versus-v055.html</x:v>
      </x:c>
    </x:row>
    <x:row r="1524" ht="38" customHeight="1">
      <x:c r="A1524" s="3" t="str">
        <x:v>completion__ronald_lensen</x:v>
      </x:c>
      <x:c r="B1524" s="3" t="str">
        <x:v>RONALD LENSEN</x:v>
      </x:c>
      <x:c r="C1524" s="3" t="str">
        <x:v>GHOST BABEL</x:v>
      </x:c>
      <x:c r="D1524" s="3" t="str">
        <x:v>round_win</x:v>
      </x:c>
      <x:c r="E1524" s="3" t="str">
        <x:v>Proposition CQC : après l’arrêt, recul du poignet puis stabilisation du canon ; RONALD LENSEN vérifie l’adversaire ou son outil, puis reprend sa garde pour la manche suivante. Conserver les signes propres à GHOST BABEL.</x:v>
      </x:c>
      <x:c r="F1524" s="3" t="str">
        <x:v>The same Weasel/Ronard Lensenbrink released2000 Ghost Babel appearance; legacy UID misspelling preserved.</x:v>
      </x:c>
      <x:c r="G1524" s="3" t="str">
        <x:v>Spécification de production CQC ; comparaison avec la source requise.</x:v>
      </x:c>
      <x:c r="H1524" s="3" t="str">
        <x:v>https://github.com/darknigthmare/shadow-codec-ops/blob/ba4e30a09e9e95727b75a665e7b6ab07d9941aea/public/cqc/modules/unified-versus-v055.html</x:v>
      </x:c>
    </x:row>
    <x:row r="1525" ht="38" customHeight="1">
      <x:c r="A1525" s="3" t="str">
        <x:v>completion__ronald_lensen</x:v>
      </x:c>
      <x:c r="B1525" s="3" t="str">
        <x:v>RONALD LENSEN</x:v>
      </x:c>
      <x:c r="C1525" s="3" t="str">
        <x:v>GHOST BABEL</x:v>
      </x:c>
      <x:c r="D1525" s="3" t="str">
        <x:v>round_loss</x:v>
      </x:c>
      <x:c r="E1525" s="3" t="str">
        <x:v>Proposition CQC : RONALD LENSEN réagit au résultat, reprend son souffle, se redresse par les hanches et les jambes, contrôle son équipement puis revient en garde. Pas de décès narratif imposé par un KO de manche.</x:v>
      </x:c>
      <x:c r="F1525" s="3" t="str">
        <x:v>The same Weasel/Ronard Lensenbrink released2000 Ghost Babel appearance; legacy UID misspelling preserved.</x:v>
      </x:c>
      <x:c r="G1525" s="3" t="str">
        <x:v>Spécification de production CQC ; comparaison avec la source requise.</x:v>
      </x:c>
      <x:c r="H1525" s="3" t="str">
        <x:v>https://github.com/darknigthmare/shadow-codec-ops/blob/ba4e30a09e9e95727b75a665e7b6ab07d9941aea/public/cqc/modules/unified-versus-v055.html</x:v>
      </x:c>
    </x:row>
    <x:row r="1526" ht="38" customHeight="1">
      <x:c r="A1526" s="3" t="str">
        <x:v>completion__ronald_lensen</x:v>
      </x:c>
      <x:c r="B1526" s="3" t="str">
        <x:v>RONALD LENSEN</x:v>
      </x:c>
      <x:c r="C1526" s="3" t="str">
        <x:v>GHOST BABEL</x:v>
      </x:c>
      <x:c r="D1526" s="3" t="str">
        <x:v>outro_match</x:v>
      </x:c>
      <x:c r="E1526" s="3" t="str">
        <x:v>Proposition CQC : achever la signature « Sortie sécurisée », revenir par recul du poignet puis stabilisation du canon, puis sortie/pose différente de l’intro. Épilogue multi-scène et illustration finale sont des contenus séparés à relier.</x:v>
      </x:c>
      <x:c r="F1526" s="3" t="str">
        <x:v>The same Weasel/Ronard Lensenbrink released2000 Ghost Babel appearance; legacy UID misspelling preserved.</x:v>
      </x:c>
      <x:c r="G1526" s="3" t="str">
        <x:v>Spécification de production CQC ; comparaison avec la source requise.</x:v>
      </x:c>
      <x:c r="H1526" s="3" t="str">
        <x:v>https://github.com/darknigthmare/shadow-codec-ops/blob/ba4e30a09e9e95727b75a665e7b6ab07d9941aea/public/cqc/modules/unified-versus-v055.html</x:v>
      </x:c>
    </x:row>
    <x:row r="1527" ht="38" customHeight="1">
      <x:c r="A1527" s="3" t="str">
        <x:v>completion__augustine_eguabon</x:v>
      </x:c>
      <x:c r="B1527" s="3" t="str">
        <x:v>AUGUSTINE EGUABON</x:v>
      </x:c>
      <x:c r="C1527" s="3" t="str">
        <x:v>GHOST BABEL</x:v>
      </x:c>
      <x:c r="D1527" s="3" t="str">
        <x:v>idle</x:v>
      </x:c>
      <x:c r="E1527" s="3" t="str">
        <x:v>AUGUSTINE EGUABON : poids sur les jambes, épaules engagées, mains prêtes. Respiration discrète du thorax, regard stable et mouvements secondaires du tissu/cheveu. Boucle sans translation d’appui. Stature et âge de cette incarnation conservés.</x:v>
      </x:c>
      <x:c r="F1527" s="3" t="str">
        <x:v>The General Augustine Eguabon, original2000 Ghost Babel Gindra commandant codec appearance.</x:v>
      </x:c>
      <x:c r="G1527" s="3" t="str">
        <x:v>Spécification de production CQC ; comparaison avec la source requise.</x:v>
      </x:c>
      <x:c r="H1527" s="3" t="str">
        <x:v>https://github.com/darknigthmare/shadow-codec-ops/blob/ba4e30a09e9e95727b75a665e7b6ab07d9941aea/public/cqc/modules/unified-versus-v055.html</x:v>
      </x:c>
    </x:row>
    <x:row r="1528" ht="38" customHeight="1">
      <x:c r="A1528" s="3" t="str">
        <x:v>completion__augustine_eguabon</x:v>
      </x:c>
      <x:c r="B1528" s="3" t="str">
        <x:v>AUGUSTINE EGUABON</x:v>
      </x:c>
      <x:c r="C1528" s="3" t="str">
        <x:v>GHOST BABEL</x:v>
      </x:c>
      <x:c r="D1528" s="3" t="str">
        <x:v>locomotion</x:v>
      </x:c>
      <x:c r="E1528" s="3" t="str">
        <x:v>transfert lourd mais anatomique, freinage par un appui réel. Produire avant/arrière, départ, freinage, demi-tour et dash ; les membres, tissus et arme conservent leur retard et leur côté.</x:v>
      </x:c>
      <x:c r="F1528" s="3" t="str">
        <x:v>The General Augustine Eguabon, original2000 Ghost Babel Gindra commandant codec appearance.</x:v>
      </x:c>
      <x:c r="G1528" s="3" t="str">
        <x:v>Spécification de production CQC ; comparaison avec la source requise.</x:v>
      </x:c>
      <x:c r="H1528" s="3" t="str">
        <x:v>https://github.com/darknigthmare/shadow-codec-ops/blob/ba4e30a09e9e95727b75a665e7b6ab07d9941aea/public/cqc/modules/unified-versus-v055.html</x:v>
      </x:c>
    </x:row>
    <x:row r="1529" ht="52" customHeight="1">
      <x:c r="A1529" s="3" t="str">
        <x:v>completion__augustine_eguabon</x:v>
      </x:c>
      <x:c r="B1529" s="3" t="str">
        <x:v>AUGUSTINE EGUABON</x:v>
      </x:c>
      <x:c r="C1529" s="3" t="str">
        <x:v>GHOST BABEL</x:v>
      </x:c>
      <x:c r="D1529" s="3" t="str">
        <x:v>guard_high_low</x:v>
      </x:c>
      <x:c r="E1529" s="3" t="str">
        <x:v>Pour « Corps à corps sans arme spéciale » : garde haute des avant-bras ou de l’arme ; garde basse par flexion réelle des hanches et genoux ; recul bloqué distinct de la simple position basse. Garder poids sur les jambes, épaules engagées, mains prêtes.</x:v>
      </x:c>
      <x:c r="F1529" s="3" t="str">
        <x:v>The General Augustine Eguabon, original2000 Ghost Babel Gindra commandant codec appearance.</x:v>
      </x:c>
      <x:c r="G1529" s="3" t="str">
        <x:v>Spécification de production CQC ; comparaison avec la source requise.</x:v>
      </x:c>
      <x:c r="H1529" s="3" t="str">
        <x:v>https://github.com/darknigthmare/shadow-codec-ops/blob/ba4e30a09e9e95727b75a665e7b6ab07d9941aea/public/cqc/modules/unified-versus-v055.html</x:v>
      </x:c>
    </x:row>
    <x:row r="1530" ht="52" customHeight="1">
      <x:c r="A1530" s="3" t="str">
        <x:v>completion__augustine_eguabon</x:v>
      </x:c>
      <x:c r="B1530" s="3" t="str">
        <x:v>AUGUSTINE EGUABON</x:v>
      </x:c>
      <x:c r="C1530" s="3" t="str">
        <x:v>GHOST BABEL</x:v>
      </x:c>
      <x:c r="D1530" s="3" t="str">
        <x:v>jump_land</x:v>
      </x:c>
      <x:c r="E1530" s="3" t="str">
        <x:v>AUGUSTINE EGUABON : compression des jambes, impulsion, montée, sommet, descente puis absorption de réception. transfert lourd mais anatomique, freinage par un appui réel. Si ce mouvement n’est pas observé dans la référence, noter l’adaptation CQC et ne pas le certifier officiel.</x:v>
      </x:c>
      <x:c r="F1530" s="3" t="str">
        <x:v>The General Augustine Eguabon, original2000 Ghost Babel Gindra commandant codec appearance.</x:v>
      </x:c>
      <x:c r="G1530" s="3" t="str">
        <x:v>Spécification de production CQC ; comparaison avec la source requise.</x:v>
      </x:c>
      <x:c r="H1530" s="3" t="str">
        <x:v>https://github.com/darknigthmare/shadow-codec-ops/blob/ba4e30a09e9e95727b75a665e7b6ab07d9941aea/public/cqc/modules/unified-versus-v055.html</x:v>
      </x:c>
    </x:row>
    <x:row r="1531" ht="52" customHeight="1">
      <x:c r="A1531" s="3" t="str">
        <x:v>completion__augustine_eguabon</x:v>
      </x:c>
      <x:c r="B1531" s="3" t="str">
        <x:v>AUGUSTINE EGUABON</x:v>
      </x:c>
      <x:c r="C1531" s="3" t="str">
        <x:v>GHOST BABEL</x:v>
      </x:c>
      <x:c r="D1531" s="3" t="str">
        <x:v>hit_fall_getup</x:v>
      </x:c>
      <x:c r="E1531" s="3" t="str">
        <x:v>Impacts distincts à la tête, au torse et aux jambes, perte d’appui, chute puis relevé avec main/genou d’appui de AUGUSTINE EGUABON. Terminer par rétablir bassin et épaules après l’élan. Les accessoires et organes restent attachés à leurs emplacements.</x:v>
      </x:c>
      <x:c r="F1531" s="3" t="str">
        <x:v>The General Augustine Eguabon, original2000 Ghost Babel Gindra commandant codec appearance.</x:v>
      </x:c>
      <x:c r="G1531" s="3" t="str">
        <x:v>Spécification de production CQC ; comparaison avec la source requise.</x:v>
      </x:c>
      <x:c r="H1531" s="3" t="str">
        <x:v>https://github.com/darknigthmare/shadow-codec-ops/blob/ba4e30a09e9e95727b75a665e7b6ab07d9941aea/public/cqc/modules/unified-versus-v055.html</x:v>
      </x:c>
    </x:row>
    <x:row r="1532" ht="52" customHeight="1">
      <x:c r="A1532" s="3" t="str">
        <x:v>completion__augustine_eguabon</x:v>
      </x:c>
      <x:c r="B1532" s="3" t="str">
        <x:v>AUGUSTINE EGUABON</x:v>
      </x:c>
      <x:c r="C1532" s="3" t="str">
        <x:v>GHOST BABEL</x:v>
      </x:c>
      <x:c r="D1532" s="3" t="str">
        <x:v>intro_duel</x:v>
      </x:c>
      <x:c r="E1532" s="3" t="str">
        <x:v>Proposition CQC : entrée raccordée au lieu de « GHOST BABEL », présentation de The General Augustine Eguabon, original2000 Ghost Babel Gindra commandant codec appearance., puis poids sur les jambes, épaules engagées, mains prêtes. Geste court lié à « Coup du commandant » sans déclencher ses dégâts.</x:v>
      </x:c>
      <x:c r="F1532" s="3" t="str">
        <x:v>The General Augustine Eguabon, original2000 Ghost Babel Gindra commandant codec appearance.</x:v>
      </x:c>
      <x:c r="G1532" s="3" t="str">
        <x:v>Spécification de production CQC ; comparaison avec la source requise.</x:v>
      </x:c>
      <x:c r="H1532" s="3" t="str">
        <x:v>https://github.com/darknigthmare/shadow-codec-ops/blob/ba4e30a09e9e95727b75a665e7b6ab07d9941aea/public/cqc/modules/unified-versus-v055.html</x:v>
      </x:c>
    </x:row>
    <x:row r="1533" ht="38" customHeight="1">
      <x:c r="A1533" s="3" t="str">
        <x:v>completion__augustine_eguabon</x:v>
      </x:c>
      <x:c r="B1533" s="3" t="str">
        <x:v>AUGUSTINE EGUABON</x:v>
      </x:c>
      <x:c r="C1533" s="3" t="str">
        <x:v>GHOST BABEL</x:v>
      </x:c>
      <x:c r="D1533" s="3" t="str">
        <x:v>round_win</x:v>
      </x:c>
      <x:c r="E1533" s="3" t="str">
        <x:v>Proposition CQC : après l’arrêt, rétablir bassin et épaules après l’élan ; AUGUSTINE EGUABON vérifie l’adversaire ou son outil, puis reprend sa garde pour la manche suivante. Conserver les signes propres à GHOST BABEL.</x:v>
      </x:c>
      <x:c r="F1533" s="3" t="str">
        <x:v>The General Augustine Eguabon, original2000 Ghost Babel Gindra commandant codec appearance.</x:v>
      </x:c>
      <x:c r="G1533" s="3" t="str">
        <x:v>Spécification de production CQC ; comparaison avec la source requise.</x:v>
      </x:c>
      <x:c r="H1533" s="3" t="str">
        <x:v>https://github.com/darknigthmare/shadow-codec-ops/blob/ba4e30a09e9e95727b75a665e7b6ab07d9941aea/public/cqc/modules/unified-versus-v055.html</x:v>
      </x:c>
    </x:row>
    <x:row r="1534" ht="38" customHeight="1">
      <x:c r="A1534" s="3" t="str">
        <x:v>completion__augustine_eguabon</x:v>
      </x:c>
      <x:c r="B1534" s="3" t="str">
        <x:v>AUGUSTINE EGUABON</x:v>
      </x:c>
      <x:c r="C1534" s="3" t="str">
        <x:v>GHOST BABEL</x:v>
      </x:c>
      <x:c r="D1534" s="3" t="str">
        <x:v>round_loss</x:v>
      </x:c>
      <x:c r="E1534" s="3" t="str">
        <x:v>Proposition CQC : AUGUSTINE EGUABON réagit au résultat, reprend son souffle, se redresse par les hanches et les jambes, contrôle son équipement puis revient en garde. Pas de décès narratif imposé par un KO de manche.</x:v>
      </x:c>
      <x:c r="F1534" s="3" t="str">
        <x:v>The General Augustine Eguabon, original2000 Ghost Babel Gindra commandant codec appearance.</x:v>
      </x:c>
      <x:c r="G1534" s="3" t="str">
        <x:v>Spécification de production CQC ; comparaison avec la source requise.</x:v>
      </x:c>
      <x:c r="H1534" s="3" t="str">
        <x:v>https://github.com/darknigthmare/shadow-codec-ops/blob/ba4e30a09e9e95727b75a665e7b6ab07d9941aea/public/cqc/modules/unified-versus-v055.html</x:v>
      </x:c>
    </x:row>
    <x:row r="1535" ht="38" customHeight="1">
      <x:c r="A1535" s="3" t="str">
        <x:v>completion__augustine_eguabon</x:v>
      </x:c>
      <x:c r="B1535" s="3" t="str">
        <x:v>AUGUSTINE EGUABON</x:v>
      </x:c>
      <x:c r="C1535" s="3" t="str">
        <x:v>GHOST BABEL</x:v>
      </x:c>
      <x:c r="D1535" s="3" t="str">
        <x:v>outro_match</x:v>
      </x:c>
      <x:c r="E1535" s="3" t="str">
        <x:v>Proposition CQC : achever la signature « Percée du commandement », revenir par rétablir bassin et épaules après l’élan, puis sortie/pose différente de l’intro. Épilogue multi-scène et illustration finale sont des contenus séparés à relier.</x:v>
      </x:c>
      <x:c r="F1535" s="3" t="str">
        <x:v>The General Augustine Eguabon, original2000 Ghost Babel Gindra commandant codec appearance.</x:v>
      </x:c>
      <x:c r="G1535" s="3" t="str">
        <x:v>Spécification de production CQC ; comparaison avec la source requise.</x:v>
      </x:c>
      <x:c r="H1535" s="3" t="str">
        <x:v>https://github.com/darknigthmare/shadow-codec-ops/blob/ba4e30a09e9e95727b75a665e7b6ab07d9941aea/public/cqc/modules/unified-versus-v055.html</x:v>
      </x:c>
    </x:row>
    <x:row r="1536" ht="52" customHeight="1">
      <x:c r="A1536" s="3" t="str">
        <x:v>completion__sophie_ndram</x:v>
      </x:c>
      <x:c r="B1536" s="3" t="str">
        <x:v>SOPHIE N’DRAM</x:v>
      </x:c>
      <x:c r="C1536" s="3" t="str">
        <x:v>GHOST BABEL</x:v>
      </x:c>
      <x:c r="D1536" s="3" t="str">
        <x:v>idle</x:v>
      </x:c>
      <x:c r="E1536" s="3" t="str">
        <x:v>SOPHIE N’DRAM : main forte et main de soutien identifiées sur le pistolet, coudes contenus. Respiration discrète du thorax, regard stable et mouvements secondaires du tissu/cheveu. Boucle sans translation d’appui. Stature et âge de cette incarnation conservés.</x:v>
      </x:c>
      <x:c r="F1536" s="3" t="str">
        <x:v>Original2000 SophieNdram GLF lieutenant, purple-haired colour cutscene and pistol</x:v>
      </x:c>
      <x:c r="G1536" s="3" t="str">
        <x:v>Spécification de production CQC ; comparaison avec la source requise.</x:v>
      </x:c>
      <x:c r="H1536" s="3" t="str">
        <x:v>https://github.com/darknigthmare/shadow-codec-ops/blob/ba4e30a09e9e95727b75a665e7b6ab07d9941aea/public/cqc/modules/unified-versus-v055.html</x:v>
      </x:c>
    </x:row>
    <x:row r="1537" ht="38" customHeight="1">
      <x:c r="A1537" s="3" t="str">
        <x:v>completion__sophie_ndram</x:v>
      </x:c>
      <x:c r="B1537" s="3" t="str">
        <x:v>SOPHIE N’DRAM</x:v>
      </x:c>
      <x:c r="C1537" s="3" t="str">
        <x:v>GHOST BABEL</x:v>
      </x:c>
      <x:c r="D1537" s="3" t="str">
        <x:v>locomotion</x:v>
      </x:c>
      <x:c r="E1537" s="3" t="str">
        <x:v>pas prudents sans inverser l’étui ni la main forte. Produire avant/arrière, départ, freinage, demi-tour et dash ; les membres, tissus et arme conservent leur retard et leur côté.</x:v>
      </x:c>
      <x:c r="F1537" s="3" t="str">
        <x:v>Original2000 SophieNdram GLF lieutenant, purple-haired colour cutscene and pistol</x:v>
      </x:c>
      <x:c r="G1537" s="3" t="str">
        <x:v>Spécification de production CQC ; comparaison avec la source requise.</x:v>
      </x:c>
      <x:c r="H1537" s="3" t="str">
        <x:v>https://github.com/darknigthmare/shadow-codec-ops/blob/ba4e30a09e9e95727b75a665e7b6ab07d9941aea/public/cqc/modules/unified-versus-v055.html</x:v>
      </x:c>
    </x:row>
    <x:row r="1538" ht="52" customHeight="1">
      <x:c r="A1538" s="3" t="str">
        <x:v>completion__sophie_ndram</x:v>
      </x:c>
      <x:c r="B1538" s="3" t="str">
        <x:v>SOPHIE N’DRAM</x:v>
      </x:c>
      <x:c r="C1538" s="3" t="str">
        <x:v>GHOST BABEL</x:v>
      </x:c>
      <x:c r="D1538" s="3" t="str">
        <x:v>guard_high_low</x:v>
      </x:c>
      <x:c r="E1538"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538" s="3" t="str">
        <x:v>Original2000 SophieNdram GLF lieutenant, purple-haired colour cutscene and pistol</x:v>
      </x:c>
      <x:c r="G1538" s="3" t="str">
        <x:v>Spécification de production CQC ; comparaison avec la source requise.</x:v>
      </x:c>
      <x:c r="H1538" s="3" t="str">
        <x:v>https://github.com/darknigthmare/shadow-codec-ops/blob/ba4e30a09e9e95727b75a665e7b6ab07d9941aea/public/cqc/modules/unified-versus-v055.html</x:v>
      </x:c>
    </x:row>
    <x:row r="1539" ht="52" customHeight="1">
      <x:c r="A1539" s="3" t="str">
        <x:v>completion__sophie_ndram</x:v>
      </x:c>
      <x:c r="B1539" s="3" t="str">
        <x:v>SOPHIE N’DRAM</x:v>
      </x:c>
      <x:c r="C1539" s="3" t="str">
        <x:v>GHOST BABEL</x:v>
      </x:c>
      <x:c r="D1539" s="3" t="str">
        <x:v>jump_land</x:v>
      </x:c>
      <x:c r="E1539" s="3" t="str">
        <x:v>SOPHIE N’DRAM : compression des jambes, impulsion, montée, sommet, descente puis absorption de réception. pas prudents sans inverser l’étui ni la main forte. Si ce mouvement n’est pas observé dans la référence, noter l’adaptation CQC et ne pas le certifier officiel.</x:v>
      </x:c>
      <x:c r="F1539" s="3" t="str">
        <x:v>Original2000 SophieNdram GLF lieutenant, purple-haired colour cutscene and pistol</x:v>
      </x:c>
      <x:c r="G1539" s="3" t="str">
        <x:v>Spécification de production CQC ; comparaison avec la source requise.</x:v>
      </x:c>
      <x:c r="H1539" s="3" t="str">
        <x:v>https://github.com/darknigthmare/shadow-codec-ops/blob/ba4e30a09e9e95727b75a665e7b6ab07d9941aea/public/cqc/modules/unified-versus-v055.html</x:v>
      </x:c>
    </x:row>
    <x:row r="1540" ht="52" customHeight="1">
      <x:c r="A1540" s="3" t="str">
        <x:v>completion__sophie_ndram</x:v>
      </x:c>
      <x:c r="B1540" s="3" t="str">
        <x:v>SOPHIE N’DRAM</x:v>
      </x:c>
      <x:c r="C1540" s="3" t="str">
        <x:v>GHOST BABEL</x:v>
      </x:c>
      <x:c r="D1540" s="3" t="str">
        <x:v>hit_fall_getup</x:v>
      </x:c>
      <x:c r="E1540" s="3" t="str">
        <x:v>Impacts distincts à la tête, au torse et aux jambes, perte d’appui, chute puis relevé avec main/genou d’appui de SOPHIE N’DRAM. Terminer par recul du poignet puis stabilisation du canon. Les accessoires et organes restent attachés à leurs emplacements.</x:v>
      </x:c>
      <x:c r="F1540" s="3" t="str">
        <x:v>Original2000 SophieNdram GLF lieutenant, purple-haired colour cutscene and pistol</x:v>
      </x:c>
      <x:c r="G1540" s="3" t="str">
        <x:v>Spécification de production CQC ; comparaison avec la source requise.</x:v>
      </x:c>
      <x:c r="H1540" s="3" t="str">
        <x:v>https://github.com/darknigthmare/shadow-codec-ops/blob/ba4e30a09e9e95727b75a665e7b6ab07d9941aea/public/cqc/modules/unified-versus-v055.html</x:v>
      </x:c>
    </x:row>
    <x:row r="1541" ht="52" customHeight="1">
      <x:c r="A1541" s="3" t="str">
        <x:v>completion__sophie_ndram</x:v>
      </x:c>
      <x:c r="B1541" s="3" t="str">
        <x:v>SOPHIE N’DRAM</x:v>
      </x:c>
      <x:c r="C1541" s="3" t="str">
        <x:v>GHOST BABEL</x:v>
      </x:c>
      <x:c r="D1541" s="3" t="str">
        <x:v>intro_duel</x:v>
      </x:c>
      <x:c r="E1541" s="3" t="str">
        <x:v>Proposition CQC : entrée raccordée au lieu de « GHOST BABEL », présentation de Original2000 SophieNdram GLF lieutenant, purple-haired colour cutscene and pistol, puis main forte et main de soutien identifiées sur le pistolet, coudes contenus. Geste court lié à « Pistolet de Sophie » sans déclencher ses dégâts.</x:v>
      </x:c>
      <x:c r="F1541" s="3" t="str">
        <x:v>Original2000 SophieNdram GLF lieutenant, purple-haired colour cutscene and pistol</x:v>
      </x:c>
      <x:c r="G1541" s="3" t="str">
        <x:v>Spécification de production CQC ; comparaison avec la source requise.</x:v>
      </x:c>
      <x:c r="H1541" s="3" t="str">
        <x:v>https://github.com/darknigthmare/shadow-codec-ops/blob/ba4e30a09e9e95727b75a665e7b6ab07d9941aea/public/cqc/modules/unified-versus-v055.html</x:v>
      </x:c>
    </x:row>
    <x:row r="1542" ht="38" customHeight="1">
      <x:c r="A1542" s="3" t="str">
        <x:v>completion__sophie_ndram</x:v>
      </x:c>
      <x:c r="B1542" s="3" t="str">
        <x:v>SOPHIE N’DRAM</x:v>
      </x:c>
      <x:c r="C1542" s="3" t="str">
        <x:v>GHOST BABEL</x:v>
      </x:c>
      <x:c r="D1542" s="3" t="str">
        <x:v>round_win</x:v>
      </x:c>
      <x:c r="E1542" s="3" t="str">
        <x:v>Proposition CQC : après l’arrêt, recul du poignet puis stabilisation du canon ; SOPHIE N’DRAM vérifie l’adversaire ou son outil, puis reprend sa garde pour la manche suivante. Conserver les signes propres à GHOST BABEL.</x:v>
      </x:c>
      <x:c r="F1542" s="3" t="str">
        <x:v>Original2000 SophieNdram GLF lieutenant, purple-haired colour cutscene and pistol</x:v>
      </x:c>
      <x:c r="G1542" s="3" t="str">
        <x:v>Spécification de production CQC ; comparaison avec la source requise.</x:v>
      </x:c>
      <x:c r="H1542" s="3" t="str">
        <x:v>https://github.com/darknigthmare/shadow-codec-ops/blob/ba4e30a09e9e95727b75a665e7b6ab07d9941aea/public/cqc/modules/unified-versus-v055.html</x:v>
      </x:c>
    </x:row>
    <x:row r="1543" ht="38" customHeight="1">
      <x:c r="A1543" s="3" t="str">
        <x:v>completion__sophie_ndram</x:v>
      </x:c>
      <x:c r="B1543" s="3" t="str">
        <x:v>SOPHIE N’DRAM</x:v>
      </x:c>
      <x:c r="C1543" s="3" t="str">
        <x:v>GHOST BABEL</x:v>
      </x:c>
      <x:c r="D1543" s="3" t="str">
        <x:v>round_loss</x:v>
      </x:c>
      <x:c r="E1543" s="3" t="str">
        <x:v>Proposition CQC : SOPHIE N’DRAM réagit au résultat, reprend son souffle, se redresse par les hanches et les jambes, contrôle son équipement puis revient en garde. Pas de décès narratif imposé par un KO de manche.</x:v>
      </x:c>
      <x:c r="F1543" s="3" t="str">
        <x:v>Original2000 SophieNdram GLF lieutenant, purple-haired colour cutscene and pistol</x:v>
      </x:c>
      <x:c r="G1543" s="3" t="str">
        <x:v>Spécification de production CQC ; comparaison avec la source requise.</x:v>
      </x:c>
      <x:c r="H1543" s="3" t="str">
        <x:v>https://github.com/darknigthmare/shadow-codec-ops/blob/ba4e30a09e9e95727b75a665e7b6ab07d9941aea/public/cqc/modules/unified-versus-v055.html</x:v>
      </x:c>
    </x:row>
    <x:row r="1544" ht="38" customHeight="1">
      <x:c r="A1544" s="3" t="str">
        <x:v>completion__sophie_ndram</x:v>
      </x:c>
      <x:c r="B1544" s="3" t="str">
        <x:v>SOPHIE N’DRAM</x:v>
      </x:c>
      <x:c r="C1544" s="3" t="str">
        <x:v>GHOST BABEL</x:v>
      </x:c>
      <x:c r="D1544" s="3" t="str">
        <x:v>outro_match</x:v>
      </x:c>
      <x:c r="E1544" s="3" t="str">
        <x:v>Proposition CQC : achever la signature « Couverture d’extraction », revenir par recul du poignet puis stabilisation du canon, puis sortie/pose différente de l’intro. Épilogue multi-scène et illustration finale sont des contenus séparés à relier.</x:v>
      </x:c>
      <x:c r="F1544" s="3" t="str">
        <x:v>Original2000 SophieNdram GLF lieutenant, purple-haired colour cutscene and pistol</x:v>
      </x:c>
      <x:c r="G1544" s="3" t="str">
        <x:v>Spécification de production CQC ; comparaison avec la source requise.</x:v>
      </x:c>
      <x:c r="H1544" s="3" t="str">
        <x:v>https://github.com/darknigthmare/shadow-codec-ops/blob/ba4e30a09e9e95727b75a665e7b6ab07d9941aea/public/cqc/modules/unified-versus-v055.html</x:v>
      </x:c>
    </x:row>
    <x:row r="1545" ht="52" customHeight="1">
      <x:c r="A1545" s="3" t="str">
        <x:v>completion__eva_mpo</x:v>
      </x:c>
      <x:c r="B1545" s="3" t="str">
        <x:v>EVA — PORTABLE OPS</x:v>
      </x:c>
      <x:c r="C1545" s="3" t="str">
        <x:v>PORTABLE OPS</x:v>
      </x:c>
      <x:c r="D1545" s="3" t="str">
        <x:v>idle</x:v>
      </x:c>
      <x:c r="E1545" s="3" t="str">
        <x:v>EVA — PORTABLE OPS : main forte et main de soutien identifiées sur le pistolet, coudes contenus. Respiration discrète du thorax, regard stable et mouvements secondaires du tissu/cheveu. Boucle sans translation d’appui. Stature et âge de cette incarnation conservés.</x:v>
      </x:c>
      <x:c r="F1545" s="3" t="str">
        <x:v>Independent PSP playable guest adult operative, distinct from biker classic/Delta and Tatyana disguises</x:v>
      </x:c>
      <x:c r="G1545" s="3" t="str">
        <x:v>Spécification de production CQC ; comparaison avec la source requise.</x:v>
      </x:c>
      <x:c r="H1545" s="3" t="str">
        <x:v>https://github.com/darknigthmare/shadow-codec-ops/blob/ba4e30a09e9e95727b75a665e7b6ab07d9941aea/public/cqc/modules/unified-versus-v055.html</x:v>
      </x:c>
    </x:row>
    <x:row r="1546" ht="38" customHeight="1">
      <x:c r="A1546" s="3" t="str">
        <x:v>completion__eva_mpo</x:v>
      </x:c>
      <x:c r="B1546" s="3" t="str">
        <x:v>EVA — PORTABLE OPS</x:v>
      </x:c>
      <x:c r="C1546" s="3" t="str">
        <x:v>PORTABLE OPS</x:v>
      </x:c>
      <x:c r="D1546" s="3" t="str">
        <x:v>locomotion</x:v>
      </x:c>
      <x:c r="E1546" s="3" t="str">
        <x:v>pas prudents sans inverser l’étui ni la main forte. Produire avant/arrière, départ, freinage, demi-tour et dash ; les membres, tissus et arme conservent leur retard et leur côté.</x:v>
      </x:c>
      <x:c r="F1546" s="3" t="str">
        <x:v>Independent PSP playable guest adult operative, distinct from biker classic/Delta and Tatyana disguises</x:v>
      </x:c>
      <x:c r="G1546" s="3" t="str">
        <x:v>Spécification de production CQC ; comparaison avec la source requise.</x:v>
      </x:c>
      <x:c r="H1546" s="3" t="str">
        <x:v>https://github.com/darknigthmare/shadow-codec-ops/blob/ba4e30a09e9e95727b75a665e7b6ab07d9941aea/public/cqc/modules/unified-versus-v055.html</x:v>
      </x:c>
    </x:row>
    <x:row r="1547" ht="52" customHeight="1">
      <x:c r="A1547" s="3" t="str">
        <x:v>completion__eva_mpo</x:v>
      </x:c>
      <x:c r="B1547" s="3" t="str">
        <x:v>EVA — PORTABLE OPS</x:v>
      </x:c>
      <x:c r="C1547" s="3" t="str">
        <x:v>PORTABLE OPS</x:v>
      </x:c>
      <x:c r="D1547" s="3" t="str">
        <x:v>guard_high_low</x:v>
      </x:c>
      <x:c r="E1547"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547" s="3" t="str">
        <x:v>Independent PSP playable guest adult operative, distinct from biker classic/Delta and Tatyana disguises</x:v>
      </x:c>
      <x:c r="G1547" s="3" t="str">
        <x:v>Spécification de production CQC ; comparaison avec la source requise.</x:v>
      </x:c>
      <x:c r="H1547" s="3" t="str">
        <x:v>https://github.com/darknigthmare/shadow-codec-ops/blob/ba4e30a09e9e95727b75a665e7b6ab07d9941aea/public/cqc/modules/unified-versus-v055.html</x:v>
      </x:c>
    </x:row>
    <x:row r="1548" ht="52" customHeight="1">
      <x:c r="A1548" s="3" t="str">
        <x:v>completion__eva_mpo</x:v>
      </x:c>
      <x:c r="B1548" s="3" t="str">
        <x:v>EVA — PORTABLE OPS</x:v>
      </x:c>
      <x:c r="C1548" s="3" t="str">
        <x:v>PORTABLE OPS</x:v>
      </x:c>
      <x:c r="D1548" s="3" t="str">
        <x:v>jump_land</x:v>
      </x:c>
      <x:c r="E1548" s="3" t="str">
        <x:v>EVA — PORTABLE OPS : compression des jambes, impulsion, montée, sommet, descente puis absorption de réception. pas prudents sans inverser l’étui ni la main forte. Si ce mouvement n’est pas observé dans la référence, noter l’adaptation CQC et ne pas le certifier officiel.</x:v>
      </x:c>
      <x:c r="F1548" s="3" t="str">
        <x:v>Independent PSP playable guest adult operative, distinct from biker classic/Delta and Tatyana disguises</x:v>
      </x:c>
      <x:c r="G1548" s="3" t="str">
        <x:v>Spécification de production CQC ; comparaison avec la source requise.</x:v>
      </x:c>
      <x:c r="H1548" s="3" t="str">
        <x:v>https://github.com/darknigthmare/shadow-codec-ops/blob/ba4e30a09e9e95727b75a665e7b6ab07d9941aea/public/cqc/modules/unified-versus-v055.html</x:v>
      </x:c>
    </x:row>
    <x:row r="1549" ht="52" customHeight="1">
      <x:c r="A1549" s="3" t="str">
        <x:v>completion__eva_mpo</x:v>
      </x:c>
      <x:c r="B1549" s="3" t="str">
        <x:v>EVA — PORTABLE OPS</x:v>
      </x:c>
      <x:c r="C1549" s="3" t="str">
        <x:v>PORTABLE OPS</x:v>
      </x:c>
      <x:c r="D1549" s="3" t="str">
        <x:v>hit_fall_getup</x:v>
      </x:c>
      <x:c r="E1549" s="3" t="str">
        <x:v>Impacts distincts à la tête, au torse et aux jambes, perte d’appui, chute puis relevé avec main/genou d’appui de EVA — PORTABLE OPS. Terminer par recul du poignet puis stabilisation du canon. Les accessoires et organes restent attachés à leurs emplacements.</x:v>
      </x:c>
      <x:c r="F1549" s="3" t="str">
        <x:v>Independent PSP playable guest adult operative, distinct from biker classic/Delta and Tatyana disguises</x:v>
      </x:c>
      <x:c r="G1549" s="3" t="str">
        <x:v>Spécification de production CQC ; comparaison avec la source requise.</x:v>
      </x:c>
      <x:c r="H1549" s="3" t="str">
        <x:v>https://github.com/darknigthmare/shadow-codec-ops/blob/ba4e30a09e9e95727b75a665e7b6ab07d9941aea/public/cqc/modules/unified-versus-v055.html</x:v>
      </x:c>
    </x:row>
    <x:row r="1550" ht="52" customHeight="1">
      <x:c r="A1550" s="3" t="str">
        <x:v>completion__eva_mpo</x:v>
      </x:c>
      <x:c r="B1550" s="3" t="str">
        <x:v>EVA — PORTABLE OPS</x:v>
      </x:c>
      <x:c r="C1550" s="3" t="str">
        <x:v>PORTABLE OPS</x:v>
      </x:c>
      <x:c r="D1550" s="3" t="str">
        <x:v>intro_duel</x:v>
      </x:c>
      <x:c r="E1550" s="3" t="str">
        <x:v>Proposition CQC : entrée raccordée au lieu de « PORTABLE OPS », présentation de Independent PSP playable guest adult operative, distinct from biker classic/Delta and Tatyana disguises, puis main forte et main de soutien identifiées sur le pistolet, coudes contenus. Geste court lié à « Pistolet d’EVA — MPO » sans déclencher ses dégâts.</x:v>
      </x:c>
      <x:c r="F1550" s="3" t="str">
        <x:v>Independent PSP playable guest adult operative, distinct from biker classic/Delta and Tatyana disguises</x:v>
      </x:c>
      <x:c r="G1550" s="3" t="str">
        <x:v>Spécification de production CQC ; comparaison avec la source requise.</x:v>
      </x:c>
      <x:c r="H1550" s="3" t="str">
        <x:v>https://github.com/darknigthmare/shadow-codec-ops/blob/ba4e30a09e9e95727b75a665e7b6ab07d9941aea/public/cqc/modules/unified-versus-v055.html</x:v>
      </x:c>
    </x:row>
    <x:row r="1551" ht="38" customHeight="1">
      <x:c r="A1551" s="3" t="str">
        <x:v>completion__eva_mpo</x:v>
      </x:c>
      <x:c r="B1551" s="3" t="str">
        <x:v>EVA — PORTABLE OPS</x:v>
      </x:c>
      <x:c r="C1551" s="3" t="str">
        <x:v>PORTABLE OPS</x:v>
      </x:c>
      <x:c r="D1551" s="3" t="str">
        <x:v>round_win</x:v>
      </x:c>
      <x:c r="E1551" s="3" t="str">
        <x:v>Proposition CQC : après l’arrêt, recul du poignet puis stabilisation du canon ; EVA — PORTABLE OPS vérifie l’adversaire ou son outil, puis reprend sa garde pour la manche suivante. Conserver les signes propres à PORTABLE OPS.</x:v>
      </x:c>
      <x:c r="F1551" s="3" t="str">
        <x:v>Independent PSP playable guest adult operative, distinct from biker classic/Delta and Tatyana disguises</x:v>
      </x:c>
      <x:c r="G1551" s="3" t="str">
        <x:v>Spécification de production CQC ; comparaison avec la source requise.</x:v>
      </x:c>
      <x:c r="H1551" s="3" t="str">
        <x:v>https://github.com/darknigthmare/shadow-codec-ops/blob/ba4e30a09e9e95727b75a665e7b6ab07d9941aea/public/cqc/modules/unified-versus-v055.html</x:v>
      </x:c>
    </x:row>
    <x:row r="1552" ht="38" customHeight="1">
      <x:c r="A1552" s="3" t="str">
        <x:v>completion__eva_mpo</x:v>
      </x:c>
      <x:c r="B1552" s="3" t="str">
        <x:v>EVA — PORTABLE OPS</x:v>
      </x:c>
      <x:c r="C1552" s="3" t="str">
        <x:v>PORTABLE OPS</x:v>
      </x:c>
      <x:c r="D1552" s="3" t="str">
        <x:v>round_loss</x:v>
      </x:c>
      <x:c r="E1552" s="3" t="str">
        <x:v>Proposition CQC : EVA — PORTABLE OPS réagit au résultat, reprend son souffle, se redresse par les hanches et les jambes, contrôle son équipement puis revient en garde. Pas de décès narratif imposé par un KO de manche.</x:v>
      </x:c>
      <x:c r="F1552" s="3" t="str">
        <x:v>Independent PSP playable guest adult operative, distinct from biker classic/Delta and Tatyana disguises</x:v>
      </x:c>
      <x:c r="G1552" s="3" t="str">
        <x:v>Spécification de production CQC ; comparaison avec la source requise.</x:v>
      </x:c>
      <x:c r="H1552" s="3" t="str">
        <x:v>https://github.com/darknigthmare/shadow-codec-ops/blob/ba4e30a09e9e95727b75a665e7b6ab07d9941aea/public/cqc/modules/unified-versus-v055.html</x:v>
      </x:c>
    </x:row>
    <x:row r="1553" ht="38" customHeight="1">
      <x:c r="A1553" s="3" t="str">
        <x:v>completion__eva_mpo</x:v>
      </x:c>
      <x:c r="B1553" s="3" t="str">
        <x:v>EVA — PORTABLE OPS</x:v>
      </x:c>
      <x:c r="C1553" s="3" t="str">
        <x:v>PORTABLE OPS</x:v>
      </x:c>
      <x:c r="D1553" s="3" t="str">
        <x:v>outro_match</x:v>
      </x:c>
      <x:c r="E1553" s="3" t="str">
        <x:v>Proposition CQC : achever la signature « Évacuation MPO », revenir par recul du poignet puis stabilisation du canon, puis sortie/pose différente de l’intro. Épilogue multi-scène et illustration finale sont des contenus séparés à relier.</x:v>
      </x:c>
      <x:c r="F1553" s="3" t="str">
        <x:v>Independent PSP playable guest adult operative, distinct from biker classic/Delta and Tatyana disguises</x:v>
      </x:c>
      <x:c r="G1553" s="3" t="str">
        <x:v>Spécification de production CQC ; comparaison avec la source requise.</x:v>
      </x:c>
      <x:c r="H1553" s="3" t="str">
        <x:v>https://github.com/darknigthmare/shadow-codec-ops/blob/ba4e30a09e9e95727b75a665e7b6ab07d9941aea/public/cqc/modules/unified-versus-v055.html</x:v>
      </x:c>
    </x:row>
    <x:row r="1554" ht="52" customHeight="1">
      <x:c r="A1554" s="3" t="str">
        <x:v>completion__ocelot_mpo</x:v>
      </x:c>
      <x:c r="B1554" s="3" t="str">
        <x:v>OCELOT — PORTABLE OPS</x:v>
      </x:c>
      <x:c r="C1554" s="3" t="str">
        <x:v>PORTABLE OPS</x:v>
      </x:c>
      <x:c r="D1554" s="3" t="str">
        <x:v>idle</x:v>
      </x:c>
      <x:c r="E1554" s="3" t="str">
        <x:v>OCELOT — PORTABLE OPS : poignets, revolvers et étuis propres à cet âge ; manipulation identifiable. Respiration discrète du thorax, regard stable et mouvements secondaires du tissu/cheveu. Boucle sans translation d’appui. Stature et âge de cette incarnation conservés.</x:v>
      </x:c>
      <x:c r="F1554" s="3" t="str">
        <x:v>Independent1970 PSP playable guest, distinct from original PS2 first-duel UID</x:v>
      </x:c>
      <x:c r="G1554" s="3" t="str">
        <x:v>Spécification de production CQC ; comparaison avec la source requise.</x:v>
      </x:c>
      <x:c r="H1554" s="3" t="str">
        <x:v>https://github.com/darknigthmare/shadow-codec-ops/blob/ba4e30a09e9e95727b75a665e7b6ab07d9941aea/public/cqc/modules/unified-versus-v055.html</x:v>
      </x:c>
    </x:row>
    <x:row r="1555" ht="38" customHeight="1">
      <x:c r="A1555" s="3" t="str">
        <x:v>completion__ocelot_mpo</x:v>
      </x:c>
      <x:c r="B1555" s="3" t="str">
        <x:v>OCELOT — PORTABLE OPS</x:v>
      </x:c>
      <x:c r="C1555" s="3" t="str">
        <x:v>PORTABLE OPS</x:v>
      </x:c>
      <x:c r="D1555" s="3" t="str">
        <x:v>locomotion</x:v>
      </x:c>
      <x:c r="E1555" s="3" t="str">
        <x:v>pas latéraux et regard indépendant des rotations d’arme. Produire avant/arrière, départ, freinage, demi-tour et dash ; les membres, tissus et arme conservent leur retard et leur côté.</x:v>
      </x:c>
      <x:c r="F1555" s="3" t="str">
        <x:v>Independent1970 PSP playable guest, distinct from original PS2 first-duel UID</x:v>
      </x:c>
      <x:c r="G1555" s="3" t="str">
        <x:v>Spécification de production CQC ; comparaison avec la source requise.</x:v>
      </x:c>
      <x:c r="H1555" s="3" t="str">
        <x:v>https://github.com/darknigthmare/shadow-codec-ops/blob/ba4e30a09e9e95727b75a665e7b6ab07d9941aea/public/cqc/modules/unified-versus-v055.html</x:v>
      </x:c>
    </x:row>
    <x:row r="1556" ht="52" customHeight="1">
      <x:c r="A1556" s="3" t="str">
        <x:v>completion__ocelot_mpo</x:v>
      </x:c>
      <x:c r="B1556" s="3" t="str">
        <x:v>OCELOT — PORTABLE OPS</x:v>
      </x:c>
      <x:c r="C1556" s="3" t="str">
        <x:v>PORTABLE OPS</x:v>
      </x:c>
      <x:c r="D1556" s="3" t="str">
        <x:v>guard_high_low</x:v>
      </x:c>
      <x:c r="E1556"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1556" s="3" t="str">
        <x:v>Independent1970 PSP playable guest, distinct from original PS2 first-duel UID</x:v>
      </x:c>
      <x:c r="G1556" s="3" t="str">
        <x:v>Spécification de production CQC ; comparaison avec la source requise.</x:v>
      </x:c>
      <x:c r="H1556" s="3" t="str">
        <x:v>https://github.com/darknigthmare/shadow-codec-ops/blob/ba4e30a09e9e95727b75a665e7b6ab07d9941aea/public/cqc/modules/unified-versus-v055.html</x:v>
      </x:c>
    </x:row>
    <x:row r="1557" ht="52" customHeight="1">
      <x:c r="A1557" s="3" t="str">
        <x:v>completion__ocelot_mpo</x:v>
      </x:c>
      <x:c r="B1557" s="3" t="str">
        <x:v>OCELOT — PORTABLE OPS</x:v>
      </x:c>
      <x:c r="C1557" s="3" t="str">
        <x:v>PORTABLE OPS</x:v>
      </x:c>
      <x:c r="D1557" s="3" t="str">
        <x:v>jump_land</x:v>
      </x:c>
      <x:c r="E1557" s="3" t="str">
        <x:v>OCELOT — PORTABLE OPS : compression des jambes, impulsion, montée, sommet, descente puis absorption de réception. pas latéraux et regard indépendant des rotations d’arme. Si ce mouvement n’est pas observé dans la référence, noter l’adaptation CQC et ne pas le certifier officiel.</x:v>
      </x:c>
      <x:c r="F1557" s="3" t="str">
        <x:v>Independent1970 PSP playable guest, distinct from original PS2 first-duel UID</x:v>
      </x:c>
      <x:c r="G1557" s="3" t="str">
        <x:v>Spécification de production CQC ; comparaison avec la source requise.</x:v>
      </x:c>
      <x:c r="H1557" s="3" t="str">
        <x:v>https://github.com/darknigthmare/shadow-codec-ops/blob/ba4e30a09e9e95727b75a665e7b6ab07d9941aea/public/cqc/modules/unified-versus-v055.html</x:v>
      </x:c>
    </x:row>
    <x:row r="1558" ht="52" customHeight="1">
      <x:c r="A1558" s="3" t="str">
        <x:v>completion__ocelot_mpo</x:v>
      </x:c>
      <x:c r="B1558" s="3" t="str">
        <x:v>OCELOT — PORTABLE OPS</x:v>
      </x:c>
      <x:c r="C1558" s="3" t="str">
        <x:v>PORTABLE OPS</x:v>
      </x:c>
      <x:c r="D1558" s="3" t="str">
        <x:v>hit_fall_getup</x:v>
      </x:c>
      <x:c r="E1558" s="3" t="str">
        <x:v>Impacts distincts à la tête, au torse et aux jambes, perte d’appui, chute puis relevé avec main/genou d’appui de OCELOT — PORTABLE OPS. Terminer par replacer chaque arme sans changer sa main ni téléporter les cartouches. Les accessoires et organes restent attachés à leurs emplacements.</x:v>
      </x:c>
      <x:c r="F1558" s="3" t="str">
        <x:v>Independent1970 PSP playable guest, distinct from original PS2 first-duel UID</x:v>
      </x:c>
      <x:c r="G1558" s="3" t="str">
        <x:v>Spécification de production CQC ; comparaison avec la source requise.</x:v>
      </x:c>
      <x:c r="H1558" s="3" t="str">
        <x:v>https://github.com/darknigthmare/shadow-codec-ops/blob/ba4e30a09e9e95727b75a665e7b6ab07d9941aea/public/cqc/modules/unified-versus-v055.html</x:v>
      </x:c>
    </x:row>
    <x:row r="1559" ht="52" customHeight="1">
      <x:c r="A1559" s="3" t="str">
        <x:v>completion__ocelot_mpo</x:v>
      </x:c>
      <x:c r="B1559" s="3" t="str">
        <x:v>OCELOT — PORTABLE OPS</x:v>
      </x:c>
      <x:c r="C1559" s="3" t="str">
        <x:v>PORTABLE OPS</x:v>
      </x:c>
      <x:c r="D1559" s="3" t="str">
        <x:v>intro_duel</x:v>
      </x:c>
      <x:c r="E1559" s="3" t="str">
        <x:v>Proposition CQC : entrée raccordée au lieu de « PORTABLE OPS », présentation de Independent1970 PSP playable guest, distinct from original PS2 first-duel UID, puis poignets, revolvers et étuis propres à cet âge ; manipulation identifiable. Geste court lié à « SAA — San Hieronymo » sans déclencher ses dégâts.</x:v>
      </x:c>
      <x:c r="F1559" s="3" t="str">
        <x:v>Independent1970 PSP playable guest, distinct from original PS2 first-duel UID</x:v>
      </x:c>
      <x:c r="G1559" s="3" t="str">
        <x:v>Spécification de production CQC ; comparaison avec la source requise.</x:v>
      </x:c>
      <x:c r="H1559" s="3" t="str">
        <x:v>https://github.com/darknigthmare/shadow-codec-ops/blob/ba4e30a09e9e95727b75a665e7b6ab07d9941aea/public/cqc/modules/unified-versus-v055.html</x:v>
      </x:c>
    </x:row>
    <x:row r="1560" ht="52" customHeight="1">
      <x:c r="A1560" s="3" t="str">
        <x:v>completion__ocelot_mpo</x:v>
      </x:c>
      <x:c r="B1560" s="3" t="str">
        <x:v>OCELOT — PORTABLE OPS</x:v>
      </x:c>
      <x:c r="C1560" s="3" t="str">
        <x:v>PORTABLE OPS</x:v>
      </x:c>
      <x:c r="D1560" s="3" t="str">
        <x:v>round_win</x:v>
      </x:c>
      <x:c r="E1560" s="3" t="str">
        <x:v>Proposition CQC : après l’arrêt, replacer chaque arme sans changer sa main ni téléporter les cartouches ; OCELOT — PORTABLE OPS vérifie l’adversaire ou son outil, puis reprend sa garde pour la manche suivante. Conserver les signes propres à PORTABLE OPS.</x:v>
      </x:c>
      <x:c r="F1560" s="3" t="str">
        <x:v>Independent1970 PSP playable guest, distinct from original PS2 first-duel UID</x:v>
      </x:c>
      <x:c r="G1560" s="3" t="str">
        <x:v>Spécification de production CQC ; comparaison avec la source requise.</x:v>
      </x:c>
      <x:c r="H1560" s="3" t="str">
        <x:v>https://github.com/darknigthmare/shadow-codec-ops/blob/ba4e30a09e9e95727b75a665e7b6ab07d9941aea/public/cqc/modules/unified-versus-v055.html</x:v>
      </x:c>
    </x:row>
    <x:row r="1561" ht="38" customHeight="1">
      <x:c r="A1561" s="3" t="str">
        <x:v>completion__ocelot_mpo</x:v>
      </x:c>
      <x:c r="B1561" s="3" t="str">
        <x:v>OCELOT — PORTABLE OPS</x:v>
      </x:c>
      <x:c r="C1561" s="3" t="str">
        <x:v>PORTABLE OPS</x:v>
      </x:c>
      <x:c r="D1561" s="3" t="str">
        <x:v>round_loss</x:v>
      </x:c>
      <x:c r="E1561" s="3" t="str">
        <x:v>Proposition CQC : OCELOT — PORTABLE OPS réagit au résultat, reprend son souffle, se redresse par les hanches et les jambes, contrôle son équipement puis revient en garde. Pas de décès narratif imposé par un KO de manche.</x:v>
      </x:c>
      <x:c r="F1561" s="3" t="str">
        <x:v>Independent1970 PSP playable guest, distinct from original PS2 first-duel UID</x:v>
      </x:c>
      <x:c r="G1561" s="3" t="str">
        <x:v>Spécification de production CQC ; comparaison avec la source requise.</x:v>
      </x:c>
      <x:c r="H1561" s="3" t="str">
        <x:v>https://github.com/darknigthmare/shadow-codec-ops/blob/ba4e30a09e9e95727b75a665e7b6ab07d9941aea/public/cqc/modules/unified-versus-v055.html</x:v>
      </x:c>
    </x:row>
    <x:row r="1562" ht="52" customHeight="1">
      <x:c r="A1562" s="3" t="str">
        <x:v>completion__ocelot_mpo</x:v>
      </x:c>
      <x:c r="B1562" s="3" t="str">
        <x:v>OCELOT — PORTABLE OPS</x:v>
      </x:c>
      <x:c r="C1562" s="3" t="str">
        <x:v>PORTABLE OPS</x:v>
      </x:c>
      <x:c r="D1562" s="3" t="str">
        <x:v>outro_match</x:v>
      </x:c>
      <x:c r="E1562" s="3" t="str">
        <x:v>Proposition CQC : achever la signature « Six coups — FOX », revenir par replacer chaque arme sans changer sa main ni téléporter les cartouches, puis sortie/pose différente de l’intro. Épilogue multi-scène et illustration finale sont des contenus séparés à relier.</x:v>
      </x:c>
      <x:c r="F1562" s="3" t="str">
        <x:v>Independent1970 PSP playable guest, distinct from original PS2 first-duel UID</x:v>
      </x:c>
      <x:c r="G1562" s="3" t="str">
        <x:v>Spécification de production CQC ; comparaison avec la source requise.</x:v>
      </x:c>
      <x:c r="H1562" s="3" t="str">
        <x:v>https://github.com/darknigthmare/shadow-codec-ops/blob/ba4e30a09e9e95727b75a665e7b6ab07d9941aea/public/cqc/modules/unified-versus-v055.html</x:v>
      </x:c>
    </x:row>
    <x:row r="1563" ht="52" customHeight="1">
      <x:c r="A1563" s="3" t="str">
        <x:v>completion__raikov_mpo</x:v>
      </x:c>
      <x:c r="B1563" s="3" t="str">
        <x:v>RAIKOV — PORTABLE OPS</x:v>
      </x:c>
      <x:c r="C1563" s="3" t="str">
        <x:v>PORTABLE OPS</x:v>
      </x:c>
      <x:c r="D1563" s="3" t="str">
        <x:v>idle</x:v>
      </x:c>
      <x:c r="E1563" s="3" t="str">
        <x:v>RAIKOV — PORTABLE OPS : main forte et main de soutien identifiées sur le pistolet, coudes contenus. Respiration discrète du thorax, regard stable et mouvements secondaires du tissu/cheveu. Boucle sans translation d’appui. Stature et âge de cette incarnation conservés.</x:v>
      </x:c>
      <x:c r="F1563" s="3" t="str">
        <x:v>Independent PSP playable GRU officer guest; exact own UID rather than MGS3 visual alias</x:v>
      </x:c>
      <x:c r="G1563" s="3" t="str">
        <x:v>Spécification de production CQC ; comparaison avec la source requise.</x:v>
      </x:c>
      <x:c r="H1563" s="3" t="str">
        <x:v>https://github.com/darknigthmare/shadow-codec-ops/blob/ba4e30a09e9e95727b75a665e7b6ab07d9941aea/public/cqc/modules/unified-versus-v055.html</x:v>
      </x:c>
    </x:row>
    <x:row r="1564" ht="38" customHeight="1">
      <x:c r="A1564" s="3" t="str">
        <x:v>completion__raikov_mpo</x:v>
      </x:c>
      <x:c r="B1564" s="3" t="str">
        <x:v>RAIKOV — PORTABLE OPS</x:v>
      </x:c>
      <x:c r="C1564" s="3" t="str">
        <x:v>PORTABLE OPS</x:v>
      </x:c>
      <x:c r="D1564" s="3" t="str">
        <x:v>locomotion</x:v>
      </x:c>
      <x:c r="E1564" s="3" t="str">
        <x:v>pas prudents sans inverser l’étui ni la main forte. Produire avant/arrière, départ, freinage, demi-tour et dash ; les membres, tissus et arme conservent leur retard et leur côté.</x:v>
      </x:c>
      <x:c r="F1564" s="3" t="str">
        <x:v>Independent PSP playable GRU officer guest; exact own UID rather than MGS3 visual alias</x:v>
      </x:c>
      <x:c r="G1564" s="3" t="str">
        <x:v>Spécification de production CQC ; comparaison avec la source requise.</x:v>
      </x:c>
      <x:c r="H1564" s="3" t="str">
        <x:v>https://github.com/darknigthmare/shadow-codec-ops/blob/ba4e30a09e9e95727b75a665e7b6ab07d9941aea/public/cqc/modules/unified-versus-v055.html</x:v>
      </x:c>
    </x:row>
    <x:row r="1565" ht="52" customHeight="1">
      <x:c r="A1565" s="3" t="str">
        <x:v>completion__raikov_mpo</x:v>
      </x:c>
      <x:c r="B1565" s="3" t="str">
        <x:v>RAIKOV — PORTABLE OPS</x:v>
      </x:c>
      <x:c r="C1565" s="3" t="str">
        <x:v>PORTABLE OPS</x:v>
      </x:c>
      <x:c r="D1565" s="3" t="str">
        <x:v>guard_high_low</x:v>
      </x:c>
      <x:c r="E1565"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1565" s="3" t="str">
        <x:v>Independent PSP playable GRU officer guest; exact own UID rather than MGS3 visual alias</x:v>
      </x:c>
      <x:c r="G1565" s="3" t="str">
        <x:v>Spécification de production CQC ; comparaison avec la source requise.</x:v>
      </x:c>
      <x:c r="H1565" s="3" t="str">
        <x:v>https://github.com/darknigthmare/shadow-codec-ops/blob/ba4e30a09e9e95727b75a665e7b6ab07d9941aea/public/cqc/modules/unified-versus-v055.html</x:v>
      </x:c>
    </x:row>
    <x:row r="1566" ht="52" customHeight="1">
      <x:c r="A1566" s="3" t="str">
        <x:v>completion__raikov_mpo</x:v>
      </x:c>
      <x:c r="B1566" s="3" t="str">
        <x:v>RAIKOV — PORTABLE OPS</x:v>
      </x:c>
      <x:c r="C1566" s="3" t="str">
        <x:v>PORTABLE OPS</x:v>
      </x:c>
      <x:c r="D1566" s="3" t="str">
        <x:v>jump_land</x:v>
      </x:c>
      <x:c r="E1566" s="3" t="str">
        <x:v>RAIKOV — PORTABLE OPS : compression des jambes, impulsion, montée, sommet, descente puis absorption de réception. pas prudents sans inverser l’étui ni la main forte. Si ce mouvement n’est pas observé dans la référence, noter l’adaptation CQC et ne pas le certifier officiel.</x:v>
      </x:c>
      <x:c r="F1566" s="3" t="str">
        <x:v>Independent PSP playable GRU officer guest; exact own UID rather than MGS3 visual alias</x:v>
      </x:c>
      <x:c r="G1566" s="3" t="str">
        <x:v>Spécification de production CQC ; comparaison avec la source requise.</x:v>
      </x:c>
      <x:c r="H1566" s="3" t="str">
        <x:v>https://github.com/darknigthmare/shadow-codec-ops/blob/ba4e30a09e9e95727b75a665e7b6ab07d9941aea/public/cqc/modules/unified-versus-v055.html</x:v>
      </x:c>
    </x:row>
    <x:row r="1567" ht="52" customHeight="1">
      <x:c r="A1567" s="3" t="str">
        <x:v>completion__raikov_mpo</x:v>
      </x:c>
      <x:c r="B1567" s="3" t="str">
        <x:v>RAIKOV — PORTABLE OPS</x:v>
      </x:c>
      <x:c r="C1567" s="3" t="str">
        <x:v>PORTABLE OPS</x:v>
      </x:c>
      <x:c r="D1567" s="3" t="str">
        <x:v>hit_fall_getup</x:v>
      </x:c>
      <x:c r="E1567" s="3" t="str">
        <x:v>Impacts distincts à la tête, au torse et aux jambes, perte d’appui, chute puis relevé avec main/genou d’appui de RAIKOV — PORTABLE OPS. Terminer par recul du poignet puis stabilisation du canon. Les accessoires et organes restent attachés à leurs emplacements.</x:v>
      </x:c>
      <x:c r="F1567" s="3" t="str">
        <x:v>Independent PSP playable GRU officer guest; exact own UID rather than MGS3 visual alias</x:v>
      </x:c>
      <x:c r="G1567" s="3" t="str">
        <x:v>Spécification de production CQC ; comparaison avec la source requise.</x:v>
      </x:c>
      <x:c r="H1567" s="3" t="str">
        <x:v>https://github.com/darknigthmare/shadow-codec-ops/blob/ba4e30a09e9e95727b75a665e7b6ab07d9941aea/public/cqc/modules/unified-versus-v055.html</x:v>
      </x:c>
    </x:row>
    <x:row r="1568" ht="52" customHeight="1">
      <x:c r="A1568" s="3" t="str">
        <x:v>completion__raikov_mpo</x:v>
      </x:c>
      <x:c r="B1568" s="3" t="str">
        <x:v>RAIKOV — PORTABLE OPS</x:v>
      </x:c>
      <x:c r="C1568" s="3" t="str">
        <x:v>PORTABLE OPS</x:v>
      </x:c>
      <x:c r="D1568" s="3" t="str">
        <x:v>intro_duel</x:v>
      </x:c>
      <x:c r="E1568" s="3" t="str">
        <x:v>Proposition CQC : entrée raccordée au lieu de « PORTABLE OPS », présentation de Independent PSP playable GRU officer guest; exact own UID rather than MGS3 visual alias, puis main forte et main de soutien identifiées sur le pistolet, coudes contenus. Geste court lié à « Pistolet de Raikov — MPO » sans déclencher ses dégâts.</x:v>
      </x:c>
      <x:c r="F1568" s="3" t="str">
        <x:v>Independent PSP playable GRU officer guest; exact own UID rather than MGS3 visual alias</x:v>
      </x:c>
      <x:c r="G1568" s="3" t="str">
        <x:v>Spécification de production CQC ; comparaison avec la source requise.</x:v>
      </x:c>
      <x:c r="H1568" s="3" t="str">
        <x:v>https://github.com/darknigthmare/shadow-codec-ops/blob/ba4e30a09e9e95727b75a665e7b6ab07d9941aea/public/cqc/modules/unified-versus-v055.html</x:v>
      </x:c>
    </x:row>
    <x:row r="1569" ht="38" customHeight="1">
      <x:c r="A1569" s="3" t="str">
        <x:v>completion__raikov_mpo</x:v>
      </x:c>
      <x:c r="B1569" s="3" t="str">
        <x:v>RAIKOV — PORTABLE OPS</x:v>
      </x:c>
      <x:c r="C1569" s="3" t="str">
        <x:v>PORTABLE OPS</x:v>
      </x:c>
      <x:c r="D1569" s="3" t="str">
        <x:v>round_win</x:v>
      </x:c>
      <x:c r="E1569" s="3" t="str">
        <x:v>Proposition CQC : après l’arrêt, recul du poignet puis stabilisation du canon ; RAIKOV — PORTABLE OPS vérifie l’adversaire ou son outil, puis reprend sa garde pour la manche suivante. Conserver les signes propres à PORTABLE OPS.</x:v>
      </x:c>
      <x:c r="F1569" s="3" t="str">
        <x:v>Independent PSP playable GRU officer guest; exact own UID rather than MGS3 visual alias</x:v>
      </x:c>
      <x:c r="G1569" s="3" t="str">
        <x:v>Spécification de production CQC ; comparaison avec la source requise.</x:v>
      </x:c>
      <x:c r="H1569" s="3" t="str">
        <x:v>https://github.com/darknigthmare/shadow-codec-ops/blob/ba4e30a09e9e95727b75a665e7b6ab07d9941aea/public/cqc/modules/unified-versus-v055.html</x:v>
      </x:c>
    </x:row>
    <x:row r="1570" ht="38" customHeight="1">
      <x:c r="A1570" s="3" t="str">
        <x:v>completion__raikov_mpo</x:v>
      </x:c>
      <x:c r="B1570" s="3" t="str">
        <x:v>RAIKOV — PORTABLE OPS</x:v>
      </x:c>
      <x:c r="C1570" s="3" t="str">
        <x:v>PORTABLE OPS</x:v>
      </x:c>
      <x:c r="D1570" s="3" t="str">
        <x:v>round_loss</x:v>
      </x:c>
      <x:c r="E1570" s="3" t="str">
        <x:v>Proposition CQC : RAIKOV — PORTABLE OPS réagit au résultat, reprend son souffle, se redresse par les hanches et les jambes, contrôle son équipement puis revient en garde. Pas de décès narratif imposé par un KO de manche.</x:v>
      </x:c>
      <x:c r="F1570" s="3" t="str">
        <x:v>Independent PSP playable GRU officer guest; exact own UID rather than MGS3 visual alias</x:v>
      </x:c>
      <x:c r="G1570" s="3" t="str">
        <x:v>Spécification de production CQC ; comparaison avec la source requise.</x:v>
      </x:c>
      <x:c r="H1570" s="3" t="str">
        <x:v>https://github.com/darknigthmare/shadow-codec-ops/blob/ba4e30a09e9e95727b75a665e7b6ab07d9941aea/public/cqc/modules/unified-versus-v055.html</x:v>
      </x:c>
    </x:row>
    <x:row r="1571" ht="38" customHeight="1">
      <x:c r="A1571" s="3" t="str">
        <x:v>completion__raikov_mpo</x:v>
      </x:c>
      <x:c r="B1571" s="3" t="str">
        <x:v>RAIKOV — PORTABLE OPS</x:v>
      </x:c>
      <x:c r="C1571" s="3" t="str">
        <x:v>PORTABLE OPS</x:v>
      </x:c>
      <x:c r="D1571" s="3" t="str">
        <x:v>outro_match</x:v>
      </x:c>
      <x:c r="E1571" s="3" t="str">
        <x:v>Proposition CQC : achever la signature « Sortie du camp », revenir par recul du poignet puis stabilisation du canon, puis sortie/pose différente de l’intro. Épilogue multi-scène et illustration finale sont des contenus séparés à relier.</x:v>
      </x:c>
      <x:c r="F1571" s="3" t="str">
        <x:v>Independent PSP playable GRU officer guest; exact own UID rather than MGS3 visual alias</x:v>
      </x:c>
      <x:c r="G1571" s="3" t="str">
        <x:v>Spécification de production CQC ; comparaison avec la source requise.</x:v>
      </x:c>
      <x:c r="H1571" s="3" t="str">
        <x:v>https://github.com/darknigthmare/shadow-codec-ops/blob/ba4e30a09e9e95727b75a665e7b6ab07d9941aea/public/cqc/modules/unified-versus-v055.html</x:v>
      </x:c>
    </x:row>
    <x:row r="1572" ht="52" customHeight="1">
      <x:c r="A1572" s="3" t="str">
        <x:v>completion44__genome_soldier_44</x:v>
      </x:c>
      <x:c r="B1572" s="3" t="str">
        <x:v>GENOME SOLDIER</x:v>
      </x:c>
      <x:c r="C1572" s="3" t="str">
        <x:v>MGS1</x:v>
      </x:c>
      <x:c r="D1572" s="3" t="str">
        <x:v>idle</x:v>
      </x:c>
      <x:c r="E1572" s="3" t="str">
        <x:v>GENOME SOLDIER : appui militaire stable, arme maintenue dans l’axe et regard vers la menace. Respiration discrète du thorax, regard stable et mouvements secondaires du tissu/cheveu. Boucle sans translation d’appui. Stature et âge de cette incarnation conservés.</x:v>
      </x:c>
      <x:c r="F1572" s="3" t="str">
        <x:v>OriginalPS1 MGS1 1998 ordinaryLightInfantry concept family, ShadowMoses2005</x:v>
      </x:c>
      <x:c r="G1572" s="3" t="str">
        <x:v>Spécification de production CQC ; comparaison avec la source requise.</x:v>
      </x:c>
      <x:c r="H1572" s="3" t="str">
        <x:v>https://github.com/darknigthmare/shadow-codec-ops/blob/ba4e30a09e9e95727b75a665e7b6ab07d9941aea/public/cqc/modules/unified-versus-v055.html</x:v>
      </x:c>
    </x:row>
    <x:row r="1573" ht="38" customHeight="1">
      <x:c r="A1573" s="3" t="str">
        <x:v>completion44__genome_soldier_44</x:v>
      </x:c>
      <x:c r="B1573" s="3" t="str">
        <x:v>GENOME SOLDIER</x:v>
      </x:c>
      <x:c r="C1573" s="3" t="str">
        <x:v>MGS1</x:v>
      </x:c>
      <x:c r="D1573" s="3" t="str">
        <x:v>locomotion</x:v>
      </x:c>
      <x:c r="E1573" s="3" t="str">
        <x:v>pas courts, crosse/équipement conservés près du torse. Produire avant/arrière, départ, freinage, demi-tour et dash ; les membres, tissus et arme conservent leur retard et leur côté.</x:v>
      </x:c>
      <x:c r="F1573" s="3" t="str">
        <x:v>OriginalPS1 MGS1 1998 ordinaryLightInfantry concept family, ShadowMoses2005</x:v>
      </x:c>
      <x:c r="G1573" s="3" t="str">
        <x:v>Spécification de production CQC ; comparaison avec la source requise.</x:v>
      </x:c>
      <x:c r="H1573" s="3" t="str">
        <x:v>https://github.com/darknigthmare/shadow-codec-ops/blob/ba4e30a09e9e95727b75a665e7b6ab07d9941aea/public/cqc/modules/unified-versus-v055.html</x:v>
      </x:c>
    </x:row>
    <x:row r="1574" ht="52" customHeight="1">
      <x:c r="A1574" s="3" t="str">
        <x:v>completion44__genome_soldier_44</x:v>
      </x:c>
      <x:c r="B1574" s="3" t="str">
        <x:v>GENOME SOLDIER</x:v>
      </x:c>
      <x:c r="C1574" s="3" t="str">
        <x:v>MGS1</x:v>
      </x:c>
      <x:c r="D1574" s="3" t="str">
        <x:v>guard_high_low</x:v>
      </x:c>
      <x:c r="E1574"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574" s="3" t="str">
        <x:v>OriginalPS1 MGS1 1998 ordinaryLightInfantry concept family, ShadowMoses2005</x:v>
      </x:c>
      <x:c r="G1574" s="3" t="str">
        <x:v>Spécification de production CQC ; comparaison avec la source requise.</x:v>
      </x:c>
      <x:c r="H1574" s="3" t="str">
        <x:v>https://github.com/darknigthmare/shadow-codec-ops/blob/ba4e30a09e9e95727b75a665e7b6ab07d9941aea/public/cqc/modules/unified-versus-v055.html</x:v>
      </x:c>
    </x:row>
    <x:row r="1575" ht="52" customHeight="1">
      <x:c r="A1575" s="3" t="str">
        <x:v>completion44__genome_soldier_44</x:v>
      </x:c>
      <x:c r="B1575" s="3" t="str">
        <x:v>GENOME SOLDIER</x:v>
      </x:c>
      <x:c r="C1575" s="3" t="str">
        <x:v>MGS1</x:v>
      </x:c>
      <x:c r="D1575" s="3" t="str">
        <x:v>jump_land</x:v>
      </x:c>
      <x:c r="E1575" s="3" t="str">
        <x:v>GENOME SOLDIER : compression des jambes, impulsion, montée, sommet, descente puis absorption de réception. pas courts, crosse/équipement conservés près du torse. Si ce mouvement n’est pas observé dans la référence, noter l’adaptation CQC et ne pas le certifier officiel.</x:v>
      </x:c>
      <x:c r="F1575" s="3" t="str">
        <x:v>OriginalPS1 MGS1 1998 ordinaryLightInfantry concept family, ShadowMoses2005</x:v>
      </x:c>
      <x:c r="G1575" s="3" t="str">
        <x:v>Spécification de production CQC ; comparaison avec la source requise.</x:v>
      </x:c>
      <x:c r="H1575" s="3" t="str">
        <x:v>https://github.com/darknigthmare/shadow-codec-ops/blob/ba4e30a09e9e95727b75a665e7b6ab07d9941aea/public/cqc/modules/unified-versus-v055.html</x:v>
      </x:c>
    </x:row>
    <x:row r="1576" ht="52" customHeight="1">
      <x:c r="A1576" s="3" t="str">
        <x:v>completion44__genome_soldier_44</x:v>
      </x:c>
      <x:c r="B1576" s="3" t="str">
        <x:v>GENOME SOLDIER</x:v>
      </x:c>
      <x:c r="C1576" s="3" t="str">
        <x:v>MGS1</x:v>
      </x:c>
      <x:c r="D1576" s="3" t="str">
        <x:v>hit_fall_getup</x:v>
      </x:c>
      <x:c r="E1576" s="3" t="str">
        <x:v>Impacts distincts à la tête, au torse et aux jambes, perte d’appui, chute puis relevé avec main/genou d’appui de GENOME SOLDIER. Terminer par retour en couverture de l’arme après le coup. Les accessoires et organes restent attachés à leurs emplacements.</x:v>
      </x:c>
      <x:c r="F1576" s="3" t="str">
        <x:v>OriginalPS1 MGS1 1998 ordinaryLightInfantry concept family, ShadowMoses2005</x:v>
      </x:c>
      <x:c r="G1576" s="3" t="str">
        <x:v>Spécification de production CQC ; comparaison avec la source requise.</x:v>
      </x:c>
      <x:c r="H1576" s="3" t="str">
        <x:v>https://github.com/darknigthmare/shadow-codec-ops/blob/ba4e30a09e9e95727b75a665e7b6ab07d9941aea/public/cqc/modules/unified-versus-v055.html</x:v>
      </x:c>
    </x:row>
    <x:row r="1577" ht="52" customHeight="1">
      <x:c r="A1577" s="3" t="str">
        <x:v>completion44__genome_soldier_44</x:v>
      </x:c>
      <x:c r="B1577" s="3" t="str">
        <x:v>GENOME SOLDIER</x:v>
      </x:c>
      <x:c r="C1577" s="3" t="str">
        <x:v>MGS1</x:v>
      </x:c>
      <x:c r="D1577" s="3" t="str">
        <x:v>intro_duel</x:v>
      </x:c>
      <x:c r="E1577" s="3" t="str">
        <x:v>Proposition CQC : entrée raccordée au lieu de « MGS1 », présentation de OriginalPS1 MGS1 1998 ordinaryLightInfantry concept family, ShadowMoses2005, puis appui militaire stable, arme maintenue dans l’axe et regard vers la menace. Geste court lié à « FAMAS de garde » sans déclencher ses dégâts.</x:v>
      </x:c>
      <x:c r="F1577" s="3" t="str">
        <x:v>OriginalPS1 MGS1 1998 ordinaryLightInfantry concept family, ShadowMoses2005</x:v>
      </x:c>
      <x:c r="G1577" s="3" t="str">
        <x:v>Spécification de production CQC ; comparaison avec la source requise.</x:v>
      </x:c>
      <x:c r="H1577" s="3" t="str">
        <x:v>https://github.com/darknigthmare/shadow-codec-ops/blob/ba4e30a09e9e95727b75a665e7b6ab07d9941aea/public/cqc/modules/unified-versus-v055.html</x:v>
      </x:c>
    </x:row>
    <x:row r="1578" ht="38" customHeight="1">
      <x:c r="A1578" s="3" t="str">
        <x:v>completion44__genome_soldier_44</x:v>
      </x:c>
      <x:c r="B1578" s="3" t="str">
        <x:v>GENOME SOLDIER</x:v>
      </x:c>
      <x:c r="C1578" s="3" t="str">
        <x:v>MGS1</x:v>
      </x:c>
      <x:c r="D1578" s="3" t="str">
        <x:v>round_win</x:v>
      </x:c>
      <x:c r="E1578" s="3" t="str">
        <x:v>Proposition CQC : après l’arrêt, retour en couverture de l’arme après le coup ; GENOME SOLDIER vérifie l’adversaire ou son outil, puis reprend sa garde pour la manche suivante. Conserver les signes propres à MGS1.</x:v>
      </x:c>
      <x:c r="F1578" s="3" t="str">
        <x:v>OriginalPS1 MGS1 1998 ordinaryLightInfantry concept family, ShadowMoses2005</x:v>
      </x:c>
      <x:c r="G1578" s="3" t="str">
        <x:v>Spécification de production CQC ; comparaison avec la source requise.</x:v>
      </x:c>
      <x:c r="H1578" s="3" t="str">
        <x:v>https://github.com/darknigthmare/shadow-codec-ops/blob/ba4e30a09e9e95727b75a665e7b6ab07d9941aea/public/cqc/modules/unified-versus-v055.html</x:v>
      </x:c>
    </x:row>
    <x:row r="1579" ht="38" customHeight="1">
      <x:c r="A1579" s="3" t="str">
        <x:v>completion44__genome_soldier_44</x:v>
      </x:c>
      <x:c r="B1579" s="3" t="str">
        <x:v>GENOME SOLDIER</x:v>
      </x:c>
      <x:c r="C1579" s="3" t="str">
        <x:v>MGS1</x:v>
      </x:c>
      <x:c r="D1579" s="3" t="str">
        <x:v>round_loss</x:v>
      </x:c>
      <x:c r="E1579" s="3" t="str">
        <x:v>Proposition CQC : GENOME SOLDIER réagit au résultat, reprend son souffle, se redresse par les hanches et les jambes, contrôle son équipement puis revient en garde. Pas de décès narratif imposé par un KO de manche.</x:v>
      </x:c>
      <x:c r="F1579" s="3" t="str">
        <x:v>OriginalPS1 MGS1 1998 ordinaryLightInfantry concept family, ShadowMoses2005</x:v>
      </x:c>
      <x:c r="G1579" s="3" t="str">
        <x:v>Spécification de production CQC ; comparaison avec la source requise.</x:v>
      </x:c>
      <x:c r="H1579" s="3" t="str">
        <x:v>https://github.com/darknigthmare/shadow-codec-ops/blob/ba4e30a09e9e95727b75a665e7b6ab07d9941aea/public/cqc/modules/unified-versus-v055.html</x:v>
      </x:c>
    </x:row>
    <x:row r="1580" ht="38" customHeight="1">
      <x:c r="A1580" s="3" t="str">
        <x:v>completion44__genome_soldier_44</x:v>
      </x:c>
      <x:c r="B1580" s="3" t="str">
        <x:v>GENOME SOLDIER</x:v>
      </x:c>
      <x:c r="C1580" s="3" t="str">
        <x:v>MGS1</x:v>
      </x:c>
      <x:c r="D1580" s="3" t="str">
        <x:v>outro_match</x:v>
      </x:c>
      <x:c r="E1580" s="3" t="str">
        <x:v>Proposition CQC : achever la signature « Rafale FOXHOUND », revenir par retour en couverture de l’arme après le coup, puis sortie/pose différente de l’intro. Épilogue multi-scène et illustration finale sont des contenus séparés à relier.</x:v>
      </x:c>
      <x:c r="F1580" s="3" t="str">
        <x:v>OriginalPS1 MGS1 1998 ordinaryLightInfantry concept family, ShadowMoses2005</x:v>
      </x:c>
      <x:c r="G1580" s="3" t="str">
        <x:v>Spécification de production CQC ; comparaison avec la source requise.</x:v>
      </x:c>
      <x:c r="H1580" s="3" t="str">
        <x:v>https://github.com/darknigthmare/shadow-codec-ops/blob/ba4e30a09e9e95727b75a665e7b6ab07d9941aea/public/cqc/modules/unified-versus-v055.html</x:v>
      </x:c>
    </x:row>
    <x:row r="1581" ht="52" customHeight="1">
      <x:c r="A1581" s="3" t="str">
        <x:v>completion44__gurlukovich_merc_44</x:v>
      </x:c>
      <x:c r="B1581" s="3" t="str">
        <x:v>GURLUKOVICH MERCENARY</x:v>
      </x:c>
      <x:c r="C1581" s="3" t="str">
        <x:v>MGS2</x:v>
      </x:c>
      <x:c r="D1581" s="3" t="str">
        <x:v>idle</x:v>
      </x:c>
      <x:c r="E1581" s="3" t="str">
        <x:v>GURLUKOVICH MERCENARY : appui militaire stable, arme maintenue dans l’axe et regard vers la menace. Respiration discrète du thorax, regard stable et mouvements secondaires du tissu/cheveu. Boucle sans translation d’appui. Stature et âge de cette incarnation conservés.</x:v>
      </x:c>
      <x:c r="F1581" s="3" t="str">
        <x:v>Original released PS2 BigShell Plant2009 ordinary AN94 commando, not Tanker AKS74U costume</x:v>
      </x:c>
      <x:c r="G1581" s="3" t="str">
        <x:v>Spécification de production CQC ; comparaison avec la source requise.</x:v>
      </x:c>
      <x:c r="H1581" s="3" t="str">
        <x:v>https://github.com/darknigthmare/shadow-codec-ops/blob/ba4e30a09e9e95727b75a665e7b6ab07d9941aea/public/cqc/modules/unified-versus-v055.html</x:v>
      </x:c>
    </x:row>
    <x:row r="1582" ht="38" customHeight="1">
      <x:c r="A1582" s="3" t="str">
        <x:v>completion44__gurlukovich_merc_44</x:v>
      </x:c>
      <x:c r="B1582" s="3" t="str">
        <x:v>GURLUKOVICH MERCENARY</x:v>
      </x:c>
      <x:c r="C1582" s="3" t="str">
        <x:v>MGS2</x:v>
      </x:c>
      <x:c r="D1582" s="3" t="str">
        <x:v>locomotion</x:v>
      </x:c>
      <x:c r="E1582" s="3" t="str">
        <x:v>pas courts, crosse/équipement conservés près du torse. Produire avant/arrière, départ, freinage, demi-tour et dash ; les membres, tissus et arme conservent leur retard et leur côté.</x:v>
      </x:c>
      <x:c r="F1582" s="3" t="str">
        <x:v>Original released PS2 BigShell Plant2009 ordinary AN94 commando, not Tanker AKS74U costume</x:v>
      </x:c>
      <x:c r="G1582" s="3" t="str">
        <x:v>Spécification de production CQC ; comparaison avec la source requise.</x:v>
      </x:c>
      <x:c r="H1582" s="3" t="str">
        <x:v>https://github.com/darknigthmare/shadow-codec-ops/blob/ba4e30a09e9e95727b75a665e7b6ab07d9941aea/public/cqc/modules/unified-versus-v055.html</x:v>
      </x:c>
    </x:row>
    <x:row r="1583" ht="52" customHeight="1">
      <x:c r="A1583" s="3" t="str">
        <x:v>completion44__gurlukovich_merc_44</x:v>
      </x:c>
      <x:c r="B1583" s="3" t="str">
        <x:v>GURLUKOVICH MERCENARY</x:v>
      </x:c>
      <x:c r="C1583" s="3" t="str">
        <x:v>MGS2</x:v>
      </x:c>
      <x:c r="D1583" s="3" t="str">
        <x:v>guard_high_low</x:v>
      </x:c>
      <x:c r="E1583"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583" s="3" t="str">
        <x:v>Original released PS2 BigShell Plant2009 ordinary AN94 commando, not Tanker AKS74U costume</x:v>
      </x:c>
      <x:c r="G1583" s="3" t="str">
        <x:v>Spécification de production CQC ; comparaison avec la source requise.</x:v>
      </x:c>
      <x:c r="H1583" s="3" t="str">
        <x:v>https://github.com/darknigthmare/shadow-codec-ops/blob/ba4e30a09e9e95727b75a665e7b6ab07d9941aea/public/cqc/modules/unified-versus-v055.html</x:v>
      </x:c>
    </x:row>
    <x:row r="1584" ht="52" customHeight="1">
      <x:c r="A1584" s="3" t="str">
        <x:v>completion44__gurlukovich_merc_44</x:v>
      </x:c>
      <x:c r="B1584" s="3" t="str">
        <x:v>GURLUKOVICH MERCENARY</x:v>
      </x:c>
      <x:c r="C1584" s="3" t="str">
        <x:v>MGS2</x:v>
      </x:c>
      <x:c r="D1584" s="3" t="str">
        <x:v>jump_land</x:v>
      </x:c>
      <x:c r="E1584" s="3" t="str">
        <x:v>GURLUKOVICH MERCENARY : compression des jambes, impulsion, montée, sommet, descente puis absorption de réception. pas courts, crosse/équipement conservés près du torse. Si ce mouvement n’est pas observé dans la référence, noter l’adaptation CQC et ne pas le certifier officiel.</x:v>
      </x:c>
      <x:c r="F1584" s="3" t="str">
        <x:v>Original released PS2 BigShell Plant2009 ordinary AN94 commando, not Tanker AKS74U costume</x:v>
      </x:c>
      <x:c r="G1584" s="3" t="str">
        <x:v>Spécification de production CQC ; comparaison avec la source requise.</x:v>
      </x:c>
      <x:c r="H1584" s="3" t="str">
        <x:v>https://github.com/darknigthmare/shadow-codec-ops/blob/ba4e30a09e9e95727b75a665e7b6ab07d9941aea/public/cqc/modules/unified-versus-v055.html</x:v>
      </x:c>
    </x:row>
    <x:row r="1585" ht="52" customHeight="1">
      <x:c r="A1585" s="3" t="str">
        <x:v>completion44__gurlukovich_merc_44</x:v>
      </x:c>
      <x:c r="B1585" s="3" t="str">
        <x:v>GURLUKOVICH MERCENARY</x:v>
      </x:c>
      <x:c r="C1585" s="3" t="str">
        <x:v>MGS2</x:v>
      </x:c>
      <x:c r="D1585" s="3" t="str">
        <x:v>hit_fall_getup</x:v>
      </x:c>
      <x:c r="E1585" s="3" t="str">
        <x:v>Impacts distincts à la tête, au torse et aux jambes, perte d’appui, chute puis relevé avec main/genou d’appui de GURLUKOVICH MERCENARY. Terminer par retour en couverture de l’arme après le coup. Les accessoires et organes restent attachés à leurs emplacements.</x:v>
      </x:c>
      <x:c r="F1585" s="3" t="str">
        <x:v>Original released PS2 BigShell Plant2009 ordinary AN94 commando, not Tanker AKS74U costume</x:v>
      </x:c>
      <x:c r="G1585" s="3" t="str">
        <x:v>Spécification de production CQC ; comparaison avec la source requise.</x:v>
      </x:c>
      <x:c r="H1585" s="3" t="str">
        <x:v>https://github.com/darknigthmare/shadow-codec-ops/blob/ba4e30a09e9e95727b75a665e7b6ab07d9941aea/public/cqc/modules/unified-versus-v055.html</x:v>
      </x:c>
    </x:row>
    <x:row r="1586" ht="52" customHeight="1">
      <x:c r="A1586" s="3" t="str">
        <x:v>completion44__gurlukovich_merc_44</x:v>
      </x:c>
      <x:c r="B1586" s="3" t="str">
        <x:v>GURLUKOVICH MERCENARY</x:v>
      </x:c>
      <x:c r="C1586" s="3" t="str">
        <x:v>MGS2</x:v>
      </x:c>
      <x:c r="D1586" s="3" t="str">
        <x:v>intro_duel</x:v>
      </x:c>
      <x:c r="E1586" s="3" t="str">
        <x:v>Proposition CQC : entrée raccordée au lieu de « MGS2 », présentation de Original released PS2 BigShell Plant2009 ordinary AN94 commando, not Tanker AKS74U costume, puis appui militaire stable, arme maintenue dans l’axe et regard vers la menace. Geste court lié à « Rafale AN-94 » sans déclencher ses dégâts.</x:v>
      </x:c>
      <x:c r="F1586" s="3" t="str">
        <x:v>Original released PS2 BigShell Plant2009 ordinary AN94 commando, not Tanker AKS74U costume</x:v>
      </x:c>
      <x:c r="G1586" s="3" t="str">
        <x:v>Spécification de production CQC ; comparaison avec la source requise.</x:v>
      </x:c>
      <x:c r="H1586" s="3" t="str">
        <x:v>https://github.com/darknigthmare/shadow-codec-ops/blob/ba4e30a09e9e95727b75a665e7b6ab07d9941aea/public/cqc/modules/unified-versus-v055.html</x:v>
      </x:c>
    </x:row>
    <x:row r="1587" ht="38" customHeight="1">
      <x:c r="A1587" s="3" t="str">
        <x:v>completion44__gurlukovich_merc_44</x:v>
      </x:c>
      <x:c r="B1587" s="3" t="str">
        <x:v>GURLUKOVICH MERCENARY</x:v>
      </x:c>
      <x:c r="C1587" s="3" t="str">
        <x:v>MGS2</x:v>
      </x:c>
      <x:c r="D1587" s="3" t="str">
        <x:v>round_win</x:v>
      </x:c>
      <x:c r="E1587" s="3" t="str">
        <x:v>Proposition CQC : après l’arrêt, retour en couverture de l’arme après le coup ; GURLUKOVICH MERCENARY vérifie l’adversaire ou son outil, puis reprend sa garde pour la manche suivante. Conserver les signes propres à MGS2.</x:v>
      </x:c>
      <x:c r="F1587" s="3" t="str">
        <x:v>Original released PS2 BigShell Plant2009 ordinary AN94 commando, not Tanker AKS74U costume</x:v>
      </x:c>
      <x:c r="G1587" s="3" t="str">
        <x:v>Spécification de production CQC ; comparaison avec la source requise.</x:v>
      </x:c>
      <x:c r="H1587" s="3" t="str">
        <x:v>https://github.com/darknigthmare/shadow-codec-ops/blob/ba4e30a09e9e95727b75a665e7b6ab07d9941aea/public/cqc/modules/unified-versus-v055.html</x:v>
      </x:c>
    </x:row>
    <x:row r="1588" ht="38" customHeight="1">
      <x:c r="A1588" s="3" t="str">
        <x:v>completion44__gurlukovich_merc_44</x:v>
      </x:c>
      <x:c r="B1588" s="3" t="str">
        <x:v>GURLUKOVICH MERCENARY</x:v>
      </x:c>
      <x:c r="C1588" s="3" t="str">
        <x:v>MGS2</x:v>
      </x:c>
      <x:c r="D1588" s="3" t="str">
        <x:v>round_loss</x:v>
      </x:c>
      <x:c r="E1588" s="3" t="str">
        <x:v>Proposition CQC : GURLUKOVICH MERCENARY réagit au résultat, reprend son souffle, se redresse par les hanches et les jambes, contrôle son équipement puis revient en garde. Pas de décès narratif imposé par un KO de manche.</x:v>
      </x:c>
      <x:c r="F1588" s="3" t="str">
        <x:v>Original released PS2 BigShell Plant2009 ordinary AN94 commando, not Tanker AKS74U costume</x:v>
      </x:c>
      <x:c r="G1588" s="3" t="str">
        <x:v>Spécification de production CQC ; comparaison avec la source requise.</x:v>
      </x:c>
      <x:c r="H1588" s="3" t="str">
        <x:v>https://github.com/darknigthmare/shadow-codec-ops/blob/ba4e30a09e9e95727b75a665e7b6ab07d9941aea/public/cqc/modules/unified-versus-v055.html</x:v>
      </x:c>
    </x:row>
    <x:row r="1589" ht="38" customHeight="1">
      <x:c r="A1589" s="3" t="str">
        <x:v>completion44__gurlukovich_merc_44</x:v>
      </x:c>
      <x:c r="B1589" s="3" t="str">
        <x:v>GURLUKOVICH MERCENARY</x:v>
      </x:c>
      <x:c r="C1589" s="3" t="str">
        <x:v>MGS2</x:v>
      </x:c>
      <x:c r="D1589" s="3" t="str">
        <x:v>outro_match</x:v>
      </x:c>
      <x:c r="E1589" s="3" t="str">
        <x:v>Proposition CQC : achever la signature « Couverture du Big Shell », revenir par retour en couverture de l’arme après le coup, puis sortie/pose différente de l’intro. Épilogue multi-scène et illustration finale sont des contenus séparés à relier.</x:v>
      </x:c>
      <x:c r="F1589" s="3" t="str">
        <x:v>Original released PS2 BigShell Plant2009 ordinary AN94 commando, not Tanker AKS74U costume</x:v>
      </x:c>
      <x:c r="G1589" s="3" t="str">
        <x:v>Spécification de production CQC ; comparaison avec la source requise.</x:v>
      </x:c>
      <x:c r="H1589" s="3" t="str">
        <x:v>https://github.com/darknigthmare/shadow-codec-ops/blob/ba4e30a09e9e95727b75a665e7b6ab07d9941aea/public/cqc/modules/unified-versus-v055.html</x:v>
      </x:c>
    </x:row>
    <x:row r="1590" ht="52" customHeight="1">
      <x:c r="A1590" s="3" t="str">
        <x:v>completion44__navy_seal_44</x:v>
      </x:c>
      <x:c r="B1590" s="3" t="str">
        <x:v>NAVY SEAL</x:v>
      </x:c>
      <x:c r="C1590" s="3" t="str">
        <x:v>MGS2</x:v>
      </x:c>
      <x:c r="D1590" s="3" t="str">
        <x:v>idle</x:v>
      </x:c>
      <x:c r="E1590" s="3" t="str">
        <x:v>NAVY SEAL : appui militaire stable, arme maintenue dans l’axe et regard vers la menace. Respiration discrète du thorax, regard stable et mouvements secondaires du tissu/cheveu. Boucle sans translation d’appui. Stature et âge de cette incarnation conservés.</x:v>
      </x:c>
      <x:c r="F1590" s="3" t="str">
        <x:v>Original releasedBigShell ordinarymaskedSEAL,2009</x:v>
      </x:c>
      <x:c r="G1590" s="3" t="str">
        <x:v>Spécification de production CQC ; comparaison avec la source requise.</x:v>
      </x:c>
      <x:c r="H1590" s="3" t="str">
        <x:v>https://github.com/darknigthmare/shadow-codec-ops/blob/ba4e30a09e9e95727b75a665e7b6ab07d9941aea/public/cqc/modules/unified-versus-v055.html</x:v>
      </x:c>
    </x:row>
    <x:row r="1591" ht="38" customHeight="1">
      <x:c r="A1591" s="3" t="str">
        <x:v>completion44__navy_seal_44</x:v>
      </x:c>
      <x:c r="B1591" s="3" t="str">
        <x:v>NAVY SEAL</x:v>
      </x:c>
      <x:c r="C1591" s="3" t="str">
        <x:v>MGS2</x:v>
      </x:c>
      <x:c r="D1591" s="3" t="str">
        <x:v>locomotion</x:v>
      </x:c>
      <x:c r="E1591" s="3" t="str">
        <x:v>pas courts, crosse/équipement conservés près du torse. Produire avant/arrière, départ, freinage, demi-tour et dash ; les membres, tissus et arme conservent leur retard et leur côté.</x:v>
      </x:c>
      <x:c r="F1591" s="3" t="str">
        <x:v>Original releasedBigShell ordinarymaskedSEAL,2009</x:v>
      </x:c>
      <x:c r="G1591" s="3" t="str">
        <x:v>Spécification de production CQC ; comparaison avec la source requise.</x:v>
      </x:c>
      <x:c r="H1591" s="3" t="str">
        <x:v>https://github.com/darknigthmare/shadow-codec-ops/blob/ba4e30a09e9e95727b75a665e7b6ab07d9941aea/public/cqc/modules/unified-versus-v055.html</x:v>
      </x:c>
    </x:row>
    <x:row r="1592" ht="52" customHeight="1">
      <x:c r="A1592" s="3" t="str">
        <x:v>completion44__navy_seal_44</x:v>
      </x:c>
      <x:c r="B1592" s="3" t="str">
        <x:v>NAVY SEAL</x:v>
      </x:c>
      <x:c r="C1592" s="3" t="str">
        <x:v>MGS2</x:v>
      </x:c>
      <x:c r="D1592" s="3" t="str">
        <x:v>guard_high_low</x:v>
      </x:c>
      <x:c r="E1592"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592" s="3" t="str">
        <x:v>Original releasedBigShell ordinarymaskedSEAL,2009</x:v>
      </x:c>
      <x:c r="G1592" s="3" t="str">
        <x:v>Spécification de production CQC ; comparaison avec la source requise.</x:v>
      </x:c>
      <x:c r="H1592" s="3" t="str">
        <x:v>https://github.com/darknigthmare/shadow-codec-ops/blob/ba4e30a09e9e95727b75a665e7b6ab07d9941aea/public/cqc/modules/unified-versus-v055.html</x:v>
      </x:c>
    </x:row>
    <x:row r="1593" ht="52" customHeight="1">
      <x:c r="A1593" s="3" t="str">
        <x:v>completion44__navy_seal_44</x:v>
      </x:c>
      <x:c r="B1593" s="3" t="str">
        <x:v>NAVY SEAL</x:v>
      </x:c>
      <x:c r="C1593" s="3" t="str">
        <x:v>MGS2</x:v>
      </x:c>
      <x:c r="D1593" s="3" t="str">
        <x:v>jump_land</x:v>
      </x:c>
      <x:c r="E1593" s="3" t="str">
        <x:v>NAVY SEAL : compression des jambes, impulsion, montée, sommet, descente puis absorption de réception. pas courts, crosse/équipement conservés près du torse. Si ce mouvement n’est pas observé dans la référence, noter l’adaptation CQC et ne pas le certifier officiel.</x:v>
      </x:c>
      <x:c r="F1593" s="3" t="str">
        <x:v>Original releasedBigShell ordinarymaskedSEAL,2009</x:v>
      </x:c>
      <x:c r="G1593" s="3" t="str">
        <x:v>Spécification de production CQC ; comparaison avec la source requise.</x:v>
      </x:c>
      <x:c r="H1593" s="3" t="str">
        <x:v>https://github.com/darknigthmare/shadow-codec-ops/blob/ba4e30a09e9e95727b75a665e7b6ab07d9941aea/public/cqc/modules/unified-versus-v055.html</x:v>
      </x:c>
    </x:row>
    <x:row r="1594" ht="38" customHeight="1">
      <x:c r="A1594" s="3" t="str">
        <x:v>completion44__navy_seal_44</x:v>
      </x:c>
      <x:c r="B1594" s="3" t="str">
        <x:v>NAVY SEAL</x:v>
      </x:c>
      <x:c r="C1594" s="3" t="str">
        <x:v>MGS2</x:v>
      </x:c>
      <x:c r="D1594" s="3" t="str">
        <x:v>hit_fall_getup</x:v>
      </x:c>
      <x:c r="E1594" s="3" t="str">
        <x:v>Impacts distincts à la tête, au torse et aux jambes, perte d’appui, chute puis relevé avec main/genou d’appui de NAVY SEAL. Terminer par retour en couverture de l’arme après le coup. Les accessoires et organes restent attachés à leurs emplacements.</x:v>
      </x:c>
      <x:c r="F1594" s="3" t="str">
        <x:v>Original releasedBigShell ordinarymaskedSEAL,2009</x:v>
      </x:c>
      <x:c r="G1594" s="3" t="str">
        <x:v>Spécification de production CQC ; comparaison avec la source requise.</x:v>
      </x:c>
      <x:c r="H1594" s="3" t="str">
        <x:v>https://github.com/darknigthmare/shadow-codec-ops/blob/ba4e30a09e9e95727b75a665e7b6ab07d9941aea/public/cqc/modules/unified-versus-v055.html</x:v>
      </x:c>
    </x:row>
    <x:row r="1595" ht="52" customHeight="1">
      <x:c r="A1595" s="3" t="str">
        <x:v>completion44__navy_seal_44</x:v>
      </x:c>
      <x:c r="B1595" s="3" t="str">
        <x:v>NAVY SEAL</x:v>
      </x:c>
      <x:c r="C1595" s="3" t="str">
        <x:v>MGS2</x:v>
      </x:c>
      <x:c r="D1595" s="3" t="str">
        <x:v>intro_duel</x:v>
      </x:c>
      <x:c r="E1595" s="3" t="str">
        <x:v>Proposition CQC : entrée raccordée au lieu de « MGS2 », présentation de Original releasedBigShell ordinarymaskedSEAL,2009, puis appui militaire stable, arme maintenue dans l’axe et regard vers la menace. Geste court lié à « Carabine SEAL » sans déclencher ses dégâts.</x:v>
      </x:c>
      <x:c r="F1595" s="3" t="str">
        <x:v>Original releasedBigShell ordinarymaskedSEAL,2009</x:v>
      </x:c>
      <x:c r="G1595" s="3" t="str">
        <x:v>Spécification de production CQC ; comparaison avec la source requise.</x:v>
      </x:c>
      <x:c r="H1595" s="3" t="str">
        <x:v>https://github.com/darknigthmare/shadow-codec-ops/blob/ba4e30a09e9e95727b75a665e7b6ab07d9941aea/public/cqc/modules/unified-versus-v055.html</x:v>
      </x:c>
    </x:row>
    <x:row r="1596" ht="38" customHeight="1">
      <x:c r="A1596" s="3" t="str">
        <x:v>completion44__navy_seal_44</x:v>
      </x:c>
      <x:c r="B1596" s="3" t="str">
        <x:v>NAVY SEAL</x:v>
      </x:c>
      <x:c r="C1596" s="3" t="str">
        <x:v>MGS2</x:v>
      </x:c>
      <x:c r="D1596" s="3" t="str">
        <x:v>round_win</x:v>
      </x:c>
      <x:c r="E1596" s="3" t="str">
        <x:v>Proposition CQC : après l’arrêt, retour en couverture de l’arme après le coup ; NAVY SEAL vérifie l’adversaire ou son outil, puis reprend sa garde pour la manche suivante. Conserver les signes propres à MGS2.</x:v>
      </x:c>
      <x:c r="F1596" s="3" t="str">
        <x:v>Original releasedBigShell ordinarymaskedSEAL,2009</x:v>
      </x:c>
      <x:c r="G1596" s="3" t="str">
        <x:v>Spécification de production CQC ; comparaison avec la source requise.</x:v>
      </x:c>
      <x:c r="H1596" s="3" t="str">
        <x:v>https://github.com/darknigthmare/shadow-codec-ops/blob/ba4e30a09e9e95727b75a665e7b6ab07d9941aea/public/cqc/modules/unified-versus-v055.html</x:v>
      </x:c>
    </x:row>
    <x:row r="1597" ht="38" customHeight="1">
      <x:c r="A1597" s="3" t="str">
        <x:v>completion44__navy_seal_44</x:v>
      </x:c>
      <x:c r="B1597" s="3" t="str">
        <x:v>NAVY SEAL</x:v>
      </x:c>
      <x:c r="C1597" s="3" t="str">
        <x:v>MGS2</x:v>
      </x:c>
      <x:c r="D1597" s="3" t="str">
        <x:v>round_loss</x:v>
      </x:c>
      <x:c r="E1597" s="3" t="str">
        <x:v>Proposition CQC : NAVY SEAL réagit au résultat, reprend son souffle, se redresse par les hanches et les jambes, contrôle son équipement puis revient en garde. Pas de décès narratif imposé par un KO de manche.</x:v>
      </x:c>
      <x:c r="F1597" s="3" t="str">
        <x:v>Original releasedBigShell ordinarymaskedSEAL,2009</x:v>
      </x:c>
      <x:c r="G1597" s="3" t="str">
        <x:v>Spécification de production CQC ; comparaison avec la source requise.</x:v>
      </x:c>
      <x:c r="H1597" s="3" t="str">
        <x:v>https://github.com/darknigthmare/shadow-codec-ops/blob/ba4e30a09e9e95727b75a665e7b6ab07d9941aea/public/cqc/modules/unified-versus-v055.html</x:v>
      </x:c>
    </x:row>
    <x:row r="1598" ht="38" customHeight="1">
      <x:c r="A1598" s="3" t="str">
        <x:v>completion44__navy_seal_44</x:v>
      </x:c>
      <x:c r="B1598" s="3" t="str">
        <x:v>NAVY SEAL</x:v>
      </x:c>
      <x:c r="C1598" s="3" t="str">
        <x:v>MGS2</x:v>
      </x:c>
      <x:c r="D1598" s="3" t="str">
        <x:v>outro_match</x:v>
      </x:c>
      <x:c r="E1598" s="3" t="str">
        <x:v>Proposition CQC : achever la signature « Assaut SEAL », revenir par retour en couverture de l’arme après le coup, puis sortie/pose différente de l’intro. Épilogue multi-scène et illustration finale sont des contenus séparés à relier.</x:v>
      </x:c>
      <x:c r="F1598" s="3" t="str">
        <x:v>Original releasedBigShell ordinarymaskedSEAL,2009</x:v>
      </x:c>
      <x:c r="G1598" s="3" t="str">
        <x:v>Spécification de production CQC ; comparaison avec la source requise.</x:v>
      </x:c>
      <x:c r="H1598" s="3" t="str">
        <x:v>https://github.com/darknigthmare/shadow-codec-ops/blob/ba4e30a09e9e95727b75a665e7b6ab07d9941aea/public/cqc/modules/unified-versus-v055.html</x:v>
      </x:c>
    </x:row>
    <x:row r="1599" ht="38" customHeight="1">
      <x:c r="A1599" s="3" t="str">
        <x:v>completion44__tengu_soldier_44</x:v>
      </x:c>
      <x:c r="B1599" s="3" t="str">
        <x:v>TENGU SOLDIER</x:v>
      </x:c>
      <x:c r="C1599" s="3" t="str">
        <x:v>MGS2</x:v>
      </x:c>
      <x:c r="D1599" s="3" t="str">
        <x:v>idle</x:v>
      </x:c>
      <x:c r="E1599" s="3" t="str">
        <x:v>TENGU SOLDIER : centre bas, main et fourreau orientés selon cette incarnation. Respiration discrète du thorax, regard stable et mouvements secondaires du tissu/cheveu. Boucle sans translation d’appui. Stature et âge de cette incarnation conservés.</x:v>
      </x:c>
      <x:c r="F1599" s="3" t="str">
        <x:v>Original released PS2 Arsenal Gear2009 brown masked armored Tengu</x:v>
      </x:c>
      <x:c r="G1599" s="3" t="str">
        <x:v>Spécification de production CQC ; comparaison avec la source requise.</x:v>
      </x:c>
      <x:c r="H1599" s="3" t="str">
        <x:v>https://github.com/darknigthmare/shadow-codec-ops/blob/ba4e30a09e9e95727b75a665e7b6ab07d9941aea/public/cqc/modules/unified-versus-v055.html</x:v>
      </x:c>
    </x:row>
    <x:row r="1600" ht="38" customHeight="1">
      <x:c r="A1600" s="3" t="str">
        <x:v>completion44__tengu_soldier_44</x:v>
      </x:c>
      <x:c r="B1600" s="3" t="str">
        <x:v>TENGU SOLDIER</x:v>
      </x:c>
      <x:c r="C1600" s="3" t="str">
        <x:v>MGS2</x:v>
      </x:c>
      <x:c r="D1600" s="3" t="str">
        <x:v>locomotion</x:v>
      </x:c>
      <x:c r="E1600" s="3" t="str">
        <x:v>appuis souples, accélération puis arrêt net avant une coupe. Produire avant/arrière, départ, freinage, demi-tour et dash ; les membres, tissus et arme conservent leur retard et leur côté.</x:v>
      </x:c>
      <x:c r="F1600" s="3" t="str">
        <x:v>Original released PS2 Arsenal Gear2009 brown masked armored Tengu</x:v>
      </x:c>
      <x:c r="G1600" s="3" t="str">
        <x:v>Spécification de production CQC ; comparaison avec la source requise.</x:v>
      </x:c>
      <x:c r="H1600" s="3" t="str">
        <x:v>https://github.com/darknigthmare/shadow-codec-ops/blob/ba4e30a09e9e95727b75a665e7b6ab07d9941aea/public/cqc/modules/unified-versus-v055.html</x:v>
      </x:c>
    </x:row>
    <x:row r="1601" ht="52" customHeight="1">
      <x:c r="A1601" s="3" t="str">
        <x:v>completion44__tengu_soldier_44</x:v>
      </x:c>
      <x:c r="B1601" s="3" t="str">
        <x:v>TENGU SOLDIER</x:v>
      </x:c>
      <x:c r="C1601" s="3" t="str">
        <x:v>MGS2</x:v>
      </x:c>
      <x:c r="D1601" s="3" t="str">
        <x:v>guard_high_low</x:v>
      </x:c>
      <x:c r="E1601" s="3" t="str">
        <x:v>Pour « Lame, déviation et furtivité » : garde haute des avant-bras ou de l’arme ; garde basse par flexion réelle des hanches et genoux ; recul bloqué distinct de la simple position basse. Garder centre bas, main et fourreau orientés selon cette incarnation.</x:v>
      </x:c>
      <x:c r="F1601" s="3" t="str">
        <x:v>Original released PS2 Arsenal Gear2009 brown masked armored Tengu</x:v>
      </x:c>
      <x:c r="G1601" s="3" t="str">
        <x:v>Spécification de production CQC ; comparaison avec la source requise.</x:v>
      </x:c>
      <x:c r="H1601" s="3" t="str">
        <x:v>https://github.com/darknigthmare/shadow-codec-ops/blob/ba4e30a09e9e95727b75a665e7b6ab07d9941aea/public/cqc/modules/unified-versus-v055.html</x:v>
      </x:c>
    </x:row>
    <x:row r="1602" ht="52" customHeight="1">
      <x:c r="A1602" s="3" t="str">
        <x:v>completion44__tengu_soldier_44</x:v>
      </x:c>
      <x:c r="B1602" s="3" t="str">
        <x:v>TENGU SOLDIER</x:v>
      </x:c>
      <x:c r="C1602" s="3" t="str">
        <x:v>MGS2</x:v>
      </x:c>
      <x:c r="D1602" s="3" t="str">
        <x:v>jump_land</x:v>
      </x:c>
      <x:c r="E1602" s="3" t="str">
        <x:v>TENGU SOLDIER : compression des jambes, impulsion, montée, sommet, descente puis absorption de réception. appuis souples, accélération puis arrêt net avant une coupe. Si ce mouvement n’est pas observé dans la référence, noter l’adaptation CQC et ne pas le certifier officiel.</x:v>
      </x:c>
      <x:c r="F1602" s="3" t="str">
        <x:v>Original released PS2 Arsenal Gear2009 brown masked armored Tengu</x:v>
      </x:c>
      <x:c r="G1602" s="3" t="str">
        <x:v>Spécification de production CQC ; comparaison avec la source requise.</x:v>
      </x:c>
      <x:c r="H1602" s="3" t="str">
        <x:v>https://github.com/darknigthmare/shadow-codec-ops/blob/ba4e30a09e9e95727b75a665e7b6ab07d9941aea/public/cqc/modules/unified-versus-v055.html</x:v>
      </x:c>
    </x:row>
    <x:row r="1603" ht="52" customHeight="1">
      <x:c r="A1603" s="3" t="str">
        <x:v>completion44__tengu_soldier_44</x:v>
      </x:c>
      <x:c r="B1603" s="3" t="str">
        <x:v>TENGU SOLDIER</x:v>
      </x:c>
      <x:c r="C1603" s="3" t="str">
        <x:v>MGS2</x:v>
      </x:c>
      <x:c r="D1603" s="3" t="str">
        <x:v>hit_fall_getup</x:v>
      </x:c>
      <x:c r="E1603" s="3" t="str">
        <x:v>Impacts distincts à la tête, au torse et aux jambes, perte d’appui, chute puis relevé avec main/genou d’appui de TENGU SOLDIER. Terminer par finir l’arc de lame puis reprendre la garde sans traverser le corps. Les accessoires et organes restent attachés à leurs emplacements.</x:v>
      </x:c>
      <x:c r="F1603" s="3" t="str">
        <x:v>Original released PS2 Arsenal Gear2009 brown masked armored Tengu</x:v>
      </x:c>
      <x:c r="G1603" s="3" t="str">
        <x:v>Spécification de production CQC ; comparaison avec la source requise.</x:v>
      </x:c>
      <x:c r="H1603" s="3" t="str">
        <x:v>https://github.com/darknigthmare/shadow-codec-ops/blob/ba4e30a09e9e95727b75a665e7b6ab07d9941aea/public/cqc/modules/unified-versus-v055.html</x:v>
      </x:c>
    </x:row>
    <x:row r="1604" ht="52" customHeight="1">
      <x:c r="A1604" s="3" t="str">
        <x:v>completion44__tengu_soldier_44</x:v>
      </x:c>
      <x:c r="B1604" s="3" t="str">
        <x:v>TENGU SOLDIER</x:v>
      </x:c>
      <x:c r="C1604" s="3" t="str">
        <x:v>MGS2</x:v>
      </x:c>
      <x:c r="D1604" s="3" t="str">
        <x:v>intro_duel</x:v>
      </x:c>
      <x:c r="E1604" s="3" t="str">
        <x:v>Proposition CQC : entrée raccordée au lieu de « MGS2 », présentation de Original released PS2 Arsenal Gear2009 brown masked armored Tengu, puis centre bas, main et fourreau orientés selon cette incarnation. Geste court lié à « Lame Tengu » sans déclencher ses dégâts.</x:v>
      </x:c>
      <x:c r="F1604" s="3" t="str">
        <x:v>Original released PS2 Arsenal Gear2009 brown masked armored Tengu</x:v>
      </x:c>
      <x:c r="G1604" s="3" t="str">
        <x:v>Spécification de production CQC ; comparaison avec la source requise.</x:v>
      </x:c>
      <x:c r="H1604" s="3" t="str">
        <x:v>https://github.com/darknigthmare/shadow-codec-ops/blob/ba4e30a09e9e95727b75a665e7b6ab07d9941aea/public/cqc/modules/unified-versus-v055.html</x:v>
      </x:c>
    </x:row>
    <x:row r="1605" ht="38" customHeight="1">
      <x:c r="A1605" s="3" t="str">
        <x:v>completion44__tengu_soldier_44</x:v>
      </x:c>
      <x:c r="B1605" s="3" t="str">
        <x:v>TENGU SOLDIER</x:v>
      </x:c>
      <x:c r="C1605" s="3" t="str">
        <x:v>MGS2</x:v>
      </x:c>
      <x:c r="D1605" s="3" t="str">
        <x:v>round_win</x:v>
      </x:c>
      <x:c r="E1605" s="3" t="str">
        <x:v>Proposition CQC : après l’arrêt, finir l’arc de lame puis reprendre la garde sans traverser le corps ; TENGU SOLDIER vérifie l’adversaire ou son outil, puis reprend sa garde pour la manche suivante. Conserver les signes propres à MGS2.</x:v>
      </x:c>
      <x:c r="F1605" s="3" t="str">
        <x:v>Original released PS2 Arsenal Gear2009 brown masked armored Tengu</x:v>
      </x:c>
      <x:c r="G1605" s="3" t="str">
        <x:v>Spécification de production CQC ; comparaison avec la source requise.</x:v>
      </x:c>
      <x:c r="H1605" s="3" t="str">
        <x:v>https://github.com/darknigthmare/shadow-codec-ops/blob/ba4e30a09e9e95727b75a665e7b6ab07d9941aea/public/cqc/modules/unified-versus-v055.html</x:v>
      </x:c>
    </x:row>
    <x:row r="1606" ht="38" customHeight="1">
      <x:c r="A1606" s="3" t="str">
        <x:v>completion44__tengu_soldier_44</x:v>
      </x:c>
      <x:c r="B1606" s="3" t="str">
        <x:v>TENGU SOLDIER</x:v>
      </x:c>
      <x:c r="C1606" s="3" t="str">
        <x:v>MGS2</x:v>
      </x:c>
      <x:c r="D1606" s="3" t="str">
        <x:v>round_loss</x:v>
      </x:c>
      <x:c r="E1606" s="3" t="str">
        <x:v>Proposition CQC : TENGU SOLDIER réagit au résultat, reprend son souffle, se redresse par les hanches et les jambes, contrôle son équipement puis revient en garde. Pas de décès narratif imposé par un KO de manche.</x:v>
      </x:c>
      <x:c r="F1606" s="3" t="str">
        <x:v>Original released PS2 Arsenal Gear2009 brown masked armored Tengu</x:v>
      </x:c>
      <x:c r="G1606" s="3" t="str">
        <x:v>Spécification de production CQC ; comparaison avec la source requise.</x:v>
      </x:c>
      <x:c r="H1606" s="3" t="str">
        <x:v>https://github.com/darknigthmare/shadow-codec-ops/blob/ba4e30a09e9e95727b75a665e7b6ab07d9941aea/public/cqc/modules/unified-versus-v055.html</x:v>
      </x:c>
    </x:row>
    <x:row r="1607" ht="52" customHeight="1">
      <x:c r="A1607" s="3" t="str">
        <x:v>completion44__tengu_soldier_44</x:v>
      </x:c>
      <x:c r="B1607" s="3" t="str">
        <x:v>TENGU SOLDIER</x:v>
      </x:c>
      <x:c r="C1607" s="3" t="str">
        <x:v>MGS2</x:v>
      </x:c>
      <x:c r="D1607" s="3" t="str">
        <x:v>outro_match</x:v>
      </x:c>
      <x:c r="E1607" s="3" t="str">
        <x:v>Proposition CQC : achever la signature « Ligne d’Arsenal », revenir par finir l’arc de lame puis reprendre la garde sans traverser le corps, puis sortie/pose différente de l’intro. Épilogue multi-scène et illustration finale sont des contenus séparés à relier.</x:v>
      </x:c>
      <x:c r="F1607" s="3" t="str">
        <x:v>Original released PS2 Arsenal Gear2009 brown masked armored Tengu</x:v>
      </x:c>
      <x:c r="G1607" s="3" t="str">
        <x:v>Spécification de production CQC ; comparaison avec la source requise.</x:v>
      </x:c>
      <x:c r="H1607" s="3" t="str">
        <x:v>https://github.com/darknigthmare/shadow-codec-ops/blob/ba4e30a09e9e95727b75a665e7b6ab07d9941aea/public/cqc/modules/unified-versus-v055.html</x:v>
      </x:c>
    </x:row>
    <x:row r="1608" ht="52" customHeight="1">
      <x:c r="A1608" s="3" t="str">
        <x:v>completion44__ocelot_unit_soldier_44</x:v>
      </x:c>
      <x:c r="B1608" s="3" t="str">
        <x:v>OCELOT UNIT SOLDIER</x:v>
      </x:c>
      <x:c r="C1608" s="3" t="str">
        <x:v>MGS3</x:v>
      </x:c>
      <x:c r="D1608" s="3" t="str">
        <x:v>idle</x:v>
      </x:c>
      <x:c r="E1608" s="3" t="str">
        <x:v>OCELOT UNIT SOLDIER : appui militaire stable, arme maintenue dans l’axe et regard vers la menace. Respiration discrète du thorax, regard stable et mouvements secondaires du tissu/cheveu. Boucle sans translation d’appui. Stature et âge de cette incarnation conservés.</x:v>
      </x:c>
      <x:c r="F1608" s="3" t="str">
        <x:v>Original released MGS3/SUBSISTENCE 1964 ordinary masked unit rifleman, not Major Ocelot</x:v>
      </x:c>
      <x:c r="G1608" s="3" t="str">
        <x:v>Spécification de production CQC ; comparaison avec la source requise.</x:v>
      </x:c>
      <x:c r="H1608" s="3" t="str">
        <x:v>https://github.com/darknigthmare/shadow-codec-ops/blob/ba4e30a09e9e95727b75a665e7b6ab07d9941aea/public/cqc/modules/unified-versus-v055.html</x:v>
      </x:c>
    </x:row>
    <x:row r="1609" ht="38" customHeight="1">
      <x:c r="A1609" s="3" t="str">
        <x:v>completion44__ocelot_unit_soldier_44</x:v>
      </x:c>
      <x:c r="B1609" s="3" t="str">
        <x:v>OCELOT UNIT SOLDIER</x:v>
      </x:c>
      <x:c r="C1609" s="3" t="str">
        <x:v>MGS3</x:v>
      </x:c>
      <x:c r="D1609" s="3" t="str">
        <x:v>locomotion</x:v>
      </x:c>
      <x:c r="E1609" s="3" t="str">
        <x:v>pas courts, crosse/équipement conservés près du torse. Produire avant/arrière, départ, freinage, demi-tour et dash ; les membres, tissus et arme conservent leur retard et leur côté.</x:v>
      </x:c>
      <x:c r="F1609" s="3" t="str">
        <x:v>Original released MGS3/SUBSISTENCE 1964 ordinary masked unit rifleman, not Major Ocelot</x:v>
      </x:c>
      <x:c r="G1609" s="3" t="str">
        <x:v>Spécification de production CQC ; comparaison avec la source requise.</x:v>
      </x:c>
      <x:c r="H1609" s="3" t="str">
        <x:v>https://github.com/darknigthmare/shadow-codec-ops/blob/ba4e30a09e9e95727b75a665e7b6ab07d9941aea/public/cqc/modules/unified-versus-v055.html</x:v>
      </x:c>
    </x:row>
    <x:row r="1610" ht="52" customHeight="1">
      <x:c r="A1610" s="3" t="str">
        <x:v>completion44__ocelot_unit_soldier_44</x:v>
      </x:c>
      <x:c r="B1610" s="3" t="str">
        <x:v>OCELOT UNIT SOLDIER</x:v>
      </x:c>
      <x:c r="C1610" s="3" t="str">
        <x:v>MGS3</x:v>
      </x:c>
      <x:c r="D1610" s="3" t="str">
        <x:v>guard_high_low</x:v>
      </x:c>
      <x:c r="E1610"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610" s="3" t="str">
        <x:v>Original released MGS3/SUBSISTENCE 1964 ordinary masked unit rifleman, not Major Ocelot</x:v>
      </x:c>
      <x:c r="G1610" s="3" t="str">
        <x:v>Spécification de production CQC ; comparaison avec la source requise.</x:v>
      </x:c>
      <x:c r="H1610" s="3" t="str">
        <x:v>https://github.com/darknigthmare/shadow-codec-ops/blob/ba4e30a09e9e95727b75a665e7b6ab07d9941aea/public/cqc/modules/unified-versus-v055.html</x:v>
      </x:c>
    </x:row>
    <x:row r="1611" ht="52" customHeight="1">
      <x:c r="A1611" s="3" t="str">
        <x:v>completion44__ocelot_unit_soldier_44</x:v>
      </x:c>
      <x:c r="B1611" s="3" t="str">
        <x:v>OCELOT UNIT SOLDIER</x:v>
      </x:c>
      <x:c r="C1611" s="3" t="str">
        <x:v>MGS3</x:v>
      </x:c>
      <x:c r="D1611" s="3" t="str">
        <x:v>jump_land</x:v>
      </x:c>
      <x:c r="E1611" s="3" t="str">
        <x:v>OCELOT UNIT SOLDIER : compression des jambes, impulsion, montée, sommet, descente puis absorption de réception. pas courts, crosse/équipement conservés près du torse. Si ce mouvement n’est pas observé dans la référence, noter l’adaptation CQC et ne pas le certifier officiel.</x:v>
      </x:c>
      <x:c r="F1611" s="3" t="str">
        <x:v>Original released MGS3/SUBSISTENCE 1964 ordinary masked unit rifleman, not Major Ocelot</x:v>
      </x:c>
      <x:c r="G1611" s="3" t="str">
        <x:v>Spécification de production CQC ; comparaison avec la source requise.</x:v>
      </x:c>
      <x:c r="H1611" s="3" t="str">
        <x:v>https://github.com/darknigthmare/shadow-codec-ops/blob/ba4e30a09e9e95727b75a665e7b6ab07d9941aea/public/cqc/modules/unified-versus-v055.html</x:v>
      </x:c>
    </x:row>
    <x:row r="1612" ht="52" customHeight="1">
      <x:c r="A1612" s="3" t="str">
        <x:v>completion44__ocelot_unit_soldier_44</x:v>
      </x:c>
      <x:c r="B1612" s="3" t="str">
        <x:v>OCELOT UNIT SOLDIER</x:v>
      </x:c>
      <x:c r="C1612" s="3" t="str">
        <x:v>MGS3</x:v>
      </x:c>
      <x:c r="D1612" s="3" t="str">
        <x:v>hit_fall_getup</x:v>
      </x:c>
      <x:c r="E1612" s="3" t="str">
        <x:v>Impacts distincts à la tête, au torse et aux jambes, perte d’appui, chute puis relevé avec main/genou d’appui de OCELOT UNIT SOLDIER. Terminer par retour en couverture de l’arme après le coup. Les accessoires et organes restent attachés à leurs emplacements.</x:v>
      </x:c>
      <x:c r="F1612" s="3" t="str">
        <x:v>Original released MGS3/SUBSISTENCE 1964 ordinary masked unit rifleman, not Major Ocelot</x:v>
      </x:c>
      <x:c r="G1612" s="3" t="str">
        <x:v>Spécification de production CQC ; comparaison avec la source requise.</x:v>
      </x:c>
      <x:c r="H1612" s="3" t="str">
        <x:v>https://github.com/darknigthmare/shadow-codec-ops/blob/ba4e30a09e9e95727b75a665e7b6ab07d9941aea/public/cqc/modules/unified-versus-v055.html</x:v>
      </x:c>
    </x:row>
    <x:row r="1613" ht="52" customHeight="1">
      <x:c r="A1613" s="3" t="str">
        <x:v>completion44__ocelot_unit_soldier_44</x:v>
      </x:c>
      <x:c r="B1613" s="3" t="str">
        <x:v>OCELOT UNIT SOLDIER</x:v>
      </x:c>
      <x:c r="C1613" s="3" t="str">
        <x:v>MGS3</x:v>
      </x:c>
      <x:c r="D1613" s="3" t="str">
        <x:v>intro_duel</x:v>
      </x:c>
      <x:c r="E1613" s="3" t="str">
        <x:v>Proposition CQC : entrée raccordée au lieu de « MGS3 », présentation de Original released MGS3/SUBSISTENCE 1964 ordinary masked unit rifleman, not Major Ocelot, puis appui militaire stable, arme maintenue dans l’axe et regard vers la menace. Geste court lié à « Carabine GRU » sans déclencher ses dégâts.</x:v>
      </x:c>
      <x:c r="F1613" s="3" t="str">
        <x:v>Original released MGS3/SUBSISTENCE 1964 ordinary masked unit rifleman, not Major Ocelot</x:v>
      </x:c>
      <x:c r="G1613" s="3" t="str">
        <x:v>Spécification de production CQC ; comparaison avec la source requise.</x:v>
      </x:c>
      <x:c r="H1613" s="3" t="str">
        <x:v>https://github.com/darknigthmare/shadow-codec-ops/blob/ba4e30a09e9e95727b75a665e7b6ab07d9941aea/public/cqc/modules/unified-versus-v055.html</x:v>
      </x:c>
    </x:row>
    <x:row r="1614" ht="38" customHeight="1">
      <x:c r="A1614" s="3" t="str">
        <x:v>completion44__ocelot_unit_soldier_44</x:v>
      </x:c>
      <x:c r="B1614" s="3" t="str">
        <x:v>OCELOT UNIT SOLDIER</x:v>
      </x:c>
      <x:c r="C1614" s="3" t="str">
        <x:v>MGS3</x:v>
      </x:c>
      <x:c r="D1614" s="3" t="str">
        <x:v>round_win</x:v>
      </x:c>
      <x:c r="E1614" s="3" t="str">
        <x:v>Proposition CQC : après l’arrêt, retour en couverture de l’arme après le coup ; OCELOT UNIT SOLDIER vérifie l’adversaire ou son outil, puis reprend sa garde pour la manche suivante. Conserver les signes propres à MGS3.</x:v>
      </x:c>
      <x:c r="F1614" s="3" t="str">
        <x:v>Original released MGS3/SUBSISTENCE 1964 ordinary masked unit rifleman, not Major Ocelot</x:v>
      </x:c>
      <x:c r="G1614" s="3" t="str">
        <x:v>Spécification de production CQC ; comparaison avec la source requise.</x:v>
      </x:c>
      <x:c r="H1614" s="3" t="str">
        <x:v>https://github.com/darknigthmare/shadow-codec-ops/blob/ba4e30a09e9e95727b75a665e7b6ab07d9941aea/public/cqc/modules/unified-versus-v055.html</x:v>
      </x:c>
    </x:row>
    <x:row r="1615" ht="38" customHeight="1">
      <x:c r="A1615" s="3" t="str">
        <x:v>completion44__ocelot_unit_soldier_44</x:v>
      </x:c>
      <x:c r="B1615" s="3" t="str">
        <x:v>OCELOT UNIT SOLDIER</x:v>
      </x:c>
      <x:c r="C1615" s="3" t="str">
        <x:v>MGS3</x:v>
      </x:c>
      <x:c r="D1615" s="3" t="str">
        <x:v>round_loss</x:v>
      </x:c>
      <x:c r="E1615" s="3" t="str">
        <x:v>Proposition CQC : OCELOT UNIT SOLDIER réagit au résultat, reprend son souffle, se redresse par les hanches et les jambes, contrôle son équipement puis revient en garde. Pas de décès narratif imposé par un KO de manche.</x:v>
      </x:c>
      <x:c r="F1615" s="3" t="str">
        <x:v>Original released MGS3/SUBSISTENCE 1964 ordinary masked unit rifleman, not Major Ocelot</x:v>
      </x:c>
      <x:c r="G1615" s="3" t="str">
        <x:v>Spécification de production CQC ; comparaison avec la source requise.</x:v>
      </x:c>
      <x:c r="H1615" s="3" t="str">
        <x:v>https://github.com/darknigthmare/shadow-codec-ops/blob/ba4e30a09e9e95727b75a665e7b6ab07d9941aea/public/cqc/modules/unified-versus-v055.html</x:v>
      </x:c>
    </x:row>
    <x:row r="1616" ht="38" customHeight="1">
      <x:c r="A1616" s="3" t="str">
        <x:v>completion44__ocelot_unit_soldier_44</x:v>
      </x:c>
      <x:c r="B1616" s="3" t="str">
        <x:v>OCELOT UNIT SOLDIER</x:v>
      </x:c>
      <x:c r="C1616" s="3" t="str">
        <x:v>MGS3</x:v>
      </x:c>
      <x:c r="D1616" s="3" t="str">
        <x:v>outro_match</x:v>
      </x:c>
      <x:c r="E1616" s="3" t="str">
        <x:v>Proposition CQC : achever la signature « Feu d’Ocelot Unit », revenir par retour en couverture de l’arme après le coup, puis sortie/pose différente de l’intro. Épilogue multi-scène et illustration finale sont des contenus séparés à relier.</x:v>
      </x:c>
      <x:c r="F1616" s="3" t="str">
        <x:v>Original released MGS3/SUBSISTENCE 1964 ordinary masked unit rifleman, not Major Ocelot</x:v>
      </x:c>
      <x:c r="G1616" s="3" t="str">
        <x:v>Spécification de production CQC ; comparaison avec la source requise.</x:v>
      </x:c>
      <x:c r="H1616" s="3" t="str">
        <x:v>https://github.com/darknigthmare/shadow-codec-ops/blob/ba4e30a09e9e95727b75a665e7b6ab07d9941aea/public/cqc/modules/unified-versus-v055.html</x:v>
      </x:c>
    </x:row>
    <x:row r="1617" ht="38" customHeight="1">
      <x:c r="A1617" s="3" t="str">
        <x:v>completion44__gru_heavy_44</x:v>
      </x:c>
      <x:c r="B1617" s="3" t="str">
        <x:v>GRU HEAVY GUNNER</x:v>
      </x:c>
      <x:c r="C1617" s="3" t="str">
        <x:v>MGS3</x:v>
      </x:c>
      <x:c r="D1617" s="3" t="str">
        <x:v>idle</x:v>
      </x:c>
      <x:c r="E1617" s="3" t="str">
        <x:v>GRU HEAVY GUNNER : masse de l’arme et du corps visibles, appuis larges. Respiration discrète du thorax, regard stable et mouvements secondaires du tissu/cheveu. Boucle sans translation d’appui. Stature et âge de cette incarnation conservés.</x:v>
      </x:c>
      <x:c r="F1617" s="3" t="str">
        <x:v>Original releasedMGS3 regular GRUuniform, authored heavyCQC role not attested separateclass</x:v>
      </x:c>
      <x:c r="G1617" s="3" t="str">
        <x:v>Spécification de production CQC ; comparaison avec la source requise.</x:v>
      </x:c>
      <x:c r="H1617" s="3" t="str">
        <x:v>https://github.com/darknigthmare/shadow-codec-ops/blob/ba4e30a09e9e95727b75a665e7b6ab07d9941aea/public/cqc/modules/unified-versus-v055.html</x:v>
      </x:c>
    </x:row>
    <x:row r="1618" ht="38" customHeight="1">
      <x:c r="A1618" s="3" t="str">
        <x:v>completion44__gru_heavy_44</x:v>
      </x:c>
      <x:c r="B1618" s="3" t="str">
        <x:v>GRU HEAVY GUNNER</x:v>
      </x:c>
      <x:c r="C1618" s="3" t="str">
        <x:v>MGS3</x:v>
      </x:c>
      <x:c r="D1618" s="3" t="str">
        <x:v>locomotion</x:v>
      </x:c>
      <x:c r="E1618" s="3" t="str">
        <x:v>accélération lente et compensation du poids de l’armement. Produire avant/arrière, départ, freinage, demi-tour et dash ; les membres, tissus et arme conservent leur retard et leur côté.</x:v>
      </x:c>
      <x:c r="F1618" s="3" t="str">
        <x:v>Original releasedMGS3 regular GRUuniform, authored heavyCQC role not attested separateclass</x:v>
      </x:c>
      <x:c r="G1618" s="3" t="str">
        <x:v>Spécification de production CQC ; comparaison avec la source requise.</x:v>
      </x:c>
      <x:c r="H1618" s="3" t="str">
        <x:v>https://github.com/darknigthmare/shadow-codec-ops/blob/ba4e30a09e9e95727b75a665e7b6ab07d9941aea/public/cqc/modules/unified-versus-v055.html</x:v>
      </x:c>
    </x:row>
    <x:row r="1619" ht="38" customHeight="1">
      <x:c r="A1619" s="3" t="str">
        <x:v>completion44__gru_heavy_44</x:v>
      </x:c>
      <x:c r="B1619" s="3" t="str">
        <x:v>GRU HEAVY GUNNER</x:v>
      </x:c>
      <x:c r="C1619" s="3" t="str">
        <x:v>MGS3</x:v>
      </x:c>
      <x:c r="D1619" s="3" t="str">
        <x:v>guard_high_low</x:v>
      </x:c>
      <x:c r="E1619" s="3" t="str">
        <x:v>Pour « Canon lourd et surchauffe » : garde haute des avant-bras ou de l’arme ; garde basse par flexion réelle des hanches et genoux ; recul bloqué distinct de la simple position basse. Garder masse de l’arme et du corps visibles, appuis larges.</x:v>
      </x:c>
      <x:c r="F1619" s="3" t="str">
        <x:v>Original releasedMGS3 regular GRUuniform, authored heavyCQC role not attested separateclass</x:v>
      </x:c>
      <x:c r="G1619" s="3" t="str">
        <x:v>Spécification de production CQC ; comparaison avec la source requise.</x:v>
      </x:c>
      <x:c r="H1619" s="3" t="str">
        <x:v>https://github.com/darknigthmare/shadow-codec-ops/blob/ba4e30a09e9e95727b75a665e7b6ab07d9941aea/public/cqc/modules/unified-versus-v055.html</x:v>
      </x:c>
    </x:row>
    <x:row r="1620" ht="52" customHeight="1">
      <x:c r="A1620" s="3" t="str">
        <x:v>completion44__gru_heavy_44</x:v>
      </x:c>
      <x:c r="B1620" s="3" t="str">
        <x:v>GRU HEAVY GUNNER</x:v>
      </x:c>
      <x:c r="C1620" s="3" t="str">
        <x:v>MGS3</x:v>
      </x:c>
      <x:c r="D1620" s="3" t="str">
        <x:v>jump_land</x:v>
      </x:c>
      <x:c r="E1620" s="3" t="str">
        <x:v>GRU HEAVY GUNNER : compression des jambes, impulsion, montée, sommet, descente puis absorption de réception. accélération lente et compensation du poids de l’armement. Si ce mouvement n’est pas observé dans la référence, noter l’adaptation CQC et ne pas le certifier officiel.</x:v>
      </x:c>
      <x:c r="F1620" s="3" t="str">
        <x:v>Original releasedMGS3 regular GRUuniform, authored heavyCQC role not attested separateclass</x:v>
      </x:c>
      <x:c r="G1620" s="3" t="str">
        <x:v>Spécification de production CQC ; comparaison avec la source requise.</x:v>
      </x:c>
      <x:c r="H1620" s="3" t="str">
        <x:v>https://github.com/darknigthmare/shadow-codec-ops/blob/ba4e30a09e9e95727b75a665e7b6ab07d9941aea/public/cqc/modules/unified-versus-v055.html</x:v>
      </x:c>
    </x:row>
    <x:row r="1621" ht="52" customHeight="1">
      <x:c r="A1621" s="3" t="str">
        <x:v>completion44__gru_heavy_44</x:v>
      </x:c>
      <x:c r="B1621" s="3" t="str">
        <x:v>GRU HEAVY GUNNER</x:v>
      </x:c>
      <x:c r="C1621" s="3" t="str">
        <x:v>MGS3</x:v>
      </x:c>
      <x:c r="D1621" s="3" t="str">
        <x:v>hit_fall_getup</x:v>
      </x:c>
      <x:c r="E1621" s="3" t="str">
        <x:v>Impacts distincts à la tête, au torse et aux jambes, perte d’appui, chute puis relevé avec main/genou d’appui de GRU HEAVY GUNNER. Terminer par arrêt de l’arme, inertie des accessoires puis garde. Les accessoires et organes restent attachés à leurs emplacements.</x:v>
      </x:c>
      <x:c r="F1621" s="3" t="str">
        <x:v>Original releasedMGS3 regular GRUuniform, authored heavyCQC role not attested separateclass</x:v>
      </x:c>
      <x:c r="G1621" s="3" t="str">
        <x:v>Spécification de production CQC ; comparaison avec la source requise.</x:v>
      </x:c>
      <x:c r="H1621" s="3" t="str">
        <x:v>https://github.com/darknigthmare/shadow-codec-ops/blob/ba4e30a09e9e95727b75a665e7b6ab07d9941aea/public/cqc/modules/unified-versus-v055.html</x:v>
      </x:c>
    </x:row>
    <x:row r="1622" ht="52" customHeight="1">
      <x:c r="A1622" s="3" t="str">
        <x:v>completion44__gru_heavy_44</x:v>
      </x:c>
      <x:c r="B1622" s="3" t="str">
        <x:v>GRU HEAVY GUNNER</x:v>
      </x:c>
      <x:c r="C1622" s="3" t="str">
        <x:v>MGS3</x:v>
      </x:c>
      <x:c r="D1622" s="3" t="str">
        <x:v>intro_duel</x:v>
      </x:c>
      <x:c r="E1622" s="3" t="str">
        <x:v>Proposition CQC : entrée raccordée au lieu de « MGS3 », présentation de Original releasedMGS3 regular GRUuniform, authored heavyCQC role not attested separateclass, puis masse de l’arme et du corps visibles, appuis larges. Geste court lié à « Rafale de mitrailleur » sans déclencher ses dégâts.</x:v>
      </x:c>
      <x:c r="F1622" s="3" t="str">
        <x:v>Original releasedMGS3 regular GRUuniform, authored heavyCQC role not attested separateclass</x:v>
      </x:c>
      <x:c r="G1622" s="3" t="str">
        <x:v>Spécification de production CQC ; comparaison avec la source requise.</x:v>
      </x:c>
      <x:c r="H1622" s="3" t="str">
        <x:v>https://github.com/darknigthmare/shadow-codec-ops/blob/ba4e30a09e9e95727b75a665e7b6ab07d9941aea/public/cqc/modules/unified-versus-v055.html</x:v>
      </x:c>
    </x:row>
    <x:row r="1623" ht="38" customHeight="1">
      <x:c r="A1623" s="3" t="str">
        <x:v>completion44__gru_heavy_44</x:v>
      </x:c>
      <x:c r="B1623" s="3" t="str">
        <x:v>GRU HEAVY GUNNER</x:v>
      </x:c>
      <x:c r="C1623" s="3" t="str">
        <x:v>MGS3</x:v>
      </x:c>
      <x:c r="D1623" s="3" t="str">
        <x:v>round_win</x:v>
      </x:c>
      <x:c r="E1623" s="3" t="str">
        <x:v>Proposition CQC : après l’arrêt, arrêt de l’arme, inertie des accessoires puis garde ; GRU HEAVY GUNNER vérifie l’adversaire ou son outil, puis reprend sa garde pour la manche suivante. Conserver les signes propres à MGS3.</x:v>
      </x:c>
      <x:c r="F1623" s="3" t="str">
        <x:v>Original releasedMGS3 regular GRUuniform, authored heavyCQC role not attested separateclass</x:v>
      </x:c>
      <x:c r="G1623" s="3" t="str">
        <x:v>Spécification de production CQC ; comparaison avec la source requise.</x:v>
      </x:c>
      <x:c r="H1623" s="3" t="str">
        <x:v>https://github.com/darknigthmare/shadow-codec-ops/blob/ba4e30a09e9e95727b75a665e7b6ab07d9941aea/public/cqc/modules/unified-versus-v055.html</x:v>
      </x:c>
    </x:row>
    <x:row r="1624" ht="38" customHeight="1">
      <x:c r="A1624" s="3" t="str">
        <x:v>completion44__gru_heavy_44</x:v>
      </x:c>
      <x:c r="B1624" s="3" t="str">
        <x:v>GRU HEAVY GUNNER</x:v>
      </x:c>
      <x:c r="C1624" s="3" t="str">
        <x:v>MGS3</x:v>
      </x:c>
      <x:c r="D1624" s="3" t="str">
        <x:v>round_loss</x:v>
      </x:c>
      <x:c r="E1624" s="3" t="str">
        <x:v>Proposition CQC : GRU HEAVY GUNNER réagit au résultat, reprend son souffle, se redresse par les hanches et les jambes, contrôle son équipement puis revient en garde. Pas de décès narratif imposé par un KO de manche.</x:v>
      </x:c>
      <x:c r="F1624" s="3" t="str">
        <x:v>Original releasedMGS3 regular GRUuniform, authored heavyCQC role not attested separateclass</x:v>
      </x:c>
      <x:c r="G1624" s="3" t="str">
        <x:v>Spécification de production CQC ; comparaison avec la source requise.</x:v>
      </x:c>
      <x:c r="H1624" s="3" t="str">
        <x:v>https://github.com/darknigthmare/shadow-codec-ops/blob/ba4e30a09e9e95727b75a665e7b6ab07d9941aea/public/cqc/modules/unified-versus-v055.html</x:v>
      </x:c>
    </x:row>
    <x:row r="1625" ht="38" customHeight="1">
      <x:c r="A1625" s="3" t="str">
        <x:v>completion44__gru_heavy_44</x:v>
      </x:c>
      <x:c r="B1625" s="3" t="str">
        <x:v>GRU HEAVY GUNNER</x:v>
      </x:c>
      <x:c r="C1625" s="3" t="str">
        <x:v>MGS3</x:v>
      </x:c>
      <x:c r="D1625" s="3" t="str">
        <x:v>outro_match</x:v>
      </x:c>
      <x:c r="E1625" s="3" t="str">
        <x:v>Proposition CQC : achever la signature « Suppression GRU », revenir par arrêt de l’arme, inertie des accessoires puis garde, puis sortie/pose différente de l’intro. Épilogue multi-scène et illustration finale sont des contenus séparés à relier.</x:v>
      </x:c>
      <x:c r="F1625" s="3" t="str">
        <x:v>Original releasedMGS3 regular GRUuniform, authored heavyCQC role not attested separateclass</x:v>
      </x:c>
      <x:c r="G1625" s="3" t="str">
        <x:v>Spécification de production CQC ; comparaison avec la source requise.</x:v>
      </x:c>
      <x:c r="H1625" s="3" t="str">
        <x:v>https://github.com/darknigthmare/shadow-codec-ops/blob/ba4e30a09e9e95727b75a665e7b6ab07d9941aea/public/cqc/modules/unified-versus-v055.html</x:v>
      </x:c>
    </x:row>
    <x:row r="1626" ht="52" customHeight="1">
      <x:c r="A1626" s="3" t="str">
        <x:v>completion44__raven_sword_pmc_44</x:v>
      </x:c>
      <x:c r="B1626" s="3" t="str">
        <x:v>RAVEN SWORD PMC</x:v>
      </x:c>
      <x:c r="C1626" s="3" t="str">
        <x:v>MGS4</x:v>
      </x:c>
      <x:c r="D1626" s="3" t="str">
        <x:v>idle</x:v>
      </x:c>
      <x:c r="E1626" s="3" t="str">
        <x:v>RAVEN SWORD PMC : appui militaire stable, arme maintenue dans l’axe et regard vers la menace. Respiration discrète du thorax, regard stable et mouvements secondaires du tissu/cheveu. Boucle sans translation d’appui. Stature et âge de cette incarnation conservés.</x:v>
      </x:c>
      <x:c r="F1626" s="3" t="str">
        <x:v>Original released PS3 Act3 EasternEurope2014 ordinary human companyrifleman</x:v>
      </x:c>
      <x:c r="G1626" s="3" t="str">
        <x:v>Spécification de production CQC ; comparaison avec la source requise.</x:v>
      </x:c>
      <x:c r="H1626" s="3" t="str">
        <x:v>https://github.com/darknigthmare/shadow-codec-ops/blob/ba4e30a09e9e95727b75a665e7b6ab07d9941aea/public/cqc/modules/unified-versus-v055.html</x:v>
      </x:c>
    </x:row>
    <x:row r="1627" ht="38" customHeight="1">
      <x:c r="A1627" s="3" t="str">
        <x:v>completion44__raven_sword_pmc_44</x:v>
      </x:c>
      <x:c r="B1627" s="3" t="str">
        <x:v>RAVEN SWORD PMC</x:v>
      </x:c>
      <x:c r="C1627" s="3" t="str">
        <x:v>MGS4</x:v>
      </x:c>
      <x:c r="D1627" s="3" t="str">
        <x:v>locomotion</x:v>
      </x:c>
      <x:c r="E1627" s="3" t="str">
        <x:v>pas courts, crosse/équipement conservés près du torse. Produire avant/arrière, départ, freinage, demi-tour et dash ; les membres, tissus et arme conservent leur retard et leur côté.</x:v>
      </x:c>
      <x:c r="F1627" s="3" t="str">
        <x:v>Original released PS3 Act3 EasternEurope2014 ordinary human companyrifleman</x:v>
      </x:c>
      <x:c r="G1627" s="3" t="str">
        <x:v>Spécification de production CQC ; comparaison avec la source requise.</x:v>
      </x:c>
      <x:c r="H1627" s="3" t="str">
        <x:v>https://github.com/darknigthmare/shadow-codec-ops/blob/ba4e30a09e9e95727b75a665e7b6ab07d9941aea/public/cqc/modules/unified-versus-v055.html</x:v>
      </x:c>
    </x:row>
    <x:row r="1628" ht="52" customHeight="1">
      <x:c r="A1628" s="3" t="str">
        <x:v>completion44__raven_sword_pmc_44</x:v>
      </x:c>
      <x:c r="B1628" s="3" t="str">
        <x:v>RAVEN SWORD PMC</x:v>
      </x:c>
      <x:c r="C1628" s="3" t="str">
        <x:v>MGS4</x:v>
      </x:c>
      <x:c r="D1628" s="3" t="str">
        <x:v>guard_high_low</x:v>
      </x:c>
      <x:c r="E1628"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628" s="3" t="str">
        <x:v>Original released PS3 Act3 EasternEurope2014 ordinary human companyrifleman</x:v>
      </x:c>
      <x:c r="G1628" s="3" t="str">
        <x:v>Spécification de production CQC ; comparaison avec la source requise.</x:v>
      </x:c>
      <x:c r="H1628" s="3" t="str">
        <x:v>https://github.com/darknigthmare/shadow-codec-ops/blob/ba4e30a09e9e95727b75a665e7b6ab07d9941aea/public/cqc/modules/unified-versus-v055.html</x:v>
      </x:c>
    </x:row>
    <x:row r="1629" ht="52" customHeight="1">
      <x:c r="A1629" s="3" t="str">
        <x:v>completion44__raven_sword_pmc_44</x:v>
      </x:c>
      <x:c r="B1629" s="3" t="str">
        <x:v>RAVEN SWORD PMC</x:v>
      </x:c>
      <x:c r="C1629" s="3" t="str">
        <x:v>MGS4</x:v>
      </x:c>
      <x:c r="D1629" s="3" t="str">
        <x:v>jump_land</x:v>
      </x:c>
      <x:c r="E1629" s="3" t="str">
        <x:v>RAVEN SWORD PMC : compression des jambes, impulsion, montée, sommet, descente puis absorption de réception. pas courts, crosse/équipement conservés près du torse. Si ce mouvement n’est pas observé dans la référence, noter l’adaptation CQC et ne pas le certifier officiel.</x:v>
      </x:c>
      <x:c r="F1629" s="3" t="str">
        <x:v>Original released PS3 Act3 EasternEurope2014 ordinary human companyrifleman</x:v>
      </x:c>
      <x:c r="G1629" s="3" t="str">
        <x:v>Spécification de production CQC ; comparaison avec la source requise.</x:v>
      </x:c>
      <x:c r="H1629" s="3" t="str">
        <x:v>https://github.com/darknigthmare/shadow-codec-ops/blob/ba4e30a09e9e95727b75a665e7b6ab07d9941aea/public/cqc/modules/unified-versus-v055.html</x:v>
      </x:c>
    </x:row>
    <x:row r="1630" ht="52" customHeight="1">
      <x:c r="A1630" s="3" t="str">
        <x:v>completion44__raven_sword_pmc_44</x:v>
      </x:c>
      <x:c r="B1630" s="3" t="str">
        <x:v>RAVEN SWORD PMC</x:v>
      </x:c>
      <x:c r="C1630" s="3" t="str">
        <x:v>MGS4</x:v>
      </x:c>
      <x:c r="D1630" s="3" t="str">
        <x:v>hit_fall_getup</x:v>
      </x:c>
      <x:c r="E1630" s="3" t="str">
        <x:v>Impacts distincts à la tête, au torse et aux jambes, perte d’appui, chute puis relevé avec main/genou d’appui de RAVEN SWORD PMC. Terminer par retour en couverture de l’arme après le coup. Les accessoires et organes restent attachés à leurs emplacements.</x:v>
      </x:c>
      <x:c r="F1630" s="3" t="str">
        <x:v>Original released PS3 Act3 EasternEurope2014 ordinary human companyrifleman</x:v>
      </x:c>
      <x:c r="G1630" s="3" t="str">
        <x:v>Spécification de production CQC ; comparaison avec la source requise.</x:v>
      </x:c>
      <x:c r="H1630" s="3" t="str">
        <x:v>https://github.com/darknigthmare/shadow-codec-ops/blob/ba4e30a09e9e95727b75a665e7b6ab07d9941aea/public/cqc/modules/unified-versus-v055.html</x:v>
      </x:c>
    </x:row>
    <x:row r="1631" ht="52" customHeight="1">
      <x:c r="A1631" s="3" t="str">
        <x:v>completion44__raven_sword_pmc_44</x:v>
      </x:c>
      <x:c r="B1631" s="3" t="str">
        <x:v>RAVEN SWORD PMC</x:v>
      </x:c>
      <x:c r="C1631" s="3" t="str">
        <x:v>MGS4</x:v>
      </x:c>
      <x:c r="D1631" s="3" t="str">
        <x:v>intro_duel</x:v>
      </x:c>
      <x:c r="E1631" s="3" t="str">
        <x:v>Proposition CQC : entrée raccordée au lieu de « MGS4 », présentation de Original released PS3 Act3 EasternEurope2014 ordinary human companyrifleman, puis appui militaire stable, arme maintenue dans l’axe et regard vers la menace. Geste court lié à « Carabine Raven Sword » sans déclencher ses dégâts.</x:v>
      </x:c>
      <x:c r="F1631" s="3" t="str">
        <x:v>Original released PS3 Act3 EasternEurope2014 ordinary human companyrifleman</x:v>
      </x:c>
      <x:c r="G1631" s="3" t="str">
        <x:v>Spécification de production CQC ; comparaison avec la source requise.</x:v>
      </x:c>
      <x:c r="H1631" s="3" t="str">
        <x:v>https://github.com/darknigthmare/shadow-codec-ops/blob/ba4e30a09e9e95727b75a665e7b6ab07d9941aea/public/cqc/modules/unified-versus-v055.html</x:v>
      </x:c>
    </x:row>
    <x:row r="1632" ht="38" customHeight="1">
      <x:c r="A1632" s="3" t="str">
        <x:v>completion44__raven_sword_pmc_44</x:v>
      </x:c>
      <x:c r="B1632" s="3" t="str">
        <x:v>RAVEN SWORD PMC</x:v>
      </x:c>
      <x:c r="C1632" s="3" t="str">
        <x:v>MGS4</x:v>
      </x:c>
      <x:c r="D1632" s="3" t="str">
        <x:v>round_win</x:v>
      </x:c>
      <x:c r="E1632" s="3" t="str">
        <x:v>Proposition CQC : après l’arrêt, retour en couverture de l’arme après le coup ; RAVEN SWORD PMC vérifie l’adversaire ou son outil, puis reprend sa garde pour la manche suivante. Conserver les signes propres à MGS4.</x:v>
      </x:c>
      <x:c r="F1632" s="3" t="str">
        <x:v>Original released PS3 Act3 EasternEurope2014 ordinary human companyrifleman</x:v>
      </x:c>
      <x:c r="G1632" s="3" t="str">
        <x:v>Spécification de production CQC ; comparaison avec la source requise.</x:v>
      </x:c>
      <x:c r="H1632" s="3" t="str">
        <x:v>https://github.com/darknigthmare/shadow-codec-ops/blob/ba4e30a09e9e95727b75a665e7b6ab07d9941aea/public/cqc/modules/unified-versus-v055.html</x:v>
      </x:c>
    </x:row>
    <x:row r="1633" ht="38" customHeight="1">
      <x:c r="A1633" s="3" t="str">
        <x:v>completion44__raven_sword_pmc_44</x:v>
      </x:c>
      <x:c r="B1633" s="3" t="str">
        <x:v>RAVEN SWORD PMC</x:v>
      </x:c>
      <x:c r="C1633" s="3" t="str">
        <x:v>MGS4</x:v>
      </x:c>
      <x:c r="D1633" s="3" t="str">
        <x:v>round_loss</x:v>
      </x:c>
      <x:c r="E1633" s="3" t="str">
        <x:v>Proposition CQC : RAVEN SWORD PMC réagit au résultat, reprend son souffle, se redresse par les hanches et les jambes, contrôle son équipement puis revient en garde. Pas de décès narratif imposé par un KO de manche.</x:v>
      </x:c>
      <x:c r="F1633" s="3" t="str">
        <x:v>Original released PS3 Act3 EasternEurope2014 ordinary human companyrifleman</x:v>
      </x:c>
      <x:c r="G1633" s="3" t="str">
        <x:v>Spécification de production CQC ; comparaison avec la source requise.</x:v>
      </x:c>
      <x:c r="H1633" s="3" t="str">
        <x:v>https://github.com/darknigthmare/shadow-codec-ops/blob/ba4e30a09e9e95727b75a665e7b6ab07d9941aea/public/cqc/modules/unified-versus-v055.html</x:v>
      </x:c>
    </x:row>
    <x:row r="1634" ht="38" customHeight="1">
      <x:c r="A1634" s="3" t="str">
        <x:v>completion44__raven_sword_pmc_44</x:v>
      </x:c>
      <x:c r="B1634" s="3" t="str">
        <x:v>RAVEN SWORD PMC</x:v>
      </x:c>
      <x:c r="C1634" s="3" t="str">
        <x:v>MGS4</x:v>
      </x:c>
      <x:c r="D1634" s="3" t="str">
        <x:v>outro_match</x:v>
      </x:c>
      <x:c r="E1634" s="3" t="str">
        <x:v>Proposition CQC : achever la signature « Feu de contrat », revenir par retour en couverture de l’arme après le coup, puis sortie/pose différente de l’intro. Épilogue multi-scène et illustration finale sont des contenus séparés à relier.</x:v>
      </x:c>
      <x:c r="F1634" s="3" t="str">
        <x:v>Original released PS3 Act3 EasternEurope2014 ordinary human companyrifleman</x:v>
      </x:c>
      <x:c r="G1634" s="3" t="str">
        <x:v>Spécification de production CQC ; comparaison avec la source requise.</x:v>
      </x:c>
      <x:c r="H1634" s="3" t="str">
        <x:v>https://github.com/darknigthmare/shadow-codec-ops/blob/ba4e30a09e9e95727b75a665e7b6ab07d9941aea/public/cqc/modules/unified-versus-v055.html</x:v>
      </x:c>
    </x:row>
    <x:row r="1635" ht="52" customHeight="1">
      <x:c r="A1635" s="3" t="str">
        <x:v>completion44__praying_mantis_pmc_44</x:v>
      </x:c>
      <x:c r="B1635" s="3" t="str">
        <x:v>PRAYING MANTIS PMC</x:v>
      </x:c>
      <x:c r="C1635" s="3" t="str">
        <x:v>MGS4</x:v>
      </x:c>
      <x:c r="D1635" s="3" t="str">
        <x:v>idle</x:v>
      </x:c>
      <x:c r="E1635" s="3" t="str">
        <x:v>PRAYING MANTIS PMC : appui militaire stable, arme maintenue dans l’axe et regard vers la menace. Respiration discrète du thorax, regard stable et mouvements secondaires du tissu/cheveu. Boucle sans translation d’appui. Stature et âge de cette incarnation conservés.</x:v>
      </x:c>
      <x:c r="F1635" s="3" t="str">
        <x:v>Original released PS3 Act1 MiddleEast2014 PrayingMantis Mk17 CQB rifleman</x:v>
      </x:c>
      <x:c r="G1635" s="3" t="str">
        <x:v>Spécification de production CQC ; comparaison avec la source requise.</x:v>
      </x:c>
      <x:c r="H1635" s="3" t="str">
        <x:v>https://github.com/darknigthmare/shadow-codec-ops/blob/ba4e30a09e9e95727b75a665e7b6ab07d9941aea/public/cqc/modules/unified-versus-v055.html</x:v>
      </x:c>
    </x:row>
    <x:row r="1636" ht="38" customHeight="1">
      <x:c r="A1636" s="3" t="str">
        <x:v>completion44__praying_mantis_pmc_44</x:v>
      </x:c>
      <x:c r="B1636" s="3" t="str">
        <x:v>PRAYING MANTIS PMC</x:v>
      </x:c>
      <x:c r="C1636" s="3" t="str">
        <x:v>MGS4</x:v>
      </x:c>
      <x:c r="D1636" s="3" t="str">
        <x:v>locomotion</x:v>
      </x:c>
      <x:c r="E1636" s="3" t="str">
        <x:v>pas courts, crosse/équipement conservés près du torse. Produire avant/arrière, départ, freinage, demi-tour et dash ; les membres, tissus et arme conservent leur retard et leur côté.</x:v>
      </x:c>
      <x:c r="F1636" s="3" t="str">
        <x:v>Original released PS3 Act1 MiddleEast2014 PrayingMantis Mk17 CQB rifleman</x:v>
      </x:c>
      <x:c r="G1636" s="3" t="str">
        <x:v>Spécification de production CQC ; comparaison avec la source requise.</x:v>
      </x:c>
      <x:c r="H1636" s="3" t="str">
        <x:v>https://github.com/darknigthmare/shadow-codec-ops/blob/ba4e30a09e9e95727b75a665e7b6ab07d9941aea/public/cqc/modules/unified-versus-v055.html</x:v>
      </x:c>
    </x:row>
    <x:row r="1637" ht="52" customHeight="1">
      <x:c r="A1637" s="3" t="str">
        <x:v>completion44__praying_mantis_pmc_44</x:v>
      </x:c>
      <x:c r="B1637" s="3" t="str">
        <x:v>PRAYING MANTIS PMC</x:v>
      </x:c>
      <x:c r="C1637" s="3" t="str">
        <x:v>MGS4</x:v>
      </x:c>
      <x:c r="D1637" s="3" t="str">
        <x:v>guard_high_low</x:v>
      </x:c>
      <x:c r="E1637"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637" s="3" t="str">
        <x:v>Original released PS3 Act1 MiddleEast2014 PrayingMantis Mk17 CQB rifleman</x:v>
      </x:c>
      <x:c r="G1637" s="3" t="str">
        <x:v>Spécification de production CQC ; comparaison avec la source requise.</x:v>
      </x:c>
      <x:c r="H1637" s="3" t="str">
        <x:v>https://github.com/darknigthmare/shadow-codec-ops/blob/ba4e30a09e9e95727b75a665e7b6ab07d9941aea/public/cqc/modules/unified-versus-v055.html</x:v>
      </x:c>
    </x:row>
    <x:row r="1638" ht="52" customHeight="1">
      <x:c r="A1638" s="3" t="str">
        <x:v>completion44__praying_mantis_pmc_44</x:v>
      </x:c>
      <x:c r="B1638" s="3" t="str">
        <x:v>PRAYING MANTIS PMC</x:v>
      </x:c>
      <x:c r="C1638" s="3" t="str">
        <x:v>MGS4</x:v>
      </x:c>
      <x:c r="D1638" s="3" t="str">
        <x:v>jump_land</x:v>
      </x:c>
      <x:c r="E1638" s="3" t="str">
        <x:v>PRAYING MANTIS PMC : compression des jambes, impulsion, montée, sommet, descente puis absorption de réception. pas courts, crosse/équipement conservés près du torse. Si ce mouvement n’est pas observé dans la référence, noter l’adaptation CQC et ne pas le certifier officiel.</x:v>
      </x:c>
      <x:c r="F1638" s="3" t="str">
        <x:v>Original released PS3 Act1 MiddleEast2014 PrayingMantis Mk17 CQB rifleman</x:v>
      </x:c>
      <x:c r="G1638" s="3" t="str">
        <x:v>Spécification de production CQC ; comparaison avec la source requise.</x:v>
      </x:c>
      <x:c r="H1638" s="3" t="str">
        <x:v>https://github.com/darknigthmare/shadow-codec-ops/blob/ba4e30a09e9e95727b75a665e7b6ab07d9941aea/public/cqc/modules/unified-versus-v055.html</x:v>
      </x:c>
    </x:row>
    <x:row r="1639" ht="52" customHeight="1">
      <x:c r="A1639" s="3" t="str">
        <x:v>completion44__praying_mantis_pmc_44</x:v>
      </x:c>
      <x:c r="B1639" s="3" t="str">
        <x:v>PRAYING MANTIS PMC</x:v>
      </x:c>
      <x:c r="C1639" s="3" t="str">
        <x:v>MGS4</x:v>
      </x:c>
      <x:c r="D1639" s="3" t="str">
        <x:v>hit_fall_getup</x:v>
      </x:c>
      <x:c r="E1639" s="3" t="str">
        <x:v>Impacts distincts à la tête, au torse et aux jambes, perte d’appui, chute puis relevé avec main/genou d’appui de PRAYING MANTIS PMC. Terminer par retour en couverture de l’arme après le coup. Les accessoires et organes restent attachés à leurs emplacements.</x:v>
      </x:c>
      <x:c r="F1639" s="3" t="str">
        <x:v>Original released PS3 Act1 MiddleEast2014 PrayingMantis Mk17 CQB rifleman</x:v>
      </x:c>
      <x:c r="G1639" s="3" t="str">
        <x:v>Spécification de production CQC ; comparaison avec la source requise.</x:v>
      </x:c>
      <x:c r="H1639" s="3" t="str">
        <x:v>https://github.com/darknigthmare/shadow-codec-ops/blob/ba4e30a09e9e95727b75a665e7b6ab07d9941aea/public/cqc/modules/unified-versus-v055.html</x:v>
      </x:c>
    </x:row>
    <x:row r="1640" ht="52" customHeight="1">
      <x:c r="A1640" s="3" t="str">
        <x:v>completion44__praying_mantis_pmc_44</x:v>
      </x:c>
      <x:c r="B1640" s="3" t="str">
        <x:v>PRAYING MANTIS PMC</x:v>
      </x:c>
      <x:c r="C1640" s="3" t="str">
        <x:v>MGS4</x:v>
      </x:c>
      <x:c r="D1640" s="3" t="str">
        <x:v>intro_duel</x:v>
      </x:c>
      <x:c r="E1640" s="3" t="str">
        <x:v>Proposition CQC : entrée raccordée au lieu de « MGS4 », présentation de Original released PS3 Act1 MiddleEast2014 PrayingMantis Mk17 CQB rifleman, puis appui militaire stable, arme maintenue dans l’axe et regard vers la menace. Geste court lié à « Rafale Praying Mantis » sans déclencher ses dégâts.</x:v>
      </x:c>
      <x:c r="F1640" s="3" t="str">
        <x:v>Original released PS3 Act1 MiddleEast2014 PrayingMantis Mk17 CQB rifleman</x:v>
      </x:c>
      <x:c r="G1640" s="3" t="str">
        <x:v>Spécification de production CQC ; comparaison avec la source requise.</x:v>
      </x:c>
      <x:c r="H1640" s="3" t="str">
        <x:v>https://github.com/darknigthmare/shadow-codec-ops/blob/ba4e30a09e9e95727b75a665e7b6ab07d9941aea/public/cqc/modules/unified-versus-v055.html</x:v>
      </x:c>
    </x:row>
    <x:row r="1641" ht="38" customHeight="1">
      <x:c r="A1641" s="3" t="str">
        <x:v>completion44__praying_mantis_pmc_44</x:v>
      </x:c>
      <x:c r="B1641" s="3" t="str">
        <x:v>PRAYING MANTIS PMC</x:v>
      </x:c>
      <x:c r="C1641" s="3" t="str">
        <x:v>MGS4</x:v>
      </x:c>
      <x:c r="D1641" s="3" t="str">
        <x:v>round_win</x:v>
      </x:c>
      <x:c r="E1641" s="3" t="str">
        <x:v>Proposition CQC : après l’arrêt, retour en couverture de l’arme après le coup ; PRAYING MANTIS PMC vérifie l’adversaire ou son outil, puis reprend sa garde pour la manche suivante. Conserver les signes propres à MGS4.</x:v>
      </x:c>
      <x:c r="F1641" s="3" t="str">
        <x:v>Original released PS3 Act1 MiddleEast2014 PrayingMantis Mk17 CQB rifleman</x:v>
      </x:c>
      <x:c r="G1641" s="3" t="str">
        <x:v>Spécification de production CQC ; comparaison avec la source requise.</x:v>
      </x:c>
      <x:c r="H1641" s="3" t="str">
        <x:v>https://github.com/darknigthmare/shadow-codec-ops/blob/ba4e30a09e9e95727b75a665e7b6ab07d9941aea/public/cqc/modules/unified-versus-v055.html</x:v>
      </x:c>
    </x:row>
    <x:row r="1642" ht="38" customHeight="1">
      <x:c r="A1642" s="3" t="str">
        <x:v>completion44__praying_mantis_pmc_44</x:v>
      </x:c>
      <x:c r="B1642" s="3" t="str">
        <x:v>PRAYING MANTIS PMC</x:v>
      </x:c>
      <x:c r="C1642" s="3" t="str">
        <x:v>MGS4</x:v>
      </x:c>
      <x:c r="D1642" s="3" t="str">
        <x:v>round_loss</x:v>
      </x:c>
      <x:c r="E1642" s="3" t="str">
        <x:v>Proposition CQC : PRAYING MANTIS PMC réagit au résultat, reprend son souffle, se redresse par les hanches et les jambes, contrôle son équipement puis revient en garde. Pas de décès narratif imposé par un KO de manche.</x:v>
      </x:c>
      <x:c r="F1642" s="3" t="str">
        <x:v>Original released PS3 Act1 MiddleEast2014 PrayingMantis Mk17 CQB rifleman</x:v>
      </x:c>
      <x:c r="G1642" s="3" t="str">
        <x:v>Spécification de production CQC ; comparaison avec la source requise.</x:v>
      </x:c>
      <x:c r="H1642" s="3" t="str">
        <x:v>https://github.com/darknigthmare/shadow-codec-ops/blob/ba4e30a09e9e95727b75a665e7b6ab07d9941aea/public/cqc/modules/unified-versus-v055.html</x:v>
      </x:c>
    </x:row>
    <x:row r="1643" ht="38" customHeight="1">
      <x:c r="A1643" s="3" t="str">
        <x:v>completion44__praying_mantis_pmc_44</x:v>
      </x:c>
      <x:c r="B1643" s="3" t="str">
        <x:v>PRAYING MANTIS PMC</x:v>
      </x:c>
      <x:c r="C1643" s="3" t="str">
        <x:v>MGS4</x:v>
      </x:c>
      <x:c r="D1643" s="3" t="str">
        <x:v>outro_match</x:v>
      </x:c>
      <x:c r="E1643" s="3" t="str">
        <x:v>Proposition CQC : achever la signature « Feu de proximité », revenir par retour en couverture de l’arme après le coup, puis sortie/pose différente de l’intro. Épilogue multi-scène et illustration finale sont des contenus séparés à relier.</x:v>
      </x:c>
      <x:c r="F1643" s="3" t="str">
        <x:v>Original released PS3 Act1 MiddleEast2014 PrayingMantis Mk17 CQB rifleman</x:v>
      </x:c>
      <x:c r="G1643" s="3" t="str">
        <x:v>Spécification de production CQC ; comparaison avec la source requise.</x:v>
      </x:c>
      <x:c r="H1643" s="3" t="str">
        <x:v>https://github.com/darknigthmare/shadow-codec-ops/blob/ba4e30a09e9e95727b75a665e7b6ab07d9941aea/public/cqc/modules/unified-versus-v055.html</x:v>
      </x:c>
    </x:row>
    <x:row r="1644" ht="38" customHeight="1">
      <x:c r="A1644" s="3" t="str">
        <x:v>completion44__pieuvre_armement_pmc_44</x:v>
      </x:c>
      <x:c r="B1644" s="3" t="str">
        <x:v>PIEUVRE ARMEMENT PMC</x:v>
      </x:c>
      <x:c r="C1644" s="3" t="str">
        <x:v>MGS4</x:v>
      </x:c>
      <x:c r="D1644" s="3" t="str">
        <x:v>idle</x:v>
      </x:c>
      <x:c r="E1644" s="3" t="str">
        <x:v>PIEUVRE ARMEMENT PMC : matériel explosif fixé et prise visible avant le lancer. Respiration discrète du thorax, regard stable et mouvements secondaires du tissu/cheveu. Boucle sans translation d’appui. Stature et âge de cette incarnation conservés.</x:v>
      </x:c>
      <x:c r="F1644" s="3" t="str">
        <x:v>Original releasedPS3 Act2 SouthAmerica2014 ordinary humancompanyrifleman</x:v>
      </x:c>
      <x:c r="G1644" s="3" t="str">
        <x:v>Spécification de production CQC ; comparaison avec la source requise.</x:v>
      </x:c>
      <x:c r="H1644" s="3" t="str">
        <x:v>https://github.com/darknigthmare/shadow-codec-ops/blob/ba4e30a09e9e95727b75a665e7b6ab07d9941aea/public/cqc/modules/unified-versus-v055.html</x:v>
      </x:c>
    </x:row>
    <x:row r="1645" ht="38" customHeight="1">
      <x:c r="A1645" s="3" t="str">
        <x:v>completion44__pieuvre_armement_pmc_44</x:v>
      </x:c>
      <x:c r="B1645" s="3" t="str">
        <x:v>PIEUVRE ARMEMENT PMC</x:v>
      </x:c>
      <x:c r="C1645" s="3" t="str">
        <x:v>MGS4</x:v>
      </x:c>
      <x:c r="D1645" s="3" t="str">
        <x:v>locomotion</x:v>
      </x:c>
      <x:c r="E1645" s="3" t="str">
        <x:v>pas qui ne font pas traverser les grenades et sacoches. Produire avant/arrière, départ, freinage, demi-tour et dash ; les membres, tissus et arme conservent leur retard et leur côté.</x:v>
      </x:c>
      <x:c r="F1645" s="3" t="str">
        <x:v>Original releasedPS3 Act2 SouthAmerica2014 ordinary humancompanyrifleman</x:v>
      </x:c>
      <x:c r="G1645" s="3" t="str">
        <x:v>Spécification de production CQC ; comparaison avec la source requise.</x:v>
      </x:c>
      <x:c r="H1645" s="3" t="str">
        <x:v>https://github.com/darknigthmare/shadow-codec-ops/blob/ba4e30a09e9e95727b75a665e7b6ab07d9941aea/public/cqc/modules/unified-versus-v055.html</x:v>
      </x:c>
    </x:row>
    <x:row r="1646" ht="52" customHeight="1">
      <x:c r="A1646" s="3" t="str">
        <x:v>completion44__pieuvre_armement_pmc_44</x:v>
      </x:c>
      <x:c r="B1646" s="3" t="str">
        <x:v>PIEUVRE ARMEMENT PMC</x:v>
      </x:c>
      <x:c r="C1646" s="3" t="str">
        <x:v>MGS4</x:v>
      </x:c>
      <x:c r="D1646" s="3" t="str">
        <x:v>guard_high_low</x:v>
      </x:c>
      <x:c r="E1646" s="3" t="str">
        <x:v>Pour « Rollers, explosifs posés et pistolet » : garde haute des avant-bras ou de l’arme ; garde basse par flexion réelle des hanches et genoux ; recul bloqué distinct de la simple position basse. Garder matériel explosif fixé et prise visible avant le lancer.</x:v>
      </x:c>
      <x:c r="F1646" s="3" t="str">
        <x:v>Original releasedPS3 Act2 SouthAmerica2014 ordinary humancompanyrifleman</x:v>
      </x:c>
      <x:c r="G1646" s="3" t="str">
        <x:v>Spécification de production CQC ; comparaison avec la source requise.</x:v>
      </x:c>
      <x:c r="H1646" s="3" t="str">
        <x:v>https://github.com/darknigthmare/shadow-codec-ops/blob/ba4e30a09e9e95727b75a665e7b6ab07d9941aea/public/cqc/modules/unified-versus-v055.html</x:v>
      </x:c>
    </x:row>
    <x:row r="1647" ht="52" customHeight="1">
      <x:c r="A1647" s="3" t="str">
        <x:v>completion44__pieuvre_armement_pmc_44</x:v>
      </x:c>
      <x:c r="B1647" s="3" t="str">
        <x:v>PIEUVRE ARMEMENT PMC</x:v>
      </x:c>
      <x:c r="C1647" s="3" t="str">
        <x:v>MGS4</x:v>
      </x:c>
      <x:c r="D1647" s="3" t="str">
        <x:v>jump_land</x:v>
      </x:c>
      <x:c r="E1647" s="3" t="str">
        <x:v>PIEUVRE ARMEMENT PMC : compression des jambes, impulsion, montée, sommet, descente puis absorption de réception. pas qui ne font pas traverser les grenades et sacoches. Si ce mouvement n’est pas observé dans la référence, noter l’adaptation CQC et ne pas le certifier officiel.</x:v>
      </x:c>
      <x:c r="F1647" s="3" t="str">
        <x:v>Original releasedPS3 Act2 SouthAmerica2014 ordinary humancompanyrifleman</x:v>
      </x:c>
      <x:c r="G1647" s="3" t="str">
        <x:v>Spécification de production CQC ; comparaison avec la source requise.</x:v>
      </x:c>
      <x:c r="H1647" s="3" t="str">
        <x:v>https://github.com/darknigthmare/shadow-codec-ops/blob/ba4e30a09e9e95727b75a665e7b6ab07d9941aea/public/cqc/modules/unified-versus-v055.html</x:v>
      </x:c>
    </x:row>
    <x:row r="1648" ht="52" customHeight="1">
      <x:c r="A1648" s="3" t="str">
        <x:v>completion44__pieuvre_armement_pmc_44</x:v>
      </x:c>
      <x:c r="B1648" s="3" t="str">
        <x:v>PIEUVRE ARMEMENT PMC</x:v>
      </x:c>
      <x:c r="C1648" s="3" t="str">
        <x:v>MGS4</x:v>
      </x:c>
      <x:c r="D1648" s="3" t="str">
        <x:v>hit_fall_getup</x:v>
      </x:c>
      <x:c r="E1648" s="3" t="str">
        <x:v>Impacts distincts à la tête, au torse et aux jambes, perte d’appui, chute puis relevé avec main/genou d’appui de PIEUVRE ARMEMENT PMC. Terminer par retour de la main libre vers la poche utilisée. Les accessoires et organes restent attachés à leurs emplacements.</x:v>
      </x:c>
      <x:c r="F1648" s="3" t="str">
        <x:v>Original releasedPS3 Act2 SouthAmerica2014 ordinary humancompanyrifleman</x:v>
      </x:c>
      <x:c r="G1648" s="3" t="str">
        <x:v>Spécification de production CQC ; comparaison avec la source requise.</x:v>
      </x:c>
      <x:c r="H1648" s="3" t="str">
        <x:v>https://github.com/darknigthmare/shadow-codec-ops/blob/ba4e30a09e9e95727b75a665e7b6ab07d9941aea/public/cqc/modules/unified-versus-v055.html</x:v>
      </x:c>
    </x:row>
    <x:row r="1649" ht="52" customHeight="1">
      <x:c r="A1649" s="3" t="str">
        <x:v>completion44__pieuvre_armement_pmc_44</x:v>
      </x:c>
      <x:c r="B1649" s="3" t="str">
        <x:v>PIEUVRE ARMEMENT PMC</x:v>
      </x:c>
      <x:c r="C1649" s="3" t="str">
        <x:v>MGS4</x:v>
      </x:c>
      <x:c r="D1649" s="3" t="str">
        <x:v>intro_duel</x:v>
      </x:c>
      <x:c r="E1649" s="3" t="str">
        <x:v>Proposition CQC : entrée raccordée au lieu de « MGS4 », présentation de Original releasedPS3 Act2 SouthAmerica2014 ordinary humancompanyrifleman, puis matériel explosif fixé et prise visible avant le lancer. Geste court lié à « Arme Pieuvre » sans déclencher ses dégâts.</x:v>
      </x:c>
      <x:c r="F1649" s="3" t="str">
        <x:v>Original releasedPS3 Act2 SouthAmerica2014 ordinary humancompanyrifleman</x:v>
      </x:c>
      <x:c r="G1649" s="3" t="str">
        <x:v>Spécification de production CQC ; comparaison avec la source requise.</x:v>
      </x:c>
      <x:c r="H1649" s="3" t="str">
        <x:v>https://github.com/darknigthmare/shadow-codec-ops/blob/ba4e30a09e9e95727b75a665e7b6ab07d9941aea/public/cqc/modules/unified-versus-v055.html</x:v>
      </x:c>
    </x:row>
    <x:row r="1650" ht="38" customHeight="1">
      <x:c r="A1650" s="3" t="str">
        <x:v>completion44__pieuvre_armement_pmc_44</x:v>
      </x:c>
      <x:c r="B1650" s="3" t="str">
        <x:v>PIEUVRE ARMEMENT PMC</x:v>
      </x:c>
      <x:c r="C1650" s="3" t="str">
        <x:v>MGS4</x:v>
      </x:c>
      <x:c r="D1650" s="3" t="str">
        <x:v>round_win</x:v>
      </x:c>
      <x:c r="E1650" s="3" t="str">
        <x:v>Proposition CQC : après l’arrêt, retour de la main libre vers la poche utilisée ; PIEUVRE ARMEMENT PMC vérifie l’adversaire ou son outil, puis reprend sa garde pour la manche suivante. Conserver les signes propres à MGS4.</x:v>
      </x:c>
      <x:c r="F1650" s="3" t="str">
        <x:v>Original releasedPS3 Act2 SouthAmerica2014 ordinary humancompanyrifleman</x:v>
      </x:c>
      <x:c r="G1650" s="3" t="str">
        <x:v>Spécification de production CQC ; comparaison avec la source requise.</x:v>
      </x:c>
      <x:c r="H1650" s="3" t="str">
        <x:v>https://github.com/darknigthmare/shadow-codec-ops/blob/ba4e30a09e9e95727b75a665e7b6ab07d9941aea/public/cqc/modules/unified-versus-v055.html</x:v>
      </x:c>
    </x:row>
    <x:row r="1651" ht="38" customHeight="1">
      <x:c r="A1651" s="3" t="str">
        <x:v>completion44__pieuvre_armement_pmc_44</x:v>
      </x:c>
      <x:c r="B1651" s="3" t="str">
        <x:v>PIEUVRE ARMEMENT PMC</x:v>
      </x:c>
      <x:c r="C1651" s="3" t="str">
        <x:v>MGS4</x:v>
      </x:c>
      <x:c r="D1651" s="3" t="str">
        <x:v>round_loss</x:v>
      </x:c>
      <x:c r="E1651" s="3" t="str">
        <x:v>Proposition CQC : PIEUVRE ARMEMENT PMC réagit au résultat, reprend son souffle, se redresse par les hanches et les jambes, contrôle son équipement puis revient en garde. Pas de décès narratif imposé par un KO de manche.</x:v>
      </x:c>
      <x:c r="F1651" s="3" t="str">
        <x:v>Original releasedPS3 Act2 SouthAmerica2014 ordinary humancompanyrifleman</x:v>
      </x:c>
      <x:c r="G1651" s="3" t="str">
        <x:v>Spécification de production CQC ; comparaison avec la source requise.</x:v>
      </x:c>
      <x:c r="H1651" s="3" t="str">
        <x:v>https://github.com/darknigthmare/shadow-codec-ops/blob/ba4e30a09e9e95727b75a665e7b6ab07d9941aea/public/cqc/modules/unified-versus-v055.html</x:v>
      </x:c>
    </x:row>
    <x:row r="1652" ht="38" customHeight="1">
      <x:c r="A1652" s="3" t="str">
        <x:v>completion44__pieuvre_armement_pmc_44</x:v>
      </x:c>
      <x:c r="B1652" s="3" t="str">
        <x:v>PIEUVRE ARMEMENT PMC</x:v>
      </x:c>
      <x:c r="C1652" s="3" t="str">
        <x:v>MGS4</x:v>
      </x:c>
      <x:c r="D1652" s="3" t="str">
        <x:v>outro_match</x:v>
      </x:c>
      <x:c r="E1652" s="3" t="str">
        <x:v>Proposition CQC : achever la signature « Barrage urbain », revenir par retour de la main libre vers la poche utilisée, puis sortie/pose différente de l’intro. Épilogue multi-scène et illustration finale sont des contenus séparés à relier.</x:v>
      </x:c>
      <x:c r="F1652" s="3" t="str">
        <x:v>Original releasedPS3 Act2 SouthAmerica2014 ordinary humancompanyrifleman</x:v>
      </x:c>
      <x:c r="G1652" s="3" t="str">
        <x:v>Spécification de production CQC ; comparaison avec la source requise.</x:v>
      </x:c>
      <x:c r="H1652" s="3" t="str">
        <x:v>https://github.com/darknigthmare/shadow-codec-ops/blob/ba4e30a09e9e95727b75a665e7b6ab07d9941aea/public/cqc/modules/unified-versus-v055.html</x:v>
      </x:c>
    </x:row>
    <x:row r="1653" ht="52" customHeight="1">
      <x:c r="A1653" s="3" t="str">
        <x:v>completion44__werewolf_pmc_44</x:v>
      </x:c>
      <x:c r="B1653" s="3" t="str">
        <x:v>WEREWOLF PMC</x:v>
      </x:c>
      <x:c r="C1653" s="3" t="str">
        <x:v>MGS4</x:v>
      </x:c>
      <x:c r="D1653" s="3" t="str">
        <x:v>idle</x:v>
      </x:c>
      <x:c r="E1653" s="3" t="str">
        <x:v>WEREWOLF PMC : appui militaire stable, arme maintenue dans l’axe et regard vers la menace. Respiration discrète du thorax, regard stable et mouvements secondaires du tissu/cheveu. Boucle sans translation d’appui. Stature et âge de cette incarnation conservés.</x:v>
      </x:c>
      <x:c r="F1653" s="3" t="str">
        <x:v>Original CQC representativehumanoperator; noauthenticreleasedMGS4Werewolfhumanbodymodelattested</x:v>
      </x:c>
      <x:c r="G1653" s="3" t="str">
        <x:v>Spécification de production CQC ; comparaison avec la source requise.</x:v>
      </x:c>
      <x:c r="H1653" s="3" t="str">
        <x:v>https://github.com/darknigthmare/shadow-codec-ops/blob/ba4e30a09e9e95727b75a665e7b6ab07d9941aea/public/cqc/modules/unified-versus-v055.html</x:v>
      </x:c>
    </x:row>
    <x:row r="1654" ht="38" customHeight="1">
      <x:c r="A1654" s="3" t="str">
        <x:v>completion44__werewolf_pmc_44</x:v>
      </x:c>
      <x:c r="B1654" s="3" t="str">
        <x:v>WEREWOLF PMC</x:v>
      </x:c>
      <x:c r="C1654" s="3" t="str">
        <x:v>MGS4</x:v>
      </x:c>
      <x:c r="D1654" s="3" t="str">
        <x:v>locomotion</x:v>
      </x:c>
      <x:c r="E1654" s="3" t="str">
        <x:v>pas courts, crosse/équipement conservés près du torse. Produire avant/arrière, départ, freinage, demi-tour et dash ; les membres, tissus et arme conservent leur retard et leur côté.</x:v>
      </x:c>
      <x:c r="F1654" s="3" t="str">
        <x:v>Original CQC representativehumanoperator; noauthenticreleasedMGS4Werewolfhumanbodymodelattested</x:v>
      </x:c>
      <x:c r="G1654" s="3" t="str">
        <x:v>Spécification de production CQC ; comparaison avec la source requise.</x:v>
      </x:c>
      <x:c r="H1654" s="3" t="str">
        <x:v>https://github.com/darknigthmare/shadow-codec-ops/blob/ba4e30a09e9e95727b75a665e7b6ab07d9941aea/public/cqc/modules/unified-versus-v055.html</x:v>
      </x:c>
    </x:row>
    <x:row r="1655" ht="52" customHeight="1">
      <x:c r="A1655" s="3" t="str">
        <x:v>completion44__werewolf_pmc_44</x:v>
      </x:c>
      <x:c r="B1655" s="3" t="str">
        <x:v>WEREWOLF PMC</x:v>
      </x:c>
      <x:c r="C1655" s="3" t="str">
        <x:v>MGS4</x:v>
      </x:c>
      <x:c r="D1655" s="3" t="str">
        <x:v>guard_high_low</x:v>
      </x:c>
      <x:c r="E1655"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655" s="3" t="str">
        <x:v>Original CQC representativehumanoperator; noauthenticreleasedMGS4Werewolfhumanbodymodelattested</x:v>
      </x:c>
      <x:c r="G1655" s="3" t="str">
        <x:v>Spécification de production CQC ; comparaison avec la source requise.</x:v>
      </x:c>
      <x:c r="H1655" s="3" t="str">
        <x:v>https://github.com/darknigthmare/shadow-codec-ops/blob/ba4e30a09e9e95727b75a665e7b6ab07d9941aea/public/cqc/modules/unified-versus-v055.html</x:v>
      </x:c>
    </x:row>
    <x:row r="1656" ht="52" customHeight="1">
      <x:c r="A1656" s="3" t="str">
        <x:v>completion44__werewolf_pmc_44</x:v>
      </x:c>
      <x:c r="B1656" s="3" t="str">
        <x:v>WEREWOLF PMC</x:v>
      </x:c>
      <x:c r="C1656" s="3" t="str">
        <x:v>MGS4</x:v>
      </x:c>
      <x:c r="D1656" s="3" t="str">
        <x:v>jump_land</x:v>
      </x:c>
      <x:c r="E1656" s="3" t="str">
        <x:v>WEREWOLF PMC : compression des jambes, impulsion, montée, sommet, descente puis absorption de réception. pas courts, crosse/équipement conservés près du torse. Si ce mouvement n’est pas observé dans la référence, noter l’adaptation CQC et ne pas le certifier officiel.</x:v>
      </x:c>
      <x:c r="F1656" s="3" t="str">
        <x:v>Original CQC representativehumanoperator; noauthenticreleasedMGS4Werewolfhumanbodymodelattested</x:v>
      </x:c>
      <x:c r="G1656" s="3" t="str">
        <x:v>Spécification de production CQC ; comparaison avec la source requise.</x:v>
      </x:c>
      <x:c r="H1656" s="3" t="str">
        <x:v>https://github.com/darknigthmare/shadow-codec-ops/blob/ba4e30a09e9e95727b75a665e7b6ab07d9941aea/public/cqc/modules/unified-versus-v055.html</x:v>
      </x:c>
    </x:row>
    <x:row r="1657" ht="52" customHeight="1">
      <x:c r="A1657" s="3" t="str">
        <x:v>completion44__werewolf_pmc_44</x:v>
      </x:c>
      <x:c r="B1657" s="3" t="str">
        <x:v>WEREWOLF PMC</x:v>
      </x:c>
      <x:c r="C1657" s="3" t="str">
        <x:v>MGS4</x:v>
      </x:c>
      <x:c r="D1657" s="3" t="str">
        <x:v>hit_fall_getup</x:v>
      </x:c>
      <x:c r="E1657" s="3" t="str">
        <x:v>Impacts distincts à la tête, au torse et aux jambes, perte d’appui, chute puis relevé avec main/genou d’appui de WEREWOLF PMC. Terminer par retour en couverture de l’arme après le coup. Les accessoires et organes restent attachés à leurs emplacements.</x:v>
      </x:c>
      <x:c r="F1657" s="3" t="str">
        <x:v>Original CQC representativehumanoperator; noauthenticreleasedMGS4Werewolfhumanbodymodelattested</x:v>
      </x:c>
      <x:c r="G1657" s="3" t="str">
        <x:v>Spécification de production CQC ; comparaison avec la source requise.</x:v>
      </x:c>
      <x:c r="H1657" s="3" t="str">
        <x:v>https://github.com/darknigthmare/shadow-codec-ops/blob/ba4e30a09e9e95727b75a665e7b6ab07d9941aea/public/cqc/modules/unified-versus-v055.html</x:v>
      </x:c>
    </x:row>
    <x:row r="1658" ht="52" customHeight="1">
      <x:c r="A1658" s="3" t="str">
        <x:v>completion44__werewolf_pmc_44</x:v>
      </x:c>
      <x:c r="B1658" s="3" t="str">
        <x:v>WEREWOLF PMC</x:v>
      </x:c>
      <x:c r="C1658" s="3" t="str">
        <x:v>MGS4</x:v>
      </x:c>
      <x:c r="D1658" s="3" t="str">
        <x:v>intro_duel</x:v>
      </x:c>
      <x:c r="E1658" s="3" t="str">
        <x:v>Proposition CQC : entrée raccordée au lieu de « MGS4 », présentation de Original CQC representativehumanoperator; noauthenticreleasedMGS4Werewolfhumanbodymodelattested, puis appui militaire stable, arme maintenue dans l’axe et regard vers la menace. Geste court lié à « Fusil de proximité » sans déclencher ses dégâts.</x:v>
      </x:c>
      <x:c r="F1658" s="3" t="str">
        <x:v>Original CQC representativehumanoperator; noauthenticreleasedMGS4Werewolfhumanbodymodelattested</x:v>
      </x:c>
      <x:c r="G1658" s="3" t="str">
        <x:v>Spécification de production CQC ; comparaison avec la source requise.</x:v>
      </x:c>
      <x:c r="H1658" s="3" t="str">
        <x:v>https://github.com/darknigthmare/shadow-codec-ops/blob/ba4e30a09e9e95727b75a665e7b6ab07d9941aea/public/cqc/modules/unified-versus-v055.html</x:v>
      </x:c>
    </x:row>
    <x:row r="1659" ht="38" customHeight="1">
      <x:c r="A1659" s="3" t="str">
        <x:v>completion44__werewolf_pmc_44</x:v>
      </x:c>
      <x:c r="B1659" s="3" t="str">
        <x:v>WEREWOLF PMC</x:v>
      </x:c>
      <x:c r="C1659" s="3" t="str">
        <x:v>MGS4</x:v>
      </x:c>
      <x:c r="D1659" s="3" t="str">
        <x:v>round_win</x:v>
      </x:c>
      <x:c r="E1659" s="3" t="str">
        <x:v>Proposition CQC : après l’arrêt, retour en couverture de l’arme après le coup ; WEREWOLF PMC vérifie l’adversaire ou son outil, puis reprend sa garde pour la manche suivante. Conserver les signes propres à MGS4.</x:v>
      </x:c>
      <x:c r="F1659" s="3" t="str">
        <x:v>Original CQC representativehumanoperator; noauthenticreleasedMGS4Werewolfhumanbodymodelattested</x:v>
      </x:c>
      <x:c r="G1659" s="3" t="str">
        <x:v>Spécification de production CQC ; comparaison avec la source requise.</x:v>
      </x:c>
      <x:c r="H1659" s="3" t="str">
        <x:v>https://github.com/darknigthmare/shadow-codec-ops/blob/ba4e30a09e9e95727b75a665e7b6ab07d9941aea/public/cqc/modules/unified-versus-v055.html</x:v>
      </x:c>
    </x:row>
    <x:row r="1660" ht="38" customHeight="1">
      <x:c r="A1660" s="3" t="str">
        <x:v>completion44__werewolf_pmc_44</x:v>
      </x:c>
      <x:c r="B1660" s="3" t="str">
        <x:v>WEREWOLF PMC</x:v>
      </x:c>
      <x:c r="C1660" s="3" t="str">
        <x:v>MGS4</x:v>
      </x:c>
      <x:c r="D1660" s="3" t="str">
        <x:v>round_loss</x:v>
      </x:c>
      <x:c r="E1660" s="3" t="str">
        <x:v>Proposition CQC : WEREWOLF PMC réagit au résultat, reprend son souffle, se redresse par les hanches et les jambes, contrôle son équipement puis revient en garde. Pas de décès narratif imposé par un KO de manche.</x:v>
      </x:c>
      <x:c r="F1660" s="3" t="str">
        <x:v>Original CQC representativehumanoperator; noauthenticreleasedMGS4Werewolfhumanbodymodelattested</x:v>
      </x:c>
      <x:c r="G1660" s="3" t="str">
        <x:v>Spécification de production CQC ; comparaison avec la source requise.</x:v>
      </x:c>
      <x:c r="H1660" s="3" t="str">
        <x:v>https://github.com/darknigthmare/shadow-codec-ops/blob/ba4e30a09e9e95727b75a665e7b6ab07d9941aea/public/cqc/modules/unified-versus-v055.html</x:v>
      </x:c>
    </x:row>
    <x:row r="1661" ht="38" customHeight="1">
      <x:c r="A1661" s="3" t="str">
        <x:v>completion44__werewolf_pmc_44</x:v>
      </x:c>
      <x:c r="B1661" s="3" t="str">
        <x:v>WEREWOLF PMC</x:v>
      </x:c>
      <x:c r="C1661" s="3" t="str">
        <x:v>MGS4</x:v>
      </x:c>
      <x:c r="D1661" s="3" t="str">
        <x:v>outro_match</x:v>
      </x:c>
      <x:c r="E1661" s="3" t="str">
        <x:v>Proposition CQC : achever la signature « Barrage Werewolf », revenir par retour en couverture de l’arme après le coup, puis sortie/pose différente de l’intro. Épilogue multi-scène et illustration finale sont des contenus séparés à relier.</x:v>
      </x:c>
      <x:c r="F1661" s="3" t="str">
        <x:v>Original CQC representativehumanoperator; noauthenticreleasedMGS4Werewolfhumanbodymodelattested</x:v>
      </x:c>
      <x:c r="G1661" s="3" t="str">
        <x:v>Spécification de production CQC ; comparaison avec la source requise.</x:v>
      </x:c>
      <x:c r="H1661" s="3" t="str">
        <x:v>https://github.com/darknigthmare/shadow-codec-ops/blob/ba4e30a09e9e95727b75a665e7b6ab07d9941aea/public/cqc/modules/unified-versus-v055.html</x:v>
      </x:c>
    </x:row>
    <x:row r="1662" ht="52" customHeight="1">
      <x:c r="A1662" s="3" t="str">
        <x:v>completion44__xof_trooper_44</x:v>
      </x:c>
      <x:c r="B1662" s="3" t="str">
        <x:v>XOF TROOPER</x:v>
      </x:c>
      <x:c r="C1662" s="3" t="str">
        <x:v>GROUND ZEROES</x:v>
      </x:c>
      <x:c r="D1662" s="3" t="str">
        <x:v>idle</x:v>
      </x:c>
      <x:c r="E1662" s="3" t="str">
        <x:v>XOF TROOPER : appui militaire stable, arme maintenue dans l’axe et regard vers la menace. Respiration discrète du thorax, regard stable et mouvements secondaires du tissu/cheveu. Boucle sans translation d’appui. Stature et âge de cette incarnation conservés.</x:v>
      </x:c>
      <x:c r="F1662" s="3" t="str">
        <x:v>Original1975 GZ XOF CVCwhitehelmetBLUEband/goggles/clothbalaclava+Sz336 beforepatchremoval, not1984TPPhospital</x:v>
      </x:c>
      <x:c r="G1662" s="3" t="str">
        <x:v>Spécification de production CQC ; comparaison avec la source requise.</x:v>
      </x:c>
      <x:c r="H1662" s="3" t="str">
        <x:v>https://github.com/darknigthmare/shadow-codec-ops/blob/ba4e30a09e9e95727b75a665e7b6ab07d9941aea/public/cqc/modules/unified-versus-v055.html</x:v>
      </x:c>
    </x:row>
    <x:row r="1663" ht="38" customHeight="1">
      <x:c r="A1663" s="3" t="str">
        <x:v>completion44__xof_trooper_44</x:v>
      </x:c>
      <x:c r="B1663" s="3" t="str">
        <x:v>XOF TROOPER</x:v>
      </x:c>
      <x:c r="C1663" s="3" t="str">
        <x:v>GROUND ZEROES</x:v>
      </x:c>
      <x:c r="D1663" s="3" t="str">
        <x:v>locomotion</x:v>
      </x:c>
      <x:c r="E1663" s="3" t="str">
        <x:v>pas courts, crosse/équipement conservés près du torse. Produire avant/arrière, départ, freinage, demi-tour et dash ; les membres, tissus et arme conservent leur retard et leur côté.</x:v>
      </x:c>
      <x:c r="F1663" s="3" t="str">
        <x:v>Original1975 GZ XOF CVCwhitehelmetBLUEband/goggles/clothbalaclava+Sz336 beforepatchremoval, not1984TPPhospital</x:v>
      </x:c>
      <x:c r="G1663" s="3" t="str">
        <x:v>Spécification de production CQC ; comparaison avec la source requise.</x:v>
      </x:c>
      <x:c r="H1663" s="3" t="str">
        <x:v>https://github.com/darknigthmare/shadow-codec-ops/blob/ba4e30a09e9e95727b75a665e7b6ab07d9941aea/public/cqc/modules/unified-versus-v055.html</x:v>
      </x:c>
    </x:row>
    <x:row r="1664" ht="52" customHeight="1">
      <x:c r="A1664" s="3" t="str">
        <x:v>completion44__xof_trooper_44</x:v>
      </x:c>
      <x:c r="B1664" s="3" t="str">
        <x:v>XOF TROOPER</x:v>
      </x:c>
      <x:c r="C1664" s="3" t="str">
        <x:v>GROUND ZEROES</x:v>
      </x:c>
      <x:c r="D1664" s="3" t="str">
        <x:v>guard_high_low</x:v>
      </x:c>
      <x:c r="E1664"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664" s="3" t="str">
        <x:v>Original1975 GZ XOF CVCwhitehelmetBLUEband/goggles/clothbalaclava+Sz336 beforepatchremoval, not1984TPPhospital</x:v>
      </x:c>
      <x:c r="G1664" s="3" t="str">
        <x:v>Spécification de production CQC ; comparaison avec la source requise.</x:v>
      </x:c>
      <x:c r="H1664" s="3" t="str">
        <x:v>https://github.com/darknigthmare/shadow-codec-ops/blob/ba4e30a09e9e95727b75a665e7b6ab07d9941aea/public/cqc/modules/unified-versus-v055.html</x:v>
      </x:c>
    </x:row>
    <x:row r="1665" ht="52" customHeight="1">
      <x:c r="A1665" s="3" t="str">
        <x:v>completion44__xof_trooper_44</x:v>
      </x:c>
      <x:c r="B1665" s="3" t="str">
        <x:v>XOF TROOPER</x:v>
      </x:c>
      <x:c r="C1665" s="3" t="str">
        <x:v>GROUND ZEROES</x:v>
      </x:c>
      <x:c r="D1665" s="3" t="str">
        <x:v>jump_land</x:v>
      </x:c>
      <x:c r="E1665" s="3" t="str">
        <x:v>XOF TROOPER : compression des jambes, impulsion, montée, sommet, descente puis absorption de réception. pas courts, crosse/équipement conservés près du torse. Si ce mouvement n’est pas observé dans la référence, noter l’adaptation CQC et ne pas le certifier officiel.</x:v>
      </x:c>
      <x:c r="F1665" s="3" t="str">
        <x:v>Original1975 GZ XOF CVCwhitehelmetBLUEband/goggles/clothbalaclava+Sz336 beforepatchremoval, not1984TPPhospital</x:v>
      </x:c>
      <x:c r="G1665" s="3" t="str">
        <x:v>Spécification de production CQC ; comparaison avec la source requise.</x:v>
      </x:c>
      <x:c r="H1665" s="3" t="str">
        <x:v>https://github.com/darknigthmare/shadow-codec-ops/blob/ba4e30a09e9e95727b75a665e7b6ab07d9941aea/public/cqc/modules/unified-versus-v055.html</x:v>
      </x:c>
    </x:row>
    <x:row r="1666" ht="52" customHeight="1">
      <x:c r="A1666" s="3" t="str">
        <x:v>completion44__xof_trooper_44</x:v>
      </x:c>
      <x:c r="B1666" s="3" t="str">
        <x:v>XOF TROOPER</x:v>
      </x:c>
      <x:c r="C1666" s="3" t="str">
        <x:v>GROUND ZEROES</x:v>
      </x:c>
      <x:c r="D1666" s="3" t="str">
        <x:v>hit_fall_getup</x:v>
      </x:c>
      <x:c r="E1666" s="3" t="str">
        <x:v>Impacts distincts à la tête, au torse et aux jambes, perte d’appui, chute puis relevé avec main/genou d’appui de XOF TROOPER. Terminer par retour en couverture de l’arme après le coup. Les accessoires et organes restent attachés à leurs emplacements.</x:v>
      </x:c>
      <x:c r="F1666" s="3" t="str">
        <x:v>Original1975 GZ XOF CVCwhitehelmetBLUEband/goggles/clothbalaclava+Sz336 beforepatchremoval, not1984TPPhospital</x:v>
      </x:c>
      <x:c r="G1666" s="3" t="str">
        <x:v>Spécification de production CQC ; comparaison avec la source requise.</x:v>
      </x:c>
      <x:c r="H1666" s="3" t="str">
        <x:v>https://github.com/darknigthmare/shadow-codec-ops/blob/ba4e30a09e9e95727b75a665e7b6ab07d9941aea/public/cqc/modules/unified-versus-v055.html</x:v>
      </x:c>
    </x:row>
    <x:row r="1667" ht="52" customHeight="1">
      <x:c r="A1667" s="3" t="str">
        <x:v>completion44__xof_trooper_44</x:v>
      </x:c>
      <x:c r="B1667" s="3" t="str">
        <x:v>XOF TROOPER</x:v>
      </x:c>
      <x:c r="C1667" s="3" t="str">
        <x:v>GROUND ZEROES</x:v>
      </x:c>
      <x:c r="D1667" s="3" t="str">
        <x:v>intro_duel</x:v>
      </x:c>
      <x:c r="E1667" s="3" t="str">
        <x:v>Proposition CQC : entrée raccordée au lieu de « GROUND ZEROES », présentation de Original1975 GZ XOF CVCwhitehelmetBLUEband/goggles/clothbalaclava+Sz336 beforepatchremoval, not1984TPPhospital, puis appui militaire stable, arme maintenue dans l’axe et regard vers la menace. Geste court lié à « Tir Sz.-336 » sans déclencher ses dégâts.</x:v>
      </x:c>
      <x:c r="F1667" s="3" t="str">
        <x:v>Original1975 GZ XOF CVCwhitehelmetBLUEband/goggles/clothbalaclava+Sz336 beforepatchremoval, not1984TPPhospital</x:v>
      </x:c>
      <x:c r="G1667" s="3" t="str">
        <x:v>Spécification de production CQC ; comparaison avec la source requise.</x:v>
      </x:c>
      <x:c r="H1667" s="3" t="str">
        <x:v>https://github.com/darknigthmare/shadow-codec-ops/blob/ba4e30a09e9e95727b75a665e7b6ab07d9941aea/public/cqc/modules/unified-versus-v055.html</x:v>
      </x:c>
    </x:row>
    <x:row r="1668" ht="38" customHeight="1">
      <x:c r="A1668" s="3" t="str">
        <x:v>completion44__xof_trooper_44</x:v>
      </x:c>
      <x:c r="B1668" s="3" t="str">
        <x:v>XOF TROOPER</x:v>
      </x:c>
      <x:c r="C1668" s="3" t="str">
        <x:v>GROUND ZEROES</x:v>
      </x:c>
      <x:c r="D1668" s="3" t="str">
        <x:v>round_win</x:v>
      </x:c>
      <x:c r="E1668" s="3" t="str">
        <x:v>Proposition CQC : après l’arrêt, retour en couverture de l’arme après le coup ; XOF TROOPER vérifie l’adversaire ou son outil, puis reprend sa garde pour la manche suivante. Conserver les signes propres à GROUND ZEROES.</x:v>
      </x:c>
      <x:c r="F1668" s="3" t="str">
        <x:v>Original1975 GZ XOF CVCwhitehelmetBLUEband/goggles/clothbalaclava+Sz336 beforepatchremoval, not1984TPPhospital</x:v>
      </x:c>
      <x:c r="G1668" s="3" t="str">
        <x:v>Spécification de production CQC ; comparaison avec la source requise.</x:v>
      </x:c>
      <x:c r="H1668" s="3" t="str">
        <x:v>https://github.com/darknigthmare/shadow-codec-ops/blob/ba4e30a09e9e95727b75a665e7b6ab07d9941aea/public/cqc/modules/unified-versus-v055.html</x:v>
      </x:c>
    </x:row>
    <x:row r="1669" ht="38" customHeight="1">
      <x:c r="A1669" s="3" t="str">
        <x:v>completion44__xof_trooper_44</x:v>
      </x:c>
      <x:c r="B1669" s="3" t="str">
        <x:v>XOF TROOPER</x:v>
      </x:c>
      <x:c r="C1669" s="3" t="str">
        <x:v>GROUND ZEROES</x:v>
      </x:c>
      <x:c r="D1669" s="3" t="str">
        <x:v>round_loss</x:v>
      </x:c>
      <x:c r="E1669" s="3" t="str">
        <x:v>Proposition CQC : XOF TROOPER réagit au résultat, reprend son souffle, se redresse par les hanches et les jambes, contrôle son équipement puis revient en garde. Pas de décès narratif imposé par un KO de manche.</x:v>
      </x:c>
      <x:c r="F1669" s="3" t="str">
        <x:v>Original1975 GZ XOF CVCwhitehelmetBLUEband/goggles/clothbalaclava+Sz336 beforepatchremoval, not1984TPPhospital</x:v>
      </x:c>
      <x:c r="G1669" s="3" t="str">
        <x:v>Spécification de production CQC ; comparaison avec la source requise.</x:v>
      </x:c>
      <x:c r="H1669" s="3" t="str">
        <x:v>https://github.com/darknigthmare/shadow-codec-ops/blob/ba4e30a09e9e95727b75a665e7b6ab07d9941aea/public/cqc/modules/unified-versus-v055.html</x:v>
      </x:c>
    </x:row>
    <x:row r="1670" ht="38" customHeight="1">
      <x:c r="A1670" s="3" t="str">
        <x:v>completion44__xof_trooper_44</x:v>
      </x:c>
      <x:c r="B1670" s="3" t="str">
        <x:v>XOF TROOPER</x:v>
      </x:c>
      <x:c r="C1670" s="3" t="str">
        <x:v>GROUND ZEROES</x:v>
      </x:c>
      <x:c r="D1670" s="3" t="str">
        <x:v>outro_match</x:v>
      </x:c>
      <x:c r="E1670" s="3" t="str">
        <x:v>Proposition CQC : achever la signature « Assaut Camp Omega », revenir par retour en couverture de l’arme après le coup, puis sortie/pose différente de l’intro. Épilogue multi-scène et illustration finale sont des contenus séparés à relier.</x:v>
      </x:c>
      <x:c r="F1670" s="3" t="str">
        <x:v>Original1975 GZ XOF CVCwhitehelmetBLUEband/goggles/clothbalaclava+Sz336 beforepatchremoval, not1984TPPhospital</x:v>
      </x:c>
      <x:c r="G1670" s="3" t="str">
        <x:v>Spécification de production CQC ; comparaison avec la source requise.</x:v>
      </x:c>
      <x:c r="H1670" s="3" t="str">
        <x:v>https://github.com/darknigthmare/shadow-codec-ops/blob/ba4e30a09e9e95727b75a665e7b6ab07d9941aea/public/cqc/modules/unified-versus-v055.html</x:v>
      </x:c>
    </x:row>
    <x:row r="1671" ht="38" customHeight="1">
      <x:c r="A1671" s="3" t="str">
        <x:v>completion44__msf_soldier_44</x:v>
      </x:c>
      <x:c r="B1671" s="3" t="str">
        <x:v>MSF SOLDIER</x:v>
      </x:c>
      <x:c r="C1671" s="3" t="str">
        <x:v>PEACE WALKER</x:v>
      </x:c>
      <x:c r="D1671" s="3" t="str">
        <x:v>idle</x:v>
      </x:c>
      <x:c r="E1671" s="3" t="str">
        <x:v>MSF SOLDIER : garde compacte de l’infiltrateur, arme et étuis proches du corps. Respiration discrète du thorax, regard stable et mouvements secondaires du tissu/cheveu. Boucle sans translation d’appui. Stature et âge de cette incarnation conservés.</x:v>
      </x:c>
      <x:c r="F1671" s="3" t="str">
        <x:v>Original1974 PSP MSF anonymous male combat-fatigues representative, canon MK22 chosenloadout</x:v>
      </x:c>
      <x:c r="G1671" s="3" t="str">
        <x:v>Spécification de production CQC ; comparaison avec la source requise.</x:v>
      </x:c>
      <x:c r="H1671" s="3" t="str">
        <x:v>https://github.com/darknigthmare/shadow-codec-ops/blob/ba4e30a09e9e95727b75a665e7b6ab07d9941aea/public/cqc/modules/unified-versus-v055.html</x:v>
      </x:c>
    </x:row>
    <x:row r="1672" ht="38" customHeight="1">
      <x:c r="A1672" s="3" t="str">
        <x:v>completion44__msf_soldier_44</x:v>
      </x:c>
      <x:c r="B1672" s="3" t="str">
        <x:v>MSF SOLDIER</x:v>
      </x:c>
      <x:c r="C1672" s="3" t="str">
        <x:v>PEACE WALKER</x:v>
      </x:c>
      <x:c r="D1672" s="3" t="str">
        <x:v>locomotion</x:v>
      </x:c>
      <x:c r="E1672" s="3" t="str">
        <x:v>déroulé de pied discret, bassin bas, freinage avant visée. Produire avant/arrière, départ, freinage, demi-tour et dash ; les membres, tissus et arme conservent leur retard et leur côté.</x:v>
      </x:c>
      <x:c r="F1672" s="3" t="str">
        <x:v>Original1974 PSP MSF anonymous male combat-fatigues representative, canon MK22 chosenloadout</x:v>
      </x:c>
      <x:c r="G1672" s="3" t="str">
        <x:v>Spécification de production CQC ; comparaison avec la source requise.</x:v>
      </x:c>
      <x:c r="H1672" s="3" t="str">
        <x:v>https://github.com/darknigthmare/shadow-codec-ops/blob/ba4e30a09e9e95727b75a665e7b6ab07d9941aea/public/cqc/modules/unified-versus-v055.html</x:v>
      </x:c>
    </x:row>
    <x:row r="1673" ht="52" customHeight="1">
      <x:c r="A1673" s="3" t="str">
        <x:v>completion44__msf_soldier_44</x:v>
      </x:c>
      <x:c r="B1673" s="3" t="str">
        <x:v>MSF SOLDIER</x:v>
      </x:c>
      <x:c r="C1673" s="3" t="str">
        <x:v>PEACE WALKER</x:v>
      </x:c>
      <x:c r="D1673" s="3" t="str">
        <x:v>guard_high_low</x:v>
      </x:c>
      <x:c r="E1673" s="3" t="str">
        <x:v>Pour « Infiltration et armes limitées » : garde haute des avant-bras ou de l’arme ; garde basse par flexion réelle des hanches et genoux ; recul bloqué distinct de la simple position basse. Garder garde compacte de l’infiltrateur, arme et étuis proches du corps.</x:v>
      </x:c>
      <x:c r="F1673" s="3" t="str">
        <x:v>Original1974 PSP MSF anonymous male combat-fatigues representative, canon MK22 chosenloadout</x:v>
      </x:c>
      <x:c r="G1673" s="3" t="str">
        <x:v>Spécification de production CQC ; comparaison avec la source requise.</x:v>
      </x:c>
      <x:c r="H1673" s="3" t="str">
        <x:v>https://github.com/darknigthmare/shadow-codec-ops/blob/ba4e30a09e9e95727b75a665e7b6ab07d9941aea/public/cqc/modules/unified-versus-v055.html</x:v>
      </x:c>
    </x:row>
    <x:row r="1674" ht="52" customHeight="1">
      <x:c r="A1674" s="3" t="str">
        <x:v>completion44__msf_soldier_44</x:v>
      </x:c>
      <x:c r="B1674" s="3" t="str">
        <x:v>MSF SOLDIER</x:v>
      </x:c>
      <x:c r="C1674" s="3" t="str">
        <x:v>PEACE WALKER</x:v>
      </x:c>
      <x:c r="D1674" s="3" t="str">
        <x:v>jump_land</x:v>
      </x:c>
      <x:c r="E1674" s="3" t="str">
        <x:v>MSF SOLDIER : compression des jambes, impulsion, montée, sommet, descente puis absorption de réception. déroulé de pied discret, bassin bas, freinage avant visée. Si ce mouvement n’est pas observé dans la référence, noter l’adaptation CQC et ne pas le certifier officiel.</x:v>
      </x:c>
      <x:c r="F1674" s="3" t="str">
        <x:v>Original1974 PSP MSF anonymous male combat-fatigues representative, canon MK22 chosenloadout</x:v>
      </x:c>
      <x:c r="G1674" s="3" t="str">
        <x:v>Spécification de production CQC ; comparaison avec la source requise.</x:v>
      </x:c>
      <x:c r="H1674" s="3" t="str">
        <x:v>https://github.com/darknigthmare/shadow-codec-ops/blob/ba4e30a09e9e95727b75a665e7b6ab07d9941aea/public/cqc/modules/unified-versus-v055.html</x:v>
      </x:c>
    </x:row>
    <x:row r="1675" ht="52" customHeight="1">
      <x:c r="A1675" s="3" t="str">
        <x:v>completion44__msf_soldier_44</x:v>
      </x:c>
      <x:c r="B1675" s="3" t="str">
        <x:v>MSF SOLDIER</x:v>
      </x:c>
      <x:c r="C1675" s="3" t="str">
        <x:v>PEACE WALKER</x:v>
      </x:c>
      <x:c r="D1675" s="3" t="str">
        <x:v>hit_fall_getup</x:v>
      </x:c>
      <x:c r="E1675" s="3" t="str">
        <x:v>Impacts distincts à la tête, au torse et aux jambes, perte d’appui, chute puis relevé avec main/genou d’appui de MSF SOLDIER. Terminer par replacement rapide de la main libre et contrôle du champ. Les accessoires et organes restent attachés à leurs emplacements.</x:v>
      </x:c>
      <x:c r="F1675" s="3" t="str">
        <x:v>Original1974 PSP MSF anonymous male combat-fatigues representative, canon MK22 chosenloadout</x:v>
      </x:c>
      <x:c r="G1675" s="3" t="str">
        <x:v>Spécification de production CQC ; comparaison avec la source requise.</x:v>
      </x:c>
      <x:c r="H1675" s="3" t="str">
        <x:v>https://github.com/darknigthmare/shadow-codec-ops/blob/ba4e30a09e9e95727b75a665e7b6ab07d9941aea/public/cqc/modules/unified-versus-v055.html</x:v>
      </x:c>
    </x:row>
    <x:row r="1676" ht="52" customHeight="1">
      <x:c r="A1676" s="3" t="str">
        <x:v>completion44__msf_soldier_44</x:v>
      </x:c>
      <x:c r="B1676" s="3" t="str">
        <x:v>MSF SOLDIER</x:v>
      </x:c>
      <x:c r="C1676" s="3" t="str">
        <x:v>PEACE WALKER</x:v>
      </x:c>
      <x:c r="D1676" s="3" t="str">
        <x:v>intro_duel</x:v>
      </x:c>
      <x:c r="E1676" s="3" t="str">
        <x:v>Proposition CQC : entrée raccordée au lieu de « PEACE WALKER », présentation de Original1974 PSP MSF anonymous male combat-fatigues representative, canon MK22 chosenloadout, puis garde compacte de l’infiltrateur, arme et étuis proches du corps. Geste court lié à « MK22 de section » sans déclencher ses dégâts.</x:v>
      </x:c>
      <x:c r="F1676" s="3" t="str">
        <x:v>Original1974 PSP MSF anonymous male combat-fatigues representative, canon MK22 chosenloadout</x:v>
      </x:c>
      <x:c r="G1676" s="3" t="str">
        <x:v>Spécification de production CQC ; comparaison avec la source requise.</x:v>
      </x:c>
      <x:c r="H1676" s="3" t="str">
        <x:v>https://github.com/darknigthmare/shadow-codec-ops/blob/ba4e30a09e9e95727b75a665e7b6ab07d9941aea/public/cqc/modules/unified-versus-v055.html</x:v>
      </x:c>
    </x:row>
    <x:row r="1677" ht="38" customHeight="1">
      <x:c r="A1677" s="3" t="str">
        <x:v>completion44__msf_soldier_44</x:v>
      </x:c>
      <x:c r="B1677" s="3" t="str">
        <x:v>MSF SOLDIER</x:v>
      </x:c>
      <x:c r="C1677" s="3" t="str">
        <x:v>PEACE WALKER</x:v>
      </x:c>
      <x:c r="D1677" s="3" t="str">
        <x:v>round_win</x:v>
      </x:c>
      <x:c r="E1677" s="3" t="str">
        <x:v>Proposition CQC : après l’arrêt, replacement rapide de la main libre et contrôle du champ ; MSF SOLDIER vérifie l’adversaire ou son outil, puis reprend sa garde pour la manche suivante. Conserver les signes propres à PEACE WALKER.</x:v>
      </x:c>
      <x:c r="F1677" s="3" t="str">
        <x:v>Original1974 PSP MSF anonymous male combat-fatigues representative, canon MK22 chosenloadout</x:v>
      </x:c>
      <x:c r="G1677" s="3" t="str">
        <x:v>Spécification de production CQC ; comparaison avec la source requise.</x:v>
      </x:c>
      <x:c r="H1677" s="3" t="str">
        <x:v>https://github.com/darknigthmare/shadow-codec-ops/blob/ba4e30a09e9e95727b75a665e7b6ab07d9941aea/public/cqc/modules/unified-versus-v055.html</x:v>
      </x:c>
    </x:row>
    <x:row r="1678" ht="38" customHeight="1">
      <x:c r="A1678" s="3" t="str">
        <x:v>completion44__msf_soldier_44</x:v>
      </x:c>
      <x:c r="B1678" s="3" t="str">
        <x:v>MSF SOLDIER</x:v>
      </x:c>
      <x:c r="C1678" s="3" t="str">
        <x:v>PEACE WALKER</x:v>
      </x:c>
      <x:c r="D1678" s="3" t="str">
        <x:v>round_loss</x:v>
      </x:c>
      <x:c r="E1678" s="3" t="str">
        <x:v>Proposition CQC : MSF SOLDIER réagit au résultat, reprend son souffle, se redresse par les hanches et les jambes, contrôle son équipement puis revient en garde. Pas de décès narratif imposé par un KO de manche.</x:v>
      </x:c>
      <x:c r="F1678" s="3" t="str">
        <x:v>Original1974 PSP MSF anonymous male combat-fatigues representative, canon MK22 chosenloadout</x:v>
      </x:c>
      <x:c r="G1678" s="3" t="str">
        <x:v>Spécification de production CQC ; comparaison avec la source requise.</x:v>
      </x:c>
      <x:c r="H1678" s="3" t="str">
        <x:v>https://github.com/darknigthmare/shadow-codec-ops/blob/ba4e30a09e9e95727b75a665e7b6ab07d9941aea/public/cqc/modules/unified-versus-v055.html</x:v>
      </x:c>
    </x:row>
    <x:row r="1679" ht="52" customHeight="1">
      <x:c r="A1679" s="3" t="str">
        <x:v>completion44__msf_soldier_44</x:v>
      </x:c>
      <x:c r="B1679" s="3" t="str">
        <x:v>MSF SOLDIER</x:v>
      </x:c>
      <x:c r="C1679" s="3" t="str">
        <x:v>PEACE WALKER</x:v>
      </x:c>
      <x:c r="D1679" s="3" t="str">
        <x:v>outro_match</x:v>
      </x:c>
      <x:c r="E1679" s="3" t="str">
        <x:v>Proposition CQC : achever la signature « Intervention de section », revenir par replacement rapide de la main libre et contrôle du champ, puis sortie/pose différente de l’intro. Épilogue multi-scène et illustration finale sont des contenus séparés à relier.</x:v>
      </x:c>
      <x:c r="F1679" s="3" t="str">
        <x:v>Original1974 PSP MSF anonymous male combat-fatigues representative, canon MK22 chosenloadout</x:v>
      </x:c>
      <x:c r="G1679" s="3" t="str">
        <x:v>Spécification de production CQC ; comparaison avec la source requise.</x:v>
      </x:c>
      <x:c r="H1679" s="3" t="str">
        <x:v>https://github.com/darknigthmare/shadow-codec-ops/blob/ba4e30a09e9e95727b75a665e7b6ab07d9941aea/public/cqc/modules/unified-versus-v055.html</x:v>
      </x:c>
    </x:row>
    <x:row r="1680" ht="38" customHeight="1">
      <x:c r="A1680" s="3" t="str">
        <x:v>completion44__diamond_dogs_scout_44</x:v>
      </x:c>
      <x:c r="B1680" s="3" t="str">
        <x:v>DIAMOND DOGS SCOUT</x:v>
      </x:c>
      <x:c r="C1680" s="3" t="str">
        <x:v>MGSV</x:v>
      </x:c>
      <x:c r="D1680" s="3" t="str">
        <x:v>idle</x:v>
      </x:c>
      <x:c r="E1680" s="3" t="str">
        <x:v>DIAMOND DOGS SCOUT : carabine épaulée avec contact joue/crosse et œil cohérent. Respiration discrète du thorax, regard stable et mouvements secondaires du tissu/cheveu. Boucle sans translation d’appui. Stature et âge de cette incarnation conservés.</x:v>
      </x:c>
      <x:c r="F1680" s="3" t="str">
        <x:v>Original1984 generic maleDD combat-fatigues representative, authoredscout specialisation/canon AMMRS71 playableloadout</x:v>
      </x:c>
      <x:c r="G1680" s="3" t="str">
        <x:v>Spécification de production CQC ; comparaison avec la source requise.</x:v>
      </x:c>
      <x:c r="H1680" s="3" t="str">
        <x:v>https://github.com/darknigthmare/shadow-codec-ops/blob/ba4e30a09e9e95727b75a665e7b6ab07d9941aea/public/cqc/modules/unified-versus-v055.html</x:v>
      </x:c>
    </x:row>
    <x:row r="1681" ht="38" customHeight="1">
      <x:c r="A1681" s="3" t="str">
        <x:v>completion44__diamond_dogs_scout_44</x:v>
      </x:c>
      <x:c r="B1681" s="3" t="str">
        <x:v>DIAMOND DOGS SCOUT</x:v>
      </x:c>
      <x:c r="C1681" s="3" t="str">
        <x:v>MGSV</x:v>
      </x:c>
      <x:c r="D1681" s="3" t="str">
        <x:v>locomotion</x:v>
      </x:c>
      <x:c r="E1681" s="3" t="str">
        <x:v>déplacement qui sécurise le long canon et stoppe avant la visée. Produire avant/arrière, départ, freinage, demi-tour et dash ; les membres, tissus et arme conservent leur retard et leur côté.</x:v>
      </x:c>
      <x:c r="F1681" s="3" t="str">
        <x:v>Original1984 generic maleDD combat-fatigues representative, authoredscout specialisation/canon AMMRS71 playableloadout</x:v>
      </x:c>
      <x:c r="G1681" s="3" t="str">
        <x:v>Spécification de production CQC ; comparaison avec la source requise.</x:v>
      </x:c>
      <x:c r="H1681" s="3" t="str">
        <x:v>https://github.com/darknigthmare/shadow-codec-ops/blob/ba4e30a09e9e95727b75a665e7b6ab07d9941aea/public/cqc/modules/unified-versus-v055.html</x:v>
      </x:c>
    </x:row>
    <x:row r="1682" ht="52" customHeight="1">
      <x:c r="A1682" s="3" t="str">
        <x:v>completion44__diamond_dogs_scout_44</x:v>
      </x:c>
      <x:c r="B1682" s="3" t="str">
        <x:v>DIAMOND DOGS SCOUT</x:v>
      </x:c>
      <x:c r="C1682" s="3" t="str">
        <x:v>MGSV</x:v>
      </x:c>
      <x:c r="D1682" s="3" t="str">
        <x:v>guard_high_low</x:v>
      </x:c>
      <x:c r="E1682" s="3" t="str">
        <x:v>Pour « Longue portée et exposition » : garde haute des avant-bras ou de l’arme ; garde basse par flexion réelle des hanches et genoux ; recul bloqué distinct de la simple position basse. Garder carabine épaulée avec contact joue/crosse et œil cohérent.</x:v>
      </x:c>
      <x:c r="F1682" s="3" t="str">
        <x:v>Original1984 generic maleDD combat-fatigues representative, authoredscout specialisation/canon AMMRS71 playableloadout</x:v>
      </x:c>
      <x:c r="G1682" s="3" t="str">
        <x:v>Spécification de production CQC ; comparaison avec la source requise.</x:v>
      </x:c>
      <x:c r="H1682" s="3" t="str">
        <x:v>https://github.com/darknigthmare/shadow-codec-ops/blob/ba4e30a09e9e95727b75a665e7b6ab07d9941aea/public/cqc/modules/unified-versus-v055.html</x:v>
      </x:c>
    </x:row>
    <x:row r="1683" ht="52" customHeight="1">
      <x:c r="A1683" s="3" t="str">
        <x:v>completion44__diamond_dogs_scout_44</x:v>
      </x:c>
      <x:c r="B1683" s="3" t="str">
        <x:v>DIAMOND DOGS SCOUT</x:v>
      </x:c>
      <x:c r="C1683" s="3" t="str">
        <x:v>MGSV</x:v>
      </x:c>
      <x:c r="D1683" s="3" t="str">
        <x:v>jump_land</x:v>
      </x:c>
      <x:c r="E1683" s="3" t="str">
        <x:v>DIAMOND DOGS SCOUT : compression des jambes, impulsion, montée, sommet, descente puis absorption de réception. déplacement qui sécurise le long canon et stoppe avant la visée. Si ce mouvement n’est pas observé dans la référence, noter l’adaptation CQC et ne pas le certifier officiel.</x:v>
      </x:c>
      <x:c r="F1683" s="3" t="str">
        <x:v>Original1984 generic maleDD combat-fatigues representative, authoredscout specialisation/canon AMMRS71 playableloadout</x:v>
      </x:c>
      <x:c r="G1683" s="3" t="str">
        <x:v>Spécification de production CQC ; comparaison avec la source requise.</x:v>
      </x:c>
      <x:c r="H1683" s="3" t="str">
        <x:v>https://github.com/darknigthmare/shadow-codec-ops/blob/ba4e30a09e9e95727b75a665e7b6ab07d9941aea/public/cqc/modules/unified-versus-v055.html</x:v>
      </x:c>
    </x:row>
    <x:row r="1684" ht="52" customHeight="1">
      <x:c r="A1684" s="3" t="str">
        <x:v>completion44__diamond_dogs_scout_44</x:v>
      </x:c>
      <x:c r="B1684" s="3" t="str">
        <x:v>DIAMOND DOGS SCOUT</x:v>
      </x:c>
      <x:c r="C1684" s="3" t="str">
        <x:v>MGSV</x:v>
      </x:c>
      <x:c r="D1684" s="3" t="str">
        <x:v>hit_fall_getup</x:v>
      </x:c>
      <x:c r="E1684" s="3" t="str">
        <x:v>Impacts distincts à la tête, au torse et aux jambes, perte d’appui, chute puis relevé avec main/genou d’appui de DIAMOND DOGS SCOUT. Terminer par recul, éventuel réarmement propre au modèle, réacquisition de cible. Les accessoires et organes restent attachés à leurs emplacements.</x:v>
      </x:c>
      <x:c r="F1684" s="3" t="str">
        <x:v>Original1984 generic maleDD combat-fatigues representative, authoredscout specialisation/canon AMMRS71 playableloadout</x:v>
      </x:c>
      <x:c r="G1684" s="3" t="str">
        <x:v>Spécification de production CQC ; comparaison avec la source requise.</x:v>
      </x:c>
      <x:c r="H1684" s="3" t="str">
        <x:v>https://github.com/darknigthmare/shadow-codec-ops/blob/ba4e30a09e9e95727b75a665e7b6ab07d9941aea/public/cqc/modules/unified-versus-v055.html</x:v>
      </x:c>
    </x:row>
    <x:row r="1685" ht="52" customHeight="1">
      <x:c r="A1685" s="3" t="str">
        <x:v>completion44__diamond_dogs_scout_44</x:v>
      </x:c>
      <x:c r="B1685" s="3" t="str">
        <x:v>DIAMOND DOGS SCOUT</x:v>
      </x:c>
      <x:c r="C1685" s="3" t="str">
        <x:v>MGSV</x:v>
      </x:c>
      <x:c r="D1685" s="3" t="str">
        <x:v>intro_duel</x:v>
      </x:c>
      <x:c r="E1685" s="3" t="str">
        <x:v>Proposition CQC : entrée raccordée au lieu de « MGSV », présentation de Original1984 generic maleDD combat-fatigues representative, authoredscout specialisation/canon AMMRS71 playableloadout, puis carabine épaulée avec contact joue/crosse et œil cohérent. Geste court lié à « Fusil d’éclaireur » sans déclencher ses dégâts.</x:v>
      </x:c>
      <x:c r="F1685" s="3" t="str">
        <x:v>Original1984 generic maleDD combat-fatigues representative, authoredscout specialisation/canon AMMRS71 playableloadout</x:v>
      </x:c>
      <x:c r="G1685" s="3" t="str">
        <x:v>Spécification de production CQC ; comparaison avec la source requise.</x:v>
      </x:c>
      <x:c r="H1685" s="3" t="str">
        <x:v>https://github.com/darknigthmare/shadow-codec-ops/blob/ba4e30a09e9e95727b75a665e7b6ab07d9941aea/public/cqc/modules/unified-versus-v055.html</x:v>
      </x:c>
    </x:row>
    <x:row r="1686" ht="38" customHeight="1">
      <x:c r="A1686" s="3" t="str">
        <x:v>completion44__diamond_dogs_scout_44</x:v>
      </x:c>
      <x:c r="B1686" s="3" t="str">
        <x:v>DIAMOND DOGS SCOUT</x:v>
      </x:c>
      <x:c r="C1686" s="3" t="str">
        <x:v>MGSV</x:v>
      </x:c>
      <x:c r="D1686" s="3" t="str">
        <x:v>round_win</x:v>
      </x:c>
      <x:c r="E1686" s="3" t="str">
        <x:v>Proposition CQC : après l’arrêt, recul, éventuel réarmement propre au modèle, réacquisition de cible ; DIAMOND DOGS SCOUT vérifie l’adversaire ou son outil, puis reprend sa garde pour la manche suivante. Conserver les signes propres à MGSV.</x:v>
      </x:c>
      <x:c r="F1686" s="3" t="str">
        <x:v>Original1984 generic maleDD combat-fatigues representative, authoredscout specialisation/canon AMMRS71 playableloadout</x:v>
      </x:c>
      <x:c r="G1686" s="3" t="str">
        <x:v>Spécification de production CQC ; comparaison avec la source requise.</x:v>
      </x:c>
      <x:c r="H1686" s="3" t="str">
        <x:v>https://github.com/darknigthmare/shadow-codec-ops/blob/ba4e30a09e9e95727b75a665e7b6ab07d9941aea/public/cqc/modules/unified-versus-v055.html</x:v>
      </x:c>
    </x:row>
    <x:row r="1687" ht="38" customHeight="1">
      <x:c r="A1687" s="3" t="str">
        <x:v>completion44__diamond_dogs_scout_44</x:v>
      </x:c>
      <x:c r="B1687" s="3" t="str">
        <x:v>DIAMOND DOGS SCOUT</x:v>
      </x:c>
      <x:c r="C1687" s="3" t="str">
        <x:v>MGSV</x:v>
      </x:c>
      <x:c r="D1687" s="3" t="str">
        <x:v>round_loss</x:v>
      </x:c>
      <x:c r="E1687" s="3" t="str">
        <x:v>Proposition CQC : DIAMOND DOGS SCOUT réagit au résultat, reprend son souffle, se redresse par les hanches et les jambes, contrôle son équipement puis revient en garde. Pas de décès narratif imposé par un KO de manche.</x:v>
      </x:c>
      <x:c r="F1687" s="3" t="str">
        <x:v>Original1984 generic maleDD combat-fatigues representative, authoredscout specialisation/canon AMMRS71 playableloadout</x:v>
      </x:c>
      <x:c r="G1687" s="3" t="str">
        <x:v>Spécification de production CQC ; comparaison avec la source requise.</x:v>
      </x:c>
      <x:c r="H1687" s="3" t="str">
        <x:v>https://github.com/darknigthmare/shadow-codec-ops/blob/ba4e30a09e9e95727b75a665e7b6ab07d9941aea/public/cqc/modules/unified-versus-v055.html</x:v>
      </x:c>
    </x:row>
    <x:row r="1688" ht="52" customHeight="1">
      <x:c r="A1688" s="3" t="str">
        <x:v>completion44__diamond_dogs_scout_44</x:v>
      </x:c>
      <x:c r="B1688" s="3" t="str">
        <x:v>DIAMOND DOGS SCOUT</x:v>
      </x:c>
      <x:c r="C1688" s="3" t="str">
        <x:v>MGSV</x:v>
      </x:c>
      <x:c r="D1688" s="3" t="str">
        <x:v>outro_match</x:v>
      </x:c>
      <x:c r="E1688" s="3" t="str">
        <x:v>Proposition CQC : achever la signature « Tir d’appui », revenir par recul, éventuel réarmement propre au modèle, réacquisition de cible, puis sortie/pose différente de l’intro. Épilogue multi-scène et illustration finale sont des contenus séparés à relier.</x:v>
      </x:c>
      <x:c r="F1688" s="3" t="str">
        <x:v>Original1984 generic maleDD combat-fatigues representative, authoredscout specialisation/canon AMMRS71 playableloadout</x:v>
      </x:c>
      <x:c r="G1688" s="3" t="str">
        <x:v>Spécification de production CQC ; comparaison avec la source requise.</x:v>
      </x:c>
      <x:c r="H1688" s="3" t="str">
        <x:v>https://github.com/darknigthmare/shadow-codec-ops/blob/ba4e30a09e9e95727b75a665e7b6ab07d9941aea/public/cqc/modules/unified-versus-v055.html</x:v>
      </x:c>
    </x:row>
    <x:row r="1689" ht="52" customHeight="1">
      <x:c r="A1689" s="3" t="str">
        <x:v>completion44__parasite_camo_44</x:v>
      </x:c>
      <x:c r="B1689" s="3" t="str">
        <x:v>PARASITE UNIT — CAMO</x:v>
      </x:c>
      <x:c r="C1689" s="3" t="str">
        <x:v>MGSV</x:v>
      </x:c>
      <x:c r="D1689" s="3" t="str">
        <x:v>idle</x:v>
      </x:c>
      <x:c r="E1689" s="3" t="str">
        <x:v>PARASITE UNIT — CAMO : silhouette et équipement du Skull concerné ; parasite séparé du corps. Respiration discrète du thorax, regard stable et mouvements secondaires du tissu/cheveu. Boucle sans translation d’appui. Stature et âge de cette incarnation conservés.</x:v>
      </x:c>
      <x:c r="F1689" s="3" t="str">
        <x:v>Original1984 femaleCamouflageUnit E2 member explicitly representsgenericCamo slot</x:v>
      </x:c>
      <x:c r="G1689" s="3" t="str">
        <x:v>Spécification de production CQC ; comparaison avec la source requise.</x:v>
      </x:c>
      <x:c r="H1689" s="3" t="str">
        <x:v>https://github.com/darknigthmare/shadow-codec-ops/blob/ba4e30a09e9e95727b75a665e7b6ab07d9941aea/public/cqc/modules/unified-versus-v055.html</x:v>
      </x:c>
    </x:row>
    <x:row r="1690" ht="38" customHeight="1">
      <x:c r="A1690" s="3" t="str">
        <x:v>completion44__parasite_camo_44</x:v>
      </x:c>
      <x:c r="B1690" s="3" t="str">
        <x:v>PARASITE UNIT — CAMO</x:v>
      </x:c>
      <x:c r="C1690" s="3" t="str">
        <x:v>MGSV</x:v>
      </x:c>
      <x:c r="D1690" s="3" t="str">
        <x:v>locomotion</x:v>
      </x:c>
      <x:c r="E1690" s="3" t="str">
        <x:v>translation/effet propre à ce type, arrivée physiquement posée. Produire avant/arrière, départ, freinage, demi-tour et dash ; les membres, tissus et arme conservent leur retard et leur côté.</x:v>
      </x:c>
      <x:c r="F1690" s="3" t="str">
        <x:v>Original1984 femaleCamouflageUnit E2 member explicitly representsgenericCamo slot</x:v>
      </x:c>
      <x:c r="G1690" s="3" t="str">
        <x:v>Spécification de production CQC ; comparaison avec la source requise.</x:v>
      </x:c>
      <x:c r="H1690" s="3" t="str">
        <x:v>https://github.com/darknigthmare/shadow-codec-ops/blob/ba4e30a09e9e95727b75a665e7b6ab07d9941aea/public/cqc/modules/unified-versus-v055.html</x:v>
      </x:c>
    </x:row>
    <x:row r="1691" ht="52" customHeight="1">
      <x:c r="A1691" s="3" t="str">
        <x:v>completion44__parasite_camo_44</x:v>
      </x:c>
      <x:c r="B1691" s="3" t="str">
        <x:v>PARASITE UNIT — CAMO</x:v>
      </x:c>
      <x:c r="C1691" s="3" t="str">
        <x:v>MGSV</x:v>
      </x:c>
      <x:c r="D1691" s="3" t="str">
        <x:v>guard_high_low</x:v>
      </x:c>
      <x:c r="E1691" s="3" t="str">
        <x:v>Pour « Brume, mobilité et arme parasite » : garde haute des avant-bras ou de l’arme ; garde basse par flexion réelle des hanches et genoux ; recul bloqué distinct de la simple position basse. Garder silhouette et équipement du Skull concerné ; parasite séparé du corps.</x:v>
      </x:c>
      <x:c r="F1691" s="3" t="str">
        <x:v>Original1984 femaleCamouflageUnit E2 member explicitly representsgenericCamo slot</x:v>
      </x:c>
      <x:c r="G1691" s="3" t="str">
        <x:v>Spécification de production CQC ; comparaison avec la source requise.</x:v>
      </x:c>
      <x:c r="H1691" s="3" t="str">
        <x:v>https://github.com/darknigthmare/shadow-codec-ops/blob/ba4e30a09e9e95727b75a665e7b6ab07d9941aea/public/cqc/modules/unified-versus-v055.html</x:v>
      </x:c>
    </x:row>
    <x:row r="1692" ht="52" customHeight="1">
      <x:c r="A1692" s="3" t="str">
        <x:v>completion44__parasite_camo_44</x:v>
      </x:c>
      <x:c r="B1692" s="3" t="str">
        <x:v>PARASITE UNIT — CAMO</x:v>
      </x:c>
      <x:c r="C1692" s="3" t="str">
        <x:v>MGSV</x:v>
      </x:c>
      <x:c r="D1692" s="3" t="str">
        <x:v>jump_land</x:v>
      </x:c>
      <x:c r="E1692" s="3" t="str">
        <x:v>PARASITE UNIT — CAMO : compression des jambes, impulsion, montée, sommet, descente puis absorption de réception. translation/effet propre à ce type, arrivée physiquement posée. Si ce mouvement n’est pas observé dans la référence, noter l’adaptation CQC et ne pas le certifier officiel.</x:v>
      </x:c>
      <x:c r="F1692" s="3" t="str">
        <x:v>Original1984 femaleCamouflageUnit E2 member explicitly representsgenericCamo slot</x:v>
      </x:c>
      <x:c r="G1692" s="3" t="str">
        <x:v>Spécification de production CQC ; comparaison avec la source requise.</x:v>
      </x:c>
      <x:c r="H1692" s="3" t="str">
        <x:v>https://github.com/darknigthmare/shadow-codec-ops/blob/ba4e30a09e9e95727b75a665e7b6ab07d9941aea/public/cqc/modules/unified-versus-v055.html</x:v>
      </x:c>
    </x:row>
    <x:row r="1693" ht="52" customHeight="1">
      <x:c r="A1693" s="3" t="str">
        <x:v>completion44__parasite_camo_44</x:v>
      </x:c>
      <x:c r="B1693" s="3" t="str">
        <x:v>PARASITE UNIT — CAMO</x:v>
      </x:c>
      <x:c r="C1693" s="3" t="str">
        <x:v>MGSV</x:v>
      </x:c>
      <x:c r="D1693" s="3" t="str">
        <x:v>hit_fall_getup</x:v>
      </x:c>
      <x:c r="E1693" s="3" t="str">
        <x:v>Impacts distincts à la tête, au torse et aux jambes, perte d’appui, chute puis relevé avec main/genou d’appui de PARASITE UNIT — CAMO. Terminer par dissipation de l’effet et rétablissement de la garde. Les accessoires et organes restent attachés à leurs emplacements.</x:v>
      </x:c>
      <x:c r="F1693" s="3" t="str">
        <x:v>Original1984 femaleCamouflageUnit E2 member explicitly representsgenericCamo slot</x:v>
      </x:c>
      <x:c r="G1693" s="3" t="str">
        <x:v>Spécification de production CQC ; comparaison avec la source requise.</x:v>
      </x:c>
      <x:c r="H1693" s="3" t="str">
        <x:v>https://github.com/darknigthmare/shadow-codec-ops/blob/ba4e30a09e9e95727b75a665e7b6ab07d9941aea/public/cqc/modules/unified-versus-v055.html</x:v>
      </x:c>
    </x:row>
    <x:row r="1694" ht="52" customHeight="1">
      <x:c r="A1694" s="3" t="str">
        <x:v>completion44__parasite_camo_44</x:v>
      </x:c>
      <x:c r="B1694" s="3" t="str">
        <x:v>PARASITE UNIT — CAMO</x:v>
      </x:c>
      <x:c r="C1694" s="3" t="str">
        <x:v>MGSV</x:v>
      </x:c>
      <x:c r="D1694" s="3" t="str">
        <x:v>intro_duel</x:v>
      </x:c>
      <x:c r="E1694" s="3" t="str">
        <x:v>Proposition CQC : entrée raccordée au lieu de « MGSV », présentation de Original1984 femaleCamouflageUnit E2 member explicitly representsgenericCamo slot, puis silhouette et équipement du Skull concerné ; parasite séparé du corps. Geste court lié à « Lame camouflée » sans déclencher ses dégâts.</x:v>
      </x:c>
      <x:c r="F1694" s="3" t="str">
        <x:v>Original1984 femaleCamouflageUnit E2 member explicitly representsgenericCamo slot</x:v>
      </x:c>
      <x:c r="G1694" s="3" t="str">
        <x:v>Spécification de production CQC ; comparaison avec la source requise.</x:v>
      </x:c>
      <x:c r="H1694" s="3" t="str">
        <x:v>https://github.com/darknigthmare/shadow-codec-ops/blob/ba4e30a09e9e95727b75a665e7b6ab07d9941aea/public/cqc/modules/unified-versus-v055.html</x:v>
      </x:c>
    </x:row>
    <x:row r="1695" ht="38" customHeight="1">
      <x:c r="A1695" s="3" t="str">
        <x:v>completion44__parasite_camo_44</x:v>
      </x:c>
      <x:c r="B1695" s="3" t="str">
        <x:v>PARASITE UNIT — CAMO</x:v>
      </x:c>
      <x:c r="C1695" s="3" t="str">
        <x:v>MGSV</x:v>
      </x:c>
      <x:c r="D1695" s="3" t="str">
        <x:v>round_win</x:v>
      </x:c>
      <x:c r="E1695" s="3" t="str">
        <x:v>Proposition CQC : après l’arrêt, dissipation de l’effet et rétablissement de la garde ; PARASITE UNIT — CAMO vérifie l’adversaire ou son outil, puis reprend sa garde pour la manche suivante. Conserver les signes propres à MGSV.</x:v>
      </x:c>
      <x:c r="F1695" s="3" t="str">
        <x:v>Original1984 femaleCamouflageUnit E2 member explicitly representsgenericCamo slot</x:v>
      </x:c>
      <x:c r="G1695" s="3" t="str">
        <x:v>Spécification de production CQC ; comparaison avec la source requise.</x:v>
      </x:c>
      <x:c r="H1695" s="3" t="str">
        <x:v>https://github.com/darknigthmare/shadow-codec-ops/blob/ba4e30a09e9e95727b75a665e7b6ab07d9941aea/public/cqc/modules/unified-versus-v055.html</x:v>
      </x:c>
    </x:row>
    <x:row r="1696" ht="38" customHeight="1">
      <x:c r="A1696" s="3" t="str">
        <x:v>completion44__parasite_camo_44</x:v>
      </x:c>
      <x:c r="B1696" s="3" t="str">
        <x:v>PARASITE UNIT — CAMO</x:v>
      </x:c>
      <x:c r="C1696" s="3" t="str">
        <x:v>MGSV</x:v>
      </x:c>
      <x:c r="D1696" s="3" t="str">
        <x:v>round_loss</x:v>
      </x:c>
      <x:c r="E1696" s="3" t="str">
        <x:v>Proposition CQC : PARASITE UNIT — CAMO réagit au résultat, reprend son souffle, se redresse par les hanches et les jambes, contrôle son équipement puis revient en garde. Pas de décès narratif imposé par un KO de manche.</x:v>
      </x:c>
      <x:c r="F1696" s="3" t="str">
        <x:v>Original1984 femaleCamouflageUnit E2 member explicitly representsgenericCamo slot</x:v>
      </x:c>
      <x:c r="G1696" s="3" t="str">
        <x:v>Spécification de production CQC ; comparaison avec la source requise.</x:v>
      </x:c>
      <x:c r="H1696" s="3" t="str">
        <x:v>https://github.com/darknigthmare/shadow-codec-ops/blob/ba4e30a09e9e95727b75a665e7b6ab07d9941aea/public/cqc/modules/unified-versus-v055.html</x:v>
      </x:c>
    </x:row>
    <x:row r="1697" ht="38" customHeight="1">
      <x:c r="A1697" s="3" t="str">
        <x:v>completion44__parasite_camo_44</x:v>
      </x:c>
      <x:c r="B1697" s="3" t="str">
        <x:v>PARASITE UNIT — CAMO</x:v>
      </x:c>
      <x:c r="C1697" s="3" t="str">
        <x:v>MGSV</x:v>
      </x:c>
      <x:c r="D1697" s="3" t="str">
        <x:v>outro_match</x:v>
      </x:c>
      <x:c r="E1697" s="3" t="str">
        <x:v>Proposition CQC : achever la signature « Assaut masqué », revenir par dissipation de l’effet et rétablissement de la garde, puis sortie/pose différente de l’intro. Épilogue multi-scène et illustration finale sont des contenus séparés à relier.</x:v>
      </x:c>
      <x:c r="F1697" s="3" t="str">
        <x:v>Original1984 femaleCamouflageUnit E2 member explicitly representsgenericCamo slot</x:v>
      </x:c>
      <x:c r="G1697" s="3" t="str">
        <x:v>Spécification de production CQC ; comparaison avec la source requise.</x:v>
      </x:c>
      <x:c r="H1697" s="3" t="str">
        <x:v>https://github.com/darknigthmare/shadow-codec-ops/blob/ba4e30a09e9e95727b75a665e7b6ab07d9941aea/public/cqc/modules/unified-versus-v055.html</x:v>
      </x:c>
    </x:row>
    <x:row r="1698" ht="52" customHeight="1">
      <x:c r="A1698" s="3" t="str">
        <x:v>completion44__armored_wanderer_44</x:v>
      </x:c>
      <x:c r="B1698" s="3" t="str">
        <x:v>ARMORED WANDERER</x:v>
      </x:c>
      <x:c r="C1698" s="3" t="str">
        <x:v>SURVIVE</x:v>
      </x:c>
      <x:c r="D1698" s="3" t="str">
        <x:v>idle</x:v>
      </x:c>
      <x:c r="E1698" s="3" t="str">
        <x:v>ARMORED WANDERER : silhouette déformée et organe cristallin propres au type de Wanderer. Respiration discrète du thorax, regard stable et mouvements secondaires du tissu/cheveu. Boucle sans translation d’appui. Stature et âge de cette incarnation conservés.</x:v>
      </x:c>
      <x:c r="F1698" s="3" t="str">
        <x:v>ArmoredWanderer variant closest presentation reconstruction over genuineoriginalSurviveWanderer anatomy; completevariant body unverified.</x:v>
      </x:c>
      <x:c r="G1698" s="3" t="str">
        <x:v>Spécification de production CQC ; comparaison avec la source requise.</x:v>
      </x:c>
      <x:c r="H1698" s="3" t="str">
        <x:v>https://github.com/darknigthmare/shadow-codec-ops/blob/ba4e30a09e9e95727b75a665e7b6ab07d9941aea/public/cqc/modules/unified-versus-v055.html</x:v>
      </x:c>
    </x:row>
    <x:row r="1699" ht="38" customHeight="1">
      <x:c r="A1699" s="3" t="str">
        <x:v>completion44__armored_wanderer_44</x:v>
      </x:c>
      <x:c r="B1699" s="3" t="str">
        <x:v>ARMORED WANDERER</x:v>
      </x:c>
      <x:c r="C1699" s="3" t="str">
        <x:v>SURVIVE</x:v>
      </x:c>
      <x:c r="D1699" s="3" t="str">
        <x:v>locomotion</x:v>
      </x:c>
      <x:c r="E1699" s="3" t="str">
        <x:v>démarche irrégulière avec appuis malgré la déformation. Produire avant/arrière, départ, freinage, demi-tour et dash ; les membres, tissus et arme conservent leur retard et leur côté.</x:v>
      </x:c>
      <x:c r="F1699" s="3" t="str">
        <x:v>ArmoredWanderer variant closest presentation reconstruction over genuineoriginalSurviveWanderer anatomy; completevariant body unverified.</x:v>
      </x:c>
      <x:c r="G1699" s="3" t="str">
        <x:v>Spécification de production CQC ; comparaison avec la source requise.</x:v>
      </x:c>
      <x:c r="H1699" s="3" t="str">
        <x:v>https://github.com/darknigthmare/shadow-codec-ops/blob/ba4e30a09e9e95727b75a665e7b6ab07d9941aea/public/cqc/modules/unified-versus-v055.html</x:v>
      </x:c>
    </x:row>
    <x:row r="1700" ht="52" customHeight="1">
      <x:c r="A1700" s="3" t="str">
        <x:v>completion44__armored_wanderer_44</x:v>
      </x:c>
      <x:c r="B1700" s="3" t="str">
        <x:v>ARMORED WANDERER</x:v>
      </x:c>
      <x:c r="C1700" s="3" t="str">
        <x:v>SURVIVE</x:v>
      </x:c>
      <x:c r="D1700" s="3" t="str">
        <x:v>guard_high_low</x:v>
      </x:c>
      <x:c r="E1700" s="3" t="str">
        <x:v>Pour « Créature : charge et blindage cristallin » : garde haute des avant-bras ou de l’arme ; garde basse par flexion réelle des hanches et genoux ; recul bloqué distinct de la simple position basse. Garder silhouette déformée et organe cristallin propres au type de Wanderer.</x:v>
      </x:c>
      <x:c r="F1700" s="3" t="str">
        <x:v>ArmoredWanderer variant closest presentation reconstruction over genuineoriginalSurviveWanderer anatomy; completevariant body unverified.</x:v>
      </x:c>
      <x:c r="G1700" s="3" t="str">
        <x:v>Spécification de production CQC ; comparaison avec la source requise.</x:v>
      </x:c>
      <x:c r="H1700" s="3" t="str">
        <x:v>https://github.com/darknigthmare/shadow-codec-ops/blob/ba4e30a09e9e95727b75a665e7b6ab07d9941aea/public/cqc/modules/unified-versus-v055.html</x:v>
      </x:c>
    </x:row>
    <x:row r="1701" ht="52" customHeight="1">
      <x:c r="A1701" s="3" t="str">
        <x:v>completion44__armored_wanderer_44</x:v>
      </x:c>
      <x:c r="B1701" s="3" t="str">
        <x:v>ARMORED WANDERER</x:v>
      </x:c>
      <x:c r="C1701" s="3" t="str">
        <x:v>SURVIVE</x:v>
      </x:c>
      <x:c r="D1701" s="3" t="str">
        <x:v>jump_land</x:v>
      </x:c>
      <x:c r="E1701" s="3" t="str">
        <x:v>ARMORED WANDERER : compression des jambes, impulsion, montée, sommet, descente puis absorption de réception. démarche irrégulière avec appuis malgré la déformation. Si ce mouvement n’est pas observé dans la référence, noter l’adaptation CQC et ne pas le certifier officiel.</x:v>
      </x:c>
      <x:c r="F1701" s="3" t="str">
        <x:v>ArmoredWanderer variant closest presentation reconstruction over genuineoriginalSurviveWanderer anatomy; completevariant body unverified.</x:v>
      </x:c>
      <x:c r="G1701" s="3" t="str">
        <x:v>Spécification de production CQC ; comparaison avec la source requise.</x:v>
      </x:c>
      <x:c r="H1701" s="3" t="str">
        <x:v>https://github.com/darknigthmare/shadow-codec-ops/blob/ba4e30a09e9e95727b75a665e7b6ab07d9941aea/public/cqc/modules/unified-versus-v055.html</x:v>
      </x:c>
    </x:row>
    <x:row r="1702" ht="52" customHeight="1">
      <x:c r="A1702" s="3" t="str">
        <x:v>completion44__armored_wanderer_44</x:v>
      </x:c>
      <x:c r="B1702" s="3" t="str">
        <x:v>ARMORED WANDERER</x:v>
      </x:c>
      <x:c r="C1702" s="3" t="str">
        <x:v>SURVIVE</x:v>
      </x:c>
      <x:c r="D1702" s="3" t="str">
        <x:v>hit_fall_getup</x:v>
      </x:c>
      <x:c r="E1702" s="3" t="str">
        <x:v>Impacts distincts à la tête, au torse et aux jambes, perte d’appui, chute puis relevé avec main/genou d’appui de ARMORED WANDERER. Terminer par déséquilibre puis réorientation de la masse. Les accessoires et organes restent attachés à leurs emplacements.</x:v>
      </x:c>
      <x:c r="F1702" s="3" t="str">
        <x:v>ArmoredWanderer variant closest presentation reconstruction over genuineoriginalSurviveWanderer anatomy; completevariant body unverified.</x:v>
      </x:c>
      <x:c r="G1702" s="3" t="str">
        <x:v>Spécification de production CQC ; comparaison avec la source requise.</x:v>
      </x:c>
      <x:c r="H1702" s="3" t="str">
        <x:v>https://github.com/darknigthmare/shadow-codec-ops/blob/ba4e30a09e9e95727b75a665e7b6ab07d9941aea/public/cqc/modules/unified-versus-v055.html</x:v>
      </x:c>
    </x:row>
    <x:row r="1703" ht="52" customHeight="1">
      <x:c r="A1703" s="3" t="str">
        <x:v>completion44__armored_wanderer_44</x:v>
      </x:c>
      <x:c r="B1703" s="3" t="str">
        <x:v>ARMORED WANDERER</x:v>
      </x:c>
      <x:c r="C1703" s="3" t="str">
        <x:v>SURVIVE</x:v>
      </x:c>
      <x:c r="D1703" s="3" t="str">
        <x:v>intro_duel</x:v>
      </x:c>
      <x:c r="E1703" s="3" t="str">
        <x:v>Proposition CQC : entrée raccordée au lieu de « SURVIVE », présentation de ArmoredWanderer variant closest presentation reconstruction over genuineoriginalSurviveWanderer anatomy; completevariant body unverified., puis silhouette déformée et organe cristallin propres au type de Wanderer. Geste court lié à « Percussion cristalline » sans déclencher ses dégâts.</x:v>
      </x:c>
      <x:c r="F1703" s="3" t="str">
        <x:v>ArmoredWanderer variant closest presentation reconstruction over genuineoriginalSurviveWanderer anatomy; completevariant body unverified.</x:v>
      </x:c>
      <x:c r="G1703" s="3" t="str">
        <x:v>Spécification de production CQC ; comparaison avec la source requise.</x:v>
      </x:c>
      <x:c r="H1703" s="3" t="str">
        <x:v>https://github.com/darknigthmare/shadow-codec-ops/blob/ba4e30a09e9e95727b75a665e7b6ab07d9941aea/public/cqc/modules/unified-versus-v055.html</x:v>
      </x:c>
    </x:row>
    <x:row r="1704" ht="38" customHeight="1">
      <x:c r="A1704" s="3" t="str">
        <x:v>completion44__armored_wanderer_44</x:v>
      </x:c>
      <x:c r="B1704" s="3" t="str">
        <x:v>ARMORED WANDERER</x:v>
      </x:c>
      <x:c r="C1704" s="3" t="str">
        <x:v>SURVIVE</x:v>
      </x:c>
      <x:c r="D1704" s="3" t="str">
        <x:v>round_win</x:v>
      </x:c>
      <x:c r="E1704" s="3" t="str">
        <x:v>Proposition CQC : après l’arrêt, déséquilibre puis réorientation de la masse ; ARMORED WANDERER vérifie l’adversaire ou son outil, puis reprend sa garde pour la manche suivante. Conserver les signes propres à SURVIVE.</x:v>
      </x:c>
      <x:c r="F1704" s="3" t="str">
        <x:v>ArmoredWanderer variant closest presentation reconstruction over genuineoriginalSurviveWanderer anatomy; completevariant body unverified.</x:v>
      </x:c>
      <x:c r="G1704" s="3" t="str">
        <x:v>Spécification de production CQC ; comparaison avec la source requise.</x:v>
      </x:c>
      <x:c r="H1704" s="3" t="str">
        <x:v>https://github.com/darknigthmare/shadow-codec-ops/blob/ba4e30a09e9e95727b75a665e7b6ab07d9941aea/public/cqc/modules/unified-versus-v055.html</x:v>
      </x:c>
    </x:row>
    <x:row r="1705" ht="38" customHeight="1">
      <x:c r="A1705" s="3" t="str">
        <x:v>completion44__armored_wanderer_44</x:v>
      </x:c>
      <x:c r="B1705" s="3" t="str">
        <x:v>ARMORED WANDERER</x:v>
      </x:c>
      <x:c r="C1705" s="3" t="str">
        <x:v>SURVIVE</x:v>
      </x:c>
      <x:c r="D1705" s="3" t="str">
        <x:v>round_loss</x:v>
      </x:c>
      <x:c r="E1705" s="3" t="str">
        <x:v>Proposition CQC : ARMORED WANDERER réagit au résultat, reprend son souffle, se redresse par les hanches et les jambes, contrôle son équipement puis revient en garde. Pas de décès narratif imposé par un KO de manche.</x:v>
      </x:c>
      <x:c r="F1705" s="3" t="str">
        <x:v>ArmoredWanderer variant closest presentation reconstruction over genuineoriginalSurviveWanderer anatomy; completevariant body unverified.</x:v>
      </x:c>
      <x:c r="G1705" s="3" t="str">
        <x:v>Spécification de production CQC ; comparaison avec la source requise.</x:v>
      </x:c>
      <x:c r="H1705" s="3" t="str">
        <x:v>https://github.com/darknigthmare/shadow-codec-ops/blob/ba4e30a09e9e95727b75a665e7b6ab07d9941aea/public/cqc/modules/unified-versus-v055.html</x:v>
      </x:c>
    </x:row>
    <x:row r="1706" ht="38" customHeight="1">
      <x:c r="A1706" s="3" t="str">
        <x:v>completion44__armored_wanderer_44</x:v>
      </x:c>
      <x:c r="B1706" s="3" t="str">
        <x:v>ARMORED WANDERER</x:v>
      </x:c>
      <x:c r="C1706" s="3" t="str">
        <x:v>SURVIVE</x:v>
      </x:c>
      <x:c r="D1706" s="3" t="str">
        <x:v>outro_match</x:v>
      </x:c>
      <x:c r="E1706" s="3" t="str">
        <x:v>Proposition CQC : achever la signature « Assaut cristallin », revenir par déséquilibre puis réorientation de la masse, puis sortie/pose différente de l’intro. Épilogue multi-scène et illustration finale sont des contenus séparés à relier.</x:v>
      </x:c>
      <x:c r="F1706" s="3" t="str">
        <x:v>ArmoredWanderer variant closest presentation reconstruction over genuineoriginalSurviveWanderer anatomy; completevariant body unverified.</x:v>
      </x:c>
      <x:c r="G1706" s="3" t="str">
        <x:v>Spécification de production CQC ; comparaison avec la source requise.</x:v>
      </x:c>
      <x:c r="H1706" s="3" t="str">
        <x:v>https://github.com/darknigthmare/shadow-codec-ops/blob/ba4e30a09e9e95727b75a665e7b6ab07d9941aea/public/cqc/modules/unified-versus-v055.html</x:v>
      </x:c>
    </x:row>
    <x:row r="1707" ht="38" customHeight="1">
      <x:c r="A1707" s="3" t="str">
        <x:v>completion44__wanderer_bomber_44</x:v>
      </x:c>
      <x:c r="B1707" s="3" t="str">
        <x:v>WANDERER BOMBER</x:v>
      </x:c>
      <x:c r="C1707" s="3" t="str">
        <x:v>SURVIVE</x:v>
      </x:c>
      <x:c r="D1707" s="3" t="str">
        <x:v>idle</x:v>
      </x:c>
      <x:c r="E1707" s="3" t="str">
        <x:v>WANDERER BOMBER : masse explosive du Wanderer Bomber séparée des membres. Respiration discrète du thorax, regard stable et mouvements secondaires du tissu/cheveu. Boucle sans translation d’appui. Stature et âge de cette incarnation conservés.</x:v>
      </x:c>
      <x:c r="F1707" s="3" t="str">
        <x:v>Specific original2018Bomber infectedvariant, enormous darkroundedaggregatehead seen in actualHUD/campaign.</x:v>
      </x:c>
      <x:c r="G1707" s="3" t="str">
        <x:v>Spécification de production CQC ; comparaison avec la source requise.</x:v>
      </x:c>
      <x:c r="H1707" s="3" t="str">
        <x:v>https://github.com/darknigthmare/shadow-codec-ops/blob/ba4e30a09e9e95727b75a665e7b6ab07d9941aea/public/cqc/modules/unified-versus-v055.html</x:v>
      </x:c>
    </x:row>
    <x:row r="1708" ht="38" customHeight="1">
      <x:c r="A1708" s="3" t="str">
        <x:v>completion44__wanderer_bomber_44</x:v>
      </x:c>
      <x:c r="B1708" s="3" t="str">
        <x:v>WANDERER BOMBER</x:v>
      </x:c>
      <x:c r="C1708" s="3" t="str">
        <x:v>SURVIVE</x:v>
      </x:c>
      <x:c r="D1708" s="3" t="str">
        <x:v>locomotion</x:v>
      </x:c>
      <x:c r="E1708" s="3" t="str">
        <x:v>avancée irrégulière et anticipation corporelle de déclenchement. Produire avant/arrière, départ, freinage, demi-tour et dash ; les membres, tissus et arme conservent leur retard et leur côté.</x:v>
      </x:c>
      <x:c r="F1708" s="3" t="str">
        <x:v>Specific original2018Bomber infectedvariant, enormous darkroundedaggregatehead seen in actualHUD/campaign.</x:v>
      </x:c>
      <x:c r="G1708" s="3" t="str">
        <x:v>Spécification de production CQC ; comparaison avec la source requise.</x:v>
      </x:c>
      <x:c r="H1708" s="3" t="str">
        <x:v>https://github.com/darknigthmare/shadow-codec-ops/blob/ba4e30a09e9e95727b75a665e7b6ab07d9941aea/public/cqc/modules/unified-versus-v055.html</x:v>
      </x:c>
    </x:row>
    <x:row r="1709" ht="52" customHeight="1">
      <x:c r="A1709" s="3" t="str">
        <x:v>completion44__wanderer_bomber_44</x:v>
      </x:c>
      <x:c r="B1709" s="3" t="str">
        <x:v>WANDERER BOMBER</x:v>
      </x:c>
      <x:c r="C1709" s="3" t="str">
        <x:v>SURVIVE</x:v>
      </x:c>
      <x:c r="D1709" s="3" t="str">
        <x:v>guard_high_low</x:v>
      </x:c>
      <x:c r="E1709" s="3" t="str">
        <x:v>Pour « Créature : charge et blindage cristallin » : garde haute des avant-bras ou de l’arme ; garde basse par flexion réelle des hanches et genoux ; recul bloqué distinct de la simple position basse. Garder masse explosive du Wanderer Bomber séparée des membres.</x:v>
      </x:c>
      <x:c r="F1709" s="3" t="str">
        <x:v>Specific original2018Bomber infectedvariant, enormous darkroundedaggregatehead seen in actualHUD/campaign.</x:v>
      </x:c>
      <x:c r="G1709" s="3" t="str">
        <x:v>Spécification de production CQC ; comparaison avec la source requise.</x:v>
      </x:c>
      <x:c r="H1709" s="3" t="str">
        <x:v>https://github.com/darknigthmare/shadow-codec-ops/blob/ba4e30a09e9e95727b75a665e7b6ab07d9941aea/public/cqc/modules/unified-versus-v055.html</x:v>
      </x:c>
    </x:row>
    <x:row r="1710" ht="52" customHeight="1">
      <x:c r="A1710" s="3" t="str">
        <x:v>completion44__wanderer_bomber_44</x:v>
      </x:c>
      <x:c r="B1710" s="3" t="str">
        <x:v>WANDERER BOMBER</x:v>
      </x:c>
      <x:c r="C1710" s="3" t="str">
        <x:v>SURVIVE</x:v>
      </x:c>
      <x:c r="D1710" s="3" t="str">
        <x:v>jump_land</x:v>
      </x:c>
      <x:c r="E1710" s="3" t="str">
        <x:v>WANDERER BOMBER : compression des jambes, impulsion, montée, sommet, descente puis absorption de réception. avancée irrégulière et anticipation corporelle de déclenchement. Si ce mouvement n’est pas observé dans la référence, noter l’adaptation CQC et ne pas le certifier officiel.</x:v>
      </x:c>
      <x:c r="F1710" s="3" t="str">
        <x:v>Specific original2018Bomber infectedvariant, enormous darkroundedaggregatehead seen in actualHUD/campaign.</x:v>
      </x:c>
      <x:c r="G1710" s="3" t="str">
        <x:v>Spécification de production CQC ; comparaison avec la source requise.</x:v>
      </x:c>
      <x:c r="H1710" s="3" t="str">
        <x:v>https://github.com/darknigthmare/shadow-codec-ops/blob/ba4e30a09e9e95727b75a665e7b6ab07d9941aea/public/cqc/modules/unified-versus-v055.html</x:v>
      </x:c>
    </x:row>
    <x:row r="1711" ht="52" customHeight="1">
      <x:c r="A1711" s="3" t="str">
        <x:v>completion44__wanderer_bomber_44</x:v>
      </x:c>
      <x:c r="B1711" s="3" t="str">
        <x:v>WANDERER BOMBER</x:v>
      </x:c>
      <x:c r="C1711" s="3" t="str">
        <x:v>SURVIVE</x:v>
      </x:c>
      <x:c r="D1711" s="3" t="str">
        <x:v>hit_fall_getup</x:v>
      </x:c>
      <x:c r="E1711" s="3" t="str">
        <x:v>Impacts distincts à la tête, au torse et aux jambes, perte d’appui, chute puis relevé avec main/genou d’appui de WANDERER BOMBER. Terminer par retombée ou fin propre au statut explosif du profil. Les accessoires et organes restent attachés à leurs emplacements.</x:v>
      </x:c>
      <x:c r="F1711" s="3" t="str">
        <x:v>Specific original2018Bomber infectedvariant, enormous darkroundedaggregatehead seen in actualHUD/campaign.</x:v>
      </x:c>
      <x:c r="G1711" s="3" t="str">
        <x:v>Spécification de production CQC ; comparaison avec la source requise.</x:v>
      </x:c>
      <x:c r="H1711" s="3" t="str">
        <x:v>https://github.com/darknigthmare/shadow-codec-ops/blob/ba4e30a09e9e95727b75a665e7b6ab07d9941aea/public/cqc/modules/unified-versus-v055.html</x:v>
      </x:c>
    </x:row>
    <x:row r="1712" ht="52" customHeight="1">
      <x:c r="A1712" s="3" t="str">
        <x:v>completion44__wanderer_bomber_44</x:v>
      </x:c>
      <x:c r="B1712" s="3" t="str">
        <x:v>WANDERER BOMBER</x:v>
      </x:c>
      <x:c r="C1712" s="3" t="str">
        <x:v>SURVIVE</x:v>
      </x:c>
      <x:c r="D1712" s="3" t="str">
        <x:v>intro_duel</x:v>
      </x:c>
      <x:c r="E1712" s="3" t="str">
        <x:v>Proposition CQC : entrée raccordée au lieu de « SURVIVE », présentation de Specific original2018Bomber infectedvariant, enormous darkroundedaggregatehead seen in actualHUD/campaign., puis masse explosive du Wanderer Bomber séparée des membres. Geste court lié à « Percussion cristalline » sans déclencher ses dégâts.</x:v>
      </x:c>
      <x:c r="F1712" s="3" t="str">
        <x:v>Specific original2018Bomber infectedvariant, enormous darkroundedaggregatehead seen in actualHUD/campaign.</x:v>
      </x:c>
      <x:c r="G1712" s="3" t="str">
        <x:v>Spécification de production CQC ; comparaison avec la source requise.</x:v>
      </x:c>
      <x:c r="H1712" s="3" t="str">
        <x:v>https://github.com/darknigthmare/shadow-codec-ops/blob/ba4e30a09e9e95727b75a665e7b6ab07d9941aea/public/cqc/modules/unified-versus-v055.html</x:v>
      </x:c>
    </x:row>
    <x:row r="1713" ht="38" customHeight="1">
      <x:c r="A1713" s="3" t="str">
        <x:v>completion44__wanderer_bomber_44</x:v>
      </x:c>
      <x:c r="B1713" s="3" t="str">
        <x:v>WANDERER BOMBER</x:v>
      </x:c>
      <x:c r="C1713" s="3" t="str">
        <x:v>SURVIVE</x:v>
      </x:c>
      <x:c r="D1713" s="3" t="str">
        <x:v>round_win</x:v>
      </x:c>
      <x:c r="E1713" s="3" t="str">
        <x:v>Proposition CQC : après l’arrêt, retombée ou fin propre au statut explosif du profil ; WANDERER BOMBER vérifie l’adversaire ou son outil, puis reprend sa garde pour la manche suivante. Conserver les signes propres à SURVIVE.</x:v>
      </x:c>
      <x:c r="F1713" s="3" t="str">
        <x:v>Specific original2018Bomber infectedvariant, enormous darkroundedaggregatehead seen in actualHUD/campaign.</x:v>
      </x:c>
      <x:c r="G1713" s="3" t="str">
        <x:v>Spécification de production CQC ; comparaison avec la source requise.</x:v>
      </x:c>
      <x:c r="H1713" s="3" t="str">
        <x:v>https://github.com/darknigthmare/shadow-codec-ops/blob/ba4e30a09e9e95727b75a665e7b6ab07d9941aea/public/cqc/modules/unified-versus-v055.html</x:v>
      </x:c>
    </x:row>
    <x:row r="1714" ht="38" customHeight="1">
      <x:c r="A1714" s="3" t="str">
        <x:v>completion44__wanderer_bomber_44</x:v>
      </x:c>
      <x:c r="B1714" s="3" t="str">
        <x:v>WANDERER BOMBER</x:v>
      </x:c>
      <x:c r="C1714" s="3" t="str">
        <x:v>SURVIVE</x:v>
      </x:c>
      <x:c r="D1714" s="3" t="str">
        <x:v>round_loss</x:v>
      </x:c>
      <x:c r="E1714" s="3" t="str">
        <x:v>Proposition CQC : WANDERER BOMBER réagit au résultat, reprend son souffle, se redresse par les hanches et les jambes, contrôle son équipement puis revient en garde. Pas de décès narratif imposé par un KO de manche.</x:v>
      </x:c>
      <x:c r="F1714" s="3" t="str">
        <x:v>Specific original2018Bomber infectedvariant, enormous darkroundedaggregatehead seen in actualHUD/campaign.</x:v>
      </x:c>
      <x:c r="G1714" s="3" t="str">
        <x:v>Spécification de production CQC ; comparaison avec la source requise.</x:v>
      </x:c>
      <x:c r="H1714" s="3" t="str">
        <x:v>https://github.com/darknigthmare/shadow-codec-ops/blob/ba4e30a09e9e95727b75a665e7b6ab07d9941aea/public/cqc/modules/unified-versus-v055.html</x:v>
      </x:c>
    </x:row>
    <x:row r="1715" ht="52" customHeight="1">
      <x:c r="A1715" s="3" t="str">
        <x:v>completion44__wanderer_bomber_44</x:v>
      </x:c>
      <x:c r="B1715" s="3" t="str">
        <x:v>WANDERER BOMBER</x:v>
      </x:c>
      <x:c r="C1715" s="3" t="str">
        <x:v>SURVIVE</x:v>
      </x:c>
      <x:c r="D1715" s="3" t="str">
        <x:v>outro_match</x:v>
      </x:c>
      <x:c r="E1715" s="3" t="str">
        <x:v>Proposition CQC : achever la signature « Décharge volatile contrôlée », revenir par retombée ou fin propre au statut explosif du profil, puis sortie/pose différente de l’intro. Épilogue multi-scène et illustration finale sont des contenus séparés à relier.</x:v>
      </x:c>
      <x:c r="F1715" s="3" t="str">
        <x:v>Specific original2018Bomber infectedvariant, enormous darkroundedaggregatehead seen in actualHUD/campaign.</x:v>
      </x:c>
      <x:c r="G1715" s="3" t="str">
        <x:v>Spécification de production CQC ; comparaison avec la source requise.</x:v>
      </x:c>
      <x:c r="H1715" s="3" t="str">
        <x:v>https://github.com/darknigthmare/shadow-codec-ops/blob/ba4e30a09e9e95727b75a665e7b6ab07d9941aea/public/cqc/modules/unified-versus-v055.html</x:v>
      </x:c>
    </x:row>
    <x:row r="1716" ht="52" customHeight="1">
      <x:c r="A1716" s="3" t="str">
        <x:v>completion44__zanzibar_mercenary_44</x:v>
      </x:c>
      <x:c r="B1716" s="3" t="str">
        <x:v>ZANZIBAR MERCENARY</x:v>
      </x:c>
      <x:c r="C1716" s="3" t="str">
        <x:v>METAL GEAR 2</x:v>
      </x:c>
      <x:c r="D1716" s="3" t="str">
        <x:v>idle</x:v>
      </x:c>
      <x:c r="E1716" s="3" t="str">
        <x:v>ZANZIBAR MERCENARY : appui militaire stable, arme maintenue dans l’axe et regard vers la menace. Respiration discrète du thorax, regard stable et mouvements secondaires du tissu/cheveu. Boucle sans translation d’appui. Stature et âge de cette incarnation conservés.</x:v>
      </x:c>
      <x:c r="F1716" s="3" t="str">
        <x:v>Original1990 manual Zanzibar Land normal sentry in red beret and brown woodland uniform, modern native interpretation.</x:v>
      </x:c>
      <x:c r="G1716" s="3" t="str">
        <x:v>Spécification de production CQC ; comparaison avec la source requise.</x:v>
      </x:c>
      <x:c r="H1716" s="3" t="str">
        <x:v>https://github.com/darknigthmare/shadow-codec-ops/blob/ba4e30a09e9e95727b75a665e7b6ab07d9941aea/public/cqc/modules/unified-versus-v055.html</x:v>
      </x:c>
    </x:row>
    <x:row r="1717" ht="38" customHeight="1">
      <x:c r="A1717" s="3" t="str">
        <x:v>completion44__zanzibar_mercenary_44</x:v>
      </x:c>
      <x:c r="B1717" s="3" t="str">
        <x:v>ZANZIBAR MERCENARY</x:v>
      </x:c>
      <x:c r="C1717" s="3" t="str">
        <x:v>METAL GEAR 2</x:v>
      </x:c>
      <x:c r="D1717" s="3" t="str">
        <x:v>locomotion</x:v>
      </x:c>
      <x:c r="E1717" s="3" t="str">
        <x:v>pas courts, crosse/équipement conservés près du torse. Produire avant/arrière, départ, freinage, demi-tour et dash ; les membres, tissus et arme conservent leur retard et leur côté.</x:v>
      </x:c>
      <x:c r="F1717" s="3" t="str">
        <x:v>Original1990 manual Zanzibar Land normal sentry in red beret and brown woodland uniform, modern native interpretation.</x:v>
      </x:c>
      <x:c r="G1717" s="3" t="str">
        <x:v>Spécification de production CQC ; comparaison avec la source requise.</x:v>
      </x:c>
      <x:c r="H1717" s="3" t="str">
        <x:v>https://github.com/darknigthmare/shadow-codec-ops/blob/ba4e30a09e9e95727b75a665e7b6ab07d9941aea/public/cqc/modules/unified-versus-v055.html</x:v>
      </x:c>
    </x:row>
    <x:row r="1718" ht="52" customHeight="1">
      <x:c r="A1718" s="3" t="str">
        <x:v>completion44__zanzibar_mercenary_44</x:v>
      </x:c>
      <x:c r="B1718" s="3" t="str">
        <x:v>ZANZIBAR MERCENARY</x:v>
      </x:c>
      <x:c r="C1718" s="3" t="str">
        <x:v>METAL GEAR 2</x:v>
      </x:c>
      <x:c r="D1718" s="3" t="str">
        <x:v>guard_high_low</x:v>
      </x:c>
      <x:c r="E1718"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718" s="3" t="str">
        <x:v>Original1990 manual Zanzibar Land normal sentry in red beret and brown woodland uniform, modern native interpretation.</x:v>
      </x:c>
      <x:c r="G1718" s="3" t="str">
        <x:v>Spécification de production CQC ; comparaison avec la source requise.</x:v>
      </x:c>
      <x:c r="H1718" s="3" t="str">
        <x:v>https://github.com/darknigthmare/shadow-codec-ops/blob/ba4e30a09e9e95727b75a665e7b6ab07d9941aea/public/cqc/modules/unified-versus-v055.html</x:v>
      </x:c>
    </x:row>
    <x:row r="1719" ht="52" customHeight="1">
      <x:c r="A1719" s="3" t="str">
        <x:v>completion44__zanzibar_mercenary_44</x:v>
      </x:c>
      <x:c r="B1719" s="3" t="str">
        <x:v>ZANZIBAR MERCENARY</x:v>
      </x:c>
      <x:c r="C1719" s="3" t="str">
        <x:v>METAL GEAR 2</x:v>
      </x:c>
      <x:c r="D1719" s="3" t="str">
        <x:v>jump_land</x:v>
      </x:c>
      <x:c r="E1719" s="3" t="str">
        <x:v>ZANZIBAR MERCENARY : compression des jambes, impulsion, montée, sommet, descente puis absorption de réception. pas courts, crosse/équipement conservés près du torse. Si ce mouvement n’est pas observé dans la référence, noter l’adaptation CQC et ne pas le certifier officiel.</x:v>
      </x:c>
      <x:c r="F1719" s="3" t="str">
        <x:v>Original1990 manual Zanzibar Land normal sentry in red beret and brown woodland uniform, modern native interpretation.</x:v>
      </x:c>
      <x:c r="G1719" s="3" t="str">
        <x:v>Spécification de production CQC ; comparaison avec la source requise.</x:v>
      </x:c>
      <x:c r="H1719" s="3" t="str">
        <x:v>https://github.com/darknigthmare/shadow-codec-ops/blob/ba4e30a09e9e95727b75a665e7b6ab07d9941aea/public/cqc/modules/unified-versus-v055.html</x:v>
      </x:c>
    </x:row>
    <x:row r="1720" ht="52" customHeight="1">
      <x:c r="A1720" s="3" t="str">
        <x:v>completion44__zanzibar_mercenary_44</x:v>
      </x:c>
      <x:c r="B1720" s="3" t="str">
        <x:v>ZANZIBAR MERCENARY</x:v>
      </x:c>
      <x:c r="C1720" s="3" t="str">
        <x:v>METAL GEAR 2</x:v>
      </x:c>
      <x:c r="D1720" s="3" t="str">
        <x:v>hit_fall_getup</x:v>
      </x:c>
      <x:c r="E1720" s="3" t="str">
        <x:v>Impacts distincts à la tête, au torse et aux jambes, perte d’appui, chute puis relevé avec main/genou d’appui de ZANZIBAR MERCENARY. Terminer par retour en couverture de l’arme après le coup. Les accessoires et organes restent attachés à leurs emplacements.</x:v>
      </x:c>
      <x:c r="F1720" s="3" t="str">
        <x:v>Original1990 manual Zanzibar Land normal sentry in red beret and brown woodland uniform, modern native interpretation.</x:v>
      </x:c>
      <x:c r="G1720" s="3" t="str">
        <x:v>Spécification de production CQC ; comparaison avec la source requise.</x:v>
      </x:c>
      <x:c r="H1720" s="3" t="str">
        <x:v>https://github.com/darknigthmare/shadow-codec-ops/blob/ba4e30a09e9e95727b75a665e7b6ab07d9941aea/public/cqc/modules/unified-versus-v055.html</x:v>
      </x:c>
    </x:row>
    <x:row r="1721" ht="52" customHeight="1">
      <x:c r="A1721" s="3" t="str">
        <x:v>completion44__zanzibar_mercenary_44</x:v>
      </x:c>
      <x:c r="B1721" s="3" t="str">
        <x:v>ZANZIBAR MERCENARY</x:v>
      </x:c>
      <x:c r="C1721" s="3" t="str">
        <x:v>METAL GEAR 2</x:v>
      </x:c>
      <x:c r="D1721" s="3" t="str">
        <x:v>intro_duel</x:v>
      </x:c>
      <x:c r="E1721" s="3" t="str">
        <x:v>Proposition CQC : entrée raccordée au lieu de « METAL GEAR 2 », présentation de Original1990 manual Zanzibar Land normal sentry in red beret and brown woodland uniform, modern native interpretation., puis appui militaire stable, arme maintenue dans l’axe et regard vers la menace. Geste court lié à « Arme de Zanzibar » sans déclencher ses dégâts.</x:v>
      </x:c>
      <x:c r="F1721" s="3" t="str">
        <x:v>Original1990 manual Zanzibar Land normal sentry in red beret and brown woodland uniform, modern native interpretation.</x:v>
      </x:c>
      <x:c r="G1721" s="3" t="str">
        <x:v>Spécification de production CQC ; comparaison avec la source requise.</x:v>
      </x:c>
      <x:c r="H1721" s="3" t="str">
        <x:v>https://github.com/darknigthmare/shadow-codec-ops/blob/ba4e30a09e9e95727b75a665e7b6ab07d9941aea/public/cqc/modules/unified-versus-v055.html</x:v>
      </x:c>
    </x:row>
    <x:row r="1722" ht="38" customHeight="1">
      <x:c r="A1722" s="3" t="str">
        <x:v>completion44__zanzibar_mercenary_44</x:v>
      </x:c>
      <x:c r="B1722" s="3" t="str">
        <x:v>ZANZIBAR MERCENARY</x:v>
      </x:c>
      <x:c r="C1722" s="3" t="str">
        <x:v>METAL GEAR 2</x:v>
      </x:c>
      <x:c r="D1722" s="3" t="str">
        <x:v>round_win</x:v>
      </x:c>
      <x:c r="E1722" s="3" t="str">
        <x:v>Proposition CQC : après l’arrêt, retour en couverture de l’arme après le coup ; ZANZIBAR MERCENARY vérifie l’adversaire ou son outil, puis reprend sa garde pour la manche suivante. Conserver les signes propres à METAL GEAR 2.</x:v>
      </x:c>
      <x:c r="F1722" s="3" t="str">
        <x:v>Original1990 manual Zanzibar Land normal sentry in red beret and brown woodland uniform, modern native interpretation.</x:v>
      </x:c>
      <x:c r="G1722" s="3" t="str">
        <x:v>Spécification de production CQC ; comparaison avec la source requise.</x:v>
      </x:c>
      <x:c r="H1722" s="3" t="str">
        <x:v>https://github.com/darknigthmare/shadow-codec-ops/blob/ba4e30a09e9e95727b75a665e7b6ab07d9941aea/public/cqc/modules/unified-versus-v055.html</x:v>
      </x:c>
    </x:row>
    <x:row r="1723" ht="38" customHeight="1">
      <x:c r="A1723" s="3" t="str">
        <x:v>completion44__zanzibar_mercenary_44</x:v>
      </x:c>
      <x:c r="B1723" s="3" t="str">
        <x:v>ZANZIBAR MERCENARY</x:v>
      </x:c>
      <x:c r="C1723" s="3" t="str">
        <x:v>METAL GEAR 2</x:v>
      </x:c>
      <x:c r="D1723" s="3" t="str">
        <x:v>round_loss</x:v>
      </x:c>
      <x:c r="E1723" s="3" t="str">
        <x:v>Proposition CQC : ZANZIBAR MERCENARY réagit au résultat, reprend son souffle, se redresse par les hanches et les jambes, contrôle son équipement puis revient en garde. Pas de décès narratif imposé par un KO de manche.</x:v>
      </x:c>
      <x:c r="F1723" s="3" t="str">
        <x:v>Original1990 manual Zanzibar Land normal sentry in red beret and brown woodland uniform, modern native interpretation.</x:v>
      </x:c>
      <x:c r="G1723" s="3" t="str">
        <x:v>Spécification de production CQC ; comparaison avec la source requise.</x:v>
      </x:c>
      <x:c r="H1723" s="3" t="str">
        <x:v>https://github.com/darknigthmare/shadow-codec-ops/blob/ba4e30a09e9e95727b75a665e7b6ab07d9941aea/public/cqc/modules/unified-versus-v055.html</x:v>
      </x:c>
    </x:row>
    <x:row r="1724" ht="38" customHeight="1">
      <x:c r="A1724" s="3" t="str">
        <x:v>completion44__zanzibar_mercenary_44</x:v>
      </x:c>
      <x:c r="B1724" s="3" t="str">
        <x:v>ZANZIBAR MERCENARY</x:v>
      </x:c>
      <x:c r="C1724" s="3" t="str">
        <x:v>METAL GEAR 2</x:v>
      </x:c>
      <x:c r="D1724" s="3" t="str">
        <x:v>outro_match</x:v>
      </x:c>
      <x:c r="E1724" s="3" t="str">
        <x:v>Proposition CQC : achever la signature « Ligne de défense », revenir par retour en couverture de l’arme après le coup, puis sortie/pose différente de l’intro. Épilogue multi-scène et illustration finale sont des contenus séparés à relier.</x:v>
      </x:c>
      <x:c r="F1724" s="3" t="str">
        <x:v>Original1990 manual Zanzibar Land normal sentry in red beret and brown woodland uniform, modern native interpretation.</x:v>
      </x:c>
      <x:c r="G1724" s="3" t="str">
        <x:v>Spécification de production CQC ; comparaison avec la source requise.</x:v>
      </x:c>
      <x:c r="H1724" s="3" t="str">
        <x:v>https://github.com/darknigthmare/shadow-codec-ops/blob/ba4e30a09e9e95727b75a665e7b6ab07d9941aea/public/cqc/modules/unified-versus-v055.html</x:v>
      </x:c>
    </x:row>
    <x:row r="1725" ht="52" customHeight="1">
      <x:c r="A1725" s="3" t="str">
        <x:v>completion44__black_chamber_soldier_44</x:v>
      </x:c>
      <x:c r="B1725" s="3" t="str">
        <x:v>BLACK CHAMBER SOLDIER</x:v>
      </x:c>
      <x:c r="C1725" s="3" t="str">
        <x:v>GHOST BABEL</x:v>
      </x:c>
      <x:c r="D1725" s="3" t="str">
        <x:v>idle</x:v>
      </x:c>
      <x:c r="E1725" s="3" t="str">
        <x:v>BLACK CHAMBER SOLDIER : appui militaire stable, arme maintenue dans l’axe et regard vers la menace. Respiration discrète du thorax, regard stable et mouvements secondaires du tissu/cheveu. Boucle sans translation d’appui. Stature et âge de cette incarnation conservés.</x:v>
      </x:c>
      <x:c r="F1725" s="3" t="str">
        <x:v>Anonymous BlackChamber-inspired CQC reconstruction, no attested canonical uniform or personal body</x:v>
      </x:c>
      <x:c r="G1725" s="3" t="str">
        <x:v>Spécification de production CQC ; comparaison avec la source requise.</x:v>
      </x:c>
      <x:c r="H1725" s="3" t="str">
        <x:v>https://github.com/darknigthmare/shadow-codec-ops/blob/ba4e30a09e9e95727b75a665e7b6ab07d9941aea/public/cqc/modules/unified-versus-v055.html</x:v>
      </x:c>
    </x:row>
    <x:row r="1726" ht="38" customHeight="1">
      <x:c r="A1726" s="3" t="str">
        <x:v>completion44__black_chamber_soldier_44</x:v>
      </x:c>
      <x:c r="B1726" s="3" t="str">
        <x:v>BLACK CHAMBER SOLDIER</x:v>
      </x:c>
      <x:c r="C1726" s="3" t="str">
        <x:v>GHOST BABEL</x:v>
      </x:c>
      <x:c r="D1726" s="3" t="str">
        <x:v>locomotion</x:v>
      </x:c>
      <x:c r="E1726" s="3" t="str">
        <x:v>pas courts, crosse/équipement conservés près du torse. Produire avant/arrière, départ, freinage, demi-tour et dash ; les membres, tissus et arme conservent leur retard et leur côté.</x:v>
      </x:c>
      <x:c r="F1726" s="3" t="str">
        <x:v>Anonymous BlackChamber-inspired CQC reconstruction, no attested canonical uniform or personal body</x:v>
      </x:c>
      <x:c r="G1726" s="3" t="str">
        <x:v>Spécification de production CQC ; comparaison avec la source requise.</x:v>
      </x:c>
      <x:c r="H1726" s="3" t="str">
        <x:v>https://github.com/darknigthmare/shadow-codec-ops/blob/ba4e30a09e9e95727b75a665e7b6ab07d9941aea/public/cqc/modules/unified-versus-v055.html</x:v>
      </x:c>
    </x:row>
    <x:row r="1727" ht="52" customHeight="1">
      <x:c r="A1727" s="3" t="str">
        <x:v>completion44__black_chamber_soldier_44</x:v>
      </x:c>
      <x:c r="B1727" s="3" t="str">
        <x:v>BLACK CHAMBER SOLDIER</x:v>
      </x:c>
      <x:c r="C1727" s="3" t="str">
        <x:v>GHOST BABEL</x:v>
      </x:c>
      <x:c r="D1727" s="3" t="str">
        <x:v>guard_high_low</x:v>
      </x:c>
      <x:c r="E1727"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727" s="3" t="str">
        <x:v>Anonymous BlackChamber-inspired CQC reconstruction, no attested canonical uniform or personal body</x:v>
      </x:c>
      <x:c r="G1727" s="3" t="str">
        <x:v>Spécification de production CQC ; comparaison avec la source requise.</x:v>
      </x:c>
      <x:c r="H1727" s="3" t="str">
        <x:v>https://github.com/darknigthmare/shadow-codec-ops/blob/ba4e30a09e9e95727b75a665e7b6ab07d9941aea/public/cqc/modules/unified-versus-v055.html</x:v>
      </x:c>
    </x:row>
    <x:row r="1728" ht="52" customHeight="1">
      <x:c r="A1728" s="3" t="str">
        <x:v>completion44__black_chamber_soldier_44</x:v>
      </x:c>
      <x:c r="B1728" s="3" t="str">
        <x:v>BLACK CHAMBER SOLDIER</x:v>
      </x:c>
      <x:c r="C1728" s="3" t="str">
        <x:v>GHOST BABEL</x:v>
      </x:c>
      <x:c r="D1728" s="3" t="str">
        <x:v>jump_land</x:v>
      </x:c>
      <x:c r="E1728" s="3" t="str">
        <x:v>BLACK CHAMBER SOLDIER : compression des jambes, impulsion, montée, sommet, descente puis absorption de réception. pas courts, crosse/équipement conservés près du torse. Si ce mouvement n’est pas observé dans la référence, noter l’adaptation CQC et ne pas le certifier officiel.</x:v>
      </x:c>
      <x:c r="F1728" s="3" t="str">
        <x:v>Anonymous BlackChamber-inspired CQC reconstruction, no attested canonical uniform or personal body</x:v>
      </x:c>
      <x:c r="G1728" s="3" t="str">
        <x:v>Spécification de production CQC ; comparaison avec la source requise.</x:v>
      </x:c>
      <x:c r="H1728" s="3" t="str">
        <x:v>https://github.com/darknigthmare/shadow-codec-ops/blob/ba4e30a09e9e95727b75a665e7b6ab07d9941aea/public/cqc/modules/unified-versus-v055.html</x:v>
      </x:c>
    </x:row>
    <x:row r="1729" ht="52" customHeight="1">
      <x:c r="A1729" s="3" t="str">
        <x:v>completion44__black_chamber_soldier_44</x:v>
      </x:c>
      <x:c r="B1729" s="3" t="str">
        <x:v>BLACK CHAMBER SOLDIER</x:v>
      </x:c>
      <x:c r="C1729" s="3" t="str">
        <x:v>GHOST BABEL</x:v>
      </x:c>
      <x:c r="D1729" s="3" t="str">
        <x:v>hit_fall_getup</x:v>
      </x:c>
      <x:c r="E1729" s="3" t="str">
        <x:v>Impacts distincts à la tête, au torse et aux jambes, perte d’appui, chute puis relevé avec main/genou d’appui de BLACK CHAMBER SOLDIER. Terminer par retour en couverture de l’arme après le coup. Les accessoires et organes restent attachés à leurs emplacements.</x:v>
      </x:c>
      <x:c r="F1729" s="3" t="str">
        <x:v>Anonymous BlackChamber-inspired CQC reconstruction, no attested canonical uniform or personal body</x:v>
      </x:c>
      <x:c r="G1729" s="3" t="str">
        <x:v>Spécification de production CQC ; comparaison avec la source requise.</x:v>
      </x:c>
      <x:c r="H1729" s="3" t="str">
        <x:v>https://github.com/darknigthmare/shadow-codec-ops/blob/ba4e30a09e9e95727b75a665e7b6ab07d9941aea/public/cqc/modules/unified-versus-v055.html</x:v>
      </x:c>
    </x:row>
    <x:row r="1730" ht="52" customHeight="1">
      <x:c r="A1730" s="3" t="str">
        <x:v>completion44__black_chamber_soldier_44</x:v>
      </x:c>
      <x:c r="B1730" s="3" t="str">
        <x:v>BLACK CHAMBER SOLDIER</x:v>
      </x:c>
      <x:c r="C1730" s="3" t="str">
        <x:v>GHOST BABEL</x:v>
      </x:c>
      <x:c r="D1730" s="3" t="str">
        <x:v>intro_duel</x:v>
      </x:c>
      <x:c r="E1730" s="3" t="str">
        <x:v>Proposition CQC : entrée raccordée au lieu de « GHOST BABEL », présentation de Anonymous BlackChamber-inspired CQC reconstruction, no attested canonical uniform or personal body, puis appui militaire stable, arme maintenue dans l’axe et regard vers la menace. Geste court lié à « Arme Gindra » sans déclencher ses dégâts.</x:v>
      </x:c>
      <x:c r="F1730" s="3" t="str">
        <x:v>Anonymous BlackChamber-inspired CQC reconstruction, no attested canonical uniform or personal body</x:v>
      </x:c>
      <x:c r="G1730" s="3" t="str">
        <x:v>Spécification de production CQC ; comparaison avec la source requise.</x:v>
      </x:c>
      <x:c r="H1730" s="3" t="str">
        <x:v>https://github.com/darknigthmare/shadow-codec-ops/blob/ba4e30a09e9e95727b75a665e7b6ab07d9941aea/public/cqc/modules/unified-versus-v055.html</x:v>
      </x:c>
    </x:row>
    <x:row r="1731" ht="38" customHeight="1">
      <x:c r="A1731" s="3" t="str">
        <x:v>completion44__black_chamber_soldier_44</x:v>
      </x:c>
      <x:c r="B1731" s="3" t="str">
        <x:v>BLACK CHAMBER SOLDIER</x:v>
      </x:c>
      <x:c r="C1731" s="3" t="str">
        <x:v>GHOST BABEL</x:v>
      </x:c>
      <x:c r="D1731" s="3" t="str">
        <x:v>round_win</x:v>
      </x:c>
      <x:c r="E1731" s="3" t="str">
        <x:v>Proposition CQC : après l’arrêt, retour en couverture de l’arme après le coup ; BLACK CHAMBER SOLDIER vérifie l’adversaire ou son outil, puis reprend sa garde pour la manche suivante. Conserver les signes propres à GHOST BABEL.</x:v>
      </x:c>
      <x:c r="F1731" s="3" t="str">
        <x:v>Anonymous BlackChamber-inspired CQC reconstruction, no attested canonical uniform or personal body</x:v>
      </x:c>
      <x:c r="G1731" s="3" t="str">
        <x:v>Spécification de production CQC ; comparaison avec la source requise.</x:v>
      </x:c>
      <x:c r="H1731" s="3" t="str">
        <x:v>https://github.com/darknigthmare/shadow-codec-ops/blob/ba4e30a09e9e95727b75a665e7b6ab07d9941aea/public/cqc/modules/unified-versus-v055.html</x:v>
      </x:c>
    </x:row>
    <x:row r="1732" ht="38" customHeight="1">
      <x:c r="A1732" s="3" t="str">
        <x:v>completion44__black_chamber_soldier_44</x:v>
      </x:c>
      <x:c r="B1732" s="3" t="str">
        <x:v>BLACK CHAMBER SOLDIER</x:v>
      </x:c>
      <x:c r="C1732" s="3" t="str">
        <x:v>GHOST BABEL</x:v>
      </x:c>
      <x:c r="D1732" s="3" t="str">
        <x:v>round_loss</x:v>
      </x:c>
      <x:c r="E1732" s="3" t="str">
        <x:v>Proposition CQC : BLACK CHAMBER SOLDIER réagit au résultat, reprend son souffle, se redresse par les hanches et les jambes, contrôle son équipement puis revient en garde. Pas de décès narratif imposé par un KO de manche.</x:v>
      </x:c>
      <x:c r="F1732" s="3" t="str">
        <x:v>Anonymous BlackChamber-inspired CQC reconstruction, no attested canonical uniform or personal body</x:v>
      </x:c>
      <x:c r="G1732" s="3" t="str">
        <x:v>Spécification de production CQC ; comparaison avec la source requise.</x:v>
      </x:c>
      <x:c r="H1732" s="3" t="str">
        <x:v>https://github.com/darknigthmare/shadow-codec-ops/blob/ba4e30a09e9e95727b75a665e7b6ab07d9941aea/public/cqc/modules/unified-versus-v055.html</x:v>
      </x:c>
    </x:row>
    <x:row r="1733" ht="38" customHeight="1">
      <x:c r="A1733" s="3" t="str">
        <x:v>completion44__black_chamber_soldier_44</x:v>
      </x:c>
      <x:c r="B1733" s="3" t="str">
        <x:v>BLACK CHAMBER SOLDIER</x:v>
      </x:c>
      <x:c r="C1733" s="3" t="str">
        <x:v>GHOST BABEL</x:v>
      </x:c>
      <x:c r="D1733" s="3" t="str">
        <x:v>outro_match</x:v>
      </x:c>
      <x:c r="E1733" s="3" t="str">
        <x:v>Proposition CQC : achever la signature « Couverture de garnison », revenir par retour en couverture de l’arme après le coup, puis sortie/pose différente de l’intro. Épilogue multi-scène et illustration finale sont des contenus séparés à relier.</x:v>
      </x:c>
      <x:c r="F1733" s="3" t="str">
        <x:v>Anonymous BlackChamber-inspired CQC reconstruction, no attested canonical uniform or personal body</x:v>
      </x:c>
      <x:c r="G1733" s="3" t="str">
        <x:v>Spécification de production CQC ; comparaison avec la source requise.</x:v>
      </x:c>
      <x:c r="H1733" s="3" t="str">
        <x:v>https://github.com/darknigthmare/shadow-codec-ops/blob/ba4e30a09e9e95727b75a665e7b6ab07d9941aea/public/cqc/modules/unified-versus-v055.html</x:v>
      </x:c>
    </x:row>
    <x:row r="1734" ht="38" customHeight="1">
      <x:c r="A1734" s="3" t="str">
        <x:v>completion44__saintlogic_guard_44</x:v>
      </x:c>
      <x:c r="B1734" s="3" t="str">
        <x:v>SAINTLOGIC GUARD</x:v>
      </x:c>
      <x:c r="C1734" s="3" t="str">
        <x:v>AC!D 2</x:v>
      </x:c>
      <x:c r="D1734" s="3" t="str">
        <x:v>idle</x:v>
      </x:c>
      <x:c r="E1734" s="3" t="str">
        <x:v>SAINTLOGIC GUARD : préparation du support AC!D et de l’arme propre au profil. Respiration discrète du thorax, regard stable et mouvements secondaires du tissu/cheveu. Boucle sans translation d’appui. Stature et âge de cette incarnation conservés.</x:v>
      </x:c>
      <x:c r="F1734" s="3" t="str">
        <x:v>ONE official fullbody masked SaintLogic guard CONCEPT1, sourceconcept appearance chosen; final released model equivalence unproven.</x:v>
      </x:c>
      <x:c r="G1734" s="3" t="str">
        <x:v>Spécification de production CQC ; comparaison avec la source requise.</x:v>
      </x:c>
      <x:c r="H1734" s="3" t="str">
        <x:v>https://github.com/darknigthmare/shadow-codec-ops/blob/ba4e30a09e9e95727b75a665e7b6ab07d9941aea/public/cqc/modules/unified-versus-v055.html</x:v>
      </x:c>
    </x:row>
    <x:row r="1735" ht="38" customHeight="1">
      <x:c r="A1735" s="3" t="str">
        <x:v>completion44__saintlogic_guard_44</x:v>
      </x:c>
      <x:c r="B1735" s="3" t="str">
        <x:v>SAINTLOGIC GUARD</x:v>
      </x:c>
      <x:c r="C1735" s="3" t="str">
        <x:v>AC!D 2</x:v>
      </x:c>
      <x:c r="D1735" s="3" t="str">
        <x:v>locomotion</x:v>
      </x:c>
      <x:c r="E1735" s="3" t="str">
        <x:v>déplacement lisible entre la décision de carte et son exécution. Produire avant/arrière, départ, freinage, demi-tour et dash ; les membres, tissus et arme conservent leur retard et leur côté.</x:v>
      </x:c>
      <x:c r="F1735" s="3" t="str">
        <x:v>ONE official fullbody masked SaintLogic guard CONCEPT1, sourceconcept appearance chosen; final released model equivalence unproven.</x:v>
      </x:c>
      <x:c r="G1735" s="3" t="str">
        <x:v>Spécification de production CQC ; comparaison avec la source requise.</x:v>
      </x:c>
      <x:c r="H1735" s="3" t="str">
        <x:v>https://github.com/darknigthmare/shadow-codec-ops/blob/ba4e30a09e9e95727b75a665e7b6ab07d9941aea/public/cqc/modules/unified-versus-v055.html</x:v>
      </x:c>
    </x:row>
    <x:row r="1736" ht="52" customHeight="1">
      <x:c r="A1736" s="3" t="str">
        <x:v>completion44__saintlogic_guard_44</x:v>
      </x:c>
      <x:c r="B1736" s="3" t="str">
        <x:v>SAINTLOGIC GUARD</x:v>
      </x:c>
      <x:c r="C1736" s="3" t="str">
        <x:v>AC!D 2</x:v>
      </x:c>
      <x:c r="D1736" s="3" t="str">
        <x:v>guard_high_low</x:v>
      </x:c>
      <x:c r="E1736" s="3" t="str">
        <x:v>Pour « Cartes équipées et coût temporel » : garde haute des avant-bras ou de l’arme ; garde basse par flexion réelle des hanches et genoux ; recul bloqué distinct de la simple position basse. Garder préparation du support AC!D et de l’arme propre au profil.</x:v>
      </x:c>
      <x:c r="F1736" s="3" t="str">
        <x:v>ONE official fullbody masked SaintLogic guard CONCEPT1, sourceconcept appearance chosen; final released model equivalence unproven.</x:v>
      </x:c>
      <x:c r="G1736" s="3" t="str">
        <x:v>Spécification de production CQC ; comparaison avec la source requise.</x:v>
      </x:c>
      <x:c r="H1736" s="3" t="str">
        <x:v>https://github.com/darknigthmare/shadow-codec-ops/blob/ba4e30a09e9e95727b75a665e7b6ab07d9941aea/public/cqc/modules/unified-versus-v055.html</x:v>
      </x:c>
    </x:row>
    <x:row r="1737" ht="52" customHeight="1">
      <x:c r="A1737" s="3" t="str">
        <x:v>completion44__saintlogic_guard_44</x:v>
      </x:c>
      <x:c r="B1737" s="3" t="str">
        <x:v>SAINTLOGIC GUARD</x:v>
      </x:c>
      <x:c r="C1737" s="3" t="str">
        <x:v>AC!D 2</x:v>
      </x:c>
      <x:c r="D1737" s="3" t="str">
        <x:v>jump_land</x:v>
      </x:c>
      <x:c r="E1737" s="3" t="str">
        <x:v>SAINTLOGIC GUARD : compression des jambes, impulsion, montée, sommet, descente puis absorption de réception. déplacement lisible entre la décision de carte et son exécution. Si ce mouvement n’est pas observé dans la référence, noter l’adaptation CQC et ne pas le certifier officiel.</x:v>
      </x:c>
      <x:c r="F1737" s="3" t="str">
        <x:v>ONE official fullbody masked SaintLogic guard CONCEPT1, sourceconcept appearance chosen; final released model equivalence unproven.</x:v>
      </x:c>
      <x:c r="G1737" s="3" t="str">
        <x:v>Spécification de production CQC ; comparaison avec la source requise.</x:v>
      </x:c>
      <x:c r="H1737" s="3" t="str">
        <x:v>https://github.com/darknigthmare/shadow-codec-ops/blob/ba4e30a09e9e95727b75a665e7b6ab07d9941aea/public/cqc/modules/unified-versus-v055.html</x:v>
      </x:c>
    </x:row>
    <x:row r="1738" ht="52" customHeight="1">
      <x:c r="A1738" s="3" t="str">
        <x:v>completion44__saintlogic_guard_44</x:v>
      </x:c>
      <x:c r="B1738" s="3" t="str">
        <x:v>SAINTLOGIC GUARD</x:v>
      </x:c>
      <x:c r="C1738" s="3" t="str">
        <x:v>AC!D 2</x:v>
      </x:c>
      <x:c r="D1738" s="3" t="str">
        <x:v>hit_fall_getup</x:v>
      </x:c>
      <x:c r="E1738" s="3" t="str">
        <x:v>Impacts distincts à la tête, au torse et aux jambes, perte d’appui, chute puis relevé avec main/genou d’appui de SAINTLOGIC GUARD. Terminer par refermer la séquence de carte puis revenir à la garde. Les accessoires et organes restent attachés à leurs emplacements.</x:v>
      </x:c>
      <x:c r="F1738" s="3" t="str">
        <x:v>ONE official fullbody masked SaintLogic guard CONCEPT1, sourceconcept appearance chosen; final released model equivalence unproven.</x:v>
      </x:c>
      <x:c r="G1738" s="3" t="str">
        <x:v>Spécification de production CQC ; comparaison avec la source requise.</x:v>
      </x:c>
      <x:c r="H1738" s="3" t="str">
        <x:v>https://github.com/darknigthmare/shadow-codec-ops/blob/ba4e30a09e9e95727b75a665e7b6ab07d9941aea/public/cqc/modules/unified-versus-v055.html</x:v>
      </x:c>
    </x:row>
    <x:row r="1739" ht="52" customHeight="1">
      <x:c r="A1739" s="3" t="str">
        <x:v>completion44__saintlogic_guard_44</x:v>
      </x:c>
      <x:c r="B1739" s="3" t="str">
        <x:v>SAINTLOGIC GUARD</x:v>
      </x:c>
      <x:c r="C1739" s="3" t="str">
        <x:v>AC!D 2</x:v>
      </x:c>
      <x:c r="D1739" s="3" t="str">
        <x:v>intro_duel</x:v>
      </x:c>
      <x:c r="E1739" s="3" t="str">
        <x:v>Proposition CQC : entrée raccordée au lieu de « AC!D 2 », présentation de ONE official fullbody masked SaintLogic guard CONCEPT1, sourceconcept appearance chosen; final released model equivalence unproven., puis préparation du support AC!D et de l’arme propre au profil. Geste court lié à « Carte fusil de garde » sans déclencher ses dégâts.</x:v>
      </x:c>
      <x:c r="F1739" s="3" t="str">
        <x:v>ONE official fullbody masked SaintLogic guard CONCEPT1, sourceconcept appearance chosen; final released model equivalence unproven.</x:v>
      </x:c>
      <x:c r="G1739" s="3" t="str">
        <x:v>Spécification de production CQC ; comparaison avec la source requise.</x:v>
      </x:c>
      <x:c r="H1739" s="3" t="str">
        <x:v>https://github.com/darknigthmare/shadow-codec-ops/blob/ba4e30a09e9e95727b75a665e7b6ab07d9941aea/public/cqc/modules/unified-versus-v055.html</x:v>
      </x:c>
    </x:row>
    <x:row r="1740" ht="38" customHeight="1">
      <x:c r="A1740" s="3" t="str">
        <x:v>completion44__saintlogic_guard_44</x:v>
      </x:c>
      <x:c r="B1740" s="3" t="str">
        <x:v>SAINTLOGIC GUARD</x:v>
      </x:c>
      <x:c r="C1740" s="3" t="str">
        <x:v>AC!D 2</x:v>
      </x:c>
      <x:c r="D1740" s="3" t="str">
        <x:v>round_win</x:v>
      </x:c>
      <x:c r="E1740" s="3" t="str">
        <x:v>Proposition CQC : après l’arrêt, refermer la séquence de carte puis revenir à la garde ; SAINTLOGIC GUARD vérifie l’adversaire ou son outil, puis reprend sa garde pour la manche suivante. Conserver les signes propres à AC!D 2.</x:v>
      </x:c>
      <x:c r="F1740" s="3" t="str">
        <x:v>ONE official fullbody masked SaintLogic guard CONCEPT1, sourceconcept appearance chosen; final released model equivalence unproven.</x:v>
      </x:c>
      <x:c r="G1740" s="3" t="str">
        <x:v>Spécification de production CQC ; comparaison avec la source requise.</x:v>
      </x:c>
      <x:c r="H1740" s="3" t="str">
        <x:v>https://github.com/darknigthmare/shadow-codec-ops/blob/ba4e30a09e9e95727b75a665e7b6ab07d9941aea/public/cqc/modules/unified-versus-v055.html</x:v>
      </x:c>
    </x:row>
    <x:row r="1741" ht="38" customHeight="1">
      <x:c r="A1741" s="3" t="str">
        <x:v>completion44__saintlogic_guard_44</x:v>
      </x:c>
      <x:c r="B1741" s="3" t="str">
        <x:v>SAINTLOGIC GUARD</x:v>
      </x:c>
      <x:c r="C1741" s="3" t="str">
        <x:v>AC!D 2</x:v>
      </x:c>
      <x:c r="D1741" s="3" t="str">
        <x:v>round_loss</x:v>
      </x:c>
      <x:c r="E1741" s="3" t="str">
        <x:v>Proposition CQC : SAINTLOGIC GUARD réagit au résultat, reprend son souffle, se redresse par les hanches et les jambes, contrôle son équipement puis revient en garde. Pas de décès narratif imposé par un KO de manche.</x:v>
      </x:c>
      <x:c r="F1741" s="3" t="str">
        <x:v>ONE official fullbody masked SaintLogic guard CONCEPT1, sourceconcept appearance chosen; final released model equivalence unproven.</x:v>
      </x:c>
      <x:c r="G1741" s="3" t="str">
        <x:v>Spécification de production CQC ; comparaison avec la source requise.</x:v>
      </x:c>
      <x:c r="H1741" s="3" t="str">
        <x:v>https://github.com/darknigthmare/shadow-codec-ops/blob/ba4e30a09e9e95727b75a665e7b6ab07d9941aea/public/cqc/modules/unified-versus-v055.html</x:v>
      </x:c>
    </x:row>
    <x:row r="1742" ht="38" customHeight="1">
      <x:c r="A1742" s="3" t="str">
        <x:v>completion44__saintlogic_guard_44</x:v>
      </x:c>
      <x:c r="B1742" s="3" t="str">
        <x:v>SAINTLOGIC GUARD</x:v>
      </x:c>
      <x:c r="C1742" s="3" t="str">
        <x:v>AC!D 2</x:v>
      </x:c>
      <x:c r="D1742" s="3" t="str">
        <x:v>outro_match</x:v>
      </x:c>
      <x:c r="E1742" s="3" t="str">
        <x:v>Proposition CQC : achever la signature « Main de sécurité », revenir par refermer la séquence de carte puis revenir à la garde, puis sortie/pose différente de l’intro. Épilogue multi-scène et illustration finale sont des contenus séparés à relier.</x:v>
      </x:c>
      <x:c r="F1742" s="3" t="str">
        <x:v>ONE official fullbody masked SaintLogic guard CONCEPT1, sourceconcept appearance chosen; final released model equivalence unproven.</x:v>
      </x:c>
      <x:c r="G1742" s="3" t="str">
        <x:v>Spécification de production CQC ; comparaison avec la source requise.</x:v>
      </x:c>
      <x:c r="H1742" s="3" t="str">
        <x:v>https://github.com/darknigthmare/shadow-codec-ops/blob/ba4e30a09e9e95727b75a665e7b6ab07d9941aea/public/cqc/modules/unified-versus-v055.html</x:v>
      </x:c>
    </x:row>
    <x:row r="1743" ht="52" customHeight="1">
      <x:c r="A1743" s="3" t="str">
        <x:v>completion44__fox_trooper_mpo_44</x:v>
      </x:c>
      <x:c r="B1743" s="3" t="str">
        <x:v>FOX TROOPER</x:v>
      </x:c>
      <x:c r="C1743" s="3" t="str">
        <x:v>PORTABLE OPS</x:v>
      </x:c>
      <x:c r="D1743" s="3" t="str">
        <x:v>idle</x:v>
      </x:c>
      <x:c r="E1743" s="3" t="str">
        <x:v>FOX TROOPER : appui militaire stable, arme maintenue dans l’axe et regard vers la menace. Respiration discrète du thorax, regard stable et mouvements secondaires du tissu/cheveu. Boucle sans translation d’appui. Stature et âge de cette incarnation conservés.</x:v>
      </x:c>
      <x:c r="F1743" s="3" t="str">
        <x:v>Original PSP2006 generic FOX unit target/recruit archetype; separate UID from Plus</x:v>
      </x:c>
      <x:c r="G1743" s="3" t="str">
        <x:v>Spécification de production CQC ; comparaison avec la source requise.</x:v>
      </x:c>
      <x:c r="H1743" s="3" t="str">
        <x:v>https://github.com/darknigthmare/shadow-codec-ops/blob/ba4e30a09e9e95727b75a665e7b6ab07d9941aea/public/cqc/modules/unified-versus-v055.html</x:v>
      </x:c>
    </x:row>
    <x:row r="1744" ht="38" customHeight="1">
      <x:c r="A1744" s="3" t="str">
        <x:v>completion44__fox_trooper_mpo_44</x:v>
      </x:c>
      <x:c r="B1744" s="3" t="str">
        <x:v>FOX TROOPER</x:v>
      </x:c>
      <x:c r="C1744" s="3" t="str">
        <x:v>PORTABLE OPS</x:v>
      </x:c>
      <x:c r="D1744" s="3" t="str">
        <x:v>locomotion</x:v>
      </x:c>
      <x:c r="E1744" s="3" t="str">
        <x:v>pas courts, crosse/équipement conservés près du torse. Produire avant/arrière, départ, freinage, demi-tour et dash ; les membres, tissus et arme conservent leur retard et leur côté.</x:v>
      </x:c>
      <x:c r="F1744" s="3" t="str">
        <x:v>Original PSP2006 generic FOX unit target/recruit archetype; separate UID from Plus</x:v>
      </x:c>
      <x:c r="G1744" s="3" t="str">
        <x:v>Spécification de production CQC ; comparaison avec la source requise.</x:v>
      </x:c>
      <x:c r="H1744" s="3" t="str">
        <x:v>https://github.com/darknigthmare/shadow-codec-ops/blob/ba4e30a09e9e95727b75a665e7b6ab07d9941aea/public/cqc/modules/unified-versus-v055.html</x:v>
      </x:c>
    </x:row>
    <x:row r="1745" ht="52" customHeight="1">
      <x:c r="A1745" s="3" t="str">
        <x:v>completion44__fox_trooper_mpo_44</x:v>
      </x:c>
      <x:c r="B1745" s="3" t="str">
        <x:v>FOX TROOPER</x:v>
      </x:c>
      <x:c r="C1745" s="3" t="str">
        <x:v>PORTABLE OPS</x:v>
      </x:c>
      <x:c r="D1745" s="3" t="str">
        <x:v>guard_high_low</x:v>
      </x:c>
      <x:c r="E1745" s="3" t="str">
        <x:v>Pour « Tir, grenades et distance » : garde haute des avant-bras ou de l’arme ; garde basse par flexion réelle des hanches et genoux ; recul bloqué distinct de la simple position basse. Garder appui militaire stable, arme maintenue dans l’axe et regard vers la menace.</x:v>
      </x:c>
      <x:c r="F1745" s="3" t="str">
        <x:v>Original PSP2006 generic FOX unit target/recruit archetype; separate UID from Plus</x:v>
      </x:c>
      <x:c r="G1745" s="3" t="str">
        <x:v>Spécification de production CQC ; comparaison avec la source requise.</x:v>
      </x:c>
      <x:c r="H1745" s="3" t="str">
        <x:v>https://github.com/darknigthmare/shadow-codec-ops/blob/ba4e30a09e9e95727b75a665e7b6ab07d9941aea/public/cqc/modules/unified-versus-v055.html</x:v>
      </x:c>
    </x:row>
    <x:row r="1746" ht="52" customHeight="1">
      <x:c r="A1746" s="3" t="str">
        <x:v>completion44__fox_trooper_mpo_44</x:v>
      </x:c>
      <x:c r="B1746" s="3" t="str">
        <x:v>FOX TROOPER</x:v>
      </x:c>
      <x:c r="C1746" s="3" t="str">
        <x:v>PORTABLE OPS</x:v>
      </x:c>
      <x:c r="D1746" s="3" t="str">
        <x:v>jump_land</x:v>
      </x:c>
      <x:c r="E1746" s="3" t="str">
        <x:v>FOX TROOPER : compression des jambes, impulsion, montée, sommet, descente puis absorption de réception. pas courts, crosse/équipement conservés près du torse. Si ce mouvement n’est pas observé dans la référence, noter l’adaptation CQC et ne pas le certifier officiel.</x:v>
      </x:c>
      <x:c r="F1746" s="3" t="str">
        <x:v>Original PSP2006 generic FOX unit target/recruit archetype; separate UID from Plus</x:v>
      </x:c>
      <x:c r="G1746" s="3" t="str">
        <x:v>Spécification de production CQC ; comparaison avec la source requise.</x:v>
      </x:c>
      <x:c r="H1746" s="3" t="str">
        <x:v>https://github.com/darknigthmare/shadow-codec-ops/blob/ba4e30a09e9e95727b75a665e7b6ab07d9941aea/public/cqc/modules/unified-versus-v055.html</x:v>
      </x:c>
    </x:row>
    <x:row r="1747" ht="52" customHeight="1">
      <x:c r="A1747" s="3" t="str">
        <x:v>completion44__fox_trooper_mpo_44</x:v>
      </x:c>
      <x:c r="B1747" s="3" t="str">
        <x:v>FOX TROOPER</x:v>
      </x:c>
      <x:c r="C1747" s="3" t="str">
        <x:v>PORTABLE OPS</x:v>
      </x:c>
      <x:c r="D1747" s="3" t="str">
        <x:v>hit_fall_getup</x:v>
      </x:c>
      <x:c r="E1747" s="3" t="str">
        <x:v>Impacts distincts à la tête, au torse et aux jambes, perte d’appui, chute puis relevé avec main/genou d’appui de FOX TROOPER. Terminer par retour en couverture de l’arme après le coup. Les accessoires et organes restent attachés à leurs emplacements.</x:v>
      </x:c>
      <x:c r="F1747" s="3" t="str">
        <x:v>Original PSP2006 generic FOX unit target/recruit archetype; separate UID from Plus</x:v>
      </x:c>
      <x:c r="G1747" s="3" t="str">
        <x:v>Spécification de production CQC ; comparaison avec la source requise.</x:v>
      </x:c>
      <x:c r="H1747" s="3" t="str">
        <x:v>https://github.com/darknigthmare/shadow-codec-ops/blob/ba4e30a09e9e95727b75a665e7b6ab07d9941aea/public/cqc/modules/unified-versus-v055.html</x:v>
      </x:c>
    </x:row>
    <x:row r="1748" ht="52" customHeight="1">
      <x:c r="A1748" s="3" t="str">
        <x:v>completion44__fox_trooper_mpo_44</x:v>
      </x:c>
      <x:c r="B1748" s="3" t="str">
        <x:v>FOX TROOPER</x:v>
      </x:c>
      <x:c r="C1748" s="3" t="str">
        <x:v>PORTABLE OPS</x:v>
      </x:c>
      <x:c r="D1748" s="3" t="str">
        <x:v>intro_duel</x:v>
      </x:c>
      <x:c r="E1748" s="3" t="str">
        <x:v>Proposition CQC : entrée raccordée au lieu de « PORTABLE OPS », présentation de Original PSP2006 generic FOX unit target/recruit archetype; separate UID from Plus, puis appui militaire stable, arme maintenue dans l’axe et regard vers la menace. Geste court lié à « Carabine FOX » sans déclencher ses dégâts.</x:v>
      </x:c>
      <x:c r="F1748" s="3" t="str">
        <x:v>Original PSP2006 generic FOX unit target/recruit archetype; separate UID from Plus</x:v>
      </x:c>
      <x:c r="G1748" s="3" t="str">
        <x:v>Spécification de production CQC ; comparaison avec la source requise.</x:v>
      </x:c>
      <x:c r="H1748" s="3" t="str">
        <x:v>https://github.com/darknigthmare/shadow-codec-ops/blob/ba4e30a09e9e95727b75a665e7b6ab07d9941aea/public/cqc/modules/unified-versus-v055.html</x:v>
      </x:c>
    </x:row>
    <x:row r="1749" ht="38" customHeight="1">
      <x:c r="A1749" s="3" t="str">
        <x:v>completion44__fox_trooper_mpo_44</x:v>
      </x:c>
      <x:c r="B1749" s="3" t="str">
        <x:v>FOX TROOPER</x:v>
      </x:c>
      <x:c r="C1749" s="3" t="str">
        <x:v>PORTABLE OPS</x:v>
      </x:c>
      <x:c r="D1749" s="3" t="str">
        <x:v>round_win</x:v>
      </x:c>
      <x:c r="E1749" s="3" t="str">
        <x:v>Proposition CQC : après l’arrêt, retour en couverture de l’arme après le coup ; FOX TROOPER vérifie l’adversaire ou son outil, puis reprend sa garde pour la manche suivante. Conserver les signes propres à PORTABLE OPS.</x:v>
      </x:c>
      <x:c r="F1749" s="3" t="str">
        <x:v>Original PSP2006 generic FOX unit target/recruit archetype; separate UID from Plus</x:v>
      </x:c>
      <x:c r="G1749" s="3" t="str">
        <x:v>Spécification de production CQC ; comparaison avec la source requise.</x:v>
      </x:c>
      <x:c r="H1749" s="3" t="str">
        <x:v>https://github.com/darknigthmare/shadow-codec-ops/blob/ba4e30a09e9e95727b75a665e7b6ab07d9941aea/public/cqc/modules/unified-versus-v055.html</x:v>
      </x:c>
    </x:row>
    <x:row r="1750" ht="38" customHeight="1">
      <x:c r="A1750" s="3" t="str">
        <x:v>completion44__fox_trooper_mpo_44</x:v>
      </x:c>
      <x:c r="B1750" s="3" t="str">
        <x:v>FOX TROOPER</x:v>
      </x:c>
      <x:c r="C1750" s="3" t="str">
        <x:v>PORTABLE OPS</x:v>
      </x:c>
      <x:c r="D1750" s="3" t="str">
        <x:v>round_loss</x:v>
      </x:c>
      <x:c r="E1750" s="3" t="str">
        <x:v>Proposition CQC : FOX TROOPER réagit au résultat, reprend son souffle, se redresse par les hanches et les jambes, contrôle son équipement puis revient en garde. Pas de décès narratif imposé par un KO de manche.</x:v>
      </x:c>
      <x:c r="F1750" s="3" t="str">
        <x:v>Original PSP2006 generic FOX unit target/recruit archetype; separate UID from Plus</x:v>
      </x:c>
      <x:c r="G1750" s="3" t="str">
        <x:v>Spécification de production CQC ; comparaison avec la source requise.</x:v>
      </x:c>
      <x:c r="H1750" s="3" t="str">
        <x:v>https://github.com/darknigthmare/shadow-codec-ops/blob/ba4e30a09e9e95727b75a665e7b6ab07d9941aea/public/cqc/modules/unified-versus-v055.html</x:v>
      </x:c>
    </x:row>
    <x:row r="1751" ht="38" customHeight="1">
      <x:c r="A1751" s="3" t="str">
        <x:v>completion44__fox_trooper_mpo_44</x:v>
      </x:c>
      <x:c r="B1751" s="3" t="str">
        <x:v>FOX TROOPER</x:v>
      </x:c>
      <x:c r="C1751" s="3" t="str">
        <x:v>PORTABLE OPS</x:v>
      </x:c>
      <x:c r="D1751" s="3" t="str">
        <x:v>outro_match</x:v>
      </x:c>
      <x:c r="E1751" s="3" t="str">
        <x:v>Proposition CQC : achever la signature « Feu de San Hieronymo », revenir par retour en couverture de l’arme après le coup, puis sortie/pose différente de l’intro. Épilogue multi-scène et illustration finale sont des contenus séparés à relier.</x:v>
      </x:c>
      <x:c r="F1751" s="3" t="str">
        <x:v>Original PSP2006 generic FOX unit target/recruit archetype; separate UID from Plus</x:v>
      </x:c>
      <x:c r="G1751" s="3" t="str">
        <x:v>Spécification de production CQC ; comparaison avec la source requise.</x:v>
      </x:c>
      <x:c r="H1751" s="3" t="str">
        <x:v>https://github.com/darknigthmare/shadow-codec-ops/blob/ba4e30a09e9e95727b75a665e7b6ab07d9941aea/public/cqc/modules/unified-versus-v055.html</x:v>
      </x:c>
    </x:row>
    <x:row r="1752" ht="52" customHeight="1">
      <x:c r="A1752" s="3" t="str">
        <x:v>roster50__diane_mg1</x:v>
      </x:c>
      <x:c r="B1752" s="3" t="str">
        <x:v>DIANE — OUTER HEAVEN</x:v>
      </x:c>
      <x:c r="C1752" s="3" t="str">
        <x:v>METAL GEAR</x:v>
      </x:c>
      <x:c r="D1752" s="3" t="str">
        <x:v>idle</x:v>
      </x:c>
      <x:c r="E1752" s="3" t="str">
        <x:v>DIANE — OUTER HEAVEN : main forte et main de soutien identifiées sur le pistolet, coudes contenus. Respiration discrète du thorax, regard stable et mouvements secondaires du tissu/cheveu. Boucle sans translation d’appui. Stature et âge de cette incarnation conservés.</x:v>
      </x:c>
      <x:c r="F1752" s="3" t="str">
        <x:v>Original Thin Wall punk singer/resistance informant, 1987 manual appearance.</x:v>
      </x:c>
      <x:c r="G1752" s="3" t="str">
        <x:v>Spécification de production CQC ; comparaison avec la source requise.</x:v>
      </x:c>
      <x:c r="H1752" s="3" t="str">
        <x:v>https://github.com/darknigthmare/shadow-codec-ops/blob/ba4e30a09e9e95727b75a665e7b6ab07d9941aea/public/cqc/modules/unified-versus-v055.html</x:v>
      </x:c>
    </x:row>
    <x:row r="1753" ht="38" customHeight="1">
      <x:c r="A1753" s="3" t="str">
        <x:v>roster50__diane_mg1</x:v>
      </x:c>
      <x:c r="B1753" s="3" t="str">
        <x:v>DIANE — OUTER HEAVEN</x:v>
      </x:c>
      <x:c r="C1753" s="3" t="str">
        <x:v>METAL GEAR</x:v>
      </x:c>
      <x:c r="D1753" s="3" t="str">
        <x:v>locomotion</x:v>
      </x:c>
      <x:c r="E1753" s="3" t="str">
        <x:v>pas prudents sans inverser l’étui ni la main forte. Produire avant/arrière, départ, freinage, demi-tour et dash ; les membres, tissus et arme conservent leur retard et leur côté.</x:v>
      </x:c>
      <x:c r="F1753" s="3" t="str">
        <x:v>Original Thin Wall punk singer/resistance informant, 1987 manual appearance.</x:v>
      </x:c>
      <x:c r="G1753" s="3" t="str">
        <x:v>Spécification de production CQC ; comparaison avec la source requise.</x:v>
      </x:c>
      <x:c r="H1753" s="3" t="str">
        <x:v>https://github.com/darknigthmare/shadow-codec-ops/blob/ba4e30a09e9e95727b75a665e7b6ab07d9941aea/public/cqc/modules/unified-versus-v055.html</x:v>
      </x:c>
    </x:row>
    <x:row r="1754" ht="52" customHeight="1">
      <x:c r="A1754" s="3" t="str">
        <x:v>roster50__diane_mg1</x:v>
      </x:c>
      <x:c r="B1754" s="3" t="str">
        <x:v>DIANE — OUTER HEAVEN</x:v>
      </x:c>
      <x:c r="C1754" s="3" t="str">
        <x:v>METAL GEAR</x:v>
      </x:c>
      <x:c r="D1754" s="3" t="str">
        <x:v>guard_high_low</x:v>
      </x:c>
      <x:c r="E1754" s="3" t="str">
        <x:v>Pour « Résistance / Renseignement » : garde haute des avant-bras ou de l’arme ; garde basse par flexion réelle des hanches et genoux ; recul bloqué distinct de la simple position basse. Garder main forte et main de soutien identifiées sur le pistolet, coudes contenus.</x:v>
      </x:c>
      <x:c r="F1754" s="3" t="str">
        <x:v>Original Thin Wall punk singer/resistance informant, 1987 manual appearance.</x:v>
      </x:c>
      <x:c r="G1754" s="3" t="str">
        <x:v>Spécification de production CQC ; comparaison avec la source requise.</x:v>
      </x:c>
      <x:c r="H1754" s="3" t="str">
        <x:v>https://github.com/darknigthmare/shadow-codec-ops/blob/ba4e30a09e9e95727b75a665e7b6ab07d9941aea/public/cqc/modules/unified-versus-v055.html</x:v>
      </x:c>
    </x:row>
    <x:row r="1755" ht="52" customHeight="1">
      <x:c r="A1755" s="3" t="str">
        <x:v>roster50__diane_mg1</x:v>
      </x:c>
      <x:c r="B1755" s="3" t="str">
        <x:v>DIANE — OUTER HEAVEN</x:v>
      </x:c>
      <x:c r="C1755" s="3" t="str">
        <x:v>METAL GEAR</x:v>
      </x:c>
      <x:c r="D1755" s="3" t="str">
        <x:v>jump_land</x:v>
      </x:c>
      <x:c r="E1755" s="3" t="str">
        <x:v>DIANE — OUTER HEAVEN : compression des jambes, impulsion, montée, sommet, descente puis absorption de réception. pas prudents sans inverser l’étui ni la main forte. Si ce mouvement n’est pas observé dans la référence, noter l’adaptation CQC et ne pas le certifier officiel.</x:v>
      </x:c>
      <x:c r="F1755" s="3" t="str">
        <x:v>Original Thin Wall punk singer/resistance informant, 1987 manual appearance.</x:v>
      </x:c>
      <x:c r="G1755" s="3" t="str">
        <x:v>Spécification de production CQC ; comparaison avec la source requise.</x:v>
      </x:c>
      <x:c r="H1755" s="3" t="str">
        <x:v>https://github.com/darknigthmare/shadow-codec-ops/blob/ba4e30a09e9e95727b75a665e7b6ab07d9941aea/public/cqc/modules/unified-versus-v055.html</x:v>
      </x:c>
    </x:row>
    <x:row r="1756" ht="52" customHeight="1">
      <x:c r="A1756" s="3" t="str">
        <x:v>roster50__diane_mg1</x:v>
      </x:c>
      <x:c r="B1756" s="3" t="str">
        <x:v>DIANE — OUTER HEAVEN</x:v>
      </x:c>
      <x:c r="C1756" s="3" t="str">
        <x:v>METAL GEAR</x:v>
      </x:c>
      <x:c r="D1756" s="3" t="str">
        <x:v>hit_fall_getup</x:v>
      </x:c>
      <x:c r="E1756" s="3" t="str">
        <x:v>Impacts distincts à la tête, au torse et aux jambes, perte d’appui, chute puis relevé avec main/genou d’appui de DIANE — OUTER HEAVEN. Terminer par recul du poignet puis stabilisation du canon. Les accessoires et organes restent attachés à leurs emplacements.</x:v>
      </x:c>
      <x:c r="F1756" s="3" t="str">
        <x:v>Original Thin Wall punk singer/resistance informant, 1987 manual appearance.</x:v>
      </x:c>
      <x:c r="G1756" s="3" t="str">
        <x:v>Spécification de production CQC ; comparaison avec la source requise.</x:v>
      </x:c>
      <x:c r="H1756" s="3" t="str">
        <x:v>https://github.com/darknigthmare/shadow-codec-ops/blob/ba4e30a09e9e95727b75a665e7b6ab07d9941aea/public/cqc/modules/unified-versus-v055.html</x:v>
      </x:c>
    </x:row>
    <x:row r="1757" ht="52" customHeight="1">
      <x:c r="A1757" s="3" t="str">
        <x:v>roster50__diane_mg1</x:v>
      </x:c>
      <x:c r="B1757" s="3" t="str">
        <x:v>DIANE — OUTER HEAVEN</x:v>
      </x:c>
      <x:c r="C1757" s="3" t="str">
        <x:v>METAL GEAR</x:v>
      </x:c>
      <x:c r="D1757" s="3" t="str">
        <x:v>intro_duel</x:v>
      </x:c>
      <x:c r="E1757" s="3" t="str">
        <x:v>Proposition CQC : entrée raccordée au lieu de « METAL GEAR », présentation de Original Thin Wall punk singer/resistance informant, 1987 manual appearance., puis main forte et main de soutien identifiées sur le pistolet, coudes contenus. Geste court lié à « Pistolet de la Résistance » sans déclencher ses dégâts.</x:v>
      </x:c>
      <x:c r="F1757" s="3" t="str">
        <x:v>Original Thin Wall punk singer/resistance informant, 1987 manual appearance.</x:v>
      </x:c>
      <x:c r="G1757" s="3" t="str">
        <x:v>Spécification de production CQC ; comparaison avec la source requise.</x:v>
      </x:c>
      <x:c r="H1757" s="3" t="str">
        <x:v>https://github.com/darknigthmare/shadow-codec-ops/blob/ba4e30a09e9e95727b75a665e7b6ab07d9941aea/public/cqc/modules/unified-versus-v055.html</x:v>
      </x:c>
    </x:row>
    <x:row r="1758" ht="38" customHeight="1">
      <x:c r="A1758" s="3" t="str">
        <x:v>roster50__diane_mg1</x:v>
      </x:c>
      <x:c r="B1758" s="3" t="str">
        <x:v>DIANE — OUTER HEAVEN</x:v>
      </x:c>
      <x:c r="C1758" s="3" t="str">
        <x:v>METAL GEAR</x:v>
      </x:c>
      <x:c r="D1758" s="3" t="str">
        <x:v>round_win</x:v>
      </x:c>
      <x:c r="E1758" s="3" t="str">
        <x:v>Proposition CQC : après l’arrêt, recul du poignet puis stabilisation du canon ; DIANE — OUTER HEAVEN vérifie l’adversaire ou son outil, puis reprend sa garde pour la manche suivante. Conserver les signes propres à METAL GEAR.</x:v>
      </x:c>
      <x:c r="F1758" s="3" t="str">
        <x:v>Original Thin Wall punk singer/resistance informant, 1987 manual appearance.</x:v>
      </x:c>
      <x:c r="G1758" s="3" t="str">
        <x:v>Spécification de production CQC ; comparaison avec la source requise.</x:v>
      </x:c>
      <x:c r="H1758" s="3" t="str">
        <x:v>https://github.com/darknigthmare/shadow-codec-ops/blob/ba4e30a09e9e95727b75a665e7b6ab07d9941aea/public/cqc/modules/unified-versus-v055.html</x:v>
      </x:c>
    </x:row>
    <x:row r="1759" ht="38" customHeight="1">
      <x:c r="A1759" s="3" t="str">
        <x:v>roster50__diane_mg1</x:v>
      </x:c>
      <x:c r="B1759" s="3" t="str">
        <x:v>DIANE — OUTER HEAVEN</x:v>
      </x:c>
      <x:c r="C1759" s="3" t="str">
        <x:v>METAL GEAR</x:v>
      </x:c>
      <x:c r="D1759" s="3" t="str">
        <x:v>round_loss</x:v>
      </x:c>
      <x:c r="E1759" s="3" t="str">
        <x:v>Proposition CQC : DIANE — OUTER HEAVEN réagit au résultat, reprend son souffle, se redresse par les hanches et les jambes, contrôle son équipement puis revient en garde. Pas de décès narratif imposé par un KO de manche.</x:v>
      </x:c>
      <x:c r="F1759" s="3" t="str">
        <x:v>Original Thin Wall punk singer/resistance informant, 1987 manual appearance.</x:v>
      </x:c>
      <x:c r="G1759" s="3" t="str">
        <x:v>Spécification de production CQC ; comparaison avec la source requise.</x:v>
      </x:c>
      <x:c r="H1759" s="3" t="str">
        <x:v>https://github.com/darknigthmare/shadow-codec-ops/blob/ba4e30a09e9e95727b75a665e7b6ab07d9941aea/public/cqc/modules/unified-versus-v055.html</x:v>
      </x:c>
    </x:row>
    <x:row r="1760" ht="38" customHeight="1">
      <x:c r="A1760" s="3" t="str">
        <x:v>roster50__diane_mg1</x:v>
      </x:c>
      <x:c r="B1760" s="3" t="str">
        <x:v>DIANE — OUTER HEAVEN</x:v>
      </x:c>
      <x:c r="C1760" s="3" t="str">
        <x:v>METAL GEAR</x:v>
      </x:c>
      <x:c r="D1760" s="3" t="str">
        <x:v>outro_match</x:v>
      </x:c>
      <x:c r="E1760" s="3" t="str">
        <x:v>Proposition CQC : achever la signature « Réseau Diane », revenir par recul du poignet puis stabilisation du canon, puis sortie/pose différente de l’intro. Épilogue multi-scène et illustration finale sont des contenus séparés à relier.</x:v>
      </x:c>
      <x:c r="F1760" s="3" t="str">
        <x:v>Original Thin Wall punk singer/resistance informant, 1987 manual appearance.</x:v>
      </x:c>
      <x:c r="G1760" s="3" t="str">
        <x:v>Spécification de production CQC ; comparaison avec la source requise.</x:v>
      </x:c>
      <x:c r="H1760" s="3" t="str">
        <x:v>https://github.com/darknigthmare/shadow-codec-ops/blob/ba4e30a09e9e95727b75a665e7b6ab07d9941aea/public/cqc/modules/unified-versus-v055.html</x:v>
      </x:c>
    </x:row>
    <x:row r="1761" ht="52" customHeight="1">
      <x:c r="A1761" s="3" t="str">
        <x:v>roster50__schneider_mg1</x:v>
      </x:c>
      <x:c r="B1761" s="3" t="str">
        <x:v>SCHNEIDER — OUTER HEAVEN</x:v>
      </x:c>
      <x:c r="C1761" s="3" t="str">
        <x:v>METAL GEAR</x:v>
      </x:c>
      <x:c r="D1761" s="3" t="str">
        <x:v>idle</x:v>
      </x:c>
      <x:c r="E1761" s="3" t="str">
        <x:v>SCHNEIDER — OUTER HEAVEN : appui militaire stable, arme maintenue dans l’axe et regard vers la menace. Respiration discrète du thorax, regard stable et mouvements secondaires du tissu/cheveu. Boucle sans translation d’appui. Stature et âge de cette incarnation conservés.</x:v>
      </x:c>
      <x:c r="F1761" s="3" t="str">
        <x:v>Original resistance architect Schneider, 1987 manual portrait incarnation before Black Ninja MG2.</x:v>
      </x:c>
      <x:c r="G1761" s="3" t="str">
        <x:v>Spécification de production CQC ; comparaison avec la source requise.</x:v>
      </x:c>
      <x:c r="H1761" s="3" t="str">
        <x:v>https://github.com/darknigthmare/shadow-codec-ops/blob/ba4e30a09e9e95727b75a665e7b6ab07d9941aea/public/cqc/modules/unified-versus-v055.html</x:v>
      </x:c>
    </x:row>
    <x:row r="1762" ht="38" customHeight="1">
      <x:c r="A1762" s="3" t="str">
        <x:v>roster50__schneider_mg1</x:v>
      </x:c>
      <x:c r="B1762" s="3" t="str">
        <x:v>SCHNEIDER — OUTER HEAVEN</x:v>
      </x:c>
      <x:c r="C1762" s="3" t="str">
        <x:v>METAL GEAR</x:v>
      </x:c>
      <x:c r="D1762" s="3" t="str">
        <x:v>locomotion</x:v>
      </x:c>
      <x:c r="E1762" s="3" t="str">
        <x:v>pas courts, crosse/équipement conservés près du torse. Produire avant/arrière, départ, freinage, demi-tour et dash ; les membres, tissus et arme conservent leur retard et leur côté.</x:v>
      </x:c>
      <x:c r="F1762" s="3" t="str">
        <x:v>Original resistance architect Schneider, 1987 manual portrait incarnation before Black Ninja MG2.</x:v>
      </x:c>
      <x:c r="G1762" s="3" t="str">
        <x:v>Spécification de production CQC ; comparaison avec la source requise.</x:v>
      </x:c>
      <x:c r="H1762" s="3" t="str">
        <x:v>https://github.com/darknigthmare/shadow-codec-ops/blob/ba4e30a09e9e95727b75a665e7b6ab07d9941aea/public/cqc/modules/unified-versus-v055.html</x:v>
      </x:c>
    </x:row>
    <x:row r="1763" ht="52" customHeight="1">
      <x:c r="A1763" s="3" t="str">
        <x:v>roster50__schneider_mg1</x:v>
      </x:c>
      <x:c r="B1763" s="3" t="str">
        <x:v>SCHNEIDER — OUTER HEAVEN</x:v>
      </x:c>
      <x:c r="C1763" s="3" t="str">
        <x:v>METAL GEAR</x:v>
      </x:c>
      <x:c r="D1763" s="3" t="str">
        <x:v>guard_high_low</x:v>
      </x:c>
      <x:c r="E1763" s="3" t="str">
        <x:v>Pour « Chef De La Résistance » : garde haute des avant-bras ou de l’arme ; garde basse par flexion réelle des hanches et genoux ; recul bloqué distinct de la simple position basse. Garder appui militaire stable, arme maintenue dans l’axe et regard vers la menace.</x:v>
      </x:c>
      <x:c r="F1763" s="3" t="str">
        <x:v>Original resistance architect Schneider, 1987 manual portrait incarnation before Black Ninja MG2.</x:v>
      </x:c>
      <x:c r="G1763" s="3" t="str">
        <x:v>Spécification de production CQC ; comparaison avec la source requise.</x:v>
      </x:c>
      <x:c r="H1763" s="3" t="str">
        <x:v>https://github.com/darknigthmare/shadow-codec-ops/blob/ba4e30a09e9e95727b75a665e7b6ab07d9941aea/public/cqc/modules/unified-versus-v055.html</x:v>
      </x:c>
    </x:row>
    <x:row r="1764" ht="52" customHeight="1">
      <x:c r="A1764" s="3" t="str">
        <x:v>roster50__schneider_mg1</x:v>
      </x:c>
      <x:c r="B1764" s="3" t="str">
        <x:v>SCHNEIDER — OUTER HEAVEN</x:v>
      </x:c>
      <x:c r="C1764" s="3" t="str">
        <x:v>METAL GEAR</x:v>
      </x:c>
      <x:c r="D1764" s="3" t="str">
        <x:v>jump_land</x:v>
      </x:c>
      <x:c r="E1764" s="3" t="str">
        <x:v>SCHNEIDER — OUTER HEAVEN : compression des jambes, impulsion, montée, sommet, descente puis absorption de réception. pas courts, crosse/équipement conservés près du torse. Si ce mouvement n’est pas observé dans la référence, noter l’adaptation CQC et ne pas le certifier officiel.</x:v>
      </x:c>
      <x:c r="F1764" s="3" t="str">
        <x:v>Original resistance architect Schneider, 1987 manual portrait incarnation before Black Ninja MG2.</x:v>
      </x:c>
      <x:c r="G1764" s="3" t="str">
        <x:v>Spécification de production CQC ; comparaison avec la source requise.</x:v>
      </x:c>
      <x:c r="H1764" s="3" t="str">
        <x:v>https://github.com/darknigthmare/shadow-codec-ops/blob/ba4e30a09e9e95727b75a665e7b6ab07d9941aea/public/cqc/modules/unified-versus-v055.html</x:v>
      </x:c>
    </x:row>
    <x:row r="1765" ht="52" customHeight="1">
      <x:c r="A1765" s="3" t="str">
        <x:v>roster50__schneider_mg1</x:v>
      </x:c>
      <x:c r="B1765" s="3" t="str">
        <x:v>SCHNEIDER — OUTER HEAVEN</x:v>
      </x:c>
      <x:c r="C1765" s="3" t="str">
        <x:v>METAL GEAR</x:v>
      </x:c>
      <x:c r="D1765" s="3" t="str">
        <x:v>hit_fall_getup</x:v>
      </x:c>
      <x:c r="E1765" s="3" t="str">
        <x:v>Impacts distincts à la tête, au torse et aux jambes, perte d’appui, chute puis relevé avec main/genou d’appui de SCHNEIDER — OUTER HEAVEN. Terminer par retour en couverture de l’arme après le coup. Les accessoires et organes restent attachés à leurs emplacements.</x:v>
      </x:c>
      <x:c r="F1765" s="3" t="str">
        <x:v>Original resistance architect Schneider, 1987 manual portrait incarnation before Black Ninja MG2.</x:v>
      </x:c>
      <x:c r="G1765" s="3" t="str">
        <x:v>Spécification de production CQC ; comparaison avec la source requise.</x:v>
      </x:c>
      <x:c r="H1765" s="3" t="str">
        <x:v>https://github.com/darknigthmare/shadow-codec-ops/blob/ba4e30a09e9e95727b75a665e7b6ab07d9941aea/public/cqc/modules/unified-versus-v055.html</x:v>
      </x:c>
    </x:row>
    <x:row r="1766" ht="52" customHeight="1">
      <x:c r="A1766" s="3" t="str">
        <x:v>roster50__schneider_mg1</x:v>
      </x:c>
      <x:c r="B1766" s="3" t="str">
        <x:v>SCHNEIDER — OUTER HEAVEN</x:v>
      </x:c>
      <x:c r="C1766" s="3" t="str">
        <x:v>METAL GEAR</x:v>
      </x:c>
      <x:c r="D1766" s="3" t="str">
        <x:v>intro_duel</x:v>
      </x:c>
      <x:c r="E1766" s="3" t="str">
        <x:v>Proposition CQC : entrée raccordée au lieu de « METAL GEAR », présentation de Original resistance architect Schneider, 1987 manual portrait incarnation before Black Ninja MG2., puis appui militaire stable, arme maintenue dans l’axe et regard vers la menace. Geste court lié à « Carabine de cellule » sans déclencher ses dégâts.</x:v>
      </x:c>
      <x:c r="F1766" s="3" t="str">
        <x:v>Original resistance architect Schneider, 1987 manual portrait incarnation before Black Ninja MG2.</x:v>
      </x:c>
      <x:c r="G1766" s="3" t="str">
        <x:v>Spécification de production CQC ; comparaison avec la source requise.</x:v>
      </x:c>
      <x:c r="H1766" s="3" t="str">
        <x:v>https://github.com/darknigthmare/shadow-codec-ops/blob/ba4e30a09e9e95727b75a665e7b6ab07d9941aea/public/cqc/modules/unified-versus-v055.html</x:v>
      </x:c>
    </x:row>
    <x:row r="1767" ht="38" customHeight="1">
      <x:c r="A1767" s="3" t="str">
        <x:v>roster50__schneider_mg1</x:v>
      </x:c>
      <x:c r="B1767" s="3" t="str">
        <x:v>SCHNEIDER — OUTER HEAVEN</x:v>
      </x:c>
      <x:c r="C1767" s="3" t="str">
        <x:v>METAL GEAR</x:v>
      </x:c>
      <x:c r="D1767" s="3" t="str">
        <x:v>round_win</x:v>
      </x:c>
      <x:c r="E1767" s="3" t="str">
        <x:v>Proposition CQC : après l’arrêt, retour en couverture de l’arme après le coup ; SCHNEIDER — OUTER HEAVEN vérifie l’adversaire ou son outil, puis reprend sa garde pour la manche suivante. Conserver les signes propres à METAL GEAR.</x:v>
      </x:c>
      <x:c r="F1767" s="3" t="str">
        <x:v>Original resistance architect Schneider, 1987 manual portrait incarnation before Black Ninja MG2.</x:v>
      </x:c>
      <x:c r="G1767" s="3" t="str">
        <x:v>Spécification de production CQC ; comparaison avec la source requise.</x:v>
      </x:c>
      <x:c r="H1767" s="3" t="str">
        <x:v>https://github.com/darknigthmare/shadow-codec-ops/blob/ba4e30a09e9e95727b75a665e7b6ab07d9941aea/public/cqc/modules/unified-versus-v055.html</x:v>
      </x:c>
    </x:row>
    <x:row r="1768" ht="38" customHeight="1">
      <x:c r="A1768" s="3" t="str">
        <x:v>roster50__schneider_mg1</x:v>
      </x:c>
      <x:c r="B1768" s="3" t="str">
        <x:v>SCHNEIDER — OUTER HEAVEN</x:v>
      </x:c>
      <x:c r="C1768" s="3" t="str">
        <x:v>METAL GEAR</x:v>
      </x:c>
      <x:c r="D1768" s="3" t="str">
        <x:v>round_loss</x:v>
      </x:c>
      <x:c r="E1768" s="3" t="str">
        <x:v>Proposition CQC : SCHNEIDER — OUTER HEAVEN réagit au résultat, reprend son souffle, se redresse par les hanches et les jambes, contrôle son équipement puis revient en garde. Pas de décès narratif imposé par un KO de manche.</x:v>
      </x:c>
      <x:c r="F1768" s="3" t="str">
        <x:v>Original resistance architect Schneider, 1987 manual portrait incarnation before Black Ninja MG2.</x:v>
      </x:c>
      <x:c r="G1768" s="3" t="str">
        <x:v>Spécification de production CQC ; comparaison avec la source requise.</x:v>
      </x:c>
      <x:c r="H1768" s="3" t="str">
        <x:v>https://github.com/darknigthmare/shadow-codec-ops/blob/ba4e30a09e9e95727b75a665e7b6ab07d9941aea/public/cqc/modules/unified-versus-v055.html</x:v>
      </x:c>
    </x:row>
    <x:row r="1769" ht="38" customHeight="1">
      <x:c r="A1769" s="3" t="str">
        <x:v>roster50__schneider_mg1</x:v>
      </x:c>
      <x:c r="B1769" s="3" t="str">
        <x:v>SCHNEIDER — OUTER HEAVEN</x:v>
      </x:c>
      <x:c r="C1769" s="3" t="str">
        <x:v>METAL GEAR</x:v>
      </x:c>
      <x:c r="D1769" s="3" t="str">
        <x:v>outro_match</x:v>
      </x:c>
      <x:c r="E1769" s="3" t="str">
        <x:v>Proposition CQC : achever la signature « Soulèvement Outer Heaven », revenir par retour en couverture de l’arme après le coup, puis sortie/pose différente de l’intro. Épilogue multi-scène et illustration finale sont des contenus séparés à relier.</x:v>
      </x:c>
      <x:c r="F1769" s="3" t="str">
        <x:v>Original resistance architect Schneider, 1987 manual portrait incarnation before Black Ninja MG2.</x:v>
      </x:c>
      <x:c r="G1769" s="3" t="str">
        <x:v>Spécification de production CQC ; comparaison avec la source requise.</x:v>
      </x:c>
      <x:c r="H1769" s="3" t="str">
        <x:v>https://github.com/darknigthmare/shadow-codec-ops/blob/ba4e30a09e9e95727b75a665e7b6ab07d9941aea/public/cqc/modules/unified-versus-v055.html</x:v>
      </x:c>
    </x:row>
    <x:row r="1770" ht="52" customHeight="1">
      <x:c r="A1770" s="3" t="str">
        <x:v>roster50__madnar_mg1</x:v>
      </x:c>
      <x:c r="B1770" s="3" t="str">
        <x:v>DR. PETTROVICH MADNAR — MG1</x:v>
      </x:c>
      <x:c r="C1770" s="3" t="str">
        <x:v>METAL GEAR</x:v>
      </x:c>
      <x:c r="D1770" s="3" t="str">
        <x:v>idle</x:v>
      </x:c>
      <x:c r="E1770" s="3" t="str">
        <x:v>DR. PETTROVICH MADNAR — MG1 : outil de lecture ou de communication montré par le profil, attitude d’observation. Respiration discrète du thorax, regard stable et mouvements secondaires du tissu/cheveu. Boucle sans translation d’appui. Stature et âge de cette incarnation conservés.</x:v>
      </x:c>
      <x:c r="F1770" s="3" t="str">
        <x:v>Original1987 kidnapped scientist Dr Pettrovich, manual bald/round-eyewear portrait.</x:v>
      </x:c>
      <x:c r="G1770" s="3" t="str">
        <x:v>Spécification de production CQC ; comparaison avec la source requise.</x:v>
      </x:c>
      <x:c r="H1770" s="3" t="str">
        <x:v>https://github.com/darknigthmare/shadow-codec-ops/blob/ba4e30a09e9e95727b75a665e7b6ab07d9941aea/public/cqc/modules/unified-versus-v055.html</x:v>
      </x:c>
    </x:row>
    <x:row r="1771" ht="38" customHeight="1">
      <x:c r="A1771" s="3" t="str">
        <x:v>roster50__madnar_mg1</x:v>
      </x:c>
      <x:c r="B1771" s="3" t="str">
        <x:v>DR. PETTROVICH MADNAR — MG1</x:v>
      </x:c>
      <x:c r="C1771" s="3" t="str">
        <x:v>METAL GEAR</x:v>
      </x:c>
      <x:c r="D1771" s="3" t="str">
        <x:v>locomotion</x:v>
      </x:c>
      <x:c r="E1771" s="3" t="str">
        <x:v>déplacement prudent ; protéger l’outil plutôt qu’adopter une charge militaire. Produire avant/arrière, départ, freinage, demi-tour et dash ; les membres, tissus et arme conservent leur retard et leur côté.</x:v>
      </x:c>
      <x:c r="F1771" s="3" t="str">
        <x:v>Original1987 kidnapped scientist Dr Pettrovich, manual bald/round-eyewear portrait.</x:v>
      </x:c>
      <x:c r="G1771" s="3" t="str">
        <x:v>Spécification de production CQC ; comparaison avec la source requise.</x:v>
      </x:c>
      <x:c r="H1771" s="3" t="str">
        <x:v>https://github.com/darknigthmare/shadow-codec-ops/blob/ba4e30a09e9e95727b75a665e7b6ab07d9941aea/public/cqc/modules/unified-versus-v055.html</x:v>
      </x:c>
    </x:row>
    <x:row r="1772" ht="52" customHeight="1">
      <x:c r="A1772" s="3" t="str">
        <x:v>roster50__madnar_mg1</x:v>
      </x:c>
      <x:c r="B1772" s="3" t="str">
        <x:v>DR. PETTROVICH MADNAR — MG1</x:v>
      </x:c>
      <x:c r="C1772" s="3" t="str">
        <x:v>METAL GEAR</x:v>
      </x:c>
      <x:c r="D1772" s="3" t="str">
        <x:v>guard_high_low</x:v>
      </x:c>
      <x:c r="E1772" s="3" t="str">
        <x:v>Pour « Roboticien » : garde haute des avant-bras ou de l’arme ; garde basse par flexion réelle des hanches et genoux ; recul bloqué distinct de la simple position basse. Garder outil de lecture ou de communication montré par le profil, attitude d’observation.</x:v>
      </x:c>
      <x:c r="F1772" s="3" t="str">
        <x:v>Original1987 kidnapped scientist Dr Pettrovich, manual bald/round-eyewear portrait.</x:v>
      </x:c>
      <x:c r="G1772" s="3" t="str">
        <x:v>Spécification de production CQC ; comparaison avec la source requise.</x:v>
      </x:c>
      <x:c r="H1772" s="3" t="str">
        <x:v>https://github.com/darknigthmare/shadow-codec-ops/blob/ba4e30a09e9e95727b75a665e7b6ab07d9941aea/public/cqc/modules/unified-versus-v055.html</x:v>
      </x:c>
    </x:row>
    <x:row r="1773" ht="52" customHeight="1">
      <x:c r="A1773" s="3" t="str">
        <x:v>roster50__madnar_mg1</x:v>
      </x:c>
      <x:c r="B1773" s="3" t="str">
        <x:v>DR. PETTROVICH MADNAR — MG1</x:v>
      </x:c>
      <x:c r="C1773" s="3" t="str">
        <x:v>METAL GEAR</x:v>
      </x:c>
      <x:c r="D1773" s="3" t="str">
        <x:v>jump_land</x:v>
      </x:c>
      <x:c r="E1773" s="3" t="str">
        <x:v>DR. PETTROVICH MADNAR — MG1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773" s="3" t="str">
        <x:v>Original1987 kidnapped scientist Dr Pettrovich, manual bald/round-eyewear portrait.</x:v>
      </x:c>
      <x:c r="G1773" s="3" t="str">
        <x:v>Spécification de production CQC ; comparaison avec la source requise.</x:v>
      </x:c>
      <x:c r="H1773" s="3" t="str">
        <x:v>https://github.com/darknigthmare/shadow-codec-ops/blob/ba4e30a09e9e95727b75a665e7b6ab07d9941aea/public/cqc/modules/unified-versus-v055.html</x:v>
      </x:c>
    </x:row>
    <x:row r="1774" ht="52" customHeight="1">
      <x:c r="A1774" s="3" t="str">
        <x:v>roster50__madnar_mg1</x:v>
      </x:c>
      <x:c r="B1774" s="3" t="str">
        <x:v>DR. PETTROVICH MADNAR — MG1</x:v>
      </x:c>
      <x:c r="C1774" s="3" t="str">
        <x:v>METAL GEAR</x:v>
      </x:c>
      <x:c r="D1774" s="3" t="str">
        <x:v>hit_fall_getup</x:v>
      </x:c>
      <x:c r="E1774" s="3" t="str">
        <x:v>Impacts distincts à la tête, au torse et aux jambes, perte d’appui, chute puis relevé avec main/genou d’appui de DR. PETTROVICH MADNAR — MG1. Terminer par regard vers l’outil puis retour vers l’adversaire. Les accessoires et organes restent attachés à leurs emplacements.</x:v>
      </x:c>
      <x:c r="F1774" s="3" t="str">
        <x:v>Original1987 kidnapped scientist Dr Pettrovich, manual bald/round-eyewear portrait.</x:v>
      </x:c>
      <x:c r="G1774" s="3" t="str">
        <x:v>Spécification de production CQC ; comparaison avec la source requise.</x:v>
      </x:c>
      <x:c r="H1774" s="3" t="str">
        <x:v>https://github.com/darknigthmare/shadow-codec-ops/blob/ba4e30a09e9e95727b75a665e7b6ab07d9941aea/public/cqc/modules/unified-versus-v055.html</x:v>
      </x:c>
    </x:row>
    <x:row r="1775" ht="52" customHeight="1">
      <x:c r="A1775" s="3" t="str">
        <x:v>roster50__madnar_mg1</x:v>
      </x:c>
      <x:c r="B1775" s="3" t="str">
        <x:v>DR. PETTROVICH MADNAR — MG1</x:v>
      </x:c>
      <x:c r="C1775" s="3" t="str">
        <x:v>METAL GEAR</x:v>
      </x:c>
      <x:c r="D1775" s="3" t="str">
        <x:v>intro_duel</x:v>
      </x:c>
      <x:c r="E1775" s="3" t="str">
        <x:v>Proposition CQC : entrée raccordée au lieu de « METAL GEAR », présentation de Original1987 kidnapped scientist Dr Pettrovich, manual bald/round-eyewear portrait., puis outil de lecture ou de communication montré par le profil, attitude d’observation. Geste court lié à « Outil de laboratoire » sans déclencher ses dégâts.</x:v>
      </x:c>
      <x:c r="F1775" s="3" t="str">
        <x:v>Original1987 kidnapped scientist Dr Pettrovich, manual bald/round-eyewear portrait.</x:v>
      </x:c>
      <x:c r="G1775" s="3" t="str">
        <x:v>Spécification de production CQC ; comparaison avec la source requise.</x:v>
      </x:c>
      <x:c r="H1775" s="3" t="str">
        <x:v>https://github.com/darknigthmare/shadow-codec-ops/blob/ba4e30a09e9e95727b75a665e7b6ab07d9941aea/public/cqc/modules/unified-versus-v055.html</x:v>
      </x:c>
    </x:row>
    <x:row r="1776" ht="38" customHeight="1">
      <x:c r="A1776" s="3" t="str">
        <x:v>roster50__madnar_mg1</x:v>
      </x:c>
      <x:c r="B1776" s="3" t="str">
        <x:v>DR. PETTROVICH MADNAR — MG1</x:v>
      </x:c>
      <x:c r="C1776" s="3" t="str">
        <x:v>METAL GEAR</x:v>
      </x:c>
      <x:c r="D1776" s="3" t="str">
        <x:v>round_win</x:v>
      </x:c>
      <x:c r="E1776" s="3" t="str">
        <x:v>Proposition CQC : après l’arrêt, regard vers l’outil puis retour vers l’adversaire ; DR. PETTROVICH MADNAR — MG1 vérifie l’adversaire ou son outil, puis reprend sa garde pour la manche suivante. Conserver les signes propres à METAL GEAR.</x:v>
      </x:c>
      <x:c r="F1776" s="3" t="str">
        <x:v>Original1987 kidnapped scientist Dr Pettrovich, manual bald/round-eyewear portrait.</x:v>
      </x:c>
      <x:c r="G1776" s="3" t="str">
        <x:v>Spécification de production CQC ; comparaison avec la source requise.</x:v>
      </x:c>
      <x:c r="H1776" s="3" t="str">
        <x:v>https://github.com/darknigthmare/shadow-codec-ops/blob/ba4e30a09e9e95727b75a665e7b6ab07d9941aea/public/cqc/modules/unified-versus-v055.html</x:v>
      </x:c>
    </x:row>
    <x:row r="1777" ht="38" customHeight="1">
      <x:c r="A1777" s="3" t="str">
        <x:v>roster50__madnar_mg1</x:v>
      </x:c>
      <x:c r="B1777" s="3" t="str">
        <x:v>DR. PETTROVICH MADNAR — MG1</x:v>
      </x:c>
      <x:c r="C1777" s="3" t="str">
        <x:v>METAL GEAR</x:v>
      </x:c>
      <x:c r="D1777" s="3" t="str">
        <x:v>round_loss</x:v>
      </x:c>
      <x:c r="E1777" s="3" t="str">
        <x:v>Proposition CQC : DR. PETTROVICH MADNAR — MG1 réagit au résultat, reprend son souffle, se redresse par les hanches et les jambes, contrôle son équipement puis revient en garde. Pas de décès narratif imposé par un KO de manche.</x:v>
      </x:c>
      <x:c r="F1777" s="3" t="str">
        <x:v>Original1987 kidnapped scientist Dr Pettrovich, manual bald/round-eyewear portrait.</x:v>
      </x:c>
      <x:c r="G1777" s="3" t="str">
        <x:v>Spécification de production CQC ; comparaison avec la source requise.</x:v>
      </x:c>
      <x:c r="H1777" s="3" t="str">
        <x:v>https://github.com/darknigthmare/shadow-codec-ops/blob/ba4e30a09e9e95727b75a665e7b6ab07d9941aea/public/cqc/modules/unified-versus-v055.html</x:v>
      </x:c>
    </x:row>
    <x:row r="1778" ht="38" customHeight="1">
      <x:c r="A1778" s="3" t="str">
        <x:v>roster50__madnar_mg1</x:v>
      </x:c>
      <x:c r="B1778" s="3" t="str">
        <x:v>DR. PETTROVICH MADNAR — MG1</x:v>
      </x:c>
      <x:c r="C1778" s="3" t="str">
        <x:v>METAL GEAR</x:v>
      </x:c>
      <x:c r="D1778" s="3" t="str">
        <x:v>outro_match</x:v>
      </x:c>
      <x:c r="E1778" s="3" t="str">
        <x:v>Proposition CQC : achever la signature « Arrêt d’urgence TX-55 », revenir par regard vers l’outil puis retour vers l’adversaire, puis sortie/pose différente de l’intro. Épilogue multi-scène et illustration finale sont des contenus séparés à relier.</x:v>
      </x:c>
      <x:c r="F1778" s="3" t="str">
        <x:v>Original1987 kidnapped scientist Dr Pettrovich, manual bald/round-eyewear portrait.</x:v>
      </x:c>
      <x:c r="G1778" s="3" t="str">
        <x:v>Spécification de production CQC ; comparaison avec la source requise.</x:v>
      </x:c>
      <x:c r="H1778" s="3" t="str">
        <x:v>https://github.com/darknigthmare/shadow-codec-ops/blob/ba4e30a09e9e95727b75a665e7b6ab07d9941aea/public/cqc/modules/unified-versus-v055.html</x:v>
      </x:c>
    </x:row>
    <x:row r="1779" ht="52" customHeight="1">
      <x:c r="A1779" s="3" t="str">
        <x:v>roster50__ellen_mg1</x:v>
      </x:c>
      <x:c r="B1779" s="3" t="str">
        <x:v>ELLEN MADNAR</x:v>
      </x:c>
      <x:c r="C1779" s="3" t="str">
        <x:v>METAL GEAR</x:v>
      </x:c>
      <x:c r="D1779" s="3" t="str">
        <x:v>idle</x:v>
      </x:c>
      <x:c r="E1779" s="3" t="str">
        <x:v>ELLEN MADNAR : posture défensive crédible pour ce civil ; aucun équipement militaire ajouté par défaut. Respiration discrète du thorax, regard stable et mouvements secondaires du tissu/cheveu. Boucle sans translation d’appui. Stature et âge de cette incarnation conservés.</x:v>
      </x:c>
      <x:c r="F1779" s="3" t="str">
        <x:v>Original kidnapped Bolshoi dancer Elen Pettrovich, Dr Madnar’s daughter, historical1987 portrait.</x:v>
      </x:c>
      <x:c r="G1779" s="3" t="str">
        <x:v>Spécification de production CQC ; comparaison avec la source requise.</x:v>
      </x:c>
      <x:c r="H1779" s="3" t="str">
        <x:v>https://github.com/darknigthmare/shadow-codec-ops/blob/ba4e30a09e9e95727b75a665e7b6ab07d9941aea/public/cqc/modules/unified-versus-v055.html</x:v>
      </x:c>
    </x:row>
    <x:row r="1780" ht="38" customHeight="1">
      <x:c r="A1780" s="3" t="str">
        <x:v>roster50__ellen_mg1</x:v>
      </x:c>
      <x:c r="B1780" s="3" t="str">
        <x:v>ELLEN MADNAR</x:v>
      </x:c>
      <x:c r="C1780" s="3" t="str">
        <x:v>METAL GEAR</x:v>
      </x:c>
      <x:c r="D1780" s="3" t="str">
        <x:v>locomotion</x:v>
      </x:c>
      <x:c r="E1780" s="3" t="str">
        <x:v>pas hésitants mais lisibles, en conservant l’âge et la stature. Produire avant/arrière, départ, freinage, demi-tour et dash ; les membres, tissus et arme conservent leur retard et leur côté.</x:v>
      </x:c>
      <x:c r="F1780" s="3" t="str">
        <x:v>Original kidnapped Bolshoi dancer Elen Pettrovich, Dr Madnar’s daughter, historical1987 portrait.</x:v>
      </x:c>
      <x:c r="G1780" s="3" t="str">
        <x:v>Spécification de production CQC ; comparaison avec la source requise.</x:v>
      </x:c>
      <x:c r="H1780" s="3" t="str">
        <x:v>https://github.com/darknigthmare/shadow-codec-ops/blob/ba4e30a09e9e95727b75a665e7b6ab07d9941aea/public/cqc/modules/unified-versus-v055.html</x:v>
      </x:c>
    </x:row>
    <x:row r="1781" ht="52" customHeight="1">
      <x:c r="A1781" s="3" t="str">
        <x:v>roster50__ellen_mg1</x:v>
      </x:c>
      <x:c r="B1781" s="3" t="str">
        <x:v>ELLEN MADNAR</x:v>
      </x:c>
      <x:c r="C1781" s="3" t="str">
        <x:v>METAL GEAR</x:v>
      </x:c>
      <x:c r="D1781" s="3" t="str">
        <x:v>guard_high_low</x:v>
      </x:c>
      <x:c r="E1781" s="3" t="str">
        <x:v>Pour « Otage / Acrobate » : garde haute des avant-bras ou de l’arme ; garde basse par flexion réelle des hanches et genoux ; recul bloqué distinct de la simple position basse. Garder posture défensive crédible pour ce civil ; aucun équipement militaire ajouté par défaut.</x:v>
      </x:c>
      <x:c r="F1781" s="3" t="str">
        <x:v>Original kidnapped Bolshoi dancer Elen Pettrovich, Dr Madnar’s daughter, historical1987 portrait.</x:v>
      </x:c>
      <x:c r="G1781" s="3" t="str">
        <x:v>Spécification de production CQC ; comparaison avec la source requise.</x:v>
      </x:c>
      <x:c r="H1781" s="3" t="str">
        <x:v>https://github.com/darknigthmare/shadow-codec-ops/blob/ba4e30a09e9e95727b75a665e7b6ab07d9941aea/public/cqc/modules/unified-versus-v055.html</x:v>
      </x:c>
    </x:row>
    <x:row r="1782" ht="52" customHeight="1">
      <x:c r="A1782" s="3" t="str">
        <x:v>roster50__ellen_mg1</x:v>
      </x:c>
      <x:c r="B1782" s="3" t="str">
        <x:v>ELLEN MADNAR</x:v>
      </x:c>
      <x:c r="C1782" s="3" t="str">
        <x:v>METAL GEAR</x:v>
      </x:c>
      <x:c r="D1782" s="3" t="str">
        <x:v>jump_land</x:v>
      </x:c>
      <x:c r="E1782" s="3" t="str">
        <x:v>ELLEN MADNAR : compression des jambes, impulsion, montée, sommet, descente puis absorption de réception. pas hésitants mais lisibles, en conservant l’âge et la stature. Si ce mouvement n’est pas observé dans la référence, noter l’adaptation CQC et ne pas le certifier officiel.</x:v>
      </x:c>
      <x:c r="F1782" s="3" t="str">
        <x:v>Original kidnapped Bolshoi dancer Elen Pettrovich, Dr Madnar’s daughter, historical1987 portrait.</x:v>
      </x:c>
      <x:c r="G1782" s="3" t="str">
        <x:v>Spécification de production CQC ; comparaison avec la source requise.</x:v>
      </x:c>
      <x:c r="H1782" s="3" t="str">
        <x:v>https://github.com/darknigthmare/shadow-codec-ops/blob/ba4e30a09e9e95727b75a665e7b6ab07d9941aea/public/cqc/modules/unified-versus-v055.html</x:v>
      </x:c>
    </x:row>
    <x:row r="1783" ht="52" customHeight="1">
      <x:c r="A1783" s="3" t="str">
        <x:v>roster50__ellen_mg1</x:v>
      </x:c>
      <x:c r="B1783" s="3" t="str">
        <x:v>ELLEN MADNAR</x:v>
      </x:c>
      <x:c r="C1783" s="3" t="str">
        <x:v>METAL GEAR</x:v>
      </x:c>
      <x:c r="D1783" s="3" t="str">
        <x:v>hit_fall_getup</x:v>
      </x:c>
      <x:c r="E1783" s="3" t="str">
        <x:v>Impacts distincts à la tête, au torse et aux jambes, perte d’appui, chute puis relevé avec main/genou d’appui de ELLEN MADNAR. Terminer par réaction humaine puis reprise d’appui ; combat explicitement simulé. Les accessoires et organes restent attachés à leurs emplacements.</x:v>
      </x:c>
      <x:c r="F1783" s="3" t="str">
        <x:v>Original kidnapped Bolshoi dancer Elen Pettrovich, Dr Madnar’s daughter, historical1987 portrait.</x:v>
      </x:c>
      <x:c r="G1783" s="3" t="str">
        <x:v>Spécification de production CQC ; comparaison avec la source requise.</x:v>
      </x:c>
      <x:c r="H1783" s="3" t="str">
        <x:v>https://github.com/darknigthmare/shadow-codec-ops/blob/ba4e30a09e9e95727b75a665e7b6ab07d9941aea/public/cqc/modules/unified-versus-v055.html</x:v>
      </x:c>
    </x:row>
    <x:row r="1784" ht="52" customHeight="1">
      <x:c r="A1784" s="3" t="str">
        <x:v>roster50__ellen_mg1</x:v>
      </x:c>
      <x:c r="B1784" s="3" t="str">
        <x:v>ELLEN MADNAR</x:v>
      </x:c>
      <x:c r="C1784" s="3" t="str">
        <x:v>METAL GEAR</x:v>
      </x:c>
      <x:c r="D1784" s="3" t="str">
        <x:v>intro_duel</x:v>
      </x:c>
      <x:c r="E1784" s="3" t="str">
        <x:v>Proposition CQC : entrée raccordée au lieu de « METAL GEAR », présentation de Original kidnapped Bolshoi dancer Elen Pettrovich, Dr Madnar’s daughter, historical1987 portrait., puis posture défensive crédible pour ce civil ; aucun équipement militaire ajouté par défaut. Geste court lié à « Repousser la garde » sans déclencher ses dégâts.</x:v>
      </x:c>
      <x:c r="F1784" s="3" t="str">
        <x:v>Original kidnapped Bolshoi dancer Elen Pettrovich, Dr Madnar’s daughter, historical1987 portrait.</x:v>
      </x:c>
      <x:c r="G1784" s="3" t="str">
        <x:v>Spécification de production CQC ; comparaison avec la source requise.</x:v>
      </x:c>
      <x:c r="H1784" s="3" t="str">
        <x:v>https://github.com/darknigthmare/shadow-codec-ops/blob/ba4e30a09e9e95727b75a665e7b6ab07d9941aea/public/cqc/modules/unified-versus-v055.html</x:v>
      </x:c>
    </x:row>
    <x:row r="1785" ht="38" customHeight="1">
      <x:c r="A1785" s="3" t="str">
        <x:v>roster50__ellen_mg1</x:v>
      </x:c>
      <x:c r="B1785" s="3" t="str">
        <x:v>ELLEN MADNAR</x:v>
      </x:c>
      <x:c r="C1785" s="3" t="str">
        <x:v>METAL GEAR</x:v>
      </x:c>
      <x:c r="D1785" s="3" t="str">
        <x:v>round_win</x:v>
      </x:c>
      <x:c r="E1785" s="3" t="str">
        <x:v>Proposition CQC : après l’arrêt, réaction humaine puis reprise d’appui ; combat explicitement simulé ; ELLEN MADNAR vérifie l’adversaire ou son outil, puis reprend sa garde pour la manche suivante. Conserver les signes propres à METAL GEAR.</x:v>
      </x:c>
      <x:c r="F1785" s="3" t="str">
        <x:v>Original kidnapped Bolshoi dancer Elen Pettrovich, Dr Madnar’s daughter, historical1987 portrait.</x:v>
      </x:c>
      <x:c r="G1785" s="3" t="str">
        <x:v>Spécification de production CQC ; comparaison avec la source requise.</x:v>
      </x:c>
      <x:c r="H1785" s="3" t="str">
        <x:v>https://github.com/darknigthmare/shadow-codec-ops/blob/ba4e30a09e9e95727b75a665e7b6ab07d9941aea/public/cqc/modules/unified-versus-v055.html</x:v>
      </x:c>
    </x:row>
    <x:row r="1786" ht="38" customHeight="1">
      <x:c r="A1786" s="3" t="str">
        <x:v>roster50__ellen_mg1</x:v>
      </x:c>
      <x:c r="B1786" s="3" t="str">
        <x:v>ELLEN MADNAR</x:v>
      </x:c>
      <x:c r="C1786" s="3" t="str">
        <x:v>METAL GEAR</x:v>
      </x:c>
      <x:c r="D1786" s="3" t="str">
        <x:v>round_loss</x:v>
      </x:c>
      <x:c r="E1786" s="3" t="str">
        <x:v>Proposition CQC : ELLEN MADNAR réagit au résultat, reprend son souffle, se redresse par les hanches et les jambes, contrôle son équipement puis revient en garde. Pas de décès narratif imposé par un KO de manche.</x:v>
      </x:c>
      <x:c r="F1786" s="3" t="str">
        <x:v>Original kidnapped Bolshoi dancer Elen Pettrovich, Dr Madnar’s daughter, historical1987 portrait.</x:v>
      </x:c>
      <x:c r="G1786" s="3" t="str">
        <x:v>Spécification de production CQC ; comparaison avec la source requise.</x:v>
      </x:c>
      <x:c r="H1786" s="3" t="str">
        <x:v>https://github.com/darknigthmare/shadow-codec-ops/blob/ba4e30a09e9e95727b75a665e7b6ab07d9941aea/public/cqc/modules/unified-versus-v055.html</x:v>
      </x:c>
    </x:row>
    <x:row r="1787" ht="52" customHeight="1">
      <x:c r="A1787" s="3" t="str">
        <x:v>roster50__ellen_mg1</x:v>
      </x:c>
      <x:c r="B1787" s="3" t="str">
        <x:v>ELLEN MADNAR</x:v>
      </x:c>
      <x:c r="C1787" s="3" t="str">
        <x:v>METAL GEAR</x:v>
      </x:c>
      <x:c r="D1787" s="3" t="str">
        <x:v>outro_match</x:v>
      </x:c>
      <x:c r="E1787" s="3" t="str">
        <x:v>Proposition CQC : achever la signature « Sortie d’Outer Heaven », revenir par réaction humaine puis reprise d’appui ; combat explicitement simulé, puis sortie/pose différente de l’intro. Épilogue multi-scène et illustration finale sont des contenus séparés à relier.</x:v>
      </x:c>
      <x:c r="F1787" s="3" t="str">
        <x:v>Original kidnapped Bolshoi dancer Elen Pettrovich, Dr Madnar’s daughter, historical1987 portrait.</x:v>
      </x:c>
      <x:c r="G1787" s="3" t="str">
        <x:v>Spécification de production CQC ; comparaison avec la source requise.</x:v>
      </x:c>
      <x:c r="H1787" s="3" t="str">
        <x:v>https://github.com/darknigthmare/shadow-codec-ops/blob/ba4e30a09e9e95727b75a665e7b6ab07d9941aea/public/cqc/modules/unified-versus-v055.html</x:v>
      </x:c>
    </x:row>
    <x:row r="1788" ht="52" customHeight="1">
      <x:c r="A1788" s="3" t="str">
        <x:v>roster50__steve_mg1</x:v>
      </x:c>
      <x:c r="B1788" s="3" t="str">
        <x:v>STEVE — RÉSISTANCE</x:v>
      </x:c>
      <x:c r="C1788" s="3" t="str">
        <x:v>METAL GEAR</x:v>
      </x:c>
      <x:c r="D1788" s="3" t="str">
        <x:v>idle</x:v>
      </x:c>
      <x:c r="E1788" s="3" t="str">
        <x:v>STEVE — RÉSISTANCE : appui militaire stable, arme maintenue dans l’axe et regard vers la menace. Respiration discrète du thorax, regard stable et mouvements secondaires du tissu/cheveu. Boucle sans translation d’appui. Stature et âge de cette incarnation conservés.</x:v>
      </x:c>
      <x:c r="F1788" s="3" t="str">
        <x:v>Canonical radio-only Steve1987 identity with explicitly authored unverified-body CQC civilian presentation</x:v>
      </x:c>
      <x:c r="G1788" s="3" t="str">
        <x:v>Spécification de production CQC ; comparaison avec la source requise.</x:v>
      </x:c>
      <x:c r="H1788" s="3" t="str">
        <x:v>https://github.com/darknigthmare/shadow-codec-ops/blob/ba4e30a09e9e95727b75a665e7b6ab07d9941aea/public/cqc/modules/unified-versus-v055.html</x:v>
      </x:c>
    </x:row>
    <x:row r="1789" ht="38" customHeight="1">
      <x:c r="A1789" s="3" t="str">
        <x:v>roster50__steve_mg1</x:v>
      </x:c>
      <x:c r="B1789" s="3" t="str">
        <x:v>STEVE — RÉSISTANCE</x:v>
      </x:c>
      <x:c r="C1789" s="3" t="str">
        <x:v>METAL GEAR</x:v>
      </x:c>
      <x:c r="D1789" s="3" t="str">
        <x:v>locomotion</x:v>
      </x:c>
      <x:c r="E1789" s="3" t="str">
        <x:v>pas courts, crosse/équipement conservés près du torse. Produire avant/arrière, départ, freinage, demi-tour et dash ; les membres, tissus et arme conservent leur retard et leur côté.</x:v>
      </x:c>
      <x:c r="F1789" s="3" t="str">
        <x:v>Canonical radio-only Steve1987 identity with explicitly authored unverified-body CQC civilian presentation</x:v>
      </x:c>
      <x:c r="G1789" s="3" t="str">
        <x:v>Spécification de production CQC ; comparaison avec la source requise.</x:v>
      </x:c>
      <x:c r="H1789" s="3" t="str">
        <x:v>https://github.com/darknigthmare/shadow-codec-ops/blob/ba4e30a09e9e95727b75a665e7b6ab07d9941aea/public/cqc/modules/unified-versus-v055.html</x:v>
      </x:c>
    </x:row>
    <x:row r="1790" ht="52" customHeight="1">
      <x:c r="A1790" s="3" t="str">
        <x:v>roster50__steve_mg1</x:v>
      </x:c>
      <x:c r="B1790" s="3" t="str">
        <x:v>STEVE — RÉSISTANCE</x:v>
      </x:c>
      <x:c r="C1790" s="3" t="str">
        <x:v>METAL GEAR</x:v>
      </x:c>
      <x:c r="D1790" s="3" t="str">
        <x:v>guard_high_low</x:v>
      </x:c>
      <x:c r="E1790" s="3" t="str">
        <x:v>Pour « Résistance » : garde haute des avant-bras ou de l’arme ; garde basse par flexion réelle des hanches et genoux ; recul bloqué distinct de la simple position basse. Garder appui militaire stable, arme maintenue dans l’axe et regard vers la menace.</x:v>
      </x:c>
      <x:c r="F1790" s="3" t="str">
        <x:v>Canonical radio-only Steve1987 identity with explicitly authored unverified-body CQC civilian presentation</x:v>
      </x:c>
      <x:c r="G1790" s="3" t="str">
        <x:v>Spécification de production CQC ; comparaison avec la source requise.</x:v>
      </x:c>
      <x:c r="H1790" s="3" t="str">
        <x:v>https://github.com/darknigthmare/shadow-codec-ops/blob/ba4e30a09e9e95727b75a665e7b6ab07d9941aea/public/cqc/modules/unified-versus-v055.html</x:v>
      </x:c>
    </x:row>
    <x:row r="1791" ht="52" customHeight="1">
      <x:c r="A1791" s="3" t="str">
        <x:v>roster50__steve_mg1</x:v>
      </x:c>
      <x:c r="B1791" s="3" t="str">
        <x:v>STEVE — RÉSISTANCE</x:v>
      </x:c>
      <x:c r="C1791" s="3" t="str">
        <x:v>METAL GEAR</x:v>
      </x:c>
      <x:c r="D1791" s="3" t="str">
        <x:v>jump_land</x:v>
      </x:c>
      <x:c r="E1791" s="3" t="str">
        <x:v>STEVE — RÉSISTANCE : compression des jambes, impulsion, montée, sommet, descente puis absorption de réception. pas courts, crosse/équipement conservés près du torse. Si ce mouvement n’est pas observé dans la référence, noter l’adaptation CQC et ne pas le certifier officiel.</x:v>
      </x:c>
      <x:c r="F1791" s="3" t="str">
        <x:v>Canonical radio-only Steve1987 identity with explicitly authored unverified-body CQC civilian presentation</x:v>
      </x:c>
      <x:c r="G1791" s="3" t="str">
        <x:v>Spécification de production CQC ; comparaison avec la source requise.</x:v>
      </x:c>
      <x:c r="H1791" s="3" t="str">
        <x:v>https://github.com/darknigthmare/shadow-codec-ops/blob/ba4e30a09e9e95727b75a665e7b6ab07d9941aea/public/cqc/modules/unified-versus-v055.html</x:v>
      </x:c>
    </x:row>
    <x:row r="1792" ht="52" customHeight="1">
      <x:c r="A1792" s="3" t="str">
        <x:v>roster50__steve_mg1</x:v>
      </x:c>
      <x:c r="B1792" s="3" t="str">
        <x:v>STEVE — RÉSISTANCE</x:v>
      </x:c>
      <x:c r="C1792" s="3" t="str">
        <x:v>METAL GEAR</x:v>
      </x:c>
      <x:c r="D1792" s="3" t="str">
        <x:v>hit_fall_getup</x:v>
      </x:c>
      <x:c r="E1792" s="3" t="str">
        <x:v>Impacts distincts à la tête, au torse et aux jambes, perte d’appui, chute puis relevé avec main/genou d’appui de STEVE — RÉSISTANCE. Terminer par retour en couverture de l’arme après le coup. Les accessoires et organes restent attachés à leurs emplacements.</x:v>
      </x:c>
      <x:c r="F1792" s="3" t="str">
        <x:v>Canonical radio-only Steve1987 identity with explicitly authored unverified-body CQC civilian presentation</x:v>
      </x:c>
      <x:c r="G1792" s="3" t="str">
        <x:v>Spécification de production CQC ; comparaison avec la source requise.</x:v>
      </x:c>
      <x:c r="H1792" s="3" t="str">
        <x:v>https://github.com/darknigthmare/shadow-codec-ops/blob/ba4e30a09e9e95727b75a665e7b6ab07d9941aea/public/cqc/modules/unified-versus-v055.html</x:v>
      </x:c>
    </x:row>
    <x:row r="1793" ht="52" customHeight="1">
      <x:c r="A1793" s="3" t="str">
        <x:v>roster50__steve_mg1</x:v>
      </x:c>
      <x:c r="B1793" s="3" t="str">
        <x:v>STEVE — RÉSISTANCE</x:v>
      </x:c>
      <x:c r="C1793" s="3" t="str">
        <x:v>METAL GEAR</x:v>
      </x:c>
      <x:c r="D1793" s="3" t="str">
        <x:v>intro_duel</x:v>
      </x:c>
      <x:c r="E1793" s="3" t="str">
        <x:v>Proposition CQC : entrée raccordée au lieu de « METAL GEAR », présentation de Canonical radio-only Steve1987 identity with explicitly authored unverified-body CQC civilian presentation, puis appui militaire stable, arme maintenue dans l’axe et regard vers la menace. Geste court lié à « Carabine de Steve » sans déclencher ses dégâts.</x:v>
      </x:c>
      <x:c r="F1793" s="3" t="str">
        <x:v>Canonical radio-only Steve1987 identity with explicitly authored unverified-body CQC civilian presentation</x:v>
      </x:c>
      <x:c r="G1793" s="3" t="str">
        <x:v>Spécification de production CQC ; comparaison avec la source requise.</x:v>
      </x:c>
      <x:c r="H1793" s="3" t="str">
        <x:v>https://github.com/darknigthmare/shadow-codec-ops/blob/ba4e30a09e9e95727b75a665e7b6ab07d9941aea/public/cqc/modules/unified-versus-v055.html</x:v>
      </x:c>
    </x:row>
    <x:row r="1794" ht="38" customHeight="1">
      <x:c r="A1794" s="3" t="str">
        <x:v>roster50__steve_mg1</x:v>
      </x:c>
      <x:c r="B1794" s="3" t="str">
        <x:v>STEVE — RÉSISTANCE</x:v>
      </x:c>
      <x:c r="C1794" s="3" t="str">
        <x:v>METAL GEAR</x:v>
      </x:c>
      <x:c r="D1794" s="3" t="str">
        <x:v>round_win</x:v>
      </x:c>
      <x:c r="E1794" s="3" t="str">
        <x:v>Proposition CQC : après l’arrêt, retour en couverture de l’arme après le coup ; STEVE — RÉSISTANCE vérifie l’adversaire ou son outil, puis reprend sa garde pour la manche suivante. Conserver les signes propres à METAL GEAR.</x:v>
      </x:c>
      <x:c r="F1794" s="3" t="str">
        <x:v>Canonical radio-only Steve1987 identity with explicitly authored unverified-body CQC civilian presentation</x:v>
      </x:c>
      <x:c r="G1794" s="3" t="str">
        <x:v>Spécification de production CQC ; comparaison avec la source requise.</x:v>
      </x:c>
      <x:c r="H1794" s="3" t="str">
        <x:v>https://github.com/darknigthmare/shadow-codec-ops/blob/ba4e30a09e9e95727b75a665e7b6ab07d9941aea/public/cqc/modules/unified-versus-v055.html</x:v>
      </x:c>
    </x:row>
    <x:row r="1795" ht="38" customHeight="1">
      <x:c r="A1795" s="3" t="str">
        <x:v>roster50__steve_mg1</x:v>
      </x:c>
      <x:c r="B1795" s="3" t="str">
        <x:v>STEVE — RÉSISTANCE</x:v>
      </x:c>
      <x:c r="C1795" s="3" t="str">
        <x:v>METAL GEAR</x:v>
      </x:c>
      <x:c r="D1795" s="3" t="str">
        <x:v>round_loss</x:v>
      </x:c>
      <x:c r="E1795" s="3" t="str">
        <x:v>Proposition CQC : STEVE — RÉSISTANCE réagit au résultat, reprend son souffle, se redresse par les hanches et les jambes, contrôle son équipement puis revient en garde. Pas de décès narratif imposé par un KO de manche.</x:v>
      </x:c>
      <x:c r="F1795" s="3" t="str">
        <x:v>Canonical radio-only Steve1987 identity with explicitly authored unverified-body CQC civilian presentation</x:v>
      </x:c>
      <x:c r="G1795" s="3" t="str">
        <x:v>Spécification de production CQC ; comparaison avec la source requise.</x:v>
      </x:c>
      <x:c r="H1795" s="3" t="str">
        <x:v>https://github.com/darknigthmare/shadow-codec-ops/blob/ba4e30a09e9e95727b75a665e7b6ab07d9941aea/public/cqc/modules/unified-versus-v055.html</x:v>
      </x:c>
    </x:row>
    <x:row r="1796" ht="38" customHeight="1">
      <x:c r="A1796" s="3" t="str">
        <x:v>roster50__steve_mg1</x:v>
      </x:c>
      <x:c r="B1796" s="3" t="str">
        <x:v>STEVE — RÉSISTANCE</x:v>
      </x:c>
      <x:c r="C1796" s="3" t="str">
        <x:v>METAL GEAR</x:v>
      </x:c>
      <x:c r="D1796" s="3" t="str">
        <x:v>outro_match</x:v>
      </x:c>
      <x:c r="E1796" s="3" t="str">
        <x:v>Proposition CQC : achever la signature « Feu croisé Outer Heaven », revenir par retour en couverture de l’arme après le coup, puis sortie/pose différente de l’intro. Épilogue multi-scène et illustration finale sont des contenus séparés à relier.</x:v>
      </x:c>
      <x:c r="F1796" s="3" t="str">
        <x:v>Canonical radio-only Steve1987 identity with explicitly authored unverified-body CQC civilian presentation</x:v>
      </x:c>
      <x:c r="G1796" s="3" t="str">
        <x:v>Spécification de production CQC ; comparaison avec la source requise.</x:v>
      </x:c>
      <x:c r="H1796" s="3" t="str">
        <x:v>https://github.com/darknigthmare/shadow-codec-ops/blob/ba4e30a09e9e95727b75a665e7b6ab07d9941aea/public/cqc/modules/unified-versus-v055.html</x:v>
      </x:c>
    </x:row>
    <x:row r="1797" ht="52" customHeight="1">
      <x:c r="A1797" s="3" t="str">
        <x:v>roster50__jennifer_mg1</x:v>
      </x:c>
      <x:c r="B1797" s="3" t="str">
        <x:v>JENNIFER — OUTER HEAVEN</x:v>
      </x:c>
      <x:c r="C1797" s="3" t="str">
        <x:v>METAL GEAR</x:v>
      </x:c>
      <x:c r="D1797" s="3" t="str">
        <x:v>idle</x:v>
      </x:c>
      <x:c r="E1797" s="3" t="str">
        <x:v>JENNIFER — OUTER HEAVEN : main forte et main de soutien identifiées sur le pistolet, coudes contenus. Respiration discrète du thorax, regard stable et mouvements secondaires du tissu/cheveu. Boucle sans translation d’appui. Stature et âge de cette incarnation conservés.</x:v>
      </x:c>
      <x:c r="F1797" s="3" t="str">
        <x:v>Resistance medical-staff infiltrator Jennifer, original1987 manual cap/long-hair appearance.</x:v>
      </x:c>
      <x:c r="G1797" s="3" t="str">
        <x:v>Spécification de production CQC ; comparaison avec la source requise.</x:v>
      </x:c>
      <x:c r="H1797" s="3" t="str">
        <x:v>https://github.com/darknigthmare/shadow-codec-ops/blob/ba4e30a09e9e95727b75a665e7b6ab07d9941aea/public/cqc/modules/unified-versus-v055.html</x:v>
      </x:c>
    </x:row>
    <x:row r="1798" ht="38" customHeight="1">
      <x:c r="A1798" s="3" t="str">
        <x:v>roster50__jennifer_mg1</x:v>
      </x:c>
      <x:c r="B1798" s="3" t="str">
        <x:v>JENNIFER — OUTER HEAVEN</x:v>
      </x:c>
      <x:c r="C1798" s="3" t="str">
        <x:v>METAL GEAR</x:v>
      </x:c>
      <x:c r="D1798" s="3" t="str">
        <x:v>locomotion</x:v>
      </x:c>
      <x:c r="E1798" s="3" t="str">
        <x:v>pas prudents sans inverser l’étui ni la main forte. Produire avant/arrière, départ, freinage, demi-tour et dash ; les membres, tissus et arme conservent leur retard et leur côté.</x:v>
      </x:c>
      <x:c r="F1798" s="3" t="str">
        <x:v>Resistance medical-staff infiltrator Jennifer, original1987 manual cap/long-hair appearance.</x:v>
      </x:c>
      <x:c r="G1798" s="3" t="str">
        <x:v>Spécification de production CQC ; comparaison avec la source requise.</x:v>
      </x:c>
      <x:c r="H1798" s="3" t="str">
        <x:v>https://github.com/darknigthmare/shadow-codec-ops/blob/ba4e30a09e9e95727b75a665e7b6ab07d9941aea/public/cqc/modules/unified-versus-v055.html</x:v>
      </x:c>
    </x:row>
    <x:row r="1799" ht="52" customHeight="1">
      <x:c r="A1799" s="3" t="str">
        <x:v>roster50__jennifer_mg1</x:v>
      </x:c>
      <x:c r="B1799" s="3" t="str">
        <x:v>JENNIFER — OUTER HEAVEN</x:v>
      </x:c>
      <x:c r="C1799" s="3" t="str">
        <x:v>METAL GEAR</x:v>
      </x:c>
      <x:c r="D1799" s="3" t="str">
        <x:v>guard_high_low</x:v>
      </x:c>
      <x:c r="E1799" s="3" t="str">
        <x:v>Pour « Résistance / Médical » : garde haute des avant-bras ou de l’arme ; garde basse par flexion réelle des hanches et genoux ; recul bloqué distinct de la simple position basse. Garder main forte et main de soutien identifiées sur le pistolet, coudes contenus.</x:v>
      </x:c>
      <x:c r="F1799" s="3" t="str">
        <x:v>Resistance medical-staff infiltrator Jennifer, original1987 manual cap/long-hair appearance.</x:v>
      </x:c>
      <x:c r="G1799" s="3" t="str">
        <x:v>Spécification de production CQC ; comparaison avec la source requise.</x:v>
      </x:c>
      <x:c r="H1799" s="3" t="str">
        <x:v>https://github.com/darknigthmare/shadow-codec-ops/blob/ba4e30a09e9e95727b75a665e7b6ab07d9941aea/public/cqc/modules/unified-versus-v055.html</x:v>
      </x:c>
    </x:row>
    <x:row r="1800" ht="52" customHeight="1">
      <x:c r="A1800" s="3" t="str">
        <x:v>roster50__jennifer_mg1</x:v>
      </x:c>
      <x:c r="B1800" s="3" t="str">
        <x:v>JENNIFER — OUTER HEAVEN</x:v>
      </x:c>
      <x:c r="C1800" s="3" t="str">
        <x:v>METAL GEAR</x:v>
      </x:c>
      <x:c r="D1800" s="3" t="str">
        <x:v>jump_land</x:v>
      </x:c>
      <x:c r="E1800" s="3" t="str">
        <x:v>JENNIFER — OUTER HEAVEN : compression des jambes, impulsion, montée, sommet, descente puis absorption de réception. pas prudents sans inverser l’étui ni la main forte. Si ce mouvement n’est pas observé dans la référence, noter l’adaptation CQC et ne pas le certifier officiel.</x:v>
      </x:c>
      <x:c r="F1800" s="3" t="str">
        <x:v>Resistance medical-staff infiltrator Jennifer, original1987 manual cap/long-hair appearance.</x:v>
      </x:c>
      <x:c r="G1800" s="3" t="str">
        <x:v>Spécification de production CQC ; comparaison avec la source requise.</x:v>
      </x:c>
      <x:c r="H1800" s="3" t="str">
        <x:v>https://github.com/darknigthmare/shadow-codec-ops/blob/ba4e30a09e9e95727b75a665e7b6ab07d9941aea/public/cqc/modules/unified-versus-v055.html</x:v>
      </x:c>
    </x:row>
    <x:row r="1801" ht="52" customHeight="1">
      <x:c r="A1801" s="3" t="str">
        <x:v>roster50__jennifer_mg1</x:v>
      </x:c>
      <x:c r="B1801" s="3" t="str">
        <x:v>JENNIFER — OUTER HEAVEN</x:v>
      </x:c>
      <x:c r="C1801" s="3" t="str">
        <x:v>METAL GEAR</x:v>
      </x:c>
      <x:c r="D1801" s="3" t="str">
        <x:v>hit_fall_getup</x:v>
      </x:c>
      <x:c r="E1801" s="3" t="str">
        <x:v>Impacts distincts à la tête, au torse et aux jambes, perte d’appui, chute puis relevé avec main/genou d’appui de JENNIFER — OUTER HEAVEN. Terminer par recul du poignet puis stabilisation du canon. Les accessoires et organes restent attachés à leurs emplacements.</x:v>
      </x:c>
      <x:c r="F1801" s="3" t="str">
        <x:v>Resistance medical-staff infiltrator Jennifer, original1987 manual cap/long-hair appearance.</x:v>
      </x:c>
      <x:c r="G1801" s="3" t="str">
        <x:v>Spécification de production CQC ; comparaison avec la source requise.</x:v>
      </x:c>
      <x:c r="H1801" s="3" t="str">
        <x:v>https://github.com/darknigthmare/shadow-codec-ops/blob/ba4e30a09e9e95727b75a665e7b6ab07d9941aea/public/cqc/modules/unified-versus-v055.html</x:v>
      </x:c>
    </x:row>
    <x:row r="1802" ht="52" customHeight="1">
      <x:c r="A1802" s="3" t="str">
        <x:v>roster50__jennifer_mg1</x:v>
      </x:c>
      <x:c r="B1802" s="3" t="str">
        <x:v>JENNIFER — OUTER HEAVEN</x:v>
      </x:c>
      <x:c r="C1802" s="3" t="str">
        <x:v>METAL GEAR</x:v>
      </x:c>
      <x:c r="D1802" s="3" t="str">
        <x:v>intro_duel</x:v>
      </x:c>
      <x:c r="E1802" s="3" t="str">
        <x:v>Proposition CQC : entrée raccordée au lieu de « METAL GEAR », présentation de Resistance medical-staff infiltrator Jennifer, original1987 manual cap/long-hair appearance., puis main forte et main de soutien identifiées sur le pistolet, coudes contenus. Geste court lié à « Pistolet médical » sans déclencher ses dégâts.</x:v>
      </x:c>
      <x:c r="F1802" s="3" t="str">
        <x:v>Resistance medical-staff infiltrator Jennifer, original1987 manual cap/long-hair appearance.</x:v>
      </x:c>
      <x:c r="G1802" s="3" t="str">
        <x:v>Spécification de production CQC ; comparaison avec la source requise.</x:v>
      </x:c>
      <x:c r="H1802" s="3" t="str">
        <x:v>https://github.com/darknigthmare/shadow-codec-ops/blob/ba4e30a09e9e95727b75a665e7b6ab07d9941aea/public/cqc/modules/unified-versus-v055.html</x:v>
      </x:c>
    </x:row>
    <x:row r="1803" ht="38" customHeight="1">
      <x:c r="A1803" s="3" t="str">
        <x:v>roster50__jennifer_mg1</x:v>
      </x:c>
      <x:c r="B1803" s="3" t="str">
        <x:v>JENNIFER — OUTER HEAVEN</x:v>
      </x:c>
      <x:c r="C1803" s="3" t="str">
        <x:v>METAL GEAR</x:v>
      </x:c>
      <x:c r="D1803" s="3" t="str">
        <x:v>round_win</x:v>
      </x:c>
      <x:c r="E1803" s="3" t="str">
        <x:v>Proposition CQC : après l’arrêt, recul du poignet puis stabilisation du canon ; JENNIFER — OUTER HEAVEN vérifie l’adversaire ou son outil, puis reprend sa garde pour la manche suivante. Conserver les signes propres à METAL GEAR.</x:v>
      </x:c>
      <x:c r="F1803" s="3" t="str">
        <x:v>Resistance medical-staff infiltrator Jennifer, original1987 manual cap/long-hair appearance.</x:v>
      </x:c>
      <x:c r="G1803" s="3" t="str">
        <x:v>Spécification de production CQC ; comparaison avec la source requise.</x:v>
      </x:c>
      <x:c r="H1803" s="3" t="str">
        <x:v>https://github.com/darknigthmare/shadow-codec-ops/blob/ba4e30a09e9e95727b75a665e7b6ab07d9941aea/public/cqc/modules/unified-versus-v055.html</x:v>
      </x:c>
    </x:row>
    <x:row r="1804" ht="38" customHeight="1">
      <x:c r="A1804" s="3" t="str">
        <x:v>roster50__jennifer_mg1</x:v>
      </x:c>
      <x:c r="B1804" s="3" t="str">
        <x:v>JENNIFER — OUTER HEAVEN</x:v>
      </x:c>
      <x:c r="C1804" s="3" t="str">
        <x:v>METAL GEAR</x:v>
      </x:c>
      <x:c r="D1804" s="3" t="str">
        <x:v>round_loss</x:v>
      </x:c>
      <x:c r="E1804" s="3" t="str">
        <x:v>Proposition CQC : JENNIFER — OUTER HEAVEN réagit au résultat, reprend son souffle, se redresse par les hanches et les jambes, contrôle son équipement puis revient en garde. Pas de décès narratif imposé par un KO de manche.</x:v>
      </x:c>
      <x:c r="F1804" s="3" t="str">
        <x:v>Resistance medical-staff infiltrator Jennifer, original1987 manual cap/long-hair appearance.</x:v>
      </x:c>
      <x:c r="G1804" s="3" t="str">
        <x:v>Spécification de production CQC ; comparaison avec la source requise.</x:v>
      </x:c>
      <x:c r="H1804" s="3" t="str">
        <x:v>https://github.com/darknigthmare/shadow-codec-ops/blob/ba4e30a09e9e95727b75a665e7b6ab07d9941aea/public/cqc/modules/unified-versus-v055.html</x:v>
      </x:c>
    </x:row>
    <x:row r="1805" ht="38" customHeight="1">
      <x:c r="A1805" s="3" t="str">
        <x:v>roster50__jennifer_mg1</x:v>
      </x:c>
      <x:c r="B1805" s="3" t="str">
        <x:v>JENNIFER — OUTER HEAVEN</x:v>
      </x:c>
      <x:c r="C1805" s="3" t="str">
        <x:v>METAL GEAR</x:v>
      </x:c>
      <x:c r="D1805" s="3" t="str">
        <x:v>outro_match</x:v>
      </x:c>
      <x:c r="E1805" s="3" t="str">
        <x:v>Proposition CQC : achever la signature « Évacuation Outer Heaven », revenir par recul du poignet puis stabilisation du canon, puis sortie/pose différente de l’intro. Épilogue multi-scène et illustration finale sont des contenus séparés à relier.</x:v>
      </x:c>
      <x:c r="F1805" s="3" t="str">
        <x:v>Resistance medical-staff infiltrator Jennifer, original1987 manual cap/long-hair appearance.</x:v>
      </x:c>
      <x:c r="G1805" s="3" t="str">
        <x:v>Spécification de production CQC ; comparaison avec la source requise.</x:v>
      </x:c>
      <x:c r="H1805" s="3" t="str">
        <x:v>https://github.com/darknigthmare/shadow-codec-ops/blob/ba4e30a09e9e95727b75a665e7b6ab07d9941aea/public/cqc/modules/unified-versus-v055.html</x:v>
      </x:c>
    </x:row>
    <x:row r="1806" ht="52" customHeight="1">
      <x:c r="A1806" s="3" t="str">
        <x:v>roster50__campbell_mg2</x:v>
      </x:c>
      <x:c r="B1806" s="3" t="str">
        <x:v>ROY CAMPBELL — MG2</x:v>
      </x:c>
      <x:c r="C1806" s="3" t="str">
        <x:v>METAL GEAR 2</x:v>
      </x:c>
      <x:c r="D1806" s="3" t="str">
        <x:v>idle</x:v>
      </x:c>
      <x:c r="E1806" s="3" t="str">
        <x:v>ROY CAMPBELL — MG2 : main forte et main de soutien identifiées sur le pistolet, coudes contenus. Respiration discrète du thorax, regard stable et mouvements secondaires du tissu/cheveu. Boucle sans translation d’appui. Stature et âge de cette incarnation conservés.</x:v>
      </x:c>
      <x:c r="F1806" s="3" t="str">
        <x:v>Revised official MG2 Colonel Roy Campbell, original Zanzibar command support incarnation.</x:v>
      </x:c>
      <x:c r="G1806" s="3" t="str">
        <x:v>Spécification de production CQC ; comparaison avec la source requise.</x:v>
      </x:c>
      <x:c r="H1806" s="3" t="str">
        <x:v>https://github.com/darknigthmare/shadow-codec-ops/blob/ba4e30a09e9e95727b75a665e7b6ab07d9941aea/public/cqc/modules/unified-versus-v055.html</x:v>
      </x:c>
    </x:row>
    <x:row r="1807" ht="38" customHeight="1">
      <x:c r="A1807" s="3" t="str">
        <x:v>roster50__campbell_mg2</x:v>
      </x:c>
      <x:c r="B1807" s="3" t="str">
        <x:v>ROY CAMPBELL — MG2</x:v>
      </x:c>
      <x:c r="C1807" s="3" t="str">
        <x:v>METAL GEAR 2</x:v>
      </x:c>
      <x:c r="D1807" s="3" t="str">
        <x:v>locomotion</x:v>
      </x:c>
      <x:c r="E1807" s="3" t="str">
        <x:v>pas prudents sans inverser l’étui ni la main forte. Produire avant/arrière, départ, freinage, demi-tour et dash ; les membres, tissus et arme conservent leur retard et leur côté.</x:v>
      </x:c>
      <x:c r="F1807" s="3" t="str">
        <x:v>Revised official MG2 Colonel Roy Campbell, original Zanzibar command support incarnation.</x:v>
      </x:c>
      <x:c r="G1807" s="3" t="str">
        <x:v>Spécification de production CQC ; comparaison avec la source requise.</x:v>
      </x:c>
      <x:c r="H1807" s="3" t="str">
        <x:v>https://github.com/darknigthmare/shadow-codec-ops/blob/ba4e30a09e9e95727b75a665e7b6ab07d9941aea/public/cqc/modules/unified-versus-v055.html</x:v>
      </x:c>
    </x:row>
    <x:row r="1808" ht="52" customHeight="1">
      <x:c r="A1808" s="3" t="str">
        <x:v>roster50__campbell_mg2</x:v>
      </x:c>
      <x:c r="B1808" s="3" t="str">
        <x:v>ROY CAMPBELL — MG2</x:v>
      </x:c>
      <x:c r="C1808" s="3" t="str">
        <x:v>METAL GEAR 2</x:v>
      </x:c>
      <x:c r="D1808" s="3" t="str">
        <x:v>guard_high_low</x:v>
      </x:c>
      <x:c r="E1808" s="3" t="str">
        <x:v>Pour « Commandant Foxhound » : garde haute des avant-bras ou de l’arme ; garde basse par flexion réelle des hanches et genoux ; recul bloqué distinct de la simple position basse. Garder main forte et main de soutien identifiées sur le pistolet, coudes contenus.</x:v>
      </x:c>
      <x:c r="F1808" s="3" t="str">
        <x:v>Revised official MG2 Colonel Roy Campbell, original Zanzibar command support incarnation.</x:v>
      </x:c>
      <x:c r="G1808" s="3" t="str">
        <x:v>Spécification de production CQC ; comparaison avec la source requise.</x:v>
      </x:c>
      <x:c r="H1808" s="3" t="str">
        <x:v>https://github.com/darknigthmare/shadow-codec-ops/blob/ba4e30a09e9e95727b75a665e7b6ab07d9941aea/public/cqc/modules/unified-versus-v055.html</x:v>
      </x:c>
    </x:row>
    <x:row r="1809" ht="52" customHeight="1">
      <x:c r="A1809" s="3" t="str">
        <x:v>roster50__campbell_mg2</x:v>
      </x:c>
      <x:c r="B1809" s="3" t="str">
        <x:v>ROY CAMPBELL — MG2</x:v>
      </x:c>
      <x:c r="C1809" s="3" t="str">
        <x:v>METAL GEAR 2</x:v>
      </x:c>
      <x:c r="D1809" s="3" t="str">
        <x:v>jump_land</x:v>
      </x:c>
      <x:c r="E1809" s="3" t="str">
        <x:v>ROY CAMPBELL — MG2 : compression des jambes, impulsion, montée, sommet, descente puis absorption de réception. pas prudents sans inverser l’étui ni la main forte. Si ce mouvement n’est pas observé dans la référence, noter l’adaptation CQC et ne pas le certifier officiel.</x:v>
      </x:c>
      <x:c r="F1809" s="3" t="str">
        <x:v>Revised official MG2 Colonel Roy Campbell, original Zanzibar command support incarnation.</x:v>
      </x:c>
      <x:c r="G1809" s="3" t="str">
        <x:v>Spécification de production CQC ; comparaison avec la source requise.</x:v>
      </x:c>
      <x:c r="H1809" s="3" t="str">
        <x:v>https://github.com/darknigthmare/shadow-codec-ops/blob/ba4e30a09e9e95727b75a665e7b6ab07d9941aea/public/cqc/modules/unified-versus-v055.html</x:v>
      </x:c>
    </x:row>
    <x:row r="1810" ht="52" customHeight="1">
      <x:c r="A1810" s="3" t="str">
        <x:v>roster50__campbell_mg2</x:v>
      </x:c>
      <x:c r="B1810" s="3" t="str">
        <x:v>ROY CAMPBELL — MG2</x:v>
      </x:c>
      <x:c r="C1810" s="3" t="str">
        <x:v>METAL GEAR 2</x:v>
      </x:c>
      <x:c r="D1810" s="3" t="str">
        <x:v>hit_fall_getup</x:v>
      </x:c>
      <x:c r="E1810" s="3" t="str">
        <x:v>Impacts distincts à la tête, au torse et aux jambes, perte d’appui, chute puis relevé avec main/genou d’appui de ROY CAMPBELL — MG2. Terminer par recul du poignet puis stabilisation du canon. Les accessoires et organes restent attachés à leurs emplacements.</x:v>
      </x:c>
      <x:c r="F1810" s="3" t="str">
        <x:v>Revised official MG2 Colonel Roy Campbell, original Zanzibar command support incarnation.</x:v>
      </x:c>
      <x:c r="G1810" s="3" t="str">
        <x:v>Spécification de production CQC ; comparaison avec la source requise.</x:v>
      </x:c>
      <x:c r="H1810" s="3" t="str">
        <x:v>https://github.com/darknigthmare/shadow-codec-ops/blob/ba4e30a09e9e95727b75a665e7b6ab07d9941aea/public/cqc/modules/unified-versus-v055.html</x:v>
      </x:c>
    </x:row>
    <x:row r="1811" ht="52" customHeight="1">
      <x:c r="A1811" s="3" t="str">
        <x:v>roster50__campbell_mg2</x:v>
      </x:c>
      <x:c r="B1811" s="3" t="str">
        <x:v>ROY CAMPBELL — MG2</x:v>
      </x:c>
      <x:c r="C1811" s="3" t="str">
        <x:v>METAL GEAR 2</x:v>
      </x:c>
      <x:c r="D1811" s="3" t="str">
        <x:v>intro_duel</x:v>
      </x:c>
      <x:c r="E1811" s="3" t="str">
        <x:v>Proposition CQC : entrée raccordée au lieu de « METAL GEAR 2 », présentation de Revised official MG2 Colonel Roy Campbell, original Zanzibar command support incarnation., puis main forte et main de soutien identifiées sur le pistolet, coudes contenus. Geste court lié à « Pistolet de commandement » sans déclencher ses dégâts.</x:v>
      </x:c>
      <x:c r="F1811" s="3" t="str">
        <x:v>Revised official MG2 Colonel Roy Campbell, original Zanzibar command support incarnation.</x:v>
      </x:c>
      <x:c r="G1811" s="3" t="str">
        <x:v>Spécification de production CQC ; comparaison avec la source requise.</x:v>
      </x:c>
      <x:c r="H1811" s="3" t="str">
        <x:v>https://github.com/darknigthmare/shadow-codec-ops/blob/ba4e30a09e9e95727b75a665e7b6ab07d9941aea/public/cqc/modules/unified-versus-v055.html</x:v>
      </x:c>
    </x:row>
    <x:row r="1812" ht="38" customHeight="1">
      <x:c r="A1812" s="3" t="str">
        <x:v>roster50__campbell_mg2</x:v>
      </x:c>
      <x:c r="B1812" s="3" t="str">
        <x:v>ROY CAMPBELL — MG2</x:v>
      </x:c>
      <x:c r="C1812" s="3" t="str">
        <x:v>METAL GEAR 2</x:v>
      </x:c>
      <x:c r="D1812" s="3" t="str">
        <x:v>round_win</x:v>
      </x:c>
      <x:c r="E1812" s="3" t="str">
        <x:v>Proposition CQC : après l’arrêt, recul du poignet puis stabilisation du canon ; ROY CAMPBELL — MG2 vérifie l’adversaire ou son outil, puis reprend sa garde pour la manche suivante. Conserver les signes propres à METAL GEAR 2.</x:v>
      </x:c>
      <x:c r="F1812" s="3" t="str">
        <x:v>Revised official MG2 Colonel Roy Campbell, original Zanzibar command support incarnation.</x:v>
      </x:c>
      <x:c r="G1812" s="3" t="str">
        <x:v>Spécification de production CQC ; comparaison avec la source requise.</x:v>
      </x:c>
      <x:c r="H1812" s="3" t="str">
        <x:v>https://github.com/darknigthmare/shadow-codec-ops/blob/ba4e30a09e9e95727b75a665e7b6ab07d9941aea/public/cqc/modules/unified-versus-v055.html</x:v>
      </x:c>
    </x:row>
    <x:row r="1813" ht="38" customHeight="1">
      <x:c r="A1813" s="3" t="str">
        <x:v>roster50__campbell_mg2</x:v>
      </x:c>
      <x:c r="B1813" s="3" t="str">
        <x:v>ROY CAMPBELL — MG2</x:v>
      </x:c>
      <x:c r="C1813" s="3" t="str">
        <x:v>METAL GEAR 2</x:v>
      </x:c>
      <x:c r="D1813" s="3" t="str">
        <x:v>round_loss</x:v>
      </x:c>
      <x:c r="E1813" s="3" t="str">
        <x:v>Proposition CQC : ROY CAMPBELL — MG2 réagit au résultat, reprend son souffle, se redresse par les hanches et les jambes, contrôle son équipement puis revient en garde. Pas de décès narratif imposé par un KO de manche.</x:v>
      </x:c>
      <x:c r="F1813" s="3" t="str">
        <x:v>Revised official MG2 Colonel Roy Campbell, original Zanzibar command support incarnation.</x:v>
      </x:c>
      <x:c r="G1813" s="3" t="str">
        <x:v>Spécification de production CQC ; comparaison avec la source requise.</x:v>
      </x:c>
      <x:c r="H1813" s="3" t="str">
        <x:v>https://github.com/darknigthmare/shadow-codec-ops/blob/ba4e30a09e9e95727b75a665e7b6ab07d9941aea/public/cqc/modules/unified-versus-v055.html</x:v>
      </x:c>
    </x:row>
    <x:row r="1814" ht="38" customHeight="1">
      <x:c r="A1814" s="3" t="str">
        <x:v>roster50__campbell_mg2</x:v>
      </x:c>
      <x:c r="B1814" s="3" t="str">
        <x:v>ROY CAMPBELL — MG2</x:v>
      </x:c>
      <x:c r="C1814" s="3" t="str">
        <x:v>METAL GEAR 2</x:v>
      </x:c>
      <x:c r="D1814" s="3" t="str">
        <x:v>outro_match</x:v>
      </x:c>
      <x:c r="E1814" s="3" t="str">
        <x:v>Proposition CQC : achever la signature « Intrude F014 », revenir par recul du poignet puis stabilisation du canon, puis sortie/pose différente de l’intro. Épilogue multi-scène et illustration finale sont des contenus séparés à relier.</x:v>
      </x:c>
      <x:c r="F1814" s="3" t="str">
        <x:v>Revised official MG2 Colonel Roy Campbell, original Zanzibar command support incarnation.</x:v>
      </x:c>
      <x:c r="G1814" s="3" t="str">
        <x:v>Spécification de production CQC ; comparaison avec la source requise.</x:v>
      </x:c>
      <x:c r="H1814" s="3" t="str">
        <x:v>https://github.com/darknigthmare/shadow-codec-ops/blob/ba4e30a09e9e95727b75a665e7b6ab07d9941aea/public/cqc/modules/unified-versus-v055.html</x:v>
      </x:c>
    </x:row>
    <x:row r="1815" ht="52" customHeight="1">
      <x:c r="A1815" s="3" t="str">
        <x:v>roster50__miller_mg2</x:v>
      </x:c>
      <x:c r="B1815" s="3" t="str">
        <x:v>MASTER MILLER — MG2</x:v>
      </x:c>
      <x:c r="C1815" s="3" t="str">
        <x:v>METAL GEAR 2</x:v>
      </x:c>
      <x:c r="D1815" s="3" t="str">
        <x:v>idle</x:v>
      </x:c>
      <x:c r="E1815" s="3" t="str">
        <x:v>MASTER MILLER — MG2 : garde de The Boss, main de contrôle et main d’arme clairement séparées. Respiration discrète du thorax, regard stable et mouvements secondaires du tissu/cheveu. Boucle sans translation d’appui. Stature et âge de cette incarnation conservés.</x:v>
      </x:c>
      <x:c r="F1815" s="3" t="str">
        <x:v>Original1999 survival instructor McDonell Benedict Miller, revised official MG2 portrait, alive with intact limbs.</x:v>
      </x:c>
      <x:c r="G1815" s="3" t="str">
        <x:v>Spécification de production CQC ; comparaison avec la source requise.</x:v>
      </x:c>
      <x:c r="H1815" s="3" t="str">
        <x:v>https://github.com/darknigthmare/shadow-codec-ops/blob/ba4e30a09e9e95727b75a665e7b6ab07d9941aea/public/cqc/modules/unified-versus-v055.html</x:v>
      </x:c>
    </x:row>
    <x:row r="1816" ht="38" customHeight="1">
      <x:c r="A1816" s="3" t="str">
        <x:v>roster50__miller_mg2</x:v>
      </x:c>
      <x:c r="B1816" s="3" t="str">
        <x:v>MASTER MILLER — MG2</x:v>
      </x:c>
      <x:c r="C1816" s="3" t="str">
        <x:v>METAL GEAR 2</x:v>
      </x:c>
      <x:c r="D1816" s="3" t="str">
        <x:v>locomotion</x:v>
      </x:c>
      <x:c r="E1816" s="3" t="str">
        <x:v>entrée courte, rotation de bassin et placement du pied de contrôle. Produire avant/arrière, départ, freinage, demi-tour et dash ; les membres, tissus et arme conservent leur retard et leur côté.</x:v>
      </x:c>
      <x:c r="F1816" s="3" t="str">
        <x:v>Original1999 survival instructor McDonell Benedict Miller, revised official MG2 portrait, alive with intact limbs.</x:v>
      </x:c>
      <x:c r="G1816" s="3" t="str">
        <x:v>Spécification de production CQC ; comparaison avec la source requise.</x:v>
      </x:c>
      <x:c r="H1816" s="3" t="str">
        <x:v>https://github.com/darknigthmare/shadow-codec-ops/blob/ba4e30a09e9e95727b75a665e7b6ab07d9941aea/public/cqc/modules/unified-versus-v055.html</x:v>
      </x:c>
    </x:row>
    <x:row r="1817" ht="52" customHeight="1">
      <x:c r="A1817" s="3" t="str">
        <x:v>roster50__miller_mg2</x:v>
      </x:c>
      <x:c r="B1817" s="3" t="str">
        <x:v>MASTER MILLER — MG2</x:v>
      </x:c>
      <x:c r="C1817" s="3" t="str">
        <x:v>METAL GEAR 2</x:v>
      </x:c>
      <x:c r="D1817" s="3" t="str">
        <x:v>guard_high_low</x:v>
      </x:c>
      <x:c r="E1817" s="3" t="str">
        <x:v>Pour « Survie / Cqc » : garde haute des avant-bras ou de l’arme ; garde basse par flexion réelle des hanches et genoux ; recul bloqué distinct de la simple position basse. Garder garde de The Boss, main de contrôle et main d’arme clairement séparées.</x:v>
      </x:c>
      <x:c r="F1817" s="3" t="str">
        <x:v>Original1999 survival instructor McDonell Benedict Miller, revised official MG2 portrait, alive with intact limbs.</x:v>
      </x:c>
      <x:c r="G1817" s="3" t="str">
        <x:v>Spécification de production CQC ; comparaison avec la source requise.</x:v>
      </x:c>
      <x:c r="H1817" s="3" t="str">
        <x:v>https://github.com/darknigthmare/shadow-codec-ops/blob/ba4e30a09e9e95727b75a665e7b6ab07d9941aea/public/cqc/modules/unified-versus-v055.html</x:v>
      </x:c>
    </x:row>
    <x:row r="1818" ht="52" customHeight="1">
      <x:c r="A1818" s="3" t="str">
        <x:v>roster50__miller_mg2</x:v>
      </x:c>
      <x:c r="B1818" s="3" t="str">
        <x:v>MASTER MILLER — MG2</x:v>
      </x:c>
      <x:c r="C1818" s="3" t="str">
        <x:v>METAL GEAR 2</x:v>
      </x:c>
      <x:c r="D1818" s="3" t="str">
        <x:v>jump_land</x:v>
      </x:c>
      <x:c r="E1818" s="3" t="str">
        <x:v>MASTER MILLER — MG2 : compression des jambes, impulsion, montée, sommet, descente puis absorption de réception. entrée courte, rotation de bassin et placement du pied de contrôle. Si ce mouvement n’est pas observé dans la référence, noter l’adaptation CQC et ne pas le certifier officiel.</x:v>
      </x:c>
      <x:c r="F1818" s="3" t="str">
        <x:v>Original1999 survival instructor McDonell Benedict Miller, revised official MG2 portrait, alive with intact limbs.</x:v>
      </x:c>
      <x:c r="G1818" s="3" t="str">
        <x:v>Spécification de production CQC ; comparaison avec la source requise.</x:v>
      </x:c>
      <x:c r="H1818" s="3" t="str">
        <x:v>https://github.com/darknigthmare/shadow-codec-ops/blob/ba4e30a09e9e95727b75a665e7b6ab07d9941aea/public/cqc/modules/unified-versus-v055.html</x:v>
      </x:c>
    </x:row>
    <x:row r="1819" ht="52" customHeight="1">
      <x:c r="A1819" s="3" t="str">
        <x:v>roster50__miller_mg2</x:v>
      </x:c>
      <x:c r="B1819" s="3" t="str">
        <x:v>MASTER MILLER — MG2</x:v>
      </x:c>
      <x:c r="C1819" s="3" t="str">
        <x:v>METAL GEAR 2</x:v>
      </x:c>
      <x:c r="D1819" s="3" t="str">
        <x:v>hit_fall_getup</x:v>
      </x:c>
      <x:c r="E1819" s="3" t="str">
        <x:v>Impacts distincts à la tête, au torse et aux jambes, perte d’appui, chute puis relevé avec main/genou d’appui de MASTER MILLER — MG2. Terminer par désarmement/projection lisible puis retour sobre à la garde. Les accessoires et organes restent attachés à leurs emplacements.</x:v>
      </x:c>
      <x:c r="F1819" s="3" t="str">
        <x:v>Original1999 survival instructor McDonell Benedict Miller, revised official MG2 portrait, alive with intact limbs.</x:v>
      </x:c>
      <x:c r="G1819" s="3" t="str">
        <x:v>Spécification de production CQC ; comparaison avec la source requise.</x:v>
      </x:c>
      <x:c r="H1819" s="3" t="str">
        <x:v>https://github.com/darknigthmare/shadow-codec-ops/blob/ba4e30a09e9e95727b75a665e7b6ab07d9941aea/public/cqc/modules/unified-versus-v055.html</x:v>
      </x:c>
    </x:row>
    <x:row r="1820" ht="52" customHeight="1">
      <x:c r="A1820" s="3" t="str">
        <x:v>roster50__miller_mg2</x:v>
      </x:c>
      <x:c r="B1820" s="3" t="str">
        <x:v>MASTER MILLER — MG2</x:v>
      </x:c>
      <x:c r="C1820" s="3" t="str">
        <x:v>METAL GEAR 2</x:v>
      </x:c>
      <x:c r="D1820" s="3" t="str">
        <x:v>intro_duel</x:v>
      </x:c>
      <x:c r="E1820" s="3" t="str">
        <x:v>Proposition CQC : entrée raccordée au lieu de « METAL GEAR 2 », présentation de Original1999 survival instructor McDonell Benedict Miller, revised official MG2 portrait, alive with intact limbs., puis garde de The Boss, main de contrôle et main d’arme clairement séparées. Geste court lié à « CQC de l’instructeur » sans déclencher ses dégâts.</x:v>
      </x:c>
      <x:c r="F1820" s="3" t="str">
        <x:v>Original1999 survival instructor McDonell Benedict Miller, revised official MG2 portrait, alive with intact limbs.</x:v>
      </x:c>
      <x:c r="G1820" s="3" t="str">
        <x:v>Spécification de production CQC ; comparaison avec la source requise.</x:v>
      </x:c>
      <x:c r="H1820" s="3" t="str">
        <x:v>https://github.com/darknigthmare/shadow-codec-ops/blob/ba4e30a09e9e95727b75a665e7b6ab07d9941aea/public/cqc/modules/unified-versus-v055.html</x:v>
      </x:c>
    </x:row>
    <x:row r="1821" ht="38" customHeight="1">
      <x:c r="A1821" s="3" t="str">
        <x:v>roster50__miller_mg2</x:v>
      </x:c>
      <x:c r="B1821" s="3" t="str">
        <x:v>MASTER MILLER — MG2</x:v>
      </x:c>
      <x:c r="C1821" s="3" t="str">
        <x:v>METAL GEAR 2</x:v>
      </x:c>
      <x:c r="D1821" s="3" t="str">
        <x:v>round_win</x:v>
      </x:c>
      <x:c r="E1821" s="3" t="str">
        <x:v>Proposition CQC : après l’arrêt, désarmement/projection lisible puis retour sobre à la garde ; MASTER MILLER — MG2 vérifie l’adversaire ou son outil, puis reprend sa garde pour la manche suivante. Conserver les signes propres à METAL GEAR 2.</x:v>
      </x:c>
      <x:c r="F1821" s="3" t="str">
        <x:v>Original1999 survival instructor McDonell Benedict Miller, revised official MG2 portrait, alive with intact limbs.</x:v>
      </x:c>
      <x:c r="G1821" s="3" t="str">
        <x:v>Spécification de production CQC ; comparaison avec la source requise.</x:v>
      </x:c>
      <x:c r="H1821" s="3" t="str">
        <x:v>https://github.com/darknigthmare/shadow-codec-ops/blob/ba4e30a09e9e95727b75a665e7b6ab07d9941aea/public/cqc/modules/unified-versus-v055.html</x:v>
      </x:c>
    </x:row>
    <x:row r="1822" ht="38" customHeight="1">
      <x:c r="A1822" s="3" t="str">
        <x:v>roster50__miller_mg2</x:v>
      </x:c>
      <x:c r="B1822" s="3" t="str">
        <x:v>MASTER MILLER — MG2</x:v>
      </x:c>
      <x:c r="C1822" s="3" t="str">
        <x:v>METAL GEAR 2</x:v>
      </x:c>
      <x:c r="D1822" s="3" t="str">
        <x:v>round_loss</x:v>
      </x:c>
      <x:c r="E1822" s="3" t="str">
        <x:v>Proposition CQC : MASTER MILLER — MG2 réagit au résultat, reprend son souffle, se redresse par les hanches et les jambes, contrôle son équipement puis revient en garde. Pas de décès narratif imposé par un KO de manche.</x:v>
      </x:c>
      <x:c r="F1822" s="3" t="str">
        <x:v>Original1999 survival instructor McDonell Benedict Miller, revised official MG2 portrait, alive with intact limbs.</x:v>
      </x:c>
      <x:c r="G1822" s="3" t="str">
        <x:v>Spécification de production CQC ; comparaison avec la source requise.</x:v>
      </x:c>
      <x:c r="H1822" s="3" t="str">
        <x:v>https://github.com/darknigthmare/shadow-codec-ops/blob/ba4e30a09e9e95727b75a665e7b6ab07d9941aea/public/cqc/modules/unified-versus-v055.html</x:v>
      </x:c>
    </x:row>
    <x:row r="1823" ht="52" customHeight="1">
      <x:c r="A1823" s="3" t="str">
        <x:v>roster50__miller_mg2</x:v>
      </x:c>
      <x:c r="B1823" s="3" t="str">
        <x:v>MASTER MILLER — MG2</x:v>
      </x:c>
      <x:c r="C1823" s="3" t="str">
        <x:v>METAL GEAR 2</x:v>
      </x:c>
      <x:c r="D1823" s="3" t="str">
        <x:v>outro_match</x:v>
      </x:c>
      <x:c r="E1823" s="3" t="str">
        <x:v>Proposition CQC : achever la signature « Leçon de Miller », revenir par désarmement/projection lisible puis retour sobre à la garde, puis sortie/pose différente de l’intro. Épilogue multi-scène et illustration finale sont des contenus séparés à relier.</x:v>
      </x:c>
      <x:c r="F1823" s="3" t="str">
        <x:v>Original1999 survival instructor McDonell Benedict Miller, revised official MG2 portrait, alive with intact limbs.</x:v>
      </x:c>
      <x:c r="G1823" s="3" t="str">
        <x:v>Spécification de production CQC ; comparaison avec la source requise.</x:v>
      </x:c>
      <x:c r="H1823" s="3" t="str">
        <x:v>https://github.com/darknigthmare/shadow-codec-ops/blob/ba4e30a09e9e95727b75a665e7b6ab07d9941aea/public/cqc/modules/unified-versus-v055.html</x:v>
      </x:c>
    </x:row>
    <x:row r="1824" ht="52" customHeight="1">
      <x:c r="A1824" s="3" t="str">
        <x:v>roster50__kasler_mg2</x:v>
      </x:c>
      <x:c r="B1824" s="3" t="str">
        <x:v>GEORGE KASLER</x:v>
      </x:c>
      <x:c r="C1824" s="3" t="str">
        <x:v>METAL GEAR 2</x:v>
      </x:c>
      <x:c r="D1824" s="3" t="str">
        <x:v>idle</x:v>
      </x:c>
      <x:c r="E1824" s="3" t="str">
        <x:v>GEORGE KASLER : appui militaire stable, arme maintenue dans l’axe et regard vers la menace. Respiration discrète du thorax, regard stable et mouvements secondaires du tissu/cheveu. Boucle sans translation d’appui. Stature et âge de cette incarnation conservés.</x:v>
      </x:c>
      <x:c r="F1824" s="3" t="str">
        <x:v>MG2 official released-port revised codec appearance, not original1990 celebrity likeness</x:v>
      </x:c>
      <x:c r="G1824" s="3" t="str">
        <x:v>Spécification de production CQC ; comparaison avec la source requise.</x:v>
      </x:c>
      <x:c r="H1824" s="3" t="str">
        <x:v>https://github.com/darknigthmare/shadow-codec-ops/blob/ba4e30a09e9e95727b75a665e7b6ab07d9941aea/public/cqc/modules/unified-versus-v055.html</x:v>
      </x:c>
    </x:row>
    <x:row r="1825" ht="38" customHeight="1">
      <x:c r="A1825" s="3" t="str">
        <x:v>roster50__kasler_mg2</x:v>
      </x:c>
      <x:c r="B1825" s="3" t="str">
        <x:v>GEORGE KASLER</x:v>
      </x:c>
      <x:c r="C1825" s="3" t="str">
        <x:v>METAL GEAR 2</x:v>
      </x:c>
      <x:c r="D1825" s="3" t="str">
        <x:v>locomotion</x:v>
      </x:c>
      <x:c r="E1825" s="3" t="str">
        <x:v>pas courts, crosse/équipement conservés près du torse. Produire avant/arrière, départ, freinage, demi-tour et dash ; les membres, tissus et arme conservent leur retard et leur côté.</x:v>
      </x:c>
      <x:c r="F1825" s="3" t="str">
        <x:v>MG2 official released-port revised codec appearance, not original1990 celebrity likeness</x:v>
      </x:c>
      <x:c r="G1825" s="3" t="str">
        <x:v>Spécification de production CQC ; comparaison avec la source requise.</x:v>
      </x:c>
      <x:c r="H1825" s="3" t="str">
        <x:v>https://github.com/darknigthmare/shadow-codec-ops/blob/ba4e30a09e9e95727b75a665e7b6ab07d9941aea/public/cqc/modules/unified-versus-v055.html</x:v>
      </x:c>
    </x:row>
    <x:row r="1826" ht="52" customHeight="1">
      <x:c r="A1826" s="3" t="str">
        <x:v>roster50__kasler_mg2</x:v>
      </x:c>
      <x:c r="B1826" s="3" t="str">
        <x:v>GEORGE KASLER</x:v>
      </x:c>
      <x:c r="C1826" s="3" t="str">
        <x:v>METAL GEAR 2</x:v>
      </x:c>
      <x:c r="D1826" s="3" t="str">
        <x:v>guard_high_low</x:v>
      </x:c>
      <x:c r="E1826" s="3" t="str">
        <x:v>Pour « Renseignement Mercenaire » : garde haute des avant-bras ou de l’arme ; garde basse par flexion réelle des hanches et genoux ; recul bloqué distinct de la simple position basse. Garder appui militaire stable, arme maintenue dans l’axe et regard vers la menace.</x:v>
      </x:c>
      <x:c r="F1826" s="3" t="str">
        <x:v>MG2 official released-port revised codec appearance, not original1990 celebrity likeness</x:v>
      </x:c>
      <x:c r="G1826" s="3" t="str">
        <x:v>Spécification de production CQC ; comparaison avec la source requise.</x:v>
      </x:c>
      <x:c r="H1826" s="3" t="str">
        <x:v>https://github.com/darknigthmare/shadow-codec-ops/blob/ba4e30a09e9e95727b75a665e7b6ab07d9941aea/public/cqc/modules/unified-versus-v055.html</x:v>
      </x:c>
    </x:row>
    <x:row r="1827" ht="52" customHeight="1">
      <x:c r="A1827" s="3" t="str">
        <x:v>roster50__kasler_mg2</x:v>
      </x:c>
      <x:c r="B1827" s="3" t="str">
        <x:v>GEORGE KASLER</x:v>
      </x:c>
      <x:c r="C1827" s="3" t="str">
        <x:v>METAL GEAR 2</x:v>
      </x:c>
      <x:c r="D1827" s="3" t="str">
        <x:v>jump_land</x:v>
      </x:c>
      <x:c r="E1827" s="3" t="str">
        <x:v>GEORGE KASLER : compression des jambes, impulsion, montée, sommet, descente puis absorption de réception. pas courts, crosse/équipement conservés près du torse. Si ce mouvement n’est pas observé dans la référence, noter l’adaptation CQC et ne pas le certifier officiel.</x:v>
      </x:c>
      <x:c r="F1827" s="3" t="str">
        <x:v>MG2 official released-port revised codec appearance, not original1990 celebrity likeness</x:v>
      </x:c>
      <x:c r="G1827" s="3" t="str">
        <x:v>Spécification de production CQC ; comparaison avec la source requise.</x:v>
      </x:c>
      <x:c r="H1827" s="3" t="str">
        <x:v>https://github.com/darknigthmare/shadow-codec-ops/blob/ba4e30a09e9e95727b75a665e7b6ab07d9941aea/public/cqc/modules/unified-versus-v055.html</x:v>
      </x:c>
    </x:row>
    <x:row r="1828" ht="52" customHeight="1">
      <x:c r="A1828" s="3" t="str">
        <x:v>roster50__kasler_mg2</x:v>
      </x:c>
      <x:c r="B1828" s="3" t="str">
        <x:v>GEORGE KASLER</x:v>
      </x:c>
      <x:c r="C1828" s="3" t="str">
        <x:v>METAL GEAR 2</x:v>
      </x:c>
      <x:c r="D1828" s="3" t="str">
        <x:v>hit_fall_getup</x:v>
      </x:c>
      <x:c r="E1828" s="3" t="str">
        <x:v>Impacts distincts à la tête, au torse et aux jambes, perte d’appui, chute puis relevé avec main/genou d’appui de GEORGE KASLER. Terminer par retour en couverture de l’arme après le coup. Les accessoires et organes restent attachés à leurs emplacements.</x:v>
      </x:c>
      <x:c r="F1828" s="3" t="str">
        <x:v>MG2 official released-port revised codec appearance, not original1990 celebrity likeness</x:v>
      </x:c>
      <x:c r="G1828" s="3" t="str">
        <x:v>Spécification de production CQC ; comparaison avec la source requise.</x:v>
      </x:c>
      <x:c r="H1828" s="3" t="str">
        <x:v>https://github.com/darknigthmare/shadow-codec-ops/blob/ba4e30a09e9e95727b75a665e7b6ab07d9941aea/public/cqc/modules/unified-versus-v055.html</x:v>
      </x:c>
    </x:row>
    <x:row r="1829" ht="52" customHeight="1">
      <x:c r="A1829" s="3" t="str">
        <x:v>roster50__kasler_mg2</x:v>
      </x:c>
      <x:c r="B1829" s="3" t="str">
        <x:v>GEORGE KASLER</x:v>
      </x:c>
      <x:c r="C1829" s="3" t="str">
        <x:v>METAL GEAR 2</x:v>
      </x:c>
      <x:c r="D1829" s="3" t="str">
        <x:v>intro_duel</x:v>
      </x:c>
      <x:c r="E1829" s="3" t="str">
        <x:v>Proposition CQC : entrée raccordée au lieu de « METAL GEAR 2 », présentation de MG2 official released-port revised codec appearance, not original1990 celebrity likeness, puis appui militaire stable, arme maintenue dans l’axe et regard vers la menace. Geste court lié à « Carabine de mercenaire » sans déclencher ses dégâts.</x:v>
      </x:c>
      <x:c r="F1829" s="3" t="str">
        <x:v>MG2 official released-port revised codec appearance, not original1990 celebrity likeness</x:v>
      </x:c>
      <x:c r="G1829" s="3" t="str">
        <x:v>Spécification de production CQC ; comparaison avec la source requise.</x:v>
      </x:c>
      <x:c r="H1829" s="3" t="str">
        <x:v>https://github.com/darknigthmare/shadow-codec-ops/blob/ba4e30a09e9e95727b75a665e7b6ab07d9941aea/public/cqc/modules/unified-versus-v055.html</x:v>
      </x:c>
    </x:row>
    <x:row r="1830" ht="38" customHeight="1">
      <x:c r="A1830" s="3" t="str">
        <x:v>roster50__kasler_mg2</x:v>
      </x:c>
      <x:c r="B1830" s="3" t="str">
        <x:v>GEORGE KASLER</x:v>
      </x:c>
      <x:c r="C1830" s="3" t="str">
        <x:v>METAL GEAR 2</x:v>
      </x:c>
      <x:c r="D1830" s="3" t="str">
        <x:v>round_win</x:v>
      </x:c>
      <x:c r="E1830" s="3" t="str">
        <x:v>Proposition CQC : après l’arrêt, retour en couverture de l’arme après le coup ; GEORGE KASLER vérifie l’adversaire ou son outil, puis reprend sa garde pour la manche suivante. Conserver les signes propres à METAL GEAR 2.</x:v>
      </x:c>
      <x:c r="F1830" s="3" t="str">
        <x:v>MG2 official released-port revised codec appearance, not original1990 celebrity likeness</x:v>
      </x:c>
      <x:c r="G1830" s="3" t="str">
        <x:v>Spécification de production CQC ; comparaison avec la source requise.</x:v>
      </x:c>
      <x:c r="H1830" s="3" t="str">
        <x:v>https://github.com/darknigthmare/shadow-codec-ops/blob/ba4e30a09e9e95727b75a665e7b6ab07d9941aea/public/cqc/modules/unified-versus-v055.html</x:v>
      </x:c>
    </x:row>
    <x:row r="1831" ht="38" customHeight="1">
      <x:c r="A1831" s="3" t="str">
        <x:v>roster50__kasler_mg2</x:v>
      </x:c>
      <x:c r="B1831" s="3" t="str">
        <x:v>GEORGE KASLER</x:v>
      </x:c>
      <x:c r="C1831" s="3" t="str">
        <x:v>METAL GEAR 2</x:v>
      </x:c>
      <x:c r="D1831" s="3" t="str">
        <x:v>round_loss</x:v>
      </x:c>
      <x:c r="E1831" s="3" t="str">
        <x:v>Proposition CQC : GEORGE KASLER réagit au résultat, reprend son souffle, se redresse par les hanches et les jambes, contrôle son équipement puis revient en garde. Pas de décès narratif imposé par un KO de manche.</x:v>
      </x:c>
      <x:c r="F1831" s="3" t="str">
        <x:v>MG2 official released-port revised codec appearance, not original1990 celebrity likeness</x:v>
      </x:c>
      <x:c r="G1831" s="3" t="str">
        <x:v>Spécification de production CQC ; comparaison avec la source requise.</x:v>
      </x:c>
      <x:c r="H1831" s="3" t="str">
        <x:v>https://github.com/darknigthmare/shadow-codec-ops/blob/ba4e30a09e9e95727b75a665e7b6ab07d9941aea/public/cqc/modules/unified-versus-v055.html</x:v>
      </x:c>
    </x:row>
    <x:row r="1832" ht="38" customHeight="1">
      <x:c r="A1832" s="3" t="str">
        <x:v>roster50__kasler_mg2</x:v>
      </x:c>
      <x:c r="B1832" s="3" t="str">
        <x:v>GEORGE KASLER</x:v>
      </x:c>
      <x:c r="C1832" s="3" t="str">
        <x:v>METAL GEAR 2</x:v>
      </x:c>
      <x:c r="D1832" s="3" t="str">
        <x:v>outro_match</x:v>
      </x:c>
      <x:c r="E1832" s="3" t="str">
        <x:v>Proposition CQC : achever la signature « Dossier de guerre », revenir par retour en couverture de l’arme après le coup, puis sortie/pose différente de l’intro. Épilogue multi-scène et illustration finale sont des contenus séparés à relier.</x:v>
      </x:c>
      <x:c r="F1832" s="3" t="str">
        <x:v>MG2 official released-port revised codec appearance, not original1990 celebrity likeness</x:v>
      </x:c>
      <x:c r="G1832" s="3" t="str">
        <x:v>Spécification de production CQC ; comparaison avec la source requise.</x:v>
      </x:c>
      <x:c r="H1832" s="3" t="str">
        <x:v>https://github.com/darknigthmare/shadow-codec-ops/blob/ba4e30a09e9e95727b75a665e7b6ab07d9941aea/public/cqc/modules/unified-versus-v055.html</x:v>
      </x:c>
    </x:row>
    <x:row r="1833" ht="52" customHeight="1">
      <x:c r="A1833" s="3" t="str">
        <x:v>roster50__marv_mg2</x:v>
      </x:c>
      <x:c r="B1833" s="3" t="str">
        <x:v>DR. KIO MARV</x:v>
      </x:c>
      <x:c r="C1833" s="3" t="str">
        <x:v>METAL GEAR 2</x:v>
      </x:c>
      <x:c r="D1833" s="3" t="str">
        <x:v>idle</x:v>
      </x:c>
      <x:c r="E1833" s="3" t="str">
        <x:v>DR. KIO MARV : outil de lecture ou de communication montré par le profil, attitude d’observation. Respiration discrète du thorax, regard stable et mouvements secondaires du tissu/cheveu. Boucle sans translation d’appui. Stature et âge de cette incarnation conservés.</x:v>
      </x:c>
      <x:c r="F1833" s="3" t="str">
        <x:v>MG2 official released-port revised codec appearance, not original1990 celebrity likeness</x:v>
      </x:c>
      <x:c r="G1833" s="3" t="str">
        <x:v>Spécification de production CQC ; comparaison avec la source requise.</x:v>
      </x:c>
      <x:c r="H1833" s="3" t="str">
        <x:v>https://github.com/darknigthmare/shadow-codec-ops/blob/ba4e30a09e9e95727b75a665e7b6ab07d9941aea/public/cqc/modules/unified-versus-v055.html</x:v>
      </x:c>
    </x:row>
    <x:row r="1834" ht="38" customHeight="1">
      <x:c r="A1834" s="3" t="str">
        <x:v>roster50__marv_mg2</x:v>
      </x:c>
      <x:c r="B1834" s="3" t="str">
        <x:v>DR. KIO MARV</x:v>
      </x:c>
      <x:c r="C1834" s="3" t="str">
        <x:v>METAL GEAR 2</x:v>
      </x:c>
      <x:c r="D1834" s="3" t="str">
        <x:v>locomotion</x:v>
      </x:c>
      <x:c r="E1834" s="3" t="str">
        <x:v>déplacement prudent ; protéger l’outil plutôt qu’adopter une charge militaire. Produire avant/arrière, départ, freinage, demi-tour et dash ; les membres, tissus et arme conservent leur retard et leur côté.</x:v>
      </x:c>
      <x:c r="F1834" s="3" t="str">
        <x:v>MG2 official released-port revised codec appearance, not original1990 celebrity likeness</x:v>
      </x:c>
      <x:c r="G1834" s="3" t="str">
        <x:v>Spécification de production CQC ; comparaison avec la source requise.</x:v>
      </x:c>
      <x:c r="H1834" s="3" t="str">
        <x:v>https://github.com/darknigthmare/shadow-codec-ops/blob/ba4e30a09e9e95727b75a665e7b6ab07d9941aea/public/cqc/modules/unified-versus-v055.html</x:v>
      </x:c>
    </x:row>
    <x:row r="1835" ht="52" customHeight="1">
      <x:c r="A1835" s="3" t="str">
        <x:v>roster50__marv_mg2</x:v>
      </x:c>
      <x:c r="B1835" s="3" t="str">
        <x:v>DR. KIO MARV</x:v>
      </x:c>
      <x:c r="C1835" s="3" t="str">
        <x:v>METAL GEAR 2</x:v>
      </x:c>
      <x:c r="D1835" s="3" t="str">
        <x:v>guard_high_low</x:v>
      </x:c>
      <x:c r="E1835" s="3" t="str">
        <x:v>Pour « Scientifique Oilix » : garde haute des avant-bras ou de l’arme ; garde basse par flexion réelle des hanches et genoux ; recul bloqué distinct de la simple position basse. Garder outil de lecture ou de communication montré par le profil, attitude d’observation.</x:v>
      </x:c>
      <x:c r="F1835" s="3" t="str">
        <x:v>MG2 official released-port revised codec appearance, not original1990 celebrity likeness</x:v>
      </x:c>
      <x:c r="G1835" s="3" t="str">
        <x:v>Spécification de production CQC ; comparaison avec la source requise.</x:v>
      </x:c>
      <x:c r="H1835" s="3" t="str">
        <x:v>https://github.com/darknigthmare/shadow-codec-ops/blob/ba4e30a09e9e95727b75a665e7b6ab07d9941aea/public/cqc/modules/unified-versus-v055.html</x:v>
      </x:c>
    </x:row>
    <x:row r="1836" ht="52" customHeight="1">
      <x:c r="A1836" s="3" t="str">
        <x:v>roster50__marv_mg2</x:v>
      </x:c>
      <x:c r="B1836" s="3" t="str">
        <x:v>DR. KIO MARV</x:v>
      </x:c>
      <x:c r="C1836" s="3" t="str">
        <x:v>METAL GEAR 2</x:v>
      </x:c>
      <x:c r="D1836" s="3" t="str">
        <x:v>jump_land</x:v>
      </x:c>
      <x:c r="E1836" s="3" t="str">
        <x:v>DR. KIO MARV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836" s="3" t="str">
        <x:v>MG2 official released-port revised codec appearance, not original1990 celebrity likeness</x:v>
      </x:c>
      <x:c r="G1836" s="3" t="str">
        <x:v>Spécification de production CQC ; comparaison avec la source requise.</x:v>
      </x:c>
      <x:c r="H1836" s="3" t="str">
        <x:v>https://github.com/darknigthmare/shadow-codec-ops/blob/ba4e30a09e9e95727b75a665e7b6ab07d9941aea/public/cqc/modules/unified-versus-v055.html</x:v>
      </x:c>
    </x:row>
    <x:row r="1837" ht="52" customHeight="1">
      <x:c r="A1837" s="3" t="str">
        <x:v>roster50__marv_mg2</x:v>
      </x:c>
      <x:c r="B1837" s="3" t="str">
        <x:v>DR. KIO MARV</x:v>
      </x:c>
      <x:c r="C1837" s="3" t="str">
        <x:v>METAL GEAR 2</x:v>
      </x:c>
      <x:c r="D1837" s="3" t="str">
        <x:v>hit_fall_getup</x:v>
      </x:c>
      <x:c r="E1837" s="3" t="str">
        <x:v>Impacts distincts à la tête, au torse et aux jambes, perte d’appui, chute puis relevé avec main/genou d’appui de DR. KIO MARV. Terminer par regard vers l’outil puis retour vers l’adversaire. Les accessoires et organes restent attachés à leurs emplacements.</x:v>
      </x:c>
      <x:c r="F1837" s="3" t="str">
        <x:v>MG2 official released-port revised codec appearance, not original1990 celebrity likeness</x:v>
      </x:c>
      <x:c r="G1837" s="3" t="str">
        <x:v>Spécification de production CQC ; comparaison avec la source requise.</x:v>
      </x:c>
      <x:c r="H1837" s="3" t="str">
        <x:v>https://github.com/darknigthmare/shadow-codec-ops/blob/ba4e30a09e9e95727b75a665e7b6ab07d9941aea/public/cqc/modules/unified-versus-v055.html</x:v>
      </x:c>
    </x:row>
    <x:row r="1838" ht="52" customHeight="1">
      <x:c r="A1838" s="3" t="str">
        <x:v>roster50__marv_mg2</x:v>
      </x:c>
      <x:c r="B1838" s="3" t="str">
        <x:v>DR. KIO MARV</x:v>
      </x:c>
      <x:c r="C1838" s="3" t="str">
        <x:v>METAL GEAR 2</x:v>
      </x:c>
      <x:c r="D1838" s="3" t="str">
        <x:v>intro_duel</x:v>
      </x:c>
      <x:c r="E1838" s="3" t="str">
        <x:v>Proposition CQC : entrée raccordée au lieu de « METAL GEAR 2 », présentation de MG2 official released-port revised codec appearance, not original1990 celebrity likeness, puis outil de lecture ou de communication montré par le profil, attitude d’observation. Geste court lié à « Outil OILIX » sans déclencher ses dégâts.</x:v>
      </x:c>
      <x:c r="F1838" s="3" t="str">
        <x:v>MG2 official released-port revised codec appearance, not original1990 celebrity likeness</x:v>
      </x:c>
      <x:c r="G1838" s="3" t="str">
        <x:v>Spécification de production CQC ; comparaison avec la source requise.</x:v>
      </x:c>
      <x:c r="H1838" s="3" t="str">
        <x:v>https://github.com/darknigthmare/shadow-codec-ops/blob/ba4e30a09e9e95727b75a665e7b6ab07d9941aea/public/cqc/modules/unified-versus-v055.html</x:v>
      </x:c>
    </x:row>
    <x:row r="1839" ht="38" customHeight="1">
      <x:c r="A1839" s="3" t="str">
        <x:v>roster50__marv_mg2</x:v>
      </x:c>
      <x:c r="B1839" s="3" t="str">
        <x:v>DR. KIO MARV</x:v>
      </x:c>
      <x:c r="C1839" s="3" t="str">
        <x:v>METAL GEAR 2</x:v>
      </x:c>
      <x:c r="D1839" s="3" t="str">
        <x:v>round_win</x:v>
      </x:c>
      <x:c r="E1839" s="3" t="str">
        <x:v>Proposition CQC : après l’arrêt, regard vers l’outil puis retour vers l’adversaire ; DR. KIO MARV vérifie l’adversaire ou son outil, puis reprend sa garde pour la manche suivante. Conserver les signes propres à METAL GEAR 2.</x:v>
      </x:c>
      <x:c r="F1839" s="3" t="str">
        <x:v>MG2 official released-port revised codec appearance, not original1990 celebrity likeness</x:v>
      </x:c>
      <x:c r="G1839" s="3" t="str">
        <x:v>Spécification de production CQC ; comparaison avec la source requise.</x:v>
      </x:c>
      <x:c r="H1839" s="3" t="str">
        <x:v>https://github.com/darknigthmare/shadow-codec-ops/blob/ba4e30a09e9e95727b75a665e7b6ab07d9941aea/public/cqc/modules/unified-versus-v055.html</x:v>
      </x:c>
    </x:row>
    <x:row r="1840" ht="38" customHeight="1">
      <x:c r="A1840" s="3" t="str">
        <x:v>roster50__marv_mg2</x:v>
      </x:c>
      <x:c r="B1840" s="3" t="str">
        <x:v>DR. KIO MARV</x:v>
      </x:c>
      <x:c r="C1840" s="3" t="str">
        <x:v>METAL GEAR 2</x:v>
      </x:c>
      <x:c r="D1840" s="3" t="str">
        <x:v>round_loss</x:v>
      </x:c>
      <x:c r="E1840" s="3" t="str">
        <x:v>Proposition CQC : DR. KIO MARV réagit au résultat, reprend son souffle, se redresse par les hanches et les jambes, contrôle son équipement puis revient en garde. Pas de décès narratif imposé par un KO de manche.</x:v>
      </x:c>
      <x:c r="F1840" s="3" t="str">
        <x:v>MG2 official released-port revised codec appearance, not original1990 celebrity likeness</x:v>
      </x:c>
      <x:c r="G1840" s="3" t="str">
        <x:v>Spécification de production CQC ; comparaison avec la source requise.</x:v>
      </x:c>
      <x:c r="H1840" s="3" t="str">
        <x:v>https://github.com/darknigthmare/shadow-codec-ops/blob/ba4e30a09e9e95727b75a665e7b6ab07d9941aea/public/cqc/modules/unified-versus-v055.html</x:v>
      </x:c>
    </x:row>
    <x:row r="1841" ht="38" customHeight="1">
      <x:c r="A1841" s="3" t="str">
        <x:v>roster50__marv_mg2</x:v>
      </x:c>
      <x:c r="B1841" s="3" t="str">
        <x:v>DR. KIO MARV</x:v>
      </x:c>
      <x:c r="C1841" s="3" t="str">
        <x:v>METAL GEAR 2</x:v>
      </x:c>
      <x:c r="D1841" s="3" t="str">
        <x:v>outro_match</x:v>
      </x:c>
      <x:c r="E1841" s="3" t="str">
        <x:v>Proposition CQC : achever la signature « Protocole OILIX », revenir par regard vers l’outil puis retour vers l’adversaire, puis sortie/pose différente de l’intro. Épilogue multi-scène et illustration finale sont des contenus séparés à relier.</x:v>
      </x:c>
      <x:c r="F1841" s="3" t="str">
        <x:v>MG2 official released-port revised codec appearance, not original1990 celebrity likeness</x:v>
      </x:c>
      <x:c r="G1841" s="3" t="str">
        <x:v>Spécification de production CQC ; comparaison avec la source requise.</x:v>
      </x:c>
      <x:c r="H1841" s="3" t="str">
        <x:v>https://github.com/darknigthmare/shadow-codec-ops/blob/ba4e30a09e9e95727b75a665e7b6ab07d9941aea/public/cqc/modules/unified-versus-v055.html</x:v>
      </x:c>
    </x:row>
    <x:row r="1842" ht="52" customHeight="1">
      <x:c r="A1842" s="3" t="str">
        <x:v>roster50__jacobsen_mg2</x:v>
      </x:c>
      <x:c r="B1842" s="3" t="str">
        <x:v>JOHAN JACOBSEN</x:v>
      </x:c>
      <x:c r="C1842" s="3" t="str">
        <x:v>METAL GEAR 2</x:v>
      </x:c>
      <x:c r="D1842" s="3" t="str">
        <x:v>idle</x:v>
      </x:c>
      <x:c r="E1842" s="3" t="str">
        <x:v>JOHAN JACOBSEN : main forte et main de soutien identifiées sur le pistolet, coudes contenus. Respiration discrète du thorax, regard stable et mouvements secondaires du tissu/cheveu. Boucle sans translation d’appui. Stature et âge de cette incarnation conservés.</x:v>
      </x:c>
      <x:c r="F1842" s="3" t="str">
        <x:v>MG2 official released-port revised codec appearance, not original1990 celebrity likeness</x:v>
      </x:c>
      <x:c r="G1842" s="3" t="str">
        <x:v>Spécification de production CQC ; comparaison avec la source requise.</x:v>
      </x:c>
      <x:c r="H1842" s="3" t="str">
        <x:v>https://github.com/darknigthmare/shadow-codec-ops/blob/ba4e30a09e9e95727b75a665e7b6ab07d9941aea/public/cqc/modules/unified-versus-v055.html</x:v>
      </x:c>
    </x:row>
    <x:row r="1843" ht="38" customHeight="1">
      <x:c r="A1843" s="3" t="str">
        <x:v>roster50__jacobsen_mg2</x:v>
      </x:c>
      <x:c r="B1843" s="3" t="str">
        <x:v>JOHAN JACOBSEN</x:v>
      </x:c>
      <x:c r="C1843" s="3" t="str">
        <x:v>METAL GEAR 2</x:v>
      </x:c>
      <x:c r="D1843" s="3" t="str">
        <x:v>locomotion</x:v>
      </x:c>
      <x:c r="E1843" s="3" t="str">
        <x:v>pas prudents sans inverser l’étui ni la main forte. Produire avant/arrière, départ, freinage, demi-tour et dash ; les membres, tissus et arme conservent leur retard et leur côté.</x:v>
      </x:c>
      <x:c r="F1843" s="3" t="str">
        <x:v>MG2 official released-port revised codec appearance, not original1990 celebrity likeness</x:v>
      </x:c>
      <x:c r="G1843" s="3" t="str">
        <x:v>Spécification de production CQC ; comparaison avec la source requise.</x:v>
      </x:c>
      <x:c r="H1843" s="3" t="str">
        <x:v>https://github.com/darknigthmare/shadow-codec-ops/blob/ba4e30a09e9e95727b75a665e7b6ab07d9941aea/public/cqc/modules/unified-versus-v055.html</x:v>
      </x:c>
    </x:row>
    <x:row r="1844" ht="52" customHeight="1">
      <x:c r="A1844" s="3" t="str">
        <x:v>roster50__jacobsen_mg2</x:v>
      </x:c>
      <x:c r="B1844" s="3" t="str">
        <x:v>JOHAN JACOBSEN</x:v>
      </x:c>
      <x:c r="C1844" s="3" t="str">
        <x:v>METAL GEAR 2</x:v>
      </x:c>
      <x:c r="D1844" s="3" t="str">
        <x:v>guard_high_low</x:v>
      </x:c>
      <x:c r="E1844" s="3" t="str">
        <x:v>Pour « Zoologiste » : garde haute des avant-bras ou de l’arme ; garde basse par flexion réelle des hanches et genoux ; recul bloqué distinct de la simple position basse. Garder main forte et main de soutien identifiées sur le pistolet, coudes contenus.</x:v>
      </x:c>
      <x:c r="F1844" s="3" t="str">
        <x:v>MG2 official released-port revised codec appearance, not original1990 celebrity likeness</x:v>
      </x:c>
      <x:c r="G1844" s="3" t="str">
        <x:v>Spécification de production CQC ; comparaison avec la source requise.</x:v>
      </x:c>
      <x:c r="H1844" s="3" t="str">
        <x:v>https://github.com/darknigthmare/shadow-codec-ops/blob/ba4e30a09e9e95727b75a665e7b6ab07d9941aea/public/cqc/modules/unified-versus-v055.html</x:v>
      </x:c>
    </x:row>
    <x:row r="1845" ht="52" customHeight="1">
      <x:c r="A1845" s="3" t="str">
        <x:v>roster50__jacobsen_mg2</x:v>
      </x:c>
      <x:c r="B1845" s="3" t="str">
        <x:v>JOHAN JACOBSEN</x:v>
      </x:c>
      <x:c r="C1845" s="3" t="str">
        <x:v>METAL GEAR 2</x:v>
      </x:c>
      <x:c r="D1845" s="3" t="str">
        <x:v>jump_land</x:v>
      </x:c>
      <x:c r="E1845" s="3" t="str">
        <x:v>JOHAN JACOBSEN : compression des jambes, impulsion, montée, sommet, descente puis absorption de réception. pas prudents sans inverser l’étui ni la main forte. Si ce mouvement n’est pas observé dans la référence, noter l’adaptation CQC et ne pas le certifier officiel.</x:v>
      </x:c>
      <x:c r="F1845" s="3" t="str">
        <x:v>MG2 official released-port revised codec appearance, not original1990 celebrity likeness</x:v>
      </x:c>
      <x:c r="G1845" s="3" t="str">
        <x:v>Spécification de production CQC ; comparaison avec la source requise.</x:v>
      </x:c>
      <x:c r="H1845" s="3" t="str">
        <x:v>https://github.com/darknigthmare/shadow-codec-ops/blob/ba4e30a09e9e95727b75a665e7b6ab07d9941aea/public/cqc/modules/unified-versus-v055.html</x:v>
      </x:c>
    </x:row>
    <x:row r="1846" ht="52" customHeight="1">
      <x:c r="A1846" s="3" t="str">
        <x:v>roster50__jacobsen_mg2</x:v>
      </x:c>
      <x:c r="B1846" s="3" t="str">
        <x:v>JOHAN JACOBSEN</x:v>
      </x:c>
      <x:c r="C1846" s="3" t="str">
        <x:v>METAL GEAR 2</x:v>
      </x:c>
      <x:c r="D1846" s="3" t="str">
        <x:v>hit_fall_getup</x:v>
      </x:c>
      <x:c r="E1846" s="3" t="str">
        <x:v>Impacts distincts à la tête, au torse et aux jambes, perte d’appui, chute puis relevé avec main/genou d’appui de JOHAN JACOBSEN. Terminer par recul du poignet puis stabilisation du canon. Les accessoires et organes restent attachés à leurs emplacements.</x:v>
      </x:c>
      <x:c r="F1846" s="3" t="str">
        <x:v>MG2 official released-port revised codec appearance, not original1990 celebrity likeness</x:v>
      </x:c>
      <x:c r="G1846" s="3" t="str">
        <x:v>Spécification de production CQC ; comparaison avec la source requise.</x:v>
      </x:c>
      <x:c r="H1846" s="3" t="str">
        <x:v>https://github.com/darknigthmare/shadow-codec-ops/blob/ba4e30a09e9e95727b75a665e7b6ab07d9941aea/public/cqc/modules/unified-versus-v055.html</x:v>
      </x:c>
    </x:row>
    <x:row r="1847" ht="52" customHeight="1">
      <x:c r="A1847" s="3" t="str">
        <x:v>roster50__jacobsen_mg2</x:v>
      </x:c>
      <x:c r="B1847" s="3" t="str">
        <x:v>JOHAN JACOBSEN</x:v>
      </x:c>
      <x:c r="C1847" s="3" t="str">
        <x:v>METAL GEAR 2</x:v>
      </x:c>
      <x:c r="D1847" s="3" t="str">
        <x:v>intro_duel</x:v>
      </x:c>
      <x:c r="E1847" s="3" t="str">
        <x:v>Proposition CQC : entrée raccordée au lieu de « METAL GEAR 2 », présentation de MG2 official released-port revised codec appearance, not original1990 celebrity likeness, puis main forte et main de soutien identifiées sur le pistolet, coudes contenus. Geste court lié à « Dard tranquillisant » sans déclencher ses dégâts.</x:v>
      </x:c>
      <x:c r="F1847" s="3" t="str">
        <x:v>MG2 official released-port revised codec appearance, not original1990 celebrity likeness</x:v>
      </x:c>
      <x:c r="G1847" s="3" t="str">
        <x:v>Spécification de production CQC ; comparaison avec la source requise.</x:v>
      </x:c>
      <x:c r="H1847" s="3" t="str">
        <x:v>https://github.com/darknigthmare/shadow-codec-ops/blob/ba4e30a09e9e95727b75a665e7b6ab07d9941aea/public/cqc/modules/unified-versus-v055.html</x:v>
      </x:c>
    </x:row>
    <x:row r="1848" ht="38" customHeight="1">
      <x:c r="A1848" s="3" t="str">
        <x:v>roster50__jacobsen_mg2</x:v>
      </x:c>
      <x:c r="B1848" s="3" t="str">
        <x:v>JOHAN JACOBSEN</x:v>
      </x:c>
      <x:c r="C1848" s="3" t="str">
        <x:v>METAL GEAR 2</x:v>
      </x:c>
      <x:c r="D1848" s="3" t="str">
        <x:v>round_win</x:v>
      </x:c>
      <x:c r="E1848" s="3" t="str">
        <x:v>Proposition CQC : après l’arrêt, recul du poignet puis stabilisation du canon ; JOHAN JACOBSEN vérifie l’adversaire ou son outil, puis reprend sa garde pour la manche suivante. Conserver les signes propres à METAL GEAR 2.</x:v>
      </x:c>
      <x:c r="F1848" s="3" t="str">
        <x:v>MG2 official released-port revised codec appearance, not original1990 celebrity likeness</x:v>
      </x:c>
      <x:c r="G1848" s="3" t="str">
        <x:v>Spécification de production CQC ; comparaison avec la source requise.</x:v>
      </x:c>
      <x:c r="H1848" s="3" t="str">
        <x:v>https://github.com/darknigthmare/shadow-codec-ops/blob/ba4e30a09e9e95727b75a665e7b6ab07d9941aea/public/cqc/modules/unified-versus-v055.html</x:v>
      </x:c>
    </x:row>
    <x:row r="1849" ht="38" customHeight="1">
      <x:c r="A1849" s="3" t="str">
        <x:v>roster50__jacobsen_mg2</x:v>
      </x:c>
      <x:c r="B1849" s="3" t="str">
        <x:v>JOHAN JACOBSEN</x:v>
      </x:c>
      <x:c r="C1849" s="3" t="str">
        <x:v>METAL GEAR 2</x:v>
      </x:c>
      <x:c r="D1849" s="3" t="str">
        <x:v>round_loss</x:v>
      </x:c>
      <x:c r="E1849" s="3" t="str">
        <x:v>Proposition CQC : JOHAN JACOBSEN réagit au résultat, reprend son souffle, se redresse par les hanches et les jambes, contrôle son équipement puis revient en garde. Pas de décès narratif imposé par un KO de manche.</x:v>
      </x:c>
      <x:c r="F1849" s="3" t="str">
        <x:v>MG2 official released-port revised codec appearance, not original1990 celebrity likeness</x:v>
      </x:c>
      <x:c r="G1849" s="3" t="str">
        <x:v>Spécification de production CQC ; comparaison avec la source requise.</x:v>
      </x:c>
      <x:c r="H1849" s="3" t="str">
        <x:v>https://github.com/darknigthmare/shadow-codec-ops/blob/ba4e30a09e9e95727b75a665e7b6ab07d9941aea/public/cqc/modules/unified-versus-v055.html</x:v>
      </x:c>
    </x:row>
    <x:row r="1850" ht="38" customHeight="1">
      <x:c r="A1850" s="3" t="str">
        <x:v>roster50__jacobsen_mg2</x:v>
      </x:c>
      <x:c r="B1850" s="3" t="str">
        <x:v>JOHAN JACOBSEN</x:v>
      </x:c>
      <x:c r="C1850" s="3" t="str">
        <x:v>METAL GEAR 2</x:v>
      </x:c>
      <x:c r="D1850" s="3" t="str">
        <x:v>outro_match</x:v>
      </x:c>
      <x:c r="E1850" s="3" t="str">
        <x:v>Proposition CQC : achever la signature « Contrôle de la faune », revenir par recul du poignet puis stabilisation du canon, puis sortie/pose différente de l’intro. Épilogue multi-scène et illustration finale sont des contenus séparés à relier.</x:v>
      </x:c>
      <x:c r="F1850" s="3" t="str">
        <x:v>MG2 official released-port revised codec appearance, not original1990 celebrity likeness</x:v>
      </x:c>
      <x:c r="G1850" s="3" t="str">
        <x:v>Spécification de production CQC ; comparaison avec la source requise.</x:v>
      </x:c>
      <x:c r="H1850" s="3" t="str">
        <x:v>https://github.com/darknigthmare/shadow-codec-ops/blob/ba4e30a09e9e95727b75a665e7b6ab07d9941aea/public/cqc/modules/unified-versus-v055.html</x:v>
      </x:c>
    </x:row>
    <x:row r="1851" ht="52" customHeight="1">
      <x:c r="A1851" s="3" t="str">
        <x:v>roster50__madnar_mg2</x:v>
      </x:c>
      <x:c r="B1851" s="3" t="str">
        <x:v>DR. MADNAR — MG2</x:v>
      </x:c>
      <x:c r="C1851" s="3" t="str">
        <x:v>METAL GEAR 2</x:v>
      </x:c>
      <x:c r="D1851" s="3" t="str">
        <x:v>idle</x:v>
      </x:c>
      <x:c r="E1851" s="3" t="str">
        <x:v>DR. MADNAR — MG2 : outil de lecture ou de communication montré par le profil, attitude d’observation. Respiration discrète du thorax, regard stable et mouvements secondaires du tissu/cheveu. Boucle sans translation d’appui. Stature et âge de cette incarnation conservés.</x:v>
      </x:c>
      <x:c r="F1851" s="3" t="str">
        <x:v>MG2 official released-port revised codec appearance, not original1990 celebrity likeness</x:v>
      </x:c>
      <x:c r="G1851" s="3" t="str">
        <x:v>Spécification de production CQC ; comparaison avec la source requise.</x:v>
      </x:c>
      <x:c r="H1851" s="3" t="str">
        <x:v>https://github.com/darknigthmare/shadow-codec-ops/blob/ba4e30a09e9e95727b75a665e7b6ab07d9941aea/public/cqc/modules/unified-versus-v055.html</x:v>
      </x:c>
    </x:row>
    <x:row r="1852" ht="38" customHeight="1">
      <x:c r="A1852" s="3" t="str">
        <x:v>roster50__madnar_mg2</x:v>
      </x:c>
      <x:c r="B1852" s="3" t="str">
        <x:v>DR. MADNAR — MG2</x:v>
      </x:c>
      <x:c r="C1852" s="3" t="str">
        <x:v>METAL GEAR 2</x:v>
      </x:c>
      <x:c r="D1852" s="3" t="str">
        <x:v>locomotion</x:v>
      </x:c>
      <x:c r="E1852" s="3" t="str">
        <x:v>déplacement prudent ; protéger l’outil plutôt qu’adopter une charge militaire. Produire avant/arrière, départ, freinage, demi-tour et dash ; les membres, tissus et arme conservent leur retard et leur côté.</x:v>
      </x:c>
      <x:c r="F1852" s="3" t="str">
        <x:v>MG2 official released-port revised codec appearance, not original1990 celebrity likeness</x:v>
      </x:c>
      <x:c r="G1852" s="3" t="str">
        <x:v>Spécification de production CQC ; comparaison avec la source requise.</x:v>
      </x:c>
      <x:c r="H1852" s="3" t="str">
        <x:v>https://github.com/darknigthmare/shadow-codec-ops/blob/ba4e30a09e9e95727b75a665e7b6ab07d9941aea/public/cqc/modules/unified-versus-v055.html</x:v>
      </x:c>
    </x:row>
    <x:row r="1853" ht="52" customHeight="1">
      <x:c r="A1853" s="3" t="str">
        <x:v>roster50__madnar_mg2</x:v>
      </x:c>
      <x:c r="B1853" s="3" t="str">
        <x:v>DR. MADNAR — MG2</x:v>
      </x:c>
      <x:c r="C1853" s="3" t="str">
        <x:v>METAL GEAR 2</x:v>
      </x:c>
      <x:c r="D1853" s="3" t="str">
        <x:v>guard_high_low</x:v>
      </x:c>
      <x:c r="E1853" s="3" t="str">
        <x:v>Pour « Roboticien / Trahison » : garde haute des avant-bras ou de l’arme ; garde basse par flexion réelle des hanches et genoux ; recul bloqué distinct de la simple position basse. Garder outil de lecture ou de communication montré par le profil, attitude d’observation.</x:v>
      </x:c>
      <x:c r="F1853" s="3" t="str">
        <x:v>MG2 official released-port revised codec appearance, not original1990 celebrity likeness</x:v>
      </x:c>
      <x:c r="G1853" s="3" t="str">
        <x:v>Spécification de production CQC ; comparaison avec la source requise.</x:v>
      </x:c>
      <x:c r="H1853" s="3" t="str">
        <x:v>https://github.com/darknigthmare/shadow-codec-ops/blob/ba4e30a09e9e95727b75a665e7b6ab07d9941aea/public/cqc/modules/unified-versus-v055.html</x:v>
      </x:c>
    </x:row>
    <x:row r="1854" ht="52" customHeight="1">
      <x:c r="A1854" s="3" t="str">
        <x:v>roster50__madnar_mg2</x:v>
      </x:c>
      <x:c r="B1854" s="3" t="str">
        <x:v>DR. MADNAR — MG2</x:v>
      </x:c>
      <x:c r="C1854" s="3" t="str">
        <x:v>METAL GEAR 2</x:v>
      </x:c>
      <x:c r="D1854" s="3" t="str">
        <x:v>jump_land</x:v>
      </x:c>
      <x:c r="E1854" s="3" t="str">
        <x:v>DR. MADNAR — MG2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854" s="3" t="str">
        <x:v>MG2 official released-port revised codec appearance, not original1990 celebrity likeness</x:v>
      </x:c>
      <x:c r="G1854" s="3" t="str">
        <x:v>Spécification de production CQC ; comparaison avec la source requise.</x:v>
      </x:c>
      <x:c r="H1854" s="3" t="str">
        <x:v>https://github.com/darknigthmare/shadow-codec-ops/blob/ba4e30a09e9e95727b75a665e7b6ab07d9941aea/public/cqc/modules/unified-versus-v055.html</x:v>
      </x:c>
    </x:row>
    <x:row r="1855" ht="52" customHeight="1">
      <x:c r="A1855" s="3" t="str">
        <x:v>roster50__madnar_mg2</x:v>
      </x:c>
      <x:c r="B1855" s="3" t="str">
        <x:v>DR. MADNAR — MG2</x:v>
      </x:c>
      <x:c r="C1855" s="3" t="str">
        <x:v>METAL GEAR 2</x:v>
      </x:c>
      <x:c r="D1855" s="3" t="str">
        <x:v>hit_fall_getup</x:v>
      </x:c>
      <x:c r="E1855" s="3" t="str">
        <x:v>Impacts distincts à la tête, au torse et aux jambes, perte d’appui, chute puis relevé avec main/genou d’appui de DR. MADNAR — MG2. Terminer par regard vers l’outil puis retour vers l’adversaire. Les accessoires et organes restent attachés à leurs emplacements.</x:v>
      </x:c>
      <x:c r="F1855" s="3" t="str">
        <x:v>MG2 official released-port revised codec appearance, not original1990 celebrity likeness</x:v>
      </x:c>
      <x:c r="G1855" s="3" t="str">
        <x:v>Spécification de production CQC ; comparaison avec la source requise.</x:v>
      </x:c>
      <x:c r="H1855" s="3" t="str">
        <x:v>https://github.com/darknigthmare/shadow-codec-ops/blob/ba4e30a09e9e95727b75a665e7b6ab07d9941aea/public/cqc/modules/unified-versus-v055.html</x:v>
      </x:c>
    </x:row>
    <x:row r="1856" ht="52" customHeight="1">
      <x:c r="A1856" s="3" t="str">
        <x:v>roster50__madnar_mg2</x:v>
      </x:c>
      <x:c r="B1856" s="3" t="str">
        <x:v>DR. MADNAR — MG2</x:v>
      </x:c>
      <x:c r="C1856" s="3" t="str">
        <x:v>METAL GEAR 2</x:v>
      </x:c>
      <x:c r="D1856" s="3" t="str">
        <x:v>intro_duel</x:v>
      </x:c>
      <x:c r="E1856" s="3" t="str">
        <x:v>Proposition CQC : entrée raccordée au lieu de « METAL GEAR 2 », présentation de MG2 official released-port revised codec appearance, not original1990 celebrity likeness, puis outil de lecture ou de communication montré par le profil, attitude d’observation. Geste court lié à « Pistolet de secours » sans déclencher ses dégâts.</x:v>
      </x:c>
      <x:c r="F1856" s="3" t="str">
        <x:v>MG2 official released-port revised codec appearance, not original1990 celebrity likeness</x:v>
      </x:c>
      <x:c r="G1856" s="3" t="str">
        <x:v>Spécification de production CQC ; comparaison avec la source requise.</x:v>
      </x:c>
      <x:c r="H1856" s="3" t="str">
        <x:v>https://github.com/darknigthmare/shadow-codec-ops/blob/ba4e30a09e9e95727b75a665e7b6ab07d9941aea/public/cqc/modules/unified-versus-v055.html</x:v>
      </x:c>
    </x:row>
    <x:row r="1857" ht="38" customHeight="1">
      <x:c r="A1857" s="3" t="str">
        <x:v>roster50__madnar_mg2</x:v>
      </x:c>
      <x:c r="B1857" s="3" t="str">
        <x:v>DR. MADNAR — MG2</x:v>
      </x:c>
      <x:c r="C1857" s="3" t="str">
        <x:v>METAL GEAR 2</x:v>
      </x:c>
      <x:c r="D1857" s="3" t="str">
        <x:v>round_win</x:v>
      </x:c>
      <x:c r="E1857" s="3" t="str">
        <x:v>Proposition CQC : après l’arrêt, regard vers l’outil puis retour vers l’adversaire ; DR. MADNAR — MG2 vérifie l’adversaire ou son outil, puis reprend sa garde pour la manche suivante. Conserver les signes propres à METAL GEAR 2.</x:v>
      </x:c>
      <x:c r="F1857" s="3" t="str">
        <x:v>MG2 official released-port revised codec appearance, not original1990 celebrity likeness</x:v>
      </x:c>
      <x:c r="G1857" s="3" t="str">
        <x:v>Spécification de production CQC ; comparaison avec la source requise.</x:v>
      </x:c>
      <x:c r="H1857" s="3" t="str">
        <x:v>https://github.com/darknigthmare/shadow-codec-ops/blob/ba4e30a09e9e95727b75a665e7b6ab07d9941aea/public/cqc/modules/unified-versus-v055.html</x:v>
      </x:c>
    </x:row>
    <x:row r="1858" ht="38" customHeight="1">
      <x:c r="A1858" s="3" t="str">
        <x:v>roster50__madnar_mg2</x:v>
      </x:c>
      <x:c r="B1858" s="3" t="str">
        <x:v>DR. MADNAR — MG2</x:v>
      </x:c>
      <x:c r="C1858" s="3" t="str">
        <x:v>METAL GEAR 2</x:v>
      </x:c>
      <x:c r="D1858" s="3" t="str">
        <x:v>round_loss</x:v>
      </x:c>
      <x:c r="E1858" s="3" t="str">
        <x:v>Proposition CQC : DR. MADNAR — MG2 réagit au résultat, reprend son souffle, se redresse par les hanches et les jambes, contrôle son équipement puis revient en garde. Pas de décès narratif imposé par un KO de manche.</x:v>
      </x:c>
      <x:c r="F1858" s="3" t="str">
        <x:v>MG2 official released-port revised codec appearance, not original1990 celebrity likeness</x:v>
      </x:c>
      <x:c r="G1858" s="3" t="str">
        <x:v>Spécification de production CQC ; comparaison avec la source requise.</x:v>
      </x:c>
      <x:c r="H1858" s="3" t="str">
        <x:v>https://github.com/darknigthmare/shadow-codec-ops/blob/ba4e30a09e9e95727b75a665e7b6ab07d9941aea/public/cqc/modules/unified-versus-v055.html</x:v>
      </x:c>
    </x:row>
    <x:row r="1859" ht="38" customHeight="1">
      <x:c r="A1859" s="3" t="str">
        <x:v>roster50__madnar_mg2</x:v>
      </x:c>
      <x:c r="B1859" s="3" t="str">
        <x:v>DR. MADNAR — MG2</x:v>
      </x:c>
      <x:c r="C1859" s="3" t="str">
        <x:v>METAL GEAR 2</x:v>
      </x:c>
      <x:c r="D1859" s="3" t="str">
        <x:v>outro_match</x:v>
      </x:c>
      <x:c r="E1859" s="3" t="str">
        <x:v>Proposition CQC : achever la signature « Dernière trahison », revenir par regard vers l’outil puis retour vers l’adversaire, puis sortie/pose différente de l’intro. Épilogue multi-scène et illustration finale sont des contenus séparés à relier.</x:v>
      </x:c>
      <x:c r="F1859" s="3" t="str">
        <x:v>MG2 official released-port revised codec appearance, not original1990 celebrity likeness</x:v>
      </x:c>
      <x:c r="G1859" s="3" t="str">
        <x:v>Spécification de production CQC ; comparaison avec la source requise.</x:v>
      </x:c>
      <x:c r="H1859" s="3" t="str">
        <x:v>https://github.com/darknigthmare/shadow-codec-ops/blob/ba4e30a09e9e95727b75a665e7b6ab07d9941aea/public/cqc/modules/unified-versus-v055.html</x:v>
      </x:c>
    </x:row>
    <x:row r="1860" ht="38" customHeight="1">
      <x:c r="A1860" s="3" t="str">
        <x:v>roster50__four_horsemen_mg2</x:v>
      </x:c>
      <x:c r="B1860" s="3" t="str">
        <x:v>FOUR HORSEMEN</x:v>
      </x:c>
      <x:c r="C1860" s="3" t="str">
        <x:v>METAL GEAR 2</x:v>
      </x:c>
      <x:c r="D1860" s="3" t="str">
        <x:v>idle</x:v>
      </x:c>
      <x:c r="E1860" s="3" t="str">
        <x:v>FOUR HORSEMEN : masse de l’arme et du corps visibles, appuis larges. Respiration discrète du thorax, regard stable et mouvements secondaires du tissu/cheveu. Boucle sans translation d’appui. Stature et âge de cette incarnation conservés.</x:v>
      </x:c>
      <x:c r="F1860" s="3" t="str">
        <x:v>Original MG2 elevator assassination squad, one representative anonymous blue-beret member in shared authentic uniform</x:v>
      </x:c>
      <x:c r="G1860" s="3" t="str">
        <x:v>Spécification de production CQC ; comparaison avec la source requise.</x:v>
      </x:c>
      <x:c r="H1860" s="3" t="str">
        <x:v>https://github.com/darknigthmare/shadow-codec-ops/blob/ba4e30a09e9e95727b75a665e7b6ab07d9941aea/public/cqc/modules/unified-versus-v055.html</x:v>
      </x:c>
    </x:row>
    <x:row r="1861" ht="38" customHeight="1">
      <x:c r="A1861" s="3" t="str">
        <x:v>roster50__four_horsemen_mg2</x:v>
      </x:c>
      <x:c r="B1861" s="3" t="str">
        <x:v>FOUR HORSEMEN</x:v>
      </x:c>
      <x:c r="C1861" s="3" t="str">
        <x:v>METAL GEAR 2</x:v>
      </x:c>
      <x:c r="D1861" s="3" t="str">
        <x:v>locomotion</x:v>
      </x:c>
      <x:c r="E1861" s="3" t="str">
        <x:v>accélération lente et compensation du poids de l’armement. Produire avant/arrière, départ, freinage, demi-tour et dash ; les membres, tissus et arme conservent leur retard et leur côté.</x:v>
      </x:c>
      <x:c r="F1861" s="3" t="str">
        <x:v>Original MG2 elevator assassination squad, one representative anonymous blue-beret member in shared authentic uniform</x:v>
      </x:c>
      <x:c r="G1861" s="3" t="str">
        <x:v>Spécification de production CQC ; comparaison avec la source requise.</x:v>
      </x:c>
      <x:c r="H1861" s="3" t="str">
        <x:v>https://github.com/darknigthmare/shadow-codec-ops/blob/ba4e30a09e9e95727b75a665e7b6ab07d9941aea/public/cqc/modules/unified-versus-v055.html</x:v>
      </x:c>
    </x:row>
    <x:row r="1862" ht="38" customHeight="1">
      <x:c r="A1862" s="3" t="str">
        <x:v>roster50__four_horsemen_mg2</x:v>
      </x:c>
      <x:c r="B1862" s="3" t="str">
        <x:v>FOUR HORSEMEN</x:v>
      </x:c>
      <x:c r="C1862" s="3" t="str">
        <x:v>METAL GEAR 2</x:v>
      </x:c>
      <x:c r="D1862" s="3" t="str">
        <x:v>guard_high_low</x:v>
      </x:c>
      <x:c r="E1862" s="3" t="str">
        <x:v>Pour « Escouade D’Élite » : garde haute des avant-bras ou de l’arme ; garde basse par flexion réelle des hanches et genoux ; recul bloqué distinct de la simple position basse. Garder masse de l’arme et du corps visibles, appuis larges.</x:v>
      </x:c>
      <x:c r="F1862" s="3" t="str">
        <x:v>Original MG2 elevator assassination squad, one representative anonymous blue-beret member in shared authentic uniform</x:v>
      </x:c>
      <x:c r="G1862" s="3" t="str">
        <x:v>Spécification de production CQC ; comparaison avec la source requise.</x:v>
      </x:c>
      <x:c r="H1862" s="3" t="str">
        <x:v>https://github.com/darknigthmare/shadow-codec-ops/blob/ba4e30a09e9e95727b75a665e7b6ab07d9941aea/public/cqc/modules/unified-versus-v055.html</x:v>
      </x:c>
    </x:row>
    <x:row r="1863" ht="52" customHeight="1">
      <x:c r="A1863" s="3" t="str">
        <x:v>roster50__four_horsemen_mg2</x:v>
      </x:c>
      <x:c r="B1863" s="3" t="str">
        <x:v>FOUR HORSEMEN</x:v>
      </x:c>
      <x:c r="C1863" s="3" t="str">
        <x:v>METAL GEAR 2</x:v>
      </x:c>
      <x:c r="D1863" s="3" t="str">
        <x:v>jump_land</x:v>
      </x:c>
      <x:c r="E1863" s="3" t="str">
        <x:v>FOUR HORSEMEN : compression des jambes, impulsion, montée, sommet, descente puis absorption de réception. accélération lente et compensation du poids de l’armement. Si ce mouvement n’est pas observé dans la référence, noter l’adaptation CQC et ne pas le certifier officiel.</x:v>
      </x:c>
      <x:c r="F1863" s="3" t="str">
        <x:v>Original MG2 elevator assassination squad, one representative anonymous blue-beret member in shared authentic uniform</x:v>
      </x:c>
      <x:c r="G1863" s="3" t="str">
        <x:v>Spécification de production CQC ; comparaison avec la source requise.</x:v>
      </x:c>
      <x:c r="H1863" s="3" t="str">
        <x:v>https://github.com/darknigthmare/shadow-codec-ops/blob/ba4e30a09e9e95727b75a665e7b6ab07d9941aea/public/cqc/modules/unified-versus-v055.html</x:v>
      </x:c>
    </x:row>
    <x:row r="1864" ht="52" customHeight="1">
      <x:c r="A1864" s="3" t="str">
        <x:v>roster50__four_horsemen_mg2</x:v>
      </x:c>
      <x:c r="B1864" s="3" t="str">
        <x:v>FOUR HORSEMEN</x:v>
      </x:c>
      <x:c r="C1864" s="3" t="str">
        <x:v>METAL GEAR 2</x:v>
      </x:c>
      <x:c r="D1864" s="3" t="str">
        <x:v>hit_fall_getup</x:v>
      </x:c>
      <x:c r="E1864" s="3" t="str">
        <x:v>Impacts distincts à la tête, au torse et aux jambes, perte d’appui, chute puis relevé avec main/genou d’appui de FOUR HORSEMEN. Terminer par arrêt de l’arme, inertie des accessoires puis garde. Les accessoires et organes restent attachés à leurs emplacements.</x:v>
      </x:c>
      <x:c r="F1864" s="3" t="str">
        <x:v>Original MG2 elevator assassination squad, one representative anonymous blue-beret member in shared authentic uniform</x:v>
      </x:c>
      <x:c r="G1864" s="3" t="str">
        <x:v>Spécification de production CQC ; comparaison avec la source requise.</x:v>
      </x:c>
      <x:c r="H1864" s="3" t="str">
        <x:v>https://github.com/darknigthmare/shadow-codec-ops/blob/ba4e30a09e9e95727b75a665e7b6ab07d9941aea/public/cqc/modules/unified-versus-v055.html</x:v>
      </x:c>
    </x:row>
    <x:row r="1865" ht="52" customHeight="1">
      <x:c r="A1865" s="3" t="str">
        <x:v>roster50__four_horsemen_mg2</x:v>
      </x:c>
      <x:c r="B1865" s="3" t="str">
        <x:v>FOUR HORSEMEN</x:v>
      </x:c>
      <x:c r="C1865" s="3" t="str">
        <x:v>METAL GEAR 2</x:v>
      </x:c>
      <x:c r="D1865" s="3" t="str">
        <x:v>intro_duel</x:v>
      </x:c>
      <x:c r="E1865" s="3" t="str">
        <x:v>Proposition CQC : entrée raccordée au lieu de « METAL GEAR 2 », présentation de Original MG2 elevator assassination squad, one representative anonymous blue-beret member in shared authentic uniform, puis masse de l’arme et du corps visibles, appuis larges. Geste court lié à « Tir croisé » sans déclencher ses dégâts.</x:v>
      </x:c>
      <x:c r="F1865" s="3" t="str">
        <x:v>Original MG2 elevator assassination squad, one representative anonymous blue-beret member in shared authentic uniform</x:v>
      </x:c>
      <x:c r="G1865" s="3" t="str">
        <x:v>Spécification de production CQC ; comparaison avec la source requise.</x:v>
      </x:c>
      <x:c r="H1865" s="3" t="str">
        <x:v>https://github.com/darknigthmare/shadow-codec-ops/blob/ba4e30a09e9e95727b75a665e7b6ab07d9941aea/public/cqc/modules/unified-versus-v055.html</x:v>
      </x:c>
    </x:row>
    <x:row r="1866" ht="38" customHeight="1">
      <x:c r="A1866" s="3" t="str">
        <x:v>roster50__four_horsemen_mg2</x:v>
      </x:c>
      <x:c r="B1866" s="3" t="str">
        <x:v>FOUR HORSEMEN</x:v>
      </x:c>
      <x:c r="C1866" s="3" t="str">
        <x:v>METAL GEAR 2</x:v>
      </x:c>
      <x:c r="D1866" s="3" t="str">
        <x:v>round_win</x:v>
      </x:c>
      <x:c r="E1866" s="3" t="str">
        <x:v>Proposition CQC : après l’arrêt, arrêt de l’arme, inertie des accessoires puis garde ; FOUR HORSEMEN vérifie l’adversaire ou son outil, puis reprend sa garde pour la manche suivante. Conserver les signes propres à METAL GEAR 2.</x:v>
      </x:c>
      <x:c r="F1866" s="3" t="str">
        <x:v>Original MG2 elevator assassination squad, one representative anonymous blue-beret member in shared authentic uniform</x:v>
      </x:c>
      <x:c r="G1866" s="3" t="str">
        <x:v>Spécification de production CQC ; comparaison avec la source requise.</x:v>
      </x:c>
      <x:c r="H1866" s="3" t="str">
        <x:v>https://github.com/darknigthmare/shadow-codec-ops/blob/ba4e30a09e9e95727b75a665e7b6ab07d9941aea/public/cqc/modules/unified-versus-v055.html</x:v>
      </x:c>
    </x:row>
    <x:row r="1867" ht="38" customHeight="1">
      <x:c r="A1867" s="3" t="str">
        <x:v>roster50__four_horsemen_mg2</x:v>
      </x:c>
      <x:c r="B1867" s="3" t="str">
        <x:v>FOUR HORSEMEN</x:v>
      </x:c>
      <x:c r="C1867" s="3" t="str">
        <x:v>METAL GEAR 2</x:v>
      </x:c>
      <x:c r="D1867" s="3" t="str">
        <x:v>round_loss</x:v>
      </x:c>
      <x:c r="E1867" s="3" t="str">
        <x:v>Proposition CQC : FOUR HORSEMEN réagit au résultat, reprend son souffle, se redresse par les hanches et les jambes, contrôle son équipement puis revient en garde. Pas de décès narratif imposé par un KO de manche.</x:v>
      </x:c>
      <x:c r="F1867" s="3" t="str">
        <x:v>Original MG2 elevator assassination squad, one representative anonymous blue-beret member in shared authentic uniform</x:v>
      </x:c>
      <x:c r="G1867" s="3" t="str">
        <x:v>Spécification de production CQC ; comparaison avec la source requise.</x:v>
      </x:c>
      <x:c r="H1867" s="3" t="str">
        <x:v>https://github.com/darknigthmare/shadow-codec-ops/blob/ba4e30a09e9e95727b75a665e7b6ab07d9941aea/public/cqc/modules/unified-versus-v055.html</x:v>
      </x:c>
    </x:row>
    <x:row r="1868" ht="52" customHeight="1">
      <x:c r="A1868" s="3" t="str">
        <x:v>roster50__four_horsemen_mg2</x:v>
      </x:c>
      <x:c r="B1868" s="3" t="str">
        <x:v>FOUR HORSEMEN</x:v>
      </x:c>
      <x:c r="C1868" s="3" t="str">
        <x:v>METAL GEAR 2</x:v>
      </x:c>
      <x:c r="D1868" s="3" t="str">
        <x:v>outro_match</x:v>
      </x:c>
      <x:c r="E1868" s="3" t="str">
        <x:v>Proposition CQC : achever la signature « Charge des Four Horsemen », revenir par arrêt de l’arme, inertie des accessoires puis garde, puis sortie/pose différente de l’intro. Épilogue multi-scène et illustration finale sont des contenus séparés à relier.</x:v>
      </x:c>
      <x:c r="F1868" s="3" t="str">
        <x:v>Original MG2 elevator assassination squad, one representative anonymous blue-beret member in shared authentic uniform</x:v>
      </x:c>
      <x:c r="G1868" s="3" t="str">
        <x:v>Spécification de production CQC ; comparaison avec la source requise.</x:v>
      </x:c>
      <x:c r="H1868" s="3" t="str">
        <x:v>https://github.com/darknigthmare/shadow-codec-ops/blob/ba4e30a09e9e95727b75a665e7b6ab07d9941aea/public/cqc/modules/unified-versus-v055.html</x:v>
      </x:c>
    </x:row>
    <x:row r="1869" ht="52" customHeight="1">
      <x:c r="A1869" s="3" t="str">
        <x:v>roster50__campbell_mgs1</x:v>
      </x:c>
      <x:c r="B1869" s="3" t="str">
        <x:v>ROY CAMPBELL — MGS1</x:v>
      </x:c>
      <x:c r="C1869" s="3" t="str">
        <x:v>MGS1</x:v>
      </x:c>
      <x:c r="D1869" s="3" t="str">
        <x:v>idle</x:v>
      </x:c>
      <x:c r="E1869" s="3" t="str">
        <x:v>ROY CAMPBELL — MGS1 : main forte et main de soutien identifiées sur le pistolet, coudes contenus. Respiration discrète du thorax, regard stable et mouvements secondaires du tissu/cheveu. Boucle sans translation d’appui. Stature et âge de cette incarnation conservés.</x:v>
      </x:c>
      <x:c r="F1869" s="3" t="str">
        <x:v>Older male Roy Campbell, MGS1 support identity.</x:v>
      </x:c>
      <x:c r="G1869" s="3" t="str">
        <x:v>Spécification de production CQC ; comparaison avec la source requise.</x:v>
      </x:c>
      <x:c r="H1869" s="3" t="str">
        <x:v>https://github.com/darknigthmare/shadow-codec-ops/blob/ba4e30a09e9e95727b75a665e7b6ab07d9941aea/public/cqc/modules/unified-versus-v055.html</x:v>
      </x:c>
    </x:row>
    <x:row r="1870" ht="38" customHeight="1">
      <x:c r="A1870" s="3" t="str">
        <x:v>roster50__campbell_mgs1</x:v>
      </x:c>
      <x:c r="B1870" s="3" t="str">
        <x:v>ROY CAMPBELL — MGS1</x:v>
      </x:c>
      <x:c r="C1870" s="3" t="str">
        <x:v>MGS1</x:v>
      </x:c>
      <x:c r="D1870" s="3" t="str">
        <x:v>locomotion</x:v>
      </x:c>
      <x:c r="E1870" s="3" t="str">
        <x:v>pas prudents sans inverser l’étui ni la main forte. Produire avant/arrière, départ, freinage, demi-tour et dash ; les membres, tissus et arme conservent leur retard et leur côté.</x:v>
      </x:c>
      <x:c r="F1870" s="3" t="str">
        <x:v>Older male Roy Campbell, MGS1 support identity.</x:v>
      </x:c>
      <x:c r="G1870" s="3" t="str">
        <x:v>Spécification de production CQC ; comparaison avec la source requise.</x:v>
      </x:c>
      <x:c r="H1870" s="3" t="str">
        <x:v>https://github.com/darknigthmare/shadow-codec-ops/blob/ba4e30a09e9e95727b75a665e7b6ab07d9941aea/public/cqc/modules/unified-versus-v055.html</x:v>
      </x:c>
    </x:row>
    <x:row r="1871" ht="52" customHeight="1">
      <x:c r="A1871" s="3" t="str">
        <x:v>roster50__campbell_mgs1</x:v>
      </x:c>
      <x:c r="B1871" s="3" t="str">
        <x:v>ROY CAMPBELL — MGS1</x:v>
      </x:c>
      <x:c r="C1871" s="3" t="str">
        <x:v>MGS1</x:v>
      </x:c>
      <x:c r="D1871" s="3" t="str">
        <x:v>guard_high_low</x:v>
      </x:c>
      <x:c r="E1871" s="3" t="str">
        <x:v>Pour « Mission Command » : garde haute des avant-bras ou de l’arme ; garde basse par flexion réelle des hanches et genoux ; recul bloqué distinct de la simple position basse. Garder main forte et main de soutien identifiées sur le pistolet, coudes contenus.</x:v>
      </x:c>
      <x:c r="F1871" s="3" t="str">
        <x:v>Older male Roy Campbell, MGS1 support identity.</x:v>
      </x:c>
      <x:c r="G1871" s="3" t="str">
        <x:v>Spécification de production CQC ; comparaison avec la source requise.</x:v>
      </x:c>
      <x:c r="H1871" s="3" t="str">
        <x:v>https://github.com/darknigthmare/shadow-codec-ops/blob/ba4e30a09e9e95727b75a665e7b6ab07d9941aea/public/cqc/modules/unified-versus-v055.html</x:v>
      </x:c>
    </x:row>
    <x:row r="1872" ht="52" customHeight="1">
      <x:c r="A1872" s="3" t="str">
        <x:v>roster50__campbell_mgs1</x:v>
      </x:c>
      <x:c r="B1872" s="3" t="str">
        <x:v>ROY CAMPBELL — MGS1</x:v>
      </x:c>
      <x:c r="C1872" s="3" t="str">
        <x:v>MGS1</x:v>
      </x:c>
      <x:c r="D1872" s="3" t="str">
        <x:v>jump_land</x:v>
      </x:c>
      <x:c r="E1872" s="3" t="str">
        <x:v>ROY CAMPBELL — MGS1 : compression des jambes, impulsion, montée, sommet, descente puis absorption de réception. pas prudents sans inverser l’étui ni la main forte. Si ce mouvement n’est pas observé dans la référence, noter l’adaptation CQC et ne pas le certifier officiel.</x:v>
      </x:c>
      <x:c r="F1872" s="3" t="str">
        <x:v>Older male Roy Campbell, MGS1 support identity.</x:v>
      </x:c>
      <x:c r="G1872" s="3" t="str">
        <x:v>Spécification de production CQC ; comparaison avec la source requise.</x:v>
      </x:c>
      <x:c r="H1872" s="3" t="str">
        <x:v>https://github.com/darknigthmare/shadow-codec-ops/blob/ba4e30a09e9e95727b75a665e7b6ab07d9941aea/public/cqc/modules/unified-versus-v055.html</x:v>
      </x:c>
    </x:row>
    <x:row r="1873" ht="52" customHeight="1">
      <x:c r="A1873" s="3" t="str">
        <x:v>roster50__campbell_mgs1</x:v>
      </x:c>
      <x:c r="B1873" s="3" t="str">
        <x:v>ROY CAMPBELL — MGS1</x:v>
      </x:c>
      <x:c r="C1873" s="3" t="str">
        <x:v>MGS1</x:v>
      </x:c>
      <x:c r="D1873" s="3" t="str">
        <x:v>hit_fall_getup</x:v>
      </x:c>
      <x:c r="E1873" s="3" t="str">
        <x:v>Impacts distincts à la tête, au torse et aux jambes, perte d’appui, chute puis relevé avec main/genou d’appui de ROY CAMPBELL — MGS1. Terminer par recul du poignet puis stabilisation du canon. Les accessoires et organes restent attachés à leurs emplacements.</x:v>
      </x:c>
      <x:c r="F1873" s="3" t="str">
        <x:v>Older male Roy Campbell, MGS1 support identity.</x:v>
      </x:c>
      <x:c r="G1873" s="3" t="str">
        <x:v>Spécification de production CQC ; comparaison avec la source requise.</x:v>
      </x:c>
      <x:c r="H1873" s="3" t="str">
        <x:v>https://github.com/darknigthmare/shadow-codec-ops/blob/ba4e30a09e9e95727b75a665e7b6ab07d9941aea/public/cqc/modules/unified-versus-v055.html</x:v>
      </x:c>
    </x:row>
    <x:row r="1874" ht="52" customHeight="1">
      <x:c r="A1874" s="3" t="str">
        <x:v>roster50__campbell_mgs1</x:v>
      </x:c>
      <x:c r="B1874" s="3" t="str">
        <x:v>ROY CAMPBELL — MGS1</x:v>
      </x:c>
      <x:c r="C1874" s="3" t="str">
        <x:v>MGS1</x:v>
      </x:c>
      <x:c r="D1874" s="3" t="str">
        <x:v>intro_duel</x:v>
      </x:c>
      <x:c r="E1874" s="3" t="str">
        <x:v>Proposition CQC : entrée raccordée au lieu de « MGS1 », présentation de Older male Roy Campbell, MGS1 support identity., puis main forte et main de soutien identifiées sur le pistolet, coudes contenus. Geste court lié à « Pistolet de réserve » sans déclencher ses dégâts.</x:v>
      </x:c>
      <x:c r="F1874" s="3" t="str">
        <x:v>Older male Roy Campbell, MGS1 support identity.</x:v>
      </x:c>
      <x:c r="G1874" s="3" t="str">
        <x:v>Spécification de production CQC ; comparaison avec la source requise.</x:v>
      </x:c>
      <x:c r="H1874" s="3" t="str">
        <x:v>https://github.com/darknigthmare/shadow-codec-ops/blob/ba4e30a09e9e95727b75a665e7b6ab07d9941aea/public/cqc/modules/unified-versus-v055.html</x:v>
      </x:c>
    </x:row>
    <x:row r="1875" ht="38" customHeight="1">
      <x:c r="A1875" s="3" t="str">
        <x:v>roster50__campbell_mgs1</x:v>
      </x:c>
      <x:c r="B1875" s="3" t="str">
        <x:v>ROY CAMPBELL — MGS1</x:v>
      </x:c>
      <x:c r="C1875" s="3" t="str">
        <x:v>MGS1</x:v>
      </x:c>
      <x:c r="D1875" s="3" t="str">
        <x:v>round_win</x:v>
      </x:c>
      <x:c r="E1875" s="3" t="str">
        <x:v>Proposition CQC : après l’arrêt, recul du poignet puis stabilisation du canon ; ROY CAMPBELL — MGS1 vérifie l’adversaire ou son outil, puis reprend sa garde pour la manche suivante. Conserver les signes propres à MGS1.</x:v>
      </x:c>
      <x:c r="F1875" s="3" t="str">
        <x:v>Older male Roy Campbell, MGS1 support identity.</x:v>
      </x:c>
      <x:c r="G1875" s="3" t="str">
        <x:v>Spécification de production CQC ; comparaison avec la source requise.</x:v>
      </x:c>
      <x:c r="H1875" s="3" t="str">
        <x:v>https://github.com/darknigthmare/shadow-codec-ops/blob/ba4e30a09e9e95727b75a665e7b6ab07d9941aea/public/cqc/modules/unified-versus-v055.html</x:v>
      </x:c>
    </x:row>
    <x:row r="1876" ht="38" customHeight="1">
      <x:c r="A1876" s="3" t="str">
        <x:v>roster50__campbell_mgs1</x:v>
      </x:c>
      <x:c r="B1876" s="3" t="str">
        <x:v>ROY CAMPBELL — MGS1</x:v>
      </x:c>
      <x:c r="C1876" s="3" t="str">
        <x:v>MGS1</x:v>
      </x:c>
      <x:c r="D1876" s="3" t="str">
        <x:v>round_loss</x:v>
      </x:c>
      <x:c r="E1876" s="3" t="str">
        <x:v>Proposition CQC : ROY CAMPBELL — MGS1 réagit au résultat, reprend son souffle, se redresse par les hanches et les jambes, contrôle son équipement puis revient en garde. Pas de décès narratif imposé par un KO de manche.</x:v>
      </x:c>
      <x:c r="F1876" s="3" t="str">
        <x:v>Older male Roy Campbell, MGS1 support identity.</x:v>
      </x:c>
      <x:c r="G1876" s="3" t="str">
        <x:v>Spécification de production CQC ; comparaison avec la source requise.</x:v>
      </x:c>
      <x:c r="H1876" s="3" t="str">
        <x:v>https://github.com/darknigthmare/shadow-codec-ops/blob/ba4e30a09e9e95727b75a665e7b6ab07d9941aea/public/cqc/modules/unified-versus-v055.html</x:v>
      </x:c>
    </x:row>
    <x:row r="1877" ht="38" customHeight="1">
      <x:c r="A1877" s="3" t="str">
        <x:v>roster50__campbell_mgs1</x:v>
      </x:c>
      <x:c r="B1877" s="3" t="str">
        <x:v>ROY CAMPBELL — MGS1</x:v>
      </x:c>
      <x:c r="C1877" s="3" t="str">
        <x:v>MGS1</x:v>
      </x:c>
      <x:c r="D1877" s="3" t="str">
        <x:v>outro_match</x:v>
      </x:c>
      <x:c r="E1877" s="3" t="str">
        <x:v>Proposition CQC : achever la signature « Mission de sauvetage », revenir par recul du poignet puis stabilisation du canon, puis sortie/pose différente de l’intro. Épilogue multi-scène et illustration finale sont des contenus séparés à relier.</x:v>
      </x:c>
      <x:c r="F1877" s="3" t="str">
        <x:v>Older male Roy Campbell, MGS1 support identity.</x:v>
      </x:c>
      <x:c r="G1877" s="3" t="str">
        <x:v>Spécification de production CQC ; comparaison avec la source requise.</x:v>
      </x:c>
      <x:c r="H1877" s="3" t="str">
        <x:v>https://github.com/darknigthmare/shadow-codec-ops/blob/ba4e30a09e9e95727b75a665e7b6ab07d9941aea/public/cqc/modules/unified-versus-v055.html</x:v>
      </x:c>
    </x:row>
    <x:row r="1878" ht="52" customHeight="1">
      <x:c r="A1878" s="3" t="str">
        <x:v>roster50__otacon_mgs1</x:v>
      </x:c>
      <x:c r="B1878" s="3" t="str">
        <x:v>OTACON — MGS1</x:v>
      </x:c>
      <x:c r="C1878" s="3" t="str">
        <x:v>MGS1</x:v>
      </x:c>
      <x:c r="D1878" s="3" t="str">
        <x:v>idle</x:v>
      </x:c>
      <x:c r="E1878" s="3" t="str">
        <x:v>OTACON — MGS1 : outil de lecture ou de communication montré par le profil, attitude d’observation. Respiration discrète du thorax, regard stable et mouvements secondaires du tissu/cheveu. Boucle sans translation d’appui. Stature et âge de cette incarnation conservés.</x:v>
      </x:c>
      <x:c r="F1878" s="3" t="str">
        <x:v>Hal Emmerich, MGS1 scientist incarnation.</x:v>
      </x:c>
      <x:c r="G1878" s="3" t="str">
        <x:v>Spécification de production CQC ; comparaison avec la source requise.</x:v>
      </x:c>
      <x:c r="H1878" s="3" t="str">
        <x:v>https://github.com/darknigthmare/shadow-codec-ops/blob/ba4e30a09e9e95727b75a665e7b6ab07d9941aea/public/cqc/modules/unified-versus-v055.html</x:v>
      </x:c>
    </x:row>
    <x:row r="1879" ht="38" customHeight="1">
      <x:c r="A1879" s="3" t="str">
        <x:v>roster50__otacon_mgs1</x:v>
      </x:c>
      <x:c r="B1879" s="3" t="str">
        <x:v>OTACON — MGS1</x:v>
      </x:c>
      <x:c r="C1879" s="3" t="str">
        <x:v>MGS1</x:v>
      </x:c>
      <x:c r="D1879" s="3" t="str">
        <x:v>locomotion</x:v>
      </x:c>
      <x:c r="E1879" s="3" t="str">
        <x:v>déplacement prudent ; protéger l’outil plutôt qu’adopter une charge militaire. Produire avant/arrière, départ, freinage, demi-tour et dash ; les membres, tissus et arme conservent leur retard et leur côté.</x:v>
      </x:c>
      <x:c r="F1879" s="3" t="str">
        <x:v>Hal Emmerich, MGS1 scientist incarnation.</x:v>
      </x:c>
      <x:c r="G1879" s="3" t="str">
        <x:v>Spécification de production CQC ; comparaison avec la source requise.</x:v>
      </x:c>
      <x:c r="H1879" s="3" t="str">
        <x:v>https://github.com/darknigthmare/shadow-codec-ops/blob/ba4e30a09e9e95727b75a665e7b6ab07d9941aea/public/cqc/modules/unified-versus-v055.html</x:v>
      </x:c>
    </x:row>
    <x:row r="1880" ht="52" customHeight="1">
      <x:c r="A1880" s="3" t="str">
        <x:v>roster50__otacon_mgs1</x:v>
      </x:c>
      <x:c r="B1880" s="3" t="str">
        <x:v>OTACON — MGS1</x:v>
      </x:c>
      <x:c r="C1880" s="3" t="str">
        <x:v>MGS1</x:v>
      </x:c>
      <x:c r="D1880" s="3" t="str">
        <x:v>guard_high_low</x:v>
      </x:c>
      <x:c r="E1880" s="3" t="str">
        <x:v>Pour « Ingénieur Rex » : garde haute des avant-bras ou de l’arme ; garde basse par flexion réelle des hanches et genoux ; recul bloqué distinct de la simple position basse. Garder outil de lecture ou de communication montré par le profil, attitude d’observation.</x:v>
      </x:c>
      <x:c r="F1880" s="3" t="str">
        <x:v>Hal Emmerich, MGS1 scientist incarnation.</x:v>
      </x:c>
      <x:c r="G1880" s="3" t="str">
        <x:v>Spécification de production CQC ; comparaison avec la source requise.</x:v>
      </x:c>
      <x:c r="H1880" s="3" t="str">
        <x:v>https://github.com/darknigthmare/shadow-codec-ops/blob/ba4e30a09e9e95727b75a665e7b6ab07d9941aea/public/cqc/modules/unified-versus-v055.html</x:v>
      </x:c>
    </x:row>
    <x:row r="1881" ht="52" customHeight="1">
      <x:c r="A1881" s="3" t="str">
        <x:v>roster50__otacon_mgs1</x:v>
      </x:c>
      <x:c r="B1881" s="3" t="str">
        <x:v>OTACON — MGS1</x:v>
      </x:c>
      <x:c r="C1881" s="3" t="str">
        <x:v>MGS1</x:v>
      </x:c>
      <x:c r="D1881" s="3" t="str">
        <x:v>jump_land</x:v>
      </x:c>
      <x:c r="E1881" s="3" t="str">
        <x:v>OTACON — MGS1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881" s="3" t="str">
        <x:v>Hal Emmerich, MGS1 scientist incarnation.</x:v>
      </x:c>
      <x:c r="G1881" s="3" t="str">
        <x:v>Spécification de production CQC ; comparaison avec la source requise.</x:v>
      </x:c>
      <x:c r="H1881" s="3" t="str">
        <x:v>https://github.com/darknigthmare/shadow-codec-ops/blob/ba4e30a09e9e95727b75a665e7b6ab07d9941aea/public/cqc/modules/unified-versus-v055.html</x:v>
      </x:c>
    </x:row>
    <x:row r="1882" ht="52" customHeight="1">
      <x:c r="A1882" s="3" t="str">
        <x:v>roster50__otacon_mgs1</x:v>
      </x:c>
      <x:c r="B1882" s="3" t="str">
        <x:v>OTACON — MGS1</x:v>
      </x:c>
      <x:c r="C1882" s="3" t="str">
        <x:v>MGS1</x:v>
      </x:c>
      <x:c r="D1882" s="3" t="str">
        <x:v>hit_fall_getup</x:v>
      </x:c>
      <x:c r="E1882" s="3" t="str">
        <x:v>Impacts distincts à la tête, au torse et aux jambes, perte d’appui, chute puis relevé avec main/genou d’appui de OTACON — MGS1. Terminer par regard vers l’outil puis retour vers l’adversaire. Les accessoires et organes restent attachés à leurs emplacements.</x:v>
      </x:c>
      <x:c r="F1882" s="3" t="str">
        <x:v>Hal Emmerich, MGS1 scientist incarnation.</x:v>
      </x:c>
      <x:c r="G1882" s="3" t="str">
        <x:v>Spécification de production CQC ; comparaison avec la source requise.</x:v>
      </x:c>
      <x:c r="H1882" s="3" t="str">
        <x:v>https://github.com/darknigthmare/shadow-codec-ops/blob/ba4e30a09e9e95727b75a665e7b6ab07d9941aea/public/cqc/modules/unified-versus-v055.html</x:v>
      </x:c>
    </x:row>
    <x:row r="1883" ht="52" customHeight="1">
      <x:c r="A1883" s="3" t="str">
        <x:v>roster50__otacon_mgs1</x:v>
      </x:c>
      <x:c r="B1883" s="3" t="str">
        <x:v>OTACON — MGS1</x:v>
      </x:c>
      <x:c r="C1883" s="3" t="str">
        <x:v>MGS1</x:v>
      </x:c>
      <x:c r="D1883" s="3" t="str">
        <x:v>intro_duel</x:v>
      </x:c>
      <x:c r="E1883" s="3" t="str">
        <x:v>Proposition CQC : entrée raccordée au lieu de « MGS1 », présentation de Hal Emmerich, MGS1 scientist incarnation., puis outil de lecture ou de communication montré par le profil, attitude d’observation. Geste court lié à « Électrode de secours » sans déclencher ses dégâts.</x:v>
      </x:c>
      <x:c r="F1883" s="3" t="str">
        <x:v>Hal Emmerich, MGS1 scientist incarnation.</x:v>
      </x:c>
      <x:c r="G1883" s="3" t="str">
        <x:v>Spécification de production CQC ; comparaison avec la source requise.</x:v>
      </x:c>
      <x:c r="H1883" s="3" t="str">
        <x:v>https://github.com/darknigthmare/shadow-codec-ops/blob/ba4e30a09e9e95727b75a665e7b6ab07d9941aea/public/cqc/modules/unified-versus-v055.html</x:v>
      </x:c>
    </x:row>
    <x:row r="1884" ht="38" customHeight="1">
      <x:c r="A1884" s="3" t="str">
        <x:v>roster50__otacon_mgs1</x:v>
      </x:c>
      <x:c r="B1884" s="3" t="str">
        <x:v>OTACON — MGS1</x:v>
      </x:c>
      <x:c r="C1884" s="3" t="str">
        <x:v>MGS1</x:v>
      </x:c>
      <x:c r="D1884" s="3" t="str">
        <x:v>round_win</x:v>
      </x:c>
      <x:c r="E1884" s="3" t="str">
        <x:v>Proposition CQC : après l’arrêt, regard vers l’outil puis retour vers l’adversaire ; OTACON — MGS1 vérifie l’adversaire ou son outil, puis reprend sa garde pour la manche suivante. Conserver les signes propres à MGS1.</x:v>
      </x:c>
      <x:c r="F1884" s="3" t="str">
        <x:v>Hal Emmerich, MGS1 scientist incarnation.</x:v>
      </x:c>
      <x:c r="G1884" s="3" t="str">
        <x:v>Spécification de production CQC ; comparaison avec la source requise.</x:v>
      </x:c>
      <x:c r="H1884" s="3" t="str">
        <x:v>https://github.com/darknigthmare/shadow-codec-ops/blob/ba4e30a09e9e95727b75a665e7b6ab07d9941aea/public/cqc/modules/unified-versus-v055.html</x:v>
      </x:c>
    </x:row>
    <x:row r="1885" ht="38" customHeight="1">
      <x:c r="A1885" s="3" t="str">
        <x:v>roster50__otacon_mgs1</x:v>
      </x:c>
      <x:c r="B1885" s="3" t="str">
        <x:v>OTACON — MGS1</x:v>
      </x:c>
      <x:c r="C1885" s="3" t="str">
        <x:v>MGS1</x:v>
      </x:c>
      <x:c r="D1885" s="3" t="str">
        <x:v>round_loss</x:v>
      </x:c>
      <x:c r="E1885" s="3" t="str">
        <x:v>Proposition CQC : OTACON — MGS1 réagit au résultat, reprend son souffle, se redresse par les hanches et les jambes, contrôle son équipement puis revient en garde. Pas de décès narratif imposé par un KO de manche.</x:v>
      </x:c>
      <x:c r="F1885" s="3" t="str">
        <x:v>Hal Emmerich, MGS1 scientist incarnation.</x:v>
      </x:c>
      <x:c r="G1885" s="3" t="str">
        <x:v>Spécification de production CQC ; comparaison avec la source requise.</x:v>
      </x:c>
      <x:c r="H1885" s="3" t="str">
        <x:v>https://github.com/darknigthmare/shadow-codec-ops/blob/ba4e30a09e9e95727b75a665e7b6ab07d9941aea/public/cqc/modules/unified-versus-v055.html</x:v>
      </x:c>
    </x:row>
    <x:row r="1886" ht="38" customHeight="1">
      <x:c r="A1886" s="3" t="str">
        <x:v>roster50__otacon_mgs1</x:v>
      </x:c>
      <x:c r="B1886" s="3" t="str">
        <x:v>OTACON — MGS1</x:v>
      </x:c>
      <x:c r="C1886" s="3" t="str">
        <x:v>MGS1</x:v>
      </x:c>
      <x:c r="D1886" s="3" t="str">
        <x:v>outro_match</x:v>
      </x:c>
      <x:c r="E1886" s="3" t="str">
        <x:v>Proposition CQC : achever la signature « Arrêt de REX », revenir par regard vers l’outil puis retour vers l’adversaire, puis sortie/pose différente de l’intro. Épilogue multi-scène et illustration finale sont des contenus séparés à relier.</x:v>
      </x:c>
      <x:c r="F1886" s="3" t="str">
        <x:v>Hal Emmerich, MGS1 scientist incarnation.</x:v>
      </x:c>
      <x:c r="G1886" s="3" t="str">
        <x:v>Spécification de production CQC ; comparaison avec la source requise.</x:v>
      </x:c>
      <x:c r="H1886" s="3" t="str">
        <x:v>https://github.com/darknigthmare/shadow-codec-ops/blob/ba4e30a09e9e95727b75a665e7b6ab07d9941aea/public/cqc/modules/unified-versus-v055.html</x:v>
      </x:c>
    </x:row>
    <x:row r="1887" ht="52" customHeight="1">
      <x:c r="A1887" s="3" t="str">
        <x:v>roster50__naomi_mgs1</x:v>
      </x:c>
      <x:c r="B1887" s="3" t="str">
        <x:v>NAOMI HUNTER — MGS1</x:v>
      </x:c>
      <x:c r="C1887" s="3" t="str">
        <x:v>MGS1</x:v>
      </x:c>
      <x:c r="D1887" s="3" t="str">
        <x:v>idle</x:v>
      </x:c>
      <x:c r="E1887" s="3" t="str">
        <x:v>NAOMI HUNTER — MGS1 : main forte et main de soutien identifiées sur le pistolet, coudes contenus. Respiration discrète du thorax, regard stable et mouvements secondaires du tissu/cheveu. Boucle sans translation d’appui. Stature et âge de cette incarnation conservés.</x:v>
      </x:c>
      <x:c r="F1887" s="3" t="str">
        <x:v>Adult female Naomi Hunter, MGS1 medical support incarnation.</x:v>
      </x:c>
      <x:c r="G1887" s="3" t="str">
        <x:v>Spécification de production CQC ; comparaison avec la source requise.</x:v>
      </x:c>
      <x:c r="H1887" s="3" t="str">
        <x:v>https://github.com/darknigthmare/shadow-codec-ops/blob/ba4e30a09e9e95727b75a665e7b6ab07d9941aea/public/cqc/modules/unified-versus-v055.html</x:v>
      </x:c>
    </x:row>
    <x:row r="1888" ht="38" customHeight="1">
      <x:c r="A1888" s="3" t="str">
        <x:v>roster50__naomi_mgs1</x:v>
      </x:c>
      <x:c r="B1888" s="3" t="str">
        <x:v>NAOMI HUNTER — MGS1</x:v>
      </x:c>
      <x:c r="C1888" s="3" t="str">
        <x:v>MGS1</x:v>
      </x:c>
      <x:c r="D1888" s="3" t="str">
        <x:v>locomotion</x:v>
      </x:c>
      <x:c r="E1888" s="3" t="str">
        <x:v>pas prudents sans inverser l’étui ni la main forte. Produire avant/arrière, départ, freinage, demi-tour et dash ; les membres, tissus et arme conservent leur retard et leur côté.</x:v>
      </x:c>
      <x:c r="F1888" s="3" t="str">
        <x:v>Adult female Naomi Hunter, MGS1 medical support incarnation.</x:v>
      </x:c>
      <x:c r="G1888" s="3" t="str">
        <x:v>Spécification de production CQC ; comparaison avec la source requise.</x:v>
      </x:c>
      <x:c r="H1888" s="3" t="str">
        <x:v>https://github.com/darknigthmare/shadow-codec-ops/blob/ba4e30a09e9e95727b75a665e7b6ab07d9941aea/public/cqc/modules/unified-versus-v055.html</x:v>
      </x:c>
    </x:row>
    <x:row r="1889" ht="52" customHeight="1">
      <x:c r="A1889" s="3" t="str">
        <x:v>roster50__naomi_mgs1</x:v>
      </x:c>
      <x:c r="B1889" s="3" t="str">
        <x:v>NAOMI HUNTER — MGS1</x:v>
      </x:c>
      <x:c r="C1889" s="3" t="str">
        <x:v>MGS1</x:v>
      </x:c>
      <x:c r="D1889" s="3" t="str">
        <x:v>guard_high_low</x:v>
      </x:c>
      <x:c r="E1889" s="3" t="str">
        <x:v>Pour « Médecin / Génétique » : garde haute des avant-bras ou de l’arme ; garde basse par flexion réelle des hanches et genoux ; recul bloqué distinct de la simple position basse. Garder main forte et main de soutien identifiées sur le pistolet, coudes contenus.</x:v>
      </x:c>
      <x:c r="F1889" s="3" t="str">
        <x:v>Adult female Naomi Hunter, MGS1 medical support incarnation.</x:v>
      </x:c>
      <x:c r="G1889" s="3" t="str">
        <x:v>Spécification de production CQC ; comparaison avec la source requise.</x:v>
      </x:c>
      <x:c r="H1889" s="3" t="str">
        <x:v>https://github.com/darknigthmare/shadow-codec-ops/blob/ba4e30a09e9e95727b75a665e7b6ab07d9941aea/public/cqc/modules/unified-versus-v055.html</x:v>
      </x:c>
    </x:row>
    <x:row r="1890" ht="52" customHeight="1">
      <x:c r="A1890" s="3" t="str">
        <x:v>roster50__naomi_mgs1</x:v>
      </x:c>
      <x:c r="B1890" s="3" t="str">
        <x:v>NAOMI HUNTER — MGS1</x:v>
      </x:c>
      <x:c r="C1890" s="3" t="str">
        <x:v>MGS1</x:v>
      </x:c>
      <x:c r="D1890" s="3" t="str">
        <x:v>jump_land</x:v>
      </x:c>
      <x:c r="E1890" s="3" t="str">
        <x:v>NAOMI HUNTER — MGS1 : compression des jambes, impulsion, montée, sommet, descente puis absorption de réception. pas prudents sans inverser l’étui ni la main forte. Si ce mouvement n’est pas observé dans la référence, noter l’adaptation CQC et ne pas le certifier officiel.</x:v>
      </x:c>
      <x:c r="F1890" s="3" t="str">
        <x:v>Adult female Naomi Hunter, MGS1 medical support incarnation.</x:v>
      </x:c>
      <x:c r="G1890" s="3" t="str">
        <x:v>Spécification de production CQC ; comparaison avec la source requise.</x:v>
      </x:c>
      <x:c r="H1890" s="3" t="str">
        <x:v>https://github.com/darknigthmare/shadow-codec-ops/blob/ba4e30a09e9e95727b75a665e7b6ab07d9941aea/public/cqc/modules/unified-versus-v055.html</x:v>
      </x:c>
    </x:row>
    <x:row r="1891" ht="52" customHeight="1">
      <x:c r="A1891" s="3" t="str">
        <x:v>roster50__naomi_mgs1</x:v>
      </x:c>
      <x:c r="B1891" s="3" t="str">
        <x:v>NAOMI HUNTER — MGS1</x:v>
      </x:c>
      <x:c r="C1891" s="3" t="str">
        <x:v>MGS1</x:v>
      </x:c>
      <x:c r="D1891" s="3" t="str">
        <x:v>hit_fall_getup</x:v>
      </x:c>
      <x:c r="E1891" s="3" t="str">
        <x:v>Impacts distincts à la tête, au torse et aux jambes, perte d’appui, chute puis relevé avec main/genou d’appui de NAOMI HUNTER — MGS1. Terminer par recul du poignet puis stabilisation du canon. Les accessoires et organes restent attachés à leurs emplacements.</x:v>
      </x:c>
      <x:c r="F1891" s="3" t="str">
        <x:v>Adult female Naomi Hunter, MGS1 medical support incarnation.</x:v>
      </x:c>
      <x:c r="G1891" s="3" t="str">
        <x:v>Spécification de production CQC ; comparaison avec la source requise.</x:v>
      </x:c>
      <x:c r="H1891" s="3" t="str">
        <x:v>https://github.com/darknigthmare/shadow-codec-ops/blob/ba4e30a09e9e95727b75a665e7b6ab07d9941aea/public/cqc/modules/unified-versus-v055.html</x:v>
      </x:c>
    </x:row>
    <x:row r="1892" ht="52" customHeight="1">
      <x:c r="A1892" s="3" t="str">
        <x:v>roster50__naomi_mgs1</x:v>
      </x:c>
      <x:c r="B1892" s="3" t="str">
        <x:v>NAOMI HUNTER — MGS1</x:v>
      </x:c>
      <x:c r="C1892" s="3" t="str">
        <x:v>MGS1</x:v>
      </x:c>
      <x:c r="D1892" s="3" t="str">
        <x:v>intro_duel</x:v>
      </x:c>
      <x:c r="E1892" s="3" t="str">
        <x:v>Proposition CQC : entrée raccordée au lieu de « MGS1 », présentation de Adult female Naomi Hunter, MGS1 medical support incarnation., puis main forte et main de soutien identifiées sur le pistolet, coudes contenus. Geste court lié à « Dard sédatif » sans déclencher ses dégâts.</x:v>
      </x:c>
      <x:c r="F1892" s="3" t="str">
        <x:v>Adult female Naomi Hunter, MGS1 medical support incarnation.</x:v>
      </x:c>
      <x:c r="G1892" s="3" t="str">
        <x:v>Spécification de production CQC ; comparaison avec la source requise.</x:v>
      </x:c>
      <x:c r="H1892" s="3" t="str">
        <x:v>https://github.com/darknigthmare/shadow-codec-ops/blob/ba4e30a09e9e95727b75a665e7b6ab07d9941aea/public/cqc/modules/unified-versus-v055.html</x:v>
      </x:c>
    </x:row>
    <x:row r="1893" ht="38" customHeight="1">
      <x:c r="A1893" s="3" t="str">
        <x:v>roster50__naomi_mgs1</x:v>
      </x:c>
      <x:c r="B1893" s="3" t="str">
        <x:v>NAOMI HUNTER — MGS1</x:v>
      </x:c>
      <x:c r="C1893" s="3" t="str">
        <x:v>MGS1</x:v>
      </x:c>
      <x:c r="D1893" s="3" t="str">
        <x:v>round_win</x:v>
      </x:c>
      <x:c r="E1893" s="3" t="str">
        <x:v>Proposition CQC : après l’arrêt, recul du poignet puis stabilisation du canon ; NAOMI HUNTER — MGS1 vérifie l’adversaire ou son outil, puis reprend sa garde pour la manche suivante. Conserver les signes propres à MGS1.</x:v>
      </x:c>
      <x:c r="F1893" s="3" t="str">
        <x:v>Adult female Naomi Hunter, MGS1 medical support incarnation.</x:v>
      </x:c>
      <x:c r="G1893" s="3" t="str">
        <x:v>Spécification de production CQC ; comparaison avec la source requise.</x:v>
      </x:c>
      <x:c r="H1893" s="3" t="str">
        <x:v>https://github.com/darknigthmare/shadow-codec-ops/blob/ba4e30a09e9e95727b75a665e7b6ab07d9941aea/public/cqc/modules/unified-versus-v055.html</x:v>
      </x:c>
    </x:row>
    <x:row r="1894" ht="38" customHeight="1">
      <x:c r="A1894" s="3" t="str">
        <x:v>roster50__naomi_mgs1</x:v>
      </x:c>
      <x:c r="B1894" s="3" t="str">
        <x:v>NAOMI HUNTER — MGS1</x:v>
      </x:c>
      <x:c r="C1894" s="3" t="str">
        <x:v>MGS1</x:v>
      </x:c>
      <x:c r="D1894" s="3" t="str">
        <x:v>round_loss</x:v>
      </x:c>
      <x:c r="E1894" s="3" t="str">
        <x:v>Proposition CQC : NAOMI HUNTER — MGS1 réagit au résultat, reprend son souffle, se redresse par les hanches et les jambes, contrôle son équipement puis revient en garde. Pas de décès narratif imposé par un KO de manche.</x:v>
      </x:c>
      <x:c r="F1894" s="3" t="str">
        <x:v>Adult female Naomi Hunter, MGS1 medical support incarnation.</x:v>
      </x:c>
      <x:c r="G1894" s="3" t="str">
        <x:v>Spécification de production CQC ; comparaison avec la source requise.</x:v>
      </x:c>
      <x:c r="H1894" s="3" t="str">
        <x:v>https://github.com/darknigthmare/shadow-codec-ops/blob/ba4e30a09e9e95727b75a665e7b6ab07d9941aea/public/cqc/modules/unified-versus-v055.html</x:v>
      </x:c>
    </x:row>
    <x:row r="1895" ht="38" customHeight="1">
      <x:c r="A1895" s="3" t="str">
        <x:v>roster50__naomi_mgs1</x:v>
      </x:c>
      <x:c r="B1895" s="3" t="str">
        <x:v>NAOMI HUNTER — MGS1</x:v>
      </x:c>
      <x:c r="C1895" s="3" t="str">
        <x:v>MGS1</x:v>
      </x:c>
      <x:c r="D1895" s="3" t="str">
        <x:v>outro_match</x:v>
      </x:c>
      <x:c r="E1895" s="3" t="str">
        <x:v>Proposition CQC : achever la signature « Stabilisation Naomi », revenir par recul du poignet puis stabilisation du canon, puis sortie/pose différente de l’intro. Épilogue multi-scène et illustration finale sont des contenus séparés à relier.</x:v>
      </x:c>
      <x:c r="F1895" s="3" t="str">
        <x:v>Adult female Naomi Hunter, MGS1 medical support incarnation.</x:v>
      </x:c>
      <x:c r="G1895" s="3" t="str">
        <x:v>Spécification de production CQC ; comparaison avec la source requise.</x:v>
      </x:c>
      <x:c r="H1895" s="3" t="str">
        <x:v>https://github.com/darknigthmare/shadow-codec-ops/blob/ba4e30a09e9e95727b75a665e7b6ab07d9941aea/public/cqc/modules/unified-versus-v055.html</x:v>
      </x:c>
    </x:row>
    <x:row r="1896" ht="52" customHeight="1">
      <x:c r="A1896" s="3" t="str">
        <x:v>roster50__mei_mgs1</x:v>
      </x:c>
      <x:c r="B1896" s="3" t="str">
        <x:v>MEI LING — MGS1</x:v>
      </x:c>
      <x:c r="C1896" s="3" t="str">
        <x:v>MGS1</x:v>
      </x:c>
      <x:c r="D1896" s="3" t="str">
        <x:v>idle</x:v>
      </x:c>
      <x:c r="E1896" s="3" t="str">
        <x:v>MEI LING — MGS1 : outil de lecture ou de communication montré par le profil, attitude d’observation. Respiration discrète du thorax, regard stable et mouvements secondaires du tissu/cheveu. Boucle sans translation d’appui. Stature et âge de cette incarnation conservés.</x:v>
      </x:c>
      <x:c r="F1896" s="3" t="str">
        <x:v>Young adult female Mei Ling, MGS1 support incarnation.</x:v>
      </x:c>
      <x:c r="G1896" s="3" t="str">
        <x:v>Spécification de production CQC ; comparaison avec la source requise.</x:v>
      </x:c>
      <x:c r="H1896" s="3" t="str">
        <x:v>https://github.com/darknigthmare/shadow-codec-ops/blob/ba4e30a09e9e95727b75a665e7b6ab07d9941aea/public/cqc/modules/unified-versus-v055.html</x:v>
      </x:c>
    </x:row>
    <x:row r="1897" ht="38" customHeight="1">
      <x:c r="A1897" s="3" t="str">
        <x:v>roster50__mei_mgs1</x:v>
      </x:c>
      <x:c r="B1897" s="3" t="str">
        <x:v>MEI LING — MGS1</x:v>
      </x:c>
      <x:c r="C1897" s="3" t="str">
        <x:v>MGS1</x:v>
      </x:c>
      <x:c r="D1897" s="3" t="str">
        <x:v>locomotion</x:v>
      </x:c>
      <x:c r="E1897" s="3" t="str">
        <x:v>déplacement prudent ; protéger l’outil plutôt qu’adopter une charge militaire. Produire avant/arrière, départ, freinage, demi-tour et dash ; les membres, tissus et arme conservent leur retard et leur côté.</x:v>
      </x:c>
      <x:c r="F1897" s="3" t="str">
        <x:v>Young adult female Mei Ling, MGS1 support incarnation.</x:v>
      </x:c>
      <x:c r="G1897" s="3" t="str">
        <x:v>Spécification de production CQC ; comparaison avec la source requise.</x:v>
      </x:c>
      <x:c r="H1897" s="3" t="str">
        <x:v>https://github.com/darknigthmare/shadow-codec-ops/blob/ba4e30a09e9e95727b75a665e7b6ab07d9941aea/public/cqc/modules/unified-versus-v055.html</x:v>
      </x:c>
    </x:row>
    <x:row r="1898" ht="52" customHeight="1">
      <x:c r="A1898" s="3" t="str">
        <x:v>roster50__mei_mgs1</x:v>
      </x:c>
      <x:c r="B1898" s="3" t="str">
        <x:v>MEI LING — MGS1</x:v>
      </x:c>
      <x:c r="C1898" s="3" t="str">
        <x:v>MGS1</x:v>
      </x:c>
      <x:c r="D1898" s="3" t="str">
        <x:v>guard_high_low</x:v>
      </x:c>
      <x:c r="E1898" s="3" t="str">
        <x:v>Pour « Analyste Données » : garde haute des avant-bras ou de l’arme ; garde basse par flexion réelle des hanches et genoux ; recul bloqué distinct de la simple position basse. Garder outil de lecture ou de communication montré par le profil, attitude d’observation.</x:v>
      </x:c>
      <x:c r="F1898" s="3" t="str">
        <x:v>Young adult female Mei Ling, MGS1 support incarnation.</x:v>
      </x:c>
      <x:c r="G1898" s="3" t="str">
        <x:v>Spécification de production CQC ; comparaison avec la source requise.</x:v>
      </x:c>
      <x:c r="H1898" s="3" t="str">
        <x:v>https://github.com/darknigthmare/shadow-codec-ops/blob/ba4e30a09e9e95727b75a665e7b6ab07d9941aea/public/cqc/modules/unified-versus-v055.html</x:v>
      </x:c>
    </x:row>
    <x:row r="1899" ht="52" customHeight="1">
      <x:c r="A1899" s="3" t="str">
        <x:v>roster50__mei_mgs1</x:v>
      </x:c>
      <x:c r="B1899" s="3" t="str">
        <x:v>MEI LING — MGS1</x:v>
      </x:c>
      <x:c r="C1899" s="3" t="str">
        <x:v>MGS1</x:v>
      </x:c>
      <x:c r="D1899" s="3" t="str">
        <x:v>jump_land</x:v>
      </x:c>
      <x:c r="E1899" s="3" t="str">
        <x:v>MEI LING — MGS1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899" s="3" t="str">
        <x:v>Young adult female Mei Ling, MGS1 support incarnation.</x:v>
      </x:c>
      <x:c r="G1899" s="3" t="str">
        <x:v>Spécification de production CQC ; comparaison avec la source requise.</x:v>
      </x:c>
      <x:c r="H1899" s="3" t="str">
        <x:v>https://github.com/darknigthmare/shadow-codec-ops/blob/ba4e30a09e9e95727b75a665e7b6ab07d9941aea/public/cqc/modules/unified-versus-v055.html</x:v>
      </x:c>
    </x:row>
    <x:row r="1900" ht="52" customHeight="1">
      <x:c r="A1900" s="3" t="str">
        <x:v>roster50__mei_mgs1</x:v>
      </x:c>
      <x:c r="B1900" s="3" t="str">
        <x:v>MEI LING — MGS1</x:v>
      </x:c>
      <x:c r="C1900" s="3" t="str">
        <x:v>MGS1</x:v>
      </x:c>
      <x:c r="D1900" s="3" t="str">
        <x:v>hit_fall_getup</x:v>
      </x:c>
      <x:c r="E1900" s="3" t="str">
        <x:v>Impacts distincts à la tête, au torse et aux jambes, perte d’appui, chute puis relevé avec main/genou d’appui de MEI LING — MGS1. Terminer par regard vers l’outil puis retour vers l’adversaire. Les accessoires et organes restent attachés à leurs emplacements.</x:v>
      </x:c>
      <x:c r="F1900" s="3" t="str">
        <x:v>Young adult female Mei Ling, MGS1 support incarnation.</x:v>
      </x:c>
      <x:c r="G1900" s="3" t="str">
        <x:v>Spécification de production CQC ; comparaison avec la source requise.</x:v>
      </x:c>
      <x:c r="H1900" s="3" t="str">
        <x:v>https://github.com/darknigthmare/shadow-codec-ops/blob/ba4e30a09e9e95727b75a665e7b6ab07d9941aea/public/cqc/modules/unified-versus-v055.html</x:v>
      </x:c>
    </x:row>
    <x:row r="1901" ht="52" customHeight="1">
      <x:c r="A1901" s="3" t="str">
        <x:v>roster50__mei_mgs1</x:v>
      </x:c>
      <x:c r="B1901" s="3" t="str">
        <x:v>MEI LING — MGS1</x:v>
      </x:c>
      <x:c r="C1901" s="3" t="str">
        <x:v>MGS1</x:v>
      </x:c>
      <x:c r="D1901" s="3" t="str">
        <x:v>intro_duel</x:v>
      </x:c>
      <x:c r="E1901" s="3" t="str">
        <x:v>Proposition CQC : entrée raccordée au lieu de « MGS1 », présentation de Young adult female Mei Ling, MGS1 support incarnation., puis outil de lecture ou de communication montré par le profil, attitude d’observation. Geste court lié à « Impulsion Soliton » sans déclencher ses dégâts.</x:v>
      </x:c>
      <x:c r="F1901" s="3" t="str">
        <x:v>Young adult female Mei Ling, MGS1 support incarnation.</x:v>
      </x:c>
      <x:c r="G1901" s="3" t="str">
        <x:v>Spécification de production CQC ; comparaison avec la source requise.</x:v>
      </x:c>
      <x:c r="H1901" s="3" t="str">
        <x:v>https://github.com/darknigthmare/shadow-codec-ops/blob/ba4e30a09e9e95727b75a665e7b6ab07d9941aea/public/cqc/modules/unified-versus-v055.html</x:v>
      </x:c>
    </x:row>
    <x:row r="1902" ht="38" customHeight="1">
      <x:c r="A1902" s="3" t="str">
        <x:v>roster50__mei_mgs1</x:v>
      </x:c>
      <x:c r="B1902" s="3" t="str">
        <x:v>MEI LING — MGS1</x:v>
      </x:c>
      <x:c r="C1902" s="3" t="str">
        <x:v>MGS1</x:v>
      </x:c>
      <x:c r="D1902" s="3" t="str">
        <x:v>round_win</x:v>
      </x:c>
      <x:c r="E1902" s="3" t="str">
        <x:v>Proposition CQC : après l’arrêt, regard vers l’outil puis retour vers l’adversaire ; MEI LING — MGS1 vérifie l’adversaire ou son outil, puis reprend sa garde pour la manche suivante. Conserver les signes propres à MGS1.</x:v>
      </x:c>
      <x:c r="F1902" s="3" t="str">
        <x:v>Young adult female Mei Ling, MGS1 support incarnation.</x:v>
      </x:c>
      <x:c r="G1902" s="3" t="str">
        <x:v>Spécification de production CQC ; comparaison avec la source requise.</x:v>
      </x:c>
      <x:c r="H1902" s="3" t="str">
        <x:v>https://github.com/darknigthmare/shadow-codec-ops/blob/ba4e30a09e9e95727b75a665e7b6ab07d9941aea/public/cqc/modules/unified-versus-v055.html</x:v>
      </x:c>
    </x:row>
    <x:row r="1903" ht="38" customHeight="1">
      <x:c r="A1903" s="3" t="str">
        <x:v>roster50__mei_mgs1</x:v>
      </x:c>
      <x:c r="B1903" s="3" t="str">
        <x:v>MEI LING — MGS1</x:v>
      </x:c>
      <x:c r="C1903" s="3" t="str">
        <x:v>MGS1</x:v>
      </x:c>
      <x:c r="D1903" s="3" t="str">
        <x:v>round_loss</x:v>
      </x:c>
      <x:c r="E1903" s="3" t="str">
        <x:v>Proposition CQC : MEI LING — MGS1 réagit au résultat, reprend son souffle, se redresse par les hanches et les jambes, contrôle son équipement puis revient en garde. Pas de décès narratif imposé par un KO de manche.</x:v>
      </x:c>
      <x:c r="F1903" s="3" t="str">
        <x:v>Young adult female Mei Ling, MGS1 support incarnation.</x:v>
      </x:c>
      <x:c r="G1903" s="3" t="str">
        <x:v>Spécification de production CQC ; comparaison avec la source requise.</x:v>
      </x:c>
      <x:c r="H1903" s="3" t="str">
        <x:v>https://github.com/darknigthmare/shadow-codec-ops/blob/ba4e30a09e9e95727b75a665e7b6ab07d9941aea/public/cqc/modules/unified-versus-v055.html</x:v>
      </x:c>
    </x:row>
    <x:row r="1904" ht="52" customHeight="1">
      <x:c r="A1904" s="3" t="str">
        <x:v>roster50__mei_mgs1</x:v>
      </x:c>
      <x:c r="B1904" s="3" t="str">
        <x:v>MEI LING — MGS1</x:v>
      </x:c>
      <x:c r="C1904" s="3" t="str">
        <x:v>MGS1</x:v>
      </x:c>
      <x:c r="D1904" s="3" t="str">
        <x:v>outro_match</x:v>
      </x:c>
      <x:c r="E1904" s="3" t="str">
        <x:v>Proposition CQC : achever la signature « Carte tactique Soliton », revenir par regard vers l’outil puis retour vers l’adversaire, puis sortie/pose différente de l’intro. Épilogue multi-scène et illustration finale sont des contenus séparés à relier.</x:v>
      </x:c>
      <x:c r="F1904" s="3" t="str">
        <x:v>Young adult female Mei Ling, MGS1 support incarnation.</x:v>
      </x:c>
      <x:c r="G1904" s="3" t="str">
        <x:v>Spécification de production CQC ; comparaison avec la source requise.</x:v>
      </x:c>
      <x:c r="H1904" s="3" t="str">
        <x:v>https://github.com/darknigthmare/shadow-codec-ops/blob/ba4e30a09e9e95727b75a665e7b6ab07d9941aea/public/cqc/modules/unified-versus-v055.html</x:v>
      </x:c>
    </x:row>
    <x:row r="1905" ht="52" customHeight="1">
      <x:c r="A1905" s="3" t="str">
        <x:v>roster50__nastasha_mgs1</x:v>
      </x:c>
      <x:c r="B1905" s="3" t="str">
        <x:v>NASTASHA ROMANENKO</x:v>
      </x:c>
      <x:c r="C1905" s="3" t="str">
        <x:v>MGS1</x:v>
      </x:c>
      <x:c r="D1905" s="3" t="str">
        <x:v>idle</x:v>
      </x:c>
      <x:c r="E1905" s="3" t="str">
        <x:v>NASTASHA ROMANENKO : main forte et main de soutien identifiées sur le pistolet, coudes contenus. Respiration discrète du thorax, regard stable et mouvements secondaires du tissu/cheveu. Boucle sans translation d’appui. Stature et âge de cette incarnation conservés.</x:v>
      </x:c>
      <x:c r="F1905" s="3" t="str">
        <x:v>Adult female Nastasha Romanenko, MGS1 weapons adviser.</x:v>
      </x:c>
      <x:c r="G1905" s="3" t="str">
        <x:v>Spécification de production CQC ; comparaison avec la source requise.</x:v>
      </x:c>
      <x:c r="H1905" s="3" t="str">
        <x:v>https://github.com/darknigthmare/shadow-codec-ops/blob/ba4e30a09e9e95727b75a665e7b6ab07d9941aea/public/cqc/modules/unified-versus-v055.html</x:v>
      </x:c>
    </x:row>
    <x:row r="1906" ht="38" customHeight="1">
      <x:c r="A1906" s="3" t="str">
        <x:v>roster50__nastasha_mgs1</x:v>
      </x:c>
      <x:c r="B1906" s="3" t="str">
        <x:v>NASTASHA ROMANENKO</x:v>
      </x:c>
      <x:c r="C1906" s="3" t="str">
        <x:v>MGS1</x:v>
      </x:c>
      <x:c r="D1906" s="3" t="str">
        <x:v>locomotion</x:v>
      </x:c>
      <x:c r="E1906" s="3" t="str">
        <x:v>pas prudents sans inverser l’étui ni la main forte. Produire avant/arrière, départ, freinage, demi-tour et dash ; les membres, tissus et arme conservent leur retard et leur côté.</x:v>
      </x:c>
      <x:c r="F1906" s="3" t="str">
        <x:v>Adult female Nastasha Romanenko, MGS1 weapons adviser.</x:v>
      </x:c>
      <x:c r="G1906" s="3" t="str">
        <x:v>Spécification de production CQC ; comparaison avec la source requise.</x:v>
      </x:c>
      <x:c r="H1906" s="3" t="str">
        <x:v>https://github.com/darknigthmare/shadow-codec-ops/blob/ba4e30a09e9e95727b75a665e7b6ab07d9941aea/public/cqc/modules/unified-versus-v055.html</x:v>
      </x:c>
    </x:row>
    <x:row r="1907" ht="52" customHeight="1">
      <x:c r="A1907" s="3" t="str">
        <x:v>roster50__nastasha_mgs1</x:v>
      </x:c>
      <x:c r="B1907" s="3" t="str">
        <x:v>NASTASHA ROMANENKO</x:v>
      </x:c>
      <x:c r="C1907" s="3" t="str">
        <x:v>MGS1</x:v>
      </x:c>
      <x:c r="D1907" s="3" t="str">
        <x:v>guard_high_low</x:v>
      </x:c>
      <x:c r="E1907" s="3" t="str">
        <x:v>Pour « Analyste Nucléaire » : garde haute des avant-bras ou de l’arme ; garde basse par flexion réelle des hanches et genoux ; recul bloqué distinct de la simple position basse. Garder main forte et main de soutien identifiées sur le pistolet, coudes contenus.</x:v>
      </x:c>
      <x:c r="F1907" s="3" t="str">
        <x:v>Adult female Nastasha Romanenko, MGS1 weapons adviser.</x:v>
      </x:c>
      <x:c r="G1907" s="3" t="str">
        <x:v>Spécification de production CQC ; comparaison avec la source requise.</x:v>
      </x:c>
      <x:c r="H1907" s="3" t="str">
        <x:v>https://github.com/darknigthmare/shadow-codec-ops/blob/ba4e30a09e9e95727b75a665e7b6ab07d9941aea/public/cqc/modules/unified-versus-v055.html</x:v>
      </x:c>
    </x:row>
    <x:row r="1908" ht="52" customHeight="1">
      <x:c r="A1908" s="3" t="str">
        <x:v>roster50__nastasha_mgs1</x:v>
      </x:c>
      <x:c r="B1908" s="3" t="str">
        <x:v>NASTASHA ROMANENKO</x:v>
      </x:c>
      <x:c r="C1908" s="3" t="str">
        <x:v>MGS1</x:v>
      </x:c>
      <x:c r="D1908" s="3" t="str">
        <x:v>jump_land</x:v>
      </x:c>
      <x:c r="E1908" s="3" t="str">
        <x:v>NASTASHA ROMANENKO : compression des jambes, impulsion, montée, sommet, descente puis absorption de réception. pas prudents sans inverser l’étui ni la main forte. Si ce mouvement n’est pas observé dans la référence, noter l’adaptation CQC et ne pas le certifier officiel.</x:v>
      </x:c>
      <x:c r="F1908" s="3" t="str">
        <x:v>Adult female Nastasha Romanenko, MGS1 weapons adviser.</x:v>
      </x:c>
      <x:c r="G1908" s="3" t="str">
        <x:v>Spécification de production CQC ; comparaison avec la source requise.</x:v>
      </x:c>
      <x:c r="H1908" s="3" t="str">
        <x:v>https://github.com/darknigthmare/shadow-codec-ops/blob/ba4e30a09e9e95727b75a665e7b6ab07d9941aea/public/cqc/modules/unified-versus-v055.html</x:v>
      </x:c>
    </x:row>
    <x:row r="1909" ht="52" customHeight="1">
      <x:c r="A1909" s="3" t="str">
        <x:v>roster50__nastasha_mgs1</x:v>
      </x:c>
      <x:c r="B1909" s="3" t="str">
        <x:v>NASTASHA ROMANENKO</x:v>
      </x:c>
      <x:c r="C1909" s="3" t="str">
        <x:v>MGS1</x:v>
      </x:c>
      <x:c r="D1909" s="3" t="str">
        <x:v>hit_fall_getup</x:v>
      </x:c>
      <x:c r="E1909" s="3" t="str">
        <x:v>Impacts distincts à la tête, au torse et aux jambes, perte d’appui, chute puis relevé avec main/genou d’appui de NASTASHA ROMANENKO. Terminer par recul du poignet puis stabilisation du canon. Les accessoires et organes restent attachés à leurs emplacements.</x:v>
      </x:c>
      <x:c r="F1909" s="3" t="str">
        <x:v>Adult female Nastasha Romanenko, MGS1 weapons adviser.</x:v>
      </x:c>
      <x:c r="G1909" s="3" t="str">
        <x:v>Spécification de production CQC ; comparaison avec la source requise.</x:v>
      </x:c>
      <x:c r="H1909" s="3" t="str">
        <x:v>https://github.com/darknigthmare/shadow-codec-ops/blob/ba4e30a09e9e95727b75a665e7b6ab07d9941aea/public/cqc/modules/unified-versus-v055.html</x:v>
      </x:c>
    </x:row>
    <x:row r="1910" ht="52" customHeight="1">
      <x:c r="A1910" s="3" t="str">
        <x:v>roster50__nastasha_mgs1</x:v>
      </x:c>
      <x:c r="B1910" s="3" t="str">
        <x:v>NASTASHA ROMANENKO</x:v>
      </x:c>
      <x:c r="C1910" s="3" t="str">
        <x:v>MGS1</x:v>
      </x:c>
      <x:c r="D1910" s="3" t="str">
        <x:v>intro_duel</x:v>
      </x:c>
      <x:c r="E1910" s="3" t="str">
        <x:v>Proposition CQC : entrée raccordée au lieu de « MGS1 », présentation de Adult female Nastasha Romanenko, MGS1 weapons adviser., puis main forte et main de soutien identifiées sur le pistolet, coudes contenus. Geste court lié à « Pistolet de protection » sans déclencher ses dégâts.</x:v>
      </x:c>
      <x:c r="F1910" s="3" t="str">
        <x:v>Adult female Nastasha Romanenko, MGS1 weapons adviser.</x:v>
      </x:c>
      <x:c r="G1910" s="3" t="str">
        <x:v>Spécification de production CQC ; comparaison avec la source requise.</x:v>
      </x:c>
      <x:c r="H1910" s="3" t="str">
        <x:v>https://github.com/darknigthmare/shadow-codec-ops/blob/ba4e30a09e9e95727b75a665e7b6ab07d9941aea/public/cqc/modules/unified-versus-v055.html</x:v>
      </x:c>
    </x:row>
    <x:row r="1911" ht="38" customHeight="1">
      <x:c r="A1911" s="3" t="str">
        <x:v>roster50__nastasha_mgs1</x:v>
      </x:c>
      <x:c r="B1911" s="3" t="str">
        <x:v>NASTASHA ROMANENKO</x:v>
      </x:c>
      <x:c r="C1911" s="3" t="str">
        <x:v>MGS1</x:v>
      </x:c>
      <x:c r="D1911" s="3" t="str">
        <x:v>round_win</x:v>
      </x:c>
      <x:c r="E1911" s="3" t="str">
        <x:v>Proposition CQC : après l’arrêt, recul du poignet puis stabilisation du canon ; NASTASHA ROMANENKO vérifie l’adversaire ou son outil, puis reprend sa garde pour la manche suivante. Conserver les signes propres à MGS1.</x:v>
      </x:c>
      <x:c r="F1911" s="3" t="str">
        <x:v>Adult female Nastasha Romanenko, MGS1 weapons adviser.</x:v>
      </x:c>
      <x:c r="G1911" s="3" t="str">
        <x:v>Spécification de production CQC ; comparaison avec la source requise.</x:v>
      </x:c>
      <x:c r="H1911" s="3" t="str">
        <x:v>https://github.com/darknigthmare/shadow-codec-ops/blob/ba4e30a09e9e95727b75a665e7b6ab07d9941aea/public/cqc/modules/unified-versus-v055.html</x:v>
      </x:c>
    </x:row>
    <x:row r="1912" ht="38" customHeight="1">
      <x:c r="A1912" s="3" t="str">
        <x:v>roster50__nastasha_mgs1</x:v>
      </x:c>
      <x:c r="B1912" s="3" t="str">
        <x:v>NASTASHA ROMANENKO</x:v>
      </x:c>
      <x:c r="C1912" s="3" t="str">
        <x:v>MGS1</x:v>
      </x:c>
      <x:c r="D1912" s="3" t="str">
        <x:v>round_loss</x:v>
      </x:c>
      <x:c r="E1912" s="3" t="str">
        <x:v>Proposition CQC : NASTASHA ROMANENKO réagit au résultat, reprend son souffle, se redresse par les hanches et les jambes, contrôle son équipement puis revient en garde. Pas de décès narratif imposé par un KO de manche.</x:v>
      </x:c>
      <x:c r="F1912" s="3" t="str">
        <x:v>Adult female Nastasha Romanenko, MGS1 weapons adviser.</x:v>
      </x:c>
      <x:c r="G1912" s="3" t="str">
        <x:v>Spécification de production CQC ; comparaison avec la source requise.</x:v>
      </x:c>
      <x:c r="H1912" s="3" t="str">
        <x:v>https://github.com/darknigthmare/shadow-codec-ops/blob/ba4e30a09e9e95727b75a665e7b6ab07d9941aea/public/cqc/modules/unified-versus-v055.html</x:v>
      </x:c>
    </x:row>
    <x:row r="1913" ht="38" customHeight="1">
      <x:c r="A1913" s="3" t="str">
        <x:v>roster50__nastasha_mgs1</x:v>
      </x:c>
      <x:c r="B1913" s="3" t="str">
        <x:v>NASTASHA ROMANENKO</x:v>
      </x:c>
      <x:c r="C1913" s="3" t="str">
        <x:v>MGS1</x:v>
      </x:c>
      <x:c r="D1913" s="3" t="str">
        <x:v>outro_match</x:v>
      </x:c>
      <x:c r="E1913" s="3" t="str">
        <x:v>Proposition CQC : achever la signature « Alerte de désarmement », revenir par recul du poignet puis stabilisation du canon, puis sortie/pose différente de l’intro. Épilogue multi-scène et illustration finale sont des contenus séparés à relier.</x:v>
      </x:c>
      <x:c r="F1913" s="3" t="str">
        <x:v>Adult female Nastasha Romanenko, MGS1 weapons adviser.</x:v>
      </x:c>
      <x:c r="G1913" s="3" t="str">
        <x:v>Spécification de production CQC ; comparaison avec la source requise.</x:v>
      </x:c>
      <x:c r="H1913" s="3" t="str">
        <x:v>https://github.com/darknigthmare/shadow-codec-ops/blob/ba4e30a09e9e95727b75a665e7b6ab07d9941aea/public/cqc/modules/unified-versus-v055.html</x:v>
      </x:c>
    </x:row>
    <x:row r="1914" ht="52" customHeight="1">
      <x:c r="A1914" s="3" t="str">
        <x:v>roster50__anderson_mgs1</x:v>
      </x:c>
      <x:c r="B1914" s="3" t="str">
        <x:v>DONALD ANDERSON</x:v>
      </x:c>
      <x:c r="C1914" s="3" t="str">
        <x:v>MGS1</x:v>
      </x:c>
      <x:c r="D1914" s="3" t="str">
        <x:v>idle</x:v>
      </x:c>
      <x:c r="E1914" s="3" t="str">
        <x:v>DONALD ANDERSON : main forte et main de soutien identifiées sur le pistolet, coudes contenus. Respiration discrète du thorax, regard stable et mouvements secondaires du tissu/cheveu. Boucle sans translation d’appui. Stature et âge de cette incarnation conservés.</x:v>
      </x:c>
      <x:c r="F1914" s="3" t="str">
        <x:v>Older Black male Donald Anderson, DARPA chief as represented in MGS1 character art.</x:v>
      </x:c>
      <x:c r="G1914" s="3" t="str">
        <x:v>Spécification de production CQC ; comparaison avec la source requise.</x:v>
      </x:c>
      <x:c r="H1914" s="3" t="str">
        <x:v>https://github.com/darknigthmare/shadow-codec-ops/blob/ba4e30a09e9e95727b75a665e7b6ab07d9941aea/public/cqc/modules/unified-versus-v055.html</x:v>
      </x:c>
    </x:row>
    <x:row r="1915" ht="38" customHeight="1">
      <x:c r="A1915" s="3" t="str">
        <x:v>roster50__anderson_mgs1</x:v>
      </x:c>
      <x:c r="B1915" s="3" t="str">
        <x:v>DONALD ANDERSON</x:v>
      </x:c>
      <x:c r="C1915" s="3" t="str">
        <x:v>MGS1</x:v>
      </x:c>
      <x:c r="D1915" s="3" t="str">
        <x:v>locomotion</x:v>
      </x:c>
      <x:c r="E1915" s="3" t="str">
        <x:v>pas prudents sans inverser l’étui ni la main forte. Produire avant/arrière, départ, freinage, demi-tour et dash ; les membres, tissus et arme conservent leur retard et leur côté.</x:v>
      </x:c>
      <x:c r="F1915" s="3" t="str">
        <x:v>Older Black male Donald Anderson, DARPA chief as represented in MGS1 character art.</x:v>
      </x:c>
      <x:c r="G1915" s="3" t="str">
        <x:v>Spécification de production CQC ; comparaison avec la source requise.</x:v>
      </x:c>
      <x:c r="H1915" s="3" t="str">
        <x:v>https://github.com/darknigthmare/shadow-codec-ops/blob/ba4e30a09e9e95727b75a665e7b6ab07d9941aea/public/cqc/modules/unified-versus-v055.html</x:v>
      </x:c>
    </x:row>
    <x:row r="1916" ht="38" customHeight="1">
      <x:c r="A1916" s="3" t="str">
        <x:v>roster50__anderson_mgs1</x:v>
      </x:c>
      <x:c r="B1916" s="3" t="str">
        <x:v>DONALD ANDERSON</x:v>
      </x:c>
      <x:c r="C1916" s="3" t="str">
        <x:v>MGS1</x:v>
      </x:c>
      <x:c r="D1916" s="3" t="str">
        <x:v>guard_high_low</x:v>
      </x:c>
      <x:c r="E1916" s="3" t="str">
        <x:v>Pour « Darpa » : garde haute des avant-bras ou de l’arme ; garde basse par flexion réelle des hanches et genoux ; recul bloqué distinct de la simple position basse. Garder main forte et main de soutien identifiées sur le pistolet, coudes contenus.</x:v>
      </x:c>
      <x:c r="F1916" s="3" t="str">
        <x:v>Older Black male Donald Anderson, DARPA chief as represented in MGS1 character art.</x:v>
      </x:c>
      <x:c r="G1916" s="3" t="str">
        <x:v>Spécification de production CQC ; comparaison avec la source requise.</x:v>
      </x:c>
      <x:c r="H1916" s="3" t="str">
        <x:v>https://github.com/darknigthmare/shadow-codec-ops/blob/ba4e30a09e9e95727b75a665e7b6ab07d9941aea/public/cqc/modules/unified-versus-v055.html</x:v>
      </x:c>
    </x:row>
    <x:row r="1917" ht="52" customHeight="1">
      <x:c r="A1917" s="3" t="str">
        <x:v>roster50__anderson_mgs1</x:v>
      </x:c>
      <x:c r="B1917" s="3" t="str">
        <x:v>DONALD ANDERSON</x:v>
      </x:c>
      <x:c r="C1917" s="3" t="str">
        <x:v>MGS1</x:v>
      </x:c>
      <x:c r="D1917" s="3" t="str">
        <x:v>jump_land</x:v>
      </x:c>
      <x:c r="E1917" s="3" t="str">
        <x:v>DONALD ANDERSON : compression des jambes, impulsion, montée, sommet, descente puis absorption de réception. pas prudents sans inverser l’étui ni la main forte. Si ce mouvement n’est pas observé dans la référence, noter l’adaptation CQC et ne pas le certifier officiel.</x:v>
      </x:c>
      <x:c r="F1917" s="3" t="str">
        <x:v>Older Black male Donald Anderson, DARPA chief as represented in MGS1 character art.</x:v>
      </x:c>
      <x:c r="G1917" s="3" t="str">
        <x:v>Spécification de production CQC ; comparaison avec la source requise.</x:v>
      </x:c>
      <x:c r="H1917" s="3" t="str">
        <x:v>https://github.com/darknigthmare/shadow-codec-ops/blob/ba4e30a09e9e95727b75a665e7b6ab07d9941aea/public/cqc/modules/unified-versus-v055.html</x:v>
      </x:c>
    </x:row>
    <x:row r="1918" ht="52" customHeight="1">
      <x:c r="A1918" s="3" t="str">
        <x:v>roster50__anderson_mgs1</x:v>
      </x:c>
      <x:c r="B1918" s="3" t="str">
        <x:v>DONALD ANDERSON</x:v>
      </x:c>
      <x:c r="C1918" s="3" t="str">
        <x:v>MGS1</x:v>
      </x:c>
      <x:c r="D1918" s="3" t="str">
        <x:v>hit_fall_getup</x:v>
      </x:c>
      <x:c r="E1918" s="3" t="str">
        <x:v>Impacts distincts à la tête, au torse et aux jambes, perte d’appui, chute puis relevé avec main/genou d’appui de DONALD ANDERSON. Terminer par recul du poignet puis stabilisation du canon. Les accessoires et organes restent attachés à leurs emplacements.</x:v>
      </x:c>
      <x:c r="F1918" s="3" t="str">
        <x:v>Older Black male Donald Anderson, DARPA chief as represented in MGS1 character art.</x:v>
      </x:c>
      <x:c r="G1918" s="3" t="str">
        <x:v>Spécification de production CQC ; comparaison avec la source requise.</x:v>
      </x:c>
      <x:c r="H1918" s="3" t="str">
        <x:v>https://github.com/darknigthmare/shadow-codec-ops/blob/ba4e30a09e9e95727b75a665e7b6ab07d9941aea/public/cqc/modules/unified-versus-v055.html</x:v>
      </x:c>
    </x:row>
    <x:row r="1919" ht="52" customHeight="1">
      <x:c r="A1919" s="3" t="str">
        <x:v>roster50__anderson_mgs1</x:v>
      </x:c>
      <x:c r="B1919" s="3" t="str">
        <x:v>DONALD ANDERSON</x:v>
      </x:c>
      <x:c r="C1919" s="3" t="str">
        <x:v>MGS1</x:v>
      </x:c>
      <x:c r="D1919" s="3" t="str">
        <x:v>intro_duel</x:v>
      </x:c>
      <x:c r="E1919" s="3" t="str">
        <x:v>Proposition CQC : entrée raccordée au lieu de « MGS1 », présentation de Older Black male Donald Anderson, DARPA chief as represented in MGS1 character art., puis main forte et main de soutien identifiées sur le pistolet, coudes contenus. Geste court lié à « Pistolet DARPA » sans déclencher ses dégâts.</x:v>
      </x:c>
      <x:c r="F1919" s="3" t="str">
        <x:v>Older Black male Donald Anderson, DARPA chief as represented in MGS1 character art.</x:v>
      </x:c>
      <x:c r="G1919" s="3" t="str">
        <x:v>Spécification de production CQC ; comparaison avec la source requise.</x:v>
      </x:c>
      <x:c r="H1919" s="3" t="str">
        <x:v>https://github.com/darknigthmare/shadow-codec-ops/blob/ba4e30a09e9e95727b75a665e7b6ab07d9941aea/public/cqc/modules/unified-versus-v055.html</x:v>
      </x:c>
    </x:row>
    <x:row r="1920" ht="38" customHeight="1">
      <x:c r="A1920" s="3" t="str">
        <x:v>roster50__anderson_mgs1</x:v>
      </x:c>
      <x:c r="B1920" s="3" t="str">
        <x:v>DONALD ANDERSON</x:v>
      </x:c>
      <x:c r="C1920" s="3" t="str">
        <x:v>MGS1</x:v>
      </x:c>
      <x:c r="D1920" s="3" t="str">
        <x:v>round_win</x:v>
      </x:c>
      <x:c r="E1920" s="3" t="str">
        <x:v>Proposition CQC : après l’arrêt, recul du poignet puis stabilisation du canon ; DONALD ANDERSON vérifie l’adversaire ou son outil, puis reprend sa garde pour la manche suivante. Conserver les signes propres à MGS1.</x:v>
      </x:c>
      <x:c r="F1920" s="3" t="str">
        <x:v>Older Black male Donald Anderson, DARPA chief as represented in MGS1 character art.</x:v>
      </x:c>
      <x:c r="G1920" s="3" t="str">
        <x:v>Spécification de production CQC ; comparaison avec la source requise.</x:v>
      </x:c>
      <x:c r="H1920" s="3" t="str">
        <x:v>https://github.com/darknigthmare/shadow-codec-ops/blob/ba4e30a09e9e95727b75a665e7b6ab07d9941aea/public/cqc/modules/unified-versus-v055.html</x:v>
      </x:c>
    </x:row>
    <x:row r="1921" ht="38" customHeight="1">
      <x:c r="A1921" s="3" t="str">
        <x:v>roster50__anderson_mgs1</x:v>
      </x:c>
      <x:c r="B1921" s="3" t="str">
        <x:v>DONALD ANDERSON</x:v>
      </x:c>
      <x:c r="C1921" s="3" t="str">
        <x:v>MGS1</x:v>
      </x:c>
      <x:c r="D1921" s="3" t="str">
        <x:v>round_loss</x:v>
      </x:c>
      <x:c r="E1921" s="3" t="str">
        <x:v>Proposition CQC : DONALD ANDERSON réagit au résultat, reprend son souffle, se redresse par les hanches et les jambes, contrôle son équipement puis revient en garde. Pas de décès narratif imposé par un KO de manche.</x:v>
      </x:c>
      <x:c r="F1921" s="3" t="str">
        <x:v>Older Black male Donald Anderson, DARPA chief as represented in MGS1 character art.</x:v>
      </x:c>
      <x:c r="G1921" s="3" t="str">
        <x:v>Spécification de production CQC ; comparaison avec la source requise.</x:v>
      </x:c>
      <x:c r="H1921" s="3" t="str">
        <x:v>https://github.com/darknigthmare/shadow-codec-ops/blob/ba4e30a09e9e95727b75a665e7b6ab07d9941aea/public/cqc/modules/unified-versus-v055.html</x:v>
      </x:c>
    </x:row>
    <x:row r="1922" ht="38" customHeight="1">
      <x:c r="A1922" s="3" t="str">
        <x:v>roster50__anderson_mgs1</x:v>
      </x:c>
      <x:c r="B1922" s="3" t="str">
        <x:v>DONALD ANDERSON</x:v>
      </x:c>
      <x:c r="C1922" s="3" t="str">
        <x:v>MGS1</x:v>
      </x:c>
      <x:c r="D1922" s="3" t="str">
        <x:v>outro_match</x:v>
      </x:c>
      <x:c r="E1922" s="3" t="str">
        <x:v>Proposition CQC : achever la signature « Autorisation d’urgence », revenir par recul du poignet puis stabilisation du canon, puis sortie/pose différente de l’intro. Épilogue multi-scène et illustration finale sont des contenus séparés à relier.</x:v>
      </x:c>
      <x:c r="F1922" s="3" t="str">
        <x:v>Older Black male Donald Anderson, DARPA chief as represented in MGS1 character art.</x:v>
      </x:c>
      <x:c r="G1922" s="3" t="str">
        <x:v>Spécification de production CQC ; comparaison avec la source requise.</x:v>
      </x:c>
      <x:c r="H1922" s="3" t="str">
        <x:v>https://github.com/darknigthmare/shadow-codec-ops/blob/ba4e30a09e9e95727b75a665e7b6ab07d9941aea/public/cqc/modules/unified-versus-v055.html</x:v>
      </x:c>
    </x:row>
    <x:row r="1923" ht="52" customHeight="1">
      <x:c r="A1923" s="3" t="str">
        <x:v>roster50__baker_mgs1</x:v>
      </x:c>
      <x:c r="B1923" s="3" t="str">
        <x:v>KENNETH BAKER</x:v>
      </x:c>
      <x:c r="C1923" s="3" t="str">
        <x:v>MGS1</x:v>
      </x:c>
      <x:c r="D1923" s="3" t="str">
        <x:v>idle</x:v>
      </x:c>
      <x:c r="E1923" s="3" t="str">
        <x:v>KENNETH BAKER : main forte et main de soutien identifiées sur le pistolet, coudes contenus. Respiration discrète du thorax, regard stable et mouvements secondaires du tissu/cheveu. Boucle sans translation d’appui. Stature et âge de cette incarnation conservés.</x:v>
      </x:c>
      <x:c r="F1923" s="3" t="str">
        <x:v>Older male Kenneth Baker, ArmsTech executive in MGS1.</x:v>
      </x:c>
      <x:c r="G1923" s="3" t="str">
        <x:v>Spécification de production CQC ; comparaison avec la source requise.</x:v>
      </x:c>
      <x:c r="H1923" s="3" t="str">
        <x:v>https://github.com/darknigthmare/shadow-codec-ops/blob/ba4e30a09e9e95727b75a665e7b6ab07d9941aea/public/cqc/modules/unified-versus-v055.html</x:v>
      </x:c>
    </x:row>
    <x:row r="1924" ht="38" customHeight="1">
      <x:c r="A1924" s="3" t="str">
        <x:v>roster50__baker_mgs1</x:v>
      </x:c>
      <x:c r="B1924" s="3" t="str">
        <x:v>KENNETH BAKER</x:v>
      </x:c>
      <x:c r="C1924" s="3" t="str">
        <x:v>MGS1</x:v>
      </x:c>
      <x:c r="D1924" s="3" t="str">
        <x:v>locomotion</x:v>
      </x:c>
      <x:c r="E1924" s="3" t="str">
        <x:v>pas prudents sans inverser l’étui ni la main forte. Produire avant/arrière, départ, freinage, demi-tour et dash ; les membres, tissus et arme conservent leur retard et leur côté.</x:v>
      </x:c>
      <x:c r="F1924" s="3" t="str">
        <x:v>Older male Kenneth Baker, ArmsTech executive in MGS1.</x:v>
      </x:c>
      <x:c r="G1924" s="3" t="str">
        <x:v>Spécification de production CQC ; comparaison avec la source requise.</x:v>
      </x:c>
      <x:c r="H1924" s="3" t="str">
        <x:v>https://github.com/darknigthmare/shadow-codec-ops/blob/ba4e30a09e9e95727b75a665e7b6ab07d9941aea/public/cqc/modules/unified-versus-v055.html</x:v>
      </x:c>
    </x:row>
    <x:row r="1925" ht="52" customHeight="1">
      <x:c r="A1925" s="3" t="str">
        <x:v>roster50__baker_mgs1</x:v>
      </x:c>
      <x:c r="B1925" s="3" t="str">
        <x:v>KENNETH BAKER</x:v>
      </x:c>
      <x:c r="C1925" s="3" t="str">
        <x:v>MGS1</x:v>
      </x:c>
      <x:c r="D1925" s="3" t="str">
        <x:v>guard_high_low</x:v>
      </x:c>
      <x:c r="E1925" s="3" t="str">
        <x:v>Pour « Armstech » : garde haute des avant-bras ou de l’arme ; garde basse par flexion réelle des hanches et genoux ; recul bloqué distinct de la simple position basse. Garder main forte et main de soutien identifiées sur le pistolet, coudes contenus.</x:v>
      </x:c>
      <x:c r="F1925" s="3" t="str">
        <x:v>Older male Kenneth Baker, ArmsTech executive in MGS1.</x:v>
      </x:c>
      <x:c r="G1925" s="3" t="str">
        <x:v>Spécification de production CQC ; comparaison avec la source requise.</x:v>
      </x:c>
      <x:c r="H1925" s="3" t="str">
        <x:v>https://github.com/darknigthmare/shadow-codec-ops/blob/ba4e30a09e9e95727b75a665e7b6ab07d9941aea/public/cqc/modules/unified-versus-v055.html</x:v>
      </x:c>
    </x:row>
    <x:row r="1926" ht="52" customHeight="1">
      <x:c r="A1926" s="3" t="str">
        <x:v>roster50__baker_mgs1</x:v>
      </x:c>
      <x:c r="B1926" s="3" t="str">
        <x:v>KENNETH BAKER</x:v>
      </x:c>
      <x:c r="C1926" s="3" t="str">
        <x:v>MGS1</x:v>
      </x:c>
      <x:c r="D1926" s="3" t="str">
        <x:v>jump_land</x:v>
      </x:c>
      <x:c r="E1926" s="3" t="str">
        <x:v>KENNETH BAKER : compression des jambes, impulsion, montée, sommet, descente puis absorption de réception. pas prudents sans inverser l’étui ni la main forte. Si ce mouvement n’est pas observé dans la référence, noter l’adaptation CQC et ne pas le certifier officiel.</x:v>
      </x:c>
      <x:c r="F1926" s="3" t="str">
        <x:v>Older male Kenneth Baker, ArmsTech executive in MGS1.</x:v>
      </x:c>
      <x:c r="G1926" s="3" t="str">
        <x:v>Spécification de production CQC ; comparaison avec la source requise.</x:v>
      </x:c>
      <x:c r="H1926" s="3" t="str">
        <x:v>https://github.com/darknigthmare/shadow-codec-ops/blob/ba4e30a09e9e95727b75a665e7b6ab07d9941aea/public/cqc/modules/unified-versus-v055.html</x:v>
      </x:c>
    </x:row>
    <x:row r="1927" ht="52" customHeight="1">
      <x:c r="A1927" s="3" t="str">
        <x:v>roster50__baker_mgs1</x:v>
      </x:c>
      <x:c r="B1927" s="3" t="str">
        <x:v>KENNETH BAKER</x:v>
      </x:c>
      <x:c r="C1927" s="3" t="str">
        <x:v>MGS1</x:v>
      </x:c>
      <x:c r="D1927" s="3" t="str">
        <x:v>hit_fall_getup</x:v>
      </x:c>
      <x:c r="E1927" s="3" t="str">
        <x:v>Impacts distincts à la tête, au torse et aux jambes, perte d’appui, chute puis relevé avec main/genou d’appui de KENNETH BAKER. Terminer par recul du poignet puis stabilisation du canon. Les accessoires et organes restent attachés à leurs emplacements.</x:v>
      </x:c>
      <x:c r="F1927" s="3" t="str">
        <x:v>Older male Kenneth Baker, ArmsTech executive in MGS1.</x:v>
      </x:c>
      <x:c r="G1927" s="3" t="str">
        <x:v>Spécification de production CQC ; comparaison avec la source requise.</x:v>
      </x:c>
      <x:c r="H1927" s="3" t="str">
        <x:v>https://github.com/darknigthmare/shadow-codec-ops/blob/ba4e30a09e9e95727b75a665e7b6ab07d9941aea/public/cqc/modules/unified-versus-v055.html</x:v>
      </x:c>
    </x:row>
    <x:row r="1928" ht="52" customHeight="1">
      <x:c r="A1928" s="3" t="str">
        <x:v>roster50__baker_mgs1</x:v>
      </x:c>
      <x:c r="B1928" s="3" t="str">
        <x:v>KENNETH BAKER</x:v>
      </x:c>
      <x:c r="C1928" s="3" t="str">
        <x:v>MGS1</x:v>
      </x:c>
      <x:c r="D1928" s="3" t="str">
        <x:v>intro_duel</x:v>
      </x:c>
      <x:c r="E1928" s="3" t="str">
        <x:v>Proposition CQC : entrée raccordée au lieu de « MGS1 », présentation de Older male Kenneth Baker, ArmsTech executive in MGS1., puis main forte et main de soutien identifiées sur le pistolet, coudes contenus. Geste court lié à « Pistolet ArmsTech » sans déclencher ses dégâts.</x:v>
      </x:c>
      <x:c r="F1928" s="3" t="str">
        <x:v>Older male Kenneth Baker, ArmsTech executive in MGS1.</x:v>
      </x:c>
      <x:c r="G1928" s="3" t="str">
        <x:v>Spécification de production CQC ; comparaison avec la source requise.</x:v>
      </x:c>
      <x:c r="H1928" s="3" t="str">
        <x:v>https://github.com/darknigthmare/shadow-codec-ops/blob/ba4e30a09e9e95727b75a665e7b6ab07d9941aea/public/cqc/modules/unified-versus-v055.html</x:v>
      </x:c>
    </x:row>
    <x:row r="1929" ht="38" customHeight="1">
      <x:c r="A1929" s="3" t="str">
        <x:v>roster50__baker_mgs1</x:v>
      </x:c>
      <x:c r="B1929" s="3" t="str">
        <x:v>KENNETH BAKER</x:v>
      </x:c>
      <x:c r="C1929" s="3" t="str">
        <x:v>MGS1</x:v>
      </x:c>
      <x:c r="D1929" s="3" t="str">
        <x:v>round_win</x:v>
      </x:c>
      <x:c r="E1929" s="3" t="str">
        <x:v>Proposition CQC : après l’arrêt, recul du poignet puis stabilisation du canon ; KENNETH BAKER vérifie l’adversaire ou son outil, puis reprend sa garde pour la manche suivante. Conserver les signes propres à MGS1.</x:v>
      </x:c>
      <x:c r="F1929" s="3" t="str">
        <x:v>Older male Kenneth Baker, ArmsTech executive in MGS1.</x:v>
      </x:c>
      <x:c r="G1929" s="3" t="str">
        <x:v>Spécification de production CQC ; comparaison avec la source requise.</x:v>
      </x:c>
      <x:c r="H1929" s="3" t="str">
        <x:v>https://github.com/darknigthmare/shadow-codec-ops/blob/ba4e30a09e9e95727b75a665e7b6ab07d9941aea/public/cqc/modules/unified-versus-v055.html</x:v>
      </x:c>
    </x:row>
    <x:row r="1930" ht="38" customHeight="1">
      <x:c r="A1930" s="3" t="str">
        <x:v>roster50__baker_mgs1</x:v>
      </x:c>
      <x:c r="B1930" s="3" t="str">
        <x:v>KENNETH BAKER</x:v>
      </x:c>
      <x:c r="C1930" s="3" t="str">
        <x:v>MGS1</x:v>
      </x:c>
      <x:c r="D1930" s="3" t="str">
        <x:v>round_loss</x:v>
      </x:c>
      <x:c r="E1930" s="3" t="str">
        <x:v>Proposition CQC : KENNETH BAKER réagit au résultat, reprend son souffle, se redresse par les hanches et les jambes, contrôle son équipement puis revient en garde. Pas de décès narratif imposé par un KO de manche.</x:v>
      </x:c>
      <x:c r="F1930" s="3" t="str">
        <x:v>Older male Kenneth Baker, ArmsTech executive in MGS1.</x:v>
      </x:c>
      <x:c r="G1930" s="3" t="str">
        <x:v>Spécification de production CQC ; comparaison avec la source requise.</x:v>
      </x:c>
      <x:c r="H1930" s="3" t="str">
        <x:v>https://github.com/darknigthmare/shadow-codec-ops/blob/ba4e30a09e9e95727b75a665e7b6ab07d9941aea/public/cqc/modules/unified-versus-v055.html</x:v>
      </x:c>
    </x:row>
    <x:row r="1931" ht="38" customHeight="1">
      <x:c r="A1931" s="3" t="str">
        <x:v>roster50__baker_mgs1</x:v>
      </x:c>
      <x:c r="B1931" s="3" t="str">
        <x:v>KENNETH BAKER</x:v>
      </x:c>
      <x:c r="C1931" s="3" t="str">
        <x:v>MGS1</x:v>
      </x:c>
      <x:c r="D1931" s="3" t="str">
        <x:v>outro_match</x:v>
      </x:c>
      <x:c r="E1931" s="3" t="str">
        <x:v>Proposition CQC : achever la signature « Archive ArmsTech », revenir par recul du poignet puis stabilisation du canon, puis sortie/pose différente de l’intro. Épilogue multi-scène et illustration finale sont des contenus séparés à relier.</x:v>
      </x:c>
      <x:c r="F1931" s="3" t="str">
        <x:v>Older male Kenneth Baker, ArmsTech executive in MGS1.</x:v>
      </x:c>
      <x:c r="G1931" s="3" t="str">
        <x:v>Spécification de production CQC ; comparaison avec la source requise.</x:v>
      </x:c>
      <x:c r="H1931" s="3" t="str">
        <x:v>https://github.com/darknigthmare/shadow-codec-ops/blob/ba4e30a09e9e95727b75a665e7b6ab07d9941aea/public/cqc/modules/unified-versus-v055.html</x:v>
      </x:c>
    </x:row>
    <x:row r="1932" ht="52" customHeight="1">
      <x:c r="A1932" s="3" t="str">
        <x:v>roster50__houseman_mgs1</x:v>
      </x:c>
      <x:c r="B1932" s="3" t="str">
        <x:v>JIM HOUSEMAN</x:v>
      </x:c>
      <x:c r="C1932" s="3" t="str">
        <x:v>MGS1</x:v>
      </x:c>
      <x:c r="D1932" s="3" t="str">
        <x:v>idle</x:v>
      </x:c>
      <x:c r="E1932" s="3" t="str">
        <x:v>JIM HOUSEMAN : main forte et main de soutien identifiées sur le pistolet, coudes contenus. Respiration discrète du thorax, regard stable et mouvements secondaires du tissu/cheveu. Boucle sans translation d’appui. Stature et âge de cette incarnation conservés.</x:v>
      </x:c>
      <x:c r="F1932" s="3" t="str">
        <x:v>Older male Jim Houseman, MGS1 Secretary of Defense identity.</x:v>
      </x:c>
      <x:c r="G1932" s="3" t="str">
        <x:v>Spécification de production CQC ; comparaison avec la source requise.</x:v>
      </x:c>
      <x:c r="H1932" s="3" t="str">
        <x:v>https://github.com/darknigthmare/shadow-codec-ops/blob/ba4e30a09e9e95727b75a665e7b6ab07d9941aea/public/cqc/modules/unified-versus-v055.html</x:v>
      </x:c>
    </x:row>
    <x:row r="1933" ht="38" customHeight="1">
      <x:c r="A1933" s="3" t="str">
        <x:v>roster50__houseman_mgs1</x:v>
      </x:c>
      <x:c r="B1933" s="3" t="str">
        <x:v>JIM HOUSEMAN</x:v>
      </x:c>
      <x:c r="C1933" s="3" t="str">
        <x:v>MGS1</x:v>
      </x:c>
      <x:c r="D1933" s="3" t="str">
        <x:v>locomotion</x:v>
      </x:c>
      <x:c r="E1933" s="3" t="str">
        <x:v>pas prudents sans inverser l’étui ni la main forte. Produire avant/arrière, départ, freinage, demi-tour et dash ; les membres, tissus et arme conservent leur retard et leur côté.</x:v>
      </x:c>
      <x:c r="F1933" s="3" t="str">
        <x:v>Older male Jim Houseman, MGS1 Secretary of Defense identity.</x:v>
      </x:c>
      <x:c r="G1933" s="3" t="str">
        <x:v>Spécification de production CQC ; comparaison avec la source requise.</x:v>
      </x:c>
      <x:c r="H1933" s="3" t="str">
        <x:v>https://github.com/darknigthmare/shadow-codec-ops/blob/ba4e30a09e9e95727b75a665e7b6ab07d9941aea/public/cqc/modules/unified-versus-v055.html</x:v>
      </x:c>
    </x:row>
    <x:row r="1934" ht="52" customHeight="1">
      <x:c r="A1934" s="3" t="str">
        <x:v>roster50__houseman_mgs1</x:v>
      </x:c>
      <x:c r="B1934" s="3" t="str">
        <x:v>JIM HOUSEMAN</x:v>
      </x:c>
      <x:c r="C1934" s="3" t="str">
        <x:v>MGS1</x:v>
      </x:c>
      <x:c r="D1934" s="3" t="str">
        <x:v>guard_high_low</x:v>
      </x:c>
      <x:c r="E1934" s="3" t="str">
        <x:v>Pour « Defense Command » : garde haute des avant-bras ou de l’arme ; garde basse par flexion réelle des hanches et genoux ; recul bloqué distinct de la simple position basse. Garder main forte et main de soutien identifiées sur le pistolet, coudes contenus.</x:v>
      </x:c>
      <x:c r="F1934" s="3" t="str">
        <x:v>Older male Jim Houseman, MGS1 Secretary of Defense identity.</x:v>
      </x:c>
      <x:c r="G1934" s="3" t="str">
        <x:v>Spécification de production CQC ; comparaison avec la source requise.</x:v>
      </x:c>
      <x:c r="H1934" s="3" t="str">
        <x:v>https://github.com/darknigthmare/shadow-codec-ops/blob/ba4e30a09e9e95727b75a665e7b6ab07d9941aea/public/cqc/modules/unified-versus-v055.html</x:v>
      </x:c>
    </x:row>
    <x:row r="1935" ht="52" customHeight="1">
      <x:c r="A1935" s="3" t="str">
        <x:v>roster50__houseman_mgs1</x:v>
      </x:c>
      <x:c r="B1935" s="3" t="str">
        <x:v>JIM HOUSEMAN</x:v>
      </x:c>
      <x:c r="C1935" s="3" t="str">
        <x:v>MGS1</x:v>
      </x:c>
      <x:c r="D1935" s="3" t="str">
        <x:v>jump_land</x:v>
      </x:c>
      <x:c r="E1935" s="3" t="str">
        <x:v>JIM HOUSEMAN : compression des jambes, impulsion, montée, sommet, descente puis absorption de réception. pas prudents sans inverser l’étui ni la main forte. Si ce mouvement n’est pas observé dans la référence, noter l’adaptation CQC et ne pas le certifier officiel.</x:v>
      </x:c>
      <x:c r="F1935" s="3" t="str">
        <x:v>Older male Jim Houseman, MGS1 Secretary of Defense identity.</x:v>
      </x:c>
      <x:c r="G1935" s="3" t="str">
        <x:v>Spécification de production CQC ; comparaison avec la source requise.</x:v>
      </x:c>
      <x:c r="H1935" s="3" t="str">
        <x:v>https://github.com/darknigthmare/shadow-codec-ops/blob/ba4e30a09e9e95727b75a665e7b6ab07d9941aea/public/cqc/modules/unified-versus-v055.html</x:v>
      </x:c>
    </x:row>
    <x:row r="1936" ht="52" customHeight="1">
      <x:c r="A1936" s="3" t="str">
        <x:v>roster50__houseman_mgs1</x:v>
      </x:c>
      <x:c r="B1936" s="3" t="str">
        <x:v>JIM HOUSEMAN</x:v>
      </x:c>
      <x:c r="C1936" s="3" t="str">
        <x:v>MGS1</x:v>
      </x:c>
      <x:c r="D1936" s="3" t="str">
        <x:v>hit_fall_getup</x:v>
      </x:c>
      <x:c r="E1936" s="3" t="str">
        <x:v>Impacts distincts à la tête, au torse et aux jambes, perte d’appui, chute puis relevé avec main/genou d’appui de JIM HOUSEMAN. Terminer par recul du poignet puis stabilisation du canon. Les accessoires et organes restent attachés à leurs emplacements.</x:v>
      </x:c>
      <x:c r="F1936" s="3" t="str">
        <x:v>Older male Jim Houseman, MGS1 Secretary of Defense identity.</x:v>
      </x:c>
      <x:c r="G1936" s="3" t="str">
        <x:v>Spécification de production CQC ; comparaison avec la source requise.</x:v>
      </x:c>
      <x:c r="H1936" s="3" t="str">
        <x:v>https://github.com/darknigthmare/shadow-codec-ops/blob/ba4e30a09e9e95727b75a665e7b6ab07d9941aea/public/cqc/modules/unified-versus-v055.html</x:v>
      </x:c>
    </x:row>
    <x:row r="1937" ht="52" customHeight="1">
      <x:c r="A1937" s="3" t="str">
        <x:v>roster50__houseman_mgs1</x:v>
      </x:c>
      <x:c r="B1937" s="3" t="str">
        <x:v>JIM HOUSEMAN</x:v>
      </x:c>
      <x:c r="C1937" s="3" t="str">
        <x:v>MGS1</x:v>
      </x:c>
      <x:c r="D1937" s="3" t="str">
        <x:v>intro_duel</x:v>
      </x:c>
      <x:c r="E1937" s="3" t="str">
        <x:v>Proposition CQC : entrée raccordée au lieu de « MGS1 », présentation de Older male Jim Houseman, MGS1 Secretary of Defense identity., puis main forte et main de soutien identifiées sur le pistolet, coudes contenus. Geste court lié à « Pistolet de sécurité » sans déclencher ses dégâts.</x:v>
      </x:c>
      <x:c r="F1937" s="3" t="str">
        <x:v>Older male Jim Houseman, MGS1 Secretary of Defense identity.</x:v>
      </x:c>
      <x:c r="G1937" s="3" t="str">
        <x:v>Spécification de production CQC ; comparaison avec la source requise.</x:v>
      </x:c>
      <x:c r="H1937" s="3" t="str">
        <x:v>https://github.com/darknigthmare/shadow-codec-ops/blob/ba4e30a09e9e95727b75a665e7b6ab07d9941aea/public/cqc/modules/unified-versus-v055.html</x:v>
      </x:c>
    </x:row>
    <x:row r="1938" ht="38" customHeight="1">
      <x:c r="A1938" s="3" t="str">
        <x:v>roster50__houseman_mgs1</x:v>
      </x:c>
      <x:c r="B1938" s="3" t="str">
        <x:v>JIM HOUSEMAN</x:v>
      </x:c>
      <x:c r="C1938" s="3" t="str">
        <x:v>MGS1</x:v>
      </x:c>
      <x:c r="D1938" s="3" t="str">
        <x:v>round_win</x:v>
      </x:c>
      <x:c r="E1938" s="3" t="str">
        <x:v>Proposition CQC : après l’arrêt, recul du poignet puis stabilisation du canon ; JIM HOUSEMAN vérifie l’adversaire ou son outil, puis reprend sa garde pour la manche suivante. Conserver les signes propres à MGS1.</x:v>
      </x:c>
      <x:c r="F1938" s="3" t="str">
        <x:v>Older male Jim Houseman, MGS1 Secretary of Defense identity.</x:v>
      </x:c>
      <x:c r="G1938" s="3" t="str">
        <x:v>Spécification de production CQC ; comparaison avec la source requise.</x:v>
      </x:c>
      <x:c r="H1938" s="3" t="str">
        <x:v>https://github.com/darknigthmare/shadow-codec-ops/blob/ba4e30a09e9e95727b75a665e7b6ab07d9941aea/public/cqc/modules/unified-versus-v055.html</x:v>
      </x:c>
    </x:row>
    <x:row r="1939" ht="38" customHeight="1">
      <x:c r="A1939" s="3" t="str">
        <x:v>roster50__houseman_mgs1</x:v>
      </x:c>
      <x:c r="B1939" s="3" t="str">
        <x:v>JIM HOUSEMAN</x:v>
      </x:c>
      <x:c r="C1939" s="3" t="str">
        <x:v>MGS1</x:v>
      </x:c>
      <x:c r="D1939" s="3" t="str">
        <x:v>round_loss</x:v>
      </x:c>
      <x:c r="E1939" s="3" t="str">
        <x:v>Proposition CQC : JIM HOUSEMAN réagit au résultat, reprend son souffle, se redresse par les hanches et les jambes, contrôle son équipement puis revient en garde. Pas de décès narratif imposé par un KO de manche.</x:v>
      </x:c>
      <x:c r="F1939" s="3" t="str">
        <x:v>Older male Jim Houseman, MGS1 Secretary of Defense identity.</x:v>
      </x:c>
      <x:c r="G1939" s="3" t="str">
        <x:v>Spécification de production CQC ; comparaison avec la source requise.</x:v>
      </x:c>
      <x:c r="H1939" s="3" t="str">
        <x:v>https://github.com/darknigthmare/shadow-codec-ops/blob/ba4e30a09e9e95727b75a665e7b6ab07d9941aea/public/cqc/modules/unified-versus-v055.html</x:v>
      </x:c>
    </x:row>
    <x:row r="1940" ht="38" customHeight="1">
      <x:c r="A1940" s="3" t="str">
        <x:v>roster50__houseman_mgs1</x:v>
      </x:c>
      <x:c r="B1940" s="3" t="str">
        <x:v>JIM HOUSEMAN</x:v>
      </x:c>
      <x:c r="C1940" s="3" t="str">
        <x:v>MGS1</x:v>
      </x:c>
      <x:c r="D1940" s="3" t="str">
        <x:v>outro_match</x:v>
      </x:c>
      <x:c r="E1940" s="3" t="str">
        <x:v>Proposition CQC : achever la signature « Code rouge », revenir par recul du poignet puis stabilisation du canon, puis sortie/pose différente de l’intro. Épilogue multi-scène et illustration finale sont des contenus séparés à relier.</x:v>
      </x:c>
      <x:c r="F1940" s="3" t="str">
        <x:v>Older male Jim Houseman, MGS1 Secretary of Defense identity.</x:v>
      </x:c>
      <x:c r="G1940" s="3" t="str">
        <x:v>Spécification de production CQC ; comparaison avec la source requise.</x:v>
      </x:c>
      <x:c r="H1940" s="3" t="str">
        <x:v>https://github.com/darknigthmare/shadow-codec-ops/blob/ba4e30a09e9e95727b75a665e7b6ab07d9941aea/public/cqc/modules/unified-versus-v055.html</x:v>
      </x:c>
    </x:row>
    <x:row r="1941" ht="52" customHeight="1">
      <x:c r="A1941" s="3" t="str">
        <x:v>roster50__rose_mgs2</x:v>
      </x:c>
      <x:c r="B1941" s="3" t="str">
        <x:v>ROSEMARY — MGS2</x:v>
      </x:c>
      <x:c r="C1941" s="3" t="str">
        <x:v>MGS2</x:v>
      </x:c>
      <x:c r="D1941" s="3" t="str">
        <x:v>idle</x:v>
      </x:c>
      <x:c r="E1941" s="3" t="str">
        <x:v>ROSEMARY — MGS2 : outil de lecture ou de communication montré par le profil, attitude d’observation. Respiration discrète du thorax, regard stable et mouvements secondaires du tissu/cheveu. Boucle sans translation d’appui. Stature et âge de cette incarnation conservés.</x:v>
      </x:c>
      <x:c r="F1941" s="3" t="str">
        <x:v>Adult female Rosemary, MGS2 support/avatar presentation.</x:v>
      </x:c>
      <x:c r="G1941" s="3" t="str">
        <x:v>Spécification de production CQC ; comparaison avec la source requise.</x:v>
      </x:c>
      <x:c r="H1941" s="3" t="str">
        <x:v>https://github.com/darknigthmare/shadow-codec-ops/blob/ba4e30a09e9e95727b75a665e7b6ab07d9941aea/public/cqc/modules/unified-versus-v055.html</x:v>
      </x:c>
    </x:row>
    <x:row r="1942" ht="38" customHeight="1">
      <x:c r="A1942" s="3" t="str">
        <x:v>roster50__rose_mgs2</x:v>
      </x:c>
      <x:c r="B1942" s="3" t="str">
        <x:v>ROSEMARY — MGS2</x:v>
      </x:c>
      <x:c r="C1942" s="3" t="str">
        <x:v>MGS2</x:v>
      </x:c>
      <x:c r="D1942" s="3" t="str">
        <x:v>locomotion</x:v>
      </x:c>
      <x:c r="E1942" s="3" t="str">
        <x:v>déplacement prudent ; protéger l’outil plutôt qu’adopter une charge militaire. Produire avant/arrière, départ, freinage, demi-tour et dash ; les membres, tissus et arme conservent leur retard et leur côté.</x:v>
      </x:c>
      <x:c r="F1942" s="3" t="str">
        <x:v>Adult female Rosemary, MGS2 support/avatar presentation.</x:v>
      </x:c>
      <x:c r="G1942" s="3" t="str">
        <x:v>Spécification de production CQC ; comparaison avec la source requise.</x:v>
      </x:c>
      <x:c r="H1942" s="3" t="str">
        <x:v>https://github.com/darknigthmare/shadow-codec-ops/blob/ba4e30a09e9e95727b75a665e7b6ab07d9941aea/public/cqc/modules/unified-versus-v055.html</x:v>
      </x:c>
    </x:row>
    <x:row r="1943" ht="52" customHeight="1">
      <x:c r="A1943" s="3" t="str">
        <x:v>roster50__rose_mgs2</x:v>
      </x:c>
      <x:c r="B1943" s="3" t="str">
        <x:v>ROSEMARY — MGS2</x:v>
      </x:c>
      <x:c r="C1943" s="3" t="str">
        <x:v>MGS2</x:v>
      </x:c>
      <x:c r="D1943" s="3" t="str">
        <x:v>guard_high_low</x:v>
      </x:c>
      <x:c r="E1943" s="3" t="str">
        <x:v>Pour « Support De Mission » : garde haute des avant-bras ou de l’arme ; garde basse par flexion réelle des hanches et genoux ; recul bloqué distinct de la simple position basse. Garder outil de lecture ou de communication montré par le profil, attitude d’observation.</x:v>
      </x:c>
      <x:c r="F1943" s="3" t="str">
        <x:v>Adult female Rosemary, MGS2 support/avatar presentation.</x:v>
      </x:c>
      <x:c r="G1943" s="3" t="str">
        <x:v>Spécification de production CQC ; comparaison avec la source requise.</x:v>
      </x:c>
      <x:c r="H1943" s="3" t="str">
        <x:v>https://github.com/darknigthmare/shadow-codec-ops/blob/ba4e30a09e9e95727b75a665e7b6ab07d9941aea/public/cqc/modules/unified-versus-v055.html</x:v>
      </x:c>
    </x:row>
    <x:row r="1944" ht="52" customHeight="1">
      <x:c r="A1944" s="3" t="str">
        <x:v>roster50__rose_mgs2</x:v>
      </x:c>
      <x:c r="B1944" s="3" t="str">
        <x:v>ROSEMARY — MGS2</x:v>
      </x:c>
      <x:c r="C1944" s="3" t="str">
        <x:v>MGS2</x:v>
      </x:c>
      <x:c r="D1944" s="3" t="str">
        <x:v>jump_land</x:v>
      </x:c>
      <x:c r="E1944" s="3" t="str">
        <x:v>ROSEMARY — MGS2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944" s="3" t="str">
        <x:v>Adult female Rosemary, MGS2 support/avatar presentation.</x:v>
      </x:c>
      <x:c r="G1944" s="3" t="str">
        <x:v>Spécification de production CQC ; comparaison avec la source requise.</x:v>
      </x:c>
      <x:c r="H1944" s="3" t="str">
        <x:v>https://github.com/darknigthmare/shadow-codec-ops/blob/ba4e30a09e9e95727b75a665e7b6ab07d9941aea/public/cqc/modules/unified-versus-v055.html</x:v>
      </x:c>
    </x:row>
    <x:row r="1945" ht="52" customHeight="1">
      <x:c r="A1945" s="3" t="str">
        <x:v>roster50__rose_mgs2</x:v>
      </x:c>
      <x:c r="B1945" s="3" t="str">
        <x:v>ROSEMARY — MGS2</x:v>
      </x:c>
      <x:c r="C1945" s="3" t="str">
        <x:v>MGS2</x:v>
      </x:c>
      <x:c r="D1945" s="3" t="str">
        <x:v>hit_fall_getup</x:v>
      </x:c>
      <x:c r="E1945" s="3" t="str">
        <x:v>Impacts distincts à la tête, au torse et aux jambes, perte d’appui, chute puis relevé avec main/genou d’appui de ROSEMARY — MGS2. Terminer par regard vers l’outil puis retour vers l’adversaire. Les accessoires et organes restent attachés à leurs emplacements.</x:v>
      </x:c>
      <x:c r="F1945" s="3" t="str">
        <x:v>Adult female Rosemary, MGS2 support/avatar presentation.</x:v>
      </x:c>
      <x:c r="G1945" s="3" t="str">
        <x:v>Spécification de production CQC ; comparaison avec la source requise.</x:v>
      </x:c>
      <x:c r="H1945" s="3" t="str">
        <x:v>https://github.com/darknigthmare/shadow-codec-ops/blob/ba4e30a09e9e95727b75a665e7b6ab07d9941aea/public/cqc/modules/unified-versus-v055.html</x:v>
      </x:c>
    </x:row>
    <x:row r="1946" ht="52" customHeight="1">
      <x:c r="A1946" s="3" t="str">
        <x:v>roster50__rose_mgs2</x:v>
      </x:c>
      <x:c r="B1946" s="3" t="str">
        <x:v>ROSEMARY — MGS2</x:v>
      </x:c>
      <x:c r="C1946" s="3" t="str">
        <x:v>MGS2</x:v>
      </x:c>
      <x:c r="D1946" s="3" t="str">
        <x:v>intro_duel</x:v>
      </x:c>
      <x:c r="E1946" s="3" t="str">
        <x:v>Proposition CQC : entrée raccordée au lieu de « MGS2 », présentation de Adult female Rosemary, MGS2 support/avatar presentation., puis outil de lecture ou de communication montré par le profil, attitude d’observation. Geste court lié à « Outil de proximité » sans déclencher ses dégâts.</x:v>
      </x:c>
      <x:c r="F1946" s="3" t="str">
        <x:v>Adult female Rosemary, MGS2 support/avatar presentation.</x:v>
      </x:c>
      <x:c r="G1946" s="3" t="str">
        <x:v>Spécification de production CQC ; comparaison avec la source requise.</x:v>
      </x:c>
      <x:c r="H1946" s="3" t="str">
        <x:v>https://github.com/darknigthmare/shadow-codec-ops/blob/ba4e30a09e9e95727b75a665e7b6ab07d9941aea/public/cqc/modules/unified-versus-v055.html</x:v>
      </x:c>
    </x:row>
    <x:row r="1947" ht="38" customHeight="1">
      <x:c r="A1947" s="3" t="str">
        <x:v>roster50__rose_mgs2</x:v>
      </x:c>
      <x:c r="B1947" s="3" t="str">
        <x:v>ROSEMARY — MGS2</x:v>
      </x:c>
      <x:c r="C1947" s="3" t="str">
        <x:v>MGS2</x:v>
      </x:c>
      <x:c r="D1947" s="3" t="str">
        <x:v>round_win</x:v>
      </x:c>
      <x:c r="E1947" s="3" t="str">
        <x:v>Proposition CQC : après l’arrêt, regard vers l’outil puis retour vers l’adversaire ; ROSEMARY — MGS2 vérifie l’adversaire ou son outil, puis reprend sa garde pour la manche suivante. Conserver les signes propres à MGS2.</x:v>
      </x:c>
      <x:c r="F1947" s="3" t="str">
        <x:v>Adult female Rosemary, MGS2 support/avatar presentation.</x:v>
      </x:c>
      <x:c r="G1947" s="3" t="str">
        <x:v>Spécification de production CQC ; comparaison avec la source requise.</x:v>
      </x:c>
      <x:c r="H1947" s="3" t="str">
        <x:v>https://github.com/darknigthmare/shadow-codec-ops/blob/ba4e30a09e9e95727b75a665e7b6ab07d9941aea/public/cqc/modules/unified-versus-v055.html</x:v>
      </x:c>
    </x:row>
    <x:row r="1948" ht="38" customHeight="1">
      <x:c r="A1948" s="3" t="str">
        <x:v>roster50__rose_mgs2</x:v>
      </x:c>
      <x:c r="B1948" s="3" t="str">
        <x:v>ROSEMARY — MGS2</x:v>
      </x:c>
      <x:c r="C1948" s="3" t="str">
        <x:v>MGS2</x:v>
      </x:c>
      <x:c r="D1948" s="3" t="str">
        <x:v>round_loss</x:v>
      </x:c>
      <x:c r="E1948" s="3" t="str">
        <x:v>Proposition CQC : ROSEMARY — MGS2 réagit au résultat, reprend son souffle, se redresse par les hanches et les jambes, contrôle son équipement puis revient en garde. Pas de décès narratif imposé par un KO de manche.</x:v>
      </x:c>
      <x:c r="F1948" s="3" t="str">
        <x:v>Adult female Rosemary, MGS2 support/avatar presentation.</x:v>
      </x:c>
      <x:c r="G1948" s="3" t="str">
        <x:v>Spécification de production CQC ; comparaison avec la source requise.</x:v>
      </x:c>
      <x:c r="H1948" s="3" t="str">
        <x:v>https://github.com/darknigthmare/shadow-codec-ops/blob/ba4e30a09e9e95727b75a665e7b6ab07d9941aea/public/cqc/modules/unified-versus-v055.html</x:v>
      </x:c>
    </x:row>
    <x:row r="1949" ht="38" customHeight="1">
      <x:c r="A1949" s="3" t="str">
        <x:v>roster50__rose_mgs2</x:v>
      </x:c>
      <x:c r="B1949" s="3" t="str">
        <x:v>ROSEMARY — MGS2</x:v>
      </x:c>
      <x:c r="C1949" s="3" t="str">
        <x:v>MGS2</x:v>
      </x:c>
      <x:c r="D1949" s="3" t="str">
        <x:v>outro_match</x:v>
      </x:c>
      <x:c r="E1949" s="3" t="str">
        <x:v>Proposition CQC : achever la signature « Sauvegarde complète », revenir par regard vers l’outil puis retour vers l’adversaire, puis sortie/pose différente de l’intro. Épilogue multi-scène et illustration finale sont des contenus séparés à relier.</x:v>
      </x:c>
      <x:c r="F1949" s="3" t="str">
        <x:v>Adult female Rosemary, MGS2 support/avatar presentation.</x:v>
      </x:c>
      <x:c r="G1949" s="3" t="str">
        <x:v>Spécification de production CQC ; comparaison avec la source requise.</x:v>
      </x:c>
      <x:c r="H1949" s="3" t="str">
        <x:v>https://github.com/darknigthmare/shadow-codec-ops/blob/ba4e30a09e9e95727b75a665e7b6ab07d9941aea/public/cqc/modules/unified-versus-v055.html</x:v>
      </x:c>
    </x:row>
    <x:row r="1950" ht="52" customHeight="1">
      <x:c r="A1950" s="3" t="str">
        <x:v>roster50__emma_mgs2</x:v>
      </x:c>
      <x:c r="B1950" s="3" t="str">
        <x:v>EMMA EMMERICH</x:v>
      </x:c>
      <x:c r="C1950" s="3" t="str">
        <x:v>MGS2</x:v>
      </x:c>
      <x:c r="D1950" s="3" t="str">
        <x:v>idle</x:v>
      </x:c>
      <x:c r="E1950" s="3" t="str">
        <x:v>EMMA EMMERICH : outil de lecture ou de communication montré par le profil, attitude d’observation. Respiration discrète du thorax, regard stable et mouvements secondaires du tissu/cheveu. Boucle sans translation d’appui. Stature et âge de cette incarnation conservés.</x:v>
      </x:c>
      <x:c r="F1950" s="3" t="str">
        <x:v>Young female Emma Emmerich, MGS2 Big Shell scientist incarnation.</x:v>
      </x:c>
      <x:c r="G1950" s="3" t="str">
        <x:v>Spécification de production CQC ; comparaison avec la source requise.</x:v>
      </x:c>
      <x:c r="H1950" s="3" t="str">
        <x:v>https://github.com/darknigthmare/shadow-codec-ops/blob/ba4e30a09e9e95727b75a665e7b6ab07d9941aea/public/cqc/modules/unified-versus-v055.html</x:v>
      </x:c>
    </x:row>
    <x:row r="1951" ht="38" customHeight="1">
      <x:c r="A1951" s="3" t="str">
        <x:v>roster50__emma_mgs2</x:v>
      </x:c>
      <x:c r="B1951" s="3" t="str">
        <x:v>EMMA EMMERICH</x:v>
      </x:c>
      <x:c r="C1951" s="3" t="str">
        <x:v>MGS2</x:v>
      </x:c>
      <x:c r="D1951" s="3" t="str">
        <x:v>locomotion</x:v>
      </x:c>
      <x:c r="E1951" s="3" t="str">
        <x:v>déplacement prudent ; protéger l’outil plutôt qu’adopter une charge militaire. Produire avant/arrière, départ, freinage, demi-tour et dash ; les membres, tissus et arme conservent leur retard et leur côté.</x:v>
      </x:c>
      <x:c r="F1951" s="3" t="str">
        <x:v>Young female Emma Emmerich, MGS2 Big Shell scientist incarnation.</x:v>
      </x:c>
      <x:c r="G1951" s="3" t="str">
        <x:v>Spécification de production CQC ; comparaison avec la source requise.</x:v>
      </x:c>
      <x:c r="H1951" s="3" t="str">
        <x:v>https://github.com/darknigthmare/shadow-codec-ops/blob/ba4e30a09e9e95727b75a665e7b6ab07d9941aea/public/cqc/modules/unified-versus-v055.html</x:v>
      </x:c>
    </x:row>
    <x:row r="1952" ht="52" customHeight="1">
      <x:c r="A1952" s="3" t="str">
        <x:v>roster50__emma_mgs2</x:v>
      </x:c>
      <x:c r="B1952" s="3" t="str">
        <x:v>EMMA EMMERICH</x:v>
      </x:c>
      <x:c r="C1952" s="3" t="str">
        <x:v>MGS2</x:v>
      </x:c>
      <x:c r="D1952" s="3" t="str">
        <x:v>guard_high_low</x:v>
      </x:c>
      <x:c r="E1952" s="3" t="str">
        <x:v>Pour « Ingénieure Ia » : garde haute des avant-bras ou de l’arme ; garde basse par flexion réelle des hanches et genoux ; recul bloqué distinct de la simple position basse. Garder outil de lecture ou de communication montré par le profil, attitude d’observation.</x:v>
      </x:c>
      <x:c r="F1952" s="3" t="str">
        <x:v>Young female Emma Emmerich, MGS2 Big Shell scientist incarnation.</x:v>
      </x:c>
      <x:c r="G1952" s="3" t="str">
        <x:v>Spécification de production CQC ; comparaison avec la source requise.</x:v>
      </x:c>
      <x:c r="H1952" s="3" t="str">
        <x:v>https://github.com/darknigthmare/shadow-codec-ops/blob/ba4e30a09e9e95727b75a665e7b6ab07d9941aea/public/cqc/modules/unified-versus-v055.html</x:v>
      </x:c>
    </x:row>
    <x:row r="1953" ht="52" customHeight="1">
      <x:c r="A1953" s="3" t="str">
        <x:v>roster50__emma_mgs2</x:v>
      </x:c>
      <x:c r="B1953" s="3" t="str">
        <x:v>EMMA EMMERICH</x:v>
      </x:c>
      <x:c r="C1953" s="3" t="str">
        <x:v>MGS2</x:v>
      </x:c>
      <x:c r="D1953" s="3" t="str">
        <x:v>jump_land</x:v>
      </x:c>
      <x:c r="E1953" s="3" t="str">
        <x:v>EMMA EMMERICH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953" s="3" t="str">
        <x:v>Young female Emma Emmerich, MGS2 Big Shell scientist incarnation.</x:v>
      </x:c>
      <x:c r="G1953" s="3" t="str">
        <x:v>Spécification de production CQC ; comparaison avec la source requise.</x:v>
      </x:c>
      <x:c r="H1953" s="3" t="str">
        <x:v>https://github.com/darknigthmare/shadow-codec-ops/blob/ba4e30a09e9e95727b75a665e7b6ab07d9941aea/public/cqc/modules/unified-versus-v055.html</x:v>
      </x:c>
    </x:row>
    <x:row r="1954" ht="52" customHeight="1">
      <x:c r="A1954" s="3" t="str">
        <x:v>roster50__emma_mgs2</x:v>
      </x:c>
      <x:c r="B1954" s="3" t="str">
        <x:v>EMMA EMMERICH</x:v>
      </x:c>
      <x:c r="C1954" s="3" t="str">
        <x:v>MGS2</x:v>
      </x:c>
      <x:c r="D1954" s="3" t="str">
        <x:v>hit_fall_getup</x:v>
      </x:c>
      <x:c r="E1954" s="3" t="str">
        <x:v>Impacts distincts à la tête, au torse et aux jambes, perte d’appui, chute puis relevé avec main/genou d’appui de EMMA EMMERICH. Terminer par regard vers l’outil puis retour vers l’adversaire. Les accessoires et organes restent attachés à leurs emplacements.</x:v>
      </x:c>
      <x:c r="F1954" s="3" t="str">
        <x:v>Young female Emma Emmerich, MGS2 Big Shell scientist incarnation.</x:v>
      </x:c>
      <x:c r="G1954" s="3" t="str">
        <x:v>Spécification de production CQC ; comparaison avec la source requise.</x:v>
      </x:c>
      <x:c r="H1954" s="3" t="str">
        <x:v>https://github.com/darknigthmare/shadow-codec-ops/blob/ba4e30a09e9e95727b75a665e7b6ab07d9941aea/public/cqc/modules/unified-versus-v055.html</x:v>
      </x:c>
    </x:row>
    <x:row r="1955" ht="52" customHeight="1">
      <x:c r="A1955" s="3" t="str">
        <x:v>roster50__emma_mgs2</x:v>
      </x:c>
      <x:c r="B1955" s="3" t="str">
        <x:v>EMMA EMMERICH</x:v>
      </x:c>
      <x:c r="C1955" s="3" t="str">
        <x:v>MGS2</x:v>
      </x:c>
      <x:c r="D1955" s="3" t="str">
        <x:v>intro_duel</x:v>
      </x:c>
      <x:c r="E1955" s="3" t="str">
        <x:v>Proposition CQC : entrée raccordée au lieu de « MGS2 », présentation de Young female Emma Emmerich, MGS2 Big Shell scientist incarnation., puis outil de lecture ou de communication montré par le profil, attitude d’observation. Geste court lié à « Électrode de secours » sans déclencher ses dégâts.</x:v>
      </x:c>
      <x:c r="F1955" s="3" t="str">
        <x:v>Young female Emma Emmerich, MGS2 Big Shell scientist incarnation.</x:v>
      </x:c>
      <x:c r="G1955" s="3" t="str">
        <x:v>Spécification de production CQC ; comparaison avec la source requise.</x:v>
      </x:c>
      <x:c r="H1955" s="3" t="str">
        <x:v>https://github.com/darknigthmare/shadow-codec-ops/blob/ba4e30a09e9e95727b75a665e7b6ab07d9941aea/public/cqc/modules/unified-versus-v055.html</x:v>
      </x:c>
    </x:row>
    <x:row r="1956" ht="38" customHeight="1">
      <x:c r="A1956" s="3" t="str">
        <x:v>roster50__emma_mgs2</x:v>
      </x:c>
      <x:c r="B1956" s="3" t="str">
        <x:v>EMMA EMMERICH</x:v>
      </x:c>
      <x:c r="C1956" s="3" t="str">
        <x:v>MGS2</x:v>
      </x:c>
      <x:c r="D1956" s="3" t="str">
        <x:v>round_win</x:v>
      </x:c>
      <x:c r="E1956" s="3" t="str">
        <x:v>Proposition CQC : après l’arrêt, regard vers l’outil puis retour vers l’adversaire ; EMMA EMMERICH vérifie l’adversaire ou son outil, puis reprend sa garde pour la manche suivante. Conserver les signes propres à MGS2.</x:v>
      </x:c>
      <x:c r="F1956" s="3" t="str">
        <x:v>Young female Emma Emmerich, MGS2 Big Shell scientist incarnation.</x:v>
      </x:c>
      <x:c r="G1956" s="3" t="str">
        <x:v>Spécification de production CQC ; comparaison avec la source requise.</x:v>
      </x:c>
      <x:c r="H1956" s="3" t="str">
        <x:v>https://github.com/darknigthmare/shadow-codec-ops/blob/ba4e30a09e9e95727b75a665e7b6ab07d9941aea/public/cqc/modules/unified-versus-v055.html</x:v>
      </x:c>
    </x:row>
    <x:row r="1957" ht="38" customHeight="1">
      <x:c r="A1957" s="3" t="str">
        <x:v>roster50__emma_mgs2</x:v>
      </x:c>
      <x:c r="B1957" s="3" t="str">
        <x:v>EMMA EMMERICH</x:v>
      </x:c>
      <x:c r="C1957" s="3" t="str">
        <x:v>MGS2</x:v>
      </x:c>
      <x:c r="D1957" s="3" t="str">
        <x:v>round_loss</x:v>
      </x:c>
      <x:c r="E1957" s="3" t="str">
        <x:v>Proposition CQC : EMMA EMMERICH réagit au résultat, reprend son souffle, se redresse par les hanches et les jambes, contrôle son équipement puis revient en garde. Pas de décès narratif imposé par un KO de manche.</x:v>
      </x:c>
      <x:c r="F1957" s="3" t="str">
        <x:v>Young female Emma Emmerich, MGS2 Big Shell scientist incarnation.</x:v>
      </x:c>
      <x:c r="G1957" s="3" t="str">
        <x:v>Spécification de production CQC ; comparaison avec la source requise.</x:v>
      </x:c>
      <x:c r="H1957" s="3" t="str">
        <x:v>https://github.com/darknigthmare/shadow-codec-ops/blob/ba4e30a09e9e95727b75a665e7b6ab07d9941aea/public/cqc/modules/unified-versus-v055.html</x:v>
      </x:c>
    </x:row>
    <x:row r="1958" ht="38" customHeight="1">
      <x:c r="A1958" s="3" t="str">
        <x:v>roster50__emma_mgs2</x:v>
      </x:c>
      <x:c r="B1958" s="3" t="str">
        <x:v>EMMA EMMERICH</x:v>
      </x:c>
      <x:c r="C1958" s="3" t="str">
        <x:v>MGS2</x:v>
      </x:c>
      <x:c r="D1958" s="3" t="str">
        <x:v>outro_match</x:v>
      </x:c>
      <x:c r="E1958" s="3" t="str">
        <x:v>Proposition CQC : achever la signature « Ver informatique », revenir par regard vers l’outil puis retour vers l’adversaire, puis sortie/pose différente de l’intro. Épilogue multi-scène et illustration finale sont des contenus séparés à relier.</x:v>
      </x:c>
      <x:c r="F1958" s="3" t="str">
        <x:v>Young female Emma Emmerich, MGS2 Big Shell scientist incarnation.</x:v>
      </x:c>
      <x:c r="G1958" s="3" t="str">
        <x:v>Spécification de production CQC ; comparaison avec la source requise.</x:v>
      </x:c>
      <x:c r="H1958" s="3" t="str">
        <x:v>https://github.com/darknigthmare/shadow-codec-ops/blob/ba4e30a09e9e95727b75a665e7b6ab07d9941aea/public/cqc/modules/unified-versus-v055.html</x:v>
      </x:c>
    </x:row>
    <x:row r="1959" ht="52" customHeight="1">
      <x:c r="A1959" s="3" t="str">
        <x:v>roster50__stillman_mgs2</x:v>
      </x:c>
      <x:c r="B1959" s="3" t="str">
        <x:v>PETER STILLMAN</x:v>
      </x:c>
      <x:c r="C1959" s="3" t="str">
        <x:v>MGS2</x:v>
      </x:c>
      <x:c r="D1959" s="3" t="str">
        <x:v>idle</x:v>
      </x:c>
      <x:c r="E1959" s="3" t="str">
        <x:v>PETER STILLMAN : appui militaire stable, arme maintenue dans l’axe et regard vers la menace. Respiration discrète du thorax, regard stable et mouvements secondaires du tissu/cheveu. Boucle sans translation d’appui. Stature et âge de cette incarnation conservés.</x:v>
      </x:c>
      <x:c r="F1959" s="3" t="str">
        <x:v>Peter Stillman, final MGS2 Plant bomb-disposal instructor, hooded police coat and equipment case.</x:v>
      </x:c>
      <x:c r="G1959" s="3" t="str">
        <x:v>Spécification de production CQC ; comparaison avec la source requise.</x:v>
      </x:c>
      <x:c r="H1959" s="3" t="str">
        <x:v>https://github.com/darknigthmare/shadow-codec-ops/blob/ba4e30a09e9e95727b75a665e7b6ab07d9941aea/public/cqc/modules/unified-versus-v055.html</x:v>
      </x:c>
    </x:row>
    <x:row r="1960" ht="38" customHeight="1">
      <x:c r="A1960" s="3" t="str">
        <x:v>roster50__stillman_mgs2</x:v>
      </x:c>
      <x:c r="B1960" s="3" t="str">
        <x:v>PETER STILLMAN</x:v>
      </x:c>
      <x:c r="C1960" s="3" t="str">
        <x:v>MGS2</x:v>
      </x:c>
      <x:c r="D1960" s="3" t="str">
        <x:v>locomotion</x:v>
      </x:c>
      <x:c r="E1960" s="3" t="str">
        <x:v>pas courts, crosse/équipement conservés près du torse. Produire avant/arrière, départ, freinage, demi-tour et dash ; les membres, tissus et arme conservent leur retard et leur côté.</x:v>
      </x:c>
      <x:c r="F1960" s="3" t="str">
        <x:v>Peter Stillman, final MGS2 Plant bomb-disposal instructor, hooded police coat and equipment case.</x:v>
      </x:c>
      <x:c r="G1960" s="3" t="str">
        <x:v>Spécification de production CQC ; comparaison avec la source requise.</x:v>
      </x:c>
      <x:c r="H1960" s="3" t="str">
        <x:v>https://github.com/darknigthmare/shadow-codec-ops/blob/ba4e30a09e9e95727b75a665e7b6ab07d9941aea/public/cqc/modules/unified-versus-v055.html</x:v>
      </x:c>
    </x:row>
    <x:row r="1961" ht="52" customHeight="1">
      <x:c r="A1961" s="3" t="str">
        <x:v>roster50__stillman_mgs2</x:v>
      </x:c>
      <x:c r="B1961" s="3" t="str">
        <x:v>PETER STILLMAN</x:v>
      </x:c>
      <x:c r="C1961" s="3" t="str">
        <x:v>MGS2</x:v>
      </x:c>
      <x:c r="D1961" s="3" t="str">
        <x:v>guard_high_low</x:v>
      </x:c>
      <x:c r="E1961" s="3" t="str">
        <x:v>Pour « Déminage » : garde haute des avant-bras ou de l’arme ; garde basse par flexion réelle des hanches et genoux ; recul bloqué distinct de la simple position basse. Garder appui militaire stable, arme maintenue dans l’axe et regard vers la menace.</x:v>
      </x:c>
      <x:c r="F1961" s="3" t="str">
        <x:v>Peter Stillman, final MGS2 Plant bomb-disposal instructor, hooded police coat and equipment case.</x:v>
      </x:c>
      <x:c r="G1961" s="3" t="str">
        <x:v>Spécification de production CQC ; comparaison avec la source requise.</x:v>
      </x:c>
      <x:c r="H1961" s="3" t="str">
        <x:v>https://github.com/darknigthmare/shadow-codec-ops/blob/ba4e30a09e9e95727b75a665e7b6ab07d9941aea/public/cqc/modules/unified-versus-v055.html</x:v>
      </x:c>
    </x:row>
    <x:row r="1962" ht="52" customHeight="1">
      <x:c r="A1962" s="3" t="str">
        <x:v>roster50__stillman_mgs2</x:v>
      </x:c>
      <x:c r="B1962" s="3" t="str">
        <x:v>PETER STILLMAN</x:v>
      </x:c>
      <x:c r="C1962" s="3" t="str">
        <x:v>MGS2</x:v>
      </x:c>
      <x:c r="D1962" s="3" t="str">
        <x:v>jump_land</x:v>
      </x:c>
      <x:c r="E1962" s="3" t="str">
        <x:v>PETER STILLMAN : compression des jambes, impulsion, montée, sommet, descente puis absorption de réception. pas courts, crosse/équipement conservés près du torse. Si ce mouvement n’est pas observé dans la référence, noter l’adaptation CQC et ne pas le certifier officiel.</x:v>
      </x:c>
      <x:c r="F1962" s="3" t="str">
        <x:v>Peter Stillman, final MGS2 Plant bomb-disposal instructor, hooded police coat and equipment case.</x:v>
      </x:c>
      <x:c r="G1962" s="3" t="str">
        <x:v>Spécification de production CQC ; comparaison avec la source requise.</x:v>
      </x:c>
      <x:c r="H1962" s="3" t="str">
        <x:v>https://github.com/darknigthmare/shadow-codec-ops/blob/ba4e30a09e9e95727b75a665e7b6ab07d9941aea/public/cqc/modules/unified-versus-v055.html</x:v>
      </x:c>
    </x:row>
    <x:row r="1963" ht="52" customHeight="1">
      <x:c r="A1963" s="3" t="str">
        <x:v>roster50__stillman_mgs2</x:v>
      </x:c>
      <x:c r="B1963" s="3" t="str">
        <x:v>PETER STILLMAN</x:v>
      </x:c>
      <x:c r="C1963" s="3" t="str">
        <x:v>MGS2</x:v>
      </x:c>
      <x:c r="D1963" s="3" t="str">
        <x:v>hit_fall_getup</x:v>
      </x:c>
      <x:c r="E1963" s="3" t="str">
        <x:v>Impacts distincts à la tête, au torse et aux jambes, perte d’appui, chute puis relevé avec main/genou d’appui de PETER STILLMAN. Terminer par retour en couverture de l’arme après le coup. Les accessoires et organes restent attachés à leurs emplacements.</x:v>
      </x:c>
      <x:c r="F1963" s="3" t="str">
        <x:v>Peter Stillman, final MGS2 Plant bomb-disposal instructor, hooded police coat and equipment case.</x:v>
      </x:c>
      <x:c r="G1963" s="3" t="str">
        <x:v>Spécification de production CQC ; comparaison avec la source requise.</x:v>
      </x:c>
      <x:c r="H1963" s="3" t="str">
        <x:v>https://github.com/darknigthmare/shadow-codec-ops/blob/ba4e30a09e9e95727b75a665e7b6ab07d9941aea/public/cqc/modules/unified-versus-v055.html</x:v>
      </x:c>
    </x:row>
    <x:row r="1964" ht="52" customHeight="1">
      <x:c r="A1964" s="3" t="str">
        <x:v>roster50__stillman_mgs2</x:v>
      </x:c>
      <x:c r="B1964" s="3" t="str">
        <x:v>PETER STILLMAN</x:v>
      </x:c>
      <x:c r="C1964" s="3" t="str">
        <x:v>MGS2</x:v>
      </x:c>
      <x:c r="D1964" s="3" t="str">
        <x:v>intro_duel</x:v>
      </x:c>
      <x:c r="E1964" s="3" t="str">
        <x:v>Proposition CQC : entrée raccordée au lieu de « MGS2 », présentation de Peter Stillman, final MGS2 Plant bomb-disposal instructor, hooded police coat and equipment case., puis appui militaire stable, arme maintenue dans l’axe et regard vers la menace. Geste court lié à « Pistolet de sécurité » sans déclencher ses dégâts.</x:v>
      </x:c>
      <x:c r="F1964" s="3" t="str">
        <x:v>Peter Stillman, final MGS2 Plant bomb-disposal instructor, hooded police coat and equipment case.</x:v>
      </x:c>
      <x:c r="G1964" s="3" t="str">
        <x:v>Spécification de production CQC ; comparaison avec la source requise.</x:v>
      </x:c>
      <x:c r="H1964" s="3" t="str">
        <x:v>https://github.com/darknigthmare/shadow-codec-ops/blob/ba4e30a09e9e95727b75a665e7b6ab07d9941aea/public/cqc/modules/unified-versus-v055.html</x:v>
      </x:c>
    </x:row>
    <x:row r="1965" ht="38" customHeight="1">
      <x:c r="A1965" s="3" t="str">
        <x:v>roster50__stillman_mgs2</x:v>
      </x:c>
      <x:c r="B1965" s="3" t="str">
        <x:v>PETER STILLMAN</x:v>
      </x:c>
      <x:c r="C1965" s="3" t="str">
        <x:v>MGS2</x:v>
      </x:c>
      <x:c r="D1965" s="3" t="str">
        <x:v>round_win</x:v>
      </x:c>
      <x:c r="E1965" s="3" t="str">
        <x:v>Proposition CQC : après l’arrêt, retour en couverture de l’arme après le coup ; PETER STILLMAN vérifie l’adversaire ou son outil, puis reprend sa garde pour la manche suivante. Conserver les signes propres à MGS2.</x:v>
      </x:c>
      <x:c r="F1965" s="3" t="str">
        <x:v>Peter Stillman, final MGS2 Plant bomb-disposal instructor, hooded police coat and equipment case.</x:v>
      </x:c>
      <x:c r="G1965" s="3" t="str">
        <x:v>Spécification de production CQC ; comparaison avec la source requise.</x:v>
      </x:c>
      <x:c r="H1965" s="3" t="str">
        <x:v>https://github.com/darknigthmare/shadow-codec-ops/blob/ba4e30a09e9e95727b75a665e7b6ab07d9941aea/public/cqc/modules/unified-versus-v055.html</x:v>
      </x:c>
    </x:row>
    <x:row r="1966" ht="38" customHeight="1">
      <x:c r="A1966" s="3" t="str">
        <x:v>roster50__stillman_mgs2</x:v>
      </x:c>
      <x:c r="B1966" s="3" t="str">
        <x:v>PETER STILLMAN</x:v>
      </x:c>
      <x:c r="C1966" s="3" t="str">
        <x:v>MGS2</x:v>
      </x:c>
      <x:c r="D1966" s="3" t="str">
        <x:v>round_loss</x:v>
      </x:c>
      <x:c r="E1966" s="3" t="str">
        <x:v>Proposition CQC : PETER STILLMAN réagit au résultat, reprend son souffle, se redresse par les hanches et les jambes, contrôle son équipement puis revient en garde. Pas de décès narratif imposé par un KO de manche.</x:v>
      </x:c>
      <x:c r="F1966" s="3" t="str">
        <x:v>Peter Stillman, final MGS2 Plant bomb-disposal instructor, hooded police coat and equipment case.</x:v>
      </x:c>
      <x:c r="G1966" s="3" t="str">
        <x:v>Spécification de production CQC ; comparaison avec la source requise.</x:v>
      </x:c>
      <x:c r="H1966" s="3" t="str">
        <x:v>https://github.com/darknigthmare/shadow-codec-ops/blob/ba4e30a09e9e95727b75a665e7b6ab07d9941aea/public/cqc/modules/unified-versus-v055.html</x:v>
      </x:c>
    </x:row>
    <x:row r="1967" ht="38" customHeight="1">
      <x:c r="A1967" s="3" t="str">
        <x:v>roster50__stillman_mgs2</x:v>
      </x:c>
      <x:c r="B1967" s="3" t="str">
        <x:v>PETER STILLMAN</x:v>
      </x:c>
      <x:c r="C1967" s="3" t="str">
        <x:v>MGS2</x:v>
      </x:c>
      <x:c r="D1967" s="3" t="str">
        <x:v>outro_match</x:v>
      </x:c>
      <x:c r="E1967" s="3" t="str">
        <x:v>Proposition CQC : achever la signature « Désamorçage total », revenir par retour en couverture de l’arme après le coup, puis sortie/pose différente de l’intro. Épilogue multi-scène et illustration finale sont des contenus séparés à relier.</x:v>
      </x:c>
      <x:c r="F1967" s="3" t="str">
        <x:v>Peter Stillman, final MGS2 Plant bomb-disposal instructor, hooded police coat and equipment case.</x:v>
      </x:c>
      <x:c r="G1967" s="3" t="str">
        <x:v>Spécification de production CQC ; comparaison avec la source requise.</x:v>
      </x:c>
      <x:c r="H1967" s="3" t="str">
        <x:v>https://github.com/darknigthmare/shadow-codec-ops/blob/ba4e30a09e9e95727b75a665e7b6ab07d9941aea/public/cqc/modules/unified-versus-v055.html</x:v>
      </x:c>
    </x:row>
    <x:row r="1968" ht="52" customHeight="1">
      <x:c r="A1968" s="3" t="str">
        <x:v>roster50__ames_mgs2</x:v>
      </x:c>
      <x:c r="B1968" s="3" t="str">
        <x:v>RICHARD AMES</x:v>
      </x:c>
      <x:c r="C1968" s="3" t="str">
        <x:v>MGS2</x:v>
      </x:c>
      <x:c r="D1968" s="3" t="str">
        <x:v>idle</x:v>
      </x:c>
      <x:c r="E1968" s="3" t="str">
        <x:v>RICHARD AMES : main forte et main de soutien identifiées sur le pistolet, coudes contenus. Respiration discrète du thorax, regard stable et mouvements secondaires du tissu/cheveu. Boucle sans translation d’appui. Stature et âge de cette incarnation conservés.</x:v>
      </x:c>
      <x:c r="F1968" s="3" t="str">
        <x:v>Richard Ames, original MGS2 Plant hostage, grey tied-back hair and dark business suit.</x:v>
      </x:c>
      <x:c r="G1968" s="3" t="str">
        <x:v>Spécification de production CQC ; comparaison avec la source requise.</x:v>
      </x:c>
      <x:c r="H1968" s="3" t="str">
        <x:v>https://github.com/darknigthmare/shadow-codec-ops/blob/ba4e30a09e9e95727b75a665e7b6ab07d9941aea/public/cqc/modules/unified-versus-v055.html</x:v>
      </x:c>
    </x:row>
    <x:row r="1969" ht="38" customHeight="1">
      <x:c r="A1969" s="3" t="str">
        <x:v>roster50__ames_mgs2</x:v>
      </x:c>
      <x:c r="B1969" s="3" t="str">
        <x:v>RICHARD AMES</x:v>
      </x:c>
      <x:c r="C1969" s="3" t="str">
        <x:v>MGS2</x:v>
      </x:c>
      <x:c r="D1969" s="3" t="str">
        <x:v>locomotion</x:v>
      </x:c>
      <x:c r="E1969" s="3" t="str">
        <x:v>pas prudents sans inverser l’étui ni la main forte. Produire avant/arrière, départ, freinage, demi-tour et dash ; les membres, tissus et arme conservent leur retard et leur côté.</x:v>
      </x:c>
      <x:c r="F1969" s="3" t="str">
        <x:v>Richard Ames, original MGS2 Plant hostage, grey tied-back hair and dark business suit.</x:v>
      </x:c>
      <x:c r="G1969" s="3" t="str">
        <x:v>Spécification de production CQC ; comparaison avec la source requise.</x:v>
      </x:c>
      <x:c r="H1969" s="3" t="str">
        <x:v>https://github.com/darknigthmare/shadow-codec-ops/blob/ba4e30a09e9e95727b75a665e7b6ab07d9941aea/public/cqc/modules/unified-versus-v055.html</x:v>
      </x:c>
    </x:row>
    <x:row r="1970" ht="52" customHeight="1">
      <x:c r="A1970" s="3" t="str">
        <x:v>roster50__ames_mgs2</x:v>
      </x:c>
      <x:c r="B1970" s="3" t="str">
        <x:v>RICHARD AMES</x:v>
      </x:c>
      <x:c r="C1970" s="3" t="str">
        <x:v>MGS2</x:v>
      </x:c>
      <x:c r="D1970" s="3" t="str">
        <x:v>guard_high_low</x:v>
      </x:c>
      <x:c r="E1970" s="3" t="str">
        <x:v>Pour « Secret Service » : garde haute des avant-bras ou de l’arme ; garde basse par flexion réelle des hanches et genoux ; recul bloqué distinct de la simple position basse. Garder main forte et main de soutien identifiées sur le pistolet, coudes contenus.</x:v>
      </x:c>
      <x:c r="F1970" s="3" t="str">
        <x:v>Richard Ames, original MGS2 Plant hostage, grey tied-back hair and dark business suit.</x:v>
      </x:c>
      <x:c r="G1970" s="3" t="str">
        <x:v>Spécification de production CQC ; comparaison avec la source requise.</x:v>
      </x:c>
      <x:c r="H1970" s="3" t="str">
        <x:v>https://github.com/darknigthmare/shadow-codec-ops/blob/ba4e30a09e9e95727b75a665e7b6ab07d9941aea/public/cqc/modules/unified-versus-v055.html</x:v>
      </x:c>
    </x:row>
    <x:row r="1971" ht="52" customHeight="1">
      <x:c r="A1971" s="3" t="str">
        <x:v>roster50__ames_mgs2</x:v>
      </x:c>
      <x:c r="B1971" s="3" t="str">
        <x:v>RICHARD AMES</x:v>
      </x:c>
      <x:c r="C1971" s="3" t="str">
        <x:v>MGS2</x:v>
      </x:c>
      <x:c r="D1971" s="3" t="str">
        <x:v>jump_land</x:v>
      </x:c>
      <x:c r="E1971" s="3" t="str">
        <x:v>RICHARD AMES : compression des jambes, impulsion, montée, sommet, descente puis absorption de réception. pas prudents sans inverser l’étui ni la main forte. Si ce mouvement n’est pas observé dans la référence, noter l’adaptation CQC et ne pas le certifier officiel.</x:v>
      </x:c>
      <x:c r="F1971" s="3" t="str">
        <x:v>Richard Ames, original MGS2 Plant hostage, grey tied-back hair and dark business suit.</x:v>
      </x:c>
      <x:c r="G1971" s="3" t="str">
        <x:v>Spécification de production CQC ; comparaison avec la source requise.</x:v>
      </x:c>
      <x:c r="H1971" s="3" t="str">
        <x:v>https://github.com/darknigthmare/shadow-codec-ops/blob/ba4e30a09e9e95727b75a665e7b6ab07d9941aea/public/cqc/modules/unified-versus-v055.html</x:v>
      </x:c>
    </x:row>
    <x:row r="1972" ht="52" customHeight="1">
      <x:c r="A1972" s="3" t="str">
        <x:v>roster50__ames_mgs2</x:v>
      </x:c>
      <x:c r="B1972" s="3" t="str">
        <x:v>RICHARD AMES</x:v>
      </x:c>
      <x:c r="C1972" s="3" t="str">
        <x:v>MGS2</x:v>
      </x:c>
      <x:c r="D1972" s="3" t="str">
        <x:v>hit_fall_getup</x:v>
      </x:c>
      <x:c r="E1972" s="3" t="str">
        <x:v>Impacts distincts à la tête, au torse et aux jambes, perte d’appui, chute puis relevé avec main/genou d’appui de RICHARD AMES. Terminer par recul du poignet puis stabilisation du canon. Les accessoires et organes restent attachés à leurs emplacements.</x:v>
      </x:c>
      <x:c r="F1972" s="3" t="str">
        <x:v>Richard Ames, original MGS2 Plant hostage, grey tied-back hair and dark business suit.</x:v>
      </x:c>
      <x:c r="G1972" s="3" t="str">
        <x:v>Spécification de production CQC ; comparaison avec la source requise.</x:v>
      </x:c>
      <x:c r="H1972" s="3" t="str">
        <x:v>https://github.com/darknigthmare/shadow-codec-ops/blob/ba4e30a09e9e95727b75a665e7b6ab07d9941aea/public/cqc/modules/unified-versus-v055.html</x:v>
      </x:c>
    </x:row>
    <x:row r="1973" ht="52" customHeight="1">
      <x:c r="A1973" s="3" t="str">
        <x:v>roster50__ames_mgs2</x:v>
      </x:c>
      <x:c r="B1973" s="3" t="str">
        <x:v>RICHARD AMES</x:v>
      </x:c>
      <x:c r="C1973" s="3" t="str">
        <x:v>MGS2</x:v>
      </x:c>
      <x:c r="D1973" s="3" t="str">
        <x:v>intro_duel</x:v>
      </x:c>
      <x:c r="E1973" s="3" t="str">
        <x:v>Proposition CQC : entrée raccordée au lieu de « MGS2 », présentation de Richard Ames, original MGS2 Plant hostage, grey tied-back hair and dark business suit., puis main forte et main de soutien identifiées sur le pistolet, coudes contenus. Geste court lié à « Pistolet dissimulé » sans déclencher ses dégâts.</x:v>
      </x:c>
      <x:c r="F1973" s="3" t="str">
        <x:v>Richard Ames, original MGS2 Plant hostage, grey tied-back hair and dark business suit.</x:v>
      </x:c>
      <x:c r="G1973" s="3" t="str">
        <x:v>Spécification de production CQC ; comparaison avec la source requise.</x:v>
      </x:c>
      <x:c r="H1973" s="3" t="str">
        <x:v>https://github.com/darknigthmare/shadow-codec-ops/blob/ba4e30a09e9e95727b75a665e7b6ab07d9941aea/public/cqc/modules/unified-versus-v055.html</x:v>
      </x:c>
    </x:row>
    <x:row r="1974" ht="38" customHeight="1">
      <x:c r="A1974" s="3" t="str">
        <x:v>roster50__ames_mgs2</x:v>
      </x:c>
      <x:c r="B1974" s="3" t="str">
        <x:v>RICHARD AMES</x:v>
      </x:c>
      <x:c r="C1974" s="3" t="str">
        <x:v>MGS2</x:v>
      </x:c>
      <x:c r="D1974" s="3" t="str">
        <x:v>round_win</x:v>
      </x:c>
      <x:c r="E1974" s="3" t="str">
        <x:v>Proposition CQC : après l’arrêt, recul du poignet puis stabilisation du canon ; RICHARD AMES vérifie l’adversaire ou son outil, puis reprend sa garde pour la manche suivante. Conserver les signes propres à MGS2.</x:v>
      </x:c>
      <x:c r="F1974" s="3" t="str">
        <x:v>Richard Ames, original MGS2 Plant hostage, grey tied-back hair and dark business suit.</x:v>
      </x:c>
      <x:c r="G1974" s="3" t="str">
        <x:v>Spécification de production CQC ; comparaison avec la source requise.</x:v>
      </x:c>
      <x:c r="H1974" s="3" t="str">
        <x:v>https://github.com/darknigthmare/shadow-codec-ops/blob/ba4e30a09e9e95727b75a665e7b6ab07d9941aea/public/cqc/modules/unified-versus-v055.html</x:v>
      </x:c>
    </x:row>
    <x:row r="1975" ht="38" customHeight="1">
      <x:c r="A1975" s="3" t="str">
        <x:v>roster50__ames_mgs2</x:v>
      </x:c>
      <x:c r="B1975" s="3" t="str">
        <x:v>RICHARD AMES</x:v>
      </x:c>
      <x:c r="C1975" s="3" t="str">
        <x:v>MGS2</x:v>
      </x:c>
      <x:c r="D1975" s="3" t="str">
        <x:v>round_loss</x:v>
      </x:c>
      <x:c r="E1975" s="3" t="str">
        <x:v>Proposition CQC : RICHARD AMES réagit au résultat, reprend son souffle, se redresse par les hanches et les jambes, contrôle son équipement puis revient en garde. Pas de décès narratif imposé par un KO de manche.</x:v>
      </x:c>
      <x:c r="F1975" s="3" t="str">
        <x:v>Richard Ames, original MGS2 Plant hostage, grey tied-back hair and dark business suit.</x:v>
      </x:c>
      <x:c r="G1975" s="3" t="str">
        <x:v>Spécification de production CQC ; comparaison avec la source requise.</x:v>
      </x:c>
      <x:c r="H1975" s="3" t="str">
        <x:v>https://github.com/darknigthmare/shadow-codec-ops/blob/ba4e30a09e9e95727b75a665e7b6ab07d9941aea/public/cqc/modules/unified-versus-v055.html</x:v>
      </x:c>
    </x:row>
    <x:row r="1976" ht="38" customHeight="1">
      <x:c r="A1976" s="3" t="str">
        <x:v>roster50__ames_mgs2</x:v>
      </x:c>
      <x:c r="B1976" s="3" t="str">
        <x:v>RICHARD AMES</x:v>
      </x:c>
      <x:c r="C1976" s="3" t="str">
        <x:v>MGS2</x:v>
      </x:c>
      <x:c r="D1976" s="3" t="str">
        <x:v>outro_match</x:v>
      </x:c>
      <x:c r="E1976" s="3" t="str">
        <x:v>Proposition CQC : achever la signature « Extraction Secret Service », revenir par recul du poignet puis stabilisation du canon, puis sortie/pose différente de l’intro. Épilogue multi-scène et illustration finale sont des contenus séparés à relier.</x:v>
      </x:c>
      <x:c r="F1976" s="3" t="str">
        <x:v>Richard Ames, original MGS2 Plant hostage, grey tied-back hair and dark business suit.</x:v>
      </x:c>
      <x:c r="G1976" s="3" t="str">
        <x:v>Spécification de production CQC ; comparaison avec la source requise.</x:v>
      </x:c>
      <x:c r="H1976" s="3" t="str">
        <x:v>https://github.com/darknigthmare/shadow-codec-ops/blob/ba4e30a09e9e95727b75a665e7b6ab07d9941aea/public/cqc/modules/unified-versus-v055.html</x:v>
      </x:c>
    </x:row>
    <x:row r="1977" ht="52" customHeight="1">
      <x:c r="A1977" s="3" t="str">
        <x:v>roster50__johnson_mgs2</x:v>
      </x:c>
      <x:c r="B1977" s="3" t="str">
        <x:v>PRESIDENT JAMES JOHNSON</x:v>
      </x:c>
      <x:c r="C1977" s="3" t="str">
        <x:v>MGS2</x:v>
      </x:c>
      <x:c r="D1977" s="3" t="str">
        <x:v>idle</x:v>
      </x:c>
      <x:c r="E1977" s="3" t="str">
        <x:v>PRESIDENT JAMES JOHNSON : posture défensive crédible pour ce civil ; aucun équipement militaire ajouté par défaut. Respiration discrète du thorax, regard stable et mouvements secondaires du tissu/cheveu. Boucle sans translation d’appui. Stature et âge de cette incarnation conservés.</x:v>
      </x:c>
      <x:c r="F1977" s="3" t="str">
        <x:v>James Johnson, final MGS2 Plant hostage President, white collared shirt and red tie.</x:v>
      </x:c>
      <x:c r="G1977" s="3" t="str">
        <x:v>Spécification de production CQC ; comparaison avec la source requise.</x:v>
      </x:c>
      <x:c r="H1977" s="3" t="str">
        <x:v>https://github.com/darknigthmare/shadow-codec-ops/blob/ba4e30a09e9e95727b75a665e7b6ab07d9941aea/public/cqc/modules/unified-versus-v055.html</x:v>
      </x:c>
    </x:row>
    <x:row r="1978" ht="38" customHeight="1">
      <x:c r="A1978" s="3" t="str">
        <x:v>roster50__johnson_mgs2</x:v>
      </x:c>
      <x:c r="B1978" s="3" t="str">
        <x:v>PRESIDENT JAMES JOHNSON</x:v>
      </x:c>
      <x:c r="C1978" s="3" t="str">
        <x:v>MGS2</x:v>
      </x:c>
      <x:c r="D1978" s="3" t="str">
        <x:v>locomotion</x:v>
      </x:c>
      <x:c r="E1978" s="3" t="str">
        <x:v>pas hésitants mais lisibles, en conservant l’âge et la stature. Produire avant/arrière, départ, freinage, demi-tour et dash ; les membres, tissus et arme conservent leur retard et leur côté.</x:v>
      </x:c>
      <x:c r="F1978" s="3" t="str">
        <x:v>James Johnson, final MGS2 Plant hostage President, white collared shirt and red tie.</x:v>
      </x:c>
      <x:c r="G1978" s="3" t="str">
        <x:v>Spécification de production CQC ; comparaison avec la source requise.</x:v>
      </x:c>
      <x:c r="H1978" s="3" t="str">
        <x:v>https://github.com/darknigthmare/shadow-codec-ops/blob/ba4e30a09e9e95727b75a665e7b6ab07d9941aea/public/cqc/modules/unified-versus-v055.html</x:v>
      </x:c>
    </x:row>
    <x:row r="1979" ht="52" customHeight="1">
      <x:c r="A1979" s="3" t="str">
        <x:v>roster50__johnson_mgs2</x:v>
      </x:c>
      <x:c r="B1979" s="3" t="str">
        <x:v>PRESIDENT JAMES JOHNSON</x:v>
      </x:c>
      <x:c r="C1979" s="3" t="str">
        <x:v>MGS2</x:v>
      </x:c>
      <x:c r="D1979" s="3" t="str">
        <x:v>guard_high_low</x:v>
      </x:c>
      <x:c r="E1979" s="3" t="str">
        <x:v>Pour « Président » : garde haute des avant-bras ou de l’arme ; garde basse par flexion réelle des hanches et genoux ; recul bloqué distinct de la simple position basse. Garder posture défensive crédible pour ce civil ; aucun équipement militaire ajouté par défaut.</x:v>
      </x:c>
      <x:c r="F1979" s="3" t="str">
        <x:v>James Johnson, final MGS2 Plant hostage President, white collared shirt and red tie.</x:v>
      </x:c>
      <x:c r="G1979" s="3" t="str">
        <x:v>Spécification de production CQC ; comparaison avec la source requise.</x:v>
      </x:c>
      <x:c r="H1979" s="3" t="str">
        <x:v>https://github.com/darknigthmare/shadow-codec-ops/blob/ba4e30a09e9e95727b75a665e7b6ab07d9941aea/public/cqc/modules/unified-versus-v055.html</x:v>
      </x:c>
    </x:row>
    <x:row r="1980" ht="52" customHeight="1">
      <x:c r="A1980" s="3" t="str">
        <x:v>roster50__johnson_mgs2</x:v>
      </x:c>
      <x:c r="B1980" s="3" t="str">
        <x:v>PRESIDENT JAMES JOHNSON</x:v>
      </x:c>
      <x:c r="C1980" s="3" t="str">
        <x:v>MGS2</x:v>
      </x:c>
      <x:c r="D1980" s="3" t="str">
        <x:v>jump_land</x:v>
      </x:c>
      <x:c r="E1980" s="3" t="str">
        <x:v>PRESIDENT JAMES JOHNSON : compression des jambes, impulsion, montée, sommet, descente puis absorption de réception. pas hésitants mais lisibles, en conservant l’âge et la stature. Si ce mouvement n’est pas observé dans la référence, noter l’adaptation CQC et ne pas le certifier officiel.</x:v>
      </x:c>
      <x:c r="F1980" s="3" t="str">
        <x:v>James Johnson, final MGS2 Plant hostage President, white collared shirt and red tie.</x:v>
      </x:c>
      <x:c r="G1980" s="3" t="str">
        <x:v>Spécification de production CQC ; comparaison avec la source requise.</x:v>
      </x:c>
      <x:c r="H1980" s="3" t="str">
        <x:v>https://github.com/darknigthmare/shadow-codec-ops/blob/ba4e30a09e9e95727b75a665e7b6ab07d9941aea/public/cqc/modules/unified-versus-v055.html</x:v>
      </x:c>
    </x:row>
    <x:row r="1981" ht="52" customHeight="1">
      <x:c r="A1981" s="3" t="str">
        <x:v>roster50__johnson_mgs2</x:v>
      </x:c>
      <x:c r="B1981" s="3" t="str">
        <x:v>PRESIDENT JAMES JOHNSON</x:v>
      </x:c>
      <x:c r="C1981" s="3" t="str">
        <x:v>MGS2</x:v>
      </x:c>
      <x:c r="D1981" s="3" t="str">
        <x:v>hit_fall_getup</x:v>
      </x:c>
      <x:c r="E1981" s="3" t="str">
        <x:v>Impacts distincts à la tête, au torse et aux jambes, perte d’appui, chute puis relevé avec main/genou d’appui de PRESIDENT JAMES JOHNSON. Terminer par réaction humaine puis reprise d’appui ; combat explicitement simulé. Les accessoires et organes restent attachés à leurs emplacements.</x:v>
      </x:c>
      <x:c r="F1981" s="3" t="str">
        <x:v>James Johnson, final MGS2 Plant hostage President, white collared shirt and red tie.</x:v>
      </x:c>
      <x:c r="G1981" s="3" t="str">
        <x:v>Spécification de production CQC ; comparaison avec la source requise.</x:v>
      </x:c>
      <x:c r="H1981" s="3" t="str">
        <x:v>https://github.com/darknigthmare/shadow-codec-ops/blob/ba4e30a09e9e95727b75a665e7b6ab07d9941aea/public/cqc/modules/unified-versus-v055.html</x:v>
      </x:c>
    </x:row>
    <x:row r="1982" ht="52" customHeight="1">
      <x:c r="A1982" s="3" t="str">
        <x:v>roster50__johnson_mgs2</x:v>
      </x:c>
      <x:c r="B1982" s="3" t="str">
        <x:v>PRESIDENT JAMES JOHNSON</x:v>
      </x:c>
      <x:c r="C1982" s="3" t="str">
        <x:v>MGS2</x:v>
      </x:c>
      <x:c r="D1982" s="3" t="str">
        <x:v>intro_duel</x:v>
      </x:c>
      <x:c r="E1982" s="3" t="str">
        <x:v>Proposition CQC : entrée raccordée au lieu de « MGS2 », présentation de James Johnson, final MGS2 Plant hostage President, white collared shirt and red tie., puis posture défensive crédible pour ce civil ; aucun équipement militaire ajouté par défaut. Geste court lié à « Repousser la menace » sans déclencher ses dégâts.</x:v>
      </x:c>
      <x:c r="F1982" s="3" t="str">
        <x:v>James Johnson, final MGS2 Plant hostage President, white collared shirt and red tie.</x:v>
      </x:c>
      <x:c r="G1982" s="3" t="str">
        <x:v>Spécification de production CQC ; comparaison avec la source requise.</x:v>
      </x:c>
      <x:c r="H1982" s="3" t="str">
        <x:v>https://github.com/darknigthmare/shadow-codec-ops/blob/ba4e30a09e9e95727b75a665e7b6ab07d9941aea/public/cqc/modules/unified-versus-v055.html</x:v>
      </x:c>
    </x:row>
    <x:row r="1983" ht="38" customHeight="1">
      <x:c r="A1983" s="3" t="str">
        <x:v>roster50__johnson_mgs2</x:v>
      </x:c>
      <x:c r="B1983" s="3" t="str">
        <x:v>PRESIDENT JAMES JOHNSON</x:v>
      </x:c>
      <x:c r="C1983" s="3" t="str">
        <x:v>MGS2</x:v>
      </x:c>
      <x:c r="D1983" s="3" t="str">
        <x:v>round_win</x:v>
      </x:c>
      <x:c r="E1983" s="3" t="str">
        <x:v>Proposition CQC : après l’arrêt, réaction humaine puis reprise d’appui ; combat explicitement simulé ; PRESIDENT JAMES JOHNSON vérifie l’adversaire ou son outil, puis reprend sa garde pour la manche suivante. Conserver les signes propres à MGS2.</x:v>
      </x:c>
      <x:c r="F1983" s="3" t="str">
        <x:v>James Johnson, final MGS2 Plant hostage President, white collared shirt and red tie.</x:v>
      </x:c>
      <x:c r="G1983" s="3" t="str">
        <x:v>Spécification de production CQC ; comparaison avec la source requise.</x:v>
      </x:c>
      <x:c r="H1983" s="3" t="str">
        <x:v>https://github.com/darknigthmare/shadow-codec-ops/blob/ba4e30a09e9e95727b75a665e7b6ab07d9941aea/public/cqc/modules/unified-versus-v055.html</x:v>
      </x:c>
    </x:row>
    <x:row r="1984" ht="38" customHeight="1">
      <x:c r="A1984" s="3" t="str">
        <x:v>roster50__johnson_mgs2</x:v>
      </x:c>
      <x:c r="B1984" s="3" t="str">
        <x:v>PRESIDENT JAMES JOHNSON</x:v>
      </x:c>
      <x:c r="C1984" s="3" t="str">
        <x:v>MGS2</x:v>
      </x:c>
      <x:c r="D1984" s="3" t="str">
        <x:v>round_loss</x:v>
      </x:c>
      <x:c r="E1984" s="3" t="str">
        <x:v>Proposition CQC : PRESIDENT JAMES JOHNSON réagit au résultat, reprend son souffle, se redresse par les hanches et les jambes, contrôle son équipement puis revient en garde. Pas de décès narratif imposé par un KO de manche.</x:v>
      </x:c>
      <x:c r="F1984" s="3" t="str">
        <x:v>James Johnson, final MGS2 Plant hostage President, white collared shirt and red tie.</x:v>
      </x:c>
      <x:c r="G1984" s="3" t="str">
        <x:v>Spécification de production CQC ; comparaison avec la source requise.</x:v>
      </x:c>
      <x:c r="H1984" s="3" t="str">
        <x:v>https://github.com/darknigthmare/shadow-codec-ops/blob/ba4e30a09e9e95727b75a665e7b6ab07d9941aea/public/cqc/modules/unified-versus-v055.html</x:v>
      </x:c>
    </x:row>
    <x:row r="1985" ht="52" customHeight="1">
      <x:c r="A1985" s="3" t="str">
        <x:v>roster50__johnson_mgs2</x:v>
      </x:c>
      <x:c r="B1985" s="3" t="str">
        <x:v>PRESIDENT JAMES JOHNSON</x:v>
      </x:c>
      <x:c r="C1985" s="3" t="str">
        <x:v>MGS2</x:v>
      </x:c>
      <x:c r="D1985" s="3" t="str">
        <x:v>outro_match</x:v>
      </x:c>
      <x:c r="E1985" s="3" t="str">
        <x:v>Proposition CQC : achever la signature « Évacuation du président », revenir par réaction humaine puis reprise d’appui ; combat explicitement simulé, puis sortie/pose différente de l’intro. Épilogue multi-scène et illustration finale sont des contenus séparés à relier.</x:v>
      </x:c>
      <x:c r="F1985" s="3" t="str">
        <x:v>James Johnson, final MGS2 Plant hostage President, white collared shirt and red tie.</x:v>
      </x:c>
      <x:c r="G1985" s="3" t="str">
        <x:v>Spécification de production CQC ; comparaison avec la source requise.</x:v>
      </x:c>
      <x:c r="H1985" s="3" t="str">
        <x:v>https://github.com/darknigthmare/shadow-codec-ops/blob/ba4e30a09e9e95727b75a665e7b6ab07d9941aea/public/cqc/modules/unified-versus-v055.html</x:v>
      </x:c>
    </x:row>
    <x:row r="1986" ht="52" customHeight="1">
      <x:c r="A1986" s="3" t="str">
        <x:v>roster50__colonel_ai_mgs2</x:v>
      </x:c>
      <x:c r="B1986" s="3" t="str">
        <x:v>COLONEL AI</x:v>
      </x:c>
      <x:c r="C1986" s="3" t="str">
        <x:v>MGS2</x:v>
      </x:c>
      <x:c r="D1986" s="3" t="str">
        <x:v>idle</x:v>
      </x:c>
      <x:c r="E1986" s="3" t="str">
        <x:v>COLONEL AI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1986" s="3" t="str">
        <x:v>Male-presenting Campbell avatar used for Colonel support in MGS2; not physical GW hardware.</x:v>
      </x:c>
      <x:c r="G1986" s="3" t="str">
        <x:v>Spécification de production CQC ; comparaison avec la source requise.</x:v>
      </x:c>
      <x:c r="H1986" s="3" t="str">
        <x:v>https://github.com/darknigthmare/shadow-codec-ops/blob/ba4e30a09e9e95727b75a665e7b6ab07d9941aea/public/cqc/modules/unified-versus-v055.html</x:v>
      </x:c>
    </x:row>
    <x:row r="1987" ht="38" customHeight="1">
      <x:c r="A1987" s="3" t="str">
        <x:v>roster50__colonel_ai_mgs2</x:v>
      </x:c>
      <x:c r="B1987" s="3" t="str">
        <x:v>COLONEL AI</x:v>
      </x:c>
      <x:c r="C1987" s="3" t="str">
        <x:v>MGS2</x:v>
      </x:c>
      <x:c r="D1987" s="3" t="str">
        <x:v>locomotion</x:v>
      </x:c>
      <x:c r="E1987" s="3" t="str">
        <x:v>mouvement et éventuelle sustentation distingués de l’effet psychique. Produire avant/arrière, départ, freinage, demi-tour et dash ; les membres, tissus et arme conservent leur retard et leur côté.</x:v>
      </x:c>
      <x:c r="F1987" s="3" t="str">
        <x:v>Male-presenting Campbell avatar used for Colonel support in MGS2; not physical GW hardware.</x:v>
      </x:c>
      <x:c r="G1987" s="3" t="str">
        <x:v>Spécification de production CQC ; comparaison avec la source requise.</x:v>
      </x:c>
      <x:c r="H1987" s="3" t="str">
        <x:v>https://github.com/darknigthmare/shadow-codec-ops/blob/ba4e30a09e9e95727b75a665e7b6ab07d9941aea/public/cqc/modules/unified-versus-v055.html</x:v>
      </x:c>
    </x:row>
    <x:row r="1988" ht="52" customHeight="1">
      <x:c r="A1988" s="3" t="str">
        <x:v>roster50__colonel_ai_mgs2</x:v>
      </x:c>
      <x:c r="B1988" s="3" t="str">
        <x:v>COLONEL AI</x:v>
      </x:c>
      <x:c r="C1988" s="3" t="str">
        <x:v>MGS2</x:v>
      </x:c>
      <x:c r="D1988" s="3" t="str">
        <x:v>guard_high_low</x:v>
      </x:c>
      <x:c r="E1988" s="3" t="str">
        <x:v>Pour « Interface Gw » : état de protection visuel de simulation, clairement distinct d’une défense corporelle officielle ; recul bloqué distinct de la simple position basse. Garder regard, mains et source de pouvoir propres au personnage ; aucune arme induite par le type de projectile.</x:v>
      </x:c>
      <x:c r="F1988" s="3" t="str">
        <x:v>Male-presenting Campbell avatar used for Colonel support in MGS2; not physical GW hardware.</x:v>
      </x:c>
      <x:c r="G1988" s="3" t="str">
        <x:v>Spécification de production CQC ; comparaison avec la source requise.</x:v>
      </x:c>
      <x:c r="H1988" s="3" t="str">
        <x:v>https://github.com/darknigthmare/shadow-codec-ops/blob/ba4e30a09e9e95727b75a665e7b6ab07d9941aea/public/cqc/modules/unified-versus-v055.html</x:v>
      </x:c>
    </x:row>
    <x:row r="1989" ht="52" customHeight="1">
      <x:c r="A1989" s="3" t="str">
        <x:v>roster50__colonel_ai_mgs2</x:v>
      </x:c>
      <x:c r="B1989" s="3" t="str">
        <x:v>COLONEL AI</x:v>
      </x:c>
      <x:c r="C1989" s="3" t="str">
        <x:v>MGS2</x:v>
      </x:c>
      <x:c r="D1989" s="3" t="str">
        <x:v>jump_land</x:v>
      </x:c>
      <x:c r="E1989" s="3" t="str">
        <x:v>COLONEL AI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1989" s="3" t="str">
        <x:v>Male-presenting Campbell avatar used for Colonel support in MGS2; not physical GW hardware.</x:v>
      </x:c>
      <x:c r="G1989" s="3" t="str">
        <x:v>Spécification de production CQC ; comparaison avec la source requise.</x:v>
      </x:c>
      <x:c r="H1989" s="3" t="str">
        <x:v>https://github.com/darknigthmare/shadow-codec-ops/blob/ba4e30a09e9e95727b75a665e7b6ab07d9941aea/public/cqc/modules/unified-versus-v055.html</x:v>
      </x:c>
    </x:row>
    <x:row r="1990" ht="52" customHeight="1">
      <x:c r="A1990" s="3" t="str">
        <x:v>roster50__colonel_ai_mgs2</x:v>
      </x:c>
      <x:c r="B1990" s="3" t="str">
        <x:v>COLONEL AI</x:v>
      </x:c>
      <x:c r="C1990" s="3" t="str">
        <x:v>MGS2</x:v>
      </x:c>
      <x:c r="D1990" s="3" t="str">
        <x:v>hit_fall_getup</x:v>
      </x:c>
      <x:c r="E1990" s="3" t="str">
        <x:v>Réactions de signal/affichage de l’avatar de COLONEL AI, interruption puis retour ; l’existence de ce corps de simulation reste explicitement non canonique. Terminer par cesser le geste de concentration puis revenir à la posture propre à l’incarnation. Les accessoires et organes restent attachés à leurs emplacements.</x:v>
      </x:c>
      <x:c r="F1990" s="3" t="str">
        <x:v>Male-presenting Campbell avatar used for Colonel support in MGS2; not physical GW hardware.</x:v>
      </x:c>
      <x:c r="G1990" s="3" t="str">
        <x:v>Spécification de production CQC ; comparaison avec la source requise.</x:v>
      </x:c>
      <x:c r="H1990" s="3" t="str">
        <x:v>https://github.com/darknigthmare/shadow-codec-ops/blob/ba4e30a09e9e95727b75a665e7b6ab07d9941aea/public/cqc/modules/unified-versus-v055.html</x:v>
      </x:c>
    </x:row>
    <x:row r="1991" ht="52" customHeight="1">
      <x:c r="A1991" s="3" t="str">
        <x:v>roster50__colonel_ai_mgs2</x:v>
      </x:c>
      <x:c r="B1991" s="3" t="str">
        <x:v>COLONEL AI</x:v>
      </x:c>
      <x:c r="C1991" s="3" t="str">
        <x:v>MGS2</x:v>
      </x:c>
      <x:c r="D1991" s="3" t="str">
        <x:v>intro_duel</x:v>
      </x:c>
      <x:c r="E1991" s="3" t="str">
        <x:v>Proposition CQC : entrée raccordée au lieu de « MGS2 », présentation de Male-presenting Campbell avatar used for Colonel support in MGS2; not physical GW hardware., puis regard, mains et source de pouvoir propres au personnage ; aucune arme induite par le type de projectile. Geste court lié à « Erreur de codec » sans déclencher ses dégâts.</x:v>
      </x:c>
      <x:c r="F1991" s="3" t="str">
        <x:v>Male-presenting Campbell avatar used for Colonel support in MGS2; not physical GW hardware.</x:v>
      </x:c>
      <x:c r="G1991" s="3" t="str">
        <x:v>Spécification de production CQC ; comparaison avec la source requise.</x:v>
      </x:c>
      <x:c r="H1991" s="3" t="str">
        <x:v>https://github.com/darknigthmare/shadow-codec-ops/blob/ba4e30a09e9e95727b75a665e7b6ab07d9941aea/public/cqc/modules/unified-versus-v055.html</x:v>
      </x:c>
    </x:row>
    <x:row r="1992" ht="38" customHeight="1">
      <x:c r="A1992" s="3" t="str">
        <x:v>roster50__colonel_ai_mgs2</x:v>
      </x:c>
      <x:c r="B1992" s="3" t="str">
        <x:v>COLONEL AI</x:v>
      </x:c>
      <x:c r="C1992" s="3" t="str">
        <x:v>MGS2</x:v>
      </x:c>
      <x:c r="D1992" s="3" t="str">
        <x:v>round_win</x:v>
      </x:c>
      <x:c r="E1992" s="3" t="str">
        <x:v>Proposition CQC : après l’arrêt, cesser le geste de concentration puis revenir à la posture propre à l’incarnation ; COLONEL AI vérifie l’adversaire ou son outil, puis reprend sa garde pour la manche suivante. Conserver les signes propres à MGS2.</x:v>
      </x:c>
      <x:c r="F1992" s="3" t="str">
        <x:v>Male-presenting Campbell avatar used for Colonel support in MGS2; not physical GW hardware.</x:v>
      </x:c>
      <x:c r="G1992" s="3" t="str">
        <x:v>Spécification de production CQC ; comparaison avec la source requise.</x:v>
      </x:c>
      <x:c r="H1992" s="3" t="str">
        <x:v>https://github.com/darknigthmare/shadow-codec-ops/blob/ba4e30a09e9e95727b75a665e7b6ab07d9941aea/public/cqc/modules/unified-versus-v055.html</x:v>
      </x:c>
    </x:row>
    <x:row r="1993" ht="38" customHeight="1">
      <x:c r="A1993" s="3" t="str">
        <x:v>roster50__colonel_ai_mgs2</x:v>
      </x:c>
      <x:c r="B1993" s="3" t="str">
        <x:v>COLONEL AI</x:v>
      </x:c>
      <x:c r="C1993" s="3" t="str">
        <x:v>MGS2</x:v>
      </x:c>
      <x:c r="D1993" s="3" t="str">
        <x:v>round_loss</x:v>
      </x:c>
      <x:c r="E1993" s="3" t="str">
        <x:v>Proposition CQC : L’avatar de COLONEL AI signale la défaite puis retrouve son état de simulation ; pas de respiration, de perte de conscience ou de réparation physique inventée. Pas de décès narratif imposé par un KO de manche.</x:v>
      </x:c>
      <x:c r="F1993" s="3" t="str">
        <x:v>Male-presenting Campbell avatar used for Colonel support in MGS2; not physical GW hardware.</x:v>
      </x:c>
      <x:c r="G1993" s="3" t="str">
        <x:v>Spécification de production CQC ; comparaison avec la source requise.</x:v>
      </x:c>
      <x:c r="H1993" s="3" t="str">
        <x:v>https://github.com/darknigthmare/shadow-codec-ops/blob/ba4e30a09e9e95727b75a665e7b6ab07d9941aea/public/cqc/modules/unified-versus-v055.html</x:v>
      </x:c>
    </x:row>
    <x:row r="1994" ht="52" customHeight="1">
      <x:c r="A1994" s="3" t="str">
        <x:v>roster50__colonel_ai_mgs2</x:v>
      </x:c>
      <x:c r="B1994" s="3" t="str">
        <x:v>COLONEL AI</x:v>
      </x:c>
      <x:c r="C1994" s="3" t="str">
        <x:v>MGS2</x:v>
      </x:c>
      <x:c r="D1994" s="3" t="str">
        <x:v>outro_match</x:v>
      </x:c>
      <x:c r="E1994" s="3" t="str">
        <x:v>Proposition CQC : achever la signature « Fission Mailed », revenir par cesser le geste de concentration puis revenir à la posture propre à l’incarnation, puis sortie/pose différente de l’intro. Épilogue multi-scène et illustration finale sont des contenus séparés à relier.</x:v>
      </x:c>
      <x:c r="F1994" s="3" t="str">
        <x:v>Male-presenting Campbell avatar used for Colonel support in MGS2; not physical GW hardware.</x:v>
      </x:c>
      <x:c r="G1994" s="3" t="str">
        <x:v>Spécification de production CQC ; comparaison avec la source requise.</x:v>
      </x:c>
      <x:c r="H1994" s="3" t="str">
        <x:v>https://github.com/darknigthmare/shadow-codec-ops/blob/ba4e30a09e9e95727b75a665e7b6ab07d9941aea/public/cqc/modules/unified-versus-v055.html</x:v>
      </x:c>
    </x:row>
    <x:row r="1995" ht="52" customHeight="1">
      <x:c r="A1995" s="3" t="str">
        <x:v>roster50__otacon_mgs2</x:v>
      </x:c>
      <x:c r="B1995" s="3" t="str">
        <x:v>OTACON — MGS2</x:v>
      </x:c>
      <x:c r="C1995" s="3" t="str">
        <x:v>MGS2</x:v>
      </x:c>
      <x:c r="D1995" s="3" t="str">
        <x:v>idle</x:v>
      </x:c>
      <x:c r="E1995" s="3" t="str">
        <x:v>OTACON — MGS2 : outil de lecture ou de communication montré par le profil, attitude d’observation. Respiration discrète du thorax, regard stable et mouvements secondaires du tissu/cheveu. Boucle sans translation d’appui. Stature et âge de cette incarnation conservés.</x:v>
      </x:c>
      <x:c r="F1995" s="3" t="str">
        <x:v>Adult male Hal Emmerich, MGS2 Philanthropy incarnation.</x:v>
      </x:c>
      <x:c r="G1995" s="3" t="str">
        <x:v>Spécification de production CQC ; comparaison avec la source requise.</x:v>
      </x:c>
      <x:c r="H1995" s="3" t="str">
        <x:v>https://github.com/darknigthmare/shadow-codec-ops/blob/ba4e30a09e9e95727b75a665e7b6ab07d9941aea/public/cqc/modules/unified-versus-v055.html</x:v>
      </x:c>
    </x:row>
    <x:row r="1996" ht="38" customHeight="1">
      <x:c r="A1996" s="3" t="str">
        <x:v>roster50__otacon_mgs2</x:v>
      </x:c>
      <x:c r="B1996" s="3" t="str">
        <x:v>OTACON — MGS2</x:v>
      </x:c>
      <x:c r="C1996" s="3" t="str">
        <x:v>MGS2</x:v>
      </x:c>
      <x:c r="D1996" s="3" t="str">
        <x:v>locomotion</x:v>
      </x:c>
      <x:c r="E1996" s="3" t="str">
        <x:v>déplacement prudent ; protéger l’outil plutôt qu’adopter une charge militaire. Produire avant/arrière, départ, freinage, demi-tour et dash ; les membres, tissus et arme conservent leur retard et leur côté.</x:v>
      </x:c>
      <x:c r="F1996" s="3" t="str">
        <x:v>Adult male Hal Emmerich, MGS2 Philanthropy incarnation.</x:v>
      </x:c>
      <x:c r="G1996" s="3" t="str">
        <x:v>Spécification de production CQC ; comparaison avec la source requise.</x:v>
      </x:c>
      <x:c r="H1996" s="3" t="str">
        <x:v>https://github.com/darknigthmare/shadow-codec-ops/blob/ba4e30a09e9e95727b75a665e7b6ab07d9941aea/public/cqc/modules/unified-versus-v055.html</x:v>
      </x:c>
    </x:row>
    <x:row r="1997" ht="52" customHeight="1">
      <x:c r="A1997" s="3" t="str">
        <x:v>roster50__otacon_mgs2</x:v>
      </x:c>
      <x:c r="B1997" s="3" t="str">
        <x:v>OTACON — MGS2</x:v>
      </x:c>
      <x:c r="C1997" s="3" t="str">
        <x:v>MGS2</x:v>
      </x:c>
      <x:c r="D1997" s="3" t="str">
        <x:v>guard_high_low</x:v>
      </x:c>
      <x:c r="E1997" s="3" t="str">
        <x:v>Pour « Philanthropy / Ingénieur » : garde haute des avant-bras ou de l’arme ; garde basse par flexion réelle des hanches et genoux ; recul bloqué distinct de la simple position basse. Garder outil de lecture ou de communication montré par le profil, attitude d’observation.</x:v>
      </x:c>
      <x:c r="F1997" s="3" t="str">
        <x:v>Adult male Hal Emmerich, MGS2 Philanthropy incarnation.</x:v>
      </x:c>
      <x:c r="G1997" s="3" t="str">
        <x:v>Spécification de production CQC ; comparaison avec la source requise.</x:v>
      </x:c>
      <x:c r="H1997" s="3" t="str">
        <x:v>https://github.com/darknigthmare/shadow-codec-ops/blob/ba4e30a09e9e95727b75a665e7b6ab07d9941aea/public/cqc/modules/unified-versus-v055.html</x:v>
      </x:c>
    </x:row>
    <x:row r="1998" ht="52" customHeight="1">
      <x:c r="A1998" s="3" t="str">
        <x:v>roster50__otacon_mgs2</x:v>
      </x:c>
      <x:c r="B1998" s="3" t="str">
        <x:v>OTACON — MGS2</x:v>
      </x:c>
      <x:c r="C1998" s="3" t="str">
        <x:v>MGS2</x:v>
      </x:c>
      <x:c r="D1998" s="3" t="str">
        <x:v>jump_land</x:v>
      </x:c>
      <x:c r="E1998" s="3" t="str">
        <x:v>OTACON — MGS2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1998" s="3" t="str">
        <x:v>Adult male Hal Emmerich, MGS2 Philanthropy incarnation.</x:v>
      </x:c>
      <x:c r="G1998" s="3" t="str">
        <x:v>Spécification de production CQC ; comparaison avec la source requise.</x:v>
      </x:c>
      <x:c r="H1998" s="3" t="str">
        <x:v>https://github.com/darknigthmare/shadow-codec-ops/blob/ba4e30a09e9e95727b75a665e7b6ab07d9941aea/public/cqc/modules/unified-versus-v055.html</x:v>
      </x:c>
    </x:row>
    <x:row r="1999" ht="52" customHeight="1">
      <x:c r="A1999" s="3" t="str">
        <x:v>roster50__otacon_mgs2</x:v>
      </x:c>
      <x:c r="B1999" s="3" t="str">
        <x:v>OTACON — MGS2</x:v>
      </x:c>
      <x:c r="C1999" s="3" t="str">
        <x:v>MGS2</x:v>
      </x:c>
      <x:c r="D1999" s="3" t="str">
        <x:v>hit_fall_getup</x:v>
      </x:c>
      <x:c r="E1999" s="3" t="str">
        <x:v>Impacts distincts à la tête, au torse et aux jambes, perte d’appui, chute puis relevé avec main/genou d’appui de OTACON — MGS2. Terminer par regard vers l’outil puis retour vers l’adversaire. Les accessoires et organes restent attachés à leurs emplacements.</x:v>
      </x:c>
      <x:c r="F1999" s="3" t="str">
        <x:v>Adult male Hal Emmerich, MGS2 Philanthropy incarnation.</x:v>
      </x:c>
      <x:c r="G1999" s="3" t="str">
        <x:v>Spécification de production CQC ; comparaison avec la source requise.</x:v>
      </x:c>
      <x:c r="H1999" s="3" t="str">
        <x:v>https://github.com/darknigthmare/shadow-codec-ops/blob/ba4e30a09e9e95727b75a665e7b6ab07d9941aea/public/cqc/modules/unified-versus-v055.html</x:v>
      </x:c>
    </x:row>
    <x:row r="2000" ht="52" customHeight="1">
      <x:c r="A2000" s="3" t="str">
        <x:v>roster50__otacon_mgs2</x:v>
      </x:c>
      <x:c r="B2000" s="3" t="str">
        <x:v>OTACON — MGS2</x:v>
      </x:c>
      <x:c r="C2000" s="3" t="str">
        <x:v>MGS2</x:v>
      </x:c>
      <x:c r="D2000" s="3" t="str">
        <x:v>intro_duel</x:v>
      </x:c>
      <x:c r="E2000" s="3" t="str">
        <x:v>Proposition CQC : entrée raccordée au lieu de « MGS2 », présentation de Adult male Hal Emmerich, MGS2 Philanthropy incarnation., puis outil de lecture ou de communication montré par le profil, attitude d’observation. Geste court lié à « Électrode de liaison » sans déclencher ses dégâts.</x:v>
      </x:c>
      <x:c r="F2000" s="3" t="str">
        <x:v>Adult male Hal Emmerich, MGS2 Philanthropy incarnation.</x:v>
      </x:c>
      <x:c r="G2000" s="3" t="str">
        <x:v>Spécification de production CQC ; comparaison avec la source requise.</x:v>
      </x:c>
      <x:c r="H2000" s="3" t="str">
        <x:v>https://github.com/darknigthmare/shadow-codec-ops/blob/ba4e30a09e9e95727b75a665e7b6ab07d9941aea/public/cqc/modules/unified-versus-v055.html</x:v>
      </x:c>
    </x:row>
    <x:row r="2001" ht="38" customHeight="1">
      <x:c r="A2001" s="3" t="str">
        <x:v>roster50__otacon_mgs2</x:v>
      </x:c>
      <x:c r="B2001" s="3" t="str">
        <x:v>OTACON — MGS2</x:v>
      </x:c>
      <x:c r="C2001" s="3" t="str">
        <x:v>MGS2</x:v>
      </x:c>
      <x:c r="D2001" s="3" t="str">
        <x:v>round_win</x:v>
      </x:c>
      <x:c r="E2001" s="3" t="str">
        <x:v>Proposition CQC : après l’arrêt, regard vers l’outil puis retour vers l’adversaire ; OTACON — MGS2 vérifie l’adversaire ou son outil, puis reprend sa garde pour la manche suivante. Conserver les signes propres à MGS2.</x:v>
      </x:c>
      <x:c r="F2001" s="3" t="str">
        <x:v>Adult male Hal Emmerich, MGS2 Philanthropy incarnation.</x:v>
      </x:c>
      <x:c r="G2001" s="3" t="str">
        <x:v>Spécification de production CQC ; comparaison avec la source requise.</x:v>
      </x:c>
      <x:c r="H2001" s="3" t="str">
        <x:v>https://github.com/darknigthmare/shadow-codec-ops/blob/ba4e30a09e9e95727b75a665e7b6ab07d9941aea/public/cqc/modules/unified-versus-v055.html</x:v>
      </x:c>
    </x:row>
    <x:row r="2002" ht="38" customHeight="1">
      <x:c r="A2002" s="3" t="str">
        <x:v>roster50__otacon_mgs2</x:v>
      </x:c>
      <x:c r="B2002" s="3" t="str">
        <x:v>OTACON — MGS2</x:v>
      </x:c>
      <x:c r="C2002" s="3" t="str">
        <x:v>MGS2</x:v>
      </x:c>
      <x:c r="D2002" s="3" t="str">
        <x:v>round_loss</x:v>
      </x:c>
      <x:c r="E2002" s="3" t="str">
        <x:v>Proposition CQC : OTACON — MGS2 réagit au résultat, reprend son souffle, se redresse par les hanches et les jambes, contrôle son équipement puis revient en garde. Pas de décès narratif imposé par un KO de manche.</x:v>
      </x:c>
      <x:c r="F2002" s="3" t="str">
        <x:v>Adult male Hal Emmerich, MGS2 Philanthropy incarnation.</x:v>
      </x:c>
      <x:c r="G2002" s="3" t="str">
        <x:v>Spécification de production CQC ; comparaison avec la source requise.</x:v>
      </x:c>
      <x:c r="H2002" s="3" t="str">
        <x:v>https://github.com/darknigthmare/shadow-codec-ops/blob/ba4e30a09e9e95727b75a665e7b6ab07d9941aea/public/cqc/modules/unified-versus-v055.html</x:v>
      </x:c>
    </x:row>
    <x:row r="2003" ht="52" customHeight="1">
      <x:c r="A2003" s="3" t="str">
        <x:v>roster50__otacon_mgs2</x:v>
      </x:c>
      <x:c r="B2003" s="3" t="str">
        <x:v>OTACON — MGS2</x:v>
      </x:c>
      <x:c r="C2003" s="3" t="str">
        <x:v>MGS2</x:v>
      </x:c>
      <x:c r="D2003" s="3" t="str">
        <x:v>outro_match</x:v>
      </x:c>
      <x:c r="E2003" s="3" t="str">
        <x:v>Proposition CQC : achever la signature « Transmission de preuves », revenir par regard vers l’outil puis retour vers l’adversaire, puis sortie/pose différente de l’intro. Épilogue multi-scène et illustration finale sont des contenus séparés à relier.</x:v>
      </x:c>
      <x:c r="F2003" s="3" t="str">
        <x:v>Adult male Hal Emmerich, MGS2 Philanthropy incarnation.</x:v>
      </x:c>
      <x:c r="G2003" s="3" t="str">
        <x:v>Spécification de production CQC ; comparaison avec la source requise.</x:v>
      </x:c>
      <x:c r="H2003" s="3" t="str">
        <x:v>https://github.com/darknigthmare/shadow-codec-ops/blob/ba4e30a09e9e95727b75a665e7b6ab07d9941aea/public/cqc/modules/unified-versus-v055.html</x:v>
      </x:c>
    </x:row>
    <x:row r="2004" ht="52" customHeight="1">
      <x:c r="A2004" s="3" t="str">
        <x:v>roster50__zero_mgs3</x:v>
      </x:c>
      <x:c r="B2004" s="3" t="str">
        <x:v>MAJOR ZERO</x:v>
      </x:c>
      <x:c r="C2004" s="3" t="str">
        <x:v>MGS3</x:v>
      </x:c>
      <x:c r="D2004" s="3" t="str">
        <x:v>idle</x:v>
      </x:c>
      <x:c r="E2004" s="3" t="str">
        <x:v>MAJOR ZERO : main forte et main de soutien identifiées sur le pistolet, coudes contenus. Respiration discrète du thorax, regard stable et mouvements secondaires du tissu/cheveu. Boucle sans translation d’appui. Stature et âge de cette incarnation conservés.</x:v>
      </x:c>
      <x:c r="F2004" s="3" t="str">
        <x:v>MGS3 — 1964, classic incarnation, modern CQC paint adaptation</x:v>
      </x:c>
      <x:c r="G2004" s="3" t="str">
        <x:v>Spécification de production CQC ; comparaison avec la source requise.</x:v>
      </x:c>
      <x:c r="H2004" s="3" t="str">
        <x:v>https://github.com/darknigthmare/shadow-codec-ops/blob/ba4e30a09e9e95727b75a665e7b6ab07d9941aea/public/cqc/modules/unified-versus-v055.html</x:v>
      </x:c>
    </x:row>
    <x:row r="2005" ht="38" customHeight="1">
      <x:c r="A2005" s="3" t="str">
        <x:v>roster50__zero_mgs3</x:v>
      </x:c>
      <x:c r="B2005" s="3" t="str">
        <x:v>MAJOR ZERO</x:v>
      </x:c>
      <x:c r="C2005" s="3" t="str">
        <x:v>MGS3</x:v>
      </x:c>
      <x:c r="D2005" s="3" t="str">
        <x:v>locomotion</x:v>
      </x:c>
      <x:c r="E2005" s="3" t="str">
        <x:v>pas prudents sans inverser l’étui ni la main forte. Produire avant/arrière, départ, freinage, demi-tour et dash ; les membres, tissus et arme conservent leur retard et leur côté.</x:v>
      </x:c>
      <x:c r="F2005" s="3" t="str">
        <x:v>MGS3 — 1964, classic incarnation, modern CQC paint adaptation</x:v>
      </x:c>
      <x:c r="G2005" s="3" t="str">
        <x:v>Spécification de production CQC ; comparaison avec la source requise.</x:v>
      </x:c>
      <x:c r="H2005" s="3" t="str">
        <x:v>https://github.com/darknigthmare/shadow-codec-ops/blob/ba4e30a09e9e95727b75a665e7b6ab07d9941aea/public/cqc/modules/unified-versus-v055.html</x:v>
      </x:c>
    </x:row>
    <x:row r="2006" ht="52" customHeight="1">
      <x:c r="A2006" s="3" t="str">
        <x:v>roster50__zero_mgs3</x:v>
      </x:c>
      <x:c r="B2006" s="3" t="str">
        <x:v>MAJOR ZERO</x:v>
      </x:c>
      <x:c r="C2006" s="3" t="str">
        <x:v>MGS3</x:v>
      </x:c>
      <x:c r="D2006" s="3" t="str">
        <x:v>guard_high_low</x:v>
      </x:c>
      <x:c r="E2006" s="3" t="str">
        <x:v>Pour « Commandant Fox » : garde haute des avant-bras ou de l’arme ; garde basse par flexion réelle des hanches et genoux ; recul bloqué distinct de la simple position basse. Garder main forte et main de soutien identifiées sur le pistolet, coudes contenus.</x:v>
      </x:c>
      <x:c r="F2006" s="3" t="str">
        <x:v>MGS3 — 1964, classic incarnation, modern CQC paint adaptation</x:v>
      </x:c>
      <x:c r="G2006" s="3" t="str">
        <x:v>Spécification de production CQC ; comparaison avec la source requise.</x:v>
      </x:c>
      <x:c r="H2006" s="3" t="str">
        <x:v>https://github.com/darknigthmare/shadow-codec-ops/blob/ba4e30a09e9e95727b75a665e7b6ab07d9941aea/public/cqc/modules/unified-versus-v055.html</x:v>
      </x:c>
    </x:row>
    <x:row r="2007" ht="52" customHeight="1">
      <x:c r="A2007" s="3" t="str">
        <x:v>roster50__zero_mgs3</x:v>
      </x:c>
      <x:c r="B2007" s="3" t="str">
        <x:v>MAJOR ZERO</x:v>
      </x:c>
      <x:c r="C2007" s="3" t="str">
        <x:v>MGS3</x:v>
      </x:c>
      <x:c r="D2007" s="3" t="str">
        <x:v>jump_land</x:v>
      </x:c>
      <x:c r="E2007" s="3" t="str">
        <x:v>MAJOR ZERO : compression des jambes, impulsion, montée, sommet, descente puis absorption de réception. pas prudents sans inverser l’étui ni la main forte. Si ce mouvement n’est pas observé dans la référence, noter l’adaptation CQC et ne pas le certifier officiel.</x:v>
      </x:c>
      <x:c r="F2007" s="3" t="str">
        <x:v>MGS3 — 1964, classic incarnation, modern CQC paint adaptation</x:v>
      </x:c>
      <x:c r="G2007" s="3" t="str">
        <x:v>Spécification de production CQC ; comparaison avec la source requise.</x:v>
      </x:c>
      <x:c r="H2007" s="3" t="str">
        <x:v>https://github.com/darknigthmare/shadow-codec-ops/blob/ba4e30a09e9e95727b75a665e7b6ab07d9941aea/public/cqc/modules/unified-versus-v055.html</x:v>
      </x:c>
    </x:row>
    <x:row r="2008" ht="52" customHeight="1">
      <x:c r="A2008" s="3" t="str">
        <x:v>roster50__zero_mgs3</x:v>
      </x:c>
      <x:c r="B2008" s="3" t="str">
        <x:v>MAJOR ZERO</x:v>
      </x:c>
      <x:c r="C2008" s="3" t="str">
        <x:v>MGS3</x:v>
      </x:c>
      <x:c r="D2008" s="3" t="str">
        <x:v>hit_fall_getup</x:v>
      </x:c>
      <x:c r="E2008" s="3" t="str">
        <x:v>Impacts distincts à la tête, au torse et aux jambes, perte d’appui, chute puis relevé avec main/genou d’appui de MAJOR ZERO. Terminer par recul du poignet puis stabilisation du canon. Les accessoires et organes restent attachés à leurs emplacements.</x:v>
      </x:c>
      <x:c r="F2008" s="3" t="str">
        <x:v>MGS3 — 1964, classic incarnation, modern CQC paint adaptation</x:v>
      </x:c>
      <x:c r="G2008" s="3" t="str">
        <x:v>Spécification de production CQC ; comparaison avec la source requise.</x:v>
      </x:c>
      <x:c r="H2008" s="3" t="str">
        <x:v>https://github.com/darknigthmare/shadow-codec-ops/blob/ba4e30a09e9e95727b75a665e7b6ab07d9941aea/public/cqc/modules/unified-versus-v055.html</x:v>
      </x:c>
    </x:row>
    <x:row r="2009" ht="52" customHeight="1">
      <x:c r="A2009" s="3" t="str">
        <x:v>roster50__zero_mgs3</x:v>
      </x:c>
      <x:c r="B2009" s="3" t="str">
        <x:v>MAJOR ZERO</x:v>
      </x:c>
      <x:c r="C2009" s="3" t="str">
        <x:v>MGS3</x:v>
      </x:c>
      <x:c r="D2009" s="3" t="str">
        <x:v>intro_duel</x:v>
      </x:c>
      <x:c r="E2009" s="3" t="str">
        <x:v>Proposition CQC : entrée raccordée au lieu de « MGS3 », présentation de MGS3 — 1964, classic incarnation, modern CQC paint adaptation, puis main forte et main de soutien identifiées sur le pistolet, coudes contenus. Geste court lié à « Pistolet FOX » sans déclencher ses dégâts.</x:v>
      </x:c>
      <x:c r="F2009" s="3" t="str">
        <x:v>MGS3 — 1964, classic incarnation, modern CQC paint adaptation</x:v>
      </x:c>
      <x:c r="G2009" s="3" t="str">
        <x:v>Spécification de production CQC ; comparaison avec la source requise.</x:v>
      </x:c>
      <x:c r="H2009" s="3" t="str">
        <x:v>https://github.com/darknigthmare/shadow-codec-ops/blob/ba4e30a09e9e95727b75a665e7b6ab07d9941aea/public/cqc/modules/unified-versus-v055.html</x:v>
      </x:c>
    </x:row>
    <x:row r="2010" ht="38" customHeight="1">
      <x:c r="A2010" s="3" t="str">
        <x:v>roster50__zero_mgs3</x:v>
      </x:c>
      <x:c r="B2010" s="3" t="str">
        <x:v>MAJOR ZERO</x:v>
      </x:c>
      <x:c r="C2010" s="3" t="str">
        <x:v>MGS3</x:v>
      </x:c>
      <x:c r="D2010" s="3" t="str">
        <x:v>round_win</x:v>
      </x:c>
      <x:c r="E2010" s="3" t="str">
        <x:v>Proposition CQC : après l’arrêt, recul du poignet puis stabilisation du canon ; MAJOR ZERO vérifie l’adversaire ou son outil, puis reprend sa garde pour la manche suivante. Conserver les signes propres à MGS3.</x:v>
      </x:c>
      <x:c r="F2010" s="3" t="str">
        <x:v>MGS3 — 1964, classic incarnation, modern CQC paint adaptation</x:v>
      </x:c>
      <x:c r="G2010" s="3" t="str">
        <x:v>Spécification de production CQC ; comparaison avec la source requise.</x:v>
      </x:c>
      <x:c r="H2010" s="3" t="str">
        <x:v>https://github.com/darknigthmare/shadow-codec-ops/blob/ba4e30a09e9e95727b75a665e7b6ab07d9941aea/public/cqc/modules/unified-versus-v055.html</x:v>
      </x:c>
    </x:row>
    <x:row r="2011" ht="38" customHeight="1">
      <x:c r="A2011" s="3" t="str">
        <x:v>roster50__zero_mgs3</x:v>
      </x:c>
      <x:c r="B2011" s="3" t="str">
        <x:v>MAJOR ZERO</x:v>
      </x:c>
      <x:c r="C2011" s="3" t="str">
        <x:v>MGS3</x:v>
      </x:c>
      <x:c r="D2011" s="3" t="str">
        <x:v>round_loss</x:v>
      </x:c>
      <x:c r="E2011" s="3" t="str">
        <x:v>Proposition CQC : MAJOR ZERO réagit au résultat, reprend son souffle, se redresse par les hanches et les jambes, contrôle son équipement puis revient en garde. Pas de décès narratif imposé par un KO de manche.</x:v>
      </x:c>
      <x:c r="F2011" s="3" t="str">
        <x:v>MGS3 — 1964, classic incarnation, modern CQC paint adaptation</x:v>
      </x:c>
      <x:c r="G2011" s="3" t="str">
        <x:v>Spécification de production CQC ; comparaison avec la source requise.</x:v>
      </x:c>
      <x:c r="H2011" s="3" t="str">
        <x:v>https://github.com/darknigthmare/shadow-codec-ops/blob/ba4e30a09e9e95727b75a665e7b6ab07d9941aea/public/cqc/modules/unified-versus-v055.html</x:v>
      </x:c>
    </x:row>
    <x:row r="2012" ht="38" customHeight="1">
      <x:c r="A2012" s="3" t="str">
        <x:v>roster50__zero_mgs3</x:v>
      </x:c>
      <x:c r="B2012" s="3" t="str">
        <x:v>MAJOR ZERO</x:v>
      </x:c>
      <x:c r="C2012" s="3" t="str">
        <x:v>MGS3</x:v>
      </x:c>
      <x:c r="D2012" s="3" t="str">
        <x:v>outro_match</x:v>
      </x:c>
      <x:c r="E2012" s="3" t="str">
        <x:v>Proposition CQC : achever la signature « FOX Mission Control », revenir par recul du poignet puis stabilisation du canon, puis sortie/pose différente de l’intro. Épilogue multi-scène et illustration finale sont des contenus séparés à relier.</x:v>
      </x:c>
      <x:c r="F2012" s="3" t="str">
        <x:v>MGS3 — 1964, classic incarnation, modern CQC paint adaptation</x:v>
      </x:c>
      <x:c r="G2012" s="3" t="str">
        <x:v>Spécification de production CQC ; comparaison avec la source requise.</x:v>
      </x:c>
      <x:c r="H2012" s="3" t="str">
        <x:v>https://github.com/darknigthmare/shadow-codec-ops/blob/ba4e30a09e9e95727b75a665e7b6ab07d9941aea/public/cqc/modules/unified-versus-v055.html</x:v>
      </x:c>
    </x:row>
    <x:row r="2013" ht="52" customHeight="1">
      <x:c r="A2013" s="3" t="str">
        <x:v>roster50__paramedic_mgs3</x:v>
      </x:c>
      <x:c r="B2013" s="3" t="str">
        <x:v>PARA-MEDIC</x:v>
      </x:c>
      <x:c r="C2013" s="3" t="str">
        <x:v>MGS3</x:v>
      </x:c>
      <x:c r="D2013" s="3" t="str">
        <x:v>idle</x:v>
      </x:c>
      <x:c r="E2013" s="3" t="str">
        <x:v>PARA-MEDIC : main forte et main de soutien identifiées sur le pistolet, coudes contenus. Respiration discrète du thorax, regard stable et mouvements secondaires du tissu/cheveu. Boucle sans translation d’appui. Stature et âge de cette incarnation conservés.</x:v>
      </x:c>
      <x:c r="F2013" s="3" t="str">
        <x:v>MGS3 — 1964, classic incarnation, modern CQC paint adaptation</x:v>
      </x:c>
      <x:c r="G2013" s="3" t="str">
        <x:v>Spécification de production CQC ; comparaison avec la source requise.</x:v>
      </x:c>
      <x:c r="H2013" s="3" t="str">
        <x:v>https://github.com/darknigthmare/shadow-codec-ops/blob/ba4e30a09e9e95727b75a665e7b6ab07d9941aea/public/cqc/modules/unified-versus-v055.html</x:v>
      </x:c>
    </x:row>
    <x:row r="2014" ht="38" customHeight="1">
      <x:c r="A2014" s="3" t="str">
        <x:v>roster50__paramedic_mgs3</x:v>
      </x:c>
      <x:c r="B2014" s="3" t="str">
        <x:v>PARA-MEDIC</x:v>
      </x:c>
      <x:c r="C2014" s="3" t="str">
        <x:v>MGS3</x:v>
      </x:c>
      <x:c r="D2014" s="3" t="str">
        <x:v>locomotion</x:v>
      </x:c>
      <x:c r="E2014" s="3" t="str">
        <x:v>pas prudents sans inverser l’étui ni la main forte. Produire avant/arrière, départ, freinage, demi-tour et dash ; les membres, tissus et arme conservent leur retard et leur côté.</x:v>
      </x:c>
      <x:c r="F2014" s="3" t="str">
        <x:v>MGS3 — 1964, classic incarnation, modern CQC paint adaptation</x:v>
      </x:c>
      <x:c r="G2014" s="3" t="str">
        <x:v>Spécification de production CQC ; comparaison avec la source requise.</x:v>
      </x:c>
      <x:c r="H2014" s="3" t="str">
        <x:v>https://github.com/darknigthmare/shadow-codec-ops/blob/ba4e30a09e9e95727b75a665e7b6ab07d9941aea/public/cqc/modules/unified-versus-v055.html</x:v>
      </x:c>
    </x:row>
    <x:row r="2015" ht="52" customHeight="1">
      <x:c r="A2015" s="3" t="str">
        <x:v>roster50__paramedic_mgs3</x:v>
      </x:c>
      <x:c r="B2015" s="3" t="str">
        <x:v>PARA-MEDIC</x:v>
      </x:c>
      <x:c r="C2015" s="3" t="str">
        <x:v>MGS3</x:v>
      </x:c>
      <x:c r="D2015" s="3" t="str">
        <x:v>guard_high_low</x:v>
      </x:c>
      <x:c r="E2015" s="3" t="str">
        <x:v>Pour « Médical / Cinéma » : garde haute des avant-bras ou de l’arme ; garde basse par flexion réelle des hanches et genoux ; recul bloqué distinct de la simple position basse. Garder main forte et main de soutien identifiées sur le pistolet, coudes contenus.</x:v>
      </x:c>
      <x:c r="F2015" s="3" t="str">
        <x:v>MGS3 — 1964, classic incarnation, modern CQC paint adaptation</x:v>
      </x:c>
      <x:c r="G2015" s="3" t="str">
        <x:v>Spécification de production CQC ; comparaison avec la source requise.</x:v>
      </x:c>
      <x:c r="H2015" s="3" t="str">
        <x:v>https://github.com/darknigthmare/shadow-codec-ops/blob/ba4e30a09e9e95727b75a665e7b6ab07d9941aea/public/cqc/modules/unified-versus-v055.html</x:v>
      </x:c>
    </x:row>
    <x:row r="2016" ht="52" customHeight="1">
      <x:c r="A2016" s="3" t="str">
        <x:v>roster50__paramedic_mgs3</x:v>
      </x:c>
      <x:c r="B2016" s="3" t="str">
        <x:v>PARA-MEDIC</x:v>
      </x:c>
      <x:c r="C2016" s="3" t="str">
        <x:v>MGS3</x:v>
      </x:c>
      <x:c r="D2016" s="3" t="str">
        <x:v>jump_land</x:v>
      </x:c>
      <x:c r="E2016" s="3" t="str">
        <x:v>PARA-MEDIC : compression des jambes, impulsion, montée, sommet, descente puis absorption de réception. pas prudents sans inverser l’étui ni la main forte. Si ce mouvement n’est pas observé dans la référence, noter l’adaptation CQC et ne pas le certifier officiel.</x:v>
      </x:c>
      <x:c r="F2016" s="3" t="str">
        <x:v>MGS3 — 1964, classic incarnation, modern CQC paint adaptation</x:v>
      </x:c>
      <x:c r="G2016" s="3" t="str">
        <x:v>Spécification de production CQC ; comparaison avec la source requise.</x:v>
      </x:c>
      <x:c r="H2016" s="3" t="str">
        <x:v>https://github.com/darknigthmare/shadow-codec-ops/blob/ba4e30a09e9e95727b75a665e7b6ab07d9941aea/public/cqc/modules/unified-versus-v055.html</x:v>
      </x:c>
    </x:row>
    <x:row r="2017" ht="52" customHeight="1">
      <x:c r="A2017" s="3" t="str">
        <x:v>roster50__paramedic_mgs3</x:v>
      </x:c>
      <x:c r="B2017" s="3" t="str">
        <x:v>PARA-MEDIC</x:v>
      </x:c>
      <x:c r="C2017" s="3" t="str">
        <x:v>MGS3</x:v>
      </x:c>
      <x:c r="D2017" s="3" t="str">
        <x:v>hit_fall_getup</x:v>
      </x:c>
      <x:c r="E2017" s="3" t="str">
        <x:v>Impacts distincts à la tête, au torse et aux jambes, perte d’appui, chute puis relevé avec main/genou d’appui de PARA-MEDIC. Terminer par recul du poignet puis stabilisation du canon. Les accessoires et organes restent attachés à leurs emplacements.</x:v>
      </x:c>
      <x:c r="F2017" s="3" t="str">
        <x:v>MGS3 — 1964, classic incarnation, modern CQC paint adaptation</x:v>
      </x:c>
      <x:c r="G2017" s="3" t="str">
        <x:v>Spécification de production CQC ; comparaison avec la source requise.</x:v>
      </x:c>
      <x:c r="H2017" s="3" t="str">
        <x:v>https://github.com/darknigthmare/shadow-codec-ops/blob/ba4e30a09e9e95727b75a665e7b6ab07d9941aea/public/cqc/modules/unified-versus-v055.html</x:v>
      </x:c>
    </x:row>
    <x:row r="2018" ht="52" customHeight="1">
      <x:c r="A2018" s="3" t="str">
        <x:v>roster50__paramedic_mgs3</x:v>
      </x:c>
      <x:c r="B2018" s="3" t="str">
        <x:v>PARA-MEDIC</x:v>
      </x:c>
      <x:c r="C2018" s="3" t="str">
        <x:v>MGS3</x:v>
      </x:c>
      <x:c r="D2018" s="3" t="str">
        <x:v>intro_duel</x:v>
      </x:c>
      <x:c r="E2018" s="3" t="str">
        <x:v>Proposition CQC : entrée raccordée au lieu de « MGS3 », présentation de MGS3 — 1964, classic incarnation, modern CQC paint adaptation, puis main forte et main de soutien identifiées sur le pistolet, coudes contenus. Geste court lié à « Dard sédatif » sans déclencher ses dégâts.</x:v>
      </x:c>
      <x:c r="F2018" s="3" t="str">
        <x:v>MGS3 — 1964, classic incarnation, modern CQC paint adaptation</x:v>
      </x:c>
      <x:c r="G2018" s="3" t="str">
        <x:v>Spécification de production CQC ; comparaison avec la source requise.</x:v>
      </x:c>
      <x:c r="H2018" s="3" t="str">
        <x:v>https://github.com/darknigthmare/shadow-codec-ops/blob/ba4e30a09e9e95727b75a665e7b6ab07d9941aea/public/cqc/modules/unified-versus-v055.html</x:v>
      </x:c>
    </x:row>
    <x:row r="2019" ht="38" customHeight="1">
      <x:c r="A2019" s="3" t="str">
        <x:v>roster50__paramedic_mgs3</x:v>
      </x:c>
      <x:c r="B2019" s="3" t="str">
        <x:v>PARA-MEDIC</x:v>
      </x:c>
      <x:c r="C2019" s="3" t="str">
        <x:v>MGS3</x:v>
      </x:c>
      <x:c r="D2019" s="3" t="str">
        <x:v>round_win</x:v>
      </x:c>
      <x:c r="E2019" s="3" t="str">
        <x:v>Proposition CQC : après l’arrêt, recul du poignet puis stabilisation du canon ; PARA-MEDIC vérifie l’adversaire ou son outil, puis reprend sa garde pour la manche suivante. Conserver les signes propres à MGS3.</x:v>
      </x:c>
      <x:c r="F2019" s="3" t="str">
        <x:v>MGS3 — 1964, classic incarnation, modern CQC paint adaptation</x:v>
      </x:c>
      <x:c r="G2019" s="3" t="str">
        <x:v>Spécification de production CQC ; comparaison avec la source requise.</x:v>
      </x:c>
      <x:c r="H2019" s="3" t="str">
        <x:v>https://github.com/darknigthmare/shadow-codec-ops/blob/ba4e30a09e9e95727b75a665e7b6ab07d9941aea/public/cqc/modules/unified-versus-v055.html</x:v>
      </x:c>
    </x:row>
    <x:row r="2020" ht="38" customHeight="1">
      <x:c r="A2020" s="3" t="str">
        <x:v>roster50__paramedic_mgs3</x:v>
      </x:c>
      <x:c r="B2020" s="3" t="str">
        <x:v>PARA-MEDIC</x:v>
      </x:c>
      <x:c r="C2020" s="3" t="str">
        <x:v>MGS3</x:v>
      </x:c>
      <x:c r="D2020" s="3" t="str">
        <x:v>round_loss</x:v>
      </x:c>
      <x:c r="E2020" s="3" t="str">
        <x:v>Proposition CQC : PARA-MEDIC réagit au résultat, reprend son souffle, se redresse par les hanches et les jambes, contrôle son équipement puis revient en garde. Pas de décès narratif imposé par un KO de manche.</x:v>
      </x:c>
      <x:c r="F2020" s="3" t="str">
        <x:v>MGS3 — 1964, classic incarnation, modern CQC paint adaptation</x:v>
      </x:c>
      <x:c r="G2020" s="3" t="str">
        <x:v>Spécification de production CQC ; comparaison avec la source requise.</x:v>
      </x:c>
      <x:c r="H2020" s="3" t="str">
        <x:v>https://github.com/darknigthmare/shadow-codec-ops/blob/ba4e30a09e9e95727b75a665e7b6ab07d9941aea/public/cqc/modules/unified-versus-v055.html</x:v>
      </x:c>
    </x:row>
    <x:row r="2021" ht="38" customHeight="1">
      <x:c r="A2021" s="3" t="str">
        <x:v>roster50__paramedic_mgs3</x:v>
      </x:c>
      <x:c r="B2021" s="3" t="str">
        <x:v>PARA-MEDIC</x:v>
      </x:c>
      <x:c r="C2021" s="3" t="str">
        <x:v>MGS3</x:v>
      </x:c>
      <x:c r="D2021" s="3" t="str">
        <x:v>outro_match</x:v>
      </x:c>
      <x:c r="E2021" s="3" t="str">
        <x:v>Proposition CQC : achever la signature « Traitement FOX », revenir par recul du poignet puis stabilisation du canon, puis sortie/pose différente de l’intro. Épilogue multi-scène et illustration finale sont des contenus séparés à relier.</x:v>
      </x:c>
      <x:c r="F2021" s="3" t="str">
        <x:v>MGS3 — 1964, classic incarnation, modern CQC paint adaptation</x:v>
      </x:c>
      <x:c r="G2021" s="3" t="str">
        <x:v>Spécification de production CQC ; comparaison avec la source requise.</x:v>
      </x:c>
      <x:c r="H2021" s="3" t="str">
        <x:v>https://github.com/darknigthmare/shadow-codec-ops/blob/ba4e30a09e9e95727b75a665e7b6ab07d9941aea/public/cqc/modules/unified-versus-v055.html</x:v>
      </x:c>
    </x:row>
    <x:row r="2022" ht="52" customHeight="1">
      <x:c r="A2022" s="3" t="str">
        <x:v>roster50__sigint_mgs3</x:v>
      </x:c>
      <x:c r="B2022" s="3" t="str">
        <x:v>SIGINT</x:v>
      </x:c>
      <x:c r="C2022" s="3" t="str">
        <x:v>MGS3</x:v>
      </x:c>
      <x:c r="D2022" s="3" t="str">
        <x:v>idle</x:v>
      </x:c>
      <x:c r="E2022" s="3" t="str">
        <x:v>SIGINT : main forte et main de soutien identifiées sur le pistolet, coudes contenus. Respiration discrète du thorax, regard stable et mouvements secondaires du tissu/cheveu. Boucle sans translation d’appui. Stature et âge de cette incarnation conservés.</x:v>
      </x:c>
      <x:c r="F2022" s="3" t="str">
        <x:v>MGS3 — 1964, classic incarnation, modern CQC paint adaptation</x:v>
      </x:c>
      <x:c r="G2022" s="3" t="str">
        <x:v>Spécification de production CQC ; comparaison avec la source requise.</x:v>
      </x:c>
      <x:c r="H2022" s="3" t="str">
        <x:v>https://github.com/darknigthmare/shadow-codec-ops/blob/ba4e30a09e9e95727b75a665e7b6ab07d9941aea/public/cqc/modules/unified-versus-v055.html</x:v>
      </x:c>
    </x:row>
    <x:row r="2023" ht="38" customHeight="1">
      <x:c r="A2023" s="3" t="str">
        <x:v>roster50__sigint_mgs3</x:v>
      </x:c>
      <x:c r="B2023" s="3" t="str">
        <x:v>SIGINT</x:v>
      </x:c>
      <x:c r="C2023" s="3" t="str">
        <x:v>MGS3</x:v>
      </x:c>
      <x:c r="D2023" s="3" t="str">
        <x:v>locomotion</x:v>
      </x:c>
      <x:c r="E2023" s="3" t="str">
        <x:v>pas prudents sans inverser l’étui ni la main forte. Produire avant/arrière, départ, freinage, demi-tour et dash ; les membres, tissus et arme conservent leur retard et leur côté.</x:v>
      </x:c>
      <x:c r="F2023" s="3" t="str">
        <x:v>MGS3 — 1964, classic incarnation, modern CQC paint adaptation</x:v>
      </x:c>
      <x:c r="G2023" s="3" t="str">
        <x:v>Spécification de production CQC ; comparaison avec la source requise.</x:v>
      </x:c>
      <x:c r="H2023" s="3" t="str">
        <x:v>https://github.com/darknigthmare/shadow-codec-ops/blob/ba4e30a09e9e95727b75a665e7b6ab07d9941aea/public/cqc/modules/unified-versus-v055.html</x:v>
      </x:c>
    </x:row>
    <x:row r="2024" ht="52" customHeight="1">
      <x:c r="A2024" s="3" t="str">
        <x:v>roster50__sigint_mgs3</x:v>
      </x:c>
      <x:c r="B2024" s="3" t="str">
        <x:v>SIGINT</x:v>
      </x:c>
      <x:c r="C2024" s="3" t="str">
        <x:v>MGS3</x:v>
      </x:c>
      <x:c r="D2024" s="3" t="str">
        <x:v>guard_high_low</x:v>
      </x:c>
      <x:c r="E2024" s="3" t="str">
        <x:v>Pour « Technique Armement » : garde haute des avant-bras ou de l’arme ; garde basse par flexion réelle des hanches et genoux ; recul bloqué distinct de la simple position basse. Garder main forte et main de soutien identifiées sur le pistolet, coudes contenus.</x:v>
      </x:c>
      <x:c r="F2024" s="3" t="str">
        <x:v>MGS3 — 1964, classic incarnation, modern CQC paint adaptation</x:v>
      </x:c>
      <x:c r="G2024" s="3" t="str">
        <x:v>Spécification de production CQC ; comparaison avec la source requise.</x:v>
      </x:c>
      <x:c r="H2024" s="3" t="str">
        <x:v>https://github.com/darknigthmare/shadow-codec-ops/blob/ba4e30a09e9e95727b75a665e7b6ab07d9941aea/public/cqc/modules/unified-versus-v055.html</x:v>
      </x:c>
    </x:row>
    <x:row r="2025" ht="52" customHeight="1">
      <x:c r="A2025" s="3" t="str">
        <x:v>roster50__sigint_mgs3</x:v>
      </x:c>
      <x:c r="B2025" s="3" t="str">
        <x:v>SIGINT</x:v>
      </x:c>
      <x:c r="C2025" s="3" t="str">
        <x:v>MGS3</x:v>
      </x:c>
      <x:c r="D2025" s="3" t="str">
        <x:v>jump_land</x:v>
      </x:c>
      <x:c r="E2025" s="3" t="str">
        <x:v>SIGINT : compression des jambes, impulsion, montée, sommet, descente puis absorption de réception. pas prudents sans inverser l’étui ni la main forte. Si ce mouvement n’est pas observé dans la référence, noter l’adaptation CQC et ne pas le certifier officiel.</x:v>
      </x:c>
      <x:c r="F2025" s="3" t="str">
        <x:v>MGS3 — 1964, classic incarnation, modern CQC paint adaptation</x:v>
      </x:c>
      <x:c r="G2025" s="3" t="str">
        <x:v>Spécification de production CQC ; comparaison avec la source requise.</x:v>
      </x:c>
      <x:c r="H2025" s="3" t="str">
        <x:v>https://github.com/darknigthmare/shadow-codec-ops/blob/ba4e30a09e9e95727b75a665e7b6ab07d9941aea/public/cqc/modules/unified-versus-v055.html</x:v>
      </x:c>
    </x:row>
    <x:row r="2026" ht="38" customHeight="1">
      <x:c r="A2026" s="3" t="str">
        <x:v>roster50__sigint_mgs3</x:v>
      </x:c>
      <x:c r="B2026" s="3" t="str">
        <x:v>SIGINT</x:v>
      </x:c>
      <x:c r="C2026" s="3" t="str">
        <x:v>MGS3</x:v>
      </x:c>
      <x:c r="D2026" s="3" t="str">
        <x:v>hit_fall_getup</x:v>
      </x:c>
      <x:c r="E2026" s="3" t="str">
        <x:v>Impacts distincts à la tête, au torse et aux jambes, perte d’appui, chute puis relevé avec main/genou d’appui de SIGINT. Terminer par recul du poignet puis stabilisation du canon. Les accessoires et organes restent attachés à leurs emplacements.</x:v>
      </x:c>
      <x:c r="F2026" s="3" t="str">
        <x:v>MGS3 — 1964, classic incarnation, modern CQC paint adaptation</x:v>
      </x:c>
      <x:c r="G2026" s="3" t="str">
        <x:v>Spécification de production CQC ; comparaison avec la source requise.</x:v>
      </x:c>
      <x:c r="H2026" s="3" t="str">
        <x:v>https://github.com/darknigthmare/shadow-codec-ops/blob/ba4e30a09e9e95727b75a665e7b6ab07d9941aea/public/cqc/modules/unified-versus-v055.html</x:v>
      </x:c>
    </x:row>
    <x:row r="2027" ht="52" customHeight="1">
      <x:c r="A2027" s="3" t="str">
        <x:v>roster50__sigint_mgs3</x:v>
      </x:c>
      <x:c r="B2027" s="3" t="str">
        <x:v>SIGINT</x:v>
      </x:c>
      <x:c r="C2027" s="3" t="str">
        <x:v>MGS3</x:v>
      </x:c>
      <x:c r="D2027" s="3" t="str">
        <x:v>intro_duel</x:v>
      </x:c>
      <x:c r="E2027" s="3" t="str">
        <x:v>Proposition CQC : entrée raccordée au lieu de « MGS3 », présentation de MGS3 — 1964, classic incarnation, modern CQC paint adaptation, puis main forte et main de soutien identifiées sur le pistolet, coudes contenus. Geste court lié à « Pistolet d’essai » sans déclencher ses dégâts.</x:v>
      </x:c>
      <x:c r="F2027" s="3" t="str">
        <x:v>MGS3 — 1964, classic incarnation, modern CQC paint adaptation</x:v>
      </x:c>
      <x:c r="G2027" s="3" t="str">
        <x:v>Spécification de production CQC ; comparaison avec la source requise.</x:v>
      </x:c>
      <x:c r="H2027" s="3" t="str">
        <x:v>https://github.com/darknigthmare/shadow-codec-ops/blob/ba4e30a09e9e95727b75a665e7b6ab07d9941aea/public/cqc/modules/unified-versus-v055.html</x:v>
      </x:c>
    </x:row>
    <x:row r="2028" ht="38" customHeight="1">
      <x:c r="A2028" s="3" t="str">
        <x:v>roster50__sigint_mgs3</x:v>
      </x:c>
      <x:c r="B2028" s="3" t="str">
        <x:v>SIGINT</x:v>
      </x:c>
      <x:c r="C2028" s="3" t="str">
        <x:v>MGS3</x:v>
      </x:c>
      <x:c r="D2028" s="3" t="str">
        <x:v>round_win</x:v>
      </x:c>
      <x:c r="E2028" s="3" t="str">
        <x:v>Proposition CQC : après l’arrêt, recul du poignet puis stabilisation du canon ; SIGINT vérifie l’adversaire ou son outil, puis reprend sa garde pour la manche suivante. Conserver les signes propres à MGS3.</x:v>
      </x:c>
      <x:c r="F2028" s="3" t="str">
        <x:v>MGS3 — 1964, classic incarnation, modern CQC paint adaptation</x:v>
      </x:c>
      <x:c r="G2028" s="3" t="str">
        <x:v>Spécification de production CQC ; comparaison avec la source requise.</x:v>
      </x:c>
      <x:c r="H2028" s="3" t="str">
        <x:v>https://github.com/darknigthmare/shadow-codec-ops/blob/ba4e30a09e9e95727b75a665e7b6ab07d9941aea/public/cqc/modules/unified-versus-v055.html</x:v>
      </x:c>
    </x:row>
    <x:row r="2029" ht="38" customHeight="1">
      <x:c r="A2029" s="3" t="str">
        <x:v>roster50__sigint_mgs3</x:v>
      </x:c>
      <x:c r="B2029" s="3" t="str">
        <x:v>SIGINT</x:v>
      </x:c>
      <x:c r="C2029" s="3" t="str">
        <x:v>MGS3</x:v>
      </x:c>
      <x:c r="D2029" s="3" t="str">
        <x:v>round_loss</x:v>
      </x:c>
      <x:c r="E2029" s="3" t="str">
        <x:v>Proposition CQC : SIGINT réagit au résultat, reprend son souffle, se redresse par les hanches et les jambes, contrôle son équipement puis revient en garde. Pas de décès narratif imposé par un KO de manche.</x:v>
      </x:c>
      <x:c r="F2029" s="3" t="str">
        <x:v>MGS3 — 1964, classic incarnation, modern CQC paint adaptation</x:v>
      </x:c>
      <x:c r="G2029" s="3" t="str">
        <x:v>Spécification de production CQC ; comparaison avec la source requise.</x:v>
      </x:c>
      <x:c r="H2029" s="3" t="str">
        <x:v>https://github.com/darknigthmare/shadow-codec-ops/blob/ba4e30a09e9e95727b75a665e7b6ab07d9941aea/public/cqc/modules/unified-versus-v055.html</x:v>
      </x:c>
    </x:row>
    <x:row r="2030" ht="38" customHeight="1">
      <x:c r="A2030" s="3" t="str">
        <x:v>roster50__sigint_mgs3</x:v>
      </x:c>
      <x:c r="B2030" s="3" t="str">
        <x:v>SIGINT</x:v>
      </x:c>
      <x:c r="C2030" s="3" t="str">
        <x:v>MGS3</x:v>
      </x:c>
      <x:c r="D2030" s="3" t="str">
        <x:v>outro_match</x:v>
      </x:c>
      <x:c r="E2030" s="3" t="str">
        <x:v>Proposition CQC : achever la signature « Atelier FOX », revenir par recul du poignet puis stabilisation du canon, puis sortie/pose différente de l’intro. Épilogue multi-scène et illustration finale sont des contenus séparés à relier.</x:v>
      </x:c>
      <x:c r="F2030" s="3" t="str">
        <x:v>MGS3 — 1964, classic incarnation, modern CQC paint adaptation</x:v>
      </x:c>
      <x:c r="G2030" s="3" t="str">
        <x:v>Spécification de production CQC ; comparaison avec la source requise.</x:v>
      </x:c>
      <x:c r="H2030" s="3" t="str">
        <x:v>https://github.com/darknigthmare/shadow-codec-ops/blob/ba4e30a09e9e95727b75a665e7b6ab07d9941aea/public/cqc/modules/unified-versus-v055.html</x:v>
      </x:c>
    </x:row>
    <x:row r="2031" ht="52" customHeight="1">
      <x:c r="A2031" s="3" t="str">
        <x:v>roster50__sokolov_mgs3</x:v>
      </x:c>
      <x:c r="B2031" s="3" t="str">
        <x:v>NIKOLAI SOKOLOV</x:v>
      </x:c>
      <x:c r="C2031" s="3" t="str">
        <x:v>MGS3</x:v>
      </x:c>
      <x:c r="D2031" s="3" t="str">
        <x:v>idle</x:v>
      </x:c>
      <x:c r="E2031" s="3" t="str">
        <x:v>NIKOLAI SOKOLOV : outil de lecture ou de communication montré par le profil, attitude d’observation. Respiration discrète du thorax, regard stable et mouvements secondaires du tissu/cheveu. Boucle sans translation d’appui. Stature et âge de cette incarnation conservés.</x:v>
      </x:c>
      <x:c r="F2031" s="3" t="str">
        <x:v>MGS3 — 1964, classic incarnation, modern CQC paint adaptation</x:v>
      </x:c>
      <x:c r="G2031" s="3" t="str">
        <x:v>Spécification de production CQC ; comparaison avec la source requise.</x:v>
      </x:c>
      <x:c r="H2031" s="3" t="str">
        <x:v>https://github.com/darknigthmare/shadow-codec-ops/blob/ba4e30a09e9e95727b75a665e7b6ab07d9941aea/public/cqc/modules/unified-versus-v055.html</x:v>
      </x:c>
    </x:row>
    <x:row r="2032" ht="38" customHeight="1">
      <x:c r="A2032" s="3" t="str">
        <x:v>roster50__sokolov_mgs3</x:v>
      </x:c>
      <x:c r="B2032" s="3" t="str">
        <x:v>NIKOLAI SOKOLOV</x:v>
      </x:c>
      <x:c r="C2032" s="3" t="str">
        <x:v>MGS3</x:v>
      </x:c>
      <x:c r="D2032" s="3" t="str">
        <x:v>locomotion</x:v>
      </x:c>
      <x:c r="E2032" s="3" t="str">
        <x:v>déplacement prudent ; protéger l’outil plutôt qu’adopter une charge militaire. Produire avant/arrière, départ, freinage, demi-tour et dash ; les membres, tissus et arme conservent leur retard et leur côté.</x:v>
      </x:c>
      <x:c r="F2032" s="3" t="str">
        <x:v>MGS3 — 1964, classic incarnation, modern CQC paint adaptation</x:v>
      </x:c>
      <x:c r="G2032" s="3" t="str">
        <x:v>Spécification de production CQC ; comparaison avec la source requise.</x:v>
      </x:c>
      <x:c r="H2032" s="3" t="str">
        <x:v>https://github.com/darknigthmare/shadow-codec-ops/blob/ba4e30a09e9e95727b75a665e7b6ab07d9941aea/public/cqc/modules/unified-versus-v055.html</x:v>
      </x:c>
    </x:row>
    <x:row r="2033" ht="52" customHeight="1">
      <x:c r="A2033" s="3" t="str">
        <x:v>roster50__sokolov_mgs3</x:v>
      </x:c>
      <x:c r="B2033" s="3" t="str">
        <x:v>NIKOLAI SOKOLOV</x:v>
      </x:c>
      <x:c r="C2033" s="3" t="str">
        <x:v>MGS3</x:v>
      </x:c>
      <x:c r="D2033" s="3" t="str">
        <x:v>guard_high_low</x:v>
      </x:c>
      <x:c r="E2033" s="3" t="str">
        <x:v>Pour « Scientifique Shagohod » : garde haute des avant-bras ou de l’arme ; garde basse par flexion réelle des hanches et genoux ; recul bloqué distinct de la simple position basse. Garder outil de lecture ou de communication montré par le profil, attitude d’observation.</x:v>
      </x:c>
      <x:c r="F2033" s="3" t="str">
        <x:v>MGS3 — 1964, classic incarnation, modern CQC paint adaptation</x:v>
      </x:c>
      <x:c r="G2033" s="3" t="str">
        <x:v>Spécification de production CQC ; comparaison avec la source requise.</x:v>
      </x:c>
      <x:c r="H2033" s="3" t="str">
        <x:v>https://github.com/darknigthmare/shadow-codec-ops/blob/ba4e30a09e9e95727b75a665e7b6ab07d9941aea/public/cqc/modules/unified-versus-v055.html</x:v>
      </x:c>
    </x:row>
    <x:row r="2034" ht="52" customHeight="1">
      <x:c r="A2034" s="3" t="str">
        <x:v>roster50__sokolov_mgs3</x:v>
      </x:c>
      <x:c r="B2034" s="3" t="str">
        <x:v>NIKOLAI SOKOLOV</x:v>
      </x:c>
      <x:c r="C2034" s="3" t="str">
        <x:v>MGS3</x:v>
      </x:c>
      <x:c r="D2034" s="3" t="str">
        <x:v>jump_land</x:v>
      </x:c>
      <x:c r="E2034" s="3" t="str">
        <x:v>NIKOLAI SOKOLOV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034" s="3" t="str">
        <x:v>MGS3 — 1964, classic incarnation, modern CQC paint adaptation</x:v>
      </x:c>
      <x:c r="G2034" s="3" t="str">
        <x:v>Spécification de production CQC ; comparaison avec la source requise.</x:v>
      </x:c>
      <x:c r="H2034" s="3" t="str">
        <x:v>https://github.com/darknigthmare/shadow-codec-ops/blob/ba4e30a09e9e95727b75a665e7b6ab07d9941aea/public/cqc/modules/unified-versus-v055.html</x:v>
      </x:c>
    </x:row>
    <x:row r="2035" ht="52" customHeight="1">
      <x:c r="A2035" s="3" t="str">
        <x:v>roster50__sokolov_mgs3</x:v>
      </x:c>
      <x:c r="B2035" s="3" t="str">
        <x:v>NIKOLAI SOKOLOV</x:v>
      </x:c>
      <x:c r="C2035" s="3" t="str">
        <x:v>MGS3</x:v>
      </x:c>
      <x:c r="D2035" s="3" t="str">
        <x:v>hit_fall_getup</x:v>
      </x:c>
      <x:c r="E2035" s="3" t="str">
        <x:v>Impacts distincts à la tête, au torse et aux jambes, perte d’appui, chute puis relevé avec main/genou d’appui de NIKOLAI SOKOLOV. Terminer par regard vers l’outil puis retour vers l’adversaire. Les accessoires et organes restent attachés à leurs emplacements.</x:v>
      </x:c>
      <x:c r="F2035" s="3" t="str">
        <x:v>MGS3 — 1964, classic incarnation, modern CQC paint adaptation</x:v>
      </x:c>
      <x:c r="G2035" s="3" t="str">
        <x:v>Spécification de production CQC ; comparaison avec la source requise.</x:v>
      </x:c>
      <x:c r="H2035" s="3" t="str">
        <x:v>https://github.com/darknigthmare/shadow-codec-ops/blob/ba4e30a09e9e95727b75a665e7b6ab07d9941aea/public/cqc/modules/unified-versus-v055.html</x:v>
      </x:c>
    </x:row>
    <x:row r="2036" ht="52" customHeight="1">
      <x:c r="A2036" s="3" t="str">
        <x:v>roster50__sokolov_mgs3</x:v>
      </x:c>
      <x:c r="B2036" s="3" t="str">
        <x:v>NIKOLAI SOKOLOV</x:v>
      </x:c>
      <x:c r="C2036" s="3" t="str">
        <x:v>MGS3</x:v>
      </x:c>
      <x:c r="D2036" s="3" t="str">
        <x:v>intro_duel</x:v>
      </x:c>
      <x:c r="E2036" s="3" t="str">
        <x:v>Proposition CQC : entrée raccordée au lieu de « MGS3 », présentation de MGS3 — 1964, classic incarnation, modern CQC paint adaptation, puis outil de lecture ou de communication montré par le profil, attitude d’observation. Geste court lié à « Outil OKB-754 » sans déclencher ses dégâts.</x:v>
      </x:c>
      <x:c r="F2036" s="3" t="str">
        <x:v>MGS3 — 1964, classic incarnation, modern CQC paint adaptation</x:v>
      </x:c>
      <x:c r="G2036" s="3" t="str">
        <x:v>Spécification de production CQC ; comparaison avec la source requise.</x:v>
      </x:c>
      <x:c r="H2036" s="3" t="str">
        <x:v>https://github.com/darknigthmare/shadow-codec-ops/blob/ba4e30a09e9e95727b75a665e7b6ab07d9941aea/public/cqc/modules/unified-versus-v055.html</x:v>
      </x:c>
    </x:row>
    <x:row r="2037" ht="38" customHeight="1">
      <x:c r="A2037" s="3" t="str">
        <x:v>roster50__sokolov_mgs3</x:v>
      </x:c>
      <x:c r="B2037" s="3" t="str">
        <x:v>NIKOLAI SOKOLOV</x:v>
      </x:c>
      <x:c r="C2037" s="3" t="str">
        <x:v>MGS3</x:v>
      </x:c>
      <x:c r="D2037" s="3" t="str">
        <x:v>round_win</x:v>
      </x:c>
      <x:c r="E2037" s="3" t="str">
        <x:v>Proposition CQC : après l’arrêt, regard vers l’outil puis retour vers l’adversaire ; NIKOLAI SOKOLOV vérifie l’adversaire ou son outil, puis reprend sa garde pour la manche suivante. Conserver les signes propres à MGS3.</x:v>
      </x:c>
      <x:c r="F2037" s="3" t="str">
        <x:v>MGS3 — 1964, classic incarnation, modern CQC paint adaptation</x:v>
      </x:c>
      <x:c r="G2037" s="3" t="str">
        <x:v>Spécification de production CQC ; comparaison avec la source requise.</x:v>
      </x:c>
      <x:c r="H2037" s="3" t="str">
        <x:v>https://github.com/darknigthmare/shadow-codec-ops/blob/ba4e30a09e9e95727b75a665e7b6ab07d9941aea/public/cqc/modules/unified-versus-v055.html</x:v>
      </x:c>
    </x:row>
    <x:row r="2038" ht="38" customHeight="1">
      <x:c r="A2038" s="3" t="str">
        <x:v>roster50__sokolov_mgs3</x:v>
      </x:c>
      <x:c r="B2038" s="3" t="str">
        <x:v>NIKOLAI SOKOLOV</x:v>
      </x:c>
      <x:c r="C2038" s="3" t="str">
        <x:v>MGS3</x:v>
      </x:c>
      <x:c r="D2038" s="3" t="str">
        <x:v>round_loss</x:v>
      </x:c>
      <x:c r="E2038" s="3" t="str">
        <x:v>Proposition CQC : NIKOLAI SOKOLOV réagit au résultat, reprend son souffle, se redresse par les hanches et les jambes, contrôle son équipement puis revient en garde. Pas de décès narratif imposé par un KO de manche.</x:v>
      </x:c>
      <x:c r="F2038" s="3" t="str">
        <x:v>MGS3 — 1964, classic incarnation, modern CQC paint adaptation</x:v>
      </x:c>
      <x:c r="G2038" s="3" t="str">
        <x:v>Spécification de production CQC ; comparaison avec la source requise.</x:v>
      </x:c>
      <x:c r="H2038" s="3" t="str">
        <x:v>https://github.com/darknigthmare/shadow-codec-ops/blob/ba4e30a09e9e95727b75a665e7b6ab07d9941aea/public/cqc/modules/unified-versus-v055.html</x:v>
      </x:c>
    </x:row>
    <x:row r="2039" ht="38" customHeight="1">
      <x:c r="A2039" s="3" t="str">
        <x:v>roster50__sokolov_mgs3</x:v>
      </x:c>
      <x:c r="B2039" s="3" t="str">
        <x:v>NIKOLAI SOKOLOV</x:v>
      </x:c>
      <x:c r="C2039" s="3" t="str">
        <x:v>MGS3</x:v>
      </x:c>
      <x:c r="D2039" s="3" t="str">
        <x:v>outro_match</x:v>
      </x:c>
      <x:c r="E2039" s="3" t="str">
        <x:v>Proposition CQC : achever la signature « Arrêt du Shagohod », revenir par regard vers l’outil puis retour vers l’adversaire, puis sortie/pose différente de l’intro. Épilogue multi-scène et illustration finale sont des contenus séparés à relier.</x:v>
      </x:c>
      <x:c r="F2039" s="3" t="str">
        <x:v>MGS3 — 1964, classic incarnation, modern CQC paint adaptation</x:v>
      </x:c>
      <x:c r="G2039" s="3" t="str">
        <x:v>Spécification de production CQC ; comparaison avec la source requise.</x:v>
      </x:c>
      <x:c r="H2039" s="3" t="str">
        <x:v>https://github.com/darknigthmare/shadow-codec-ops/blob/ba4e30a09e9e95727b75a665e7b6ab07d9941aea/public/cqc/modules/unified-versus-v055.html</x:v>
      </x:c>
    </x:row>
    <x:row r="2040" ht="52" customHeight="1">
      <x:c r="A2040" s="3" t="str">
        <x:v>roster50__granin_mgs3</x:v>
      </x:c>
      <x:c r="B2040" s="3" t="str">
        <x:v>ALEKSANDR GRANIN</x:v>
      </x:c>
      <x:c r="C2040" s="3" t="str">
        <x:v>MGS3</x:v>
      </x:c>
      <x:c r="D2040" s="3" t="str">
        <x:v>idle</x:v>
      </x:c>
      <x:c r="E2040" s="3" t="str">
        <x:v>ALEKSANDR GRANIN : outil de lecture ou de communication montré par le profil, attitude d’observation. Respiration discrète du thorax, regard stable et mouvements secondaires du tissu/cheveu. Boucle sans translation d’appui. Stature et âge de cette incarnation conservés.</x:v>
      </x:c>
      <x:c r="F2040" s="3" t="str">
        <x:v>MGS3 — 1964, classic scientist; lower-body provisional source-informed CQC adaptation</x:v>
      </x:c>
      <x:c r="G2040" s="3" t="str">
        <x:v>Spécification de production CQC ; comparaison avec la source requise.</x:v>
      </x:c>
      <x:c r="H2040" s="3" t="str">
        <x:v>https://github.com/darknigthmare/shadow-codec-ops/blob/ba4e30a09e9e95727b75a665e7b6ab07d9941aea/public/cqc/modules/unified-versus-v055.html</x:v>
      </x:c>
    </x:row>
    <x:row r="2041" ht="38" customHeight="1">
      <x:c r="A2041" s="3" t="str">
        <x:v>roster50__granin_mgs3</x:v>
      </x:c>
      <x:c r="B2041" s="3" t="str">
        <x:v>ALEKSANDR GRANIN</x:v>
      </x:c>
      <x:c r="C2041" s="3" t="str">
        <x:v>MGS3</x:v>
      </x:c>
      <x:c r="D2041" s="3" t="str">
        <x:v>locomotion</x:v>
      </x:c>
      <x:c r="E2041" s="3" t="str">
        <x:v>déplacement prudent ; protéger l’outil plutôt qu’adopter une charge militaire. Produire avant/arrière, départ, freinage, demi-tour et dash ; les membres, tissus et arme conservent leur retard et leur côté.</x:v>
      </x:c>
      <x:c r="F2041" s="3" t="str">
        <x:v>MGS3 — 1964, classic scientist; lower-body provisional source-informed CQC adaptation</x:v>
      </x:c>
      <x:c r="G2041" s="3" t="str">
        <x:v>Spécification de production CQC ; comparaison avec la source requise.</x:v>
      </x:c>
      <x:c r="H2041" s="3" t="str">
        <x:v>https://github.com/darknigthmare/shadow-codec-ops/blob/ba4e30a09e9e95727b75a665e7b6ab07d9941aea/public/cqc/modules/unified-versus-v055.html</x:v>
      </x:c>
    </x:row>
    <x:row r="2042" ht="52" customHeight="1">
      <x:c r="A2042" s="3" t="str">
        <x:v>roster50__granin_mgs3</x:v>
      </x:c>
      <x:c r="B2042" s="3" t="str">
        <x:v>ALEKSANDR GRANIN</x:v>
      </x:c>
      <x:c r="C2042" s="3" t="str">
        <x:v>MGS3</x:v>
      </x:c>
      <x:c r="D2042" s="3" t="str">
        <x:v>guard_high_low</x:v>
      </x:c>
      <x:c r="E2042" s="3" t="str">
        <x:v>Pour « Concepteur Mécanique » : garde haute des avant-bras ou de l’arme ; garde basse par flexion réelle des hanches et genoux ; recul bloqué distinct de la simple position basse. Garder outil de lecture ou de communication montré par le profil, attitude d’observation.</x:v>
      </x:c>
      <x:c r="F2042" s="3" t="str">
        <x:v>MGS3 — 1964, classic scientist; lower-body provisional source-informed CQC adaptation</x:v>
      </x:c>
      <x:c r="G2042" s="3" t="str">
        <x:v>Spécification de production CQC ; comparaison avec la source requise.</x:v>
      </x:c>
      <x:c r="H2042" s="3" t="str">
        <x:v>https://github.com/darknigthmare/shadow-codec-ops/blob/ba4e30a09e9e95727b75a665e7b6ab07d9941aea/public/cqc/modules/unified-versus-v055.html</x:v>
      </x:c>
    </x:row>
    <x:row r="2043" ht="52" customHeight="1">
      <x:c r="A2043" s="3" t="str">
        <x:v>roster50__granin_mgs3</x:v>
      </x:c>
      <x:c r="B2043" s="3" t="str">
        <x:v>ALEKSANDR GRANIN</x:v>
      </x:c>
      <x:c r="C2043" s="3" t="str">
        <x:v>MGS3</x:v>
      </x:c>
      <x:c r="D2043" s="3" t="str">
        <x:v>jump_land</x:v>
      </x:c>
      <x:c r="E2043" s="3" t="str">
        <x:v>ALEKSANDR GRANIN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043" s="3" t="str">
        <x:v>MGS3 — 1964, classic scientist; lower-body provisional source-informed CQC adaptation</x:v>
      </x:c>
      <x:c r="G2043" s="3" t="str">
        <x:v>Spécification de production CQC ; comparaison avec la source requise.</x:v>
      </x:c>
      <x:c r="H2043" s="3" t="str">
        <x:v>https://github.com/darknigthmare/shadow-codec-ops/blob/ba4e30a09e9e95727b75a665e7b6ab07d9941aea/public/cqc/modules/unified-versus-v055.html</x:v>
      </x:c>
    </x:row>
    <x:row r="2044" ht="52" customHeight="1">
      <x:c r="A2044" s="3" t="str">
        <x:v>roster50__granin_mgs3</x:v>
      </x:c>
      <x:c r="B2044" s="3" t="str">
        <x:v>ALEKSANDR GRANIN</x:v>
      </x:c>
      <x:c r="C2044" s="3" t="str">
        <x:v>MGS3</x:v>
      </x:c>
      <x:c r="D2044" s="3" t="str">
        <x:v>hit_fall_getup</x:v>
      </x:c>
      <x:c r="E2044" s="3" t="str">
        <x:v>Impacts distincts à la tête, au torse et aux jambes, perte d’appui, chute puis relevé avec main/genou d’appui de ALEKSANDR GRANIN. Terminer par regard vers l’outil puis retour vers l’adversaire. Les accessoires et organes restent attachés à leurs emplacements.</x:v>
      </x:c>
      <x:c r="F2044" s="3" t="str">
        <x:v>MGS3 — 1964, classic scientist; lower-body provisional source-informed CQC adaptation</x:v>
      </x:c>
      <x:c r="G2044" s="3" t="str">
        <x:v>Spécification de production CQC ; comparaison avec la source requise.</x:v>
      </x:c>
      <x:c r="H2044" s="3" t="str">
        <x:v>https://github.com/darknigthmare/shadow-codec-ops/blob/ba4e30a09e9e95727b75a665e7b6ab07d9941aea/public/cqc/modules/unified-versus-v055.html</x:v>
      </x:c>
    </x:row>
    <x:row r="2045" ht="52" customHeight="1">
      <x:c r="A2045" s="3" t="str">
        <x:v>roster50__granin_mgs3</x:v>
      </x:c>
      <x:c r="B2045" s="3" t="str">
        <x:v>ALEKSANDR GRANIN</x:v>
      </x:c>
      <x:c r="C2045" s="3" t="str">
        <x:v>MGS3</x:v>
      </x:c>
      <x:c r="D2045" s="3" t="str">
        <x:v>intro_duel</x:v>
      </x:c>
      <x:c r="E2045" s="3" t="str">
        <x:v>Proposition CQC : entrée raccordée au lieu de « MGS3 », présentation de MGS3 — 1964, classic scientist; lower-body provisional source-informed CQC adaptation, puis outil de lecture ou de communication montré par le profil, attitude d’observation. Geste court lié à « Outil Granin » sans déclencher ses dégâts.</x:v>
      </x:c>
      <x:c r="F2045" s="3" t="str">
        <x:v>MGS3 — 1964, classic scientist; lower-body provisional source-informed CQC adaptation</x:v>
      </x:c>
      <x:c r="G2045" s="3" t="str">
        <x:v>Spécification de production CQC ; comparaison avec la source requise.</x:v>
      </x:c>
      <x:c r="H2045" s="3" t="str">
        <x:v>https://github.com/darknigthmare/shadow-codec-ops/blob/ba4e30a09e9e95727b75a665e7b6ab07d9941aea/public/cqc/modules/unified-versus-v055.html</x:v>
      </x:c>
    </x:row>
    <x:row r="2046" ht="38" customHeight="1">
      <x:c r="A2046" s="3" t="str">
        <x:v>roster50__granin_mgs3</x:v>
      </x:c>
      <x:c r="B2046" s="3" t="str">
        <x:v>ALEKSANDR GRANIN</x:v>
      </x:c>
      <x:c r="C2046" s="3" t="str">
        <x:v>MGS3</x:v>
      </x:c>
      <x:c r="D2046" s="3" t="str">
        <x:v>round_win</x:v>
      </x:c>
      <x:c r="E2046" s="3" t="str">
        <x:v>Proposition CQC : après l’arrêt, regard vers l’outil puis retour vers l’adversaire ; ALEKSANDR GRANIN vérifie l’adversaire ou son outil, puis reprend sa garde pour la manche suivante. Conserver les signes propres à MGS3.</x:v>
      </x:c>
      <x:c r="F2046" s="3" t="str">
        <x:v>MGS3 — 1964, classic scientist; lower-body provisional source-informed CQC adaptation</x:v>
      </x:c>
      <x:c r="G2046" s="3" t="str">
        <x:v>Spécification de production CQC ; comparaison avec la source requise.</x:v>
      </x:c>
      <x:c r="H2046" s="3" t="str">
        <x:v>https://github.com/darknigthmare/shadow-codec-ops/blob/ba4e30a09e9e95727b75a665e7b6ab07d9941aea/public/cqc/modules/unified-versus-v055.html</x:v>
      </x:c>
    </x:row>
    <x:row r="2047" ht="38" customHeight="1">
      <x:c r="A2047" s="3" t="str">
        <x:v>roster50__granin_mgs3</x:v>
      </x:c>
      <x:c r="B2047" s="3" t="str">
        <x:v>ALEKSANDR GRANIN</x:v>
      </x:c>
      <x:c r="C2047" s="3" t="str">
        <x:v>MGS3</x:v>
      </x:c>
      <x:c r="D2047" s="3" t="str">
        <x:v>round_loss</x:v>
      </x:c>
      <x:c r="E2047" s="3" t="str">
        <x:v>Proposition CQC : ALEKSANDR GRANIN réagit au résultat, reprend son souffle, se redresse par les hanches et les jambes, contrôle son équipement puis revient en garde. Pas de décès narratif imposé par un KO de manche.</x:v>
      </x:c>
      <x:c r="F2047" s="3" t="str">
        <x:v>MGS3 — 1964, classic scientist; lower-body provisional source-informed CQC adaptation</x:v>
      </x:c>
      <x:c r="G2047" s="3" t="str">
        <x:v>Spécification de production CQC ; comparaison avec la source requise.</x:v>
      </x:c>
      <x:c r="H2047" s="3" t="str">
        <x:v>https://github.com/darknigthmare/shadow-codec-ops/blob/ba4e30a09e9e95727b75a665e7b6ab07d9941aea/public/cqc/modules/unified-versus-v055.html</x:v>
      </x:c>
    </x:row>
    <x:row r="2048" ht="52" customHeight="1">
      <x:c r="A2048" s="3" t="str">
        <x:v>roster50__granin_mgs3</x:v>
      </x:c>
      <x:c r="B2048" s="3" t="str">
        <x:v>ALEKSANDR GRANIN</x:v>
      </x:c>
      <x:c r="C2048" s="3" t="str">
        <x:v>MGS3</x:v>
      </x:c>
      <x:c r="D2048" s="3" t="str">
        <x:v>outro_match</x:v>
      </x:c>
      <x:c r="E2048" s="3" t="str">
        <x:v>Proposition CQC : achever la signature « Concept révolutionnaire », revenir par regard vers l’outil puis retour vers l’adversaire, puis sortie/pose différente de l’intro. Épilogue multi-scène et illustration finale sont des contenus séparés à relier.</x:v>
      </x:c>
      <x:c r="F2048" s="3" t="str">
        <x:v>MGS3 — 1964, classic scientist; lower-body provisional source-informed CQC adaptation</x:v>
      </x:c>
      <x:c r="G2048" s="3" t="str">
        <x:v>Spécification de production CQC ; comparaison avec la source requise.</x:v>
      </x:c>
      <x:c r="H2048" s="3" t="str">
        <x:v>https://github.com/darknigthmare/shadow-codec-ops/blob/ba4e30a09e9e95727b75a665e7b6ab07d9941aea/public/cqc/modules/unified-versus-v055.html</x:v>
      </x:c>
    </x:row>
    <x:row r="2049" ht="52" customHeight="1">
      <x:c r="A2049" s="3" t="str">
        <x:v>roster50__johnny_sr_mgs3</x:v>
      </x:c>
      <x:c r="B2049" s="3" t="str">
        <x:v>JOHNNY SASAKI SR.</x:v>
      </x:c>
      <x:c r="C2049" s="3" t="str">
        <x:v>MGS3</x:v>
      </x:c>
      <x:c r="D2049" s="3" t="str">
        <x:v>idle</x:v>
      </x:c>
      <x:c r="E2049" s="3" t="str">
        <x:v>JOHNNY SASAKI SR. : appui militaire stable, arme maintenue dans l’axe et regard vers la menace. Respiration discrète du thorax, regard stable et mouvements secondaires du tissu/cheveu. Boucle sans translation d’appui. Stature et âge de cette incarnation conservés.</x:v>
      </x:c>
      <x:c r="F2049" s="3" t="str">
        <x:v>MGS3 — 1964, Johnny Sr., classic GRU prison guard</x:v>
      </x:c>
      <x:c r="G2049" s="3" t="str">
        <x:v>Spécification de production CQC ; comparaison avec la source requise.</x:v>
      </x:c>
      <x:c r="H2049" s="3" t="str">
        <x:v>https://github.com/darknigthmare/shadow-codec-ops/blob/ba4e30a09e9e95727b75a665e7b6ab07d9941aea/public/cqc/modules/unified-versus-v055.html</x:v>
      </x:c>
    </x:row>
    <x:row r="2050" ht="38" customHeight="1">
      <x:c r="A2050" s="3" t="str">
        <x:v>roster50__johnny_sr_mgs3</x:v>
      </x:c>
      <x:c r="B2050" s="3" t="str">
        <x:v>JOHNNY SASAKI SR.</x:v>
      </x:c>
      <x:c r="C2050" s="3" t="str">
        <x:v>MGS3</x:v>
      </x:c>
      <x:c r="D2050" s="3" t="str">
        <x:v>locomotion</x:v>
      </x:c>
      <x:c r="E2050" s="3" t="str">
        <x:v>pas courts, crosse/équipement conservés près du torse. Produire avant/arrière, départ, freinage, demi-tour et dash ; les membres, tissus et arme conservent leur retard et leur côté.</x:v>
      </x:c>
      <x:c r="F2050" s="3" t="str">
        <x:v>MGS3 — 1964, Johnny Sr., classic GRU prison guard</x:v>
      </x:c>
      <x:c r="G2050" s="3" t="str">
        <x:v>Spécification de production CQC ; comparaison avec la source requise.</x:v>
      </x:c>
      <x:c r="H2050" s="3" t="str">
        <x:v>https://github.com/darknigthmare/shadow-codec-ops/blob/ba4e30a09e9e95727b75a665e7b6ab07d9941aea/public/cqc/modules/unified-versus-v055.html</x:v>
      </x:c>
    </x:row>
    <x:row r="2051" ht="52" customHeight="1">
      <x:c r="A2051" s="3" t="str">
        <x:v>roster50__johnny_sr_mgs3</x:v>
      </x:c>
      <x:c r="B2051" s="3" t="str">
        <x:v>JOHNNY SASAKI SR.</x:v>
      </x:c>
      <x:c r="C2051" s="3" t="str">
        <x:v>MGS3</x:v>
      </x:c>
      <x:c r="D2051" s="3" t="str">
        <x:v>guard_high_low</x:v>
      </x:c>
      <x:c r="E2051" s="3" t="str">
        <x:v>Pour « Garde Gru » : garde haute des avant-bras ou de l’arme ; garde basse par flexion réelle des hanches et genoux ; recul bloqué distinct de la simple position basse. Garder appui militaire stable, arme maintenue dans l’axe et regard vers la menace.</x:v>
      </x:c>
      <x:c r="F2051" s="3" t="str">
        <x:v>MGS3 — 1964, Johnny Sr., classic GRU prison guard</x:v>
      </x:c>
      <x:c r="G2051" s="3" t="str">
        <x:v>Spécification de production CQC ; comparaison avec la source requise.</x:v>
      </x:c>
      <x:c r="H2051" s="3" t="str">
        <x:v>https://github.com/darknigthmare/shadow-codec-ops/blob/ba4e30a09e9e95727b75a665e7b6ab07d9941aea/public/cqc/modules/unified-versus-v055.html</x:v>
      </x:c>
    </x:row>
    <x:row r="2052" ht="52" customHeight="1">
      <x:c r="A2052" s="3" t="str">
        <x:v>roster50__johnny_sr_mgs3</x:v>
      </x:c>
      <x:c r="B2052" s="3" t="str">
        <x:v>JOHNNY SASAKI SR.</x:v>
      </x:c>
      <x:c r="C2052" s="3" t="str">
        <x:v>MGS3</x:v>
      </x:c>
      <x:c r="D2052" s="3" t="str">
        <x:v>jump_land</x:v>
      </x:c>
      <x:c r="E2052" s="3" t="str">
        <x:v>JOHNNY SASAKI SR. : compression des jambes, impulsion, montée, sommet, descente puis absorption de réception. pas courts, crosse/équipement conservés près du torse. Si ce mouvement n’est pas observé dans la référence, noter l’adaptation CQC et ne pas le certifier officiel.</x:v>
      </x:c>
      <x:c r="F2052" s="3" t="str">
        <x:v>MGS3 — 1964, Johnny Sr., classic GRU prison guard</x:v>
      </x:c>
      <x:c r="G2052" s="3" t="str">
        <x:v>Spécification de production CQC ; comparaison avec la source requise.</x:v>
      </x:c>
      <x:c r="H2052" s="3" t="str">
        <x:v>https://github.com/darknigthmare/shadow-codec-ops/blob/ba4e30a09e9e95727b75a665e7b6ab07d9941aea/public/cqc/modules/unified-versus-v055.html</x:v>
      </x:c>
    </x:row>
    <x:row r="2053" ht="52" customHeight="1">
      <x:c r="A2053" s="3" t="str">
        <x:v>roster50__johnny_sr_mgs3</x:v>
      </x:c>
      <x:c r="B2053" s="3" t="str">
        <x:v>JOHNNY SASAKI SR.</x:v>
      </x:c>
      <x:c r="C2053" s="3" t="str">
        <x:v>MGS3</x:v>
      </x:c>
      <x:c r="D2053" s="3" t="str">
        <x:v>hit_fall_getup</x:v>
      </x:c>
      <x:c r="E2053" s="3" t="str">
        <x:v>Impacts distincts à la tête, au torse et aux jambes, perte d’appui, chute puis relevé avec main/genou d’appui de JOHNNY SASAKI SR.. Terminer par retour en couverture de l’arme après le coup. Les accessoires et organes restent attachés à leurs emplacements.</x:v>
      </x:c>
      <x:c r="F2053" s="3" t="str">
        <x:v>MGS3 — 1964, Johnny Sr., classic GRU prison guard</x:v>
      </x:c>
      <x:c r="G2053" s="3" t="str">
        <x:v>Spécification de production CQC ; comparaison avec la source requise.</x:v>
      </x:c>
      <x:c r="H2053" s="3" t="str">
        <x:v>https://github.com/darknigthmare/shadow-codec-ops/blob/ba4e30a09e9e95727b75a665e7b6ab07d9941aea/public/cqc/modules/unified-versus-v055.html</x:v>
      </x:c>
    </x:row>
    <x:row r="2054" ht="52" customHeight="1">
      <x:c r="A2054" s="3" t="str">
        <x:v>roster50__johnny_sr_mgs3</x:v>
      </x:c>
      <x:c r="B2054" s="3" t="str">
        <x:v>JOHNNY SASAKI SR.</x:v>
      </x:c>
      <x:c r="C2054" s="3" t="str">
        <x:v>MGS3</x:v>
      </x:c>
      <x:c r="D2054" s="3" t="str">
        <x:v>intro_duel</x:v>
      </x:c>
      <x:c r="E2054" s="3" t="str">
        <x:v>Proposition CQC : entrée raccordée au lieu de « MGS3 », présentation de MGS3 — 1964, Johnny Sr., classic GRU prison guard, puis appui militaire stable, arme maintenue dans l’axe et regard vers la menace. Geste court lié à « Carabine GRU » sans déclencher ses dégâts.</x:v>
      </x:c>
      <x:c r="F2054" s="3" t="str">
        <x:v>MGS3 — 1964, Johnny Sr., classic GRU prison guard</x:v>
      </x:c>
      <x:c r="G2054" s="3" t="str">
        <x:v>Spécification de production CQC ; comparaison avec la source requise.</x:v>
      </x:c>
      <x:c r="H2054" s="3" t="str">
        <x:v>https://github.com/darknigthmare/shadow-codec-ops/blob/ba4e30a09e9e95727b75a665e7b6ab07d9941aea/public/cqc/modules/unified-versus-v055.html</x:v>
      </x:c>
    </x:row>
    <x:row r="2055" ht="38" customHeight="1">
      <x:c r="A2055" s="3" t="str">
        <x:v>roster50__johnny_sr_mgs3</x:v>
      </x:c>
      <x:c r="B2055" s="3" t="str">
        <x:v>JOHNNY SASAKI SR.</x:v>
      </x:c>
      <x:c r="C2055" s="3" t="str">
        <x:v>MGS3</x:v>
      </x:c>
      <x:c r="D2055" s="3" t="str">
        <x:v>round_win</x:v>
      </x:c>
      <x:c r="E2055" s="3" t="str">
        <x:v>Proposition CQC : après l’arrêt, retour en couverture de l’arme après le coup ; JOHNNY SASAKI SR. vérifie l’adversaire ou son outil, puis reprend sa garde pour la manche suivante. Conserver les signes propres à MGS3.</x:v>
      </x:c>
      <x:c r="F2055" s="3" t="str">
        <x:v>MGS3 — 1964, Johnny Sr., classic GRU prison guard</x:v>
      </x:c>
      <x:c r="G2055" s="3" t="str">
        <x:v>Spécification de production CQC ; comparaison avec la source requise.</x:v>
      </x:c>
      <x:c r="H2055" s="3" t="str">
        <x:v>https://github.com/darknigthmare/shadow-codec-ops/blob/ba4e30a09e9e95727b75a665e7b6ab07d9941aea/public/cqc/modules/unified-versus-v055.html</x:v>
      </x:c>
    </x:row>
    <x:row r="2056" ht="38" customHeight="1">
      <x:c r="A2056" s="3" t="str">
        <x:v>roster50__johnny_sr_mgs3</x:v>
      </x:c>
      <x:c r="B2056" s="3" t="str">
        <x:v>JOHNNY SASAKI SR.</x:v>
      </x:c>
      <x:c r="C2056" s="3" t="str">
        <x:v>MGS3</x:v>
      </x:c>
      <x:c r="D2056" s="3" t="str">
        <x:v>round_loss</x:v>
      </x:c>
      <x:c r="E2056" s="3" t="str">
        <x:v>Proposition CQC : JOHNNY SASAKI SR. réagit au résultat, reprend son souffle, se redresse par les hanches et les jambes, contrôle son équipement puis revient en garde. Pas de décès narratif imposé par un KO de manche.</x:v>
      </x:c>
      <x:c r="F2056" s="3" t="str">
        <x:v>MGS3 — 1964, Johnny Sr., classic GRU prison guard</x:v>
      </x:c>
      <x:c r="G2056" s="3" t="str">
        <x:v>Spécification de production CQC ; comparaison avec la source requise.</x:v>
      </x:c>
      <x:c r="H2056" s="3" t="str">
        <x:v>https://github.com/darknigthmare/shadow-codec-ops/blob/ba4e30a09e9e95727b75a665e7b6ab07d9941aea/public/cqc/modules/unified-versus-v055.html</x:v>
      </x:c>
    </x:row>
    <x:row r="2057" ht="38" customHeight="1">
      <x:c r="A2057" s="3" t="str">
        <x:v>roster50__johnny_sr_mgs3</x:v>
      </x:c>
      <x:c r="B2057" s="3" t="str">
        <x:v>JOHNNY SASAKI SR.</x:v>
      </x:c>
      <x:c r="C2057" s="3" t="str">
        <x:v>MGS3</x:v>
      </x:c>
      <x:c r="D2057" s="3" t="str">
        <x:v>outro_match</x:v>
      </x:c>
      <x:c r="E2057" s="3" t="str">
        <x:v>Proposition CQC : achever la signature « Alerte Groznyj Grad », revenir par retour en couverture de l’arme après le coup, puis sortie/pose différente de l’intro. Épilogue multi-scène et illustration finale sont des contenus séparés à relier.</x:v>
      </x:c>
      <x:c r="F2057" s="3" t="str">
        <x:v>MGS3 — 1964, Johnny Sr., classic GRU prison guard</x:v>
      </x:c>
      <x:c r="G2057" s="3" t="str">
        <x:v>Spécification de production CQC ; comparaison avec la source requise.</x:v>
      </x:c>
      <x:c r="H2057" s="3" t="str">
        <x:v>https://github.com/darknigthmare/shadow-codec-ops/blob/ba4e30a09e9e95727b75a665e7b6ab07d9941aea/public/cqc/modules/unified-versus-v055.html</x:v>
      </x:c>
    </x:row>
    <x:row r="2058" ht="52" customHeight="1">
      <x:c r="A2058" s="3" t="str">
        <x:v>roster50__huey_pw</x:v>
      </x:c>
      <x:c r="B2058" s="3" t="str">
        <x:v>HUEY EMMERICH — PW</x:v>
      </x:c>
      <x:c r="C2058" s="3" t="str">
        <x:v>PEACE WALKER</x:v>
      </x:c>
      <x:c r="D2058" s="3" t="str">
        <x:v>idle</x:v>
      </x:c>
      <x:c r="E2058" s="3" t="str">
        <x:v>HUEY EMMERICH — PW : outil de lecture ou de communication montré par le profil, attitude d’observation. Respiration discrète du thorax, regard stable et mouvements secondaires du tissu/cheveu. Boucle sans translation d’appui. Stature et âge de cette incarnation conservés.</x:v>
      </x:c>
      <x:c r="F2058" s="3" t="str">
        <x:v>PW — 1974, powered-wheelchair engineer</x:v>
      </x:c>
      <x:c r="G2058" s="3" t="str">
        <x:v>Spécification de production CQC ; comparaison avec la source requise.</x:v>
      </x:c>
      <x:c r="H2058" s="3" t="str">
        <x:v>https://github.com/darknigthmare/shadow-codec-ops/blob/ba4e30a09e9e95727b75a665e7b6ab07d9941aea/public/cqc/modules/unified-versus-v055.html</x:v>
      </x:c>
    </x:row>
    <x:row r="2059" ht="38" customHeight="1">
      <x:c r="A2059" s="3" t="str">
        <x:v>roster50__huey_pw</x:v>
      </x:c>
      <x:c r="B2059" s="3" t="str">
        <x:v>HUEY EMMERICH — PW</x:v>
      </x:c>
      <x:c r="C2059" s="3" t="str">
        <x:v>PEACE WALKER</x:v>
      </x:c>
      <x:c r="D2059" s="3" t="str">
        <x:v>locomotion</x:v>
      </x:c>
      <x:c r="E2059" s="3" t="str">
        <x:v>déplacement prudent ; protéger l’outil plutôt qu’adopter une charge militaire. Produire avant/arrière, départ, freinage, demi-tour et dash ; les membres, tissus et arme conservent leur retard et leur côté.</x:v>
      </x:c>
      <x:c r="F2059" s="3" t="str">
        <x:v>PW — 1974, powered-wheelchair engineer</x:v>
      </x:c>
      <x:c r="G2059" s="3" t="str">
        <x:v>Spécification de production CQC ; comparaison avec la source requise.</x:v>
      </x:c>
      <x:c r="H2059" s="3" t="str">
        <x:v>https://github.com/darknigthmare/shadow-codec-ops/blob/ba4e30a09e9e95727b75a665e7b6ab07d9941aea/public/cqc/modules/unified-versus-v055.html</x:v>
      </x:c>
    </x:row>
    <x:row r="2060" ht="52" customHeight="1">
      <x:c r="A2060" s="3" t="str">
        <x:v>roster50__huey_pw</x:v>
      </x:c>
      <x:c r="B2060" s="3" t="str">
        <x:v>HUEY EMMERICH — PW</x:v>
      </x:c>
      <x:c r="C2060" s="3" t="str">
        <x:v>PEACE WALKER</x:v>
      </x:c>
      <x:c r="D2060" s="3" t="str">
        <x:v>guard_high_low</x:v>
      </x:c>
      <x:c r="E2060" s="3" t="str">
        <x:v>Pour « Ingénieur » : garde haute des avant-bras ou de l’arme ; garde basse par flexion réelle des hanches et genoux ; recul bloqué distinct de la simple position basse. Garder outil de lecture ou de communication montré par le profil, attitude d’observation.</x:v>
      </x:c>
      <x:c r="F2060" s="3" t="str">
        <x:v>PW — 1974, powered-wheelchair engineer</x:v>
      </x:c>
      <x:c r="G2060" s="3" t="str">
        <x:v>Spécification de production CQC ; comparaison avec la source requise.</x:v>
      </x:c>
      <x:c r="H2060" s="3" t="str">
        <x:v>https://github.com/darknigthmare/shadow-codec-ops/blob/ba4e30a09e9e95727b75a665e7b6ab07d9941aea/public/cqc/modules/unified-versus-v055.html</x:v>
      </x:c>
    </x:row>
    <x:row r="2061" ht="52" customHeight="1">
      <x:c r="A2061" s="3" t="str">
        <x:v>roster50__huey_pw</x:v>
      </x:c>
      <x:c r="B2061" s="3" t="str">
        <x:v>HUEY EMMERICH — PW</x:v>
      </x:c>
      <x:c r="C2061" s="3" t="str">
        <x:v>PEACE WALKER</x:v>
      </x:c>
      <x:c r="D2061" s="3" t="str">
        <x:v>jump_land</x:v>
      </x:c>
      <x:c r="E2061" s="3" t="str">
        <x:v>HUEY EMMERICH — PW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061" s="3" t="str">
        <x:v>PW — 1974, powered-wheelchair engineer</x:v>
      </x:c>
      <x:c r="G2061" s="3" t="str">
        <x:v>Spécification de production CQC ; comparaison avec la source requise.</x:v>
      </x:c>
      <x:c r="H2061" s="3" t="str">
        <x:v>https://github.com/darknigthmare/shadow-codec-ops/blob/ba4e30a09e9e95727b75a665e7b6ab07d9941aea/public/cqc/modules/unified-versus-v055.html</x:v>
      </x:c>
    </x:row>
    <x:row r="2062" ht="52" customHeight="1">
      <x:c r="A2062" s="3" t="str">
        <x:v>roster50__huey_pw</x:v>
      </x:c>
      <x:c r="B2062" s="3" t="str">
        <x:v>HUEY EMMERICH — PW</x:v>
      </x:c>
      <x:c r="C2062" s="3" t="str">
        <x:v>PEACE WALKER</x:v>
      </x:c>
      <x:c r="D2062" s="3" t="str">
        <x:v>hit_fall_getup</x:v>
      </x:c>
      <x:c r="E2062" s="3" t="str">
        <x:v>Impacts distincts à la tête, au torse et aux jambes, perte d’appui, chute puis relevé avec main/genou d’appui de HUEY EMMERICH — PW. Terminer par regard vers l’outil puis retour vers l’adversaire. Les accessoires et organes restent attachés à leurs emplacements.</x:v>
      </x:c>
      <x:c r="F2062" s="3" t="str">
        <x:v>PW — 1974, powered-wheelchair engineer</x:v>
      </x:c>
      <x:c r="G2062" s="3" t="str">
        <x:v>Spécification de production CQC ; comparaison avec la source requise.</x:v>
      </x:c>
      <x:c r="H2062" s="3" t="str">
        <x:v>https://github.com/darknigthmare/shadow-codec-ops/blob/ba4e30a09e9e95727b75a665e7b6ab07d9941aea/public/cqc/modules/unified-versus-v055.html</x:v>
      </x:c>
    </x:row>
    <x:row r="2063" ht="52" customHeight="1">
      <x:c r="A2063" s="3" t="str">
        <x:v>roster50__huey_pw</x:v>
      </x:c>
      <x:c r="B2063" s="3" t="str">
        <x:v>HUEY EMMERICH — PW</x:v>
      </x:c>
      <x:c r="C2063" s="3" t="str">
        <x:v>PEACE WALKER</x:v>
      </x:c>
      <x:c r="D2063" s="3" t="str">
        <x:v>intro_duel</x:v>
      </x:c>
      <x:c r="E2063" s="3" t="str">
        <x:v>Proposition CQC : entrée raccordée au lieu de « PEACE WALKER », présentation de PW — 1974, powered-wheelchair engineer, puis outil de lecture ou de communication montré par le profil, attitude d’observation. Geste court lié à « Électrode Huey » sans déclencher ses dégâts.</x:v>
      </x:c>
      <x:c r="F2063" s="3" t="str">
        <x:v>PW — 1974, powered-wheelchair engineer</x:v>
      </x:c>
      <x:c r="G2063" s="3" t="str">
        <x:v>Spécification de production CQC ; comparaison avec la source requise.</x:v>
      </x:c>
      <x:c r="H2063" s="3" t="str">
        <x:v>https://github.com/darknigthmare/shadow-codec-ops/blob/ba4e30a09e9e95727b75a665e7b6ab07d9941aea/public/cqc/modules/unified-versus-v055.html</x:v>
      </x:c>
    </x:row>
    <x:row r="2064" ht="38" customHeight="1">
      <x:c r="A2064" s="3" t="str">
        <x:v>roster50__huey_pw</x:v>
      </x:c>
      <x:c r="B2064" s="3" t="str">
        <x:v>HUEY EMMERICH — PW</x:v>
      </x:c>
      <x:c r="C2064" s="3" t="str">
        <x:v>PEACE WALKER</x:v>
      </x:c>
      <x:c r="D2064" s="3" t="str">
        <x:v>round_win</x:v>
      </x:c>
      <x:c r="E2064" s="3" t="str">
        <x:v>Proposition CQC : après l’arrêt, regard vers l’outil puis retour vers l’adversaire ; HUEY EMMERICH — PW vérifie l’adversaire ou son outil, puis reprend sa garde pour la manche suivante. Conserver les signes propres à PEACE WALKER.</x:v>
      </x:c>
      <x:c r="F2064" s="3" t="str">
        <x:v>PW — 1974, powered-wheelchair engineer</x:v>
      </x:c>
      <x:c r="G2064" s="3" t="str">
        <x:v>Spécification de production CQC ; comparaison avec la source requise.</x:v>
      </x:c>
      <x:c r="H2064" s="3" t="str">
        <x:v>https://github.com/darknigthmare/shadow-codec-ops/blob/ba4e30a09e9e95727b75a665e7b6ab07d9941aea/public/cqc/modules/unified-versus-v055.html</x:v>
      </x:c>
    </x:row>
    <x:row r="2065" ht="38" customHeight="1">
      <x:c r="A2065" s="3" t="str">
        <x:v>roster50__huey_pw</x:v>
      </x:c>
      <x:c r="B2065" s="3" t="str">
        <x:v>HUEY EMMERICH — PW</x:v>
      </x:c>
      <x:c r="C2065" s="3" t="str">
        <x:v>PEACE WALKER</x:v>
      </x:c>
      <x:c r="D2065" s="3" t="str">
        <x:v>round_loss</x:v>
      </x:c>
      <x:c r="E2065" s="3" t="str">
        <x:v>Proposition CQC : HUEY EMMERICH — PW réagit au résultat, reprend son souffle, se redresse par les hanches et les jambes, contrôle son équipement puis revient en garde. Pas de décès narratif imposé par un KO de manche.</x:v>
      </x:c>
      <x:c r="F2065" s="3" t="str">
        <x:v>PW — 1974, powered-wheelchair engineer</x:v>
      </x:c>
      <x:c r="G2065" s="3" t="str">
        <x:v>Spécification de production CQC ; comparaison avec la source requise.</x:v>
      </x:c>
      <x:c r="H2065" s="3" t="str">
        <x:v>https://github.com/darknigthmare/shadow-codec-ops/blob/ba4e30a09e9e95727b75a665e7b6ab07d9941aea/public/cqc/modules/unified-versus-v055.html</x:v>
      </x:c>
    </x:row>
    <x:row r="2066" ht="38" customHeight="1">
      <x:c r="A2066" s="3" t="str">
        <x:v>roster50__huey_pw</x:v>
      </x:c>
      <x:c r="B2066" s="3" t="str">
        <x:v>HUEY EMMERICH — PW</x:v>
      </x:c>
      <x:c r="C2066" s="3" t="str">
        <x:v>PEACE WALKER</x:v>
      </x:c>
      <x:c r="D2066" s="3" t="str">
        <x:v>outro_match</x:v>
      </x:c>
      <x:c r="E2066" s="3" t="str">
        <x:v>Proposition CQC : achever la signature « Arrêt AI Pod », revenir par regard vers l’outil puis retour vers l’adversaire, puis sortie/pose différente de l’intro. Épilogue multi-scène et illustration finale sont des contenus séparés à relier.</x:v>
      </x:c>
      <x:c r="F2066" s="3" t="str">
        <x:v>PW — 1974, powered-wheelchair engineer</x:v>
      </x:c>
      <x:c r="G2066" s="3" t="str">
        <x:v>Spécification de production CQC ; comparaison avec la source requise.</x:v>
      </x:c>
      <x:c r="H2066" s="3" t="str">
        <x:v>https://github.com/darknigthmare/shadow-codec-ops/blob/ba4e30a09e9e95727b75a665e7b6ab07d9941aea/public/cqc/modules/unified-versus-v055.html</x:v>
      </x:c>
    </x:row>
    <x:row r="2067" ht="52" customHeight="1">
      <x:c r="A2067" s="3" t="str">
        <x:v>roster50__strangelove_pw</x:v>
      </x:c>
      <x:c r="B2067" s="3" t="str">
        <x:v>STRANGELOVE</x:v>
      </x:c>
      <x:c r="C2067" s="3" t="str">
        <x:v>PEACE WALKER</x:v>
      </x:c>
      <x:c r="D2067" s="3" t="str">
        <x:v>idle</x:v>
      </x:c>
      <x:c r="E2067" s="3" t="str">
        <x:v>STRANGELOVE : outil de lecture ou de communication montré par le profil, attitude d’observation. Respiration discrète du thorax, regard stable et mouvements secondaires du tissu/cheveu. Boucle sans translation d’appui. Stature et âge de cette incarnation conservés.</x:v>
      </x:c>
      <x:c r="F2067" s="3" t="str">
        <x:v>PW — 1974</x:v>
      </x:c>
      <x:c r="G2067" s="3" t="str">
        <x:v>Spécification de production CQC ; comparaison avec la source requise.</x:v>
      </x:c>
      <x:c r="H2067" s="3" t="str">
        <x:v>https://github.com/darknigthmare/shadow-codec-ops/blob/ba4e30a09e9e95727b75a665e7b6ab07d9941aea/public/cqc/modules/unified-versus-v055.html</x:v>
      </x:c>
    </x:row>
    <x:row r="2068" ht="38" customHeight="1">
      <x:c r="A2068" s="3" t="str">
        <x:v>roster50__strangelove_pw</x:v>
      </x:c>
      <x:c r="B2068" s="3" t="str">
        <x:v>STRANGELOVE</x:v>
      </x:c>
      <x:c r="C2068" s="3" t="str">
        <x:v>PEACE WALKER</x:v>
      </x:c>
      <x:c r="D2068" s="3" t="str">
        <x:v>locomotion</x:v>
      </x:c>
      <x:c r="E2068" s="3" t="str">
        <x:v>déplacement prudent ; protéger l’outil plutôt qu’adopter une charge militaire. Produire avant/arrière, départ, freinage, demi-tour et dash ; les membres, tissus et arme conservent leur retard et leur côté.</x:v>
      </x:c>
      <x:c r="F2068" s="3" t="str">
        <x:v>PW — 1974</x:v>
      </x:c>
      <x:c r="G2068" s="3" t="str">
        <x:v>Spécification de production CQC ; comparaison avec la source requise.</x:v>
      </x:c>
      <x:c r="H2068" s="3" t="str">
        <x:v>https://github.com/darknigthmare/shadow-codec-ops/blob/ba4e30a09e9e95727b75a665e7b6ab07d9941aea/public/cqc/modules/unified-versus-v055.html</x:v>
      </x:c>
    </x:row>
    <x:row r="2069" ht="52" customHeight="1">
      <x:c r="A2069" s="3" t="str">
        <x:v>roster50__strangelove_pw</x:v>
      </x:c>
      <x:c r="B2069" s="3" t="str">
        <x:v>STRANGELOVE</x:v>
      </x:c>
      <x:c r="C2069" s="3" t="str">
        <x:v>PEACE WALKER</x:v>
      </x:c>
      <x:c r="D2069" s="3" t="str">
        <x:v>guard_high_low</x:v>
      </x:c>
      <x:c r="E2069" s="3" t="str">
        <x:v>Pour « Recherche Ia » : garde haute des avant-bras ou de l’arme ; garde basse par flexion réelle des hanches et genoux ; recul bloqué distinct de la simple position basse. Garder outil de lecture ou de communication montré par le profil, attitude d’observation.</x:v>
      </x:c>
      <x:c r="F2069" s="3" t="str">
        <x:v>PW — 1974</x:v>
      </x:c>
      <x:c r="G2069" s="3" t="str">
        <x:v>Spécification de production CQC ; comparaison avec la source requise.</x:v>
      </x:c>
      <x:c r="H2069" s="3" t="str">
        <x:v>https://github.com/darknigthmare/shadow-codec-ops/blob/ba4e30a09e9e95727b75a665e7b6ab07d9941aea/public/cqc/modules/unified-versus-v055.html</x:v>
      </x:c>
    </x:row>
    <x:row r="2070" ht="52" customHeight="1">
      <x:c r="A2070" s="3" t="str">
        <x:v>roster50__strangelove_pw</x:v>
      </x:c>
      <x:c r="B2070" s="3" t="str">
        <x:v>STRANGELOVE</x:v>
      </x:c>
      <x:c r="C2070" s="3" t="str">
        <x:v>PEACE WALKER</x:v>
      </x:c>
      <x:c r="D2070" s="3" t="str">
        <x:v>jump_land</x:v>
      </x:c>
      <x:c r="E2070" s="3" t="str">
        <x:v>STRANGELOVE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070" s="3" t="str">
        <x:v>PW — 1974</x:v>
      </x:c>
      <x:c r="G2070" s="3" t="str">
        <x:v>Spécification de production CQC ; comparaison avec la source requise.</x:v>
      </x:c>
      <x:c r="H2070" s="3" t="str">
        <x:v>https://github.com/darknigthmare/shadow-codec-ops/blob/ba4e30a09e9e95727b75a665e7b6ab07d9941aea/public/cqc/modules/unified-versus-v055.html</x:v>
      </x:c>
    </x:row>
    <x:row r="2071" ht="52" customHeight="1">
      <x:c r="A2071" s="3" t="str">
        <x:v>roster50__strangelove_pw</x:v>
      </x:c>
      <x:c r="B2071" s="3" t="str">
        <x:v>STRANGELOVE</x:v>
      </x:c>
      <x:c r="C2071" s="3" t="str">
        <x:v>PEACE WALKER</x:v>
      </x:c>
      <x:c r="D2071" s="3" t="str">
        <x:v>hit_fall_getup</x:v>
      </x:c>
      <x:c r="E2071" s="3" t="str">
        <x:v>Impacts distincts à la tête, au torse et aux jambes, perte d’appui, chute puis relevé avec main/genou d’appui de STRANGELOVE. Terminer par regard vers l’outil puis retour vers l’adversaire. Les accessoires et organes restent attachés à leurs emplacements.</x:v>
      </x:c>
      <x:c r="F2071" s="3" t="str">
        <x:v>PW — 1974</x:v>
      </x:c>
      <x:c r="G2071" s="3" t="str">
        <x:v>Spécification de production CQC ; comparaison avec la source requise.</x:v>
      </x:c>
      <x:c r="H2071" s="3" t="str">
        <x:v>https://github.com/darknigthmare/shadow-codec-ops/blob/ba4e30a09e9e95727b75a665e7b6ab07d9941aea/public/cqc/modules/unified-versus-v055.html</x:v>
      </x:c>
    </x:row>
    <x:row r="2072" ht="38" customHeight="1">
      <x:c r="A2072" s="3" t="str">
        <x:v>roster50__strangelove_pw</x:v>
      </x:c>
      <x:c r="B2072" s="3" t="str">
        <x:v>STRANGELOVE</x:v>
      </x:c>
      <x:c r="C2072" s="3" t="str">
        <x:v>PEACE WALKER</x:v>
      </x:c>
      <x:c r="D2072" s="3" t="str">
        <x:v>intro_duel</x:v>
      </x:c>
      <x:c r="E2072" s="3" t="str">
        <x:v>Proposition CQC : entrée raccordée au lieu de « PEACE WALKER », présentation de PW — 1974, puis outil de lecture ou de communication montré par le profil, attitude d’observation. Geste court lié à « Impulsion mémoire » sans déclencher ses dégâts.</x:v>
      </x:c>
      <x:c r="F2072" s="3" t="str">
        <x:v>PW — 1974</x:v>
      </x:c>
      <x:c r="G2072" s="3" t="str">
        <x:v>Spécification de production CQC ; comparaison avec la source requise.</x:v>
      </x:c>
      <x:c r="H2072" s="3" t="str">
        <x:v>https://github.com/darknigthmare/shadow-codec-ops/blob/ba4e30a09e9e95727b75a665e7b6ab07d9941aea/public/cqc/modules/unified-versus-v055.html</x:v>
      </x:c>
    </x:row>
    <x:row r="2073" ht="38" customHeight="1">
      <x:c r="A2073" s="3" t="str">
        <x:v>roster50__strangelove_pw</x:v>
      </x:c>
      <x:c r="B2073" s="3" t="str">
        <x:v>STRANGELOVE</x:v>
      </x:c>
      <x:c r="C2073" s="3" t="str">
        <x:v>PEACE WALKER</x:v>
      </x:c>
      <x:c r="D2073" s="3" t="str">
        <x:v>round_win</x:v>
      </x:c>
      <x:c r="E2073" s="3" t="str">
        <x:v>Proposition CQC : après l’arrêt, regard vers l’outil puis retour vers l’adversaire ; STRANGELOVE vérifie l’adversaire ou son outil, puis reprend sa garde pour la manche suivante. Conserver les signes propres à PEACE WALKER.</x:v>
      </x:c>
      <x:c r="F2073" s="3" t="str">
        <x:v>PW — 1974</x:v>
      </x:c>
      <x:c r="G2073" s="3" t="str">
        <x:v>Spécification de production CQC ; comparaison avec la source requise.</x:v>
      </x:c>
      <x:c r="H2073" s="3" t="str">
        <x:v>https://github.com/darknigthmare/shadow-codec-ops/blob/ba4e30a09e9e95727b75a665e7b6ab07d9941aea/public/cqc/modules/unified-versus-v055.html</x:v>
      </x:c>
    </x:row>
    <x:row r="2074" ht="38" customHeight="1">
      <x:c r="A2074" s="3" t="str">
        <x:v>roster50__strangelove_pw</x:v>
      </x:c>
      <x:c r="B2074" s="3" t="str">
        <x:v>STRANGELOVE</x:v>
      </x:c>
      <x:c r="C2074" s="3" t="str">
        <x:v>PEACE WALKER</x:v>
      </x:c>
      <x:c r="D2074" s="3" t="str">
        <x:v>round_loss</x:v>
      </x:c>
      <x:c r="E2074" s="3" t="str">
        <x:v>Proposition CQC : STRANGELOVE réagit au résultat, reprend son souffle, se redresse par les hanches et les jambes, contrôle son équipement puis revient en garde. Pas de décès narratif imposé par un KO de manche.</x:v>
      </x:c>
      <x:c r="F2074" s="3" t="str">
        <x:v>PW — 1974</x:v>
      </x:c>
      <x:c r="G2074" s="3" t="str">
        <x:v>Spécification de production CQC ; comparaison avec la source requise.</x:v>
      </x:c>
      <x:c r="H2074" s="3" t="str">
        <x:v>https://github.com/darknigthmare/shadow-codec-ops/blob/ba4e30a09e9e95727b75a665e7b6ab07d9941aea/public/cqc/modules/unified-versus-v055.html</x:v>
      </x:c>
    </x:row>
    <x:row r="2075" ht="38" customHeight="1">
      <x:c r="A2075" s="3" t="str">
        <x:v>roster50__strangelove_pw</x:v>
      </x:c>
      <x:c r="B2075" s="3" t="str">
        <x:v>STRANGELOVE</x:v>
      </x:c>
      <x:c r="C2075" s="3" t="str">
        <x:v>PEACE WALKER</x:v>
      </x:c>
      <x:c r="D2075" s="3" t="str">
        <x:v>outro_match</x:v>
      </x:c>
      <x:c r="E2075" s="3" t="str">
        <x:v>Proposition CQC : achever la signature « Mémoire de The Boss », revenir par regard vers l’outil puis retour vers l’adversaire, puis sortie/pose différente de l’intro. Épilogue multi-scène et illustration finale sont des contenus séparés à relier.</x:v>
      </x:c>
      <x:c r="F2075" s="3" t="str">
        <x:v>PW — 1974</x:v>
      </x:c>
      <x:c r="G2075" s="3" t="str">
        <x:v>Spécification de production CQC ; comparaison avec la source requise.</x:v>
      </x:c>
      <x:c r="H2075" s="3" t="str">
        <x:v>https://github.com/darknigthmare/shadow-codec-ops/blob/ba4e30a09e9e95727b75a665e7b6ab07d9941aea/public/cqc/modules/unified-versus-v055.html</x:v>
      </x:c>
    </x:row>
    <x:row r="2076" ht="52" customHeight="1">
      <x:c r="A2076" s="3" t="str">
        <x:v>roster50__cecile_pw</x:v>
      </x:c>
      <x:c r="B2076" s="3" t="str">
        <x:v>CÉCILE COSIMA CAMINADES</x:v>
      </x:c>
      <x:c r="C2076" s="3" t="str">
        <x:v>PEACE WALKER</x:v>
      </x:c>
      <x:c r="D2076" s="3" t="str">
        <x:v>idle</x:v>
      </x:c>
      <x:c r="E2076" s="3" t="str">
        <x:v>CÉCILE COSIMA CAMINADES : posture défensive crédible pour ce civil ; aucun équipement militaire ajouté par défaut. Respiration discrète du thorax, regard stable et mouvements secondaires du tissu/cheveu. Boucle sans translation d’appui. Stature et âge de cette incarnation conservés.</x:v>
      </x:c>
      <x:c r="F2076" s="3" t="str">
        <x:v>PW — 1974</x:v>
      </x:c>
      <x:c r="G2076" s="3" t="str">
        <x:v>Spécification de production CQC ; comparaison avec la source requise.</x:v>
      </x:c>
      <x:c r="H2076" s="3" t="str">
        <x:v>https://github.com/darknigthmare/shadow-codec-ops/blob/ba4e30a09e9e95727b75a665e7b6ab07d9941aea/public/cqc/modules/unified-versus-v055.html</x:v>
      </x:c>
    </x:row>
    <x:row r="2077" ht="38" customHeight="1">
      <x:c r="A2077" s="3" t="str">
        <x:v>roster50__cecile_pw</x:v>
      </x:c>
      <x:c r="B2077" s="3" t="str">
        <x:v>CÉCILE COSIMA CAMINADES</x:v>
      </x:c>
      <x:c r="C2077" s="3" t="str">
        <x:v>PEACE WALKER</x:v>
      </x:c>
      <x:c r="D2077" s="3" t="str">
        <x:v>locomotion</x:v>
      </x:c>
      <x:c r="E2077" s="3" t="str">
        <x:v>pas hésitants mais lisibles, en conservant l’âge et la stature. Produire avant/arrière, départ, freinage, demi-tour et dash ; les membres, tissus et arme conservent leur retard et leur côté.</x:v>
      </x:c>
      <x:c r="F2077" s="3" t="str">
        <x:v>PW — 1974</x:v>
      </x:c>
      <x:c r="G2077" s="3" t="str">
        <x:v>Spécification de production CQC ; comparaison avec la source requise.</x:v>
      </x:c>
      <x:c r="H2077" s="3" t="str">
        <x:v>https://github.com/darknigthmare/shadow-codec-ops/blob/ba4e30a09e9e95727b75a665e7b6ab07d9941aea/public/cqc/modules/unified-versus-v055.html</x:v>
      </x:c>
    </x:row>
    <x:row r="2078" ht="52" customHeight="1">
      <x:c r="A2078" s="3" t="str">
        <x:v>roster50__cecile_pw</x:v>
      </x:c>
      <x:c r="B2078" s="3" t="str">
        <x:v>CÉCILE COSIMA CAMINADES</x:v>
      </x:c>
      <x:c r="C2078" s="3" t="str">
        <x:v>PEACE WALKER</x:v>
      </x:c>
      <x:c r="D2078" s="3" t="str">
        <x:v>guard_high_low</x:v>
      </x:c>
      <x:c r="E2078" s="3" t="str">
        <x:v>Pour « Ornithologue » : garde haute des avant-bras ou de l’arme ; garde basse par flexion réelle des hanches et genoux ; recul bloqué distinct de la simple position basse. Garder posture défensive crédible pour ce civil ; aucun équipement militaire ajouté par défaut.</x:v>
      </x:c>
      <x:c r="F2078" s="3" t="str">
        <x:v>PW — 1974</x:v>
      </x:c>
      <x:c r="G2078" s="3" t="str">
        <x:v>Spécification de production CQC ; comparaison avec la source requise.</x:v>
      </x:c>
      <x:c r="H2078" s="3" t="str">
        <x:v>https://github.com/darknigthmare/shadow-codec-ops/blob/ba4e30a09e9e95727b75a665e7b6ab07d9941aea/public/cqc/modules/unified-versus-v055.html</x:v>
      </x:c>
    </x:row>
    <x:row r="2079" ht="52" customHeight="1">
      <x:c r="A2079" s="3" t="str">
        <x:v>roster50__cecile_pw</x:v>
      </x:c>
      <x:c r="B2079" s="3" t="str">
        <x:v>CÉCILE COSIMA CAMINADES</x:v>
      </x:c>
      <x:c r="C2079" s="3" t="str">
        <x:v>PEACE WALKER</x:v>
      </x:c>
      <x:c r="D2079" s="3" t="str">
        <x:v>jump_land</x:v>
      </x:c>
      <x:c r="E2079" s="3" t="str">
        <x:v>CÉCILE COSIMA CAMINADES : compression des jambes, impulsion, montée, sommet, descente puis absorption de réception. pas hésitants mais lisibles, en conservant l’âge et la stature. Si ce mouvement n’est pas observé dans la référence, noter l’adaptation CQC et ne pas le certifier officiel.</x:v>
      </x:c>
      <x:c r="F2079" s="3" t="str">
        <x:v>PW — 1974</x:v>
      </x:c>
      <x:c r="G2079" s="3" t="str">
        <x:v>Spécification de production CQC ; comparaison avec la source requise.</x:v>
      </x:c>
      <x:c r="H2079" s="3" t="str">
        <x:v>https://github.com/darknigthmare/shadow-codec-ops/blob/ba4e30a09e9e95727b75a665e7b6ab07d9941aea/public/cqc/modules/unified-versus-v055.html</x:v>
      </x:c>
    </x:row>
    <x:row r="2080" ht="52" customHeight="1">
      <x:c r="A2080" s="3" t="str">
        <x:v>roster50__cecile_pw</x:v>
      </x:c>
      <x:c r="B2080" s="3" t="str">
        <x:v>CÉCILE COSIMA CAMINADES</x:v>
      </x:c>
      <x:c r="C2080" s="3" t="str">
        <x:v>PEACE WALKER</x:v>
      </x:c>
      <x:c r="D2080" s="3" t="str">
        <x:v>hit_fall_getup</x:v>
      </x:c>
      <x:c r="E2080" s="3" t="str">
        <x:v>Impacts distincts à la tête, au torse et aux jambes, perte d’appui, chute puis relevé avec main/genou d’appui de CÉCILE COSIMA CAMINADES. Terminer par réaction humaine puis reprise d’appui ; combat explicitement simulé. Les accessoires et organes restent attachés à leurs emplacements.</x:v>
      </x:c>
      <x:c r="F2080" s="3" t="str">
        <x:v>PW — 1974</x:v>
      </x:c>
      <x:c r="G2080" s="3" t="str">
        <x:v>Spécification de production CQC ; comparaison avec la source requise.</x:v>
      </x:c>
      <x:c r="H2080" s="3" t="str">
        <x:v>https://github.com/darknigthmare/shadow-codec-ops/blob/ba4e30a09e9e95727b75a665e7b6ab07d9941aea/public/cqc/modules/unified-versus-v055.html</x:v>
      </x:c>
    </x:row>
    <x:row r="2081" ht="52" customHeight="1">
      <x:c r="A2081" s="3" t="str">
        <x:v>roster50__cecile_pw</x:v>
      </x:c>
      <x:c r="B2081" s="3" t="str">
        <x:v>CÉCILE COSIMA CAMINADES</x:v>
      </x:c>
      <x:c r="C2081" s="3" t="str">
        <x:v>PEACE WALKER</x:v>
      </x:c>
      <x:c r="D2081" s="3" t="str">
        <x:v>intro_duel</x:v>
      </x:c>
      <x:c r="E2081" s="3" t="str">
        <x:v>Proposition CQC : entrée raccordée au lieu de « PEACE WALKER », présentation de PW — 1974, puis posture défensive crédible pour ce civil ; aucun équipement militaire ajouté par défaut. Geste court lié à « Repousser la menace » sans déclencher ses dégâts.</x:v>
      </x:c>
      <x:c r="F2081" s="3" t="str">
        <x:v>PW — 1974</x:v>
      </x:c>
      <x:c r="G2081" s="3" t="str">
        <x:v>Spécification de production CQC ; comparaison avec la source requise.</x:v>
      </x:c>
      <x:c r="H2081" s="3" t="str">
        <x:v>https://github.com/darknigthmare/shadow-codec-ops/blob/ba4e30a09e9e95727b75a665e7b6ab07d9941aea/public/cqc/modules/unified-versus-v055.html</x:v>
      </x:c>
    </x:row>
    <x:row r="2082" ht="52" customHeight="1">
      <x:c r="A2082" s="3" t="str">
        <x:v>roster50__cecile_pw</x:v>
      </x:c>
      <x:c r="B2082" s="3" t="str">
        <x:v>CÉCILE COSIMA CAMINADES</x:v>
      </x:c>
      <x:c r="C2082" s="3" t="str">
        <x:v>PEACE WALKER</x:v>
      </x:c>
      <x:c r="D2082" s="3" t="str">
        <x:v>round_win</x:v>
      </x:c>
      <x:c r="E2082" s="3" t="str">
        <x:v>Proposition CQC : après l’arrêt, réaction humaine puis reprise d’appui ; combat explicitement simulé ; CÉCILE COSIMA CAMINADES vérifie l’adversaire ou son outil, puis reprend sa garde pour la manche suivante. Conserver les signes propres à PEACE WALKER.</x:v>
      </x:c>
      <x:c r="F2082" s="3" t="str">
        <x:v>PW — 1974</x:v>
      </x:c>
      <x:c r="G2082" s="3" t="str">
        <x:v>Spécification de production CQC ; comparaison avec la source requise.</x:v>
      </x:c>
      <x:c r="H2082" s="3" t="str">
        <x:v>https://github.com/darknigthmare/shadow-codec-ops/blob/ba4e30a09e9e95727b75a665e7b6ab07d9941aea/public/cqc/modules/unified-versus-v055.html</x:v>
      </x:c>
    </x:row>
    <x:row r="2083" ht="38" customHeight="1">
      <x:c r="A2083" s="3" t="str">
        <x:v>roster50__cecile_pw</x:v>
      </x:c>
      <x:c r="B2083" s="3" t="str">
        <x:v>CÉCILE COSIMA CAMINADES</x:v>
      </x:c>
      <x:c r="C2083" s="3" t="str">
        <x:v>PEACE WALKER</x:v>
      </x:c>
      <x:c r="D2083" s="3" t="str">
        <x:v>round_loss</x:v>
      </x:c>
      <x:c r="E2083" s="3" t="str">
        <x:v>Proposition CQC : CÉCILE COSIMA CAMINADES réagit au résultat, reprend son souffle, se redresse par les hanches et les jambes, contrôle son équipement puis revient en garde. Pas de décès narratif imposé par un KO de manche.</x:v>
      </x:c>
      <x:c r="F2083" s="3" t="str">
        <x:v>PW — 1974</x:v>
      </x:c>
      <x:c r="G2083" s="3" t="str">
        <x:v>Spécification de production CQC ; comparaison avec la source requise.</x:v>
      </x:c>
      <x:c r="H2083" s="3" t="str">
        <x:v>https://github.com/darknigthmare/shadow-codec-ops/blob/ba4e30a09e9e95727b75a665e7b6ab07d9941aea/public/cqc/modules/unified-versus-v055.html</x:v>
      </x:c>
    </x:row>
    <x:row r="2084" ht="52" customHeight="1">
      <x:c r="A2084" s="3" t="str">
        <x:v>roster50__cecile_pw</x:v>
      </x:c>
      <x:c r="B2084" s="3" t="str">
        <x:v>CÉCILE COSIMA CAMINADES</x:v>
      </x:c>
      <x:c r="C2084" s="3" t="str">
        <x:v>PEACE WALKER</x:v>
      </x:c>
      <x:c r="D2084" s="3" t="str">
        <x:v>outro_match</x:v>
      </x:c>
      <x:c r="E2084" s="3" t="str">
        <x:v>Proposition CQC : achever la signature « Évasion de la forêt », revenir par réaction humaine puis reprise d’appui ; combat explicitement simulé, puis sortie/pose différente de l’intro. Épilogue multi-scène et illustration finale sont des contenus séparés à relier.</x:v>
      </x:c>
      <x:c r="F2084" s="3" t="str">
        <x:v>PW — 1974</x:v>
      </x:c>
      <x:c r="G2084" s="3" t="str">
        <x:v>Spécification de production CQC ; comparaison avec la source requise.</x:v>
      </x:c>
      <x:c r="H2084" s="3" t="str">
        <x:v>https://github.com/darknigthmare/shadow-codec-ops/blob/ba4e30a09e9e95727b75a665e7b6ab07d9941aea/public/cqc/modules/unified-versus-v055.html</x:v>
      </x:c>
    </x:row>
    <x:row r="2085" ht="52" customHeight="1">
      <x:c r="A2085" s="3" t="str">
        <x:v>roster50__kaz_mgsv</x:v>
      </x:c>
      <x:c r="B2085" s="3" t="str">
        <x:v>KAZUHIRA MILLER — MGSV</x:v>
      </x:c>
      <x:c r="C2085" s="3" t="str">
        <x:v>MGSV</x:v>
      </x:c>
      <x:c r="D2085" s="3" t="str">
        <x:v>idle</x:v>
      </x:c>
      <x:c r="E2085" s="3" t="str">
        <x:v>KAZUHIRA MILLER — MGSV : main forte et main de soutien identifiées sur le pistolet, coudes contenus. Respiration discrète du thorax, regard stable et mouvements secondaires du tissu/cheveu. Boucle sans translation d’appui. Stature et âge de cette incarnation conservés.</x:v>
      </x:c>
      <x:c r="F2085" s="3" t="str">
        <x:v>TPP — 1984, post-rescue amputated command outfit</x:v>
      </x:c>
      <x:c r="G2085" s="3" t="str">
        <x:v>Spécification de production CQC ; comparaison avec la source requise.</x:v>
      </x:c>
      <x:c r="H2085" s="3" t="str">
        <x:v>https://github.com/darknigthmare/shadow-codec-ops/blob/ba4e30a09e9e95727b75a665e7b6ab07d9941aea/public/cqc/modules/unified-versus-v055.html</x:v>
      </x:c>
    </x:row>
    <x:row r="2086" ht="38" customHeight="1">
      <x:c r="A2086" s="3" t="str">
        <x:v>roster50__kaz_mgsv</x:v>
      </x:c>
      <x:c r="B2086" s="3" t="str">
        <x:v>KAZUHIRA MILLER — MGSV</x:v>
      </x:c>
      <x:c r="C2086" s="3" t="str">
        <x:v>MGSV</x:v>
      </x:c>
      <x:c r="D2086" s="3" t="str">
        <x:v>locomotion</x:v>
      </x:c>
      <x:c r="E2086" s="3" t="str">
        <x:v>pas prudents sans inverser l’étui ni la main forte. Produire avant/arrière, départ, freinage, demi-tour et dash ; les membres, tissus et arme conservent leur retard et leur côté.</x:v>
      </x:c>
      <x:c r="F2086" s="3" t="str">
        <x:v>TPP — 1984, post-rescue amputated command outfit</x:v>
      </x:c>
      <x:c r="G2086" s="3" t="str">
        <x:v>Spécification de production CQC ; comparaison avec la source requise.</x:v>
      </x:c>
      <x:c r="H2086" s="3" t="str">
        <x:v>https://github.com/darknigthmare/shadow-codec-ops/blob/ba4e30a09e9e95727b75a665e7b6ab07d9941aea/public/cqc/modules/unified-versus-v055.html</x:v>
      </x:c>
    </x:row>
    <x:row r="2087" ht="52" customHeight="1">
      <x:c r="A2087" s="3" t="str">
        <x:v>roster50__kaz_mgsv</x:v>
      </x:c>
      <x:c r="B2087" s="3" t="str">
        <x:v>KAZUHIRA MILLER — MGSV</x:v>
      </x:c>
      <x:c r="C2087" s="3" t="str">
        <x:v>MGSV</x:v>
      </x:c>
      <x:c r="D2087" s="3" t="str">
        <x:v>guard_high_low</x:v>
      </x:c>
      <x:c r="E2087" s="3" t="str">
        <x:v>Pour « Commandant Diamond Dogs » : garde haute des avant-bras ou de l’arme ; garde basse par flexion réelle des hanches et genoux ; recul bloqué distinct de la simple position basse. Garder main forte et main de soutien identifiées sur le pistolet, coudes contenus.</x:v>
      </x:c>
      <x:c r="F2087" s="3" t="str">
        <x:v>TPP — 1984, post-rescue amputated command outfit</x:v>
      </x:c>
      <x:c r="G2087" s="3" t="str">
        <x:v>Spécification de production CQC ; comparaison avec la source requise.</x:v>
      </x:c>
      <x:c r="H2087" s="3" t="str">
        <x:v>https://github.com/darknigthmare/shadow-codec-ops/blob/ba4e30a09e9e95727b75a665e7b6ab07d9941aea/public/cqc/modules/unified-versus-v055.html</x:v>
      </x:c>
    </x:row>
    <x:row r="2088" ht="52" customHeight="1">
      <x:c r="A2088" s="3" t="str">
        <x:v>roster50__kaz_mgsv</x:v>
      </x:c>
      <x:c r="B2088" s="3" t="str">
        <x:v>KAZUHIRA MILLER — MGSV</x:v>
      </x:c>
      <x:c r="C2088" s="3" t="str">
        <x:v>MGSV</x:v>
      </x:c>
      <x:c r="D2088" s="3" t="str">
        <x:v>jump_land</x:v>
      </x:c>
      <x:c r="E2088" s="3" t="str">
        <x:v>KAZUHIRA MILLER — MGSV : compression des jambes, impulsion, montée, sommet, descente puis absorption de réception. pas prudents sans inverser l’étui ni la main forte. Si ce mouvement n’est pas observé dans la référence, noter l’adaptation CQC et ne pas le certifier officiel.</x:v>
      </x:c>
      <x:c r="F2088" s="3" t="str">
        <x:v>TPP — 1984, post-rescue amputated command outfit</x:v>
      </x:c>
      <x:c r="G2088" s="3" t="str">
        <x:v>Spécification de production CQC ; comparaison avec la source requise.</x:v>
      </x:c>
      <x:c r="H2088" s="3" t="str">
        <x:v>https://github.com/darknigthmare/shadow-codec-ops/blob/ba4e30a09e9e95727b75a665e7b6ab07d9941aea/public/cqc/modules/unified-versus-v055.html</x:v>
      </x:c>
    </x:row>
    <x:row r="2089" ht="52" customHeight="1">
      <x:c r="A2089" s="3" t="str">
        <x:v>roster50__kaz_mgsv</x:v>
      </x:c>
      <x:c r="B2089" s="3" t="str">
        <x:v>KAZUHIRA MILLER — MGSV</x:v>
      </x:c>
      <x:c r="C2089" s="3" t="str">
        <x:v>MGSV</x:v>
      </x:c>
      <x:c r="D2089" s="3" t="str">
        <x:v>hit_fall_getup</x:v>
      </x:c>
      <x:c r="E2089" s="3" t="str">
        <x:v>Impacts distincts à la tête, au torse et aux jambes, perte d’appui, chute puis relevé avec main/genou d’appui de KAZUHIRA MILLER — MGSV. Terminer par recul du poignet puis stabilisation du canon. Les accessoires et organes restent attachés à leurs emplacements.</x:v>
      </x:c>
      <x:c r="F2089" s="3" t="str">
        <x:v>TPP — 1984, post-rescue amputated command outfit</x:v>
      </x:c>
      <x:c r="G2089" s="3" t="str">
        <x:v>Spécification de production CQC ; comparaison avec la source requise.</x:v>
      </x:c>
      <x:c r="H2089" s="3" t="str">
        <x:v>https://github.com/darknigthmare/shadow-codec-ops/blob/ba4e30a09e9e95727b75a665e7b6ab07d9941aea/public/cqc/modules/unified-versus-v055.html</x:v>
      </x:c>
    </x:row>
    <x:row r="2090" ht="52" customHeight="1">
      <x:c r="A2090" s="3" t="str">
        <x:v>roster50__kaz_mgsv</x:v>
      </x:c>
      <x:c r="B2090" s="3" t="str">
        <x:v>KAZUHIRA MILLER — MGSV</x:v>
      </x:c>
      <x:c r="C2090" s="3" t="str">
        <x:v>MGSV</x:v>
      </x:c>
      <x:c r="D2090" s="3" t="str">
        <x:v>intro_duel</x:v>
      </x:c>
      <x:c r="E2090" s="3" t="str">
        <x:v>Proposition CQC : entrée raccordée au lieu de « MGSV », présentation de TPP — 1984, post-rescue amputated command outfit, puis main forte et main de soutien identifiées sur le pistolet, coudes contenus. Geste court lié à « Pistolet Diamond Dogs » sans déclencher ses dégâts.</x:v>
      </x:c>
      <x:c r="F2090" s="3" t="str">
        <x:v>TPP — 1984, post-rescue amputated command outfit</x:v>
      </x:c>
      <x:c r="G2090" s="3" t="str">
        <x:v>Spécification de production CQC ; comparaison avec la source requise.</x:v>
      </x:c>
      <x:c r="H2090" s="3" t="str">
        <x:v>https://github.com/darknigthmare/shadow-codec-ops/blob/ba4e30a09e9e95727b75a665e7b6ab07d9941aea/public/cqc/modules/unified-versus-v055.html</x:v>
      </x:c>
    </x:row>
    <x:row r="2091" ht="38" customHeight="1">
      <x:c r="A2091" s="3" t="str">
        <x:v>roster50__kaz_mgsv</x:v>
      </x:c>
      <x:c r="B2091" s="3" t="str">
        <x:v>KAZUHIRA MILLER — MGSV</x:v>
      </x:c>
      <x:c r="C2091" s="3" t="str">
        <x:v>MGSV</x:v>
      </x:c>
      <x:c r="D2091" s="3" t="str">
        <x:v>round_win</x:v>
      </x:c>
      <x:c r="E2091" s="3" t="str">
        <x:v>Proposition CQC : après l’arrêt, recul du poignet puis stabilisation du canon ; KAZUHIRA MILLER — MGSV vérifie l’adversaire ou son outil, puis reprend sa garde pour la manche suivante. Conserver les signes propres à MGSV.</x:v>
      </x:c>
      <x:c r="F2091" s="3" t="str">
        <x:v>TPP — 1984, post-rescue amputated command outfit</x:v>
      </x:c>
      <x:c r="G2091" s="3" t="str">
        <x:v>Spécification de production CQC ; comparaison avec la source requise.</x:v>
      </x:c>
      <x:c r="H2091" s="3" t="str">
        <x:v>https://github.com/darknigthmare/shadow-codec-ops/blob/ba4e30a09e9e95727b75a665e7b6ab07d9941aea/public/cqc/modules/unified-versus-v055.html</x:v>
      </x:c>
    </x:row>
    <x:row r="2092" ht="38" customHeight="1">
      <x:c r="A2092" s="3" t="str">
        <x:v>roster50__kaz_mgsv</x:v>
      </x:c>
      <x:c r="B2092" s="3" t="str">
        <x:v>KAZUHIRA MILLER — MGSV</x:v>
      </x:c>
      <x:c r="C2092" s="3" t="str">
        <x:v>MGSV</x:v>
      </x:c>
      <x:c r="D2092" s="3" t="str">
        <x:v>round_loss</x:v>
      </x:c>
      <x:c r="E2092" s="3" t="str">
        <x:v>Proposition CQC : KAZUHIRA MILLER — MGSV réagit au résultat, reprend son souffle, se redresse par les hanches et les jambes, contrôle son équipement puis revient en garde. Pas de décès narratif imposé par un KO de manche.</x:v>
      </x:c>
      <x:c r="F2092" s="3" t="str">
        <x:v>TPP — 1984, post-rescue amputated command outfit</x:v>
      </x:c>
      <x:c r="G2092" s="3" t="str">
        <x:v>Spécification de production CQC ; comparaison avec la source requise.</x:v>
      </x:c>
      <x:c r="H2092" s="3" t="str">
        <x:v>https://github.com/darknigthmare/shadow-codec-ops/blob/ba4e30a09e9e95727b75a665e7b6ab07d9941aea/public/cqc/modules/unified-versus-v055.html</x:v>
      </x:c>
    </x:row>
    <x:row r="2093" ht="52" customHeight="1">
      <x:c r="A2093" s="3" t="str">
        <x:v>roster50__kaz_mgsv</x:v>
      </x:c>
      <x:c r="B2093" s="3" t="str">
        <x:v>KAZUHIRA MILLER — MGSV</x:v>
      </x:c>
      <x:c r="C2093" s="3" t="str">
        <x:v>MGSV</x:v>
      </x:c>
      <x:c r="D2093" s="3" t="str">
        <x:v>outro_match</x:v>
      </x:c>
      <x:c r="E2093" s="3" t="str">
        <x:v>Proposition CQC : achever la signature « Diamond Dogs — tous ensemble », revenir par recul du poignet puis stabilisation du canon, puis sortie/pose différente de l’intro. Épilogue multi-scène et illustration finale sont des contenus séparés à relier.</x:v>
      </x:c>
      <x:c r="F2093" s="3" t="str">
        <x:v>TPP — 1984, post-rescue amputated command outfit</x:v>
      </x:c>
      <x:c r="G2093" s="3" t="str">
        <x:v>Spécification de production CQC ; comparaison avec la source requise.</x:v>
      </x:c>
      <x:c r="H2093" s="3" t="str">
        <x:v>https://github.com/darknigthmare/shadow-codec-ops/blob/ba4e30a09e9e95727b75a665e7b6ab07d9941aea/public/cqc/modules/unified-versus-v055.html</x:v>
      </x:c>
    </x:row>
    <x:row r="2094" ht="52" customHeight="1">
      <x:c r="A2094" s="3" t="str">
        <x:v>roster50__codetalker_mgsv</x:v>
      </x:c>
      <x:c r="B2094" s="3" t="str">
        <x:v>CODE TALKER</x:v>
      </x:c>
      <x:c r="C2094" s="3" t="str">
        <x:v>MGSV</x:v>
      </x:c>
      <x:c r="D2094" s="3" t="str">
        <x:v>idle</x:v>
      </x:c>
      <x:c r="E2094" s="3" t="str">
        <x:v>CODE TALKER : main forte et main de soutien identifiées sur le pistolet, coudes contenus. Respiration discrète du thorax, regard stable et mouvements secondaires du tissu/cheveu. Boucle sans translation d’appui. Stature et âge de cette incarnation conservés.</x:v>
      </x:c>
      <x:c r="F2094" s="3" t="str">
        <x:v>TPP — 1984, elderly Navajo scientist</x:v>
      </x:c>
      <x:c r="G2094" s="3" t="str">
        <x:v>Spécification de production CQC ; comparaison avec la source requise.</x:v>
      </x:c>
      <x:c r="H2094" s="3" t="str">
        <x:v>https://github.com/darknigthmare/shadow-codec-ops/blob/ba4e30a09e9e95727b75a665e7b6ab07d9941aea/public/cqc/modules/unified-versus-v055.html</x:v>
      </x:c>
    </x:row>
    <x:row r="2095" ht="38" customHeight="1">
      <x:c r="A2095" s="3" t="str">
        <x:v>roster50__codetalker_mgsv</x:v>
      </x:c>
      <x:c r="B2095" s="3" t="str">
        <x:v>CODE TALKER</x:v>
      </x:c>
      <x:c r="C2095" s="3" t="str">
        <x:v>MGSV</x:v>
      </x:c>
      <x:c r="D2095" s="3" t="str">
        <x:v>locomotion</x:v>
      </x:c>
      <x:c r="E2095" s="3" t="str">
        <x:v>pas prudents sans inverser l’étui ni la main forte. Produire avant/arrière, départ, freinage, demi-tour et dash ; les membres, tissus et arme conservent leur retard et leur côté.</x:v>
      </x:c>
      <x:c r="F2095" s="3" t="str">
        <x:v>TPP — 1984, elderly Navajo scientist</x:v>
      </x:c>
      <x:c r="G2095" s="3" t="str">
        <x:v>Spécification de production CQC ; comparaison avec la source requise.</x:v>
      </x:c>
      <x:c r="H2095" s="3" t="str">
        <x:v>https://github.com/darknigthmare/shadow-codec-ops/blob/ba4e30a09e9e95727b75a665e7b6ab07d9941aea/public/cqc/modules/unified-versus-v055.html</x:v>
      </x:c>
    </x:row>
    <x:row r="2096" ht="52" customHeight="1">
      <x:c r="A2096" s="3" t="str">
        <x:v>roster50__codetalker_mgsv</x:v>
      </x:c>
      <x:c r="B2096" s="3" t="str">
        <x:v>CODE TALKER</x:v>
      </x:c>
      <x:c r="C2096" s="3" t="str">
        <x:v>MGSV</x:v>
      </x:c>
      <x:c r="D2096" s="3" t="str">
        <x:v>guard_high_low</x:v>
      </x:c>
      <x:c r="E2096" s="3" t="str">
        <x:v>Pour « Recherche Parasitaire » : garde haute des avant-bras ou de l’arme ; garde basse par flexion réelle des hanches et genoux ; recul bloqué distinct de la simple position basse. Garder main forte et main de soutien identifiées sur le pistolet, coudes contenus.</x:v>
      </x:c>
      <x:c r="F2096" s="3" t="str">
        <x:v>TPP — 1984, elderly Navajo scientist</x:v>
      </x:c>
      <x:c r="G2096" s="3" t="str">
        <x:v>Spécification de production CQC ; comparaison avec la source requise.</x:v>
      </x:c>
      <x:c r="H2096" s="3" t="str">
        <x:v>https://github.com/darknigthmare/shadow-codec-ops/blob/ba4e30a09e9e95727b75a665e7b6ab07d9941aea/public/cqc/modules/unified-versus-v055.html</x:v>
      </x:c>
    </x:row>
    <x:row r="2097" ht="52" customHeight="1">
      <x:c r="A2097" s="3" t="str">
        <x:v>roster50__codetalker_mgsv</x:v>
      </x:c>
      <x:c r="B2097" s="3" t="str">
        <x:v>CODE TALKER</x:v>
      </x:c>
      <x:c r="C2097" s="3" t="str">
        <x:v>MGSV</x:v>
      </x:c>
      <x:c r="D2097" s="3" t="str">
        <x:v>jump_land</x:v>
      </x:c>
      <x:c r="E2097" s="3" t="str">
        <x:v>CODE TALKER : compression des jambes, impulsion, montée, sommet, descente puis absorption de réception. pas prudents sans inverser l’étui ni la main forte. Si ce mouvement n’est pas observé dans la référence, noter l’adaptation CQC et ne pas le certifier officiel.</x:v>
      </x:c>
      <x:c r="F2097" s="3" t="str">
        <x:v>TPP — 1984, elderly Navajo scientist</x:v>
      </x:c>
      <x:c r="G2097" s="3" t="str">
        <x:v>Spécification de production CQC ; comparaison avec la source requise.</x:v>
      </x:c>
      <x:c r="H2097" s="3" t="str">
        <x:v>https://github.com/darknigthmare/shadow-codec-ops/blob/ba4e30a09e9e95727b75a665e7b6ab07d9941aea/public/cqc/modules/unified-versus-v055.html</x:v>
      </x:c>
    </x:row>
    <x:row r="2098" ht="52" customHeight="1">
      <x:c r="A2098" s="3" t="str">
        <x:v>roster50__codetalker_mgsv</x:v>
      </x:c>
      <x:c r="B2098" s="3" t="str">
        <x:v>CODE TALKER</x:v>
      </x:c>
      <x:c r="C2098" s="3" t="str">
        <x:v>MGSV</x:v>
      </x:c>
      <x:c r="D2098" s="3" t="str">
        <x:v>hit_fall_getup</x:v>
      </x:c>
      <x:c r="E2098" s="3" t="str">
        <x:v>Impacts distincts à la tête, au torse et aux jambes, perte d’appui, chute puis relevé avec main/genou d’appui de CODE TALKER. Terminer par recul du poignet puis stabilisation du canon. Les accessoires et organes restent attachés à leurs emplacements.</x:v>
      </x:c>
      <x:c r="F2098" s="3" t="str">
        <x:v>TPP — 1984, elderly Navajo scientist</x:v>
      </x:c>
      <x:c r="G2098" s="3" t="str">
        <x:v>Spécification de production CQC ; comparaison avec la source requise.</x:v>
      </x:c>
      <x:c r="H2098" s="3" t="str">
        <x:v>https://github.com/darknigthmare/shadow-codec-ops/blob/ba4e30a09e9e95727b75a665e7b6ab07d9941aea/public/cqc/modules/unified-versus-v055.html</x:v>
      </x:c>
    </x:row>
    <x:row r="2099" ht="52" customHeight="1">
      <x:c r="A2099" s="3" t="str">
        <x:v>roster50__codetalker_mgsv</x:v>
      </x:c>
      <x:c r="B2099" s="3" t="str">
        <x:v>CODE TALKER</x:v>
      </x:c>
      <x:c r="C2099" s="3" t="str">
        <x:v>MGSV</x:v>
      </x:c>
      <x:c r="D2099" s="3" t="str">
        <x:v>intro_duel</x:v>
      </x:c>
      <x:c r="E2099" s="3" t="str">
        <x:v>Proposition CQC : entrée raccordée au lieu de « MGSV », présentation de TPP — 1984, elderly Navajo scientist, puis main forte et main de soutien identifiées sur le pistolet, coudes contenus. Geste court lié à « Dard de terrain » sans déclencher ses dégâts.</x:v>
      </x:c>
      <x:c r="F2099" s="3" t="str">
        <x:v>TPP — 1984, elderly Navajo scientist</x:v>
      </x:c>
      <x:c r="G2099" s="3" t="str">
        <x:v>Spécification de production CQC ; comparaison avec la source requise.</x:v>
      </x:c>
      <x:c r="H2099" s="3" t="str">
        <x:v>https://github.com/darknigthmare/shadow-codec-ops/blob/ba4e30a09e9e95727b75a665e7b6ab07d9941aea/public/cqc/modules/unified-versus-v055.html</x:v>
      </x:c>
    </x:row>
    <x:row r="2100" ht="38" customHeight="1">
      <x:c r="A2100" s="3" t="str">
        <x:v>roster50__codetalker_mgsv</x:v>
      </x:c>
      <x:c r="B2100" s="3" t="str">
        <x:v>CODE TALKER</x:v>
      </x:c>
      <x:c r="C2100" s="3" t="str">
        <x:v>MGSV</x:v>
      </x:c>
      <x:c r="D2100" s="3" t="str">
        <x:v>round_win</x:v>
      </x:c>
      <x:c r="E2100" s="3" t="str">
        <x:v>Proposition CQC : après l’arrêt, recul du poignet puis stabilisation du canon ; CODE TALKER vérifie l’adversaire ou son outil, puis reprend sa garde pour la manche suivante. Conserver les signes propres à MGSV.</x:v>
      </x:c>
      <x:c r="F2100" s="3" t="str">
        <x:v>TPP — 1984, elderly Navajo scientist</x:v>
      </x:c>
      <x:c r="G2100" s="3" t="str">
        <x:v>Spécification de production CQC ; comparaison avec la source requise.</x:v>
      </x:c>
      <x:c r="H2100" s="3" t="str">
        <x:v>https://github.com/darknigthmare/shadow-codec-ops/blob/ba4e30a09e9e95727b75a665e7b6ab07d9941aea/public/cqc/modules/unified-versus-v055.html</x:v>
      </x:c>
    </x:row>
    <x:row r="2101" ht="38" customHeight="1">
      <x:c r="A2101" s="3" t="str">
        <x:v>roster50__codetalker_mgsv</x:v>
      </x:c>
      <x:c r="B2101" s="3" t="str">
        <x:v>CODE TALKER</x:v>
      </x:c>
      <x:c r="C2101" s="3" t="str">
        <x:v>MGSV</x:v>
      </x:c>
      <x:c r="D2101" s="3" t="str">
        <x:v>round_loss</x:v>
      </x:c>
      <x:c r="E2101" s="3" t="str">
        <x:v>Proposition CQC : CODE TALKER réagit au résultat, reprend son souffle, se redresse par les hanches et les jambes, contrôle son équipement puis revient en garde. Pas de décès narratif imposé par un KO de manche.</x:v>
      </x:c>
      <x:c r="F2101" s="3" t="str">
        <x:v>TPP — 1984, elderly Navajo scientist</x:v>
      </x:c>
      <x:c r="G2101" s="3" t="str">
        <x:v>Spécification de production CQC ; comparaison avec la source requise.</x:v>
      </x:c>
      <x:c r="H2101" s="3" t="str">
        <x:v>https://github.com/darknigthmare/shadow-codec-ops/blob/ba4e30a09e9e95727b75a665e7b6ab07d9941aea/public/cqc/modules/unified-versus-v055.html</x:v>
      </x:c>
    </x:row>
    <x:row r="2102" ht="38" customHeight="1">
      <x:c r="A2102" s="3" t="str">
        <x:v>roster50__codetalker_mgsv</x:v>
      </x:c>
      <x:c r="B2102" s="3" t="str">
        <x:v>CODE TALKER</x:v>
      </x:c>
      <x:c r="C2102" s="3" t="str">
        <x:v>MGSV</x:v>
      </x:c>
      <x:c r="D2102" s="3" t="str">
        <x:v>outro_match</x:v>
      </x:c>
      <x:c r="E2102" s="3" t="str">
        <x:v>Proposition CQC : achever la signature « Traitement anti-parasite », revenir par recul du poignet puis stabilisation du canon, puis sortie/pose différente de l’intro. Épilogue multi-scène et illustration finale sont des contenus séparés à relier.</x:v>
      </x:c>
      <x:c r="F2102" s="3" t="str">
        <x:v>TPP — 1984, elderly Navajo scientist</x:v>
      </x:c>
      <x:c r="G2102" s="3" t="str">
        <x:v>Spécification de production CQC ; comparaison avec la source requise.</x:v>
      </x:c>
      <x:c r="H2102" s="3" t="str">
        <x:v>https://github.com/darknigthmare/shadow-codec-ops/blob/ba4e30a09e9e95727b75a665e7b6ab07d9941aea/public/cqc/modules/unified-versus-v055.html</x:v>
      </x:c>
    </x:row>
    <x:row r="2103" ht="52" customHeight="1">
      <x:c r="A2103" s="3" t="str">
        <x:v>roster50__huey_mgsv</x:v>
      </x:c>
      <x:c r="B2103" s="3" t="str">
        <x:v>HUEY EMMERICH — MGSV</x:v>
      </x:c>
      <x:c r="C2103" s="3" t="str">
        <x:v>MGSV</x:v>
      </x:c>
      <x:c r="D2103" s="3" t="str">
        <x:v>idle</x:v>
      </x:c>
      <x:c r="E2103" s="3" t="str">
        <x:v>HUEY EMMERICH — MGSV : outil de lecture ou de communication montré par le profil, attitude d’observation. Respiration discrète du thorax, regard stable et mouvements secondaires du tissu/cheveu. Boucle sans translation d’appui. Stature et âge de cette incarnation conservés.</x:v>
      </x:c>
      <x:c r="F2103" s="3" t="str">
        <x:v>TPP — 1984, leg exoskeleton engineer</x:v>
      </x:c>
      <x:c r="G2103" s="3" t="str">
        <x:v>Spécification de production CQC ; comparaison avec la source requise.</x:v>
      </x:c>
      <x:c r="H2103" s="3" t="str">
        <x:v>https://github.com/darknigthmare/shadow-codec-ops/blob/ba4e30a09e9e95727b75a665e7b6ab07d9941aea/public/cqc/modules/unified-versus-v055.html</x:v>
      </x:c>
    </x:row>
    <x:row r="2104" ht="38" customHeight="1">
      <x:c r="A2104" s="3" t="str">
        <x:v>roster50__huey_mgsv</x:v>
      </x:c>
      <x:c r="B2104" s="3" t="str">
        <x:v>HUEY EMMERICH — MGSV</x:v>
      </x:c>
      <x:c r="C2104" s="3" t="str">
        <x:v>MGSV</x:v>
      </x:c>
      <x:c r="D2104" s="3" t="str">
        <x:v>locomotion</x:v>
      </x:c>
      <x:c r="E2104" s="3" t="str">
        <x:v>déplacement prudent ; protéger l’outil plutôt qu’adopter une charge militaire. Produire avant/arrière, départ, freinage, demi-tour et dash ; les membres, tissus et arme conservent leur retard et leur côté.</x:v>
      </x:c>
      <x:c r="F2104" s="3" t="str">
        <x:v>TPP — 1984, leg exoskeleton engineer</x:v>
      </x:c>
      <x:c r="G2104" s="3" t="str">
        <x:v>Spécification de production CQC ; comparaison avec la source requise.</x:v>
      </x:c>
      <x:c r="H2104" s="3" t="str">
        <x:v>https://github.com/darknigthmare/shadow-codec-ops/blob/ba4e30a09e9e95727b75a665e7b6ab07d9941aea/public/cqc/modules/unified-versus-v055.html</x:v>
      </x:c>
    </x:row>
    <x:row r="2105" ht="52" customHeight="1">
      <x:c r="A2105" s="3" t="str">
        <x:v>roster50__huey_mgsv</x:v>
      </x:c>
      <x:c r="B2105" s="3" t="str">
        <x:v>HUEY EMMERICH — MGSV</x:v>
      </x:c>
      <x:c r="C2105" s="3" t="str">
        <x:v>MGSV</x:v>
      </x:c>
      <x:c r="D2105" s="3" t="str">
        <x:v>guard_high_low</x:v>
      </x:c>
      <x:c r="E2105" s="3" t="str">
        <x:v>Pour « Ingénieur » : garde haute des avant-bras ou de l’arme ; garde basse par flexion réelle des hanches et genoux ; recul bloqué distinct de la simple position basse. Garder outil de lecture ou de communication montré par le profil, attitude d’observation.</x:v>
      </x:c>
      <x:c r="F2105" s="3" t="str">
        <x:v>TPP — 1984, leg exoskeleton engineer</x:v>
      </x:c>
      <x:c r="G2105" s="3" t="str">
        <x:v>Spécification de production CQC ; comparaison avec la source requise.</x:v>
      </x:c>
      <x:c r="H2105" s="3" t="str">
        <x:v>https://github.com/darknigthmare/shadow-codec-ops/blob/ba4e30a09e9e95727b75a665e7b6ab07d9941aea/public/cqc/modules/unified-versus-v055.html</x:v>
      </x:c>
    </x:row>
    <x:row r="2106" ht="52" customHeight="1">
      <x:c r="A2106" s="3" t="str">
        <x:v>roster50__huey_mgsv</x:v>
      </x:c>
      <x:c r="B2106" s="3" t="str">
        <x:v>HUEY EMMERICH — MGSV</x:v>
      </x:c>
      <x:c r="C2106" s="3" t="str">
        <x:v>MGSV</x:v>
      </x:c>
      <x:c r="D2106" s="3" t="str">
        <x:v>jump_land</x:v>
      </x:c>
      <x:c r="E2106" s="3" t="str">
        <x:v>HUEY EMMERICH — MGSV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106" s="3" t="str">
        <x:v>TPP — 1984, leg exoskeleton engineer</x:v>
      </x:c>
      <x:c r="G2106" s="3" t="str">
        <x:v>Spécification de production CQC ; comparaison avec la source requise.</x:v>
      </x:c>
      <x:c r="H2106" s="3" t="str">
        <x:v>https://github.com/darknigthmare/shadow-codec-ops/blob/ba4e30a09e9e95727b75a665e7b6ab07d9941aea/public/cqc/modules/unified-versus-v055.html</x:v>
      </x:c>
    </x:row>
    <x:row r="2107" ht="52" customHeight="1">
      <x:c r="A2107" s="3" t="str">
        <x:v>roster50__huey_mgsv</x:v>
      </x:c>
      <x:c r="B2107" s="3" t="str">
        <x:v>HUEY EMMERICH — MGSV</x:v>
      </x:c>
      <x:c r="C2107" s="3" t="str">
        <x:v>MGSV</x:v>
      </x:c>
      <x:c r="D2107" s="3" t="str">
        <x:v>hit_fall_getup</x:v>
      </x:c>
      <x:c r="E2107" s="3" t="str">
        <x:v>Impacts distincts à la tête, au torse et aux jambes, perte d’appui, chute puis relevé avec main/genou d’appui de HUEY EMMERICH — MGSV. Terminer par regard vers l’outil puis retour vers l’adversaire. Les accessoires et organes restent attachés à leurs emplacements.</x:v>
      </x:c>
      <x:c r="F2107" s="3" t="str">
        <x:v>TPP — 1984, leg exoskeleton engineer</x:v>
      </x:c>
      <x:c r="G2107" s="3" t="str">
        <x:v>Spécification de production CQC ; comparaison avec la source requise.</x:v>
      </x:c>
      <x:c r="H2107" s="3" t="str">
        <x:v>https://github.com/darknigthmare/shadow-codec-ops/blob/ba4e30a09e9e95727b75a665e7b6ab07d9941aea/public/cqc/modules/unified-versus-v055.html</x:v>
      </x:c>
    </x:row>
    <x:row r="2108" ht="52" customHeight="1">
      <x:c r="A2108" s="3" t="str">
        <x:v>roster50__huey_mgsv</x:v>
      </x:c>
      <x:c r="B2108" s="3" t="str">
        <x:v>HUEY EMMERICH — MGSV</x:v>
      </x:c>
      <x:c r="C2108" s="3" t="str">
        <x:v>MGSV</x:v>
      </x:c>
      <x:c r="D2108" s="3" t="str">
        <x:v>intro_duel</x:v>
      </x:c>
      <x:c r="E2108" s="3" t="str">
        <x:v>Proposition CQC : entrée raccordée au lieu de « MGSV », présentation de TPP — 1984, leg exoskeleton engineer, puis outil de lecture ou de communication montré par le profil, attitude d’observation. Geste court lié à « Électrode Huey » sans déclencher ses dégâts.</x:v>
      </x:c>
      <x:c r="F2108" s="3" t="str">
        <x:v>TPP — 1984, leg exoskeleton engineer</x:v>
      </x:c>
      <x:c r="G2108" s="3" t="str">
        <x:v>Spécification de production CQC ; comparaison avec la source requise.</x:v>
      </x:c>
      <x:c r="H2108" s="3" t="str">
        <x:v>https://github.com/darknigthmare/shadow-codec-ops/blob/ba4e30a09e9e95727b75a665e7b6ab07d9941aea/public/cqc/modules/unified-versus-v055.html</x:v>
      </x:c>
    </x:row>
    <x:row r="2109" ht="38" customHeight="1">
      <x:c r="A2109" s="3" t="str">
        <x:v>roster50__huey_mgsv</x:v>
      </x:c>
      <x:c r="B2109" s="3" t="str">
        <x:v>HUEY EMMERICH — MGSV</x:v>
      </x:c>
      <x:c r="C2109" s="3" t="str">
        <x:v>MGSV</x:v>
      </x:c>
      <x:c r="D2109" s="3" t="str">
        <x:v>round_win</x:v>
      </x:c>
      <x:c r="E2109" s="3" t="str">
        <x:v>Proposition CQC : après l’arrêt, regard vers l’outil puis retour vers l’adversaire ; HUEY EMMERICH — MGSV vérifie l’adversaire ou son outil, puis reprend sa garde pour la manche suivante. Conserver les signes propres à MGSV.</x:v>
      </x:c>
      <x:c r="F2109" s="3" t="str">
        <x:v>TPP — 1984, leg exoskeleton engineer</x:v>
      </x:c>
      <x:c r="G2109" s="3" t="str">
        <x:v>Spécification de production CQC ; comparaison avec la source requise.</x:v>
      </x:c>
      <x:c r="H2109" s="3" t="str">
        <x:v>https://github.com/darknigthmare/shadow-codec-ops/blob/ba4e30a09e9e95727b75a665e7b6ab07d9941aea/public/cqc/modules/unified-versus-v055.html</x:v>
      </x:c>
    </x:row>
    <x:row r="2110" ht="38" customHeight="1">
      <x:c r="A2110" s="3" t="str">
        <x:v>roster50__huey_mgsv</x:v>
      </x:c>
      <x:c r="B2110" s="3" t="str">
        <x:v>HUEY EMMERICH — MGSV</x:v>
      </x:c>
      <x:c r="C2110" s="3" t="str">
        <x:v>MGSV</x:v>
      </x:c>
      <x:c r="D2110" s="3" t="str">
        <x:v>round_loss</x:v>
      </x:c>
      <x:c r="E2110" s="3" t="str">
        <x:v>Proposition CQC : HUEY EMMERICH — MGSV réagit au résultat, reprend son souffle, se redresse par les hanches et les jambes, contrôle son équipement puis revient en garde. Pas de décès narratif imposé par un KO de manche.</x:v>
      </x:c>
      <x:c r="F2110" s="3" t="str">
        <x:v>TPP — 1984, leg exoskeleton engineer</x:v>
      </x:c>
      <x:c r="G2110" s="3" t="str">
        <x:v>Spécification de production CQC ; comparaison avec la source requise.</x:v>
      </x:c>
      <x:c r="H2110" s="3" t="str">
        <x:v>https://github.com/darknigthmare/shadow-codec-ops/blob/ba4e30a09e9e95727b75a665e7b6ab07d9941aea/public/cqc/modules/unified-versus-v055.html</x:v>
      </x:c>
    </x:row>
    <x:row r="2111" ht="52" customHeight="1">
      <x:c r="A2111" s="3" t="str">
        <x:v>roster50__huey_mgsv</x:v>
      </x:c>
      <x:c r="B2111" s="3" t="str">
        <x:v>HUEY EMMERICH — MGSV</x:v>
      </x:c>
      <x:c r="C2111" s="3" t="str">
        <x:v>MGSV</x:v>
      </x:c>
      <x:c r="D2111" s="3" t="str">
        <x:v>outro_match</x:v>
      </x:c>
      <x:c r="E2111" s="3" t="str">
        <x:v>Proposition CQC : achever la signature « Protocole d’évacuation », revenir par regard vers l’outil puis retour vers l’adversaire, puis sortie/pose différente de l’intro. Épilogue multi-scène et illustration finale sont des contenus séparés à relier.</x:v>
      </x:c>
      <x:c r="F2111" s="3" t="str">
        <x:v>TPP — 1984, leg exoskeleton engineer</x:v>
      </x:c>
      <x:c r="G2111" s="3" t="str">
        <x:v>Spécification de production CQC ; comparaison avec la source requise.</x:v>
      </x:c>
      <x:c r="H2111" s="3" t="str">
        <x:v>https://github.com/darknigthmare/shadow-codec-ops/blob/ba4e30a09e9e95727b75a665e7b6ab07d9941aea/public/cqc/modules/unified-versus-v055.html</x:v>
      </x:c>
    </x:row>
    <x:row r="2112" ht="52" customHeight="1">
      <x:c r="A2112" s="3" t="str">
        <x:v>roster50__campbell_mgs4</x:v>
      </x:c>
      <x:c r="B2112" s="3" t="str">
        <x:v>ROY CAMPBELL — MGS4</x:v>
      </x:c>
      <x:c r="C2112" s="3" t="str">
        <x:v>MGS4</x:v>
      </x:c>
      <x:c r="D2112" s="3" t="str">
        <x:v>idle</x:v>
      </x:c>
      <x:c r="E2112" s="3" t="str">
        <x:v>ROY CAMPBELL — MGS4 : main forte et main de soutien identifiées sur le pistolet, coudes contenus. Respiration discrète du thorax, regard stable et mouvements secondaires du tissu/cheveu. Boucle sans translation d’appui. Stature et âge de cette incarnation conservés.</x:v>
      </x:c>
      <x:c r="F2112" s="3" t="str">
        <x:v>Roy Campbell, MGS4 elderly brown pinstripe three-piece civilian suit and left-hand cane</x:v>
      </x:c>
      <x:c r="G2112" s="3" t="str">
        <x:v>Spécification de production CQC ; comparaison avec la source requise.</x:v>
      </x:c>
      <x:c r="H2112" s="3" t="str">
        <x:v>https://github.com/darknigthmare/shadow-codec-ops/blob/ba4e30a09e9e95727b75a665e7b6ab07d9941aea/public/cqc/modules/unified-versus-v055.html</x:v>
      </x:c>
    </x:row>
    <x:row r="2113" ht="38" customHeight="1">
      <x:c r="A2113" s="3" t="str">
        <x:v>roster50__campbell_mgs4</x:v>
      </x:c>
      <x:c r="B2113" s="3" t="str">
        <x:v>ROY CAMPBELL — MGS4</x:v>
      </x:c>
      <x:c r="C2113" s="3" t="str">
        <x:v>MGS4</x:v>
      </x:c>
      <x:c r="D2113" s="3" t="str">
        <x:v>locomotion</x:v>
      </x:c>
      <x:c r="E2113" s="3" t="str">
        <x:v>pas prudents sans inverser l’étui ni la main forte. Produire avant/arrière, départ, freinage, demi-tour et dash ; les membres, tissus et arme conservent leur retard et leur côté.</x:v>
      </x:c>
      <x:c r="F2113" s="3" t="str">
        <x:v>Roy Campbell, MGS4 elderly brown pinstripe three-piece civilian suit and left-hand cane</x:v>
      </x:c>
      <x:c r="G2113" s="3" t="str">
        <x:v>Spécification de production CQC ; comparaison avec la source requise.</x:v>
      </x:c>
      <x:c r="H2113" s="3" t="str">
        <x:v>https://github.com/darknigthmare/shadow-codec-ops/blob/ba4e30a09e9e95727b75a665e7b6ab07d9941aea/public/cqc/modules/unified-versus-v055.html</x:v>
      </x:c>
    </x:row>
    <x:row r="2114" ht="52" customHeight="1">
      <x:c r="A2114" s="3" t="str">
        <x:v>roster50__campbell_mgs4</x:v>
      </x:c>
      <x:c r="B2114" s="3" t="str">
        <x:v>ROY CAMPBELL — MGS4</x:v>
      </x:c>
      <x:c r="C2114" s="3" t="str">
        <x:v>MGS4</x:v>
      </x:c>
      <x:c r="D2114" s="3" t="str">
        <x:v>guard_high_low</x:v>
      </x:c>
      <x:c r="E2114" s="3" t="str">
        <x:v>Pour « Pmc Oversight » : garde haute des avant-bras ou de l’arme ; garde basse par flexion réelle des hanches et genoux ; recul bloqué distinct de la simple position basse. Garder main forte et main de soutien identifiées sur le pistolet, coudes contenus.</x:v>
      </x:c>
      <x:c r="F2114" s="3" t="str">
        <x:v>Roy Campbell, MGS4 elderly brown pinstripe three-piece civilian suit and left-hand cane</x:v>
      </x:c>
      <x:c r="G2114" s="3" t="str">
        <x:v>Spécification de production CQC ; comparaison avec la source requise.</x:v>
      </x:c>
      <x:c r="H2114" s="3" t="str">
        <x:v>https://github.com/darknigthmare/shadow-codec-ops/blob/ba4e30a09e9e95727b75a665e7b6ab07d9941aea/public/cqc/modules/unified-versus-v055.html</x:v>
      </x:c>
    </x:row>
    <x:row r="2115" ht="52" customHeight="1">
      <x:c r="A2115" s="3" t="str">
        <x:v>roster50__campbell_mgs4</x:v>
      </x:c>
      <x:c r="B2115" s="3" t="str">
        <x:v>ROY CAMPBELL — MGS4</x:v>
      </x:c>
      <x:c r="C2115" s="3" t="str">
        <x:v>MGS4</x:v>
      </x:c>
      <x:c r="D2115" s="3" t="str">
        <x:v>jump_land</x:v>
      </x:c>
      <x:c r="E2115" s="3" t="str">
        <x:v>ROY CAMPBELL — MGS4 : compression des jambes, impulsion, montée, sommet, descente puis absorption de réception. pas prudents sans inverser l’étui ni la main forte. Si ce mouvement n’est pas observé dans la référence, noter l’adaptation CQC et ne pas le certifier officiel.</x:v>
      </x:c>
      <x:c r="F2115" s="3" t="str">
        <x:v>Roy Campbell, MGS4 elderly brown pinstripe three-piece civilian suit and left-hand cane</x:v>
      </x:c>
      <x:c r="G2115" s="3" t="str">
        <x:v>Spécification de production CQC ; comparaison avec la source requise.</x:v>
      </x:c>
      <x:c r="H2115" s="3" t="str">
        <x:v>https://github.com/darknigthmare/shadow-codec-ops/blob/ba4e30a09e9e95727b75a665e7b6ab07d9941aea/public/cqc/modules/unified-versus-v055.html</x:v>
      </x:c>
    </x:row>
    <x:row r="2116" ht="52" customHeight="1">
      <x:c r="A2116" s="3" t="str">
        <x:v>roster50__campbell_mgs4</x:v>
      </x:c>
      <x:c r="B2116" s="3" t="str">
        <x:v>ROY CAMPBELL — MGS4</x:v>
      </x:c>
      <x:c r="C2116" s="3" t="str">
        <x:v>MGS4</x:v>
      </x:c>
      <x:c r="D2116" s="3" t="str">
        <x:v>hit_fall_getup</x:v>
      </x:c>
      <x:c r="E2116" s="3" t="str">
        <x:v>Impacts distincts à la tête, au torse et aux jambes, perte d’appui, chute puis relevé avec main/genou d’appui de ROY CAMPBELL — MGS4. Terminer par recul du poignet puis stabilisation du canon. Les accessoires et organes restent attachés à leurs emplacements.</x:v>
      </x:c>
      <x:c r="F2116" s="3" t="str">
        <x:v>Roy Campbell, MGS4 elderly brown pinstripe three-piece civilian suit and left-hand cane</x:v>
      </x:c>
      <x:c r="G2116" s="3" t="str">
        <x:v>Spécification de production CQC ; comparaison avec la source requise.</x:v>
      </x:c>
      <x:c r="H2116" s="3" t="str">
        <x:v>https://github.com/darknigthmare/shadow-codec-ops/blob/ba4e30a09e9e95727b75a665e7b6ab07d9941aea/public/cqc/modules/unified-versus-v055.html</x:v>
      </x:c>
    </x:row>
    <x:row r="2117" ht="52" customHeight="1">
      <x:c r="A2117" s="3" t="str">
        <x:v>roster50__campbell_mgs4</x:v>
      </x:c>
      <x:c r="B2117" s="3" t="str">
        <x:v>ROY CAMPBELL — MGS4</x:v>
      </x:c>
      <x:c r="C2117" s="3" t="str">
        <x:v>MGS4</x:v>
      </x:c>
      <x:c r="D2117" s="3" t="str">
        <x:v>intro_duel</x:v>
      </x:c>
      <x:c r="E2117" s="3" t="str">
        <x:v>Proposition CQC : entrée raccordée au lieu de « MGS4 », présentation de Roy Campbell, MGS4 elderly brown pinstripe three-piece civilian suit and left-hand cane, puis main forte et main de soutien identifiées sur le pistolet, coudes contenus. Geste court lié à « Pistolet de protection » sans déclencher ses dégâts.</x:v>
      </x:c>
      <x:c r="F2117" s="3" t="str">
        <x:v>Roy Campbell, MGS4 elderly brown pinstripe three-piece civilian suit and left-hand cane</x:v>
      </x:c>
      <x:c r="G2117" s="3" t="str">
        <x:v>Spécification de production CQC ; comparaison avec la source requise.</x:v>
      </x:c>
      <x:c r="H2117" s="3" t="str">
        <x:v>https://github.com/darknigthmare/shadow-codec-ops/blob/ba4e30a09e9e95727b75a665e7b6ab07d9941aea/public/cqc/modules/unified-versus-v055.html</x:v>
      </x:c>
    </x:row>
    <x:row r="2118" ht="38" customHeight="1">
      <x:c r="A2118" s="3" t="str">
        <x:v>roster50__campbell_mgs4</x:v>
      </x:c>
      <x:c r="B2118" s="3" t="str">
        <x:v>ROY CAMPBELL — MGS4</x:v>
      </x:c>
      <x:c r="C2118" s="3" t="str">
        <x:v>MGS4</x:v>
      </x:c>
      <x:c r="D2118" s="3" t="str">
        <x:v>round_win</x:v>
      </x:c>
      <x:c r="E2118" s="3" t="str">
        <x:v>Proposition CQC : après l’arrêt, recul du poignet puis stabilisation du canon ; ROY CAMPBELL — MGS4 vérifie l’adversaire ou son outil, puis reprend sa garde pour la manche suivante. Conserver les signes propres à MGS4.</x:v>
      </x:c>
      <x:c r="F2118" s="3" t="str">
        <x:v>Roy Campbell, MGS4 elderly brown pinstripe three-piece civilian suit and left-hand cane</x:v>
      </x:c>
      <x:c r="G2118" s="3" t="str">
        <x:v>Spécification de production CQC ; comparaison avec la source requise.</x:v>
      </x:c>
      <x:c r="H2118" s="3" t="str">
        <x:v>https://github.com/darknigthmare/shadow-codec-ops/blob/ba4e30a09e9e95727b75a665e7b6ab07d9941aea/public/cqc/modules/unified-versus-v055.html</x:v>
      </x:c>
    </x:row>
    <x:row r="2119" ht="38" customHeight="1">
      <x:c r="A2119" s="3" t="str">
        <x:v>roster50__campbell_mgs4</x:v>
      </x:c>
      <x:c r="B2119" s="3" t="str">
        <x:v>ROY CAMPBELL — MGS4</x:v>
      </x:c>
      <x:c r="C2119" s="3" t="str">
        <x:v>MGS4</x:v>
      </x:c>
      <x:c r="D2119" s="3" t="str">
        <x:v>round_loss</x:v>
      </x:c>
      <x:c r="E2119" s="3" t="str">
        <x:v>Proposition CQC : ROY CAMPBELL — MGS4 réagit au résultat, reprend son souffle, se redresse par les hanches et les jambes, contrôle son équipement puis revient en garde. Pas de décès narratif imposé par un KO de manche.</x:v>
      </x:c>
      <x:c r="F2119" s="3" t="str">
        <x:v>Roy Campbell, MGS4 elderly brown pinstripe three-piece civilian suit and left-hand cane</x:v>
      </x:c>
      <x:c r="G2119" s="3" t="str">
        <x:v>Spécification de production CQC ; comparaison avec la source requise.</x:v>
      </x:c>
      <x:c r="H2119" s="3" t="str">
        <x:v>https://github.com/darknigthmare/shadow-codec-ops/blob/ba4e30a09e9e95727b75a665e7b6ab07d9941aea/public/cqc/modules/unified-versus-v055.html</x:v>
      </x:c>
    </x:row>
    <x:row r="2120" ht="38" customHeight="1">
      <x:c r="A2120" s="3" t="str">
        <x:v>roster50__campbell_mgs4</x:v>
      </x:c>
      <x:c r="B2120" s="3" t="str">
        <x:v>ROY CAMPBELL — MGS4</x:v>
      </x:c>
      <x:c r="C2120" s="3" t="str">
        <x:v>MGS4</x:v>
      </x:c>
      <x:c r="D2120" s="3" t="str">
        <x:v>outro_match</x:v>
      </x:c>
      <x:c r="E2120" s="3" t="str">
        <x:v>Proposition CQC : achever la signature « Mission Liquid », revenir par recul du poignet puis stabilisation du canon, puis sortie/pose différente de l’intro. Épilogue multi-scène et illustration finale sont des contenus séparés à relier.</x:v>
      </x:c>
      <x:c r="F2120" s="3" t="str">
        <x:v>Roy Campbell, MGS4 elderly brown pinstripe three-piece civilian suit and left-hand cane</x:v>
      </x:c>
      <x:c r="G2120" s="3" t="str">
        <x:v>Spécification de production CQC ; comparaison avec la source requise.</x:v>
      </x:c>
      <x:c r="H2120" s="3" t="str">
        <x:v>https://github.com/darknigthmare/shadow-codec-ops/blob/ba4e30a09e9e95727b75a665e7b6ab07d9941aea/public/cqc/modules/unified-versus-v055.html</x:v>
      </x:c>
    </x:row>
    <x:row r="2121" ht="52" customHeight="1">
      <x:c r="A2121" s="3" t="str">
        <x:v>roster50__otacon_mgs4</x:v>
      </x:c>
      <x:c r="B2121" s="3" t="str">
        <x:v>OTACON — MGS4</x:v>
      </x:c>
      <x:c r="C2121" s="3" t="str">
        <x:v>MGS4</x:v>
      </x:c>
      <x:c r="D2121" s="3" t="str">
        <x:v>idle</x:v>
      </x:c>
      <x:c r="E2121" s="3" t="str">
        <x:v>OTACON — MGS4 : outil de lecture ou de communication montré par le profil, attitude d’observation. Respiration discrète du thorax, regard stable et mouvements secondaires du tissu/cheveu. Boucle sans translation d’appui. Stature et âge de cette incarnation conservés.</x:v>
      </x:c>
      <x:c r="F2121" s="3" t="str">
        <x:v>Otacon / Hal Emmerich, MGS4 civilian gray long coat, glasses and black gloves</x:v>
      </x:c>
      <x:c r="G2121" s="3" t="str">
        <x:v>Spécification de production CQC ; comparaison avec la source requise.</x:v>
      </x:c>
      <x:c r="H2121" s="3" t="str">
        <x:v>https://github.com/darknigthmare/shadow-codec-ops/blob/ba4e30a09e9e95727b75a665e7b6ab07d9941aea/public/cqc/modules/unified-versus-v055.html</x:v>
      </x:c>
    </x:row>
    <x:row r="2122" ht="38" customHeight="1">
      <x:c r="A2122" s="3" t="str">
        <x:v>roster50__otacon_mgs4</x:v>
      </x:c>
      <x:c r="B2122" s="3" t="str">
        <x:v>OTACON — MGS4</x:v>
      </x:c>
      <x:c r="C2122" s="3" t="str">
        <x:v>MGS4</x:v>
      </x:c>
      <x:c r="D2122" s="3" t="str">
        <x:v>locomotion</x:v>
      </x:c>
      <x:c r="E2122" s="3" t="str">
        <x:v>déplacement prudent ; protéger l’outil plutôt qu’adopter une charge militaire. Produire avant/arrière, départ, freinage, demi-tour et dash ; les membres, tissus et arme conservent leur retard et leur côté.</x:v>
      </x:c>
      <x:c r="F2122" s="3" t="str">
        <x:v>Otacon / Hal Emmerich, MGS4 civilian gray long coat, glasses and black gloves</x:v>
      </x:c>
      <x:c r="G2122" s="3" t="str">
        <x:v>Spécification de production CQC ; comparaison avec la source requise.</x:v>
      </x:c>
      <x:c r="H2122" s="3" t="str">
        <x:v>https://github.com/darknigthmare/shadow-codec-ops/blob/ba4e30a09e9e95727b75a665e7b6ab07d9941aea/public/cqc/modules/unified-versus-v055.html</x:v>
      </x:c>
    </x:row>
    <x:row r="2123" ht="52" customHeight="1">
      <x:c r="A2123" s="3" t="str">
        <x:v>roster50__otacon_mgs4</x:v>
      </x:c>
      <x:c r="B2123" s="3" t="str">
        <x:v>OTACON — MGS4</x:v>
      </x:c>
      <x:c r="C2123" s="3" t="str">
        <x:v>MGS4</x:v>
      </x:c>
      <x:c r="D2123" s="3" t="str">
        <x:v>guard_high_low</x:v>
      </x:c>
      <x:c r="E2123" s="3" t="str">
        <x:v>Pour « Ingénieur Nomad » : garde haute des avant-bras ou de l’arme ; garde basse par flexion réelle des hanches et genoux ; recul bloqué distinct de la simple position basse. Garder outil de lecture ou de communication montré par le profil, attitude d’observation.</x:v>
      </x:c>
      <x:c r="F2123" s="3" t="str">
        <x:v>Otacon / Hal Emmerich, MGS4 civilian gray long coat, glasses and black gloves</x:v>
      </x:c>
      <x:c r="G2123" s="3" t="str">
        <x:v>Spécification de production CQC ; comparaison avec la source requise.</x:v>
      </x:c>
      <x:c r="H2123" s="3" t="str">
        <x:v>https://github.com/darknigthmare/shadow-codec-ops/blob/ba4e30a09e9e95727b75a665e7b6ab07d9941aea/public/cqc/modules/unified-versus-v055.html</x:v>
      </x:c>
    </x:row>
    <x:row r="2124" ht="52" customHeight="1">
      <x:c r="A2124" s="3" t="str">
        <x:v>roster50__otacon_mgs4</x:v>
      </x:c>
      <x:c r="B2124" s="3" t="str">
        <x:v>OTACON — MGS4</x:v>
      </x:c>
      <x:c r="C2124" s="3" t="str">
        <x:v>MGS4</x:v>
      </x:c>
      <x:c r="D2124" s="3" t="str">
        <x:v>jump_land</x:v>
      </x:c>
      <x:c r="E2124" s="3" t="str">
        <x:v>OTACON — MGS4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124" s="3" t="str">
        <x:v>Otacon / Hal Emmerich, MGS4 civilian gray long coat, glasses and black gloves</x:v>
      </x:c>
      <x:c r="G2124" s="3" t="str">
        <x:v>Spécification de production CQC ; comparaison avec la source requise.</x:v>
      </x:c>
      <x:c r="H2124" s="3" t="str">
        <x:v>https://github.com/darknigthmare/shadow-codec-ops/blob/ba4e30a09e9e95727b75a665e7b6ab07d9941aea/public/cqc/modules/unified-versus-v055.html</x:v>
      </x:c>
    </x:row>
    <x:row r="2125" ht="52" customHeight="1">
      <x:c r="A2125" s="3" t="str">
        <x:v>roster50__otacon_mgs4</x:v>
      </x:c>
      <x:c r="B2125" s="3" t="str">
        <x:v>OTACON — MGS4</x:v>
      </x:c>
      <x:c r="C2125" s="3" t="str">
        <x:v>MGS4</x:v>
      </x:c>
      <x:c r="D2125" s="3" t="str">
        <x:v>hit_fall_getup</x:v>
      </x:c>
      <x:c r="E2125" s="3" t="str">
        <x:v>Impacts distincts à la tête, au torse et aux jambes, perte d’appui, chute puis relevé avec main/genou d’appui de OTACON — MGS4. Terminer par regard vers l’outil puis retour vers l’adversaire. Les accessoires et organes restent attachés à leurs emplacements.</x:v>
      </x:c>
      <x:c r="F2125" s="3" t="str">
        <x:v>Otacon / Hal Emmerich, MGS4 civilian gray long coat, glasses and black gloves</x:v>
      </x:c>
      <x:c r="G2125" s="3" t="str">
        <x:v>Spécification de production CQC ; comparaison avec la source requise.</x:v>
      </x:c>
      <x:c r="H2125" s="3" t="str">
        <x:v>https://github.com/darknigthmare/shadow-codec-ops/blob/ba4e30a09e9e95727b75a665e7b6ab07d9941aea/public/cqc/modules/unified-versus-v055.html</x:v>
      </x:c>
    </x:row>
    <x:row r="2126" ht="52" customHeight="1">
      <x:c r="A2126" s="3" t="str">
        <x:v>roster50__otacon_mgs4</x:v>
      </x:c>
      <x:c r="B2126" s="3" t="str">
        <x:v>OTACON — MGS4</x:v>
      </x:c>
      <x:c r="C2126" s="3" t="str">
        <x:v>MGS4</x:v>
      </x:c>
      <x:c r="D2126" s="3" t="str">
        <x:v>intro_duel</x:v>
      </x:c>
      <x:c r="E2126" s="3" t="str">
        <x:v>Proposition CQC : entrée raccordée au lieu de « MGS4 », présentation de Otacon / Hal Emmerich, MGS4 civilian gray long coat, glasses and black gloves, puis outil de lecture ou de communication montré par le profil, attitude d’observation. Geste court lié à « Électrode Mk.II » sans déclencher ses dégâts.</x:v>
      </x:c>
      <x:c r="F2126" s="3" t="str">
        <x:v>Otacon / Hal Emmerich, MGS4 civilian gray long coat, glasses and black gloves</x:v>
      </x:c>
      <x:c r="G2126" s="3" t="str">
        <x:v>Spécification de production CQC ; comparaison avec la source requise.</x:v>
      </x:c>
      <x:c r="H2126" s="3" t="str">
        <x:v>https://github.com/darknigthmare/shadow-codec-ops/blob/ba4e30a09e9e95727b75a665e7b6ab07d9941aea/public/cqc/modules/unified-versus-v055.html</x:v>
      </x:c>
    </x:row>
    <x:row r="2127" ht="38" customHeight="1">
      <x:c r="A2127" s="3" t="str">
        <x:v>roster50__otacon_mgs4</x:v>
      </x:c>
      <x:c r="B2127" s="3" t="str">
        <x:v>OTACON — MGS4</x:v>
      </x:c>
      <x:c r="C2127" s="3" t="str">
        <x:v>MGS4</x:v>
      </x:c>
      <x:c r="D2127" s="3" t="str">
        <x:v>round_win</x:v>
      </x:c>
      <x:c r="E2127" s="3" t="str">
        <x:v>Proposition CQC : après l’arrêt, regard vers l’outil puis retour vers l’adversaire ; OTACON — MGS4 vérifie l’adversaire ou son outil, puis reprend sa garde pour la manche suivante. Conserver les signes propres à MGS4.</x:v>
      </x:c>
      <x:c r="F2127" s="3" t="str">
        <x:v>Otacon / Hal Emmerich, MGS4 civilian gray long coat, glasses and black gloves</x:v>
      </x:c>
      <x:c r="G2127" s="3" t="str">
        <x:v>Spécification de production CQC ; comparaison avec la source requise.</x:v>
      </x:c>
      <x:c r="H2127" s="3" t="str">
        <x:v>https://github.com/darknigthmare/shadow-codec-ops/blob/ba4e30a09e9e95727b75a665e7b6ab07d9941aea/public/cqc/modules/unified-versus-v055.html</x:v>
      </x:c>
    </x:row>
    <x:row r="2128" ht="38" customHeight="1">
      <x:c r="A2128" s="3" t="str">
        <x:v>roster50__otacon_mgs4</x:v>
      </x:c>
      <x:c r="B2128" s="3" t="str">
        <x:v>OTACON — MGS4</x:v>
      </x:c>
      <x:c r="C2128" s="3" t="str">
        <x:v>MGS4</x:v>
      </x:c>
      <x:c r="D2128" s="3" t="str">
        <x:v>round_loss</x:v>
      </x:c>
      <x:c r="E2128" s="3" t="str">
        <x:v>Proposition CQC : OTACON — MGS4 réagit au résultat, reprend son souffle, se redresse par les hanches et les jambes, contrôle son équipement puis revient en garde. Pas de décès narratif imposé par un KO de manche.</x:v>
      </x:c>
      <x:c r="F2128" s="3" t="str">
        <x:v>Otacon / Hal Emmerich, MGS4 civilian gray long coat, glasses and black gloves</x:v>
      </x:c>
      <x:c r="G2128" s="3" t="str">
        <x:v>Spécification de production CQC ; comparaison avec la source requise.</x:v>
      </x:c>
      <x:c r="H2128" s="3" t="str">
        <x:v>https://github.com/darknigthmare/shadow-codec-ops/blob/ba4e30a09e9e95727b75a665e7b6ab07d9941aea/public/cqc/modules/unified-versus-v055.html</x:v>
      </x:c>
    </x:row>
    <x:row r="2129" ht="38" customHeight="1">
      <x:c r="A2129" s="3" t="str">
        <x:v>roster50__otacon_mgs4</x:v>
      </x:c>
      <x:c r="B2129" s="3" t="str">
        <x:v>OTACON — MGS4</x:v>
      </x:c>
      <x:c r="C2129" s="3" t="str">
        <x:v>MGS4</x:v>
      </x:c>
      <x:c r="D2129" s="3" t="str">
        <x:v>outro_match</x:v>
      </x:c>
      <x:c r="E2129" s="3" t="str">
        <x:v>Proposition CQC : achever la signature « Override GW », revenir par regard vers l’outil puis retour vers l’adversaire, puis sortie/pose différente de l’intro. Épilogue multi-scène et illustration finale sont des contenus séparés à relier.</x:v>
      </x:c>
      <x:c r="F2129" s="3" t="str">
        <x:v>Otacon / Hal Emmerich, MGS4 civilian gray long coat, glasses and black gloves</x:v>
      </x:c>
      <x:c r="G2129" s="3" t="str">
        <x:v>Spécification de production CQC ; comparaison avec la source requise.</x:v>
      </x:c>
      <x:c r="H2129" s="3" t="str">
        <x:v>https://github.com/darknigthmare/shadow-codec-ops/blob/ba4e30a09e9e95727b75a665e7b6ab07d9941aea/public/cqc/modules/unified-versus-v055.html</x:v>
      </x:c>
    </x:row>
    <x:row r="2130" ht="52" customHeight="1">
      <x:c r="A2130" s="3" t="str">
        <x:v>roster50__sunny_mgs4</x:v>
      </x:c>
      <x:c r="B2130" s="3" t="str">
        <x:v>SUNNY — MGS4</x:v>
      </x:c>
      <x:c r="C2130" s="3" t="str">
        <x:v>MGS4</x:v>
      </x:c>
      <x:c r="D2130" s="3" t="str">
        <x:v>idle</x:v>
      </x:c>
      <x:c r="E2130" s="3" t="str">
        <x:v>SUNNY — MGS4 : Sunny conserve sa stature, son rôle de soutien et son outil s’il est attesté. Respiration discrète du thorax, regard stable et mouvements secondaires du tissu/cheveu. Boucle sans translation d’appui. Conserver la taille et la gestuelle de l’enfant ; gestes de simulation/assistance, pas un corps adulte redimensionné.</x:v>
      </x:c>
      <x:c r="F2130" s="3" t="str">
        <x:v>Original PS3 MGS4 Sunny, child age7; Nomad kitchen black sweater, jeans and white cooking apron after Naomi blue rose</x:v>
      </x:c>
      <x:c r="G2130" s="3" t="str">
        <x:v>Spécification de production CQC ; comparaison avec la source requise.</x:v>
      </x:c>
      <x:c r="H2130" s="3" t="str">
        <x:v>https://github.com/darknigthmare/shadow-codec-ops/blob/ba4e30a09e9e95727b75a665e7b6ab07d9941aea/public/cqc/modules/unified-versus-v055.html</x:v>
      </x:c>
    </x:row>
    <x:row r="2131" ht="38" customHeight="1">
      <x:c r="A2131" s="3" t="str">
        <x:v>roster50__sunny_mgs4</x:v>
      </x:c>
      <x:c r="B2131" s="3" t="str">
        <x:v>SUNNY — MGS4</x:v>
      </x:c>
      <x:c r="C2131" s="3" t="str">
        <x:v>MGS4</x:v>
      </x:c>
      <x:c r="D2131" s="3" t="str">
        <x:v>locomotion</x:v>
      </x:c>
      <x:c r="E2131" s="3" t="str">
        <x:v>gestes d’observation et petits appuis propres à l’âge de cette incarnation. Produire avant/arrière, départ, freinage, demi-tour et dash ; les membres, tissus et arme conservent leur retard et leur côté.</x:v>
      </x:c>
      <x:c r="F2131" s="3" t="str">
        <x:v>Original PS3 MGS4 Sunny, child age7; Nomad kitchen black sweater, jeans and white cooking apron after Naomi blue rose</x:v>
      </x:c>
      <x:c r="G2131" s="3" t="str">
        <x:v>Spécification de production CQC ; comparaison avec la source requise.</x:v>
      </x:c>
      <x:c r="H2131" s="3" t="str">
        <x:v>https://github.com/darknigthmare/shadow-codec-ops/blob/ba4e30a09e9e95727b75a665e7b6ab07d9941aea/public/cqc/modules/unified-versus-v055.html</x:v>
      </x:c>
    </x:row>
    <x:row r="2132" ht="52" customHeight="1">
      <x:c r="A2132" s="3" t="str">
        <x:v>roster50__sunny_mgs4</x:v>
      </x:c>
      <x:c r="B2132" s="3" t="str">
        <x:v>SUNNY — MGS4</x:v>
      </x:c>
      <x:c r="C2132" s="3" t="str">
        <x:v>MGS4</x:v>
      </x:c>
      <x:c r="D2132" s="3" t="str">
        <x:v>guard_high_low</x:v>
      </x:c>
      <x:c r="E2132" s="3" t="str">
        <x:v>Pour « Soutien technique — simulation bonus » : garde haute des avant-bras ou de l’arme ; garde basse par flexion réelle des hanches et genoux ; recul bloqué distinct de la simple position basse. Garder Sunny conserve sa stature, son rôle de soutien et son outil s’il est attesté.</x:v>
      </x:c>
      <x:c r="F2132" s="3" t="str">
        <x:v>Original PS3 MGS4 Sunny, child age7; Nomad kitchen black sweater, jeans and white cooking apron after Naomi blue rose</x:v>
      </x:c>
      <x:c r="G2132" s="3" t="str">
        <x:v>Spécification de production CQC ; comparaison avec la source requise.</x:v>
      </x:c>
      <x:c r="H2132" s="3" t="str">
        <x:v>https://github.com/darknigthmare/shadow-codec-ops/blob/ba4e30a09e9e95727b75a665e7b6ab07d9941aea/public/cqc/modules/unified-versus-v055.html</x:v>
      </x:c>
    </x:row>
    <x:row r="2133" ht="52" customHeight="1">
      <x:c r="A2133" s="3" t="str">
        <x:v>roster50__sunny_mgs4</x:v>
      </x:c>
      <x:c r="B2133" s="3" t="str">
        <x:v>SUNNY — MGS4</x:v>
      </x:c>
      <x:c r="C2133" s="3" t="str">
        <x:v>MGS4</x:v>
      </x:c>
      <x:c r="D2133" s="3" t="str">
        <x:v>jump_land</x:v>
      </x:c>
      <x:c r="E2133" s="3" t="str">
        <x:v>SUNNY — MGS4 : compression des jambes, impulsion, montée, sommet, descente puis absorption de réception. gestes d’observation et petits appuis propres à l’âge de cette incarnation. Si ce mouvement n’est pas observé dans la référence, noter l’adaptation CQC et ne pas le certifier officiel.</x:v>
      </x:c>
      <x:c r="F2133" s="3" t="str">
        <x:v>Original PS3 MGS4 Sunny, child age7; Nomad kitchen black sweater, jeans and white cooking apron after Naomi blue rose</x:v>
      </x:c>
      <x:c r="G2133" s="3" t="str">
        <x:v>Spécification de production CQC ; comparaison avec la source requise.</x:v>
      </x:c>
      <x:c r="H2133" s="3" t="str">
        <x:v>https://github.com/darknigthmare/shadow-codec-ops/blob/ba4e30a09e9e95727b75a665e7b6ab07d9941aea/public/cqc/modules/unified-versus-v055.html</x:v>
      </x:c>
    </x:row>
    <x:row r="2134" ht="52" customHeight="1">
      <x:c r="A2134" s="3" t="str">
        <x:v>roster50__sunny_mgs4</x:v>
      </x:c>
      <x:c r="B2134" s="3" t="str">
        <x:v>SUNNY — MGS4</x:v>
      </x:c>
      <x:c r="C2134" s="3" t="str">
        <x:v>MGS4</x:v>
      </x:c>
      <x:c r="D2134" s="3" t="str">
        <x:v>hit_fall_getup</x:v>
      </x:c>
      <x:c r="E2134" s="3" t="str">
        <x:v>Impacts distincts à la tête, au torse et aux jambes, perte d’appui, chute puis relevé avec main/genou d’appui de SUNNY — MGS4. Terminer par retour au terminal ou à l’observation ; aucune maîtrise militaire présumée. Les accessoires et organes restent attachés à leurs emplacements.</x:v>
      </x:c>
      <x:c r="F2134" s="3" t="str">
        <x:v>Original PS3 MGS4 Sunny, child age7; Nomad kitchen black sweater, jeans and white cooking apron after Naomi blue rose</x:v>
      </x:c>
      <x:c r="G2134" s="3" t="str">
        <x:v>Spécification de production CQC ; comparaison avec la source requise.</x:v>
      </x:c>
      <x:c r="H2134" s="3" t="str">
        <x:v>https://github.com/darknigthmare/shadow-codec-ops/blob/ba4e30a09e9e95727b75a665e7b6ab07d9941aea/public/cqc/modules/unified-versus-v055.html</x:v>
      </x:c>
    </x:row>
    <x:row r="2135" ht="52" customHeight="1">
      <x:c r="A2135" s="3" t="str">
        <x:v>roster50__sunny_mgs4</x:v>
      </x:c>
      <x:c r="B2135" s="3" t="str">
        <x:v>SUNNY — MGS4</x:v>
      </x:c>
      <x:c r="C2135" s="3" t="str">
        <x:v>MGS4</x:v>
      </x:c>
      <x:c r="D2135" s="3" t="str">
        <x:v>intro_duel</x:v>
      </x:c>
      <x:c r="E2135" s="3" t="str">
        <x:v>Proposition CQC : entrée raccordée au lieu de « MGS4 », présentation de Original PS3 MGS4 Sunny, child age7; Nomad kitchen black sweater, jeans and white cooking apron after Naomi blue rose, puis Sunny conserve sa stature, son rôle de soutien et son outil s’il est attesté. Geste court lié à « Reprendre la concentration — simulation » sans déclencher ses dégâts.</x:v>
      </x:c>
      <x:c r="F2135" s="3" t="str">
        <x:v>Original PS3 MGS4 Sunny, child age7; Nomad kitchen black sweater, jeans and white cooking apron after Naomi blue rose</x:v>
      </x:c>
      <x:c r="G2135" s="3" t="str">
        <x:v>Spécification de production CQC ; comparaison avec la source requise.</x:v>
      </x:c>
      <x:c r="H2135" s="3" t="str">
        <x:v>https://github.com/darknigthmare/shadow-codec-ops/blob/ba4e30a09e9e95727b75a665e7b6ab07d9941aea/public/cqc/modules/unified-versus-v055.html</x:v>
      </x:c>
    </x:row>
    <x:row r="2136" ht="38" customHeight="1">
      <x:c r="A2136" s="3" t="str">
        <x:v>roster50__sunny_mgs4</x:v>
      </x:c>
      <x:c r="B2136" s="3" t="str">
        <x:v>SUNNY — MGS4</x:v>
      </x:c>
      <x:c r="C2136" s="3" t="str">
        <x:v>MGS4</x:v>
      </x:c>
      <x:c r="D2136" s="3" t="str">
        <x:v>round_win</x:v>
      </x:c>
      <x:c r="E2136" s="3" t="str">
        <x:v>Proposition CQC : après l’arrêt, retour au terminal ou à l’observation ; aucune maîtrise militaire présumée ; SUNNY — MGS4 vérifie l’adversaire ou son outil, puis reprend sa garde pour la manche suivante. Conserver les signes propres à MGS4.</x:v>
      </x:c>
      <x:c r="F2136" s="3" t="str">
        <x:v>Original PS3 MGS4 Sunny, child age7; Nomad kitchen black sweater, jeans and white cooking apron after Naomi blue rose</x:v>
      </x:c>
      <x:c r="G2136" s="3" t="str">
        <x:v>Spécification de production CQC ; comparaison avec la source requise.</x:v>
      </x:c>
      <x:c r="H2136" s="3" t="str">
        <x:v>https://github.com/darknigthmare/shadow-codec-ops/blob/ba4e30a09e9e95727b75a665e7b6ab07d9941aea/public/cqc/modules/unified-versus-v055.html</x:v>
      </x:c>
    </x:row>
    <x:row r="2137" ht="38" customHeight="1">
      <x:c r="A2137" s="3" t="str">
        <x:v>roster50__sunny_mgs4</x:v>
      </x:c>
      <x:c r="B2137" s="3" t="str">
        <x:v>SUNNY — MGS4</x:v>
      </x:c>
      <x:c r="C2137" s="3" t="str">
        <x:v>MGS4</x:v>
      </x:c>
      <x:c r="D2137" s="3" t="str">
        <x:v>round_loss</x:v>
      </x:c>
      <x:c r="E2137" s="3" t="str">
        <x:v>Proposition CQC : SUNNY — MGS4 réagit au résultat, reprend son souffle, se redresse par les hanches et les jambes, contrôle son équipement puis revient en garde. Pas de décès narratif imposé par un KO de manche.</x:v>
      </x:c>
      <x:c r="F2137" s="3" t="str">
        <x:v>Original PS3 MGS4 Sunny, child age7; Nomad kitchen black sweater, jeans and white cooking apron after Naomi blue rose</x:v>
      </x:c>
      <x:c r="G2137" s="3" t="str">
        <x:v>Spécification de production CQC ; comparaison avec la source requise.</x:v>
      </x:c>
      <x:c r="H2137" s="3" t="str">
        <x:v>https://github.com/darknigthmare/shadow-codec-ops/blob/ba4e30a09e9e95727b75a665e7b6ab07d9941aea/public/cqc/modules/unified-versus-v055.html</x:v>
      </x:c>
    </x:row>
    <x:row r="2138" ht="52" customHeight="1">
      <x:c r="A2138" s="3" t="str">
        <x:v>roster50__sunny_mgs4</x:v>
      </x:c>
      <x:c r="B2138" s="3" t="str">
        <x:v>SUNNY — MGS4</x:v>
      </x:c>
      <x:c r="C2138" s="3" t="str">
        <x:v>MGS4</x:v>
      </x:c>
      <x:c r="D2138" s="3" t="str">
        <x:v>outro_match</x:v>
      </x:c>
      <x:c r="E2138" s="3" t="str">
        <x:v>Proposition CQC : achever la signature « Travail FOXALIVE — simulation », revenir par retour au terminal ou à l’observation ; aucune maîtrise militaire présumée, puis sortie/pose différente de l’intro. Épilogue multi-scène et illustration finale sont des contenus séparés à relier.</x:v>
      </x:c>
      <x:c r="F2138" s="3" t="str">
        <x:v>Original PS3 MGS4 Sunny, child age7; Nomad kitchen black sweater, jeans and white cooking apron after Naomi blue rose</x:v>
      </x:c>
      <x:c r="G2138" s="3" t="str">
        <x:v>Spécification de production CQC ; comparaison avec la source requise.</x:v>
      </x:c>
      <x:c r="H2138" s="3" t="str">
        <x:v>https://github.com/darknigthmare/shadow-codec-ops/blob/ba4e30a09e9e95727b75a665e7b6ab07d9941aea/public/cqc/modules/unified-versus-v055.html</x:v>
      </x:c>
    </x:row>
    <x:row r="2139" ht="52" customHeight="1">
      <x:c r="A2139" s="3" t="str">
        <x:v>roster50__naomi_mgs4</x:v>
      </x:c>
      <x:c r="B2139" s="3" t="str">
        <x:v>NAOMI HUNTER — MGS4</x:v>
      </x:c>
      <x:c r="C2139" s="3" t="str">
        <x:v>MGS4</x:v>
      </x:c>
      <x:c r="D2139" s="3" t="str">
        <x:v>idle</x:v>
      </x:c>
      <x:c r="E2139" s="3" t="str">
        <x:v>NAOMI HUNTER — MGS4 : main forte et main de soutien identifiées sur le pistolet, coudes contenus. Respiration discrète du thorax, regard stable et mouvements secondaires du tissu/cheveu. Boucle sans translation d’appui. Stature et âge de cette incarnation conservés.</x:v>
      </x:c>
      <x:c r="F2139" s="3" t="str">
        <x:v>Naomi Hunter, MGS4 dark gray belted knee coat/dress and scarf, black gloves, low shoes</x:v>
      </x:c>
      <x:c r="G2139" s="3" t="str">
        <x:v>Spécification de production CQC ; comparaison avec la source requise.</x:v>
      </x:c>
      <x:c r="H2139" s="3" t="str">
        <x:v>https://github.com/darknigthmare/shadow-codec-ops/blob/ba4e30a09e9e95727b75a665e7b6ab07d9941aea/public/cqc/modules/unified-versus-v055.html</x:v>
      </x:c>
    </x:row>
    <x:row r="2140" ht="38" customHeight="1">
      <x:c r="A2140" s="3" t="str">
        <x:v>roster50__naomi_mgs4</x:v>
      </x:c>
      <x:c r="B2140" s="3" t="str">
        <x:v>NAOMI HUNTER — MGS4</x:v>
      </x:c>
      <x:c r="C2140" s="3" t="str">
        <x:v>MGS4</x:v>
      </x:c>
      <x:c r="D2140" s="3" t="str">
        <x:v>locomotion</x:v>
      </x:c>
      <x:c r="E2140" s="3" t="str">
        <x:v>pas prudents sans inverser l’étui ni la main forte. Produire avant/arrière, départ, freinage, demi-tour et dash ; les membres, tissus et arme conservent leur retard et leur côté.</x:v>
      </x:c>
      <x:c r="F2140" s="3" t="str">
        <x:v>Naomi Hunter, MGS4 dark gray belted knee coat/dress and scarf, black gloves, low shoes</x:v>
      </x:c>
      <x:c r="G2140" s="3" t="str">
        <x:v>Spécification de production CQC ; comparaison avec la source requise.</x:v>
      </x:c>
      <x:c r="H2140" s="3" t="str">
        <x:v>https://github.com/darknigthmare/shadow-codec-ops/blob/ba4e30a09e9e95727b75a665e7b6ab07d9941aea/public/cqc/modules/unified-versus-v055.html</x:v>
      </x:c>
    </x:row>
    <x:row r="2141" ht="52" customHeight="1">
      <x:c r="A2141" s="3" t="str">
        <x:v>roster50__naomi_mgs4</x:v>
      </x:c>
      <x:c r="B2141" s="3" t="str">
        <x:v>NAOMI HUNTER — MGS4</x:v>
      </x:c>
      <x:c r="C2141" s="3" t="str">
        <x:v>MGS4</x:v>
      </x:c>
      <x:c r="D2141" s="3" t="str">
        <x:v>guard_high_low</x:v>
      </x:c>
      <x:c r="E2141" s="3" t="str">
        <x:v>Pour « Médical / Foxdie » : garde haute des avant-bras ou de l’arme ; garde basse par flexion réelle des hanches et genoux ; recul bloqué distinct de la simple position basse. Garder main forte et main de soutien identifiées sur le pistolet, coudes contenus.</x:v>
      </x:c>
      <x:c r="F2141" s="3" t="str">
        <x:v>Naomi Hunter, MGS4 dark gray belted knee coat/dress and scarf, black gloves, low shoes</x:v>
      </x:c>
      <x:c r="G2141" s="3" t="str">
        <x:v>Spécification de production CQC ; comparaison avec la source requise.</x:v>
      </x:c>
      <x:c r="H2141" s="3" t="str">
        <x:v>https://github.com/darknigthmare/shadow-codec-ops/blob/ba4e30a09e9e95727b75a665e7b6ab07d9941aea/public/cqc/modules/unified-versus-v055.html</x:v>
      </x:c>
    </x:row>
    <x:row r="2142" ht="52" customHeight="1">
      <x:c r="A2142" s="3" t="str">
        <x:v>roster50__naomi_mgs4</x:v>
      </x:c>
      <x:c r="B2142" s="3" t="str">
        <x:v>NAOMI HUNTER — MGS4</x:v>
      </x:c>
      <x:c r="C2142" s="3" t="str">
        <x:v>MGS4</x:v>
      </x:c>
      <x:c r="D2142" s="3" t="str">
        <x:v>jump_land</x:v>
      </x:c>
      <x:c r="E2142" s="3" t="str">
        <x:v>NAOMI HUNTER — MGS4 : compression des jambes, impulsion, montée, sommet, descente puis absorption de réception. pas prudents sans inverser l’étui ni la main forte. Si ce mouvement n’est pas observé dans la référence, noter l’adaptation CQC et ne pas le certifier officiel.</x:v>
      </x:c>
      <x:c r="F2142" s="3" t="str">
        <x:v>Naomi Hunter, MGS4 dark gray belted knee coat/dress and scarf, black gloves, low shoes</x:v>
      </x:c>
      <x:c r="G2142" s="3" t="str">
        <x:v>Spécification de production CQC ; comparaison avec la source requise.</x:v>
      </x:c>
      <x:c r="H2142" s="3" t="str">
        <x:v>https://github.com/darknigthmare/shadow-codec-ops/blob/ba4e30a09e9e95727b75a665e7b6ab07d9941aea/public/cqc/modules/unified-versus-v055.html</x:v>
      </x:c>
    </x:row>
    <x:row r="2143" ht="52" customHeight="1">
      <x:c r="A2143" s="3" t="str">
        <x:v>roster50__naomi_mgs4</x:v>
      </x:c>
      <x:c r="B2143" s="3" t="str">
        <x:v>NAOMI HUNTER — MGS4</x:v>
      </x:c>
      <x:c r="C2143" s="3" t="str">
        <x:v>MGS4</x:v>
      </x:c>
      <x:c r="D2143" s="3" t="str">
        <x:v>hit_fall_getup</x:v>
      </x:c>
      <x:c r="E2143" s="3" t="str">
        <x:v>Impacts distincts à la tête, au torse et aux jambes, perte d’appui, chute puis relevé avec main/genou d’appui de NAOMI HUNTER — MGS4. Terminer par recul du poignet puis stabilisation du canon. Les accessoires et organes restent attachés à leurs emplacements.</x:v>
      </x:c>
      <x:c r="F2143" s="3" t="str">
        <x:v>Naomi Hunter, MGS4 dark gray belted knee coat/dress and scarf, black gloves, low shoes</x:v>
      </x:c>
      <x:c r="G2143" s="3" t="str">
        <x:v>Spécification de production CQC ; comparaison avec la source requise.</x:v>
      </x:c>
      <x:c r="H2143" s="3" t="str">
        <x:v>https://github.com/darknigthmare/shadow-codec-ops/blob/ba4e30a09e9e95727b75a665e7b6ab07d9941aea/public/cqc/modules/unified-versus-v055.html</x:v>
      </x:c>
    </x:row>
    <x:row r="2144" ht="52" customHeight="1">
      <x:c r="A2144" s="3" t="str">
        <x:v>roster50__naomi_mgs4</x:v>
      </x:c>
      <x:c r="B2144" s="3" t="str">
        <x:v>NAOMI HUNTER — MGS4</x:v>
      </x:c>
      <x:c r="C2144" s="3" t="str">
        <x:v>MGS4</x:v>
      </x:c>
      <x:c r="D2144" s="3" t="str">
        <x:v>intro_duel</x:v>
      </x:c>
      <x:c r="E2144" s="3" t="str">
        <x:v>Proposition CQC : entrée raccordée au lieu de « MGS4 », présentation de Naomi Hunter, MGS4 dark gray belted knee coat/dress and scarf, black gloves, low shoes, puis main forte et main de soutien identifiées sur le pistolet, coudes contenus. Geste court lié à « Dard sédatif » sans déclencher ses dégâts.</x:v>
      </x:c>
      <x:c r="F2144" s="3" t="str">
        <x:v>Naomi Hunter, MGS4 dark gray belted knee coat/dress and scarf, black gloves, low shoes</x:v>
      </x:c>
      <x:c r="G2144" s="3" t="str">
        <x:v>Spécification de production CQC ; comparaison avec la source requise.</x:v>
      </x:c>
      <x:c r="H2144" s="3" t="str">
        <x:v>https://github.com/darknigthmare/shadow-codec-ops/blob/ba4e30a09e9e95727b75a665e7b6ab07d9941aea/public/cqc/modules/unified-versus-v055.html</x:v>
      </x:c>
    </x:row>
    <x:row r="2145" ht="38" customHeight="1">
      <x:c r="A2145" s="3" t="str">
        <x:v>roster50__naomi_mgs4</x:v>
      </x:c>
      <x:c r="B2145" s="3" t="str">
        <x:v>NAOMI HUNTER — MGS4</x:v>
      </x:c>
      <x:c r="C2145" s="3" t="str">
        <x:v>MGS4</x:v>
      </x:c>
      <x:c r="D2145" s="3" t="str">
        <x:v>round_win</x:v>
      </x:c>
      <x:c r="E2145" s="3" t="str">
        <x:v>Proposition CQC : après l’arrêt, recul du poignet puis stabilisation du canon ; NAOMI HUNTER — MGS4 vérifie l’adversaire ou son outil, puis reprend sa garde pour la manche suivante. Conserver les signes propres à MGS4.</x:v>
      </x:c>
      <x:c r="F2145" s="3" t="str">
        <x:v>Naomi Hunter, MGS4 dark gray belted knee coat/dress and scarf, black gloves, low shoes</x:v>
      </x:c>
      <x:c r="G2145" s="3" t="str">
        <x:v>Spécification de production CQC ; comparaison avec la source requise.</x:v>
      </x:c>
      <x:c r="H2145" s="3" t="str">
        <x:v>https://github.com/darknigthmare/shadow-codec-ops/blob/ba4e30a09e9e95727b75a665e7b6ab07d9941aea/public/cqc/modules/unified-versus-v055.html</x:v>
      </x:c>
    </x:row>
    <x:row r="2146" ht="38" customHeight="1">
      <x:c r="A2146" s="3" t="str">
        <x:v>roster50__naomi_mgs4</x:v>
      </x:c>
      <x:c r="B2146" s="3" t="str">
        <x:v>NAOMI HUNTER — MGS4</x:v>
      </x:c>
      <x:c r="C2146" s="3" t="str">
        <x:v>MGS4</x:v>
      </x:c>
      <x:c r="D2146" s="3" t="str">
        <x:v>round_loss</x:v>
      </x:c>
      <x:c r="E2146" s="3" t="str">
        <x:v>Proposition CQC : NAOMI HUNTER — MGS4 réagit au résultat, reprend son souffle, se redresse par les hanches et les jambes, contrôle son équipement puis revient en garde. Pas de décès narratif imposé par un KO de manche.</x:v>
      </x:c>
      <x:c r="F2146" s="3" t="str">
        <x:v>Naomi Hunter, MGS4 dark gray belted knee coat/dress and scarf, black gloves, low shoes</x:v>
      </x:c>
      <x:c r="G2146" s="3" t="str">
        <x:v>Spécification de production CQC ; comparaison avec la source requise.</x:v>
      </x:c>
      <x:c r="H2146" s="3" t="str">
        <x:v>https://github.com/darknigthmare/shadow-codec-ops/blob/ba4e30a09e9e95727b75a665e7b6ab07d9941aea/public/cqc/modules/unified-versus-v055.html</x:v>
      </x:c>
    </x:row>
    <x:row r="2147" ht="38" customHeight="1">
      <x:c r="A2147" s="3" t="str">
        <x:v>roster50__naomi_mgs4</x:v>
      </x:c>
      <x:c r="B2147" s="3" t="str">
        <x:v>NAOMI HUNTER — MGS4</x:v>
      </x:c>
      <x:c r="C2147" s="3" t="str">
        <x:v>MGS4</x:v>
      </x:c>
      <x:c r="D2147" s="3" t="str">
        <x:v>outro_match</x:v>
      </x:c>
      <x:c r="E2147" s="3" t="str">
        <x:v>Proposition CQC : achever la signature « Protocole médical », revenir par recul du poignet puis stabilisation du canon, puis sortie/pose différente de l’intro. Épilogue multi-scène et illustration finale sont des contenus séparés à relier.</x:v>
      </x:c>
      <x:c r="F2147" s="3" t="str">
        <x:v>Naomi Hunter, MGS4 dark gray belted knee coat/dress and scarf, black gloves, low shoes</x:v>
      </x:c>
      <x:c r="G2147" s="3" t="str">
        <x:v>Spécification de production CQC ; comparaison avec la source requise.</x:v>
      </x:c>
      <x:c r="H2147" s="3" t="str">
        <x:v>https://github.com/darknigthmare/shadow-codec-ops/blob/ba4e30a09e9e95727b75a665e7b6ab07d9941aea/public/cqc/modules/unified-versus-v055.html</x:v>
      </x:c>
    </x:row>
    <x:row r="2148" ht="52" customHeight="1">
      <x:c r="A2148" s="3" t="str">
        <x:v>roster50__rose_mgs4</x:v>
      </x:c>
      <x:c r="B2148" s="3" t="str">
        <x:v>ROSEMARY — MGS4</x:v>
      </x:c>
      <x:c r="C2148" s="3" t="str">
        <x:v>MGS4</x:v>
      </x:c>
      <x:c r="D2148" s="3" t="str">
        <x:v>idle</x:v>
      </x:c>
      <x:c r="E2148" s="3" t="str">
        <x:v>ROSEMARY — MGS4 : outil de lecture ou de communication montré par le profil, attitude d’observation. Respiration discrète du thorax, regard stable et mouvements secondaires du tissu/cheveu. Boucle sans translation d’appui. Stature et âge de cette incarnation conservés.</x:v>
      </x:c>
      <x:c r="F2148" s="3" t="str">
        <x:v>Rosemary, MGS4 chin-length brown bob, light gray V-neck sweater, black trousers, white low shoes</x:v>
      </x:c>
      <x:c r="G2148" s="3" t="str">
        <x:v>Spécification de production CQC ; comparaison avec la source requise.</x:v>
      </x:c>
      <x:c r="H2148" s="3" t="str">
        <x:v>https://github.com/darknigthmare/shadow-codec-ops/blob/ba4e30a09e9e95727b75a665e7b6ab07d9941aea/public/cqc/modules/unified-versus-v055.html</x:v>
      </x:c>
    </x:row>
    <x:row r="2149" ht="38" customHeight="1">
      <x:c r="A2149" s="3" t="str">
        <x:v>roster50__rose_mgs4</x:v>
      </x:c>
      <x:c r="B2149" s="3" t="str">
        <x:v>ROSEMARY — MGS4</x:v>
      </x:c>
      <x:c r="C2149" s="3" t="str">
        <x:v>MGS4</x:v>
      </x:c>
      <x:c r="D2149" s="3" t="str">
        <x:v>locomotion</x:v>
      </x:c>
      <x:c r="E2149" s="3" t="str">
        <x:v>déplacement prudent ; protéger l’outil plutôt qu’adopter une charge militaire. Produire avant/arrière, départ, freinage, demi-tour et dash ; les membres, tissus et arme conservent leur retard et leur côté.</x:v>
      </x:c>
      <x:c r="F2149" s="3" t="str">
        <x:v>Rosemary, MGS4 chin-length brown bob, light gray V-neck sweater, black trousers, white low shoes</x:v>
      </x:c>
      <x:c r="G2149" s="3" t="str">
        <x:v>Spécification de production CQC ; comparaison avec la source requise.</x:v>
      </x:c>
      <x:c r="H2149" s="3" t="str">
        <x:v>https://github.com/darknigthmare/shadow-codec-ops/blob/ba4e30a09e9e95727b75a665e7b6ab07d9941aea/public/cqc/modules/unified-versus-v055.html</x:v>
      </x:c>
    </x:row>
    <x:row r="2150" ht="52" customHeight="1">
      <x:c r="A2150" s="3" t="str">
        <x:v>roster50__rose_mgs4</x:v>
      </x:c>
      <x:c r="B2150" s="3" t="str">
        <x:v>ROSEMARY — MGS4</x:v>
      </x:c>
      <x:c r="C2150" s="3" t="str">
        <x:v>MGS4</x:v>
      </x:c>
      <x:c r="D2150" s="3" t="str">
        <x:v>guard_high_low</x:v>
      </x:c>
      <x:c r="E2150" s="3" t="str">
        <x:v>Pour « Analyste Psychologique » : garde haute des avant-bras ou de l’arme ; garde basse par flexion réelle des hanches et genoux ; recul bloqué distinct de la simple position basse. Garder outil de lecture ou de communication montré par le profil, attitude d’observation.</x:v>
      </x:c>
      <x:c r="F2150" s="3" t="str">
        <x:v>Rosemary, MGS4 chin-length brown bob, light gray V-neck sweater, black trousers, white low shoes</x:v>
      </x:c>
      <x:c r="G2150" s="3" t="str">
        <x:v>Spécification de production CQC ; comparaison avec la source requise.</x:v>
      </x:c>
      <x:c r="H2150" s="3" t="str">
        <x:v>https://github.com/darknigthmare/shadow-codec-ops/blob/ba4e30a09e9e95727b75a665e7b6ab07d9941aea/public/cqc/modules/unified-versus-v055.html</x:v>
      </x:c>
    </x:row>
    <x:row r="2151" ht="52" customHeight="1">
      <x:c r="A2151" s="3" t="str">
        <x:v>roster50__rose_mgs4</x:v>
      </x:c>
      <x:c r="B2151" s="3" t="str">
        <x:v>ROSEMARY — MGS4</x:v>
      </x:c>
      <x:c r="C2151" s="3" t="str">
        <x:v>MGS4</x:v>
      </x:c>
      <x:c r="D2151" s="3" t="str">
        <x:v>jump_land</x:v>
      </x:c>
      <x:c r="E2151" s="3" t="str">
        <x:v>ROSEMARY — MGS4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151" s="3" t="str">
        <x:v>Rosemary, MGS4 chin-length brown bob, light gray V-neck sweater, black trousers, white low shoes</x:v>
      </x:c>
      <x:c r="G2151" s="3" t="str">
        <x:v>Spécification de production CQC ; comparaison avec la source requise.</x:v>
      </x:c>
      <x:c r="H2151" s="3" t="str">
        <x:v>https://github.com/darknigthmare/shadow-codec-ops/blob/ba4e30a09e9e95727b75a665e7b6ab07d9941aea/public/cqc/modules/unified-versus-v055.html</x:v>
      </x:c>
    </x:row>
    <x:row r="2152" ht="52" customHeight="1">
      <x:c r="A2152" s="3" t="str">
        <x:v>roster50__rose_mgs4</x:v>
      </x:c>
      <x:c r="B2152" s="3" t="str">
        <x:v>ROSEMARY — MGS4</x:v>
      </x:c>
      <x:c r="C2152" s="3" t="str">
        <x:v>MGS4</x:v>
      </x:c>
      <x:c r="D2152" s="3" t="str">
        <x:v>hit_fall_getup</x:v>
      </x:c>
      <x:c r="E2152" s="3" t="str">
        <x:v>Impacts distincts à la tête, au torse et aux jambes, perte d’appui, chute puis relevé avec main/genou d’appui de ROSEMARY — MGS4. Terminer par regard vers l’outil puis retour vers l’adversaire. Les accessoires et organes restent attachés à leurs emplacements.</x:v>
      </x:c>
      <x:c r="F2152" s="3" t="str">
        <x:v>Rosemary, MGS4 chin-length brown bob, light gray V-neck sweater, black trousers, white low shoes</x:v>
      </x:c>
      <x:c r="G2152" s="3" t="str">
        <x:v>Spécification de production CQC ; comparaison avec la source requise.</x:v>
      </x:c>
      <x:c r="H2152" s="3" t="str">
        <x:v>https://github.com/darknigthmare/shadow-codec-ops/blob/ba4e30a09e9e95727b75a665e7b6ab07d9941aea/public/cqc/modules/unified-versus-v055.html</x:v>
      </x:c>
    </x:row>
    <x:row r="2153" ht="52" customHeight="1">
      <x:c r="A2153" s="3" t="str">
        <x:v>roster50__rose_mgs4</x:v>
      </x:c>
      <x:c r="B2153" s="3" t="str">
        <x:v>ROSEMARY — MGS4</x:v>
      </x:c>
      <x:c r="C2153" s="3" t="str">
        <x:v>MGS4</x:v>
      </x:c>
      <x:c r="D2153" s="3" t="str">
        <x:v>intro_duel</x:v>
      </x:c>
      <x:c r="E2153" s="3" t="str">
        <x:v>Proposition CQC : entrée raccordée au lieu de « MGS4 », présentation de Rosemary, MGS4 chin-length brown bob, light gray V-neck sweater, black trousers, white low shoes, puis outil de lecture ou de communication montré par le profil, attitude d’observation. Geste court lié à « Outil de défense » sans déclencher ses dégâts.</x:v>
      </x:c>
      <x:c r="F2153" s="3" t="str">
        <x:v>Rosemary, MGS4 chin-length brown bob, light gray V-neck sweater, black trousers, white low shoes</x:v>
      </x:c>
      <x:c r="G2153" s="3" t="str">
        <x:v>Spécification de production CQC ; comparaison avec la source requise.</x:v>
      </x:c>
      <x:c r="H2153" s="3" t="str">
        <x:v>https://github.com/darknigthmare/shadow-codec-ops/blob/ba4e30a09e9e95727b75a665e7b6ab07d9941aea/public/cqc/modules/unified-versus-v055.html</x:v>
      </x:c>
    </x:row>
    <x:row r="2154" ht="38" customHeight="1">
      <x:c r="A2154" s="3" t="str">
        <x:v>roster50__rose_mgs4</x:v>
      </x:c>
      <x:c r="B2154" s="3" t="str">
        <x:v>ROSEMARY — MGS4</x:v>
      </x:c>
      <x:c r="C2154" s="3" t="str">
        <x:v>MGS4</x:v>
      </x:c>
      <x:c r="D2154" s="3" t="str">
        <x:v>round_win</x:v>
      </x:c>
      <x:c r="E2154" s="3" t="str">
        <x:v>Proposition CQC : après l’arrêt, regard vers l’outil puis retour vers l’adversaire ; ROSEMARY — MGS4 vérifie l’adversaire ou son outil, puis reprend sa garde pour la manche suivante. Conserver les signes propres à MGS4.</x:v>
      </x:c>
      <x:c r="F2154" s="3" t="str">
        <x:v>Rosemary, MGS4 chin-length brown bob, light gray V-neck sweater, black trousers, white low shoes</x:v>
      </x:c>
      <x:c r="G2154" s="3" t="str">
        <x:v>Spécification de production CQC ; comparaison avec la source requise.</x:v>
      </x:c>
      <x:c r="H2154" s="3" t="str">
        <x:v>https://github.com/darknigthmare/shadow-codec-ops/blob/ba4e30a09e9e95727b75a665e7b6ab07d9941aea/public/cqc/modules/unified-versus-v055.html</x:v>
      </x:c>
    </x:row>
    <x:row r="2155" ht="38" customHeight="1">
      <x:c r="A2155" s="3" t="str">
        <x:v>roster50__rose_mgs4</x:v>
      </x:c>
      <x:c r="B2155" s="3" t="str">
        <x:v>ROSEMARY — MGS4</x:v>
      </x:c>
      <x:c r="C2155" s="3" t="str">
        <x:v>MGS4</x:v>
      </x:c>
      <x:c r="D2155" s="3" t="str">
        <x:v>round_loss</x:v>
      </x:c>
      <x:c r="E2155" s="3" t="str">
        <x:v>Proposition CQC : ROSEMARY — MGS4 réagit au résultat, reprend son souffle, se redresse par les hanches et les jambes, contrôle son équipement puis revient en garde. Pas de décès narratif imposé par un KO de manche.</x:v>
      </x:c>
      <x:c r="F2155" s="3" t="str">
        <x:v>Rosemary, MGS4 chin-length brown bob, light gray V-neck sweater, black trousers, white low shoes</x:v>
      </x:c>
      <x:c r="G2155" s="3" t="str">
        <x:v>Spécification de production CQC ; comparaison avec la source requise.</x:v>
      </x:c>
      <x:c r="H2155" s="3" t="str">
        <x:v>https://github.com/darknigthmare/shadow-codec-ops/blob/ba4e30a09e9e95727b75a665e7b6ab07d9941aea/public/cqc/modules/unified-versus-v055.html</x:v>
      </x:c>
    </x:row>
    <x:row r="2156" ht="38" customHeight="1">
      <x:c r="A2156" s="3" t="str">
        <x:v>roster50__rose_mgs4</x:v>
      </x:c>
      <x:c r="B2156" s="3" t="str">
        <x:v>ROSEMARY — MGS4</x:v>
      </x:c>
      <x:c r="C2156" s="3" t="str">
        <x:v>MGS4</x:v>
      </x:c>
      <x:c r="D2156" s="3" t="str">
        <x:v>outro_match</x:v>
      </x:c>
      <x:c r="E2156" s="3" t="str">
        <x:v>Proposition CQC : achever la signature « Soutien psychologique », revenir par regard vers l’outil puis retour vers l’adversaire, puis sortie/pose différente de l’intro. Épilogue multi-scène et illustration finale sont des contenus séparés à relier.</x:v>
      </x:c>
      <x:c r="F2156" s="3" t="str">
        <x:v>Rosemary, MGS4 chin-length brown bob, light gray V-neck sweater, black trousers, white low shoes</x:v>
      </x:c>
      <x:c r="G2156" s="3" t="str">
        <x:v>Spécification de production CQC ; comparaison avec la source requise.</x:v>
      </x:c>
      <x:c r="H2156" s="3" t="str">
        <x:v>https://github.com/darknigthmare/shadow-codec-ops/blob/ba4e30a09e9e95727b75a665e7b6ab07d9941aea/public/cqc/modules/unified-versus-v055.html</x:v>
      </x:c>
    </x:row>
    <x:row r="2157" ht="52" customHeight="1">
      <x:c r="A2157" s="3" t="str">
        <x:v>roster50__meiling_mgs4</x:v>
      </x:c>
      <x:c r="B2157" s="3" t="str">
        <x:v>MEI LING — MGS4</x:v>
      </x:c>
      <x:c r="C2157" s="3" t="str">
        <x:v>MGS4</x:v>
      </x:c>
      <x:c r="D2157" s="3" t="str">
        <x:v>idle</x:v>
      </x:c>
      <x:c r="E2157" s="3" t="str">
        <x:v>MEI LING — MGS4 : main forte et main de soutien identifiées sur le pistolet, coudes contenus. Respiration discrète du thorax, regard stable et mouvements secondaires du tissu/cheveu. Boucle sans translation d’appui. Stature et âge de cette incarnation conservés.</x:v>
      </x:c>
      <x:c r="F2157" s="3" t="str">
        <x:v>Mei Ling, MGS4 naval officer dark uniform and white/gold peaked cap</x:v>
      </x:c>
      <x:c r="G2157" s="3" t="str">
        <x:v>Spécification de production CQC ; comparaison avec la source requise.</x:v>
      </x:c>
      <x:c r="H2157" s="3" t="str">
        <x:v>https://github.com/darknigthmare/shadow-codec-ops/blob/ba4e30a09e9e95727b75a665e7b6ab07d9941aea/public/cqc/modules/unified-versus-v055.html</x:v>
      </x:c>
    </x:row>
    <x:row r="2158" ht="38" customHeight="1">
      <x:c r="A2158" s="3" t="str">
        <x:v>roster50__meiling_mgs4</x:v>
      </x:c>
      <x:c r="B2158" s="3" t="str">
        <x:v>MEI LING — MGS4</x:v>
      </x:c>
      <x:c r="C2158" s="3" t="str">
        <x:v>MGS4</x:v>
      </x:c>
      <x:c r="D2158" s="3" t="str">
        <x:v>locomotion</x:v>
      </x:c>
      <x:c r="E2158" s="3" t="str">
        <x:v>pas prudents sans inverser l’étui ni la main forte. Produire avant/arrière, départ, freinage, demi-tour et dash ; les membres, tissus et arme conservent leur retard et leur côté.</x:v>
      </x:c>
      <x:c r="F2158" s="3" t="str">
        <x:v>Mei Ling, MGS4 naval officer dark uniform and white/gold peaked cap</x:v>
      </x:c>
      <x:c r="G2158" s="3" t="str">
        <x:v>Spécification de production CQC ; comparaison avec la source requise.</x:v>
      </x:c>
      <x:c r="H2158" s="3" t="str">
        <x:v>https://github.com/darknigthmare/shadow-codec-ops/blob/ba4e30a09e9e95727b75a665e7b6ab07d9941aea/public/cqc/modules/unified-versus-v055.html</x:v>
      </x:c>
    </x:row>
    <x:row r="2159" ht="52" customHeight="1">
      <x:c r="A2159" s="3" t="str">
        <x:v>roster50__meiling_mgs4</x:v>
      </x:c>
      <x:c r="B2159" s="3" t="str">
        <x:v>MEI LING — MGS4</x:v>
      </x:c>
      <x:c r="C2159" s="3" t="str">
        <x:v>MGS4</x:v>
      </x:c>
      <x:c r="D2159" s="3" t="str">
        <x:v>guard_high_low</x:v>
      </x:c>
      <x:c r="E2159" s="3" t="str">
        <x:v>Pour « Capitaine Missouri » : garde haute des avant-bras ou de l’arme ; garde basse par flexion réelle des hanches et genoux ; recul bloqué distinct de la simple position basse. Garder main forte et main de soutien identifiées sur le pistolet, coudes contenus.</x:v>
      </x:c>
      <x:c r="F2159" s="3" t="str">
        <x:v>Mei Ling, MGS4 naval officer dark uniform and white/gold peaked cap</x:v>
      </x:c>
      <x:c r="G2159" s="3" t="str">
        <x:v>Spécification de production CQC ; comparaison avec la source requise.</x:v>
      </x:c>
      <x:c r="H2159" s="3" t="str">
        <x:v>https://github.com/darknigthmare/shadow-codec-ops/blob/ba4e30a09e9e95727b75a665e7b6ab07d9941aea/public/cqc/modules/unified-versus-v055.html</x:v>
      </x:c>
    </x:row>
    <x:row r="2160" ht="52" customHeight="1">
      <x:c r="A2160" s="3" t="str">
        <x:v>roster50__meiling_mgs4</x:v>
      </x:c>
      <x:c r="B2160" s="3" t="str">
        <x:v>MEI LING — MGS4</x:v>
      </x:c>
      <x:c r="C2160" s="3" t="str">
        <x:v>MGS4</x:v>
      </x:c>
      <x:c r="D2160" s="3" t="str">
        <x:v>jump_land</x:v>
      </x:c>
      <x:c r="E2160" s="3" t="str">
        <x:v>MEI LING — MGS4 : compression des jambes, impulsion, montée, sommet, descente puis absorption de réception. pas prudents sans inverser l’étui ni la main forte. Si ce mouvement n’est pas observé dans la référence, noter l’adaptation CQC et ne pas le certifier officiel.</x:v>
      </x:c>
      <x:c r="F2160" s="3" t="str">
        <x:v>Mei Ling, MGS4 naval officer dark uniform and white/gold peaked cap</x:v>
      </x:c>
      <x:c r="G2160" s="3" t="str">
        <x:v>Spécification de production CQC ; comparaison avec la source requise.</x:v>
      </x:c>
      <x:c r="H2160" s="3" t="str">
        <x:v>https://github.com/darknigthmare/shadow-codec-ops/blob/ba4e30a09e9e95727b75a665e7b6ab07d9941aea/public/cqc/modules/unified-versus-v055.html</x:v>
      </x:c>
    </x:row>
    <x:row r="2161" ht="52" customHeight="1">
      <x:c r="A2161" s="3" t="str">
        <x:v>roster50__meiling_mgs4</x:v>
      </x:c>
      <x:c r="B2161" s="3" t="str">
        <x:v>MEI LING — MGS4</x:v>
      </x:c>
      <x:c r="C2161" s="3" t="str">
        <x:v>MGS4</x:v>
      </x:c>
      <x:c r="D2161" s="3" t="str">
        <x:v>hit_fall_getup</x:v>
      </x:c>
      <x:c r="E2161" s="3" t="str">
        <x:v>Impacts distincts à la tête, au torse et aux jambes, perte d’appui, chute puis relevé avec main/genou d’appui de MEI LING — MGS4. Terminer par recul du poignet puis stabilisation du canon. Les accessoires et organes restent attachés à leurs emplacements.</x:v>
      </x:c>
      <x:c r="F2161" s="3" t="str">
        <x:v>Mei Ling, MGS4 naval officer dark uniform and white/gold peaked cap</x:v>
      </x:c>
      <x:c r="G2161" s="3" t="str">
        <x:v>Spécification de production CQC ; comparaison avec la source requise.</x:v>
      </x:c>
      <x:c r="H2161" s="3" t="str">
        <x:v>https://github.com/darknigthmare/shadow-codec-ops/blob/ba4e30a09e9e95727b75a665e7b6ab07d9941aea/public/cqc/modules/unified-versus-v055.html</x:v>
      </x:c>
    </x:row>
    <x:row r="2162" ht="52" customHeight="1">
      <x:c r="A2162" s="3" t="str">
        <x:v>roster50__meiling_mgs4</x:v>
      </x:c>
      <x:c r="B2162" s="3" t="str">
        <x:v>MEI LING — MGS4</x:v>
      </x:c>
      <x:c r="C2162" s="3" t="str">
        <x:v>MGS4</x:v>
      </x:c>
      <x:c r="D2162" s="3" t="str">
        <x:v>intro_duel</x:v>
      </x:c>
      <x:c r="E2162" s="3" t="str">
        <x:v>Proposition CQC : entrée raccordée au lieu de « MGS4 », présentation de Mei Ling, MGS4 naval officer dark uniform and white/gold peaked cap, puis main forte et main de soutien identifiées sur le pistolet, coudes contenus. Geste court lié à « Pistolet de service » sans déclencher ses dégâts.</x:v>
      </x:c>
      <x:c r="F2162" s="3" t="str">
        <x:v>Mei Ling, MGS4 naval officer dark uniform and white/gold peaked cap</x:v>
      </x:c>
      <x:c r="G2162" s="3" t="str">
        <x:v>Spécification de production CQC ; comparaison avec la source requise.</x:v>
      </x:c>
      <x:c r="H2162" s="3" t="str">
        <x:v>https://github.com/darknigthmare/shadow-codec-ops/blob/ba4e30a09e9e95727b75a665e7b6ab07d9941aea/public/cqc/modules/unified-versus-v055.html</x:v>
      </x:c>
    </x:row>
    <x:row r="2163" ht="38" customHeight="1">
      <x:c r="A2163" s="3" t="str">
        <x:v>roster50__meiling_mgs4</x:v>
      </x:c>
      <x:c r="B2163" s="3" t="str">
        <x:v>MEI LING — MGS4</x:v>
      </x:c>
      <x:c r="C2163" s="3" t="str">
        <x:v>MGS4</x:v>
      </x:c>
      <x:c r="D2163" s="3" t="str">
        <x:v>round_win</x:v>
      </x:c>
      <x:c r="E2163" s="3" t="str">
        <x:v>Proposition CQC : après l’arrêt, recul du poignet puis stabilisation du canon ; MEI LING — MGS4 vérifie l’adversaire ou son outil, puis reprend sa garde pour la manche suivante. Conserver les signes propres à MGS4.</x:v>
      </x:c>
      <x:c r="F2163" s="3" t="str">
        <x:v>Mei Ling, MGS4 naval officer dark uniform and white/gold peaked cap</x:v>
      </x:c>
      <x:c r="G2163" s="3" t="str">
        <x:v>Spécification de production CQC ; comparaison avec la source requise.</x:v>
      </x:c>
      <x:c r="H2163" s="3" t="str">
        <x:v>https://github.com/darknigthmare/shadow-codec-ops/blob/ba4e30a09e9e95727b75a665e7b6ab07d9941aea/public/cqc/modules/unified-versus-v055.html</x:v>
      </x:c>
    </x:row>
    <x:row r="2164" ht="38" customHeight="1">
      <x:c r="A2164" s="3" t="str">
        <x:v>roster50__meiling_mgs4</x:v>
      </x:c>
      <x:c r="B2164" s="3" t="str">
        <x:v>MEI LING — MGS4</x:v>
      </x:c>
      <x:c r="C2164" s="3" t="str">
        <x:v>MGS4</x:v>
      </x:c>
      <x:c r="D2164" s="3" t="str">
        <x:v>round_loss</x:v>
      </x:c>
      <x:c r="E2164" s="3" t="str">
        <x:v>Proposition CQC : MEI LING — MGS4 réagit au résultat, reprend son souffle, se redresse par les hanches et les jambes, contrôle son équipement puis revient en garde. Pas de décès narratif imposé par un KO de manche.</x:v>
      </x:c>
      <x:c r="F2164" s="3" t="str">
        <x:v>Mei Ling, MGS4 naval officer dark uniform and white/gold peaked cap</x:v>
      </x:c>
      <x:c r="G2164" s="3" t="str">
        <x:v>Spécification de production CQC ; comparaison avec la source requise.</x:v>
      </x:c>
      <x:c r="H2164" s="3" t="str">
        <x:v>https://github.com/darknigthmare/shadow-codec-ops/blob/ba4e30a09e9e95727b75a665e7b6ab07d9941aea/public/cqc/modules/unified-versus-v055.html</x:v>
      </x:c>
    </x:row>
    <x:row r="2165" ht="38" customHeight="1">
      <x:c r="A2165" s="3" t="str">
        <x:v>roster50__meiling_mgs4</x:v>
      </x:c>
      <x:c r="B2165" s="3" t="str">
        <x:v>MEI LING — MGS4</x:v>
      </x:c>
      <x:c r="C2165" s="3" t="str">
        <x:v>MGS4</x:v>
      </x:c>
      <x:c r="D2165" s="3" t="str">
        <x:v>outro_match</x:v>
      </x:c>
      <x:c r="E2165" s="3" t="str">
        <x:v>Proposition CQC : achever la signature « Batterie du Missouri », revenir par recul du poignet puis stabilisation du canon, puis sortie/pose différente de l’intro. Épilogue multi-scène et illustration finale sont des contenus séparés à relier.</x:v>
      </x:c>
      <x:c r="F2165" s="3" t="str">
        <x:v>Mei Ling, MGS4 naval officer dark uniform and white/gold peaked cap</x:v>
      </x:c>
      <x:c r="G2165" s="3" t="str">
        <x:v>Spécification de production CQC ; comparaison avec la source requise.</x:v>
      </x:c>
      <x:c r="H2165" s="3" t="str">
        <x:v>https://github.com/darknigthmare/shadow-codec-ops/blob/ba4e30a09e9e95727b75a665e7b6ab07d9941aea/public/cqc/modules/unified-versus-v055.html</x:v>
      </x:c>
    </x:row>
    <x:row r="2166" ht="52" customHeight="1">
      <x:c r="A2166" s="3" t="str">
        <x:v>roster50__boris_mgr</x:v>
      </x:c>
      <x:c r="B2166" s="3" t="str">
        <x:v>BORIS POPOV</x:v>
      </x:c>
      <x:c r="C2166" s="3" t="str">
        <x:v>REVENGEANCE</x:v>
      </x:c>
      <x:c r="D2166" s="3" t="str">
        <x:v>idle</x:v>
      </x:c>
      <x:c r="E2166" s="3" t="str">
        <x:v>BORIS POPOV : main forte et main de soutien identifiées sur le pistolet, coudes contenus. Respiration discrète du thorax, regard stable et mouvements secondaires du tissu/cheveu. Boucle sans translation d’appui. Stature et âge de cette incarnation conservés.</x:v>
      </x:c>
      <x:c r="F2166" s="3" t="str">
        <x:v>Final original2013 Maverick support model,2018 story</x:v>
      </x:c>
      <x:c r="G2166" s="3" t="str">
        <x:v>Spécification de production CQC ; comparaison avec la source requise.</x:v>
      </x:c>
      <x:c r="H2166" s="3" t="str">
        <x:v>https://github.com/darknigthmare/shadow-codec-ops/blob/ba4e30a09e9e95727b75a665e7b6ab07d9941aea/public/cqc/modules/unified-versus-v055.html</x:v>
      </x:c>
    </x:row>
    <x:row r="2167" ht="38" customHeight="1">
      <x:c r="A2167" s="3" t="str">
        <x:v>roster50__boris_mgr</x:v>
      </x:c>
      <x:c r="B2167" s="3" t="str">
        <x:v>BORIS POPOV</x:v>
      </x:c>
      <x:c r="C2167" s="3" t="str">
        <x:v>REVENGEANCE</x:v>
      </x:c>
      <x:c r="D2167" s="3" t="str">
        <x:v>locomotion</x:v>
      </x:c>
      <x:c r="E2167" s="3" t="str">
        <x:v>pas prudents sans inverser l’étui ni la main forte. Produire avant/arrière, départ, freinage, demi-tour et dash ; les membres, tissus et arme conservent leur retard et leur côté.</x:v>
      </x:c>
      <x:c r="F2167" s="3" t="str">
        <x:v>Final original2013 Maverick support model,2018 story</x:v>
      </x:c>
      <x:c r="G2167" s="3" t="str">
        <x:v>Spécification de production CQC ; comparaison avec la source requise.</x:v>
      </x:c>
      <x:c r="H2167" s="3" t="str">
        <x:v>https://github.com/darknigthmare/shadow-codec-ops/blob/ba4e30a09e9e95727b75a665e7b6ab07d9941aea/public/cqc/modules/unified-versus-v055.html</x:v>
      </x:c>
    </x:row>
    <x:row r="2168" ht="52" customHeight="1">
      <x:c r="A2168" s="3" t="str">
        <x:v>roster50__boris_mgr</x:v>
      </x:c>
      <x:c r="B2168" s="3" t="str">
        <x:v>BORIS POPOV</x:v>
      </x:c>
      <x:c r="C2168" s="3" t="str">
        <x:v>REVENGEANCE</x:v>
      </x:c>
      <x:c r="D2168" s="3" t="str">
        <x:v>guard_high_low</x:v>
      </x:c>
      <x:c r="E2168" s="3" t="str">
        <x:v>Pour « Directeur Maverick » : garde haute des avant-bras ou de l’arme ; garde basse par flexion réelle des hanches et genoux ; recul bloqué distinct de la simple position basse. Garder main forte et main de soutien identifiées sur le pistolet, coudes contenus.</x:v>
      </x:c>
      <x:c r="F2168" s="3" t="str">
        <x:v>Final original2013 Maverick support model,2018 story</x:v>
      </x:c>
      <x:c r="G2168" s="3" t="str">
        <x:v>Spécification de production CQC ; comparaison avec la source requise.</x:v>
      </x:c>
      <x:c r="H2168" s="3" t="str">
        <x:v>https://github.com/darknigthmare/shadow-codec-ops/blob/ba4e30a09e9e95727b75a665e7b6ab07d9941aea/public/cqc/modules/unified-versus-v055.html</x:v>
      </x:c>
    </x:row>
    <x:row r="2169" ht="52" customHeight="1">
      <x:c r="A2169" s="3" t="str">
        <x:v>roster50__boris_mgr</x:v>
      </x:c>
      <x:c r="B2169" s="3" t="str">
        <x:v>BORIS POPOV</x:v>
      </x:c>
      <x:c r="C2169" s="3" t="str">
        <x:v>REVENGEANCE</x:v>
      </x:c>
      <x:c r="D2169" s="3" t="str">
        <x:v>jump_land</x:v>
      </x:c>
      <x:c r="E2169" s="3" t="str">
        <x:v>BORIS POPOV : compression des jambes, impulsion, montée, sommet, descente puis absorption de réception. pas prudents sans inverser l’étui ni la main forte. Si ce mouvement n’est pas observé dans la référence, noter l’adaptation CQC et ne pas le certifier officiel.</x:v>
      </x:c>
      <x:c r="F2169" s="3" t="str">
        <x:v>Final original2013 Maverick support model,2018 story</x:v>
      </x:c>
      <x:c r="G2169" s="3" t="str">
        <x:v>Spécification de production CQC ; comparaison avec la source requise.</x:v>
      </x:c>
      <x:c r="H2169" s="3" t="str">
        <x:v>https://github.com/darknigthmare/shadow-codec-ops/blob/ba4e30a09e9e95727b75a665e7b6ab07d9941aea/public/cqc/modules/unified-versus-v055.html</x:v>
      </x:c>
    </x:row>
    <x:row r="2170" ht="52" customHeight="1">
      <x:c r="A2170" s="3" t="str">
        <x:v>roster50__boris_mgr</x:v>
      </x:c>
      <x:c r="B2170" s="3" t="str">
        <x:v>BORIS POPOV</x:v>
      </x:c>
      <x:c r="C2170" s="3" t="str">
        <x:v>REVENGEANCE</x:v>
      </x:c>
      <x:c r="D2170" s="3" t="str">
        <x:v>hit_fall_getup</x:v>
      </x:c>
      <x:c r="E2170" s="3" t="str">
        <x:v>Impacts distincts à la tête, au torse et aux jambes, perte d’appui, chute puis relevé avec main/genou d’appui de BORIS POPOV. Terminer par recul du poignet puis stabilisation du canon. Les accessoires et organes restent attachés à leurs emplacements.</x:v>
      </x:c>
      <x:c r="F2170" s="3" t="str">
        <x:v>Final original2013 Maverick support model,2018 story</x:v>
      </x:c>
      <x:c r="G2170" s="3" t="str">
        <x:v>Spécification de production CQC ; comparaison avec la source requise.</x:v>
      </x:c>
      <x:c r="H2170" s="3" t="str">
        <x:v>https://github.com/darknigthmare/shadow-codec-ops/blob/ba4e30a09e9e95727b75a665e7b6ab07d9941aea/public/cqc/modules/unified-versus-v055.html</x:v>
      </x:c>
    </x:row>
    <x:row r="2171" ht="52" customHeight="1">
      <x:c r="A2171" s="3" t="str">
        <x:v>roster50__boris_mgr</x:v>
      </x:c>
      <x:c r="B2171" s="3" t="str">
        <x:v>BORIS POPOV</x:v>
      </x:c>
      <x:c r="C2171" s="3" t="str">
        <x:v>REVENGEANCE</x:v>
      </x:c>
      <x:c r="D2171" s="3" t="str">
        <x:v>intro_duel</x:v>
      </x:c>
      <x:c r="E2171" s="3" t="str">
        <x:v>Proposition CQC : entrée raccordée au lieu de « REVENGEANCE », présentation de Final original2013 Maverick support model,2018 story, puis main forte et main de soutien identifiées sur le pistolet, coudes contenus. Geste court lié à « Pistolet Maverick » sans déclencher ses dégâts.</x:v>
      </x:c>
      <x:c r="F2171" s="3" t="str">
        <x:v>Final original2013 Maverick support model,2018 story</x:v>
      </x:c>
      <x:c r="G2171" s="3" t="str">
        <x:v>Spécification de production CQC ; comparaison avec la source requise.</x:v>
      </x:c>
      <x:c r="H2171" s="3" t="str">
        <x:v>https://github.com/darknigthmare/shadow-codec-ops/blob/ba4e30a09e9e95727b75a665e7b6ab07d9941aea/public/cqc/modules/unified-versus-v055.html</x:v>
      </x:c>
    </x:row>
    <x:row r="2172" ht="38" customHeight="1">
      <x:c r="A2172" s="3" t="str">
        <x:v>roster50__boris_mgr</x:v>
      </x:c>
      <x:c r="B2172" s="3" t="str">
        <x:v>BORIS POPOV</x:v>
      </x:c>
      <x:c r="C2172" s="3" t="str">
        <x:v>REVENGEANCE</x:v>
      </x:c>
      <x:c r="D2172" s="3" t="str">
        <x:v>round_win</x:v>
      </x:c>
      <x:c r="E2172" s="3" t="str">
        <x:v>Proposition CQC : après l’arrêt, recul du poignet puis stabilisation du canon ; BORIS POPOV vérifie l’adversaire ou son outil, puis reprend sa garde pour la manche suivante. Conserver les signes propres à REVENGEANCE.</x:v>
      </x:c>
      <x:c r="F2172" s="3" t="str">
        <x:v>Final original2013 Maverick support model,2018 story</x:v>
      </x:c>
      <x:c r="G2172" s="3" t="str">
        <x:v>Spécification de production CQC ; comparaison avec la source requise.</x:v>
      </x:c>
      <x:c r="H2172" s="3" t="str">
        <x:v>https://github.com/darknigthmare/shadow-codec-ops/blob/ba4e30a09e9e95727b75a665e7b6ab07d9941aea/public/cqc/modules/unified-versus-v055.html</x:v>
      </x:c>
    </x:row>
    <x:row r="2173" ht="38" customHeight="1">
      <x:c r="A2173" s="3" t="str">
        <x:v>roster50__boris_mgr</x:v>
      </x:c>
      <x:c r="B2173" s="3" t="str">
        <x:v>BORIS POPOV</x:v>
      </x:c>
      <x:c r="C2173" s="3" t="str">
        <x:v>REVENGEANCE</x:v>
      </x:c>
      <x:c r="D2173" s="3" t="str">
        <x:v>round_loss</x:v>
      </x:c>
      <x:c r="E2173" s="3" t="str">
        <x:v>Proposition CQC : BORIS POPOV réagit au résultat, reprend son souffle, se redresse par les hanches et les jambes, contrôle son équipement puis revient en garde. Pas de décès narratif imposé par un KO de manche.</x:v>
      </x:c>
      <x:c r="F2173" s="3" t="str">
        <x:v>Final original2013 Maverick support model,2018 story</x:v>
      </x:c>
      <x:c r="G2173" s="3" t="str">
        <x:v>Spécification de production CQC ; comparaison avec la source requise.</x:v>
      </x:c>
      <x:c r="H2173" s="3" t="str">
        <x:v>https://github.com/darknigthmare/shadow-codec-ops/blob/ba4e30a09e9e95727b75a665e7b6ab07d9941aea/public/cqc/modules/unified-versus-v055.html</x:v>
      </x:c>
    </x:row>
    <x:row r="2174" ht="38" customHeight="1">
      <x:c r="A2174" s="3" t="str">
        <x:v>roster50__boris_mgr</x:v>
      </x:c>
      <x:c r="B2174" s="3" t="str">
        <x:v>BORIS POPOV</x:v>
      </x:c>
      <x:c r="C2174" s="3" t="str">
        <x:v>REVENGEANCE</x:v>
      </x:c>
      <x:c r="D2174" s="3" t="str">
        <x:v>outro_match</x:v>
      </x:c>
      <x:c r="E2174" s="3" t="str">
        <x:v>Proposition CQC : achever la signature « Maverick Security », revenir par recul du poignet puis stabilisation du canon, puis sortie/pose différente de l’intro. Épilogue multi-scène et illustration finale sont des contenus séparés à relier.</x:v>
      </x:c>
      <x:c r="F2174" s="3" t="str">
        <x:v>Final original2013 Maverick support model,2018 story</x:v>
      </x:c>
      <x:c r="G2174" s="3" t="str">
        <x:v>Spécification de production CQC ; comparaison avec la source requise.</x:v>
      </x:c>
      <x:c r="H2174" s="3" t="str">
        <x:v>https://github.com/darknigthmare/shadow-codec-ops/blob/ba4e30a09e9e95727b75a665e7b6ab07d9941aea/public/cqc/modules/unified-versus-v055.html</x:v>
      </x:c>
    </x:row>
    <x:row r="2175" ht="52" customHeight="1">
      <x:c r="A2175" s="3" t="str">
        <x:v>roster50__kevin_mgr</x:v>
      </x:c>
      <x:c r="B2175" s="3" t="str">
        <x:v>KEVIN WASHINGTON</x:v>
      </x:c>
      <x:c r="C2175" s="3" t="str">
        <x:v>REVENGEANCE</x:v>
      </x:c>
      <x:c r="D2175" s="3" t="str">
        <x:v>idle</x:v>
      </x:c>
      <x:c r="E2175" s="3" t="str">
        <x:v>KEVIN WASHINGTON : appui militaire stable, arme maintenue dans l’axe et regard vers la menace. Respiration discrète du thorax, regard stable et mouvements secondaires du tissu/cheveu. Boucle sans translation d’appui. Stature et âge de cette incarnation conservés.</x:v>
      </x:c>
      <x:c r="F2175" s="3" t="str">
        <x:v>Final original2013 Maverick support model,2018 story</x:v>
      </x:c>
      <x:c r="G2175" s="3" t="str">
        <x:v>Spécification de production CQC ; comparaison avec la source requise.</x:v>
      </x:c>
      <x:c r="H2175" s="3" t="str">
        <x:v>https://github.com/darknigthmare/shadow-codec-ops/blob/ba4e30a09e9e95727b75a665e7b6ab07d9941aea/public/cqc/modules/unified-versus-v055.html</x:v>
      </x:c>
    </x:row>
    <x:row r="2176" ht="38" customHeight="1">
      <x:c r="A2176" s="3" t="str">
        <x:v>roster50__kevin_mgr</x:v>
      </x:c>
      <x:c r="B2176" s="3" t="str">
        <x:v>KEVIN WASHINGTON</x:v>
      </x:c>
      <x:c r="C2176" s="3" t="str">
        <x:v>REVENGEANCE</x:v>
      </x:c>
      <x:c r="D2176" s="3" t="str">
        <x:v>locomotion</x:v>
      </x:c>
      <x:c r="E2176" s="3" t="str">
        <x:v>pas courts, crosse/équipement conservés près du torse. Produire avant/arrière, départ, freinage, demi-tour et dash ; les membres, tissus et arme conservent leur retard et leur côté.</x:v>
      </x:c>
      <x:c r="F2176" s="3" t="str">
        <x:v>Final original2013 Maverick support model,2018 story</x:v>
      </x:c>
      <x:c r="G2176" s="3" t="str">
        <x:v>Spécification de production CQC ; comparaison avec la source requise.</x:v>
      </x:c>
      <x:c r="H2176" s="3" t="str">
        <x:v>https://github.com/darknigthmare/shadow-codec-ops/blob/ba4e30a09e9e95727b75a665e7b6ab07d9941aea/public/cqc/modules/unified-versus-v055.html</x:v>
      </x:c>
    </x:row>
    <x:row r="2177" ht="52" customHeight="1">
      <x:c r="A2177" s="3" t="str">
        <x:v>roster50__kevin_mgr</x:v>
      </x:c>
      <x:c r="B2177" s="3" t="str">
        <x:v>KEVIN WASHINGTON</x:v>
      </x:c>
      <x:c r="C2177" s="3" t="str">
        <x:v>REVENGEANCE</x:v>
      </x:c>
      <x:c r="D2177" s="3" t="str">
        <x:v>guard_high_low</x:v>
      </x:c>
      <x:c r="E2177" s="3" t="str">
        <x:v>Pour « Renseignement Combat » : garde haute des avant-bras ou de l’arme ; garde basse par flexion réelle des hanches et genoux ; recul bloqué distinct de la simple position basse. Garder appui militaire stable, arme maintenue dans l’axe et regard vers la menace.</x:v>
      </x:c>
      <x:c r="F2177" s="3" t="str">
        <x:v>Final original2013 Maverick support model,2018 story</x:v>
      </x:c>
      <x:c r="G2177" s="3" t="str">
        <x:v>Spécification de production CQC ; comparaison avec la source requise.</x:v>
      </x:c>
      <x:c r="H2177" s="3" t="str">
        <x:v>https://github.com/darknigthmare/shadow-codec-ops/blob/ba4e30a09e9e95727b75a665e7b6ab07d9941aea/public/cqc/modules/unified-versus-v055.html</x:v>
      </x:c>
    </x:row>
    <x:row r="2178" ht="52" customHeight="1">
      <x:c r="A2178" s="3" t="str">
        <x:v>roster50__kevin_mgr</x:v>
      </x:c>
      <x:c r="B2178" s="3" t="str">
        <x:v>KEVIN WASHINGTON</x:v>
      </x:c>
      <x:c r="C2178" s="3" t="str">
        <x:v>REVENGEANCE</x:v>
      </x:c>
      <x:c r="D2178" s="3" t="str">
        <x:v>jump_land</x:v>
      </x:c>
      <x:c r="E2178" s="3" t="str">
        <x:v>KEVIN WASHINGTON : compression des jambes, impulsion, montée, sommet, descente puis absorption de réception. pas courts, crosse/équipement conservés près du torse. Si ce mouvement n’est pas observé dans la référence, noter l’adaptation CQC et ne pas le certifier officiel.</x:v>
      </x:c>
      <x:c r="F2178" s="3" t="str">
        <x:v>Final original2013 Maverick support model,2018 story</x:v>
      </x:c>
      <x:c r="G2178" s="3" t="str">
        <x:v>Spécification de production CQC ; comparaison avec la source requise.</x:v>
      </x:c>
      <x:c r="H2178" s="3" t="str">
        <x:v>https://github.com/darknigthmare/shadow-codec-ops/blob/ba4e30a09e9e95727b75a665e7b6ab07d9941aea/public/cqc/modules/unified-versus-v055.html</x:v>
      </x:c>
    </x:row>
    <x:row r="2179" ht="52" customHeight="1">
      <x:c r="A2179" s="3" t="str">
        <x:v>roster50__kevin_mgr</x:v>
      </x:c>
      <x:c r="B2179" s="3" t="str">
        <x:v>KEVIN WASHINGTON</x:v>
      </x:c>
      <x:c r="C2179" s="3" t="str">
        <x:v>REVENGEANCE</x:v>
      </x:c>
      <x:c r="D2179" s="3" t="str">
        <x:v>hit_fall_getup</x:v>
      </x:c>
      <x:c r="E2179" s="3" t="str">
        <x:v>Impacts distincts à la tête, au torse et aux jambes, perte d’appui, chute puis relevé avec main/genou d’appui de KEVIN WASHINGTON. Terminer par retour en couverture de l’arme après le coup. Les accessoires et organes restent attachés à leurs emplacements.</x:v>
      </x:c>
      <x:c r="F2179" s="3" t="str">
        <x:v>Final original2013 Maverick support model,2018 story</x:v>
      </x:c>
      <x:c r="G2179" s="3" t="str">
        <x:v>Spécification de production CQC ; comparaison avec la source requise.</x:v>
      </x:c>
      <x:c r="H2179" s="3" t="str">
        <x:v>https://github.com/darknigthmare/shadow-codec-ops/blob/ba4e30a09e9e95727b75a665e7b6ab07d9941aea/public/cqc/modules/unified-versus-v055.html</x:v>
      </x:c>
    </x:row>
    <x:row r="2180" ht="52" customHeight="1">
      <x:c r="A2180" s="3" t="str">
        <x:v>roster50__kevin_mgr</x:v>
      </x:c>
      <x:c r="B2180" s="3" t="str">
        <x:v>KEVIN WASHINGTON</x:v>
      </x:c>
      <x:c r="C2180" s="3" t="str">
        <x:v>REVENGEANCE</x:v>
      </x:c>
      <x:c r="D2180" s="3" t="str">
        <x:v>intro_duel</x:v>
      </x:c>
      <x:c r="E2180" s="3" t="str">
        <x:v>Proposition CQC : entrée raccordée au lieu de « REVENGEANCE », présentation de Final original2013 Maverick support model,2018 story, puis appui militaire stable, arme maintenue dans l’axe et regard vers la menace. Geste court lié à « Carabine Maverick » sans déclencher ses dégâts.</x:v>
      </x:c>
      <x:c r="F2180" s="3" t="str">
        <x:v>Final original2013 Maverick support model,2018 story</x:v>
      </x:c>
      <x:c r="G2180" s="3" t="str">
        <x:v>Spécification de production CQC ; comparaison avec la source requise.</x:v>
      </x:c>
      <x:c r="H2180" s="3" t="str">
        <x:v>https://github.com/darknigthmare/shadow-codec-ops/blob/ba4e30a09e9e95727b75a665e7b6ab07d9941aea/public/cqc/modules/unified-versus-v055.html</x:v>
      </x:c>
    </x:row>
    <x:row r="2181" ht="38" customHeight="1">
      <x:c r="A2181" s="3" t="str">
        <x:v>roster50__kevin_mgr</x:v>
      </x:c>
      <x:c r="B2181" s="3" t="str">
        <x:v>KEVIN WASHINGTON</x:v>
      </x:c>
      <x:c r="C2181" s="3" t="str">
        <x:v>REVENGEANCE</x:v>
      </x:c>
      <x:c r="D2181" s="3" t="str">
        <x:v>round_win</x:v>
      </x:c>
      <x:c r="E2181" s="3" t="str">
        <x:v>Proposition CQC : après l’arrêt, retour en couverture de l’arme après le coup ; KEVIN WASHINGTON vérifie l’adversaire ou son outil, puis reprend sa garde pour la manche suivante. Conserver les signes propres à REVENGEANCE.</x:v>
      </x:c>
      <x:c r="F2181" s="3" t="str">
        <x:v>Final original2013 Maverick support model,2018 story</x:v>
      </x:c>
      <x:c r="G2181" s="3" t="str">
        <x:v>Spécification de production CQC ; comparaison avec la source requise.</x:v>
      </x:c>
      <x:c r="H2181" s="3" t="str">
        <x:v>https://github.com/darknigthmare/shadow-codec-ops/blob/ba4e30a09e9e95727b75a665e7b6ab07d9941aea/public/cqc/modules/unified-versus-v055.html</x:v>
      </x:c>
    </x:row>
    <x:row r="2182" ht="38" customHeight="1">
      <x:c r="A2182" s="3" t="str">
        <x:v>roster50__kevin_mgr</x:v>
      </x:c>
      <x:c r="B2182" s="3" t="str">
        <x:v>KEVIN WASHINGTON</x:v>
      </x:c>
      <x:c r="C2182" s="3" t="str">
        <x:v>REVENGEANCE</x:v>
      </x:c>
      <x:c r="D2182" s="3" t="str">
        <x:v>round_loss</x:v>
      </x:c>
      <x:c r="E2182" s="3" t="str">
        <x:v>Proposition CQC : KEVIN WASHINGTON réagit au résultat, reprend son souffle, se redresse par les hanches et les jambes, contrôle son équipement puis revient en garde. Pas de décès narratif imposé par un KO de manche.</x:v>
      </x:c>
      <x:c r="F2182" s="3" t="str">
        <x:v>Final original2013 Maverick support model,2018 story</x:v>
      </x:c>
      <x:c r="G2182" s="3" t="str">
        <x:v>Spécification de production CQC ; comparaison avec la source requise.</x:v>
      </x:c>
      <x:c r="H2182" s="3" t="str">
        <x:v>https://github.com/darknigthmare/shadow-codec-ops/blob/ba4e30a09e9e95727b75a665e7b6ab07d9941aea/public/cqc/modules/unified-versus-v055.html</x:v>
      </x:c>
    </x:row>
    <x:row r="2183" ht="38" customHeight="1">
      <x:c r="A2183" s="3" t="str">
        <x:v>roster50__kevin_mgr</x:v>
      </x:c>
      <x:c r="B2183" s="3" t="str">
        <x:v>KEVIN WASHINGTON</x:v>
      </x:c>
      <x:c r="C2183" s="3" t="str">
        <x:v>REVENGEANCE</x:v>
      </x:c>
      <x:c r="D2183" s="3" t="str">
        <x:v>outro_match</x:v>
      </x:c>
      <x:c r="E2183" s="3" t="str">
        <x:v>Proposition CQC : achever la signature « Combat Intel », revenir par retour en couverture de l’arme après le coup, puis sortie/pose différente de l’intro. Épilogue multi-scène et illustration finale sont des contenus séparés à relier.</x:v>
      </x:c>
      <x:c r="F2183" s="3" t="str">
        <x:v>Final original2013 Maverick support model,2018 story</x:v>
      </x:c>
      <x:c r="G2183" s="3" t="str">
        <x:v>Spécification de production CQC ; comparaison avec la source requise.</x:v>
      </x:c>
      <x:c r="H2183" s="3" t="str">
        <x:v>https://github.com/darknigthmare/shadow-codec-ops/blob/ba4e30a09e9e95727b75a665e7b6ab07d9941aea/public/cqc/modules/unified-versus-v055.html</x:v>
      </x:c>
    </x:row>
    <x:row r="2184" ht="52" customHeight="1">
      <x:c r="A2184" s="3" t="str">
        <x:v>roster50__courtney_mgr</x:v>
      </x:c>
      <x:c r="B2184" s="3" t="str">
        <x:v>COURTNEY COLLINS</x:v>
      </x:c>
      <x:c r="C2184" s="3" t="str">
        <x:v>REVENGEANCE</x:v>
      </x:c>
      <x:c r="D2184" s="3" t="str">
        <x:v>idle</x:v>
      </x:c>
      <x:c r="E2184" s="3" t="str">
        <x:v>COURTNEY COLLINS : outil de lecture ou de communication montré par le profil, attitude d’observation. Respiration discrète du thorax, regard stable et mouvements secondaires du tissu/cheveu. Boucle sans translation d’appui. Stature et âge de cette incarnation conservés.</x:v>
      </x:c>
      <x:c r="F2184" s="3" t="str">
        <x:v>Final released original2013 Maverick support model,2018 story</x:v>
      </x:c>
      <x:c r="G2184" s="3" t="str">
        <x:v>Spécification de production CQC ; comparaison avec la source requise.</x:v>
      </x:c>
      <x:c r="H2184" s="3" t="str">
        <x:v>https://github.com/darknigthmare/shadow-codec-ops/blob/ba4e30a09e9e95727b75a665e7b6ab07d9941aea/public/cqc/modules/unified-versus-v055.html</x:v>
      </x:c>
    </x:row>
    <x:row r="2185" ht="38" customHeight="1">
      <x:c r="A2185" s="3" t="str">
        <x:v>roster50__courtney_mgr</x:v>
      </x:c>
      <x:c r="B2185" s="3" t="str">
        <x:v>COURTNEY COLLINS</x:v>
      </x:c>
      <x:c r="C2185" s="3" t="str">
        <x:v>REVENGEANCE</x:v>
      </x:c>
      <x:c r="D2185" s="3" t="str">
        <x:v>locomotion</x:v>
      </x:c>
      <x:c r="E2185" s="3" t="str">
        <x:v>déplacement prudent ; protéger l’outil plutôt qu’adopter une charge militaire. Produire avant/arrière, départ, freinage, demi-tour et dash ; les membres, tissus et arme conservent leur retard et leur côté.</x:v>
      </x:c>
      <x:c r="F2185" s="3" t="str">
        <x:v>Final released original2013 Maverick support model,2018 story</x:v>
      </x:c>
      <x:c r="G2185" s="3" t="str">
        <x:v>Spécification de production CQC ; comparaison avec la source requise.</x:v>
      </x:c>
      <x:c r="H2185" s="3" t="str">
        <x:v>https://github.com/darknigthmare/shadow-codec-ops/blob/ba4e30a09e9e95727b75a665e7b6ab07d9941aea/public/cqc/modules/unified-versus-v055.html</x:v>
      </x:c>
    </x:row>
    <x:row r="2186" ht="52" customHeight="1">
      <x:c r="A2186" s="3" t="str">
        <x:v>roster50__courtney_mgr</x:v>
      </x:c>
      <x:c r="B2186" s="3" t="str">
        <x:v>COURTNEY COLLINS</x:v>
      </x:c>
      <x:c r="C2186" s="3" t="str">
        <x:v>REVENGEANCE</x:v>
      </x:c>
      <x:c r="D2186" s="3" t="str">
        <x:v>guard_high_low</x:v>
      </x:c>
      <x:c r="E2186" s="3" t="str">
        <x:v>Pour « Données » : garde haute des avant-bras ou de l’arme ; garde basse par flexion réelle des hanches et genoux ; recul bloqué distinct de la simple position basse. Garder outil de lecture ou de communication montré par le profil, attitude d’observation.</x:v>
      </x:c>
      <x:c r="F2186" s="3" t="str">
        <x:v>Final released original2013 Maverick support model,2018 story</x:v>
      </x:c>
      <x:c r="G2186" s="3" t="str">
        <x:v>Spécification de production CQC ; comparaison avec la source requise.</x:v>
      </x:c>
      <x:c r="H2186" s="3" t="str">
        <x:v>https://github.com/darknigthmare/shadow-codec-ops/blob/ba4e30a09e9e95727b75a665e7b6ab07d9941aea/public/cqc/modules/unified-versus-v055.html</x:v>
      </x:c>
    </x:row>
    <x:row r="2187" ht="52" customHeight="1">
      <x:c r="A2187" s="3" t="str">
        <x:v>roster50__courtney_mgr</x:v>
      </x:c>
      <x:c r="B2187" s="3" t="str">
        <x:v>COURTNEY COLLINS</x:v>
      </x:c>
      <x:c r="C2187" s="3" t="str">
        <x:v>REVENGEANCE</x:v>
      </x:c>
      <x:c r="D2187" s="3" t="str">
        <x:v>jump_land</x:v>
      </x:c>
      <x:c r="E2187" s="3" t="str">
        <x:v>COURTNEY COLLINS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187" s="3" t="str">
        <x:v>Final released original2013 Maverick support model,2018 story</x:v>
      </x:c>
      <x:c r="G2187" s="3" t="str">
        <x:v>Spécification de production CQC ; comparaison avec la source requise.</x:v>
      </x:c>
      <x:c r="H2187" s="3" t="str">
        <x:v>https://github.com/darknigthmare/shadow-codec-ops/blob/ba4e30a09e9e95727b75a665e7b6ab07d9941aea/public/cqc/modules/unified-versus-v055.html</x:v>
      </x:c>
    </x:row>
    <x:row r="2188" ht="52" customHeight="1">
      <x:c r="A2188" s="3" t="str">
        <x:v>roster50__courtney_mgr</x:v>
      </x:c>
      <x:c r="B2188" s="3" t="str">
        <x:v>COURTNEY COLLINS</x:v>
      </x:c>
      <x:c r="C2188" s="3" t="str">
        <x:v>REVENGEANCE</x:v>
      </x:c>
      <x:c r="D2188" s="3" t="str">
        <x:v>hit_fall_getup</x:v>
      </x:c>
      <x:c r="E2188" s="3" t="str">
        <x:v>Impacts distincts à la tête, au torse et aux jambes, perte d’appui, chute puis relevé avec main/genou d’appui de COURTNEY COLLINS. Terminer par regard vers l’outil puis retour vers l’adversaire. Les accessoires et organes restent attachés à leurs emplacements.</x:v>
      </x:c>
      <x:c r="F2188" s="3" t="str">
        <x:v>Final released original2013 Maverick support model,2018 story</x:v>
      </x:c>
      <x:c r="G2188" s="3" t="str">
        <x:v>Spécification de production CQC ; comparaison avec la source requise.</x:v>
      </x:c>
      <x:c r="H2188" s="3" t="str">
        <x:v>https://github.com/darknigthmare/shadow-codec-ops/blob/ba4e30a09e9e95727b75a665e7b6ab07d9941aea/public/cqc/modules/unified-versus-v055.html</x:v>
      </x:c>
    </x:row>
    <x:row r="2189" ht="52" customHeight="1">
      <x:c r="A2189" s="3" t="str">
        <x:v>roster50__courtney_mgr</x:v>
      </x:c>
      <x:c r="B2189" s="3" t="str">
        <x:v>COURTNEY COLLINS</x:v>
      </x:c>
      <x:c r="C2189" s="3" t="str">
        <x:v>REVENGEANCE</x:v>
      </x:c>
      <x:c r="D2189" s="3" t="str">
        <x:v>intro_duel</x:v>
      </x:c>
      <x:c r="E2189" s="3" t="str">
        <x:v>Proposition CQC : entrée raccordée au lieu de « REVENGEANCE », présentation de Final released original2013 Maverick support model,2018 story, puis outil de lecture ou de communication montré par le profil, attitude d’observation. Geste court lié à « Électrode de secours » sans déclencher ses dégâts.</x:v>
      </x:c>
      <x:c r="F2189" s="3" t="str">
        <x:v>Final released original2013 Maverick support model,2018 story</x:v>
      </x:c>
      <x:c r="G2189" s="3" t="str">
        <x:v>Spécification de production CQC ; comparaison avec la source requise.</x:v>
      </x:c>
      <x:c r="H2189" s="3" t="str">
        <x:v>https://github.com/darknigthmare/shadow-codec-ops/blob/ba4e30a09e9e95727b75a665e7b6ab07d9941aea/public/cqc/modules/unified-versus-v055.html</x:v>
      </x:c>
    </x:row>
    <x:row r="2190" ht="38" customHeight="1">
      <x:c r="A2190" s="3" t="str">
        <x:v>roster50__courtney_mgr</x:v>
      </x:c>
      <x:c r="B2190" s="3" t="str">
        <x:v>COURTNEY COLLINS</x:v>
      </x:c>
      <x:c r="C2190" s="3" t="str">
        <x:v>REVENGEANCE</x:v>
      </x:c>
      <x:c r="D2190" s="3" t="str">
        <x:v>round_win</x:v>
      </x:c>
      <x:c r="E2190" s="3" t="str">
        <x:v>Proposition CQC : après l’arrêt, regard vers l’outil puis retour vers l’adversaire ; COURTNEY COLLINS vérifie l’adversaire ou son outil, puis reprend sa garde pour la manche suivante. Conserver les signes propres à REVENGEANCE.</x:v>
      </x:c>
      <x:c r="F2190" s="3" t="str">
        <x:v>Final released original2013 Maverick support model,2018 story</x:v>
      </x:c>
      <x:c r="G2190" s="3" t="str">
        <x:v>Spécification de production CQC ; comparaison avec la source requise.</x:v>
      </x:c>
      <x:c r="H2190" s="3" t="str">
        <x:v>https://github.com/darknigthmare/shadow-codec-ops/blob/ba4e30a09e9e95727b75a665e7b6ab07d9941aea/public/cqc/modules/unified-versus-v055.html</x:v>
      </x:c>
    </x:row>
    <x:row r="2191" ht="38" customHeight="1">
      <x:c r="A2191" s="3" t="str">
        <x:v>roster50__courtney_mgr</x:v>
      </x:c>
      <x:c r="B2191" s="3" t="str">
        <x:v>COURTNEY COLLINS</x:v>
      </x:c>
      <x:c r="C2191" s="3" t="str">
        <x:v>REVENGEANCE</x:v>
      </x:c>
      <x:c r="D2191" s="3" t="str">
        <x:v>round_loss</x:v>
      </x:c>
      <x:c r="E2191" s="3" t="str">
        <x:v>Proposition CQC : COURTNEY COLLINS réagit au résultat, reprend son souffle, se redresse par les hanches et les jambes, contrôle son équipement puis revient en garde. Pas de décès narratif imposé par un KO de manche.</x:v>
      </x:c>
      <x:c r="F2191" s="3" t="str">
        <x:v>Final released original2013 Maverick support model,2018 story</x:v>
      </x:c>
      <x:c r="G2191" s="3" t="str">
        <x:v>Spécification de production CQC ; comparaison avec la source requise.</x:v>
      </x:c>
      <x:c r="H2191" s="3" t="str">
        <x:v>https://github.com/darknigthmare/shadow-codec-ops/blob/ba4e30a09e9e95727b75a665e7b6ab07d9941aea/public/cqc/modules/unified-versus-v055.html</x:v>
      </x:c>
    </x:row>
    <x:row r="2192" ht="38" customHeight="1">
      <x:c r="A2192" s="3" t="str">
        <x:v>roster50__courtney_mgr</x:v>
      </x:c>
      <x:c r="B2192" s="3" t="str">
        <x:v>COURTNEY COLLINS</x:v>
      </x:c>
      <x:c r="C2192" s="3" t="str">
        <x:v>REVENGEANCE</x:v>
      </x:c>
      <x:c r="D2192" s="3" t="str">
        <x:v>outro_match</x:v>
      </x:c>
      <x:c r="E2192" s="3" t="str">
        <x:v>Proposition CQC : achever la signature « Maverick Records », revenir par regard vers l’outil puis retour vers l’adversaire, puis sortie/pose différente de l’intro. Épilogue multi-scène et illustration finale sont des contenus séparés à relier.</x:v>
      </x:c>
      <x:c r="F2192" s="3" t="str">
        <x:v>Final released original2013 Maverick support model,2018 story</x:v>
      </x:c>
      <x:c r="G2192" s="3" t="str">
        <x:v>Spécification de production CQC ; comparaison avec la source requise.</x:v>
      </x:c>
      <x:c r="H2192" s="3" t="str">
        <x:v>https://github.com/darknigthmare/shadow-codec-ops/blob/ba4e30a09e9e95727b75a665e7b6ab07d9941aea/public/cqc/modules/unified-versus-v055.html</x:v>
      </x:c>
    </x:row>
    <x:row r="2193" ht="52" customHeight="1">
      <x:c r="A2193" s="3" t="str">
        <x:v>roster50__doktor_mgr</x:v>
      </x:c>
      <x:c r="B2193" s="3" t="str">
        <x:v>DOKTOR</x:v>
      </x:c>
      <x:c r="C2193" s="3" t="str">
        <x:v>REVENGEANCE</x:v>
      </x:c>
      <x:c r="D2193" s="3" t="str">
        <x:v>idle</x:v>
      </x:c>
      <x:c r="E2193" s="3" t="str">
        <x:v>DOKTOR : outil de lecture ou de communication montré par le profil, attitude d’observation. Respiration discrète du thorax, regard stable et mouvements secondaires du tissu/cheveu. Boucle sans translation d’appui. Stature et âge de cette incarnation conservés.</x:v>
      </x:c>
      <x:c r="F2193" s="3" t="str">
        <x:v>Final released original2013 Maverick support model,2018 story</x:v>
      </x:c>
      <x:c r="G2193" s="3" t="str">
        <x:v>Spécification de production CQC ; comparaison avec la source requise.</x:v>
      </x:c>
      <x:c r="H2193" s="3" t="str">
        <x:v>https://github.com/darknigthmare/shadow-codec-ops/blob/ba4e30a09e9e95727b75a665e7b6ab07d9941aea/public/cqc/modules/unified-versus-v055.html</x:v>
      </x:c>
    </x:row>
    <x:row r="2194" ht="38" customHeight="1">
      <x:c r="A2194" s="3" t="str">
        <x:v>roster50__doktor_mgr</x:v>
      </x:c>
      <x:c r="B2194" s="3" t="str">
        <x:v>DOKTOR</x:v>
      </x:c>
      <x:c r="C2194" s="3" t="str">
        <x:v>REVENGEANCE</x:v>
      </x:c>
      <x:c r="D2194" s="3" t="str">
        <x:v>locomotion</x:v>
      </x:c>
      <x:c r="E2194" s="3" t="str">
        <x:v>déplacement prudent ; protéger l’outil plutôt qu’adopter une charge militaire. Produire avant/arrière, départ, freinage, demi-tour et dash ; les membres, tissus et arme conservent leur retard et leur côté.</x:v>
      </x:c>
      <x:c r="F2194" s="3" t="str">
        <x:v>Final released original2013 Maverick support model,2018 story</x:v>
      </x:c>
      <x:c r="G2194" s="3" t="str">
        <x:v>Spécification de production CQC ; comparaison avec la source requise.</x:v>
      </x:c>
      <x:c r="H2194" s="3" t="str">
        <x:v>https://github.com/darknigthmare/shadow-codec-ops/blob/ba4e30a09e9e95727b75a665e7b6ab07d9941aea/public/cqc/modules/unified-versus-v055.html</x:v>
      </x:c>
    </x:row>
    <x:row r="2195" ht="52" customHeight="1">
      <x:c r="A2195" s="3" t="str">
        <x:v>roster50__doktor_mgr</x:v>
      </x:c>
      <x:c r="B2195" s="3" t="str">
        <x:v>DOKTOR</x:v>
      </x:c>
      <x:c r="C2195" s="3" t="str">
        <x:v>REVENGEANCE</x:v>
      </x:c>
      <x:c r="D2195" s="3" t="str">
        <x:v>guard_high_low</x:v>
      </x:c>
      <x:c r="E2195" s="3" t="str">
        <x:v>Pour « Cybernétique » : garde haute des avant-bras ou de l’arme ; garde basse par flexion réelle des hanches et genoux ; recul bloqué distinct de la simple position basse. Garder outil de lecture ou de communication montré par le profil, attitude d’observation.</x:v>
      </x:c>
      <x:c r="F2195" s="3" t="str">
        <x:v>Final released original2013 Maverick support model,2018 story</x:v>
      </x:c>
      <x:c r="G2195" s="3" t="str">
        <x:v>Spécification de production CQC ; comparaison avec la source requise.</x:v>
      </x:c>
      <x:c r="H2195" s="3" t="str">
        <x:v>https://github.com/darknigthmare/shadow-codec-ops/blob/ba4e30a09e9e95727b75a665e7b6ab07d9941aea/public/cqc/modules/unified-versus-v055.html</x:v>
      </x:c>
    </x:row>
    <x:row r="2196" ht="52" customHeight="1">
      <x:c r="A2196" s="3" t="str">
        <x:v>roster50__doktor_mgr</x:v>
      </x:c>
      <x:c r="B2196" s="3" t="str">
        <x:v>DOKTOR</x:v>
      </x:c>
      <x:c r="C2196" s="3" t="str">
        <x:v>REVENGEANCE</x:v>
      </x:c>
      <x:c r="D2196" s="3" t="str">
        <x:v>jump_land</x:v>
      </x:c>
      <x:c r="E2196" s="3" t="str">
        <x:v>DOKTOR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196" s="3" t="str">
        <x:v>Final released original2013 Maverick support model,2018 story</x:v>
      </x:c>
      <x:c r="G2196" s="3" t="str">
        <x:v>Spécification de production CQC ; comparaison avec la source requise.</x:v>
      </x:c>
      <x:c r="H2196" s="3" t="str">
        <x:v>https://github.com/darknigthmare/shadow-codec-ops/blob/ba4e30a09e9e95727b75a665e7b6ab07d9941aea/public/cqc/modules/unified-versus-v055.html</x:v>
      </x:c>
    </x:row>
    <x:row r="2197" ht="52" customHeight="1">
      <x:c r="A2197" s="3" t="str">
        <x:v>roster50__doktor_mgr</x:v>
      </x:c>
      <x:c r="B2197" s="3" t="str">
        <x:v>DOKTOR</x:v>
      </x:c>
      <x:c r="C2197" s="3" t="str">
        <x:v>REVENGEANCE</x:v>
      </x:c>
      <x:c r="D2197" s="3" t="str">
        <x:v>hit_fall_getup</x:v>
      </x:c>
      <x:c r="E2197" s="3" t="str">
        <x:v>Impacts distincts à la tête, au torse et aux jambes, perte d’appui, chute puis relevé avec main/genou d’appui de DOKTOR. Terminer par regard vers l’outil puis retour vers l’adversaire. Les accessoires et organes restent attachés à leurs emplacements.</x:v>
      </x:c>
      <x:c r="F2197" s="3" t="str">
        <x:v>Final released original2013 Maverick support model,2018 story</x:v>
      </x:c>
      <x:c r="G2197" s="3" t="str">
        <x:v>Spécification de production CQC ; comparaison avec la source requise.</x:v>
      </x:c>
      <x:c r="H2197" s="3" t="str">
        <x:v>https://github.com/darknigthmare/shadow-codec-ops/blob/ba4e30a09e9e95727b75a665e7b6ab07d9941aea/public/cqc/modules/unified-versus-v055.html</x:v>
      </x:c>
    </x:row>
    <x:row r="2198" ht="52" customHeight="1">
      <x:c r="A2198" s="3" t="str">
        <x:v>roster50__doktor_mgr</x:v>
      </x:c>
      <x:c r="B2198" s="3" t="str">
        <x:v>DOKTOR</x:v>
      </x:c>
      <x:c r="C2198" s="3" t="str">
        <x:v>REVENGEANCE</x:v>
      </x:c>
      <x:c r="D2198" s="3" t="str">
        <x:v>intro_duel</x:v>
      </x:c>
      <x:c r="E2198" s="3" t="str">
        <x:v>Proposition CQC : entrée raccordée au lieu de « REVENGEANCE », présentation de Final released original2013 Maverick support model,2018 story, puis outil de lecture ou de communication montré par le profil, attitude d’observation. Geste court lié à « Outil cyborg » sans déclencher ses dégâts.</x:v>
      </x:c>
      <x:c r="F2198" s="3" t="str">
        <x:v>Final released original2013 Maverick support model,2018 story</x:v>
      </x:c>
      <x:c r="G2198" s="3" t="str">
        <x:v>Spécification de production CQC ; comparaison avec la source requise.</x:v>
      </x:c>
      <x:c r="H2198" s="3" t="str">
        <x:v>https://github.com/darknigthmare/shadow-codec-ops/blob/ba4e30a09e9e95727b75a665e7b6ab07d9941aea/public/cqc/modules/unified-versus-v055.html</x:v>
      </x:c>
    </x:row>
    <x:row r="2199" ht="38" customHeight="1">
      <x:c r="A2199" s="3" t="str">
        <x:v>roster50__doktor_mgr</x:v>
      </x:c>
      <x:c r="B2199" s="3" t="str">
        <x:v>DOKTOR</x:v>
      </x:c>
      <x:c r="C2199" s="3" t="str">
        <x:v>REVENGEANCE</x:v>
      </x:c>
      <x:c r="D2199" s="3" t="str">
        <x:v>round_win</x:v>
      </x:c>
      <x:c r="E2199" s="3" t="str">
        <x:v>Proposition CQC : après l’arrêt, regard vers l’outil puis retour vers l’adversaire ; DOKTOR vérifie l’adversaire ou son outil, puis reprend sa garde pour la manche suivante. Conserver les signes propres à REVENGEANCE.</x:v>
      </x:c>
      <x:c r="F2199" s="3" t="str">
        <x:v>Final released original2013 Maverick support model,2018 story</x:v>
      </x:c>
      <x:c r="G2199" s="3" t="str">
        <x:v>Spécification de production CQC ; comparaison avec la source requise.</x:v>
      </x:c>
      <x:c r="H2199" s="3" t="str">
        <x:v>https://github.com/darknigthmare/shadow-codec-ops/blob/ba4e30a09e9e95727b75a665e7b6ab07d9941aea/public/cqc/modules/unified-versus-v055.html</x:v>
      </x:c>
    </x:row>
    <x:row r="2200" ht="38" customHeight="1">
      <x:c r="A2200" s="3" t="str">
        <x:v>roster50__doktor_mgr</x:v>
      </x:c>
      <x:c r="B2200" s="3" t="str">
        <x:v>DOKTOR</x:v>
      </x:c>
      <x:c r="C2200" s="3" t="str">
        <x:v>REVENGEANCE</x:v>
      </x:c>
      <x:c r="D2200" s="3" t="str">
        <x:v>round_loss</x:v>
      </x:c>
      <x:c r="E2200" s="3" t="str">
        <x:v>Proposition CQC : DOKTOR réagit au résultat, reprend son souffle, se redresse par les hanches et les jambes, contrôle son équipement puis revient en garde. Pas de décès narratif imposé par un KO de manche.</x:v>
      </x:c>
      <x:c r="F2200" s="3" t="str">
        <x:v>Final released original2013 Maverick support model,2018 story</x:v>
      </x:c>
      <x:c r="G2200" s="3" t="str">
        <x:v>Spécification de production CQC ; comparaison avec la source requise.</x:v>
      </x:c>
      <x:c r="H2200" s="3" t="str">
        <x:v>https://github.com/darknigthmare/shadow-codec-ops/blob/ba4e30a09e9e95727b75a665e7b6ab07d9941aea/public/cqc/modules/unified-versus-v055.html</x:v>
      </x:c>
    </x:row>
    <x:row r="2201" ht="38" customHeight="1">
      <x:c r="A2201" s="3" t="str">
        <x:v>roster50__doktor_mgr</x:v>
      </x:c>
      <x:c r="B2201" s="3" t="str">
        <x:v>DOKTOR</x:v>
      </x:c>
      <x:c r="C2201" s="3" t="str">
        <x:v>REVENGEANCE</x:v>
      </x:c>
      <x:c r="D2201" s="3" t="str">
        <x:v>outro_match</x:v>
      </x:c>
      <x:c r="E2201" s="3" t="str">
        <x:v>Proposition CQC : achever la signature « Révision complète », revenir par regard vers l’outil puis retour vers l’adversaire, puis sortie/pose différente de l’intro. Épilogue multi-scène et illustration finale sont des contenus séparés à relier.</x:v>
      </x:c>
      <x:c r="F2201" s="3" t="str">
        <x:v>Final released original2013 Maverick support model,2018 story</x:v>
      </x:c>
      <x:c r="G2201" s="3" t="str">
        <x:v>Spécification de production CQC ; comparaison avec la source requise.</x:v>
      </x:c>
      <x:c r="H2201" s="3" t="str">
        <x:v>https://github.com/darknigthmare/shadow-codec-ops/blob/ba4e30a09e9e95727b75a665e7b6ab07d9941aea/public/cqc/modules/unified-versus-v055.html</x:v>
      </x:c>
    </x:row>
    <x:row r="2202" ht="52" customHeight="1">
      <x:c r="A2202" s="3" t="str">
        <x:v>roster50__nmani_mgr</x:v>
      </x:c>
      <x:c r="B2202" s="3" t="str">
        <x:v>PRIME MINISTER N’MANI</x:v>
      </x:c>
      <x:c r="C2202" s="3" t="str">
        <x:v>REVENGEANCE</x:v>
      </x:c>
      <x:c r="D2202" s="3" t="str">
        <x:v>idle</x:v>
      </x:c>
      <x:c r="E2202" s="3" t="str">
        <x:v>PRIME MINISTER N’MANI : posture défensive crédible pour ce civil ; aucun équipement militaire ajouté par défaut. Respiration discrète du thorax, regard stable et mouvements secondaires du tissu/cheveu. Boucle sans translation d’appui. Stature et âge de cette incarnation conservés.</x:v>
      </x:c>
      <x:c r="F2202" s="3" t="str">
        <x:v>Original released PS3 MGR2013 final African prime minister model,2018 story</x:v>
      </x:c>
      <x:c r="G2202" s="3" t="str">
        <x:v>Spécification de production CQC ; comparaison avec la source requise.</x:v>
      </x:c>
      <x:c r="H2202" s="3" t="str">
        <x:v>https://github.com/darknigthmare/shadow-codec-ops/blob/ba4e30a09e9e95727b75a665e7b6ab07d9941aea/public/cqc/modules/unified-versus-v055.html</x:v>
      </x:c>
    </x:row>
    <x:row r="2203" ht="38" customHeight="1">
      <x:c r="A2203" s="3" t="str">
        <x:v>roster50__nmani_mgr</x:v>
      </x:c>
      <x:c r="B2203" s="3" t="str">
        <x:v>PRIME MINISTER N’MANI</x:v>
      </x:c>
      <x:c r="C2203" s="3" t="str">
        <x:v>REVENGEANCE</x:v>
      </x:c>
      <x:c r="D2203" s="3" t="str">
        <x:v>locomotion</x:v>
      </x:c>
      <x:c r="E2203" s="3" t="str">
        <x:v>pas hésitants mais lisibles, en conservant l’âge et la stature. Produire avant/arrière, départ, freinage, demi-tour et dash ; les membres, tissus et arme conservent leur retard et leur côté.</x:v>
      </x:c>
      <x:c r="F2203" s="3" t="str">
        <x:v>Original released PS3 MGR2013 final African prime minister model,2018 story</x:v>
      </x:c>
      <x:c r="G2203" s="3" t="str">
        <x:v>Spécification de production CQC ; comparaison avec la source requise.</x:v>
      </x:c>
      <x:c r="H2203" s="3" t="str">
        <x:v>https://github.com/darknigthmare/shadow-codec-ops/blob/ba4e30a09e9e95727b75a665e7b6ab07d9941aea/public/cqc/modules/unified-versus-v055.html</x:v>
      </x:c>
    </x:row>
    <x:row r="2204" ht="52" customHeight="1">
      <x:c r="A2204" s="3" t="str">
        <x:v>roster50__nmani_mgr</x:v>
      </x:c>
      <x:c r="B2204" s="3" t="str">
        <x:v>PRIME MINISTER N’MANI</x:v>
      </x:c>
      <x:c r="C2204" s="3" t="str">
        <x:v>REVENGEANCE</x:v>
      </x:c>
      <x:c r="D2204" s="3" t="str">
        <x:v>guard_high_low</x:v>
      </x:c>
      <x:c r="E2204" s="3" t="str">
        <x:v>Pour « Chef D’État » : garde haute des avant-bras ou de l’arme ; garde basse par flexion réelle des hanches et genoux ; recul bloqué distinct de la simple position basse. Garder posture défensive crédible pour ce civil ; aucun équipement militaire ajouté par défaut.</x:v>
      </x:c>
      <x:c r="F2204" s="3" t="str">
        <x:v>Original released PS3 MGR2013 final African prime minister model,2018 story</x:v>
      </x:c>
      <x:c r="G2204" s="3" t="str">
        <x:v>Spécification de production CQC ; comparaison avec la source requise.</x:v>
      </x:c>
      <x:c r="H2204" s="3" t="str">
        <x:v>https://github.com/darknigthmare/shadow-codec-ops/blob/ba4e30a09e9e95727b75a665e7b6ab07d9941aea/public/cqc/modules/unified-versus-v055.html</x:v>
      </x:c>
    </x:row>
    <x:row r="2205" ht="52" customHeight="1">
      <x:c r="A2205" s="3" t="str">
        <x:v>roster50__nmani_mgr</x:v>
      </x:c>
      <x:c r="B2205" s="3" t="str">
        <x:v>PRIME MINISTER N’MANI</x:v>
      </x:c>
      <x:c r="C2205" s="3" t="str">
        <x:v>REVENGEANCE</x:v>
      </x:c>
      <x:c r="D2205" s="3" t="str">
        <x:v>jump_land</x:v>
      </x:c>
      <x:c r="E2205" s="3" t="str">
        <x:v>PRIME MINISTER N’MANI : compression des jambes, impulsion, montée, sommet, descente puis absorption de réception. pas hésitants mais lisibles, en conservant l’âge et la stature. Si ce mouvement n’est pas observé dans la référence, noter l’adaptation CQC et ne pas le certifier officiel.</x:v>
      </x:c>
      <x:c r="F2205" s="3" t="str">
        <x:v>Original released PS3 MGR2013 final African prime minister model,2018 story</x:v>
      </x:c>
      <x:c r="G2205" s="3" t="str">
        <x:v>Spécification de production CQC ; comparaison avec la source requise.</x:v>
      </x:c>
      <x:c r="H2205" s="3" t="str">
        <x:v>https://github.com/darknigthmare/shadow-codec-ops/blob/ba4e30a09e9e95727b75a665e7b6ab07d9941aea/public/cqc/modules/unified-versus-v055.html</x:v>
      </x:c>
    </x:row>
    <x:row r="2206" ht="52" customHeight="1">
      <x:c r="A2206" s="3" t="str">
        <x:v>roster50__nmani_mgr</x:v>
      </x:c>
      <x:c r="B2206" s="3" t="str">
        <x:v>PRIME MINISTER N’MANI</x:v>
      </x:c>
      <x:c r="C2206" s="3" t="str">
        <x:v>REVENGEANCE</x:v>
      </x:c>
      <x:c r="D2206" s="3" t="str">
        <x:v>hit_fall_getup</x:v>
      </x:c>
      <x:c r="E2206" s="3" t="str">
        <x:v>Impacts distincts à la tête, au torse et aux jambes, perte d’appui, chute puis relevé avec main/genou d’appui de PRIME MINISTER N’MANI. Terminer par réaction humaine puis reprise d’appui ; combat explicitement simulé. Les accessoires et organes restent attachés à leurs emplacements.</x:v>
      </x:c>
      <x:c r="F2206" s="3" t="str">
        <x:v>Original released PS3 MGR2013 final African prime minister model,2018 story</x:v>
      </x:c>
      <x:c r="G2206" s="3" t="str">
        <x:v>Spécification de production CQC ; comparaison avec la source requise.</x:v>
      </x:c>
      <x:c r="H2206" s="3" t="str">
        <x:v>https://github.com/darknigthmare/shadow-codec-ops/blob/ba4e30a09e9e95727b75a665e7b6ab07d9941aea/public/cqc/modules/unified-versus-v055.html</x:v>
      </x:c>
    </x:row>
    <x:row r="2207" ht="52" customHeight="1">
      <x:c r="A2207" s="3" t="str">
        <x:v>roster50__nmani_mgr</x:v>
      </x:c>
      <x:c r="B2207" s="3" t="str">
        <x:v>PRIME MINISTER N’MANI</x:v>
      </x:c>
      <x:c r="C2207" s="3" t="str">
        <x:v>REVENGEANCE</x:v>
      </x:c>
      <x:c r="D2207" s="3" t="str">
        <x:v>intro_duel</x:v>
      </x:c>
      <x:c r="E2207" s="3" t="str">
        <x:v>Proposition CQC : entrée raccordée au lieu de « REVENGEANCE », présentation de Original released PS3 MGR2013 final African prime minister model,2018 story, puis posture défensive crédible pour ce civil ; aucun équipement militaire ajouté par défaut. Geste court lié à « Repousser l’assaillant » sans déclencher ses dégâts.</x:v>
      </x:c>
      <x:c r="F2207" s="3" t="str">
        <x:v>Original released PS3 MGR2013 final African prime minister model,2018 story</x:v>
      </x:c>
      <x:c r="G2207" s="3" t="str">
        <x:v>Spécification de production CQC ; comparaison avec la source requise.</x:v>
      </x:c>
      <x:c r="H2207" s="3" t="str">
        <x:v>https://github.com/darknigthmare/shadow-codec-ops/blob/ba4e30a09e9e95727b75a665e7b6ab07d9941aea/public/cqc/modules/unified-versus-v055.html</x:v>
      </x:c>
    </x:row>
    <x:row r="2208" ht="52" customHeight="1">
      <x:c r="A2208" s="3" t="str">
        <x:v>roster50__nmani_mgr</x:v>
      </x:c>
      <x:c r="B2208" s="3" t="str">
        <x:v>PRIME MINISTER N’MANI</x:v>
      </x:c>
      <x:c r="C2208" s="3" t="str">
        <x:v>REVENGEANCE</x:v>
      </x:c>
      <x:c r="D2208" s="3" t="str">
        <x:v>round_win</x:v>
      </x:c>
      <x:c r="E2208" s="3" t="str">
        <x:v>Proposition CQC : après l’arrêt, réaction humaine puis reprise d’appui ; combat explicitement simulé ; PRIME MINISTER N’MANI vérifie l’adversaire ou son outil, puis reprend sa garde pour la manche suivante. Conserver les signes propres à REVENGEANCE.</x:v>
      </x:c>
      <x:c r="F2208" s="3" t="str">
        <x:v>Original released PS3 MGR2013 final African prime minister model,2018 story</x:v>
      </x:c>
      <x:c r="G2208" s="3" t="str">
        <x:v>Spécification de production CQC ; comparaison avec la source requise.</x:v>
      </x:c>
      <x:c r="H2208" s="3" t="str">
        <x:v>https://github.com/darknigthmare/shadow-codec-ops/blob/ba4e30a09e9e95727b75a665e7b6ab07d9941aea/public/cqc/modules/unified-versus-v055.html</x:v>
      </x:c>
    </x:row>
    <x:row r="2209" ht="38" customHeight="1">
      <x:c r="A2209" s="3" t="str">
        <x:v>roster50__nmani_mgr</x:v>
      </x:c>
      <x:c r="B2209" s="3" t="str">
        <x:v>PRIME MINISTER N’MANI</x:v>
      </x:c>
      <x:c r="C2209" s="3" t="str">
        <x:v>REVENGEANCE</x:v>
      </x:c>
      <x:c r="D2209" s="3" t="str">
        <x:v>round_loss</x:v>
      </x:c>
      <x:c r="E2209" s="3" t="str">
        <x:v>Proposition CQC : PRIME MINISTER N’MANI réagit au résultat, reprend son souffle, se redresse par les hanches et les jambes, contrôle son équipement puis revient en garde. Pas de décès narratif imposé par un KO de manche.</x:v>
      </x:c>
      <x:c r="F2209" s="3" t="str">
        <x:v>Original released PS3 MGR2013 final African prime minister model,2018 story</x:v>
      </x:c>
      <x:c r="G2209" s="3" t="str">
        <x:v>Spécification de production CQC ; comparaison avec la source requise.</x:v>
      </x:c>
      <x:c r="H2209" s="3" t="str">
        <x:v>https://github.com/darknigthmare/shadow-codec-ops/blob/ba4e30a09e9e95727b75a665e7b6ab07d9941aea/public/cqc/modules/unified-versus-v055.html</x:v>
      </x:c>
    </x:row>
    <x:row r="2210" ht="52" customHeight="1">
      <x:c r="A2210" s="3" t="str">
        <x:v>roster50__nmani_mgr</x:v>
      </x:c>
      <x:c r="B2210" s="3" t="str">
        <x:v>PRIME MINISTER N’MANI</x:v>
      </x:c>
      <x:c r="C2210" s="3" t="str">
        <x:v>REVENGEANCE</x:v>
      </x:c>
      <x:c r="D2210" s="3" t="str">
        <x:v>outro_match</x:v>
      </x:c>
      <x:c r="E2210" s="3" t="str">
        <x:v>Proposition CQC : achever la signature « Convoi sécurisé », revenir par réaction humaine puis reprise d’appui ; combat explicitement simulé, puis sortie/pose différente de l’intro. Épilogue multi-scène et illustration finale sont des contenus séparés à relier.</x:v>
      </x:c>
      <x:c r="F2210" s="3" t="str">
        <x:v>Original released PS3 MGR2013 final African prime minister model,2018 story</x:v>
      </x:c>
      <x:c r="G2210" s="3" t="str">
        <x:v>Spécification de production CQC ; comparaison avec la source requise.</x:v>
      </x:c>
      <x:c r="H2210" s="3" t="str">
        <x:v>https://github.com/darknigthmare/shadow-codec-ops/blob/ba4e30a09e9e95727b75a665e7b6ab07d9941aea/public/cqc/modules/unified-versus-v055.html</x:v>
      </x:c>
    </x:row>
    <x:row r="2211" ht="52" customHeight="1">
      <x:c r="A2211" s="3" t="str">
        <x:v>roster50__george_mgr</x:v>
      </x:c>
      <x:c r="B2211" s="3" t="str">
        <x:v>GEORGE</x:v>
      </x:c>
      <x:c r="C2211" s="3" t="str">
        <x:v>REVENGEANCE</x:v>
      </x:c>
      <x:c r="D2211" s="3" t="str">
        <x:v>idle</x:v>
      </x:c>
      <x:c r="E2211" s="3" t="str">
        <x:v>GEORGE : posture défensive crédible pour ce civil ; aucun équipement militaire ajouté par défaut. Respiration discrète du thorax, regard stable et mouvements secondaires du tissu/cheveu. Boucle sans translation d’appui. Conserver la taille et la gestuelle de l’enfant ; gestes de simulation/assistance, pas un corps adulte redimensionné.</x:v>
      </x:c>
      <x:c r="F2211" s="3" t="str">
        <x:v>Original releasedPS3 R02 rescuefirstmeeting biological boy before lateroperation</x:v>
      </x:c>
      <x:c r="G2211" s="3" t="str">
        <x:v>Spécification de production CQC ; comparaison avec la source requise.</x:v>
      </x:c>
      <x:c r="H2211" s="3" t="str">
        <x:v>https://github.com/darknigthmare/shadow-codec-ops/blob/ba4e30a09e9e95727b75a665e7b6ab07d9941aea/public/cqc/modules/unified-versus-v055.html</x:v>
      </x:c>
    </x:row>
    <x:row r="2212" ht="38" customHeight="1">
      <x:c r="A2212" s="3" t="str">
        <x:v>roster50__george_mgr</x:v>
      </x:c>
      <x:c r="B2212" s="3" t="str">
        <x:v>GEORGE</x:v>
      </x:c>
      <x:c r="C2212" s="3" t="str">
        <x:v>REVENGEANCE</x:v>
      </x:c>
      <x:c r="D2212" s="3" t="str">
        <x:v>locomotion</x:v>
      </x:c>
      <x:c r="E2212" s="3" t="str">
        <x:v>pas hésitants mais lisibles, en conservant l’âge et la stature. Produire avant/arrière, départ, freinage, demi-tour et dash ; les membres, tissus et arme conservent leur retard et leur côté.</x:v>
      </x:c>
      <x:c r="F2212" s="3" t="str">
        <x:v>Original releasedPS3 R02 rescuefirstmeeting biological boy before lateroperation</x:v>
      </x:c>
      <x:c r="G2212" s="3" t="str">
        <x:v>Spécification de production CQC ; comparaison avec la source requise.</x:v>
      </x:c>
      <x:c r="H2212" s="3" t="str">
        <x:v>https://github.com/darknigthmare/shadow-codec-ops/blob/ba4e30a09e9e95727b75a665e7b6ab07d9941aea/public/cqc/modules/unified-versus-v055.html</x:v>
      </x:c>
    </x:row>
    <x:row r="2213" ht="52" customHeight="1">
      <x:c r="A2213" s="3" t="str">
        <x:v>roster50__george_mgr</x:v>
      </x:c>
      <x:c r="B2213" s="3" t="str">
        <x:v>GEORGE</x:v>
      </x:c>
      <x:c r="C2213" s="3" t="str">
        <x:v>REVENGEANCE</x:v>
      </x:c>
      <x:c r="D2213" s="3" t="str">
        <x:v>guard_high_low</x:v>
      </x:c>
      <x:c r="E2213" s="3" t="str">
        <x:v>Pour « Sujet De Sauvetage » : garde haute des avant-bras ou de l’arme ; garde basse par flexion réelle des hanches et genoux ; recul bloqué distinct de la simple position basse. Garder posture défensive crédible pour ce civil ; aucun équipement militaire ajouté par défaut.</x:v>
      </x:c>
      <x:c r="F2213" s="3" t="str">
        <x:v>Original releasedPS3 R02 rescuefirstmeeting biological boy before lateroperation</x:v>
      </x:c>
      <x:c r="G2213" s="3" t="str">
        <x:v>Spécification de production CQC ; comparaison avec la source requise.</x:v>
      </x:c>
      <x:c r="H2213" s="3" t="str">
        <x:v>https://github.com/darknigthmare/shadow-codec-ops/blob/ba4e30a09e9e95727b75a665e7b6ab07d9941aea/public/cqc/modules/unified-versus-v055.html</x:v>
      </x:c>
    </x:row>
    <x:row r="2214" ht="52" customHeight="1">
      <x:c r="A2214" s="3" t="str">
        <x:v>roster50__george_mgr</x:v>
      </x:c>
      <x:c r="B2214" s="3" t="str">
        <x:v>GEORGE</x:v>
      </x:c>
      <x:c r="C2214" s="3" t="str">
        <x:v>REVENGEANCE</x:v>
      </x:c>
      <x:c r="D2214" s="3" t="str">
        <x:v>jump_land</x:v>
      </x:c>
      <x:c r="E2214" s="3" t="str">
        <x:v>GEORGE : compression des jambes, impulsion, montée, sommet, descente puis absorption de réception. pas hésitants mais lisibles, en conservant l’âge et la stature. Si ce mouvement n’est pas observé dans la référence, noter l’adaptation CQC et ne pas le certifier officiel.</x:v>
      </x:c>
      <x:c r="F2214" s="3" t="str">
        <x:v>Original releasedPS3 R02 rescuefirstmeeting biological boy before lateroperation</x:v>
      </x:c>
      <x:c r="G2214" s="3" t="str">
        <x:v>Spécification de production CQC ; comparaison avec la source requise.</x:v>
      </x:c>
      <x:c r="H2214" s="3" t="str">
        <x:v>https://github.com/darknigthmare/shadow-codec-ops/blob/ba4e30a09e9e95727b75a665e7b6ab07d9941aea/public/cqc/modules/unified-versus-v055.html</x:v>
      </x:c>
    </x:row>
    <x:row r="2215" ht="52" customHeight="1">
      <x:c r="A2215" s="3" t="str">
        <x:v>roster50__george_mgr</x:v>
      </x:c>
      <x:c r="B2215" s="3" t="str">
        <x:v>GEORGE</x:v>
      </x:c>
      <x:c r="C2215" s="3" t="str">
        <x:v>REVENGEANCE</x:v>
      </x:c>
      <x:c r="D2215" s="3" t="str">
        <x:v>hit_fall_getup</x:v>
      </x:c>
      <x:c r="E2215" s="3" t="str">
        <x:v>Impacts distincts à la tête, au torse et aux jambes, perte d’appui, chute puis relevé avec main/genou d’appui de GEORGE. Terminer par réaction humaine puis reprise d’appui ; combat explicitement simulé. Les accessoires et organes restent attachés à leurs emplacements.</x:v>
      </x:c>
      <x:c r="F2215" s="3" t="str">
        <x:v>Original releasedPS3 R02 rescuefirstmeeting biological boy before lateroperation</x:v>
      </x:c>
      <x:c r="G2215" s="3" t="str">
        <x:v>Spécification de production CQC ; comparaison avec la source requise.</x:v>
      </x:c>
      <x:c r="H2215" s="3" t="str">
        <x:v>https://github.com/darknigthmare/shadow-codec-ops/blob/ba4e30a09e9e95727b75a665e7b6ab07d9941aea/public/cqc/modules/unified-versus-v055.html</x:v>
      </x:c>
    </x:row>
    <x:row r="2216" ht="52" customHeight="1">
      <x:c r="A2216" s="3" t="str">
        <x:v>roster50__george_mgr</x:v>
      </x:c>
      <x:c r="B2216" s="3" t="str">
        <x:v>GEORGE</x:v>
      </x:c>
      <x:c r="C2216" s="3" t="str">
        <x:v>REVENGEANCE</x:v>
      </x:c>
      <x:c r="D2216" s="3" t="str">
        <x:v>intro_duel</x:v>
      </x:c>
      <x:c r="E2216" s="3" t="str">
        <x:v>Proposition CQC : entrée raccordée au lieu de « REVENGEANCE », présentation de Original releasedPS3 R02 rescuefirstmeeting biological boy before lateroperation, puis posture défensive crédible pour ce civil ; aucun équipement militaire ajouté par défaut. Geste court lié à « Repousser pour fuir » sans déclencher ses dégâts.</x:v>
      </x:c>
      <x:c r="F2216" s="3" t="str">
        <x:v>Original releasedPS3 R02 rescuefirstmeeting biological boy before lateroperation</x:v>
      </x:c>
      <x:c r="G2216" s="3" t="str">
        <x:v>Spécification de production CQC ; comparaison avec la source requise.</x:v>
      </x:c>
      <x:c r="H2216" s="3" t="str">
        <x:v>https://github.com/darknigthmare/shadow-codec-ops/blob/ba4e30a09e9e95727b75a665e7b6ab07d9941aea/public/cqc/modules/unified-versus-v055.html</x:v>
      </x:c>
    </x:row>
    <x:row r="2217" ht="38" customHeight="1">
      <x:c r="A2217" s="3" t="str">
        <x:v>roster50__george_mgr</x:v>
      </x:c>
      <x:c r="B2217" s="3" t="str">
        <x:v>GEORGE</x:v>
      </x:c>
      <x:c r="C2217" s="3" t="str">
        <x:v>REVENGEANCE</x:v>
      </x:c>
      <x:c r="D2217" s="3" t="str">
        <x:v>round_win</x:v>
      </x:c>
      <x:c r="E2217" s="3" t="str">
        <x:v>Proposition CQC : après l’arrêt, réaction humaine puis reprise d’appui ; combat explicitement simulé ; GEORGE vérifie l’adversaire ou son outil, puis reprend sa garde pour la manche suivante. Conserver les signes propres à REVENGEANCE.</x:v>
      </x:c>
      <x:c r="F2217" s="3" t="str">
        <x:v>Original releasedPS3 R02 rescuefirstmeeting biological boy before lateroperation</x:v>
      </x:c>
      <x:c r="G2217" s="3" t="str">
        <x:v>Spécification de production CQC ; comparaison avec la source requise.</x:v>
      </x:c>
      <x:c r="H2217" s="3" t="str">
        <x:v>https://github.com/darknigthmare/shadow-codec-ops/blob/ba4e30a09e9e95727b75a665e7b6ab07d9941aea/public/cqc/modules/unified-versus-v055.html</x:v>
      </x:c>
    </x:row>
    <x:row r="2218" ht="38" customHeight="1">
      <x:c r="A2218" s="3" t="str">
        <x:v>roster50__george_mgr</x:v>
      </x:c>
      <x:c r="B2218" s="3" t="str">
        <x:v>GEORGE</x:v>
      </x:c>
      <x:c r="C2218" s="3" t="str">
        <x:v>REVENGEANCE</x:v>
      </x:c>
      <x:c r="D2218" s="3" t="str">
        <x:v>round_loss</x:v>
      </x:c>
      <x:c r="E2218" s="3" t="str">
        <x:v>Proposition CQC : GEORGE réagit au résultat, reprend son souffle, se redresse par les hanches et les jambes, contrôle son équipement puis revient en garde. Pas de décès narratif imposé par un KO de manche.</x:v>
      </x:c>
      <x:c r="F2218" s="3" t="str">
        <x:v>Original releasedPS3 R02 rescuefirstmeeting biological boy before lateroperation</x:v>
      </x:c>
      <x:c r="G2218" s="3" t="str">
        <x:v>Spécification de production CQC ; comparaison avec la source requise.</x:v>
      </x:c>
      <x:c r="H2218" s="3" t="str">
        <x:v>https://github.com/darknigthmare/shadow-codec-ops/blob/ba4e30a09e9e95727b75a665e7b6ab07d9941aea/public/cqc/modules/unified-versus-v055.html</x:v>
      </x:c>
    </x:row>
    <x:row r="2219" ht="52" customHeight="1">
      <x:c r="A2219" s="3" t="str">
        <x:v>roster50__george_mgr</x:v>
      </x:c>
      <x:c r="B2219" s="3" t="str">
        <x:v>GEORGE</x:v>
      </x:c>
      <x:c r="C2219" s="3" t="str">
        <x:v>REVENGEANCE</x:v>
      </x:c>
      <x:c r="D2219" s="3" t="str">
        <x:v>outro_match</x:v>
      </x:c>
      <x:c r="E2219" s="3" t="str">
        <x:v>Proposition CQC : achever la signature « Extraction Maverick », revenir par réaction humaine puis reprise d’appui ; combat explicitement simulé, puis sortie/pose différente de l’intro. Épilogue multi-scène et illustration finale sont des contenus séparés à relier.</x:v>
      </x:c>
      <x:c r="F2219" s="3" t="str">
        <x:v>Original releasedPS3 R02 rescuefirstmeeting biological boy before lateroperation</x:v>
      </x:c>
      <x:c r="G2219" s="3" t="str">
        <x:v>Spécification de production CQC ; comparaison avec la source requise.</x:v>
      </x:c>
      <x:c r="H2219" s="3" t="str">
        <x:v>https://github.com/darknigthmare/shadow-codec-ops/blob/ba4e30a09e9e95727b75a665e7b6ab07d9941aea/public/cqc/modules/unified-versus-v055.html</x:v>
      </x:c>
    </x:row>
    <x:row r="2220" ht="52" customHeight="1">
      <x:c r="A2220" s="3" t="str">
        <x:v>roster50__sunny_mgr</x:v>
      </x:c>
      <x:c r="B2220" s="3" t="str">
        <x:v>SUNNY — REVENGEANCE</x:v>
      </x:c>
      <x:c r="C2220" s="3" t="str">
        <x:v>REVENGEANCE</x:v>
      </x:c>
      <x:c r="D2220" s="3" t="str">
        <x:v>idle</x:v>
      </x:c>
      <x:c r="E2220" s="3" t="str">
        <x:v>SUNNY — REVENGEANCE : Sunny conserve sa stature, son rôle de soutien et son outil s’il est attesté. Respiration discrète du thorax, regard stable et mouvements secondaires du tissu/cheveu. Boucle sans translation d’appui. Conserver la taille et la gestuelle de l’enfant ; gestes de simulation/assistance, pas un corps adulte redimensionné.</x:v>
      </x:c>
      <x:c r="F2220" s="3" t="str">
        <x:v>Original PS3 MGR Sunny, child age11; Solis child engineer, striped tank/cargos/workgloves/green neck headset/left violet rose</x:v>
      </x:c>
      <x:c r="G2220" s="3" t="str">
        <x:v>Spécification de production CQC ; comparaison avec la source requise.</x:v>
      </x:c>
      <x:c r="H2220" s="3" t="str">
        <x:v>https://github.com/darknigthmare/shadow-codec-ops/blob/ba4e30a09e9e95727b75a665e7b6ab07d9941aea/public/cqc/modules/unified-versus-v055.html</x:v>
      </x:c>
    </x:row>
    <x:row r="2221" ht="38" customHeight="1">
      <x:c r="A2221" s="3" t="str">
        <x:v>roster50__sunny_mgr</x:v>
      </x:c>
      <x:c r="B2221" s="3" t="str">
        <x:v>SUNNY — REVENGEANCE</x:v>
      </x:c>
      <x:c r="C2221" s="3" t="str">
        <x:v>REVENGEANCE</x:v>
      </x:c>
      <x:c r="D2221" s="3" t="str">
        <x:v>locomotion</x:v>
      </x:c>
      <x:c r="E2221" s="3" t="str">
        <x:v>gestes d’observation et petits appuis propres à l’âge de cette incarnation. Produire avant/arrière, départ, freinage, demi-tour et dash ; les membres, tissus et arme conservent leur retard et leur côté.</x:v>
      </x:c>
      <x:c r="F2221" s="3" t="str">
        <x:v>Original PS3 MGR Sunny, child age11; Solis child engineer, striped tank/cargos/workgloves/green neck headset/left violet rose</x:v>
      </x:c>
      <x:c r="G2221" s="3" t="str">
        <x:v>Spécification de production CQC ; comparaison avec la source requise.</x:v>
      </x:c>
      <x:c r="H2221" s="3" t="str">
        <x:v>https://github.com/darknigthmare/shadow-codec-ops/blob/ba4e30a09e9e95727b75a665e7b6ab07d9941aea/public/cqc/modules/unified-versus-v055.html</x:v>
      </x:c>
    </x:row>
    <x:row r="2222" ht="52" customHeight="1">
      <x:c r="A2222" s="3" t="str">
        <x:v>roster50__sunny_mgr</x:v>
      </x:c>
      <x:c r="B2222" s="3" t="str">
        <x:v>SUNNY — REVENGEANCE</x:v>
      </x:c>
      <x:c r="C2222" s="3" t="str">
        <x:v>REVENGEANCE</x:v>
      </x:c>
      <x:c r="D2222" s="3" t="str">
        <x:v>guard_high_low</x:v>
      </x:c>
      <x:c r="E2222" s="3" t="str">
        <x:v>Pour « Soutien technique — simulation bonus » : garde haute des avant-bras ou de l’arme ; garde basse par flexion réelle des hanches et genoux ; recul bloqué distinct de la simple position basse. Garder Sunny conserve sa stature, son rôle de soutien et son outil s’il est attesté.</x:v>
      </x:c>
      <x:c r="F2222" s="3" t="str">
        <x:v>Original PS3 MGR Sunny, child age11; Solis child engineer, striped tank/cargos/workgloves/green neck headset/left violet rose</x:v>
      </x:c>
      <x:c r="G2222" s="3" t="str">
        <x:v>Spécification de production CQC ; comparaison avec la source requise.</x:v>
      </x:c>
      <x:c r="H2222" s="3" t="str">
        <x:v>https://github.com/darknigthmare/shadow-codec-ops/blob/ba4e30a09e9e95727b75a665e7b6ab07d9941aea/public/cqc/modules/unified-versus-v055.html</x:v>
      </x:c>
    </x:row>
    <x:row r="2223" ht="52" customHeight="1">
      <x:c r="A2223" s="3" t="str">
        <x:v>roster50__sunny_mgr</x:v>
      </x:c>
      <x:c r="B2223" s="3" t="str">
        <x:v>SUNNY — REVENGEANCE</x:v>
      </x:c>
      <x:c r="C2223" s="3" t="str">
        <x:v>REVENGEANCE</x:v>
      </x:c>
      <x:c r="D2223" s="3" t="str">
        <x:v>jump_land</x:v>
      </x:c>
      <x:c r="E2223" s="3" t="str">
        <x:v>SUNNY — REVENGEANCE : compression des jambes, impulsion, montée, sommet, descente puis absorption de réception. gestes d’observation et petits appuis propres à l’âge de cette incarnation. Si ce mouvement n’est pas observé dans la référence, noter l’adaptation CQC et ne pas le certifier officiel.</x:v>
      </x:c>
      <x:c r="F2223" s="3" t="str">
        <x:v>Original PS3 MGR Sunny, child age11; Solis child engineer, striped tank/cargos/workgloves/green neck headset/left violet rose</x:v>
      </x:c>
      <x:c r="G2223" s="3" t="str">
        <x:v>Spécification de production CQC ; comparaison avec la source requise.</x:v>
      </x:c>
      <x:c r="H2223" s="3" t="str">
        <x:v>https://github.com/darknigthmare/shadow-codec-ops/blob/ba4e30a09e9e95727b75a665e7b6ab07d9941aea/public/cqc/modules/unified-versus-v055.html</x:v>
      </x:c>
    </x:row>
    <x:row r="2224" ht="52" customHeight="1">
      <x:c r="A2224" s="3" t="str">
        <x:v>roster50__sunny_mgr</x:v>
      </x:c>
      <x:c r="B2224" s="3" t="str">
        <x:v>SUNNY — REVENGEANCE</x:v>
      </x:c>
      <x:c r="C2224" s="3" t="str">
        <x:v>REVENGEANCE</x:v>
      </x:c>
      <x:c r="D2224" s="3" t="str">
        <x:v>hit_fall_getup</x:v>
      </x:c>
      <x:c r="E2224" s="3" t="str">
        <x:v>Impacts distincts à la tête, au torse et aux jambes, perte d’appui, chute puis relevé avec main/genou d’appui de SUNNY — REVENGEANCE. Terminer par retour au terminal ou à l’observation ; aucune maîtrise militaire présumée. Les accessoires et organes restent attachés à leurs emplacements.</x:v>
      </x:c>
      <x:c r="F2224" s="3" t="str">
        <x:v>Original PS3 MGR Sunny, child age11; Solis child engineer, striped tank/cargos/workgloves/green neck headset/left violet rose</x:v>
      </x:c>
      <x:c r="G2224" s="3" t="str">
        <x:v>Spécification de production CQC ; comparaison avec la source requise.</x:v>
      </x:c>
      <x:c r="H2224" s="3" t="str">
        <x:v>https://github.com/darknigthmare/shadow-codec-ops/blob/ba4e30a09e9e95727b75a665e7b6ab07d9941aea/public/cqc/modules/unified-versus-v055.html</x:v>
      </x:c>
    </x:row>
    <x:row r="2225" ht="66" customHeight="1">
      <x:c r="A2225" s="3" t="str">
        <x:v>roster50__sunny_mgr</x:v>
      </x:c>
      <x:c r="B2225" s="3" t="str">
        <x:v>SUNNY — REVENGEANCE</x:v>
      </x:c>
      <x:c r="C2225" s="3" t="str">
        <x:v>REVENGEANCE</x:v>
      </x:c>
      <x:c r="D2225" s="3" t="str">
        <x:v>intro_duel</x:v>
      </x:c>
      <x:c r="E2225" s="3" t="str">
        <x:v>Proposition CQC : entrée raccordée au lieu de « REVENGEANCE », présentation de Original PS3 MGR Sunny, child age11; Solis child engineer, striped tank/cargos/workgloves/green neck headset/left violet rose, puis Sunny conserve sa stature, son rôle de soutien et son outil s’il est attesté. Geste court lié à « Reprendre la concentration — simulation » sans déclencher ses dégâts.</x:v>
      </x:c>
      <x:c r="F2225" s="3" t="str">
        <x:v>Original PS3 MGR Sunny, child age11; Solis child engineer, striped tank/cargos/workgloves/green neck headset/left violet rose</x:v>
      </x:c>
      <x:c r="G2225" s="3" t="str">
        <x:v>Spécification de production CQC ; comparaison avec la source requise.</x:v>
      </x:c>
      <x:c r="H2225" s="3" t="str">
        <x:v>https://github.com/darknigthmare/shadow-codec-ops/blob/ba4e30a09e9e95727b75a665e7b6ab07d9941aea/public/cqc/modules/unified-versus-v055.html</x:v>
      </x:c>
    </x:row>
    <x:row r="2226" ht="52" customHeight="1">
      <x:c r="A2226" s="3" t="str">
        <x:v>roster50__sunny_mgr</x:v>
      </x:c>
      <x:c r="B2226" s="3" t="str">
        <x:v>SUNNY — REVENGEANCE</x:v>
      </x:c>
      <x:c r="C2226" s="3" t="str">
        <x:v>REVENGEANCE</x:v>
      </x:c>
      <x:c r="D2226" s="3" t="str">
        <x:v>round_win</x:v>
      </x:c>
      <x:c r="E2226" s="3" t="str">
        <x:v>Proposition CQC : après l’arrêt, retour au terminal ou à l’observation ; aucune maîtrise militaire présumée ; SUNNY — REVENGEANCE vérifie l’adversaire ou son outil, puis reprend sa garde pour la manche suivante. Conserver les signes propres à REVENGEANCE.</x:v>
      </x:c>
      <x:c r="F2226" s="3" t="str">
        <x:v>Original PS3 MGR Sunny, child age11; Solis child engineer, striped tank/cargos/workgloves/green neck headset/left violet rose</x:v>
      </x:c>
      <x:c r="G2226" s="3" t="str">
        <x:v>Spécification de production CQC ; comparaison avec la source requise.</x:v>
      </x:c>
      <x:c r="H2226" s="3" t="str">
        <x:v>https://github.com/darknigthmare/shadow-codec-ops/blob/ba4e30a09e9e95727b75a665e7b6ab07d9941aea/public/cqc/modules/unified-versus-v055.html</x:v>
      </x:c>
    </x:row>
    <x:row r="2227" ht="38" customHeight="1">
      <x:c r="A2227" s="3" t="str">
        <x:v>roster50__sunny_mgr</x:v>
      </x:c>
      <x:c r="B2227" s="3" t="str">
        <x:v>SUNNY — REVENGEANCE</x:v>
      </x:c>
      <x:c r="C2227" s="3" t="str">
        <x:v>REVENGEANCE</x:v>
      </x:c>
      <x:c r="D2227" s="3" t="str">
        <x:v>round_loss</x:v>
      </x:c>
      <x:c r="E2227" s="3" t="str">
        <x:v>Proposition CQC : SUNNY — REVENGEANCE réagit au résultat, reprend son souffle, se redresse par les hanches et les jambes, contrôle son équipement puis revient en garde. Pas de décès narratif imposé par un KO de manche.</x:v>
      </x:c>
      <x:c r="F2227" s="3" t="str">
        <x:v>Original PS3 MGR Sunny, child age11; Solis child engineer, striped tank/cargos/workgloves/green neck headset/left violet rose</x:v>
      </x:c>
      <x:c r="G2227" s="3" t="str">
        <x:v>Spécification de production CQC ; comparaison avec la source requise.</x:v>
      </x:c>
      <x:c r="H2227" s="3" t="str">
        <x:v>https://github.com/darknigthmare/shadow-codec-ops/blob/ba4e30a09e9e95727b75a665e7b6ab07d9941aea/public/cqc/modules/unified-versus-v055.html</x:v>
      </x:c>
    </x:row>
    <x:row r="2228" ht="52" customHeight="1">
      <x:c r="A2228" s="3" t="str">
        <x:v>roster50__sunny_mgr</x:v>
      </x:c>
      <x:c r="B2228" s="3" t="str">
        <x:v>SUNNY — REVENGEANCE</x:v>
      </x:c>
      <x:c r="C2228" s="3" t="str">
        <x:v>REVENGEANCE</x:v>
      </x:c>
      <x:c r="D2228" s="3" t="str">
        <x:v>outro_match</x:v>
      </x:c>
      <x:c r="E2228" s="3" t="str">
        <x:v>Proposition CQC : achever la signature « Coordination Solis — simulation », revenir par retour au terminal ou à l’observation ; aucune maîtrise militaire présumée, puis sortie/pose différente de l’intro. Épilogue multi-scène et illustration finale sont des contenus séparés à relier.</x:v>
      </x:c>
      <x:c r="F2228" s="3" t="str">
        <x:v>Original PS3 MGR Sunny, child age11; Solis child engineer, striped tank/cargos/workgloves/green neck headset/left violet rose</x:v>
      </x:c>
      <x:c r="G2228" s="3" t="str">
        <x:v>Spécification de production CQC ; comparaison avec la source requise.</x:v>
      </x:c>
      <x:c r="H2228" s="3" t="str">
        <x:v>https://github.com/darknigthmare/shadow-codec-ops/blob/ba4e30a09e9e95727b75a665e7b6ab07d9941aea/public/cqc/modules/unified-versus-v055.html</x:v>
      </x:c>
    </x:row>
    <x:row r="2229" ht="52" customHeight="1">
      <x:c r="A2229" s="3" t="str">
        <x:v>roster50__campbell_gb</x:v>
      </x:c>
      <x:c r="B2229" s="3" t="str">
        <x:v>ROY CAMPBELL — GHOST BABEL</x:v>
      </x:c>
      <x:c r="C2229" s="3" t="str">
        <x:v>GHOST BABEL</x:v>
      </x:c>
      <x:c r="D2229" s="3" t="str">
        <x:v>idle</x:v>
      </x:c>
      <x:c r="E2229" s="3" t="str">
        <x:v>ROY CAMPBELL — GHOST BABEL : main forte et main de soutien identifiées sur le pistolet, coudes contenus. Respiration discrète du thorax, regard stable et mouvements secondaires du tissu/cheveu. Boucle sans translation d’appui. Stature et âge de cette incarnation conservés.</x:v>
      </x:c>
      <x:c r="F2229" s="3" t="str">
        <x:v>Original2000 GhostBabel support codec incarnation, distinct from later/othergame appearances</x:v>
      </x:c>
      <x:c r="G2229" s="3" t="str">
        <x:v>Spécification de production CQC ; comparaison avec la source requise.</x:v>
      </x:c>
      <x:c r="H2229" s="3" t="str">
        <x:v>https://github.com/darknigthmare/shadow-codec-ops/blob/ba4e30a09e9e95727b75a665e7b6ab07d9941aea/public/cqc/modules/unified-versus-v055.html</x:v>
      </x:c>
    </x:row>
    <x:row r="2230" ht="38" customHeight="1">
      <x:c r="A2230" s="3" t="str">
        <x:v>roster50__campbell_gb</x:v>
      </x:c>
      <x:c r="B2230" s="3" t="str">
        <x:v>ROY CAMPBELL — GHOST BABEL</x:v>
      </x:c>
      <x:c r="C2230" s="3" t="str">
        <x:v>GHOST BABEL</x:v>
      </x:c>
      <x:c r="D2230" s="3" t="str">
        <x:v>locomotion</x:v>
      </x:c>
      <x:c r="E2230" s="3" t="str">
        <x:v>pas prudents sans inverser l’étui ni la main forte. Produire avant/arrière, départ, freinage, demi-tour et dash ; les membres, tissus et arme conservent leur retard et leur côté.</x:v>
      </x:c>
      <x:c r="F2230" s="3" t="str">
        <x:v>Original2000 GhostBabel support codec incarnation, distinct from later/othergame appearances</x:v>
      </x:c>
      <x:c r="G2230" s="3" t="str">
        <x:v>Spécification de production CQC ; comparaison avec la source requise.</x:v>
      </x:c>
      <x:c r="H2230" s="3" t="str">
        <x:v>https://github.com/darknigthmare/shadow-codec-ops/blob/ba4e30a09e9e95727b75a665e7b6ab07d9941aea/public/cqc/modules/unified-versus-v055.html</x:v>
      </x:c>
    </x:row>
    <x:row r="2231" ht="52" customHeight="1">
      <x:c r="A2231" s="3" t="str">
        <x:v>roster50__campbell_gb</x:v>
      </x:c>
      <x:c r="B2231" s="3" t="str">
        <x:v>ROY CAMPBELL — GHOST BABEL</x:v>
      </x:c>
      <x:c r="C2231" s="3" t="str">
        <x:v>GHOST BABEL</x:v>
      </x:c>
      <x:c r="D2231" s="3" t="str">
        <x:v>guard_high_low</x:v>
      </x:c>
      <x:c r="E2231" s="3" t="str">
        <x:v>Pour « Mission Command » : garde haute des avant-bras ou de l’arme ; garde basse par flexion réelle des hanches et genoux ; recul bloqué distinct de la simple position basse. Garder main forte et main de soutien identifiées sur le pistolet, coudes contenus.</x:v>
      </x:c>
      <x:c r="F2231" s="3" t="str">
        <x:v>Original2000 GhostBabel support codec incarnation, distinct from later/othergame appearances</x:v>
      </x:c>
      <x:c r="G2231" s="3" t="str">
        <x:v>Spécification de production CQC ; comparaison avec la source requise.</x:v>
      </x:c>
      <x:c r="H2231" s="3" t="str">
        <x:v>https://github.com/darknigthmare/shadow-codec-ops/blob/ba4e30a09e9e95727b75a665e7b6ab07d9941aea/public/cqc/modules/unified-versus-v055.html</x:v>
      </x:c>
    </x:row>
    <x:row r="2232" ht="52" customHeight="1">
      <x:c r="A2232" s="3" t="str">
        <x:v>roster50__campbell_gb</x:v>
      </x:c>
      <x:c r="B2232" s="3" t="str">
        <x:v>ROY CAMPBELL — GHOST BABEL</x:v>
      </x:c>
      <x:c r="C2232" s="3" t="str">
        <x:v>GHOST BABEL</x:v>
      </x:c>
      <x:c r="D2232" s="3" t="str">
        <x:v>jump_land</x:v>
      </x:c>
      <x:c r="E2232" s="3" t="str">
        <x:v>ROY CAMPBELL — GHOST BABEL : compression des jambes, impulsion, montée, sommet, descente puis absorption de réception. pas prudents sans inverser l’étui ni la main forte. Si ce mouvement n’est pas observé dans la référence, noter l’adaptation CQC et ne pas le certifier officiel.</x:v>
      </x:c>
      <x:c r="F2232" s="3" t="str">
        <x:v>Original2000 GhostBabel support codec incarnation, distinct from later/othergame appearances</x:v>
      </x:c>
      <x:c r="G2232" s="3" t="str">
        <x:v>Spécification de production CQC ; comparaison avec la source requise.</x:v>
      </x:c>
      <x:c r="H2232" s="3" t="str">
        <x:v>https://github.com/darknigthmare/shadow-codec-ops/blob/ba4e30a09e9e95727b75a665e7b6ab07d9941aea/public/cqc/modules/unified-versus-v055.html</x:v>
      </x:c>
    </x:row>
    <x:row r="2233" ht="52" customHeight="1">
      <x:c r="A2233" s="3" t="str">
        <x:v>roster50__campbell_gb</x:v>
      </x:c>
      <x:c r="B2233" s="3" t="str">
        <x:v>ROY CAMPBELL — GHOST BABEL</x:v>
      </x:c>
      <x:c r="C2233" s="3" t="str">
        <x:v>GHOST BABEL</x:v>
      </x:c>
      <x:c r="D2233" s="3" t="str">
        <x:v>hit_fall_getup</x:v>
      </x:c>
      <x:c r="E2233" s="3" t="str">
        <x:v>Impacts distincts à la tête, au torse et aux jambes, perte d’appui, chute puis relevé avec main/genou d’appui de ROY CAMPBELL — GHOST BABEL. Terminer par recul du poignet puis stabilisation du canon. Les accessoires et organes restent attachés à leurs emplacements.</x:v>
      </x:c>
      <x:c r="F2233" s="3" t="str">
        <x:v>Original2000 GhostBabel support codec incarnation, distinct from later/othergame appearances</x:v>
      </x:c>
      <x:c r="G2233" s="3" t="str">
        <x:v>Spécification de production CQC ; comparaison avec la source requise.</x:v>
      </x:c>
      <x:c r="H2233" s="3" t="str">
        <x:v>https://github.com/darknigthmare/shadow-codec-ops/blob/ba4e30a09e9e95727b75a665e7b6ab07d9941aea/public/cqc/modules/unified-versus-v055.html</x:v>
      </x:c>
    </x:row>
    <x:row r="2234" ht="52" customHeight="1">
      <x:c r="A2234" s="3" t="str">
        <x:v>roster50__campbell_gb</x:v>
      </x:c>
      <x:c r="B2234" s="3" t="str">
        <x:v>ROY CAMPBELL — GHOST BABEL</x:v>
      </x:c>
      <x:c r="C2234" s="3" t="str">
        <x:v>GHOST BABEL</x:v>
      </x:c>
      <x:c r="D2234" s="3" t="str">
        <x:v>intro_duel</x:v>
      </x:c>
      <x:c r="E2234" s="3" t="str">
        <x:v>Proposition CQC : entrée raccordée au lieu de « GHOST BABEL », présentation de Original2000 GhostBabel support codec incarnation, distinct from later/othergame appearances, puis main forte et main de soutien identifiées sur le pistolet, coudes contenus. Geste court lié à « Pistolet Galuade » sans déclencher ses dégâts.</x:v>
      </x:c>
      <x:c r="F2234" s="3" t="str">
        <x:v>Original2000 GhostBabel support codec incarnation, distinct from later/othergame appearances</x:v>
      </x:c>
      <x:c r="G2234" s="3" t="str">
        <x:v>Spécification de production CQC ; comparaison avec la source requise.</x:v>
      </x:c>
      <x:c r="H2234" s="3" t="str">
        <x:v>https://github.com/darknigthmare/shadow-codec-ops/blob/ba4e30a09e9e95727b75a665e7b6ab07d9941aea/public/cqc/modules/unified-versus-v055.html</x:v>
      </x:c>
    </x:row>
    <x:row r="2235" ht="38" customHeight="1">
      <x:c r="A2235" s="3" t="str">
        <x:v>roster50__campbell_gb</x:v>
      </x:c>
      <x:c r="B2235" s="3" t="str">
        <x:v>ROY CAMPBELL — GHOST BABEL</x:v>
      </x:c>
      <x:c r="C2235" s="3" t="str">
        <x:v>GHOST BABEL</x:v>
      </x:c>
      <x:c r="D2235" s="3" t="str">
        <x:v>round_win</x:v>
      </x:c>
      <x:c r="E2235" s="3" t="str">
        <x:v>Proposition CQC : après l’arrêt, recul du poignet puis stabilisation du canon ; ROY CAMPBELL — GHOST BABEL vérifie l’adversaire ou son outil, puis reprend sa garde pour la manche suivante. Conserver les signes propres à GHOST BABEL.</x:v>
      </x:c>
      <x:c r="F2235" s="3" t="str">
        <x:v>Original2000 GhostBabel support codec incarnation, distinct from later/othergame appearances</x:v>
      </x:c>
      <x:c r="G2235" s="3" t="str">
        <x:v>Spécification de production CQC ; comparaison avec la source requise.</x:v>
      </x:c>
      <x:c r="H2235" s="3" t="str">
        <x:v>https://github.com/darknigthmare/shadow-codec-ops/blob/ba4e30a09e9e95727b75a665e7b6ab07d9941aea/public/cqc/modules/unified-versus-v055.html</x:v>
      </x:c>
    </x:row>
    <x:row r="2236" ht="38" customHeight="1">
      <x:c r="A2236" s="3" t="str">
        <x:v>roster50__campbell_gb</x:v>
      </x:c>
      <x:c r="B2236" s="3" t="str">
        <x:v>ROY CAMPBELL — GHOST BABEL</x:v>
      </x:c>
      <x:c r="C2236" s="3" t="str">
        <x:v>GHOST BABEL</x:v>
      </x:c>
      <x:c r="D2236" s="3" t="str">
        <x:v>round_loss</x:v>
      </x:c>
      <x:c r="E2236" s="3" t="str">
        <x:v>Proposition CQC : ROY CAMPBELL — GHOST BABEL réagit au résultat, reprend son souffle, se redresse par les hanches et les jambes, contrôle son équipement puis revient en garde. Pas de décès narratif imposé par un KO de manche.</x:v>
      </x:c>
      <x:c r="F2236" s="3" t="str">
        <x:v>Original2000 GhostBabel support codec incarnation, distinct from later/othergame appearances</x:v>
      </x:c>
      <x:c r="G2236" s="3" t="str">
        <x:v>Spécification de production CQC ; comparaison avec la source requise.</x:v>
      </x:c>
      <x:c r="H2236" s="3" t="str">
        <x:v>https://github.com/darknigthmare/shadow-codec-ops/blob/ba4e30a09e9e95727b75a665e7b6ab07d9941aea/public/cqc/modules/unified-versus-v055.html</x:v>
      </x:c>
    </x:row>
    <x:row r="2237" ht="38" customHeight="1">
      <x:c r="A2237" s="3" t="str">
        <x:v>roster50__campbell_gb</x:v>
      </x:c>
      <x:c r="B2237" s="3" t="str">
        <x:v>ROY CAMPBELL — GHOST BABEL</x:v>
      </x:c>
      <x:c r="C2237" s="3" t="str">
        <x:v>GHOST BABEL</x:v>
      </x:c>
      <x:c r="D2237" s="3" t="str">
        <x:v>outro_match</x:v>
      </x:c>
      <x:c r="E2237" s="3" t="str">
        <x:v>Proposition CQC : achever la signature « Opération Gander », revenir par recul du poignet puis stabilisation du canon, puis sortie/pose différente de l’intro. Épilogue multi-scène et illustration finale sont des contenus séparés à relier.</x:v>
      </x:c>
      <x:c r="F2237" s="3" t="str">
        <x:v>Original2000 GhostBabel support codec incarnation, distinct from later/othergame appearances</x:v>
      </x:c>
      <x:c r="G2237" s="3" t="str">
        <x:v>Spécification de production CQC ; comparaison avec la source requise.</x:v>
      </x:c>
      <x:c r="H2237" s="3" t="str">
        <x:v>https://github.com/darknigthmare/shadow-codec-ops/blob/ba4e30a09e9e95727b75a665e7b6ab07d9941aea/public/cqc/modules/unified-versus-v055.html</x:v>
      </x:c>
    </x:row>
    <x:row r="2238" ht="52" customHeight="1">
      <x:c r="A2238" s="3" t="str">
        <x:v>roster50__meiling_gb</x:v>
      </x:c>
      <x:c r="B2238" s="3" t="str">
        <x:v>MEI LING — GHOST BABEL</x:v>
      </x:c>
      <x:c r="C2238" s="3" t="str">
        <x:v>GHOST BABEL</x:v>
      </x:c>
      <x:c r="D2238" s="3" t="str">
        <x:v>idle</x:v>
      </x:c>
      <x:c r="E2238" s="3" t="str">
        <x:v>MEI LING — GHOST BABEL : outil de lecture ou de communication montré par le profil, attitude d’observation. Respiration discrète du thorax, regard stable et mouvements secondaires du tissu/cheveu. Boucle sans translation d’appui. Stature et âge de cette incarnation conservés.</x:v>
      </x:c>
      <x:c r="F2238" s="3" t="str">
        <x:v>Original2000 GhostBabel support codec incarnation, distinct from later/othergame appearances</x:v>
      </x:c>
      <x:c r="G2238" s="3" t="str">
        <x:v>Spécification de production CQC ; comparaison avec la source requise.</x:v>
      </x:c>
      <x:c r="H2238" s="3" t="str">
        <x:v>https://github.com/darknigthmare/shadow-codec-ops/blob/ba4e30a09e9e95727b75a665e7b6ab07d9941aea/public/cqc/modules/unified-versus-v055.html</x:v>
      </x:c>
    </x:row>
    <x:row r="2239" ht="38" customHeight="1">
      <x:c r="A2239" s="3" t="str">
        <x:v>roster50__meiling_gb</x:v>
      </x:c>
      <x:c r="B2239" s="3" t="str">
        <x:v>MEI LING — GHOST BABEL</x:v>
      </x:c>
      <x:c r="C2239" s="3" t="str">
        <x:v>GHOST BABEL</x:v>
      </x:c>
      <x:c r="D2239" s="3" t="str">
        <x:v>locomotion</x:v>
      </x:c>
      <x:c r="E2239" s="3" t="str">
        <x:v>déplacement prudent ; protéger l’outil plutôt qu’adopter une charge militaire. Produire avant/arrière, départ, freinage, demi-tour et dash ; les membres, tissus et arme conservent leur retard et leur côté.</x:v>
      </x:c>
      <x:c r="F2239" s="3" t="str">
        <x:v>Original2000 GhostBabel support codec incarnation, distinct from later/othergame appearances</x:v>
      </x:c>
      <x:c r="G2239" s="3" t="str">
        <x:v>Spécification de production CQC ; comparaison avec la source requise.</x:v>
      </x:c>
      <x:c r="H2239" s="3" t="str">
        <x:v>https://github.com/darknigthmare/shadow-codec-ops/blob/ba4e30a09e9e95727b75a665e7b6ab07d9941aea/public/cqc/modules/unified-versus-v055.html</x:v>
      </x:c>
    </x:row>
    <x:row r="2240" ht="52" customHeight="1">
      <x:c r="A2240" s="3" t="str">
        <x:v>roster50__meiling_gb</x:v>
      </x:c>
      <x:c r="B2240" s="3" t="str">
        <x:v>MEI LING — GHOST BABEL</x:v>
      </x:c>
      <x:c r="C2240" s="3" t="str">
        <x:v>GHOST BABEL</x:v>
      </x:c>
      <x:c r="D2240" s="3" t="str">
        <x:v>guard_high_low</x:v>
      </x:c>
      <x:c r="E2240" s="3" t="str">
        <x:v>Pour « Communications » : garde haute des avant-bras ou de l’arme ; garde basse par flexion réelle des hanches et genoux ; recul bloqué distinct de la simple position basse. Garder outil de lecture ou de communication montré par le profil, attitude d’observation.</x:v>
      </x:c>
      <x:c r="F2240" s="3" t="str">
        <x:v>Original2000 GhostBabel support codec incarnation, distinct from later/othergame appearances</x:v>
      </x:c>
      <x:c r="G2240" s="3" t="str">
        <x:v>Spécification de production CQC ; comparaison avec la source requise.</x:v>
      </x:c>
      <x:c r="H2240" s="3" t="str">
        <x:v>https://github.com/darknigthmare/shadow-codec-ops/blob/ba4e30a09e9e95727b75a665e7b6ab07d9941aea/public/cqc/modules/unified-versus-v055.html</x:v>
      </x:c>
    </x:row>
    <x:row r="2241" ht="52" customHeight="1">
      <x:c r="A2241" s="3" t="str">
        <x:v>roster50__meiling_gb</x:v>
      </x:c>
      <x:c r="B2241" s="3" t="str">
        <x:v>MEI LING — GHOST BABEL</x:v>
      </x:c>
      <x:c r="C2241" s="3" t="str">
        <x:v>GHOST BABEL</x:v>
      </x:c>
      <x:c r="D2241" s="3" t="str">
        <x:v>jump_land</x:v>
      </x:c>
      <x:c r="E2241" s="3" t="str">
        <x:v>MEI LING — GHOST BABEL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241" s="3" t="str">
        <x:v>Original2000 GhostBabel support codec incarnation, distinct from later/othergame appearances</x:v>
      </x:c>
      <x:c r="G2241" s="3" t="str">
        <x:v>Spécification de production CQC ; comparaison avec la source requise.</x:v>
      </x:c>
      <x:c r="H2241" s="3" t="str">
        <x:v>https://github.com/darknigthmare/shadow-codec-ops/blob/ba4e30a09e9e95727b75a665e7b6ab07d9941aea/public/cqc/modules/unified-versus-v055.html</x:v>
      </x:c>
    </x:row>
    <x:row r="2242" ht="52" customHeight="1">
      <x:c r="A2242" s="3" t="str">
        <x:v>roster50__meiling_gb</x:v>
      </x:c>
      <x:c r="B2242" s="3" t="str">
        <x:v>MEI LING — GHOST BABEL</x:v>
      </x:c>
      <x:c r="C2242" s="3" t="str">
        <x:v>GHOST BABEL</x:v>
      </x:c>
      <x:c r="D2242" s="3" t="str">
        <x:v>hit_fall_getup</x:v>
      </x:c>
      <x:c r="E2242" s="3" t="str">
        <x:v>Impacts distincts à la tête, au torse et aux jambes, perte d’appui, chute puis relevé avec main/genou d’appui de MEI LING — GHOST BABEL. Terminer par regard vers l’outil puis retour vers l’adversaire. Les accessoires et organes restent attachés à leurs emplacements.</x:v>
      </x:c>
      <x:c r="F2242" s="3" t="str">
        <x:v>Original2000 GhostBabel support codec incarnation, distinct from later/othergame appearances</x:v>
      </x:c>
      <x:c r="G2242" s="3" t="str">
        <x:v>Spécification de production CQC ; comparaison avec la source requise.</x:v>
      </x:c>
      <x:c r="H2242" s="3" t="str">
        <x:v>https://github.com/darknigthmare/shadow-codec-ops/blob/ba4e30a09e9e95727b75a665e7b6ab07d9941aea/public/cqc/modules/unified-versus-v055.html</x:v>
      </x:c>
    </x:row>
    <x:row r="2243" ht="52" customHeight="1">
      <x:c r="A2243" s="3" t="str">
        <x:v>roster50__meiling_gb</x:v>
      </x:c>
      <x:c r="B2243" s="3" t="str">
        <x:v>MEI LING — GHOST BABEL</x:v>
      </x:c>
      <x:c r="C2243" s="3" t="str">
        <x:v>GHOST BABEL</x:v>
      </x:c>
      <x:c r="D2243" s="3" t="str">
        <x:v>intro_duel</x:v>
      </x:c>
      <x:c r="E2243" s="3" t="str">
        <x:v>Proposition CQC : entrée raccordée au lieu de « GHOST BABEL », présentation de Original2000 GhostBabel support codec incarnation, distinct from later/othergame appearances, puis outil de lecture ou de communication montré par le profil, attitude d’observation. Geste court lié à « Impulsion radar » sans déclencher ses dégâts.</x:v>
      </x:c>
      <x:c r="F2243" s="3" t="str">
        <x:v>Original2000 GhostBabel support codec incarnation, distinct from later/othergame appearances</x:v>
      </x:c>
      <x:c r="G2243" s="3" t="str">
        <x:v>Spécification de production CQC ; comparaison avec la source requise.</x:v>
      </x:c>
      <x:c r="H2243" s="3" t="str">
        <x:v>https://github.com/darknigthmare/shadow-codec-ops/blob/ba4e30a09e9e95727b75a665e7b6ab07d9941aea/public/cqc/modules/unified-versus-v055.html</x:v>
      </x:c>
    </x:row>
    <x:row r="2244" ht="38" customHeight="1">
      <x:c r="A2244" s="3" t="str">
        <x:v>roster50__meiling_gb</x:v>
      </x:c>
      <x:c r="B2244" s="3" t="str">
        <x:v>MEI LING — GHOST BABEL</x:v>
      </x:c>
      <x:c r="C2244" s="3" t="str">
        <x:v>GHOST BABEL</x:v>
      </x:c>
      <x:c r="D2244" s="3" t="str">
        <x:v>round_win</x:v>
      </x:c>
      <x:c r="E2244" s="3" t="str">
        <x:v>Proposition CQC : après l’arrêt, regard vers l’outil puis retour vers l’adversaire ; MEI LING — GHOST BABEL vérifie l’adversaire ou son outil, puis reprend sa garde pour la manche suivante. Conserver les signes propres à GHOST BABEL.</x:v>
      </x:c>
      <x:c r="F2244" s="3" t="str">
        <x:v>Original2000 GhostBabel support codec incarnation, distinct from later/othergame appearances</x:v>
      </x:c>
      <x:c r="G2244" s="3" t="str">
        <x:v>Spécification de production CQC ; comparaison avec la source requise.</x:v>
      </x:c>
      <x:c r="H2244" s="3" t="str">
        <x:v>https://github.com/darknigthmare/shadow-codec-ops/blob/ba4e30a09e9e95727b75a665e7b6ab07d9941aea/public/cqc/modules/unified-versus-v055.html</x:v>
      </x:c>
    </x:row>
    <x:row r="2245" ht="38" customHeight="1">
      <x:c r="A2245" s="3" t="str">
        <x:v>roster50__meiling_gb</x:v>
      </x:c>
      <x:c r="B2245" s="3" t="str">
        <x:v>MEI LING — GHOST BABEL</x:v>
      </x:c>
      <x:c r="C2245" s="3" t="str">
        <x:v>GHOST BABEL</x:v>
      </x:c>
      <x:c r="D2245" s="3" t="str">
        <x:v>round_loss</x:v>
      </x:c>
      <x:c r="E2245" s="3" t="str">
        <x:v>Proposition CQC : MEI LING — GHOST BABEL réagit au résultat, reprend son souffle, se redresse par les hanches et les jambes, contrôle son équipement puis revient en garde. Pas de décès narratif imposé par un KO de manche.</x:v>
      </x:c>
      <x:c r="F2245" s="3" t="str">
        <x:v>Original2000 GhostBabel support codec incarnation, distinct from later/othergame appearances</x:v>
      </x:c>
      <x:c r="G2245" s="3" t="str">
        <x:v>Spécification de production CQC ; comparaison avec la source requise.</x:v>
      </x:c>
      <x:c r="H2245" s="3" t="str">
        <x:v>https://github.com/darknigthmare/shadow-codec-ops/blob/ba4e30a09e9e95727b75a665e7b6ab07d9941aea/public/cqc/modules/unified-versus-v055.html</x:v>
      </x:c>
    </x:row>
    <x:row r="2246" ht="38" customHeight="1">
      <x:c r="A2246" s="3" t="str">
        <x:v>roster50__meiling_gb</x:v>
      </x:c>
      <x:c r="B2246" s="3" t="str">
        <x:v>MEI LING — GHOST BABEL</x:v>
      </x:c>
      <x:c r="C2246" s="3" t="str">
        <x:v>GHOST BABEL</x:v>
      </x:c>
      <x:c r="D2246" s="3" t="str">
        <x:v>outro_match</x:v>
      </x:c>
      <x:c r="E2246" s="3" t="str">
        <x:v>Proposition CQC : achever la signature « Liaison Delta », revenir par regard vers l’outil puis retour vers l’adversaire, puis sortie/pose différente de l’intro. Épilogue multi-scène et illustration finale sont des contenus séparés à relier.</x:v>
      </x:c>
      <x:c r="F2246" s="3" t="str">
        <x:v>Original2000 GhostBabel support codec incarnation, distinct from later/othergame appearances</x:v>
      </x:c>
      <x:c r="G2246" s="3" t="str">
        <x:v>Spécification de production CQC ; comparaison avec la source requise.</x:v>
      </x:c>
      <x:c r="H2246" s="3" t="str">
        <x:v>https://github.com/darknigthmare/shadow-codec-ops/blob/ba4e30a09e9e95727b75a665e7b6ab07d9941aea/public/cqc/modules/unified-versus-v055.html</x:v>
      </x:c>
    </x:row>
    <x:row r="2247" ht="52" customHeight="1">
      <x:c r="A2247" s="3" t="str">
        <x:v>roster50__mcbride_gb</x:v>
      </x:c>
      <x:c r="B2247" s="3" t="str">
        <x:v>BRIAN McBRIDE</x:v>
      </x:c>
      <x:c r="C2247" s="3" t="str">
        <x:v>GHOST BABEL</x:v>
      </x:c>
      <x:c r="D2247" s="3" t="str">
        <x:v>idle</x:v>
      </x:c>
      <x:c r="E2247" s="3" t="str">
        <x:v>BRIAN McBRIDE : main forte et main de soutien identifiées sur le pistolet, coudes contenus. Respiration discrète du thorax, regard stable et mouvements secondaires du tissu/cheveu. Boucle sans translation d’appui. Stature et âge de cette incarnation conservés.</x:v>
      </x:c>
      <x:c r="F2247" s="3" t="str">
        <x:v>Original2000 GhostBabel support codec incarnation, distinct from later/othergame appearances</x:v>
      </x:c>
      <x:c r="G2247" s="3" t="str">
        <x:v>Spécification de production CQC ; comparaison avec la source requise.</x:v>
      </x:c>
      <x:c r="H2247" s="3" t="str">
        <x:v>https://github.com/darknigthmare/shadow-codec-ops/blob/ba4e30a09e9e95727b75a665e7b6ab07d9941aea/public/cqc/modules/unified-versus-v055.html</x:v>
      </x:c>
    </x:row>
    <x:row r="2248" ht="38" customHeight="1">
      <x:c r="A2248" s="3" t="str">
        <x:v>roster50__mcbride_gb</x:v>
      </x:c>
      <x:c r="B2248" s="3" t="str">
        <x:v>BRIAN McBRIDE</x:v>
      </x:c>
      <x:c r="C2248" s="3" t="str">
        <x:v>GHOST BABEL</x:v>
      </x:c>
      <x:c r="D2248" s="3" t="str">
        <x:v>locomotion</x:v>
      </x:c>
      <x:c r="E2248" s="3" t="str">
        <x:v>pas prudents sans inverser l’étui ni la main forte. Produire avant/arrière, départ, freinage, demi-tour et dash ; les membres, tissus et arme conservent leur retard et leur côté.</x:v>
      </x:c>
      <x:c r="F2248" s="3" t="str">
        <x:v>Original2000 GhostBabel support codec incarnation, distinct from later/othergame appearances</x:v>
      </x:c>
      <x:c r="G2248" s="3" t="str">
        <x:v>Spécification de production CQC ; comparaison avec la source requise.</x:v>
      </x:c>
      <x:c r="H2248" s="3" t="str">
        <x:v>https://github.com/darknigthmare/shadow-codec-ops/blob/ba4e30a09e9e95727b75a665e7b6ab07d9941aea/public/cqc/modules/unified-versus-v055.html</x:v>
      </x:c>
    </x:row>
    <x:row r="2249" ht="52" customHeight="1">
      <x:c r="A2249" s="3" t="str">
        <x:v>roster50__mcbride_gb</x:v>
      </x:c>
      <x:c r="B2249" s="3" t="str">
        <x:v>BRIAN McBRIDE</x:v>
      </x:c>
      <x:c r="C2249" s="3" t="str">
        <x:v>GHOST BABEL</x:v>
      </x:c>
      <x:c r="D2249" s="3" t="str">
        <x:v>guard_high_low</x:v>
      </x:c>
      <x:c r="E2249" s="3" t="str">
        <x:v>Pour « Opérations Cia » : garde haute des avant-bras ou de l’arme ; garde basse par flexion réelle des hanches et genoux ; recul bloqué distinct de la simple position basse. Garder main forte et main de soutien identifiées sur le pistolet, coudes contenus.</x:v>
      </x:c>
      <x:c r="F2249" s="3" t="str">
        <x:v>Original2000 GhostBabel support codec incarnation, distinct from later/othergame appearances</x:v>
      </x:c>
      <x:c r="G2249" s="3" t="str">
        <x:v>Spécification de production CQC ; comparaison avec la source requise.</x:v>
      </x:c>
      <x:c r="H2249" s="3" t="str">
        <x:v>https://github.com/darknigthmare/shadow-codec-ops/blob/ba4e30a09e9e95727b75a665e7b6ab07d9941aea/public/cqc/modules/unified-versus-v055.html</x:v>
      </x:c>
    </x:row>
    <x:row r="2250" ht="52" customHeight="1">
      <x:c r="A2250" s="3" t="str">
        <x:v>roster50__mcbride_gb</x:v>
      </x:c>
      <x:c r="B2250" s="3" t="str">
        <x:v>BRIAN McBRIDE</x:v>
      </x:c>
      <x:c r="C2250" s="3" t="str">
        <x:v>GHOST BABEL</x:v>
      </x:c>
      <x:c r="D2250" s="3" t="str">
        <x:v>jump_land</x:v>
      </x:c>
      <x:c r="E2250" s="3" t="str">
        <x:v>BRIAN McBRIDE : compression des jambes, impulsion, montée, sommet, descente puis absorption de réception. pas prudents sans inverser l’étui ni la main forte. Si ce mouvement n’est pas observé dans la référence, noter l’adaptation CQC et ne pas le certifier officiel.</x:v>
      </x:c>
      <x:c r="F2250" s="3" t="str">
        <x:v>Original2000 GhostBabel support codec incarnation, distinct from later/othergame appearances</x:v>
      </x:c>
      <x:c r="G2250" s="3" t="str">
        <x:v>Spécification de production CQC ; comparaison avec la source requise.</x:v>
      </x:c>
      <x:c r="H2250" s="3" t="str">
        <x:v>https://github.com/darknigthmare/shadow-codec-ops/blob/ba4e30a09e9e95727b75a665e7b6ab07d9941aea/public/cqc/modules/unified-versus-v055.html</x:v>
      </x:c>
    </x:row>
    <x:row r="2251" ht="52" customHeight="1">
      <x:c r="A2251" s="3" t="str">
        <x:v>roster50__mcbride_gb</x:v>
      </x:c>
      <x:c r="B2251" s="3" t="str">
        <x:v>BRIAN McBRIDE</x:v>
      </x:c>
      <x:c r="C2251" s="3" t="str">
        <x:v>GHOST BABEL</x:v>
      </x:c>
      <x:c r="D2251" s="3" t="str">
        <x:v>hit_fall_getup</x:v>
      </x:c>
      <x:c r="E2251" s="3" t="str">
        <x:v>Impacts distincts à la tête, au torse et aux jambes, perte d’appui, chute puis relevé avec main/genou d’appui de BRIAN McBRIDE. Terminer par recul du poignet puis stabilisation du canon. Les accessoires et organes restent attachés à leurs emplacements.</x:v>
      </x:c>
      <x:c r="F2251" s="3" t="str">
        <x:v>Original2000 GhostBabel support codec incarnation, distinct from later/othergame appearances</x:v>
      </x:c>
      <x:c r="G2251" s="3" t="str">
        <x:v>Spécification de production CQC ; comparaison avec la source requise.</x:v>
      </x:c>
      <x:c r="H2251" s="3" t="str">
        <x:v>https://github.com/darknigthmare/shadow-codec-ops/blob/ba4e30a09e9e95727b75a665e7b6ab07d9941aea/public/cqc/modules/unified-versus-v055.html</x:v>
      </x:c>
    </x:row>
    <x:row r="2252" ht="52" customHeight="1">
      <x:c r="A2252" s="3" t="str">
        <x:v>roster50__mcbride_gb</x:v>
      </x:c>
      <x:c r="B2252" s="3" t="str">
        <x:v>BRIAN McBRIDE</x:v>
      </x:c>
      <x:c r="C2252" s="3" t="str">
        <x:v>GHOST BABEL</x:v>
      </x:c>
      <x:c r="D2252" s="3" t="str">
        <x:v>intro_duel</x:v>
      </x:c>
      <x:c r="E2252" s="3" t="str">
        <x:v>Proposition CQC : entrée raccordée au lieu de « GHOST BABEL », présentation de Original2000 GhostBabel support codec incarnation, distinct from later/othergame appearances, puis main forte et main de soutien identifiées sur le pistolet, coudes contenus. Geste court lié à « Pistolet CIA » sans déclencher ses dégâts.</x:v>
      </x:c>
      <x:c r="F2252" s="3" t="str">
        <x:v>Original2000 GhostBabel support codec incarnation, distinct from later/othergame appearances</x:v>
      </x:c>
      <x:c r="G2252" s="3" t="str">
        <x:v>Spécification de production CQC ; comparaison avec la source requise.</x:v>
      </x:c>
      <x:c r="H2252" s="3" t="str">
        <x:v>https://github.com/darknigthmare/shadow-codec-ops/blob/ba4e30a09e9e95727b75a665e7b6ab07d9941aea/public/cqc/modules/unified-versus-v055.html</x:v>
      </x:c>
    </x:row>
    <x:row r="2253" ht="38" customHeight="1">
      <x:c r="A2253" s="3" t="str">
        <x:v>roster50__mcbride_gb</x:v>
      </x:c>
      <x:c r="B2253" s="3" t="str">
        <x:v>BRIAN McBRIDE</x:v>
      </x:c>
      <x:c r="C2253" s="3" t="str">
        <x:v>GHOST BABEL</x:v>
      </x:c>
      <x:c r="D2253" s="3" t="str">
        <x:v>round_win</x:v>
      </x:c>
      <x:c r="E2253" s="3" t="str">
        <x:v>Proposition CQC : après l’arrêt, recul du poignet puis stabilisation du canon ; BRIAN McBRIDE vérifie l’adversaire ou son outil, puis reprend sa garde pour la manche suivante. Conserver les signes propres à GHOST BABEL.</x:v>
      </x:c>
      <x:c r="F2253" s="3" t="str">
        <x:v>Original2000 GhostBabel support codec incarnation, distinct from later/othergame appearances</x:v>
      </x:c>
      <x:c r="G2253" s="3" t="str">
        <x:v>Spécification de production CQC ; comparaison avec la source requise.</x:v>
      </x:c>
      <x:c r="H2253" s="3" t="str">
        <x:v>https://github.com/darknigthmare/shadow-codec-ops/blob/ba4e30a09e9e95727b75a665e7b6ab07d9941aea/public/cqc/modules/unified-versus-v055.html</x:v>
      </x:c>
    </x:row>
    <x:row r="2254" ht="38" customHeight="1">
      <x:c r="A2254" s="3" t="str">
        <x:v>roster50__mcbride_gb</x:v>
      </x:c>
      <x:c r="B2254" s="3" t="str">
        <x:v>BRIAN McBRIDE</x:v>
      </x:c>
      <x:c r="C2254" s="3" t="str">
        <x:v>GHOST BABEL</x:v>
      </x:c>
      <x:c r="D2254" s="3" t="str">
        <x:v>round_loss</x:v>
      </x:c>
      <x:c r="E2254" s="3" t="str">
        <x:v>Proposition CQC : BRIAN McBRIDE réagit au résultat, reprend son souffle, se redresse par les hanches et les jambes, contrôle son équipement puis revient en garde. Pas de décès narratif imposé par un KO de manche.</x:v>
      </x:c>
      <x:c r="F2254" s="3" t="str">
        <x:v>Original2000 GhostBabel support codec incarnation, distinct from later/othergame appearances</x:v>
      </x:c>
      <x:c r="G2254" s="3" t="str">
        <x:v>Spécification de production CQC ; comparaison avec la source requise.</x:v>
      </x:c>
      <x:c r="H2254" s="3" t="str">
        <x:v>https://github.com/darknigthmare/shadow-codec-ops/blob/ba4e30a09e9e95727b75a665e7b6ab07d9941aea/public/cqc/modules/unified-versus-v055.html</x:v>
      </x:c>
    </x:row>
    <x:row r="2255" ht="38" customHeight="1">
      <x:c r="A2255" s="3" t="str">
        <x:v>roster50__mcbride_gb</x:v>
      </x:c>
      <x:c r="B2255" s="3" t="str">
        <x:v>BRIAN McBRIDE</x:v>
      </x:c>
      <x:c r="C2255" s="3" t="str">
        <x:v>GHOST BABEL</x:v>
      </x:c>
      <x:c r="D2255" s="3" t="str">
        <x:v>outro_match</x:v>
      </x:c>
      <x:c r="E2255" s="3" t="str">
        <x:v>Proposition CQC : achever la signature « Plan Galuade », revenir par recul du poignet puis stabilisation du canon, puis sortie/pose différente de l’intro. Épilogue multi-scène et illustration finale sont des contenus séparés à relier.</x:v>
      </x:c>
      <x:c r="F2255" s="3" t="str">
        <x:v>Original2000 GhostBabel support codec incarnation, distinct from later/othergame appearances</x:v>
      </x:c>
      <x:c r="G2255" s="3" t="str">
        <x:v>Spécification de production CQC ; comparaison avec la source requise.</x:v>
      </x:c>
      <x:c r="H2255" s="3" t="str">
        <x:v>https://github.com/darknigthmare/shadow-codec-ops/blob/ba4e30a09e9e95727b75a665e7b6ab07d9941aea/public/cqc/modules/unified-versus-v055.html</x:v>
      </x:c>
    </x:row>
    <x:row r="2256" ht="52" customHeight="1">
      <x:c r="A2256" s="3" t="str">
        <x:v>roster50__harks_gb</x:v>
      </x:c>
      <x:c r="B2256" s="3" t="str">
        <x:v>JAMES HARKS</x:v>
      </x:c>
      <x:c r="C2256" s="3" t="str">
        <x:v>GHOST BABEL</x:v>
      </x:c>
      <x:c r="D2256" s="3" t="str">
        <x:v>idle</x:v>
      </x:c>
      <x:c r="E2256" s="3" t="str">
        <x:v>JAMES HARKS : outil de lecture ou de communication montré par le profil, attitude d’observation. Respiration discrète du thorax, regard stable et mouvements secondaires du tissu/cheveu. Boucle sans translation d’appui. Stature et âge de cette incarnation conservés.</x:v>
      </x:c>
      <x:c r="F2256" s="3" t="str">
        <x:v>Original2000 GhostBabel support codec incarnation, distinct from later/othergame appearances</x:v>
      </x:c>
      <x:c r="G2256" s="3" t="str">
        <x:v>Spécification de production CQC ; comparaison avec la source requise.</x:v>
      </x:c>
      <x:c r="H2256" s="3" t="str">
        <x:v>https://github.com/darknigthmare/shadow-codec-ops/blob/ba4e30a09e9e95727b75a665e7b6ab07d9941aea/public/cqc/modules/unified-versus-v055.html</x:v>
      </x:c>
    </x:row>
    <x:row r="2257" ht="38" customHeight="1">
      <x:c r="A2257" s="3" t="str">
        <x:v>roster50__harks_gb</x:v>
      </x:c>
      <x:c r="B2257" s="3" t="str">
        <x:v>JAMES HARKS</x:v>
      </x:c>
      <x:c r="C2257" s="3" t="str">
        <x:v>GHOST BABEL</x:v>
      </x:c>
      <x:c r="D2257" s="3" t="str">
        <x:v>locomotion</x:v>
      </x:c>
      <x:c r="E2257" s="3" t="str">
        <x:v>déplacement prudent ; protéger l’outil plutôt qu’adopter une charge militaire. Produire avant/arrière, départ, freinage, demi-tour et dash ; les membres, tissus et arme conservent leur retard et leur côté.</x:v>
      </x:c>
      <x:c r="F2257" s="3" t="str">
        <x:v>Original2000 GhostBabel support codec incarnation, distinct from later/othergame appearances</x:v>
      </x:c>
      <x:c r="G2257" s="3" t="str">
        <x:v>Spécification de production CQC ; comparaison avec la source requise.</x:v>
      </x:c>
      <x:c r="H2257" s="3" t="str">
        <x:v>https://github.com/darknigthmare/shadow-codec-ops/blob/ba4e30a09e9e95727b75a665e7b6ab07d9941aea/public/cqc/modules/unified-versus-v055.html</x:v>
      </x:c>
    </x:row>
    <x:row r="2258" ht="52" customHeight="1">
      <x:c r="A2258" s="3" t="str">
        <x:v>roster50__harks_gb</x:v>
      </x:c>
      <x:c r="B2258" s="3" t="str">
        <x:v>JAMES HARKS</x:v>
      </x:c>
      <x:c r="C2258" s="3" t="str">
        <x:v>GHOST BABEL</x:v>
      </x:c>
      <x:c r="D2258" s="3" t="str">
        <x:v>guard_high_low</x:v>
      </x:c>
      <x:c r="E2258" s="3" t="str">
        <x:v>Pour « Ingénieur Gander » : garde haute des avant-bras ou de l’arme ; garde basse par flexion réelle des hanches et genoux ; recul bloqué distinct de la simple position basse. Garder outil de lecture ou de communication montré par le profil, attitude d’observation.</x:v>
      </x:c>
      <x:c r="F2258" s="3" t="str">
        <x:v>Original2000 GhostBabel support codec incarnation, distinct from later/othergame appearances</x:v>
      </x:c>
      <x:c r="G2258" s="3" t="str">
        <x:v>Spécification de production CQC ; comparaison avec la source requise.</x:v>
      </x:c>
      <x:c r="H2258" s="3" t="str">
        <x:v>https://github.com/darknigthmare/shadow-codec-ops/blob/ba4e30a09e9e95727b75a665e7b6ab07d9941aea/public/cqc/modules/unified-versus-v055.html</x:v>
      </x:c>
    </x:row>
    <x:row r="2259" ht="52" customHeight="1">
      <x:c r="A2259" s="3" t="str">
        <x:v>roster50__harks_gb</x:v>
      </x:c>
      <x:c r="B2259" s="3" t="str">
        <x:v>JAMES HARKS</x:v>
      </x:c>
      <x:c r="C2259" s="3" t="str">
        <x:v>GHOST BABEL</x:v>
      </x:c>
      <x:c r="D2259" s="3" t="str">
        <x:v>jump_land</x:v>
      </x:c>
      <x:c r="E2259" s="3" t="str">
        <x:v>JAMES HARKS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259" s="3" t="str">
        <x:v>Original2000 GhostBabel support codec incarnation, distinct from later/othergame appearances</x:v>
      </x:c>
      <x:c r="G2259" s="3" t="str">
        <x:v>Spécification de production CQC ; comparaison avec la source requise.</x:v>
      </x:c>
      <x:c r="H2259" s="3" t="str">
        <x:v>https://github.com/darknigthmare/shadow-codec-ops/blob/ba4e30a09e9e95727b75a665e7b6ab07d9941aea/public/cqc/modules/unified-versus-v055.html</x:v>
      </x:c>
    </x:row>
    <x:row r="2260" ht="52" customHeight="1">
      <x:c r="A2260" s="3" t="str">
        <x:v>roster50__harks_gb</x:v>
      </x:c>
      <x:c r="B2260" s="3" t="str">
        <x:v>JAMES HARKS</x:v>
      </x:c>
      <x:c r="C2260" s="3" t="str">
        <x:v>GHOST BABEL</x:v>
      </x:c>
      <x:c r="D2260" s="3" t="str">
        <x:v>hit_fall_getup</x:v>
      </x:c>
      <x:c r="E2260" s="3" t="str">
        <x:v>Impacts distincts à la tête, au torse et aux jambes, perte d’appui, chute puis relevé avec main/genou d’appui de JAMES HARKS. Terminer par regard vers l’outil puis retour vers l’adversaire. Les accessoires et organes restent attachés à leurs emplacements.</x:v>
      </x:c>
      <x:c r="F2260" s="3" t="str">
        <x:v>Original2000 GhostBabel support codec incarnation, distinct from later/othergame appearances</x:v>
      </x:c>
      <x:c r="G2260" s="3" t="str">
        <x:v>Spécification de production CQC ; comparaison avec la source requise.</x:v>
      </x:c>
      <x:c r="H2260" s="3" t="str">
        <x:v>https://github.com/darknigthmare/shadow-codec-ops/blob/ba4e30a09e9e95727b75a665e7b6ab07d9941aea/public/cqc/modules/unified-versus-v055.html</x:v>
      </x:c>
    </x:row>
    <x:row r="2261" ht="52" customHeight="1">
      <x:c r="A2261" s="3" t="str">
        <x:v>roster50__harks_gb</x:v>
      </x:c>
      <x:c r="B2261" s="3" t="str">
        <x:v>JAMES HARKS</x:v>
      </x:c>
      <x:c r="C2261" s="3" t="str">
        <x:v>GHOST BABEL</x:v>
      </x:c>
      <x:c r="D2261" s="3" t="str">
        <x:v>intro_duel</x:v>
      </x:c>
      <x:c r="E2261" s="3" t="str">
        <x:v>Proposition CQC : entrée raccordée au lieu de « GHOST BABEL », présentation de Original2000 GhostBabel support codec incarnation, distinct from later/othergame appearances, puis outil de lecture ou de communication montré par le profil, attitude d’observation. Geste court lié à « Électrode Gander » sans déclencher ses dégâts.</x:v>
      </x:c>
      <x:c r="F2261" s="3" t="str">
        <x:v>Original2000 GhostBabel support codec incarnation, distinct from later/othergame appearances</x:v>
      </x:c>
      <x:c r="G2261" s="3" t="str">
        <x:v>Spécification de production CQC ; comparaison avec la source requise.</x:v>
      </x:c>
      <x:c r="H2261" s="3" t="str">
        <x:v>https://github.com/darknigthmare/shadow-codec-ops/blob/ba4e30a09e9e95727b75a665e7b6ab07d9941aea/public/cqc/modules/unified-versus-v055.html</x:v>
      </x:c>
    </x:row>
    <x:row r="2262" ht="38" customHeight="1">
      <x:c r="A2262" s="3" t="str">
        <x:v>roster50__harks_gb</x:v>
      </x:c>
      <x:c r="B2262" s="3" t="str">
        <x:v>JAMES HARKS</x:v>
      </x:c>
      <x:c r="C2262" s="3" t="str">
        <x:v>GHOST BABEL</x:v>
      </x:c>
      <x:c r="D2262" s="3" t="str">
        <x:v>round_win</x:v>
      </x:c>
      <x:c r="E2262" s="3" t="str">
        <x:v>Proposition CQC : après l’arrêt, regard vers l’outil puis retour vers l’adversaire ; JAMES HARKS vérifie l’adversaire ou son outil, puis reprend sa garde pour la manche suivante. Conserver les signes propres à GHOST BABEL.</x:v>
      </x:c>
      <x:c r="F2262" s="3" t="str">
        <x:v>Original2000 GhostBabel support codec incarnation, distinct from later/othergame appearances</x:v>
      </x:c>
      <x:c r="G2262" s="3" t="str">
        <x:v>Spécification de production CQC ; comparaison avec la source requise.</x:v>
      </x:c>
      <x:c r="H2262" s="3" t="str">
        <x:v>https://github.com/darknigthmare/shadow-codec-ops/blob/ba4e30a09e9e95727b75a665e7b6ab07d9941aea/public/cqc/modules/unified-versus-v055.html</x:v>
      </x:c>
    </x:row>
    <x:row r="2263" ht="38" customHeight="1">
      <x:c r="A2263" s="3" t="str">
        <x:v>roster50__harks_gb</x:v>
      </x:c>
      <x:c r="B2263" s="3" t="str">
        <x:v>JAMES HARKS</x:v>
      </x:c>
      <x:c r="C2263" s="3" t="str">
        <x:v>GHOST BABEL</x:v>
      </x:c>
      <x:c r="D2263" s="3" t="str">
        <x:v>round_loss</x:v>
      </x:c>
      <x:c r="E2263" s="3" t="str">
        <x:v>Proposition CQC : JAMES HARKS réagit au résultat, reprend son souffle, se redresse par les hanches et les jambes, contrôle son équipement puis revient en garde. Pas de décès narratif imposé par un KO de manche.</x:v>
      </x:c>
      <x:c r="F2263" s="3" t="str">
        <x:v>Original2000 GhostBabel support codec incarnation, distinct from later/othergame appearances</x:v>
      </x:c>
      <x:c r="G2263" s="3" t="str">
        <x:v>Spécification de production CQC ; comparaison avec la source requise.</x:v>
      </x:c>
      <x:c r="H2263" s="3" t="str">
        <x:v>https://github.com/darknigthmare/shadow-codec-ops/blob/ba4e30a09e9e95727b75a665e7b6ab07d9941aea/public/cqc/modules/unified-versus-v055.html</x:v>
      </x:c>
    </x:row>
    <x:row r="2264" ht="38" customHeight="1">
      <x:c r="A2264" s="3" t="str">
        <x:v>roster50__harks_gb</x:v>
      </x:c>
      <x:c r="B2264" s="3" t="str">
        <x:v>JAMES HARKS</x:v>
      </x:c>
      <x:c r="C2264" s="3" t="str">
        <x:v>GHOST BABEL</x:v>
      </x:c>
      <x:c r="D2264" s="3" t="str">
        <x:v>outro_match</x:v>
      </x:c>
      <x:c r="E2264" s="3" t="str">
        <x:v>Proposition CQC : achever la signature « Arrêt du prototype », revenir par regard vers l’outil puis retour vers l’adversaire, puis sortie/pose différente de l’intro. Épilogue multi-scène et illustration finale sont des contenus séparés à relier.</x:v>
      </x:c>
      <x:c r="F2264" s="3" t="str">
        <x:v>Original2000 GhostBabel support codec incarnation, distinct from later/othergame appearances</x:v>
      </x:c>
      <x:c r="G2264" s="3" t="str">
        <x:v>Spécification de production CQC ; comparaison avec la source requise.</x:v>
      </x:c>
      <x:c r="H2264" s="3" t="str">
        <x:v>https://github.com/darknigthmare/shadow-codec-ops/blob/ba4e30a09e9e95727b75a665e7b6ab07d9941aea/public/cqc/modules/unified-versus-v055.html</x:v>
      </x:c>
    </x:row>
    <x:row r="2265" ht="38" customHeight="1">
      <x:c r="A2265" s="3" t="str">
        <x:v>roster50__mccoy_acid</x:v>
      </x:c>
      <x:c r="B2265" s="3" t="str">
        <x:v>ROGER McCOY</x:v>
      </x:c>
      <x:c r="C2265" s="3" t="str">
        <x:v>AC!D</x:v>
      </x:c>
      <x:c r="D2265" s="3" t="str">
        <x:v>idle</x:v>
      </x:c>
      <x:c r="E2265" s="3" t="str">
        <x:v>ROGER McCOY : préparation du support AC!D et de l’arme propre au profil. Respiration discrète du thorax, regard stable et mouvements secondaires du tissu/cheveu. Boucle sans translation d’appui. Stature et âge de cette incarnation conservés.</x:v>
      </x:c>
      <x:c r="F2265" s="3" t="str">
        <x:v>Older adult male Roger McCoy in the first PSP Metal Gear Ac!d official colour illustration.</x:v>
      </x:c>
      <x:c r="G2265" s="3" t="str">
        <x:v>Spécification de production CQC ; comparaison avec la source requise.</x:v>
      </x:c>
      <x:c r="H2265" s="3" t="str">
        <x:v>https://github.com/darknigthmare/shadow-codec-ops/blob/ba4e30a09e9e95727b75a665e7b6ab07d9941aea/public/cqc/modules/unified-versus-v055.html</x:v>
      </x:c>
    </x:row>
    <x:row r="2266" ht="38" customHeight="1">
      <x:c r="A2266" s="3" t="str">
        <x:v>roster50__mccoy_acid</x:v>
      </x:c>
      <x:c r="B2266" s="3" t="str">
        <x:v>ROGER McCOY</x:v>
      </x:c>
      <x:c r="C2266" s="3" t="str">
        <x:v>AC!D</x:v>
      </x:c>
      <x:c r="D2266" s="3" t="str">
        <x:v>locomotion</x:v>
      </x:c>
      <x:c r="E2266" s="3" t="str">
        <x:v>déplacement lisible entre la décision de carte et son exécution. Produire avant/arrière, départ, freinage, demi-tour et dash ; les membres, tissus et arme conservent leur retard et leur côté.</x:v>
      </x:c>
      <x:c r="F2266" s="3" t="str">
        <x:v>Older adult male Roger McCoy in the first PSP Metal Gear Ac!d official colour illustration.</x:v>
      </x:c>
      <x:c r="G2266" s="3" t="str">
        <x:v>Spécification de production CQC ; comparaison avec la source requise.</x:v>
      </x:c>
      <x:c r="H2266" s="3" t="str">
        <x:v>https://github.com/darknigthmare/shadow-codec-ops/blob/ba4e30a09e9e95727b75a665e7b6ab07d9941aea/public/cqc/modules/unified-versus-v055.html</x:v>
      </x:c>
    </x:row>
    <x:row r="2267" ht="38" customHeight="1">
      <x:c r="A2267" s="3" t="str">
        <x:v>roster50__mccoy_acid</x:v>
      </x:c>
      <x:c r="B2267" s="3" t="str">
        <x:v>ROGER McCOY</x:v>
      </x:c>
      <x:c r="C2267" s="3" t="str">
        <x:v>AC!D</x:v>
      </x:c>
      <x:c r="D2267" s="3" t="str">
        <x:v>guard_high_low</x:v>
      </x:c>
      <x:c r="E2267" s="3" t="str">
        <x:v>Pour « Command Cia » : garde haute des avant-bras ou de l’arme ; garde basse par flexion réelle des hanches et genoux ; recul bloqué distinct de la simple position basse. Garder préparation du support AC!D et de l’arme propre au profil.</x:v>
      </x:c>
      <x:c r="F2267" s="3" t="str">
        <x:v>Older adult male Roger McCoy in the first PSP Metal Gear Ac!d official colour illustration.</x:v>
      </x:c>
      <x:c r="G2267" s="3" t="str">
        <x:v>Spécification de production CQC ; comparaison avec la source requise.</x:v>
      </x:c>
      <x:c r="H2267" s="3" t="str">
        <x:v>https://github.com/darknigthmare/shadow-codec-ops/blob/ba4e30a09e9e95727b75a665e7b6ab07d9941aea/public/cqc/modules/unified-versus-v055.html</x:v>
      </x:c>
    </x:row>
    <x:row r="2268" ht="52" customHeight="1">
      <x:c r="A2268" s="3" t="str">
        <x:v>roster50__mccoy_acid</x:v>
      </x:c>
      <x:c r="B2268" s="3" t="str">
        <x:v>ROGER McCOY</x:v>
      </x:c>
      <x:c r="C2268" s="3" t="str">
        <x:v>AC!D</x:v>
      </x:c>
      <x:c r="D2268" s="3" t="str">
        <x:v>jump_land</x:v>
      </x:c>
      <x:c r="E2268" s="3" t="str">
        <x:v>ROGER McCOY : compression des jambes, impulsion, montée, sommet, descente puis absorption de réception. déplacement lisible entre la décision de carte et son exécution. Si ce mouvement n’est pas observé dans la référence, noter l’adaptation CQC et ne pas le certifier officiel.</x:v>
      </x:c>
      <x:c r="F2268" s="3" t="str">
        <x:v>Older adult male Roger McCoy in the first PSP Metal Gear Ac!d official colour illustration.</x:v>
      </x:c>
      <x:c r="G2268" s="3" t="str">
        <x:v>Spécification de production CQC ; comparaison avec la source requise.</x:v>
      </x:c>
      <x:c r="H2268" s="3" t="str">
        <x:v>https://github.com/darknigthmare/shadow-codec-ops/blob/ba4e30a09e9e95727b75a665e7b6ab07d9941aea/public/cqc/modules/unified-versus-v055.html</x:v>
      </x:c>
    </x:row>
    <x:row r="2269" ht="52" customHeight="1">
      <x:c r="A2269" s="3" t="str">
        <x:v>roster50__mccoy_acid</x:v>
      </x:c>
      <x:c r="B2269" s="3" t="str">
        <x:v>ROGER McCOY</x:v>
      </x:c>
      <x:c r="C2269" s="3" t="str">
        <x:v>AC!D</x:v>
      </x:c>
      <x:c r="D2269" s="3" t="str">
        <x:v>hit_fall_getup</x:v>
      </x:c>
      <x:c r="E2269" s="3" t="str">
        <x:v>Impacts distincts à la tête, au torse et aux jambes, perte d’appui, chute puis relevé avec main/genou d’appui de ROGER McCOY. Terminer par refermer la séquence de carte puis revenir à la garde. Les accessoires et organes restent attachés à leurs emplacements.</x:v>
      </x:c>
      <x:c r="F2269" s="3" t="str">
        <x:v>Older adult male Roger McCoy in the first PSP Metal Gear Ac!d official colour illustration.</x:v>
      </x:c>
      <x:c r="G2269" s="3" t="str">
        <x:v>Spécification de production CQC ; comparaison avec la source requise.</x:v>
      </x:c>
      <x:c r="H2269" s="3" t="str">
        <x:v>https://github.com/darknigthmare/shadow-codec-ops/blob/ba4e30a09e9e95727b75a665e7b6ab07d9941aea/public/cqc/modules/unified-versus-v055.html</x:v>
      </x:c>
    </x:row>
    <x:row r="2270" ht="52" customHeight="1">
      <x:c r="A2270" s="3" t="str">
        <x:v>roster50__mccoy_acid</x:v>
      </x:c>
      <x:c r="B2270" s="3" t="str">
        <x:v>ROGER McCOY</x:v>
      </x:c>
      <x:c r="C2270" s="3" t="str">
        <x:v>AC!D</x:v>
      </x:c>
      <x:c r="D2270" s="3" t="str">
        <x:v>intro_duel</x:v>
      </x:c>
      <x:c r="E2270" s="3" t="str">
        <x:v>Proposition CQC : entrée raccordée au lieu de « AC!D », présentation de Older adult male Roger McCoy in the first PSP Metal Gear Ac!d official colour illustration., puis préparation du support AC!D et de l’arme propre au profil. Geste court lié à « Carte pistolet » sans déclencher ses dégâts.</x:v>
      </x:c>
      <x:c r="F2270" s="3" t="str">
        <x:v>Older adult male Roger McCoy in the first PSP Metal Gear Ac!d official colour illustration.</x:v>
      </x:c>
      <x:c r="G2270" s="3" t="str">
        <x:v>Spécification de production CQC ; comparaison avec la source requise.</x:v>
      </x:c>
      <x:c r="H2270" s="3" t="str">
        <x:v>https://github.com/darknigthmare/shadow-codec-ops/blob/ba4e30a09e9e95727b75a665e7b6ab07d9941aea/public/cqc/modules/unified-versus-v055.html</x:v>
      </x:c>
    </x:row>
    <x:row r="2271" ht="38" customHeight="1">
      <x:c r="A2271" s="3" t="str">
        <x:v>roster50__mccoy_acid</x:v>
      </x:c>
      <x:c r="B2271" s="3" t="str">
        <x:v>ROGER McCOY</x:v>
      </x:c>
      <x:c r="C2271" s="3" t="str">
        <x:v>AC!D</x:v>
      </x:c>
      <x:c r="D2271" s="3" t="str">
        <x:v>round_win</x:v>
      </x:c>
      <x:c r="E2271" s="3" t="str">
        <x:v>Proposition CQC : après l’arrêt, refermer la séquence de carte puis revenir à la garde ; ROGER McCOY vérifie l’adversaire ou son outil, puis reprend sa garde pour la manche suivante. Conserver les signes propres à AC!D.</x:v>
      </x:c>
      <x:c r="F2271" s="3" t="str">
        <x:v>Older adult male Roger McCoy in the first PSP Metal Gear Ac!d official colour illustration.</x:v>
      </x:c>
      <x:c r="G2271" s="3" t="str">
        <x:v>Spécification de production CQC ; comparaison avec la source requise.</x:v>
      </x:c>
      <x:c r="H2271" s="3" t="str">
        <x:v>https://github.com/darknigthmare/shadow-codec-ops/blob/ba4e30a09e9e95727b75a665e7b6ab07d9941aea/public/cqc/modules/unified-versus-v055.html</x:v>
      </x:c>
    </x:row>
    <x:row r="2272" ht="38" customHeight="1">
      <x:c r="A2272" s="3" t="str">
        <x:v>roster50__mccoy_acid</x:v>
      </x:c>
      <x:c r="B2272" s="3" t="str">
        <x:v>ROGER McCOY</x:v>
      </x:c>
      <x:c r="C2272" s="3" t="str">
        <x:v>AC!D</x:v>
      </x:c>
      <x:c r="D2272" s="3" t="str">
        <x:v>round_loss</x:v>
      </x:c>
      <x:c r="E2272" s="3" t="str">
        <x:v>Proposition CQC : ROGER McCOY réagit au résultat, reprend son souffle, se redresse par les hanches et les jambes, contrôle son équipement puis revient en garde. Pas de décès narratif imposé par un KO de manche.</x:v>
      </x:c>
      <x:c r="F2272" s="3" t="str">
        <x:v>Older adult male Roger McCoy in the first PSP Metal Gear Ac!d official colour illustration.</x:v>
      </x:c>
      <x:c r="G2272" s="3" t="str">
        <x:v>Spécification de production CQC ; comparaison avec la source requise.</x:v>
      </x:c>
      <x:c r="H2272" s="3" t="str">
        <x:v>https://github.com/darknigthmare/shadow-codec-ops/blob/ba4e30a09e9e95727b75a665e7b6ab07d9941aea/public/cqc/modules/unified-versus-v055.html</x:v>
      </x:c>
    </x:row>
    <x:row r="2273" ht="38" customHeight="1">
      <x:c r="A2273" s="3" t="str">
        <x:v>roster50__mccoy_acid</x:v>
      </x:c>
      <x:c r="B2273" s="3" t="str">
        <x:v>ROGER McCOY</x:v>
      </x:c>
      <x:c r="C2273" s="3" t="str">
        <x:v>AC!D</x:v>
      </x:c>
      <x:c r="D2273" s="3" t="str">
        <x:v>outro_match</x:v>
      </x:c>
      <x:c r="E2273" s="3" t="str">
        <x:v>Proposition CQC : achever la signature « Main McCoy », revenir par refermer la séquence de carte puis revenir à la garde, puis sortie/pose différente de l’intro. Épilogue multi-scène et illustration finale sont des contenus séparés à relier.</x:v>
      </x:c>
      <x:c r="F2273" s="3" t="str">
        <x:v>Older adult male Roger McCoy in the first PSP Metal Gear Ac!d official colour illustration.</x:v>
      </x:c>
      <x:c r="G2273" s="3" t="str">
        <x:v>Spécification de production CQC ; comparaison avec la source requise.</x:v>
      </x:c>
      <x:c r="H2273" s="3" t="str">
        <x:v>https://github.com/darknigthmare/shadow-codec-ops/blob/ba4e30a09e9e95727b75a665e7b6ab07d9941aea/public/cqc/modules/unified-versus-v055.html</x:v>
      </x:c>
    </x:row>
    <x:row r="2274" ht="52" customHeight="1">
      <x:c r="A2274" s="3" t="str">
        <x:v>roster50__alice_acid</x:v>
      </x:c>
      <x:c r="B2274" s="3" t="str">
        <x:v>ALICE HAZEL</x:v>
      </x:c>
      <x:c r="C2274" s="3" t="str">
        <x:v>AC!D</x:v>
      </x:c>
      <x:c r="D2274" s="3" t="str">
        <x:v>idle</x:v>
      </x:c>
      <x:c r="E2274" s="3" t="str">
        <x:v>ALICE HAZEL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274" s="3" t="str">
        <x:v>Alice Hazel in the first PSP Ac!d official full-body coloured illustration; exact age is not certified.</x:v>
      </x:c>
      <x:c r="G2274" s="3" t="str">
        <x:v>Spécification de production CQC ; comparaison avec la source requise.</x:v>
      </x:c>
      <x:c r="H2274" s="3" t="str">
        <x:v>https://github.com/darknigthmare/shadow-codec-ops/blob/ba4e30a09e9e95727b75a665e7b6ab07d9941aea/public/cqc/modules/unified-versus-v055.html</x:v>
      </x:c>
    </x:row>
    <x:row r="2275" ht="38" customHeight="1">
      <x:c r="A2275" s="3" t="str">
        <x:v>roster50__alice_acid</x:v>
      </x:c>
      <x:c r="B2275" s="3" t="str">
        <x:v>ALICE HAZEL</x:v>
      </x:c>
      <x:c r="C2275" s="3" t="str">
        <x:v>AC!D</x:v>
      </x:c>
      <x:c r="D2275" s="3" t="str">
        <x:v>locomotion</x:v>
      </x:c>
      <x:c r="E2275" s="3" t="str">
        <x:v>mouvement et éventuelle sustentation distingués de l’effet psychique. Produire avant/arrière, départ, freinage, demi-tour et dash ; les membres, tissus et arme conservent leur retard et leur côté.</x:v>
      </x:c>
      <x:c r="F2275" s="3" t="str">
        <x:v>Alice Hazel in the first PSP Ac!d official full-body coloured illustration; exact age is not certified.</x:v>
      </x:c>
      <x:c r="G2275" s="3" t="str">
        <x:v>Spécification de production CQC ; comparaison avec la source requise.</x:v>
      </x:c>
      <x:c r="H2275" s="3" t="str">
        <x:v>https://github.com/darknigthmare/shadow-codec-ops/blob/ba4e30a09e9e95727b75a665e7b6ab07d9941aea/public/cqc/modules/unified-versus-v055.html</x:v>
      </x:c>
    </x:row>
    <x:row r="2276" ht="52" customHeight="1">
      <x:c r="A2276" s="3" t="str">
        <x:v>roster50__alice_acid</x:v>
      </x:c>
      <x:c r="B2276" s="3" t="str">
        <x:v>ALICE HAZEL</x:v>
      </x:c>
      <x:c r="C2276" s="3" t="str">
        <x:v>AC!D</x:v>
      </x:c>
      <x:c r="D2276" s="3" t="str">
        <x:v>guard_high_low</x:v>
      </x:c>
      <x:c r="E2276" s="3" t="str">
        <x:v>Pour « Contact Psychique » : garde haute des avant-bras ou de l’arme ; garde basse par flexion réelle des hanches et genoux ; recul bloqué distinct de la simple position basse. Garder regard, mains et source de pouvoir propres au personnage ; aucune arme induite par le type de projectile.</x:v>
      </x:c>
      <x:c r="F2276" s="3" t="str">
        <x:v>Alice Hazel in the first PSP Ac!d official full-body coloured illustration; exact age is not certified.</x:v>
      </x:c>
      <x:c r="G2276" s="3" t="str">
        <x:v>Spécification de production CQC ; comparaison avec la source requise.</x:v>
      </x:c>
      <x:c r="H2276" s="3" t="str">
        <x:v>https://github.com/darknigthmare/shadow-codec-ops/blob/ba4e30a09e9e95727b75a665e7b6ab07d9941aea/public/cqc/modules/unified-versus-v055.html</x:v>
      </x:c>
    </x:row>
    <x:row r="2277" ht="52" customHeight="1">
      <x:c r="A2277" s="3" t="str">
        <x:v>roster50__alice_acid</x:v>
      </x:c>
      <x:c r="B2277" s="3" t="str">
        <x:v>ALICE HAZEL</x:v>
      </x:c>
      <x:c r="C2277" s="3" t="str">
        <x:v>AC!D</x:v>
      </x:c>
      <x:c r="D2277" s="3" t="str">
        <x:v>jump_land</x:v>
      </x:c>
      <x:c r="E2277" s="3" t="str">
        <x:v>ALICE HAZEL : compression des jambes, impulsion, montée, sommet, descente puis absorption de réception. mouvement et éventuelle sustentation distingués de l’effet psychique. Si ce mouvement n’est pas observé dans la référence, noter l’adaptation CQC et ne pas le certifier officiel.</x:v>
      </x:c>
      <x:c r="F2277" s="3" t="str">
        <x:v>Alice Hazel in the first PSP Ac!d official full-body coloured illustration; exact age is not certified.</x:v>
      </x:c>
      <x:c r="G2277" s="3" t="str">
        <x:v>Spécification de production CQC ; comparaison avec la source requise.</x:v>
      </x:c>
      <x:c r="H2277" s="3" t="str">
        <x:v>https://github.com/darknigthmare/shadow-codec-ops/blob/ba4e30a09e9e95727b75a665e7b6ab07d9941aea/public/cqc/modules/unified-versus-v055.html</x:v>
      </x:c>
    </x:row>
    <x:row r="2278" ht="52" customHeight="1">
      <x:c r="A2278" s="3" t="str">
        <x:v>roster50__alice_acid</x:v>
      </x:c>
      <x:c r="B2278" s="3" t="str">
        <x:v>ALICE HAZEL</x:v>
      </x:c>
      <x:c r="C2278" s="3" t="str">
        <x:v>AC!D</x:v>
      </x:c>
      <x:c r="D2278" s="3" t="str">
        <x:v>hit_fall_getup</x:v>
      </x:c>
      <x:c r="E2278" s="3" t="str">
        <x:v>Impacts distincts à la tête, au torse et aux jambes, perte d’appui, chute puis relevé avec main/genou d’appui de ALICE HAZEL. Terminer par cesser le geste de concentration puis revenir à la posture propre à l’incarnation. Les accessoires et organes restent attachés à leurs emplacements.</x:v>
      </x:c>
      <x:c r="F2278" s="3" t="str">
        <x:v>Alice Hazel in the first PSP Ac!d official full-body coloured illustration; exact age is not certified.</x:v>
      </x:c>
      <x:c r="G2278" s="3" t="str">
        <x:v>Spécification de production CQC ; comparaison avec la source requise.</x:v>
      </x:c>
      <x:c r="H2278" s="3" t="str">
        <x:v>https://github.com/darknigthmare/shadow-codec-ops/blob/ba4e30a09e9e95727b75a665e7b6ab07d9941aea/public/cqc/modules/unified-versus-v055.html</x:v>
      </x:c>
    </x:row>
    <x:row r="2279" ht="52" customHeight="1">
      <x:c r="A2279" s="3" t="str">
        <x:v>roster50__alice_acid</x:v>
      </x:c>
      <x:c r="B2279" s="3" t="str">
        <x:v>ALICE HAZEL</x:v>
      </x:c>
      <x:c r="C2279" s="3" t="str">
        <x:v>AC!D</x:v>
      </x:c>
      <x:c r="D2279" s="3" t="str">
        <x:v>intro_duel</x:v>
      </x:c>
      <x:c r="E2279" s="3" t="str">
        <x:v>Proposition CQC : entrée raccordée au lieu de « AC!D », présentation de Alice Hazel in the first PSP Ac!d official full-body coloured illustration; exact age is not certified., puis regard, mains et source de pouvoir propres au personnage ; aucune arme induite par le type de projectile. Geste court lié à « Impulsion Alice » sans déclencher ses dégâts.</x:v>
      </x:c>
      <x:c r="F2279" s="3" t="str">
        <x:v>Alice Hazel in the first PSP Ac!d official full-body coloured illustration; exact age is not certified.</x:v>
      </x:c>
      <x:c r="G2279" s="3" t="str">
        <x:v>Spécification de production CQC ; comparaison avec la source requise.</x:v>
      </x:c>
      <x:c r="H2279" s="3" t="str">
        <x:v>https://github.com/darknigthmare/shadow-codec-ops/blob/ba4e30a09e9e95727b75a665e7b6ab07d9941aea/public/cqc/modules/unified-versus-v055.html</x:v>
      </x:c>
    </x:row>
    <x:row r="2280" ht="38" customHeight="1">
      <x:c r="A2280" s="3" t="str">
        <x:v>roster50__alice_acid</x:v>
      </x:c>
      <x:c r="B2280" s="3" t="str">
        <x:v>ALICE HAZEL</x:v>
      </x:c>
      <x:c r="C2280" s="3" t="str">
        <x:v>AC!D</x:v>
      </x:c>
      <x:c r="D2280" s="3" t="str">
        <x:v>round_win</x:v>
      </x:c>
      <x:c r="E2280" s="3" t="str">
        <x:v>Proposition CQC : après l’arrêt, cesser le geste de concentration puis revenir à la posture propre à l’incarnation ; ALICE HAZEL vérifie l’adversaire ou son outil, puis reprend sa garde pour la manche suivante. Conserver les signes propres à AC!D.</x:v>
      </x:c>
      <x:c r="F2280" s="3" t="str">
        <x:v>Alice Hazel in the first PSP Ac!d official full-body coloured illustration; exact age is not certified.</x:v>
      </x:c>
      <x:c r="G2280" s="3" t="str">
        <x:v>Spécification de production CQC ; comparaison avec la source requise.</x:v>
      </x:c>
      <x:c r="H2280" s="3" t="str">
        <x:v>https://github.com/darknigthmare/shadow-codec-ops/blob/ba4e30a09e9e95727b75a665e7b6ab07d9941aea/public/cqc/modules/unified-versus-v055.html</x:v>
      </x:c>
    </x:row>
    <x:row r="2281" ht="38" customHeight="1">
      <x:c r="A2281" s="3" t="str">
        <x:v>roster50__alice_acid</x:v>
      </x:c>
      <x:c r="B2281" s="3" t="str">
        <x:v>ALICE HAZEL</x:v>
      </x:c>
      <x:c r="C2281" s="3" t="str">
        <x:v>AC!D</x:v>
      </x:c>
      <x:c r="D2281" s="3" t="str">
        <x:v>round_loss</x:v>
      </x:c>
      <x:c r="E2281" s="3" t="str">
        <x:v>Proposition CQC : ALICE HAZEL réagit au résultat, reprend son souffle, se redresse par les hanches et les jambes, contrôle son équipement puis revient en garde. Pas de décès narratif imposé par un KO de manche.</x:v>
      </x:c>
      <x:c r="F2281" s="3" t="str">
        <x:v>Alice Hazel in the first PSP Ac!d official full-body coloured illustration; exact age is not certified.</x:v>
      </x:c>
      <x:c r="G2281" s="3" t="str">
        <x:v>Spécification de production CQC ; comparaison avec la source requise.</x:v>
      </x:c>
      <x:c r="H2281" s="3" t="str">
        <x:v>https://github.com/darknigthmare/shadow-codec-ops/blob/ba4e30a09e9e95727b75a665e7b6ab07d9941aea/public/cqc/modules/unified-versus-v055.html</x:v>
      </x:c>
    </x:row>
    <x:row r="2282" ht="52" customHeight="1">
      <x:c r="A2282" s="3" t="str">
        <x:v>roster50__alice_acid</x:v>
      </x:c>
      <x:c r="B2282" s="3" t="str">
        <x:v>ALICE HAZEL</x:v>
      </x:c>
      <x:c r="C2282" s="3" t="str">
        <x:v>AC!D</x:v>
      </x:c>
      <x:c r="D2282" s="3" t="str">
        <x:v>outro_match</x:v>
      </x:c>
      <x:c r="E2282" s="3" t="str">
        <x:v>Proposition CQC : achever la signature « Vision Hazel », revenir par cesser le geste de concentration puis revenir à la posture propre à l’incarnation, puis sortie/pose différente de l’intro. Épilogue multi-scène et illustration finale sont des contenus séparés à relier.</x:v>
      </x:c>
      <x:c r="F2282" s="3" t="str">
        <x:v>Alice Hazel in the first PSP Ac!d official full-body coloured illustration; exact age is not certified.</x:v>
      </x:c>
      <x:c r="G2282" s="3" t="str">
        <x:v>Spécification de production CQC ; comparaison avec la source requise.</x:v>
      </x:c>
      <x:c r="H2282" s="3" t="str">
        <x:v>https://github.com/darknigthmare/shadow-codec-ops/blob/ba4e30a09e9e95727b75a665e7b6ab07d9941aea/public/cqc/modules/unified-versus-v055.html</x:v>
      </x:c>
    </x:row>
    <x:row r="2283" ht="38" customHeight="1">
      <x:c r="A2283" s="3" t="str">
        <x:v>roster50__takiyama_acid2</x:v>
      </x:c>
      <x:c r="B2283" s="3" t="str">
        <x:v>MICHIKO TAKIYAMA</x:v>
      </x:c>
      <x:c r="C2283" s="3" t="str">
        <x:v>AC!D 2</x:v>
      </x:c>
      <x:c r="D2283" s="3" t="str">
        <x:v>idle</x:v>
      </x:c>
      <x:c r="E2283" s="3" t="str">
        <x:v>MICHIKO TAKIYAMA : préparation du support AC!D et de l’arme propre au profil. Respiration discrète du thorax, regard stable et mouvements secondaires du tissu/cheveu. Boucle sans translation d’appui. Stature et âge de cette incarnation conservés.</x:v>
      </x:c>
      <x:c r="F2283" s="3" t="str">
        <x:v>Adult female Dr. Michiko Takiyama in original Ac!d 2 official full-body coloured design.</x:v>
      </x:c>
      <x:c r="G2283" s="3" t="str">
        <x:v>Spécification de production CQC ; comparaison avec la source requise.</x:v>
      </x:c>
      <x:c r="H2283" s="3" t="str">
        <x:v>https://github.com/darknigthmare/shadow-codec-ops/blob/ba4e30a09e9e95727b75a665e7b6ab07d9941aea/public/cqc/modules/unified-versus-v055.html</x:v>
      </x:c>
    </x:row>
    <x:row r="2284" ht="38" customHeight="1">
      <x:c r="A2284" s="3" t="str">
        <x:v>roster50__takiyama_acid2</x:v>
      </x:c>
      <x:c r="B2284" s="3" t="str">
        <x:v>MICHIKO TAKIYAMA</x:v>
      </x:c>
      <x:c r="C2284" s="3" t="str">
        <x:v>AC!D 2</x:v>
      </x:c>
      <x:c r="D2284" s="3" t="str">
        <x:v>locomotion</x:v>
      </x:c>
      <x:c r="E2284" s="3" t="str">
        <x:v>déplacement lisible entre la décision de carte et son exécution. Produire avant/arrière, départ, freinage, demi-tour et dash ; les membres, tissus et arme conservent leur retard et leur côté.</x:v>
      </x:c>
      <x:c r="F2284" s="3" t="str">
        <x:v>Adult female Dr. Michiko Takiyama in original Ac!d 2 official full-body coloured design.</x:v>
      </x:c>
      <x:c r="G2284" s="3" t="str">
        <x:v>Spécification de production CQC ; comparaison avec la source requise.</x:v>
      </x:c>
      <x:c r="H2284" s="3" t="str">
        <x:v>https://github.com/darknigthmare/shadow-codec-ops/blob/ba4e30a09e9e95727b75a665e7b6ab07d9941aea/public/cqc/modules/unified-versus-v055.html</x:v>
      </x:c>
    </x:row>
    <x:row r="2285" ht="38" customHeight="1">
      <x:c r="A2285" s="3" t="str">
        <x:v>roster50__takiyama_acid2</x:v>
      </x:c>
      <x:c r="B2285" s="3" t="str">
        <x:v>MICHIKO TAKIYAMA</x:v>
      </x:c>
      <x:c r="C2285" s="3" t="str">
        <x:v>AC!D 2</x:v>
      </x:c>
      <x:c r="D2285" s="3" t="str">
        <x:v>guard_high_low</x:v>
      </x:c>
      <x:c r="E2285" s="3" t="str">
        <x:v>Pour « Recherche Saintlogic » : garde haute des avant-bras ou de l’arme ; garde basse par flexion réelle des hanches et genoux ; recul bloqué distinct de la simple position basse. Garder préparation du support AC!D et de l’arme propre au profil.</x:v>
      </x:c>
      <x:c r="F2285" s="3" t="str">
        <x:v>Adult female Dr. Michiko Takiyama in original Ac!d 2 official full-body coloured design.</x:v>
      </x:c>
      <x:c r="G2285" s="3" t="str">
        <x:v>Spécification de production CQC ; comparaison avec la source requise.</x:v>
      </x:c>
      <x:c r="H2285" s="3" t="str">
        <x:v>https://github.com/darknigthmare/shadow-codec-ops/blob/ba4e30a09e9e95727b75a665e7b6ab07d9941aea/public/cqc/modules/unified-versus-v055.html</x:v>
      </x:c>
    </x:row>
    <x:row r="2286" ht="52" customHeight="1">
      <x:c r="A2286" s="3" t="str">
        <x:v>roster50__takiyama_acid2</x:v>
      </x:c>
      <x:c r="B2286" s="3" t="str">
        <x:v>MICHIKO TAKIYAMA</x:v>
      </x:c>
      <x:c r="C2286" s="3" t="str">
        <x:v>AC!D 2</x:v>
      </x:c>
      <x:c r="D2286" s="3" t="str">
        <x:v>jump_land</x:v>
      </x:c>
      <x:c r="E2286" s="3" t="str">
        <x:v>MICHIKO TAKIYAMA : compression des jambes, impulsion, montée, sommet, descente puis absorption de réception. déplacement lisible entre la décision de carte et son exécution. Si ce mouvement n’est pas observé dans la référence, noter l’adaptation CQC et ne pas le certifier officiel.</x:v>
      </x:c>
      <x:c r="F2286" s="3" t="str">
        <x:v>Adult female Dr. Michiko Takiyama in original Ac!d 2 official full-body coloured design.</x:v>
      </x:c>
      <x:c r="G2286" s="3" t="str">
        <x:v>Spécification de production CQC ; comparaison avec la source requise.</x:v>
      </x:c>
      <x:c r="H2286" s="3" t="str">
        <x:v>https://github.com/darknigthmare/shadow-codec-ops/blob/ba4e30a09e9e95727b75a665e7b6ab07d9941aea/public/cqc/modules/unified-versus-v055.html</x:v>
      </x:c>
    </x:row>
    <x:row r="2287" ht="52" customHeight="1">
      <x:c r="A2287" s="3" t="str">
        <x:v>roster50__takiyama_acid2</x:v>
      </x:c>
      <x:c r="B2287" s="3" t="str">
        <x:v>MICHIKO TAKIYAMA</x:v>
      </x:c>
      <x:c r="C2287" s="3" t="str">
        <x:v>AC!D 2</x:v>
      </x:c>
      <x:c r="D2287" s="3" t="str">
        <x:v>hit_fall_getup</x:v>
      </x:c>
      <x:c r="E2287" s="3" t="str">
        <x:v>Impacts distincts à la tête, au torse et aux jambes, perte d’appui, chute puis relevé avec main/genou d’appui de MICHIKO TAKIYAMA. Terminer par refermer la séquence de carte puis revenir à la garde. Les accessoires et organes restent attachés à leurs emplacements.</x:v>
      </x:c>
      <x:c r="F2287" s="3" t="str">
        <x:v>Adult female Dr. Michiko Takiyama in original Ac!d 2 official full-body coloured design.</x:v>
      </x:c>
      <x:c r="G2287" s="3" t="str">
        <x:v>Spécification de production CQC ; comparaison avec la source requise.</x:v>
      </x:c>
      <x:c r="H2287" s="3" t="str">
        <x:v>https://github.com/darknigthmare/shadow-codec-ops/blob/ba4e30a09e9e95727b75a665e7b6ab07d9941aea/public/cqc/modules/unified-versus-v055.html</x:v>
      </x:c>
    </x:row>
    <x:row r="2288" ht="52" customHeight="1">
      <x:c r="A2288" s="3" t="str">
        <x:v>roster50__takiyama_acid2</x:v>
      </x:c>
      <x:c r="B2288" s="3" t="str">
        <x:v>MICHIKO TAKIYAMA</x:v>
      </x:c>
      <x:c r="C2288" s="3" t="str">
        <x:v>AC!D 2</x:v>
      </x:c>
      <x:c r="D2288" s="3" t="str">
        <x:v>intro_duel</x:v>
      </x:c>
      <x:c r="E2288" s="3" t="str">
        <x:v>Proposition CQC : entrée raccordée au lieu de « AC!D 2 », présentation de Adult female Dr. Michiko Takiyama in original Ac!d 2 official full-body coloured design., puis préparation du support AC!D et de l’arme propre au profil. Geste court lié à « Carte pistolet » sans déclencher ses dégâts.</x:v>
      </x:c>
      <x:c r="F2288" s="3" t="str">
        <x:v>Adult female Dr. Michiko Takiyama in original Ac!d 2 official full-body coloured design.</x:v>
      </x:c>
      <x:c r="G2288" s="3" t="str">
        <x:v>Spécification de production CQC ; comparaison avec la source requise.</x:v>
      </x:c>
      <x:c r="H2288" s="3" t="str">
        <x:v>https://github.com/darknigthmare/shadow-codec-ops/blob/ba4e30a09e9e95727b75a665e7b6ab07d9941aea/public/cqc/modules/unified-versus-v055.html</x:v>
      </x:c>
    </x:row>
    <x:row r="2289" ht="38" customHeight="1">
      <x:c r="A2289" s="3" t="str">
        <x:v>roster50__takiyama_acid2</x:v>
      </x:c>
      <x:c r="B2289" s="3" t="str">
        <x:v>MICHIKO TAKIYAMA</x:v>
      </x:c>
      <x:c r="C2289" s="3" t="str">
        <x:v>AC!D 2</x:v>
      </x:c>
      <x:c r="D2289" s="3" t="str">
        <x:v>round_win</x:v>
      </x:c>
      <x:c r="E2289" s="3" t="str">
        <x:v>Proposition CQC : après l’arrêt, refermer la séquence de carte puis revenir à la garde ; MICHIKO TAKIYAMA vérifie l’adversaire ou son outil, puis reprend sa garde pour la manche suivante. Conserver les signes propres à AC!D 2.</x:v>
      </x:c>
      <x:c r="F2289" s="3" t="str">
        <x:v>Adult female Dr. Michiko Takiyama in original Ac!d 2 official full-body coloured design.</x:v>
      </x:c>
      <x:c r="G2289" s="3" t="str">
        <x:v>Spécification de production CQC ; comparaison avec la source requise.</x:v>
      </x:c>
      <x:c r="H2289" s="3" t="str">
        <x:v>https://github.com/darknigthmare/shadow-codec-ops/blob/ba4e30a09e9e95727b75a665e7b6ab07d9941aea/public/cqc/modules/unified-versus-v055.html</x:v>
      </x:c>
    </x:row>
    <x:row r="2290" ht="38" customHeight="1">
      <x:c r="A2290" s="3" t="str">
        <x:v>roster50__takiyama_acid2</x:v>
      </x:c>
      <x:c r="B2290" s="3" t="str">
        <x:v>MICHIKO TAKIYAMA</x:v>
      </x:c>
      <x:c r="C2290" s="3" t="str">
        <x:v>AC!D 2</x:v>
      </x:c>
      <x:c r="D2290" s="3" t="str">
        <x:v>round_loss</x:v>
      </x:c>
      <x:c r="E2290" s="3" t="str">
        <x:v>Proposition CQC : MICHIKO TAKIYAMA réagit au résultat, reprend son souffle, se redresse par les hanches et les jambes, contrôle son équipement puis revient en garde. Pas de décès narratif imposé par un KO de manche.</x:v>
      </x:c>
      <x:c r="F2290" s="3" t="str">
        <x:v>Adult female Dr. Michiko Takiyama in original Ac!d 2 official full-body coloured design.</x:v>
      </x:c>
      <x:c r="G2290" s="3" t="str">
        <x:v>Spécification de production CQC ; comparaison avec la source requise.</x:v>
      </x:c>
      <x:c r="H2290" s="3" t="str">
        <x:v>https://github.com/darknigthmare/shadow-codec-ops/blob/ba4e30a09e9e95727b75a665e7b6ab07d9941aea/public/cqc/modules/unified-versus-v055.html</x:v>
      </x:c>
    </x:row>
    <x:row r="2291" ht="38" customHeight="1">
      <x:c r="A2291" s="3" t="str">
        <x:v>roster50__takiyama_acid2</x:v>
      </x:c>
      <x:c r="B2291" s="3" t="str">
        <x:v>MICHIKO TAKIYAMA</x:v>
      </x:c>
      <x:c r="C2291" s="3" t="str">
        <x:v>AC!D 2</x:v>
      </x:c>
      <x:c r="D2291" s="3" t="str">
        <x:v>outro_match</x:v>
      </x:c>
      <x:c r="E2291" s="3" t="str">
        <x:v>Proposition CQC : achever la signature « Main Takiyama », revenir par refermer la séquence de carte puis revenir à la garde, puis sortie/pose différente de l’intro. Épilogue multi-scène et illustration finale sont des contenus séparés à relier.</x:v>
      </x:c>
      <x:c r="F2291" s="3" t="str">
        <x:v>Adult female Dr. Michiko Takiyama in original Ac!d 2 official full-body coloured design.</x:v>
      </x:c>
      <x:c r="G2291" s="3" t="str">
        <x:v>Spécification de production CQC ; comparaison avec la source requise.</x:v>
      </x:c>
      <x:c r="H2291" s="3" t="str">
        <x:v>https://github.com/darknigthmare/shadow-codec-ops/blob/ba4e30a09e9e95727b75a665e7b6ab07d9941aea/public/cqc/modules/unified-versus-v055.html</x:v>
      </x:c>
    </x:row>
    <x:row r="2292" ht="52" customHeight="1">
      <x:c r="A2292" s="3" t="str">
        <x:v>roster50__otacon_mobile</x:v>
      </x:c>
      <x:c r="B2292" s="3" t="str">
        <x:v>OTACON — MGS MOBILE</x:v>
      </x:c>
      <x:c r="C2292" s="3" t="str">
        <x:v>MGS MOBILE</x:v>
      </x:c>
      <x:c r="D2292" s="3" t="str">
        <x:v>idle</x:v>
      </x:c>
      <x:c r="E2292" s="3" t="str">
        <x:v>OTACON — MGS MOBILE : outil de lecture ou de communication montré par le profil, attitude d’observation. Respiration discrète du thorax, regard stable et mouvements secondaires du tissu/cheveu. Boucle sans translation d’appui. Stature et âge de cette incarnation conservés.</x:v>
      </x:c>
      <x:c r="F2292" s="3" t="str">
        <x:v>Real human Otacon Mobile codec identity; physical CQC embodiment reconstructed from qualifiedMGS2 officialart complement, distinct from falseVR Otacon NPC UID.</x:v>
      </x:c>
      <x:c r="G2292" s="3" t="str">
        <x:v>Spécification de production CQC ; comparaison avec la source requise.</x:v>
      </x:c>
      <x:c r="H2292" s="3" t="str">
        <x:v>https://github.com/darknigthmare/shadow-codec-ops/blob/ba4e30a09e9e95727b75a665e7b6ab07d9941aea/public/cqc/modules/unified-versus-v055.html</x:v>
      </x:c>
    </x:row>
    <x:row r="2293" ht="38" customHeight="1">
      <x:c r="A2293" s="3" t="str">
        <x:v>roster50__otacon_mobile</x:v>
      </x:c>
      <x:c r="B2293" s="3" t="str">
        <x:v>OTACON — MGS MOBILE</x:v>
      </x:c>
      <x:c r="C2293" s="3" t="str">
        <x:v>MGS MOBILE</x:v>
      </x:c>
      <x:c r="D2293" s="3" t="str">
        <x:v>locomotion</x:v>
      </x:c>
      <x:c r="E2293" s="3" t="str">
        <x:v>déplacement prudent ; protéger l’outil plutôt qu’adopter une charge militaire. Produire avant/arrière, départ, freinage, demi-tour et dash ; les membres, tissus et arme conservent leur retard et leur côté.</x:v>
      </x:c>
      <x:c r="F2293" s="3" t="str">
        <x:v>Real human Otacon Mobile codec identity; physical CQC embodiment reconstructed from qualifiedMGS2 officialart complement, distinct from falseVR Otacon NPC UID.</x:v>
      </x:c>
      <x:c r="G2293" s="3" t="str">
        <x:v>Spécification de production CQC ; comparaison avec la source requise.</x:v>
      </x:c>
      <x:c r="H2293" s="3" t="str">
        <x:v>https://github.com/darknigthmare/shadow-codec-ops/blob/ba4e30a09e9e95727b75a665e7b6ab07d9941aea/public/cqc/modules/unified-versus-v055.html</x:v>
      </x:c>
    </x:row>
    <x:row r="2294" ht="52" customHeight="1">
      <x:c r="A2294" s="3" t="str">
        <x:v>roster50__otacon_mobile</x:v>
      </x:c>
      <x:c r="B2294" s="3" t="str">
        <x:v>OTACON — MGS MOBILE</x:v>
      </x:c>
      <x:c r="C2294" s="3" t="str">
        <x:v>MGS MOBILE</x:v>
      </x:c>
      <x:c r="D2294" s="3" t="str">
        <x:v>guard_high_low</x:v>
      </x:c>
      <x:c r="E2294" s="3" t="str">
        <x:v>Pour « Philanthropy / Support » : garde haute des avant-bras ou de l’arme ; garde basse par flexion réelle des hanches et genoux ; recul bloqué distinct de la simple position basse. Garder outil de lecture ou de communication montré par le profil, attitude d’observation.</x:v>
      </x:c>
      <x:c r="F2294" s="3" t="str">
        <x:v>Real human Otacon Mobile codec identity; physical CQC embodiment reconstructed from qualifiedMGS2 officialart complement, distinct from falseVR Otacon NPC UID.</x:v>
      </x:c>
      <x:c r="G2294" s="3" t="str">
        <x:v>Spécification de production CQC ; comparaison avec la source requise.</x:v>
      </x:c>
      <x:c r="H2294" s="3" t="str">
        <x:v>https://github.com/darknigthmare/shadow-codec-ops/blob/ba4e30a09e9e95727b75a665e7b6ab07d9941aea/public/cqc/modules/unified-versus-v055.html</x:v>
      </x:c>
    </x:row>
    <x:row r="2295" ht="52" customHeight="1">
      <x:c r="A2295" s="3" t="str">
        <x:v>roster50__otacon_mobile</x:v>
      </x:c>
      <x:c r="B2295" s="3" t="str">
        <x:v>OTACON — MGS MOBILE</x:v>
      </x:c>
      <x:c r="C2295" s="3" t="str">
        <x:v>MGS MOBILE</x:v>
      </x:c>
      <x:c r="D2295" s="3" t="str">
        <x:v>jump_land</x:v>
      </x:c>
      <x:c r="E2295" s="3" t="str">
        <x:v>OTACON — MGS MOBILE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295" s="3" t="str">
        <x:v>Real human Otacon Mobile codec identity; physical CQC embodiment reconstructed from qualifiedMGS2 officialart complement, distinct from falseVR Otacon NPC UID.</x:v>
      </x:c>
      <x:c r="G2295" s="3" t="str">
        <x:v>Spécification de production CQC ; comparaison avec la source requise.</x:v>
      </x:c>
      <x:c r="H2295" s="3" t="str">
        <x:v>https://github.com/darknigthmare/shadow-codec-ops/blob/ba4e30a09e9e95727b75a665e7b6ab07d9941aea/public/cqc/modules/unified-versus-v055.html</x:v>
      </x:c>
    </x:row>
    <x:row r="2296" ht="52" customHeight="1">
      <x:c r="A2296" s="3" t="str">
        <x:v>roster50__otacon_mobile</x:v>
      </x:c>
      <x:c r="B2296" s="3" t="str">
        <x:v>OTACON — MGS MOBILE</x:v>
      </x:c>
      <x:c r="C2296" s="3" t="str">
        <x:v>MGS MOBILE</x:v>
      </x:c>
      <x:c r="D2296" s="3" t="str">
        <x:v>hit_fall_getup</x:v>
      </x:c>
      <x:c r="E2296" s="3" t="str">
        <x:v>Impacts distincts à la tête, au torse et aux jambes, perte d’appui, chute puis relevé avec main/genou d’appui de OTACON — MGS MOBILE. Terminer par regard vers l’outil puis retour vers l’adversaire. Les accessoires et organes restent attachés à leurs emplacements.</x:v>
      </x:c>
      <x:c r="F2296" s="3" t="str">
        <x:v>Real human Otacon Mobile codec identity; physical CQC embodiment reconstructed from qualifiedMGS2 officialart complement, distinct from falseVR Otacon NPC UID.</x:v>
      </x:c>
      <x:c r="G2296" s="3" t="str">
        <x:v>Spécification de production CQC ; comparaison avec la source requise.</x:v>
      </x:c>
      <x:c r="H2296" s="3" t="str">
        <x:v>https://github.com/darknigthmare/shadow-codec-ops/blob/ba4e30a09e9e95727b75a665e7b6ab07d9941aea/public/cqc/modules/unified-versus-v055.html</x:v>
      </x:c>
    </x:row>
    <x:row r="2297" ht="66" customHeight="1">
      <x:c r="A2297" s="3" t="str">
        <x:v>roster50__otacon_mobile</x:v>
      </x:c>
      <x:c r="B2297" s="3" t="str">
        <x:v>OTACON — MGS MOBILE</x:v>
      </x:c>
      <x:c r="C2297" s="3" t="str">
        <x:v>MGS MOBILE</x:v>
      </x:c>
      <x:c r="D2297" s="3" t="str">
        <x:v>intro_duel</x:v>
      </x:c>
      <x:c r="E2297" s="3" t="str">
        <x:v>Proposition CQC : entrée raccordée au lieu de « MGS MOBILE », présentation de Real human Otacon Mobile codec identity; physical CQC embodiment reconstructed from qualifiedMGS2 officialart complement, distinct from falseVR Otacon NPC UID., puis outil de lecture ou de communication montré par le profil, attitude d’observation. Geste court lié à « Électrode mobile » sans déclencher ses dégâts.</x:v>
      </x:c>
      <x:c r="F2297" s="3" t="str">
        <x:v>Real human Otacon Mobile codec identity; physical CQC embodiment reconstructed from qualifiedMGS2 officialart complement, distinct from falseVR Otacon NPC UID.</x:v>
      </x:c>
      <x:c r="G2297" s="3" t="str">
        <x:v>Spécification de production CQC ; comparaison avec la source requise.</x:v>
      </x:c>
      <x:c r="H2297" s="3" t="str">
        <x:v>https://github.com/darknigthmare/shadow-codec-ops/blob/ba4e30a09e9e95727b75a665e7b6ab07d9941aea/public/cqc/modules/unified-versus-v055.html</x:v>
      </x:c>
    </x:row>
    <x:row r="2298" ht="38" customHeight="1">
      <x:c r="A2298" s="3" t="str">
        <x:v>roster50__otacon_mobile</x:v>
      </x:c>
      <x:c r="B2298" s="3" t="str">
        <x:v>OTACON — MGS MOBILE</x:v>
      </x:c>
      <x:c r="C2298" s="3" t="str">
        <x:v>MGS MOBILE</x:v>
      </x:c>
      <x:c r="D2298" s="3" t="str">
        <x:v>round_win</x:v>
      </x:c>
      <x:c r="E2298" s="3" t="str">
        <x:v>Proposition CQC : après l’arrêt, regard vers l’outil puis retour vers l’adversaire ; OTACON — MGS MOBILE vérifie l’adversaire ou son outil, puis reprend sa garde pour la manche suivante. Conserver les signes propres à MGS MOBILE.</x:v>
      </x:c>
      <x:c r="F2298" s="3" t="str">
        <x:v>Real human Otacon Mobile codec identity; physical CQC embodiment reconstructed from qualifiedMGS2 officialart complement, distinct from falseVR Otacon NPC UID.</x:v>
      </x:c>
      <x:c r="G2298" s="3" t="str">
        <x:v>Spécification de production CQC ; comparaison avec la source requise.</x:v>
      </x:c>
      <x:c r="H2298" s="3" t="str">
        <x:v>https://github.com/darknigthmare/shadow-codec-ops/blob/ba4e30a09e9e95727b75a665e7b6ab07d9941aea/public/cqc/modules/unified-versus-v055.html</x:v>
      </x:c>
    </x:row>
    <x:row r="2299" ht="38" customHeight="1">
      <x:c r="A2299" s="3" t="str">
        <x:v>roster50__otacon_mobile</x:v>
      </x:c>
      <x:c r="B2299" s="3" t="str">
        <x:v>OTACON — MGS MOBILE</x:v>
      </x:c>
      <x:c r="C2299" s="3" t="str">
        <x:v>MGS MOBILE</x:v>
      </x:c>
      <x:c r="D2299" s="3" t="str">
        <x:v>round_loss</x:v>
      </x:c>
      <x:c r="E2299" s="3" t="str">
        <x:v>Proposition CQC : OTACON — MGS MOBILE réagit au résultat, reprend son souffle, se redresse par les hanches et les jambes, contrôle son équipement puis revient en garde. Pas de décès narratif imposé par un KO de manche.</x:v>
      </x:c>
      <x:c r="F2299" s="3" t="str">
        <x:v>Real human Otacon Mobile codec identity; physical CQC embodiment reconstructed from qualifiedMGS2 officialart complement, distinct from falseVR Otacon NPC UID.</x:v>
      </x:c>
      <x:c r="G2299" s="3" t="str">
        <x:v>Spécification de production CQC ; comparaison avec la source requise.</x:v>
      </x:c>
      <x:c r="H2299" s="3" t="str">
        <x:v>https://github.com/darknigthmare/shadow-codec-ops/blob/ba4e30a09e9e95727b75a665e7b6ab07d9941aea/public/cqc/modules/unified-versus-v055.html</x:v>
      </x:c>
    </x:row>
    <x:row r="2300" ht="38" customHeight="1">
      <x:c r="A2300" s="3" t="str">
        <x:v>roster50__otacon_mobile</x:v>
      </x:c>
      <x:c r="B2300" s="3" t="str">
        <x:v>OTACON — MGS MOBILE</x:v>
      </x:c>
      <x:c r="C2300" s="3" t="str">
        <x:v>MGS MOBILE</x:v>
      </x:c>
      <x:c r="D2300" s="3" t="str">
        <x:v>outro_match</x:v>
      </x:c>
      <x:c r="E2300" s="3" t="str">
        <x:v>Proposition CQC : achever la signature « Transmission mobile », revenir par regard vers l’outil puis retour vers l’adversaire, puis sortie/pose différente de l’intro. Épilogue multi-scène et illustration finale sont des contenus séparés à relier.</x:v>
      </x:c>
      <x:c r="F2300" s="3" t="str">
        <x:v>Real human Otacon Mobile codec identity; physical CQC embodiment reconstructed from qualifiedMGS2 officialart complement, distinct from falseVR Otacon NPC UID.</x:v>
      </x:c>
      <x:c r="G2300" s="3" t="str">
        <x:v>Spécification de production CQC ; comparaison avec la source requise.</x:v>
      </x:c>
      <x:c r="H2300" s="3" t="str">
        <x:v>https://github.com/darknigthmare/shadow-codec-ops/blob/ba4e30a09e9e95727b75a665e7b6ab07d9941aea/public/cqc/modules/unified-versus-v055.html</x:v>
      </x:c>
    </x:row>
    <x:row r="2301" ht="52" customHeight="1">
      <x:c r="A2301" s="3" t="str">
        <x:v>roster50__commander_mobile</x:v>
      </x:c>
      <x:c r="B2301" s="3" t="str">
        <x:v>THE COMMANDER — MGS MOBILE</x:v>
      </x:c>
      <x:c r="C2301" s="3" t="str">
        <x:v>MGS MOBILE</x:v>
      </x:c>
      <x:c r="D2301" s="3" t="str">
        <x:v>idle</x:v>
      </x:c>
      <x:c r="E2301" s="3" t="str">
        <x:v>THE COMMANDER — MGS MOBILE : masse de l’arme et du corps visibles, appuis larges. Respiration discrète du thorax, regard stable et mouvements secondaires du tissu/cheveu. Boucle sans translation d’appui. Stature et âge de cette incarnation conservés.</x:v>
      </x:c>
      <x:c r="F2301" s="3" t="str">
        <x:v>Actual2008 Mobile anonymousbossCommander, distant nativegame appearance plus expressly qualified secondaryweapon/neckcover context; source-limited fullCQC presentation reconstruction, not RoyCampbell.</x:v>
      </x:c>
      <x:c r="G2301" s="3" t="str">
        <x:v>Spécification de production CQC ; comparaison avec la source requise.</x:v>
      </x:c>
      <x:c r="H2301" s="3" t="str">
        <x:v>https://github.com/darknigthmare/shadow-codec-ops/blob/ba4e30a09e9e95727b75a665e7b6ab07d9941aea/public/cqc/modules/unified-versus-v055.html</x:v>
      </x:c>
    </x:row>
    <x:row r="2302" ht="52" customHeight="1">
      <x:c r="A2302" s="3" t="str">
        <x:v>roster50__commander_mobile</x:v>
      </x:c>
      <x:c r="B2302" s="3" t="str">
        <x:v>THE COMMANDER — MGS MOBILE</x:v>
      </x:c>
      <x:c r="C2302" s="3" t="str">
        <x:v>MGS MOBILE</x:v>
      </x:c>
      <x:c r="D2302" s="3" t="str">
        <x:v>locomotion</x:v>
      </x:c>
      <x:c r="E2302" s="3" t="str">
        <x:v>accélération lente et compensation du poids de l’armement. Produire avant/arrière, départ, freinage, demi-tour et dash ; les membres, tissus et arme conservent leur retard et leur côté.</x:v>
      </x:c>
      <x:c r="F2302" s="3" t="str">
        <x:v>Actual2008 Mobile anonymousbossCommander, distant nativegame appearance plus expressly qualified secondaryweapon/neckcover context; source-limited fullCQC presentation reconstruction, not RoyCampbell.</x:v>
      </x:c>
      <x:c r="G2302" s="3" t="str">
        <x:v>Spécification de production CQC ; comparaison avec la source requise.</x:v>
      </x:c>
      <x:c r="H2302" s="3" t="str">
        <x:v>https://github.com/darknigthmare/shadow-codec-ops/blob/ba4e30a09e9e95727b75a665e7b6ab07d9941aea/public/cqc/modules/unified-versus-v055.html</x:v>
      </x:c>
    </x:row>
    <x:row r="2303" ht="52" customHeight="1">
      <x:c r="A2303" s="3" t="str">
        <x:v>roster50__commander_mobile</x:v>
      </x:c>
      <x:c r="B2303" s="3" t="str">
        <x:v>THE COMMANDER — MGS MOBILE</x:v>
      </x:c>
      <x:c r="C2303" s="3" t="str">
        <x:v>MGS MOBILE</x:v>
      </x:c>
      <x:c r="D2303" s="3" t="str">
        <x:v>guard_high_low</x:v>
      </x:c>
      <x:c r="E2303" s="3" t="str">
        <x:v>Pour « Commandant Mercenaire » : garde haute des avant-bras ou de l’arme ; garde basse par flexion réelle des hanches et genoux ; recul bloqué distinct de la simple position basse. Garder masse de l’arme et du corps visibles, appuis larges.</x:v>
      </x:c>
      <x:c r="F2303" s="3" t="str">
        <x:v>Actual2008 Mobile anonymousbossCommander, distant nativegame appearance plus expressly qualified secondaryweapon/neckcover context; source-limited fullCQC presentation reconstruction, not RoyCampbell.</x:v>
      </x:c>
      <x:c r="G2303" s="3" t="str">
        <x:v>Spécification de production CQC ; comparaison avec la source requise.</x:v>
      </x:c>
      <x:c r="H2303" s="3" t="str">
        <x:v>https://github.com/darknigthmare/shadow-codec-ops/blob/ba4e30a09e9e95727b75a665e7b6ab07d9941aea/public/cqc/modules/unified-versus-v055.html</x:v>
      </x:c>
    </x:row>
    <x:row r="2304" ht="52" customHeight="1">
      <x:c r="A2304" s="3" t="str">
        <x:v>roster50__commander_mobile</x:v>
      </x:c>
      <x:c r="B2304" s="3" t="str">
        <x:v>THE COMMANDER — MGS MOBILE</x:v>
      </x:c>
      <x:c r="C2304" s="3" t="str">
        <x:v>MGS MOBILE</x:v>
      </x:c>
      <x:c r="D2304" s="3" t="str">
        <x:v>jump_land</x:v>
      </x:c>
      <x:c r="E2304" s="3" t="str">
        <x:v>THE COMMANDER — MGS MOBILE : compression des jambes, impulsion, montée, sommet, descente puis absorption de réception. accélération lente et compensation du poids de l’armement. Si ce mouvement n’est pas observé dans la référence, noter l’adaptation CQC et ne pas le certifier officiel.</x:v>
      </x:c>
      <x:c r="F2304" s="3" t="str">
        <x:v>Actual2008 Mobile anonymousbossCommander, distant nativegame appearance plus expressly qualified secondaryweapon/neckcover context; source-limited fullCQC presentation reconstruction, not RoyCampbell.</x:v>
      </x:c>
      <x:c r="G2304" s="3" t="str">
        <x:v>Spécification de production CQC ; comparaison avec la source requise.</x:v>
      </x:c>
      <x:c r="H2304" s="3" t="str">
        <x:v>https://github.com/darknigthmare/shadow-codec-ops/blob/ba4e30a09e9e95727b75a665e7b6ab07d9941aea/public/cqc/modules/unified-versus-v055.html</x:v>
      </x:c>
    </x:row>
    <x:row r="2305" ht="52" customHeight="1">
      <x:c r="A2305" s="3" t="str">
        <x:v>roster50__commander_mobile</x:v>
      </x:c>
      <x:c r="B2305" s="3" t="str">
        <x:v>THE COMMANDER — MGS MOBILE</x:v>
      </x:c>
      <x:c r="C2305" s="3" t="str">
        <x:v>MGS MOBILE</x:v>
      </x:c>
      <x:c r="D2305" s="3" t="str">
        <x:v>hit_fall_getup</x:v>
      </x:c>
      <x:c r="E2305" s="3" t="str">
        <x:v>Impacts distincts à la tête, au torse et aux jambes, perte d’appui, chute puis relevé avec main/genou d’appui de THE COMMANDER — MGS MOBILE. Terminer par arrêt de l’arme, inertie des accessoires puis garde. Les accessoires et organes restent attachés à leurs emplacements.</x:v>
      </x:c>
      <x:c r="F2305" s="3" t="str">
        <x:v>Actual2008 Mobile anonymousbossCommander, distant nativegame appearance plus expressly qualified secondaryweapon/neckcover context; source-limited fullCQC presentation reconstruction, not RoyCampbell.</x:v>
      </x:c>
      <x:c r="G2305" s="3" t="str">
        <x:v>Spécification de production CQC ; comparaison avec la source requise.</x:v>
      </x:c>
      <x:c r="H2305" s="3" t="str">
        <x:v>https://github.com/darknigthmare/shadow-codec-ops/blob/ba4e30a09e9e95727b75a665e7b6ab07d9941aea/public/cqc/modules/unified-versus-v055.html</x:v>
      </x:c>
    </x:row>
    <x:row r="2306" ht="66" customHeight="1">
      <x:c r="A2306" s="3" t="str">
        <x:v>roster50__commander_mobile</x:v>
      </x:c>
      <x:c r="B2306" s="3" t="str">
        <x:v>THE COMMANDER — MGS MOBILE</x:v>
      </x:c>
      <x:c r="C2306" s="3" t="str">
        <x:v>MGS MOBILE</x:v>
      </x:c>
      <x:c r="D2306" s="3" t="str">
        <x:v>intro_duel</x:v>
      </x:c>
      <x:c r="E2306" s="3" t="str">
        <x:v>Proposition CQC : entrée raccordée au lieu de « MGS MOBILE », présentation de Actual2008 Mobile anonymousbossCommander, distant nativegame appearance plus expressly qualified secondaryweapon/neckcover context; source-limited fullCQC presentation reconstruction, not RoyCampbell., puis masse de l’arme et du corps visibles, appuis larges. Geste court lié à « Carabine du Commander » sans déclencher ses dégâts.</x:v>
      </x:c>
      <x:c r="F2306" s="3" t="str">
        <x:v>Actual2008 Mobile anonymousbossCommander, distant nativegame appearance plus expressly qualified secondaryweapon/neckcover context; source-limited fullCQC presentation reconstruction, not RoyCampbell.</x:v>
      </x:c>
      <x:c r="G2306" s="3" t="str">
        <x:v>Spécification de production CQC ; comparaison avec la source requise.</x:v>
      </x:c>
      <x:c r="H2306" s="3" t="str">
        <x:v>https://github.com/darknigthmare/shadow-codec-ops/blob/ba4e30a09e9e95727b75a665e7b6ab07d9941aea/public/cqc/modules/unified-versus-v055.html</x:v>
      </x:c>
    </x:row>
    <x:row r="2307" ht="52" customHeight="1">
      <x:c r="A2307" s="3" t="str">
        <x:v>roster50__commander_mobile</x:v>
      </x:c>
      <x:c r="B2307" s="3" t="str">
        <x:v>THE COMMANDER — MGS MOBILE</x:v>
      </x:c>
      <x:c r="C2307" s="3" t="str">
        <x:v>MGS MOBILE</x:v>
      </x:c>
      <x:c r="D2307" s="3" t="str">
        <x:v>round_win</x:v>
      </x:c>
      <x:c r="E2307" s="3" t="str">
        <x:v>Proposition CQC : après l’arrêt, arrêt de l’arme, inertie des accessoires puis garde ; THE COMMANDER — MGS MOBILE vérifie l’adversaire ou son outil, puis reprend sa garde pour la manche suivante. Conserver les signes propres à MGS MOBILE.</x:v>
      </x:c>
      <x:c r="F2307" s="3" t="str">
        <x:v>Actual2008 Mobile anonymousbossCommander, distant nativegame appearance plus expressly qualified secondaryweapon/neckcover context; source-limited fullCQC presentation reconstruction, not RoyCampbell.</x:v>
      </x:c>
      <x:c r="G2307" s="3" t="str">
        <x:v>Spécification de production CQC ; comparaison avec la source requise.</x:v>
      </x:c>
      <x:c r="H2307" s="3" t="str">
        <x:v>https://github.com/darknigthmare/shadow-codec-ops/blob/ba4e30a09e9e95727b75a665e7b6ab07d9941aea/public/cqc/modules/unified-versus-v055.html</x:v>
      </x:c>
    </x:row>
    <x:row r="2308" ht="52" customHeight="1">
      <x:c r="A2308" s="3" t="str">
        <x:v>roster50__commander_mobile</x:v>
      </x:c>
      <x:c r="B2308" s="3" t="str">
        <x:v>THE COMMANDER — MGS MOBILE</x:v>
      </x:c>
      <x:c r="C2308" s="3" t="str">
        <x:v>MGS MOBILE</x:v>
      </x:c>
      <x:c r="D2308" s="3" t="str">
        <x:v>round_loss</x:v>
      </x:c>
      <x:c r="E2308" s="3" t="str">
        <x:v>Proposition CQC : THE COMMANDER — MGS MOBILE réagit au résultat, reprend son souffle, se redresse par les hanches et les jambes, contrôle son équipement puis revient en garde. Pas de décès narratif imposé par un KO de manche.</x:v>
      </x:c>
      <x:c r="F2308" s="3" t="str">
        <x:v>Actual2008 Mobile anonymousbossCommander, distant nativegame appearance plus expressly qualified secondaryweapon/neckcover context; source-limited fullCQC presentation reconstruction, not RoyCampbell.</x:v>
      </x:c>
      <x:c r="G2308" s="3" t="str">
        <x:v>Spécification de production CQC ; comparaison avec la source requise.</x:v>
      </x:c>
      <x:c r="H2308" s="3" t="str">
        <x:v>https://github.com/darknigthmare/shadow-codec-ops/blob/ba4e30a09e9e95727b75a665e7b6ab07d9941aea/public/cqc/modules/unified-versus-v055.html</x:v>
      </x:c>
    </x:row>
    <x:row r="2309" ht="52" customHeight="1">
      <x:c r="A2309" s="3" t="str">
        <x:v>roster50__commander_mobile</x:v>
      </x:c>
      <x:c r="B2309" s="3" t="str">
        <x:v>THE COMMANDER — MGS MOBILE</x:v>
      </x:c>
      <x:c r="C2309" s="3" t="str">
        <x:v>MGS MOBILE</x:v>
      </x:c>
      <x:c r="D2309" s="3" t="str">
        <x:v>outro_match</x:v>
      </x:c>
      <x:c r="E2309" s="3" t="str">
        <x:v>Proposition CQC : achever la signature « Blackout du complexe », revenir par arrêt de l’arme, inertie des accessoires puis garde, puis sortie/pose différente de l’intro. Épilogue multi-scène et illustration finale sont des contenus séparés à relier.</x:v>
      </x:c>
      <x:c r="F2309" s="3" t="str">
        <x:v>Actual2008 Mobile anonymousbossCommander, distant nativegame appearance plus expressly qualified secondaryweapon/neckcover context; source-limited fullCQC presentation reconstruction, not RoyCampbell.</x:v>
      </x:c>
      <x:c r="G2309" s="3" t="str">
        <x:v>Spécification de production CQC ; comparaison avec la source requise.</x:v>
      </x:c>
      <x:c r="H2309" s="3" t="str">
        <x:v>https://github.com/darknigthmare/shadow-codec-ops/blob/ba4e30a09e9e95727b75a665e7b6ab07d9941aea/public/cqc/modules/unified-versus-v055.html</x:v>
      </x:c>
    </x:row>
    <x:row r="2310" ht="52" customHeight="1">
      <x:c r="A2310" s="3" t="str">
        <x:v>roster51__meryl_tts</x:v>
      </x:c>
      <x:c r="B2310" s="3" t="str">
        <x:v>MERYL — TWIN SNAKES</x:v>
      </x:c>
      <x:c r="C2310" s="3" t="str">
        <x:v>THE TWIN SNAKES</x:v>
      </x:c>
      <x:c r="D2310" s="3" t="str">
        <x:v>idle</x:v>
      </x:c>
      <x:c r="E2310" s="3" t="str">
        <x:v>MERYL — TWIN SNAKES : main forte et main de soutien identifiées sur le pistolet, coudes contenus. Respiration discrète du thorax, regard stable et mouvements secondaires du tissu/cheveu. Boucle sans translation d’appui. Stature et âge de cette incarnation conservés.</x:v>
      </x:c>
      <x:c r="F2310" s="3" t="str">
        <x:v>Released GameCube Meryl, charcoal tanktop/olivecargo/beige knee pads and largeblack pistol</x:v>
      </x:c>
      <x:c r="G2310" s="3" t="str">
        <x:v>Spécification de production CQC ; comparaison avec la source requise.</x:v>
      </x:c>
      <x:c r="H2310" s="3" t="str">
        <x:v>https://github.com/darknigthmare/shadow-codec-ops/blob/ba4e30a09e9e95727b75a665e7b6ab07d9941aea/public/cqc/modules/unified-versus-v055.html</x:v>
      </x:c>
    </x:row>
    <x:row r="2311" ht="38" customHeight="1">
      <x:c r="A2311" s="3" t="str">
        <x:v>roster51__meryl_tts</x:v>
      </x:c>
      <x:c r="B2311" s="3" t="str">
        <x:v>MERYL — TWIN SNAKES</x:v>
      </x:c>
      <x:c r="C2311" s="3" t="str">
        <x:v>THE TWIN SNAKES</x:v>
      </x:c>
      <x:c r="D2311" s="3" t="str">
        <x:v>locomotion</x:v>
      </x:c>
      <x:c r="E2311" s="3" t="str">
        <x:v>pas prudents sans inverser l’étui ni la main forte. Produire avant/arrière, départ, freinage, demi-tour et dash ; les membres, tissus et arme conservent leur retard et leur côté.</x:v>
      </x:c>
      <x:c r="F2311" s="3" t="str">
        <x:v>Released GameCube Meryl, charcoal tanktop/olivecargo/beige knee pads and largeblack pistol</x:v>
      </x:c>
      <x:c r="G2311" s="3" t="str">
        <x:v>Spécification de production CQC ; comparaison avec la source requise.</x:v>
      </x:c>
      <x:c r="H2311" s="3" t="str">
        <x:v>https://github.com/darknigthmare/shadow-codec-ops/blob/ba4e30a09e9e95727b75a665e7b6ab07d9941aea/public/cqc/modules/unified-versus-v055.html</x:v>
      </x:c>
    </x:row>
    <x:row r="2312" ht="52" customHeight="1">
      <x:c r="A2312" s="3" t="str">
        <x:v>roster51__meryl_tts</x:v>
      </x:c>
      <x:c r="B2312" s="3" t="str">
        <x:v>MERYL — TWIN SNAKES</x:v>
      </x:c>
      <x:c r="C2312" s="3" t="str">
        <x:v>THE TWIN SNAKES</x:v>
      </x:c>
      <x:c r="D2312" s="3" t="str">
        <x:v>guard_high_low</x:v>
      </x:c>
      <x:c r="E2312"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312" s="3" t="str">
        <x:v>Released GameCube Meryl, charcoal tanktop/olivecargo/beige knee pads and largeblack pistol</x:v>
      </x:c>
      <x:c r="G2312" s="3" t="str">
        <x:v>Spécification de production CQC ; comparaison avec la source requise.</x:v>
      </x:c>
      <x:c r="H2312" s="3" t="str">
        <x:v>https://github.com/darknigthmare/shadow-codec-ops/blob/ba4e30a09e9e95727b75a665e7b6ab07d9941aea/public/cqc/modules/unified-versus-v055.html</x:v>
      </x:c>
    </x:row>
    <x:row r="2313" ht="52" customHeight="1">
      <x:c r="A2313" s="3" t="str">
        <x:v>roster51__meryl_tts</x:v>
      </x:c>
      <x:c r="B2313" s="3" t="str">
        <x:v>MERYL — TWIN SNAKES</x:v>
      </x:c>
      <x:c r="C2313" s="3" t="str">
        <x:v>THE TWIN SNAKES</x:v>
      </x:c>
      <x:c r="D2313" s="3" t="str">
        <x:v>jump_land</x:v>
      </x:c>
      <x:c r="E2313" s="3" t="str">
        <x:v>MERYL — TWIN SNAKES : compression des jambes, impulsion, montée, sommet, descente puis absorption de réception. pas prudents sans inverser l’étui ni la main forte. Si ce mouvement n’est pas observé dans la référence, noter l’adaptation CQC et ne pas le certifier officiel.</x:v>
      </x:c>
      <x:c r="F2313" s="3" t="str">
        <x:v>Released GameCube Meryl, charcoal tanktop/olivecargo/beige knee pads and largeblack pistol</x:v>
      </x:c>
      <x:c r="G2313" s="3" t="str">
        <x:v>Spécification de production CQC ; comparaison avec la source requise.</x:v>
      </x:c>
      <x:c r="H2313" s="3" t="str">
        <x:v>https://github.com/darknigthmare/shadow-codec-ops/blob/ba4e30a09e9e95727b75a665e7b6ab07d9941aea/public/cqc/modules/unified-versus-v055.html</x:v>
      </x:c>
    </x:row>
    <x:row r="2314" ht="52" customHeight="1">
      <x:c r="A2314" s="3" t="str">
        <x:v>roster51__meryl_tts</x:v>
      </x:c>
      <x:c r="B2314" s="3" t="str">
        <x:v>MERYL — TWIN SNAKES</x:v>
      </x:c>
      <x:c r="C2314" s="3" t="str">
        <x:v>THE TWIN SNAKES</x:v>
      </x:c>
      <x:c r="D2314" s="3" t="str">
        <x:v>hit_fall_getup</x:v>
      </x:c>
      <x:c r="E2314" s="3" t="str">
        <x:v>Impacts distincts à la tête, au torse et aux jambes, perte d’appui, chute puis relevé avec main/genou d’appui de MERYL — TWIN SNAKES. Terminer par recul du poignet puis stabilisation du canon. Les accessoires et organes restent attachés à leurs emplacements.</x:v>
      </x:c>
      <x:c r="F2314" s="3" t="str">
        <x:v>Released GameCube Meryl, charcoal tanktop/olivecargo/beige knee pads and largeblack pistol</x:v>
      </x:c>
      <x:c r="G2314" s="3" t="str">
        <x:v>Spécification de production CQC ; comparaison avec la source requise.</x:v>
      </x:c>
      <x:c r="H2314" s="3" t="str">
        <x:v>https://github.com/darknigthmare/shadow-codec-ops/blob/ba4e30a09e9e95727b75a665e7b6ab07d9941aea/public/cqc/modules/unified-versus-v055.html</x:v>
      </x:c>
    </x:row>
    <x:row r="2315" ht="52" customHeight="1">
      <x:c r="A2315" s="3" t="str">
        <x:v>roster51__meryl_tts</x:v>
      </x:c>
      <x:c r="B2315" s="3" t="str">
        <x:v>MERYL — TWIN SNAKES</x:v>
      </x:c>
      <x:c r="C2315" s="3" t="str">
        <x:v>THE TWIN SNAKES</x:v>
      </x:c>
      <x:c r="D2315" s="3" t="str">
        <x:v>intro_duel</x:v>
      </x:c>
      <x:c r="E2315" s="3" t="str">
        <x:v>Proposition CQC : entrée raccordée au lieu de « THE TWIN SNAKES », présentation de Released GameCube Meryl, charcoal tanktop/olivecargo/beige knee pads and largeblack pistol, puis main forte et main de soutien identifiées sur le pistolet, coudes contenus. Geste court lié à « Desert Eagle — Twin Snakes » sans déclencher ses dégâts.</x:v>
      </x:c>
      <x:c r="F2315" s="3" t="str">
        <x:v>Released GameCube Meryl, charcoal tanktop/olivecargo/beige knee pads and largeblack pistol</x:v>
      </x:c>
      <x:c r="G2315" s="3" t="str">
        <x:v>Spécification de production CQC ; comparaison avec la source requise.</x:v>
      </x:c>
      <x:c r="H2315" s="3" t="str">
        <x:v>https://github.com/darknigthmare/shadow-codec-ops/blob/ba4e30a09e9e95727b75a665e7b6ab07d9941aea/public/cqc/modules/unified-versus-v055.html</x:v>
      </x:c>
    </x:row>
    <x:row r="2316" ht="38" customHeight="1">
      <x:c r="A2316" s="3" t="str">
        <x:v>roster51__meryl_tts</x:v>
      </x:c>
      <x:c r="B2316" s="3" t="str">
        <x:v>MERYL — TWIN SNAKES</x:v>
      </x:c>
      <x:c r="C2316" s="3" t="str">
        <x:v>THE TWIN SNAKES</x:v>
      </x:c>
      <x:c r="D2316" s="3" t="str">
        <x:v>round_win</x:v>
      </x:c>
      <x:c r="E2316" s="3" t="str">
        <x:v>Proposition CQC : après l’arrêt, recul du poignet puis stabilisation du canon ; MERYL — TWIN SNAKES vérifie l’adversaire ou son outil, puis reprend sa garde pour la manche suivante. Conserver les signes propres à THE TWIN SNAKES.</x:v>
      </x:c>
      <x:c r="F2316" s="3" t="str">
        <x:v>Released GameCube Meryl, charcoal tanktop/olivecargo/beige knee pads and largeblack pistol</x:v>
      </x:c>
      <x:c r="G2316" s="3" t="str">
        <x:v>Spécification de production CQC ; comparaison avec la source requise.</x:v>
      </x:c>
      <x:c r="H2316" s="3" t="str">
        <x:v>https://github.com/darknigthmare/shadow-codec-ops/blob/ba4e30a09e9e95727b75a665e7b6ab07d9941aea/public/cqc/modules/unified-versus-v055.html</x:v>
      </x:c>
    </x:row>
    <x:row r="2317" ht="38" customHeight="1">
      <x:c r="A2317" s="3" t="str">
        <x:v>roster51__meryl_tts</x:v>
      </x:c>
      <x:c r="B2317" s="3" t="str">
        <x:v>MERYL — TWIN SNAKES</x:v>
      </x:c>
      <x:c r="C2317" s="3" t="str">
        <x:v>THE TWIN SNAKES</x:v>
      </x:c>
      <x:c r="D2317" s="3" t="str">
        <x:v>round_loss</x:v>
      </x:c>
      <x:c r="E2317" s="3" t="str">
        <x:v>Proposition CQC : MERYL — TWIN SNAKES réagit au résultat, reprend son souffle, se redresse par les hanches et les jambes, contrôle son équipement puis revient en garde. Pas de décès narratif imposé par un KO de manche.</x:v>
      </x:c>
      <x:c r="F2317" s="3" t="str">
        <x:v>Released GameCube Meryl, charcoal tanktop/olivecargo/beige knee pads and largeblack pistol</x:v>
      </x:c>
      <x:c r="G2317" s="3" t="str">
        <x:v>Spécification de production CQC ; comparaison avec la source requise.</x:v>
      </x:c>
      <x:c r="H2317" s="3" t="str">
        <x:v>https://github.com/darknigthmare/shadow-codec-ops/blob/ba4e30a09e9e95727b75a665e7b6ab07d9941aea/public/cqc/modules/unified-versus-v055.html</x:v>
      </x:c>
    </x:row>
    <x:row r="2318" ht="52" customHeight="1">
      <x:c r="A2318" s="3" t="str">
        <x:v>roster51__meryl_tts</x:v>
      </x:c>
      <x:c r="B2318" s="3" t="str">
        <x:v>MERYL — TWIN SNAKES</x:v>
      </x:c>
      <x:c r="C2318" s="3" t="str">
        <x:v>THE TWIN SNAKES</x:v>
      </x:c>
      <x:c r="D2318" s="3" t="str">
        <x:v>outro_match</x:v>
      </x:c>
      <x:c r="E2318" s="3" t="str">
        <x:v>Proposition CQC : achever la signature « Dernières cartouches — Twin Snakes », revenir par recul du poignet puis stabilisation du canon, puis sortie/pose différente de l’intro. Épilogue multi-scène et illustration finale sont des contenus séparés à relier.</x:v>
      </x:c>
      <x:c r="F2318" s="3" t="str">
        <x:v>Released GameCube Meryl, charcoal tanktop/olivecargo/beige knee pads and largeblack pistol</x:v>
      </x:c>
      <x:c r="G2318" s="3" t="str">
        <x:v>Spécification de production CQC ; comparaison avec la source requise.</x:v>
      </x:c>
      <x:c r="H2318" s="3" t="str">
        <x:v>https://github.com/darknigthmare/shadow-codec-ops/blob/ba4e30a09e9e95727b75a665e7b6ab07d9941aea/public/cqc/modules/unified-versus-v055.html</x:v>
      </x:c>
    </x:row>
    <x:row r="2319" ht="52" customHeight="1">
      <x:c r="A2319" s="3" t="str">
        <x:v>roster51__otacon_tts</x:v>
      </x:c>
      <x:c r="B2319" s="3" t="str">
        <x:v>OTACON — TWIN SNAKES</x:v>
      </x:c>
      <x:c r="C2319" s="3" t="str">
        <x:v>THE TWIN SNAKES</x:v>
      </x:c>
      <x:c r="D2319" s="3" t="str">
        <x:v>idle</x:v>
      </x:c>
      <x:c r="E2319" s="3" t="str">
        <x:v>OTACON — TWIN SNAKES : outil de lecture ou de communication montré par le profil, attitude d’observation. Respiration discrète du thorax, regard stable et mouvements secondaires du tissu/cheveu. Boucle sans translation d’appui. Stature et âge de cette incarnation conservés.</x:v>
      </x:c>
      <x:c r="F2319" s="3" t="str">
        <x:v>Hal Emmerich/Otacon, Twin Snakes final GameCube lab coat/bluejeans/clearglasses costume</x:v>
      </x:c>
      <x:c r="G2319" s="3" t="str">
        <x:v>Spécification de production CQC ; comparaison avec la source requise.</x:v>
      </x:c>
      <x:c r="H2319" s="3" t="str">
        <x:v>https://github.com/darknigthmare/shadow-codec-ops/blob/ba4e30a09e9e95727b75a665e7b6ab07d9941aea/public/cqc/modules/unified-versus-v055.html</x:v>
      </x:c>
    </x:row>
    <x:row r="2320" ht="38" customHeight="1">
      <x:c r="A2320" s="3" t="str">
        <x:v>roster51__otacon_tts</x:v>
      </x:c>
      <x:c r="B2320" s="3" t="str">
        <x:v>OTACON — TWIN SNAKES</x:v>
      </x:c>
      <x:c r="C2320" s="3" t="str">
        <x:v>THE TWIN SNAKES</x:v>
      </x:c>
      <x:c r="D2320" s="3" t="str">
        <x:v>locomotion</x:v>
      </x:c>
      <x:c r="E2320" s="3" t="str">
        <x:v>déplacement prudent ; protéger l’outil plutôt qu’adopter une charge militaire. Produire avant/arrière, départ, freinage, demi-tour et dash ; les membres, tissus et arme conservent leur retard et leur côté.</x:v>
      </x:c>
      <x:c r="F2320" s="3" t="str">
        <x:v>Hal Emmerich/Otacon, Twin Snakes final GameCube lab coat/bluejeans/clearglasses costume</x:v>
      </x:c>
      <x:c r="G2320" s="3" t="str">
        <x:v>Spécification de production CQC ; comparaison avec la source requise.</x:v>
      </x:c>
      <x:c r="H2320" s="3" t="str">
        <x:v>https://github.com/darknigthmare/shadow-codec-ops/blob/ba4e30a09e9e95727b75a665e7b6ab07d9941aea/public/cqc/modules/unified-versus-v055.html</x:v>
      </x:c>
    </x:row>
    <x:row r="2321" ht="52" customHeight="1">
      <x:c r="A2321" s="3" t="str">
        <x:v>roster51__otacon_tts</x:v>
      </x:c>
      <x:c r="B2321" s="3" t="str">
        <x:v>OTACON — TWIN SNAKES</x:v>
      </x:c>
      <x:c r="C2321" s="3" t="str">
        <x:v>THE TWIN SNAKES</x:v>
      </x:c>
      <x:c r="D2321" s="3" t="str">
        <x:v>guard_high_low</x:v>
      </x:c>
      <x:c r="E2321" s="3" t="str">
        <x:v>Pour « Ingénieur Rex » : garde haute des avant-bras ou de l’arme ; garde basse par flexion réelle des hanches et genoux ; recul bloqué distinct de la simple position basse. Garder outil de lecture ou de communication montré par le profil, attitude d’observation.</x:v>
      </x:c>
      <x:c r="F2321" s="3" t="str">
        <x:v>Hal Emmerich/Otacon, Twin Snakes final GameCube lab coat/bluejeans/clearglasses costume</x:v>
      </x:c>
      <x:c r="G2321" s="3" t="str">
        <x:v>Spécification de production CQC ; comparaison avec la source requise.</x:v>
      </x:c>
      <x:c r="H2321" s="3" t="str">
        <x:v>https://github.com/darknigthmare/shadow-codec-ops/blob/ba4e30a09e9e95727b75a665e7b6ab07d9941aea/public/cqc/modules/unified-versus-v055.html</x:v>
      </x:c>
    </x:row>
    <x:row r="2322" ht="52" customHeight="1">
      <x:c r="A2322" s="3" t="str">
        <x:v>roster51__otacon_tts</x:v>
      </x:c>
      <x:c r="B2322" s="3" t="str">
        <x:v>OTACON — TWIN SNAKES</x:v>
      </x:c>
      <x:c r="C2322" s="3" t="str">
        <x:v>THE TWIN SNAKES</x:v>
      </x:c>
      <x:c r="D2322" s="3" t="str">
        <x:v>jump_land</x:v>
      </x:c>
      <x:c r="E2322" s="3" t="str">
        <x:v>OTACON — TWIN SNAKES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322" s="3" t="str">
        <x:v>Hal Emmerich/Otacon, Twin Snakes final GameCube lab coat/bluejeans/clearglasses costume</x:v>
      </x:c>
      <x:c r="G2322" s="3" t="str">
        <x:v>Spécification de production CQC ; comparaison avec la source requise.</x:v>
      </x:c>
      <x:c r="H2322" s="3" t="str">
        <x:v>https://github.com/darknigthmare/shadow-codec-ops/blob/ba4e30a09e9e95727b75a665e7b6ab07d9941aea/public/cqc/modules/unified-versus-v055.html</x:v>
      </x:c>
    </x:row>
    <x:row r="2323" ht="52" customHeight="1">
      <x:c r="A2323" s="3" t="str">
        <x:v>roster51__otacon_tts</x:v>
      </x:c>
      <x:c r="B2323" s="3" t="str">
        <x:v>OTACON — TWIN SNAKES</x:v>
      </x:c>
      <x:c r="C2323" s="3" t="str">
        <x:v>THE TWIN SNAKES</x:v>
      </x:c>
      <x:c r="D2323" s="3" t="str">
        <x:v>hit_fall_getup</x:v>
      </x:c>
      <x:c r="E2323" s="3" t="str">
        <x:v>Impacts distincts à la tête, au torse et aux jambes, perte d’appui, chute puis relevé avec main/genou d’appui de OTACON — TWIN SNAKES. Terminer par regard vers l’outil puis retour vers l’adversaire. Les accessoires et organes restent attachés à leurs emplacements.</x:v>
      </x:c>
      <x:c r="F2323" s="3" t="str">
        <x:v>Hal Emmerich/Otacon, Twin Snakes final GameCube lab coat/bluejeans/clearglasses costume</x:v>
      </x:c>
      <x:c r="G2323" s="3" t="str">
        <x:v>Spécification de production CQC ; comparaison avec la source requise.</x:v>
      </x:c>
      <x:c r="H2323" s="3" t="str">
        <x:v>https://github.com/darknigthmare/shadow-codec-ops/blob/ba4e30a09e9e95727b75a665e7b6ab07d9941aea/public/cqc/modules/unified-versus-v055.html</x:v>
      </x:c>
    </x:row>
    <x:row r="2324" ht="52" customHeight="1">
      <x:c r="A2324" s="3" t="str">
        <x:v>roster51__otacon_tts</x:v>
      </x:c>
      <x:c r="B2324" s="3" t="str">
        <x:v>OTACON — TWIN SNAKES</x:v>
      </x:c>
      <x:c r="C2324" s="3" t="str">
        <x:v>THE TWIN SNAKES</x:v>
      </x:c>
      <x:c r="D2324" s="3" t="str">
        <x:v>intro_duel</x:v>
      </x:c>
      <x:c r="E2324" s="3" t="str">
        <x:v>Proposition CQC : entrée raccordée au lieu de « THE TWIN SNAKES », présentation de Hal Emmerich/Otacon, Twin Snakes final GameCube lab coat/bluejeans/clearglasses costume, puis outil de lecture ou de communication montré par le profil, attitude d’observation. Geste court lié à « Électrode de secours — Remake » sans déclencher ses dégâts.</x:v>
      </x:c>
      <x:c r="F2324" s="3" t="str">
        <x:v>Hal Emmerich/Otacon, Twin Snakes final GameCube lab coat/bluejeans/clearglasses costume</x:v>
      </x:c>
      <x:c r="G2324" s="3" t="str">
        <x:v>Spécification de production CQC ; comparaison avec la source requise.</x:v>
      </x:c>
      <x:c r="H2324" s="3" t="str">
        <x:v>https://github.com/darknigthmare/shadow-codec-ops/blob/ba4e30a09e9e95727b75a665e7b6ab07d9941aea/public/cqc/modules/unified-versus-v055.html</x:v>
      </x:c>
    </x:row>
    <x:row r="2325" ht="38" customHeight="1">
      <x:c r="A2325" s="3" t="str">
        <x:v>roster51__otacon_tts</x:v>
      </x:c>
      <x:c r="B2325" s="3" t="str">
        <x:v>OTACON — TWIN SNAKES</x:v>
      </x:c>
      <x:c r="C2325" s="3" t="str">
        <x:v>THE TWIN SNAKES</x:v>
      </x:c>
      <x:c r="D2325" s="3" t="str">
        <x:v>round_win</x:v>
      </x:c>
      <x:c r="E2325" s="3" t="str">
        <x:v>Proposition CQC : après l’arrêt, regard vers l’outil puis retour vers l’adversaire ; OTACON — TWIN SNAKES vérifie l’adversaire ou son outil, puis reprend sa garde pour la manche suivante. Conserver les signes propres à THE TWIN SNAKES.</x:v>
      </x:c>
      <x:c r="F2325" s="3" t="str">
        <x:v>Hal Emmerich/Otacon, Twin Snakes final GameCube lab coat/bluejeans/clearglasses costume</x:v>
      </x:c>
      <x:c r="G2325" s="3" t="str">
        <x:v>Spécification de production CQC ; comparaison avec la source requise.</x:v>
      </x:c>
      <x:c r="H2325" s="3" t="str">
        <x:v>https://github.com/darknigthmare/shadow-codec-ops/blob/ba4e30a09e9e95727b75a665e7b6ab07d9941aea/public/cqc/modules/unified-versus-v055.html</x:v>
      </x:c>
    </x:row>
    <x:row r="2326" ht="38" customHeight="1">
      <x:c r="A2326" s="3" t="str">
        <x:v>roster51__otacon_tts</x:v>
      </x:c>
      <x:c r="B2326" s="3" t="str">
        <x:v>OTACON — TWIN SNAKES</x:v>
      </x:c>
      <x:c r="C2326" s="3" t="str">
        <x:v>THE TWIN SNAKES</x:v>
      </x:c>
      <x:c r="D2326" s="3" t="str">
        <x:v>round_loss</x:v>
      </x:c>
      <x:c r="E2326" s="3" t="str">
        <x:v>Proposition CQC : OTACON — TWIN SNAKES réagit au résultat, reprend son souffle, se redresse par les hanches et les jambes, contrôle son équipement puis revient en garde. Pas de décès narratif imposé par un KO de manche.</x:v>
      </x:c>
      <x:c r="F2326" s="3" t="str">
        <x:v>Hal Emmerich/Otacon, Twin Snakes final GameCube lab coat/bluejeans/clearglasses costume</x:v>
      </x:c>
      <x:c r="G2326" s="3" t="str">
        <x:v>Spécification de production CQC ; comparaison avec la source requise.</x:v>
      </x:c>
      <x:c r="H2326" s="3" t="str">
        <x:v>https://github.com/darknigthmare/shadow-codec-ops/blob/ba4e30a09e9e95727b75a665e7b6ab07d9941aea/public/cqc/modules/unified-versus-v055.html</x:v>
      </x:c>
    </x:row>
    <x:row r="2327" ht="38" customHeight="1">
      <x:c r="A2327" s="3" t="str">
        <x:v>roster51__otacon_tts</x:v>
      </x:c>
      <x:c r="B2327" s="3" t="str">
        <x:v>OTACON — TWIN SNAKES</x:v>
      </x:c>
      <x:c r="C2327" s="3" t="str">
        <x:v>THE TWIN SNAKES</x:v>
      </x:c>
      <x:c r="D2327" s="3" t="str">
        <x:v>outro_match</x:v>
      </x:c>
      <x:c r="E2327" s="3" t="str">
        <x:v>Proposition CQC : achever la signature « Arrêt de REX — Remake », revenir par regard vers l’outil puis retour vers l’adversaire, puis sortie/pose différente de l’intro. Épilogue multi-scène et illustration finale sont des contenus séparés à relier.</x:v>
      </x:c>
      <x:c r="F2327" s="3" t="str">
        <x:v>Hal Emmerich/Otacon, Twin Snakes final GameCube lab coat/bluejeans/clearglasses costume</x:v>
      </x:c>
      <x:c r="G2327" s="3" t="str">
        <x:v>Spécification de production CQC ; comparaison avec la source requise.</x:v>
      </x:c>
      <x:c r="H2327" s="3" t="str">
        <x:v>https://github.com/darknigthmare/shadow-codec-ops/blob/ba4e30a09e9e95727b75a665e7b6ab07d9941aea/public/cqc/modules/unified-versus-v055.html</x:v>
      </x:c>
    </x:row>
    <x:row r="2328" ht="52" customHeight="1">
      <x:c r="A2328" s="3" t="str">
        <x:v>roster51__ocelot_tts</x:v>
      </x:c>
      <x:c r="B2328" s="3" t="str">
        <x:v>REVOLVER OCELOT — TWIN SNAKES</x:v>
      </x:c>
      <x:c r="C2328" s="3" t="str">
        <x:v>THE TWIN SNAKES</x:v>
      </x:c>
      <x:c r="D2328" s="3" t="str">
        <x:v>idle</x:v>
      </x:c>
      <x:c r="E2328" s="3" t="str">
        <x:v>REVOLVER OCELOT — TWIN SNAKES : poignets, revolvers et étuis propres à cet âge ; manipulation identifiable. Respiration discrète du thorax, regard stable et mouvements secondaires du tissu/cheveu. Boucle sans translation d’appui. Stature et âge de cette incarnation conservés.</x:v>
      </x:c>
      <x:c r="F2328" s="3" t="str">
        <x:v>Original two-armed Revolver Ocelot boss, released long darkbrown coat and Single Action Army revolver</x:v>
      </x:c>
      <x:c r="G2328" s="3" t="str">
        <x:v>Spécification de production CQC ; comparaison avec la source requise.</x:v>
      </x:c>
      <x:c r="H2328" s="3" t="str">
        <x:v>https://github.com/darknigthmare/shadow-codec-ops/blob/ba4e30a09e9e95727b75a665e7b6ab07d9941aea/public/cqc/modules/unified-versus-v055.html</x:v>
      </x:c>
    </x:row>
    <x:row r="2329" ht="38" customHeight="1">
      <x:c r="A2329" s="3" t="str">
        <x:v>roster51__ocelot_tts</x:v>
      </x:c>
      <x:c r="B2329" s="3" t="str">
        <x:v>REVOLVER OCELOT — TWIN SNAKES</x:v>
      </x:c>
      <x:c r="C2329" s="3" t="str">
        <x:v>THE TWIN SNAKES</x:v>
      </x:c>
      <x:c r="D2329" s="3" t="str">
        <x:v>locomotion</x:v>
      </x:c>
      <x:c r="E2329" s="3" t="str">
        <x:v>pas latéraux et regard indépendant des rotations d’arme. Produire avant/arrière, départ, freinage, demi-tour et dash ; les membres, tissus et arme conservent leur retard et leur côté.</x:v>
      </x:c>
      <x:c r="F2329" s="3" t="str">
        <x:v>Original two-armed Revolver Ocelot boss, released long darkbrown coat and Single Action Army revolver</x:v>
      </x:c>
      <x:c r="G2329" s="3" t="str">
        <x:v>Spécification de production CQC ; comparaison avec la source requise.</x:v>
      </x:c>
      <x:c r="H2329" s="3" t="str">
        <x:v>https://github.com/darknigthmare/shadow-codec-ops/blob/ba4e30a09e9e95727b75a665e7b6ab07d9941aea/public/cqc/modules/unified-versus-v055.html</x:v>
      </x:c>
    </x:row>
    <x:row r="2330" ht="52" customHeight="1">
      <x:c r="A2330" s="3" t="str">
        <x:v>roster51__ocelot_tts</x:v>
      </x:c>
      <x:c r="B2330" s="3" t="str">
        <x:v>REVOLVER OCELOT — TWIN SNAKES</x:v>
      </x:c>
      <x:c r="C2330" s="3" t="str">
        <x:v>THE TWIN SNAKES</x:v>
      </x:c>
      <x:c r="D2330" s="3" t="str">
        <x:v>guard_high_low</x:v>
      </x:c>
      <x:c r="E2330"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2330" s="3" t="str">
        <x:v>Original two-armed Revolver Ocelot boss, released long darkbrown coat and Single Action Army revolver</x:v>
      </x:c>
      <x:c r="G2330" s="3" t="str">
        <x:v>Spécification de production CQC ; comparaison avec la source requise.</x:v>
      </x:c>
      <x:c r="H2330" s="3" t="str">
        <x:v>https://github.com/darknigthmare/shadow-codec-ops/blob/ba4e30a09e9e95727b75a665e7b6ab07d9941aea/public/cqc/modules/unified-versus-v055.html</x:v>
      </x:c>
    </x:row>
    <x:row r="2331" ht="52" customHeight="1">
      <x:c r="A2331" s="3" t="str">
        <x:v>roster51__ocelot_tts</x:v>
      </x:c>
      <x:c r="B2331" s="3" t="str">
        <x:v>REVOLVER OCELOT — TWIN SNAKES</x:v>
      </x:c>
      <x:c r="C2331" s="3" t="str">
        <x:v>THE TWIN SNAKES</x:v>
      </x:c>
      <x:c r="D2331" s="3" t="str">
        <x:v>jump_land</x:v>
      </x:c>
      <x:c r="E2331" s="3" t="str">
        <x:v>REVOLVER OCELOT — TWIN SNAKES : compression des jambes, impulsion, montée, sommet, descente puis absorption de réception. pas latéraux et regard indépendant des rotations d’arme. Si ce mouvement n’est pas observé dans la référence, noter l’adaptation CQC et ne pas le certifier officiel.</x:v>
      </x:c>
      <x:c r="F2331" s="3" t="str">
        <x:v>Original two-armed Revolver Ocelot boss, released long darkbrown coat and Single Action Army revolver</x:v>
      </x:c>
      <x:c r="G2331" s="3" t="str">
        <x:v>Spécification de production CQC ; comparaison avec la source requise.</x:v>
      </x:c>
      <x:c r="H2331" s="3" t="str">
        <x:v>https://github.com/darknigthmare/shadow-codec-ops/blob/ba4e30a09e9e95727b75a665e7b6ab07d9941aea/public/cqc/modules/unified-versus-v055.html</x:v>
      </x:c>
    </x:row>
    <x:row r="2332" ht="52" customHeight="1">
      <x:c r="A2332" s="3" t="str">
        <x:v>roster51__ocelot_tts</x:v>
      </x:c>
      <x:c r="B2332" s="3" t="str">
        <x:v>REVOLVER OCELOT — TWIN SNAKES</x:v>
      </x:c>
      <x:c r="C2332" s="3" t="str">
        <x:v>THE TWIN SNAKES</x:v>
      </x:c>
      <x:c r="D2332" s="3" t="str">
        <x:v>hit_fall_getup</x:v>
      </x:c>
      <x:c r="E2332" s="3" t="str">
        <x:v>Impacts distincts à la tête, au torse et aux jambes, perte d’appui, chute puis relevé avec main/genou d’appui de REVOLVER OCELOT — TWIN SNAKES. Terminer par replacer chaque arme sans changer sa main ni téléporter les cartouches. Les accessoires et organes restent attachés à leurs emplacements.</x:v>
      </x:c>
      <x:c r="F2332" s="3" t="str">
        <x:v>Original two-armed Revolver Ocelot boss, released long darkbrown coat and Single Action Army revolver</x:v>
      </x:c>
      <x:c r="G2332" s="3" t="str">
        <x:v>Spécification de production CQC ; comparaison avec la source requise.</x:v>
      </x:c>
      <x:c r="H2332" s="3" t="str">
        <x:v>https://github.com/darknigthmare/shadow-codec-ops/blob/ba4e30a09e9e95727b75a665e7b6ab07d9941aea/public/cqc/modules/unified-versus-v055.html</x:v>
      </x:c>
    </x:row>
    <x:row r="2333" ht="52" customHeight="1">
      <x:c r="A2333" s="3" t="str">
        <x:v>roster51__ocelot_tts</x:v>
      </x:c>
      <x:c r="B2333" s="3" t="str">
        <x:v>REVOLVER OCELOT — TWIN SNAKES</x:v>
      </x:c>
      <x:c r="C2333" s="3" t="str">
        <x:v>THE TWIN SNAKES</x:v>
      </x:c>
      <x:c r="D2333" s="3" t="str">
        <x:v>intro_duel</x:v>
      </x:c>
      <x:c r="E2333" s="3" t="str">
        <x:v>Proposition CQC : entrée raccordée au lieu de « THE TWIN SNAKES », présentation de Original two-armed Revolver Ocelot boss, released long darkbrown coat and Single Action Army revolver, puis poignets, revolvers et étuis propres à cet âge ; manipulation identifiable. Geste court lié à « Single Action Army — Remake » sans déclencher ses dégâts.</x:v>
      </x:c>
      <x:c r="F2333" s="3" t="str">
        <x:v>Original two-armed Revolver Ocelot boss, released long darkbrown coat and Single Action Army revolver</x:v>
      </x:c>
      <x:c r="G2333" s="3" t="str">
        <x:v>Spécification de production CQC ; comparaison avec la source requise.</x:v>
      </x:c>
      <x:c r="H2333" s="3" t="str">
        <x:v>https://github.com/darknigthmare/shadow-codec-ops/blob/ba4e30a09e9e95727b75a665e7b6ab07d9941aea/public/cqc/modules/unified-versus-v055.html</x:v>
      </x:c>
    </x:row>
    <x:row r="2334" ht="52" customHeight="1">
      <x:c r="A2334" s="3" t="str">
        <x:v>roster51__ocelot_tts</x:v>
      </x:c>
      <x:c r="B2334" s="3" t="str">
        <x:v>REVOLVER OCELOT — TWIN SNAKES</x:v>
      </x:c>
      <x:c r="C2334" s="3" t="str">
        <x:v>THE TWIN SNAKES</x:v>
      </x:c>
      <x:c r="D2334" s="3" t="str">
        <x:v>round_win</x:v>
      </x:c>
      <x:c r="E2334" s="3" t="str">
        <x:v>Proposition CQC : après l’arrêt, replacer chaque arme sans changer sa main ni téléporter les cartouches ; REVOLVER OCELOT — TWIN SNAKES vérifie l’adversaire ou son outil, puis reprend sa garde pour la manche suivante. Conserver les signes propres à THE TWIN SNAKES.</x:v>
      </x:c>
      <x:c r="F2334" s="3" t="str">
        <x:v>Original two-armed Revolver Ocelot boss, released long darkbrown coat and Single Action Army revolver</x:v>
      </x:c>
      <x:c r="G2334" s="3" t="str">
        <x:v>Spécification de production CQC ; comparaison avec la source requise.</x:v>
      </x:c>
      <x:c r="H2334" s="3" t="str">
        <x:v>https://github.com/darknigthmare/shadow-codec-ops/blob/ba4e30a09e9e95727b75a665e7b6ab07d9941aea/public/cqc/modules/unified-versus-v055.html</x:v>
      </x:c>
    </x:row>
    <x:row r="2335" ht="38" customHeight="1">
      <x:c r="A2335" s="3" t="str">
        <x:v>roster51__ocelot_tts</x:v>
      </x:c>
      <x:c r="B2335" s="3" t="str">
        <x:v>REVOLVER OCELOT — TWIN SNAKES</x:v>
      </x:c>
      <x:c r="C2335" s="3" t="str">
        <x:v>THE TWIN SNAKES</x:v>
      </x:c>
      <x:c r="D2335" s="3" t="str">
        <x:v>round_loss</x:v>
      </x:c>
      <x:c r="E2335" s="3" t="str">
        <x:v>Proposition CQC : REVOLVER OCELOT — TWIN SNAKES réagit au résultat, reprend son souffle, se redresse par les hanches et les jambes, contrôle son équipement puis revient en garde. Pas de décès narratif imposé par un KO de manche.</x:v>
      </x:c>
      <x:c r="F2335" s="3" t="str">
        <x:v>Original two-armed Revolver Ocelot boss, released long darkbrown coat and Single Action Army revolver</x:v>
      </x:c>
      <x:c r="G2335" s="3" t="str">
        <x:v>Spécification de production CQC ; comparaison avec la source requise.</x:v>
      </x:c>
      <x:c r="H2335" s="3" t="str">
        <x:v>https://github.com/darknigthmare/shadow-codec-ops/blob/ba4e30a09e9e95727b75a665e7b6ab07d9941aea/public/cqc/modules/unified-versus-v055.html</x:v>
      </x:c>
    </x:row>
    <x:row r="2336" ht="52" customHeight="1">
      <x:c r="A2336" s="3" t="str">
        <x:v>roster51__ocelot_tts</x:v>
      </x:c>
      <x:c r="B2336" s="3" t="str">
        <x:v>REVOLVER OCELOT — TWIN SNAKES</x:v>
      </x:c>
      <x:c r="C2336" s="3" t="str">
        <x:v>THE TWIN SNAKES</x:v>
      </x:c>
      <x:c r="D2336" s="3" t="str">
        <x:v>outro_match</x:v>
      </x:c>
      <x:c r="E2336" s="3" t="str">
        <x:v>Proposition CQC : achever la signature « Six coups — Remake », revenir par replacer chaque arme sans changer sa main ni téléporter les cartouches, puis sortie/pose différente de l’intro. Épilogue multi-scène et illustration finale sont des contenus séparés à relier.</x:v>
      </x:c>
      <x:c r="F2336" s="3" t="str">
        <x:v>Original two-armed Revolver Ocelot boss, released long darkbrown coat and Single Action Army revolver</x:v>
      </x:c>
      <x:c r="G2336" s="3" t="str">
        <x:v>Spécification de production CQC ; comparaison avec la source requise.</x:v>
      </x:c>
      <x:c r="H2336" s="3" t="str">
        <x:v>https://github.com/darknigthmare/shadow-codec-ops/blob/ba4e30a09e9e95727b75a665e7b6ab07d9941aea/public/cqc/modules/unified-versus-v055.html</x:v>
      </x:c>
    </x:row>
    <x:row r="2337" ht="52" customHeight="1">
      <x:c r="A2337" s="3" t="str">
        <x:v>roster51__grayfox_tts</x:v>
      </x:c>
      <x:c r="B2337" s="3" t="str">
        <x:v>GRAY FOX — TWIN SNAKES</x:v>
      </x:c>
      <x:c r="C2337" s="3" t="str">
        <x:v>THE TWIN SNAKES</x:v>
      </x:c>
      <x:c r="D2337" s="3" t="str">
        <x:v>idle</x:v>
      </x:c>
      <x:c r="E2337" s="3" t="str">
        <x:v>GRAY FOX — TWIN SNAKES : centre bas, main et fourreau orientés selon cette incarnation. Respiration discrète du thorax, regard stable et mouvements secondaires du tissu/cheveu. Boucle sans translation d’appui. Stature et âge de cette incarnation conservés.</x:v>
      </x:c>
      <x:c r="F2337" s="3" t="str">
        <x:v>Gray Fox, final GameCube gray helmet/orange optic, graphite-and-copper Cyborg Ninja</x:v>
      </x:c>
      <x:c r="G2337" s="3" t="str">
        <x:v>Spécification de production CQC ; comparaison avec la source requise.</x:v>
      </x:c>
      <x:c r="H2337" s="3" t="str">
        <x:v>https://github.com/darknigthmare/shadow-codec-ops/blob/ba4e30a09e9e95727b75a665e7b6ab07d9941aea/public/cqc/modules/unified-versus-v055.html</x:v>
      </x:c>
    </x:row>
    <x:row r="2338" ht="38" customHeight="1">
      <x:c r="A2338" s="3" t="str">
        <x:v>roster51__grayfox_tts</x:v>
      </x:c>
      <x:c r="B2338" s="3" t="str">
        <x:v>GRAY FOX — TWIN SNAKES</x:v>
      </x:c>
      <x:c r="C2338" s="3" t="str">
        <x:v>THE TWIN SNAKES</x:v>
      </x:c>
      <x:c r="D2338" s="3" t="str">
        <x:v>locomotion</x:v>
      </x:c>
      <x:c r="E2338" s="3" t="str">
        <x:v>appuis souples, accélération puis arrêt net avant une coupe. Produire avant/arrière, départ, freinage, demi-tour et dash ; les membres, tissus et arme conservent leur retard et leur côté.</x:v>
      </x:c>
      <x:c r="F2338" s="3" t="str">
        <x:v>Gray Fox, final GameCube gray helmet/orange optic, graphite-and-copper Cyborg Ninja</x:v>
      </x:c>
      <x:c r="G2338" s="3" t="str">
        <x:v>Spécification de production CQC ; comparaison avec la source requise.</x:v>
      </x:c>
      <x:c r="H2338" s="3" t="str">
        <x:v>https://github.com/darknigthmare/shadow-codec-ops/blob/ba4e30a09e9e95727b75a665e7b6ab07d9941aea/public/cqc/modules/unified-versus-v055.html</x:v>
      </x:c>
    </x:row>
    <x:row r="2339" ht="52" customHeight="1">
      <x:c r="A2339" s="3" t="str">
        <x:v>roster51__grayfox_tts</x:v>
      </x:c>
      <x:c r="B2339" s="3" t="str">
        <x:v>GRAY FOX — TWIN SNAKES</x:v>
      </x:c>
      <x:c r="C2339" s="3" t="str">
        <x:v>THE TWIN SNAKES</x:v>
      </x:c>
      <x:c r="D2339" s="3" t="str">
        <x:v>guard_high_low</x:v>
      </x:c>
      <x:c r="E2339" s="3" t="str">
        <x:v>Pour « Lame, déviation et furtivité » : garde haute des avant-bras ou de l’arme ; garde basse par flexion réelle des hanches et genoux ; recul bloqué distinct de la simple position basse. Garder centre bas, main et fourreau orientés selon cette incarnation.</x:v>
      </x:c>
      <x:c r="F2339" s="3" t="str">
        <x:v>Gray Fox, final GameCube gray helmet/orange optic, graphite-and-copper Cyborg Ninja</x:v>
      </x:c>
      <x:c r="G2339" s="3" t="str">
        <x:v>Spécification de production CQC ; comparaison avec la source requise.</x:v>
      </x:c>
      <x:c r="H2339" s="3" t="str">
        <x:v>https://github.com/darknigthmare/shadow-codec-ops/blob/ba4e30a09e9e95727b75a665e7b6ab07d9941aea/public/cqc/modules/unified-versus-v055.html</x:v>
      </x:c>
    </x:row>
    <x:row r="2340" ht="52" customHeight="1">
      <x:c r="A2340" s="3" t="str">
        <x:v>roster51__grayfox_tts</x:v>
      </x:c>
      <x:c r="B2340" s="3" t="str">
        <x:v>GRAY FOX — TWIN SNAKES</x:v>
      </x:c>
      <x:c r="C2340" s="3" t="str">
        <x:v>THE TWIN SNAKES</x:v>
      </x:c>
      <x:c r="D2340" s="3" t="str">
        <x:v>jump_land</x:v>
      </x:c>
      <x:c r="E2340" s="3" t="str">
        <x:v>GRAY FOX — TWIN SNAKES : compression des jambes, impulsion, montée, sommet, descente puis absorption de réception. appuis souples, accélération puis arrêt net avant une coupe. Si ce mouvement n’est pas observé dans la référence, noter l’adaptation CQC et ne pas le certifier officiel.</x:v>
      </x:c>
      <x:c r="F2340" s="3" t="str">
        <x:v>Gray Fox, final GameCube gray helmet/orange optic, graphite-and-copper Cyborg Ninja</x:v>
      </x:c>
      <x:c r="G2340" s="3" t="str">
        <x:v>Spécification de production CQC ; comparaison avec la source requise.</x:v>
      </x:c>
      <x:c r="H2340" s="3" t="str">
        <x:v>https://github.com/darknigthmare/shadow-codec-ops/blob/ba4e30a09e9e95727b75a665e7b6ab07d9941aea/public/cqc/modules/unified-versus-v055.html</x:v>
      </x:c>
    </x:row>
    <x:row r="2341" ht="52" customHeight="1">
      <x:c r="A2341" s="3" t="str">
        <x:v>roster51__grayfox_tts</x:v>
      </x:c>
      <x:c r="B2341" s="3" t="str">
        <x:v>GRAY FOX — TWIN SNAKES</x:v>
      </x:c>
      <x:c r="C2341" s="3" t="str">
        <x:v>THE TWIN SNAKES</x:v>
      </x:c>
      <x:c r="D2341" s="3" t="str">
        <x:v>hit_fall_getup</x:v>
      </x:c>
      <x:c r="E2341" s="3" t="str">
        <x:v>Impacts distincts à la tête, au torse et aux jambes, perte d’appui, chute puis relevé avec main/genou d’appui de GRAY FOX — TWIN SNAKES. Terminer par finir l’arc de lame puis reprendre la garde sans traverser le corps. Les accessoires et organes restent attachés à leurs emplacements.</x:v>
      </x:c>
      <x:c r="F2341" s="3" t="str">
        <x:v>Gray Fox, final GameCube gray helmet/orange optic, graphite-and-copper Cyborg Ninja</x:v>
      </x:c>
      <x:c r="G2341" s="3" t="str">
        <x:v>Spécification de production CQC ; comparaison avec la source requise.</x:v>
      </x:c>
      <x:c r="H2341" s="3" t="str">
        <x:v>https://github.com/darknigthmare/shadow-codec-ops/blob/ba4e30a09e9e95727b75a665e7b6ab07d9941aea/public/cqc/modules/unified-versus-v055.html</x:v>
      </x:c>
    </x:row>
    <x:row r="2342" ht="52" customHeight="1">
      <x:c r="A2342" s="3" t="str">
        <x:v>roster51__grayfox_tts</x:v>
      </x:c>
      <x:c r="B2342" s="3" t="str">
        <x:v>GRAY FOX — TWIN SNAKES</x:v>
      </x:c>
      <x:c r="C2342" s="3" t="str">
        <x:v>THE TWIN SNAKES</x:v>
      </x:c>
      <x:c r="D2342" s="3" t="str">
        <x:v>intro_duel</x:v>
      </x:c>
      <x:c r="E2342" s="3" t="str">
        <x:v>Proposition CQC : entrée raccordée au lieu de « THE TWIN SNAKES », présentation de Gray Fox, final GameCube gray helmet/orange optic, graphite-and-copper Cyborg Ninja, puis centre bas, main et fourreau orientés selon cette incarnation. Geste court lié à « Coupe haute fréquence — Remake » sans déclencher ses dégâts.</x:v>
      </x:c>
      <x:c r="F2342" s="3" t="str">
        <x:v>Gray Fox, final GameCube gray helmet/orange optic, graphite-and-copper Cyborg Ninja</x:v>
      </x:c>
      <x:c r="G2342" s="3" t="str">
        <x:v>Spécification de production CQC ; comparaison avec la source requise.</x:v>
      </x:c>
      <x:c r="H2342" s="3" t="str">
        <x:v>https://github.com/darknigthmare/shadow-codec-ops/blob/ba4e30a09e9e95727b75a665e7b6ab07d9941aea/public/cqc/modules/unified-versus-v055.html</x:v>
      </x:c>
    </x:row>
    <x:row r="2343" ht="52" customHeight="1">
      <x:c r="A2343" s="3" t="str">
        <x:v>roster51__grayfox_tts</x:v>
      </x:c>
      <x:c r="B2343" s="3" t="str">
        <x:v>GRAY FOX — TWIN SNAKES</x:v>
      </x:c>
      <x:c r="C2343" s="3" t="str">
        <x:v>THE TWIN SNAKES</x:v>
      </x:c>
      <x:c r="D2343" s="3" t="str">
        <x:v>round_win</x:v>
      </x:c>
      <x:c r="E2343" s="3" t="str">
        <x:v>Proposition CQC : après l’arrêt, finir l’arc de lame puis reprendre la garde sans traverser le corps ; GRAY FOX — TWIN SNAKES vérifie l’adversaire ou son outil, puis reprend sa garde pour la manche suivante. Conserver les signes propres à THE TWIN SNAKES.</x:v>
      </x:c>
      <x:c r="F2343" s="3" t="str">
        <x:v>Gray Fox, final GameCube gray helmet/orange optic, graphite-and-copper Cyborg Ninja</x:v>
      </x:c>
      <x:c r="G2343" s="3" t="str">
        <x:v>Spécification de production CQC ; comparaison avec la source requise.</x:v>
      </x:c>
      <x:c r="H2343" s="3" t="str">
        <x:v>https://github.com/darknigthmare/shadow-codec-ops/blob/ba4e30a09e9e95727b75a665e7b6ab07d9941aea/public/cqc/modules/unified-versus-v055.html</x:v>
      </x:c>
    </x:row>
    <x:row r="2344" ht="38" customHeight="1">
      <x:c r="A2344" s="3" t="str">
        <x:v>roster51__grayfox_tts</x:v>
      </x:c>
      <x:c r="B2344" s="3" t="str">
        <x:v>GRAY FOX — TWIN SNAKES</x:v>
      </x:c>
      <x:c r="C2344" s="3" t="str">
        <x:v>THE TWIN SNAKES</x:v>
      </x:c>
      <x:c r="D2344" s="3" t="str">
        <x:v>round_loss</x:v>
      </x:c>
      <x:c r="E2344" s="3" t="str">
        <x:v>Proposition CQC : GRAY FOX — TWIN SNAKES réagit au résultat, reprend son souffle, se redresse par les hanches et les jambes, contrôle son équipement puis revient en garde. Pas de décès narratif imposé par un KO de manche.</x:v>
      </x:c>
      <x:c r="F2344" s="3" t="str">
        <x:v>Gray Fox, final GameCube gray helmet/orange optic, graphite-and-copper Cyborg Ninja</x:v>
      </x:c>
      <x:c r="G2344" s="3" t="str">
        <x:v>Spécification de production CQC ; comparaison avec la source requise.</x:v>
      </x:c>
      <x:c r="H2344" s="3" t="str">
        <x:v>https://github.com/darknigthmare/shadow-codec-ops/blob/ba4e30a09e9e95727b75a665e7b6ab07d9941aea/public/cqc/modules/unified-versus-v055.html</x:v>
      </x:c>
    </x:row>
    <x:row r="2345" ht="52" customHeight="1">
      <x:c r="A2345" s="3" t="str">
        <x:v>roster51__grayfox_tts</x:v>
      </x:c>
      <x:c r="B2345" s="3" t="str">
        <x:v>GRAY FOX — TWIN SNAKES</x:v>
      </x:c>
      <x:c r="C2345" s="3" t="str">
        <x:v>THE TWIN SNAKES</x:v>
      </x:c>
      <x:c r="D2345" s="3" t="str">
        <x:v>outro_match</x:v>
      </x:c>
      <x:c r="E2345" s="3" t="str">
        <x:v>Proposition CQC : achever la signature « Assaut du ninja — Remake », revenir par finir l’arc de lame puis reprendre la garde sans traverser le corps, puis sortie/pose différente de l’intro. Épilogue multi-scène et illustration finale sont des contenus séparés à relier.</x:v>
      </x:c>
      <x:c r="F2345" s="3" t="str">
        <x:v>Gray Fox, final GameCube gray helmet/orange optic, graphite-and-copper Cyborg Ninja</x:v>
      </x:c>
      <x:c r="G2345" s="3" t="str">
        <x:v>Spécification de production CQC ; comparaison avec la source requise.</x:v>
      </x:c>
      <x:c r="H2345" s="3" t="str">
        <x:v>https://github.com/darknigthmare/shadow-codec-ops/blob/ba4e30a09e9e95727b75a665e7b6ab07d9941aea/public/cqc/modules/unified-versus-v055.html</x:v>
      </x:c>
    </x:row>
    <x:row r="2346" ht="52" customHeight="1">
      <x:c r="A2346" s="3" t="str">
        <x:v>roster51__liquid_tts</x:v>
      </x:c>
      <x:c r="B2346" s="3" t="str">
        <x:v>LIQUID SNAKE — TWIN SNAKES</x:v>
      </x:c>
      <x:c r="C2346" s="3" t="str">
        <x:v>THE TWIN SNAKES</x:v>
      </x:c>
      <x:c r="D2346" s="3" t="str">
        <x:v>idle</x:v>
      </x:c>
      <x:c r="E2346" s="3" t="str">
        <x:v>LIQUID SNAKE — TWIN SNAKES : poids sur les jambes, épaules engagées, mains prêtes. Respiration discrète du thorax, regard stable et mouvements secondaires du tissu/cheveu. Boucle sans translation d’appui. Stature et âge de cette incarnation conservés.</x:v>
      </x:c>
      <x:c r="F2346" s="3" t="str">
        <x:v>Liquid Snake, released dark open longcoat and bare torso incarnation</x:v>
      </x:c>
      <x:c r="G2346" s="3" t="str">
        <x:v>Spécification de production CQC ; comparaison avec la source requise.</x:v>
      </x:c>
      <x:c r="H2346" s="3" t="str">
        <x:v>https://github.com/darknigthmare/shadow-codec-ops/blob/ba4e30a09e9e95727b75a665e7b6ab07d9941aea/public/cqc/modules/unified-versus-v055.html</x:v>
      </x:c>
    </x:row>
    <x:row r="2347" ht="38" customHeight="1">
      <x:c r="A2347" s="3" t="str">
        <x:v>roster51__liquid_tts</x:v>
      </x:c>
      <x:c r="B2347" s="3" t="str">
        <x:v>LIQUID SNAKE — TWIN SNAKES</x:v>
      </x:c>
      <x:c r="C2347" s="3" t="str">
        <x:v>THE TWIN SNAKES</x:v>
      </x:c>
      <x:c r="D2347" s="3" t="str">
        <x:v>locomotion</x:v>
      </x:c>
      <x:c r="E2347" s="3" t="str">
        <x:v>transfert lourd mais anatomique, freinage par un appui réel. Produire avant/arrière, départ, freinage, demi-tour et dash ; les membres, tissus et arme conservent leur retard et leur côté.</x:v>
      </x:c>
      <x:c r="F2347" s="3" t="str">
        <x:v>Liquid Snake, released dark open longcoat and bare torso incarnation</x:v>
      </x:c>
      <x:c r="G2347" s="3" t="str">
        <x:v>Spécification de production CQC ; comparaison avec la source requise.</x:v>
      </x:c>
      <x:c r="H2347" s="3" t="str">
        <x:v>https://github.com/darknigthmare/shadow-codec-ops/blob/ba4e30a09e9e95727b75a665e7b6ab07d9941aea/public/cqc/modules/unified-versus-v055.html</x:v>
      </x:c>
    </x:row>
    <x:row r="2348" ht="52" customHeight="1">
      <x:c r="A2348" s="3" t="str">
        <x:v>roster51__liquid_tts</x:v>
      </x:c>
      <x:c r="B2348" s="3" t="str">
        <x:v>LIQUID SNAKE — TWIN SNAKES</x:v>
      </x:c>
      <x:c r="C2348" s="3" t="str">
        <x:v>THE TWIN SNAKES</x:v>
      </x:c>
      <x:c r="D2348" s="3" t="str">
        <x:v>guard_high_low</x:v>
      </x:c>
      <x:c r="E2348" s="3" t="str">
        <x:v>Pour « Corps à corps sans arme spéciale » : garde haute des avant-bras ou de l’arme ; garde basse par flexion réelle des hanches et genoux ; recul bloqué distinct de la simple position basse. Garder poids sur les jambes, épaules engagées, mains prêtes.</x:v>
      </x:c>
      <x:c r="F2348" s="3" t="str">
        <x:v>Liquid Snake, released dark open longcoat and bare torso incarnation</x:v>
      </x:c>
      <x:c r="G2348" s="3" t="str">
        <x:v>Spécification de production CQC ; comparaison avec la source requise.</x:v>
      </x:c>
      <x:c r="H2348" s="3" t="str">
        <x:v>https://github.com/darknigthmare/shadow-codec-ops/blob/ba4e30a09e9e95727b75a665e7b6ab07d9941aea/public/cqc/modules/unified-versus-v055.html</x:v>
      </x:c>
    </x:row>
    <x:row r="2349" ht="52" customHeight="1">
      <x:c r="A2349" s="3" t="str">
        <x:v>roster51__liquid_tts</x:v>
      </x:c>
      <x:c r="B2349" s="3" t="str">
        <x:v>LIQUID SNAKE — TWIN SNAKES</x:v>
      </x:c>
      <x:c r="C2349" s="3" t="str">
        <x:v>THE TWIN SNAKES</x:v>
      </x:c>
      <x:c r="D2349" s="3" t="str">
        <x:v>jump_land</x:v>
      </x:c>
      <x:c r="E2349" s="3" t="str">
        <x:v>LIQUID SNAKE — TWIN SNAKES : compression des jambes, impulsion, montée, sommet, descente puis absorption de réception. transfert lourd mais anatomique, freinage par un appui réel. Si ce mouvement n’est pas observé dans la référence, noter l’adaptation CQC et ne pas le certifier officiel.</x:v>
      </x:c>
      <x:c r="F2349" s="3" t="str">
        <x:v>Liquid Snake, released dark open longcoat and bare torso incarnation</x:v>
      </x:c>
      <x:c r="G2349" s="3" t="str">
        <x:v>Spécification de production CQC ; comparaison avec la source requise.</x:v>
      </x:c>
      <x:c r="H2349" s="3" t="str">
        <x:v>https://github.com/darknigthmare/shadow-codec-ops/blob/ba4e30a09e9e95727b75a665e7b6ab07d9941aea/public/cqc/modules/unified-versus-v055.html</x:v>
      </x:c>
    </x:row>
    <x:row r="2350" ht="52" customHeight="1">
      <x:c r="A2350" s="3" t="str">
        <x:v>roster51__liquid_tts</x:v>
      </x:c>
      <x:c r="B2350" s="3" t="str">
        <x:v>LIQUID SNAKE — TWIN SNAKES</x:v>
      </x:c>
      <x:c r="C2350" s="3" t="str">
        <x:v>THE TWIN SNAKES</x:v>
      </x:c>
      <x:c r="D2350" s="3" t="str">
        <x:v>hit_fall_getup</x:v>
      </x:c>
      <x:c r="E2350" s="3" t="str">
        <x:v>Impacts distincts à la tête, au torse et aux jambes, perte d’appui, chute puis relevé avec main/genou d’appui de LIQUID SNAKE — TWIN SNAKES. Terminer par rétablir bassin et épaules après l’élan. Les accessoires et organes restent attachés à leurs emplacements.</x:v>
      </x:c>
      <x:c r="F2350" s="3" t="str">
        <x:v>Liquid Snake, released dark open longcoat and bare torso incarnation</x:v>
      </x:c>
      <x:c r="G2350" s="3" t="str">
        <x:v>Spécification de production CQC ; comparaison avec la source requise.</x:v>
      </x:c>
      <x:c r="H2350" s="3" t="str">
        <x:v>https://github.com/darknigthmare/shadow-codec-ops/blob/ba4e30a09e9e95727b75a665e7b6ab07d9941aea/public/cqc/modules/unified-versus-v055.html</x:v>
      </x:c>
    </x:row>
    <x:row r="2351" ht="52" customHeight="1">
      <x:c r="A2351" s="3" t="str">
        <x:v>roster51__liquid_tts</x:v>
      </x:c>
      <x:c r="B2351" s="3" t="str">
        <x:v>LIQUID SNAKE — TWIN SNAKES</x:v>
      </x:c>
      <x:c r="C2351" s="3" t="str">
        <x:v>THE TWIN SNAKES</x:v>
      </x:c>
      <x:c r="D2351" s="3" t="str">
        <x:v>intro_duel</x:v>
      </x:c>
      <x:c r="E2351" s="3" t="str">
        <x:v>Proposition CQC : entrée raccordée au lieu de « THE TWIN SNAKES », présentation de Liquid Snake, released dark open longcoat and bare torso incarnation, puis poids sur les jambes, épaules engagées, mains prêtes. Geste court lié à « Poing de Liquid — Remake » sans déclencher ses dégâts.</x:v>
      </x:c>
      <x:c r="F2351" s="3" t="str">
        <x:v>Liquid Snake, released dark open longcoat and bare torso incarnation</x:v>
      </x:c>
      <x:c r="G2351" s="3" t="str">
        <x:v>Spécification de production CQC ; comparaison avec la source requise.</x:v>
      </x:c>
      <x:c r="H2351" s="3" t="str">
        <x:v>https://github.com/darknigthmare/shadow-codec-ops/blob/ba4e30a09e9e95727b75a665e7b6ab07d9941aea/public/cqc/modules/unified-versus-v055.html</x:v>
      </x:c>
    </x:row>
    <x:row r="2352" ht="38" customHeight="1">
      <x:c r="A2352" s="3" t="str">
        <x:v>roster51__liquid_tts</x:v>
      </x:c>
      <x:c r="B2352" s="3" t="str">
        <x:v>LIQUID SNAKE — TWIN SNAKES</x:v>
      </x:c>
      <x:c r="C2352" s="3" t="str">
        <x:v>THE TWIN SNAKES</x:v>
      </x:c>
      <x:c r="D2352" s="3" t="str">
        <x:v>round_win</x:v>
      </x:c>
      <x:c r="E2352" s="3" t="str">
        <x:v>Proposition CQC : après l’arrêt, rétablir bassin et épaules après l’élan ; LIQUID SNAKE — TWIN SNAKES vérifie l’adversaire ou son outil, puis reprend sa garde pour la manche suivante. Conserver les signes propres à THE TWIN SNAKES.</x:v>
      </x:c>
      <x:c r="F2352" s="3" t="str">
        <x:v>Liquid Snake, released dark open longcoat and bare torso incarnation</x:v>
      </x:c>
      <x:c r="G2352" s="3" t="str">
        <x:v>Spécification de production CQC ; comparaison avec la source requise.</x:v>
      </x:c>
      <x:c r="H2352" s="3" t="str">
        <x:v>https://github.com/darknigthmare/shadow-codec-ops/blob/ba4e30a09e9e95727b75a665e7b6ab07d9941aea/public/cqc/modules/unified-versus-v055.html</x:v>
      </x:c>
    </x:row>
    <x:row r="2353" ht="38" customHeight="1">
      <x:c r="A2353" s="3" t="str">
        <x:v>roster51__liquid_tts</x:v>
      </x:c>
      <x:c r="B2353" s="3" t="str">
        <x:v>LIQUID SNAKE — TWIN SNAKES</x:v>
      </x:c>
      <x:c r="C2353" s="3" t="str">
        <x:v>THE TWIN SNAKES</x:v>
      </x:c>
      <x:c r="D2353" s="3" t="str">
        <x:v>round_loss</x:v>
      </x:c>
      <x:c r="E2353" s="3" t="str">
        <x:v>Proposition CQC : LIQUID SNAKE — TWIN SNAKES réagit au résultat, reprend son souffle, se redresse par les hanches et les jambes, contrôle son équipement puis revient en garde. Pas de décès narratif imposé par un KO de manche.</x:v>
      </x:c>
      <x:c r="F2353" s="3" t="str">
        <x:v>Liquid Snake, released dark open longcoat and bare torso incarnation</x:v>
      </x:c>
      <x:c r="G2353" s="3" t="str">
        <x:v>Spécification de production CQC ; comparaison avec la source requise.</x:v>
      </x:c>
      <x:c r="H2353" s="3" t="str">
        <x:v>https://github.com/darknigthmare/shadow-codec-ops/blob/ba4e30a09e9e95727b75a665e7b6ab07d9941aea/public/cqc/modules/unified-versus-v055.html</x:v>
      </x:c>
    </x:row>
    <x:row r="2354" ht="38" customHeight="1">
      <x:c r="A2354" s="3" t="str">
        <x:v>roster51__liquid_tts</x:v>
      </x:c>
      <x:c r="B2354" s="3" t="str">
        <x:v>LIQUID SNAKE — TWIN SNAKES</x:v>
      </x:c>
      <x:c r="C2354" s="3" t="str">
        <x:v>THE TWIN SNAKES</x:v>
      </x:c>
      <x:c r="D2354" s="3" t="str">
        <x:v>outro_match</x:v>
      </x:c>
      <x:c r="E2354" s="3" t="str">
        <x:v>Proposition CQC : achever la signature « REX — dernier duel — Remake », revenir par rétablir bassin et épaules après l’élan, puis sortie/pose différente de l’intro. Épilogue multi-scène et illustration finale sont des contenus séparés à relier.</x:v>
      </x:c>
      <x:c r="F2354" s="3" t="str">
        <x:v>Liquid Snake, released dark open longcoat and bare torso incarnation</x:v>
      </x:c>
      <x:c r="G2354" s="3" t="str">
        <x:v>Spécification de production CQC ; comparaison avec la source requise.</x:v>
      </x:c>
      <x:c r="H2354" s="3" t="str">
        <x:v>https://github.com/darknigthmare/shadow-codec-ops/blob/ba4e30a09e9e95727b75a665e7b6ab07d9941aea/public/cqc/modules/unified-versus-v055.html</x:v>
      </x:c>
    </x:row>
    <x:row r="2355" ht="52" customHeight="1">
      <x:c r="A2355" s="3" t="str">
        <x:v>roster51__mantis_tts</x:v>
      </x:c>
      <x:c r="B2355" s="3" t="str">
        <x:v>PSYCHO MANTIS — TWIN SNAKES</x:v>
      </x:c>
      <x:c r="C2355" s="3" t="str">
        <x:v>THE TWIN SNAKES</x:v>
      </x:c>
      <x:c r="D2355" s="3" t="str">
        <x:v>idle</x:v>
      </x:c>
      <x:c r="E2355" s="3" t="str">
        <x:v>PSYCHO MANTIS — TWIN SNAKES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355" s="3" t="str">
        <x:v>Psycho Mantis, Twin Snakes final GameCube angular-orange mask/crossedblack harness/tallboots incarnation</x:v>
      </x:c>
      <x:c r="G2355" s="3" t="str">
        <x:v>Spécification de production CQC ; comparaison avec la source requise.</x:v>
      </x:c>
      <x:c r="H2355" s="3" t="str">
        <x:v>https://github.com/darknigthmare/shadow-codec-ops/blob/ba4e30a09e9e95727b75a665e7b6ab07d9941aea/public/cqc/modules/unified-versus-v055.html</x:v>
      </x:c>
    </x:row>
    <x:row r="2356" ht="38" customHeight="1">
      <x:c r="A2356" s="3" t="str">
        <x:v>roster51__mantis_tts</x:v>
      </x:c>
      <x:c r="B2356" s="3" t="str">
        <x:v>PSYCHO MANTIS — TWIN SNAKES</x:v>
      </x:c>
      <x:c r="C2356" s="3" t="str">
        <x:v>THE TWIN SNAKES</x:v>
      </x:c>
      <x:c r="D2356" s="3" t="str">
        <x:v>locomotion</x:v>
      </x:c>
      <x:c r="E2356" s="3" t="str">
        <x:v>mouvement et éventuelle sustentation distingués de l’effet psychique. Produire avant/arrière, départ, freinage, demi-tour et dash ; les membres, tissus et arme conservent leur retard et leur côté.</x:v>
      </x:c>
      <x:c r="F2356" s="3" t="str">
        <x:v>Psycho Mantis, Twin Snakes final GameCube angular-orange mask/crossedblack harness/tallboots incarnation</x:v>
      </x:c>
      <x:c r="G2356" s="3" t="str">
        <x:v>Spécification de production CQC ; comparaison avec la source requise.</x:v>
      </x:c>
      <x:c r="H2356" s="3" t="str">
        <x:v>https://github.com/darknigthmare/shadow-codec-ops/blob/ba4e30a09e9e95727b75a665e7b6ab07d9941aea/public/cqc/modules/unified-versus-v055.html</x:v>
      </x:c>
    </x:row>
    <x:row r="2357" ht="52" customHeight="1">
      <x:c r="A2357" s="3" t="str">
        <x:v>roster51__mantis_tts</x:v>
      </x:c>
      <x:c r="B2357" s="3" t="str">
        <x:v>PSYCHO MANTIS — TWIN SNAKES</x:v>
      </x:c>
      <x:c r="C2357" s="3" t="str">
        <x:v>THE TWIN SNAKES</x:v>
      </x:c>
      <x:c r="D2357" s="3" t="str">
        <x:v>guard_high_low</x:v>
      </x:c>
      <x:c r="E2357"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2357" s="3" t="str">
        <x:v>Psycho Mantis, Twin Snakes final GameCube angular-orange mask/crossedblack harness/tallboots incarnation</x:v>
      </x:c>
      <x:c r="G2357" s="3" t="str">
        <x:v>Spécification de production CQC ; comparaison avec la source requise.</x:v>
      </x:c>
      <x:c r="H2357" s="3" t="str">
        <x:v>https://github.com/darknigthmare/shadow-codec-ops/blob/ba4e30a09e9e95727b75a665e7b6ab07d9941aea/public/cqc/modules/unified-versus-v055.html</x:v>
      </x:c>
    </x:row>
    <x:row r="2358" ht="52" customHeight="1">
      <x:c r="A2358" s="3" t="str">
        <x:v>roster51__mantis_tts</x:v>
      </x:c>
      <x:c r="B2358" s="3" t="str">
        <x:v>PSYCHO MANTIS — TWIN SNAKES</x:v>
      </x:c>
      <x:c r="C2358" s="3" t="str">
        <x:v>THE TWIN SNAKES</x:v>
      </x:c>
      <x:c r="D2358" s="3" t="str">
        <x:v>jump_land</x:v>
      </x:c>
      <x:c r="E2358" s="3" t="str">
        <x:v>PSYCHO MANTIS — TWIN SNAKES : compression des jambes, impulsion, montée, sommet, descente puis absorption de réception. mouvement et éventuelle sustentation distingués de l’effet psychique. Si ce mouvement n’est pas observé dans la référence, noter l’adaptation CQC et ne pas le certifier officiel.</x:v>
      </x:c>
      <x:c r="F2358" s="3" t="str">
        <x:v>Psycho Mantis, Twin Snakes final GameCube angular-orange mask/crossedblack harness/tallboots incarnation</x:v>
      </x:c>
      <x:c r="G2358" s="3" t="str">
        <x:v>Spécification de production CQC ; comparaison avec la source requise.</x:v>
      </x:c>
      <x:c r="H2358" s="3" t="str">
        <x:v>https://github.com/darknigthmare/shadow-codec-ops/blob/ba4e30a09e9e95727b75a665e7b6ab07d9941aea/public/cqc/modules/unified-versus-v055.html</x:v>
      </x:c>
    </x:row>
    <x:row r="2359" ht="52" customHeight="1">
      <x:c r="A2359" s="3" t="str">
        <x:v>roster51__mantis_tts</x:v>
      </x:c>
      <x:c r="B2359" s="3" t="str">
        <x:v>PSYCHO MANTIS — TWIN SNAKES</x:v>
      </x:c>
      <x:c r="C2359" s="3" t="str">
        <x:v>THE TWIN SNAKES</x:v>
      </x:c>
      <x:c r="D2359" s="3" t="str">
        <x:v>hit_fall_getup</x:v>
      </x:c>
      <x:c r="E2359" s="3" t="str">
        <x:v>Impacts distincts à la tête, au torse et aux jambes, perte d’appui, chute puis relevé avec main/genou d’appui de PSYCHO MANTIS — TWIN SNAKES. Terminer par cesser le geste de concentration puis revenir à la posture propre à l’incarnation. Les accessoires et organes restent attachés à leurs emplacements.</x:v>
      </x:c>
      <x:c r="F2359" s="3" t="str">
        <x:v>Psycho Mantis, Twin Snakes final GameCube angular-orange mask/crossedblack harness/tallboots incarnation</x:v>
      </x:c>
      <x:c r="G2359" s="3" t="str">
        <x:v>Spécification de production CQC ; comparaison avec la source requise.</x:v>
      </x:c>
      <x:c r="H2359" s="3" t="str">
        <x:v>https://github.com/darknigthmare/shadow-codec-ops/blob/ba4e30a09e9e95727b75a665e7b6ab07d9941aea/public/cqc/modules/unified-versus-v055.html</x:v>
      </x:c>
    </x:row>
    <x:row r="2360" ht="66" customHeight="1">
      <x:c r="A2360" s="3" t="str">
        <x:v>roster51__mantis_tts</x:v>
      </x:c>
      <x:c r="B2360" s="3" t="str">
        <x:v>PSYCHO MANTIS — TWIN SNAKES</x:v>
      </x:c>
      <x:c r="C2360" s="3" t="str">
        <x:v>THE TWIN SNAKES</x:v>
      </x:c>
      <x:c r="D2360" s="3" t="str">
        <x:v>intro_duel</x:v>
      </x:c>
      <x:c r="E2360" s="3" t="str">
        <x:v>Proposition CQC : entrée raccordée au lieu de « THE TWIN SNAKES », présentation de Psycho Mantis, Twin Snakes final GameCube angular-orange mask/crossedblack harness/tallboots incarnation, puis regard, mains et source de pouvoir propres au personnage ; aucune arme induite par le type de projectile. Geste court lié à « Débris télékinétiques — Remake » sans déclencher ses dégâts.</x:v>
      </x:c>
      <x:c r="F2360" s="3" t="str">
        <x:v>Psycho Mantis, Twin Snakes final GameCube angular-orange mask/crossedblack harness/tallboots incarnation</x:v>
      </x:c>
      <x:c r="G2360" s="3" t="str">
        <x:v>Spécification de production CQC ; comparaison avec la source requise.</x:v>
      </x:c>
      <x:c r="H2360" s="3" t="str">
        <x:v>https://github.com/darknigthmare/shadow-codec-ops/blob/ba4e30a09e9e95727b75a665e7b6ab07d9941aea/public/cqc/modules/unified-versus-v055.html</x:v>
      </x:c>
    </x:row>
    <x:row r="2361" ht="52" customHeight="1">
      <x:c r="A2361" s="3" t="str">
        <x:v>roster51__mantis_tts</x:v>
      </x:c>
      <x:c r="B2361" s="3" t="str">
        <x:v>PSYCHO MANTIS — TWIN SNAKES</x:v>
      </x:c>
      <x:c r="C2361" s="3" t="str">
        <x:v>THE TWIN SNAKES</x:v>
      </x:c>
      <x:c r="D2361" s="3" t="str">
        <x:v>round_win</x:v>
      </x:c>
      <x:c r="E2361" s="3" t="str">
        <x:v>Proposition CQC : après l’arrêt, cesser le geste de concentration puis revenir à la posture propre à l’incarnation ; PSYCHO MANTIS — TWIN SNAKES vérifie l’adversaire ou son outil, puis reprend sa garde pour la manche suivante. Conserver les signes propres à THE TWIN SNAKES.</x:v>
      </x:c>
      <x:c r="F2361" s="3" t="str">
        <x:v>Psycho Mantis, Twin Snakes final GameCube angular-orange mask/crossedblack harness/tallboots incarnation</x:v>
      </x:c>
      <x:c r="G2361" s="3" t="str">
        <x:v>Spécification de production CQC ; comparaison avec la source requise.</x:v>
      </x:c>
      <x:c r="H2361" s="3" t="str">
        <x:v>https://github.com/darknigthmare/shadow-codec-ops/blob/ba4e30a09e9e95727b75a665e7b6ab07d9941aea/public/cqc/modules/unified-versus-v055.html</x:v>
      </x:c>
    </x:row>
    <x:row r="2362" ht="38" customHeight="1">
      <x:c r="A2362" s="3" t="str">
        <x:v>roster51__mantis_tts</x:v>
      </x:c>
      <x:c r="B2362" s="3" t="str">
        <x:v>PSYCHO MANTIS — TWIN SNAKES</x:v>
      </x:c>
      <x:c r="C2362" s="3" t="str">
        <x:v>THE TWIN SNAKES</x:v>
      </x:c>
      <x:c r="D2362" s="3" t="str">
        <x:v>round_loss</x:v>
      </x:c>
      <x:c r="E2362" s="3" t="str">
        <x:v>Proposition CQC : PSYCHO MANTIS — TWIN SNAKES réagit au résultat, reprend son souffle, se redresse par les hanches et les jambes, contrôle son équipement puis revient en garde. Pas de décès narratif imposé par un KO de manche.</x:v>
      </x:c>
      <x:c r="F2362" s="3" t="str">
        <x:v>Psycho Mantis, Twin Snakes final GameCube angular-orange mask/crossedblack harness/tallboots incarnation</x:v>
      </x:c>
      <x:c r="G2362" s="3" t="str">
        <x:v>Spécification de production CQC ; comparaison avec la source requise.</x:v>
      </x:c>
      <x:c r="H2362" s="3" t="str">
        <x:v>https://github.com/darknigthmare/shadow-codec-ops/blob/ba4e30a09e9e95727b75a665e7b6ab07d9941aea/public/cqc/modules/unified-versus-v055.html</x:v>
      </x:c>
    </x:row>
    <x:row r="2363" ht="52" customHeight="1">
      <x:c r="A2363" s="3" t="str">
        <x:v>roster51__mantis_tts</x:v>
      </x:c>
      <x:c r="B2363" s="3" t="str">
        <x:v>PSYCHO MANTIS — TWIN SNAKES</x:v>
      </x:c>
      <x:c r="C2363" s="3" t="str">
        <x:v>THE TWIN SNAKES</x:v>
      </x:c>
      <x:c r="D2363" s="3" t="str">
        <x:v>outro_match</x:v>
      </x:c>
      <x:c r="E2363" s="3" t="str">
        <x:v>Proposition CQC : achever la signature « Psychokinésie — Remake », revenir par cesser le geste de concentration puis revenir à la posture propre à l’incarnation, puis sortie/pose différente de l’intro. Épilogue multi-scène et illustration finale sont des contenus séparés à relier.</x:v>
      </x:c>
      <x:c r="F2363" s="3" t="str">
        <x:v>Psycho Mantis, Twin Snakes final GameCube angular-orange mask/crossedblack harness/tallboots incarnation</x:v>
      </x:c>
      <x:c r="G2363" s="3" t="str">
        <x:v>Spécification de production CQC ; comparaison avec la source requise.</x:v>
      </x:c>
      <x:c r="H2363" s="3" t="str">
        <x:v>https://github.com/darknigthmare/shadow-codec-ops/blob/ba4e30a09e9e95727b75a665e7b6ab07d9941aea/public/cqc/modules/unified-versus-v055.html</x:v>
      </x:c>
    </x:row>
    <x:row r="2364" ht="52" customHeight="1">
      <x:c r="A2364" s="3" t="str">
        <x:v>roster51__wolf_tts</x:v>
      </x:c>
      <x:c r="B2364" s="3" t="str">
        <x:v>SNIPER WOLF — TWIN SNAKES</x:v>
      </x:c>
      <x:c r="C2364" s="3" t="str">
        <x:v>THE TWIN SNAKES</x:v>
      </x:c>
      <x:c r="D2364" s="3" t="str">
        <x:v>idle</x:v>
      </x:c>
      <x:c r="E2364" s="3" t="str">
        <x:v>SNIPER WOLF — TWIN SNAKES : carabine épaulée avec contact joue/crosse et œil cohérent. Respiration discrète du thorax, regard stable et mouvements secondaires du tissu/cheveu. Boucle sans translation d’appui. Stature et âge de cette incarnation conservés.</x:v>
      </x:c>
      <x:c r="F2364" s="3" t="str">
        <x:v>Released GameCube Sniper Wolf final olive/graygreen coat and blond hair; guide documented PSG1</x:v>
      </x:c>
      <x:c r="G2364" s="3" t="str">
        <x:v>Spécification de production CQC ; comparaison avec la source requise.</x:v>
      </x:c>
      <x:c r="H2364" s="3" t="str">
        <x:v>https://github.com/darknigthmare/shadow-codec-ops/blob/ba4e30a09e9e95727b75a665e7b6ab07d9941aea/public/cqc/modules/unified-versus-v055.html</x:v>
      </x:c>
    </x:row>
    <x:row r="2365" ht="38" customHeight="1">
      <x:c r="A2365" s="3" t="str">
        <x:v>roster51__wolf_tts</x:v>
      </x:c>
      <x:c r="B2365" s="3" t="str">
        <x:v>SNIPER WOLF — TWIN SNAKES</x:v>
      </x:c>
      <x:c r="C2365" s="3" t="str">
        <x:v>THE TWIN SNAKES</x:v>
      </x:c>
      <x:c r="D2365" s="3" t="str">
        <x:v>locomotion</x:v>
      </x:c>
      <x:c r="E2365" s="3" t="str">
        <x:v>déplacement qui sécurise le long canon et stoppe avant la visée. Produire avant/arrière, départ, freinage, demi-tour et dash ; les membres, tissus et arme conservent leur retard et leur côté.</x:v>
      </x:c>
      <x:c r="F2365" s="3" t="str">
        <x:v>Released GameCube Sniper Wolf final olive/graygreen coat and blond hair; guide documented PSG1</x:v>
      </x:c>
      <x:c r="G2365" s="3" t="str">
        <x:v>Spécification de production CQC ; comparaison avec la source requise.</x:v>
      </x:c>
      <x:c r="H2365" s="3" t="str">
        <x:v>https://github.com/darknigthmare/shadow-codec-ops/blob/ba4e30a09e9e95727b75a665e7b6ab07d9941aea/public/cqc/modules/unified-versus-v055.html</x:v>
      </x:c>
    </x:row>
    <x:row r="2366" ht="52" customHeight="1">
      <x:c r="A2366" s="3" t="str">
        <x:v>roster51__wolf_tts</x:v>
      </x:c>
      <x:c r="B2366" s="3" t="str">
        <x:v>SNIPER WOLF — TWIN SNAKES</x:v>
      </x:c>
      <x:c r="C2366" s="3" t="str">
        <x:v>THE TWIN SNAKES</x:v>
      </x:c>
      <x:c r="D2366" s="3" t="str">
        <x:v>guard_high_low</x:v>
      </x:c>
      <x:c r="E2366" s="3" t="str">
        <x:v>Pour « Longue portée et exposition » : garde haute des avant-bras ou de l’arme ; garde basse par flexion réelle des hanches et genoux ; recul bloqué distinct de la simple position basse. Garder carabine épaulée avec contact joue/crosse et œil cohérent.</x:v>
      </x:c>
      <x:c r="F2366" s="3" t="str">
        <x:v>Released GameCube Sniper Wolf final olive/graygreen coat and blond hair; guide documented PSG1</x:v>
      </x:c>
      <x:c r="G2366" s="3" t="str">
        <x:v>Spécification de production CQC ; comparaison avec la source requise.</x:v>
      </x:c>
      <x:c r="H2366" s="3" t="str">
        <x:v>https://github.com/darknigthmare/shadow-codec-ops/blob/ba4e30a09e9e95727b75a665e7b6ab07d9941aea/public/cqc/modules/unified-versus-v055.html</x:v>
      </x:c>
    </x:row>
    <x:row r="2367" ht="52" customHeight="1">
      <x:c r="A2367" s="3" t="str">
        <x:v>roster51__wolf_tts</x:v>
      </x:c>
      <x:c r="B2367" s="3" t="str">
        <x:v>SNIPER WOLF — TWIN SNAKES</x:v>
      </x:c>
      <x:c r="C2367" s="3" t="str">
        <x:v>THE TWIN SNAKES</x:v>
      </x:c>
      <x:c r="D2367" s="3" t="str">
        <x:v>jump_land</x:v>
      </x:c>
      <x:c r="E2367" s="3" t="str">
        <x:v>SNIPER WOLF — TWIN SNAKES : compression des jambes, impulsion, montée, sommet, descente puis absorption de réception. déplacement qui sécurise le long canon et stoppe avant la visée. Si ce mouvement n’est pas observé dans la référence, noter l’adaptation CQC et ne pas le certifier officiel.</x:v>
      </x:c>
      <x:c r="F2367" s="3" t="str">
        <x:v>Released GameCube Sniper Wolf final olive/graygreen coat and blond hair; guide documented PSG1</x:v>
      </x:c>
      <x:c r="G2367" s="3" t="str">
        <x:v>Spécification de production CQC ; comparaison avec la source requise.</x:v>
      </x:c>
      <x:c r="H2367" s="3" t="str">
        <x:v>https://github.com/darknigthmare/shadow-codec-ops/blob/ba4e30a09e9e95727b75a665e7b6ab07d9941aea/public/cqc/modules/unified-versus-v055.html</x:v>
      </x:c>
    </x:row>
    <x:row r="2368" ht="52" customHeight="1">
      <x:c r="A2368" s="3" t="str">
        <x:v>roster51__wolf_tts</x:v>
      </x:c>
      <x:c r="B2368" s="3" t="str">
        <x:v>SNIPER WOLF — TWIN SNAKES</x:v>
      </x:c>
      <x:c r="C2368" s="3" t="str">
        <x:v>THE TWIN SNAKES</x:v>
      </x:c>
      <x:c r="D2368" s="3" t="str">
        <x:v>hit_fall_getup</x:v>
      </x:c>
      <x:c r="E2368" s="3" t="str">
        <x:v>Impacts distincts à la tête, au torse et aux jambes, perte d’appui, chute puis relevé avec main/genou d’appui de SNIPER WOLF — TWIN SNAKES. Terminer par recul, éventuel réarmement propre au modèle, réacquisition de cible. Les accessoires et organes restent attachés à leurs emplacements.</x:v>
      </x:c>
      <x:c r="F2368" s="3" t="str">
        <x:v>Released GameCube Sniper Wolf final olive/graygreen coat and blond hair; guide documented PSG1</x:v>
      </x:c>
      <x:c r="G2368" s="3" t="str">
        <x:v>Spécification de production CQC ; comparaison avec la source requise.</x:v>
      </x:c>
      <x:c r="H2368" s="3" t="str">
        <x:v>https://github.com/darknigthmare/shadow-codec-ops/blob/ba4e30a09e9e95727b75a665e7b6ab07d9941aea/public/cqc/modules/unified-versus-v055.html</x:v>
      </x:c>
    </x:row>
    <x:row r="2369" ht="52" customHeight="1">
      <x:c r="A2369" s="3" t="str">
        <x:v>roster51__wolf_tts</x:v>
      </x:c>
      <x:c r="B2369" s="3" t="str">
        <x:v>SNIPER WOLF — TWIN SNAKES</x:v>
      </x:c>
      <x:c r="C2369" s="3" t="str">
        <x:v>THE TWIN SNAKES</x:v>
      </x:c>
      <x:c r="D2369" s="3" t="str">
        <x:v>intro_duel</x:v>
      </x:c>
      <x:c r="E2369" s="3" t="str">
        <x:v>Proposition CQC : entrée raccordée au lieu de « THE TWIN SNAKES », présentation de Released GameCube Sniper Wolf final olive/graygreen coat and blond hair; guide documented PSG1, puis carabine épaulée avec contact joue/crosse et œil cohérent. Geste court lié à « PSG1 — Remake » sans déclencher ses dégâts.</x:v>
      </x:c>
      <x:c r="F2369" s="3" t="str">
        <x:v>Released GameCube Sniper Wolf final olive/graygreen coat and blond hair; guide documented PSG1</x:v>
      </x:c>
      <x:c r="G2369" s="3" t="str">
        <x:v>Spécification de production CQC ; comparaison avec la source requise.</x:v>
      </x:c>
      <x:c r="H2369" s="3" t="str">
        <x:v>https://github.com/darknigthmare/shadow-codec-ops/blob/ba4e30a09e9e95727b75a665e7b6ab07d9941aea/public/cqc/modules/unified-versus-v055.html</x:v>
      </x:c>
    </x:row>
    <x:row r="2370" ht="52" customHeight="1">
      <x:c r="A2370" s="3" t="str">
        <x:v>roster51__wolf_tts</x:v>
      </x:c>
      <x:c r="B2370" s="3" t="str">
        <x:v>SNIPER WOLF — TWIN SNAKES</x:v>
      </x:c>
      <x:c r="C2370" s="3" t="str">
        <x:v>THE TWIN SNAKES</x:v>
      </x:c>
      <x:c r="D2370" s="3" t="str">
        <x:v>round_win</x:v>
      </x:c>
      <x:c r="E2370" s="3" t="str">
        <x:v>Proposition CQC : après l’arrêt, recul, éventuel réarmement propre au modèle, réacquisition de cible ; SNIPER WOLF — TWIN SNAKES vérifie l’adversaire ou son outil, puis reprend sa garde pour la manche suivante. Conserver les signes propres à THE TWIN SNAKES.</x:v>
      </x:c>
      <x:c r="F2370" s="3" t="str">
        <x:v>Released GameCube Sniper Wolf final olive/graygreen coat and blond hair; guide documented PSG1</x:v>
      </x:c>
      <x:c r="G2370" s="3" t="str">
        <x:v>Spécification de production CQC ; comparaison avec la source requise.</x:v>
      </x:c>
      <x:c r="H2370" s="3" t="str">
        <x:v>https://github.com/darknigthmare/shadow-codec-ops/blob/ba4e30a09e9e95727b75a665e7b6ab07d9941aea/public/cqc/modules/unified-versus-v055.html</x:v>
      </x:c>
    </x:row>
    <x:row r="2371" ht="38" customHeight="1">
      <x:c r="A2371" s="3" t="str">
        <x:v>roster51__wolf_tts</x:v>
      </x:c>
      <x:c r="B2371" s="3" t="str">
        <x:v>SNIPER WOLF — TWIN SNAKES</x:v>
      </x:c>
      <x:c r="C2371" s="3" t="str">
        <x:v>THE TWIN SNAKES</x:v>
      </x:c>
      <x:c r="D2371" s="3" t="str">
        <x:v>round_loss</x:v>
      </x:c>
      <x:c r="E2371" s="3" t="str">
        <x:v>Proposition CQC : SNIPER WOLF — TWIN SNAKES réagit au résultat, reprend son souffle, se redresse par les hanches et les jambes, contrôle son équipement puis revient en garde. Pas de décès narratif imposé par un KO de manche.</x:v>
      </x:c>
      <x:c r="F2371" s="3" t="str">
        <x:v>Released GameCube Sniper Wolf final olive/graygreen coat and blond hair; guide documented PSG1</x:v>
      </x:c>
      <x:c r="G2371" s="3" t="str">
        <x:v>Spécification de production CQC ; comparaison avec la source requise.</x:v>
      </x:c>
      <x:c r="H2371" s="3" t="str">
        <x:v>https://github.com/darknigthmare/shadow-codec-ops/blob/ba4e30a09e9e95727b75a665e7b6ab07d9941aea/public/cqc/modules/unified-versus-v055.html</x:v>
      </x:c>
    </x:row>
    <x:row r="2372" ht="52" customHeight="1">
      <x:c r="A2372" s="3" t="str">
        <x:v>roster51__wolf_tts</x:v>
      </x:c>
      <x:c r="B2372" s="3" t="str">
        <x:v>SNIPER WOLF — TWIN SNAKES</x:v>
      </x:c>
      <x:c r="C2372" s="3" t="str">
        <x:v>THE TWIN SNAKES</x:v>
      </x:c>
      <x:c r="D2372" s="3" t="str">
        <x:v>outro_match</x:v>
      </x:c>
      <x:c r="E2372" s="3" t="str">
        <x:v>Proposition CQC : achever la signature « Dernier tir de Wolf — Remake », revenir par recul, éventuel réarmement propre au modèle, réacquisition de cible, puis sortie/pose différente de l’intro. Épilogue multi-scène et illustration finale sont des contenus séparés à relier.</x:v>
      </x:c>
      <x:c r="F2372" s="3" t="str">
        <x:v>Released GameCube Sniper Wolf final olive/graygreen coat and blond hair; guide documented PSG1</x:v>
      </x:c>
      <x:c r="G2372" s="3" t="str">
        <x:v>Spécification de production CQC ; comparaison avec la source requise.</x:v>
      </x:c>
      <x:c r="H2372" s="3" t="str">
        <x:v>https://github.com/darknigthmare/shadow-codec-ops/blob/ba4e30a09e9e95727b75a665e7b6ab07d9941aea/public/cqc/modules/unified-versus-v055.html</x:v>
      </x:c>
    </x:row>
    <x:row r="2373" ht="52" customHeight="1">
      <x:c r="A2373" s="3" t="str">
        <x:v>roster51__raven_tts</x:v>
      </x:c>
      <x:c r="B2373" s="3" t="str">
        <x:v>VULCAN RAVEN — TWIN SNAKES</x:v>
      </x:c>
      <x:c r="C2373" s="3" t="str">
        <x:v>THE TWIN SNAKES</x:v>
      </x:c>
      <x:c r="D2373" s="3" t="str">
        <x:v>idle</x:v>
      </x:c>
      <x:c r="E2373" s="3" t="str">
        <x:v>VULCAN RAVEN — TWIN SNAKES : masse de l’arme et du corps visibles, appuis larges. Respiration discrète du thorax, regard stable et mouvements secondaires du tissu/cheveu. Boucle sans translation d’appui. Stature et âge de cette incarnation conservés.</x:v>
      </x:c>
      <x:c r="F2373" s="3" t="str">
        <x:v>Released GameCube Vulcan Raven barebody markings, native minigun/backpack, authored lowerfoot detail</x:v>
      </x:c>
      <x:c r="G2373" s="3" t="str">
        <x:v>Spécification de production CQC ; comparaison avec la source requise.</x:v>
      </x:c>
      <x:c r="H2373" s="3" t="str">
        <x:v>https://github.com/darknigthmare/shadow-codec-ops/blob/ba4e30a09e9e95727b75a665e7b6ab07d9941aea/public/cqc/modules/unified-versus-v055.html</x:v>
      </x:c>
    </x:row>
    <x:row r="2374" ht="38" customHeight="1">
      <x:c r="A2374" s="3" t="str">
        <x:v>roster51__raven_tts</x:v>
      </x:c>
      <x:c r="B2374" s="3" t="str">
        <x:v>VULCAN RAVEN — TWIN SNAKES</x:v>
      </x:c>
      <x:c r="C2374" s="3" t="str">
        <x:v>THE TWIN SNAKES</x:v>
      </x:c>
      <x:c r="D2374" s="3" t="str">
        <x:v>locomotion</x:v>
      </x:c>
      <x:c r="E2374" s="3" t="str">
        <x:v>accélération lente et compensation du poids de l’armement. Produire avant/arrière, départ, freinage, demi-tour et dash ; les membres, tissus et arme conservent leur retard et leur côté.</x:v>
      </x:c>
      <x:c r="F2374" s="3" t="str">
        <x:v>Released GameCube Vulcan Raven barebody markings, native minigun/backpack, authored lowerfoot detail</x:v>
      </x:c>
      <x:c r="G2374" s="3" t="str">
        <x:v>Spécification de production CQC ; comparaison avec la source requise.</x:v>
      </x:c>
      <x:c r="H2374" s="3" t="str">
        <x:v>https://github.com/darknigthmare/shadow-codec-ops/blob/ba4e30a09e9e95727b75a665e7b6ab07d9941aea/public/cqc/modules/unified-versus-v055.html</x:v>
      </x:c>
    </x:row>
    <x:row r="2375" ht="38" customHeight="1">
      <x:c r="A2375" s="3" t="str">
        <x:v>roster51__raven_tts</x:v>
      </x:c>
      <x:c r="B2375" s="3" t="str">
        <x:v>VULCAN RAVEN — TWIN SNAKES</x:v>
      </x:c>
      <x:c r="C2375" s="3" t="str">
        <x:v>THE TWIN SNAKES</x:v>
      </x:c>
      <x:c r="D2375" s="3" t="str">
        <x:v>guard_high_low</x:v>
      </x:c>
      <x:c r="E2375" s="3" t="str">
        <x:v>Pour « Canon lourd et surchauffe » : garde haute des avant-bras ou de l’arme ; garde basse par flexion réelle des hanches et genoux ; recul bloqué distinct de la simple position basse. Garder masse de l’arme et du corps visibles, appuis larges.</x:v>
      </x:c>
      <x:c r="F2375" s="3" t="str">
        <x:v>Released GameCube Vulcan Raven barebody markings, native minigun/backpack, authored lowerfoot detail</x:v>
      </x:c>
      <x:c r="G2375" s="3" t="str">
        <x:v>Spécification de production CQC ; comparaison avec la source requise.</x:v>
      </x:c>
      <x:c r="H2375" s="3" t="str">
        <x:v>https://github.com/darknigthmare/shadow-codec-ops/blob/ba4e30a09e9e95727b75a665e7b6ab07d9941aea/public/cqc/modules/unified-versus-v055.html</x:v>
      </x:c>
    </x:row>
    <x:row r="2376" ht="52" customHeight="1">
      <x:c r="A2376" s="3" t="str">
        <x:v>roster51__raven_tts</x:v>
      </x:c>
      <x:c r="B2376" s="3" t="str">
        <x:v>VULCAN RAVEN — TWIN SNAKES</x:v>
      </x:c>
      <x:c r="C2376" s="3" t="str">
        <x:v>THE TWIN SNAKES</x:v>
      </x:c>
      <x:c r="D2376" s="3" t="str">
        <x:v>jump_land</x:v>
      </x:c>
      <x:c r="E2376" s="3" t="str">
        <x:v>VULCAN RAVEN — TWIN SNAKES : compression des jambes, impulsion, montée, sommet, descente puis absorption de réception. accélération lente et compensation du poids de l’armement. Si ce mouvement n’est pas observé dans la référence, noter l’adaptation CQC et ne pas le certifier officiel.</x:v>
      </x:c>
      <x:c r="F2376" s="3" t="str">
        <x:v>Released GameCube Vulcan Raven barebody markings, native minigun/backpack, authored lowerfoot detail</x:v>
      </x:c>
      <x:c r="G2376" s="3" t="str">
        <x:v>Spécification de production CQC ; comparaison avec la source requise.</x:v>
      </x:c>
      <x:c r="H2376" s="3" t="str">
        <x:v>https://github.com/darknigthmare/shadow-codec-ops/blob/ba4e30a09e9e95727b75a665e7b6ab07d9941aea/public/cqc/modules/unified-versus-v055.html</x:v>
      </x:c>
    </x:row>
    <x:row r="2377" ht="52" customHeight="1">
      <x:c r="A2377" s="3" t="str">
        <x:v>roster51__raven_tts</x:v>
      </x:c>
      <x:c r="B2377" s="3" t="str">
        <x:v>VULCAN RAVEN — TWIN SNAKES</x:v>
      </x:c>
      <x:c r="C2377" s="3" t="str">
        <x:v>THE TWIN SNAKES</x:v>
      </x:c>
      <x:c r="D2377" s="3" t="str">
        <x:v>hit_fall_getup</x:v>
      </x:c>
      <x:c r="E2377" s="3" t="str">
        <x:v>Impacts distincts à la tête, au torse et aux jambes, perte d’appui, chute puis relevé avec main/genou d’appui de VULCAN RAVEN — TWIN SNAKES. Terminer par arrêt de l’arme, inertie des accessoires puis garde. Les accessoires et organes restent attachés à leurs emplacements.</x:v>
      </x:c>
      <x:c r="F2377" s="3" t="str">
        <x:v>Released GameCube Vulcan Raven barebody markings, native minigun/backpack, authored lowerfoot detail</x:v>
      </x:c>
      <x:c r="G2377" s="3" t="str">
        <x:v>Spécification de production CQC ; comparaison avec la source requise.</x:v>
      </x:c>
      <x:c r="H2377" s="3" t="str">
        <x:v>https://github.com/darknigthmare/shadow-codec-ops/blob/ba4e30a09e9e95727b75a665e7b6ab07d9941aea/public/cqc/modules/unified-versus-v055.html</x:v>
      </x:c>
    </x:row>
    <x:row r="2378" ht="52" customHeight="1">
      <x:c r="A2378" s="3" t="str">
        <x:v>roster51__raven_tts</x:v>
      </x:c>
      <x:c r="B2378" s="3" t="str">
        <x:v>VULCAN RAVEN — TWIN SNAKES</x:v>
      </x:c>
      <x:c r="C2378" s="3" t="str">
        <x:v>THE TWIN SNAKES</x:v>
      </x:c>
      <x:c r="D2378" s="3" t="str">
        <x:v>intro_duel</x:v>
      </x:c>
      <x:c r="E2378" s="3" t="str">
        <x:v>Proposition CQC : entrée raccordée au lieu de « THE TWIN SNAKES », présentation de Released GameCube Vulcan Raven barebody markings, native minigun/backpack, authored lowerfoot detail, puis masse de l’arme et du corps visibles, appuis larges. Geste court lié à « Canon Vulcan — Remake » sans déclencher ses dégâts.</x:v>
      </x:c>
      <x:c r="F2378" s="3" t="str">
        <x:v>Released GameCube Vulcan Raven barebody markings, native minigun/backpack, authored lowerfoot detail</x:v>
      </x:c>
      <x:c r="G2378" s="3" t="str">
        <x:v>Spécification de production CQC ; comparaison avec la source requise.</x:v>
      </x:c>
      <x:c r="H2378" s="3" t="str">
        <x:v>https://github.com/darknigthmare/shadow-codec-ops/blob/ba4e30a09e9e95727b75a665e7b6ab07d9941aea/public/cqc/modules/unified-versus-v055.html</x:v>
      </x:c>
    </x:row>
    <x:row r="2379" ht="38" customHeight="1">
      <x:c r="A2379" s="3" t="str">
        <x:v>roster51__raven_tts</x:v>
      </x:c>
      <x:c r="B2379" s="3" t="str">
        <x:v>VULCAN RAVEN — TWIN SNAKES</x:v>
      </x:c>
      <x:c r="C2379" s="3" t="str">
        <x:v>THE TWIN SNAKES</x:v>
      </x:c>
      <x:c r="D2379" s="3" t="str">
        <x:v>round_win</x:v>
      </x:c>
      <x:c r="E2379" s="3" t="str">
        <x:v>Proposition CQC : après l’arrêt, arrêt de l’arme, inertie des accessoires puis garde ; VULCAN RAVEN — TWIN SNAKES vérifie l’adversaire ou son outil, puis reprend sa garde pour la manche suivante. Conserver les signes propres à THE TWIN SNAKES.</x:v>
      </x:c>
      <x:c r="F2379" s="3" t="str">
        <x:v>Released GameCube Vulcan Raven barebody markings, native minigun/backpack, authored lowerfoot detail</x:v>
      </x:c>
      <x:c r="G2379" s="3" t="str">
        <x:v>Spécification de production CQC ; comparaison avec la source requise.</x:v>
      </x:c>
      <x:c r="H2379" s="3" t="str">
        <x:v>https://github.com/darknigthmare/shadow-codec-ops/blob/ba4e30a09e9e95727b75a665e7b6ab07d9941aea/public/cqc/modules/unified-versus-v055.html</x:v>
      </x:c>
    </x:row>
    <x:row r="2380" ht="38" customHeight="1">
      <x:c r="A2380" s="3" t="str">
        <x:v>roster51__raven_tts</x:v>
      </x:c>
      <x:c r="B2380" s="3" t="str">
        <x:v>VULCAN RAVEN — TWIN SNAKES</x:v>
      </x:c>
      <x:c r="C2380" s="3" t="str">
        <x:v>THE TWIN SNAKES</x:v>
      </x:c>
      <x:c r="D2380" s="3" t="str">
        <x:v>round_loss</x:v>
      </x:c>
      <x:c r="E2380" s="3" t="str">
        <x:v>Proposition CQC : VULCAN RAVEN — TWIN SNAKES réagit au résultat, reprend son souffle, se redresse par les hanches et les jambes, contrôle son équipement puis revient en garde. Pas de décès narratif imposé par un KO de manche.</x:v>
      </x:c>
      <x:c r="F2380" s="3" t="str">
        <x:v>Released GameCube Vulcan Raven barebody markings, native minigun/backpack, authored lowerfoot detail</x:v>
      </x:c>
      <x:c r="G2380" s="3" t="str">
        <x:v>Spécification de production CQC ; comparaison avec la source requise.</x:v>
      </x:c>
      <x:c r="H2380" s="3" t="str">
        <x:v>https://github.com/darknigthmare/shadow-codec-ops/blob/ba4e30a09e9e95727b75a665e7b6ab07d9941aea/public/cqc/modules/unified-versus-v055.html</x:v>
      </x:c>
    </x:row>
    <x:row r="2381" ht="52" customHeight="1">
      <x:c r="A2381" s="3" t="str">
        <x:v>roster51__raven_tts</x:v>
      </x:c>
      <x:c r="B2381" s="3" t="str">
        <x:v>VULCAN RAVEN — TWIN SNAKES</x:v>
      </x:c>
      <x:c r="C2381" s="3" t="str">
        <x:v>THE TWIN SNAKES</x:v>
      </x:c>
      <x:c r="D2381" s="3" t="str">
        <x:v>outro_match</x:v>
      </x:c>
      <x:c r="E2381" s="3" t="str">
        <x:v>Proposition CQC : achever la signature « Rafale Vulcan — Remake », revenir par arrêt de l’arme, inertie des accessoires puis garde, puis sortie/pose différente de l’intro. Épilogue multi-scène et illustration finale sont des contenus séparés à relier.</x:v>
      </x:c>
      <x:c r="F2381" s="3" t="str">
        <x:v>Released GameCube Vulcan Raven barebody markings, native minigun/backpack, authored lowerfoot detail</x:v>
      </x:c>
      <x:c r="G2381" s="3" t="str">
        <x:v>Spécification de production CQC ; comparaison avec la source requise.</x:v>
      </x:c>
      <x:c r="H2381" s="3" t="str">
        <x:v>https://github.com/darknigthmare/shadow-codec-ops/blob/ba4e30a09e9e95727b75a665e7b6ab07d9941aea/public/cqc/modules/unified-versus-v055.html</x:v>
      </x:c>
    </x:row>
    <x:row r="2382" ht="38" customHeight="1">
      <x:c r="A2382" s="3" t="str">
        <x:v>roster51__decoy_tts</x:v>
      </x:c>
      <x:c r="B2382" s="3" t="str">
        <x:v>DECOY OCTOPUS — TWIN SNAKES</x:v>
      </x:c>
      <x:c r="C2382" s="3" t="str">
        <x:v>THE TWIN SNAKES</x:v>
      </x:c>
      <x:c r="D2382" s="3" t="str">
        <x:v>idle</x:v>
      </x:c>
      <x:c r="E2382" s="3" t="str">
        <x:v>DECOY OCTOPUS — TWIN SNAKES : apparence réelle et dispositif de leurre séparés. Respiration discrète du thorax, regard stable et mouvements secondaires du tissu/cheveu. Boucle sans translation d’appui. Stature et âge de cette incarnation conservés.</x:v>
      </x:c>
      <x:c r="F2382" s="3" t="str">
        <x:v>Official true-body Shinkawa concept reprinted in the Twin Snakes guide; no separately attested final GameCube own-body model.</x:v>
      </x:c>
      <x:c r="G2382" s="3" t="str">
        <x:v>Spécification de production CQC ; comparaison avec la source requise.</x:v>
      </x:c>
      <x:c r="H2382" s="3" t="str">
        <x:v>https://github.com/darknigthmare/shadow-codec-ops/blob/ba4e30a09e9e95727b75a665e7b6ab07d9941aea/public/cqc/modules/unified-versus-v055.html</x:v>
      </x:c>
    </x:row>
    <x:row r="2383" ht="38" customHeight="1">
      <x:c r="A2383" s="3" t="str">
        <x:v>roster51__decoy_tts</x:v>
      </x:c>
      <x:c r="B2383" s="3" t="str">
        <x:v>DECOY OCTOPUS — TWIN SNAKES</x:v>
      </x:c>
      <x:c r="C2383" s="3" t="str">
        <x:v>THE TWIN SNAKES</x:v>
      </x:c>
      <x:c r="D2383" s="3" t="str">
        <x:v>locomotion</x:v>
      </x:c>
      <x:c r="E2383" s="3" t="str">
        <x:v>mouvement du corps visible avant/après le leurre. Produire avant/arrière, départ, freinage, demi-tour et dash ; les membres, tissus et arme conservent leur retard et leur côté.</x:v>
      </x:c>
      <x:c r="F2383" s="3" t="str">
        <x:v>Official true-body Shinkawa concept reprinted in the Twin Snakes guide; no separately attested final GameCube own-body model.</x:v>
      </x:c>
      <x:c r="G2383" s="3" t="str">
        <x:v>Spécification de production CQC ; comparaison avec la source requise.</x:v>
      </x:c>
      <x:c r="H2383" s="3" t="str">
        <x:v>https://github.com/darknigthmare/shadow-codec-ops/blob/ba4e30a09e9e95727b75a665e7b6ab07d9941aea/public/cqc/modules/unified-versus-v055.html</x:v>
      </x:c>
    </x:row>
    <x:row r="2384" ht="52" customHeight="1">
      <x:c r="A2384" s="3" t="str">
        <x:v>roster51__decoy_tts</x:v>
      </x:c>
      <x:c r="B2384" s="3" t="str">
        <x:v>DECOY OCTOPUS — TWIN SNAKES</x:v>
      </x:c>
      <x:c r="C2384" s="3" t="str">
        <x:v>THE TWIN SNAKES</x:v>
      </x:c>
      <x:c r="D2384" s="3" t="str">
        <x:v>guard_high_low</x:v>
      </x:c>
      <x:c r="E2384" s="3" t="str">
        <x:v>Pour « Imitation et leurres, sans télékinésie » : garde haute des avant-bras ou de l’arme ; garde basse par flexion réelle des hanches et genoux ; recul bloqué distinct de la simple position basse. Garder apparence réelle et dispositif de leurre séparés.</x:v>
      </x:c>
      <x:c r="F2384" s="3" t="str">
        <x:v>Official true-body Shinkawa concept reprinted in the Twin Snakes guide; no separately attested final GameCube own-body model.</x:v>
      </x:c>
      <x:c r="G2384" s="3" t="str">
        <x:v>Spécification de production CQC ; comparaison avec la source requise.</x:v>
      </x:c>
      <x:c r="H2384" s="3" t="str">
        <x:v>https://github.com/darknigthmare/shadow-codec-ops/blob/ba4e30a09e9e95727b75a665e7b6ab07d9941aea/public/cqc/modules/unified-versus-v055.html</x:v>
      </x:c>
    </x:row>
    <x:row r="2385" ht="52" customHeight="1">
      <x:c r="A2385" s="3" t="str">
        <x:v>roster51__decoy_tts</x:v>
      </x:c>
      <x:c r="B2385" s="3" t="str">
        <x:v>DECOY OCTOPUS — TWIN SNAKES</x:v>
      </x:c>
      <x:c r="C2385" s="3" t="str">
        <x:v>THE TWIN SNAKES</x:v>
      </x:c>
      <x:c r="D2385" s="3" t="str">
        <x:v>jump_land</x:v>
      </x:c>
      <x:c r="E2385" s="3" t="str">
        <x:v>DECOY OCTOPUS — TWIN SNAKES : compression des jambes, impulsion, montée, sommet, descente puis absorption de réception. mouvement du corps visible avant/après le leurre. Si ce mouvement n’est pas observé dans la référence, noter l’adaptation CQC et ne pas le certifier officiel.</x:v>
      </x:c>
      <x:c r="F2385" s="3" t="str">
        <x:v>Official true-body Shinkawa concept reprinted in the Twin Snakes guide; no separately attested final GameCube own-body model.</x:v>
      </x:c>
      <x:c r="G2385" s="3" t="str">
        <x:v>Spécification de production CQC ; comparaison avec la source requise.</x:v>
      </x:c>
      <x:c r="H2385" s="3" t="str">
        <x:v>https://github.com/darknigthmare/shadow-codec-ops/blob/ba4e30a09e9e95727b75a665e7b6ab07d9941aea/public/cqc/modules/unified-versus-v055.html</x:v>
      </x:c>
    </x:row>
    <x:row r="2386" ht="52" customHeight="1">
      <x:c r="A2386" s="3" t="str">
        <x:v>roster51__decoy_tts</x:v>
      </x:c>
      <x:c r="B2386" s="3" t="str">
        <x:v>DECOY OCTOPUS — TWIN SNAKES</x:v>
      </x:c>
      <x:c r="C2386" s="3" t="str">
        <x:v>THE TWIN SNAKES</x:v>
      </x:c>
      <x:c r="D2386" s="3" t="str">
        <x:v>hit_fall_getup</x:v>
      </x:c>
      <x:c r="E2386" s="3" t="str">
        <x:v>Impacts distincts à la tête, au torse et aux jambes, perte d’appui, chute puis relevé avec main/genou d’appui de DECOY OCTOPUS — TWIN SNAKES. Terminer par désactivation du leurre sans changer l’incarnation du corps. Les accessoires et organes restent attachés à leurs emplacements.</x:v>
      </x:c>
      <x:c r="F2386" s="3" t="str">
        <x:v>Official true-body Shinkawa concept reprinted in the Twin Snakes guide; no separately attested final GameCube own-body model.</x:v>
      </x:c>
      <x:c r="G2386" s="3" t="str">
        <x:v>Spécification de production CQC ; comparaison avec la source requise.</x:v>
      </x:c>
      <x:c r="H2386" s="3" t="str">
        <x:v>https://github.com/darknigthmare/shadow-codec-ops/blob/ba4e30a09e9e95727b75a665e7b6ab07d9941aea/public/cqc/modules/unified-versus-v055.html</x:v>
      </x:c>
    </x:row>
    <x:row r="2387" ht="52" customHeight="1">
      <x:c r="A2387" s="3" t="str">
        <x:v>roster51__decoy_tts</x:v>
      </x:c>
      <x:c r="B2387" s="3" t="str">
        <x:v>DECOY OCTOPUS — TWIN SNAKES</x:v>
      </x:c>
      <x:c r="C2387" s="3" t="str">
        <x:v>THE TWIN SNAKES</x:v>
      </x:c>
      <x:c r="D2387" s="3" t="str">
        <x:v>intro_duel</x:v>
      </x:c>
      <x:c r="E2387" s="3" t="str">
        <x:v>Proposition CQC : entrée raccordée au lieu de « THE TWIN SNAKES », présentation de Official true-body Shinkawa concept reprinted in the Twin Snakes guide; no separately attested final GameCube own-body model., puis apparence réelle et dispositif de leurre séparés. Geste court lié à « Pistolet dissimulé — Remake » sans déclencher ses dégâts.</x:v>
      </x:c>
      <x:c r="F2387" s="3" t="str">
        <x:v>Official true-body Shinkawa concept reprinted in the Twin Snakes guide; no separately attested final GameCube own-body model.</x:v>
      </x:c>
      <x:c r="G2387" s="3" t="str">
        <x:v>Spécification de production CQC ; comparaison avec la source requise.</x:v>
      </x:c>
      <x:c r="H2387" s="3" t="str">
        <x:v>https://github.com/darknigthmare/shadow-codec-ops/blob/ba4e30a09e9e95727b75a665e7b6ab07d9941aea/public/cqc/modules/unified-versus-v055.html</x:v>
      </x:c>
    </x:row>
    <x:row r="2388" ht="52" customHeight="1">
      <x:c r="A2388" s="3" t="str">
        <x:v>roster51__decoy_tts</x:v>
      </x:c>
      <x:c r="B2388" s="3" t="str">
        <x:v>DECOY OCTOPUS — TWIN SNAKES</x:v>
      </x:c>
      <x:c r="C2388" s="3" t="str">
        <x:v>THE TWIN SNAKES</x:v>
      </x:c>
      <x:c r="D2388" s="3" t="str">
        <x:v>round_win</x:v>
      </x:c>
      <x:c r="E2388" s="3" t="str">
        <x:v>Proposition CQC : après l’arrêt, désactivation du leurre sans changer l’incarnation du corps ; DECOY OCTOPUS — TWIN SNAKES vérifie l’adversaire ou son outil, puis reprend sa garde pour la manche suivante. Conserver les signes propres à THE TWIN SNAKES.</x:v>
      </x:c>
      <x:c r="F2388" s="3" t="str">
        <x:v>Official true-body Shinkawa concept reprinted in the Twin Snakes guide; no separately attested final GameCube own-body model.</x:v>
      </x:c>
      <x:c r="G2388" s="3" t="str">
        <x:v>Spécification de production CQC ; comparaison avec la source requise.</x:v>
      </x:c>
      <x:c r="H2388" s="3" t="str">
        <x:v>https://github.com/darknigthmare/shadow-codec-ops/blob/ba4e30a09e9e95727b75a665e7b6ab07d9941aea/public/cqc/modules/unified-versus-v055.html</x:v>
      </x:c>
    </x:row>
    <x:row r="2389" ht="38" customHeight="1">
      <x:c r="A2389" s="3" t="str">
        <x:v>roster51__decoy_tts</x:v>
      </x:c>
      <x:c r="B2389" s="3" t="str">
        <x:v>DECOY OCTOPUS — TWIN SNAKES</x:v>
      </x:c>
      <x:c r="C2389" s="3" t="str">
        <x:v>THE TWIN SNAKES</x:v>
      </x:c>
      <x:c r="D2389" s="3" t="str">
        <x:v>round_loss</x:v>
      </x:c>
      <x:c r="E2389" s="3" t="str">
        <x:v>Proposition CQC : DECOY OCTOPUS — TWIN SNAKES réagit au résultat, reprend son souffle, se redresse par les hanches et les jambes, contrôle son équipement puis revient en garde. Pas de décès narratif imposé par un KO de manche.</x:v>
      </x:c>
      <x:c r="F2389" s="3" t="str">
        <x:v>Official true-body Shinkawa concept reprinted in the Twin Snakes guide; no separately attested final GameCube own-body model.</x:v>
      </x:c>
      <x:c r="G2389" s="3" t="str">
        <x:v>Spécification de production CQC ; comparaison avec la source requise.</x:v>
      </x:c>
      <x:c r="H2389" s="3" t="str">
        <x:v>https://github.com/darknigthmare/shadow-codec-ops/blob/ba4e30a09e9e95727b75a665e7b6ab07d9941aea/public/cqc/modules/unified-versus-v055.html</x:v>
      </x:c>
    </x:row>
    <x:row r="2390" ht="52" customHeight="1">
      <x:c r="A2390" s="3" t="str">
        <x:v>roster51__decoy_tts</x:v>
      </x:c>
      <x:c r="B2390" s="3" t="str">
        <x:v>DECOY OCTOPUS — TWIN SNAKES</x:v>
      </x:c>
      <x:c r="C2390" s="3" t="str">
        <x:v>THE TWIN SNAKES</x:v>
      </x:c>
      <x:c r="D2390" s="3" t="str">
        <x:v>outro_match</x:v>
      </x:c>
      <x:c r="E2390" s="3" t="str">
        <x:v>Proposition CQC : achever la signature « Masque tombé — Remake », revenir par désactivation du leurre sans changer l’incarnation du corps, puis sortie/pose différente de l’intro. Épilogue multi-scène et illustration finale sont des contenus séparés à relier.</x:v>
      </x:c>
      <x:c r="F2390" s="3" t="str">
        <x:v>Official true-body Shinkawa concept reprinted in the Twin Snakes guide; no separately attested final GameCube own-body model.</x:v>
      </x:c>
      <x:c r="G2390" s="3" t="str">
        <x:v>Spécification de production CQC ; comparaison avec la source requise.</x:v>
      </x:c>
      <x:c r="H2390" s="3" t="str">
        <x:v>https://github.com/darknigthmare/shadow-codec-ops/blob/ba4e30a09e9e95727b75a665e7b6ab07d9941aea/public/cqc/modules/unified-versus-v055.html</x:v>
      </x:c>
    </x:row>
    <x:row r="2391" ht="52" customHeight="1">
      <x:c r="A2391" s="3" t="str">
        <x:v>roster51__johnny_tts</x:v>
      </x:c>
      <x:c r="B2391" s="3" t="str">
        <x:v>JOHNNY SASAKI — TWIN SNAKES</x:v>
      </x:c>
      <x:c r="C2391" s="3" t="str">
        <x:v>THE TWIN SNAKES</x:v>
      </x:c>
      <x:c r="D2391" s="3" t="str">
        <x:v>idle</x:v>
      </x:c>
      <x:c r="E2391" s="3" t="str">
        <x:v>JOHNNY SASAKI — TWIN SNAKES : main forte et main de soutien identifiées sur le pistolet, coudes contenus. Respiration discrète du thorax, regard stable et mouvements secondaires du tissu/cheveu. Boucle sans translation d’appui. Stature et âge de cette incarnation conservés.</x:v>
      </x:c>
      <x:c r="F2391" s="3" t="str">
        <x:v>Johnny Sasaki, olive cell-guard BDU/black soft head-cover, canonical TTS FAMAS</x:v>
      </x:c>
      <x:c r="G2391" s="3" t="str">
        <x:v>Spécification de production CQC ; comparaison avec la source requise.</x:v>
      </x:c>
      <x:c r="H2391" s="3" t="str">
        <x:v>https://github.com/darknigthmare/shadow-codec-ops/blob/ba4e30a09e9e95727b75a665e7b6ab07d9941aea/public/cqc/modules/unified-versus-v055.html</x:v>
      </x:c>
    </x:row>
    <x:row r="2392" ht="38" customHeight="1">
      <x:c r="A2392" s="3" t="str">
        <x:v>roster51__johnny_tts</x:v>
      </x:c>
      <x:c r="B2392" s="3" t="str">
        <x:v>JOHNNY SASAKI — TWIN SNAKES</x:v>
      </x:c>
      <x:c r="C2392" s="3" t="str">
        <x:v>THE TWIN SNAKES</x:v>
      </x:c>
      <x:c r="D2392" s="3" t="str">
        <x:v>locomotion</x:v>
      </x:c>
      <x:c r="E2392" s="3" t="str">
        <x:v>pas prudents sans inverser l’étui ni la main forte. Produire avant/arrière, départ, freinage, demi-tour et dash ; les membres, tissus et arme conservent leur retard et leur côté.</x:v>
      </x:c>
      <x:c r="F2392" s="3" t="str">
        <x:v>Johnny Sasaki, olive cell-guard BDU/black soft head-cover, canonical TTS FAMAS</x:v>
      </x:c>
      <x:c r="G2392" s="3" t="str">
        <x:v>Spécification de production CQC ; comparaison avec la source requise.</x:v>
      </x:c>
      <x:c r="H2392" s="3" t="str">
        <x:v>https://github.com/darknigthmare/shadow-codec-ops/blob/ba4e30a09e9e95727b75a665e7b6ab07d9941aea/public/cqc/modules/unified-versus-v055.html</x:v>
      </x:c>
    </x:row>
    <x:row r="2393" ht="52" customHeight="1">
      <x:c r="A2393" s="3" t="str">
        <x:v>roster51__johnny_tts</x:v>
      </x:c>
      <x:c r="B2393" s="3" t="str">
        <x:v>JOHNNY SASAKI — TWIN SNAKES</x:v>
      </x:c>
      <x:c r="C2393" s="3" t="str">
        <x:v>THE TWIN SNAKES</x:v>
      </x:c>
      <x:c r="D2393" s="3" t="str">
        <x:v>guard_high_low</x:v>
      </x:c>
      <x:c r="E2393"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393" s="3" t="str">
        <x:v>Johnny Sasaki, olive cell-guard BDU/black soft head-cover, canonical TTS FAMAS</x:v>
      </x:c>
      <x:c r="G2393" s="3" t="str">
        <x:v>Spécification de production CQC ; comparaison avec la source requise.</x:v>
      </x:c>
      <x:c r="H2393" s="3" t="str">
        <x:v>https://github.com/darknigthmare/shadow-codec-ops/blob/ba4e30a09e9e95727b75a665e7b6ab07d9941aea/public/cqc/modules/unified-versus-v055.html</x:v>
      </x:c>
    </x:row>
    <x:row r="2394" ht="52" customHeight="1">
      <x:c r="A2394" s="3" t="str">
        <x:v>roster51__johnny_tts</x:v>
      </x:c>
      <x:c r="B2394" s="3" t="str">
        <x:v>JOHNNY SASAKI — TWIN SNAKES</x:v>
      </x:c>
      <x:c r="C2394" s="3" t="str">
        <x:v>THE TWIN SNAKES</x:v>
      </x:c>
      <x:c r="D2394" s="3" t="str">
        <x:v>jump_land</x:v>
      </x:c>
      <x:c r="E2394" s="3" t="str">
        <x:v>JOHNNY SASAKI — TWIN SNAKES : compression des jambes, impulsion, montée, sommet, descente puis absorption de réception. pas prudents sans inverser l’étui ni la main forte. Si ce mouvement n’est pas observé dans la référence, noter l’adaptation CQC et ne pas le certifier officiel.</x:v>
      </x:c>
      <x:c r="F2394" s="3" t="str">
        <x:v>Johnny Sasaki, olive cell-guard BDU/black soft head-cover, canonical TTS FAMAS</x:v>
      </x:c>
      <x:c r="G2394" s="3" t="str">
        <x:v>Spécification de production CQC ; comparaison avec la source requise.</x:v>
      </x:c>
      <x:c r="H2394" s="3" t="str">
        <x:v>https://github.com/darknigthmare/shadow-codec-ops/blob/ba4e30a09e9e95727b75a665e7b6ab07d9941aea/public/cqc/modules/unified-versus-v055.html</x:v>
      </x:c>
    </x:row>
    <x:row r="2395" ht="52" customHeight="1">
      <x:c r="A2395" s="3" t="str">
        <x:v>roster51__johnny_tts</x:v>
      </x:c>
      <x:c r="B2395" s="3" t="str">
        <x:v>JOHNNY SASAKI — TWIN SNAKES</x:v>
      </x:c>
      <x:c r="C2395" s="3" t="str">
        <x:v>THE TWIN SNAKES</x:v>
      </x:c>
      <x:c r="D2395" s="3" t="str">
        <x:v>hit_fall_getup</x:v>
      </x:c>
      <x:c r="E2395" s="3" t="str">
        <x:v>Impacts distincts à la tête, au torse et aux jambes, perte d’appui, chute puis relevé avec main/genou d’appui de JOHNNY SASAKI — TWIN SNAKES. Terminer par recul du poignet puis stabilisation du canon. Les accessoires et organes restent attachés à leurs emplacements.</x:v>
      </x:c>
      <x:c r="F2395" s="3" t="str">
        <x:v>Johnny Sasaki, olive cell-guard BDU/black soft head-cover, canonical TTS FAMAS</x:v>
      </x:c>
      <x:c r="G2395" s="3" t="str">
        <x:v>Spécification de production CQC ; comparaison avec la source requise.</x:v>
      </x:c>
      <x:c r="H2395" s="3" t="str">
        <x:v>https://github.com/darknigthmare/shadow-codec-ops/blob/ba4e30a09e9e95727b75a665e7b6ab07d9941aea/public/cqc/modules/unified-versus-v055.html</x:v>
      </x:c>
    </x:row>
    <x:row r="2396" ht="52" customHeight="1">
      <x:c r="A2396" s="3" t="str">
        <x:v>roster51__johnny_tts</x:v>
      </x:c>
      <x:c r="B2396" s="3" t="str">
        <x:v>JOHNNY SASAKI — TWIN SNAKES</x:v>
      </x:c>
      <x:c r="C2396" s="3" t="str">
        <x:v>THE TWIN SNAKES</x:v>
      </x:c>
      <x:c r="D2396" s="3" t="str">
        <x:v>intro_duel</x:v>
      </x:c>
      <x:c r="E2396" s="3" t="str">
        <x:v>Proposition CQC : entrée raccordée au lieu de « THE TWIN SNAKES », présentation de Johnny Sasaki, olive cell-guard BDU/black soft head-cover, canonical TTS FAMAS, puis main forte et main de soutien identifiées sur le pistolet, coudes contenus. Geste court lié à « Arme de garde — Remake » sans déclencher ses dégâts.</x:v>
      </x:c>
      <x:c r="F2396" s="3" t="str">
        <x:v>Johnny Sasaki, olive cell-guard BDU/black soft head-cover, canonical TTS FAMAS</x:v>
      </x:c>
      <x:c r="G2396" s="3" t="str">
        <x:v>Spécification de production CQC ; comparaison avec la source requise.</x:v>
      </x:c>
      <x:c r="H2396" s="3" t="str">
        <x:v>https://github.com/darknigthmare/shadow-codec-ops/blob/ba4e30a09e9e95727b75a665e7b6ab07d9941aea/public/cqc/modules/unified-versus-v055.html</x:v>
      </x:c>
    </x:row>
    <x:row r="2397" ht="38" customHeight="1">
      <x:c r="A2397" s="3" t="str">
        <x:v>roster51__johnny_tts</x:v>
      </x:c>
      <x:c r="B2397" s="3" t="str">
        <x:v>JOHNNY SASAKI — TWIN SNAKES</x:v>
      </x:c>
      <x:c r="C2397" s="3" t="str">
        <x:v>THE TWIN SNAKES</x:v>
      </x:c>
      <x:c r="D2397" s="3" t="str">
        <x:v>round_win</x:v>
      </x:c>
      <x:c r="E2397" s="3" t="str">
        <x:v>Proposition CQC : après l’arrêt, recul du poignet puis stabilisation du canon ; JOHNNY SASAKI — TWIN SNAKES vérifie l’adversaire ou son outil, puis reprend sa garde pour la manche suivante. Conserver les signes propres à THE TWIN SNAKES.</x:v>
      </x:c>
      <x:c r="F2397" s="3" t="str">
        <x:v>Johnny Sasaki, olive cell-guard BDU/black soft head-cover, canonical TTS FAMAS</x:v>
      </x:c>
      <x:c r="G2397" s="3" t="str">
        <x:v>Spécification de production CQC ; comparaison avec la source requise.</x:v>
      </x:c>
      <x:c r="H2397" s="3" t="str">
        <x:v>https://github.com/darknigthmare/shadow-codec-ops/blob/ba4e30a09e9e95727b75a665e7b6ab07d9941aea/public/cqc/modules/unified-versus-v055.html</x:v>
      </x:c>
    </x:row>
    <x:row r="2398" ht="38" customHeight="1">
      <x:c r="A2398" s="3" t="str">
        <x:v>roster51__johnny_tts</x:v>
      </x:c>
      <x:c r="B2398" s="3" t="str">
        <x:v>JOHNNY SASAKI — TWIN SNAKES</x:v>
      </x:c>
      <x:c r="C2398" s="3" t="str">
        <x:v>THE TWIN SNAKES</x:v>
      </x:c>
      <x:c r="D2398" s="3" t="str">
        <x:v>round_loss</x:v>
      </x:c>
      <x:c r="E2398" s="3" t="str">
        <x:v>Proposition CQC : JOHNNY SASAKI — TWIN SNAKES réagit au résultat, reprend son souffle, se redresse par les hanches et les jambes, contrôle son équipement puis revient en garde. Pas de décès narratif imposé par un KO de manche.</x:v>
      </x:c>
      <x:c r="F2398" s="3" t="str">
        <x:v>Johnny Sasaki, olive cell-guard BDU/black soft head-cover, canonical TTS FAMAS</x:v>
      </x:c>
      <x:c r="G2398" s="3" t="str">
        <x:v>Spécification de production CQC ; comparaison avec la source requise.</x:v>
      </x:c>
      <x:c r="H2398" s="3" t="str">
        <x:v>https://github.com/darknigthmare/shadow-codec-ops/blob/ba4e30a09e9e95727b75a665e7b6ab07d9941aea/public/cqc/modules/unified-versus-v055.html</x:v>
      </x:c>
    </x:row>
    <x:row r="2399" ht="38" customHeight="1">
      <x:c r="A2399" s="3" t="str">
        <x:v>roster51__johnny_tts</x:v>
      </x:c>
      <x:c r="B2399" s="3" t="str">
        <x:v>JOHNNY SASAKI — TWIN SNAKES</x:v>
      </x:c>
      <x:c r="C2399" s="3" t="str">
        <x:v>THE TWIN SNAKES</x:v>
      </x:c>
      <x:c r="D2399" s="3" t="str">
        <x:v>outro_match</x:v>
      </x:c>
      <x:c r="E2399" s="3" t="str">
        <x:v>Proposition CQC : achever la signature « Alarme de cellule — Remake », revenir par recul du poignet puis stabilisation du canon, puis sortie/pose différente de l’intro. Épilogue multi-scène et illustration finale sont des contenus séparés à relier.</x:v>
      </x:c>
      <x:c r="F2399" s="3" t="str">
        <x:v>Johnny Sasaki, olive cell-guard BDU/black soft head-cover, canonical TTS FAMAS</x:v>
      </x:c>
      <x:c r="G2399" s="3" t="str">
        <x:v>Spécification de production CQC ; comparaison avec la source requise.</x:v>
      </x:c>
      <x:c r="H2399" s="3" t="str">
        <x:v>https://github.com/darknigthmare/shadow-codec-ops/blob/ba4e30a09e9e95727b75a665e7b6ab07d9941aea/public/cqc/modules/unified-versus-v055.html</x:v>
      </x:c>
    </x:row>
    <x:row r="2400" ht="52" customHeight="1">
      <x:c r="A2400" s="3" t="str">
        <x:v>roster51__sorrow_mgs3</x:v>
      </x:c>
      <x:c r="B2400" s="3" t="str">
        <x:v>THE SORROW</x:v>
      </x:c>
      <x:c r="C2400" s="3" t="str">
        <x:v>MGS3</x:v>
      </x:c>
      <x:c r="D2400" s="3" t="str">
        <x:v>idle</x:v>
      </x:c>
      <x:c r="E2400" s="3" t="str">
        <x:v>THE SORROW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400" s="3" t="str">
        <x:v>MGS3 — 1964, classic incarnation, modern CQC paint adaptation</x:v>
      </x:c>
      <x:c r="G2400" s="3" t="str">
        <x:v>Spécification de production CQC ; comparaison avec la source requise.</x:v>
      </x:c>
      <x:c r="H2400" s="3" t="str">
        <x:v>https://github.com/darknigthmare/shadow-codec-ops/blob/ba4e30a09e9e95727b75a665e7b6ab07d9941aea/public/cqc/modules/unified-versus-v055.html</x:v>
      </x:c>
    </x:row>
    <x:row r="2401" ht="38" customHeight="1">
      <x:c r="A2401" s="3" t="str">
        <x:v>roster51__sorrow_mgs3</x:v>
      </x:c>
      <x:c r="B2401" s="3" t="str">
        <x:v>THE SORROW</x:v>
      </x:c>
      <x:c r="C2401" s="3" t="str">
        <x:v>MGS3</x:v>
      </x:c>
      <x:c r="D2401" s="3" t="str">
        <x:v>locomotion</x:v>
      </x:c>
      <x:c r="E2401" s="3" t="str">
        <x:v>mouvement et éventuelle sustentation distingués de l’effet psychique. Produire avant/arrière, départ, freinage, demi-tour et dash ; les membres, tissus et arme conservent leur retard et leur côté.</x:v>
      </x:c>
      <x:c r="F2401" s="3" t="str">
        <x:v>MGS3 — 1964, classic incarnation, modern CQC paint adaptation</x:v>
      </x:c>
      <x:c r="G2401" s="3" t="str">
        <x:v>Spécification de production CQC ; comparaison avec la source requise.</x:v>
      </x:c>
      <x:c r="H2401" s="3" t="str">
        <x:v>https://github.com/darknigthmare/shadow-codec-ops/blob/ba4e30a09e9e95727b75a665e7b6ab07d9941aea/public/cqc/modules/unified-versus-v055.html</x:v>
      </x:c>
    </x:row>
    <x:row r="2402" ht="52" customHeight="1">
      <x:c r="A2402" s="3" t="str">
        <x:v>roster51__sorrow_mgs3</x:v>
      </x:c>
      <x:c r="B2402" s="3" t="str">
        <x:v>THE SORROW</x:v>
      </x:c>
      <x:c r="C2402" s="3" t="str">
        <x:v>MGS3</x:v>
      </x:c>
      <x:c r="D2402" s="3" t="str">
        <x:v>guard_high_low</x:v>
      </x:c>
      <x:c r="E2402"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2402" s="3" t="str">
        <x:v>MGS3 — 1964, classic incarnation, modern CQC paint adaptation</x:v>
      </x:c>
      <x:c r="G2402" s="3" t="str">
        <x:v>Spécification de production CQC ; comparaison avec la source requise.</x:v>
      </x:c>
      <x:c r="H2402" s="3" t="str">
        <x:v>https://github.com/darknigthmare/shadow-codec-ops/blob/ba4e30a09e9e95727b75a665e7b6ab07d9941aea/public/cqc/modules/unified-versus-v055.html</x:v>
      </x:c>
    </x:row>
    <x:row r="2403" ht="52" customHeight="1">
      <x:c r="A2403" s="3" t="str">
        <x:v>roster51__sorrow_mgs3</x:v>
      </x:c>
      <x:c r="B2403" s="3" t="str">
        <x:v>THE SORROW</x:v>
      </x:c>
      <x:c r="C2403" s="3" t="str">
        <x:v>MGS3</x:v>
      </x:c>
      <x:c r="D2403" s="3" t="str">
        <x:v>jump_land</x:v>
      </x:c>
      <x:c r="E2403" s="3" t="str">
        <x:v>THE SORROW : compression des jambes, impulsion, montée, sommet, descente puis absorption de réception. mouvement et éventuelle sustentation distingués de l’effet psychique. Si ce mouvement n’est pas observé dans la référence, noter l’adaptation CQC et ne pas le certifier officiel.</x:v>
      </x:c>
      <x:c r="F2403" s="3" t="str">
        <x:v>MGS3 — 1964, classic incarnation, modern CQC paint adaptation</x:v>
      </x:c>
      <x:c r="G2403" s="3" t="str">
        <x:v>Spécification de production CQC ; comparaison avec la source requise.</x:v>
      </x:c>
      <x:c r="H2403" s="3" t="str">
        <x:v>https://github.com/darknigthmare/shadow-codec-ops/blob/ba4e30a09e9e95727b75a665e7b6ab07d9941aea/public/cqc/modules/unified-versus-v055.html</x:v>
      </x:c>
    </x:row>
    <x:row r="2404" ht="52" customHeight="1">
      <x:c r="A2404" s="3" t="str">
        <x:v>roster51__sorrow_mgs3</x:v>
      </x:c>
      <x:c r="B2404" s="3" t="str">
        <x:v>THE SORROW</x:v>
      </x:c>
      <x:c r="C2404" s="3" t="str">
        <x:v>MGS3</x:v>
      </x:c>
      <x:c r="D2404" s="3" t="str">
        <x:v>hit_fall_getup</x:v>
      </x:c>
      <x:c r="E2404" s="3" t="str">
        <x:v>Impacts distincts à la tête, au torse et aux jambes, perte d’appui, chute puis relevé avec main/genou d’appui de THE SORROW. Terminer par cesser le geste de concentration puis revenir à la posture propre à l’incarnation. Les accessoires et organes restent attachés à leurs emplacements.</x:v>
      </x:c>
      <x:c r="F2404" s="3" t="str">
        <x:v>MGS3 — 1964, classic incarnation, modern CQC paint adaptation</x:v>
      </x:c>
      <x:c r="G2404" s="3" t="str">
        <x:v>Spécification de production CQC ; comparaison avec la source requise.</x:v>
      </x:c>
      <x:c r="H2404" s="3" t="str">
        <x:v>https://github.com/darknigthmare/shadow-codec-ops/blob/ba4e30a09e9e95727b75a665e7b6ab07d9941aea/public/cqc/modules/unified-versus-v055.html</x:v>
      </x:c>
    </x:row>
    <x:row r="2405" ht="52" customHeight="1">
      <x:c r="A2405" s="3" t="str">
        <x:v>roster51__sorrow_mgs3</x:v>
      </x:c>
      <x:c r="B2405" s="3" t="str">
        <x:v>THE SORROW</x:v>
      </x:c>
      <x:c r="C2405" s="3" t="str">
        <x:v>MGS3</x:v>
      </x:c>
      <x:c r="D2405" s="3" t="str">
        <x:v>intro_duel</x:v>
      </x:c>
      <x:c r="E2405" s="3" t="str">
        <x:v>Proposition CQC : entrée raccordée au lieu de « MGS3 », présentation de MGS3 — 1964, classic incarnation, modern CQC paint adaptation, puis regard, mains et source de pouvoir propres au personnage ; aucune arme induite par le type de projectile. Geste court lié à « Débris télékinétiques — Sorrow » sans déclencher ses dégâts.</x:v>
      </x:c>
      <x:c r="F2405" s="3" t="str">
        <x:v>MGS3 — 1964, classic incarnation, modern CQC paint adaptation</x:v>
      </x:c>
      <x:c r="G2405" s="3" t="str">
        <x:v>Spécification de production CQC ; comparaison avec la source requise.</x:v>
      </x:c>
      <x:c r="H2405" s="3" t="str">
        <x:v>https://github.com/darknigthmare/shadow-codec-ops/blob/ba4e30a09e9e95727b75a665e7b6ab07d9941aea/public/cqc/modules/unified-versus-v055.html</x:v>
      </x:c>
    </x:row>
    <x:row r="2406" ht="38" customHeight="1">
      <x:c r="A2406" s="3" t="str">
        <x:v>roster51__sorrow_mgs3</x:v>
      </x:c>
      <x:c r="B2406" s="3" t="str">
        <x:v>THE SORROW</x:v>
      </x:c>
      <x:c r="C2406" s="3" t="str">
        <x:v>MGS3</x:v>
      </x:c>
      <x:c r="D2406" s="3" t="str">
        <x:v>round_win</x:v>
      </x:c>
      <x:c r="E2406" s="3" t="str">
        <x:v>Proposition CQC : après l’arrêt, cesser le geste de concentration puis revenir à la posture propre à l’incarnation ; THE SORROW vérifie l’adversaire ou son outil, puis reprend sa garde pour la manche suivante. Conserver les signes propres à MGS3.</x:v>
      </x:c>
      <x:c r="F2406" s="3" t="str">
        <x:v>MGS3 — 1964, classic incarnation, modern CQC paint adaptation</x:v>
      </x:c>
      <x:c r="G2406" s="3" t="str">
        <x:v>Spécification de production CQC ; comparaison avec la source requise.</x:v>
      </x:c>
      <x:c r="H2406" s="3" t="str">
        <x:v>https://github.com/darknigthmare/shadow-codec-ops/blob/ba4e30a09e9e95727b75a665e7b6ab07d9941aea/public/cqc/modules/unified-versus-v055.html</x:v>
      </x:c>
    </x:row>
    <x:row r="2407" ht="38" customHeight="1">
      <x:c r="A2407" s="3" t="str">
        <x:v>roster51__sorrow_mgs3</x:v>
      </x:c>
      <x:c r="B2407" s="3" t="str">
        <x:v>THE SORROW</x:v>
      </x:c>
      <x:c r="C2407" s="3" t="str">
        <x:v>MGS3</x:v>
      </x:c>
      <x:c r="D2407" s="3" t="str">
        <x:v>round_loss</x:v>
      </x:c>
      <x:c r="E2407" s="3" t="str">
        <x:v>Proposition CQC : THE SORROW réagit au résultat, reprend son souffle, se redresse par les hanches et les jambes, contrôle son équipement puis revient en garde. Pas de décès narratif imposé par un KO de manche.</x:v>
      </x:c>
      <x:c r="F2407" s="3" t="str">
        <x:v>MGS3 — 1964, classic incarnation, modern CQC paint adaptation</x:v>
      </x:c>
      <x:c r="G2407" s="3" t="str">
        <x:v>Spécification de production CQC ; comparaison avec la source requise.</x:v>
      </x:c>
      <x:c r="H2407" s="3" t="str">
        <x:v>https://github.com/darknigthmare/shadow-codec-ops/blob/ba4e30a09e9e95727b75a665e7b6ab07d9941aea/public/cqc/modules/unified-versus-v055.html</x:v>
      </x:c>
    </x:row>
    <x:row r="2408" ht="52" customHeight="1">
      <x:c r="A2408" s="3" t="str">
        <x:v>roster51__sorrow_mgs3</x:v>
      </x:c>
      <x:c r="B2408" s="3" t="str">
        <x:v>THE SORROW</x:v>
      </x:c>
      <x:c r="C2408" s="3" t="str">
        <x:v>MGS3</x:v>
      </x:c>
      <x:c r="D2408" s="3" t="str">
        <x:v>outro_match</x:v>
      </x:c>
      <x:c r="E2408" s="3" t="str">
        <x:v>Proposition CQC : achever la signature « Psychokinésie — Sorrow », revenir par cesser le geste de concentration puis revenir à la posture propre à l’incarnation, puis sortie/pose différente de l’intro. Épilogue multi-scène et illustration finale sont des contenus séparés à relier.</x:v>
      </x:c>
      <x:c r="F2408" s="3" t="str">
        <x:v>MGS3 — 1964, classic incarnation, modern CQC paint adaptation</x:v>
      </x:c>
      <x:c r="G2408" s="3" t="str">
        <x:v>Spécification de production CQC ; comparaison avec la source requise.</x:v>
      </x:c>
      <x:c r="H2408" s="3" t="str">
        <x:v>https://github.com/darknigthmare/shadow-codec-ops/blob/ba4e30a09e9e95727b75a665e7b6ab07d9941aea/public/cqc/modules/unified-versus-v055.html</x:v>
      </x:c>
    </x:row>
    <x:row r="2409" ht="52" customHeight="1">
      <x:c r="A2409" s="3" t="str">
        <x:v>roster51__boss_delta</x:v>
      </x:c>
      <x:c r="B2409" s="3" t="str">
        <x:v>THE BOSS — DELTA</x:v>
      </x:c>
      <x:c r="C2409" s="3" t="str">
        <x:v>MGS DELTA</x:v>
      </x:c>
      <x:c r="D2409" s="3" t="str">
        <x:v>idle</x:v>
      </x:c>
      <x:c r="E2409" s="3" t="str">
        <x:v>THE BOSS — DELTA : garde de The Boss, main de contrôle et main d’arme clairement séparées. Respiration discrète du thorax, regard stable et mouvements secondaires du tissu/cheveu. Boucle sans translation d’appui. Stature et âge de cette incarnation conservés.</x:v>
      </x:c>
      <x:c r="F2409" s="3" t="str">
        <x:v>Final2025 Delta official white/gray sneaking suit and Patriot appearance</x:v>
      </x:c>
      <x:c r="G2409" s="3" t="str">
        <x:v>Spécification de production CQC ; comparaison avec la source requise.</x:v>
      </x:c>
      <x:c r="H2409" s="3" t="str">
        <x:v>https://github.com/darknigthmare/shadow-codec-ops/blob/ba4e30a09e9e95727b75a665e7b6ab07d9941aea/public/cqc/modules/unified-versus-v055.html</x:v>
      </x:c>
    </x:row>
    <x:row r="2410" ht="38" customHeight="1">
      <x:c r="A2410" s="3" t="str">
        <x:v>roster51__boss_delta</x:v>
      </x:c>
      <x:c r="B2410" s="3" t="str">
        <x:v>THE BOSS — DELTA</x:v>
      </x:c>
      <x:c r="C2410" s="3" t="str">
        <x:v>MGS DELTA</x:v>
      </x:c>
      <x:c r="D2410" s="3" t="str">
        <x:v>locomotion</x:v>
      </x:c>
      <x:c r="E2410" s="3" t="str">
        <x:v>entrée courte, rotation de bassin et placement du pied de contrôle. Produire avant/arrière, départ, freinage, demi-tour et dash ; les membres, tissus et arme conservent leur retard et leur côté.</x:v>
      </x:c>
      <x:c r="F2410" s="3" t="str">
        <x:v>Final2025 Delta official white/gray sneaking suit and Patriot appearance</x:v>
      </x:c>
      <x:c r="G2410" s="3" t="str">
        <x:v>Spécification de production CQC ; comparaison avec la source requise.</x:v>
      </x:c>
      <x:c r="H2410" s="3" t="str">
        <x:v>https://github.com/darknigthmare/shadow-codec-ops/blob/ba4e30a09e9e95727b75a665e7b6ab07d9941aea/public/cqc/modules/unified-versus-v055.html</x:v>
      </x:c>
    </x:row>
    <x:row r="2411" ht="52" customHeight="1">
      <x:c r="A2411" s="3" t="str">
        <x:v>roster51__boss_delta</x:v>
      </x:c>
      <x:c r="B2411" s="3" t="str">
        <x:v>THE BOSS — DELTA</x:v>
      </x:c>
      <x:c r="C2411" s="3" t="str">
        <x:v>MGS DELTA</x:v>
      </x:c>
      <x:c r="D2411" s="3" t="str">
        <x:v>guard_high_low</x:v>
      </x:c>
      <x:c r="E2411" s="3" t="str">
        <x:v>Pour « CQC : désarmement et Patriot » : garde haute des avant-bras ou de l’arme ; garde basse par flexion réelle des hanches et genoux ; recul bloqué distinct de la simple position basse. Garder garde de The Boss, main de contrôle et main d’arme clairement séparées.</x:v>
      </x:c>
      <x:c r="F2411" s="3" t="str">
        <x:v>Final2025 Delta official white/gray sneaking suit and Patriot appearance</x:v>
      </x:c>
      <x:c r="G2411" s="3" t="str">
        <x:v>Spécification de production CQC ; comparaison avec la source requise.</x:v>
      </x:c>
      <x:c r="H2411" s="3" t="str">
        <x:v>https://github.com/darknigthmare/shadow-codec-ops/blob/ba4e30a09e9e95727b75a665e7b6ab07d9941aea/public/cqc/modules/unified-versus-v055.html</x:v>
      </x:c>
    </x:row>
    <x:row r="2412" ht="52" customHeight="1">
      <x:c r="A2412" s="3" t="str">
        <x:v>roster51__boss_delta</x:v>
      </x:c>
      <x:c r="B2412" s="3" t="str">
        <x:v>THE BOSS — DELTA</x:v>
      </x:c>
      <x:c r="C2412" s="3" t="str">
        <x:v>MGS DELTA</x:v>
      </x:c>
      <x:c r="D2412" s="3" t="str">
        <x:v>jump_land</x:v>
      </x:c>
      <x:c r="E2412" s="3" t="str">
        <x:v>THE BOSS — DELTA : compression des jambes, impulsion, montée, sommet, descente puis absorption de réception. entrée courte, rotation de bassin et placement du pied de contrôle. Si ce mouvement n’est pas observé dans la référence, noter l’adaptation CQC et ne pas le certifier officiel.</x:v>
      </x:c>
      <x:c r="F2412" s="3" t="str">
        <x:v>Final2025 Delta official white/gray sneaking suit and Patriot appearance</x:v>
      </x:c>
      <x:c r="G2412" s="3" t="str">
        <x:v>Spécification de production CQC ; comparaison avec la source requise.</x:v>
      </x:c>
      <x:c r="H2412" s="3" t="str">
        <x:v>https://github.com/darknigthmare/shadow-codec-ops/blob/ba4e30a09e9e95727b75a665e7b6ab07d9941aea/public/cqc/modules/unified-versus-v055.html</x:v>
      </x:c>
    </x:row>
    <x:row r="2413" ht="52" customHeight="1">
      <x:c r="A2413" s="3" t="str">
        <x:v>roster51__boss_delta</x:v>
      </x:c>
      <x:c r="B2413" s="3" t="str">
        <x:v>THE BOSS — DELTA</x:v>
      </x:c>
      <x:c r="C2413" s="3" t="str">
        <x:v>MGS DELTA</x:v>
      </x:c>
      <x:c r="D2413" s="3" t="str">
        <x:v>hit_fall_getup</x:v>
      </x:c>
      <x:c r="E2413" s="3" t="str">
        <x:v>Impacts distincts à la tête, au torse et aux jambes, perte d’appui, chute puis relevé avec main/genou d’appui de THE BOSS — DELTA. Terminer par désarmement/projection lisible puis retour sobre à la garde. Les accessoires et organes restent attachés à leurs emplacements.</x:v>
      </x:c>
      <x:c r="F2413" s="3" t="str">
        <x:v>Final2025 Delta official white/gray sneaking suit and Patriot appearance</x:v>
      </x:c>
      <x:c r="G2413" s="3" t="str">
        <x:v>Spécification de production CQC ; comparaison avec la source requise.</x:v>
      </x:c>
      <x:c r="H2413" s="3" t="str">
        <x:v>https://github.com/darknigthmare/shadow-codec-ops/blob/ba4e30a09e9e95727b75a665e7b6ab07d9941aea/public/cqc/modules/unified-versus-v055.html</x:v>
      </x:c>
    </x:row>
    <x:row r="2414" ht="52" customHeight="1">
      <x:c r="A2414" s="3" t="str">
        <x:v>roster51__boss_delta</x:v>
      </x:c>
      <x:c r="B2414" s="3" t="str">
        <x:v>THE BOSS — DELTA</x:v>
      </x:c>
      <x:c r="C2414" s="3" t="str">
        <x:v>MGS DELTA</x:v>
      </x:c>
      <x:c r="D2414" s="3" t="str">
        <x:v>intro_duel</x:v>
      </x:c>
      <x:c r="E2414" s="3" t="str">
        <x:v>Proposition CQC : entrée raccordée au lieu de « MGS DELTA », présentation de Final2025 Delta official white/gray sneaking suit and Patriot appearance, puis garde de The Boss, main de contrôle et main d’arme clairement séparées. Geste court lié à « CQC : renversement — Delta » sans déclencher ses dégâts.</x:v>
      </x:c>
      <x:c r="F2414" s="3" t="str">
        <x:v>Final2025 Delta official white/gray sneaking suit and Patriot appearance</x:v>
      </x:c>
      <x:c r="G2414" s="3" t="str">
        <x:v>Spécification de production CQC ; comparaison avec la source requise.</x:v>
      </x:c>
      <x:c r="H2414" s="3" t="str">
        <x:v>https://github.com/darknigthmare/shadow-codec-ops/blob/ba4e30a09e9e95727b75a665e7b6ab07d9941aea/public/cqc/modules/unified-versus-v055.html</x:v>
      </x:c>
    </x:row>
    <x:row r="2415" ht="38" customHeight="1">
      <x:c r="A2415" s="3" t="str">
        <x:v>roster51__boss_delta</x:v>
      </x:c>
      <x:c r="B2415" s="3" t="str">
        <x:v>THE BOSS — DELTA</x:v>
      </x:c>
      <x:c r="C2415" s="3" t="str">
        <x:v>MGS DELTA</x:v>
      </x:c>
      <x:c r="D2415" s="3" t="str">
        <x:v>round_win</x:v>
      </x:c>
      <x:c r="E2415" s="3" t="str">
        <x:v>Proposition CQC : après l’arrêt, désarmement/projection lisible puis retour sobre à la garde ; THE BOSS — DELTA vérifie l’adversaire ou son outil, puis reprend sa garde pour la manche suivante. Conserver les signes propres à MGS DELTA.</x:v>
      </x:c>
      <x:c r="F2415" s="3" t="str">
        <x:v>Final2025 Delta official white/gray sneaking suit and Patriot appearance</x:v>
      </x:c>
      <x:c r="G2415" s="3" t="str">
        <x:v>Spécification de production CQC ; comparaison avec la source requise.</x:v>
      </x:c>
      <x:c r="H2415" s="3" t="str">
        <x:v>https://github.com/darknigthmare/shadow-codec-ops/blob/ba4e30a09e9e95727b75a665e7b6ab07d9941aea/public/cqc/modules/unified-versus-v055.html</x:v>
      </x:c>
    </x:row>
    <x:row r="2416" ht="38" customHeight="1">
      <x:c r="A2416" s="3" t="str">
        <x:v>roster51__boss_delta</x:v>
      </x:c>
      <x:c r="B2416" s="3" t="str">
        <x:v>THE BOSS — DELTA</x:v>
      </x:c>
      <x:c r="C2416" s="3" t="str">
        <x:v>MGS DELTA</x:v>
      </x:c>
      <x:c r="D2416" s="3" t="str">
        <x:v>round_loss</x:v>
      </x:c>
      <x:c r="E2416" s="3" t="str">
        <x:v>Proposition CQC : THE BOSS — DELTA réagit au résultat, reprend son souffle, se redresse par les hanches et les jambes, contrôle son équipement puis revient en garde. Pas de décès narratif imposé par un KO de manche.</x:v>
      </x:c>
      <x:c r="F2416" s="3" t="str">
        <x:v>Final2025 Delta official white/gray sneaking suit and Patriot appearance</x:v>
      </x:c>
      <x:c r="G2416" s="3" t="str">
        <x:v>Spécification de production CQC ; comparaison avec la source requise.</x:v>
      </x:c>
      <x:c r="H2416" s="3" t="str">
        <x:v>https://github.com/darknigthmare/shadow-codec-ops/blob/ba4e30a09e9e95727b75a665e7b6ab07d9941aea/public/cqc/modules/unified-versus-v055.html</x:v>
      </x:c>
    </x:row>
    <x:row r="2417" ht="52" customHeight="1">
      <x:c r="A2417" s="3" t="str">
        <x:v>roster51__boss_delta</x:v>
      </x:c>
      <x:c r="B2417" s="3" t="str">
        <x:v>THE BOSS — DELTA</x:v>
      </x:c>
      <x:c r="C2417" s="3" t="str">
        <x:v>MGS DELTA</x:v>
      </x:c>
      <x:c r="D2417" s="3" t="str">
        <x:v>outro_match</x:v>
      </x:c>
      <x:c r="E2417" s="3" t="str">
        <x:v>Proposition CQC : achever la signature « The Joy — CQC final — Delta », revenir par désarmement/projection lisible puis retour sobre à la garde, puis sortie/pose différente de l’intro. Épilogue multi-scène et illustration finale sont des contenus séparés à relier.</x:v>
      </x:c>
      <x:c r="F2417" s="3" t="str">
        <x:v>Final2025 Delta official white/gray sneaking suit and Patriot appearance</x:v>
      </x:c>
      <x:c r="G2417" s="3" t="str">
        <x:v>Spécification de production CQC ; comparaison avec la source requise.</x:v>
      </x:c>
      <x:c r="H2417" s="3" t="str">
        <x:v>https://github.com/darknigthmare/shadow-codec-ops/blob/ba4e30a09e9e95727b75a665e7b6ab07d9941aea/public/cqc/modules/unified-versus-v055.html</x:v>
      </x:c>
    </x:row>
    <x:row r="2418" ht="52" customHeight="1">
      <x:c r="A2418" s="3" t="str">
        <x:v>roster51__eva_delta</x:v>
      </x:c>
      <x:c r="B2418" s="3" t="str">
        <x:v>EVA — DELTA</x:v>
      </x:c>
      <x:c r="C2418" s="3" t="str">
        <x:v>MGS DELTA</x:v>
      </x:c>
      <x:c r="D2418" s="3" t="str">
        <x:v>idle</x:v>
      </x:c>
      <x:c r="E2418" s="3" t="str">
        <x:v>EVA — DELTA : main forte et main de soutien identifiées sur le pistolet, coudes contenus. Respiration discrète du thorax, regard stable et mouvements secondaires du tissu/cheveu. Boucle sans translation d’appui. Stature et âge de cette incarnation conservés.</x:v>
      </x:c>
      <x:c r="F2418" s="3" t="str">
        <x:v>Final2025 Delta adult pilot; same tan flight suit with front zipper closed for this authored adaptation</x:v>
      </x:c>
      <x:c r="G2418" s="3" t="str">
        <x:v>Spécification de production CQC ; comparaison avec la source requise.</x:v>
      </x:c>
      <x:c r="H2418" s="3" t="str">
        <x:v>https://github.com/darknigthmare/shadow-codec-ops/blob/ba4e30a09e9e95727b75a665e7b6ab07d9941aea/public/cqc/modules/unified-versus-v055.html</x:v>
      </x:c>
    </x:row>
    <x:row r="2419" ht="38" customHeight="1">
      <x:c r="A2419" s="3" t="str">
        <x:v>roster51__eva_delta</x:v>
      </x:c>
      <x:c r="B2419" s="3" t="str">
        <x:v>EVA — DELTA</x:v>
      </x:c>
      <x:c r="C2419" s="3" t="str">
        <x:v>MGS DELTA</x:v>
      </x:c>
      <x:c r="D2419" s="3" t="str">
        <x:v>locomotion</x:v>
      </x:c>
      <x:c r="E2419" s="3" t="str">
        <x:v>pas prudents sans inverser l’étui ni la main forte. Produire avant/arrière, départ, freinage, demi-tour et dash ; les membres, tissus et arme conservent leur retard et leur côté.</x:v>
      </x:c>
      <x:c r="F2419" s="3" t="str">
        <x:v>Final2025 Delta adult pilot; same tan flight suit with front zipper closed for this authored adaptation</x:v>
      </x:c>
      <x:c r="G2419" s="3" t="str">
        <x:v>Spécification de production CQC ; comparaison avec la source requise.</x:v>
      </x:c>
      <x:c r="H2419" s="3" t="str">
        <x:v>https://github.com/darknigthmare/shadow-codec-ops/blob/ba4e30a09e9e95727b75a665e7b6ab07d9941aea/public/cqc/modules/unified-versus-v055.html</x:v>
      </x:c>
    </x:row>
    <x:row r="2420" ht="52" customHeight="1">
      <x:c r="A2420" s="3" t="str">
        <x:v>roster51__eva_delta</x:v>
      </x:c>
      <x:c r="B2420" s="3" t="str">
        <x:v>EVA — DELTA</x:v>
      </x:c>
      <x:c r="C2420" s="3" t="str">
        <x:v>MGS DELTA</x:v>
      </x:c>
      <x:c r="D2420" s="3" t="str">
        <x:v>guard_high_low</x:v>
      </x:c>
      <x:c r="E2420"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420" s="3" t="str">
        <x:v>Final2025 Delta adult pilot; same tan flight suit with front zipper closed for this authored adaptation</x:v>
      </x:c>
      <x:c r="G2420" s="3" t="str">
        <x:v>Spécification de production CQC ; comparaison avec la source requise.</x:v>
      </x:c>
      <x:c r="H2420" s="3" t="str">
        <x:v>https://github.com/darknigthmare/shadow-codec-ops/blob/ba4e30a09e9e95727b75a665e7b6ab07d9941aea/public/cqc/modules/unified-versus-v055.html</x:v>
      </x:c>
    </x:row>
    <x:row r="2421" ht="52" customHeight="1">
      <x:c r="A2421" s="3" t="str">
        <x:v>roster51__eva_delta</x:v>
      </x:c>
      <x:c r="B2421" s="3" t="str">
        <x:v>EVA — DELTA</x:v>
      </x:c>
      <x:c r="C2421" s="3" t="str">
        <x:v>MGS DELTA</x:v>
      </x:c>
      <x:c r="D2421" s="3" t="str">
        <x:v>jump_land</x:v>
      </x:c>
      <x:c r="E2421" s="3" t="str">
        <x:v>EVA — DELTA : compression des jambes, impulsion, montée, sommet, descente puis absorption de réception. pas prudents sans inverser l’étui ni la main forte. Si ce mouvement n’est pas observé dans la référence, noter l’adaptation CQC et ne pas le certifier officiel.</x:v>
      </x:c>
      <x:c r="F2421" s="3" t="str">
        <x:v>Final2025 Delta adult pilot; same tan flight suit with front zipper closed for this authored adaptation</x:v>
      </x:c>
      <x:c r="G2421" s="3" t="str">
        <x:v>Spécification de production CQC ; comparaison avec la source requise.</x:v>
      </x:c>
      <x:c r="H2421" s="3" t="str">
        <x:v>https://github.com/darknigthmare/shadow-codec-ops/blob/ba4e30a09e9e95727b75a665e7b6ab07d9941aea/public/cqc/modules/unified-versus-v055.html</x:v>
      </x:c>
    </x:row>
    <x:row r="2422" ht="52" customHeight="1">
      <x:c r="A2422" s="3" t="str">
        <x:v>roster51__eva_delta</x:v>
      </x:c>
      <x:c r="B2422" s="3" t="str">
        <x:v>EVA — DELTA</x:v>
      </x:c>
      <x:c r="C2422" s="3" t="str">
        <x:v>MGS DELTA</x:v>
      </x:c>
      <x:c r="D2422" s="3" t="str">
        <x:v>hit_fall_getup</x:v>
      </x:c>
      <x:c r="E2422" s="3" t="str">
        <x:v>Impacts distincts à la tête, au torse et aux jambes, perte d’appui, chute puis relevé avec main/genou d’appui de EVA — DELTA. Terminer par recul du poignet puis stabilisation du canon. Les accessoires et organes restent attachés à leurs emplacements.</x:v>
      </x:c>
      <x:c r="F2422" s="3" t="str">
        <x:v>Final2025 Delta adult pilot; same tan flight suit with front zipper closed for this authored adaptation</x:v>
      </x:c>
      <x:c r="G2422" s="3" t="str">
        <x:v>Spécification de production CQC ; comparaison avec la source requise.</x:v>
      </x:c>
      <x:c r="H2422" s="3" t="str">
        <x:v>https://github.com/darknigthmare/shadow-codec-ops/blob/ba4e30a09e9e95727b75a665e7b6ab07d9941aea/public/cqc/modules/unified-versus-v055.html</x:v>
      </x:c>
    </x:row>
    <x:row r="2423" ht="52" customHeight="1">
      <x:c r="A2423" s="3" t="str">
        <x:v>roster51__eva_delta</x:v>
      </x:c>
      <x:c r="B2423" s="3" t="str">
        <x:v>EVA — DELTA</x:v>
      </x:c>
      <x:c r="C2423" s="3" t="str">
        <x:v>MGS DELTA</x:v>
      </x:c>
      <x:c r="D2423" s="3" t="str">
        <x:v>intro_duel</x:v>
      </x:c>
      <x:c r="E2423" s="3" t="str">
        <x:v>Proposition CQC : entrée raccordée au lieu de « MGS DELTA », présentation de Final2025 Delta adult pilot; same tan flight suit with front zipper closed for this authored adaptation, puis main forte et main de soutien identifiées sur le pistolet, coudes contenus. Geste court lié à « Type 17 — Delta » sans déclencher ses dégâts.</x:v>
      </x:c>
      <x:c r="F2423" s="3" t="str">
        <x:v>Final2025 Delta adult pilot; same tan flight suit with front zipper closed for this authored adaptation</x:v>
      </x:c>
      <x:c r="G2423" s="3" t="str">
        <x:v>Spécification de production CQC ; comparaison avec la source requise.</x:v>
      </x:c>
      <x:c r="H2423" s="3" t="str">
        <x:v>https://github.com/darknigthmare/shadow-codec-ops/blob/ba4e30a09e9e95727b75a665e7b6ab07d9941aea/public/cqc/modules/unified-versus-v055.html</x:v>
      </x:c>
    </x:row>
    <x:row r="2424" ht="38" customHeight="1">
      <x:c r="A2424" s="3" t="str">
        <x:v>roster51__eva_delta</x:v>
      </x:c>
      <x:c r="B2424" s="3" t="str">
        <x:v>EVA — DELTA</x:v>
      </x:c>
      <x:c r="C2424" s="3" t="str">
        <x:v>MGS DELTA</x:v>
      </x:c>
      <x:c r="D2424" s="3" t="str">
        <x:v>round_win</x:v>
      </x:c>
      <x:c r="E2424" s="3" t="str">
        <x:v>Proposition CQC : après l’arrêt, recul du poignet puis stabilisation du canon ; EVA — DELTA vérifie l’adversaire ou son outil, puis reprend sa garde pour la manche suivante. Conserver les signes propres à MGS DELTA.</x:v>
      </x:c>
      <x:c r="F2424" s="3" t="str">
        <x:v>Final2025 Delta adult pilot; same tan flight suit with front zipper closed for this authored adaptation</x:v>
      </x:c>
      <x:c r="G2424" s="3" t="str">
        <x:v>Spécification de production CQC ; comparaison avec la source requise.</x:v>
      </x:c>
      <x:c r="H2424" s="3" t="str">
        <x:v>https://github.com/darknigthmare/shadow-codec-ops/blob/ba4e30a09e9e95727b75a665e7b6ab07d9941aea/public/cqc/modules/unified-versus-v055.html</x:v>
      </x:c>
    </x:row>
    <x:row r="2425" ht="38" customHeight="1">
      <x:c r="A2425" s="3" t="str">
        <x:v>roster51__eva_delta</x:v>
      </x:c>
      <x:c r="B2425" s="3" t="str">
        <x:v>EVA — DELTA</x:v>
      </x:c>
      <x:c r="C2425" s="3" t="str">
        <x:v>MGS DELTA</x:v>
      </x:c>
      <x:c r="D2425" s="3" t="str">
        <x:v>round_loss</x:v>
      </x:c>
      <x:c r="E2425" s="3" t="str">
        <x:v>Proposition CQC : EVA — DELTA réagit au résultat, reprend son souffle, se redresse par les hanches et les jambes, contrôle son équipement puis revient en garde. Pas de décès narratif imposé par un KO de manche.</x:v>
      </x:c>
      <x:c r="F2425" s="3" t="str">
        <x:v>Final2025 Delta adult pilot; same tan flight suit with front zipper closed for this authored adaptation</x:v>
      </x:c>
      <x:c r="G2425" s="3" t="str">
        <x:v>Spécification de production CQC ; comparaison avec la source requise.</x:v>
      </x:c>
      <x:c r="H2425" s="3" t="str">
        <x:v>https://github.com/darknigthmare/shadow-codec-ops/blob/ba4e30a09e9e95727b75a665e7b6ab07d9941aea/public/cqc/modules/unified-versus-v055.html</x:v>
      </x:c>
    </x:row>
    <x:row r="2426" ht="52" customHeight="1">
      <x:c r="A2426" s="3" t="str">
        <x:v>roster51__eva_delta</x:v>
      </x:c>
      <x:c r="B2426" s="3" t="str">
        <x:v>EVA — DELTA</x:v>
      </x:c>
      <x:c r="C2426" s="3" t="str">
        <x:v>MGS DELTA</x:v>
      </x:c>
      <x:c r="D2426" s="3" t="str">
        <x:v>outro_match</x:v>
      </x:c>
      <x:c r="E2426" s="3" t="str">
        <x:v>Proposition CQC : achever la signature « Couverture de Tatyana — Delta », revenir par recul du poignet puis stabilisation du canon, puis sortie/pose différente de l’intro. Épilogue multi-scène et illustration finale sont des contenus séparés à relier.</x:v>
      </x:c>
      <x:c r="F2426" s="3" t="str">
        <x:v>Final2025 Delta adult pilot; same tan flight suit with front zipper closed for this authored adaptation</x:v>
      </x:c>
      <x:c r="G2426" s="3" t="str">
        <x:v>Spécification de production CQC ; comparaison avec la source requise.</x:v>
      </x:c>
      <x:c r="H2426" s="3" t="str">
        <x:v>https://github.com/darknigthmare/shadow-codec-ops/blob/ba4e30a09e9e95727b75a665e7b6ab07d9941aea/public/cqc/modules/unified-versus-v055.html</x:v>
      </x:c>
    </x:row>
    <x:row r="2427" ht="52" customHeight="1">
      <x:c r="A2427" s="3" t="str">
        <x:v>roster51__ocelot_delta</x:v>
      </x:c>
      <x:c r="B2427" s="3" t="str">
        <x:v>OCELOT — DELTA</x:v>
      </x:c>
      <x:c r="C2427" s="3" t="str">
        <x:v>MGS DELTA</x:v>
      </x:c>
      <x:c r="D2427" s="3" t="str">
        <x:v>idle</x:v>
      </x:c>
      <x:c r="E2427" s="3" t="str">
        <x:v>OCELOT — DELTA : poignets, revolvers et étuis propres à cet âge ; manipulation identifiable. Respiration discrète du thorax, regard stable et mouvements secondaires du tissu/cheveu. Boucle sans translation d’appui. Stature et âge de cette incarnation conservés.</x:v>
      </x:c>
      <x:c r="F2427" s="3" t="str">
        <x:v>Final2025 Delta young Revolver Ocelot red beret and charcoal officer uniform</x:v>
      </x:c>
      <x:c r="G2427" s="3" t="str">
        <x:v>Spécification de production CQC ; comparaison avec la source requise.</x:v>
      </x:c>
      <x:c r="H2427" s="3" t="str">
        <x:v>https://github.com/darknigthmare/shadow-codec-ops/blob/ba4e30a09e9e95727b75a665e7b6ab07d9941aea/public/cqc/modules/unified-versus-v055.html</x:v>
      </x:c>
    </x:row>
    <x:row r="2428" ht="38" customHeight="1">
      <x:c r="A2428" s="3" t="str">
        <x:v>roster51__ocelot_delta</x:v>
      </x:c>
      <x:c r="B2428" s="3" t="str">
        <x:v>OCELOT — DELTA</x:v>
      </x:c>
      <x:c r="C2428" s="3" t="str">
        <x:v>MGS DELTA</x:v>
      </x:c>
      <x:c r="D2428" s="3" t="str">
        <x:v>locomotion</x:v>
      </x:c>
      <x:c r="E2428" s="3" t="str">
        <x:v>pas latéraux et regard indépendant des rotations d’arme. Produire avant/arrière, départ, freinage, demi-tour et dash ; les membres, tissus et arme conservent leur retard et leur côté.</x:v>
      </x:c>
      <x:c r="F2428" s="3" t="str">
        <x:v>Final2025 Delta young Revolver Ocelot red beret and charcoal officer uniform</x:v>
      </x:c>
      <x:c r="G2428" s="3" t="str">
        <x:v>Spécification de production CQC ; comparaison avec la source requise.</x:v>
      </x:c>
      <x:c r="H2428" s="3" t="str">
        <x:v>https://github.com/darknigthmare/shadow-codec-ops/blob/ba4e30a09e9e95727b75a665e7b6ab07d9941aea/public/cqc/modules/unified-versus-v055.html</x:v>
      </x:c>
    </x:row>
    <x:row r="2429" ht="52" customHeight="1">
      <x:c r="A2429" s="3" t="str">
        <x:v>roster51__ocelot_delta</x:v>
      </x:c>
      <x:c r="B2429" s="3" t="str">
        <x:v>OCELOT — DELTA</x:v>
      </x:c>
      <x:c r="C2429" s="3" t="str">
        <x:v>MGS DELTA</x:v>
      </x:c>
      <x:c r="D2429" s="3" t="str">
        <x:v>guard_high_low</x:v>
      </x:c>
      <x:c r="E2429" s="3" t="str">
        <x:v>Pour « Six coups et ricochet limité » : garde haute des avant-bras ou de l’arme ; garde basse par flexion réelle des hanches et genoux ; recul bloqué distinct de la simple position basse. Garder poignets, revolvers et étuis propres à cet âge ; manipulation identifiable.</x:v>
      </x:c>
      <x:c r="F2429" s="3" t="str">
        <x:v>Final2025 Delta young Revolver Ocelot red beret and charcoal officer uniform</x:v>
      </x:c>
      <x:c r="G2429" s="3" t="str">
        <x:v>Spécification de production CQC ; comparaison avec la source requise.</x:v>
      </x:c>
      <x:c r="H2429" s="3" t="str">
        <x:v>https://github.com/darknigthmare/shadow-codec-ops/blob/ba4e30a09e9e95727b75a665e7b6ab07d9941aea/public/cqc/modules/unified-versus-v055.html</x:v>
      </x:c>
    </x:row>
    <x:row r="2430" ht="52" customHeight="1">
      <x:c r="A2430" s="3" t="str">
        <x:v>roster51__ocelot_delta</x:v>
      </x:c>
      <x:c r="B2430" s="3" t="str">
        <x:v>OCELOT — DELTA</x:v>
      </x:c>
      <x:c r="C2430" s="3" t="str">
        <x:v>MGS DELTA</x:v>
      </x:c>
      <x:c r="D2430" s="3" t="str">
        <x:v>jump_land</x:v>
      </x:c>
      <x:c r="E2430" s="3" t="str">
        <x:v>OCELOT — DELTA : compression des jambes, impulsion, montée, sommet, descente puis absorption de réception. pas latéraux et regard indépendant des rotations d’arme. Si ce mouvement n’est pas observé dans la référence, noter l’adaptation CQC et ne pas le certifier officiel.</x:v>
      </x:c>
      <x:c r="F2430" s="3" t="str">
        <x:v>Final2025 Delta young Revolver Ocelot red beret and charcoal officer uniform</x:v>
      </x:c>
      <x:c r="G2430" s="3" t="str">
        <x:v>Spécification de production CQC ; comparaison avec la source requise.</x:v>
      </x:c>
      <x:c r="H2430" s="3" t="str">
        <x:v>https://github.com/darknigthmare/shadow-codec-ops/blob/ba4e30a09e9e95727b75a665e7b6ab07d9941aea/public/cqc/modules/unified-versus-v055.html</x:v>
      </x:c>
    </x:row>
    <x:row r="2431" ht="52" customHeight="1">
      <x:c r="A2431" s="3" t="str">
        <x:v>roster51__ocelot_delta</x:v>
      </x:c>
      <x:c r="B2431" s="3" t="str">
        <x:v>OCELOT — DELTA</x:v>
      </x:c>
      <x:c r="C2431" s="3" t="str">
        <x:v>MGS DELTA</x:v>
      </x:c>
      <x:c r="D2431" s="3" t="str">
        <x:v>hit_fall_getup</x:v>
      </x:c>
      <x:c r="E2431" s="3" t="str">
        <x:v>Impacts distincts à la tête, au torse et aux jambes, perte d’appui, chute puis relevé avec main/genou d’appui de OCELOT — DELTA. Terminer par replacer chaque arme sans changer sa main ni téléporter les cartouches. Les accessoires et organes restent attachés à leurs emplacements.</x:v>
      </x:c>
      <x:c r="F2431" s="3" t="str">
        <x:v>Final2025 Delta young Revolver Ocelot red beret and charcoal officer uniform</x:v>
      </x:c>
      <x:c r="G2431" s="3" t="str">
        <x:v>Spécification de production CQC ; comparaison avec la source requise.</x:v>
      </x:c>
      <x:c r="H2431" s="3" t="str">
        <x:v>https://github.com/darknigthmare/shadow-codec-ops/blob/ba4e30a09e9e95727b75a665e7b6ab07d9941aea/public/cqc/modules/unified-versus-v055.html</x:v>
      </x:c>
    </x:row>
    <x:row r="2432" ht="52" customHeight="1">
      <x:c r="A2432" s="3" t="str">
        <x:v>roster51__ocelot_delta</x:v>
      </x:c>
      <x:c r="B2432" s="3" t="str">
        <x:v>OCELOT — DELTA</x:v>
      </x:c>
      <x:c r="C2432" s="3" t="str">
        <x:v>MGS DELTA</x:v>
      </x:c>
      <x:c r="D2432" s="3" t="str">
        <x:v>intro_duel</x:v>
      </x:c>
      <x:c r="E2432" s="3" t="str">
        <x:v>Proposition CQC : entrée raccordée au lieu de « MGS DELTA », présentation de Final2025 Delta young Revolver Ocelot red beret and charcoal officer uniform, puis poignets, revolvers et étuis propres à cet âge ; manipulation identifiable. Geste court lié à « Single Action Army — jeune — Delta » sans déclencher ses dégâts.</x:v>
      </x:c>
      <x:c r="F2432" s="3" t="str">
        <x:v>Final2025 Delta young Revolver Ocelot red beret and charcoal officer uniform</x:v>
      </x:c>
      <x:c r="G2432" s="3" t="str">
        <x:v>Spécification de production CQC ; comparaison avec la source requise.</x:v>
      </x:c>
      <x:c r="H2432" s="3" t="str">
        <x:v>https://github.com/darknigthmare/shadow-codec-ops/blob/ba4e30a09e9e95727b75a665e7b6ab07d9941aea/public/cqc/modules/unified-versus-v055.html</x:v>
      </x:c>
    </x:row>
    <x:row r="2433" ht="38" customHeight="1">
      <x:c r="A2433" s="3" t="str">
        <x:v>roster51__ocelot_delta</x:v>
      </x:c>
      <x:c r="B2433" s="3" t="str">
        <x:v>OCELOT — DELTA</x:v>
      </x:c>
      <x:c r="C2433" s="3" t="str">
        <x:v>MGS DELTA</x:v>
      </x:c>
      <x:c r="D2433" s="3" t="str">
        <x:v>round_win</x:v>
      </x:c>
      <x:c r="E2433" s="3" t="str">
        <x:v>Proposition CQC : après l’arrêt, replacer chaque arme sans changer sa main ni téléporter les cartouches ; OCELOT — DELTA vérifie l’adversaire ou son outil, puis reprend sa garde pour la manche suivante. Conserver les signes propres à MGS DELTA.</x:v>
      </x:c>
      <x:c r="F2433" s="3" t="str">
        <x:v>Final2025 Delta young Revolver Ocelot red beret and charcoal officer uniform</x:v>
      </x:c>
      <x:c r="G2433" s="3" t="str">
        <x:v>Spécification de production CQC ; comparaison avec la source requise.</x:v>
      </x:c>
      <x:c r="H2433" s="3" t="str">
        <x:v>https://github.com/darknigthmare/shadow-codec-ops/blob/ba4e30a09e9e95727b75a665e7b6ab07d9941aea/public/cqc/modules/unified-versus-v055.html</x:v>
      </x:c>
    </x:row>
    <x:row r="2434" ht="38" customHeight="1">
      <x:c r="A2434" s="3" t="str">
        <x:v>roster51__ocelot_delta</x:v>
      </x:c>
      <x:c r="B2434" s="3" t="str">
        <x:v>OCELOT — DELTA</x:v>
      </x:c>
      <x:c r="C2434" s="3" t="str">
        <x:v>MGS DELTA</x:v>
      </x:c>
      <x:c r="D2434" s="3" t="str">
        <x:v>round_loss</x:v>
      </x:c>
      <x:c r="E2434" s="3" t="str">
        <x:v>Proposition CQC : OCELOT — DELTA réagit au résultat, reprend son souffle, se redresse par les hanches et les jambes, contrôle son équipement puis revient en garde. Pas de décès narratif imposé par un KO de manche.</x:v>
      </x:c>
      <x:c r="F2434" s="3" t="str">
        <x:v>Final2025 Delta young Revolver Ocelot red beret and charcoal officer uniform</x:v>
      </x:c>
      <x:c r="G2434" s="3" t="str">
        <x:v>Spécification de production CQC ; comparaison avec la source requise.</x:v>
      </x:c>
      <x:c r="H2434" s="3" t="str">
        <x:v>https://github.com/darknigthmare/shadow-codec-ops/blob/ba4e30a09e9e95727b75a665e7b6ab07d9941aea/public/cqc/modules/unified-versus-v055.html</x:v>
      </x:c>
    </x:row>
    <x:row r="2435" ht="52" customHeight="1">
      <x:c r="A2435" s="3" t="str">
        <x:v>roster51__ocelot_delta</x:v>
      </x:c>
      <x:c r="B2435" s="3" t="str">
        <x:v>OCELOT — DELTA</x:v>
      </x:c>
      <x:c r="C2435" s="3" t="str">
        <x:v>MGS DELTA</x:v>
      </x:c>
      <x:c r="D2435" s="3" t="str">
        <x:v>outro_match</x:v>
      </x:c>
      <x:c r="E2435" s="3" t="str">
        <x:v>Proposition CQC : achever la signature « Six coups — 1964 — Delta », revenir par replacer chaque arme sans changer sa main ni téléporter les cartouches, puis sortie/pose différente de l’intro. Épilogue multi-scène et illustration finale sont des contenus séparés à relier.</x:v>
      </x:c>
      <x:c r="F2435" s="3" t="str">
        <x:v>Final2025 Delta young Revolver Ocelot red beret and charcoal officer uniform</x:v>
      </x:c>
      <x:c r="G2435" s="3" t="str">
        <x:v>Spécification de production CQC ; comparaison avec la source requise.</x:v>
      </x:c>
      <x:c r="H2435" s="3" t="str">
        <x:v>https://github.com/darknigthmare/shadow-codec-ops/blob/ba4e30a09e9e95727b75a665e7b6ab07d9941aea/public/cqc/modules/unified-versus-v055.html</x:v>
      </x:c>
    </x:row>
    <x:row r="2436" ht="52" customHeight="1">
      <x:c r="A2436" s="3" t="str">
        <x:v>roster51__volgin_delta</x:v>
      </x:c>
      <x:c r="B2436" s="3" t="str">
        <x:v>VOLGIN — DELTA</x:v>
      </x:c>
      <x:c r="C2436" s="3" t="str">
        <x:v>MGS DELTA</x:v>
      </x:c>
      <x:c r="D2436" s="3" t="str">
        <x:v>idle</x:v>
      </x:c>
      <x:c r="E2436" s="3" t="str">
        <x:v>VOLGIN — DELTA : masse de Volgin, armé du poing et électricité distincte du corps. Respiration discrète du thorax, regard stable et mouvements secondaires du tissu/cheveu. Boucle sans translation d’appui. Stature et âge de cette incarnation conservés.</x:v>
      </x:c>
      <x:c r="F2436" s="3" t="str">
        <x:v>Final2025 Delta official clothed double-breasted coat, red-brown boots and bullet gloves</x:v>
      </x:c>
      <x:c r="G2436" s="3" t="str">
        <x:v>Spécification de production CQC ; comparaison avec la source requise.</x:v>
      </x:c>
      <x:c r="H2436" s="3" t="str">
        <x:v>https://github.com/darknigthmare/shadow-codec-ops/blob/ba4e30a09e9e95727b75a665e7b6ab07d9941aea/public/cqc/modules/unified-versus-v055.html</x:v>
      </x:c>
    </x:row>
    <x:row r="2437" ht="38" customHeight="1">
      <x:c r="A2437" s="3" t="str">
        <x:v>roster51__volgin_delta</x:v>
      </x:c>
      <x:c r="B2437" s="3" t="str">
        <x:v>VOLGIN — DELTA</x:v>
      </x:c>
      <x:c r="C2437" s="3" t="str">
        <x:v>MGS DELTA</x:v>
      </x:c>
      <x:c r="D2437" s="3" t="str">
        <x:v>locomotion</x:v>
      </x:c>
      <x:c r="E2437" s="3" t="str">
        <x:v>pas puissants, hanches porteuses et arrêts pesants. Produire avant/arrière, départ, freinage, demi-tour et dash ; les membres, tissus et arme conservent leur retard et leur côté.</x:v>
      </x:c>
      <x:c r="F2437" s="3" t="str">
        <x:v>Final2025 Delta official clothed double-breasted coat, red-brown boots and bullet gloves</x:v>
      </x:c>
      <x:c r="G2437" s="3" t="str">
        <x:v>Spécification de production CQC ; comparaison avec la source requise.</x:v>
      </x:c>
      <x:c r="H2437" s="3" t="str">
        <x:v>https://github.com/darknigthmare/shadow-codec-ops/blob/ba4e30a09e9e95727b75a665e7b6ab07d9941aea/public/cqc/modules/unified-versus-v055.html</x:v>
      </x:c>
    </x:row>
    <x:row r="2438" ht="52" customHeight="1">
      <x:c r="A2438" s="3" t="str">
        <x:v>roster51__volgin_delta</x:v>
      </x:c>
      <x:c r="B2438" s="3" t="str">
        <x:v>VOLGIN — DELTA</x:v>
      </x:c>
      <x:c r="C2438" s="3" t="str">
        <x:v>MGS DELTA</x:v>
      </x:c>
      <x:c r="D2438" s="3" t="str">
        <x:v>guard_high_low</x:v>
      </x:c>
      <x:c r="E2438" s="3" t="str">
        <x:v>Pour « Électricité corporelle et munitions » : garde haute des avant-bras ou de l’arme ; garde basse par flexion réelle des hanches et genoux ; recul bloqué distinct de la simple position basse. Garder masse de Volgin, armé du poing et électricité distincte du corps.</x:v>
      </x:c>
      <x:c r="F2438" s="3" t="str">
        <x:v>Final2025 Delta official clothed double-breasted coat, red-brown boots and bullet gloves</x:v>
      </x:c>
      <x:c r="G2438" s="3" t="str">
        <x:v>Spécification de production CQC ; comparaison avec la source requise.</x:v>
      </x:c>
      <x:c r="H2438" s="3" t="str">
        <x:v>https://github.com/darknigthmare/shadow-codec-ops/blob/ba4e30a09e9e95727b75a665e7b6ab07d9941aea/public/cqc/modules/unified-versus-v055.html</x:v>
      </x:c>
    </x:row>
    <x:row r="2439" ht="52" customHeight="1">
      <x:c r="A2439" s="3" t="str">
        <x:v>roster51__volgin_delta</x:v>
      </x:c>
      <x:c r="B2439" s="3" t="str">
        <x:v>VOLGIN — DELTA</x:v>
      </x:c>
      <x:c r="C2439" s="3" t="str">
        <x:v>MGS DELTA</x:v>
      </x:c>
      <x:c r="D2439" s="3" t="str">
        <x:v>jump_land</x:v>
      </x:c>
      <x:c r="E2439" s="3" t="str">
        <x:v>VOLGIN — DELTA : compression des jambes, impulsion, montée, sommet, descente puis absorption de réception. pas puissants, hanches porteuses et arrêts pesants. Si ce mouvement n’est pas observé dans la référence, noter l’adaptation CQC et ne pas le certifier officiel.</x:v>
      </x:c>
      <x:c r="F2439" s="3" t="str">
        <x:v>Final2025 Delta official clothed double-breasted coat, red-brown boots and bullet gloves</x:v>
      </x:c>
      <x:c r="G2439" s="3" t="str">
        <x:v>Spécification de production CQC ; comparaison avec la source requise.</x:v>
      </x:c>
      <x:c r="H2439" s="3" t="str">
        <x:v>https://github.com/darknigthmare/shadow-codec-ops/blob/ba4e30a09e9e95727b75a665e7b6ab07d9941aea/public/cqc/modules/unified-versus-v055.html</x:v>
      </x:c>
    </x:row>
    <x:row r="2440" ht="52" customHeight="1">
      <x:c r="A2440" s="3" t="str">
        <x:v>roster51__volgin_delta</x:v>
      </x:c>
      <x:c r="B2440" s="3" t="str">
        <x:v>VOLGIN — DELTA</x:v>
      </x:c>
      <x:c r="C2440" s="3" t="str">
        <x:v>MGS DELTA</x:v>
      </x:c>
      <x:c r="D2440" s="3" t="str">
        <x:v>hit_fall_getup</x:v>
      </x:c>
      <x:c r="E2440" s="3" t="str">
        <x:v>Impacts distincts à la tête, au torse et aux jambes, perte d’appui, chute puis relevé avec main/genou d’appui de VOLGIN — DELTA. Terminer par dissipation de charge et relâchement des épaules. Les accessoires et organes restent attachés à leurs emplacements.</x:v>
      </x:c>
      <x:c r="F2440" s="3" t="str">
        <x:v>Final2025 Delta official clothed double-breasted coat, red-brown boots and bullet gloves</x:v>
      </x:c>
      <x:c r="G2440" s="3" t="str">
        <x:v>Spécification de production CQC ; comparaison avec la source requise.</x:v>
      </x:c>
      <x:c r="H2440" s="3" t="str">
        <x:v>https://github.com/darknigthmare/shadow-codec-ops/blob/ba4e30a09e9e95727b75a665e7b6ab07d9941aea/public/cqc/modules/unified-versus-v055.html</x:v>
      </x:c>
    </x:row>
    <x:row r="2441" ht="52" customHeight="1">
      <x:c r="A2441" s="3" t="str">
        <x:v>roster51__volgin_delta</x:v>
      </x:c>
      <x:c r="B2441" s="3" t="str">
        <x:v>VOLGIN — DELTA</x:v>
      </x:c>
      <x:c r="C2441" s="3" t="str">
        <x:v>MGS DELTA</x:v>
      </x:c>
      <x:c r="D2441" s="3" t="str">
        <x:v>intro_duel</x:v>
      </x:c>
      <x:c r="E2441" s="3" t="str">
        <x:v>Proposition CQC : entrée raccordée au lieu de « MGS DELTA », présentation de Final2025 Delta official clothed double-breasted coat, red-brown boots and bullet gloves, puis masse de Volgin, armé du poing et électricité distincte du corps. Geste court lié à « Décharge corporelle — Delta » sans déclencher ses dégâts.</x:v>
      </x:c>
      <x:c r="F2441" s="3" t="str">
        <x:v>Final2025 Delta official clothed double-breasted coat, red-brown boots and bullet gloves</x:v>
      </x:c>
      <x:c r="G2441" s="3" t="str">
        <x:v>Spécification de production CQC ; comparaison avec la source requise.</x:v>
      </x:c>
      <x:c r="H2441" s="3" t="str">
        <x:v>https://github.com/darknigthmare/shadow-codec-ops/blob/ba4e30a09e9e95727b75a665e7b6ab07d9941aea/public/cqc/modules/unified-versus-v055.html</x:v>
      </x:c>
    </x:row>
    <x:row r="2442" ht="38" customHeight="1">
      <x:c r="A2442" s="3" t="str">
        <x:v>roster51__volgin_delta</x:v>
      </x:c>
      <x:c r="B2442" s="3" t="str">
        <x:v>VOLGIN — DELTA</x:v>
      </x:c>
      <x:c r="C2442" s="3" t="str">
        <x:v>MGS DELTA</x:v>
      </x:c>
      <x:c r="D2442" s="3" t="str">
        <x:v>round_win</x:v>
      </x:c>
      <x:c r="E2442" s="3" t="str">
        <x:v>Proposition CQC : après l’arrêt, dissipation de charge et relâchement des épaules ; VOLGIN — DELTA vérifie l’adversaire ou son outil, puis reprend sa garde pour la manche suivante. Conserver les signes propres à MGS DELTA.</x:v>
      </x:c>
      <x:c r="F2442" s="3" t="str">
        <x:v>Final2025 Delta official clothed double-breasted coat, red-brown boots and bullet gloves</x:v>
      </x:c>
      <x:c r="G2442" s="3" t="str">
        <x:v>Spécification de production CQC ; comparaison avec la source requise.</x:v>
      </x:c>
      <x:c r="H2442" s="3" t="str">
        <x:v>https://github.com/darknigthmare/shadow-codec-ops/blob/ba4e30a09e9e95727b75a665e7b6ab07d9941aea/public/cqc/modules/unified-versus-v055.html</x:v>
      </x:c>
    </x:row>
    <x:row r="2443" ht="38" customHeight="1">
      <x:c r="A2443" s="3" t="str">
        <x:v>roster51__volgin_delta</x:v>
      </x:c>
      <x:c r="B2443" s="3" t="str">
        <x:v>VOLGIN — DELTA</x:v>
      </x:c>
      <x:c r="C2443" s="3" t="str">
        <x:v>MGS DELTA</x:v>
      </x:c>
      <x:c r="D2443" s="3" t="str">
        <x:v>round_loss</x:v>
      </x:c>
      <x:c r="E2443" s="3" t="str">
        <x:v>Proposition CQC : VOLGIN — DELTA réagit au résultat, reprend son souffle, se redresse par les hanches et les jambes, contrôle son équipement puis revient en garde. Pas de décès narratif imposé par un KO de manche.</x:v>
      </x:c>
      <x:c r="F2443" s="3" t="str">
        <x:v>Final2025 Delta official clothed double-breasted coat, red-brown boots and bullet gloves</x:v>
      </x:c>
      <x:c r="G2443" s="3" t="str">
        <x:v>Spécification de production CQC ; comparaison avec la source requise.</x:v>
      </x:c>
      <x:c r="H2443" s="3" t="str">
        <x:v>https://github.com/darknigthmare/shadow-codec-ops/blob/ba4e30a09e9e95727b75a665e7b6ab07d9941aea/public/cqc/modules/unified-versus-v055.html</x:v>
      </x:c>
    </x:row>
    <x:row r="2444" ht="38" customHeight="1">
      <x:c r="A2444" s="3" t="str">
        <x:v>roster51__volgin_delta</x:v>
      </x:c>
      <x:c r="B2444" s="3" t="str">
        <x:v>VOLGIN — DELTA</x:v>
      </x:c>
      <x:c r="C2444" s="3" t="str">
        <x:v>MGS DELTA</x:v>
      </x:c>
      <x:c r="D2444" s="3" t="str">
        <x:v>outro_match</x:v>
      </x:c>
      <x:c r="E2444" s="3" t="str">
        <x:v>Proposition CQC : achever la signature « Thunderbolt — Delta », revenir par dissipation de charge et relâchement des épaules, puis sortie/pose différente de l’intro. Épilogue multi-scène et illustration finale sont des contenus séparés à relier.</x:v>
      </x:c>
      <x:c r="F2444" s="3" t="str">
        <x:v>Final2025 Delta official clothed double-breasted coat, red-brown boots and bullet gloves</x:v>
      </x:c>
      <x:c r="G2444" s="3" t="str">
        <x:v>Spécification de production CQC ; comparaison avec la source requise.</x:v>
      </x:c>
      <x:c r="H2444" s="3" t="str">
        <x:v>https://github.com/darknigthmare/shadow-codec-ops/blob/ba4e30a09e9e95727b75a665e7b6ab07d9941aea/public/cqc/modules/unified-versus-v055.html</x:v>
      </x:c>
    </x:row>
    <x:row r="2445" ht="38" customHeight="1">
      <x:c r="A2445" s="3" t="str">
        <x:v>roster51__pain_delta</x:v>
      </x:c>
      <x:c r="B2445" s="3" t="str">
        <x:v>THE PAIN — DELTA</x:v>
      </x:c>
      <x:c r="C2445" s="3" t="str">
        <x:v>MGS DELTA</x:v>
      </x:c>
      <x:c r="D2445" s="3" t="str">
        <x:v>idle</x:v>
      </x:c>
      <x:c r="E2445" s="3" t="str">
        <x:v>THE PAIN — DELTA : attitude de The Pain ; essaim distinct de la silhouette. Respiration discrète du thorax, regard stable et mouvements secondaires du tissu/cheveu. Boucle sans translation d’appui. Stature et âge de cette incarnation conservés.</x:v>
      </x:c>
      <x:c r="F2445" s="3" t="str">
        <x:v>Final2025 Delta gray perforated mesh mask/suit and mustard gray padded vest</x:v>
      </x:c>
      <x:c r="G2445" s="3" t="str">
        <x:v>Spécification de production CQC ; comparaison avec la source requise.</x:v>
      </x:c>
      <x:c r="H2445" s="3" t="str">
        <x:v>https://github.com/darknigthmare/shadow-codec-ops/blob/ba4e30a09e9e95727b75a665e7b6ab07d9941aea/public/cqc/modules/unified-versus-v055.html</x:v>
      </x:c>
    </x:row>
    <x:row r="2446" ht="38" customHeight="1">
      <x:c r="A2446" s="3" t="str">
        <x:v>roster51__pain_delta</x:v>
      </x:c>
      <x:c r="B2446" s="3" t="str">
        <x:v>THE PAIN — DELTA</x:v>
      </x:c>
      <x:c r="C2446" s="3" t="str">
        <x:v>MGS DELTA</x:v>
      </x:c>
      <x:c r="D2446" s="3" t="str">
        <x:v>locomotion</x:v>
      </x:c>
      <x:c r="E2446" s="3" t="str">
        <x:v>appuis humains, abeilles en trajectoires séparées. Produire avant/arrière, départ, freinage, demi-tour et dash ; les membres, tissus et arme conservent leur retard et leur côté.</x:v>
      </x:c>
      <x:c r="F2446" s="3" t="str">
        <x:v>Final2025 Delta gray perforated mesh mask/suit and mustard gray padded vest</x:v>
      </x:c>
      <x:c r="G2446" s="3" t="str">
        <x:v>Spécification de production CQC ; comparaison avec la source requise.</x:v>
      </x:c>
      <x:c r="H2446" s="3" t="str">
        <x:v>https://github.com/darknigthmare/shadow-codec-ops/blob/ba4e30a09e9e95727b75a665e7b6ab07d9941aea/public/cqc/modules/unified-versus-v055.html</x:v>
      </x:c>
    </x:row>
    <x:row r="2447" ht="38" customHeight="1">
      <x:c r="A2447" s="3" t="str">
        <x:v>roster51__pain_delta</x:v>
      </x:c>
      <x:c r="B2447" s="3" t="str">
        <x:v>THE PAIN — DELTA</x:v>
      </x:c>
      <x:c r="C2447" s="3" t="str">
        <x:v>MGS DELTA</x:v>
      </x:c>
      <x:c r="D2447" s="3" t="str">
        <x:v>guard_high_low</x:v>
      </x:c>
      <x:c r="E2447" s="3" t="str">
        <x:v>Pour « Essaim, écran et piqûres » : garde haute des avant-bras ou de l’arme ; garde basse par flexion réelle des hanches et genoux ; recul bloqué distinct de la simple position basse. Garder attitude de The Pain ; essaim distinct de la silhouette.</x:v>
      </x:c>
      <x:c r="F2447" s="3" t="str">
        <x:v>Final2025 Delta gray perforated mesh mask/suit and mustard gray padded vest</x:v>
      </x:c>
      <x:c r="G2447" s="3" t="str">
        <x:v>Spécification de production CQC ; comparaison avec la source requise.</x:v>
      </x:c>
      <x:c r="H2447" s="3" t="str">
        <x:v>https://github.com/darknigthmare/shadow-codec-ops/blob/ba4e30a09e9e95727b75a665e7b6ab07d9941aea/public/cqc/modules/unified-versus-v055.html</x:v>
      </x:c>
    </x:row>
    <x:row r="2448" ht="52" customHeight="1">
      <x:c r="A2448" s="3" t="str">
        <x:v>roster51__pain_delta</x:v>
      </x:c>
      <x:c r="B2448" s="3" t="str">
        <x:v>THE PAIN — DELTA</x:v>
      </x:c>
      <x:c r="C2448" s="3" t="str">
        <x:v>MGS DELTA</x:v>
      </x:c>
      <x:c r="D2448" s="3" t="str">
        <x:v>jump_land</x:v>
      </x:c>
      <x:c r="E2448" s="3" t="str">
        <x:v>THE PAIN — DELTA : compression des jambes, impulsion, montée, sommet, descente puis absorption de réception. appuis humains, abeilles en trajectoires séparées. Si ce mouvement n’est pas observé dans la référence, noter l’adaptation CQC et ne pas le certifier officiel.</x:v>
      </x:c>
      <x:c r="F2448" s="3" t="str">
        <x:v>Final2025 Delta gray perforated mesh mask/suit and mustard gray padded vest</x:v>
      </x:c>
      <x:c r="G2448" s="3" t="str">
        <x:v>Spécification de production CQC ; comparaison avec la source requise.</x:v>
      </x:c>
      <x:c r="H2448" s="3" t="str">
        <x:v>https://github.com/darknigthmare/shadow-codec-ops/blob/ba4e30a09e9e95727b75a665e7b6ab07d9941aea/public/cqc/modules/unified-versus-v055.html</x:v>
      </x:c>
    </x:row>
    <x:row r="2449" ht="52" customHeight="1">
      <x:c r="A2449" s="3" t="str">
        <x:v>roster51__pain_delta</x:v>
      </x:c>
      <x:c r="B2449" s="3" t="str">
        <x:v>THE PAIN — DELTA</x:v>
      </x:c>
      <x:c r="C2449" s="3" t="str">
        <x:v>MGS DELTA</x:v>
      </x:c>
      <x:c r="D2449" s="3" t="str">
        <x:v>hit_fall_getup</x:v>
      </x:c>
      <x:c r="E2449" s="3" t="str">
        <x:v>Impacts distincts à la tête, au torse et aux jambes, perte d’appui, chute puis relevé avec main/genou d’appui de THE PAIN — DELTA. Terminer par dissipation ou regroupement de l’essaim après l’événement. Les accessoires et organes restent attachés à leurs emplacements.</x:v>
      </x:c>
      <x:c r="F2449" s="3" t="str">
        <x:v>Final2025 Delta gray perforated mesh mask/suit and mustard gray padded vest</x:v>
      </x:c>
      <x:c r="G2449" s="3" t="str">
        <x:v>Spécification de production CQC ; comparaison avec la source requise.</x:v>
      </x:c>
      <x:c r="H2449" s="3" t="str">
        <x:v>https://github.com/darknigthmare/shadow-codec-ops/blob/ba4e30a09e9e95727b75a665e7b6ab07d9941aea/public/cqc/modules/unified-versus-v055.html</x:v>
      </x:c>
    </x:row>
    <x:row r="2450" ht="52" customHeight="1">
      <x:c r="A2450" s="3" t="str">
        <x:v>roster51__pain_delta</x:v>
      </x:c>
      <x:c r="B2450" s="3" t="str">
        <x:v>THE PAIN — DELTA</x:v>
      </x:c>
      <x:c r="C2450" s="3" t="str">
        <x:v>MGS DELTA</x:v>
      </x:c>
      <x:c r="D2450" s="3" t="str">
        <x:v>intro_duel</x:v>
      </x:c>
      <x:c r="E2450" s="3" t="str">
        <x:v>Proposition CQC : entrée raccordée au lieu de « MGS DELTA », présentation de Final2025 Delta gray perforated mesh mask/suit and mustard gray padded vest, puis attitude de The Pain ; essaim distinct de la silhouette. Geste court lié à « Essaim de frelons — Delta » sans déclencher ses dégâts.</x:v>
      </x:c>
      <x:c r="F2450" s="3" t="str">
        <x:v>Final2025 Delta gray perforated mesh mask/suit and mustard gray padded vest</x:v>
      </x:c>
      <x:c r="G2450" s="3" t="str">
        <x:v>Spécification de production CQC ; comparaison avec la source requise.</x:v>
      </x:c>
      <x:c r="H2450" s="3" t="str">
        <x:v>https://github.com/darknigthmare/shadow-codec-ops/blob/ba4e30a09e9e95727b75a665e7b6ab07d9941aea/public/cqc/modules/unified-versus-v055.html</x:v>
      </x:c>
    </x:row>
    <x:row r="2451" ht="38" customHeight="1">
      <x:c r="A2451" s="3" t="str">
        <x:v>roster51__pain_delta</x:v>
      </x:c>
      <x:c r="B2451" s="3" t="str">
        <x:v>THE PAIN — DELTA</x:v>
      </x:c>
      <x:c r="C2451" s="3" t="str">
        <x:v>MGS DELTA</x:v>
      </x:c>
      <x:c r="D2451" s="3" t="str">
        <x:v>round_win</x:v>
      </x:c>
      <x:c r="E2451" s="3" t="str">
        <x:v>Proposition CQC : après l’arrêt, dissipation ou regroupement de l’essaim après l’événement ; THE PAIN — DELTA vérifie l’adversaire ou son outil, puis reprend sa garde pour la manche suivante. Conserver les signes propres à MGS DELTA.</x:v>
      </x:c>
      <x:c r="F2451" s="3" t="str">
        <x:v>Final2025 Delta gray perforated mesh mask/suit and mustard gray padded vest</x:v>
      </x:c>
      <x:c r="G2451" s="3" t="str">
        <x:v>Spécification de production CQC ; comparaison avec la source requise.</x:v>
      </x:c>
      <x:c r="H2451" s="3" t="str">
        <x:v>https://github.com/darknigthmare/shadow-codec-ops/blob/ba4e30a09e9e95727b75a665e7b6ab07d9941aea/public/cqc/modules/unified-versus-v055.html</x:v>
      </x:c>
    </x:row>
    <x:row r="2452" ht="38" customHeight="1">
      <x:c r="A2452" s="3" t="str">
        <x:v>roster51__pain_delta</x:v>
      </x:c>
      <x:c r="B2452" s="3" t="str">
        <x:v>THE PAIN — DELTA</x:v>
      </x:c>
      <x:c r="C2452" s="3" t="str">
        <x:v>MGS DELTA</x:v>
      </x:c>
      <x:c r="D2452" s="3" t="str">
        <x:v>round_loss</x:v>
      </x:c>
      <x:c r="E2452" s="3" t="str">
        <x:v>Proposition CQC : THE PAIN — DELTA réagit au résultat, reprend son souffle, se redresse par les hanches et les jambes, contrôle son équipement puis revient en garde. Pas de décès narratif imposé par un KO de manche.</x:v>
      </x:c>
      <x:c r="F2452" s="3" t="str">
        <x:v>Final2025 Delta gray perforated mesh mask/suit and mustard gray padded vest</x:v>
      </x:c>
      <x:c r="G2452" s="3" t="str">
        <x:v>Spécification de production CQC ; comparaison avec la source requise.</x:v>
      </x:c>
      <x:c r="H2452" s="3" t="str">
        <x:v>https://github.com/darknigthmare/shadow-codec-ops/blob/ba4e30a09e9e95727b75a665e7b6ab07d9941aea/public/cqc/modules/unified-versus-v055.html</x:v>
      </x:c>
    </x:row>
    <x:row r="2453" ht="52" customHeight="1">
      <x:c r="A2453" s="3" t="str">
        <x:v>roster51__pain_delta</x:v>
      </x:c>
      <x:c r="B2453" s="3" t="str">
        <x:v>THE PAIN — DELTA</x:v>
      </x:c>
      <x:c r="C2453" s="3" t="str">
        <x:v>MGS DELTA</x:v>
      </x:c>
      <x:c r="D2453" s="3" t="str">
        <x:v>outro_match</x:v>
      </x:c>
      <x:c r="E2453" s="3" t="str">
        <x:v>Proposition CQC : achever la signature « Nuée de The Pain — Delta », revenir par dissipation ou regroupement de l’essaim après l’événement, puis sortie/pose différente de l’intro. Épilogue multi-scène et illustration finale sont des contenus séparés à relier.</x:v>
      </x:c>
      <x:c r="F2453" s="3" t="str">
        <x:v>Final2025 Delta gray perforated mesh mask/suit and mustard gray padded vest</x:v>
      </x:c>
      <x:c r="G2453" s="3" t="str">
        <x:v>Spécification de production CQC ; comparaison avec la source requise.</x:v>
      </x:c>
      <x:c r="H2453" s="3" t="str">
        <x:v>https://github.com/darknigthmare/shadow-codec-ops/blob/ba4e30a09e9e95727b75a665e7b6ab07d9941aea/public/cqc/modules/unified-versus-v055.html</x:v>
      </x:c>
    </x:row>
    <x:row r="2454" ht="38" customHeight="1">
      <x:c r="A2454" s="3" t="str">
        <x:v>roster51__fear_delta</x:v>
      </x:c>
      <x:c r="B2454" s="3" t="str">
        <x:v>THE FEAR — DELTA</x:v>
      </x:c>
      <x:c r="C2454" s="3" t="str">
        <x:v>MGS DELTA</x:v>
      </x:c>
      <x:c r="D2454" s="3" t="str">
        <x:v>idle</x:v>
      </x:c>
      <x:c r="E2454" s="3" t="str">
        <x:v>THE FEAR — DELTA : posture contorsionnée de The Fear et arbalète identifiable. Respiration discrète du thorax, regard stable et mouvements secondaires du tissu/cheveu. Boucle sans translation d’appui. Stature et âge de cette incarnation conservés.</x:v>
      </x:c>
      <x:c r="F2454" s="3" t="str">
        <x:v>Final2025 Delta woodland fatigues and canonical dark-metal crossbow appearance</x:v>
      </x:c>
      <x:c r="G2454" s="3" t="str">
        <x:v>Spécification de production CQC ; comparaison avec la source requise.</x:v>
      </x:c>
      <x:c r="H2454" s="3" t="str">
        <x:v>https://github.com/darknigthmare/shadow-codec-ops/blob/ba4e30a09e9e95727b75a665e7b6ab07d9941aea/public/cqc/modules/unified-versus-v055.html</x:v>
      </x:c>
    </x:row>
    <x:row r="2455" ht="38" customHeight="1">
      <x:c r="A2455" s="3" t="str">
        <x:v>roster51__fear_delta</x:v>
      </x:c>
      <x:c r="B2455" s="3" t="str">
        <x:v>THE FEAR — DELTA</x:v>
      </x:c>
      <x:c r="C2455" s="3" t="str">
        <x:v>MGS DELTA</x:v>
      </x:c>
      <x:c r="D2455" s="3" t="str">
        <x:v>locomotion</x:v>
      </x:c>
      <x:c r="E2455" s="3" t="str">
        <x:v>appuis écartés et bond sans allonger les membres. Produire avant/arrière, départ, freinage, demi-tour et dash ; les membres, tissus et arme conservent leur retard et leur côté.</x:v>
      </x:c>
      <x:c r="F2455" s="3" t="str">
        <x:v>Final2025 Delta woodland fatigues and canonical dark-metal crossbow appearance</x:v>
      </x:c>
      <x:c r="G2455" s="3" t="str">
        <x:v>Spécification de production CQC ; comparaison avec la source requise.</x:v>
      </x:c>
      <x:c r="H2455" s="3" t="str">
        <x:v>https://github.com/darknigthmare/shadow-codec-ops/blob/ba4e30a09e9e95727b75a665e7b6ab07d9941aea/public/cqc/modules/unified-versus-v055.html</x:v>
      </x:c>
    </x:row>
    <x:row r="2456" ht="52" customHeight="1">
      <x:c r="A2456" s="3" t="str">
        <x:v>roster51__fear_delta</x:v>
      </x:c>
      <x:c r="B2456" s="3" t="str">
        <x:v>THE FEAR — DELTA</x:v>
      </x:c>
      <x:c r="C2456" s="3" t="str">
        <x:v>MGS DELTA</x:v>
      </x:c>
      <x:c r="D2456" s="3" t="str">
        <x:v>guard_high_low</x:v>
      </x:c>
      <x:c r="E2456" s="3" t="str">
        <x:v>Pour « Arbalète, piège et camouflage » : garde haute des avant-bras ou de l’arme ; garde basse par flexion réelle des hanches et genoux ; recul bloqué distinct de la simple position basse. Garder posture contorsionnée de The Fear et arbalète identifiable.</x:v>
      </x:c>
      <x:c r="F2456" s="3" t="str">
        <x:v>Final2025 Delta woodland fatigues and canonical dark-metal crossbow appearance</x:v>
      </x:c>
      <x:c r="G2456" s="3" t="str">
        <x:v>Spécification de production CQC ; comparaison avec la source requise.</x:v>
      </x:c>
      <x:c r="H2456" s="3" t="str">
        <x:v>https://github.com/darknigthmare/shadow-codec-ops/blob/ba4e30a09e9e95727b75a665e7b6ab07d9941aea/public/cqc/modules/unified-versus-v055.html</x:v>
      </x:c>
    </x:row>
    <x:row r="2457" ht="52" customHeight="1">
      <x:c r="A2457" s="3" t="str">
        <x:v>roster51__fear_delta</x:v>
      </x:c>
      <x:c r="B2457" s="3" t="str">
        <x:v>THE FEAR — DELTA</x:v>
      </x:c>
      <x:c r="C2457" s="3" t="str">
        <x:v>MGS DELTA</x:v>
      </x:c>
      <x:c r="D2457" s="3" t="str">
        <x:v>jump_land</x:v>
      </x:c>
      <x:c r="E2457" s="3" t="str">
        <x:v>THE FEAR — DELTA : compression des jambes, impulsion, montée, sommet, descente puis absorption de réception. appuis écartés et bond sans allonger les membres. Si ce mouvement n’est pas observé dans la référence, noter l’adaptation CQC et ne pas le certifier officiel.</x:v>
      </x:c>
      <x:c r="F2457" s="3" t="str">
        <x:v>Final2025 Delta woodland fatigues and canonical dark-metal crossbow appearance</x:v>
      </x:c>
      <x:c r="G2457" s="3" t="str">
        <x:v>Spécification de production CQC ; comparaison avec la source requise.</x:v>
      </x:c>
      <x:c r="H2457" s="3" t="str">
        <x:v>https://github.com/darknigthmare/shadow-codec-ops/blob/ba4e30a09e9e95727b75a665e7b6ab07d9941aea/public/cqc/modules/unified-versus-v055.html</x:v>
      </x:c>
    </x:row>
    <x:row r="2458" ht="52" customHeight="1">
      <x:c r="A2458" s="3" t="str">
        <x:v>roster51__fear_delta</x:v>
      </x:c>
      <x:c r="B2458" s="3" t="str">
        <x:v>THE FEAR — DELTA</x:v>
      </x:c>
      <x:c r="C2458" s="3" t="str">
        <x:v>MGS DELTA</x:v>
      </x:c>
      <x:c r="D2458" s="3" t="str">
        <x:v>hit_fall_getup</x:v>
      </x:c>
      <x:c r="E2458" s="3" t="str">
        <x:v>Impacts distincts à la tête, au torse et aux jambes, perte d’appui, chute puis relevé avec main/genou d’appui de THE FEAR — DELTA. Terminer par réception basse, reprise d’arbalète et stabilisation. Les accessoires et organes restent attachés à leurs emplacements.</x:v>
      </x:c>
      <x:c r="F2458" s="3" t="str">
        <x:v>Final2025 Delta woodland fatigues and canonical dark-metal crossbow appearance</x:v>
      </x:c>
      <x:c r="G2458" s="3" t="str">
        <x:v>Spécification de production CQC ; comparaison avec la source requise.</x:v>
      </x:c>
      <x:c r="H2458" s="3" t="str">
        <x:v>https://github.com/darknigthmare/shadow-codec-ops/blob/ba4e30a09e9e95727b75a665e7b6ab07d9941aea/public/cqc/modules/unified-versus-v055.html</x:v>
      </x:c>
    </x:row>
    <x:row r="2459" ht="52" customHeight="1">
      <x:c r="A2459" s="3" t="str">
        <x:v>roster51__fear_delta</x:v>
      </x:c>
      <x:c r="B2459" s="3" t="str">
        <x:v>THE FEAR — DELTA</x:v>
      </x:c>
      <x:c r="C2459" s="3" t="str">
        <x:v>MGS DELTA</x:v>
      </x:c>
      <x:c r="D2459" s="3" t="str">
        <x:v>intro_duel</x:v>
      </x:c>
      <x:c r="E2459" s="3" t="str">
        <x:v>Proposition CQC : entrée raccordée au lieu de « MGS DELTA », présentation de Final2025 Delta woodland fatigues and canonical dark-metal crossbow appearance, puis posture contorsionnée de The Fear et arbalète identifiable. Geste court lié à « Little Joe — carreau — Delta » sans déclencher ses dégâts.</x:v>
      </x:c>
      <x:c r="F2459" s="3" t="str">
        <x:v>Final2025 Delta woodland fatigues and canonical dark-metal crossbow appearance</x:v>
      </x:c>
      <x:c r="G2459" s="3" t="str">
        <x:v>Spécification de production CQC ; comparaison avec la source requise.</x:v>
      </x:c>
      <x:c r="H2459" s="3" t="str">
        <x:v>https://github.com/darknigthmare/shadow-codec-ops/blob/ba4e30a09e9e95727b75a665e7b6ab07d9941aea/public/cqc/modules/unified-versus-v055.html</x:v>
      </x:c>
    </x:row>
    <x:row r="2460" ht="38" customHeight="1">
      <x:c r="A2460" s="3" t="str">
        <x:v>roster51__fear_delta</x:v>
      </x:c>
      <x:c r="B2460" s="3" t="str">
        <x:v>THE FEAR — DELTA</x:v>
      </x:c>
      <x:c r="C2460" s="3" t="str">
        <x:v>MGS DELTA</x:v>
      </x:c>
      <x:c r="D2460" s="3" t="str">
        <x:v>round_win</x:v>
      </x:c>
      <x:c r="E2460" s="3" t="str">
        <x:v>Proposition CQC : après l’arrêt, réception basse, reprise d’arbalète et stabilisation ; THE FEAR — DELTA vérifie l’adversaire ou son outil, puis reprend sa garde pour la manche suivante. Conserver les signes propres à MGS DELTA.</x:v>
      </x:c>
      <x:c r="F2460" s="3" t="str">
        <x:v>Final2025 Delta woodland fatigues and canonical dark-metal crossbow appearance</x:v>
      </x:c>
      <x:c r="G2460" s="3" t="str">
        <x:v>Spécification de production CQC ; comparaison avec la source requise.</x:v>
      </x:c>
      <x:c r="H2460" s="3" t="str">
        <x:v>https://github.com/darknigthmare/shadow-codec-ops/blob/ba4e30a09e9e95727b75a665e7b6ab07d9941aea/public/cqc/modules/unified-versus-v055.html</x:v>
      </x:c>
    </x:row>
    <x:row r="2461" ht="38" customHeight="1">
      <x:c r="A2461" s="3" t="str">
        <x:v>roster51__fear_delta</x:v>
      </x:c>
      <x:c r="B2461" s="3" t="str">
        <x:v>THE FEAR — DELTA</x:v>
      </x:c>
      <x:c r="C2461" s="3" t="str">
        <x:v>MGS DELTA</x:v>
      </x:c>
      <x:c r="D2461" s="3" t="str">
        <x:v>round_loss</x:v>
      </x:c>
      <x:c r="E2461" s="3" t="str">
        <x:v>Proposition CQC : THE FEAR — DELTA réagit au résultat, reprend son souffle, se redresse par les hanches et les jambes, contrôle son équipement puis revient en garde. Pas de décès narratif imposé par un KO de manche.</x:v>
      </x:c>
      <x:c r="F2461" s="3" t="str">
        <x:v>Final2025 Delta woodland fatigues and canonical dark-metal crossbow appearance</x:v>
      </x:c>
      <x:c r="G2461" s="3" t="str">
        <x:v>Spécification de production CQC ; comparaison avec la source requise.</x:v>
      </x:c>
      <x:c r="H2461" s="3" t="str">
        <x:v>https://github.com/darknigthmare/shadow-codec-ops/blob/ba4e30a09e9e95727b75a665e7b6ab07d9941aea/public/cqc/modules/unified-versus-v055.html</x:v>
      </x:c>
    </x:row>
    <x:row r="2462" ht="52" customHeight="1">
      <x:c r="A2462" s="3" t="str">
        <x:v>roster51__fear_delta</x:v>
      </x:c>
      <x:c r="B2462" s="3" t="str">
        <x:v>THE FEAR — DELTA</x:v>
      </x:c>
      <x:c r="C2462" s="3" t="str">
        <x:v>MGS DELTA</x:v>
      </x:c>
      <x:c r="D2462" s="3" t="str">
        <x:v>outro_match</x:v>
      </x:c>
      <x:c r="E2462" s="3" t="str">
        <x:v>Proposition CQC : achever la signature « William Tell — salve — Delta », revenir par réception basse, reprise d’arbalète et stabilisation, puis sortie/pose différente de l’intro. Épilogue multi-scène et illustration finale sont des contenus séparés à relier.</x:v>
      </x:c>
      <x:c r="F2462" s="3" t="str">
        <x:v>Final2025 Delta woodland fatigues and canonical dark-metal crossbow appearance</x:v>
      </x:c>
      <x:c r="G2462" s="3" t="str">
        <x:v>Spécification de production CQC ; comparaison avec la source requise.</x:v>
      </x:c>
      <x:c r="H2462" s="3" t="str">
        <x:v>https://github.com/darknigthmare/shadow-codec-ops/blob/ba4e30a09e9e95727b75a665e7b6ab07d9941aea/public/cqc/modules/unified-versus-v055.html</x:v>
      </x:c>
    </x:row>
    <x:row r="2463" ht="52" customHeight="1">
      <x:c r="A2463" s="3" t="str">
        <x:v>roster51__end_delta</x:v>
      </x:c>
      <x:c r="B2463" s="3" t="str">
        <x:v>THE END — DELTA</x:v>
      </x:c>
      <x:c r="C2463" s="3" t="str">
        <x:v>MGS DELTA</x:v>
      </x:c>
      <x:c r="D2463" s="3" t="str">
        <x:v>idle</x:v>
      </x:c>
      <x:c r="E2463" s="3" t="str">
        <x:v>THE END — DELTA : posture âgée de The End, carabine, équipement et respiration observables. Respiration discrète du thorax, regard stable et mouvements secondaires du tissu/cheveu. Boucle sans translation d’appui. Stature et âge de cette incarnation conservés.</x:v>
      </x:c>
      <x:c r="F2463" s="3" t="str">
        <x:v>Final2025 Delta green leaf ghillie suit, Mosin PU rifle and left shoulder parrot</x:v>
      </x:c>
      <x:c r="G2463" s="3" t="str">
        <x:v>Spécification de production CQC ; comparaison avec la source requise.</x:v>
      </x:c>
      <x:c r="H2463" s="3" t="str">
        <x:v>https://github.com/darknigthmare/shadow-codec-ops/blob/ba4e30a09e9e95727b75a665e7b6ab07d9941aea/public/cqc/modules/unified-versus-v055.html</x:v>
      </x:c>
    </x:row>
    <x:row r="2464" ht="38" customHeight="1">
      <x:c r="A2464" s="3" t="str">
        <x:v>roster51__end_delta</x:v>
      </x:c>
      <x:c r="B2464" s="3" t="str">
        <x:v>THE END — DELTA</x:v>
      </x:c>
      <x:c r="C2464" s="3" t="str">
        <x:v>MGS DELTA</x:v>
      </x:c>
      <x:c r="D2464" s="3" t="str">
        <x:v>locomotion</x:v>
      </x:c>
      <x:c r="E2464" s="3" t="str">
        <x:v>déplacement à l’échelle du corps, canon sécurisé. Produire avant/arrière, départ, freinage, demi-tour et dash ; les membres, tissus et arme conservent leur retard et leur côté.</x:v>
      </x:c>
      <x:c r="F2464" s="3" t="str">
        <x:v>Final2025 Delta green leaf ghillie suit, Mosin PU rifle and left shoulder parrot</x:v>
      </x:c>
      <x:c r="G2464" s="3" t="str">
        <x:v>Spécification de production CQC ; comparaison avec la source requise.</x:v>
      </x:c>
      <x:c r="H2464" s="3" t="str">
        <x:v>https://github.com/darknigthmare/shadow-codec-ops/blob/ba4e30a09e9e95727b75a665e7b6ab07d9941aea/public/cqc/modules/unified-versus-v055.html</x:v>
      </x:c>
    </x:row>
    <x:row r="2465" ht="52" customHeight="1">
      <x:c r="A2465" s="3" t="str">
        <x:v>roster51__end_delta</x:v>
      </x:c>
      <x:c r="B2465" s="3" t="str">
        <x:v>THE END — DELTA</x:v>
      </x:c>
      <x:c r="C2465" s="3" t="str">
        <x:v>MGS DELTA</x:v>
      </x:c>
      <x:c r="D2465" s="3" t="str">
        <x:v>guard_high_low</x:v>
      </x:c>
      <x:c r="E2465" s="3" t="str">
        <x:v>Pour « Mosin, pistage et repos » : garde haute des avant-bras ou de l’arme ; garde basse par flexion réelle des hanches et genoux ; recul bloqué distinct de la simple position basse. Garder posture âgée de The End, carabine, équipement et respiration observables.</x:v>
      </x:c>
      <x:c r="F2465" s="3" t="str">
        <x:v>Final2025 Delta green leaf ghillie suit, Mosin PU rifle and left shoulder parrot</x:v>
      </x:c>
      <x:c r="G2465" s="3" t="str">
        <x:v>Spécification de production CQC ; comparaison avec la source requise.</x:v>
      </x:c>
      <x:c r="H2465" s="3" t="str">
        <x:v>https://github.com/darknigthmare/shadow-codec-ops/blob/ba4e30a09e9e95727b75a665e7b6ab07d9941aea/public/cqc/modules/unified-versus-v055.html</x:v>
      </x:c>
    </x:row>
    <x:row r="2466" ht="52" customHeight="1">
      <x:c r="A2466" s="3" t="str">
        <x:v>roster51__end_delta</x:v>
      </x:c>
      <x:c r="B2466" s="3" t="str">
        <x:v>THE END — DELTA</x:v>
      </x:c>
      <x:c r="C2466" s="3" t="str">
        <x:v>MGS DELTA</x:v>
      </x:c>
      <x:c r="D2466" s="3" t="str">
        <x:v>jump_land</x:v>
      </x:c>
      <x:c r="E2466" s="3" t="str">
        <x:v>THE END — DELTA : compression des jambes, impulsion, montée, sommet, descente puis absorption de réception. déplacement à l’échelle du corps, canon sécurisé. Si ce mouvement n’est pas observé dans la référence, noter l’adaptation CQC et ne pas le certifier officiel.</x:v>
      </x:c>
      <x:c r="F2466" s="3" t="str">
        <x:v>Final2025 Delta green leaf ghillie suit, Mosin PU rifle and left shoulder parrot</x:v>
      </x:c>
      <x:c r="G2466" s="3" t="str">
        <x:v>Spécification de production CQC ; comparaison avec la source requise.</x:v>
      </x:c>
      <x:c r="H2466" s="3" t="str">
        <x:v>https://github.com/darknigthmare/shadow-codec-ops/blob/ba4e30a09e9e95727b75a665e7b6ab07d9941aea/public/cqc/modules/unified-versus-v055.html</x:v>
      </x:c>
    </x:row>
    <x:row r="2467" ht="52" customHeight="1">
      <x:c r="A2467" s="3" t="str">
        <x:v>roster51__end_delta</x:v>
      </x:c>
      <x:c r="B2467" s="3" t="str">
        <x:v>THE END — DELTA</x:v>
      </x:c>
      <x:c r="C2467" s="3" t="str">
        <x:v>MGS DELTA</x:v>
      </x:c>
      <x:c r="D2467" s="3" t="str">
        <x:v>hit_fall_getup</x:v>
      </x:c>
      <x:c r="E2467" s="3" t="str">
        <x:v>Impacts distincts à la tête, au torse et aux jambes, perte d’appui, chute puis relevé avec main/genou d’appui de THE END — DELTA. Terminer par reprise de souffle et visée ; pas de souplesse de ninja générique. Les accessoires et organes restent attachés à leurs emplacements.</x:v>
      </x:c>
      <x:c r="F2467" s="3" t="str">
        <x:v>Final2025 Delta green leaf ghillie suit, Mosin PU rifle and left shoulder parrot</x:v>
      </x:c>
      <x:c r="G2467" s="3" t="str">
        <x:v>Spécification de production CQC ; comparaison avec la source requise.</x:v>
      </x:c>
      <x:c r="H2467" s="3" t="str">
        <x:v>https://github.com/darknigthmare/shadow-codec-ops/blob/ba4e30a09e9e95727b75a665e7b6ab07d9941aea/public/cqc/modules/unified-versus-v055.html</x:v>
      </x:c>
    </x:row>
    <x:row r="2468" ht="52" customHeight="1">
      <x:c r="A2468" s="3" t="str">
        <x:v>roster51__end_delta</x:v>
      </x:c>
      <x:c r="B2468" s="3" t="str">
        <x:v>THE END — DELTA</x:v>
      </x:c>
      <x:c r="C2468" s="3" t="str">
        <x:v>MGS DELTA</x:v>
      </x:c>
      <x:c r="D2468" s="3" t="str">
        <x:v>intro_duel</x:v>
      </x:c>
      <x:c r="E2468" s="3" t="str">
        <x:v>Proposition CQC : entrée raccordée au lieu de « MGS DELTA », présentation de Final2025 Delta green leaf ghillie suit, Mosin PU rifle and left shoulder parrot, puis posture âgée de The End, carabine, équipement et respiration observables. Geste court lié à « Mosin-Nagant tranquillisant — Delta » sans déclencher ses dégâts.</x:v>
      </x:c>
      <x:c r="F2468" s="3" t="str">
        <x:v>Final2025 Delta green leaf ghillie suit, Mosin PU rifle and left shoulder parrot</x:v>
      </x:c>
      <x:c r="G2468" s="3" t="str">
        <x:v>Spécification de production CQC ; comparaison avec la source requise.</x:v>
      </x:c>
      <x:c r="H2468" s="3" t="str">
        <x:v>https://github.com/darknigthmare/shadow-codec-ops/blob/ba4e30a09e9e95727b75a665e7b6ab07d9941aea/public/cqc/modules/unified-versus-v055.html</x:v>
      </x:c>
    </x:row>
    <x:row r="2469" ht="38" customHeight="1">
      <x:c r="A2469" s="3" t="str">
        <x:v>roster51__end_delta</x:v>
      </x:c>
      <x:c r="B2469" s="3" t="str">
        <x:v>THE END — DELTA</x:v>
      </x:c>
      <x:c r="C2469" s="3" t="str">
        <x:v>MGS DELTA</x:v>
      </x:c>
      <x:c r="D2469" s="3" t="str">
        <x:v>round_win</x:v>
      </x:c>
      <x:c r="E2469" s="3" t="str">
        <x:v>Proposition CQC : après l’arrêt, reprise de souffle et visée ; pas de souplesse de ninja générique ; THE END — DELTA vérifie l’adversaire ou son outil, puis reprend sa garde pour la manche suivante. Conserver les signes propres à MGS DELTA.</x:v>
      </x:c>
      <x:c r="F2469" s="3" t="str">
        <x:v>Final2025 Delta green leaf ghillie suit, Mosin PU rifle and left shoulder parrot</x:v>
      </x:c>
      <x:c r="G2469" s="3" t="str">
        <x:v>Spécification de production CQC ; comparaison avec la source requise.</x:v>
      </x:c>
      <x:c r="H2469" s="3" t="str">
        <x:v>https://github.com/darknigthmare/shadow-codec-ops/blob/ba4e30a09e9e95727b75a665e7b6ab07d9941aea/public/cqc/modules/unified-versus-v055.html</x:v>
      </x:c>
    </x:row>
    <x:row r="2470" ht="38" customHeight="1">
      <x:c r="A2470" s="3" t="str">
        <x:v>roster51__end_delta</x:v>
      </x:c>
      <x:c r="B2470" s="3" t="str">
        <x:v>THE END — DELTA</x:v>
      </x:c>
      <x:c r="C2470" s="3" t="str">
        <x:v>MGS DELTA</x:v>
      </x:c>
      <x:c r="D2470" s="3" t="str">
        <x:v>round_loss</x:v>
      </x:c>
      <x:c r="E2470" s="3" t="str">
        <x:v>Proposition CQC : THE END — DELTA réagit au résultat, reprend son souffle, se redresse par les hanches et les jambes, contrôle son équipement puis revient en garde. Pas de décès narratif imposé par un KO de manche.</x:v>
      </x:c>
      <x:c r="F2470" s="3" t="str">
        <x:v>Final2025 Delta green leaf ghillie suit, Mosin PU rifle and left shoulder parrot</x:v>
      </x:c>
      <x:c r="G2470" s="3" t="str">
        <x:v>Spécification de production CQC ; comparaison avec la source requise.</x:v>
      </x:c>
      <x:c r="H2470" s="3" t="str">
        <x:v>https://github.com/darknigthmare/shadow-codec-ops/blob/ba4e30a09e9e95727b75a665e7b6ab07d9941aea/public/cqc/modules/unified-versus-v055.html</x:v>
      </x:c>
    </x:row>
    <x:row r="2471" ht="52" customHeight="1">
      <x:c r="A2471" s="3" t="str">
        <x:v>roster51__end_delta</x:v>
      </x:c>
      <x:c r="B2471" s="3" t="str">
        <x:v>THE END — DELTA</x:v>
      </x:c>
      <x:c r="C2471" s="3" t="str">
        <x:v>MGS DELTA</x:v>
      </x:c>
      <x:c r="D2471" s="3" t="str">
        <x:v>outro_match</x:v>
      </x:c>
      <x:c r="E2471" s="3" t="str">
        <x:v>Proposition CQC : achever la signature « Dernier souffle — Delta », revenir par reprise de souffle et visée ; pas de souplesse de ninja générique, puis sortie/pose différente de l’intro. Épilogue multi-scène et illustration finale sont des contenus séparés à relier.</x:v>
      </x:c>
      <x:c r="F2471" s="3" t="str">
        <x:v>Final2025 Delta green leaf ghillie suit, Mosin PU rifle and left shoulder parrot</x:v>
      </x:c>
      <x:c r="G2471" s="3" t="str">
        <x:v>Spécification de production CQC ; comparaison avec la source requise.</x:v>
      </x:c>
      <x:c r="H2471" s="3" t="str">
        <x:v>https://github.com/darknigthmare/shadow-codec-ops/blob/ba4e30a09e9e95727b75a665e7b6ab07d9941aea/public/cqc/modules/unified-versus-v055.html</x:v>
      </x:c>
    </x:row>
    <x:row r="2472" ht="52" customHeight="1">
      <x:c r="A2472" s="3" t="str">
        <x:v>roster51__fury_delta</x:v>
      </x:c>
      <x:c r="B2472" s="3" t="str">
        <x:v>THE FURY — DELTA</x:v>
      </x:c>
      <x:c r="C2472" s="3" t="str">
        <x:v>MGS DELTA</x:v>
      </x:c>
      <x:c r="D2472" s="3" t="str">
        <x:v>idle</x:v>
      </x:c>
      <x:c r="E2472" s="3" t="str">
        <x:v>THE FURY — DELTA : combinaison, visière, lance-flammes et propulseur de The Fury. Respiration discrète du thorax, regard stable et mouvements secondaires du tissu/cheveu. Boucle sans translation d’appui. Stature et âge de cette incarnation conservés.</x:v>
      </x:c>
      <x:c r="F2472" s="3" t="str">
        <x:v>Final2025 Delta black Soviet cosmonaut suit, gas tanks and flame projector</x:v>
      </x:c>
      <x:c r="G2472" s="3" t="str">
        <x:v>Spécification de production CQC ; comparaison avec la source requise.</x:v>
      </x:c>
      <x:c r="H2472" s="3" t="str">
        <x:v>https://github.com/darknigthmare/shadow-codec-ops/blob/ba4e30a09e9e95727b75a665e7b6ab07d9941aea/public/cqc/modules/unified-versus-v055.html</x:v>
      </x:c>
    </x:row>
    <x:row r="2473" ht="38" customHeight="1">
      <x:c r="A2473" s="3" t="str">
        <x:v>roster51__fury_delta</x:v>
      </x:c>
      <x:c r="B2473" s="3" t="str">
        <x:v>THE FURY — DELTA</x:v>
      </x:c>
      <x:c r="C2473" s="3" t="str">
        <x:v>MGS DELTA</x:v>
      </x:c>
      <x:c r="D2473" s="3" t="str">
        <x:v>locomotion</x:v>
      </x:c>
      <x:c r="E2473" s="3" t="str">
        <x:v>pas lourds ; impulsion de propulseur distincte d’un vol permanent. Produire avant/arrière, départ, freinage, demi-tour et dash ; les membres, tissus et arme conservent leur retard et leur côté.</x:v>
      </x:c>
      <x:c r="F2473" s="3" t="str">
        <x:v>Final2025 Delta black Soviet cosmonaut suit, gas tanks and flame projector</x:v>
      </x:c>
      <x:c r="G2473" s="3" t="str">
        <x:v>Spécification de production CQC ; comparaison avec la source requise.</x:v>
      </x:c>
      <x:c r="H2473" s="3" t="str">
        <x:v>https://github.com/darknigthmare/shadow-codec-ops/blob/ba4e30a09e9e95727b75a665e7b6ab07d9941aea/public/cqc/modules/unified-versus-v055.html</x:v>
      </x:c>
    </x:row>
    <x:row r="2474" ht="52" customHeight="1">
      <x:c r="A2474" s="3" t="str">
        <x:v>roster51__fury_delta</x:v>
      </x:c>
      <x:c r="B2474" s="3" t="str">
        <x:v>THE FURY — DELTA</x:v>
      </x:c>
      <x:c r="C2474" s="3" t="str">
        <x:v>MGS DELTA</x:v>
      </x:c>
      <x:c r="D2474" s="3" t="str">
        <x:v>guard_high_low</x:v>
      </x:c>
      <x:c r="E2474" s="3" t="str">
        <x:v>Pour « Lance-flammes et propulseur » : garde haute des avant-bras ou de l’arme ; garde basse par flexion réelle des hanches et genoux ; recul bloqué distinct de la simple position basse. Garder combinaison, visière, lance-flammes et propulseur de The Fury.</x:v>
      </x:c>
      <x:c r="F2474" s="3" t="str">
        <x:v>Final2025 Delta black Soviet cosmonaut suit, gas tanks and flame projector</x:v>
      </x:c>
      <x:c r="G2474" s="3" t="str">
        <x:v>Spécification de production CQC ; comparaison avec la source requise.</x:v>
      </x:c>
      <x:c r="H2474" s="3" t="str">
        <x:v>https://github.com/darknigthmare/shadow-codec-ops/blob/ba4e30a09e9e95727b75a665e7b6ab07d9941aea/public/cqc/modules/unified-versus-v055.html</x:v>
      </x:c>
    </x:row>
    <x:row r="2475" ht="52" customHeight="1">
      <x:c r="A2475" s="3" t="str">
        <x:v>roster51__fury_delta</x:v>
      </x:c>
      <x:c r="B2475" s="3" t="str">
        <x:v>THE FURY — DELTA</x:v>
      </x:c>
      <x:c r="C2475" s="3" t="str">
        <x:v>MGS DELTA</x:v>
      </x:c>
      <x:c r="D2475" s="3" t="str">
        <x:v>jump_land</x:v>
      </x:c>
      <x:c r="E2475" s="3" t="str">
        <x:v>THE FURY — DELTA : compression des jambes, impulsion, montée, sommet, descente puis absorption de réception. pas lourds ; impulsion de propulseur distincte d’un vol permanent. Si ce mouvement n’est pas observé dans la référence, noter l’adaptation CQC et ne pas le certifier officiel.</x:v>
      </x:c>
      <x:c r="F2475" s="3" t="str">
        <x:v>Final2025 Delta black Soviet cosmonaut suit, gas tanks and flame projector</x:v>
      </x:c>
      <x:c r="G2475" s="3" t="str">
        <x:v>Spécification de production CQC ; comparaison avec la source requise.</x:v>
      </x:c>
      <x:c r="H2475" s="3" t="str">
        <x:v>https://github.com/darknigthmare/shadow-codec-ops/blob/ba4e30a09e9e95727b75a665e7b6ab07d9941aea/public/cqc/modules/unified-versus-v055.html</x:v>
      </x:c>
    </x:row>
    <x:row r="2476" ht="52" customHeight="1">
      <x:c r="A2476" s="3" t="str">
        <x:v>roster51__fury_delta</x:v>
      </x:c>
      <x:c r="B2476" s="3" t="str">
        <x:v>THE FURY — DELTA</x:v>
      </x:c>
      <x:c r="C2476" s="3" t="str">
        <x:v>MGS DELTA</x:v>
      </x:c>
      <x:c r="D2476" s="3" t="str">
        <x:v>hit_fall_getup</x:v>
      </x:c>
      <x:c r="E2476" s="3" t="str">
        <x:v>Impacts distincts à la tête, au torse et aux jambes, perte d’appui, chute puis relevé avec main/genou d’appui de THE FURY — DELTA. Terminer par extinction de poussée, poids absorbé puis remise en visée. Les accessoires et organes restent attachés à leurs emplacements.</x:v>
      </x:c>
      <x:c r="F2476" s="3" t="str">
        <x:v>Final2025 Delta black Soviet cosmonaut suit, gas tanks and flame projector</x:v>
      </x:c>
      <x:c r="G2476" s="3" t="str">
        <x:v>Spécification de production CQC ; comparaison avec la source requise.</x:v>
      </x:c>
      <x:c r="H2476" s="3" t="str">
        <x:v>https://github.com/darknigthmare/shadow-codec-ops/blob/ba4e30a09e9e95727b75a665e7b6ab07d9941aea/public/cqc/modules/unified-versus-v055.html</x:v>
      </x:c>
    </x:row>
    <x:row r="2477" ht="52" customHeight="1">
      <x:c r="A2477" s="3" t="str">
        <x:v>roster51__fury_delta</x:v>
      </x:c>
      <x:c r="B2477" s="3" t="str">
        <x:v>THE FURY — DELTA</x:v>
      </x:c>
      <x:c r="C2477" s="3" t="str">
        <x:v>MGS DELTA</x:v>
      </x:c>
      <x:c r="D2477" s="3" t="str">
        <x:v>intro_duel</x:v>
      </x:c>
      <x:c r="E2477" s="3" t="str">
        <x:v>Proposition CQC : entrée raccordée au lieu de « MGS DELTA », présentation de Final2025 Delta black Soviet cosmonaut suit, gas tanks and flame projector, puis combinaison, visière, lance-flammes et propulseur de The Fury. Geste court lié à « Jet de flammes — Delta » sans déclencher ses dégâts.</x:v>
      </x:c>
      <x:c r="F2477" s="3" t="str">
        <x:v>Final2025 Delta black Soviet cosmonaut suit, gas tanks and flame projector</x:v>
      </x:c>
      <x:c r="G2477" s="3" t="str">
        <x:v>Spécification de production CQC ; comparaison avec la source requise.</x:v>
      </x:c>
      <x:c r="H2477" s="3" t="str">
        <x:v>https://github.com/darknigthmare/shadow-codec-ops/blob/ba4e30a09e9e95727b75a665e7b6ab07d9941aea/public/cqc/modules/unified-versus-v055.html</x:v>
      </x:c>
    </x:row>
    <x:row r="2478" ht="38" customHeight="1">
      <x:c r="A2478" s="3" t="str">
        <x:v>roster51__fury_delta</x:v>
      </x:c>
      <x:c r="B2478" s="3" t="str">
        <x:v>THE FURY — DELTA</x:v>
      </x:c>
      <x:c r="C2478" s="3" t="str">
        <x:v>MGS DELTA</x:v>
      </x:c>
      <x:c r="D2478" s="3" t="str">
        <x:v>round_win</x:v>
      </x:c>
      <x:c r="E2478" s="3" t="str">
        <x:v>Proposition CQC : après l’arrêt, extinction de poussée, poids absorbé puis remise en visée ; THE FURY — DELTA vérifie l’adversaire ou son outil, puis reprend sa garde pour la manche suivante. Conserver les signes propres à MGS DELTA.</x:v>
      </x:c>
      <x:c r="F2478" s="3" t="str">
        <x:v>Final2025 Delta black Soviet cosmonaut suit, gas tanks and flame projector</x:v>
      </x:c>
      <x:c r="G2478" s="3" t="str">
        <x:v>Spécification de production CQC ; comparaison avec la source requise.</x:v>
      </x:c>
      <x:c r="H2478" s="3" t="str">
        <x:v>https://github.com/darknigthmare/shadow-codec-ops/blob/ba4e30a09e9e95727b75a665e7b6ab07d9941aea/public/cqc/modules/unified-versus-v055.html</x:v>
      </x:c>
    </x:row>
    <x:row r="2479" ht="38" customHeight="1">
      <x:c r="A2479" s="3" t="str">
        <x:v>roster51__fury_delta</x:v>
      </x:c>
      <x:c r="B2479" s="3" t="str">
        <x:v>THE FURY — DELTA</x:v>
      </x:c>
      <x:c r="C2479" s="3" t="str">
        <x:v>MGS DELTA</x:v>
      </x:c>
      <x:c r="D2479" s="3" t="str">
        <x:v>round_loss</x:v>
      </x:c>
      <x:c r="E2479" s="3" t="str">
        <x:v>Proposition CQC : THE FURY — DELTA réagit au résultat, reprend son souffle, se redresse par les hanches et les jambes, contrôle son équipement puis revient en garde. Pas de décès narratif imposé par un KO de manche.</x:v>
      </x:c>
      <x:c r="F2479" s="3" t="str">
        <x:v>Final2025 Delta black Soviet cosmonaut suit, gas tanks and flame projector</x:v>
      </x:c>
      <x:c r="G2479" s="3" t="str">
        <x:v>Spécification de production CQC ; comparaison avec la source requise.</x:v>
      </x:c>
      <x:c r="H2479" s="3" t="str">
        <x:v>https://github.com/darknigthmare/shadow-codec-ops/blob/ba4e30a09e9e95727b75a665e7b6ab07d9941aea/public/cqc/modules/unified-versus-v055.html</x:v>
      </x:c>
    </x:row>
    <x:row r="2480" ht="52" customHeight="1">
      <x:c r="A2480" s="3" t="str">
        <x:v>roster51__fury_delta</x:v>
      </x:c>
      <x:c r="B2480" s="3" t="str">
        <x:v>THE FURY — DELTA</x:v>
      </x:c>
      <x:c r="C2480" s="3" t="str">
        <x:v>MGS DELTA</x:v>
      </x:c>
      <x:c r="D2480" s="3" t="str">
        <x:v>outro_match</x:v>
      </x:c>
      <x:c r="E2480" s="3" t="str">
        <x:v>Proposition CQC : achever la signature « L’enfer de The Fury — Delta », revenir par extinction de poussée, poids absorbé puis remise en visée, puis sortie/pose différente de l’intro. Épilogue multi-scène et illustration finale sont des contenus séparés à relier.</x:v>
      </x:c>
      <x:c r="F2480" s="3" t="str">
        <x:v>Final2025 Delta black Soviet cosmonaut suit, gas tanks and flame projector</x:v>
      </x:c>
      <x:c r="G2480" s="3" t="str">
        <x:v>Spécification de production CQC ; comparaison avec la source requise.</x:v>
      </x:c>
      <x:c r="H2480" s="3" t="str">
        <x:v>https://github.com/darknigthmare/shadow-codec-ops/blob/ba4e30a09e9e95727b75a665e7b6ab07d9941aea/public/cqc/modules/unified-versus-v055.html</x:v>
      </x:c>
    </x:row>
    <x:row r="2481" ht="52" customHeight="1">
      <x:c r="A2481" s="3" t="str">
        <x:v>roster51__sorrow_delta</x:v>
      </x:c>
      <x:c r="B2481" s="3" t="str">
        <x:v>THE SORROW — DELTA</x:v>
      </x:c>
      <x:c r="C2481" s="3" t="str">
        <x:v>MGS DELTA</x:v>
      </x:c>
      <x:c r="D2481" s="3" t="str">
        <x:v>idle</x:v>
      </x:c>
      <x:c r="E2481" s="3" t="str">
        <x:v>THE SORROW — DELTA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481" s="3" t="str">
        <x:v>Final2025 Delta physical model, ribbed turtleneck and left chest holster</x:v>
      </x:c>
      <x:c r="G2481" s="3" t="str">
        <x:v>Spécification de production CQC ; comparaison avec la source requise.</x:v>
      </x:c>
      <x:c r="H2481" s="3" t="str">
        <x:v>https://github.com/darknigthmare/shadow-codec-ops/blob/ba4e30a09e9e95727b75a665e7b6ab07d9941aea/public/cqc/modules/unified-versus-v055.html</x:v>
      </x:c>
    </x:row>
    <x:row r="2482" ht="38" customHeight="1">
      <x:c r="A2482" s="3" t="str">
        <x:v>roster51__sorrow_delta</x:v>
      </x:c>
      <x:c r="B2482" s="3" t="str">
        <x:v>THE SORROW — DELTA</x:v>
      </x:c>
      <x:c r="C2482" s="3" t="str">
        <x:v>MGS DELTA</x:v>
      </x:c>
      <x:c r="D2482" s="3" t="str">
        <x:v>locomotion</x:v>
      </x:c>
      <x:c r="E2482" s="3" t="str">
        <x:v>mouvement et éventuelle sustentation distingués de l’effet psychique. Produire avant/arrière, départ, freinage, demi-tour et dash ; les membres, tissus et arme conservent leur retard et leur côté.</x:v>
      </x:c>
      <x:c r="F2482" s="3" t="str">
        <x:v>Final2025 Delta physical model, ribbed turtleneck and left chest holster</x:v>
      </x:c>
      <x:c r="G2482" s="3" t="str">
        <x:v>Spécification de production CQC ; comparaison avec la source requise.</x:v>
      </x:c>
      <x:c r="H2482" s="3" t="str">
        <x:v>https://github.com/darknigthmare/shadow-codec-ops/blob/ba4e30a09e9e95727b75a665e7b6ab07d9941aea/public/cqc/modules/unified-versus-v055.html</x:v>
      </x:c>
    </x:row>
    <x:row r="2483" ht="52" customHeight="1">
      <x:c r="A2483" s="3" t="str">
        <x:v>roster51__sorrow_delta</x:v>
      </x:c>
      <x:c r="B2483" s="3" t="str">
        <x:v>THE SORROW — DELTA</x:v>
      </x:c>
      <x:c r="C2483" s="3" t="str">
        <x:v>MGS DELTA</x:v>
      </x:c>
      <x:c r="D2483" s="3" t="str">
        <x:v>guard_high_low</x:v>
      </x:c>
      <x:c r="E2483" s="3" t="str">
        <x:v>Pour « Télékinésie bornée et mobilité » : garde haute des avant-bras ou de l’arme ; garde basse par flexion réelle des hanches et genoux ; recul bloqué distinct de la simple position basse. Garder regard, mains et source de pouvoir propres au personnage ; aucune arme induite par le type de projectile.</x:v>
      </x:c>
      <x:c r="F2483" s="3" t="str">
        <x:v>Final2025 Delta physical model, ribbed turtleneck and left chest holster</x:v>
      </x:c>
      <x:c r="G2483" s="3" t="str">
        <x:v>Spécification de production CQC ; comparaison avec la source requise.</x:v>
      </x:c>
      <x:c r="H2483" s="3" t="str">
        <x:v>https://github.com/darknigthmare/shadow-codec-ops/blob/ba4e30a09e9e95727b75a665e7b6ab07d9941aea/public/cqc/modules/unified-versus-v055.html</x:v>
      </x:c>
    </x:row>
    <x:row r="2484" ht="52" customHeight="1">
      <x:c r="A2484" s="3" t="str">
        <x:v>roster51__sorrow_delta</x:v>
      </x:c>
      <x:c r="B2484" s="3" t="str">
        <x:v>THE SORROW — DELTA</x:v>
      </x:c>
      <x:c r="C2484" s="3" t="str">
        <x:v>MGS DELTA</x:v>
      </x:c>
      <x:c r="D2484" s="3" t="str">
        <x:v>jump_land</x:v>
      </x:c>
      <x:c r="E2484" s="3" t="str">
        <x:v>THE SORROW — DELTA : compression des jambes, impulsion, montée, sommet, descente puis absorption de réception. mouvement et éventuelle sustentation distingués de l’effet psychique. Si ce mouvement n’est pas observé dans la référence, noter l’adaptation CQC et ne pas le certifier officiel.</x:v>
      </x:c>
      <x:c r="F2484" s="3" t="str">
        <x:v>Final2025 Delta physical model, ribbed turtleneck and left chest holster</x:v>
      </x:c>
      <x:c r="G2484" s="3" t="str">
        <x:v>Spécification de production CQC ; comparaison avec la source requise.</x:v>
      </x:c>
      <x:c r="H2484" s="3" t="str">
        <x:v>https://github.com/darknigthmare/shadow-codec-ops/blob/ba4e30a09e9e95727b75a665e7b6ab07d9941aea/public/cqc/modules/unified-versus-v055.html</x:v>
      </x:c>
    </x:row>
    <x:row r="2485" ht="52" customHeight="1">
      <x:c r="A2485" s="3" t="str">
        <x:v>roster51__sorrow_delta</x:v>
      </x:c>
      <x:c r="B2485" s="3" t="str">
        <x:v>THE SORROW — DELTA</x:v>
      </x:c>
      <x:c r="C2485" s="3" t="str">
        <x:v>MGS DELTA</x:v>
      </x:c>
      <x:c r="D2485" s="3" t="str">
        <x:v>hit_fall_getup</x:v>
      </x:c>
      <x:c r="E2485" s="3" t="str">
        <x:v>Impacts distincts à la tête, au torse et aux jambes, perte d’appui, chute puis relevé avec main/genou d’appui de THE SORROW — DELTA. Terminer par cesser le geste de concentration puis revenir à la posture propre à l’incarnation. Les accessoires et organes restent attachés à leurs emplacements.</x:v>
      </x:c>
      <x:c r="F2485" s="3" t="str">
        <x:v>Final2025 Delta physical model, ribbed turtleneck and left chest holster</x:v>
      </x:c>
      <x:c r="G2485" s="3" t="str">
        <x:v>Spécification de production CQC ; comparaison avec la source requise.</x:v>
      </x:c>
      <x:c r="H2485" s="3" t="str">
        <x:v>https://github.com/darknigthmare/shadow-codec-ops/blob/ba4e30a09e9e95727b75a665e7b6ab07d9941aea/public/cqc/modules/unified-versus-v055.html</x:v>
      </x:c>
    </x:row>
    <x:row r="2486" ht="52" customHeight="1">
      <x:c r="A2486" s="3" t="str">
        <x:v>roster51__sorrow_delta</x:v>
      </x:c>
      <x:c r="B2486" s="3" t="str">
        <x:v>THE SORROW — DELTA</x:v>
      </x:c>
      <x:c r="C2486" s="3" t="str">
        <x:v>MGS DELTA</x:v>
      </x:c>
      <x:c r="D2486" s="3" t="str">
        <x:v>intro_duel</x:v>
      </x:c>
      <x:c r="E2486" s="3" t="str">
        <x:v>Proposition CQC : entrée raccordée au lieu de « MGS DELTA », présentation de Final2025 Delta physical model, ribbed turtleneck and left chest holster, puis regard, mains et source de pouvoir propres au personnage ; aucune arme induite par le type de projectile. Geste court lié à « Débris télékinétiques — Sorrow — Delta » sans déclencher ses dégâts.</x:v>
      </x:c>
      <x:c r="F2486" s="3" t="str">
        <x:v>Final2025 Delta physical model, ribbed turtleneck and left chest holster</x:v>
      </x:c>
      <x:c r="G2486" s="3" t="str">
        <x:v>Spécification de production CQC ; comparaison avec la source requise.</x:v>
      </x:c>
      <x:c r="H2486" s="3" t="str">
        <x:v>https://github.com/darknigthmare/shadow-codec-ops/blob/ba4e30a09e9e95727b75a665e7b6ab07d9941aea/public/cqc/modules/unified-versus-v055.html</x:v>
      </x:c>
    </x:row>
    <x:row r="2487" ht="52" customHeight="1">
      <x:c r="A2487" s="3" t="str">
        <x:v>roster51__sorrow_delta</x:v>
      </x:c>
      <x:c r="B2487" s="3" t="str">
        <x:v>THE SORROW — DELTA</x:v>
      </x:c>
      <x:c r="C2487" s="3" t="str">
        <x:v>MGS DELTA</x:v>
      </x:c>
      <x:c r="D2487" s="3" t="str">
        <x:v>round_win</x:v>
      </x:c>
      <x:c r="E2487" s="3" t="str">
        <x:v>Proposition CQC : après l’arrêt, cesser le geste de concentration puis revenir à la posture propre à l’incarnation ; THE SORROW — DELTA vérifie l’adversaire ou son outil, puis reprend sa garde pour la manche suivante. Conserver les signes propres à MGS DELTA.</x:v>
      </x:c>
      <x:c r="F2487" s="3" t="str">
        <x:v>Final2025 Delta physical model, ribbed turtleneck and left chest holster</x:v>
      </x:c>
      <x:c r="G2487" s="3" t="str">
        <x:v>Spécification de production CQC ; comparaison avec la source requise.</x:v>
      </x:c>
      <x:c r="H2487" s="3" t="str">
        <x:v>https://github.com/darknigthmare/shadow-codec-ops/blob/ba4e30a09e9e95727b75a665e7b6ab07d9941aea/public/cqc/modules/unified-versus-v055.html</x:v>
      </x:c>
    </x:row>
    <x:row r="2488" ht="38" customHeight="1">
      <x:c r="A2488" s="3" t="str">
        <x:v>roster51__sorrow_delta</x:v>
      </x:c>
      <x:c r="B2488" s="3" t="str">
        <x:v>THE SORROW — DELTA</x:v>
      </x:c>
      <x:c r="C2488" s="3" t="str">
        <x:v>MGS DELTA</x:v>
      </x:c>
      <x:c r="D2488" s="3" t="str">
        <x:v>round_loss</x:v>
      </x:c>
      <x:c r="E2488" s="3" t="str">
        <x:v>Proposition CQC : THE SORROW — DELTA réagit au résultat, reprend son souffle, se redresse par les hanches et les jambes, contrôle son équipement puis revient en garde. Pas de décès narratif imposé par un KO de manche.</x:v>
      </x:c>
      <x:c r="F2488" s="3" t="str">
        <x:v>Final2025 Delta physical model, ribbed turtleneck and left chest holster</x:v>
      </x:c>
      <x:c r="G2488" s="3" t="str">
        <x:v>Spécification de production CQC ; comparaison avec la source requise.</x:v>
      </x:c>
      <x:c r="H2488" s="3" t="str">
        <x:v>https://github.com/darknigthmare/shadow-codec-ops/blob/ba4e30a09e9e95727b75a665e7b6ab07d9941aea/public/cqc/modules/unified-versus-v055.html</x:v>
      </x:c>
    </x:row>
    <x:row r="2489" ht="52" customHeight="1">
      <x:c r="A2489" s="3" t="str">
        <x:v>roster51__sorrow_delta</x:v>
      </x:c>
      <x:c r="B2489" s="3" t="str">
        <x:v>THE SORROW — DELTA</x:v>
      </x:c>
      <x:c r="C2489" s="3" t="str">
        <x:v>MGS DELTA</x:v>
      </x:c>
      <x:c r="D2489" s="3" t="str">
        <x:v>outro_match</x:v>
      </x:c>
      <x:c r="E2489" s="3" t="str">
        <x:v>Proposition CQC : achever la signature « Psychokinésie — Sorrow — Delta », revenir par cesser le geste de concentration puis revenir à la posture propre à l’incarnation, puis sortie/pose différente de l’intro. Épilogue multi-scène et illustration finale sont des contenus séparés à relier.</x:v>
      </x:c>
      <x:c r="F2489" s="3" t="str">
        <x:v>Final2025 Delta physical model, ribbed turtleneck and left chest holster</x:v>
      </x:c>
      <x:c r="G2489" s="3" t="str">
        <x:v>Spécification de production CQC ; comparaison avec la source requise.</x:v>
      </x:c>
      <x:c r="H2489" s="3" t="str">
        <x:v>https://github.com/darknigthmare/shadow-codec-ops/blob/ba4e30a09e9e95727b75a665e7b6ab07d9941aea/public/cqc/modules/unified-versus-v055.html</x:v>
      </x:c>
    </x:row>
    <x:row r="2490" ht="52" customHeight="1">
      <x:c r="A2490" s="3" t="str">
        <x:v>roster51__zero_delta</x:v>
      </x:c>
      <x:c r="B2490" s="3" t="str">
        <x:v>MAJOR ZERO — DELTA</x:v>
      </x:c>
      <x:c r="C2490" s="3" t="str">
        <x:v>MGS DELTA</x:v>
      </x:c>
      <x:c r="D2490" s="3" t="str">
        <x:v>idle</x:v>
      </x:c>
      <x:c r="E2490" s="3" t="str">
        <x:v>MAJOR ZERO — DELTA : main forte et main de soutien identifiées sur le pistolet, coudes contenus. Respiration discrète du thorax, regard stable et mouvements secondaires du tissu/cheveu. Boucle sans translation d’appui. Stature et âge de cette incarnation conservés.</x:v>
      </x:c>
      <x:c r="F2490" s="3" t="str">
        <x:v>Final 2025 Delta remake, official flight-jacket appearance</x:v>
      </x:c>
      <x:c r="G2490" s="3" t="str">
        <x:v>Spécification de production CQC ; comparaison avec la source requise.</x:v>
      </x:c>
      <x:c r="H2490" s="3" t="str">
        <x:v>https://github.com/darknigthmare/shadow-codec-ops/blob/ba4e30a09e9e95727b75a665e7b6ab07d9941aea/public/cqc/modules/unified-versus-v055.html</x:v>
      </x:c>
    </x:row>
    <x:row r="2491" ht="38" customHeight="1">
      <x:c r="A2491" s="3" t="str">
        <x:v>roster51__zero_delta</x:v>
      </x:c>
      <x:c r="B2491" s="3" t="str">
        <x:v>MAJOR ZERO — DELTA</x:v>
      </x:c>
      <x:c r="C2491" s="3" t="str">
        <x:v>MGS DELTA</x:v>
      </x:c>
      <x:c r="D2491" s="3" t="str">
        <x:v>locomotion</x:v>
      </x:c>
      <x:c r="E2491" s="3" t="str">
        <x:v>pas prudents sans inverser l’étui ni la main forte. Produire avant/arrière, départ, freinage, demi-tour et dash ; les membres, tissus et arme conservent leur retard et leur côté.</x:v>
      </x:c>
      <x:c r="F2491" s="3" t="str">
        <x:v>Final 2025 Delta remake, official flight-jacket appearance</x:v>
      </x:c>
      <x:c r="G2491" s="3" t="str">
        <x:v>Spécification de production CQC ; comparaison avec la source requise.</x:v>
      </x:c>
      <x:c r="H2491" s="3" t="str">
        <x:v>https://github.com/darknigthmare/shadow-codec-ops/blob/ba4e30a09e9e95727b75a665e7b6ab07d9941aea/public/cqc/modules/unified-versus-v055.html</x:v>
      </x:c>
    </x:row>
    <x:row r="2492" ht="52" customHeight="1">
      <x:c r="A2492" s="3" t="str">
        <x:v>roster51__zero_delta</x:v>
      </x:c>
      <x:c r="B2492" s="3" t="str">
        <x:v>MAJOR ZERO — DELTA</x:v>
      </x:c>
      <x:c r="C2492" s="3" t="str">
        <x:v>MGS DELTA</x:v>
      </x:c>
      <x:c r="D2492" s="3" t="str">
        <x:v>guard_high_low</x:v>
      </x:c>
      <x:c r="E2492" s="3" t="str">
        <x:v>Pour « Commandant Fox » : garde haute des avant-bras ou de l’arme ; garde basse par flexion réelle des hanches et genoux ; recul bloqué distinct de la simple position basse. Garder main forte et main de soutien identifiées sur le pistolet, coudes contenus.</x:v>
      </x:c>
      <x:c r="F2492" s="3" t="str">
        <x:v>Final 2025 Delta remake, official flight-jacket appearance</x:v>
      </x:c>
      <x:c r="G2492" s="3" t="str">
        <x:v>Spécification de production CQC ; comparaison avec la source requise.</x:v>
      </x:c>
      <x:c r="H2492" s="3" t="str">
        <x:v>https://github.com/darknigthmare/shadow-codec-ops/blob/ba4e30a09e9e95727b75a665e7b6ab07d9941aea/public/cqc/modules/unified-versus-v055.html</x:v>
      </x:c>
    </x:row>
    <x:row r="2493" ht="52" customHeight="1">
      <x:c r="A2493" s="3" t="str">
        <x:v>roster51__zero_delta</x:v>
      </x:c>
      <x:c r="B2493" s="3" t="str">
        <x:v>MAJOR ZERO — DELTA</x:v>
      </x:c>
      <x:c r="C2493" s="3" t="str">
        <x:v>MGS DELTA</x:v>
      </x:c>
      <x:c r="D2493" s="3" t="str">
        <x:v>jump_land</x:v>
      </x:c>
      <x:c r="E2493" s="3" t="str">
        <x:v>MAJOR ZERO — DELTA : compression des jambes, impulsion, montée, sommet, descente puis absorption de réception. pas prudents sans inverser l’étui ni la main forte. Si ce mouvement n’est pas observé dans la référence, noter l’adaptation CQC et ne pas le certifier officiel.</x:v>
      </x:c>
      <x:c r="F2493" s="3" t="str">
        <x:v>Final 2025 Delta remake, official flight-jacket appearance</x:v>
      </x:c>
      <x:c r="G2493" s="3" t="str">
        <x:v>Spécification de production CQC ; comparaison avec la source requise.</x:v>
      </x:c>
      <x:c r="H2493" s="3" t="str">
        <x:v>https://github.com/darknigthmare/shadow-codec-ops/blob/ba4e30a09e9e95727b75a665e7b6ab07d9941aea/public/cqc/modules/unified-versus-v055.html</x:v>
      </x:c>
    </x:row>
    <x:row r="2494" ht="52" customHeight="1">
      <x:c r="A2494" s="3" t="str">
        <x:v>roster51__zero_delta</x:v>
      </x:c>
      <x:c r="B2494" s="3" t="str">
        <x:v>MAJOR ZERO — DELTA</x:v>
      </x:c>
      <x:c r="C2494" s="3" t="str">
        <x:v>MGS DELTA</x:v>
      </x:c>
      <x:c r="D2494" s="3" t="str">
        <x:v>hit_fall_getup</x:v>
      </x:c>
      <x:c r="E2494" s="3" t="str">
        <x:v>Impacts distincts à la tête, au torse et aux jambes, perte d’appui, chute puis relevé avec main/genou d’appui de MAJOR ZERO — DELTA. Terminer par recul du poignet puis stabilisation du canon. Les accessoires et organes restent attachés à leurs emplacements.</x:v>
      </x:c>
      <x:c r="F2494" s="3" t="str">
        <x:v>Final 2025 Delta remake, official flight-jacket appearance</x:v>
      </x:c>
      <x:c r="G2494" s="3" t="str">
        <x:v>Spécification de production CQC ; comparaison avec la source requise.</x:v>
      </x:c>
      <x:c r="H2494" s="3" t="str">
        <x:v>https://github.com/darknigthmare/shadow-codec-ops/blob/ba4e30a09e9e95727b75a665e7b6ab07d9941aea/public/cqc/modules/unified-versus-v055.html</x:v>
      </x:c>
    </x:row>
    <x:row r="2495" ht="52" customHeight="1">
      <x:c r="A2495" s="3" t="str">
        <x:v>roster51__zero_delta</x:v>
      </x:c>
      <x:c r="B2495" s="3" t="str">
        <x:v>MAJOR ZERO — DELTA</x:v>
      </x:c>
      <x:c r="C2495" s="3" t="str">
        <x:v>MGS DELTA</x:v>
      </x:c>
      <x:c r="D2495" s="3" t="str">
        <x:v>intro_duel</x:v>
      </x:c>
      <x:c r="E2495" s="3" t="str">
        <x:v>Proposition CQC : entrée raccordée au lieu de « MGS DELTA », présentation de Final 2025 Delta remake, official flight-jacket appearance, puis main forte et main de soutien identifiées sur le pistolet, coudes contenus. Geste court lié à « Pistolet FOX — Delta » sans déclencher ses dégâts.</x:v>
      </x:c>
      <x:c r="F2495" s="3" t="str">
        <x:v>Final 2025 Delta remake, official flight-jacket appearance</x:v>
      </x:c>
      <x:c r="G2495" s="3" t="str">
        <x:v>Spécification de production CQC ; comparaison avec la source requise.</x:v>
      </x:c>
      <x:c r="H2495" s="3" t="str">
        <x:v>https://github.com/darknigthmare/shadow-codec-ops/blob/ba4e30a09e9e95727b75a665e7b6ab07d9941aea/public/cqc/modules/unified-versus-v055.html</x:v>
      </x:c>
    </x:row>
    <x:row r="2496" ht="38" customHeight="1">
      <x:c r="A2496" s="3" t="str">
        <x:v>roster51__zero_delta</x:v>
      </x:c>
      <x:c r="B2496" s="3" t="str">
        <x:v>MAJOR ZERO — DELTA</x:v>
      </x:c>
      <x:c r="C2496" s="3" t="str">
        <x:v>MGS DELTA</x:v>
      </x:c>
      <x:c r="D2496" s="3" t="str">
        <x:v>round_win</x:v>
      </x:c>
      <x:c r="E2496" s="3" t="str">
        <x:v>Proposition CQC : après l’arrêt, recul du poignet puis stabilisation du canon ; MAJOR ZERO — DELTA vérifie l’adversaire ou son outil, puis reprend sa garde pour la manche suivante. Conserver les signes propres à MGS DELTA.</x:v>
      </x:c>
      <x:c r="F2496" s="3" t="str">
        <x:v>Final 2025 Delta remake, official flight-jacket appearance</x:v>
      </x:c>
      <x:c r="G2496" s="3" t="str">
        <x:v>Spécification de production CQC ; comparaison avec la source requise.</x:v>
      </x:c>
      <x:c r="H2496" s="3" t="str">
        <x:v>https://github.com/darknigthmare/shadow-codec-ops/blob/ba4e30a09e9e95727b75a665e7b6ab07d9941aea/public/cqc/modules/unified-versus-v055.html</x:v>
      </x:c>
    </x:row>
    <x:row r="2497" ht="38" customHeight="1">
      <x:c r="A2497" s="3" t="str">
        <x:v>roster51__zero_delta</x:v>
      </x:c>
      <x:c r="B2497" s="3" t="str">
        <x:v>MAJOR ZERO — DELTA</x:v>
      </x:c>
      <x:c r="C2497" s="3" t="str">
        <x:v>MGS DELTA</x:v>
      </x:c>
      <x:c r="D2497" s="3" t="str">
        <x:v>round_loss</x:v>
      </x:c>
      <x:c r="E2497" s="3" t="str">
        <x:v>Proposition CQC : MAJOR ZERO — DELTA réagit au résultat, reprend son souffle, se redresse par les hanches et les jambes, contrôle son équipement puis revient en garde. Pas de décès narratif imposé par un KO de manche.</x:v>
      </x:c>
      <x:c r="F2497" s="3" t="str">
        <x:v>Final 2025 Delta remake, official flight-jacket appearance</x:v>
      </x:c>
      <x:c r="G2497" s="3" t="str">
        <x:v>Spécification de production CQC ; comparaison avec la source requise.</x:v>
      </x:c>
      <x:c r="H2497" s="3" t="str">
        <x:v>https://github.com/darknigthmare/shadow-codec-ops/blob/ba4e30a09e9e95727b75a665e7b6ab07d9941aea/public/cqc/modules/unified-versus-v055.html</x:v>
      </x:c>
    </x:row>
    <x:row r="2498" ht="52" customHeight="1">
      <x:c r="A2498" s="3" t="str">
        <x:v>roster51__zero_delta</x:v>
      </x:c>
      <x:c r="B2498" s="3" t="str">
        <x:v>MAJOR ZERO — DELTA</x:v>
      </x:c>
      <x:c r="C2498" s="3" t="str">
        <x:v>MGS DELTA</x:v>
      </x:c>
      <x:c r="D2498" s="3" t="str">
        <x:v>outro_match</x:v>
      </x:c>
      <x:c r="E2498" s="3" t="str">
        <x:v>Proposition CQC : achever la signature « FOX Mission Control — Delta », revenir par recul du poignet puis stabilisation du canon, puis sortie/pose différente de l’intro. Épilogue multi-scène et illustration finale sont des contenus séparés à relier.</x:v>
      </x:c>
      <x:c r="F2498" s="3" t="str">
        <x:v>Final 2025 Delta remake, official flight-jacket appearance</x:v>
      </x:c>
      <x:c r="G2498" s="3" t="str">
        <x:v>Spécification de production CQC ; comparaison avec la source requise.</x:v>
      </x:c>
      <x:c r="H2498" s="3" t="str">
        <x:v>https://github.com/darknigthmare/shadow-codec-ops/blob/ba4e30a09e9e95727b75a665e7b6ab07d9941aea/public/cqc/modules/unified-versus-v055.html</x:v>
      </x:c>
    </x:row>
    <x:row r="2499" ht="52" customHeight="1">
      <x:c r="A2499" s="3" t="str">
        <x:v>roster51__paramedic_delta</x:v>
      </x:c>
      <x:c r="B2499" s="3" t="str">
        <x:v>PARA-MEDIC — DELTA</x:v>
      </x:c>
      <x:c r="C2499" s="3" t="str">
        <x:v>MGS DELTA</x:v>
      </x:c>
      <x:c r="D2499" s="3" t="str">
        <x:v>idle</x:v>
      </x:c>
      <x:c r="E2499" s="3" t="str">
        <x:v>PARA-MEDIC — DELTA : main forte et main de soutien identifiées sur le pistolet, coudes contenus. Respiration discrète du thorax, regard stable et mouvements secondaires du tissu/cheveu. Boucle sans translation d’appui. Stature et âge de cette incarnation conservés.</x:v>
      </x:c>
      <x:c r="F2499" s="3" t="str">
        <x:v>Final2025 Delta remake, draped woodland jacket and skirt appearance</x:v>
      </x:c>
      <x:c r="G2499" s="3" t="str">
        <x:v>Spécification de production CQC ; comparaison avec la source requise.</x:v>
      </x:c>
      <x:c r="H2499" s="3" t="str">
        <x:v>https://github.com/darknigthmare/shadow-codec-ops/blob/ba4e30a09e9e95727b75a665e7b6ab07d9941aea/public/cqc/modules/unified-versus-v055.html</x:v>
      </x:c>
    </x:row>
    <x:row r="2500" ht="38" customHeight="1">
      <x:c r="A2500" s="3" t="str">
        <x:v>roster51__paramedic_delta</x:v>
      </x:c>
      <x:c r="B2500" s="3" t="str">
        <x:v>PARA-MEDIC — DELTA</x:v>
      </x:c>
      <x:c r="C2500" s="3" t="str">
        <x:v>MGS DELTA</x:v>
      </x:c>
      <x:c r="D2500" s="3" t="str">
        <x:v>locomotion</x:v>
      </x:c>
      <x:c r="E2500" s="3" t="str">
        <x:v>pas prudents sans inverser l’étui ni la main forte. Produire avant/arrière, départ, freinage, demi-tour et dash ; les membres, tissus et arme conservent leur retard et leur côté.</x:v>
      </x:c>
      <x:c r="F2500" s="3" t="str">
        <x:v>Final2025 Delta remake, draped woodland jacket and skirt appearance</x:v>
      </x:c>
      <x:c r="G2500" s="3" t="str">
        <x:v>Spécification de production CQC ; comparaison avec la source requise.</x:v>
      </x:c>
      <x:c r="H2500" s="3" t="str">
        <x:v>https://github.com/darknigthmare/shadow-codec-ops/blob/ba4e30a09e9e95727b75a665e7b6ab07d9941aea/public/cqc/modules/unified-versus-v055.html</x:v>
      </x:c>
    </x:row>
    <x:row r="2501" ht="52" customHeight="1">
      <x:c r="A2501" s="3" t="str">
        <x:v>roster51__paramedic_delta</x:v>
      </x:c>
      <x:c r="B2501" s="3" t="str">
        <x:v>PARA-MEDIC — DELTA</x:v>
      </x:c>
      <x:c r="C2501" s="3" t="str">
        <x:v>MGS DELTA</x:v>
      </x:c>
      <x:c r="D2501" s="3" t="str">
        <x:v>guard_high_low</x:v>
      </x:c>
      <x:c r="E2501" s="3" t="str">
        <x:v>Pour « Médical / Cinéma » : garde haute des avant-bras ou de l’arme ; garde basse par flexion réelle des hanches et genoux ; recul bloqué distinct de la simple position basse. Garder main forte et main de soutien identifiées sur le pistolet, coudes contenus.</x:v>
      </x:c>
      <x:c r="F2501" s="3" t="str">
        <x:v>Final2025 Delta remake, draped woodland jacket and skirt appearance</x:v>
      </x:c>
      <x:c r="G2501" s="3" t="str">
        <x:v>Spécification de production CQC ; comparaison avec la source requise.</x:v>
      </x:c>
      <x:c r="H2501" s="3" t="str">
        <x:v>https://github.com/darknigthmare/shadow-codec-ops/blob/ba4e30a09e9e95727b75a665e7b6ab07d9941aea/public/cqc/modules/unified-versus-v055.html</x:v>
      </x:c>
    </x:row>
    <x:row r="2502" ht="52" customHeight="1">
      <x:c r="A2502" s="3" t="str">
        <x:v>roster51__paramedic_delta</x:v>
      </x:c>
      <x:c r="B2502" s="3" t="str">
        <x:v>PARA-MEDIC — DELTA</x:v>
      </x:c>
      <x:c r="C2502" s="3" t="str">
        <x:v>MGS DELTA</x:v>
      </x:c>
      <x:c r="D2502" s="3" t="str">
        <x:v>jump_land</x:v>
      </x:c>
      <x:c r="E2502" s="3" t="str">
        <x:v>PARA-MEDIC — DELTA : compression des jambes, impulsion, montée, sommet, descente puis absorption de réception. pas prudents sans inverser l’étui ni la main forte. Si ce mouvement n’est pas observé dans la référence, noter l’adaptation CQC et ne pas le certifier officiel.</x:v>
      </x:c>
      <x:c r="F2502" s="3" t="str">
        <x:v>Final2025 Delta remake, draped woodland jacket and skirt appearance</x:v>
      </x:c>
      <x:c r="G2502" s="3" t="str">
        <x:v>Spécification de production CQC ; comparaison avec la source requise.</x:v>
      </x:c>
      <x:c r="H2502" s="3" t="str">
        <x:v>https://github.com/darknigthmare/shadow-codec-ops/blob/ba4e30a09e9e95727b75a665e7b6ab07d9941aea/public/cqc/modules/unified-versus-v055.html</x:v>
      </x:c>
    </x:row>
    <x:row r="2503" ht="52" customHeight="1">
      <x:c r="A2503" s="3" t="str">
        <x:v>roster51__paramedic_delta</x:v>
      </x:c>
      <x:c r="B2503" s="3" t="str">
        <x:v>PARA-MEDIC — DELTA</x:v>
      </x:c>
      <x:c r="C2503" s="3" t="str">
        <x:v>MGS DELTA</x:v>
      </x:c>
      <x:c r="D2503" s="3" t="str">
        <x:v>hit_fall_getup</x:v>
      </x:c>
      <x:c r="E2503" s="3" t="str">
        <x:v>Impacts distincts à la tête, au torse et aux jambes, perte d’appui, chute puis relevé avec main/genou d’appui de PARA-MEDIC — DELTA. Terminer par recul du poignet puis stabilisation du canon. Les accessoires et organes restent attachés à leurs emplacements.</x:v>
      </x:c>
      <x:c r="F2503" s="3" t="str">
        <x:v>Final2025 Delta remake, draped woodland jacket and skirt appearance</x:v>
      </x:c>
      <x:c r="G2503" s="3" t="str">
        <x:v>Spécification de production CQC ; comparaison avec la source requise.</x:v>
      </x:c>
      <x:c r="H2503" s="3" t="str">
        <x:v>https://github.com/darknigthmare/shadow-codec-ops/blob/ba4e30a09e9e95727b75a665e7b6ab07d9941aea/public/cqc/modules/unified-versus-v055.html</x:v>
      </x:c>
    </x:row>
    <x:row r="2504" ht="52" customHeight="1">
      <x:c r="A2504" s="3" t="str">
        <x:v>roster51__paramedic_delta</x:v>
      </x:c>
      <x:c r="B2504" s="3" t="str">
        <x:v>PARA-MEDIC — DELTA</x:v>
      </x:c>
      <x:c r="C2504" s="3" t="str">
        <x:v>MGS DELTA</x:v>
      </x:c>
      <x:c r="D2504" s="3" t="str">
        <x:v>intro_duel</x:v>
      </x:c>
      <x:c r="E2504" s="3" t="str">
        <x:v>Proposition CQC : entrée raccordée au lieu de « MGS DELTA », présentation de Final2025 Delta remake, draped woodland jacket and skirt appearance, puis main forte et main de soutien identifiées sur le pistolet, coudes contenus. Geste court lié à « Dard sédatif — Delta » sans déclencher ses dégâts.</x:v>
      </x:c>
      <x:c r="F2504" s="3" t="str">
        <x:v>Final2025 Delta remake, draped woodland jacket and skirt appearance</x:v>
      </x:c>
      <x:c r="G2504" s="3" t="str">
        <x:v>Spécification de production CQC ; comparaison avec la source requise.</x:v>
      </x:c>
      <x:c r="H2504" s="3" t="str">
        <x:v>https://github.com/darknigthmare/shadow-codec-ops/blob/ba4e30a09e9e95727b75a665e7b6ab07d9941aea/public/cqc/modules/unified-versus-v055.html</x:v>
      </x:c>
    </x:row>
    <x:row r="2505" ht="38" customHeight="1">
      <x:c r="A2505" s="3" t="str">
        <x:v>roster51__paramedic_delta</x:v>
      </x:c>
      <x:c r="B2505" s="3" t="str">
        <x:v>PARA-MEDIC — DELTA</x:v>
      </x:c>
      <x:c r="C2505" s="3" t="str">
        <x:v>MGS DELTA</x:v>
      </x:c>
      <x:c r="D2505" s="3" t="str">
        <x:v>round_win</x:v>
      </x:c>
      <x:c r="E2505" s="3" t="str">
        <x:v>Proposition CQC : après l’arrêt, recul du poignet puis stabilisation du canon ; PARA-MEDIC — DELTA vérifie l’adversaire ou son outil, puis reprend sa garde pour la manche suivante. Conserver les signes propres à MGS DELTA.</x:v>
      </x:c>
      <x:c r="F2505" s="3" t="str">
        <x:v>Final2025 Delta remake, draped woodland jacket and skirt appearance</x:v>
      </x:c>
      <x:c r="G2505" s="3" t="str">
        <x:v>Spécification de production CQC ; comparaison avec la source requise.</x:v>
      </x:c>
      <x:c r="H2505" s="3" t="str">
        <x:v>https://github.com/darknigthmare/shadow-codec-ops/blob/ba4e30a09e9e95727b75a665e7b6ab07d9941aea/public/cqc/modules/unified-versus-v055.html</x:v>
      </x:c>
    </x:row>
    <x:row r="2506" ht="38" customHeight="1">
      <x:c r="A2506" s="3" t="str">
        <x:v>roster51__paramedic_delta</x:v>
      </x:c>
      <x:c r="B2506" s="3" t="str">
        <x:v>PARA-MEDIC — DELTA</x:v>
      </x:c>
      <x:c r="C2506" s="3" t="str">
        <x:v>MGS DELTA</x:v>
      </x:c>
      <x:c r="D2506" s="3" t="str">
        <x:v>round_loss</x:v>
      </x:c>
      <x:c r="E2506" s="3" t="str">
        <x:v>Proposition CQC : PARA-MEDIC — DELTA réagit au résultat, reprend son souffle, se redresse par les hanches et les jambes, contrôle son équipement puis revient en garde. Pas de décès narratif imposé par un KO de manche.</x:v>
      </x:c>
      <x:c r="F2506" s="3" t="str">
        <x:v>Final2025 Delta remake, draped woodland jacket and skirt appearance</x:v>
      </x:c>
      <x:c r="G2506" s="3" t="str">
        <x:v>Spécification de production CQC ; comparaison avec la source requise.</x:v>
      </x:c>
      <x:c r="H2506" s="3" t="str">
        <x:v>https://github.com/darknigthmare/shadow-codec-ops/blob/ba4e30a09e9e95727b75a665e7b6ab07d9941aea/public/cqc/modules/unified-versus-v055.html</x:v>
      </x:c>
    </x:row>
    <x:row r="2507" ht="38" customHeight="1">
      <x:c r="A2507" s="3" t="str">
        <x:v>roster51__paramedic_delta</x:v>
      </x:c>
      <x:c r="B2507" s="3" t="str">
        <x:v>PARA-MEDIC — DELTA</x:v>
      </x:c>
      <x:c r="C2507" s="3" t="str">
        <x:v>MGS DELTA</x:v>
      </x:c>
      <x:c r="D2507" s="3" t="str">
        <x:v>outro_match</x:v>
      </x:c>
      <x:c r="E2507" s="3" t="str">
        <x:v>Proposition CQC : achever la signature « Traitement FOX — Delta », revenir par recul du poignet puis stabilisation du canon, puis sortie/pose différente de l’intro. Épilogue multi-scène et illustration finale sont des contenus séparés à relier.</x:v>
      </x:c>
      <x:c r="F2507" s="3" t="str">
        <x:v>Final2025 Delta remake, draped woodland jacket and skirt appearance</x:v>
      </x:c>
      <x:c r="G2507" s="3" t="str">
        <x:v>Spécification de production CQC ; comparaison avec la source requise.</x:v>
      </x:c>
      <x:c r="H2507" s="3" t="str">
        <x:v>https://github.com/darknigthmare/shadow-codec-ops/blob/ba4e30a09e9e95727b75a665e7b6ab07d9941aea/public/cqc/modules/unified-versus-v055.html</x:v>
      </x:c>
    </x:row>
    <x:row r="2508" ht="52" customHeight="1">
      <x:c r="A2508" s="3" t="str">
        <x:v>roster51__sigint_delta</x:v>
      </x:c>
      <x:c r="B2508" s="3" t="str">
        <x:v>SIGINT — DELTA</x:v>
      </x:c>
      <x:c r="C2508" s="3" t="str">
        <x:v>MGS DELTA</x:v>
      </x:c>
      <x:c r="D2508" s="3" t="str">
        <x:v>idle</x:v>
      </x:c>
      <x:c r="E2508" s="3" t="str">
        <x:v>SIGINT — DELTA : main forte et main de soutien identifiées sur le pistolet, coudes contenus. Respiration discrète du thorax, regard stable et mouvements secondaires du tissu/cheveu. Boucle sans translation d’appui. Stature et âge de cette incarnation conservés.</x:v>
      </x:c>
      <x:c r="F2508" s="3" t="str">
        <x:v>Final2025 Delta, open woodland coat brown overalls and photo ID</x:v>
      </x:c>
      <x:c r="G2508" s="3" t="str">
        <x:v>Spécification de production CQC ; comparaison avec la source requise.</x:v>
      </x:c>
      <x:c r="H2508" s="3" t="str">
        <x:v>https://github.com/darknigthmare/shadow-codec-ops/blob/ba4e30a09e9e95727b75a665e7b6ab07d9941aea/public/cqc/modules/unified-versus-v055.html</x:v>
      </x:c>
    </x:row>
    <x:row r="2509" ht="38" customHeight="1">
      <x:c r="A2509" s="3" t="str">
        <x:v>roster51__sigint_delta</x:v>
      </x:c>
      <x:c r="B2509" s="3" t="str">
        <x:v>SIGINT — DELTA</x:v>
      </x:c>
      <x:c r="C2509" s="3" t="str">
        <x:v>MGS DELTA</x:v>
      </x:c>
      <x:c r="D2509" s="3" t="str">
        <x:v>locomotion</x:v>
      </x:c>
      <x:c r="E2509" s="3" t="str">
        <x:v>pas prudents sans inverser l’étui ni la main forte. Produire avant/arrière, départ, freinage, demi-tour et dash ; les membres, tissus et arme conservent leur retard et leur côté.</x:v>
      </x:c>
      <x:c r="F2509" s="3" t="str">
        <x:v>Final2025 Delta, open woodland coat brown overalls and photo ID</x:v>
      </x:c>
      <x:c r="G2509" s="3" t="str">
        <x:v>Spécification de production CQC ; comparaison avec la source requise.</x:v>
      </x:c>
      <x:c r="H2509" s="3" t="str">
        <x:v>https://github.com/darknigthmare/shadow-codec-ops/blob/ba4e30a09e9e95727b75a665e7b6ab07d9941aea/public/cqc/modules/unified-versus-v055.html</x:v>
      </x:c>
    </x:row>
    <x:row r="2510" ht="52" customHeight="1">
      <x:c r="A2510" s="3" t="str">
        <x:v>roster51__sigint_delta</x:v>
      </x:c>
      <x:c r="B2510" s="3" t="str">
        <x:v>SIGINT — DELTA</x:v>
      </x:c>
      <x:c r="C2510" s="3" t="str">
        <x:v>MGS DELTA</x:v>
      </x:c>
      <x:c r="D2510" s="3" t="str">
        <x:v>guard_high_low</x:v>
      </x:c>
      <x:c r="E2510" s="3" t="str">
        <x:v>Pour « Technique Armement » : garde haute des avant-bras ou de l’arme ; garde basse par flexion réelle des hanches et genoux ; recul bloqué distinct de la simple position basse. Garder main forte et main de soutien identifiées sur le pistolet, coudes contenus.</x:v>
      </x:c>
      <x:c r="F2510" s="3" t="str">
        <x:v>Final2025 Delta, open woodland coat brown overalls and photo ID</x:v>
      </x:c>
      <x:c r="G2510" s="3" t="str">
        <x:v>Spécification de production CQC ; comparaison avec la source requise.</x:v>
      </x:c>
      <x:c r="H2510" s="3" t="str">
        <x:v>https://github.com/darknigthmare/shadow-codec-ops/blob/ba4e30a09e9e95727b75a665e7b6ab07d9941aea/public/cqc/modules/unified-versus-v055.html</x:v>
      </x:c>
    </x:row>
    <x:row r="2511" ht="52" customHeight="1">
      <x:c r="A2511" s="3" t="str">
        <x:v>roster51__sigint_delta</x:v>
      </x:c>
      <x:c r="B2511" s="3" t="str">
        <x:v>SIGINT — DELTA</x:v>
      </x:c>
      <x:c r="C2511" s="3" t="str">
        <x:v>MGS DELTA</x:v>
      </x:c>
      <x:c r="D2511" s="3" t="str">
        <x:v>jump_land</x:v>
      </x:c>
      <x:c r="E2511" s="3" t="str">
        <x:v>SIGINT — DELTA : compression des jambes, impulsion, montée, sommet, descente puis absorption de réception. pas prudents sans inverser l’étui ni la main forte. Si ce mouvement n’est pas observé dans la référence, noter l’adaptation CQC et ne pas le certifier officiel.</x:v>
      </x:c>
      <x:c r="F2511" s="3" t="str">
        <x:v>Final2025 Delta, open woodland coat brown overalls and photo ID</x:v>
      </x:c>
      <x:c r="G2511" s="3" t="str">
        <x:v>Spécification de production CQC ; comparaison avec la source requise.</x:v>
      </x:c>
      <x:c r="H2511" s="3" t="str">
        <x:v>https://github.com/darknigthmare/shadow-codec-ops/blob/ba4e30a09e9e95727b75a665e7b6ab07d9941aea/public/cqc/modules/unified-versus-v055.html</x:v>
      </x:c>
    </x:row>
    <x:row r="2512" ht="52" customHeight="1">
      <x:c r="A2512" s="3" t="str">
        <x:v>roster51__sigint_delta</x:v>
      </x:c>
      <x:c r="B2512" s="3" t="str">
        <x:v>SIGINT — DELTA</x:v>
      </x:c>
      <x:c r="C2512" s="3" t="str">
        <x:v>MGS DELTA</x:v>
      </x:c>
      <x:c r="D2512" s="3" t="str">
        <x:v>hit_fall_getup</x:v>
      </x:c>
      <x:c r="E2512" s="3" t="str">
        <x:v>Impacts distincts à la tête, au torse et aux jambes, perte d’appui, chute puis relevé avec main/genou d’appui de SIGINT — DELTA. Terminer par recul du poignet puis stabilisation du canon. Les accessoires et organes restent attachés à leurs emplacements.</x:v>
      </x:c>
      <x:c r="F2512" s="3" t="str">
        <x:v>Final2025 Delta, open woodland coat brown overalls and photo ID</x:v>
      </x:c>
      <x:c r="G2512" s="3" t="str">
        <x:v>Spécification de production CQC ; comparaison avec la source requise.</x:v>
      </x:c>
      <x:c r="H2512" s="3" t="str">
        <x:v>https://github.com/darknigthmare/shadow-codec-ops/blob/ba4e30a09e9e95727b75a665e7b6ab07d9941aea/public/cqc/modules/unified-versus-v055.html</x:v>
      </x:c>
    </x:row>
    <x:row r="2513" ht="52" customHeight="1">
      <x:c r="A2513" s="3" t="str">
        <x:v>roster51__sigint_delta</x:v>
      </x:c>
      <x:c r="B2513" s="3" t="str">
        <x:v>SIGINT — DELTA</x:v>
      </x:c>
      <x:c r="C2513" s="3" t="str">
        <x:v>MGS DELTA</x:v>
      </x:c>
      <x:c r="D2513" s="3" t="str">
        <x:v>intro_duel</x:v>
      </x:c>
      <x:c r="E2513" s="3" t="str">
        <x:v>Proposition CQC : entrée raccordée au lieu de « MGS DELTA », présentation de Final2025 Delta, open woodland coat brown overalls and photo ID, puis main forte et main de soutien identifiées sur le pistolet, coudes contenus. Geste court lié à « Pistolet d’essai — Delta » sans déclencher ses dégâts.</x:v>
      </x:c>
      <x:c r="F2513" s="3" t="str">
        <x:v>Final2025 Delta, open woodland coat brown overalls and photo ID</x:v>
      </x:c>
      <x:c r="G2513" s="3" t="str">
        <x:v>Spécification de production CQC ; comparaison avec la source requise.</x:v>
      </x:c>
      <x:c r="H2513" s="3" t="str">
        <x:v>https://github.com/darknigthmare/shadow-codec-ops/blob/ba4e30a09e9e95727b75a665e7b6ab07d9941aea/public/cqc/modules/unified-versus-v055.html</x:v>
      </x:c>
    </x:row>
    <x:row r="2514" ht="38" customHeight="1">
      <x:c r="A2514" s="3" t="str">
        <x:v>roster51__sigint_delta</x:v>
      </x:c>
      <x:c r="B2514" s="3" t="str">
        <x:v>SIGINT — DELTA</x:v>
      </x:c>
      <x:c r="C2514" s="3" t="str">
        <x:v>MGS DELTA</x:v>
      </x:c>
      <x:c r="D2514" s="3" t="str">
        <x:v>round_win</x:v>
      </x:c>
      <x:c r="E2514" s="3" t="str">
        <x:v>Proposition CQC : après l’arrêt, recul du poignet puis stabilisation du canon ; SIGINT — DELTA vérifie l’adversaire ou son outil, puis reprend sa garde pour la manche suivante. Conserver les signes propres à MGS DELTA.</x:v>
      </x:c>
      <x:c r="F2514" s="3" t="str">
        <x:v>Final2025 Delta, open woodland coat brown overalls and photo ID</x:v>
      </x:c>
      <x:c r="G2514" s="3" t="str">
        <x:v>Spécification de production CQC ; comparaison avec la source requise.</x:v>
      </x:c>
      <x:c r="H2514" s="3" t="str">
        <x:v>https://github.com/darknigthmare/shadow-codec-ops/blob/ba4e30a09e9e95727b75a665e7b6ab07d9941aea/public/cqc/modules/unified-versus-v055.html</x:v>
      </x:c>
    </x:row>
    <x:row r="2515" ht="38" customHeight="1">
      <x:c r="A2515" s="3" t="str">
        <x:v>roster51__sigint_delta</x:v>
      </x:c>
      <x:c r="B2515" s="3" t="str">
        <x:v>SIGINT — DELTA</x:v>
      </x:c>
      <x:c r="C2515" s="3" t="str">
        <x:v>MGS DELTA</x:v>
      </x:c>
      <x:c r="D2515" s="3" t="str">
        <x:v>round_loss</x:v>
      </x:c>
      <x:c r="E2515" s="3" t="str">
        <x:v>Proposition CQC : SIGINT — DELTA réagit au résultat, reprend son souffle, se redresse par les hanches et les jambes, contrôle son équipement puis revient en garde. Pas de décès narratif imposé par un KO de manche.</x:v>
      </x:c>
      <x:c r="F2515" s="3" t="str">
        <x:v>Final2025 Delta, open woodland coat brown overalls and photo ID</x:v>
      </x:c>
      <x:c r="G2515" s="3" t="str">
        <x:v>Spécification de production CQC ; comparaison avec la source requise.</x:v>
      </x:c>
      <x:c r="H2515" s="3" t="str">
        <x:v>https://github.com/darknigthmare/shadow-codec-ops/blob/ba4e30a09e9e95727b75a665e7b6ab07d9941aea/public/cqc/modules/unified-versus-v055.html</x:v>
      </x:c>
    </x:row>
    <x:row r="2516" ht="38" customHeight="1">
      <x:c r="A2516" s="3" t="str">
        <x:v>roster51__sigint_delta</x:v>
      </x:c>
      <x:c r="B2516" s="3" t="str">
        <x:v>SIGINT — DELTA</x:v>
      </x:c>
      <x:c r="C2516" s="3" t="str">
        <x:v>MGS DELTA</x:v>
      </x:c>
      <x:c r="D2516" s="3" t="str">
        <x:v>outro_match</x:v>
      </x:c>
      <x:c r="E2516" s="3" t="str">
        <x:v>Proposition CQC : achever la signature « Atelier FOX — Delta », revenir par recul du poignet puis stabilisation du canon, puis sortie/pose différente de l’intro. Épilogue multi-scène et illustration finale sont des contenus séparés à relier.</x:v>
      </x:c>
      <x:c r="F2516" s="3" t="str">
        <x:v>Final2025 Delta, open woodland coat brown overalls and photo ID</x:v>
      </x:c>
      <x:c r="G2516" s="3" t="str">
        <x:v>Spécification de production CQC ; comparaison avec la source requise.</x:v>
      </x:c>
      <x:c r="H2516" s="3" t="str">
        <x:v>https://github.com/darknigthmare/shadow-codec-ops/blob/ba4e30a09e9e95727b75a665e7b6ab07d9941aea/public/cqc/modules/unified-versus-v055.html</x:v>
      </x:c>
    </x:row>
    <x:row r="2517" ht="52" customHeight="1">
      <x:c r="A2517" s="3" t="str">
        <x:v>roster51__sokolov_delta</x:v>
      </x:c>
      <x:c r="B2517" s="3" t="str">
        <x:v>NIKOLAI SOKOLOV — DELTA</x:v>
      </x:c>
      <x:c r="C2517" s="3" t="str">
        <x:v>MGS DELTA</x:v>
      </x:c>
      <x:c r="D2517" s="3" t="str">
        <x:v>idle</x:v>
      </x:c>
      <x:c r="E2517" s="3" t="str">
        <x:v>NIKOLAI SOKOLOV — DELTA : outil de lecture ou de communication montré par le profil, attitude d’observation. Respiration discrète du thorax, regard stable et mouvements secondaires du tissu/cheveu. Boucle sans translation d’appui. Stature et âge de cette incarnation conservés.</x:v>
      </x:c>
      <x:c r="F2517" s="3" t="str">
        <x:v>Final2025 Delta, charcoal coat waistcoat striped tie</x:v>
      </x:c>
      <x:c r="G2517" s="3" t="str">
        <x:v>Spécification de production CQC ; comparaison avec la source requise.</x:v>
      </x:c>
      <x:c r="H2517" s="3" t="str">
        <x:v>https://github.com/darknigthmare/shadow-codec-ops/blob/ba4e30a09e9e95727b75a665e7b6ab07d9941aea/public/cqc/modules/unified-versus-v055.html</x:v>
      </x:c>
    </x:row>
    <x:row r="2518" ht="38" customHeight="1">
      <x:c r="A2518" s="3" t="str">
        <x:v>roster51__sokolov_delta</x:v>
      </x:c>
      <x:c r="B2518" s="3" t="str">
        <x:v>NIKOLAI SOKOLOV — DELTA</x:v>
      </x:c>
      <x:c r="C2518" s="3" t="str">
        <x:v>MGS DELTA</x:v>
      </x:c>
      <x:c r="D2518" s="3" t="str">
        <x:v>locomotion</x:v>
      </x:c>
      <x:c r="E2518" s="3" t="str">
        <x:v>déplacement prudent ; protéger l’outil plutôt qu’adopter une charge militaire. Produire avant/arrière, départ, freinage, demi-tour et dash ; les membres, tissus et arme conservent leur retard et leur côté.</x:v>
      </x:c>
      <x:c r="F2518" s="3" t="str">
        <x:v>Final2025 Delta, charcoal coat waistcoat striped tie</x:v>
      </x:c>
      <x:c r="G2518" s="3" t="str">
        <x:v>Spécification de production CQC ; comparaison avec la source requise.</x:v>
      </x:c>
      <x:c r="H2518" s="3" t="str">
        <x:v>https://github.com/darknigthmare/shadow-codec-ops/blob/ba4e30a09e9e95727b75a665e7b6ab07d9941aea/public/cqc/modules/unified-versus-v055.html</x:v>
      </x:c>
    </x:row>
    <x:row r="2519" ht="52" customHeight="1">
      <x:c r="A2519" s="3" t="str">
        <x:v>roster51__sokolov_delta</x:v>
      </x:c>
      <x:c r="B2519" s="3" t="str">
        <x:v>NIKOLAI SOKOLOV — DELTA</x:v>
      </x:c>
      <x:c r="C2519" s="3" t="str">
        <x:v>MGS DELTA</x:v>
      </x:c>
      <x:c r="D2519" s="3" t="str">
        <x:v>guard_high_low</x:v>
      </x:c>
      <x:c r="E2519" s="3" t="str">
        <x:v>Pour « Scientifique Shagohod » : garde haute des avant-bras ou de l’arme ; garde basse par flexion réelle des hanches et genoux ; recul bloqué distinct de la simple position basse. Garder outil de lecture ou de communication montré par le profil, attitude d’observation.</x:v>
      </x:c>
      <x:c r="F2519" s="3" t="str">
        <x:v>Final2025 Delta, charcoal coat waistcoat striped tie</x:v>
      </x:c>
      <x:c r="G2519" s="3" t="str">
        <x:v>Spécification de production CQC ; comparaison avec la source requise.</x:v>
      </x:c>
      <x:c r="H2519" s="3" t="str">
        <x:v>https://github.com/darknigthmare/shadow-codec-ops/blob/ba4e30a09e9e95727b75a665e7b6ab07d9941aea/public/cqc/modules/unified-versus-v055.html</x:v>
      </x:c>
    </x:row>
    <x:row r="2520" ht="52" customHeight="1">
      <x:c r="A2520" s="3" t="str">
        <x:v>roster51__sokolov_delta</x:v>
      </x:c>
      <x:c r="B2520" s="3" t="str">
        <x:v>NIKOLAI SOKOLOV — DELTA</x:v>
      </x:c>
      <x:c r="C2520" s="3" t="str">
        <x:v>MGS DELTA</x:v>
      </x:c>
      <x:c r="D2520" s="3" t="str">
        <x:v>jump_land</x:v>
      </x:c>
      <x:c r="E2520" s="3" t="str">
        <x:v>NIKOLAI SOKOLOV — DELTA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520" s="3" t="str">
        <x:v>Final2025 Delta, charcoal coat waistcoat striped tie</x:v>
      </x:c>
      <x:c r="G2520" s="3" t="str">
        <x:v>Spécification de production CQC ; comparaison avec la source requise.</x:v>
      </x:c>
      <x:c r="H2520" s="3" t="str">
        <x:v>https://github.com/darknigthmare/shadow-codec-ops/blob/ba4e30a09e9e95727b75a665e7b6ab07d9941aea/public/cqc/modules/unified-versus-v055.html</x:v>
      </x:c>
    </x:row>
    <x:row r="2521" ht="52" customHeight="1">
      <x:c r="A2521" s="3" t="str">
        <x:v>roster51__sokolov_delta</x:v>
      </x:c>
      <x:c r="B2521" s="3" t="str">
        <x:v>NIKOLAI SOKOLOV — DELTA</x:v>
      </x:c>
      <x:c r="C2521" s="3" t="str">
        <x:v>MGS DELTA</x:v>
      </x:c>
      <x:c r="D2521" s="3" t="str">
        <x:v>hit_fall_getup</x:v>
      </x:c>
      <x:c r="E2521" s="3" t="str">
        <x:v>Impacts distincts à la tête, au torse et aux jambes, perte d’appui, chute puis relevé avec main/genou d’appui de NIKOLAI SOKOLOV — DELTA. Terminer par regard vers l’outil puis retour vers l’adversaire. Les accessoires et organes restent attachés à leurs emplacements.</x:v>
      </x:c>
      <x:c r="F2521" s="3" t="str">
        <x:v>Final2025 Delta, charcoal coat waistcoat striped tie</x:v>
      </x:c>
      <x:c r="G2521" s="3" t="str">
        <x:v>Spécification de production CQC ; comparaison avec la source requise.</x:v>
      </x:c>
      <x:c r="H2521" s="3" t="str">
        <x:v>https://github.com/darknigthmare/shadow-codec-ops/blob/ba4e30a09e9e95727b75a665e7b6ab07d9941aea/public/cqc/modules/unified-versus-v055.html</x:v>
      </x:c>
    </x:row>
    <x:row r="2522" ht="52" customHeight="1">
      <x:c r="A2522" s="3" t="str">
        <x:v>roster51__sokolov_delta</x:v>
      </x:c>
      <x:c r="B2522" s="3" t="str">
        <x:v>NIKOLAI SOKOLOV — DELTA</x:v>
      </x:c>
      <x:c r="C2522" s="3" t="str">
        <x:v>MGS DELTA</x:v>
      </x:c>
      <x:c r="D2522" s="3" t="str">
        <x:v>intro_duel</x:v>
      </x:c>
      <x:c r="E2522" s="3" t="str">
        <x:v>Proposition CQC : entrée raccordée au lieu de « MGS DELTA », présentation de Final2025 Delta, charcoal coat waistcoat striped tie, puis outil de lecture ou de communication montré par le profil, attitude d’observation. Geste court lié à « Outil OKB-754 — Delta » sans déclencher ses dégâts.</x:v>
      </x:c>
      <x:c r="F2522" s="3" t="str">
        <x:v>Final2025 Delta, charcoal coat waistcoat striped tie</x:v>
      </x:c>
      <x:c r="G2522" s="3" t="str">
        <x:v>Spécification de production CQC ; comparaison avec la source requise.</x:v>
      </x:c>
      <x:c r="H2522" s="3" t="str">
        <x:v>https://github.com/darknigthmare/shadow-codec-ops/blob/ba4e30a09e9e95727b75a665e7b6ab07d9941aea/public/cqc/modules/unified-versus-v055.html</x:v>
      </x:c>
    </x:row>
    <x:row r="2523" ht="38" customHeight="1">
      <x:c r="A2523" s="3" t="str">
        <x:v>roster51__sokolov_delta</x:v>
      </x:c>
      <x:c r="B2523" s="3" t="str">
        <x:v>NIKOLAI SOKOLOV — DELTA</x:v>
      </x:c>
      <x:c r="C2523" s="3" t="str">
        <x:v>MGS DELTA</x:v>
      </x:c>
      <x:c r="D2523" s="3" t="str">
        <x:v>round_win</x:v>
      </x:c>
      <x:c r="E2523" s="3" t="str">
        <x:v>Proposition CQC : après l’arrêt, regard vers l’outil puis retour vers l’adversaire ; NIKOLAI SOKOLOV — DELTA vérifie l’adversaire ou son outil, puis reprend sa garde pour la manche suivante. Conserver les signes propres à MGS DELTA.</x:v>
      </x:c>
      <x:c r="F2523" s="3" t="str">
        <x:v>Final2025 Delta, charcoal coat waistcoat striped tie</x:v>
      </x:c>
      <x:c r="G2523" s="3" t="str">
        <x:v>Spécification de production CQC ; comparaison avec la source requise.</x:v>
      </x:c>
      <x:c r="H2523" s="3" t="str">
        <x:v>https://github.com/darknigthmare/shadow-codec-ops/blob/ba4e30a09e9e95727b75a665e7b6ab07d9941aea/public/cqc/modules/unified-versus-v055.html</x:v>
      </x:c>
    </x:row>
    <x:row r="2524" ht="38" customHeight="1">
      <x:c r="A2524" s="3" t="str">
        <x:v>roster51__sokolov_delta</x:v>
      </x:c>
      <x:c r="B2524" s="3" t="str">
        <x:v>NIKOLAI SOKOLOV — DELTA</x:v>
      </x:c>
      <x:c r="C2524" s="3" t="str">
        <x:v>MGS DELTA</x:v>
      </x:c>
      <x:c r="D2524" s="3" t="str">
        <x:v>round_loss</x:v>
      </x:c>
      <x:c r="E2524" s="3" t="str">
        <x:v>Proposition CQC : NIKOLAI SOKOLOV — DELTA réagit au résultat, reprend son souffle, se redresse par les hanches et les jambes, contrôle son équipement puis revient en garde. Pas de décès narratif imposé par un KO de manche.</x:v>
      </x:c>
      <x:c r="F2524" s="3" t="str">
        <x:v>Final2025 Delta, charcoal coat waistcoat striped tie</x:v>
      </x:c>
      <x:c r="G2524" s="3" t="str">
        <x:v>Spécification de production CQC ; comparaison avec la source requise.</x:v>
      </x:c>
      <x:c r="H2524" s="3" t="str">
        <x:v>https://github.com/darknigthmare/shadow-codec-ops/blob/ba4e30a09e9e95727b75a665e7b6ab07d9941aea/public/cqc/modules/unified-versus-v055.html</x:v>
      </x:c>
    </x:row>
    <x:row r="2525" ht="52" customHeight="1">
      <x:c r="A2525" s="3" t="str">
        <x:v>roster51__sokolov_delta</x:v>
      </x:c>
      <x:c r="B2525" s="3" t="str">
        <x:v>NIKOLAI SOKOLOV — DELTA</x:v>
      </x:c>
      <x:c r="C2525" s="3" t="str">
        <x:v>MGS DELTA</x:v>
      </x:c>
      <x:c r="D2525" s="3" t="str">
        <x:v>outro_match</x:v>
      </x:c>
      <x:c r="E2525" s="3" t="str">
        <x:v>Proposition CQC : achever la signature « Arrêt du Shagohod — Delta », revenir par regard vers l’outil puis retour vers l’adversaire, puis sortie/pose différente de l’intro. Épilogue multi-scène et illustration finale sont des contenus séparés à relier.</x:v>
      </x:c>
      <x:c r="F2525" s="3" t="str">
        <x:v>Final2025 Delta, charcoal coat waistcoat striped tie</x:v>
      </x:c>
      <x:c r="G2525" s="3" t="str">
        <x:v>Spécification de production CQC ; comparaison avec la source requise.</x:v>
      </x:c>
      <x:c r="H2525" s="3" t="str">
        <x:v>https://github.com/darknigthmare/shadow-codec-ops/blob/ba4e30a09e9e95727b75a665e7b6ab07d9941aea/public/cqc/modules/unified-versus-v055.html</x:v>
      </x:c>
    </x:row>
    <x:row r="2526" ht="52" customHeight="1">
      <x:c r="A2526" s="3" t="str">
        <x:v>roster51__granin_delta</x:v>
      </x:c>
      <x:c r="B2526" s="3" t="str">
        <x:v>ALEKSANDR GRANIN — DELTA</x:v>
      </x:c>
      <x:c r="C2526" s="3" t="str">
        <x:v>MGS DELTA</x:v>
      </x:c>
      <x:c r="D2526" s="3" t="str">
        <x:v>idle</x:v>
      </x:c>
      <x:c r="E2526" s="3" t="str">
        <x:v>ALEKSANDR GRANIN — DELTA : outil de lecture ou de communication montré par le profil, attitude d’observation. Respiration discrète du thorax, regard stable et mouvements secondaires du tissu/cheveu. Boucle sans translation d’appui. Stature et âge de cette incarnation conservés.</x:v>
      </x:c>
      <x:c r="F2526" s="3" t="str">
        <x:v>Final2025 Delta normal living design-bureau director, slate-blue fine pinstripe suit</x:v>
      </x:c>
      <x:c r="G2526" s="3" t="str">
        <x:v>Spécification de production CQC ; comparaison avec la source requise.</x:v>
      </x:c>
      <x:c r="H2526" s="3" t="str">
        <x:v>https://github.com/darknigthmare/shadow-codec-ops/blob/ba4e30a09e9e95727b75a665e7b6ab07d9941aea/public/cqc/modules/unified-versus-v055.html</x:v>
      </x:c>
    </x:row>
    <x:row r="2527" ht="38" customHeight="1">
      <x:c r="A2527" s="3" t="str">
        <x:v>roster51__granin_delta</x:v>
      </x:c>
      <x:c r="B2527" s="3" t="str">
        <x:v>ALEKSANDR GRANIN — DELTA</x:v>
      </x:c>
      <x:c r="C2527" s="3" t="str">
        <x:v>MGS DELTA</x:v>
      </x:c>
      <x:c r="D2527" s="3" t="str">
        <x:v>locomotion</x:v>
      </x:c>
      <x:c r="E2527" s="3" t="str">
        <x:v>déplacement prudent ; protéger l’outil plutôt qu’adopter une charge militaire. Produire avant/arrière, départ, freinage, demi-tour et dash ; les membres, tissus et arme conservent leur retard et leur côté.</x:v>
      </x:c>
      <x:c r="F2527" s="3" t="str">
        <x:v>Final2025 Delta normal living design-bureau director, slate-blue fine pinstripe suit</x:v>
      </x:c>
      <x:c r="G2527" s="3" t="str">
        <x:v>Spécification de production CQC ; comparaison avec la source requise.</x:v>
      </x:c>
      <x:c r="H2527" s="3" t="str">
        <x:v>https://github.com/darknigthmare/shadow-codec-ops/blob/ba4e30a09e9e95727b75a665e7b6ab07d9941aea/public/cqc/modules/unified-versus-v055.html</x:v>
      </x:c>
    </x:row>
    <x:row r="2528" ht="52" customHeight="1">
      <x:c r="A2528" s="3" t="str">
        <x:v>roster51__granin_delta</x:v>
      </x:c>
      <x:c r="B2528" s="3" t="str">
        <x:v>ALEKSANDR GRANIN — DELTA</x:v>
      </x:c>
      <x:c r="C2528" s="3" t="str">
        <x:v>MGS DELTA</x:v>
      </x:c>
      <x:c r="D2528" s="3" t="str">
        <x:v>guard_high_low</x:v>
      </x:c>
      <x:c r="E2528" s="3" t="str">
        <x:v>Pour « Concepteur Mécanique » : garde haute des avant-bras ou de l’arme ; garde basse par flexion réelle des hanches et genoux ; recul bloqué distinct de la simple position basse. Garder outil de lecture ou de communication montré par le profil, attitude d’observation.</x:v>
      </x:c>
      <x:c r="F2528" s="3" t="str">
        <x:v>Final2025 Delta normal living design-bureau director, slate-blue fine pinstripe suit</x:v>
      </x:c>
      <x:c r="G2528" s="3" t="str">
        <x:v>Spécification de production CQC ; comparaison avec la source requise.</x:v>
      </x:c>
      <x:c r="H2528" s="3" t="str">
        <x:v>https://github.com/darknigthmare/shadow-codec-ops/blob/ba4e30a09e9e95727b75a665e7b6ab07d9941aea/public/cqc/modules/unified-versus-v055.html</x:v>
      </x:c>
    </x:row>
    <x:row r="2529" ht="52" customHeight="1">
      <x:c r="A2529" s="3" t="str">
        <x:v>roster51__granin_delta</x:v>
      </x:c>
      <x:c r="B2529" s="3" t="str">
        <x:v>ALEKSANDR GRANIN — DELTA</x:v>
      </x:c>
      <x:c r="C2529" s="3" t="str">
        <x:v>MGS DELTA</x:v>
      </x:c>
      <x:c r="D2529" s="3" t="str">
        <x:v>jump_land</x:v>
      </x:c>
      <x:c r="E2529" s="3" t="str">
        <x:v>ALEKSANDR GRANIN — DELTA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529" s="3" t="str">
        <x:v>Final2025 Delta normal living design-bureau director, slate-blue fine pinstripe suit</x:v>
      </x:c>
      <x:c r="G2529" s="3" t="str">
        <x:v>Spécification de production CQC ; comparaison avec la source requise.</x:v>
      </x:c>
      <x:c r="H2529" s="3" t="str">
        <x:v>https://github.com/darknigthmare/shadow-codec-ops/blob/ba4e30a09e9e95727b75a665e7b6ab07d9941aea/public/cqc/modules/unified-versus-v055.html</x:v>
      </x:c>
    </x:row>
    <x:row r="2530" ht="52" customHeight="1">
      <x:c r="A2530" s="3" t="str">
        <x:v>roster51__granin_delta</x:v>
      </x:c>
      <x:c r="B2530" s="3" t="str">
        <x:v>ALEKSANDR GRANIN — DELTA</x:v>
      </x:c>
      <x:c r="C2530" s="3" t="str">
        <x:v>MGS DELTA</x:v>
      </x:c>
      <x:c r="D2530" s="3" t="str">
        <x:v>hit_fall_getup</x:v>
      </x:c>
      <x:c r="E2530" s="3" t="str">
        <x:v>Impacts distincts à la tête, au torse et aux jambes, perte d’appui, chute puis relevé avec main/genou d’appui de ALEKSANDR GRANIN — DELTA. Terminer par regard vers l’outil puis retour vers l’adversaire. Les accessoires et organes restent attachés à leurs emplacements.</x:v>
      </x:c>
      <x:c r="F2530" s="3" t="str">
        <x:v>Final2025 Delta normal living design-bureau director, slate-blue fine pinstripe suit</x:v>
      </x:c>
      <x:c r="G2530" s="3" t="str">
        <x:v>Spécification de production CQC ; comparaison avec la source requise.</x:v>
      </x:c>
      <x:c r="H2530" s="3" t="str">
        <x:v>https://github.com/darknigthmare/shadow-codec-ops/blob/ba4e30a09e9e95727b75a665e7b6ab07d9941aea/public/cqc/modules/unified-versus-v055.html</x:v>
      </x:c>
    </x:row>
    <x:row r="2531" ht="52" customHeight="1">
      <x:c r="A2531" s="3" t="str">
        <x:v>roster51__granin_delta</x:v>
      </x:c>
      <x:c r="B2531" s="3" t="str">
        <x:v>ALEKSANDR GRANIN — DELTA</x:v>
      </x:c>
      <x:c r="C2531" s="3" t="str">
        <x:v>MGS DELTA</x:v>
      </x:c>
      <x:c r="D2531" s="3" t="str">
        <x:v>intro_duel</x:v>
      </x:c>
      <x:c r="E2531" s="3" t="str">
        <x:v>Proposition CQC : entrée raccordée au lieu de « MGS DELTA », présentation de Final2025 Delta normal living design-bureau director, slate-blue fine pinstripe suit, puis outil de lecture ou de communication montré par le profil, attitude d’observation. Geste court lié à « Outil Granin — Delta » sans déclencher ses dégâts.</x:v>
      </x:c>
      <x:c r="F2531" s="3" t="str">
        <x:v>Final2025 Delta normal living design-bureau director, slate-blue fine pinstripe suit</x:v>
      </x:c>
      <x:c r="G2531" s="3" t="str">
        <x:v>Spécification de production CQC ; comparaison avec la source requise.</x:v>
      </x:c>
      <x:c r="H2531" s="3" t="str">
        <x:v>https://github.com/darknigthmare/shadow-codec-ops/blob/ba4e30a09e9e95727b75a665e7b6ab07d9941aea/public/cqc/modules/unified-versus-v055.html</x:v>
      </x:c>
    </x:row>
    <x:row r="2532" ht="38" customHeight="1">
      <x:c r="A2532" s="3" t="str">
        <x:v>roster51__granin_delta</x:v>
      </x:c>
      <x:c r="B2532" s="3" t="str">
        <x:v>ALEKSANDR GRANIN — DELTA</x:v>
      </x:c>
      <x:c r="C2532" s="3" t="str">
        <x:v>MGS DELTA</x:v>
      </x:c>
      <x:c r="D2532" s="3" t="str">
        <x:v>round_win</x:v>
      </x:c>
      <x:c r="E2532" s="3" t="str">
        <x:v>Proposition CQC : après l’arrêt, regard vers l’outil puis retour vers l’adversaire ; ALEKSANDR GRANIN — DELTA vérifie l’adversaire ou son outil, puis reprend sa garde pour la manche suivante. Conserver les signes propres à MGS DELTA.</x:v>
      </x:c>
      <x:c r="F2532" s="3" t="str">
        <x:v>Final2025 Delta normal living design-bureau director, slate-blue fine pinstripe suit</x:v>
      </x:c>
      <x:c r="G2532" s="3" t="str">
        <x:v>Spécification de production CQC ; comparaison avec la source requise.</x:v>
      </x:c>
      <x:c r="H2532" s="3" t="str">
        <x:v>https://github.com/darknigthmare/shadow-codec-ops/blob/ba4e30a09e9e95727b75a665e7b6ab07d9941aea/public/cqc/modules/unified-versus-v055.html</x:v>
      </x:c>
    </x:row>
    <x:row r="2533" ht="38" customHeight="1">
      <x:c r="A2533" s="3" t="str">
        <x:v>roster51__granin_delta</x:v>
      </x:c>
      <x:c r="B2533" s="3" t="str">
        <x:v>ALEKSANDR GRANIN — DELTA</x:v>
      </x:c>
      <x:c r="C2533" s="3" t="str">
        <x:v>MGS DELTA</x:v>
      </x:c>
      <x:c r="D2533" s="3" t="str">
        <x:v>round_loss</x:v>
      </x:c>
      <x:c r="E2533" s="3" t="str">
        <x:v>Proposition CQC : ALEKSANDR GRANIN — DELTA réagit au résultat, reprend son souffle, se redresse par les hanches et les jambes, contrôle son équipement puis revient en garde. Pas de décès narratif imposé par un KO de manche.</x:v>
      </x:c>
      <x:c r="F2533" s="3" t="str">
        <x:v>Final2025 Delta normal living design-bureau director, slate-blue fine pinstripe suit</x:v>
      </x:c>
      <x:c r="G2533" s="3" t="str">
        <x:v>Spécification de production CQC ; comparaison avec la source requise.</x:v>
      </x:c>
      <x:c r="H2533" s="3" t="str">
        <x:v>https://github.com/darknigthmare/shadow-codec-ops/blob/ba4e30a09e9e95727b75a665e7b6ab07d9941aea/public/cqc/modules/unified-versus-v055.html</x:v>
      </x:c>
    </x:row>
    <x:row r="2534" ht="52" customHeight="1">
      <x:c r="A2534" s="3" t="str">
        <x:v>roster51__granin_delta</x:v>
      </x:c>
      <x:c r="B2534" s="3" t="str">
        <x:v>ALEKSANDR GRANIN — DELTA</x:v>
      </x:c>
      <x:c r="C2534" s="3" t="str">
        <x:v>MGS DELTA</x:v>
      </x:c>
      <x:c r="D2534" s="3" t="str">
        <x:v>outro_match</x:v>
      </x:c>
      <x:c r="E2534" s="3" t="str">
        <x:v>Proposition CQC : achever la signature « Concept révolutionnaire — Delta », revenir par regard vers l’outil puis retour vers l’adversaire, puis sortie/pose différente de l’intro. Épilogue multi-scène et illustration finale sont des contenus séparés à relier.</x:v>
      </x:c>
      <x:c r="F2534" s="3" t="str">
        <x:v>Final2025 Delta normal living design-bureau director, slate-blue fine pinstripe suit</x:v>
      </x:c>
      <x:c r="G2534" s="3" t="str">
        <x:v>Spécification de production CQC ; comparaison avec la source requise.</x:v>
      </x:c>
      <x:c r="H2534" s="3" t="str">
        <x:v>https://github.com/darknigthmare/shadow-codec-ops/blob/ba4e30a09e9e95727b75a665e7b6ab07d9941aea/public/cqc/modules/unified-versus-v055.html</x:v>
      </x:c>
    </x:row>
    <x:row r="2535" ht="52" customHeight="1">
      <x:c r="A2535" s="3" t="str">
        <x:v>roster51__raikov_delta</x:v>
      </x:c>
      <x:c r="B2535" s="3" t="str">
        <x:v>IVAN RAIKOV — DELTA</x:v>
      </x:c>
      <x:c r="C2535" s="3" t="str">
        <x:v>MGS DELTA</x:v>
      </x:c>
      <x:c r="D2535" s="3" t="str">
        <x:v>idle</x:v>
      </x:c>
      <x:c r="E2535" s="3" t="str">
        <x:v>IVAN RAIKOV — DELTA : main forte et main de soutien identifiées sur le pistolet, coudes contenus. Respiration discrète du thorax, regard stable et mouvements secondaires du tissu/cheveu. Boucle sans translation d’appui. Stature et âge de cette incarnation conservés.</x:v>
      </x:c>
      <x:c r="F2535" s="3" t="str">
        <x:v>Final2025 Delta silver-blond GRU officer, olive peaked cap and ribbons</x:v>
      </x:c>
      <x:c r="G2535" s="3" t="str">
        <x:v>Spécification de production CQC ; comparaison avec la source requise.</x:v>
      </x:c>
      <x:c r="H2535" s="3" t="str">
        <x:v>https://github.com/darknigthmare/shadow-codec-ops/blob/ba4e30a09e9e95727b75a665e7b6ab07d9941aea/public/cqc/modules/unified-versus-v055.html</x:v>
      </x:c>
    </x:row>
    <x:row r="2536" ht="38" customHeight="1">
      <x:c r="A2536" s="3" t="str">
        <x:v>roster51__raikov_delta</x:v>
      </x:c>
      <x:c r="B2536" s="3" t="str">
        <x:v>IVAN RAIKOV — DELTA</x:v>
      </x:c>
      <x:c r="C2536" s="3" t="str">
        <x:v>MGS DELTA</x:v>
      </x:c>
      <x:c r="D2536" s="3" t="str">
        <x:v>locomotion</x:v>
      </x:c>
      <x:c r="E2536" s="3" t="str">
        <x:v>pas prudents sans inverser l’étui ni la main forte. Produire avant/arrière, départ, freinage, demi-tour et dash ; les membres, tissus et arme conservent leur retard et leur côté.</x:v>
      </x:c>
      <x:c r="F2536" s="3" t="str">
        <x:v>Final2025 Delta silver-blond GRU officer, olive peaked cap and ribbons</x:v>
      </x:c>
      <x:c r="G2536" s="3" t="str">
        <x:v>Spécification de production CQC ; comparaison avec la source requise.</x:v>
      </x:c>
      <x:c r="H2536" s="3" t="str">
        <x:v>https://github.com/darknigthmare/shadow-codec-ops/blob/ba4e30a09e9e95727b75a665e7b6ab07d9941aea/public/cqc/modules/unified-versus-v055.html</x:v>
      </x:c>
    </x:row>
    <x:row r="2537" ht="52" customHeight="1">
      <x:c r="A2537" s="3" t="str">
        <x:v>roster51__raikov_delta</x:v>
      </x:c>
      <x:c r="B2537" s="3" t="str">
        <x:v>IVAN RAIKOV — DELTA</x:v>
      </x:c>
      <x:c r="C2537" s="3" t="str">
        <x:v>MGS DELTA</x:v>
      </x:c>
      <x:c r="D2537" s="3" t="str">
        <x:v>guard_high_low</x:v>
      </x:c>
      <x:c r="E2537"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537" s="3" t="str">
        <x:v>Final2025 Delta silver-blond GRU officer, olive peaked cap and ribbons</x:v>
      </x:c>
      <x:c r="G2537" s="3" t="str">
        <x:v>Spécification de production CQC ; comparaison avec la source requise.</x:v>
      </x:c>
      <x:c r="H2537" s="3" t="str">
        <x:v>https://github.com/darknigthmare/shadow-codec-ops/blob/ba4e30a09e9e95727b75a665e7b6ab07d9941aea/public/cqc/modules/unified-versus-v055.html</x:v>
      </x:c>
    </x:row>
    <x:row r="2538" ht="52" customHeight="1">
      <x:c r="A2538" s="3" t="str">
        <x:v>roster51__raikov_delta</x:v>
      </x:c>
      <x:c r="B2538" s="3" t="str">
        <x:v>IVAN RAIKOV — DELTA</x:v>
      </x:c>
      <x:c r="C2538" s="3" t="str">
        <x:v>MGS DELTA</x:v>
      </x:c>
      <x:c r="D2538" s="3" t="str">
        <x:v>jump_land</x:v>
      </x:c>
      <x:c r="E2538" s="3" t="str">
        <x:v>IVAN RAIKOV — DELTA : compression des jambes, impulsion, montée, sommet, descente puis absorption de réception. pas prudents sans inverser l’étui ni la main forte. Si ce mouvement n’est pas observé dans la référence, noter l’adaptation CQC et ne pas le certifier officiel.</x:v>
      </x:c>
      <x:c r="F2538" s="3" t="str">
        <x:v>Final2025 Delta silver-blond GRU officer, olive peaked cap and ribbons</x:v>
      </x:c>
      <x:c r="G2538" s="3" t="str">
        <x:v>Spécification de production CQC ; comparaison avec la source requise.</x:v>
      </x:c>
      <x:c r="H2538" s="3" t="str">
        <x:v>https://github.com/darknigthmare/shadow-codec-ops/blob/ba4e30a09e9e95727b75a665e7b6ab07d9941aea/public/cqc/modules/unified-versus-v055.html</x:v>
      </x:c>
    </x:row>
    <x:row r="2539" ht="52" customHeight="1">
      <x:c r="A2539" s="3" t="str">
        <x:v>roster51__raikov_delta</x:v>
      </x:c>
      <x:c r="B2539" s="3" t="str">
        <x:v>IVAN RAIKOV — DELTA</x:v>
      </x:c>
      <x:c r="C2539" s="3" t="str">
        <x:v>MGS DELTA</x:v>
      </x:c>
      <x:c r="D2539" s="3" t="str">
        <x:v>hit_fall_getup</x:v>
      </x:c>
      <x:c r="E2539" s="3" t="str">
        <x:v>Impacts distincts à la tête, au torse et aux jambes, perte d’appui, chute puis relevé avec main/genou d’appui de IVAN RAIKOV — DELTA. Terminer par recul du poignet puis stabilisation du canon. Les accessoires et organes restent attachés à leurs emplacements.</x:v>
      </x:c>
      <x:c r="F2539" s="3" t="str">
        <x:v>Final2025 Delta silver-blond GRU officer, olive peaked cap and ribbons</x:v>
      </x:c>
      <x:c r="G2539" s="3" t="str">
        <x:v>Spécification de production CQC ; comparaison avec la source requise.</x:v>
      </x:c>
      <x:c r="H2539" s="3" t="str">
        <x:v>https://github.com/darknigthmare/shadow-codec-ops/blob/ba4e30a09e9e95727b75a665e7b6ab07d9941aea/public/cqc/modules/unified-versus-v055.html</x:v>
      </x:c>
    </x:row>
    <x:row r="2540" ht="52" customHeight="1">
      <x:c r="A2540" s="3" t="str">
        <x:v>roster51__raikov_delta</x:v>
      </x:c>
      <x:c r="B2540" s="3" t="str">
        <x:v>IVAN RAIKOV — DELTA</x:v>
      </x:c>
      <x:c r="C2540" s="3" t="str">
        <x:v>MGS DELTA</x:v>
      </x:c>
      <x:c r="D2540" s="3" t="str">
        <x:v>intro_duel</x:v>
      </x:c>
      <x:c r="E2540" s="3" t="str">
        <x:v>Proposition CQC : entrée raccordée au lieu de « MGS DELTA », présentation de Final2025 Delta silver-blond GRU officer, olive peaked cap and ribbons, puis main forte et main de soutien identifiées sur le pistolet, coudes contenus. Geste court lié à « Pistolet d’officier — Delta » sans déclencher ses dégâts.</x:v>
      </x:c>
      <x:c r="F2540" s="3" t="str">
        <x:v>Final2025 Delta silver-blond GRU officer, olive peaked cap and ribbons</x:v>
      </x:c>
      <x:c r="G2540" s="3" t="str">
        <x:v>Spécification de production CQC ; comparaison avec la source requise.</x:v>
      </x:c>
      <x:c r="H2540" s="3" t="str">
        <x:v>https://github.com/darknigthmare/shadow-codec-ops/blob/ba4e30a09e9e95727b75a665e7b6ab07d9941aea/public/cqc/modules/unified-versus-v055.html</x:v>
      </x:c>
    </x:row>
    <x:row r="2541" ht="38" customHeight="1">
      <x:c r="A2541" s="3" t="str">
        <x:v>roster51__raikov_delta</x:v>
      </x:c>
      <x:c r="B2541" s="3" t="str">
        <x:v>IVAN RAIKOV — DELTA</x:v>
      </x:c>
      <x:c r="C2541" s="3" t="str">
        <x:v>MGS DELTA</x:v>
      </x:c>
      <x:c r="D2541" s="3" t="str">
        <x:v>round_win</x:v>
      </x:c>
      <x:c r="E2541" s="3" t="str">
        <x:v>Proposition CQC : après l’arrêt, recul du poignet puis stabilisation du canon ; IVAN RAIKOV — DELTA vérifie l’adversaire ou son outil, puis reprend sa garde pour la manche suivante. Conserver les signes propres à MGS DELTA.</x:v>
      </x:c>
      <x:c r="F2541" s="3" t="str">
        <x:v>Final2025 Delta silver-blond GRU officer, olive peaked cap and ribbons</x:v>
      </x:c>
      <x:c r="G2541" s="3" t="str">
        <x:v>Spécification de production CQC ; comparaison avec la source requise.</x:v>
      </x:c>
      <x:c r="H2541" s="3" t="str">
        <x:v>https://github.com/darknigthmare/shadow-codec-ops/blob/ba4e30a09e9e95727b75a665e7b6ab07d9941aea/public/cqc/modules/unified-versus-v055.html</x:v>
      </x:c>
    </x:row>
    <x:row r="2542" ht="38" customHeight="1">
      <x:c r="A2542" s="3" t="str">
        <x:v>roster51__raikov_delta</x:v>
      </x:c>
      <x:c r="B2542" s="3" t="str">
        <x:v>IVAN RAIKOV — DELTA</x:v>
      </x:c>
      <x:c r="C2542" s="3" t="str">
        <x:v>MGS DELTA</x:v>
      </x:c>
      <x:c r="D2542" s="3" t="str">
        <x:v>round_loss</x:v>
      </x:c>
      <x:c r="E2542" s="3" t="str">
        <x:v>Proposition CQC : IVAN RAIKOV — DELTA réagit au résultat, reprend son souffle, se redresse par les hanches et les jambes, contrôle son équipement puis revient en garde. Pas de décès narratif imposé par un KO de manche.</x:v>
      </x:c>
      <x:c r="F2542" s="3" t="str">
        <x:v>Final2025 Delta silver-blond GRU officer, olive peaked cap and ribbons</x:v>
      </x:c>
      <x:c r="G2542" s="3" t="str">
        <x:v>Spécification de production CQC ; comparaison avec la source requise.</x:v>
      </x:c>
      <x:c r="H2542" s="3" t="str">
        <x:v>https://github.com/darknigthmare/shadow-codec-ops/blob/ba4e30a09e9e95727b75a665e7b6ab07d9941aea/public/cqc/modules/unified-versus-v055.html</x:v>
      </x:c>
    </x:row>
    <x:row r="2543" ht="38" customHeight="1">
      <x:c r="A2543" s="3" t="str">
        <x:v>roster51__raikov_delta</x:v>
      </x:c>
      <x:c r="B2543" s="3" t="str">
        <x:v>IVAN RAIKOV — DELTA</x:v>
      </x:c>
      <x:c r="C2543" s="3" t="str">
        <x:v>MGS DELTA</x:v>
      </x:c>
      <x:c r="D2543" s="3" t="str">
        <x:v>outro_match</x:v>
      </x:c>
      <x:c r="E2543" s="3" t="str">
        <x:v>Proposition CQC : achever la signature « Feu d’officier — Delta », revenir par recul du poignet puis stabilisation du canon, puis sortie/pose différente de l’intro. Épilogue multi-scène et illustration finale sont des contenus séparés à relier.</x:v>
      </x:c>
      <x:c r="F2543" s="3" t="str">
        <x:v>Final2025 Delta silver-blond GRU officer, olive peaked cap and ribbons</x:v>
      </x:c>
      <x:c r="G2543" s="3" t="str">
        <x:v>Spécification de production CQC ; comparaison avec la source requise.</x:v>
      </x:c>
      <x:c r="H2543" s="3" t="str">
        <x:v>https://github.com/darknigthmare/shadow-codec-ops/blob/ba4e30a09e9e95727b75a665e7b6ab07d9941aea/public/cqc/modules/unified-versus-v055.html</x:v>
      </x:c>
    </x:row>
    <x:row r="2544" ht="52" customHeight="1">
      <x:c r="A2544" s="3" t="str">
        <x:v>roster51__johnny_delta</x:v>
      </x:c>
      <x:c r="B2544" s="3" t="str">
        <x:v>JOHNNY SASAKI SR. — DELTA</x:v>
      </x:c>
      <x:c r="C2544" s="3" t="str">
        <x:v>MGS DELTA</x:v>
      </x:c>
      <x:c r="D2544" s="3" t="str">
        <x:v>idle</x:v>
      </x:c>
      <x:c r="E2544" s="3" t="str">
        <x:v>JOHNNY SASAKI SR. — DELTA : appui militaire stable, arme maintenue dans l’axe et regard vers la menace. Respiration discrète du thorax, regard stable et mouvements secondaires du tissu/cheveu. Boucle sans translation d’appui. Stature et âge de cette incarnation conservés.</x:v>
      </x:c>
      <x:c r="F2544" s="3" t="str">
        <x:v>2025 Delta prison guard, dark olive-gray fatigues and cloth balaclava</x:v>
      </x:c>
      <x:c r="G2544" s="3" t="str">
        <x:v>Spécification de production CQC ; comparaison avec la source requise.</x:v>
      </x:c>
      <x:c r="H2544" s="3" t="str">
        <x:v>https://github.com/darknigthmare/shadow-codec-ops/blob/ba4e30a09e9e95727b75a665e7b6ab07d9941aea/public/cqc/modules/unified-versus-v055.html</x:v>
      </x:c>
    </x:row>
    <x:row r="2545" ht="38" customHeight="1">
      <x:c r="A2545" s="3" t="str">
        <x:v>roster51__johnny_delta</x:v>
      </x:c>
      <x:c r="B2545" s="3" t="str">
        <x:v>JOHNNY SASAKI SR. — DELTA</x:v>
      </x:c>
      <x:c r="C2545" s="3" t="str">
        <x:v>MGS DELTA</x:v>
      </x:c>
      <x:c r="D2545" s="3" t="str">
        <x:v>locomotion</x:v>
      </x:c>
      <x:c r="E2545" s="3" t="str">
        <x:v>pas courts, crosse/équipement conservés près du torse. Produire avant/arrière, départ, freinage, demi-tour et dash ; les membres, tissus et arme conservent leur retard et leur côté.</x:v>
      </x:c>
      <x:c r="F2545" s="3" t="str">
        <x:v>2025 Delta prison guard, dark olive-gray fatigues and cloth balaclava</x:v>
      </x:c>
      <x:c r="G2545" s="3" t="str">
        <x:v>Spécification de production CQC ; comparaison avec la source requise.</x:v>
      </x:c>
      <x:c r="H2545" s="3" t="str">
        <x:v>https://github.com/darknigthmare/shadow-codec-ops/blob/ba4e30a09e9e95727b75a665e7b6ab07d9941aea/public/cqc/modules/unified-versus-v055.html</x:v>
      </x:c>
    </x:row>
    <x:row r="2546" ht="52" customHeight="1">
      <x:c r="A2546" s="3" t="str">
        <x:v>roster51__johnny_delta</x:v>
      </x:c>
      <x:c r="B2546" s="3" t="str">
        <x:v>JOHNNY SASAKI SR. — DELTA</x:v>
      </x:c>
      <x:c r="C2546" s="3" t="str">
        <x:v>MGS DELTA</x:v>
      </x:c>
      <x:c r="D2546" s="3" t="str">
        <x:v>guard_high_low</x:v>
      </x:c>
      <x:c r="E2546" s="3" t="str">
        <x:v>Pour « Garde Gru » : garde haute des avant-bras ou de l’arme ; garde basse par flexion réelle des hanches et genoux ; recul bloqué distinct de la simple position basse. Garder appui militaire stable, arme maintenue dans l’axe et regard vers la menace.</x:v>
      </x:c>
      <x:c r="F2546" s="3" t="str">
        <x:v>2025 Delta prison guard, dark olive-gray fatigues and cloth balaclava</x:v>
      </x:c>
      <x:c r="G2546" s="3" t="str">
        <x:v>Spécification de production CQC ; comparaison avec la source requise.</x:v>
      </x:c>
      <x:c r="H2546" s="3" t="str">
        <x:v>https://github.com/darknigthmare/shadow-codec-ops/blob/ba4e30a09e9e95727b75a665e7b6ab07d9941aea/public/cqc/modules/unified-versus-v055.html</x:v>
      </x:c>
    </x:row>
    <x:row r="2547" ht="52" customHeight="1">
      <x:c r="A2547" s="3" t="str">
        <x:v>roster51__johnny_delta</x:v>
      </x:c>
      <x:c r="B2547" s="3" t="str">
        <x:v>JOHNNY SASAKI SR. — DELTA</x:v>
      </x:c>
      <x:c r="C2547" s="3" t="str">
        <x:v>MGS DELTA</x:v>
      </x:c>
      <x:c r="D2547" s="3" t="str">
        <x:v>jump_land</x:v>
      </x:c>
      <x:c r="E2547" s="3" t="str">
        <x:v>JOHNNY SASAKI SR. — DELTA : compression des jambes, impulsion, montée, sommet, descente puis absorption de réception. pas courts, crosse/équipement conservés près du torse. Si ce mouvement n’est pas observé dans la référence, noter l’adaptation CQC et ne pas le certifier officiel.</x:v>
      </x:c>
      <x:c r="F2547" s="3" t="str">
        <x:v>2025 Delta prison guard, dark olive-gray fatigues and cloth balaclava</x:v>
      </x:c>
      <x:c r="G2547" s="3" t="str">
        <x:v>Spécification de production CQC ; comparaison avec la source requise.</x:v>
      </x:c>
      <x:c r="H2547" s="3" t="str">
        <x:v>https://github.com/darknigthmare/shadow-codec-ops/blob/ba4e30a09e9e95727b75a665e7b6ab07d9941aea/public/cqc/modules/unified-versus-v055.html</x:v>
      </x:c>
    </x:row>
    <x:row r="2548" ht="52" customHeight="1">
      <x:c r="A2548" s="3" t="str">
        <x:v>roster51__johnny_delta</x:v>
      </x:c>
      <x:c r="B2548" s="3" t="str">
        <x:v>JOHNNY SASAKI SR. — DELTA</x:v>
      </x:c>
      <x:c r="C2548" s="3" t="str">
        <x:v>MGS DELTA</x:v>
      </x:c>
      <x:c r="D2548" s="3" t="str">
        <x:v>hit_fall_getup</x:v>
      </x:c>
      <x:c r="E2548" s="3" t="str">
        <x:v>Impacts distincts à la tête, au torse et aux jambes, perte d’appui, chute puis relevé avec main/genou d’appui de JOHNNY SASAKI SR. — DELTA. Terminer par retour en couverture de l’arme après le coup. Les accessoires et organes restent attachés à leurs emplacements.</x:v>
      </x:c>
      <x:c r="F2548" s="3" t="str">
        <x:v>2025 Delta prison guard, dark olive-gray fatigues and cloth balaclava</x:v>
      </x:c>
      <x:c r="G2548" s="3" t="str">
        <x:v>Spécification de production CQC ; comparaison avec la source requise.</x:v>
      </x:c>
      <x:c r="H2548" s="3" t="str">
        <x:v>https://github.com/darknigthmare/shadow-codec-ops/blob/ba4e30a09e9e95727b75a665e7b6ab07d9941aea/public/cqc/modules/unified-versus-v055.html</x:v>
      </x:c>
    </x:row>
    <x:row r="2549" ht="52" customHeight="1">
      <x:c r="A2549" s="3" t="str">
        <x:v>roster51__johnny_delta</x:v>
      </x:c>
      <x:c r="B2549" s="3" t="str">
        <x:v>JOHNNY SASAKI SR. — DELTA</x:v>
      </x:c>
      <x:c r="C2549" s="3" t="str">
        <x:v>MGS DELTA</x:v>
      </x:c>
      <x:c r="D2549" s="3" t="str">
        <x:v>intro_duel</x:v>
      </x:c>
      <x:c r="E2549" s="3" t="str">
        <x:v>Proposition CQC : entrée raccordée au lieu de « MGS DELTA », présentation de 2025 Delta prison guard, dark olive-gray fatigues and cloth balaclava, puis appui militaire stable, arme maintenue dans l’axe et regard vers la menace. Geste court lié à « Carabine GRU — Delta » sans déclencher ses dégâts.</x:v>
      </x:c>
      <x:c r="F2549" s="3" t="str">
        <x:v>2025 Delta prison guard, dark olive-gray fatigues and cloth balaclava</x:v>
      </x:c>
      <x:c r="G2549" s="3" t="str">
        <x:v>Spécification de production CQC ; comparaison avec la source requise.</x:v>
      </x:c>
      <x:c r="H2549" s="3" t="str">
        <x:v>https://github.com/darknigthmare/shadow-codec-ops/blob/ba4e30a09e9e95727b75a665e7b6ab07d9941aea/public/cqc/modules/unified-versus-v055.html</x:v>
      </x:c>
    </x:row>
    <x:row r="2550" ht="38" customHeight="1">
      <x:c r="A2550" s="3" t="str">
        <x:v>roster51__johnny_delta</x:v>
      </x:c>
      <x:c r="B2550" s="3" t="str">
        <x:v>JOHNNY SASAKI SR. — DELTA</x:v>
      </x:c>
      <x:c r="C2550" s="3" t="str">
        <x:v>MGS DELTA</x:v>
      </x:c>
      <x:c r="D2550" s="3" t="str">
        <x:v>round_win</x:v>
      </x:c>
      <x:c r="E2550" s="3" t="str">
        <x:v>Proposition CQC : après l’arrêt, retour en couverture de l’arme après le coup ; JOHNNY SASAKI SR. — DELTA vérifie l’adversaire ou son outil, puis reprend sa garde pour la manche suivante. Conserver les signes propres à MGS DELTA.</x:v>
      </x:c>
      <x:c r="F2550" s="3" t="str">
        <x:v>2025 Delta prison guard, dark olive-gray fatigues and cloth balaclava</x:v>
      </x:c>
      <x:c r="G2550" s="3" t="str">
        <x:v>Spécification de production CQC ; comparaison avec la source requise.</x:v>
      </x:c>
      <x:c r="H2550" s="3" t="str">
        <x:v>https://github.com/darknigthmare/shadow-codec-ops/blob/ba4e30a09e9e95727b75a665e7b6ab07d9941aea/public/cqc/modules/unified-versus-v055.html</x:v>
      </x:c>
    </x:row>
    <x:row r="2551" ht="38" customHeight="1">
      <x:c r="A2551" s="3" t="str">
        <x:v>roster51__johnny_delta</x:v>
      </x:c>
      <x:c r="B2551" s="3" t="str">
        <x:v>JOHNNY SASAKI SR. — DELTA</x:v>
      </x:c>
      <x:c r="C2551" s="3" t="str">
        <x:v>MGS DELTA</x:v>
      </x:c>
      <x:c r="D2551" s="3" t="str">
        <x:v>round_loss</x:v>
      </x:c>
      <x:c r="E2551" s="3" t="str">
        <x:v>Proposition CQC : JOHNNY SASAKI SR. — DELTA réagit au résultat, reprend son souffle, se redresse par les hanches et les jambes, contrôle son équipement puis revient en garde. Pas de décès narratif imposé par un KO de manche.</x:v>
      </x:c>
      <x:c r="F2551" s="3" t="str">
        <x:v>2025 Delta prison guard, dark olive-gray fatigues and cloth balaclava</x:v>
      </x:c>
      <x:c r="G2551" s="3" t="str">
        <x:v>Spécification de production CQC ; comparaison avec la source requise.</x:v>
      </x:c>
      <x:c r="H2551" s="3" t="str">
        <x:v>https://github.com/darknigthmare/shadow-codec-ops/blob/ba4e30a09e9e95727b75a665e7b6ab07d9941aea/public/cqc/modules/unified-versus-v055.html</x:v>
      </x:c>
    </x:row>
    <x:row r="2552" ht="52" customHeight="1">
      <x:c r="A2552" s="3" t="str">
        <x:v>roster51__johnny_delta</x:v>
      </x:c>
      <x:c r="B2552" s="3" t="str">
        <x:v>JOHNNY SASAKI SR. — DELTA</x:v>
      </x:c>
      <x:c r="C2552" s="3" t="str">
        <x:v>MGS DELTA</x:v>
      </x:c>
      <x:c r="D2552" s="3" t="str">
        <x:v>outro_match</x:v>
      </x:c>
      <x:c r="E2552" s="3" t="str">
        <x:v>Proposition CQC : achever la signature « Alerte Groznyj Grad — Delta », revenir par retour en couverture de l’arme après le coup, puis sortie/pose différente de l’intro. Épilogue multi-scène et illustration finale sont des contenus séparés à relier.</x:v>
      </x:c>
      <x:c r="F2552" s="3" t="str">
        <x:v>2025 Delta prison guard, dark olive-gray fatigues and cloth balaclava</x:v>
      </x:c>
      <x:c r="G2552" s="3" t="str">
        <x:v>Spécification de production CQC ; comparaison avec la source requise.</x:v>
      </x:c>
      <x:c r="H2552" s="3" t="str">
        <x:v>https://github.com/darknigthmare/shadow-codec-ops/blob/ba4e30a09e9e95727b75a665e7b6ab07d9941aea/public/cqc/modules/unified-versus-v055.html</x:v>
      </x:c>
    </x:row>
    <x:row r="2553" ht="38" customHeight="1">
      <x:c r="A2553" s="3" t="str">
        <x:v>roster51__guy_savage_delta</x:v>
      </x:c>
      <x:c r="B2553" s="3" t="str">
        <x:v>GUY SAVAGE Δ</x:v>
      </x:c>
      <x:c r="C2553" s="3" t="str">
        <x:v>MGS DELTA</x:v>
      </x:c>
      <x:c r="D2553" s="3" t="str">
        <x:v>idle</x:v>
      </x:c>
      <x:c r="E2553" s="3" t="str">
        <x:v>GUY SAVAGE Δ : combinaison, visière, lance-flammes et propulseur de The Fury. Respiration discrète du thorax, regard stable et mouvements secondaires du tissu/cheveu. Boucle sans translation d’appui. Stature et âge de cette incarnation conservés.</x:v>
      </x:c>
      <x:c r="F2553" s="3" t="str">
        <x:v>2025 new Guy Savage Delta hooded protagonist with twin hand-held blades</x:v>
      </x:c>
      <x:c r="G2553" s="3" t="str">
        <x:v>Spécification de production CQC ; comparaison avec la source requise.</x:v>
      </x:c>
      <x:c r="H2553" s="3" t="str">
        <x:v>https://github.com/darknigthmare/shadow-codec-ops/blob/ba4e30a09e9e95727b75a665e7b6ab07d9941aea/public/cqc/modules/unified-versus-v055.html</x:v>
      </x:c>
    </x:row>
    <x:row r="2554" ht="38" customHeight="1">
      <x:c r="A2554" s="3" t="str">
        <x:v>roster51__guy_savage_delta</x:v>
      </x:c>
      <x:c r="B2554" s="3" t="str">
        <x:v>GUY SAVAGE Δ</x:v>
      </x:c>
      <x:c r="C2554" s="3" t="str">
        <x:v>MGS DELTA</x:v>
      </x:c>
      <x:c r="D2554" s="3" t="str">
        <x:v>locomotion</x:v>
      </x:c>
      <x:c r="E2554" s="3" t="str">
        <x:v>pas lourds ; impulsion de propulseur distincte d’un vol permanent. Produire avant/arrière, départ, freinage, demi-tour et dash ; les membres, tissus et arme conservent leur retard et leur côté.</x:v>
      </x:c>
      <x:c r="F2554" s="3" t="str">
        <x:v>2025 new Guy Savage Delta hooded protagonist with twin hand-held blades</x:v>
      </x:c>
      <x:c r="G2554" s="3" t="str">
        <x:v>Spécification de production CQC ; comparaison avec la source requise.</x:v>
      </x:c>
      <x:c r="H2554" s="3" t="str">
        <x:v>https://github.com/darknigthmare/shadow-codec-ops/blob/ba4e30a09e9e95727b75a665e7b6ab07d9941aea/public/cqc/modules/unified-versus-v055.html</x:v>
      </x:c>
    </x:row>
    <x:row r="2555" ht="52" customHeight="1">
      <x:c r="A2555" s="3" t="str">
        <x:v>roster51__guy_savage_delta</x:v>
      </x:c>
      <x:c r="B2555" s="3" t="str">
        <x:v>GUY SAVAGE Δ</x:v>
      </x:c>
      <x:c r="C2555" s="3" t="str">
        <x:v>MGS DELTA</x:v>
      </x:c>
      <x:c r="D2555" s="3" t="str">
        <x:v>guard_high_low</x:v>
      </x:c>
      <x:c r="E2555" s="3" t="str">
        <x:v>Pour « Lance-flammes et propulseur » : garde haute des avant-bras ou de l’arme ; garde basse par flexion réelle des hanches et genoux ; recul bloqué distinct de la simple position basse. Garder combinaison, visière, lance-flammes et propulseur de The Fury.</x:v>
      </x:c>
      <x:c r="F2555" s="3" t="str">
        <x:v>2025 new Guy Savage Delta hooded protagonist with twin hand-held blades</x:v>
      </x:c>
      <x:c r="G2555" s="3" t="str">
        <x:v>Spécification de production CQC ; comparaison avec la source requise.</x:v>
      </x:c>
      <x:c r="H2555" s="3" t="str">
        <x:v>https://github.com/darknigthmare/shadow-codec-ops/blob/ba4e30a09e9e95727b75a665e7b6ab07d9941aea/public/cqc/modules/unified-versus-v055.html</x:v>
      </x:c>
    </x:row>
    <x:row r="2556" ht="52" customHeight="1">
      <x:c r="A2556" s="3" t="str">
        <x:v>roster51__guy_savage_delta</x:v>
      </x:c>
      <x:c r="B2556" s="3" t="str">
        <x:v>GUY SAVAGE Δ</x:v>
      </x:c>
      <x:c r="C2556" s="3" t="str">
        <x:v>MGS DELTA</x:v>
      </x:c>
      <x:c r="D2556" s="3" t="str">
        <x:v>jump_land</x:v>
      </x:c>
      <x:c r="E2556" s="3" t="str">
        <x:v>GUY SAVAGE Δ : compression des jambes, impulsion, montée, sommet, descente puis absorption de réception. pas lourds ; impulsion de propulseur distincte d’un vol permanent. Si ce mouvement n’est pas observé dans la référence, noter l’adaptation CQC et ne pas le certifier officiel.</x:v>
      </x:c>
      <x:c r="F2556" s="3" t="str">
        <x:v>2025 new Guy Savage Delta hooded protagonist with twin hand-held blades</x:v>
      </x:c>
      <x:c r="G2556" s="3" t="str">
        <x:v>Spécification de production CQC ; comparaison avec la source requise.</x:v>
      </x:c>
      <x:c r="H2556" s="3" t="str">
        <x:v>https://github.com/darknigthmare/shadow-codec-ops/blob/ba4e30a09e9e95727b75a665e7b6ab07d9941aea/public/cqc/modules/unified-versus-v055.html</x:v>
      </x:c>
    </x:row>
    <x:row r="2557" ht="52" customHeight="1">
      <x:c r="A2557" s="3" t="str">
        <x:v>roster51__guy_savage_delta</x:v>
      </x:c>
      <x:c r="B2557" s="3" t="str">
        <x:v>GUY SAVAGE Δ</x:v>
      </x:c>
      <x:c r="C2557" s="3" t="str">
        <x:v>MGS DELTA</x:v>
      </x:c>
      <x:c r="D2557" s="3" t="str">
        <x:v>hit_fall_getup</x:v>
      </x:c>
      <x:c r="E2557" s="3" t="str">
        <x:v>Impacts distincts à la tête, au torse et aux jambes, perte d’appui, chute puis relevé avec main/genou d’appui de GUY SAVAGE Δ. Terminer par extinction de poussée, poids absorbé puis remise en visée. Les accessoires et organes restent attachés à leurs emplacements.</x:v>
      </x:c>
      <x:c r="F2557" s="3" t="str">
        <x:v>2025 new Guy Savage Delta hooded protagonist with twin hand-held blades</x:v>
      </x:c>
      <x:c r="G2557" s="3" t="str">
        <x:v>Spécification de production CQC ; comparaison avec la source requise.</x:v>
      </x:c>
      <x:c r="H2557" s="3" t="str">
        <x:v>https://github.com/darknigthmare/shadow-codec-ops/blob/ba4e30a09e9e95727b75a665e7b6ab07d9941aea/public/cqc/modules/unified-versus-v055.html</x:v>
      </x:c>
    </x:row>
    <x:row r="2558" ht="52" customHeight="1">
      <x:c r="A2558" s="3" t="str">
        <x:v>roster51__guy_savage_delta</x:v>
      </x:c>
      <x:c r="B2558" s="3" t="str">
        <x:v>GUY SAVAGE Δ</x:v>
      </x:c>
      <x:c r="C2558" s="3" t="str">
        <x:v>MGS DELTA</x:v>
      </x:c>
      <x:c r="D2558" s="3" t="str">
        <x:v>intro_duel</x:v>
      </x:c>
      <x:c r="E2558" s="3" t="str">
        <x:v>Proposition CQC : entrée raccordée au lieu de « MGS DELTA », présentation de 2025 new Guy Savage Delta hooded protagonist with twin hand-held blades, puis combinaison, visière, lance-flammes et propulseur de The Fury. Geste court lié à « Jet de flammes — Savage » sans déclencher ses dégâts.</x:v>
      </x:c>
      <x:c r="F2558" s="3" t="str">
        <x:v>2025 new Guy Savage Delta hooded protagonist with twin hand-held blades</x:v>
      </x:c>
      <x:c r="G2558" s="3" t="str">
        <x:v>Spécification de production CQC ; comparaison avec la source requise.</x:v>
      </x:c>
      <x:c r="H2558" s="3" t="str">
        <x:v>https://github.com/darknigthmare/shadow-codec-ops/blob/ba4e30a09e9e95727b75a665e7b6ab07d9941aea/public/cqc/modules/unified-versus-v055.html</x:v>
      </x:c>
    </x:row>
    <x:row r="2559" ht="38" customHeight="1">
      <x:c r="A2559" s="3" t="str">
        <x:v>roster51__guy_savage_delta</x:v>
      </x:c>
      <x:c r="B2559" s="3" t="str">
        <x:v>GUY SAVAGE Δ</x:v>
      </x:c>
      <x:c r="C2559" s="3" t="str">
        <x:v>MGS DELTA</x:v>
      </x:c>
      <x:c r="D2559" s="3" t="str">
        <x:v>round_win</x:v>
      </x:c>
      <x:c r="E2559" s="3" t="str">
        <x:v>Proposition CQC : après l’arrêt, extinction de poussée, poids absorbé puis remise en visée ; GUY SAVAGE Δ vérifie l’adversaire ou son outil, puis reprend sa garde pour la manche suivante. Conserver les signes propres à MGS DELTA.</x:v>
      </x:c>
      <x:c r="F2559" s="3" t="str">
        <x:v>2025 new Guy Savage Delta hooded protagonist with twin hand-held blades</x:v>
      </x:c>
      <x:c r="G2559" s="3" t="str">
        <x:v>Spécification de production CQC ; comparaison avec la source requise.</x:v>
      </x:c>
      <x:c r="H2559" s="3" t="str">
        <x:v>https://github.com/darknigthmare/shadow-codec-ops/blob/ba4e30a09e9e95727b75a665e7b6ab07d9941aea/public/cqc/modules/unified-versus-v055.html</x:v>
      </x:c>
    </x:row>
    <x:row r="2560" ht="38" customHeight="1">
      <x:c r="A2560" s="3" t="str">
        <x:v>roster51__guy_savage_delta</x:v>
      </x:c>
      <x:c r="B2560" s="3" t="str">
        <x:v>GUY SAVAGE Δ</x:v>
      </x:c>
      <x:c r="C2560" s="3" t="str">
        <x:v>MGS DELTA</x:v>
      </x:c>
      <x:c r="D2560" s="3" t="str">
        <x:v>round_loss</x:v>
      </x:c>
      <x:c r="E2560" s="3" t="str">
        <x:v>Proposition CQC : GUY SAVAGE Δ réagit au résultat, reprend son souffle, se redresse par les hanches et les jambes, contrôle son équipement puis revient en garde. Pas de décès narratif imposé par un KO de manche.</x:v>
      </x:c>
      <x:c r="F2560" s="3" t="str">
        <x:v>2025 new Guy Savage Delta hooded protagonist with twin hand-held blades</x:v>
      </x:c>
      <x:c r="G2560" s="3" t="str">
        <x:v>Spécification de production CQC ; comparaison avec la source requise.</x:v>
      </x:c>
      <x:c r="H2560" s="3" t="str">
        <x:v>https://github.com/darknigthmare/shadow-codec-ops/blob/ba4e30a09e9e95727b75a665e7b6ab07d9941aea/public/cqc/modules/unified-versus-v055.html</x:v>
      </x:c>
    </x:row>
    <x:row r="2561" ht="52" customHeight="1">
      <x:c r="A2561" s="3" t="str">
        <x:v>roster51__guy_savage_delta</x:v>
      </x:c>
      <x:c r="B2561" s="3" t="str">
        <x:v>GUY SAVAGE Δ</x:v>
      </x:c>
      <x:c r="C2561" s="3" t="str">
        <x:v>MGS DELTA</x:v>
      </x:c>
      <x:c r="D2561" s="3" t="str">
        <x:v>outro_match</x:v>
      </x:c>
      <x:c r="E2561" s="3" t="str">
        <x:v>Proposition CQC : achever la signature « L’enfer de The Fury — Savage », revenir par extinction de poussée, poids absorbé puis remise en visée, puis sortie/pose différente de l’intro. Épilogue multi-scène et illustration finale sont des contenus séparés à relier.</x:v>
      </x:c>
      <x:c r="F2561" s="3" t="str">
        <x:v>2025 new Guy Savage Delta hooded protagonist with twin hand-held blades</x:v>
      </x:c>
      <x:c r="G2561" s="3" t="str">
        <x:v>Spécification de production CQC ; comparaison avec la source requise.</x:v>
      </x:c>
      <x:c r="H2561" s="3" t="str">
        <x:v>https://github.com/darknigthmare/shadow-codec-ops/blob/ba4e30a09e9e95727b75a665e7b6ab07d9941aea/public/cqc/modules/unified-versus-v055.html</x:v>
      </x:c>
    </x:row>
    <x:row r="2562" ht="52" customHeight="1">
      <x:c r="A2562" s="3" t="str">
        <x:v>roster51__ghost_mpo</x:v>
      </x:c>
      <x:c r="B2562" s="3" t="str">
        <x:v>PRIVIDYENIE / GHOST</x:v>
      </x:c>
      <x:c r="C2562" s="3" t="str">
        <x:v>PORTABLE OPS</x:v>
      </x:c>
      <x:c r="D2562" s="3" t="str">
        <x:v>idle</x:v>
      </x:c>
      <x:c r="E2562" s="3" t="str">
        <x:v>PRIVIDYENIE / GHOST : outil de lecture ou de communication montré par le profil, attitude d’observation. Respiration discrète du thorax, regard stable et mouvements secondaires du tissu/cheveu. Boucle sans translation d’appui. Stature et âge de cette incarnation conservés.</x:v>
      </x:c>
      <x:c r="F2562" s="3" t="str">
        <x:v>Sokolov code identity in1970, expressly selected already reviewed same-game playable Sokolov appearance</x:v>
      </x:c>
      <x:c r="G2562" s="3" t="str">
        <x:v>Spécification de production CQC ; comparaison avec la source requise.</x:v>
      </x:c>
      <x:c r="H2562" s="3" t="str">
        <x:v>https://github.com/darknigthmare/shadow-codec-ops/blob/ba4e30a09e9e95727b75a665e7b6ab07d9941aea/public/cqc/modules/unified-versus-v055.html</x:v>
      </x:c>
    </x:row>
    <x:row r="2563" ht="38" customHeight="1">
      <x:c r="A2563" s="3" t="str">
        <x:v>roster51__ghost_mpo</x:v>
      </x:c>
      <x:c r="B2563" s="3" t="str">
        <x:v>PRIVIDYENIE / GHOST</x:v>
      </x:c>
      <x:c r="C2563" s="3" t="str">
        <x:v>PORTABLE OPS</x:v>
      </x:c>
      <x:c r="D2563" s="3" t="str">
        <x:v>locomotion</x:v>
      </x:c>
      <x:c r="E2563" s="3" t="str">
        <x:v>déplacement prudent ; protéger l’outil plutôt qu’adopter une charge militaire. Produire avant/arrière, départ, freinage, demi-tour et dash ; les membres, tissus et arme conservent leur retard et leur côté.</x:v>
      </x:c>
      <x:c r="F2563" s="3" t="str">
        <x:v>Sokolov code identity in1970, expressly selected already reviewed same-game playable Sokolov appearance</x:v>
      </x:c>
      <x:c r="G2563" s="3" t="str">
        <x:v>Spécification de production CQC ; comparaison avec la source requise.</x:v>
      </x:c>
      <x:c r="H2563" s="3" t="str">
        <x:v>https://github.com/darknigthmare/shadow-codec-ops/blob/ba4e30a09e9e95727b75a665e7b6ab07d9941aea/public/cqc/modules/unified-versus-v055.html</x:v>
      </x:c>
    </x:row>
    <x:row r="2564" ht="52" customHeight="1">
      <x:c r="A2564" s="3" t="str">
        <x:v>roster51__ghost_mpo</x:v>
      </x:c>
      <x:c r="B2564" s="3" t="str">
        <x:v>PRIVIDYENIE / GHOST</x:v>
      </x:c>
      <x:c r="C2564" s="3" t="str">
        <x:v>PORTABLE OPS</x:v>
      </x:c>
      <x:c r="D2564" s="3" t="str">
        <x:v>guard_high_low</x:v>
      </x:c>
      <x:c r="E2564" s="3" t="str">
        <x:v>Pour « Scientifique Shagohod » : garde haute des avant-bras ou de l’arme ; garde basse par flexion réelle des hanches et genoux ; recul bloqué distinct de la simple position basse. Garder outil de lecture ou de communication montré par le profil, attitude d’observation.</x:v>
      </x:c>
      <x:c r="F2564" s="3" t="str">
        <x:v>Sokolov code identity in1970, expressly selected already reviewed same-game playable Sokolov appearance</x:v>
      </x:c>
      <x:c r="G2564" s="3" t="str">
        <x:v>Spécification de production CQC ; comparaison avec la source requise.</x:v>
      </x:c>
      <x:c r="H2564" s="3" t="str">
        <x:v>https://github.com/darknigthmare/shadow-codec-ops/blob/ba4e30a09e9e95727b75a665e7b6ab07d9941aea/public/cqc/modules/unified-versus-v055.html</x:v>
      </x:c>
    </x:row>
    <x:row r="2565" ht="52" customHeight="1">
      <x:c r="A2565" s="3" t="str">
        <x:v>roster51__ghost_mpo</x:v>
      </x:c>
      <x:c r="B2565" s="3" t="str">
        <x:v>PRIVIDYENIE / GHOST</x:v>
      </x:c>
      <x:c r="C2565" s="3" t="str">
        <x:v>PORTABLE OPS</x:v>
      </x:c>
      <x:c r="D2565" s="3" t="str">
        <x:v>jump_land</x:v>
      </x:c>
      <x:c r="E2565" s="3" t="str">
        <x:v>PRIVIDYENIE / GHOST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565" s="3" t="str">
        <x:v>Sokolov code identity in1970, expressly selected already reviewed same-game playable Sokolov appearance</x:v>
      </x:c>
      <x:c r="G2565" s="3" t="str">
        <x:v>Spécification de production CQC ; comparaison avec la source requise.</x:v>
      </x:c>
      <x:c r="H2565" s="3" t="str">
        <x:v>https://github.com/darknigthmare/shadow-codec-ops/blob/ba4e30a09e9e95727b75a665e7b6ab07d9941aea/public/cqc/modules/unified-versus-v055.html</x:v>
      </x:c>
    </x:row>
    <x:row r="2566" ht="52" customHeight="1">
      <x:c r="A2566" s="3" t="str">
        <x:v>roster51__ghost_mpo</x:v>
      </x:c>
      <x:c r="B2566" s="3" t="str">
        <x:v>PRIVIDYENIE / GHOST</x:v>
      </x:c>
      <x:c r="C2566" s="3" t="str">
        <x:v>PORTABLE OPS</x:v>
      </x:c>
      <x:c r="D2566" s="3" t="str">
        <x:v>hit_fall_getup</x:v>
      </x:c>
      <x:c r="E2566" s="3" t="str">
        <x:v>Impacts distincts à la tête, au torse et aux jambes, perte d’appui, chute puis relevé avec main/genou d’appui de PRIVIDYENIE / GHOST. Terminer par regard vers l’outil puis retour vers l’adversaire. Les accessoires et organes restent attachés à leurs emplacements.</x:v>
      </x:c>
      <x:c r="F2566" s="3" t="str">
        <x:v>Sokolov code identity in1970, expressly selected already reviewed same-game playable Sokolov appearance</x:v>
      </x:c>
      <x:c r="G2566" s="3" t="str">
        <x:v>Spécification de production CQC ; comparaison avec la source requise.</x:v>
      </x:c>
      <x:c r="H2566" s="3" t="str">
        <x:v>https://github.com/darknigthmare/shadow-codec-ops/blob/ba4e30a09e9e95727b75a665e7b6ab07d9941aea/public/cqc/modules/unified-versus-v055.html</x:v>
      </x:c>
    </x:row>
    <x:row r="2567" ht="52" customHeight="1">
      <x:c r="A2567" s="3" t="str">
        <x:v>roster51__ghost_mpo</x:v>
      </x:c>
      <x:c r="B2567" s="3" t="str">
        <x:v>PRIVIDYENIE / GHOST</x:v>
      </x:c>
      <x:c r="C2567" s="3" t="str">
        <x:v>PORTABLE OPS</x:v>
      </x:c>
      <x:c r="D2567" s="3" t="str">
        <x:v>intro_duel</x:v>
      </x:c>
      <x:c r="E2567" s="3" t="str">
        <x:v>Proposition CQC : entrée raccordée au lieu de « PORTABLE OPS », présentation de Sokolov code identity in1970, expressly selected already reviewed same-game playable Sokolov appearance, puis outil de lecture ou de communication montré par le profil, attitude d’observation. Geste court lié à « Outil OKB-754 — Ghost » sans déclencher ses dégâts.</x:v>
      </x:c>
      <x:c r="F2567" s="3" t="str">
        <x:v>Sokolov code identity in1970, expressly selected already reviewed same-game playable Sokolov appearance</x:v>
      </x:c>
      <x:c r="G2567" s="3" t="str">
        <x:v>Spécification de production CQC ; comparaison avec la source requise.</x:v>
      </x:c>
      <x:c r="H2567" s="3" t="str">
        <x:v>https://github.com/darknigthmare/shadow-codec-ops/blob/ba4e30a09e9e95727b75a665e7b6ab07d9941aea/public/cqc/modules/unified-versus-v055.html</x:v>
      </x:c>
    </x:row>
    <x:row r="2568" ht="38" customHeight="1">
      <x:c r="A2568" s="3" t="str">
        <x:v>roster51__ghost_mpo</x:v>
      </x:c>
      <x:c r="B2568" s="3" t="str">
        <x:v>PRIVIDYENIE / GHOST</x:v>
      </x:c>
      <x:c r="C2568" s="3" t="str">
        <x:v>PORTABLE OPS</x:v>
      </x:c>
      <x:c r="D2568" s="3" t="str">
        <x:v>round_win</x:v>
      </x:c>
      <x:c r="E2568" s="3" t="str">
        <x:v>Proposition CQC : après l’arrêt, regard vers l’outil puis retour vers l’adversaire ; PRIVIDYENIE / GHOST vérifie l’adversaire ou son outil, puis reprend sa garde pour la manche suivante. Conserver les signes propres à PORTABLE OPS.</x:v>
      </x:c>
      <x:c r="F2568" s="3" t="str">
        <x:v>Sokolov code identity in1970, expressly selected already reviewed same-game playable Sokolov appearance</x:v>
      </x:c>
      <x:c r="G2568" s="3" t="str">
        <x:v>Spécification de production CQC ; comparaison avec la source requise.</x:v>
      </x:c>
      <x:c r="H2568" s="3" t="str">
        <x:v>https://github.com/darknigthmare/shadow-codec-ops/blob/ba4e30a09e9e95727b75a665e7b6ab07d9941aea/public/cqc/modules/unified-versus-v055.html</x:v>
      </x:c>
    </x:row>
    <x:row r="2569" ht="38" customHeight="1">
      <x:c r="A2569" s="3" t="str">
        <x:v>roster51__ghost_mpo</x:v>
      </x:c>
      <x:c r="B2569" s="3" t="str">
        <x:v>PRIVIDYENIE / GHOST</x:v>
      </x:c>
      <x:c r="C2569" s="3" t="str">
        <x:v>PORTABLE OPS</x:v>
      </x:c>
      <x:c r="D2569" s="3" t="str">
        <x:v>round_loss</x:v>
      </x:c>
      <x:c r="E2569" s="3" t="str">
        <x:v>Proposition CQC : PRIVIDYENIE / GHOST réagit au résultat, reprend son souffle, se redresse par les hanches et les jambes, contrôle son équipement puis revient en garde. Pas de décès narratif imposé par un KO de manche.</x:v>
      </x:c>
      <x:c r="F2569" s="3" t="str">
        <x:v>Sokolov code identity in1970, expressly selected already reviewed same-game playable Sokolov appearance</x:v>
      </x:c>
      <x:c r="G2569" s="3" t="str">
        <x:v>Spécification de production CQC ; comparaison avec la source requise.</x:v>
      </x:c>
      <x:c r="H2569" s="3" t="str">
        <x:v>https://github.com/darknigthmare/shadow-codec-ops/blob/ba4e30a09e9e95727b75a665e7b6ab07d9941aea/public/cqc/modules/unified-versus-v055.html</x:v>
      </x:c>
    </x:row>
    <x:row r="2570" ht="52" customHeight="1">
      <x:c r="A2570" s="3" t="str">
        <x:v>roster51__ghost_mpo</x:v>
      </x:c>
      <x:c r="B2570" s="3" t="str">
        <x:v>PRIVIDYENIE / GHOST</x:v>
      </x:c>
      <x:c r="C2570" s="3" t="str">
        <x:v>PORTABLE OPS</x:v>
      </x:c>
      <x:c r="D2570" s="3" t="str">
        <x:v>outro_match</x:v>
      </x:c>
      <x:c r="E2570" s="3" t="str">
        <x:v>Proposition CQC : achever la signature « Arrêt du Shagohod — Ghost », revenir par regard vers l’outil puis retour vers l’adversaire, puis sortie/pose différente de l’intro. Épilogue multi-scène et illustration finale sont des contenus séparés à relier.</x:v>
      </x:c>
      <x:c r="F2570" s="3" t="str">
        <x:v>Sokolov code identity in1970, expressly selected already reviewed same-game playable Sokolov appearance</x:v>
      </x:c>
      <x:c r="G2570" s="3" t="str">
        <x:v>Spécification de production CQC ; comparaison avec la source requise.</x:v>
      </x:c>
      <x:c r="H2570" s="3" t="str">
        <x:v>https://github.com/darknigthmare/shadow-codec-ops/blob/ba4e30a09e9e95727b75a665e7b6ab07d9941aea/public/cqc/modules/unified-versus-v055.html</x:v>
      </x:c>
    </x:row>
    <x:row r="2571" ht="38" customHeight="1">
      <x:c r="A2571" s="3" t="str">
        <x:v>roster51__dolzaev_mgr</x:v>
      </x:c>
      <x:c r="B2571" s="3" t="str">
        <x:v>DOLZAEV</x:v>
      </x:c>
      <x:c r="C2571" s="3" t="str">
        <x:v>REVENGEANCE</x:v>
      </x:c>
      <x:c r="D2571" s="3" t="str">
        <x:v>idle</x:v>
      </x:c>
      <x:c r="E2571" s="3" t="str">
        <x:v>DOLZAEV : blindage, grands boucliers et lames sur leurs attaches. Respiration discrète du thorax, regard stable et mouvements secondaires du tissu/cheveu. Boucle sans translation d’appui. Stature et âge de cette incarnation conservés.</x:v>
      </x:c>
      <x:c r="F2571" s="3" t="str">
        <x:v>Andrey Dolzaev, original official portrait hat/beard/navycoat/radio, conservatively authored lowerbody</x:v>
      </x:c>
      <x:c r="G2571" s="3" t="str">
        <x:v>Spécification de production CQC ; comparaison avec la source requise.</x:v>
      </x:c>
      <x:c r="H2571" s="3" t="str">
        <x:v>https://github.com/darknigthmare/shadow-codec-ops/blob/ba4e30a09e9e95727b75a665e7b6ab07d9941aea/public/cqc/modules/unified-versus-v055.html</x:v>
      </x:c>
    </x:row>
    <x:row r="2572" ht="38" customHeight="1">
      <x:c r="A2572" s="3" t="str">
        <x:v>roster51__dolzaev_mgr</x:v>
      </x:c>
      <x:c r="B2572" s="3" t="str">
        <x:v>DOLZAEV</x:v>
      </x:c>
      <x:c r="C2572" s="3" t="str">
        <x:v>REVENGEANCE</x:v>
      </x:c>
      <x:c r="D2572" s="3" t="str">
        <x:v>locomotion</x:v>
      </x:c>
      <x:c r="E2572" s="3" t="str">
        <x:v>poids des panneaux visible dans les pivots de bassin. Produire avant/arrière, départ, freinage, demi-tour et dash ; les membres, tissus et arme conservent leur retard et leur côté.</x:v>
      </x:c>
      <x:c r="F2572" s="3" t="str">
        <x:v>Andrey Dolzaev, original official portrait hat/beard/navycoat/radio, conservatively authored lowerbody</x:v>
      </x:c>
      <x:c r="G2572" s="3" t="str">
        <x:v>Spécification de production CQC ; comparaison avec la source requise.</x:v>
      </x:c>
      <x:c r="H2572" s="3" t="str">
        <x:v>https://github.com/darknigthmare/shadow-codec-ops/blob/ba4e30a09e9e95727b75a665e7b6ab07d9941aea/public/cqc/modules/unified-versus-v055.html</x:v>
      </x:c>
    </x:row>
    <x:row r="2573" ht="52" customHeight="1">
      <x:c r="A2573" s="3" t="str">
        <x:v>roster51__dolzaev_mgr</x:v>
      </x:c>
      <x:c r="B2573" s="3" t="str">
        <x:v>DOLZAEV</x:v>
      </x:c>
      <x:c r="C2573" s="3" t="str">
        <x:v>REVENGEANCE</x:v>
      </x:c>
      <x:c r="D2573" s="3" t="str">
        <x:v>guard_high_low</x:v>
      </x:c>
      <x:c r="E2573" s="3" t="str">
        <x:v>Pour « Bloodlust et boucliers explosifs » : garde haute des avant-bras ou de l’arme ; garde basse par flexion réelle des hanches et genoux ; recul bloqué distinct de la simple position basse. Garder blindage, grands boucliers et lames sur leurs attaches.</x:v>
      </x:c>
      <x:c r="F2573" s="3" t="str">
        <x:v>Andrey Dolzaev, original official portrait hat/beard/navycoat/radio, conservatively authored lowerbody</x:v>
      </x:c>
      <x:c r="G2573" s="3" t="str">
        <x:v>Spécification de production CQC ; comparaison avec la source requise.</x:v>
      </x:c>
      <x:c r="H2573" s="3" t="str">
        <x:v>https://github.com/darknigthmare/shadow-codec-ops/blob/ba4e30a09e9e95727b75a665e7b6ab07d9941aea/public/cqc/modules/unified-versus-v055.html</x:v>
      </x:c>
    </x:row>
    <x:row r="2574" ht="52" customHeight="1">
      <x:c r="A2574" s="3" t="str">
        <x:v>roster51__dolzaev_mgr</x:v>
      </x:c>
      <x:c r="B2574" s="3" t="str">
        <x:v>DOLZAEV</x:v>
      </x:c>
      <x:c r="C2574" s="3" t="str">
        <x:v>REVENGEANCE</x:v>
      </x:c>
      <x:c r="D2574" s="3" t="str">
        <x:v>jump_land</x:v>
      </x:c>
      <x:c r="E2574" s="3" t="str">
        <x:v>DOLZAEV : compression des jambes, impulsion, montée, sommet, descente puis absorption de réception. poids des panneaux visible dans les pivots de bassin. Si ce mouvement n’est pas observé dans la référence, noter l’adaptation CQC et ne pas le certifier officiel.</x:v>
      </x:c>
      <x:c r="F2574" s="3" t="str">
        <x:v>Andrey Dolzaev, original official portrait hat/beard/navycoat/radio, conservatively authored lowerbody</x:v>
      </x:c>
      <x:c r="G2574" s="3" t="str">
        <x:v>Spécification de production CQC ; comparaison avec la source requise.</x:v>
      </x:c>
      <x:c r="H2574" s="3" t="str">
        <x:v>https://github.com/darknigthmare/shadow-codec-ops/blob/ba4e30a09e9e95727b75a665e7b6ab07d9941aea/public/cqc/modules/unified-versus-v055.html</x:v>
      </x:c>
    </x:row>
    <x:row r="2575" ht="52" customHeight="1">
      <x:c r="A2575" s="3" t="str">
        <x:v>roster51__dolzaev_mgr</x:v>
      </x:c>
      <x:c r="B2575" s="3" t="str">
        <x:v>DOLZAEV</x:v>
      </x:c>
      <x:c r="C2575" s="3" t="str">
        <x:v>REVENGEANCE</x:v>
      </x:c>
      <x:c r="D2575" s="3" t="str">
        <x:v>hit_fall_getup</x:v>
      </x:c>
      <x:c r="E2575" s="3" t="str">
        <x:v>Impacts distincts à la tête, au torse et aux jambes, perte d’appui, chute puis relevé avec main/genou d’appui de DOLZAEV. Terminer par refermer ou écarter les panneaux avant reprise de garde. Les accessoires et organes restent attachés à leurs emplacements.</x:v>
      </x:c>
      <x:c r="F2575" s="3" t="str">
        <x:v>Andrey Dolzaev, original official portrait hat/beard/navycoat/radio, conservatively authored lowerbody</x:v>
      </x:c>
      <x:c r="G2575" s="3" t="str">
        <x:v>Spécification de production CQC ; comparaison avec la source requise.</x:v>
      </x:c>
      <x:c r="H2575" s="3" t="str">
        <x:v>https://github.com/darknigthmare/shadow-codec-ops/blob/ba4e30a09e9e95727b75a665e7b6ab07d9941aea/public/cqc/modules/unified-versus-v055.html</x:v>
      </x:c>
    </x:row>
    <x:row r="2576" ht="52" customHeight="1">
      <x:c r="A2576" s="3" t="str">
        <x:v>roster51__dolzaev_mgr</x:v>
      </x:c>
      <x:c r="B2576" s="3" t="str">
        <x:v>DOLZAEV</x:v>
      </x:c>
      <x:c r="C2576" s="3" t="str">
        <x:v>REVENGEANCE</x:v>
      </x:c>
      <x:c r="D2576" s="3" t="str">
        <x:v>intro_duel</x:v>
      </x:c>
      <x:c r="E2576" s="3" t="str">
        <x:v>Proposition CQC : entrée raccordée au lieu de « REVENGEANCE », présentation de Andrey Dolzaev, original official portrait hat/beard/navycoat/radio, conservatively authored lowerbody, puis blindage, grands boucliers et lames sur leurs attaches. Geste court lié à « Bloodlust — cisaille — Abkhazia » sans déclencher ses dégâts.</x:v>
      </x:c>
      <x:c r="F2576" s="3" t="str">
        <x:v>Andrey Dolzaev, original official portrait hat/beard/navycoat/radio, conservatively authored lowerbody</x:v>
      </x:c>
      <x:c r="G2576" s="3" t="str">
        <x:v>Spécification de production CQC ; comparaison avec la source requise.</x:v>
      </x:c>
      <x:c r="H2576" s="3" t="str">
        <x:v>https://github.com/darknigthmare/shadow-codec-ops/blob/ba4e30a09e9e95727b75a665e7b6ab07d9941aea/public/cqc/modules/unified-versus-v055.html</x:v>
      </x:c>
    </x:row>
    <x:row r="2577" ht="38" customHeight="1">
      <x:c r="A2577" s="3" t="str">
        <x:v>roster51__dolzaev_mgr</x:v>
      </x:c>
      <x:c r="B2577" s="3" t="str">
        <x:v>DOLZAEV</x:v>
      </x:c>
      <x:c r="C2577" s="3" t="str">
        <x:v>REVENGEANCE</x:v>
      </x:c>
      <x:c r="D2577" s="3" t="str">
        <x:v>round_win</x:v>
      </x:c>
      <x:c r="E2577" s="3" t="str">
        <x:v>Proposition CQC : après l’arrêt, refermer ou écarter les panneaux avant reprise de garde ; DOLZAEV vérifie l’adversaire ou son outil, puis reprend sa garde pour la manche suivante. Conserver les signes propres à REVENGEANCE.</x:v>
      </x:c>
      <x:c r="F2577" s="3" t="str">
        <x:v>Andrey Dolzaev, original official portrait hat/beard/navycoat/radio, conservatively authored lowerbody</x:v>
      </x:c>
      <x:c r="G2577" s="3" t="str">
        <x:v>Spécification de production CQC ; comparaison avec la source requise.</x:v>
      </x:c>
      <x:c r="H2577" s="3" t="str">
        <x:v>https://github.com/darknigthmare/shadow-codec-ops/blob/ba4e30a09e9e95727b75a665e7b6ab07d9941aea/public/cqc/modules/unified-versus-v055.html</x:v>
      </x:c>
    </x:row>
    <x:row r="2578" ht="38" customHeight="1">
      <x:c r="A2578" s="3" t="str">
        <x:v>roster51__dolzaev_mgr</x:v>
      </x:c>
      <x:c r="B2578" s="3" t="str">
        <x:v>DOLZAEV</x:v>
      </x:c>
      <x:c r="C2578" s="3" t="str">
        <x:v>REVENGEANCE</x:v>
      </x:c>
      <x:c r="D2578" s="3" t="str">
        <x:v>round_loss</x:v>
      </x:c>
      <x:c r="E2578" s="3" t="str">
        <x:v>Proposition CQC : DOLZAEV réagit au résultat, reprend son souffle, se redresse par les hanches et les jambes, contrôle son équipement puis revient en garde. Pas de décès narratif imposé par un KO de manche.</x:v>
      </x:c>
      <x:c r="F2578" s="3" t="str">
        <x:v>Andrey Dolzaev, original official portrait hat/beard/navycoat/radio, conservatively authored lowerbody</x:v>
      </x:c>
      <x:c r="G2578" s="3" t="str">
        <x:v>Spécification de production CQC ; comparaison avec la source requise.</x:v>
      </x:c>
      <x:c r="H2578" s="3" t="str">
        <x:v>https://github.com/darknigthmare/shadow-codec-ops/blob/ba4e30a09e9e95727b75a665e7b6ab07d9941aea/public/cqc/modules/unified-versus-v055.html</x:v>
      </x:c>
    </x:row>
    <x:row r="2579" ht="52" customHeight="1">
      <x:c r="A2579" s="3" t="str">
        <x:v>roster51__dolzaev_mgr</x:v>
      </x:c>
      <x:c r="B2579" s="3" t="str">
        <x:v>DOLZAEV</x:v>
      </x:c>
      <x:c r="C2579" s="3" t="str">
        <x:v>REVENGEANCE</x:v>
      </x:c>
      <x:c r="D2579" s="3" t="str">
        <x:v>outro_match</x:v>
      </x:c>
      <x:c r="E2579" s="3" t="str">
        <x:v>Proposition CQC : achever la signature « Red Sun — cisaille — Abkhazia », revenir par refermer ou écarter les panneaux avant reprise de garde, puis sortie/pose différente de l’intro. Épilogue multi-scène et illustration finale sont des contenus séparés à relier.</x:v>
      </x:c>
      <x:c r="F2579" s="3" t="str">
        <x:v>Andrey Dolzaev, original official portrait hat/beard/navycoat/radio, conservatively authored lowerbody</x:v>
      </x:c>
      <x:c r="G2579" s="3" t="str">
        <x:v>Spécification de production CQC ; comparaison avec la source requise.</x:v>
      </x:c>
      <x:c r="H2579" s="3" t="str">
        <x:v>https://github.com/darknigthmare/shadow-codec-ops/blob/ba4e30a09e9e95727b75a665e7b6ab07d9941aea/public/cqc/modules/unified-versus-v055.html</x:v>
      </x:c>
    </x:row>
    <x:row r="2580" ht="52" customHeight="1">
      <x:c r="A2580" s="3" t="str">
        <x:v>roster51__pliskin_mgs2</x:v>
      </x:c>
      <x:c r="B2580" s="3" t="str">
        <x:v>IROQUOIS PLISKIN</x:v>
      </x:c>
      <x:c r="C2580" s="3" t="str">
        <x:v>MGS2</x:v>
      </x:c>
      <x:c r="D2580" s="3" t="str">
        <x:v>idle</x:v>
      </x:c>
      <x:c r="E2580" s="3" t="str">
        <x:v>IROQUOIS PLISKIN : garde compacte de l’infiltrateur, arme et étuis proches du corps. Respiration discrète du thorax, regard stable et mouvements secondaires du tissu/cheveu. Boucle sans translation d’appui. Stature et âge de cette incarnation conservés.</x:v>
      </x:c>
      <x:c r="F2580" s="3" t="str">
        <x:v>Original MGS2 Plant IroquoisPliskin SEAL disguise, unmasked face and olive field uniform</x:v>
      </x:c>
      <x:c r="G2580" s="3" t="str">
        <x:v>Spécification de production CQC ; comparaison avec la source requise.</x:v>
      </x:c>
      <x:c r="H2580" s="3" t="str">
        <x:v>https://github.com/darknigthmare/shadow-codec-ops/blob/ba4e30a09e9e95727b75a665e7b6ab07d9941aea/public/cqc/modules/unified-versus-v055.html</x:v>
      </x:c>
    </x:row>
    <x:row r="2581" ht="38" customHeight="1">
      <x:c r="A2581" s="3" t="str">
        <x:v>roster51__pliskin_mgs2</x:v>
      </x:c>
      <x:c r="B2581" s="3" t="str">
        <x:v>IROQUOIS PLISKIN</x:v>
      </x:c>
      <x:c r="C2581" s="3" t="str">
        <x:v>MGS2</x:v>
      </x:c>
      <x:c r="D2581" s="3" t="str">
        <x:v>locomotion</x:v>
      </x:c>
      <x:c r="E2581" s="3" t="str">
        <x:v>déroulé de pied discret, bassin bas, freinage avant visée. Produire avant/arrière, départ, freinage, demi-tour et dash ; les membres, tissus et arme conservent leur retard et leur côté.</x:v>
      </x:c>
      <x:c r="F2581" s="3" t="str">
        <x:v>Original MGS2 Plant IroquoisPliskin SEAL disguise, unmasked face and olive field uniform</x:v>
      </x:c>
      <x:c r="G2581" s="3" t="str">
        <x:v>Spécification de production CQC ; comparaison avec la source requise.</x:v>
      </x:c>
      <x:c r="H2581" s="3" t="str">
        <x:v>https://github.com/darknigthmare/shadow-codec-ops/blob/ba4e30a09e9e95727b75a665e7b6ab07d9941aea/public/cqc/modules/unified-versus-v055.html</x:v>
      </x:c>
    </x:row>
    <x:row r="2582" ht="52" customHeight="1">
      <x:c r="A2582" s="3" t="str">
        <x:v>roster51__pliskin_mgs2</x:v>
      </x:c>
      <x:c r="B2582" s="3" t="str">
        <x:v>IROQUOIS PLISKIN</x:v>
      </x:c>
      <x:c r="C2582" s="3" t="str">
        <x:v>MGS2</x:v>
      </x:c>
      <x:c r="D2582" s="3" t="str">
        <x:v>guard_high_low</x:v>
      </x:c>
      <x:c r="E2582" s="3" t="str">
        <x:v>Pour « Infiltration et armes limitées » : garde haute des avant-bras ou de l’arme ; garde basse par flexion réelle des hanches et genoux ; recul bloqué distinct de la simple position basse. Garder garde compacte de l’infiltrateur, arme et étuis proches du corps.</x:v>
      </x:c>
      <x:c r="F2582" s="3" t="str">
        <x:v>Original MGS2 Plant IroquoisPliskin SEAL disguise, unmasked face and olive field uniform</x:v>
      </x:c>
      <x:c r="G2582" s="3" t="str">
        <x:v>Spécification de production CQC ; comparaison avec la source requise.</x:v>
      </x:c>
      <x:c r="H2582" s="3" t="str">
        <x:v>https://github.com/darknigthmare/shadow-codec-ops/blob/ba4e30a09e9e95727b75a665e7b6ab07d9941aea/public/cqc/modules/unified-versus-v055.html</x:v>
      </x:c>
    </x:row>
    <x:row r="2583" ht="52" customHeight="1">
      <x:c r="A2583" s="3" t="str">
        <x:v>roster51__pliskin_mgs2</x:v>
      </x:c>
      <x:c r="B2583" s="3" t="str">
        <x:v>IROQUOIS PLISKIN</x:v>
      </x:c>
      <x:c r="C2583" s="3" t="str">
        <x:v>MGS2</x:v>
      </x:c>
      <x:c r="D2583" s="3" t="str">
        <x:v>jump_land</x:v>
      </x:c>
      <x:c r="E2583" s="3" t="str">
        <x:v>IROQUOIS PLISKIN : compression des jambes, impulsion, montée, sommet, descente puis absorption de réception. déroulé de pied discret, bassin bas, freinage avant visée. Si ce mouvement n’est pas observé dans la référence, noter l’adaptation CQC et ne pas le certifier officiel.</x:v>
      </x:c>
      <x:c r="F2583" s="3" t="str">
        <x:v>Original MGS2 Plant IroquoisPliskin SEAL disguise, unmasked face and olive field uniform</x:v>
      </x:c>
      <x:c r="G2583" s="3" t="str">
        <x:v>Spécification de production CQC ; comparaison avec la source requise.</x:v>
      </x:c>
      <x:c r="H2583" s="3" t="str">
        <x:v>https://github.com/darknigthmare/shadow-codec-ops/blob/ba4e30a09e9e95727b75a665e7b6ab07d9941aea/public/cqc/modules/unified-versus-v055.html</x:v>
      </x:c>
    </x:row>
    <x:row r="2584" ht="52" customHeight="1">
      <x:c r="A2584" s="3" t="str">
        <x:v>roster51__pliskin_mgs2</x:v>
      </x:c>
      <x:c r="B2584" s="3" t="str">
        <x:v>IROQUOIS PLISKIN</x:v>
      </x:c>
      <x:c r="C2584" s="3" t="str">
        <x:v>MGS2</x:v>
      </x:c>
      <x:c r="D2584" s="3" t="str">
        <x:v>hit_fall_getup</x:v>
      </x:c>
      <x:c r="E2584" s="3" t="str">
        <x:v>Impacts distincts à la tête, au torse et aux jambes, perte d’appui, chute puis relevé avec main/genou d’appui de IROQUOIS PLISKIN. Terminer par replacement rapide de la main libre et contrôle du champ. Les accessoires et organes restent attachés à leurs emplacements.</x:v>
      </x:c>
      <x:c r="F2584" s="3" t="str">
        <x:v>Original MGS2 Plant IroquoisPliskin SEAL disguise, unmasked face and olive field uniform</x:v>
      </x:c>
      <x:c r="G2584" s="3" t="str">
        <x:v>Spécification de production CQC ; comparaison avec la source requise.</x:v>
      </x:c>
      <x:c r="H2584" s="3" t="str">
        <x:v>https://github.com/darknigthmare/shadow-codec-ops/blob/ba4e30a09e9e95727b75a665e7b6ab07d9941aea/public/cqc/modules/unified-versus-v055.html</x:v>
      </x:c>
    </x:row>
    <x:row r="2585" ht="52" customHeight="1">
      <x:c r="A2585" s="3" t="str">
        <x:v>roster51__pliskin_mgs2</x:v>
      </x:c>
      <x:c r="B2585" s="3" t="str">
        <x:v>IROQUOIS PLISKIN</x:v>
      </x:c>
      <x:c r="C2585" s="3" t="str">
        <x:v>MGS2</x:v>
      </x:c>
      <x:c r="D2585" s="3" t="str">
        <x:v>intro_duel</x:v>
      </x:c>
      <x:c r="E2585" s="3" t="str">
        <x:v>Proposition CQC : entrée raccordée au lieu de « MGS2 », présentation de Original MGS2 Plant IroquoisPliskin SEAL disguise, unmasked face and olive field uniform, puis garde compacte de l’infiltrateur, arme et étuis proches du corps. Geste court lié à « M9 tranquillisant — Pliskin » sans déclencher ses dégâts.</x:v>
      </x:c>
      <x:c r="F2585" s="3" t="str">
        <x:v>Original MGS2 Plant IroquoisPliskin SEAL disguise, unmasked face and olive field uniform</x:v>
      </x:c>
      <x:c r="G2585" s="3" t="str">
        <x:v>Spécification de production CQC ; comparaison avec la source requise.</x:v>
      </x:c>
      <x:c r="H2585" s="3" t="str">
        <x:v>https://github.com/darknigthmare/shadow-codec-ops/blob/ba4e30a09e9e95727b75a665e7b6ab07d9941aea/public/cqc/modules/unified-versus-v055.html</x:v>
      </x:c>
    </x:row>
    <x:row r="2586" ht="38" customHeight="1">
      <x:c r="A2586" s="3" t="str">
        <x:v>roster51__pliskin_mgs2</x:v>
      </x:c>
      <x:c r="B2586" s="3" t="str">
        <x:v>IROQUOIS PLISKIN</x:v>
      </x:c>
      <x:c r="C2586" s="3" t="str">
        <x:v>MGS2</x:v>
      </x:c>
      <x:c r="D2586" s="3" t="str">
        <x:v>round_win</x:v>
      </x:c>
      <x:c r="E2586" s="3" t="str">
        <x:v>Proposition CQC : après l’arrêt, replacement rapide de la main libre et contrôle du champ ; IROQUOIS PLISKIN vérifie l’adversaire ou son outil, puis reprend sa garde pour la manche suivante. Conserver les signes propres à MGS2.</x:v>
      </x:c>
      <x:c r="F2586" s="3" t="str">
        <x:v>Original MGS2 Plant IroquoisPliskin SEAL disguise, unmasked face and olive field uniform</x:v>
      </x:c>
      <x:c r="G2586" s="3" t="str">
        <x:v>Spécification de production CQC ; comparaison avec la source requise.</x:v>
      </x:c>
      <x:c r="H2586" s="3" t="str">
        <x:v>https://github.com/darknigthmare/shadow-codec-ops/blob/ba4e30a09e9e95727b75a665e7b6ab07d9941aea/public/cqc/modules/unified-versus-v055.html</x:v>
      </x:c>
    </x:row>
    <x:row r="2587" ht="38" customHeight="1">
      <x:c r="A2587" s="3" t="str">
        <x:v>roster51__pliskin_mgs2</x:v>
      </x:c>
      <x:c r="B2587" s="3" t="str">
        <x:v>IROQUOIS PLISKIN</x:v>
      </x:c>
      <x:c r="C2587" s="3" t="str">
        <x:v>MGS2</x:v>
      </x:c>
      <x:c r="D2587" s="3" t="str">
        <x:v>round_loss</x:v>
      </x:c>
      <x:c r="E2587" s="3" t="str">
        <x:v>Proposition CQC : IROQUOIS PLISKIN réagit au résultat, reprend son souffle, se redresse par les hanches et les jambes, contrôle son équipement puis revient en garde. Pas de décès narratif imposé par un KO de manche.</x:v>
      </x:c>
      <x:c r="F2587" s="3" t="str">
        <x:v>Original MGS2 Plant IroquoisPliskin SEAL disguise, unmasked face and olive field uniform</x:v>
      </x:c>
      <x:c r="G2587" s="3" t="str">
        <x:v>Spécification de production CQC ; comparaison avec la source requise.</x:v>
      </x:c>
      <x:c r="H2587" s="3" t="str">
        <x:v>https://github.com/darknigthmare/shadow-codec-ops/blob/ba4e30a09e9e95727b75a665e7b6ab07d9941aea/public/cqc/modules/unified-versus-v055.html</x:v>
      </x:c>
    </x:row>
    <x:row r="2588" ht="52" customHeight="1">
      <x:c r="A2588" s="3" t="str">
        <x:v>roster51__pliskin_mgs2</x:v>
      </x:c>
      <x:c r="B2588" s="3" t="str">
        <x:v>IROQUOIS PLISKIN</x:v>
      </x:c>
      <x:c r="C2588" s="3" t="str">
        <x:v>MGS2</x:v>
      </x:c>
      <x:c r="D2588" s="3" t="str">
        <x:v>outro_match</x:v>
      </x:c>
      <x:c r="E2588" s="3" t="str">
        <x:v>Proposition CQC : achever la signature « Philanthropy — assaut — Pliskin », revenir par replacement rapide de la main libre et contrôle du champ, puis sortie/pose différente de l’intro. Épilogue multi-scène et illustration finale sont des contenus séparés à relier.</x:v>
      </x:c>
      <x:c r="F2588" s="3" t="str">
        <x:v>Original MGS2 Plant IroquoisPliskin SEAL disguise, unmasked face and olive field uniform</x:v>
      </x:c>
      <x:c r="G2588" s="3" t="str">
        <x:v>Spécification de production CQC ; comparaison avec la source requise.</x:v>
      </x:c>
      <x:c r="H2588" s="3" t="str">
        <x:v>https://github.com/darknigthmare/shadow-codec-ops/blob/ba4e30a09e9e95727b75a665e7b6ab07d9941aea/public/cqc/modules/unified-versus-v055.html</x:v>
      </x:c>
    </x:row>
    <x:row r="2589" ht="52" customHeight="1">
      <x:c r="A2589" s="3" t="str">
        <x:v>roster51__galvez_pw</x:v>
      </x:c>
      <x:c r="B2589" s="3" t="str">
        <x:v>RAMÓN GÁLVEZ MENA</x:v>
      </x:c>
      <x:c r="C2589" s="3" t="str">
        <x:v>PEACE WALKER</x:v>
      </x:c>
      <x:c r="D2589" s="3" t="str">
        <x:v>idle</x:v>
      </x:c>
      <x:c r="E2589" s="3" t="str">
        <x:v>RAMÓN GÁLVEZ MENA : main forte et main de soutien identifiées sur le pistolet, coudes contenus. Respiration discrète du thorax, regard stable et mouvements secondaires du tissu/cheveu. Boucle sans translation d’appui. Stature et âge de cette incarnation conservés.</x:v>
      </x:c>
      <x:c r="F2589" s="3" t="str">
        <x:v>PW — identity of Zadornov, same documented released appearance</x:v>
      </x:c>
      <x:c r="G2589" s="3" t="str">
        <x:v>Spécification de production CQC ; comparaison avec la source requise.</x:v>
      </x:c>
      <x:c r="H2589" s="3" t="str">
        <x:v>https://github.com/darknigthmare/shadow-codec-ops/blob/ba4e30a09e9e95727b75a665e7b6ab07d9941aea/public/cqc/modules/unified-versus-v055.html</x:v>
      </x:c>
    </x:row>
    <x:row r="2590" ht="38" customHeight="1">
      <x:c r="A2590" s="3" t="str">
        <x:v>roster51__galvez_pw</x:v>
      </x:c>
      <x:c r="B2590" s="3" t="str">
        <x:v>RAMÓN GÁLVEZ MENA</x:v>
      </x:c>
      <x:c r="C2590" s="3" t="str">
        <x:v>PEACE WALKER</x:v>
      </x:c>
      <x:c r="D2590" s="3" t="str">
        <x:v>locomotion</x:v>
      </x:c>
      <x:c r="E2590" s="3" t="str">
        <x:v>pas prudents sans inverser l’étui ni la main forte. Produire avant/arrière, départ, freinage, demi-tour et dash ; les membres, tissus et arme conservent leur retard et leur côté.</x:v>
      </x:c>
      <x:c r="F2590" s="3" t="str">
        <x:v>PW — identity of Zadornov, same documented released appearance</x:v>
      </x:c>
      <x:c r="G2590" s="3" t="str">
        <x:v>Spécification de production CQC ; comparaison avec la source requise.</x:v>
      </x:c>
      <x:c r="H2590" s="3" t="str">
        <x:v>https://github.com/darknigthmare/shadow-codec-ops/blob/ba4e30a09e9e95727b75a665e7b6ab07d9941aea/public/cqc/modules/unified-versus-v055.html</x:v>
      </x:c>
    </x:row>
    <x:row r="2591" ht="52" customHeight="1">
      <x:c r="A2591" s="3" t="str">
        <x:v>roster51__galvez_pw</x:v>
      </x:c>
      <x:c r="B2591" s="3" t="str">
        <x:v>RAMÓN GÁLVEZ MENA</x:v>
      </x:c>
      <x:c r="C2591" s="3" t="str">
        <x:v>PEACE WALKER</x:v>
      </x:c>
      <x:c r="D2591" s="3" t="str">
        <x:v>guard_high_low</x:v>
      </x:c>
      <x:c r="E2591" s="3" t="str">
        <x:v>Pour « Pistolet et défense proche » : garde haute des avant-bras ou de l’arme ; garde basse par flexion réelle des hanches et genoux ; recul bloqué distinct de la simple position basse. Garder main forte et main de soutien identifiées sur le pistolet, coudes contenus.</x:v>
      </x:c>
      <x:c r="F2591" s="3" t="str">
        <x:v>PW — identity of Zadornov, same documented released appearance</x:v>
      </x:c>
      <x:c r="G2591" s="3" t="str">
        <x:v>Spécification de production CQC ; comparaison avec la source requise.</x:v>
      </x:c>
      <x:c r="H2591" s="3" t="str">
        <x:v>https://github.com/darknigthmare/shadow-codec-ops/blob/ba4e30a09e9e95727b75a665e7b6ab07d9941aea/public/cqc/modules/unified-versus-v055.html</x:v>
      </x:c>
    </x:row>
    <x:row r="2592" ht="52" customHeight="1">
      <x:c r="A2592" s="3" t="str">
        <x:v>roster51__galvez_pw</x:v>
      </x:c>
      <x:c r="B2592" s="3" t="str">
        <x:v>RAMÓN GÁLVEZ MENA</x:v>
      </x:c>
      <x:c r="C2592" s="3" t="str">
        <x:v>PEACE WALKER</x:v>
      </x:c>
      <x:c r="D2592" s="3" t="str">
        <x:v>jump_land</x:v>
      </x:c>
      <x:c r="E2592" s="3" t="str">
        <x:v>RAMÓN GÁLVEZ MENA : compression des jambes, impulsion, montée, sommet, descente puis absorption de réception. pas prudents sans inverser l’étui ni la main forte. Si ce mouvement n’est pas observé dans la référence, noter l’adaptation CQC et ne pas le certifier officiel.</x:v>
      </x:c>
      <x:c r="F2592" s="3" t="str">
        <x:v>PW — identity of Zadornov, same documented released appearance</x:v>
      </x:c>
      <x:c r="G2592" s="3" t="str">
        <x:v>Spécification de production CQC ; comparaison avec la source requise.</x:v>
      </x:c>
      <x:c r="H2592" s="3" t="str">
        <x:v>https://github.com/darknigthmare/shadow-codec-ops/blob/ba4e30a09e9e95727b75a665e7b6ab07d9941aea/public/cqc/modules/unified-versus-v055.html</x:v>
      </x:c>
    </x:row>
    <x:row r="2593" ht="52" customHeight="1">
      <x:c r="A2593" s="3" t="str">
        <x:v>roster51__galvez_pw</x:v>
      </x:c>
      <x:c r="B2593" s="3" t="str">
        <x:v>RAMÓN GÁLVEZ MENA</x:v>
      </x:c>
      <x:c r="C2593" s="3" t="str">
        <x:v>PEACE WALKER</x:v>
      </x:c>
      <x:c r="D2593" s="3" t="str">
        <x:v>hit_fall_getup</x:v>
      </x:c>
      <x:c r="E2593" s="3" t="str">
        <x:v>Impacts distincts à la tête, au torse et aux jambes, perte d’appui, chute puis relevé avec main/genou d’appui de RAMÓN GÁLVEZ MENA. Terminer par recul du poignet puis stabilisation du canon. Les accessoires et organes restent attachés à leurs emplacements.</x:v>
      </x:c>
      <x:c r="F2593" s="3" t="str">
        <x:v>PW — identity of Zadornov, same documented released appearance</x:v>
      </x:c>
      <x:c r="G2593" s="3" t="str">
        <x:v>Spécification de production CQC ; comparaison avec la source requise.</x:v>
      </x:c>
      <x:c r="H2593" s="3" t="str">
        <x:v>https://github.com/darknigthmare/shadow-codec-ops/blob/ba4e30a09e9e95727b75a665e7b6ab07d9941aea/public/cqc/modules/unified-versus-v055.html</x:v>
      </x:c>
    </x:row>
    <x:row r="2594" ht="52" customHeight="1">
      <x:c r="A2594" s="3" t="str">
        <x:v>roster51__galvez_pw</x:v>
      </x:c>
      <x:c r="B2594" s="3" t="str">
        <x:v>RAMÓN GÁLVEZ MENA</x:v>
      </x:c>
      <x:c r="C2594" s="3" t="str">
        <x:v>PEACE WALKER</x:v>
      </x:c>
      <x:c r="D2594" s="3" t="str">
        <x:v>intro_duel</x:v>
      </x:c>
      <x:c r="E2594" s="3" t="str">
        <x:v>Proposition CQC : entrée raccordée au lieu de « PEACE WALKER », présentation de PW — identity of Zadornov, same documented released appearance, puis main forte et main de soutien identifiées sur le pistolet, coudes contenus. Geste court lié à « Arme dissimulée — Galvez » sans déclencher ses dégâts.</x:v>
      </x:c>
      <x:c r="F2594" s="3" t="str">
        <x:v>PW — identity of Zadornov, same documented released appearance</x:v>
      </x:c>
      <x:c r="G2594" s="3" t="str">
        <x:v>Spécification de production CQC ; comparaison avec la source requise.</x:v>
      </x:c>
      <x:c r="H2594" s="3" t="str">
        <x:v>https://github.com/darknigthmare/shadow-codec-ops/blob/ba4e30a09e9e95727b75a665e7b6ab07d9941aea/public/cqc/modules/unified-versus-v055.html</x:v>
      </x:c>
    </x:row>
    <x:row r="2595" ht="38" customHeight="1">
      <x:c r="A2595" s="3" t="str">
        <x:v>roster51__galvez_pw</x:v>
      </x:c>
      <x:c r="B2595" s="3" t="str">
        <x:v>RAMÓN GÁLVEZ MENA</x:v>
      </x:c>
      <x:c r="C2595" s="3" t="str">
        <x:v>PEACE WALKER</x:v>
      </x:c>
      <x:c r="D2595" s="3" t="str">
        <x:v>round_win</x:v>
      </x:c>
      <x:c r="E2595" s="3" t="str">
        <x:v>Proposition CQC : après l’arrêt, recul du poignet puis stabilisation du canon ; RAMÓN GÁLVEZ MENA vérifie l’adversaire ou son outil, puis reprend sa garde pour la manche suivante. Conserver les signes propres à PEACE WALKER.</x:v>
      </x:c>
      <x:c r="F2595" s="3" t="str">
        <x:v>PW — identity of Zadornov, same documented released appearance</x:v>
      </x:c>
      <x:c r="G2595" s="3" t="str">
        <x:v>Spécification de production CQC ; comparaison avec la source requise.</x:v>
      </x:c>
      <x:c r="H2595" s="3" t="str">
        <x:v>https://github.com/darknigthmare/shadow-codec-ops/blob/ba4e30a09e9e95727b75a665e7b6ab07d9941aea/public/cqc/modules/unified-versus-v055.html</x:v>
      </x:c>
    </x:row>
    <x:row r="2596" ht="38" customHeight="1">
      <x:c r="A2596" s="3" t="str">
        <x:v>roster51__galvez_pw</x:v>
      </x:c>
      <x:c r="B2596" s="3" t="str">
        <x:v>RAMÓN GÁLVEZ MENA</x:v>
      </x:c>
      <x:c r="C2596" s="3" t="str">
        <x:v>PEACE WALKER</x:v>
      </x:c>
      <x:c r="D2596" s="3" t="str">
        <x:v>round_loss</x:v>
      </x:c>
      <x:c r="E2596" s="3" t="str">
        <x:v>Proposition CQC : RAMÓN GÁLVEZ MENA réagit au résultat, reprend son souffle, se redresse par les hanches et les jambes, contrôle son équipement puis revient en garde. Pas de décès narratif imposé par un KO de manche.</x:v>
      </x:c>
      <x:c r="F2596" s="3" t="str">
        <x:v>PW — identity of Zadornov, same documented released appearance</x:v>
      </x:c>
      <x:c r="G2596" s="3" t="str">
        <x:v>Spécification de production CQC ; comparaison avec la source requise.</x:v>
      </x:c>
      <x:c r="H2596" s="3" t="str">
        <x:v>https://github.com/darknigthmare/shadow-codec-ops/blob/ba4e30a09e9e95727b75a665e7b6ab07d9941aea/public/cqc/modules/unified-versus-v055.html</x:v>
      </x:c>
    </x:row>
    <x:row r="2597" ht="38" customHeight="1">
      <x:c r="A2597" s="3" t="str">
        <x:v>roster51__galvez_pw</x:v>
      </x:c>
      <x:c r="B2597" s="3" t="str">
        <x:v>RAMÓN GÁLVEZ MENA</x:v>
      </x:c>
      <x:c r="C2597" s="3" t="str">
        <x:v>PEACE WALKER</x:v>
      </x:c>
      <x:c r="D2597" s="3" t="str">
        <x:v>outro_match</x:v>
      </x:c>
      <x:c r="E2597" s="3" t="str">
        <x:v>Proposition CQC : achever la signature « Fuite préparée — Galvez », revenir par recul du poignet puis stabilisation du canon, puis sortie/pose différente de l’intro. Épilogue multi-scène et illustration finale sont des contenus séparés à relier.</x:v>
      </x:c>
      <x:c r="F2597" s="3" t="str">
        <x:v>PW — identity of Zadornov, same documented released appearance</x:v>
      </x:c>
      <x:c r="G2597" s="3" t="str">
        <x:v>Spécification de production CQC ; comparaison avec la source requise.</x:v>
      </x:c>
      <x:c r="H2597" s="3" t="str">
        <x:v>https://github.com/darknigthmare/shadow-codec-ops/blob/ba4e30a09e9e95727b75a665e7b6ab07d9941aea/public/cqc/modules/unified-versus-v055.html</x:v>
      </x:c>
    </x:row>
    <x:row r="2598" ht="38" customHeight="1">
      <x:c r="A2598" s="3" t="str">
        <x:v>roster51__general_gb</x:v>
      </x:c>
      <x:c r="B2598" s="3" t="str">
        <x:v>THE GENERAL / EGUABON</x:v>
      </x:c>
      <x:c r="C2598" s="3" t="str">
        <x:v>GHOST BABEL</x:v>
      </x:c>
      <x:c r="D2598" s="3" t="str">
        <x:v>idle</x:v>
      </x:c>
      <x:c r="E2598" s="3" t="str">
        <x:v>THE GENERAL / EGUABON : poids sur les jambes, épaules engagées, mains prêtes. Respiration discrète du thorax, regard stable et mouvements secondaires du tissu/cheveu. Boucle sans translation d’appui. Stature et âge de cette incarnation conservés.</x:v>
      </x:c>
      <x:c r="F2598" s="3" t="str">
        <x:v>The same Augustine Eguabon released2000 Ghost Babel codec appearance, shared artwork only.</x:v>
      </x:c>
      <x:c r="G2598" s="3" t="str">
        <x:v>Spécification de production CQC ; comparaison avec la source requise.</x:v>
      </x:c>
      <x:c r="H2598" s="3" t="str">
        <x:v>https://github.com/darknigthmare/shadow-codec-ops/blob/ba4e30a09e9e95727b75a665e7b6ab07d9941aea/public/cqc/modules/unified-versus-v055.html</x:v>
      </x:c>
    </x:row>
    <x:row r="2599" ht="38" customHeight="1">
      <x:c r="A2599" s="3" t="str">
        <x:v>roster51__general_gb</x:v>
      </x:c>
      <x:c r="B2599" s="3" t="str">
        <x:v>THE GENERAL / EGUABON</x:v>
      </x:c>
      <x:c r="C2599" s="3" t="str">
        <x:v>GHOST BABEL</x:v>
      </x:c>
      <x:c r="D2599" s="3" t="str">
        <x:v>locomotion</x:v>
      </x:c>
      <x:c r="E2599" s="3" t="str">
        <x:v>transfert lourd mais anatomique, freinage par un appui réel. Produire avant/arrière, départ, freinage, demi-tour et dash ; les membres, tissus et arme conservent leur retard et leur côté.</x:v>
      </x:c>
      <x:c r="F2599" s="3" t="str">
        <x:v>The same Augustine Eguabon released2000 Ghost Babel codec appearance, shared artwork only.</x:v>
      </x:c>
      <x:c r="G2599" s="3" t="str">
        <x:v>Spécification de production CQC ; comparaison avec la source requise.</x:v>
      </x:c>
      <x:c r="H2599" s="3" t="str">
        <x:v>https://github.com/darknigthmare/shadow-codec-ops/blob/ba4e30a09e9e95727b75a665e7b6ab07d9941aea/public/cqc/modules/unified-versus-v055.html</x:v>
      </x:c>
    </x:row>
    <x:row r="2600" ht="52" customHeight="1">
      <x:c r="A2600" s="3" t="str">
        <x:v>roster51__general_gb</x:v>
      </x:c>
      <x:c r="B2600" s="3" t="str">
        <x:v>THE GENERAL / EGUABON</x:v>
      </x:c>
      <x:c r="C2600" s="3" t="str">
        <x:v>GHOST BABEL</x:v>
      </x:c>
      <x:c r="D2600" s="3" t="str">
        <x:v>guard_high_low</x:v>
      </x:c>
      <x:c r="E2600" s="3" t="str">
        <x:v>Pour « Corps à corps sans arme spéciale » : garde haute des avant-bras ou de l’arme ; garde basse par flexion réelle des hanches et genoux ; recul bloqué distinct de la simple position basse. Garder poids sur les jambes, épaules engagées, mains prêtes.</x:v>
      </x:c>
      <x:c r="F2600" s="3" t="str">
        <x:v>The same Augustine Eguabon released2000 Ghost Babel codec appearance, shared artwork only.</x:v>
      </x:c>
      <x:c r="G2600" s="3" t="str">
        <x:v>Spécification de production CQC ; comparaison avec la source requise.</x:v>
      </x:c>
      <x:c r="H2600" s="3" t="str">
        <x:v>https://github.com/darknigthmare/shadow-codec-ops/blob/ba4e30a09e9e95727b75a665e7b6ab07d9941aea/public/cqc/modules/unified-versus-v055.html</x:v>
      </x:c>
    </x:row>
    <x:row r="2601" ht="52" customHeight="1">
      <x:c r="A2601" s="3" t="str">
        <x:v>roster51__general_gb</x:v>
      </x:c>
      <x:c r="B2601" s="3" t="str">
        <x:v>THE GENERAL / EGUABON</x:v>
      </x:c>
      <x:c r="C2601" s="3" t="str">
        <x:v>GHOST BABEL</x:v>
      </x:c>
      <x:c r="D2601" s="3" t="str">
        <x:v>jump_land</x:v>
      </x:c>
      <x:c r="E2601" s="3" t="str">
        <x:v>THE GENERAL / EGUABON : compression des jambes, impulsion, montée, sommet, descente puis absorption de réception. transfert lourd mais anatomique, freinage par un appui réel. Si ce mouvement n’est pas observé dans la référence, noter l’adaptation CQC et ne pas le certifier officiel.</x:v>
      </x:c>
      <x:c r="F2601" s="3" t="str">
        <x:v>The same Augustine Eguabon released2000 Ghost Babel codec appearance, shared artwork only.</x:v>
      </x:c>
      <x:c r="G2601" s="3" t="str">
        <x:v>Spécification de production CQC ; comparaison avec la source requise.</x:v>
      </x:c>
      <x:c r="H2601" s="3" t="str">
        <x:v>https://github.com/darknigthmare/shadow-codec-ops/blob/ba4e30a09e9e95727b75a665e7b6ab07d9941aea/public/cqc/modules/unified-versus-v055.html</x:v>
      </x:c>
    </x:row>
    <x:row r="2602" ht="52" customHeight="1">
      <x:c r="A2602" s="3" t="str">
        <x:v>roster51__general_gb</x:v>
      </x:c>
      <x:c r="B2602" s="3" t="str">
        <x:v>THE GENERAL / EGUABON</x:v>
      </x:c>
      <x:c r="C2602" s="3" t="str">
        <x:v>GHOST BABEL</x:v>
      </x:c>
      <x:c r="D2602" s="3" t="str">
        <x:v>hit_fall_getup</x:v>
      </x:c>
      <x:c r="E2602" s="3" t="str">
        <x:v>Impacts distincts à la tête, au torse et aux jambes, perte d’appui, chute puis relevé avec main/genou d’appui de THE GENERAL / EGUABON. Terminer par rétablir bassin et épaules après l’élan. Les accessoires et organes restent attachés à leurs emplacements.</x:v>
      </x:c>
      <x:c r="F2602" s="3" t="str">
        <x:v>The same Augustine Eguabon released2000 Ghost Babel codec appearance, shared artwork only.</x:v>
      </x:c>
      <x:c r="G2602" s="3" t="str">
        <x:v>Spécification de production CQC ; comparaison avec la source requise.</x:v>
      </x:c>
      <x:c r="H2602" s="3" t="str">
        <x:v>https://github.com/darknigthmare/shadow-codec-ops/blob/ba4e30a09e9e95727b75a665e7b6ab07d9941aea/public/cqc/modules/unified-versus-v055.html</x:v>
      </x:c>
    </x:row>
    <x:row r="2603" ht="52" customHeight="1">
      <x:c r="A2603" s="3" t="str">
        <x:v>roster51__general_gb</x:v>
      </x:c>
      <x:c r="B2603" s="3" t="str">
        <x:v>THE GENERAL / EGUABON</x:v>
      </x:c>
      <x:c r="C2603" s="3" t="str">
        <x:v>GHOST BABEL</x:v>
      </x:c>
      <x:c r="D2603" s="3" t="str">
        <x:v>intro_duel</x:v>
      </x:c>
      <x:c r="E2603" s="3" t="str">
        <x:v>Proposition CQC : entrée raccordée au lieu de « GHOST BABEL », présentation de The same Augustine Eguabon released2000 Ghost Babel codec appearance, shared artwork only., puis poids sur les jambes, épaules engagées, mains prêtes. Geste court lié à « Coup du commandant — General » sans déclencher ses dégâts.</x:v>
      </x:c>
      <x:c r="F2603" s="3" t="str">
        <x:v>The same Augustine Eguabon released2000 Ghost Babel codec appearance, shared artwork only.</x:v>
      </x:c>
      <x:c r="G2603" s="3" t="str">
        <x:v>Spécification de production CQC ; comparaison avec la source requise.</x:v>
      </x:c>
      <x:c r="H2603" s="3" t="str">
        <x:v>https://github.com/darknigthmare/shadow-codec-ops/blob/ba4e30a09e9e95727b75a665e7b6ab07d9941aea/public/cqc/modules/unified-versus-v055.html</x:v>
      </x:c>
    </x:row>
    <x:row r="2604" ht="38" customHeight="1">
      <x:c r="A2604" s="3" t="str">
        <x:v>roster51__general_gb</x:v>
      </x:c>
      <x:c r="B2604" s="3" t="str">
        <x:v>THE GENERAL / EGUABON</x:v>
      </x:c>
      <x:c r="C2604" s="3" t="str">
        <x:v>GHOST BABEL</x:v>
      </x:c>
      <x:c r="D2604" s="3" t="str">
        <x:v>round_win</x:v>
      </x:c>
      <x:c r="E2604" s="3" t="str">
        <x:v>Proposition CQC : après l’arrêt, rétablir bassin et épaules après l’élan ; THE GENERAL / EGUABON vérifie l’adversaire ou son outil, puis reprend sa garde pour la manche suivante. Conserver les signes propres à GHOST BABEL.</x:v>
      </x:c>
      <x:c r="F2604" s="3" t="str">
        <x:v>The same Augustine Eguabon released2000 Ghost Babel codec appearance, shared artwork only.</x:v>
      </x:c>
      <x:c r="G2604" s="3" t="str">
        <x:v>Spécification de production CQC ; comparaison avec la source requise.</x:v>
      </x:c>
      <x:c r="H2604" s="3" t="str">
        <x:v>https://github.com/darknigthmare/shadow-codec-ops/blob/ba4e30a09e9e95727b75a665e7b6ab07d9941aea/public/cqc/modules/unified-versus-v055.html</x:v>
      </x:c>
    </x:row>
    <x:row r="2605" ht="38" customHeight="1">
      <x:c r="A2605" s="3" t="str">
        <x:v>roster51__general_gb</x:v>
      </x:c>
      <x:c r="B2605" s="3" t="str">
        <x:v>THE GENERAL / EGUABON</x:v>
      </x:c>
      <x:c r="C2605" s="3" t="str">
        <x:v>GHOST BABEL</x:v>
      </x:c>
      <x:c r="D2605" s="3" t="str">
        <x:v>round_loss</x:v>
      </x:c>
      <x:c r="E2605" s="3" t="str">
        <x:v>Proposition CQC : THE GENERAL / EGUABON réagit au résultat, reprend son souffle, se redresse par les hanches et les jambes, contrôle son équipement puis revient en garde. Pas de décès narratif imposé par un KO de manche.</x:v>
      </x:c>
      <x:c r="F2605" s="3" t="str">
        <x:v>The same Augustine Eguabon released2000 Ghost Babel codec appearance, shared artwork only.</x:v>
      </x:c>
      <x:c r="G2605" s="3" t="str">
        <x:v>Spécification de production CQC ; comparaison avec la source requise.</x:v>
      </x:c>
      <x:c r="H2605" s="3" t="str">
        <x:v>https://github.com/darknigthmare/shadow-codec-ops/blob/ba4e30a09e9e95727b75a665e7b6ab07d9941aea/public/cqc/modules/unified-versus-v055.html</x:v>
      </x:c>
    </x:row>
    <x:row r="2606" ht="52" customHeight="1">
      <x:c r="A2606" s="3" t="str">
        <x:v>roster51__general_gb</x:v>
      </x:c>
      <x:c r="B2606" s="3" t="str">
        <x:v>THE GENERAL / EGUABON</x:v>
      </x:c>
      <x:c r="C2606" s="3" t="str">
        <x:v>GHOST BABEL</x:v>
      </x:c>
      <x:c r="D2606" s="3" t="str">
        <x:v>outro_match</x:v>
      </x:c>
      <x:c r="E2606" s="3" t="str">
        <x:v>Proposition CQC : achever la signature « Percée du commandement — General », revenir par rétablir bassin et épaules après l’élan, puis sortie/pose différente de l’intro. Épilogue multi-scène et illustration finale sont des contenus séparés à relier.</x:v>
      </x:c>
      <x:c r="F2606" s="3" t="str">
        <x:v>The same Augustine Eguabon released2000 Ghost Babel codec appearance, shared artwork only.</x:v>
      </x:c>
      <x:c r="G2606" s="3" t="str">
        <x:v>Spécification de production CQC ; comparaison avec la source requise.</x:v>
      </x:c>
      <x:c r="H2606" s="3" t="str">
        <x:v>https://github.com/darknigthmare/shadow-codec-ops/blob/ba4e30a09e9e95727b75a665e7b6ab07d9941aea/public/cqc/modules/unified-versus-v055.html</x:v>
      </x:c>
    </x:row>
    <x:row r="2607" ht="38" customHeight="1">
      <x:c r="A2607" s="3" t="str">
        <x:v>roster51__miller_mgs1</x:v>
      </x:c>
      <x:c r="B2607" s="3" t="str">
        <x:v>MASTER MILLER — MGS1</x:v>
      </x:c>
      <x:c r="C2607" s="3" t="str">
        <x:v>MGS1</x:v>
      </x:c>
      <x:c r="D2607" s="3" t="str">
        <x:v>idle</x:v>
      </x:c>
      <x:c r="E2607" s="3" t="str">
        <x:v>MASTER MILLER — MGS1 : poids sur les jambes, épaules engagées, mains prêtes. Respiration discrète du thorax, regard stable et mouvements secondaires du tissu/cheveu. Boucle sans translation d’appui. Stature et âge de cette incarnation conservés.</x:v>
      </x:c>
      <x:c r="F2607" s="3" t="str">
        <x:v>Classic1998 intended Master Miller character design / codec identity</x:v>
      </x:c>
      <x:c r="G2607" s="3" t="str">
        <x:v>Spécification de production CQC ; comparaison avec la source requise.</x:v>
      </x:c>
      <x:c r="H2607" s="3" t="str">
        <x:v>https://github.com/darknigthmare/shadow-codec-ops/blob/ba4e30a09e9e95727b75a665e7b6ab07d9941aea/public/cqc/modules/unified-versus-v055.html</x:v>
      </x:c>
    </x:row>
    <x:row r="2608" ht="38" customHeight="1">
      <x:c r="A2608" s="3" t="str">
        <x:v>roster51__miller_mgs1</x:v>
      </x:c>
      <x:c r="B2608" s="3" t="str">
        <x:v>MASTER MILLER — MGS1</x:v>
      </x:c>
      <x:c r="C2608" s="3" t="str">
        <x:v>MGS1</x:v>
      </x:c>
      <x:c r="D2608" s="3" t="str">
        <x:v>locomotion</x:v>
      </x:c>
      <x:c r="E2608" s="3" t="str">
        <x:v>transfert lourd mais anatomique, freinage par un appui réel. Produire avant/arrière, départ, freinage, demi-tour et dash ; les membres, tissus et arme conservent leur retard et leur côté.</x:v>
      </x:c>
      <x:c r="F2608" s="3" t="str">
        <x:v>Classic1998 intended Master Miller character design / codec identity</x:v>
      </x:c>
      <x:c r="G2608" s="3" t="str">
        <x:v>Spécification de production CQC ; comparaison avec la source requise.</x:v>
      </x:c>
      <x:c r="H2608" s="3" t="str">
        <x:v>https://github.com/darknigthmare/shadow-codec-ops/blob/ba4e30a09e9e95727b75a665e7b6ab07d9941aea/public/cqc/modules/unified-versus-v055.html</x:v>
      </x:c>
    </x:row>
    <x:row r="2609" ht="52" customHeight="1">
      <x:c r="A2609" s="3" t="str">
        <x:v>roster51__miller_mgs1</x:v>
      </x:c>
      <x:c r="B2609" s="3" t="str">
        <x:v>MASTER MILLER — MGS1</x:v>
      </x:c>
      <x:c r="C2609" s="3" t="str">
        <x:v>MGS1</x:v>
      </x:c>
      <x:c r="D2609" s="3" t="str">
        <x:v>guard_high_low</x:v>
      </x:c>
      <x:c r="E2609" s="3" t="str">
        <x:v>Pour « Corps à corps sans arme spéciale » : garde haute des avant-bras ou de l’arme ; garde basse par flexion réelle des hanches et genoux ; recul bloqué distinct de la simple position basse. Garder poids sur les jambes, épaules engagées, mains prêtes.</x:v>
      </x:c>
      <x:c r="F2609" s="3" t="str">
        <x:v>Classic1998 intended Master Miller character design / codec identity</x:v>
      </x:c>
      <x:c r="G2609" s="3" t="str">
        <x:v>Spécification de production CQC ; comparaison avec la source requise.</x:v>
      </x:c>
      <x:c r="H2609" s="3" t="str">
        <x:v>https://github.com/darknigthmare/shadow-codec-ops/blob/ba4e30a09e9e95727b75a665e7b6ab07d9941aea/public/cqc/modules/unified-versus-v055.html</x:v>
      </x:c>
    </x:row>
    <x:row r="2610" ht="52" customHeight="1">
      <x:c r="A2610" s="3" t="str">
        <x:v>roster51__miller_mgs1</x:v>
      </x:c>
      <x:c r="B2610" s="3" t="str">
        <x:v>MASTER MILLER — MGS1</x:v>
      </x:c>
      <x:c r="C2610" s="3" t="str">
        <x:v>MGS1</x:v>
      </x:c>
      <x:c r="D2610" s="3" t="str">
        <x:v>jump_land</x:v>
      </x:c>
      <x:c r="E2610" s="3" t="str">
        <x:v>MASTER MILLER — MGS1 : compression des jambes, impulsion, montée, sommet, descente puis absorption de réception. transfert lourd mais anatomique, freinage par un appui réel. Si ce mouvement n’est pas observé dans la référence, noter l’adaptation CQC et ne pas le certifier officiel.</x:v>
      </x:c>
      <x:c r="F2610" s="3" t="str">
        <x:v>Classic1998 intended Master Miller character design / codec identity</x:v>
      </x:c>
      <x:c r="G2610" s="3" t="str">
        <x:v>Spécification de production CQC ; comparaison avec la source requise.</x:v>
      </x:c>
      <x:c r="H2610" s="3" t="str">
        <x:v>https://github.com/darknigthmare/shadow-codec-ops/blob/ba4e30a09e9e95727b75a665e7b6ab07d9941aea/public/cqc/modules/unified-versus-v055.html</x:v>
      </x:c>
    </x:row>
    <x:row r="2611" ht="52" customHeight="1">
      <x:c r="A2611" s="3" t="str">
        <x:v>roster51__miller_mgs1</x:v>
      </x:c>
      <x:c r="B2611" s="3" t="str">
        <x:v>MASTER MILLER — MGS1</x:v>
      </x:c>
      <x:c r="C2611" s="3" t="str">
        <x:v>MGS1</x:v>
      </x:c>
      <x:c r="D2611" s="3" t="str">
        <x:v>hit_fall_getup</x:v>
      </x:c>
      <x:c r="E2611" s="3" t="str">
        <x:v>Impacts distincts à la tête, au torse et aux jambes, perte d’appui, chute puis relevé avec main/genou d’appui de MASTER MILLER — MGS1. Terminer par rétablir bassin et épaules après l’élan. Les accessoires et organes restent attachés à leurs emplacements.</x:v>
      </x:c>
      <x:c r="F2611" s="3" t="str">
        <x:v>Classic1998 intended Master Miller character design / codec identity</x:v>
      </x:c>
      <x:c r="G2611" s="3" t="str">
        <x:v>Spécification de production CQC ; comparaison avec la source requise.</x:v>
      </x:c>
      <x:c r="H2611" s="3" t="str">
        <x:v>https://github.com/darknigthmare/shadow-codec-ops/blob/ba4e30a09e9e95727b75a665e7b6ab07d9941aea/public/cqc/modules/unified-versus-v055.html</x:v>
      </x:c>
    </x:row>
    <x:row r="2612" ht="52" customHeight="1">
      <x:c r="A2612" s="3" t="str">
        <x:v>roster51__miller_mgs1</x:v>
      </x:c>
      <x:c r="B2612" s="3" t="str">
        <x:v>MASTER MILLER — MGS1</x:v>
      </x:c>
      <x:c r="C2612" s="3" t="str">
        <x:v>MGS1</x:v>
      </x:c>
      <x:c r="D2612" s="3" t="str">
        <x:v>intro_duel</x:v>
      </x:c>
      <x:c r="E2612" s="3" t="str">
        <x:v>Proposition CQC : entrée raccordée au lieu de « MGS1 », présentation de Classic1998 intended Master Miller character design / codec identity, puis poids sur les jambes, épaules engagées, mains prêtes. Geste court lié à « Poing de Liquid — Miller » sans déclencher ses dégâts.</x:v>
      </x:c>
      <x:c r="F2612" s="3" t="str">
        <x:v>Classic1998 intended Master Miller character design / codec identity</x:v>
      </x:c>
      <x:c r="G2612" s="3" t="str">
        <x:v>Spécification de production CQC ; comparaison avec la source requise.</x:v>
      </x:c>
      <x:c r="H2612" s="3" t="str">
        <x:v>https://github.com/darknigthmare/shadow-codec-ops/blob/ba4e30a09e9e95727b75a665e7b6ab07d9941aea/public/cqc/modules/unified-versus-v055.html</x:v>
      </x:c>
    </x:row>
    <x:row r="2613" ht="38" customHeight="1">
      <x:c r="A2613" s="3" t="str">
        <x:v>roster51__miller_mgs1</x:v>
      </x:c>
      <x:c r="B2613" s="3" t="str">
        <x:v>MASTER MILLER — MGS1</x:v>
      </x:c>
      <x:c r="C2613" s="3" t="str">
        <x:v>MGS1</x:v>
      </x:c>
      <x:c r="D2613" s="3" t="str">
        <x:v>round_win</x:v>
      </x:c>
      <x:c r="E2613" s="3" t="str">
        <x:v>Proposition CQC : après l’arrêt, rétablir bassin et épaules après l’élan ; MASTER MILLER — MGS1 vérifie l’adversaire ou son outil, puis reprend sa garde pour la manche suivante. Conserver les signes propres à MGS1.</x:v>
      </x:c>
      <x:c r="F2613" s="3" t="str">
        <x:v>Classic1998 intended Master Miller character design / codec identity</x:v>
      </x:c>
      <x:c r="G2613" s="3" t="str">
        <x:v>Spécification de production CQC ; comparaison avec la source requise.</x:v>
      </x:c>
      <x:c r="H2613" s="3" t="str">
        <x:v>https://github.com/darknigthmare/shadow-codec-ops/blob/ba4e30a09e9e95727b75a665e7b6ab07d9941aea/public/cqc/modules/unified-versus-v055.html</x:v>
      </x:c>
    </x:row>
    <x:row r="2614" ht="38" customHeight="1">
      <x:c r="A2614" s="3" t="str">
        <x:v>roster51__miller_mgs1</x:v>
      </x:c>
      <x:c r="B2614" s="3" t="str">
        <x:v>MASTER MILLER — MGS1</x:v>
      </x:c>
      <x:c r="C2614" s="3" t="str">
        <x:v>MGS1</x:v>
      </x:c>
      <x:c r="D2614" s="3" t="str">
        <x:v>round_loss</x:v>
      </x:c>
      <x:c r="E2614" s="3" t="str">
        <x:v>Proposition CQC : MASTER MILLER — MGS1 réagit au résultat, reprend son souffle, se redresse par les hanches et les jambes, contrôle son équipement puis revient en garde. Pas de décès narratif imposé par un KO de manche.</x:v>
      </x:c>
      <x:c r="F2614" s="3" t="str">
        <x:v>Classic1998 intended Master Miller character design / codec identity</x:v>
      </x:c>
      <x:c r="G2614" s="3" t="str">
        <x:v>Spécification de production CQC ; comparaison avec la source requise.</x:v>
      </x:c>
      <x:c r="H2614" s="3" t="str">
        <x:v>https://github.com/darknigthmare/shadow-codec-ops/blob/ba4e30a09e9e95727b75a665e7b6ab07d9941aea/public/cqc/modules/unified-versus-v055.html</x:v>
      </x:c>
    </x:row>
    <x:row r="2615" ht="38" customHeight="1">
      <x:c r="A2615" s="3" t="str">
        <x:v>roster51__miller_mgs1</x:v>
      </x:c>
      <x:c r="B2615" s="3" t="str">
        <x:v>MASTER MILLER — MGS1</x:v>
      </x:c>
      <x:c r="C2615" s="3" t="str">
        <x:v>MGS1</x:v>
      </x:c>
      <x:c r="D2615" s="3" t="str">
        <x:v>outro_match</x:v>
      </x:c>
      <x:c r="E2615" s="3" t="str">
        <x:v>Proposition CQC : achever la signature « REX — dernier duel — Miller », revenir par rétablir bassin et épaules après l’élan, puis sortie/pose différente de l’intro. Épilogue multi-scène et illustration finale sont des contenus séparés à relier.</x:v>
      </x:c>
      <x:c r="F2615" s="3" t="str">
        <x:v>Classic1998 intended Master Miller character design / codec identity</x:v>
      </x:c>
      <x:c r="G2615" s="3" t="str">
        <x:v>Spécification de production CQC ; comparaison avec la source requise.</x:v>
      </x:c>
      <x:c r="H2615" s="3" t="str">
        <x:v>https://github.com/darknigthmare/shadow-codec-ops/blob/ba4e30a09e9e95727b75a665e7b6ab07d9941aea/public/cqc/modules/unified-versus-v055.html</x:v>
      </x:c>
    </x:row>
    <x:row r="2616" ht="52" customHeight="1">
      <x:c r="A2616" s="3" t="str">
        <x:v>npc53__dr_clark_mgs1</x:v>
      </x:c>
      <x:c r="B2616" s="3" t="str">
        <x:v>DR. CLARK</x:v>
      </x:c>
      <x:c r="C2616" s="3" t="str">
        <x:v>MGS1</x:v>
      </x:c>
      <x:c r="D2616" s="3" t="str">
        <x:v>idle</x:v>
      </x:c>
      <x:c r="E2616" s="3" t="str">
        <x:v>DR. CLARK : outil de lecture ou de communication montré par le profil, attitude d’observation. Respiration discrète du thorax, regard stable et mouvements secondaires du tissu/cheveu. Boucle sans translation d’appui. Stature et âge de cette incarnation conservés.</x:v>
      </x:c>
      <x:c r="F2616" s="3" t="str">
        <x:v>Older ParaMedic/DrClark identity reconstruction before death, known originalMGS3 silhouette retained as project reference; no released MGS1 body exists.</x:v>
      </x:c>
      <x:c r="G2616" s="3" t="str">
        <x:v>Spécification de production CQC ; comparaison avec la source requise.</x:v>
      </x:c>
      <x:c r="H2616" s="3" t="str">
        <x:v>https://github.com/darknigthmare/shadow-codec-ops/blob/ba4e30a09e9e95727b75a665e7b6ab07d9941aea/public/cqc/modules/unified-versus-v055.html</x:v>
      </x:c>
    </x:row>
    <x:row r="2617" ht="38" customHeight="1">
      <x:c r="A2617" s="3" t="str">
        <x:v>npc53__dr_clark_mgs1</x:v>
      </x:c>
      <x:c r="B2617" s="3" t="str">
        <x:v>DR. CLARK</x:v>
      </x:c>
      <x:c r="C2617" s="3" t="str">
        <x:v>MGS1</x:v>
      </x:c>
      <x:c r="D2617" s="3" t="str">
        <x:v>locomotion</x:v>
      </x:c>
      <x:c r="E2617" s="3" t="str">
        <x:v>déplacement prudent ; protéger l’outil plutôt qu’adopter une charge militaire. Produire avant/arrière, départ, freinage, demi-tour et dash ; les membres, tissus et arme conservent leur retard et leur côté.</x:v>
      </x:c>
      <x:c r="F2617" s="3" t="str">
        <x:v>Older ParaMedic/DrClark identity reconstruction before death, known originalMGS3 silhouette retained as project reference; no released MGS1 body exists.</x:v>
      </x:c>
      <x:c r="G2617" s="3" t="str">
        <x:v>Spécification de production CQC ; comparaison avec la source requise.</x:v>
      </x:c>
      <x:c r="H2617" s="3" t="str">
        <x:v>https://github.com/darknigthmare/shadow-codec-ops/blob/ba4e30a09e9e95727b75a665e7b6ab07d9941aea/public/cqc/modules/unified-versus-v055.html</x:v>
      </x:c>
    </x:row>
    <x:row r="2618" ht="52" customHeight="1">
      <x:c r="A2618" s="3" t="str">
        <x:v>npc53__dr_clark_mgs1</x:v>
      </x:c>
      <x:c r="B2618" s="3" t="str">
        <x:v>DR. CLARK</x:v>
      </x:c>
      <x:c r="C2618" s="3" t="str">
        <x:v>MGS1</x:v>
      </x:c>
      <x:c r="D2618" s="3" t="str">
        <x:v>guard_high_low</x:v>
      </x:c>
      <x:c r="E2618" s="3" t="str">
        <x:v>Pour « GÉNÉTIQUE — support soins » : garde haute des avant-bras ou de l’arme ; garde basse par flexion réelle des hanches et genoux ; recul bloqué distinct de la simple position basse. Garder outil de lecture ou de communication montré par le profil, attitude d’observation.</x:v>
      </x:c>
      <x:c r="F2618" s="3" t="str">
        <x:v>Older ParaMedic/DrClark identity reconstruction before death, known originalMGS3 silhouette retained as project reference; no released MGS1 body exists.</x:v>
      </x:c>
      <x:c r="G2618" s="3" t="str">
        <x:v>Spécification de production CQC ; comparaison avec la source requise.</x:v>
      </x:c>
      <x:c r="H2618" s="3" t="str">
        <x:v>https://github.com/darknigthmare/shadow-codec-ops/blob/ba4e30a09e9e95727b75a665e7b6ab07d9941aea/public/cqc/modules/unified-versus-v055.html</x:v>
      </x:c>
    </x:row>
    <x:row r="2619" ht="52" customHeight="1">
      <x:c r="A2619" s="3" t="str">
        <x:v>npc53__dr_clark_mgs1</x:v>
      </x:c>
      <x:c r="B2619" s="3" t="str">
        <x:v>DR. CLARK</x:v>
      </x:c>
      <x:c r="C2619" s="3" t="str">
        <x:v>MGS1</x:v>
      </x:c>
      <x:c r="D2619" s="3" t="str">
        <x:v>jump_land</x:v>
      </x:c>
      <x:c r="E2619" s="3" t="str">
        <x:v>DR. CLARK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619" s="3" t="str">
        <x:v>Older ParaMedic/DrClark identity reconstruction before death, known originalMGS3 silhouette retained as project reference; no released MGS1 body exists.</x:v>
      </x:c>
      <x:c r="G2619" s="3" t="str">
        <x:v>Spécification de production CQC ; comparaison avec la source requise.</x:v>
      </x:c>
      <x:c r="H2619" s="3" t="str">
        <x:v>https://github.com/darknigthmare/shadow-codec-ops/blob/ba4e30a09e9e95727b75a665e7b6ab07d9941aea/public/cqc/modules/unified-versus-v055.html</x:v>
      </x:c>
    </x:row>
    <x:row r="2620" ht="52" customHeight="1">
      <x:c r="A2620" s="3" t="str">
        <x:v>npc53__dr_clark_mgs1</x:v>
      </x:c>
      <x:c r="B2620" s="3" t="str">
        <x:v>DR. CLARK</x:v>
      </x:c>
      <x:c r="C2620" s="3" t="str">
        <x:v>MGS1</x:v>
      </x:c>
      <x:c r="D2620" s="3" t="str">
        <x:v>hit_fall_getup</x:v>
      </x:c>
      <x:c r="E2620" s="3" t="str">
        <x:v>Impacts distincts à la tête, au torse et aux jambes, perte d’appui, chute puis relevé avec main/genou d’appui de DR. CLARK. Terminer par regard vers l’outil puis retour vers l’adversaire. Les accessoires et organes restent attachés à leurs emplacements.</x:v>
      </x:c>
      <x:c r="F2620" s="3" t="str">
        <x:v>Older ParaMedic/DrClark identity reconstruction before death, known originalMGS3 silhouette retained as project reference; no released MGS1 body exists.</x:v>
      </x:c>
      <x:c r="G2620" s="3" t="str">
        <x:v>Spécification de production CQC ; comparaison avec la source requise.</x:v>
      </x:c>
      <x:c r="H2620" s="3" t="str">
        <x:v>https://github.com/darknigthmare/shadow-codec-ops/blob/ba4e30a09e9e95727b75a665e7b6ab07d9941aea/public/cqc/modules/unified-versus-v055.html</x:v>
      </x:c>
    </x:row>
    <x:row r="2621" ht="66" customHeight="1">
      <x:c r="A2621" s="3" t="str">
        <x:v>npc53__dr_clark_mgs1</x:v>
      </x:c>
      <x:c r="B2621" s="3" t="str">
        <x:v>DR. CLARK</x:v>
      </x:c>
      <x:c r="C2621" s="3" t="str">
        <x:v>MGS1</x:v>
      </x:c>
      <x:c r="D2621" s="3" t="str">
        <x:v>intro_duel</x:v>
      </x:c>
      <x:c r="E2621" s="3" t="str">
        <x:v>Proposition CQC : entrée raccordée au lieu de « MGS1 », présentation de Older ParaMedic/DrClark identity reconstruction before death, known originalMGS3 silhouette retained as project reference; no released MGS1 body exists., puis outil de lecture ou de communication montré par le profil, attitude d’observation. Geste court lié à « Stabilisation » sans déclencher ses dégâts.</x:v>
      </x:c>
      <x:c r="F2621" s="3" t="str">
        <x:v>Older ParaMedic/DrClark identity reconstruction before death, known originalMGS3 silhouette retained as project reference; no released MGS1 body exists.</x:v>
      </x:c>
      <x:c r="G2621" s="3" t="str">
        <x:v>Spécification de production CQC ; comparaison avec la source requise.</x:v>
      </x:c>
      <x:c r="H2621" s="3" t="str">
        <x:v>https://github.com/darknigthmare/shadow-codec-ops/blob/ba4e30a09e9e95727b75a665e7b6ab07d9941aea/public/cqc/modules/unified-versus-v055.html</x:v>
      </x:c>
    </x:row>
    <x:row r="2622" ht="38" customHeight="1">
      <x:c r="A2622" s="3" t="str">
        <x:v>npc53__dr_clark_mgs1</x:v>
      </x:c>
      <x:c r="B2622" s="3" t="str">
        <x:v>DR. CLARK</x:v>
      </x:c>
      <x:c r="C2622" s="3" t="str">
        <x:v>MGS1</x:v>
      </x:c>
      <x:c r="D2622" s="3" t="str">
        <x:v>round_win</x:v>
      </x:c>
      <x:c r="E2622" s="3" t="str">
        <x:v>Proposition CQC : après l’arrêt, regard vers l’outil puis retour vers l’adversaire ; DR. CLARK vérifie l’adversaire ou son outil, puis reprend sa garde pour la manche suivante. Conserver les signes propres à MGS1.</x:v>
      </x:c>
      <x:c r="F2622" s="3" t="str">
        <x:v>Older ParaMedic/DrClark identity reconstruction before death, known originalMGS3 silhouette retained as project reference; no released MGS1 body exists.</x:v>
      </x:c>
      <x:c r="G2622" s="3" t="str">
        <x:v>Spécification de production CQC ; comparaison avec la source requise.</x:v>
      </x:c>
      <x:c r="H2622" s="3" t="str">
        <x:v>https://github.com/darknigthmare/shadow-codec-ops/blob/ba4e30a09e9e95727b75a665e7b6ab07d9941aea/public/cqc/modules/unified-versus-v055.html</x:v>
      </x:c>
    </x:row>
    <x:row r="2623" ht="38" customHeight="1">
      <x:c r="A2623" s="3" t="str">
        <x:v>npc53__dr_clark_mgs1</x:v>
      </x:c>
      <x:c r="B2623" s="3" t="str">
        <x:v>DR. CLARK</x:v>
      </x:c>
      <x:c r="C2623" s="3" t="str">
        <x:v>MGS1</x:v>
      </x:c>
      <x:c r="D2623" s="3" t="str">
        <x:v>round_loss</x:v>
      </x:c>
      <x:c r="E2623" s="3" t="str">
        <x:v>Proposition CQC : DR. CLARK réagit au résultat, reprend son souffle, se redresse par les hanches et les jambes, contrôle son équipement puis revient en garde. Pas de décès narratif imposé par un KO de manche.</x:v>
      </x:c>
      <x:c r="F2623" s="3" t="str">
        <x:v>Older ParaMedic/DrClark identity reconstruction before death, known originalMGS3 silhouette retained as project reference; no released MGS1 body exists.</x:v>
      </x:c>
      <x:c r="G2623" s="3" t="str">
        <x:v>Spécification de production CQC ; comparaison avec la source requise.</x:v>
      </x:c>
      <x:c r="H2623" s="3" t="str">
        <x:v>https://github.com/darknigthmare/shadow-codec-ops/blob/ba4e30a09e9e95727b75a665e7b6ab07d9941aea/public/cqc/modules/unified-versus-v055.html</x:v>
      </x:c>
    </x:row>
    <x:row r="2624" ht="38" customHeight="1">
      <x:c r="A2624" s="3" t="str">
        <x:v>npc53__dr_clark_mgs1</x:v>
      </x:c>
      <x:c r="B2624" s="3" t="str">
        <x:v>DR. CLARK</x:v>
      </x:c>
      <x:c r="C2624" s="3" t="str">
        <x:v>MGS1</x:v>
      </x:c>
      <x:c r="D2624" s="3" t="str">
        <x:v>outro_match</x:v>
      </x:c>
      <x:c r="E2624" s="3" t="str">
        <x:v>Proposition CQC : achever la signature « Protocole vital », revenir par regard vers l’outil puis retour vers l’adversaire, puis sortie/pose différente de l’intro. Épilogue multi-scène et illustration finale sont des contenus séparés à relier.</x:v>
      </x:c>
      <x:c r="F2624" s="3" t="str">
        <x:v>Older ParaMedic/DrClark identity reconstruction before death, known originalMGS3 silhouette retained as project reference; no released MGS1 body exists.</x:v>
      </x:c>
      <x:c r="G2624" s="3" t="str">
        <x:v>Spécification de production CQC ; comparaison avec la source requise.</x:v>
      </x:c>
      <x:c r="H2624" s="3" t="str">
        <x:v>https://github.com/darknigthmare/shadow-codec-ops/blob/ba4e30a09e9e95727b75a665e7b6ab07d9941aea/public/cqc/modules/unified-versus-v055.html</x:v>
      </x:c>
    </x:row>
    <x:row r="2625" ht="52" customHeight="1">
      <x:c r="A2625" s="3" t="str">
        <x:v>npc53__carlos_esmeralda_mgs1</x:v>
      </x:c>
      <x:c r="B2625" s="3" t="str">
        <x:v>CARLOS ESMERALDA — PROTOTYPE</x:v>
      </x:c>
      <x:c r="C2625" s="3" t="str">
        <x:v>MGS1</x:v>
      </x:c>
      <x:c r="D2625" s="3" t="str">
        <x:v>idle</x:v>
      </x:c>
      <x:c r="E2625" s="3" t="str">
        <x:v>CARLOS ESMERALDA — PROTOTYPE : outil de lecture ou de communication montré par le profil, attitude d’observation. Respiration discrète du thorax, regard stable et mouvements secondaires du tissu/cheveu. Boucle sans translation d’appui. Stature et âge de cette incarnation conservés.</x:v>
      </x:c>
      <x:c r="F2625" s="3" t="str">
        <x:v>Cut Mexican support mercenary nicknamed Mariachi/ElMariachi; body reconstruction, no recovered primary concept image.</x:v>
      </x:c>
      <x:c r="G2625" s="3" t="str">
        <x:v>Spécification de production CQC ; comparaison avec la source requise.</x:v>
      </x:c>
      <x:c r="H2625" s="3" t="str">
        <x:v>https://github.com/darknigthmare/shadow-codec-ops/blob/ba4e30a09e9e95727b75a665e7b6ab07d9941aea/public/cqc/modules/unified-versus-v055.html</x:v>
      </x:c>
    </x:row>
    <x:row r="2626" ht="38" customHeight="1">
      <x:c r="A2626" s="3" t="str">
        <x:v>npc53__carlos_esmeralda_mgs1</x:v>
      </x:c>
      <x:c r="B2626" s="3" t="str">
        <x:v>CARLOS ESMERALDA — PROTOTYPE</x:v>
      </x:c>
      <x:c r="C2626" s="3" t="str">
        <x:v>MGS1</x:v>
      </x:c>
      <x:c r="D2626" s="3" t="str">
        <x:v>locomotion</x:v>
      </x:c>
      <x:c r="E2626" s="3" t="str">
        <x:v>déplacement prudent ; protéger l’outil plutôt qu’adopter une charge militaire. Produire avant/arrière, départ, freinage, demi-tour et dash ; les membres, tissus et arme conservent leur retard et leur côté.</x:v>
      </x:c>
      <x:c r="F2626" s="3" t="str">
        <x:v>Cut Mexican support mercenary nicknamed Mariachi/ElMariachi; body reconstruction, no recovered primary concept image.</x:v>
      </x:c>
      <x:c r="G2626" s="3" t="str">
        <x:v>Spécification de production CQC ; comparaison avec la source requise.</x:v>
      </x:c>
      <x:c r="H2626" s="3" t="str">
        <x:v>https://github.com/darknigthmare/shadow-codec-ops/blob/ba4e30a09e9e95727b75a665e7b6ab07d9941aea/public/cqc/modules/unified-versus-v055.html</x:v>
      </x:c>
    </x:row>
    <x:row r="2627" ht="52" customHeight="1">
      <x:c r="A2627" s="3" t="str">
        <x:v>npc53__carlos_esmeralda_mgs1</x:v>
      </x:c>
      <x:c r="B2627" s="3" t="str">
        <x:v>CARLOS ESMERALDA — PROTOTYPE</x:v>
      </x:c>
      <x:c r="C2627" s="3" t="str">
        <x:v>MGS1</x:v>
      </x:c>
      <x:c r="D2627" s="3" t="str">
        <x:v>guard_high_low</x:v>
      </x:c>
      <x:c r="E2627" s="3" t="str">
        <x:v>Pour « CONTACT MUSICAL — support commandement » : garde haute des avant-bras ou de l’arme ; garde basse par flexion réelle des hanches et genoux ; recul bloqué distinct de la simple position basse. Garder outil de lecture ou de communication montré par le profil, attitude d’observation.</x:v>
      </x:c>
      <x:c r="F2627" s="3" t="str">
        <x:v>Cut Mexican support mercenary nicknamed Mariachi/ElMariachi; body reconstruction, no recovered primary concept image.</x:v>
      </x:c>
      <x:c r="G2627" s="3" t="str">
        <x:v>Spécification de production CQC ; comparaison avec la source requise.</x:v>
      </x:c>
      <x:c r="H2627" s="3" t="str">
        <x:v>https://github.com/darknigthmare/shadow-codec-ops/blob/ba4e30a09e9e95727b75a665e7b6ab07d9941aea/public/cqc/modules/unified-versus-v055.html</x:v>
      </x:c>
    </x:row>
    <x:row r="2628" ht="52" customHeight="1">
      <x:c r="A2628" s="3" t="str">
        <x:v>npc53__carlos_esmeralda_mgs1</x:v>
      </x:c>
      <x:c r="B2628" s="3" t="str">
        <x:v>CARLOS ESMERALDA — PROTOTYPE</x:v>
      </x:c>
      <x:c r="C2628" s="3" t="str">
        <x:v>MGS1</x:v>
      </x:c>
      <x:c r="D2628" s="3" t="str">
        <x:v>jump_land</x:v>
      </x:c>
      <x:c r="E2628" s="3" t="str">
        <x:v>CARLOS ESMERALDA — PROTOTYPE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628" s="3" t="str">
        <x:v>Cut Mexican support mercenary nicknamed Mariachi/ElMariachi; body reconstruction, no recovered primary concept image.</x:v>
      </x:c>
      <x:c r="G2628" s="3" t="str">
        <x:v>Spécification de production CQC ; comparaison avec la source requise.</x:v>
      </x:c>
      <x:c r="H2628" s="3" t="str">
        <x:v>https://github.com/darknigthmare/shadow-codec-ops/blob/ba4e30a09e9e95727b75a665e7b6ab07d9941aea/public/cqc/modules/unified-versus-v055.html</x:v>
      </x:c>
    </x:row>
    <x:row r="2629" ht="52" customHeight="1">
      <x:c r="A2629" s="3" t="str">
        <x:v>npc53__carlos_esmeralda_mgs1</x:v>
      </x:c>
      <x:c r="B2629" s="3" t="str">
        <x:v>CARLOS ESMERALDA — PROTOTYPE</x:v>
      </x:c>
      <x:c r="C2629" s="3" t="str">
        <x:v>MGS1</x:v>
      </x:c>
      <x:c r="D2629" s="3" t="str">
        <x:v>hit_fall_getup</x:v>
      </x:c>
      <x:c r="E2629" s="3" t="str">
        <x:v>Impacts distincts à la tête, au torse et aux jambes, perte d’appui, chute puis relevé avec main/genou d’appui de CARLOS ESMERALDA — PROTOTYPE. Terminer par regard vers l’outil puis retour vers l’adversaire. Les accessoires et organes restent attachés à leurs emplacements.</x:v>
      </x:c>
      <x:c r="F2629" s="3" t="str">
        <x:v>Cut Mexican support mercenary nicknamed Mariachi/ElMariachi; body reconstruction, no recovered primary concept image.</x:v>
      </x:c>
      <x:c r="G2629" s="3" t="str">
        <x:v>Spécification de production CQC ; comparaison avec la source requise.</x:v>
      </x:c>
      <x:c r="H2629" s="3" t="str">
        <x:v>https://github.com/darknigthmare/shadow-codec-ops/blob/ba4e30a09e9e95727b75a665e7b6ab07d9941aea/public/cqc/modules/unified-versus-v055.html</x:v>
      </x:c>
    </x:row>
    <x:row r="2630" ht="52" customHeight="1">
      <x:c r="A2630" s="3" t="str">
        <x:v>npc53__carlos_esmeralda_mgs1</x:v>
      </x:c>
      <x:c r="B2630" s="3" t="str">
        <x:v>CARLOS ESMERALDA — PROTOTYPE</x:v>
      </x:c>
      <x:c r="C2630" s="3" t="str">
        <x:v>MGS1</x:v>
      </x:c>
      <x:c r="D2630" s="3" t="str">
        <x:v>intro_duel</x:v>
      </x:c>
      <x:c r="E2630" s="3" t="str">
        <x:v>Proposition CQC : entrée raccordée au lieu de « MGS1 », présentation de Cut Mexican support mercenary nicknamed Mariachi/ElMariachi; body reconstruction, no recovered primary concept image., puis outil de lecture ou de communication montré par le profil, attitude d’observation. Geste court lié à « Ordre de mission » sans déclencher ses dégâts.</x:v>
      </x:c>
      <x:c r="F2630" s="3" t="str">
        <x:v>Cut Mexican support mercenary nicknamed Mariachi/ElMariachi; body reconstruction, no recovered primary concept image.</x:v>
      </x:c>
      <x:c r="G2630" s="3" t="str">
        <x:v>Spécification de production CQC ; comparaison avec la source requise.</x:v>
      </x:c>
      <x:c r="H2630" s="3" t="str">
        <x:v>https://github.com/darknigthmare/shadow-codec-ops/blob/ba4e30a09e9e95727b75a665e7b6ab07d9941aea/public/cqc/modules/unified-versus-v055.html</x:v>
      </x:c>
    </x:row>
    <x:row r="2631" ht="38" customHeight="1">
      <x:c r="A2631" s="3" t="str">
        <x:v>npc53__carlos_esmeralda_mgs1</x:v>
      </x:c>
      <x:c r="B2631" s="3" t="str">
        <x:v>CARLOS ESMERALDA — PROTOTYPE</x:v>
      </x:c>
      <x:c r="C2631" s="3" t="str">
        <x:v>MGS1</x:v>
      </x:c>
      <x:c r="D2631" s="3" t="str">
        <x:v>round_win</x:v>
      </x:c>
      <x:c r="E2631" s="3" t="str">
        <x:v>Proposition CQC : après l’arrêt, regard vers l’outil puis retour vers l’adversaire ; CARLOS ESMERALDA — PROTOTYPE vérifie l’adversaire ou son outil, puis reprend sa garde pour la manche suivante. Conserver les signes propres à MGS1.</x:v>
      </x:c>
      <x:c r="F2631" s="3" t="str">
        <x:v>Cut Mexican support mercenary nicknamed Mariachi/ElMariachi; body reconstruction, no recovered primary concept image.</x:v>
      </x:c>
      <x:c r="G2631" s="3" t="str">
        <x:v>Spécification de production CQC ; comparaison avec la source requise.</x:v>
      </x:c>
      <x:c r="H2631" s="3" t="str">
        <x:v>https://github.com/darknigthmare/shadow-codec-ops/blob/ba4e30a09e9e95727b75a665e7b6ab07d9941aea/public/cqc/modules/unified-versus-v055.html</x:v>
      </x:c>
    </x:row>
    <x:row r="2632" ht="38" customHeight="1">
      <x:c r="A2632" s="3" t="str">
        <x:v>npc53__carlos_esmeralda_mgs1</x:v>
      </x:c>
      <x:c r="B2632" s="3" t="str">
        <x:v>CARLOS ESMERALDA — PROTOTYPE</x:v>
      </x:c>
      <x:c r="C2632" s="3" t="str">
        <x:v>MGS1</x:v>
      </x:c>
      <x:c r="D2632" s="3" t="str">
        <x:v>round_loss</x:v>
      </x:c>
      <x:c r="E2632" s="3" t="str">
        <x:v>Proposition CQC : CARLOS ESMERALDA — PROTOTYPE réagit au résultat, reprend son souffle, se redresse par les hanches et les jambes, contrôle son équipement puis revient en garde. Pas de décès narratif imposé par un KO de manche.</x:v>
      </x:c>
      <x:c r="F2632" s="3" t="str">
        <x:v>Cut Mexican support mercenary nicknamed Mariachi/ElMariachi; body reconstruction, no recovered primary concept image.</x:v>
      </x:c>
      <x:c r="G2632" s="3" t="str">
        <x:v>Spécification de production CQC ; comparaison avec la source requise.</x:v>
      </x:c>
      <x:c r="H2632" s="3" t="str">
        <x:v>https://github.com/darknigthmare/shadow-codec-ops/blob/ba4e30a09e9e95727b75a665e7b6ab07d9941aea/public/cqc/modules/unified-versus-v055.html</x:v>
      </x:c>
    </x:row>
    <x:row r="2633" ht="38" customHeight="1">
      <x:c r="A2633" s="3" t="str">
        <x:v>npc53__carlos_esmeralda_mgs1</x:v>
      </x:c>
      <x:c r="B2633" s="3" t="str">
        <x:v>CARLOS ESMERALDA — PROTOTYPE</x:v>
      </x:c>
      <x:c r="C2633" s="3" t="str">
        <x:v>MGS1</x:v>
      </x:c>
      <x:c r="D2633" s="3" t="str">
        <x:v>outro_match</x:v>
      </x:c>
      <x:c r="E2633" s="3" t="str">
        <x:v>Proposition CQC : achever la signature « Commandement total », revenir par regard vers l’outil puis retour vers l’adversaire, puis sortie/pose différente de l’intro. Épilogue multi-scène et illustration finale sont des contenus séparés à relier.</x:v>
      </x:c>
      <x:c r="F2633" s="3" t="str">
        <x:v>Cut Mexican support mercenary nicknamed Mariachi/ElMariachi; body reconstruction, no recovered primary concept image.</x:v>
      </x:c>
      <x:c r="G2633" s="3" t="str">
        <x:v>Spécification de production CQC ; comparaison avec la source requise.</x:v>
      </x:c>
      <x:c r="H2633" s="3" t="str">
        <x:v>https://github.com/darknigthmare/shadow-codec-ops/blob/ba4e30a09e9e95727b75a665e7b6ab07d9941aea/public/cqc/modules/unified-versus-v055.html</x:v>
      </x:c>
    </x:row>
    <x:row r="2634" ht="52" customHeight="1">
      <x:c r="A2634" s="3" t="str">
        <x:v>npc53__dead_cell_mystic_mgs2</x:v>
      </x:c>
      <x:c r="B2634" s="3" t="str">
        <x:v>DEAD CELL MYSTIC — PROTOTYPE</x:v>
      </x:c>
      <x:c r="C2634" s="3" t="str">
        <x:v>MGS2</x:v>
      </x:c>
      <x:c r="D2634" s="3" t="str">
        <x:v>idle</x:v>
      </x:c>
      <x:c r="E2634" s="3" t="str">
        <x:v>DEAD CELL MYSTIC — PROTOTYPE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634" s="3" t="str">
        <x:v>Project Mystic UID rendered from one original unpublished Chinaman martial/qigong concept variant; no separate released character named Mystic certified.</x:v>
      </x:c>
      <x:c r="G2634" s="3" t="str">
        <x:v>Spécification de production CQC ; comparaison avec la source requise.</x:v>
      </x:c>
      <x:c r="H2634" s="3" t="str">
        <x:v>https://github.com/darknigthmare/shadow-codec-ops/blob/ba4e30a09e9e95727b75a665e7b6ab07d9941aea/public/cqc/modules/unified-versus-v055.html</x:v>
      </x:c>
    </x:row>
    <x:row r="2635" ht="38" customHeight="1">
      <x:c r="A2635" s="3" t="str">
        <x:v>npc53__dead_cell_mystic_mgs2</x:v>
      </x:c>
      <x:c r="B2635" s="3" t="str">
        <x:v>DEAD CELL MYSTIC — PROTOTYPE</x:v>
      </x:c>
      <x:c r="C2635" s="3" t="str">
        <x:v>MGS2</x:v>
      </x:c>
      <x:c r="D2635" s="3" t="str">
        <x:v>locomotion</x:v>
      </x:c>
      <x:c r="E2635" s="3" t="str">
        <x:v>mouvement et éventuelle sustentation distingués de l’effet psychique. Produire avant/arrière, départ, freinage, demi-tour et dash ; les membres, tissus et arme conservent leur retard et leur côté.</x:v>
      </x:c>
      <x:c r="F2635" s="3" t="str">
        <x:v>Project Mystic UID rendered from one original unpublished Chinaman martial/qigong concept variant; no separate released character named Mystic certified.</x:v>
      </x:c>
      <x:c r="G2635" s="3" t="str">
        <x:v>Spécification de production CQC ; comparaison avec la source requise.</x:v>
      </x:c>
      <x:c r="H2635" s="3" t="str">
        <x:v>https://github.com/darknigthmare/shadow-codec-ops/blob/ba4e30a09e9e95727b75a665e7b6ab07d9941aea/public/cqc/modules/unified-versus-v055.html</x:v>
      </x:c>
    </x:row>
    <x:row r="2636" ht="52" customHeight="1">
      <x:c r="A2636" s="3" t="str">
        <x:v>npc53__dead_cell_mystic_mgs2</x:v>
      </x:c>
      <x:c r="B2636" s="3" t="str">
        <x:v>DEAD CELL MYSTIC — PROTOTYPE</x:v>
      </x:c>
      <x:c r="C2636" s="3" t="str">
        <x:v>MGS2</x:v>
      </x:c>
      <x:c r="D2636" s="3" t="str">
        <x:v>guard_high_low</x:v>
      </x:c>
      <x:c r="E2636" s="3" t="str">
        <x:v>Pour « ILLUSIONNISTE — support leurre » : garde haute des avant-bras ou de l’arme ; garde basse par flexion réelle des hanches et genoux ; recul bloqué distinct de la simple position basse. Garder regard, mains et source de pouvoir propres au personnage ; aucune arme induite par le type de projectile.</x:v>
      </x:c>
      <x:c r="F2636" s="3" t="str">
        <x:v>Project Mystic UID rendered from one original unpublished Chinaman martial/qigong concept variant; no separate released character named Mystic certified.</x:v>
      </x:c>
      <x:c r="G2636" s="3" t="str">
        <x:v>Spécification de production CQC ; comparaison avec la source requise.</x:v>
      </x:c>
      <x:c r="H2636" s="3" t="str">
        <x:v>https://github.com/darknigthmare/shadow-codec-ops/blob/ba4e30a09e9e95727b75a665e7b6ab07d9941aea/public/cqc/modules/unified-versus-v055.html</x:v>
      </x:c>
    </x:row>
    <x:row r="2637" ht="52" customHeight="1">
      <x:c r="A2637" s="3" t="str">
        <x:v>npc53__dead_cell_mystic_mgs2</x:v>
      </x:c>
      <x:c r="B2637" s="3" t="str">
        <x:v>DEAD CELL MYSTIC — PROTOTYPE</x:v>
      </x:c>
      <x:c r="C2637" s="3" t="str">
        <x:v>MGS2</x:v>
      </x:c>
      <x:c r="D2637" s="3" t="str">
        <x:v>jump_land</x:v>
      </x:c>
      <x:c r="E2637" s="3" t="str">
        <x:v>DEAD CELL MYSTIC — PROTOTYPE : compression des jambes, impulsion, montée, sommet, descente puis absorption de réception. mouvement et éventuelle sustentation distingués de l’effet psychique. Si ce mouvement n’est pas observé dans la référence, noter l’adaptation CQC et ne pas le certifier officiel.</x:v>
      </x:c>
      <x:c r="F2637" s="3" t="str">
        <x:v>Project Mystic UID rendered from one original unpublished Chinaman martial/qigong concept variant; no separate released character named Mystic certified.</x:v>
      </x:c>
      <x:c r="G2637" s="3" t="str">
        <x:v>Spécification de production CQC ; comparaison avec la source requise.</x:v>
      </x:c>
      <x:c r="H2637" s="3" t="str">
        <x:v>https://github.com/darknigthmare/shadow-codec-ops/blob/ba4e30a09e9e95727b75a665e7b6ab07d9941aea/public/cqc/modules/unified-versus-v055.html</x:v>
      </x:c>
    </x:row>
    <x:row r="2638" ht="52" customHeight="1">
      <x:c r="A2638" s="3" t="str">
        <x:v>npc53__dead_cell_mystic_mgs2</x:v>
      </x:c>
      <x:c r="B2638" s="3" t="str">
        <x:v>DEAD CELL MYSTIC — PROTOTYPE</x:v>
      </x:c>
      <x:c r="C2638" s="3" t="str">
        <x:v>MGS2</x:v>
      </x:c>
      <x:c r="D2638" s="3" t="str">
        <x:v>hit_fall_getup</x:v>
      </x:c>
      <x:c r="E2638" s="3" t="str">
        <x:v>Impacts distincts à la tête, au torse et aux jambes, perte d’appui, chute puis relevé avec main/genou d’appui de DEAD CELL MYSTIC — PROTOTYPE. Terminer par cesser le geste de concentration puis revenir à la posture propre à l’incarnation. Les accessoires et organes restent attachés à leurs emplacements.</x:v>
      </x:c>
      <x:c r="F2638" s="3" t="str">
        <x:v>Project Mystic UID rendered from one original unpublished Chinaman martial/qigong concept variant; no separate released character named Mystic certified.</x:v>
      </x:c>
      <x:c r="G2638" s="3" t="str">
        <x:v>Spécification de production CQC ; comparaison avec la source requise.</x:v>
      </x:c>
      <x:c r="H2638" s="3" t="str">
        <x:v>https://github.com/darknigthmare/shadow-codec-ops/blob/ba4e30a09e9e95727b75a665e7b6ab07d9941aea/public/cqc/modules/unified-versus-v055.html</x:v>
      </x:c>
    </x:row>
    <x:row r="2639" ht="66" customHeight="1">
      <x:c r="A2639" s="3" t="str">
        <x:v>npc53__dead_cell_mystic_mgs2</x:v>
      </x:c>
      <x:c r="B2639" s="3" t="str">
        <x:v>DEAD CELL MYSTIC — PROTOTYPE</x:v>
      </x:c>
      <x:c r="C2639" s="3" t="str">
        <x:v>MGS2</x:v>
      </x:c>
      <x:c r="D2639" s="3" t="str">
        <x:v>intro_duel</x:v>
      </x:c>
      <x:c r="E2639" s="3" t="str">
        <x:v>Proposition CQC : entrée raccordée au lieu de « MGS2 », présentation de Project Mystic UID rendered from one original unpublished Chinaman martial/qigong concept variant; no separate released character named Mystic certified., puis regard, mains et source de pouvoir propres au personnage ; aucune arme induite par le type de projectile. Geste court lié à « Leurre » sans déclencher ses dégâts.</x:v>
      </x:c>
      <x:c r="F2639" s="3" t="str">
        <x:v>Project Mystic UID rendered from one original unpublished Chinaman martial/qigong concept variant; no separate released character named Mystic certified.</x:v>
      </x:c>
      <x:c r="G2639" s="3" t="str">
        <x:v>Spécification de production CQC ; comparaison avec la source requise.</x:v>
      </x:c>
      <x:c r="H2639" s="3" t="str">
        <x:v>https://github.com/darknigthmare/shadow-codec-ops/blob/ba4e30a09e9e95727b75a665e7b6ab07d9941aea/public/cqc/modules/unified-versus-v055.html</x:v>
      </x:c>
    </x:row>
    <x:row r="2640" ht="52" customHeight="1">
      <x:c r="A2640" s="3" t="str">
        <x:v>npc53__dead_cell_mystic_mgs2</x:v>
      </x:c>
      <x:c r="B2640" s="3" t="str">
        <x:v>DEAD CELL MYSTIC — PROTOTYPE</x:v>
      </x:c>
      <x:c r="C2640" s="3" t="str">
        <x:v>MGS2</x:v>
      </x:c>
      <x:c r="D2640" s="3" t="str">
        <x:v>round_win</x:v>
      </x:c>
      <x:c r="E2640" s="3" t="str">
        <x:v>Proposition CQC : après l’arrêt, cesser le geste de concentration puis revenir à la posture propre à l’incarnation ; DEAD CELL MYSTIC — PROTOTYPE vérifie l’adversaire ou son outil, puis reprend sa garde pour la manche suivante. Conserver les signes propres à MGS2.</x:v>
      </x:c>
      <x:c r="F2640" s="3" t="str">
        <x:v>Project Mystic UID rendered from one original unpublished Chinaman martial/qigong concept variant; no separate released character named Mystic certified.</x:v>
      </x:c>
      <x:c r="G2640" s="3" t="str">
        <x:v>Spécification de production CQC ; comparaison avec la source requise.</x:v>
      </x:c>
      <x:c r="H2640" s="3" t="str">
        <x:v>https://github.com/darknigthmare/shadow-codec-ops/blob/ba4e30a09e9e95727b75a665e7b6ab07d9941aea/public/cqc/modules/unified-versus-v055.html</x:v>
      </x:c>
    </x:row>
    <x:row r="2641" ht="38" customHeight="1">
      <x:c r="A2641" s="3" t="str">
        <x:v>npc53__dead_cell_mystic_mgs2</x:v>
      </x:c>
      <x:c r="B2641" s="3" t="str">
        <x:v>DEAD CELL MYSTIC — PROTOTYPE</x:v>
      </x:c>
      <x:c r="C2641" s="3" t="str">
        <x:v>MGS2</x:v>
      </x:c>
      <x:c r="D2641" s="3" t="str">
        <x:v>round_loss</x:v>
      </x:c>
      <x:c r="E2641" s="3" t="str">
        <x:v>Proposition CQC : DEAD CELL MYSTIC — PROTOTYPE réagit au résultat, reprend son souffle, se redresse par les hanches et les jambes, contrôle son équipement puis revient en garde. Pas de décès narratif imposé par un KO de manche.</x:v>
      </x:c>
      <x:c r="F2641" s="3" t="str">
        <x:v>Project Mystic UID rendered from one original unpublished Chinaman martial/qigong concept variant; no separate released character named Mystic certified.</x:v>
      </x:c>
      <x:c r="G2641" s="3" t="str">
        <x:v>Spécification de production CQC ; comparaison avec la source requise.</x:v>
      </x:c>
      <x:c r="H2641" s="3" t="str">
        <x:v>https://github.com/darknigthmare/shadow-codec-ops/blob/ba4e30a09e9e95727b75a665e7b6ab07d9941aea/public/cqc/modules/unified-versus-v055.html</x:v>
      </x:c>
    </x:row>
    <x:row r="2642" ht="52" customHeight="1">
      <x:c r="A2642" s="3" t="str">
        <x:v>npc53__dead_cell_mystic_mgs2</x:v>
      </x:c>
      <x:c r="B2642" s="3" t="str">
        <x:v>DEAD CELL MYSTIC — PROTOTYPE</x:v>
      </x:c>
      <x:c r="C2642" s="3" t="str">
        <x:v>MGS2</x:v>
      </x:c>
      <x:c r="D2642" s="3" t="str">
        <x:v>outro_match</x:v>
      </x:c>
      <x:c r="E2642" s="3" t="str">
        <x:v>Proposition CQC : achever la signature « Dédoublement réseau », revenir par cesser le geste de concentration puis revenir à la posture propre à l’incarnation, puis sortie/pose différente de l’intro. Épilogue multi-scène et illustration finale sont des contenus séparés à relier.</x:v>
      </x:c>
      <x:c r="F2642" s="3" t="str">
        <x:v>Project Mystic UID rendered from one original unpublished Chinaman martial/qigong concept variant; no separate released character named Mystic certified.</x:v>
      </x:c>
      <x:c r="G2642" s="3" t="str">
        <x:v>Spécification de production CQC ; comparaison avec la source requise.</x:v>
      </x:c>
      <x:c r="H2642" s="3" t="str">
        <x:v>https://github.com/darknigthmare/shadow-codec-ops/blob/ba4e30a09e9e95727b75a665e7b6ab07d9941aea/public/cqc/modules/unified-versus-v055.html</x:v>
      </x:c>
    </x:row>
    <x:row r="2643" ht="38" customHeight="1">
      <x:c r="A2643" s="3" t="str">
        <x:v>npc53__old_boy_mgs2</x:v>
      </x:c>
      <x:c r="B2643" s="3" t="str">
        <x:v>OLD BOY — PROTOTYPE</x:v>
      </x:c>
      <x:c r="C2643" s="3" t="str">
        <x:v>MGS2</x:v>
      </x:c>
      <x:c r="D2643" s="3" t="str">
        <x:v>idle</x:v>
      </x:c>
      <x:c r="E2643" s="3" t="str">
        <x:v>OLD BOY — PROTOTYPE : masse de l’arme et du corps visibles, appuis larges. Respiration discrète du thorax, regard stable et mouvements secondaires du tissu/cheveu. Boucle sans translation d’appui. Stature et âge de cette incarnation conservés.</x:v>
      </x:c>
      <x:c r="F2643" s="3" t="str">
        <x:v>Original unpublished Shinkawa OldBoy/Oldman concept, full original coat/trousers/boots silhouette, never a final released MGS2 body.</x:v>
      </x:c>
      <x:c r="G2643" s="3" t="str">
        <x:v>Spécification de production CQC ; comparaison avec la source requise.</x:v>
      </x:c>
      <x:c r="H2643" s="3" t="str">
        <x:v>https://github.com/darknigthmare/shadow-codec-ops/blob/ba4e30a09e9e95727b75a665e7b6ab07d9941aea/public/cqc/modules/unified-versus-v055.html</x:v>
      </x:c>
    </x:row>
    <x:row r="2644" ht="38" customHeight="1">
      <x:c r="A2644" s="3" t="str">
        <x:v>npc53__old_boy_mgs2</x:v>
      </x:c>
      <x:c r="B2644" s="3" t="str">
        <x:v>OLD BOY — PROTOTYPE</x:v>
      </x:c>
      <x:c r="C2644" s="3" t="str">
        <x:v>MGS2</x:v>
      </x:c>
      <x:c r="D2644" s="3" t="str">
        <x:v>locomotion</x:v>
      </x:c>
      <x:c r="E2644" s="3" t="str">
        <x:v>accélération lente et compensation du poids de l’armement. Produire avant/arrière, départ, freinage, demi-tour et dash ; les membres, tissus et arme conservent leur retard et leur côté.</x:v>
      </x:c>
      <x:c r="F2644" s="3" t="str">
        <x:v>Original unpublished Shinkawa OldBoy/Oldman concept, full original coat/trousers/boots silhouette, never a final released MGS2 body.</x:v>
      </x:c>
      <x:c r="G2644" s="3" t="str">
        <x:v>Spécification de production CQC ; comparaison avec la source requise.</x:v>
      </x:c>
      <x:c r="H2644" s="3" t="str">
        <x:v>https://github.com/darknigthmare/shadow-codec-ops/blob/ba4e30a09e9e95727b75a665e7b6ab07d9941aea/public/cqc/modules/unified-versus-v055.html</x:v>
      </x:c>
    </x:row>
    <x:row r="2645" ht="52" customHeight="1">
      <x:c r="A2645" s="3" t="str">
        <x:v>npc53__old_boy_mgs2</x:v>
      </x:c>
      <x:c r="B2645" s="3" t="str">
        <x:v>OLD BOY — PROTOTYPE</x:v>
      </x:c>
      <x:c r="C2645" s="3" t="str">
        <x:v>MGS2</x:v>
      </x:c>
      <x:c r="D2645" s="3" t="str">
        <x:v>guard_high_low</x:v>
      </x:c>
      <x:c r="E2645" s="3" t="str">
        <x:v>Pour « CQC EXPÉRIMENTAL — support couverture » : garde haute des avant-bras ou de l’arme ; garde basse par flexion réelle des hanches et genoux ; recul bloqué distinct de la simple position basse. Garder masse de l’arme et du corps visibles, appuis larges.</x:v>
      </x:c>
      <x:c r="F2645" s="3" t="str">
        <x:v>Original unpublished Shinkawa OldBoy/Oldman concept, full original coat/trousers/boots silhouette, never a final released MGS2 body.</x:v>
      </x:c>
      <x:c r="G2645" s="3" t="str">
        <x:v>Spécification de production CQC ; comparaison avec la source requise.</x:v>
      </x:c>
      <x:c r="H2645" s="3" t="str">
        <x:v>https://github.com/darknigthmare/shadow-codec-ops/blob/ba4e30a09e9e95727b75a665e7b6ab07d9941aea/public/cqc/modules/unified-versus-v055.html</x:v>
      </x:c>
    </x:row>
    <x:row r="2646" ht="52" customHeight="1">
      <x:c r="A2646" s="3" t="str">
        <x:v>npc53__old_boy_mgs2</x:v>
      </x:c>
      <x:c r="B2646" s="3" t="str">
        <x:v>OLD BOY — PROTOTYPE</x:v>
      </x:c>
      <x:c r="C2646" s="3" t="str">
        <x:v>MGS2</x:v>
      </x:c>
      <x:c r="D2646" s="3" t="str">
        <x:v>jump_land</x:v>
      </x:c>
      <x:c r="E2646" s="3" t="str">
        <x:v>OLD BOY — PROTOTYPE : compression des jambes, impulsion, montée, sommet, descente puis absorption de réception. accélération lente et compensation du poids de l’armement. Si ce mouvement n’est pas observé dans la référence, noter l’adaptation CQC et ne pas le certifier officiel.</x:v>
      </x:c>
      <x:c r="F2646" s="3" t="str">
        <x:v>Original unpublished Shinkawa OldBoy/Oldman concept, full original coat/trousers/boots silhouette, never a final released MGS2 body.</x:v>
      </x:c>
      <x:c r="G2646" s="3" t="str">
        <x:v>Spécification de production CQC ; comparaison avec la source requise.</x:v>
      </x:c>
      <x:c r="H2646" s="3" t="str">
        <x:v>https://github.com/darknigthmare/shadow-codec-ops/blob/ba4e30a09e9e95727b75a665e7b6ab07d9941aea/public/cqc/modules/unified-versus-v055.html</x:v>
      </x:c>
    </x:row>
    <x:row r="2647" ht="52" customHeight="1">
      <x:c r="A2647" s="3" t="str">
        <x:v>npc53__old_boy_mgs2</x:v>
      </x:c>
      <x:c r="B2647" s="3" t="str">
        <x:v>OLD BOY — PROTOTYPE</x:v>
      </x:c>
      <x:c r="C2647" s="3" t="str">
        <x:v>MGS2</x:v>
      </x:c>
      <x:c r="D2647" s="3" t="str">
        <x:v>hit_fall_getup</x:v>
      </x:c>
      <x:c r="E2647" s="3" t="str">
        <x:v>Impacts distincts à la tête, au torse et aux jambes, perte d’appui, chute puis relevé avec main/genou d’appui de OLD BOY — PROTOTYPE. Terminer par arrêt de l’arme, inertie des accessoires puis garde. Les accessoires et organes restent attachés à leurs emplacements.</x:v>
      </x:c>
      <x:c r="F2647" s="3" t="str">
        <x:v>Original unpublished Shinkawa OldBoy/Oldman concept, full original coat/trousers/boots silhouette, never a final released MGS2 body.</x:v>
      </x:c>
      <x:c r="G2647" s="3" t="str">
        <x:v>Spécification de production CQC ; comparaison avec la source requise.</x:v>
      </x:c>
      <x:c r="H2647" s="3" t="str">
        <x:v>https://github.com/darknigthmare/shadow-codec-ops/blob/ba4e30a09e9e95727b75a665e7b6ab07d9941aea/public/cqc/modules/unified-versus-v055.html</x:v>
      </x:c>
    </x:row>
    <x:row r="2648" ht="52" customHeight="1">
      <x:c r="A2648" s="3" t="str">
        <x:v>npc53__old_boy_mgs2</x:v>
      </x:c>
      <x:c r="B2648" s="3" t="str">
        <x:v>OLD BOY — PROTOTYPE</x:v>
      </x:c>
      <x:c r="C2648" s="3" t="str">
        <x:v>MGS2</x:v>
      </x:c>
      <x:c r="D2648" s="3" t="str">
        <x:v>intro_duel</x:v>
      </x:c>
      <x:c r="E2648" s="3" t="str">
        <x:v>Proposition CQC : entrée raccordée au lieu de « MGS2 », présentation de Original unpublished Shinkawa OldBoy/Oldman concept, full original coat/trousers/boots silhouette, never a final released MGS2 body., puis masse de l’arme et du corps visibles, appuis larges. Geste court lié à « Couverture » sans déclencher ses dégâts.</x:v>
      </x:c>
      <x:c r="F2648" s="3" t="str">
        <x:v>Original unpublished Shinkawa OldBoy/Oldman concept, full original coat/trousers/boots silhouette, never a final released MGS2 body.</x:v>
      </x:c>
      <x:c r="G2648" s="3" t="str">
        <x:v>Spécification de production CQC ; comparaison avec la source requise.</x:v>
      </x:c>
      <x:c r="H2648" s="3" t="str">
        <x:v>https://github.com/darknigthmare/shadow-codec-ops/blob/ba4e30a09e9e95727b75a665e7b6ab07d9941aea/public/cqc/modules/unified-versus-v055.html</x:v>
      </x:c>
    </x:row>
    <x:row r="2649" ht="38" customHeight="1">
      <x:c r="A2649" s="3" t="str">
        <x:v>npc53__old_boy_mgs2</x:v>
      </x:c>
      <x:c r="B2649" s="3" t="str">
        <x:v>OLD BOY — PROTOTYPE</x:v>
      </x:c>
      <x:c r="C2649" s="3" t="str">
        <x:v>MGS2</x:v>
      </x:c>
      <x:c r="D2649" s="3" t="str">
        <x:v>round_win</x:v>
      </x:c>
      <x:c r="E2649" s="3" t="str">
        <x:v>Proposition CQC : après l’arrêt, arrêt de l’arme, inertie des accessoires puis garde ; OLD BOY — PROTOTYPE vérifie l’adversaire ou son outil, puis reprend sa garde pour la manche suivante. Conserver les signes propres à MGS2.</x:v>
      </x:c>
      <x:c r="F2649" s="3" t="str">
        <x:v>Original unpublished Shinkawa OldBoy/Oldman concept, full original coat/trousers/boots silhouette, never a final released MGS2 body.</x:v>
      </x:c>
      <x:c r="G2649" s="3" t="str">
        <x:v>Spécification de production CQC ; comparaison avec la source requise.</x:v>
      </x:c>
      <x:c r="H2649" s="3" t="str">
        <x:v>https://github.com/darknigthmare/shadow-codec-ops/blob/ba4e30a09e9e95727b75a665e7b6ab07d9941aea/public/cqc/modules/unified-versus-v055.html</x:v>
      </x:c>
    </x:row>
    <x:row r="2650" ht="38" customHeight="1">
      <x:c r="A2650" s="3" t="str">
        <x:v>npc53__old_boy_mgs2</x:v>
      </x:c>
      <x:c r="B2650" s="3" t="str">
        <x:v>OLD BOY — PROTOTYPE</x:v>
      </x:c>
      <x:c r="C2650" s="3" t="str">
        <x:v>MGS2</x:v>
      </x:c>
      <x:c r="D2650" s="3" t="str">
        <x:v>round_loss</x:v>
      </x:c>
      <x:c r="E2650" s="3" t="str">
        <x:v>Proposition CQC : OLD BOY — PROTOTYPE réagit au résultat, reprend son souffle, se redresse par les hanches et les jambes, contrôle son équipement puis revient en garde. Pas de décès narratif imposé par un KO de manche.</x:v>
      </x:c>
      <x:c r="F2650" s="3" t="str">
        <x:v>Original unpublished Shinkawa OldBoy/Oldman concept, full original coat/trousers/boots silhouette, never a final released MGS2 body.</x:v>
      </x:c>
      <x:c r="G2650" s="3" t="str">
        <x:v>Spécification de production CQC ; comparaison avec la source requise.</x:v>
      </x:c>
      <x:c r="H2650" s="3" t="str">
        <x:v>https://github.com/darknigthmare/shadow-codec-ops/blob/ba4e30a09e9e95727b75a665e7b6ab07d9941aea/public/cqc/modules/unified-versus-v055.html</x:v>
      </x:c>
    </x:row>
    <x:row r="2651" ht="38" customHeight="1">
      <x:c r="A2651" s="3" t="str">
        <x:v>npc53__old_boy_mgs2</x:v>
      </x:c>
      <x:c r="B2651" s="3" t="str">
        <x:v>OLD BOY — PROTOTYPE</x:v>
      </x:c>
      <x:c r="C2651" s="3" t="str">
        <x:v>MGS2</x:v>
      </x:c>
      <x:c r="D2651" s="3" t="str">
        <x:v>outro_match</x:v>
      </x:c>
      <x:c r="E2651" s="3" t="str">
        <x:v>Proposition CQC : achever la signature « Forteresse mobile », revenir par arrêt de l’arme, inertie des accessoires puis garde, puis sortie/pose différente de l’intro. Épilogue multi-scène et illustration finale sont des contenus séparés à relier.</x:v>
      </x:c>
      <x:c r="F2651" s="3" t="str">
        <x:v>Original unpublished Shinkawa OldBoy/Oldman concept, full original coat/trousers/boots silhouette, never a final released MGS2 body.</x:v>
      </x:c>
      <x:c r="G2651" s="3" t="str">
        <x:v>Spécification de production CQC ; comparaison avec la source requise.</x:v>
      </x:c>
      <x:c r="H2651" s="3" t="str">
        <x:v>https://github.com/darknigthmare/shadow-codec-ops/blob/ba4e30a09e9e95727b75a665e7b6ab07d9941aea/public/cqc/modules/unified-versus-v055.html</x:v>
      </x:c>
    </x:row>
    <x:row r="2652" ht="52" customHeight="1">
      <x:c r="A2652" s="3" t="str">
        <x:v>npc53__max_wark_mgs2</x:v>
      </x:c>
      <x:c r="B2652" s="3" t="str">
        <x:v>MAXINE « MAX » WORK — CONCEPT MGS2</x:v>
      </x:c>
      <x:c r="C2652" s="3" t="str">
        <x:v>MGS2</x:v>
      </x:c>
      <x:c r="D2652" s="3" t="str">
        <x:v>idle</x:v>
      </x:c>
      <x:c r="E2652" s="3" t="str">
        <x:v>MAXINE « MAX » WORK — CONCEPT MGS2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652" s="3" t="str">
        <x:v>Unreleased Maxine Work / Max human-looking AI support concept, original Shinkawa unpublished artwork.</x:v>
      </x:c>
      <x:c r="G2652" s="3" t="str">
        <x:v>Spécification de production CQC ; comparaison avec la source requise.</x:v>
      </x:c>
      <x:c r="H2652" s="3" t="str">
        <x:v>https://github.com/darknigthmare/shadow-codec-ops/blob/ba4e30a09e9e95727b75a665e7b6ab07d9941aea/public/cqc/modules/unified-versus-v055.html</x:v>
      </x:c>
    </x:row>
    <x:row r="2653" ht="38" customHeight="1">
      <x:c r="A2653" s="3" t="str">
        <x:v>npc53__max_wark_mgs2</x:v>
      </x:c>
      <x:c r="B2653" s="3" t="str">
        <x:v>MAXINE « MAX » WORK — CONCEPT MGS2</x:v>
      </x:c>
      <x:c r="C2653" s="3" t="str">
        <x:v>MGS2</x:v>
      </x:c>
      <x:c r="D2653" s="3" t="str">
        <x:v>locomotion</x:v>
      </x:c>
      <x:c r="E2653" s="3" t="str">
        <x:v>mouvement et éventuelle sustentation distingués de l’effet psychique. Produire avant/arrière, départ, freinage, demi-tour et dash ; les membres, tissus et arme conservent leur retard et leur côté.</x:v>
      </x:c>
      <x:c r="F2653" s="3" t="str">
        <x:v>Unreleased Maxine Work / Max human-looking AI support concept, original Shinkawa unpublished artwork.</x:v>
      </x:c>
      <x:c r="G2653" s="3" t="str">
        <x:v>Spécification de production CQC ; comparaison avec la source requise.</x:v>
      </x:c>
      <x:c r="H2653" s="3" t="str">
        <x:v>https://github.com/darknigthmare/shadow-codec-ops/blob/ba4e30a09e9e95727b75a665e7b6ab07d9941aea/public/cqc/modules/unified-versus-v055.html</x:v>
      </x:c>
    </x:row>
    <x:row r="2654" ht="52" customHeight="1">
      <x:c r="A2654" s="3" t="str">
        <x:v>npc53__max_wark_mgs2</x:v>
      </x:c>
      <x:c r="B2654" s="3" t="str">
        <x:v>MAXINE « MAX » WORK — CONCEPT MGS2</x:v>
      </x:c>
      <x:c r="C2654" s="3" t="str">
        <x:v>MGS2</x:v>
      </x:c>
      <x:c r="D2654" s="3" t="str">
        <x:v>guard_high_low</x:v>
      </x:c>
      <x:c r="E2654" s="3" t="str">
        <x:v>Pour « IA D’INFILTRATION — support intrusion » : garde haute des avant-bras ou de l’arme ; garde basse par flexion réelle des hanches et genoux ; recul bloqué distinct de la simple position basse. Garder regard, mains et source de pouvoir propres au personnage ; aucune arme induite par le type de projectile.</x:v>
      </x:c>
      <x:c r="F2654" s="3" t="str">
        <x:v>Unreleased Maxine Work / Max human-looking AI support concept, original Shinkawa unpublished artwork.</x:v>
      </x:c>
      <x:c r="G2654" s="3" t="str">
        <x:v>Spécification de production CQC ; comparaison avec la source requise.</x:v>
      </x:c>
      <x:c r="H2654" s="3" t="str">
        <x:v>https://github.com/darknigthmare/shadow-codec-ops/blob/ba4e30a09e9e95727b75a665e7b6ab07d9941aea/public/cqc/modules/unified-versus-v055.html</x:v>
      </x:c>
    </x:row>
    <x:row r="2655" ht="52" customHeight="1">
      <x:c r="A2655" s="3" t="str">
        <x:v>npc53__max_wark_mgs2</x:v>
      </x:c>
      <x:c r="B2655" s="3" t="str">
        <x:v>MAXINE « MAX » WORK — CONCEPT MGS2</x:v>
      </x:c>
      <x:c r="C2655" s="3" t="str">
        <x:v>MGS2</x:v>
      </x:c>
      <x:c r="D2655" s="3" t="str">
        <x:v>jump_land</x:v>
      </x:c>
      <x:c r="E2655" s="3" t="str">
        <x:v>MAXINE « MAX » WORK — CONCEPT MGS2 : compression des jambes, impulsion, montée, sommet, descente puis absorption de réception. mouvement et éventuelle sustentation distingués de l’effet psychique. Si ce mouvement n’est pas observé dans la référence, noter l’adaptation CQC et ne pas le certifier officiel.</x:v>
      </x:c>
      <x:c r="F2655" s="3" t="str">
        <x:v>Unreleased Maxine Work / Max human-looking AI support concept, original Shinkawa unpublished artwork.</x:v>
      </x:c>
      <x:c r="G2655" s="3" t="str">
        <x:v>Spécification de production CQC ; comparaison avec la source requise.</x:v>
      </x:c>
      <x:c r="H2655" s="3" t="str">
        <x:v>https://github.com/darknigthmare/shadow-codec-ops/blob/ba4e30a09e9e95727b75a665e7b6ab07d9941aea/public/cqc/modules/unified-versus-v055.html</x:v>
      </x:c>
    </x:row>
    <x:row r="2656" ht="52" customHeight="1">
      <x:c r="A2656" s="3" t="str">
        <x:v>npc53__max_wark_mgs2</x:v>
      </x:c>
      <x:c r="B2656" s="3" t="str">
        <x:v>MAXINE « MAX » WORK — CONCEPT MGS2</x:v>
      </x:c>
      <x:c r="C2656" s="3" t="str">
        <x:v>MGS2</x:v>
      </x:c>
      <x:c r="D2656" s="3" t="str">
        <x:v>hit_fall_getup</x:v>
      </x:c>
      <x:c r="E2656" s="3" t="str">
        <x:v>Impacts distincts à la tête, au torse et aux jambes, perte d’appui, chute puis relevé avec main/genou d’appui de MAXINE « MAX » WORK — CONCEPT MGS2. Terminer par cesser le geste de concentration puis revenir à la posture propre à l’incarnation. Les accessoires et organes restent attachés à leurs emplacements.</x:v>
      </x:c>
      <x:c r="F2656" s="3" t="str">
        <x:v>Unreleased Maxine Work / Max human-looking AI support concept, original Shinkawa unpublished artwork.</x:v>
      </x:c>
      <x:c r="G2656" s="3" t="str">
        <x:v>Spécification de production CQC ; comparaison avec la source requise.</x:v>
      </x:c>
      <x:c r="H2656" s="3" t="str">
        <x:v>https://github.com/darknigthmare/shadow-codec-ops/blob/ba4e30a09e9e95727b75a665e7b6ab07d9941aea/public/cqc/modules/unified-versus-v055.html</x:v>
      </x:c>
    </x:row>
    <x:row r="2657" ht="52" customHeight="1">
      <x:c r="A2657" s="3" t="str">
        <x:v>npc53__max_wark_mgs2</x:v>
      </x:c>
      <x:c r="B2657" s="3" t="str">
        <x:v>MAXINE « MAX » WORK — CONCEPT MGS2</x:v>
      </x:c>
      <x:c r="C2657" s="3" t="str">
        <x:v>MGS2</x:v>
      </x:c>
      <x:c r="D2657" s="3" t="str">
        <x:v>intro_duel</x:v>
      </x:c>
      <x:c r="E2657" s="3" t="str">
        <x:v>Proposition CQC : entrée raccordée au lieu de « MGS2 », présentation de Unreleased Maxine Work / Max human-looking AI support concept, original Shinkawa unpublished artwork., puis regard, mains et source de pouvoir propres au personnage ; aucune arme induite par le type de projectile. Geste court lié à « Intrusion » sans déclencher ses dégâts.</x:v>
      </x:c>
      <x:c r="F2657" s="3" t="str">
        <x:v>Unreleased Maxine Work / Max human-looking AI support concept, original Shinkawa unpublished artwork.</x:v>
      </x:c>
      <x:c r="G2657" s="3" t="str">
        <x:v>Spécification de production CQC ; comparaison avec la source requise.</x:v>
      </x:c>
      <x:c r="H2657" s="3" t="str">
        <x:v>https://github.com/darknigthmare/shadow-codec-ops/blob/ba4e30a09e9e95727b75a665e7b6ab07d9941aea/public/cqc/modules/unified-versus-v055.html</x:v>
      </x:c>
    </x:row>
    <x:row r="2658" ht="52" customHeight="1">
      <x:c r="A2658" s="3" t="str">
        <x:v>npc53__max_wark_mgs2</x:v>
      </x:c>
      <x:c r="B2658" s="3" t="str">
        <x:v>MAXINE « MAX » WORK — CONCEPT MGS2</x:v>
      </x:c>
      <x:c r="C2658" s="3" t="str">
        <x:v>MGS2</x:v>
      </x:c>
      <x:c r="D2658" s="3" t="str">
        <x:v>round_win</x:v>
      </x:c>
      <x:c r="E2658" s="3" t="str">
        <x:v>Proposition CQC : après l’arrêt, cesser le geste de concentration puis revenir à la posture propre à l’incarnation ; MAXINE « MAX » WORK — CONCEPT MGS2 vérifie l’adversaire ou son outil, puis reprend sa garde pour la manche suivante. Conserver les signes propres à MGS2.</x:v>
      </x:c>
      <x:c r="F2658" s="3" t="str">
        <x:v>Unreleased Maxine Work / Max human-looking AI support concept, original Shinkawa unpublished artwork.</x:v>
      </x:c>
      <x:c r="G2658" s="3" t="str">
        <x:v>Spécification de production CQC ; comparaison avec la source requise.</x:v>
      </x:c>
      <x:c r="H2658" s="3" t="str">
        <x:v>https://github.com/darknigthmare/shadow-codec-ops/blob/ba4e30a09e9e95727b75a665e7b6ab07d9941aea/public/cqc/modules/unified-versus-v055.html</x:v>
      </x:c>
    </x:row>
    <x:row r="2659" ht="38" customHeight="1">
      <x:c r="A2659" s="3" t="str">
        <x:v>npc53__max_wark_mgs2</x:v>
      </x:c>
      <x:c r="B2659" s="3" t="str">
        <x:v>MAXINE « MAX » WORK — CONCEPT MGS2</x:v>
      </x:c>
      <x:c r="C2659" s="3" t="str">
        <x:v>MGS2</x:v>
      </x:c>
      <x:c r="D2659" s="3" t="str">
        <x:v>round_loss</x:v>
      </x:c>
      <x:c r="E2659" s="3" t="str">
        <x:v>Proposition CQC : MAXINE « MAX » WORK — CONCEPT MGS2 réagit au résultat, reprend son souffle, se redresse par les hanches et les jambes, contrôle son équipement puis revient en garde. Pas de décès narratif imposé par un KO de manche.</x:v>
      </x:c>
      <x:c r="F2659" s="3" t="str">
        <x:v>Unreleased Maxine Work / Max human-looking AI support concept, original Shinkawa unpublished artwork.</x:v>
      </x:c>
      <x:c r="G2659" s="3" t="str">
        <x:v>Spécification de production CQC ; comparaison avec la source requise.</x:v>
      </x:c>
      <x:c r="H2659" s="3" t="str">
        <x:v>https://github.com/darknigthmare/shadow-codec-ops/blob/ba4e30a09e9e95727b75a665e7b6ab07d9941aea/public/cqc/modules/unified-versus-v055.html</x:v>
      </x:c>
    </x:row>
    <x:row r="2660" ht="52" customHeight="1">
      <x:c r="A2660" s="3" t="str">
        <x:v>npc53__max_wark_mgs2</x:v>
      </x:c>
      <x:c r="B2660" s="3" t="str">
        <x:v>MAXINE « MAX » WORK — CONCEPT MGS2</x:v>
      </x:c>
      <x:c r="C2660" s="3" t="str">
        <x:v>MGS2</x:v>
      </x:c>
      <x:c r="D2660" s="3" t="str">
        <x:v>outro_match</x:v>
      </x:c>
      <x:c r="E2660" s="3" t="str">
        <x:v>Proposition CQC : achever la signature « Réseau compromis », revenir par cesser le geste de concentration puis revenir à la posture propre à l’incarnation, puis sortie/pose différente de l’intro. Épilogue multi-scène et illustration finale sont des contenus séparés à relier.</x:v>
      </x:c>
      <x:c r="F2660" s="3" t="str">
        <x:v>Unreleased Maxine Work / Max human-looking AI support concept, original Shinkawa unpublished artwork.</x:v>
      </x:c>
      <x:c r="G2660" s="3" t="str">
        <x:v>Spécification de production CQC ; comparaison avec la source requise.</x:v>
      </x:c>
      <x:c r="H2660" s="3" t="str">
        <x:v>https://github.com/darknigthmare/shadow-codec-ops/blob/ba4e30a09e9e95727b75a665e7b6ab07d9941aea/public/cqc/modules/unified-versus-v055.html</x:v>
      </x:c>
    </x:row>
    <x:row r="2661" ht="52" customHeight="1">
      <x:c r="A2661" s="3" t="str">
        <x:v>npc53__doc_wilson_mgs2</x:v>
      </x:c>
      <x:c r="B2661" s="3" t="str">
        <x:v>WILLIAM « DOC » WILSON — CONCEPT MGS2</x:v>
      </x:c>
      <x:c r="C2661" s="3" t="str">
        <x:v>MGS2</x:v>
      </x:c>
      <x:c r="D2661" s="3" t="str">
        <x:v>idle</x:v>
      </x:c>
      <x:c r="E2661" s="3" t="str">
        <x:v>WILLIAM « DOC » WILSON — CONCEPT MGS2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661" s="3" t="str">
        <x:v>Unreleased William Doc Wilson human-looking AI mathematician support concept, glasses profile variant from original Shinkawa unpublished sheet.</x:v>
      </x:c>
      <x:c r="G2661" s="3" t="str">
        <x:v>Spécification de production CQC ; comparaison avec la source requise.</x:v>
      </x:c>
      <x:c r="H2661" s="3" t="str">
        <x:v>https://github.com/darknigthmare/shadow-codec-ops/blob/ba4e30a09e9e95727b75a665e7b6ab07d9941aea/public/cqc/modules/unified-versus-v055.html</x:v>
      </x:c>
    </x:row>
    <x:row r="2662" ht="38" customHeight="1">
      <x:c r="A2662" s="3" t="str">
        <x:v>npc53__doc_wilson_mgs2</x:v>
      </x:c>
      <x:c r="B2662" s="3" t="str">
        <x:v>WILLIAM « DOC » WILSON — CONCEPT MGS2</x:v>
      </x:c>
      <x:c r="C2662" s="3" t="str">
        <x:v>MGS2</x:v>
      </x:c>
      <x:c r="D2662" s="3" t="str">
        <x:v>locomotion</x:v>
      </x:c>
      <x:c r="E2662" s="3" t="str">
        <x:v>mouvement et éventuelle sustentation distingués de l’effet psychique. Produire avant/arrière, départ, freinage, demi-tour et dash ; les membres, tissus et arme conservent leur retard et leur côté.</x:v>
      </x:c>
      <x:c r="F2662" s="3" t="str">
        <x:v>Unreleased William Doc Wilson human-looking AI mathematician support concept, glasses profile variant from original Shinkawa unpublished sheet.</x:v>
      </x:c>
      <x:c r="G2662" s="3" t="str">
        <x:v>Spécification de production CQC ; comparaison avec la source requise.</x:v>
      </x:c>
      <x:c r="H2662" s="3" t="str">
        <x:v>https://github.com/darknigthmare/shadow-codec-ops/blob/ba4e30a09e9e95727b75a665e7b6ab07d9941aea/public/cqc/modules/unified-versus-v055.html</x:v>
      </x:c>
    </x:row>
    <x:row r="2663" ht="52" customHeight="1">
      <x:c r="A2663" s="3" t="str">
        <x:v>npc53__doc_wilson_mgs2</x:v>
      </x:c>
      <x:c r="B2663" s="3" t="str">
        <x:v>WILLIAM « DOC » WILSON — CONCEPT MGS2</x:v>
      </x:c>
      <x:c r="C2663" s="3" t="str">
        <x:v>MGS2</x:v>
      </x:c>
      <x:c r="D2663" s="3" t="str">
        <x:v>guard_high_low</x:v>
      </x:c>
      <x:c r="E2663" s="3" t="str">
        <x:v>Pour « IA MÉDICALE — support soins » : garde haute des avant-bras ou de l’arme ; garde basse par flexion réelle des hanches et genoux ; recul bloqué distinct de la simple position basse. Garder regard, mains et source de pouvoir propres au personnage ; aucune arme induite par le type de projectile.</x:v>
      </x:c>
      <x:c r="F2663" s="3" t="str">
        <x:v>Unreleased William Doc Wilson human-looking AI mathematician support concept, glasses profile variant from original Shinkawa unpublished sheet.</x:v>
      </x:c>
      <x:c r="G2663" s="3" t="str">
        <x:v>Spécification de production CQC ; comparaison avec la source requise.</x:v>
      </x:c>
      <x:c r="H2663" s="3" t="str">
        <x:v>https://github.com/darknigthmare/shadow-codec-ops/blob/ba4e30a09e9e95727b75a665e7b6ab07d9941aea/public/cqc/modules/unified-versus-v055.html</x:v>
      </x:c>
    </x:row>
    <x:row r="2664" ht="52" customHeight="1">
      <x:c r="A2664" s="3" t="str">
        <x:v>npc53__doc_wilson_mgs2</x:v>
      </x:c>
      <x:c r="B2664" s="3" t="str">
        <x:v>WILLIAM « DOC » WILSON — CONCEPT MGS2</x:v>
      </x:c>
      <x:c r="C2664" s="3" t="str">
        <x:v>MGS2</x:v>
      </x:c>
      <x:c r="D2664" s="3" t="str">
        <x:v>jump_land</x:v>
      </x:c>
      <x:c r="E2664" s="3" t="str">
        <x:v>WILLIAM « DOC » WILSON — CONCEPT MGS2 : compression des jambes, impulsion, montée, sommet, descente puis absorption de réception. mouvement et éventuelle sustentation distingués de l’effet psychique. Si ce mouvement n’est pas observé dans la référence, noter l’adaptation CQC et ne pas le certifier officiel.</x:v>
      </x:c>
      <x:c r="F2664" s="3" t="str">
        <x:v>Unreleased William Doc Wilson human-looking AI mathematician support concept, glasses profile variant from original Shinkawa unpublished sheet.</x:v>
      </x:c>
      <x:c r="G2664" s="3" t="str">
        <x:v>Spécification de production CQC ; comparaison avec la source requise.</x:v>
      </x:c>
      <x:c r="H2664" s="3" t="str">
        <x:v>https://github.com/darknigthmare/shadow-codec-ops/blob/ba4e30a09e9e95727b75a665e7b6ab07d9941aea/public/cqc/modules/unified-versus-v055.html</x:v>
      </x:c>
    </x:row>
    <x:row r="2665" ht="52" customHeight="1">
      <x:c r="A2665" s="3" t="str">
        <x:v>npc53__doc_wilson_mgs2</x:v>
      </x:c>
      <x:c r="B2665" s="3" t="str">
        <x:v>WILLIAM « DOC » WILSON — CONCEPT MGS2</x:v>
      </x:c>
      <x:c r="C2665" s="3" t="str">
        <x:v>MGS2</x:v>
      </x:c>
      <x:c r="D2665" s="3" t="str">
        <x:v>hit_fall_getup</x:v>
      </x:c>
      <x:c r="E2665" s="3" t="str">
        <x:v>Impacts distincts à la tête, au torse et aux jambes, perte d’appui, chute puis relevé avec main/genou d’appui de WILLIAM « DOC » WILSON — CONCEPT MGS2. Terminer par cesser le geste de concentration puis revenir à la posture propre à l’incarnation. Les accessoires et organes restent attachés à leurs emplacements.</x:v>
      </x:c>
      <x:c r="F2665" s="3" t="str">
        <x:v>Unreleased William Doc Wilson human-looking AI mathematician support concept, glasses profile variant from original Shinkawa unpublished sheet.</x:v>
      </x:c>
      <x:c r="G2665" s="3" t="str">
        <x:v>Spécification de production CQC ; comparaison avec la source requise.</x:v>
      </x:c>
      <x:c r="H2665" s="3" t="str">
        <x:v>https://github.com/darknigthmare/shadow-codec-ops/blob/ba4e30a09e9e95727b75a665e7b6ab07d9941aea/public/cqc/modules/unified-versus-v055.html</x:v>
      </x:c>
    </x:row>
    <x:row r="2666" ht="66" customHeight="1">
      <x:c r="A2666" s="3" t="str">
        <x:v>npc53__doc_wilson_mgs2</x:v>
      </x:c>
      <x:c r="B2666" s="3" t="str">
        <x:v>WILLIAM « DOC » WILSON — CONCEPT MGS2</x:v>
      </x:c>
      <x:c r="C2666" s="3" t="str">
        <x:v>MGS2</x:v>
      </x:c>
      <x:c r="D2666" s="3" t="str">
        <x:v>intro_duel</x:v>
      </x:c>
      <x:c r="E2666" s="3" t="str">
        <x:v>Proposition CQC : entrée raccordée au lieu de « MGS2 », présentation de Unreleased William Doc Wilson human-looking AI mathematician support concept, glasses profile variant from original Shinkawa unpublished sheet., puis regard, mains et source de pouvoir propres au personnage ; aucune arme induite par le type de projectile. Geste court lié à « Stabilisation » sans déclencher ses dégâts.</x:v>
      </x:c>
      <x:c r="F2666" s="3" t="str">
        <x:v>Unreleased William Doc Wilson human-looking AI mathematician support concept, glasses profile variant from original Shinkawa unpublished sheet.</x:v>
      </x:c>
      <x:c r="G2666" s="3" t="str">
        <x:v>Spécification de production CQC ; comparaison avec la source requise.</x:v>
      </x:c>
      <x:c r="H2666" s="3" t="str">
        <x:v>https://github.com/darknigthmare/shadow-codec-ops/blob/ba4e30a09e9e95727b75a665e7b6ab07d9941aea/public/cqc/modules/unified-versus-v055.html</x:v>
      </x:c>
    </x:row>
    <x:row r="2667" ht="52" customHeight="1">
      <x:c r="A2667" s="3" t="str">
        <x:v>npc53__doc_wilson_mgs2</x:v>
      </x:c>
      <x:c r="B2667" s="3" t="str">
        <x:v>WILLIAM « DOC » WILSON — CONCEPT MGS2</x:v>
      </x:c>
      <x:c r="C2667" s="3" t="str">
        <x:v>MGS2</x:v>
      </x:c>
      <x:c r="D2667" s="3" t="str">
        <x:v>round_win</x:v>
      </x:c>
      <x:c r="E2667" s="3" t="str">
        <x:v>Proposition CQC : après l’arrêt, cesser le geste de concentration puis revenir à la posture propre à l’incarnation ; WILLIAM « DOC » WILSON — CONCEPT MGS2 vérifie l’adversaire ou son outil, puis reprend sa garde pour la manche suivante. Conserver les signes propres à MGS2.</x:v>
      </x:c>
      <x:c r="F2667" s="3" t="str">
        <x:v>Unreleased William Doc Wilson human-looking AI mathematician support concept, glasses profile variant from original Shinkawa unpublished sheet.</x:v>
      </x:c>
      <x:c r="G2667" s="3" t="str">
        <x:v>Spécification de production CQC ; comparaison avec la source requise.</x:v>
      </x:c>
      <x:c r="H2667" s="3" t="str">
        <x:v>https://github.com/darknigthmare/shadow-codec-ops/blob/ba4e30a09e9e95727b75a665e7b6ab07d9941aea/public/cqc/modules/unified-versus-v055.html</x:v>
      </x:c>
    </x:row>
    <x:row r="2668" ht="38" customHeight="1">
      <x:c r="A2668" s="3" t="str">
        <x:v>npc53__doc_wilson_mgs2</x:v>
      </x:c>
      <x:c r="B2668" s="3" t="str">
        <x:v>WILLIAM « DOC » WILSON — CONCEPT MGS2</x:v>
      </x:c>
      <x:c r="C2668" s="3" t="str">
        <x:v>MGS2</x:v>
      </x:c>
      <x:c r="D2668" s="3" t="str">
        <x:v>round_loss</x:v>
      </x:c>
      <x:c r="E2668" s="3" t="str">
        <x:v>Proposition CQC : WILLIAM « DOC » WILSON — CONCEPT MGS2 réagit au résultat, reprend son souffle, se redresse par les hanches et les jambes, contrôle son équipement puis revient en garde. Pas de décès narratif imposé par un KO de manche.</x:v>
      </x:c>
      <x:c r="F2668" s="3" t="str">
        <x:v>Unreleased William Doc Wilson human-looking AI mathematician support concept, glasses profile variant from original Shinkawa unpublished sheet.</x:v>
      </x:c>
      <x:c r="G2668" s="3" t="str">
        <x:v>Spécification de production CQC ; comparaison avec la source requise.</x:v>
      </x:c>
      <x:c r="H2668" s="3" t="str">
        <x:v>https://github.com/darknigthmare/shadow-codec-ops/blob/ba4e30a09e9e95727b75a665e7b6ab07d9941aea/public/cqc/modules/unified-versus-v055.html</x:v>
      </x:c>
    </x:row>
    <x:row r="2669" ht="52" customHeight="1">
      <x:c r="A2669" s="3" t="str">
        <x:v>npc53__doc_wilson_mgs2</x:v>
      </x:c>
      <x:c r="B2669" s="3" t="str">
        <x:v>WILLIAM « DOC » WILSON — CONCEPT MGS2</x:v>
      </x:c>
      <x:c r="C2669" s="3" t="str">
        <x:v>MGS2</x:v>
      </x:c>
      <x:c r="D2669" s="3" t="str">
        <x:v>outro_match</x:v>
      </x:c>
      <x:c r="E2669" s="3" t="str">
        <x:v>Proposition CQC : achever la signature « Protocole vital », revenir par cesser le geste de concentration puis revenir à la posture propre à l’incarnation, puis sortie/pose différente de l’intro. Épilogue multi-scène et illustration finale sont des contenus séparés à relier.</x:v>
      </x:c>
      <x:c r="F2669" s="3" t="str">
        <x:v>Unreleased William Doc Wilson human-looking AI mathematician support concept, glasses profile variant from original Shinkawa unpublished sheet.</x:v>
      </x:c>
      <x:c r="G2669" s="3" t="str">
        <x:v>Spécification de production CQC ; comparaison avec la source requise.</x:v>
      </x:c>
      <x:c r="H2669" s="3" t="str">
        <x:v>https://github.com/darknigthmare/shadow-codec-ops/blob/ba4e30a09e9e95727b75a665e7b6ab07d9941aea/public/cqc/modules/unified-versus-v055.html</x:v>
      </x:c>
    </x:row>
    <x:row r="2670" ht="52" customHeight="1">
      <x:c r="A2670" s="3" t="str">
        <x:v>npc53__daniel_quinn_mgs2</x:v>
      </x:c>
      <x:c r="B2670" s="3" t="str">
        <x:v>COLONEL DANIEL QUINN — CONCEPT MGS2</x:v>
      </x:c>
      <x:c r="C2670" s="3" t="str">
        <x:v>MGS2</x:v>
      </x:c>
      <x:c r="D2670" s="3" t="str">
        <x:v>idle</x:v>
      </x:c>
      <x:c r="E2670" s="3" t="str">
        <x:v>COLONEL DANIEL QUINN — CONCEPT MGS2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670" s="3" t="str">
        <x:v>Abandoned pre-release Colonel support named Daniel Quinn; human-looking AI concept described as resembling Campbell, not the released Colonel final appearance.</x:v>
      </x:c>
      <x:c r="G2670" s="3" t="str">
        <x:v>Spécification de production CQC ; comparaison avec la source requise.</x:v>
      </x:c>
      <x:c r="H2670" s="3" t="str">
        <x:v>https://github.com/darknigthmare/shadow-codec-ops/blob/ba4e30a09e9e95727b75a665e7b6ab07d9941aea/public/cqc/modules/unified-versus-v055.html</x:v>
      </x:c>
    </x:row>
    <x:row r="2671" ht="38" customHeight="1">
      <x:c r="A2671" s="3" t="str">
        <x:v>npc53__daniel_quinn_mgs2</x:v>
      </x:c>
      <x:c r="B2671" s="3" t="str">
        <x:v>COLONEL DANIEL QUINN — CONCEPT MGS2</x:v>
      </x:c>
      <x:c r="C2671" s="3" t="str">
        <x:v>MGS2</x:v>
      </x:c>
      <x:c r="D2671" s="3" t="str">
        <x:v>locomotion</x:v>
      </x:c>
      <x:c r="E2671" s="3" t="str">
        <x:v>mouvement et éventuelle sustentation distingués de l’effet psychique. Produire avant/arrière, départ, freinage, demi-tour et dash ; les membres, tissus et arme conservent leur retard et leur côté.</x:v>
      </x:c>
      <x:c r="F2671" s="3" t="str">
        <x:v>Abandoned pre-release Colonel support named Daniel Quinn; human-looking AI concept described as resembling Campbell, not the released Colonel final appearance.</x:v>
      </x:c>
      <x:c r="G2671" s="3" t="str">
        <x:v>Spécification de production CQC ; comparaison avec la source requise.</x:v>
      </x:c>
      <x:c r="H2671" s="3" t="str">
        <x:v>https://github.com/darknigthmare/shadow-codec-ops/blob/ba4e30a09e9e95727b75a665e7b6ab07d9941aea/public/cqc/modules/unified-versus-v055.html</x:v>
      </x:c>
    </x:row>
    <x:row r="2672" ht="52" customHeight="1">
      <x:c r="A2672" s="3" t="str">
        <x:v>npc53__daniel_quinn_mgs2</x:v>
      </x:c>
      <x:c r="B2672" s="3" t="str">
        <x:v>COLONEL DANIEL QUINN — CONCEPT MGS2</x:v>
      </x:c>
      <x:c r="C2672" s="3" t="str">
        <x:v>MGS2</x:v>
      </x:c>
      <x:c r="D2672" s="3" t="str">
        <x:v>guard_high_low</x:v>
      </x:c>
      <x:c r="E2672" s="3" t="str">
        <x:v>Pour « IA TACTIQUE — support recon » : garde haute des avant-bras ou de l’arme ; garde basse par flexion réelle des hanches et genoux ; recul bloqué distinct de la simple position basse. Garder regard, mains et source de pouvoir propres au personnage ; aucune arme induite par le type de projectile.</x:v>
      </x:c>
      <x:c r="F2672" s="3" t="str">
        <x:v>Abandoned pre-release Colonel support named Daniel Quinn; human-looking AI concept described as resembling Campbell, not the released Colonel final appearance.</x:v>
      </x:c>
      <x:c r="G2672" s="3" t="str">
        <x:v>Spécification de production CQC ; comparaison avec la source requise.</x:v>
      </x:c>
      <x:c r="H2672" s="3" t="str">
        <x:v>https://github.com/darknigthmare/shadow-codec-ops/blob/ba4e30a09e9e95727b75a665e7b6ab07d9941aea/public/cqc/modules/unified-versus-v055.html</x:v>
      </x:c>
    </x:row>
    <x:row r="2673" ht="52" customHeight="1">
      <x:c r="A2673" s="3" t="str">
        <x:v>npc53__daniel_quinn_mgs2</x:v>
      </x:c>
      <x:c r="B2673" s="3" t="str">
        <x:v>COLONEL DANIEL QUINN — CONCEPT MGS2</x:v>
      </x:c>
      <x:c r="C2673" s="3" t="str">
        <x:v>MGS2</x:v>
      </x:c>
      <x:c r="D2673" s="3" t="str">
        <x:v>jump_land</x:v>
      </x:c>
      <x:c r="E2673" s="3" t="str">
        <x:v>COLONEL DANIEL QUINN — CONCEPT MGS2 : compression des jambes, impulsion, montée, sommet, descente puis absorption de réception. mouvement et éventuelle sustentation distingués de l’effet psychique. Si ce mouvement n’est pas observé dans la référence, noter l’adaptation CQC et ne pas le certifier officiel.</x:v>
      </x:c>
      <x:c r="F2673" s="3" t="str">
        <x:v>Abandoned pre-release Colonel support named Daniel Quinn; human-looking AI concept described as resembling Campbell, not the released Colonel final appearance.</x:v>
      </x:c>
      <x:c r="G2673" s="3" t="str">
        <x:v>Spécification de production CQC ; comparaison avec la source requise.</x:v>
      </x:c>
      <x:c r="H2673" s="3" t="str">
        <x:v>https://github.com/darknigthmare/shadow-codec-ops/blob/ba4e30a09e9e95727b75a665e7b6ab07d9941aea/public/cqc/modules/unified-versus-v055.html</x:v>
      </x:c>
    </x:row>
    <x:row r="2674" ht="52" customHeight="1">
      <x:c r="A2674" s="3" t="str">
        <x:v>npc53__daniel_quinn_mgs2</x:v>
      </x:c>
      <x:c r="B2674" s="3" t="str">
        <x:v>COLONEL DANIEL QUINN — CONCEPT MGS2</x:v>
      </x:c>
      <x:c r="C2674" s="3" t="str">
        <x:v>MGS2</x:v>
      </x:c>
      <x:c r="D2674" s="3" t="str">
        <x:v>hit_fall_getup</x:v>
      </x:c>
      <x:c r="E2674" s="3" t="str">
        <x:v>Impacts distincts à la tête, au torse et aux jambes, perte d’appui, chute puis relevé avec main/genou d’appui de COLONEL DANIEL QUINN — CONCEPT MGS2. Terminer par cesser le geste de concentration puis revenir à la posture propre à l’incarnation. Les accessoires et organes restent attachés à leurs emplacements.</x:v>
      </x:c>
      <x:c r="F2674" s="3" t="str">
        <x:v>Abandoned pre-release Colonel support named Daniel Quinn; human-looking AI concept described as resembling Campbell, not the released Colonel final appearance.</x:v>
      </x:c>
      <x:c r="G2674" s="3" t="str">
        <x:v>Spécification de production CQC ; comparaison avec la source requise.</x:v>
      </x:c>
      <x:c r="H2674" s="3" t="str">
        <x:v>https://github.com/darknigthmare/shadow-codec-ops/blob/ba4e30a09e9e95727b75a665e7b6ab07d9941aea/public/cqc/modules/unified-versus-v055.html</x:v>
      </x:c>
    </x:row>
    <x:row r="2675" ht="66" customHeight="1">
      <x:c r="A2675" s="3" t="str">
        <x:v>npc53__daniel_quinn_mgs2</x:v>
      </x:c>
      <x:c r="B2675" s="3" t="str">
        <x:v>COLONEL DANIEL QUINN — CONCEPT MGS2</x:v>
      </x:c>
      <x:c r="C2675" s="3" t="str">
        <x:v>MGS2</x:v>
      </x:c>
      <x:c r="D2675" s="3" t="str">
        <x:v>intro_duel</x:v>
      </x:c>
      <x:c r="E2675" s="3" t="str">
        <x:v>Proposition CQC : entrée raccordée au lieu de « MGS2 », présentation de Abandoned pre-release Colonel support named Daniel Quinn; human-looking AI concept described as resembling Campbell, not the released Colonel final appearance., puis regard, mains et source de pouvoir propres au personnage ; aucune arme induite par le type de projectile. Geste court lié à « Scan de terrain » sans déclencher ses dégâts.</x:v>
      </x:c>
      <x:c r="F2675" s="3" t="str">
        <x:v>Abandoned pre-release Colonel support named Daniel Quinn; human-looking AI concept described as resembling Campbell, not the released Colonel final appearance.</x:v>
      </x:c>
      <x:c r="G2675" s="3" t="str">
        <x:v>Spécification de production CQC ; comparaison avec la source requise.</x:v>
      </x:c>
      <x:c r="H2675" s="3" t="str">
        <x:v>https://github.com/darknigthmare/shadow-codec-ops/blob/ba4e30a09e9e95727b75a665e7b6ab07d9941aea/public/cqc/modules/unified-versus-v055.html</x:v>
      </x:c>
    </x:row>
    <x:row r="2676" ht="52" customHeight="1">
      <x:c r="A2676" s="3" t="str">
        <x:v>npc53__daniel_quinn_mgs2</x:v>
      </x:c>
      <x:c r="B2676" s="3" t="str">
        <x:v>COLONEL DANIEL QUINN — CONCEPT MGS2</x:v>
      </x:c>
      <x:c r="C2676" s="3" t="str">
        <x:v>MGS2</x:v>
      </x:c>
      <x:c r="D2676" s="3" t="str">
        <x:v>round_win</x:v>
      </x:c>
      <x:c r="E2676" s="3" t="str">
        <x:v>Proposition CQC : après l’arrêt, cesser le geste de concentration puis revenir à la posture propre à l’incarnation ; COLONEL DANIEL QUINN — CONCEPT MGS2 vérifie l’adversaire ou son outil, puis reprend sa garde pour la manche suivante. Conserver les signes propres à MGS2.</x:v>
      </x:c>
      <x:c r="F2676" s="3" t="str">
        <x:v>Abandoned pre-release Colonel support named Daniel Quinn; human-looking AI concept described as resembling Campbell, not the released Colonel final appearance.</x:v>
      </x:c>
      <x:c r="G2676" s="3" t="str">
        <x:v>Spécification de production CQC ; comparaison avec la source requise.</x:v>
      </x:c>
      <x:c r="H2676" s="3" t="str">
        <x:v>https://github.com/darknigthmare/shadow-codec-ops/blob/ba4e30a09e9e95727b75a665e7b6ab07d9941aea/public/cqc/modules/unified-versus-v055.html</x:v>
      </x:c>
    </x:row>
    <x:row r="2677" ht="38" customHeight="1">
      <x:c r="A2677" s="3" t="str">
        <x:v>npc53__daniel_quinn_mgs2</x:v>
      </x:c>
      <x:c r="B2677" s="3" t="str">
        <x:v>COLONEL DANIEL QUINN — CONCEPT MGS2</x:v>
      </x:c>
      <x:c r="C2677" s="3" t="str">
        <x:v>MGS2</x:v>
      </x:c>
      <x:c r="D2677" s="3" t="str">
        <x:v>round_loss</x:v>
      </x:c>
      <x:c r="E2677" s="3" t="str">
        <x:v>Proposition CQC : COLONEL DANIEL QUINN — CONCEPT MGS2 réagit au résultat, reprend son souffle, se redresse par les hanches et les jambes, contrôle son équipement puis revient en garde. Pas de décès narratif imposé par un KO de manche.</x:v>
      </x:c>
      <x:c r="F2677" s="3" t="str">
        <x:v>Abandoned pre-release Colonel support named Daniel Quinn; human-looking AI concept described as resembling Campbell, not the released Colonel final appearance.</x:v>
      </x:c>
      <x:c r="G2677" s="3" t="str">
        <x:v>Spécification de production CQC ; comparaison avec la source requise.</x:v>
      </x:c>
      <x:c r="H2677" s="3" t="str">
        <x:v>https://github.com/darknigthmare/shadow-codec-ops/blob/ba4e30a09e9e95727b75a665e7b6ab07d9941aea/public/cqc/modules/unified-versus-v055.html</x:v>
      </x:c>
    </x:row>
    <x:row r="2678" ht="52" customHeight="1">
      <x:c r="A2678" s="3" t="str">
        <x:v>npc53__daniel_quinn_mgs2</x:v>
      </x:c>
      <x:c r="B2678" s="3" t="str">
        <x:v>COLONEL DANIEL QUINN — CONCEPT MGS2</x:v>
      </x:c>
      <x:c r="C2678" s="3" t="str">
        <x:v>MGS2</x:v>
      </x:c>
      <x:c r="D2678" s="3" t="str">
        <x:v>outro_match</x:v>
      </x:c>
      <x:c r="E2678" s="3" t="str">
        <x:v>Proposition CQC : achever la signature « Extraction renseignée », revenir par cesser le geste de concentration puis revenir à la posture propre à l’incarnation, puis sortie/pose différente de l’intro. Épilogue multi-scène et illustration finale sont des contenus séparés à relier.</x:v>
      </x:c>
      <x:c r="F2678" s="3" t="str">
        <x:v>Abandoned pre-release Colonel support named Daniel Quinn; human-looking AI concept described as resembling Campbell, not the released Colonel final appearance.</x:v>
      </x:c>
      <x:c r="G2678" s="3" t="str">
        <x:v>Spécification de production CQC ; comparaison avec la source requise.</x:v>
      </x:c>
      <x:c r="H2678" s="3" t="str">
        <x:v>https://github.com/darknigthmare/shadow-codec-ops/blob/ba4e30a09e9e95727b75a665e7b6ab07d9941aea/public/cqc/modules/unified-versus-v055.html</x:v>
      </x:c>
    </x:row>
    <x:row r="2679" ht="52" customHeight="1">
      <x:c r="A2679" s="3" t="str">
        <x:v>npc53__tatyana_mgs3</x:v>
      </x:c>
      <x:c r="B2679" s="3" t="str">
        <x:v>TATYANA</x:v>
      </x:c>
      <x:c r="C2679" s="3" t="str">
        <x:v>MGS3</x:v>
      </x:c>
      <x:c r="D2679" s="3" t="str">
        <x:v>idle</x:v>
      </x:c>
      <x:c r="E2679" s="3" t="str">
        <x:v>TATYANA : appui militaire stable, arme maintenue dans l’axe et regard vers la menace. Respiration discrète du thorax, regard stable et mouvements secondaires du tissu/cheveu. Boucle sans translation d’appui. Stature et âge de cette incarnation conservés.</x:v>
      </x:c>
      <x:c r="F2679" s="3" t="str">
        <x:v>Classic PS2 Soviet-officer disguise; independent from EVA biker/MPO/Delta incarnations</x:v>
      </x:c>
      <x:c r="G2679" s="3" t="str">
        <x:v>Spécification de production CQC ; comparaison avec la source requise.</x:v>
      </x:c>
      <x:c r="H2679" s="3" t="str">
        <x:v>https://github.com/darknigthmare/shadow-codec-ops/blob/ba4e30a09e9e95727b75a665e7b6ab07d9941aea/public/cqc/modules/unified-versus-v055.html</x:v>
      </x:c>
    </x:row>
    <x:row r="2680" ht="38" customHeight="1">
      <x:c r="A2680" s="3" t="str">
        <x:v>npc53__tatyana_mgs3</x:v>
      </x:c>
      <x:c r="B2680" s="3" t="str">
        <x:v>TATYANA</x:v>
      </x:c>
      <x:c r="C2680" s="3" t="str">
        <x:v>MGS3</x:v>
      </x:c>
      <x:c r="D2680" s="3" t="str">
        <x:v>locomotion</x:v>
      </x:c>
      <x:c r="E2680" s="3" t="str">
        <x:v>pas courts, crosse/équipement conservés près du torse. Produire avant/arrière, départ, freinage, demi-tour et dash ; les membres, tissus et arme conservent leur retard et leur côté.</x:v>
      </x:c>
      <x:c r="F2680" s="3" t="str">
        <x:v>Classic PS2 Soviet-officer disguise; independent from EVA biker/MPO/Delta incarnations</x:v>
      </x:c>
      <x:c r="G2680" s="3" t="str">
        <x:v>Spécification de production CQC ; comparaison avec la source requise.</x:v>
      </x:c>
      <x:c r="H2680" s="3" t="str">
        <x:v>https://github.com/darknigthmare/shadow-codec-ops/blob/ba4e30a09e9e95727b75a665e7b6ab07d9941aea/public/cqc/modules/unified-versus-v055.html</x:v>
      </x:c>
    </x:row>
    <x:row r="2681" ht="52" customHeight="1">
      <x:c r="A2681" s="3" t="str">
        <x:v>npc53__tatyana_mgs3</x:v>
      </x:c>
      <x:c r="B2681" s="3" t="str">
        <x:v>TATYANA</x:v>
      </x:c>
      <x:c r="C2681" s="3" t="str">
        <x:v>MGS3</x:v>
      </x:c>
      <x:c r="D2681" s="3" t="str">
        <x:v>guard_high_low</x:v>
      </x:c>
      <x:c r="E2681" s="3" t="str">
        <x:v>Pour « IDENTITÉ DE COUVERTURE — support furtivité » : garde haute des avant-bras ou de l’arme ; garde basse par flexion réelle des hanches et genoux ; recul bloqué distinct de la simple position basse. Garder appui militaire stable, arme maintenue dans l’axe et regard vers la menace.</x:v>
      </x:c>
      <x:c r="F2681" s="3" t="str">
        <x:v>Classic PS2 Soviet-officer disguise; independent from EVA biker/MPO/Delta incarnations</x:v>
      </x:c>
      <x:c r="G2681" s="3" t="str">
        <x:v>Spécification de production CQC ; comparaison avec la source requise.</x:v>
      </x:c>
      <x:c r="H2681" s="3" t="str">
        <x:v>https://github.com/darknigthmare/shadow-codec-ops/blob/ba4e30a09e9e95727b75a665e7b6ab07d9941aea/public/cqc/modules/unified-versus-v055.html</x:v>
      </x:c>
    </x:row>
    <x:row r="2682" ht="52" customHeight="1">
      <x:c r="A2682" s="3" t="str">
        <x:v>npc53__tatyana_mgs3</x:v>
      </x:c>
      <x:c r="B2682" s="3" t="str">
        <x:v>TATYANA</x:v>
      </x:c>
      <x:c r="C2682" s="3" t="str">
        <x:v>MGS3</x:v>
      </x:c>
      <x:c r="D2682" s="3" t="str">
        <x:v>jump_land</x:v>
      </x:c>
      <x:c r="E2682" s="3" t="str">
        <x:v>TATYANA : compression des jambes, impulsion, montée, sommet, descente puis absorption de réception. pas courts, crosse/équipement conservés près du torse. Si ce mouvement n’est pas observé dans la référence, noter l’adaptation CQC et ne pas le certifier officiel.</x:v>
      </x:c>
      <x:c r="F2682" s="3" t="str">
        <x:v>Classic PS2 Soviet-officer disguise; independent from EVA biker/MPO/Delta incarnations</x:v>
      </x:c>
      <x:c r="G2682" s="3" t="str">
        <x:v>Spécification de production CQC ; comparaison avec la source requise.</x:v>
      </x:c>
      <x:c r="H2682" s="3" t="str">
        <x:v>https://github.com/darknigthmare/shadow-codec-ops/blob/ba4e30a09e9e95727b75a665e7b6ab07d9941aea/public/cqc/modules/unified-versus-v055.html</x:v>
      </x:c>
    </x:row>
    <x:row r="2683" ht="38" customHeight="1">
      <x:c r="A2683" s="3" t="str">
        <x:v>npc53__tatyana_mgs3</x:v>
      </x:c>
      <x:c r="B2683" s="3" t="str">
        <x:v>TATYANA</x:v>
      </x:c>
      <x:c r="C2683" s="3" t="str">
        <x:v>MGS3</x:v>
      </x:c>
      <x:c r="D2683" s="3" t="str">
        <x:v>hit_fall_getup</x:v>
      </x:c>
      <x:c r="E2683" s="3" t="str">
        <x:v>Impacts distincts à la tête, au torse et aux jambes, perte d’appui, chute puis relevé avec main/genou d’appui de TATYANA. Terminer par retour en couverture de l’arme après le coup. Les accessoires et organes restent attachés à leurs emplacements.</x:v>
      </x:c>
      <x:c r="F2683" s="3" t="str">
        <x:v>Classic PS2 Soviet-officer disguise; independent from EVA biker/MPO/Delta incarnations</x:v>
      </x:c>
      <x:c r="G2683" s="3" t="str">
        <x:v>Spécification de production CQC ; comparaison avec la source requise.</x:v>
      </x:c>
      <x:c r="H2683" s="3" t="str">
        <x:v>https://github.com/darknigthmare/shadow-codec-ops/blob/ba4e30a09e9e95727b75a665e7b6ab07d9941aea/public/cqc/modules/unified-versus-v055.html</x:v>
      </x:c>
    </x:row>
    <x:row r="2684" ht="52" customHeight="1">
      <x:c r="A2684" s="3" t="str">
        <x:v>npc53__tatyana_mgs3</x:v>
      </x:c>
      <x:c r="B2684" s="3" t="str">
        <x:v>TATYANA</x:v>
      </x:c>
      <x:c r="C2684" s="3" t="str">
        <x:v>MGS3</x:v>
      </x:c>
      <x:c r="D2684" s="3" t="str">
        <x:v>intro_duel</x:v>
      </x:c>
      <x:c r="E2684" s="3" t="str">
        <x:v>Proposition CQC : entrée raccordée au lieu de « MGS3 », présentation de Classic PS2 Soviet-officer disguise; independent from EVA biker/MPO/Delta incarnations, puis appui militaire stable, arme maintenue dans l’axe et regard vers la menace. Geste court lié à « Voile furtif » sans déclencher ses dégâts.</x:v>
      </x:c>
      <x:c r="F2684" s="3" t="str">
        <x:v>Classic PS2 Soviet-officer disguise; independent from EVA biker/MPO/Delta incarnations</x:v>
      </x:c>
      <x:c r="G2684" s="3" t="str">
        <x:v>Spécification de production CQC ; comparaison avec la source requise.</x:v>
      </x:c>
      <x:c r="H2684" s="3" t="str">
        <x:v>https://github.com/darknigthmare/shadow-codec-ops/blob/ba4e30a09e9e95727b75a665e7b6ab07d9941aea/public/cqc/modules/unified-versus-v055.html</x:v>
      </x:c>
    </x:row>
    <x:row r="2685" ht="38" customHeight="1">
      <x:c r="A2685" s="3" t="str">
        <x:v>npc53__tatyana_mgs3</x:v>
      </x:c>
      <x:c r="B2685" s="3" t="str">
        <x:v>TATYANA</x:v>
      </x:c>
      <x:c r="C2685" s="3" t="str">
        <x:v>MGS3</x:v>
      </x:c>
      <x:c r="D2685" s="3" t="str">
        <x:v>round_win</x:v>
      </x:c>
      <x:c r="E2685" s="3" t="str">
        <x:v>Proposition CQC : après l’arrêt, retour en couverture de l’arme après le coup ; TATYANA vérifie l’adversaire ou son outil, puis reprend sa garde pour la manche suivante. Conserver les signes propres à MGS3.</x:v>
      </x:c>
      <x:c r="F2685" s="3" t="str">
        <x:v>Classic PS2 Soviet-officer disguise; independent from EVA biker/MPO/Delta incarnations</x:v>
      </x:c>
      <x:c r="G2685" s="3" t="str">
        <x:v>Spécification de production CQC ; comparaison avec la source requise.</x:v>
      </x:c>
      <x:c r="H2685" s="3" t="str">
        <x:v>https://github.com/darknigthmare/shadow-codec-ops/blob/ba4e30a09e9e95727b75a665e7b6ab07d9941aea/public/cqc/modules/unified-versus-v055.html</x:v>
      </x:c>
    </x:row>
    <x:row r="2686" ht="38" customHeight="1">
      <x:c r="A2686" s="3" t="str">
        <x:v>npc53__tatyana_mgs3</x:v>
      </x:c>
      <x:c r="B2686" s="3" t="str">
        <x:v>TATYANA</x:v>
      </x:c>
      <x:c r="C2686" s="3" t="str">
        <x:v>MGS3</x:v>
      </x:c>
      <x:c r="D2686" s="3" t="str">
        <x:v>round_loss</x:v>
      </x:c>
      <x:c r="E2686" s="3" t="str">
        <x:v>Proposition CQC : TATYANA réagit au résultat, reprend son souffle, se redresse par les hanches et les jambes, contrôle son équipement puis revient en garde. Pas de décès narratif imposé par un KO de manche.</x:v>
      </x:c>
      <x:c r="F2686" s="3" t="str">
        <x:v>Classic PS2 Soviet-officer disguise; independent from EVA biker/MPO/Delta incarnations</x:v>
      </x:c>
      <x:c r="G2686" s="3" t="str">
        <x:v>Spécification de production CQC ; comparaison avec la source requise.</x:v>
      </x:c>
      <x:c r="H2686" s="3" t="str">
        <x:v>https://github.com/darknigthmare/shadow-codec-ops/blob/ba4e30a09e9e95727b75a665e7b6ab07d9941aea/public/cqc/modules/unified-versus-v055.html</x:v>
      </x:c>
    </x:row>
    <x:row r="2687" ht="38" customHeight="1">
      <x:c r="A2687" s="3" t="str">
        <x:v>npc53__tatyana_mgs3</x:v>
      </x:c>
      <x:c r="B2687" s="3" t="str">
        <x:v>TATYANA</x:v>
      </x:c>
      <x:c r="C2687" s="3" t="str">
        <x:v>MGS3</x:v>
      </x:c>
      <x:c r="D2687" s="3" t="str">
        <x:v>outro_match</x:v>
      </x:c>
      <x:c r="E2687" s="3" t="str">
        <x:v>Proposition CQC : achever la signature « Extraction fantôme », revenir par retour en couverture de l’arme après le coup, puis sortie/pose différente de l’intro. Épilogue multi-scène et illustration finale sont des contenus séparés à relier.</x:v>
      </x:c>
      <x:c r="F2687" s="3" t="str">
        <x:v>Classic PS2 Soviet-officer disguise; independent from EVA biker/MPO/Delta incarnations</x:v>
      </x:c>
      <x:c r="G2687" s="3" t="str">
        <x:v>Spécification de production CQC ; comparaison avec la source requise.</x:v>
      </x:c>
      <x:c r="H2687" s="3" t="str">
        <x:v>https://github.com/darknigthmare/shadow-codec-ops/blob/ba4e30a09e9e95727b75a665e7b6ab07d9941aea/public/cqc/modules/unified-versus-v055.html</x:v>
      </x:c>
    </x:row>
    <x:row r="2688" ht="52" customHeight="1">
      <x:c r="A2688" s="3" t="str">
        <x:v>npc53__adam_mgs3</x:v>
      </x:c>
      <x:c r="B2688" s="3" t="str">
        <x:v>ADAM</x:v>
      </x:c>
      <x:c r="C2688" s="3" t="str">
        <x:v>MGS3</x:v>
      </x:c>
      <x:c r="D2688" s="3" t="str">
        <x:v>idle</x:v>
      </x:c>
      <x:c r="E2688" s="3" t="str">
        <x:v>ADAM : appui militaire stable, arme maintenue dans l’axe et regard vers la menace. Respiration discrète du thorax, regard stable et mouvements secondaires du tissu/cheveu. Boucle sans translation d’appui. Stature et âge de cette incarnation conservés.</x:v>
      </x:c>
      <x:c r="F2688" s="3" t="str">
        <x:v>ADAM code identity; expressly selected original1964 young Ocelot first-SAA-duel appearance, no new disguise asserted</x:v>
      </x:c>
      <x:c r="G2688" s="3" t="str">
        <x:v>Spécification de production CQC ; comparaison avec la source requise.</x:v>
      </x:c>
      <x:c r="H2688" s="3" t="str">
        <x:v>https://github.com/darknigthmare/shadow-codec-ops/blob/ba4e30a09e9e95727b75a665e7b6ab07d9941aea/public/cqc/modules/unified-versus-v055.html</x:v>
      </x:c>
    </x:row>
    <x:row r="2689" ht="38" customHeight="1">
      <x:c r="A2689" s="3" t="str">
        <x:v>npc53__adam_mgs3</x:v>
      </x:c>
      <x:c r="B2689" s="3" t="str">
        <x:v>ADAM</x:v>
      </x:c>
      <x:c r="C2689" s="3" t="str">
        <x:v>MGS3</x:v>
      </x:c>
      <x:c r="D2689" s="3" t="str">
        <x:v>locomotion</x:v>
      </x:c>
      <x:c r="E2689" s="3" t="str">
        <x:v>pas courts, crosse/équipement conservés près du torse. Produire avant/arrière, départ, freinage, demi-tour et dash ; les membres, tissus et arme conservent leur retard et leur côté.</x:v>
      </x:c>
      <x:c r="F2689" s="3" t="str">
        <x:v>ADAM code identity; expressly selected original1964 young Ocelot first-SAA-duel appearance, no new disguise asserted</x:v>
      </x:c>
      <x:c r="G2689" s="3" t="str">
        <x:v>Spécification de production CQC ; comparaison avec la source requise.</x:v>
      </x:c>
      <x:c r="H2689" s="3" t="str">
        <x:v>https://github.com/darknigthmare/shadow-codec-ops/blob/ba4e30a09e9e95727b75a665e7b6ab07d9941aea/public/cqc/modules/unified-versus-v055.html</x:v>
      </x:c>
    </x:row>
    <x:row r="2690" ht="52" customHeight="1">
      <x:c r="A2690" s="3" t="str">
        <x:v>npc53__adam_mgs3</x:v>
      </x:c>
      <x:c r="B2690" s="3" t="str">
        <x:v>ADAM</x:v>
      </x:c>
      <x:c r="C2690" s="3" t="str">
        <x:v>MGS3</x:v>
      </x:c>
      <x:c r="D2690" s="3" t="str">
        <x:v>guard_high_low</x:v>
      </x:c>
      <x:c r="E2690" s="3" t="str">
        <x:v>Pour « IDENTITÉ DE COUVERTURE — support recon » : garde haute des avant-bras ou de l’arme ; garde basse par flexion réelle des hanches et genoux ; recul bloqué distinct de la simple position basse. Garder appui militaire stable, arme maintenue dans l’axe et regard vers la menace.</x:v>
      </x:c>
      <x:c r="F2690" s="3" t="str">
        <x:v>ADAM code identity; expressly selected original1964 young Ocelot first-SAA-duel appearance, no new disguise asserted</x:v>
      </x:c>
      <x:c r="G2690" s="3" t="str">
        <x:v>Spécification de production CQC ; comparaison avec la source requise.</x:v>
      </x:c>
      <x:c r="H2690" s="3" t="str">
        <x:v>https://github.com/darknigthmare/shadow-codec-ops/blob/ba4e30a09e9e95727b75a665e7b6ab07d9941aea/public/cqc/modules/unified-versus-v055.html</x:v>
      </x:c>
    </x:row>
    <x:row r="2691" ht="52" customHeight="1">
      <x:c r="A2691" s="3" t="str">
        <x:v>npc53__adam_mgs3</x:v>
      </x:c>
      <x:c r="B2691" s="3" t="str">
        <x:v>ADAM</x:v>
      </x:c>
      <x:c r="C2691" s="3" t="str">
        <x:v>MGS3</x:v>
      </x:c>
      <x:c r="D2691" s="3" t="str">
        <x:v>jump_land</x:v>
      </x:c>
      <x:c r="E2691" s="3" t="str">
        <x:v>ADAM : compression des jambes, impulsion, montée, sommet, descente puis absorption de réception. pas courts, crosse/équipement conservés près du torse. Si ce mouvement n’est pas observé dans la référence, noter l’adaptation CQC et ne pas le certifier officiel.</x:v>
      </x:c>
      <x:c r="F2691" s="3" t="str">
        <x:v>ADAM code identity; expressly selected original1964 young Ocelot first-SAA-duel appearance, no new disguise asserted</x:v>
      </x:c>
      <x:c r="G2691" s="3" t="str">
        <x:v>Spécification de production CQC ; comparaison avec la source requise.</x:v>
      </x:c>
      <x:c r="H2691" s="3" t="str">
        <x:v>https://github.com/darknigthmare/shadow-codec-ops/blob/ba4e30a09e9e95727b75a665e7b6ab07d9941aea/public/cqc/modules/unified-versus-v055.html</x:v>
      </x:c>
    </x:row>
    <x:row r="2692" ht="38" customHeight="1">
      <x:c r="A2692" s="3" t="str">
        <x:v>npc53__adam_mgs3</x:v>
      </x:c>
      <x:c r="B2692" s="3" t="str">
        <x:v>ADAM</x:v>
      </x:c>
      <x:c r="C2692" s="3" t="str">
        <x:v>MGS3</x:v>
      </x:c>
      <x:c r="D2692" s="3" t="str">
        <x:v>hit_fall_getup</x:v>
      </x:c>
      <x:c r="E2692" s="3" t="str">
        <x:v>Impacts distincts à la tête, au torse et aux jambes, perte d’appui, chute puis relevé avec main/genou d’appui de ADAM. Terminer par retour en couverture de l’arme après le coup. Les accessoires et organes restent attachés à leurs emplacements.</x:v>
      </x:c>
      <x:c r="F2692" s="3" t="str">
        <x:v>ADAM code identity; expressly selected original1964 young Ocelot first-SAA-duel appearance, no new disguise asserted</x:v>
      </x:c>
      <x:c r="G2692" s="3" t="str">
        <x:v>Spécification de production CQC ; comparaison avec la source requise.</x:v>
      </x:c>
      <x:c r="H2692" s="3" t="str">
        <x:v>https://github.com/darknigthmare/shadow-codec-ops/blob/ba4e30a09e9e95727b75a665e7b6ab07d9941aea/public/cqc/modules/unified-versus-v055.html</x:v>
      </x:c>
    </x:row>
    <x:row r="2693" ht="52" customHeight="1">
      <x:c r="A2693" s="3" t="str">
        <x:v>npc53__adam_mgs3</x:v>
      </x:c>
      <x:c r="B2693" s="3" t="str">
        <x:v>ADAM</x:v>
      </x:c>
      <x:c r="C2693" s="3" t="str">
        <x:v>MGS3</x:v>
      </x:c>
      <x:c r="D2693" s="3" t="str">
        <x:v>intro_duel</x:v>
      </x:c>
      <x:c r="E2693" s="3" t="str">
        <x:v>Proposition CQC : entrée raccordée au lieu de « MGS3 », présentation de ADAM code identity; expressly selected original1964 young Ocelot first-SAA-duel appearance, no new disguise asserted, puis appui militaire stable, arme maintenue dans l’axe et regard vers la menace. Geste court lié à « Scan de terrain » sans déclencher ses dégâts.</x:v>
      </x:c>
      <x:c r="F2693" s="3" t="str">
        <x:v>ADAM code identity; expressly selected original1964 young Ocelot first-SAA-duel appearance, no new disguise asserted</x:v>
      </x:c>
      <x:c r="G2693" s="3" t="str">
        <x:v>Spécification de production CQC ; comparaison avec la source requise.</x:v>
      </x:c>
      <x:c r="H2693" s="3" t="str">
        <x:v>https://github.com/darknigthmare/shadow-codec-ops/blob/ba4e30a09e9e95727b75a665e7b6ab07d9941aea/public/cqc/modules/unified-versus-v055.html</x:v>
      </x:c>
    </x:row>
    <x:row r="2694" ht="38" customHeight="1">
      <x:c r="A2694" s="3" t="str">
        <x:v>npc53__adam_mgs3</x:v>
      </x:c>
      <x:c r="B2694" s="3" t="str">
        <x:v>ADAM</x:v>
      </x:c>
      <x:c r="C2694" s="3" t="str">
        <x:v>MGS3</x:v>
      </x:c>
      <x:c r="D2694" s="3" t="str">
        <x:v>round_win</x:v>
      </x:c>
      <x:c r="E2694" s="3" t="str">
        <x:v>Proposition CQC : après l’arrêt, retour en couverture de l’arme après le coup ; ADAM vérifie l’adversaire ou son outil, puis reprend sa garde pour la manche suivante. Conserver les signes propres à MGS3.</x:v>
      </x:c>
      <x:c r="F2694" s="3" t="str">
        <x:v>ADAM code identity; expressly selected original1964 young Ocelot first-SAA-duel appearance, no new disguise asserted</x:v>
      </x:c>
      <x:c r="G2694" s="3" t="str">
        <x:v>Spécification de production CQC ; comparaison avec la source requise.</x:v>
      </x:c>
      <x:c r="H2694" s="3" t="str">
        <x:v>https://github.com/darknigthmare/shadow-codec-ops/blob/ba4e30a09e9e95727b75a665e7b6ab07d9941aea/public/cqc/modules/unified-versus-v055.html</x:v>
      </x:c>
    </x:row>
    <x:row r="2695" ht="38" customHeight="1">
      <x:c r="A2695" s="3" t="str">
        <x:v>npc53__adam_mgs3</x:v>
      </x:c>
      <x:c r="B2695" s="3" t="str">
        <x:v>ADAM</x:v>
      </x:c>
      <x:c r="C2695" s="3" t="str">
        <x:v>MGS3</x:v>
      </x:c>
      <x:c r="D2695" s="3" t="str">
        <x:v>round_loss</x:v>
      </x:c>
      <x:c r="E2695" s="3" t="str">
        <x:v>Proposition CQC : ADAM réagit au résultat, reprend son souffle, se redresse par les hanches et les jambes, contrôle son équipement puis revient en garde. Pas de décès narratif imposé par un KO de manche.</x:v>
      </x:c>
      <x:c r="F2695" s="3" t="str">
        <x:v>ADAM code identity; expressly selected original1964 young Ocelot first-SAA-duel appearance, no new disguise asserted</x:v>
      </x:c>
      <x:c r="G2695" s="3" t="str">
        <x:v>Spécification de production CQC ; comparaison avec la source requise.</x:v>
      </x:c>
      <x:c r="H2695" s="3" t="str">
        <x:v>https://github.com/darknigthmare/shadow-codec-ops/blob/ba4e30a09e9e95727b75a665e7b6ab07d9941aea/public/cqc/modules/unified-versus-v055.html</x:v>
      </x:c>
    </x:row>
    <x:row r="2696" ht="38" customHeight="1">
      <x:c r="A2696" s="3" t="str">
        <x:v>npc53__adam_mgs3</x:v>
      </x:c>
      <x:c r="B2696" s="3" t="str">
        <x:v>ADAM</x:v>
      </x:c>
      <x:c r="C2696" s="3" t="str">
        <x:v>MGS3</x:v>
      </x:c>
      <x:c r="D2696" s="3" t="str">
        <x:v>outro_match</x:v>
      </x:c>
      <x:c r="E2696" s="3" t="str">
        <x:v>Proposition CQC : achever la signature « Extraction renseignée », revenir par retour en couverture de l’arme après le coup, puis sortie/pose différente de l’intro. Épilogue multi-scène et illustration finale sont des contenus séparés à relier.</x:v>
      </x:c>
      <x:c r="F2696" s="3" t="str">
        <x:v>ADAM code identity; expressly selected original1964 young Ocelot first-SAA-duel appearance, no new disguise asserted</x:v>
      </x:c>
      <x:c r="G2696" s="3" t="str">
        <x:v>Spécification de production CQC ; comparaison avec la source requise.</x:v>
      </x:c>
      <x:c r="H2696" s="3" t="str">
        <x:v>https://github.com/darknigthmare/shadow-codec-ops/blob/ba4e30a09e9e95727b75a665e7b6ab07d9941aea/public/cqc/modules/unified-versus-v055.html</x:v>
      </x:c>
    </x:row>
    <x:row r="2697" ht="52" customHeight="1">
      <x:c r="A2697" s="3" t="str">
        <x:v>npc53__end_parrot_mgs3</x:v>
      </x:c>
      <x:c r="B2697" s="3" t="str">
        <x:v>THE END’S PARROT</x:v>
      </x:c>
      <x:c r="C2697" s="3" t="str">
        <x:v>MGS3</x:v>
      </x:c>
      <x:c r="D2697" s="3" t="str">
        <x:v>idle</x:v>
      </x:c>
      <x:c r="E2697" s="3" t="str">
        <x:v>THE END’S PARROT : tête, harnais, pattes et accessoires du chien dans cette version. Respiration et petit mouvement de tête/oreilles/queue selon l’anatomie ; les pattes restent stables. Boucle sans translation d’appui. Stature et âge de cette incarnation conservés.</x:v>
      </x:c>
      <x:c r="F2697" s="3" t="str">
        <x:v>Original green companion bird of The End,1964</x:v>
      </x:c>
      <x:c r="G2697" s="3" t="str">
        <x:v>Spécification de production CQC ; comparaison avec la source requise.</x:v>
      </x:c>
      <x:c r="H2697" s="3" t="str">
        <x:v>https://github.com/darknigthmare/shadow-codec-ops/blob/ba4e30a09e9e95727b75a665e7b6ab07d9941aea/public/cqc/modules/unified-versus-v055.html</x:v>
      </x:c>
    </x:row>
    <x:row r="2698" ht="38" customHeight="1">
      <x:c r="A2698" s="3" t="str">
        <x:v>npc53__end_parrot_mgs3</x:v>
      </x:c>
      <x:c r="B2698" s="3" t="str">
        <x:v>THE END’S PARROT</x:v>
      </x:c>
      <x:c r="C2698" s="3" t="str">
        <x:v>MGS3</x:v>
      </x:c>
      <x:c r="D2698" s="3" t="str">
        <x:v>locomotion</x:v>
      </x:c>
      <x:c r="E2698" s="3" t="str">
        <x:v>trot/courte course à quatre appuis, pivot avec patte d’appui. Produire avant/arrière, départ, freinage, demi-tour et dash ; les membres, tissus et arme conservent leur retard et leur côté.</x:v>
      </x:c>
      <x:c r="F2698" s="3" t="str">
        <x:v>Original green companion bird of The End,1964</x:v>
      </x:c>
      <x:c r="G2698" s="3" t="str">
        <x:v>Spécification de production CQC ; comparaison avec la source requise.</x:v>
      </x:c>
      <x:c r="H2698" s="3" t="str">
        <x:v>https://github.com/darknigthmare/shadow-codec-ops/blob/ba4e30a09e9e95727b75a665e7b6ab07d9941aea/public/cqc/modules/unified-versus-v055.html</x:v>
      </x:c>
    </x:row>
    <x:row r="2699" ht="52" customHeight="1">
      <x:c r="A2699" s="3" t="str">
        <x:v>npc53__end_parrot_mgs3</x:v>
      </x:c>
      <x:c r="B2699" s="3" t="str">
        <x:v>THE END’S PARROT</x:v>
      </x:c>
      <x:c r="C2699" s="3" t="str">
        <x:v>MGS3</x:v>
      </x:c>
      <x:c r="D2699" s="3" t="str">
        <x:v>guard_high_low</x:v>
      </x:c>
      <x:c r="E2699" s="3" t="str">
        <x:v>Pour « RECONNAISSANCE ANIMALE — support recon » : abaissement et orientation défensive de la tête et du tronc ; ne pas ajouter une parade humaine à deux bras ; recul bloqué distinct de la simple position basse. Garder tête, harnais, pattes et accessoires du chien dans cette version.</x:v>
      </x:c>
      <x:c r="F2699" s="3" t="str">
        <x:v>Original green companion bird of The End,1964</x:v>
      </x:c>
      <x:c r="G2699" s="3" t="str">
        <x:v>Spécification de production CQC ; comparaison avec la source requise.</x:v>
      </x:c>
      <x:c r="H2699" s="3" t="str">
        <x:v>https://github.com/darknigthmare/shadow-codec-ops/blob/ba4e30a09e9e95727b75a665e7b6ab07d9941aea/public/cqc/modules/unified-versus-v055.html</x:v>
      </x:c>
    </x:row>
    <x:row r="2700" ht="52" customHeight="1">
      <x:c r="A2700" s="3" t="str">
        <x:v>npc53__end_parrot_mgs3</x:v>
      </x:c>
      <x:c r="B2700" s="3" t="str">
        <x:v>THE END’S PARROT</x:v>
      </x:c>
      <x:c r="C2700" s="3" t="str">
        <x:v>MGS3</x:v>
      </x:c>
      <x:c r="D2700" s="3" t="str">
        <x:v>jump_land</x:v>
      </x:c>
      <x:c r="E2700" s="3" t="str">
        <x:v>THE END’S PARROT : regroupement des appuis arrière, bond, extension en vol puis réception par les appuis avant et arrière adaptés à l’espèce. trot/courte course à quatre appuis, pivot avec patte d’appui. Si ce mouvement n’est pas observé dans la référence, noter l’adaptation CQC et ne pas le certifier officiel.</x:v>
      </x:c>
      <x:c r="F2700" s="3" t="str">
        <x:v>Original green companion bird of The End,1964</x:v>
      </x:c>
      <x:c r="G2700" s="3" t="str">
        <x:v>Spécification de production CQC ; comparaison avec la source requise.</x:v>
      </x:c>
      <x:c r="H2700" s="3" t="str">
        <x:v>https://github.com/darknigthmare/shadow-codec-ops/blob/ba4e30a09e9e95727b75a665e7b6ab07d9941aea/public/cqc/modules/unified-versus-v055.html</x:v>
      </x:c>
    </x:row>
    <x:row r="2701" ht="52" customHeight="1">
      <x:c r="A2701" s="3" t="str">
        <x:v>npc53__end_parrot_mgs3</x:v>
      </x:c>
      <x:c r="B2701" s="3" t="str">
        <x:v>THE END’S PARROT</x:v>
      </x:c>
      <x:c r="C2701" s="3" t="str">
        <x:v>MGS3</x:v>
      </x:c>
      <x:c r="D2701" s="3" t="str">
        <x:v>hit_fall_getup</x:v>
      </x:c>
      <x:c r="E2701" s="3" t="str">
        <x:v>Réactions de tête, de flanc et de patte de THE END’S PARROT, perte d’appui puis relevé par les membres réellement présents. Terminer par retrait de la tête ou de l’outil et retour quadrupède. Les accessoires et organes restent attachés à leurs emplacements.</x:v>
      </x:c>
      <x:c r="F2701" s="3" t="str">
        <x:v>Original green companion bird of The End,1964</x:v>
      </x:c>
      <x:c r="G2701" s="3" t="str">
        <x:v>Spécification de production CQC ; comparaison avec la source requise.</x:v>
      </x:c>
      <x:c r="H2701" s="3" t="str">
        <x:v>https://github.com/darknigthmare/shadow-codec-ops/blob/ba4e30a09e9e95727b75a665e7b6ab07d9941aea/public/cqc/modules/unified-versus-v055.html</x:v>
      </x:c>
    </x:row>
    <x:row r="2702" ht="52" customHeight="1">
      <x:c r="A2702" s="3" t="str">
        <x:v>npc53__end_parrot_mgs3</x:v>
      </x:c>
      <x:c r="B2702" s="3" t="str">
        <x:v>THE END’S PARROT</x:v>
      </x:c>
      <x:c r="C2702" s="3" t="str">
        <x:v>MGS3</x:v>
      </x:c>
      <x:c r="D2702" s="3" t="str">
        <x:v>intro_duel</x:v>
      </x:c>
      <x:c r="E2702" s="3" t="str">
        <x:v>Proposition CQC : entrée raccordée au lieu de « MGS3 », présentation de Original green companion bird of The End,1964, puis tête, harnais, pattes et accessoires du chien dans cette version. Geste court lié à « Scan de terrain » sans déclencher ses dégâts.</x:v>
      </x:c>
      <x:c r="F2702" s="3" t="str">
        <x:v>Original green companion bird of The End,1964</x:v>
      </x:c>
      <x:c r="G2702" s="3" t="str">
        <x:v>Spécification de production CQC ; comparaison avec la source requise.</x:v>
      </x:c>
      <x:c r="H2702" s="3" t="str">
        <x:v>https://github.com/darknigthmare/shadow-codec-ops/blob/ba4e30a09e9e95727b75a665e7b6ab07d9941aea/public/cqc/modules/unified-versus-v055.html</x:v>
      </x:c>
    </x:row>
    <x:row r="2703" ht="38" customHeight="1">
      <x:c r="A2703" s="3" t="str">
        <x:v>npc53__end_parrot_mgs3</x:v>
      </x:c>
      <x:c r="B2703" s="3" t="str">
        <x:v>THE END’S PARROT</x:v>
      </x:c>
      <x:c r="C2703" s="3" t="str">
        <x:v>MGS3</x:v>
      </x:c>
      <x:c r="D2703" s="3" t="str">
        <x:v>round_win</x:v>
      </x:c>
      <x:c r="E2703" s="3" t="str">
        <x:v>Proposition CQC : après l’arrêt, retrait de la tête ou de l’outil et retour quadrupède ; THE END’S PARROT vérifie l’adversaire ou son outil, puis reprend sa garde pour la manche suivante. Conserver les signes propres à MGS3.</x:v>
      </x:c>
      <x:c r="F2703" s="3" t="str">
        <x:v>Original green companion bird of The End,1964</x:v>
      </x:c>
      <x:c r="G2703" s="3" t="str">
        <x:v>Spécification de production CQC ; comparaison avec la source requise.</x:v>
      </x:c>
      <x:c r="H2703" s="3" t="str">
        <x:v>https://github.com/darknigthmare/shadow-codec-ops/blob/ba4e30a09e9e95727b75a665e7b6ab07d9941aea/public/cqc/modules/unified-versus-v055.html</x:v>
      </x:c>
    </x:row>
    <x:row r="2704" ht="38" customHeight="1">
      <x:c r="A2704" s="3" t="str">
        <x:v>npc53__end_parrot_mgs3</x:v>
      </x:c>
      <x:c r="B2704" s="3" t="str">
        <x:v>THE END’S PARROT</x:v>
      </x:c>
      <x:c r="C2704" s="3" t="str">
        <x:v>MGS3</x:v>
      </x:c>
      <x:c r="D2704" s="3" t="str">
        <x:v>round_loss</x:v>
      </x:c>
      <x:c r="E2704" s="3" t="str">
        <x:v>Proposition CQC : THE END’S PARROT relève la tête, rassemble ses appuis, répartit son poids puis reprend sa position d’attente ; aucun redressement humain. Pas de décès narratif imposé par un KO de manche.</x:v>
      </x:c>
      <x:c r="F2704" s="3" t="str">
        <x:v>Original green companion bird of The End,1964</x:v>
      </x:c>
      <x:c r="G2704" s="3" t="str">
        <x:v>Spécification de production CQC ; comparaison avec la source requise.</x:v>
      </x:c>
      <x:c r="H2704" s="3" t="str">
        <x:v>https://github.com/darknigthmare/shadow-codec-ops/blob/ba4e30a09e9e95727b75a665e7b6ab07d9941aea/public/cqc/modules/unified-versus-v055.html</x:v>
      </x:c>
    </x:row>
    <x:row r="2705" ht="52" customHeight="1">
      <x:c r="A2705" s="3" t="str">
        <x:v>npc53__end_parrot_mgs3</x:v>
      </x:c>
      <x:c r="B2705" s="3" t="str">
        <x:v>THE END’S PARROT</x:v>
      </x:c>
      <x:c r="C2705" s="3" t="str">
        <x:v>MGS3</x:v>
      </x:c>
      <x:c r="D2705" s="3" t="str">
        <x:v>outro_match</x:v>
      </x:c>
      <x:c r="E2705" s="3" t="str">
        <x:v>Proposition CQC : achever la signature « Extraction renseignée », revenir par retrait de la tête ou de l’outil et retour quadrupède, puis sortie/pose différente de l’intro. Épilogue multi-scène et illustration finale sont des contenus séparés à relier.</x:v>
      </x:c>
      <x:c r="F2705" s="3" t="str">
        <x:v>Original green companion bird of The End,1964</x:v>
      </x:c>
      <x:c r="G2705" s="3" t="str">
        <x:v>Spécification de production CQC ; comparaison avec la source requise.</x:v>
      </x:c>
      <x:c r="H2705" s="3" t="str">
        <x:v>https://github.com/darknigthmare/shadow-codec-ops/blob/ba4e30a09e9e95727b75a665e7b6ab07d9941aea/public/cqc/modules/unified-versus-v055.html</x:v>
      </x:c>
    </x:row>
    <x:row r="2706" ht="52" customHeight="1">
      <x:c r="A2706" s="3" t="str">
        <x:v>npc53__boss_horse_mgs3</x:v>
      </x:c>
      <x:c r="B2706" s="3" t="str">
        <x:v>THE BOSS’S HORSE</x:v>
      </x:c>
      <x:c r="C2706" s="3" t="str">
        <x:v>MGS3</x:v>
      </x:c>
      <x:c r="D2706" s="3" t="str">
        <x:v>idle</x:v>
      </x:c>
      <x:c r="E2706" s="3" t="str">
        <x:v>THE BOSS’S HORSE : encolure, harnais, crinière et quatre membres distincts. Respiration et petit mouvement de tête/oreilles/queue selon l’anatomie ; les pattes restent stables. Boucle sans translation d’appui. Stature et âge de cette incarnation conservés.</x:v>
      </x:c>
      <x:c r="F2706" s="3" t="str">
        <x:v>The Boss original pale Andalusian mount,1964 PS2SnakeEater/PS2Subsistence</x:v>
      </x:c>
      <x:c r="G2706" s="3" t="str">
        <x:v>Spécification de production CQC ; comparaison avec la source requise.</x:v>
      </x:c>
      <x:c r="H2706" s="3" t="str">
        <x:v>https://github.com/darknigthmare/shadow-codec-ops/blob/ba4e30a09e9e95727b75a665e7b6ab07d9941aea/public/cqc/modules/unified-versus-v055.html</x:v>
      </x:c>
    </x:row>
    <x:row r="2707" ht="38" customHeight="1">
      <x:c r="A2707" s="3" t="str">
        <x:v>npc53__boss_horse_mgs3</x:v>
      </x:c>
      <x:c r="B2707" s="3" t="str">
        <x:v>THE BOSS’S HORSE</x:v>
      </x:c>
      <x:c r="C2707" s="3" t="str">
        <x:v>MGS3</x:v>
      </x:c>
      <x:c r="D2707" s="3" t="str">
        <x:v>locomotion</x:v>
      </x:c>
      <x:c r="E2707" s="3" t="str">
        <x:v>pas/trot avec cycle équin, demi-tour et freinage avec appuis. Produire avant/arrière, départ, freinage, demi-tour et dash ; les membres, tissus et arme conservent leur retard et leur côté.</x:v>
      </x:c>
      <x:c r="F2707" s="3" t="str">
        <x:v>The Boss original pale Andalusian mount,1964 PS2SnakeEater/PS2Subsistence</x:v>
      </x:c>
      <x:c r="G2707" s="3" t="str">
        <x:v>Spécification de production CQC ; comparaison avec la source requise.</x:v>
      </x:c>
      <x:c r="H2707" s="3" t="str">
        <x:v>https://github.com/darknigthmare/shadow-codec-ops/blob/ba4e30a09e9e95727b75a665e7b6ab07d9941aea/public/cqc/modules/unified-versus-v055.html</x:v>
      </x:c>
    </x:row>
    <x:row r="2708" ht="52" customHeight="1">
      <x:c r="A2708" s="3" t="str">
        <x:v>npc53__boss_horse_mgs3</x:v>
      </x:c>
      <x:c r="B2708" s="3" t="str">
        <x:v>THE BOSS’S HORSE</x:v>
      </x:c>
      <x:c r="C2708" s="3" t="str">
        <x:v>MGS3</x:v>
      </x:c>
      <x:c r="D2708" s="3" t="str">
        <x:v>guard_high_low</x:v>
      </x:c>
      <x:c r="E2708" s="3" t="str">
        <x:v>Pour « MONTURE — support commandement » : abaissement et orientation défensive de la tête et du tronc ; ne pas ajouter une parade humaine à deux bras ; recul bloqué distinct de la simple position basse. Garder encolure, harnais, crinière et quatre membres distincts.</x:v>
      </x:c>
      <x:c r="F2708" s="3" t="str">
        <x:v>The Boss original pale Andalusian mount,1964 PS2SnakeEater/PS2Subsistence</x:v>
      </x:c>
      <x:c r="G2708" s="3" t="str">
        <x:v>Spécification de production CQC ; comparaison avec la source requise.</x:v>
      </x:c>
      <x:c r="H2708" s="3" t="str">
        <x:v>https://github.com/darknigthmare/shadow-codec-ops/blob/ba4e30a09e9e95727b75a665e7b6ab07d9941aea/public/cqc/modules/unified-versus-v055.html</x:v>
      </x:c>
    </x:row>
    <x:row r="2709" ht="52" customHeight="1">
      <x:c r="A2709" s="3" t="str">
        <x:v>npc53__boss_horse_mgs3</x:v>
      </x:c>
      <x:c r="B2709" s="3" t="str">
        <x:v>THE BOSS’S HORSE</x:v>
      </x:c>
      <x:c r="C2709" s="3" t="str">
        <x:v>MGS3</x:v>
      </x:c>
      <x:c r="D2709" s="3" t="str">
        <x:v>jump_land</x:v>
      </x:c>
      <x:c r="E2709" s="3" t="str">
        <x:v>THE BOSS’S HORSE : regroupement des appuis arrière, bond, extension en vol puis réception par les appuis avant et arrière adaptés à l’espèce. pas/trot avec cycle équin, demi-tour et freinage avec appuis. Si ce mouvement n’est pas observé dans la référence, noter l’adaptation CQC et ne pas le certifier officiel.</x:v>
      </x:c>
      <x:c r="F2709" s="3" t="str">
        <x:v>The Boss original pale Andalusian mount,1964 PS2SnakeEater/PS2Subsistence</x:v>
      </x:c>
      <x:c r="G2709" s="3" t="str">
        <x:v>Spécification de production CQC ; comparaison avec la source requise.</x:v>
      </x:c>
      <x:c r="H2709" s="3" t="str">
        <x:v>https://github.com/darknigthmare/shadow-codec-ops/blob/ba4e30a09e9e95727b75a665e7b6ab07d9941aea/public/cqc/modules/unified-versus-v055.html</x:v>
      </x:c>
    </x:row>
    <x:row r="2710" ht="52" customHeight="1">
      <x:c r="A2710" s="3" t="str">
        <x:v>npc53__boss_horse_mgs3</x:v>
      </x:c>
      <x:c r="B2710" s="3" t="str">
        <x:v>THE BOSS’S HORSE</x:v>
      </x:c>
      <x:c r="C2710" s="3" t="str">
        <x:v>MGS3</x:v>
      </x:c>
      <x:c r="D2710" s="3" t="str">
        <x:v>hit_fall_getup</x:v>
      </x:c>
      <x:c r="E2710" s="3" t="str">
        <x:v>Réactions de tête, de flanc et de patte de THE BOSS’S HORSE, perte d’appui puis relevé par les membres réellement présents. Terminer par abaissement de l’encolure et rééquilibrage après ruade/charge. Les accessoires et organes restent attachés à leurs emplacements.</x:v>
      </x:c>
      <x:c r="F2710" s="3" t="str">
        <x:v>The Boss original pale Andalusian mount,1964 PS2SnakeEater/PS2Subsistence</x:v>
      </x:c>
      <x:c r="G2710" s="3" t="str">
        <x:v>Spécification de production CQC ; comparaison avec la source requise.</x:v>
      </x:c>
      <x:c r="H2710" s="3" t="str">
        <x:v>https://github.com/darknigthmare/shadow-codec-ops/blob/ba4e30a09e9e95727b75a665e7b6ab07d9941aea/public/cqc/modules/unified-versus-v055.html</x:v>
      </x:c>
    </x:row>
    <x:row r="2711" ht="52" customHeight="1">
      <x:c r="A2711" s="3" t="str">
        <x:v>npc53__boss_horse_mgs3</x:v>
      </x:c>
      <x:c r="B2711" s="3" t="str">
        <x:v>THE BOSS’S HORSE</x:v>
      </x:c>
      <x:c r="C2711" s="3" t="str">
        <x:v>MGS3</x:v>
      </x:c>
      <x:c r="D2711" s="3" t="str">
        <x:v>intro_duel</x:v>
      </x:c>
      <x:c r="E2711" s="3" t="str">
        <x:v>Proposition CQC : entrée raccordée au lieu de « MGS3 », présentation de The Boss original pale Andalusian mount,1964 PS2SnakeEater/PS2Subsistence, puis encolure, harnais, crinière et quatre membres distincts. Geste court lié à « Ordre de mission » sans déclencher ses dégâts.</x:v>
      </x:c>
      <x:c r="F2711" s="3" t="str">
        <x:v>The Boss original pale Andalusian mount,1964 PS2SnakeEater/PS2Subsistence</x:v>
      </x:c>
      <x:c r="G2711" s="3" t="str">
        <x:v>Spécification de production CQC ; comparaison avec la source requise.</x:v>
      </x:c>
      <x:c r="H2711" s="3" t="str">
        <x:v>https://github.com/darknigthmare/shadow-codec-ops/blob/ba4e30a09e9e95727b75a665e7b6ab07d9941aea/public/cqc/modules/unified-versus-v055.html</x:v>
      </x:c>
    </x:row>
    <x:row r="2712" ht="38" customHeight="1">
      <x:c r="A2712" s="3" t="str">
        <x:v>npc53__boss_horse_mgs3</x:v>
      </x:c>
      <x:c r="B2712" s="3" t="str">
        <x:v>THE BOSS’S HORSE</x:v>
      </x:c>
      <x:c r="C2712" s="3" t="str">
        <x:v>MGS3</x:v>
      </x:c>
      <x:c r="D2712" s="3" t="str">
        <x:v>round_win</x:v>
      </x:c>
      <x:c r="E2712" s="3" t="str">
        <x:v>Proposition CQC : après l’arrêt, abaissement de l’encolure et rééquilibrage après ruade/charge ; THE BOSS’S HORSE vérifie l’adversaire ou son outil, puis reprend sa garde pour la manche suivante. Conserver les signes propres à MGS3.</x:v>
      </x:c>
      <x:c r="F2712" s="3" t="str">
        <x:v>The Boss original pale Andalusian mount,1964 PS2SnakeEater/PS2Subsistence</x:v>
      </x:c>
      <x:c r="G2712" s="3" t="str">
        <x:v>Spécification de production CQC ; comparaison avec la source requise.</x:v>
      </x:c>
      <x:c r="H2712" s="3" t="str">
        <x:v>https://github.com/darknigthmare/shadow-codec-ops/blob/ba4e30a09e9e95727b75a665e7b6ab07d9941aea/public/cqc/modules/unified-versus-v055.html</x:v>
      </x:c>
    </x:row>
    <x:row r="2713" ht="38" customHeight="1">
      <x:c r="A2713" s="3" t="str">
        <x:v>npc53__boss_horse_mgs3</x:v>
      </x:c>
      <x:c r="B2713" s="3" t="str">
        <x:v>THE BOSS’S HORSE</x:v>
      </x:c>
      <x:c r="C2713" s="3" t="str">
        <x:v>MGS3</x:v>
      </x:c>
      <x:c r="D2713" s="3" t="str">
        <x:v>round_loss</x:v>
      </x:c>
      <x:c r="E2713" s="3" t="str">
        <x:v>Proposition CQC : THE BOSS’S HORSE relève la tête, rassemble ses appuis, répartit son poids puis reprend sa position d’attente ; aucun redressement humain. Pas de décès narratif imposé par un KO de manche.</x:v>
      </x:c>
      <x:c r="F2713" s="3" t="str">
        <x:v>The Boss original pale Andalusian mount,1964 PS2SnakeEater/PS2Subsistence</x:v>
      </x:c>
      <x:c r="G2713" s="3" t="str">
        <x:v>Spécification de production CQC ; comparaison avec la source requise.</x:v>
      </x:c>
      <x:c r="H2713" s="3" t="str">
        <x:v>https://github.com/darknigthmare/shadow-codec-ops/blob/ba4e30a09e9e95727b75a665e7b6ab07d9941aea/public/cqc/modules/unified-versus-v055.html</x:v>
      </x:c>
    </x:row>
    <x:row r="2714" ht="52" customHeight="1">
      <x:c r="A2714" s="3" t="str">
        <x:v>npc53__boss_horse_mgs3</x:v>
      </x:c>
      <x:c r="B2714" s="3" t="str">
        <x:v>THE BOSS’S HORSE</x:v>
      </x:c>
      <x:c r="C2714" s="3" t="str">
        <x:v>MGS3</x:v>
      </x:c>
      <x:c r="D2714" s="3" t="str">
        <x:v>outro_match</x:v>
      </x:c>
      <x:c r="E2714" s="3" t="str">
        <x:v>Proposition CQC : achever la signature « Commandement total », revenir par abaissement de l’encolure et rééquilibrage après ruade/charge, puis sortie/pose différente de l’intro. Épilogue multi-scène et illustration finale sont des contenus séparés à relier.</x:v>
      </x:c>
      <x:c r="F2714" s="3" t="str">
        <x:v>The Boss original pale Andalusian mount,1964 PS2SnakeEater/PS2Subsistence</x:v>
      </x:c>
      <x:c r="G2714" s="3" t="str">
        <x:v>Spécification de production CQC ; comparaison avec la source requise.</x:v>
      </x:c>
      <x:c r="H2714" s="3" t="str">
        <x:v>https://github.com/darknigthmare/shadow-codec-ops/blob/ba4e30a09e9e95727b75a665e7b6ab07d9941aea/public/cqc/modules/unified-versus-v055.html</x:v>
      </x:c>
    </x:row>
    <x:row r="2715" ht="52" customHeight="1">
      <x:c r="A2715" s="3" t="str">
        <x:v>npc53__chico_gz</x:v>
      </x:c>
      <x:c r="B2715" s="3" t="str">
        <x:v>CHICO — GROUND ZEROES</x:v>
      </x:c>
      <x:c r="C2715" s="3" t="str">
        <x:v>GROUND ZEROES</x:v>
      </x:c>
      <x:c r="D2715" s="3" t="str">
        <x:v>idle</x:v>
      </x:c>
      <x:c r="E2715" s="3" t="str">
        <x:v>CHICO — GROUND ZEROES : posture défensive crédible pour ce civil ; aucun équipement militaire ajouté par défaut. Respiration discrète du thorax, regard stable et mouvements secondaires du tissu/cheveu. Boucle sans translation d’appui. Conserver la taille et la gestuelle de l’enfant ; gestes de simulation/assistance, pas un corps adulte redimensionné.</x:v>
      </x:c>
      <x:c r="F2715" s="3" t="str">
        <x:v>Released Chico teenage prisoner, mustard outfit/wired earbuds, concept corroborated unverified lowerfeet</x:v>
      </x:c>
      <x:c r="G2715" s="3" t="str">
        <x:v>Spécification de production CQC ; comparaison avec la source requise.</x:v>
      </x:c>
      <x:c r="H2715" s="3" t="str">
        <x:v>https://github.com/darknigthmare/shadow-codec-ops/blob/ba4e30a09e9e95727b75a665e7b6ab07d9941aea/public/cqc/modules/unified-versus-v055.html</x:v>
      </x:c>
    </x:row>
    <x:row r="2716" ht="38" customHeight="1">
      <x:c r="A2716" s="3" t="str">
        <x:v>npc53__chico_gz</x:v>
      </x:c>
      <x:c r="B2716" s="3" t="str">
        <x:v>CHICO — GROUND ZEROES</x:v>
      </x:c>
      <x:c r="C2716" s="3" t="str">
        <x:v>GROUND ZEROES</x:v>
      </x:c>
      <x:c r="D2716" s="3" t="str">
        <x:v>locomotion</x:v>
      </x:c>
      <x:c r="E2716" s="3" t="str">
        <x:v>pas hésitants mais lisibles, en conservant l’âge et la stature. Produire avant/arrière, départ, freinage, demi-tour et dash ; les membres, tissus et arme conservent leur retard et leur côté.</x:v>
      </x:c>
      <x:c r="F2716" s="3" t="str">
        <x:v>Released Chico teenage prisoner, mustard outfit/wired earbuds, concept corroborated unverified lowerfeet</x:v>
      </x:c>
      <x:c r="G2716" s="3" t="str">
        <x:v>Spécification de production CQC ; comparaison avec la source requise.</x:v>
      </x:c>
      <x:c r="H2716" s="3" t="str">
        <x:v>https://github.com/darknigthmare/shadow-codec-ops/blob/ba4e30a09e9e95727b75a665e7b6ab07d9941aea/public/cqc/modules/unified-versus-v055.html</x:v>
      </x:c>
    </x:row>
    <x:row r="2717" ht="52" customHeight="1">
      <x:c r="A2717" s="3" t="str">
        <x:v>npc53__chico_gz</x:v>
      </x:c>
      <x:c r="B2717" s="3" t="str">
        <x:v>CHICO — GROUND ZEROES</x:v>
      </x:c>
      <x:c r="C2717" s="3" t="str">
        <x:v>GROUND ZEROES</x:v>
      </x:c>
      <x:c r="D2717" s="3" t="str">
        <x:v>guard_high_low</x:v>
      </x:c>
      <x:c r="E2717" s="3" t="str">
        <x:v>Pour « PRISONNIER MSF — support recon » : garde haute des avant-bras ou de l’arme ; garde basse par flexion réelle des hanches et genoux ; recul bloqué distinct de la simple position basse. Garder posture défensive crédible pour ce civil ; aucun équipement militaire ajouté par défaut.</x:v>
      </x:c>
      <x:c r="F2717" s="3" t="str">
        <x:v>Released Chico teenage prisoner, mustard outfit/wired earbuds, concept corroborated unverified lowerfeet</x:v>
      </x:c>
      <x:c r="G2717" s="3" t="str">
        <x:v>Spécification de production CQC ; comparaison avec la source requise.</x:v>
      </x:c>
      <x:c r="H2717" s="3" t="str">
        <x:v>https://github.com/darknigthmare/shadow-codec-ops/blob/ba4e30a09e9e95727b75a665e7b6ab07d9941aea/public/cqc/modules/unified-versus-v055.html</x:v>
      </x:c>
    </x:row>
    <x:row r="2718" ht="52" customHeight="1">
      <x:c r="A2718" s="3" t="str">
        <x:v>npc53__chico_gz</x:v>
      </x:c>
      <x:c r="B2718" s="3" t="str">
        <x:v>CHICO — GROUND ZEROES</x:v>
      </x:c>
      <x:c r="C2718" s="3" t="str">
        <x:v>GROUND ZEROES</x:v>
      </x:c>
      <x:c r="D2718" s="3" t="str">
        <x:v>jump_land</x:v>
      </x:c>
      <x:c r="E2718" s="3" t="str">
        <x:v>CHICO — GROUND ZEROES : compression des jambes, impulsion, montée, sommet, descente puis absorption de réception. pas hésitants mais lisibles, en conservant l’âge et la stature. Si ce mouvement n’est pas observé dans la référence, noter l’adaptation CQC et ne pas le certifier officiel.</x:v>
      </x:c>
      <x:c r="F2718" s="3" t="str">
        <x:v>Released Chico teenage prisoner, mustard outfit/wired earbuds, concept corroborated unverified lowerfeet</x:v>
      </x:c>
      <x:c r="G2718" s="3" t="str">
        <x:v>Spécification de production CQC ; comparaison avec la source requise.</x:v>
      </x:c>
      <x:c r="H2718" s="3" t="str">
        <x:v>https://github.com/darknigthmare/shadow-codec-ops/blob/ba4e30a09e9e95727b75a665e7b6ab07d9941aea/public/cqc/modules/unified-versus-v055.html</x:v>
      </x:c>
    </x:row>
    <x:row r="2719" ht="52" customHeight="1">
      <x:c r="A2719" s="3" t="str">
        <x:v>npc53__chico_gz</x:v>
      </x:c>
      <x:c r="B2719" s="3" t="str">
        <x:v>CHICO — GROUND ZEROES</x:v>
      </x:c>
      <x:c r="C2719" s="3" t="str">
        <x:v>GROUND ZEROES</x:v>
      </x:c>
      <x:c r="D2719" s="3" t="str">
        <x:v>hit_fall_getup</x:v>
      </x:c>
      <x:c r="E2719" s="3" t="str">
        <x:v>Impacts distincts à la tête, au torse et aux jambes, perte d’appui, chute puis relevé avec main/genou d’appui de CHICO — GROUND ZEROES. Terminer par réaction humaine puis reprise d’appui ; combat explicitement simulé. Les accessoires et organes restent attachés à leurs emplacements.</x:v>
      </x:c>
      <x:c r="F2719" s="3" t="str">
        <x:v>Released Chico teenage prisoner, mustard outfit/wired earbuds, concept corroborated unverified lowerfeet</x:v>
      </x:c>
      <x:c r="G2719" s="3" t="str">
        <x:v>Spécification de production CQC ; comparaison avec la source requise.</x:v>
      </x:c>
      <x:c r="H2719" s="3" t="str">
        <x:v>https://github.com/darknigthmare/shadow-codec-ops/blob/ba4e30a09e9e95727b75a665e7b6ab07d9941aea/public/cqc/modules/unified-versus-v055.html</x:v>
      </x:c>
    </x:row>
    <x:row r="2720" ht="52" customHeight="1">
      <x:c r="A2720" s="3" t="str">
        <x:v>npc53__chico_gz</x:v>
      </x:c>
      <x:c r="B2720" s="3" t="str">
        <x:v>CHICO — GROUND ZEROES</x:v>
      </x:c>
      <x:c r="C2720" s="3" t="str">
        <x:v>GROUND ZEROES</x:v>
      </x:c>
      <x:c r="D2720" s="3" t="str">
        <x:v>intro_duel</x:v>
      </x:c>
      <x:c r="E2720" s="3" t="str">
        <x:v>Proposition CQC : entrée raccordée au lieu de « GROUND ZEROES », présentation de Released Chico teenage prisoner, mustard outfit/wired earbuds, concept corroborated unverified lowerfeet, puis posture défensive crédible pour ce civil ; aucun équipement militaire ajouté par défaut. Geste court lié à « Scan de terrain » sans déclencher ses dégâts.</x:v>
      </x:c>
      <x:c r="F2720" s="3" t="str">
        <x:v>Released Chico teenage prisoner, mustard outfit/wired earbuds, concept corroborated unverified lowerfeet</x:v>
      </x:c>
      <x:c r="G2720" s="3" t="str">
        <x:v>Spécification de production CQC ; comparaison avec la source requise.</x:v>
      </x:c>
      <x:c r="H2720" s="3" t="str">
        <x:v>https://github.com/darknigthmare/shadow-codec-ops/blob/ba4e30a09e9e95727b75a665e7b6ab07d9941aea/public/cqc/modules/unified-versus-v055.html</x:v>
      </x:c>
    </x:row>
    <x:row r="2721" ht="52" customHeight="1">
      <x:c r="A2721" s="3" t="str">
        <x:v>npc53__chico_gz</x:v>
      </x:c>
      <x:c r="B2721" s="3" t="str">
        <x:v>CHICO — GROUND ZEROES</x:v>
      </x:c>
      <x:c r="C2721" s="3" t="str">
        <x:v>GROUND ZEROES</x:v>
      </x:c>
      <x:c r="D2721" s="3" t="str">
        <x:v>round_win</x:v>
      </x:c>
      <x:c r="E2721" s="3" t="str">
        <x:v>Proposition CQC : après l’arrêt, réaction humaine puis reprise d’appui ; combat explicitement simulé ; CHICO — GROUND ZEROES vérifie l’adversaire ou son outil, puis reprend sa garde pour la manche suivante. Conserver les signes propres à GROUND ZEROES.</x:v>
      </x:c>
      <x:c r="F2721" s="3" t="str">
        <x:v>Released Chico teenage prisoner, mustard outfit/wired earbuds, concept corroborated unverified lowerfeet</x:v>
      </x:c>
      <x:c r="G2721" s="3" t="str">
        <x:v>Spécification de production CQC ; comparaison avec la source requise.</x:v>
      </x:c>
      <x:c r="H2721" s="3" t="str">
        <x:v>https://github.com/darknigthmare/shadow-codec-ops/blob/ba4e30a09e9e95727b75a665e7b6ab07d9941aea/public/cqc/modules/unified-versus-v055.html</x:v>
      </x:c>
    </x:row>
    <x:row r="2722" ht="38" customHeight="1">
      <x:c r="A2722" s="3" t="str">
        <x:v>npc53__chico_gz</x:v>
      </x:c>
      <x:c r="B2722" s="3" t="str">
        <x:v>CHICO — GROUND ZEROES</x:v>
      </x:c>
      <x:c r="C2722" s="3" t="str">
        <x:v>GROUND ZEROES</x:v>
      </x:c>
      <x:c r="D2722" s="3" t="str">
        <x:v>round_loss</x:v>
      </x:c>
      <x:c r="E2722" s="3" t="str">
        <x:v>Proposition CQC : CHICO — GROUND ZEROES réagit au résultat, reprend son souffle, se redresse par les hanches et les jambes, contrôle son équipement puis revient en garde. Pas de décès narratif imposé par un KO de manche.</x:v>
      </x:c>
      <x:c r="F2722" s="3" t="str">
        <x:v>Released Chico teenage prisoner, mustard outfit/wired earbuds, concept corroborated unverified lowerfeet</x:v>
      </x:c>
      <x:c r="G2722" s="3" t="str">
        <x:v>Spécification de production CQC ; comparaison avec la source requise.</x:v>
      </x:c>
      <x:c r="H2722" s="3" t="str">
        <x:v>https://github.com/darknigthmare/shadow-codec-ops/blob/ba4e30a09e9e95727b75a665e7b6ab07d9941aea/public/cqc/modules/unified-versus-v055.html</x:v>
      </x:c>
    </x:row>
    <x:row r="2723" ht="52" customHeight="1">
      <x:c r="A2723" s="3" t="str">
        <x:v>npc53__chico_gz</x:v>
      </x:c>
      <x:c r="B2723" s="3" t="str">
        <x:v>CHICO — GROUND ZEROES</x:v>
      </x:c>
      <x:c r="C2723" s="3" t="str">
        <x:v>GROUND ZEROES</x:v>
      </x:c>
      <x:c r="D2723" s="3" t="str">
        <x:v>outro_match</x:v>
      </x:c>
      <x:c r="E2723" s="3" t="str">
        <x:v>Proposition CQC : achever la signature « Extraction renseignée », revenir par réaction humaine puis reprise d’appui ; combat explicitement simulé, puis sortie/pose différente de l’intro. Épilogue multi-scène et illustration finale sont des contenus séparés à relier.</x:v>
      </x:c>
      <x:c r="F2723" s="3" t="str">
        <x:v>Released Chico teenage prisoner, mustard outfit/wired earbuds, concept corroborated unverified lowerfeet</x:v>
      </x:c>
      <x:c r="G2723" s="3" t="str">
        <x:v>Spécification de production CQC ; comparaison avec la source requise.</x:v>
      </x:c>
      <x:c r="H2723" s="3" t="str">
        <x:v>https://github.com/darknigthmare/shadow-codec-ops/blob/ba4e30a09e9e95727b75a665e7b6ab07d9941aea/public/cqc/modules/unified-versus-v055.html</x:v>
      </x:c>
    </x:row>
    <x:row r="2724" ht="52" customHeight="1">
      <x:c r="A2724" s="3" t="str">
        <x:v>npc53__paz_gz</x:v>
      </x:c>
      <x:c r="B2724" s="3" t="str">
        <x:v>PAZ — GROUND ZEROES</x:v>
      </x:c>
      <x:c r="C2724" s="3" t="str">
        <x:v>GROUND ZEROES</x:v>
      </x:c>
      <x:c r="D2724" s="3" t="str">
        <x:v>idle</x:v>
      </x:c>
      <x:c r="E2724" s="3" t="str">
        <x:v>PAZ — GROUND ZEROES : mains vides, tenue et état physique de la version de Paz choisie. Respiration discrète du thorax, regard stable et mouvements secondaires du tissu/cheveu. Boucle sans translation d’appui. Stature et âge de cette incarnation conservés.</x:v>
      </x:c>
      <x:c r="F2724" s="3" t="str">
        <x:v>Original GZ adult Paz age23, short cropped blond hair, pale worn long prisoner shirt/tunic, rolled sleeves and bare feet; post-restraint-release authored bonus poses</x:v>
      </x:c>
      <x:c r="G2724" s="3" t="str">
        <x:v>Spécification de production CQC ; comparaison avec la source requise.</x:v>
      </x:c>
      <x:c r="H2724" s="3" t="str">
        <x:v>https://github.com/darknigthmare/shadow-codec-ops/blob/ba4e30a09e9e95727b75a665e7b6ab07d9941aea/public/cqc/modules/unified-versus-v055.html</x:v>
      </x:c>
    </x:row>
    <x:row r="2725" ht="38" customHeight="1">
      <x:c r="A2725" s="3" t="str">
        <x:v>npc53__paz_gz</x:v>
      </x:c>
      <x:c r="B2725" s="3" t="str">
        <x:v>PAZ — GROUND ZEROES</x:v>
      </x:c>
      <x:c r="C2725" s="3" t="str">
        <x:v>GROUND ZEROES</x:v>
      </x:c>
      <x:c r="D2725" s="3" t="str">
        <x:v>locomotion</x:v>
      </x:c>
      <x:c r="E2725" s="3" t="str">
        <x:v>déplacement à la stature et à l’âge de cette version ; aucune gestuelle de soldat présumée. Produire avant/arrière, départ, freinage, demi-tour et dash ; les membres, tissus et arme conservent leur retard et leur côté.</x:v>
      </x:c>
      <x:c r="F2725" s="3" t="str">
        <x:v>Original GZ adult Paz age23, short cropped blond hair, pale worn long prisoner shirt/tunic, rolled sleeves and bare feet; post-restraint-release authored bonus poses</x:v>
      </x:c>
      <x:c r="G2725" s="3" t="str">
        <x:v>Spécification de production CQC ; comparaison avec la source requise.</x:v>
      </x:c>
      <x:c r="H2725" s="3" t="str">
        <x:v>https://github.com/darknigthmare/shadow-codec-ops/blob/ba4e30a09e9e95727b75a665e7b6ab07d9941aea/public/cqc/modules/unified-versus-v055.html</x:v>
      </x:c>
    </x:row>
    <x:row r="2726" ht="52" customHeight="1">
      <x:c r="A2726" s="3" t="str">
        <x:v>npc53__paz_gz</x:v>
      </x:c>
      <x:c r="B2726" s="3" t="str">
        <x:v>PAZ — GROUND ZEROES</x:v>
      </x:c>
      <x:c r="C2726" s="3" t="str">
        <x:v>GROUND ZEROES</x:v>
      </x:c>
      <x:c r="D2726" s="3" t="str">
        <x:v>guard_high_low</x:v>
      </x:c>
      <x:c r="E2726" s="3" t="str">
        <x:v>Pour « Version narrative — simulation bonus » : garde haute des avant-bras ou de l’arme ; garde basse par flexion réelle des hanches et genoux ; recul bloqué distinct de la simple position basse. Garder mains vides, tenue et état physique de la version de Paz choisie.</x:v>
      </x:c>
      <x:c r="F2726" s="3" t="str">
        <x:v>Original GZ adult Paz age23, short cropped blond hair, pale worn long prisoner shirt/tunic, rolled sleeves and bare feet; post-restraint-release authored bonus poses</x:v>
      </x:c>
      <x:c r="G2726" s="3" t="str">
        <x:v>Spécification de production CQC ; comparaison avec la source requise.</x:v>
      </x:c>
      <x:c r="H2726" s="3" t="str">
        <x:v>https://github.com/darknigthmare/shadow-codec-ops/blob/ba4e30a09e9e95727b75a665e7b6ab07d9941aea/public/cqc/modules/unified-versus-v055.html</x:v>
      </x:c>
    </x:row>
    <x:row r="2727" ht="52" customHeight="1">
      <x:c r="A2727" s="3" t="str">
        <x:v>npc53__paz_gz</x:v>
      </x:c>
      <x:c r="B2727" s="3" t="str">
        <x:v>PAZ — GROUND ZEROES</x:v>
      </x:c>
      <x:c r="C2727" s="3" t="str">
        <x:v>GROUND ZEROES</x:v>
      </x:c>
      <x:c r="D2727" s="3" t="str">
        <x:v>jump_land</x:v>
      </x:c>
      <x:c r="E2727" s="3" t="str">
        <x:v>PAZ — GROUND ZEROES : compression des jambes, impulsion, montée, sommet, descente puis absorption de réception. déplacement à la stature et à l’âge de cette version ; aucune gestuelle de soldat présumée. Si ce mouvement n’est pas observé dans la référence, noter l’adaptation CQC et ne pas le certifier officiel.</x:v>
      </x:c>
      <x:c r="F2727" s="3" t="str">
        <x:v>Original GZ adult Paz age23, short cropped blond hair, pale worn long prisoner shirt/tunic, rolled sleeves and bare feet; post-restraint-release authored bonus poses</x:v>
      </x:c>
      <x:c r="G2727" s="3" t="str">
        <x:v>Spécification de production CQC ; comparaison avec la source requise.</x:v>
      </x:c>
      <x:c r="H2727" s="3" t="str">
        <x:v>https://github.com/darknigthmare/shadow-codec-ops/blob/ba4e30a09e9e95727b75a665e7b6ab07d9941aea/public/cqc/modules/unified-versus-v055.html</x:v>
      </x:c>
    </x:row>
    <x:row r="2728" ht="52" customHeight="1">
      <x:c r="A2728" s="3" t="str">
        <x:v>npc53__paz_gz</x:v>
      </x:c>
      <x:c r="B2728" s="3" t="str">
        <x:v>PAZ — GROUND ZEROES</x:v>
      </x:c>
      <x:c r="C2728" s="3" t="str">
        <x:v>GROUND ZEROES</x:v>
      </x:c>
      <x:c r="D2728" s="3" t="str">
        <x:v>hit_fall_getup</x:v>
      </x:c>
      <x:c r="E2728" s="3" t="str">
        <x:v>Impacts distincts à la tête, au torse et aux jambes, perte d’appui, chute puis relevé avec main/genou d’appui de PAZ — GROUND ZEROES. Terminer par reprise de souffle et appui défensif, issue simulée/neutralisée selon le profil. Les accessoires et organes restent attachés à leurs emplacements.</x:v>
      </x:c>
      <x:c r="F2728" s="3" t="str">
        <x:v>Original GZ adult Paz age23, short cropped blond hair, pale worn long prisoner shirt/tunic, rolled sleeves and bare feet; post-restraint-release authored bonus poses</x:v>
      </x:c>
      <x:c r="G2728" s="3" t="str">
        <x:v>Spécification de production CQC ; comparaison avec la source requise.</x:v>
      </x:c>
      <x:c r="H2728" s="3" t="str">
        <x:v>https://github.com/darknigthmare/shadow-codec-ops/blob/ba4e30a09e9e95727b75a665e7b6ab07d9941aea/public/cqc/modules/unified-versus-v055.html</x:v>
      </x:c>
    </x:row>
    <x:row r="2729" ht="66" customHeight="1">
      <x:c r="A2729" s="3" t="str">
        <x:v>npc53__paz_gz</x:v>
      </x:c>
      <x:c r="B2729" s="3" t="str">
        <x:v>PAZ — GROUND ZEROES</x:v>
      </x:c>
      <x:c r="C2729" s="3" t="str">
        <x:v>GROUND ZEROES</x:v>
      </x:c>
      <x:c r="D2729" s="3" t="str">
        <x:v>intro_duel</x:v>
      </x:c>
      <x:c r="E2729" s="3" t="str">
        <x:v>Proposition CQC : entrée raccordée au lieu de « GROUND ZEROES », présentation de Original GZ adult Paz age23, short cropped blond hair, pale worn long prisoner shirt/tunic, rolled sleeves and bare feet; post-restraint-release authored bonus poses, puis mains vides, tenue et état physique de la version de Paz choisie. Geste court lié à « Reprendre appui — simulation » sans déclencher ses dégâts.</x:v>
      </x:c>
      <x:c r="F2729" s="3" t="str">
        <x:v>Original GZ adult Paz age23, short cropped blond hair, pale worn long prisoner shirt/tunic, rolled sleeves and bare feet; post-restraint-release authored bonus poses</x:v>
      </x:c>
      <x:c r="G2729" s="3" t="str">
        <x:v>Spécification de production CQC ; comparaison avec la source requise.</x:v>
      </x:c>
      <x:c r="H2729" s="3" t="str">
        <x:v>https://github.com/darknigthmare/shadow-codec-ops/blob/ba4e30a09e9e95727b75a665e7b6ab07d9941aea/public/cqc/modules/unified-versus-v055.html</x:v>
      </x:c>
    </x:row>
    <x:row r="2730" ht="52" customHeight="1">
      <x:c r="A2730" s="3" t="str">
        <x:v>npc53__paz_gz</x:v>
      </x:c>
      <x:c r="B2730" s="3" t="str">
        <x:v>PAZ — GROUND ZEROES</x:v>
      </x:c>
      <x:c r="C2730" s="3" t="str">
        <x:v>GROUND ZEROES</x:v>
      </x:c>
      <x:c r="D2730" s="3" t="str">
        <x:v>round_win</x:v>
      </x:c>
      <x:c r="E2730" s="3" t="str">
        <x:v>Proposition CQC : après l’arrêt, reprise de souffle et appui défensif, issue simulée/neutralisée selon le profil ; PAZ — GROUND ZEROES vérifie l’adversaire ou son outil, puis reprend sa garde pour la manche suivante. Conserver les signes propres à GROUND ZEROES.</x:v>
      </x:c>
      <x:c r="F2730" s="3" t="str">
        <x:v>Original GZ adult Paz age23, short cropped blond hair, pale worn long prisoner shirt/tunic, rolled sleeves and bare feet; post-restraint-release authored bonus poses</x:v>
      </x:c>
      <x:c r="G2730" s="3" t="str">
        <x:v>Spécification de production CQC ; comparaison avec la source requise.</x:v>
      </x:c>
      <x:c r="H2730" s="3" t="str">
        <x:v>https://github.com/darknigthmare/shadow-codec-ops/blob/ba4e30a09e9e95727b75a665e7b6ab07d9941aea/public/cqc/modules/unified-versus-v055.html</x:v>
      </x:c>
    </x:row>
    <x:row r="2731" ht="38" customHeight="1">
      <x:c r="A2731" s="3" t="str">
        <x:v>npc53__paz_gz</x:v>
      </x:c>
      <x:c r="B2731" s="3" t="str">
        <x:v>PAZ — GROUND ZEROES</x:v>
      </x:c>
      <x:c r="C2731" s="3" t="str">
        <x:v>GROUND ZEROES</x:v>
      </x:c>
      <x:c r="D2731" s="3" t="str">
        <x:v>round_loss</x:v>
      </x:c>
      <x:c r="E2731" s="3" t="str">
        <x:v>Proposition CQC : PAZ — GROUND ZEROES réagit au résultat, reprend son souffle, se redresse par les hanches et les jambes, contrôle son équipement puis revient en garde. Pas de décès narratif imposé par un KO de manche.</x:v>
      </x:c>
      <x:c r="F2731" s="3" t="str">
        <x:v>Original GZ adult Paz age23, short cropped blond hair, pale worn long prisoner shirt/tunic, rolled sleeves and bare feet; post-restraint-release authored bonus poses</x:v>
      </x:c>
      <x:c r="G2731" s="3" t="str">
        <x:v>Spécification de production CQC ; comparaison avec la source requise.</x:v>
      </x:c>
      <x:c r="H2731" s="3" t="str">
        <x:v>https://github.com/darknigthmare/shadow-codec-ops/blob/ba4e30a09e9e95727b75a665e7b6ab07d9941aea/public/cqc/modules/unified-versus-v055.html</x:v>
      </x:c>
    </x:row>
    <x:row r="2732" ht="52" customHeight="1">
      <x:c r="A2732" s="3" t="str">
        <x:v>npc53__paz_gz</x:v>
      </x:c>
      <x:c r="B2732" s="3" t="str">
        <x:v>PAZ — GROUND ZEROES</x:v>
      </x:c>
      <x:c r="C2732" s="3" t="str">
        <x:v>GROUND ZEROES</x:v>
      </x:c>
      <x:c r="D2732" s="3" t="str">
        <x:v>outro_match</x:v>
      </x:c>
      <x:c r="E2732" s="3" t="str">
        <x:v>Proposition CQC : achever la signature « Retrouver son calme — simulation », revenir par reprise de souffle et appui défensif, issue simulée/neutralisée selon le profil, puis sortie/pose différente de l’intro. Épilogue multi-scène et illustration finale sont des contenus séparés à relier.</x:v>
      </x:c>
      <x:c r="F2732" s="3" t="str">
        <x:v>Original GZ adult Paz age23, short cropped blond hair, pale worn long prisoner shirt/tunic, rolled sleeves and bare feet; post-restraint-release authored bonus poses</x:v>
      </x:c>
      <x:c r="G2732" s="3" t="str">
        <x:v>Spécification de production CQC ; comparaison avec la source requise.</x:v>
      </x:c>
      <x:c r="H2732" s="3" t="str">
        <x:v>https://github.com/darknigthmare/shadow-codec-ops/blob/ba4e30a09e9e95727b75a665e7b6ab07d9941aea/public/cqc/modules/unified-versus-v055.html</x:v>
      </x:c>
    </x:row>
    <x:row r="2733" ht="52" customHeight="1">
      <x:c r="A2733" s="3" t="str">
        <x:v>npc53__skull_face_gz</x:v>
      </x:c>
      <x:c r="B2733" s="3" t="str">
        <x:v>SKULL FACE — GROUND ZEROES</x:v>
      </x:c>
      <x:c r="C2733" s="3" t="str">
        <x:v>GROUND ZEROES</x:v>
      </x:c>
      <x:c r="D2733" s="3" t="str">
        <x:v>idle</x:v>
      </x:c>
      <x:c r="E2733" s="3" t="str">
        <x:v>SKULL FACE — GROUND ZEROES : main forte et main de soutien identifiées sur le pistolet, coudes contenus. Respiration discrète du thorax, regard stable et mouvements secondaires du tissu/cheveu. Boucle sans translation d’appui. Stature et âge de cette incarnation conservés.</x:v>
      </x:c>
      <x:c r="F2733" s="3" t="str">
        <x:v>Skull Face, unmasked burned face/black hat and coat, documented short lever rifle</x:v>
      </x:c>
      <x:c r="G2733" s="3" t="str">
        <x:v>Spécification de production CQC ; comparaison avec la source requise.</x:v>
      </x:c>
      <x:c r="H2733" s="3" t="str">
        <x:v>https://github.com/darknigthmare/shadow-codec-ops/blob/ba4e30a09e9e95727b75a665e7b6ab07d9941aea/public/cqc/modules/unified-versus-v055.html</x:v>
      </x:c>
    </x:row>
    <x:row r="2734" ht="38" customHeight="1">
      <x:c r="A2734" s="3" t="str">
        <x:v>npc53__skull_face_gz</x:v>
      </x:c>
      <x:c r="B2734" s="3" t="str">
        <x:v>SKULL FACE — GROUND ZEROES</x:v>
      </x:c>
      <x:c r="C2734" s="3" t="str">
        <x:v>GROUND ZEROES</x:v>
      </x:c>
      <x:c r="D2734" s="3" t="str">
        <x:v>locomotion</x:v>
      </x:c>
      <x:c r="E2734" s="3" t="str">
        <x:v>pas prudents sans inverser l’étui ni la main forte. Produire avant/arrière, départ, freinage, demi-tour et dash ; les membres, tissus et arme conservent leur retard et leur côté.</x:v>
      </x:c>
      <x:c r="F2734" s="3" t="str">
        <x:v>Skull Face, unmasked burned face/black hat and coat, documented short lever rifle</x:v>
      </x:c>
      <x:c r="G2734" s="3" t="str">
        <x:v>Spécification de production CQC ; comparaison avec la source requise.</x:v>
      </x:c>
      <x:c r="H2734" s="3" t="str">
        <x:v>https://github.com/darknigthmare/shadow-codec-ops/blob/ba4e30a09e9e95727b75a665e7b6ab07d9941aea/public/cqc/modules/unified-versus-v055.html</x:v>
      </x:c>
    </x:row>
    <x:row r="2735" ht="52" customHeight="1">
      <x:c r="A2735" s="3" t="str">
        <x:v>npc53__skull_face_gz</x:v>
      </x:c>
      <x:c r="B2735" s="3" t="str">
        <x:v>SKULL FACE — GROUND ZEROES</x:v>
      </x:c>
      <x:c r="C2735" s="3" t="str">
        <x:v>GROUND ZEROES</x:v>
      </x:c>
      <x:c r="D2735" s="3" t="str">
        <x:v>guard_high_low</x:v>
      </x:c>
      <x:c r="E2735" s="3" t="str">
        <x:v>Pour « COMMANDANT XOF — support brouillage » : garde haute des avant-bras ou de l’arme ; garde basse par flexion réelle des hanches et genoux ; recul bloqué distinct de la simple position basse. Garder main forte et main de soutien identifiées sur le pistolet, coudes contenus.</x:v>
      </x:c>
      <x:c r="F2735" s="3" t="str">
        <x:v>Skull Face, unmasked burned face/black hat and coat, documented short lever rifle</x:v>
      </x:c>
      <x:c r="G2735" s="3" t="str">
        <x:v>Spécification de production CQC ; comparaison avec la source requise.</x:v>
      </x:c>
      <x:c r="H2735" s="3" t="str">
        <x:v>https://github.com/darknigthmare/shadow-codec-ops/blob/ba4e30a09e9e95727b75a665e7b6ab07d9941aea/public/cqc/modules/unified-versus-v055.html</x:v>
      </x:c>
    </x:row>
    <x:row r="2736" ht="52" customHeight="1">
      <x:c r="A2736" s="3" t="str">
        <x:v>npc53__skull_face_gz</x:v>
      </x:c>
      <x:c r="B2736" s="3" t="str">
        <x:v>SKULL FACE — GROUND ZEROES</x:v>
      </x:c>
      <x:c r="C2736" s="3" t="str">
        <x:v>GROUND ZEROES</x:v>
      </x:c>
      <x:c r="D2736" s="3" t="str">
        <x:v>jump_land</x:v>
      </x:c>
      <x:c r="E2736" s="3" t="str">
        <x:v>SKULL FACE — GROUND ZEROES : compression des jambes, impulsion, montée, sommet, descente puis absorption de réception. pas prudents sans inverser l’étui ni la main forte. Si ce mouvement n’est pas observé dans la référence, noter l’adaptation CQC et ne pas le certifier officiel.</x:v>
      </x:c>
      <x:c r="F2736" s="3" t="str">
        <x:v>Skull Face, unmasked burned face/black hat and coat, documented short lever rifle</x:v>
      </x:c>
      <x:c r="G2736" s="3" t="str">
        <x:v>Spécification de production CQC ; comparaison avec la source requise.</x:v>
      </x:c>
      <x:c r="H2736" s="3" t="str">
        <x:v>https://github.com/darknigthmare/shadow-codec-ops/blob/ba4e30a09e9e95727b75a665e7b6ab07d9941aea/public/cqc/modules/unified-versus-v055.html</x:v>
      </x:c>
    </x:row>
    <x:row r="2737" ht="52" customHeight="1">
      <x:c r="A2737" s="3" t="str">
        <x:v>npc53__skull_face_gz</x:v>
      </x:c>
      <x:c r="B2737" s="3" t="str">
        <x:v>SKULL FACE — GROUND ZEROES</x:v>
      </x:c>
      <x:c r="C2737" s="3" t="str">
        <x:v>GROUND ZEROES</x:v>
      </x:c>
      <x:c r="D2737" s="3" t="str">
        <x:v>hit_fall_getup</x:v>
      </x:c>
      <x:c r="E2737" s="3" t="str">
        <x:v>Impacts distincts à la tête, au torse et aux jambes, perte d’appui, chute puis relevé avec main/genou d’appui de SKULL FACE — GROUND ZEROES. Terminer par recul du poignet puis stabilisation du canon. Les accessoires et organes restent attachés à leurs emplacements.</x:v>
      </x:c>
      <x:c r="F2737" s="3" t="str">
        <x:v>Skull Face, unmasked burned face/black hat and coat, documented short lever rifle</x:v>
      </x:c>
      <x:c r="G2737" s="3" t="str">
        <x:v>Spécification de production CQC ; comparaison avec la source requise.</x:v>
      </x:c>
      <x:c r="H2737" s="3" t="str">
        <x:v>https://github.com/darknigthmare/shadow-codec-ops/blob/ba4e30a09e9e95727b75a665e7b6ab07d9941aea/public/cqc/modules/unified-versus-v055.html</x:v>
      </x:c>
    </x:row>
    <x:row r="2738" ht="52" customHeight="1">
      <x:c r="A2738" s="3" t="str">
        <x:v>npc53__skull_face_gz</x:v>
      </x:c>
      <x:c r="B2738" s="3" t="str">
        <x:v>SKULL FACE — GROUND ZEROES</x:v>
      </x:c>
      <x:c r="C2738" s="3" t="str">
        <x:v>GROUND ZEROES</x:v>
      </x:c>
      <x:c r="D2738" s="3" t="str">
        <x:v>intro_duel</x:v>
      </x:c>
      <x:c r="E2738" s="3" t="str">
        <x:v>Proposition CQC : entrée raccordée au lieu de « GROUND ZEROES », présentation de Skull Face, unmasked burned face/black hat and coat, documented short lever rifle, puis main forte et main de soutien identifiées sur le pistolet, coudes contenus. Geste court lié à « Brouillage » sans déclencher ses dégâts.</x:v>
      </x:c>
      <x:c r="F2738" s="3" t="str">
        <x:v>Skull Face, unmasked burned face/black hat and coat, documented short lever rifle</x:v>
      </x:c>
      <x:c r="G2738" s="3" t="str">
        <x:v>Spécification de production CQC ; comparaison avec la source requise.</x:v>
      </x:c>
      <x:c r="H2738" s="3" t="str">
        <x:v>https://github.com/darknigthmare/shadow-codec-ops/blob/ba4e30a09e9e95727b75a665e7b6ab07d9941aea/public/cqc/modules/unified-versus-v055.html</x:v>
      </x:c>
    </x:row>
    <x:row r="2739" ht="38" customHeight="1">
      <x:c r="A2739" s="3" t="str">
        <x:v>npc53__skull_face_gz</x:v>
      </x:c>
      <x:c r="B2739" s="3" t="str">
        <x:v>SKULL FACE — GROUND ZEROES</x:v>
      </x:c>
      <x:c r="C2739" s="3" t="str">
        <x:v>GROUND ZEROES</x:v>
      </x:c>
      <x:c r="D2739" s="3" t="str">
        <x:v>round_win</x:v>
      </x:c>
      <x:c r="E2739" s="3" t="str">
        <x:v>Proposition CQC : après l’arrêt, recul du poignet puis stabilisation du canon ; SKULL FACE — GROUND ZEROES vérifie l’adversaire ou son outil, puis reprend sa garde pour la manche suivante. Conserver les signes propres à GROUND ZEROES.</x:v>
      </x:c>
      <x:c r="F2739" s="3" t="str">
        <x:v>Skull Face, unmasked burned face/black hat and coat, documented short lever rifle</x:v>
      </x:c>
      <x:c r="G2739" s="3" t="str">
        <x:v>Spécification de production CQC ; comparaison avec la source requise.</x:v>
      </x:c>
      <x:c r="H2739" s="3" t="str">
        <x:v>https://github.com/darknigthmare/shadow-codec-ops/blob/ba4e30a09e9e95727b75a665e7b6ab07d9941aea/public/cqc/modules/unified-versus-v055.html</x:v>
      </x:c>
    </x:row>
    <x:row r="2740" ht="38" customHeight="1">
      <x:c r="A2740" s="3" t="str">
        <x:v>npc53__skull_face_gz</x:v>
      </x:c>
      <x:c r="B2740" s="3" t="str">
        <x:v>SKULL FACE — GROUND ZEROES</x:v>
      </x:c>
      <x:c r="C2740" s="3" t="str">
        <x:v>GROUND ZEROES</x:v>
      </x:c>
      <x:c r="D2740" s="3" t="str">
        <x:v>round_loss</x:v>
      </x:c>
      <x:c r="E2740" s="3" t="str">
        <x:v>Proposition CQC : SKULL FACE — GROUND ZEROES réagit au résultat, reprend son souffle, se redresse par les hanches et les jambes, contrôle son équipement puis revient en garde. Pas de décès narratif imposé par un KO de manche.</x:v>
      </x:c>
      <x:c r="F2740" s="3" t="str">
        <x:v>Skull Face, unmasked burned face/black hat and coat, documented short lever rifle</x:v>
      </x:c>
      <x:c r="G2740" s="3" t="str">
        <x:v>Spécification de production CQC ; comparaison avec la source requise.</x:v>
      </x:c>
      <x:c r="H2740" s="3" t="str">
        <x:v>https://github.com/darknigthmare/shadow-codec-ops/blob/ba4e30a09e9e95727b75a665e7b6ab07d9941aea/public/cqc/modules/unified-versus-v055.html</x:v>
      </x:c>
    </x:row>
    <x:row r="2741" ht="38" customHeight="1">
      <x:c r="A2741" s="3" t="str">
        <x:v>npc53__skull_face_gz</x:v>
      </x:c>
      <x:c r="B2741" s="3" t="str">
        <x:v>SKULL FACE — GROUND ZEROES</x:v>
      </x:c>
      <x:c r="C2741" s="3" t="str">
        <x:v>GROUND ZEROES</x:v>
      </x:c>
      <x:c r="D2741" s="3" t="str">
        <x:v>outro_match</x:v>
      </x:c>
      <x:c r="E2741" s="3" t="str">
        <x:v>Proposition CQC : achever la signature « Silence électronique », revenir par recul du poignet puis stabilisation du canon, puis sortie/pose différente de l’intro. Épilogue multi-scène et illustration finale sont des contenus séparés à relier.</x:v>
      </x:c>
      <x:c r="F2741" s="3" t="str">
        <x:v>Skull Face, unmasked burned face/black hat and coat, documented short lever rifle</x:v>
      </x:c>
      <x:c r="G2741" s="3" t="str">
        <x:v>Spécification de production CQC ; comparaison avec la source requise.</x:v>
      </x:c>
      <x:c r="H2741" s="3" t="str">
        <x:v>https://github.com/darknigthmare/shadow-codec-ops/blob/ba4e30a09e9e95727b75a665e7b6ab07d9941aea/public/cqc/modules/unified-versus-v055.html</x:v>
      </x:c>
    </x:row>
    <x:row r="2742" ht="52" customHeight="1">
      <x:c r="A2742" s="3" t="str">
        <x:v>npc53__kaz_gz</x:v>
      </x:c>
      <x:c r="B2742" s="3" t="str">
        <x:v>KAZUHIRA MILLER — GROUND ZEROES</x:v>
      </x:c>
      <x:c r="C2742" s="3" t="str">
        <x:v>GROUND ZEROES</x:v>
      </x:c>
      <x:c r="D2742" s="3" t="str">
        <x:v>idle</x:v>
      </x:c>
      <x:c r="E2742" s="3" t="str">
        <x:v>KAZUHIRA MILLER — GROUND ZEROES : main forte et main de soutien identifiées sur le pistolet, coudes contenus. Respiration discrète du thorax, regard stable et mouvements secondaires du tissu/cheveu. Boucle sans translation d’appui. Stature et âge de cette incarnation conservés.</x:v>
      </x:c>
      <x:c r="F2742" s="3" t="str">
        <x:v>Kazuhira Miller1975 Mother Base evacuation, silveraviator glasses, olivebrown fieldshirt, intactlimbs.</x:v>
      </x:c>
      <x:c r="G2742" s="3" t="str">
        <x:v>Spécification de production CQC ; comparaison avec la source requise.</x:v>
      </x:c>
      <x:c r="H2742" s="3" t="str">
        <x:v>https://github.com/darknigthmare/shadow-codec-ops/blob/ba4e30a09e9e95727b75a665e7b6ab07d9941aea/public/cqc/modules/unified-versus-v055.html</x:v>
      </x:c>
    </x:row>
    <x:row r="2743" ht="38" customHeight="1">
      <x:c r="A2743" s="3" t="str">
        <x:v>npc53__kaz_gz</x:v>
      </x:c>
      <x:c r="B2743" s="3" t="str">
        <x:v>KAZUHIRA MILLER — GROUND ZEROES</x:v>
      </x:c>
      <x:c r="C2743" s="3" t="str">
        <x:v>GROUND ZEROES</x:v>
      </x:c>
      <x:c r="D2743" s="3" t="str">
        <x:v>locomotion</x:v>
      </x:c>
      <x:c r="E2743" s="3" t="str">
        <x:v>pas prudents sans inverser l’étui ni la main forte. Produire avant/arrière, départ, freinage, demi-tour et dash ; les membres, tissus et arme conservent leur retard et leur côté.</x:v>
      </x:c>
      <x:c r="F2743" s="3" t="str">
        <x:v>Kazuhira Miller1975 Mother Base evacuation, silveraviator glasses, olivebrown fieldshirt, intactlimbs.</x:v>
      </x:c>
      <x:c r="G2743" s="3" t="str">
        <x:v>Spécification de production CQC ; comparaison avec la source requise.</x:v>
      </x:c>
      <x:c r="H2743" s="3" t="str">
        <x:v>https://github.com/darknigthmare/shadow-codec-ops/blob/ba4e30a09e9e95727b75a665e7b6ab07d9941aea/public/cqc/modules/unified-versus-v055.html</x:v>
      </x:c>
    </x:row>
    <x:row r="2744" ht="52" customHeight="1">
      <x:c r="A2744" s="3" t="str">
        <x:v>npc53__kaz_gz</x:v>
      </x:c>
      <x:c r="B2744" s="3" t="str">
        <x:v>KAZUHIRA MILLER — GROUND ZEROES</x:v>
      </x:c>
      <x:c r="C2744" s="3" t="str">
        <x:v>GROUND ZEROES</x:v>
      </x:c>
      <x:c r="D2744" s="3" t="str">
        <x:v>guard_high_low</x:v>
      </x:c>
      <x:c r="E2744" s="3" t="str">
        <x:v>Pour « COMMANDANT MSF — support commandement » : garde haute des avant-bras ou de l’arme ; garde basse par flexion réelle des hanches et genoux ; recul bloqué distinct de la simple position basse. Garder main forte et main de soutien identifiées sur le pistolet, coudes contenus.</x:v>
      </x:c>
      <x:c r="F2744" s="3" t="str">
        <x:v>Kazuhira Miller1975 Mother Base evacuation, silveraviator glasses, olivebrown fieldshirt, intactlimbs.</x:v>
      </x:c>
      <x:c r="G2744" s="3" t="str">
        <x:v>Spécification de production CQC ; comparaison avec la source requise.</x:v>
      </x:c>
      <x:c r="H2744" s="3" t="str">
        <x:v>https://github.com/darknigthmare/shadow-codec-ops/blob/ba4e30a09e9e95727b75a665e7b6ab07d9941aea/public/cqc/modules/unified-versus-v055.html</x:v>
      </x:c>
    </x:row>
    <x:row r="2745" ht="52" customHeight="1">
      <x:c r="A2745" s="3" t="str">
        <x:v>npc53__kaz_gz</x:v>
      </x:c>
      <x:c r="B2745" s="3" t="str">
        <x:v>KAZUHIRA MILLER — GROUND ZEROES</x:v>
      </x:c>
      <x:c r="C2745" s="3" t="str">
        <x:v>GROUND ZEROES</x:v>
      </x:c>
      <x:c r="D2745" s="3" t="str">
        <x:v>jump_land</x:v>
      </x:c>
      <x:c r="E2745" s="3" t="str">
        <x:v>KAZUHIRA MILLER — GROUND ZEROES : compression des jambes, impulsion, montée, sommet, descente puis absorption de réception. pas prudents sans inverser l’étui ni la main forte. Si ce mouvement n’est pas observé dans la référence, noter l’adaptation CQC et ne pas le certifier officiel.</x:v>
      </x:c>
      <x:c r="F2745" s="3" t="str">
        <x:v>Kazuhira Miller1975 Mother Base evacuation, silveraviator glasses, olivebrown fieldshirt, intactlimbs.</x:v>
      </x:c>
      <x:c r="G2745" s="3" t="str">
        <x:v>Spécification de production CQC ; comparaison avec la source requise.</x:v>
      </x:c>
      <x:c r="H2745" s="3" t="str">
        <x:v>https://github.com/darknigthmare/shadow-codec-ops/blob/ba4e30a09e9e95727b75a665e7b6ab07d9941aea/public/cqc/modules/unified-versus-v055.html</x:v>
      </x:c>
    </x:row>
    <x:row r="2746" ht="52" customHeight="1">
      <x:c r="A2746" s="3" t="str">
        <x:v>npc53__kaz_gz</x:v>
      </x:c>
      <x:c r="B2746" s="3" t="str">
        <x:v>KAZUHIRA MILLER — GROUND ZEROES</x:v>
      </x:c>
      <x:c r="C2746" s="3" t="str">
        <x:v>GROUND ZEROES</x:v>
      </x:c>
      <x:c r="D2746" s="3" t="str">
        <x:v>hit_fall_getup</x:v>
      </x:c>
      <x:c r="E2746" s="3" t="str">
        <x:v>Impacts distincts à la tête, au torse et aux jambes, perte d’appui, chute puis relevé avec main/genou d’appui de KAZUHIRA MILLER — GROUND ZEROES. Terminer par recul du poignet puis stabilisation du canon. Les accessoires et organes restent attachés à leurs emplacements.</x:v>
      </x:c>
      <x:c r="F2746" s="3" t="str">
        <x:v>Kazuhira Miller1975 Mother Base evacuation, silveraviator glasses, olivebrown fieldshirt, intactlimbs.</x:v>
      </x:c>
      <x:c r="G2746" s="3" t="str">
        <x:v>Spécification de production CQC ; comparaison avec la source requise.</x:v>
      </x:c>
      <x:c r="H2746" s="3" t="str">
        <x:v>https://github.com/darknigthmare/shadow-codec-ops/blob/ba4e30a09e9e95727b75a665e7b6ab07d9941aea/public/cqc/modules/unified-versus-v055.html</x:v>
      </x:c>
    </x:row>
    <x:row r="2747" ht="52" customHeight="1">
      <x:c r="A2747" s="3" t="str">
        <x:v>npc53__kaz_gz</x:v>
      </x:c>
      <x:c r="B2747" s="3" t="str">
        <x:v>KAZUHIRA MILLER — GROUND ZEROES</x:v>
      </x:c>
      <x:c r="C2747" s="3" t="str">
        <x:v>GROUND ZEROES</x:v>
      </x:c>
      <x:c r="D2747" s="3" t="str">
        <x:v>intro_duel</x:v>
      </x:c>
      <x:c r="E2747" s="3" t="str">
        <x:v>Proposition CQC : entrée raccordée au lieu de « GROUND ZEROES », présentation de Kazuhira Miller1975 Mother Base evacuation, silveraviator glasses, olivebrown fieldshirt, intactlimbs., puis main forte et main de soutien identifiées sur le pistolet, coudes contenus. Geste court lié à « Ordre de mission » sans déclencher ses dégâts.</x:v>
      </x:c>
      <x:c r="F2747" s="3" t="str">
        <x:v>Kazuhira Miller1975 Mother Base evacuation, silveraviator glasses, olivebrown fieldshirt, intactlimbs.</x:v>
      </x:c>
      <x:c r="G2747" s="3" t="str">
        <x:v>Spécification de production CQC ; comparaison avec la source requise.</x:v>
      </x:c>
      <x:c r="H2747" s="3" t="str">
        <x:v>https://github.com/darknigthmare/shadow-codec-ops/blob/ba4e30a09e9e95727b75a665e7b6ab07d9941aea/public/cqc/modules/unified-versus-v055.html</x:v>
      </x:c>
    </x:row>
    <x:row r="2748" ht="38" customHeight="1">
      <x:c r="A2748" s="3" t="str">
        <x:v>npc53__kaz_gz</x:v>
      </x:c>
      <x:c r="B2748" s="3" t="str">
        <x:v>KAZUHIRA MILLER — GROUND ZEROES</x:v>
      </x:c>
      <x:c r="C2748" s="3" t="str">
        <x:v>GROUND ZEROES</x:v>
      </x:c>
      <x:c r="D2748" s="3" t="str">
        <x:v>round_win</x:v>
      </x:c>
      <x:c r="E2748" s="3" t="str">
        <x:v>Proposition CQC : après l’arrêt, recul du poignet puis stabilisation du canon ; KAZUHIRA MILLER — GROUND ZEROES vérifie l’adversaire ou son outil, puis reprend sa garde pour la manche suivante. Conserver les signes propres à GROUND ZEROES.</x:v>
      </x:c>
      <x:c r="F2748" s="3" t="str">
        <x:v>Kazuhira Miller1975 Mother Base evacuation, silveraviator glasses, olivebrown fieldshirt, intactlimbs.</x:v>
      </x:c>
      <x:c r="G2748" s="3" t="str">
        <x:v>Spécification de production CQC ; comparaison avec la source requise.</x:v>
      </x:c>
      <x:c r="H2748" s="3" t="str">
        <x:v>https://github.com/darknigthmare/shadow-codec-ops/blob/ba4e30a09e9e95727b75a665e7b6ab07d9941aea/public/cqc/modules/unified-versus-v055.html</x:v>
      </x:c>
    </x:row>
    <x:row r="2749" ht="38" customHeight="1">
      <x:c r="A2749" s="3" t="str">
        <x:v>npc53__kaz_gz</x:v>
      </x:c>
      <x:c r="B2749" s="3" t="str">
        <x:v>KAZUHIRA MILLER — GROUND ZEROES</x:v>
      </x:c>
      <x:c r="C2749" s="3" t="str">
        <x:v>GROUND ZEROES</x:v>
      </x:c>
      <x:c r="D2749" s="3" t="str">
        <x:v>round_loss</x:v>
      </x:c>
      <x:c r="E2749" s="3" t="str">
        <x:v>Proposition CQC : KAZUHIRA MILLER — GROUND ZEROES réagit au résultat, reprend son souffle, se redresse par les hanches et les jambes, contrôle son équipement puis revient en garde. Pas de décès narratif imposé par un KO de manche.</x:v>
      </x:c>
      <x:c r="F2749" s="3" t="str">
        <x:v>Kazuhira Miller1975 Mother Base evacuation, silveraviator glasses, olivebrown fieldshirt, intactlimbs.</x:v>
      </x:c>
      <x:c r="G2749" s="3" t="str">
        <x:v>Spécification de production CQC ; comparaison avec la source requise.</x:v>
      </x:c>
      <x:c r="H2749" s="3" t="str">
        <x:v>https://github.com/darknigthmare/shadow-codec-ops/blob/ba4e30a09e9e95727b75a665e7b6ab07d9941aea/public/cqc/modules/unified-versus-v055.html</x:v>
      </x:c>
    </x:row>
    <x:row r="2750" ht="38" customHeight="1">
      <x:c r="A2750" s="3" t="str">
        <x:v>npc53__kaz_gz</x:v>
      </x:c>
      <x:c r="B2750" s="3" t="str">
        <x:v>KAZUHIRA MILLER — GROUND ZEROES</x:v>
      </x:c>
      <x:c r="C2750" s="3" t="str">
        <x:v>GROUND ZEROES</x:v>
      </x:c>
      <x:c r="D2750" s="3" t="str">
        <x:v>outro_match</x:v>
      </x:c>
      <x:c r="E2750" s="3" t="str">
        <x:v>Proposition CQC : achever la signature « Commandement total », revenir par recul du poignet puis stabilisation du canon, puis sortie/pose différente de l’intro. Épilogue multi-scène et illustration finale sont des contenus séparés à relier.</x:v>
      </x:c>
      <x:c r="F2750" s="3" t="str">
        <x:v>Kazuhira Miller1975 Mother Base evacuation, silveraviator glasses, olivebrown fieldshirt, intactlimbs.</x:v>
      </x:c>
      <x:c r="G2750" s="3" t="str">
        <x:v>Spécification de production CQC ; comparaison avec la source requise.</x:v>
      </x:c>
      <x:c r="H2750" s="3" t="str">
        <x:v>https://github.com/darknigthmare/shadow-codec-ops/blob/ba4e30a09e9e95727b75a665e7b6ab07d9941aea/public/cqc/modules/unified-versus-v055.html</x:v>
      </x:c>
    </x:row>
    <x:row r="2751" ht="52" customHeight="1">
      <x:c r="A2751" s="3" t="str">
        <x:v>npc53__msf_medic_gz</x:v>
      </x:c>
      <x:c r="B2751" s="3" t="str">
        <x:v>MSF MEDIC — GROUND ZEROES</x:v>
      </x:c>
      <x:c r="C2751" s="3" t="str">
        <x:v>GROUND ZEROES</x:v>
      </x:c>
      <x:c r="D2751" s="3" t="str">
        <x:v>idle</x:v>
      </x:c>
      <x:c r="E2751" s="3" t="str">
        <x:v>MSF MEDIC — GROUND ZEROES : main forte et main de soutien identifiées sur le pistolet, coudes contenus. Respiration discrète du thorax, regard stable et mouvements secondaires du tissu/cheveu. Boucle sans translation d’appui. Stature et âge de cette incarnation conservés.</x:v>
      </x:c>
      <x:c r="F2751" s="3" t="str">
        <x:v>Medic, olive BDU/padded field vest, cropped brown hair, intact limbs</x:v>
      </x:c>
      <x:c r="G2751" s="3" t="str">
        <x:v>Spécification de production CQC ; comparaison avec la source requise.</x:v>
      </x:c>
      <x:c r="H2751" s="3" t="str">
        <x:v>https://github.com/darknigthmare/shadow-codec-ops/blob/ba4e30a09e9e95727b75a665e7b6ab07d9941aea/public/cqc/modules/unified-versus-v055.html</x:v>
      </x:c>
    </x:row>
    <x:row r="2752" ht="38" customHeight="1">
      <x:c r="A2752" s="3" t="str">
        <x:v>npc53__msf_medic_gz</x:v>
      </x:c>
      <x:c r="B2752" s="3" t="str">
        <x:v>MSF MEDIC — GROUND ZEROES</x:v>
      </x:c>
      <x:c r="C2752" s="3" t="str">
        <x:v>GROUND ZEROES</x:v>
      </x:c>
      <x:c r="D2752" s="3" t="str">
        <x:v>locomotion</x:v>
      </x:c>
      <x:c r="E2752" s="3" t="str">
        <x:v>pas prudents sans inverser l’étui ni la main forte. Produire avant/arrière, départ, freinage, demi-tour et dash ; les membres, tissus et arme conservent leur retard et leur côté.</x:v>
      </x:c>
      <x:c r="F2752" s="3" t="str">
        <x:v>Medic, olive BDU/padded field vest, cropped brown hair, intact limbs</x:v>
      </x:c>
      <x:c r="G2752" s="3" t="str">
        <x:v>Spécification de production CQC ; comparaison avec la source requise.</x:v>
      </x:c>
      <x:c r="H2752" s="3" t="str">
        <x:v>https://github.com/darknigthmare/shadow-codec-ops/blob/ba4e30a09e9e95727b75a665e7b6ab07d9941aea/public/cqc/modules/unified-versus-v055.html</x:v>
      </x:c>
    </x:row>
    <x:row r="2753" ht="52" customHeight="1">
      <x:c r="A2753" s="3" t="str">
        <x:v>npc53__msf_medic_gz</x:v>
      </x:c>
      <x:c r="B2753" s="3" t="str">
        <x:v>MSF MEDIC — GROUND ZEROES</x:v>
      </x:c>
      <x:c r="C2753" s="3" t="str">
        <x:v>GROUND ZEROES</x:v>
      </x:c>
      <x:c r="D2753" s="3" t="str">
        <x:v>guard_high_low</x:v>
      </x:c>
      <x:c r="E2753" s="3" t="str">
        <x:v>Pour « MÉDECIN DE COMBAT — support soins » : garde haute des avant-bras ou de l’arme ; garde basse par flexion réelle des hanches et genoux ; recul bloqué distinct de la simple position basse. Garder main forte et main de soutien identifiées sur le pistolet, coudes contenus.</x:v>
      </x:c>
      <x:c r="F2753" s="3" t="str">
        <x:v>Medic, olive BDU/padded field vest, cropped brown hair, intact limbs</x:v>
      </x:c>
      <x:c r="G2753" s="3" t="str">
        <x:v>Spécification de production CQC ; comparaison avec la source requise.</x:v>
      </x:c>
      <x:c r="H2753" s="3" t="str">
        <x:v>https://github.com/darknigthmare/shadow-codec-ops/blob/ba4e30a09e9e95727b75a665e7b6ab07d9941aea/public/cqc/modules/unified-versus-v055.html</x:v>
      </x:c>
    </x:row>
    <x:row r="2754" ht="52" customHeight="1">
      <x:c r="A2754" s="3" t="str">
        <x:v>npc53__msf_medic_gz</x:v>
      </x:c>
      <x:c r="B2754" s="3" t="str">
        <x:v>MSF MEDIC — GROUND ZEROES</x:v>
      </x:c>
      <x:c r="C2754" s="3" t="str">
        <x:v>GROUND ZEROES</x:v>
      </x:c>
      <x:c r="D2754" s="3" t="str">
        <x:v>jump_land</x:v>
      </x:c>
      <x:c r="E2754" s="3" t="str">
        <x:v>MSF MEDIC — GROUND ZEROES : compression des jambes, impulsion, montée, sommet, descente puis absorption de réception. pas prudents sans inverser l’étui ni la main forte. Si ce mouvement n’est pas observé dans la référence, noter l’adaptation CQC et ne pas le certifier officiel.</x:v>
      </x:c>
      <x:c r="F2754" s="3" t="str">
        <x:v>Medic, olive BDU/padded field vest, cropped brown hair, intact limbs</x:v>
      </x:c>
      <x:c r="G2754" s="3" t="str">
        <x:v>Spécification de production CQC ; comparaison avec la source requise.</x:v>
      </x:c>
      <x:c r="H2754" s="3" t="str">
        <x:v>https://github.com/darknigthmare/shadow-codec-ops/blob/ba4e30a09e9e95727b75a665e7b6ab07d9941aea/public/cqc/modules/unified-versus-v055.html</x:v>
      </x:c>
    </x:row>
    <x:row r="2755" ht="52" customHeight="1">
      <x:c r="A2755" s="3" t="str">
        <x:v>npc53__msf_medic_gz</x:v>
      </x:c>
      <x:c r="B2755" s="3" t="str">
        <x:v>MSF MEDIC — GROUND ZEROES</x:v>
      </x:c>
      <x:c r="C2755" s="3" t="str">
        <x:v>GROUND ZEROES</x:v>
      </x:c>
      <x:c r="D2755" s="3" t="str">
        <x:v>hit_fall_getup</x:v>
      </x:c>
      <x:c r="E2755" s="3" t="str">
        <x:v>Impacts distincts à la tête, au torse et aux jambes, perte d’appui, chute puis relevé avec main/genou d’appui de MSF MEDIC — GROUND ZEROES. Terminer par recul du poignet puis stabilisation du canon. Les accessoires et organes restent attachés à leurs emplacements.</x:v>
      </x:c>
      <x:c r="F2755" s="3" t="str">
        <x:v>Medic, olive BDU/padded field vest, cropped brown hair, intact limbs</x:v>
      </x:c>
      <x:c r="G2755" s="3" t="str">
        <x:v>Spécification de production CQC ; comparaison avec la source requise.</x:v>
      </x:c>
      <x:c r="H2755" s="3" t="str">
        <x:v>https://github.com/darknigthmare/shadow-codec-ops/blob/ba4e30a09e9e95727b75a665e7b6ab07d9941aea/public/cqc/modules/unified-versus-v055.html</x:v>
      </x:c>
    </x:row>
    <x:row r="2756" ht="52" customHeight="1">
      <x:c r="A2756" s="3" t="str">
        <x:v>npc53__msf_medic_gz</x:v>
      </x:c>
      <x:c r="B2756" s="3" t="str">
        <x:v>MSF MEDIC — GROUND ZEROES</x:v>
      </x:c>
      <x:c r="C2756" s="3" t="str">
        <x:v>GROUND ZEROES</x:v>
      </x:c>
      <x:c r="D2756" s="3" t="str">
        <x:v>intro_duel</x:v>
      </x:c>
      <x:c r="E2756" s="3" t="str">
        <x:v>Proposition CQC : entrée raccordée au lieu de « GROUND ZEROES », présentation de Medic, olive BDU/padded field vest, cropped brown hair, intact limbs, puis main forte et main de soutien identifiées sur le pistolet, coudes contenus. Geste court lié à « Stabilisation » sans déclencher ses dégâts.</x:v>
      </x:c>
      <x:c r="F2756" s="3" t="str">
        <x:v>Medic, olive BDU/padded field vest, cropped brown hair, intact limbs</x:v>
      </x:c>
      <x:c r="G2756" s="3" t="str">
        <x:v>Spécification de production CQC ; comparaison avec la source requise.</x:v>
      </x:c>
      <x:c r="H2756" s="3" t="str">
        <x:v>https://github.com/darknigthmare/shadow-codec-ops/blob/ba4e30a09e9e95727b75a665e7b6ab07d9941aea/public/cqc/modules/unified-versus-v055.html</x:v>
      </x:c>
    </x:row>
    <x:row r="2757" ht="38" customHeight="1">
      <x:c r="A2757" s="3" t="str">
        <x:v>npc53__msf_medic_gz</x:v>
      </x:c>
      <x:c r="B2757" s="3" t="str">
        <x:v>MSF MEDIC — GROUND ZEROES</x:v>
      </x:c>
      <x:c r="C2757" s="3" t="str">
        <x:v>GROUND ZEROES</x:v>
      </x:c>
      <x:c r="D2757" s="3" t="str">
        <x:v>round_win</x:v>
      </x:c>
      <x:c r="E2757" s="3" t="str">
        <x:v>Proposition CQC : après l’arrêt, recul du poignet puis stabilisation du canon ; MSF MEDIC — GROUND ZEROES vérifie l’adversaire ou son outil, puis reprend sa garde pour la manche suivante. Conserver les signes propres à GROUND ZEROES.</x:v>
      </x:c>
      <x:c r="F2757" s="3" t="str">
        <x:v>Medic, olive BDU/padded field vest, cropped brown hair, intact limbs</x:v>
      </x:c>
      <x:c r="G2757" s="3" t="str">
        <x:v>Spécification de production CQC ; comparaison avec la source requise.</x:v>
      </x:c>
      <x:c r="H2757" s="3" t="str">
        <x:v>https://github.com/darknigthmare/shadow-codec-ops/blob/ba4e30a09e9e95727b75a665e7b6ab07d9941aea/public/cqc/modules/unified-versus-v055.html</x:v>
      </x:c>
    </x:row>
    <x:row r="2758" ht="38" customHeight="1">
      <x:c r="A2758" s="3" t="str">
        <x:v>npc53__msf_medic_gz</x:v>
      </x:c>
      <x:c r="B2758" s="3" t="str">
        <x:v>MSF MEDIC — GROUND ZEROES</x:v>
      </x:c>
      <x:c r="C2758" s="3" t="str">
        <x:v>GROUND ZEROES</x:v>
      </x:c>
      <x:c r="D2758" s="3" t="str">
        <x:v>round_loss</x:v>
      </x:c>
      <x:c r="E2758" s="3" t="str">
        <x:v>Proposition CQC : MSF MEDIC — GROUND ZEROES réagit au résultat, reprend son souffle, se redresse par les hanches et les jambes, contrôle son équipement puis revient en garde. Pas de décès narratif imposé par un KO de manche.</x:v>
      </x:c>
      <x:c r="F2758" s="3" t="str">
        <x:v>Medic, olive BDU/padded field vest, cropped brown hair, intact limbs</x:v>
      </x:c>
      <x:c r="G2758" s="3" t="str">
        <x:v>Spécification de production CQC ; comparaison avec la source requise.</x:v>
      </x:c>
      <x:c r="H2758" s="3" t="str">
        <x:v>https://github.com/darknigthmare/shadow-codec-ops/blob/ba4e30a09e9e95727b75a665e7b6ab07d9941aea/public/cqc/modules/unified-versus-v055.html</x:v>
      </x:c>
    </x:row>
    <x:row r="2759" ht="38" customHeight="1">
      <x:c r="A2759" s="3" t="str">
        <x:v>npc53__msf_medic_gz</x:v>
      </x:c>
      <x:c r="B2759" s="3" t="str">
        <x:v>MSF MEDIC — GROUND ZEROES</x:v>
      </x:c>
      <x:c r="C2759" s="3" t="str">
        <x:v>GROUND ZEROES</x:v>
      </x:c>
      <x:c r="D2759" s="3" t="str">
        <x:v>outro_match</x:v>
      </x:c>
      <x:c r="E2759" s="3" t="str">
        <x:v>Proposition CQC : achever la signature « Protocole vital », revenir par recul du poignet puis stabilisation du canon, puis sortie/pose différente de l’intro. Épilogue multi-scène et illustration finale sont des contenus séparés à relier.</x:v>
      </x:c>
      <x:c r="F2759" s="3" t="str">
        <x:v>Medic, olive BDU/padded field vest, cropped brown hair, intact limbs</x:v>
      </x:c>
      <x:c r="G2759" s="3" t="str">
        <x:v>Spécification de production CQC ; comparaison avec la source requise.</x:v>
      </x:c>
      <x:c r="H2759" s="3" t="str">
        <x:v>https://github.com/darknigthmare/shadow-codec-ops/blob/ba4e30a09e9e95727b75a665e7b6ab07d9941aea/public/cqc/modules/unified-versus-v055.html</x:v>
      </x:c>
    </x:row>
    <x:row r="2760" ht="38" customHeight="1">
      <x:c r="A2760" s="3" t="str">
        <x:v>npc53__glaz_gz</x:v>
      </x:c>
      <x:c r="B2760" s="3" t="str">
        <x:v>GLAZ / THE EYE</x:v>
      </x:c>
      <x:c r="C2760" s="3" t="str">
        <x:v>GROUND ZEROES</x:v>
      </x:c>
      <x:c r="D2760" s="3" t="str">
        <x:v>idle</x:v>
      </x:c>
      <x:c r="E2760" s="3" t="str">
        <x:v>GLAZ / THE EYE : carabine épaulée avec contact joue/crosse et œil cohérent. Respiration discrète du thorax, regard stable et mouvements secondaires du tissu/cheveu. Boucle sans translation d’appui. Stature et âge de cette incarnation conservés.</x:v>
      </x:c>
      <x:c r="F2760" s="3" t="str">
        <x:v>Glaz, black target/short hair/gold aviators, woodland BDU and black AM69 rifle</x:v>
      </x:c>
      <x:c r="G2760" s="3" t="str">
        <x:v>Spécification de production CQC ; comparaison avec la source requise.</x:v>
      </x:c>
      <x:c r="H2760" s="3" t="str">
        <x:v>https://github.com/darknigthmare/shadow-codec-ops/blob/ba4e30a09e9e95727b75a665e7b6ab07d9941aea/public/cqc/modules/unified-versus-v055.html</x:v>
      </x:c>
    </x:row>
    <x:row r="2761" ht="38" customHeight="1">
      <x:c r="A2761" s="3" t="str">
        <x:v>npc53__glaz_gz</x:v>
      </x:c>
      <x:c r="B2761" s="3" t="str">
        <x:v>GLAZ / THE EYE</x:v>
      </x:c>
      <x:c r="C2761" s="3" t="str">
        <x:v>GROUND ZEROES</x:v>
      </x:c>
      <x:c r="D2761" s="3" t="str">
        <x:v>locomotion</x:v>
      </x:c>
      <x:c r="E2761" s="3" t="str">
        <x:v>déplacement qui sécurise le long canon et stoppe avant la visée. Produire avant/arrière, départ, freinage, demi-tour et dash ; les membres, tissus et arme conservent leur retard et leur côté.</x:v>
      </x:c>
      <x:c r="F2761" s="3" t="str">
        <x:v>Glaz, black target/short hair/gold aviators, woodland BDU and black AM69 rifle</x:v>
      </x:c>
      <x:c r="G2761" s="3" t="str">
        <x:v>Spécification de production CQC ; comparaison avec la source requise.</x:v>
      </x:c>
      <x:c r="H2761" s="3" t="str">
        <x:v>https://github.com/darknigthmare/shadow-codec-ops/blob/ba4e30a09e9e95727b75a665e7b6ab07d9941aea/public/cqc/modules/unified-versus-v055.html</x:v>
      </x:c>
    </x:row>
    <x:row r="2762" ht="52" customHeight="1">
      <x:c r="A2762" s="3" t="str">
        <x:v>npc53__glaz_gz</x:v>
      </x:c>
      <x:c r="B2762" s="3" t="str">
        <x:v>GLAZ / THE EYE</x:v>
      </x:c>
      <x:c r="C2762" s="3" t="str">
        <x:v>GROUND ZEROES</x:v>
      </x:c>
      <x:c r="D2762" s="3" t="str">
        <x:v>guard_high_low</x:v>
      </x:c>
      <x:c r="E2762" s="3" t="str">
        <x:v>Pour « TIREUR XOF — support frappe » : garde haute des avant-bras ou de l’arme ; garde basse par flexion réelle des hanches et genoux ; recul bloqué distinct de la simple position basse. Garder carabine épaulée avec contact joue/crosse et œil cohérent.</x:v>
      </x:c>
      <x:c r="F2762" s="3" t="str">
        <x:v>Glaz, black target/short hair/gold aviators, woodland BDU and black AM69 rifle</x:v>
      </x:c>
      <x:c r="G2762" s="3" t="str">
        <x:v>Spécification de production CQC ; comparaison avec la source requise.</x:v>
      </x:c>
      <x:c r="H2762" s="3" t="str">
        <x:v>https://github.com/darknigthmare/shadow-codec-ops/blob/ba4e30a09e9e95727b75a665e7b6ab07d9941aea/public/cqc/modules/unified-versus-v055.html</x:v>
      </x:c>
    </x:row>
    <x:row r="2763" ht="52" customHeight="1">
      <x:c r="A2763" s="3" t="str">
        <x:v>npc53__glaz_gz</x:v>
      </x:c>
      <x:c r="B2763" s="3" t="str">
        <x:v>GLAZ / THE EYE</x:v>
      </x:c>
      <x:c r="C2763" s="3" t="str">
        <x:v>GROUND ZEROES</x:v>
      </x:c>
      <x:c r="D2763" s="3" t="str">
        <x:v>jump_land</x:v>
      </x:c>
      <x:c r="E2763" s="3" t="str">
        <x:v>GLAZ / THE EYE : compression des jambes, impulsion, montée, sommet, descente puis absorption de réception. déplacement qui sécurise le long canon et stoppe avant la visée. Si ce mouvement n’est pas observé dans la référence, noter l’adaptation CQC et ne pas le certifier officiel.</x:v>
      </x:c>
      <x:c r="F2763" s="3" t="str">
        <x:v>Glaz, black target/short hair/gold aviators, woodland BDU and black AM69 rifle</x:v>
      </x:c>
      <x:c r="G2763" s="3" t="str">
        <x:v>Spécification de production CQC ; comparaison avec la source requise.</x:v>
      </x:c>
      <x:c r="H2763" s="3" t="str">
        <x:v>https://github.com/darknigthmare/shadow-codec-ops/blob/ba4e30a09e9e95727b75a665e7b6ab07d9941aea/public/cqc/modules/unified-versus-v055.html</x:v>
      </x:c>
    </x:row>
    <x:row r="2764" ht="52" customHeight="1">
      <x:c r="A2764" s="3" t="str">
        <x:v>npc53__glaz_gz</x:v>
      </x:c>
      <x:c r="B2764" s="3" t="str">
        <x:v>GLAZ / THE EYE</x:v>
      </x:c>
      <x:c r="C2764" s="3" t="str">
        <x:v>GROUND ZEROES</x:v>
      </x:c>
      <x:c r="D2764" s="3" t="str">
        <x:v>hit_fall_getup</x:v>
      </x:c>
      <x:c r="E2764" s="3" t="str">
        <x:v>Impacts distincts à la tête, au torse et aux jambes, perte d’appui, chute puis relevé avec main/genou d’appui de GLAZ / THE EYE. Terminer par recul, éventuel réarmement propre au modèle, réacquisition de cible. Les accessoires et organes restent attachés à leurs emplacements.</x:v>
      </x:c>
      <x:c r="F2764" s="3" t="str">
        <x:v>Glaz, black target/short hair/gold aviators, woodland BDU and black AM69 rifle</x:v>
      </x:c>
      <x:c r="G2764" s="3" t="str">
        <x:v>Spécification de production CQC ; comparaison avec la source requise.</x:v>
      </x:c>
      <x:c r="H2764" s="3" t="str">
        <x:v>https://github.com/darknigthmare/shadow-codec-ops/blob/ba4e30a09e9e95727b75a665e7b6ab07d9941aea/public/cqc/modules/unified-versus-v055.html</x:v>
      </x:c>
    </x:row>
    <x:row r="2765" ht="52" customHeight="1">
      <x:c r="A2765" s="3" t="str">
        <x:v>npc53__glaz_gz</x:v>
      </x:c>
      <x:c r="B2765" s="3" t="str">
        <x:v>GLAZ / THE EYE</x:v>
      </x:c>
      <x:c r="C2765" s="3" t="str">
        <x:v>GROUND ZEROES</x:v>
      </x:c>
      <x:c r="D2765" s="3" t="str">
        <x:v>intro_duel</x:v>
      </x:c>
      <x:c r="E2765" s="3" t="str">
        <x:v>Proposition CQC : entrée raccordée au lieu de « GROUND ZEROES », présentation de Glaz, black target/short hair/gold aviators, woodland BDU and black AM69 rifle, puis carabine épaulée avec contact joue/crosse et œil cohérent. Geste court lié à « Frappe coordonnée » sans déclencher ses dégâts.</x:v>
      </x:c>
      <x:c r="F2765" s="3" t="str">
        <x:v>Glaz, black target/short hair/gold aviators, woodland BDU and black AM69 rifle</x:v>
      </x:c>
      <x:c r="G2765" s="3" t="str">
        <x:v>Spécification de production CQC ; comparaison avec la source requise.</x:v>
      </x:c>
      <x:c r="H2765" s="3" t="str">
        <x:v>https://github.com/darknigthmare/shadow-codec-ops/blob/ba4e30a09e9e95727b75a665e7b6ab07d9941aea/public/cqc/modules/unified-versus-v055.html</x:v>
      </x:c>
    </x:row>
    <x:row r="2766" ht="38" customHeight="1">
      <x:c r="A2766" s="3" t="str">
        <x:v>npc53__glaz_gz</x:v>
      </x:c>
      <x:c r="B2766" s="3" t="str">
        <x:v>GLAZ / THE EYE</x:v>
      </x:c>
      <x:c r="C2766" s="3" t="str">
        <x:v>GROUND ZEROES</x:v>
      </x:c>
      <x:c r="D2766" s="3" t="str">
        <x:v>round_win</x:v>
      </x:c>
      <x:c r="E2766" s="3" t="str">
        <x:v>Proposition CQC : après l’arrêt, recul, éventuel réarmement propre au modèle, réacquisition de cible ; GLAZ / THE EYE vérifie l’adversaire ou son outil, puis reprend sa garde pour la manche suivante. Conserver les signes propres à GROUND ZEROES.</x:v>
      </x:c>
      <x:c r="F2766" s="3" t="str">
        <x:v>Glaz, black target/short hair/gold aviators, woodland BDU and black AM69 rifle</x:v>
      </x:c>
      <x:c r="G2766" s="3" t="str">
        <x:v>Spécification de production CQC ; comparaison avec la source requise.</x:v>
      </x:c>
      <x:c r="H2766" s="3" t="str">
        <x:v>https://github.com/darknigthmare/shadow-codec-ops/blob/ba4e30a09e9e95727b75a665e7b6ab07d9941aea/public/cqc/modules/unified-versus-v055.html</x:v>
      </x:c>
    </x:row>
    <x:row r="2767" ht="38" customHeight="1">
      <x:c r="A2767" s="3" t="str">
        <x:v>npc53__glaz_gz</x:v>
      </x:c>
      <x:c r="B2767" s="3" t="str">
        <x:v>GLAZ / THE EYE</x:v>
      </x:c>
      <x:c r="C2767" s="3" t="str">
        <x:v>GROUND ZEROES</x:v>
      </x:c>
      <x:c r="D2767" s="3" t="str">
        <x:v>round_loss</x:v>
      </x:c>
      <x:c r="E2767" s="3" t="str">
        <x:v>Proposition CQC : GLAZ / THE EYE réagit au résultat, reprend son souffle, se redresse par les hanches et les jambes, contrôle son équipement puis revient en garde. Pas de décès narratif imposé par un KO de manche.</x:v>
      </x:c>
      <x:c r="F2767" s="3" t="str">
        <x:v>Glaz, black target/short hair/gold aviators, woodland BDU and black AM69 rifle</x:v>
      </x:c>
      <x:c r="G2767" s="3" t="str">
        <x:v>Spécification de production CQC ; comparaison avec la source requise.</x:v>
      </x:c>
      <x:c r="H2767" s="3" t="str">
        <x:v>https://github.com/darknigthmare/shadow-codec-ops/blob/ba4e30a09e9e95727b75a665e7b6ab07d9941aea/public/cqc/modules/unified-versus-v055.html</x:v>
      </x:c>
    </x:row>
    <x:row r="2768" ht="52" customHeight="1">
      <x:c r="A2768" s="3" t="str">
        <x:v>npc53__glaz_gz</x:v>
      </x:c>
      <x:c r="B2768" s="3" t="str">
        <x:v>GLAZ / THE EYE</x:v>
      </x:c>
      <x:c r="C2768" s="3" t="str">
        <x:v>GROUND ZEROES</x:v>
      </x:c>
      <x:c r="D2768" s="3" t="str">
        <x:v>outro_match</x:v>
      </x:c>
      <x:c r="E2768" s="3" t="str">
        <x:v>Proposition CQC : achever la signature « Appui total », revenir par recul, éventuel réarmement propre au modèle, réacquisition de cible, puis sortie/pose différente de l’intro. Épilogue multi-scène et illustration finale sont des contenus séparés à relier.</x:v>
      </x:c>
      <x:c r="F2768" s="3" t="str">
        <x:v>Glaz, black target/short hair/gold aviators, woodland BDU and black AM69 rifle</x:v>
      </x:c>
      <x:c r="G2768" s="3" t="str">
        <x:v>Spécification de production CQC ; comparaison avec la source requise.</x:v>
      </x:c>
      <x:c r="H2768" s="3" t="str">
        <x:v>https://github.com/darknigthmare/shadow-codec-ops/blob/ba4e30a09e9e95727b75a665e7b6ab07d9941aea/public/cqc/modules/unified-versus-v055.html</x:v>
      </x:c>
    </x:row>
    <x:row r="2769" ht="52" customHeight="1">
      <x:c r="A2769" s="3" t="str">
        <x:v>npc53__palitz_gz</x:v>
      </x:c>
      <x:c r="B2769" s="3" t="str">
        <x:v>PALITZ / THE FINGER</x:v>
      </x:c>
      <x:c r="C2769" s="3" t="str">
        <x:v>GROUND ZEROES</x:v>
      </x:c>
      <x:c r="D2769" s="3" t="str">
        <x:v>idle</x:v>
      </x:c>
      <x:c r="E2769" s="3" t="str">
        <x:v>PALITZ / THE FINGER : carabine épaulée avec contact joue/crosse et œil cohérent. Respiration discrète du thorax, regard stable et mouvements secondaires du tissu/cheveu. Boucle sans translation d’appui. Stature et âge de cette incarnation conservés.</x:v>
      </x:c>
      <x:c r="F2769" s="3" t="str">
        <x:v>Palitz, bald/graying goatee, woodland BDU/black gloves, wood-furniture S1000 pump shotgun</x:v>
      </x:c>
      <x:c r="G2769" s="3" t="str">
        <x:v>Spécification de production CQC ; comparaison avec la source requise.</x:v>
      </x:c>
      <x:c r="H2769" s="3" t="str">
        <x:v>https://github.com/darknigthmare/shadow-codec-ops/blob/ba4e30a09e9e95727b75a665e7b6ab07d9941aea/public/cqc/modules/unified-versus-v055.html</x:v>
      </x:c>
    </x:row>
    <x:row r="2770" ht="38" customHeight="1">
      <x:c r="A2770" s="3" t="str">
        <x:v>npc53__palitz_gz</x:v>
      </x:c>
      <x:c r="B2770" s="3" t="str">
        <x:v>PALITZ / THE FINGER</x:v>
      </x:c>
      <x:c r="C2770" s="3" t="str">
        <x:v>GROUND ZEROES</x:v>
      </x:c>
      <x:c r="D2770" s="3" t="str">
        <x:v>locomotion</x:v>
      </x:c>
      <x:c r="E2770" s="3" t="str">
        <x:v>déplacement qui sécurise le long canon et stoppe avant la visée. Produire avant/arrière, départ, freinage, demi-tour et dash ; les membres, tissus et arme conservent leur retard et leur côté.</x:v>
      </x:c>
      <x:c r="F2770" s="3" t="str">
        <x:v>Palitz, bald/graying goatee, woodland BDU/black gloves, wood-furniture S1000 pump shotgun</x:v>
      </x:c>
      <x:c r="G2770" s="3" t="str">
        <x:v>Spécification de production CQC ; comparaison avec la source requise.</x:v>
      </x:c>
      <x:c r="H2770" s="3" t="str">
        <x:v>https://github.com/darknigthmare/shadow-codec-ops/blob/ba4e30a09e9e95727b75a665e7b6ab07d9941aea/public/cqc/modules/unified-versus-v055.html</x:v>
      </x:c>
    </x:row>
    <x:row r="2771" ht="52" customHeight="1">
      <x:c r="A2771" s="3" t="str">
        <x:v>npc53__palitz_gz</x:v>
      </x:c>
      <x:c r="B2771" s="3" t="str">
        <x:v>PALITZ / THE FINGER</x:v>
      </x:c>
      <x:c r="C2771" s="3" t="str">
        <x:v>GROUND ZEROES</x:v>
      </x:c>
      <x:c r="D2771" s="3" t="str">
        <x:v>guard_high_low</x:v>
      </x:c>
      <x:c r="E2771" s="3" t="str">
        <x:v>Pour « OBSERVATEUR XOF — support recon » : garde haute des avant-bras ou de l’arme ; garde basse par flexion réelle des hanches et genoux ; recul bloqué distinct de la simple position basse. Garder carabine épaulée avec contact joue/crosse et œil cohérent.</x:v>
      </x:c>
      <x:c r="F2771" s="3" t="str">
        <x:v>Palitz, bald/graying goatee, woodland BDU/black gloves, wood-furniture S1000 pump shotgun</x:v>
      </x:c>
      <x:c r="G2771" s="3" t="str">
        <x:v>Spécification de production CQC ; comparaison avec la source requise.</x:v>
      </x:c>
      <x:c r="H2771" s="3" t="str">
        <x:v>https://github.com/darknigthmare/shadow-codec-ops/blob/ba4e30a09e9e95727b75a665e7b6ab07d9941aea/public/cqc/modules/unified-versus-v055.html</x:v>
      </x:c>
    </x:row>
    <x:row r="2772" ht="52" customHeight="1">
      <x:c r="A2772" s="3" t="str">
        <x:v>npc53__palitz_gz</x:v>
      </x:c>
      <x:c r="B2772" s="3" t="str">
        <x:v>PALITZ / THE FINGER</x:v>
      </x:c>
      <x:c r="C2772" s="3" t="str">
        <x:v>GROUND ZEROES</x:v>
      </x:c>
      <x:c r="D2772" s="3" t="str">
        <x:v>jump_land</x:v>
      </x:c>
      <x:c r="E2772" s="3" t="str">
        <x:v>PALITZ / THE FINGER : compression des jambes, impulsion, montée, sommet, descente puis absorption de réception. déplacement qui sécurise le long canon et stoppe avant la visée. Si ce mouvement n’est pas observé dans la référence, noter l’adaptation CQC et ne pas le certifier officiel.</x:v>
      </x:c>
      <x:c r="F2772" s="3" t="str">
        <x:v>Palitz, bald/graying goatee, woodland BDU/black gloves, wood-furniture S1000 pump shotgun</x:v>
      </x:c>
      <x:c r="G2772" s="3" t="str">
        <x:v>Spécification de production CQC ; comparaison avec la source requise.</x:v>
      </x:c>
      <x:c r="H2772" s="3" t="str">
        <x:v>https://github.com/darknigthmare/shadow-codec-ops/blob/ba4e30a09e9e95727b75a665e7b6ab07d9941aea/public/cqc/modules/unified-versus-v055.html</x:v>
      </x:c>
    </x:row>
    <x:row r="2773" ht="52" customHeight="1">
      <x:c r="A2773" s="3" t="str">
        <x:v>npc53__palitz_gz</x:v>
      </x:c>
      <x:c r="B2773" s="3" t="str">
        <x:v>PALITZ / THE FINGER</x:v>
      </x:c>
      <x:c r="C2773" s="3" t="str">
        <x:v>GROUND ZEROES</x:v>
      </x:c>
      <x:c r="D2773" s="3" t="str">
        <x:v>hit_fall_getup</x:v>
      </x:c>
      <x:c r="E2773" s="3" t="str">
        <x:v>Impacts distincts à la tête, au torse et aux jambes, perte d’appui, chute puis relevé avec main/genou d’appui de PALITZ / THE FINGER. Terminer par recul, éventuel réarmement propre au modèle, réacquisition de cible. Les accessoires et organes restent attachés à leurs emplacements.</x:v>
      </x:c>
      <x:c r="F2773" s="3" t="str">
        <x:v>Palitz, bald/graying goatee, woodland BDU/black gloves, wood-furniture S1000 pump shotgun</x:v>
      </x:c>
      <x:c r="G2773" s="3" t="str">
        <x:v>Spécification de production CQC ; comparaison avec la source requise.</x:v>
      </x:c>
      <x:c r="H2773" s="3" t="str">
        <x:v>https://github.com/darknigthmare/shadow-codec-ops/blob/ba4e30a09e9e95727b75a665e7b6ab07d9941aea/public/cqc/modules/unified-versus-v055.html</x:v>
      </x:c>
    </x:row>
    <x:row r="2774" ht="52" customHeight="1">
      <x:c r="A2774" s="3" t="str">
        <x:v>npc53__palitz_gz</x:v>
      </x:c>
      <x:c r="B2774" s="3" t="str">
        <x:v>PALITZ / THE FINGER</x:v>
      </x:c>
      <x:c r="C2774" s="3" t="str">
        <x:v>GROUND ZEROES</x:v>
      </x:c>
      <x:c r="D2774" s="3" t="str">
        <x:v>intro_duel</x:v>
      </x:c>
      <x:c r="E2774" s="3" t="str">
        <x:v>Proposition CQC : entrée raccordée au lieu de « GROUND ZEROES », présentation de Palitz, bald/graying goatee, woodland BDU/black gloves, wood-furniture S1000 pump shotgun, puis carabine épaulée avec contact joue/crosse et œil cohérent. Geste court lié à « Scan de terrain » sans déclencher ses dégâts.</x:v>
      </x:c>
      <x:c r="F2774" s="3" t="str">
        <x:v>Palitz, bald/graying goatee, woodland BDU/black gloves, wood-furniture S1000 pump shotgun</x:v>
      </x:c>
      <x:c r="G2774" s="3" t="str">
        <x:v>Spécification de production CQC ; comparaison avec la source requise.</x:v>
      </x:c>
      <x:c r="H2774" s="3" t="str">
        <x:v>https://github.com/darknigthmare/shadow-codec-ops/blob/ba4e30a09e9e95727b75a665e7b6ab07d9941aea/public/cqc/modules/unified-versus-v055.html</x:v>
      </x:c>
    </x:row>
    <x:row r="2775" ht="52" customHeight="1">
      <x:c r="A2775" s="3" t="str">
        <x:v>npc53__palitz_gz</x:v>
      </x:c>
      <x:c r="B2775" s="3" t="str">
        <x:v>PALITZ / THE FINGER</x:v>
      </x:c>
      <x:c r="C2775" s="3" t="str">
        <x:v>GROUND ZEROES</x:v>
      </x:c>
      <x:c r="D2775" s="3" t="str">
        <x:v>round_win</x:v>
      </x:c>
      <x:c r="E2775" s="3" t="str">
        <x:v>Proposition CQC : après l’arrêt, recul, éventuel réarmement propre au modèle, réacquisition de cible ; PALITZ / THE FINGER vérifie l’adversaire ou son outil, puis reprend sa garde pour la manche suivante. Conserver les signes propres à GROUND ZEROES.</x:v>
      </x:c>
      <x:c r="F2775" s="3" t="str">
        <x:v>Palitz, bald/graying goatee, woodland BDU/black gloves, wood-furniture S1000 pump shotgun</x:v>
      </x:c>
      <x:c r="G2775" s="3" t="str">
        <x:v>Spécification de production CQC ; comparaison avec la source requise.</x:v>
      </x:c>
      <x:c r="H2775" s="3" t="str">
        <x:v>https://github.com/darknigthmare/shadow-codec-ops/blob/ba4e30a09e9e95727b75a665e7b6ab07d9941aea/public/cqc/modules/unified-versus-v055.html</x:v>
      </x:c>
    </x:row>
    <x:row r="2776" ht="38" customHeight="1">
      <x:c r="A2776" s="3" t="str">
        <x:v>npc53__palitz_gz</x:v>
      </x:c>
      <x:c r="B2776" s="3" t="str">
        <x:v>PALITZ / THE FINGER</x:v>
      </x:c>
      <x:c r="C2776" s="3" t="str">
        <x:v>GROUND ZEROES</x:v>
      </x:c>
      <x:c r="D2776" s="3" t="str">
        <x:v>round_loss</x:v>
      </x:c>
      <x:c r="E2776" s="3" t="str">
        <x:v>Proposition CQC : PALITZ / THE FINGER réagit au résultat, reprend son souffle, se redresse par les hanches et les jambes, contrôle son équipement puis revient en garde. Pas de décès narratif imposé par un KO de manche.</x:v>
      </x:c>
      <x:c r="F2776" s="3" t="str">
        <x:v>Palitz, bald/graying goatee, woodland BDU/black gloves, wood-furniture S1000 pump shotgun</x:v>
      </x:c>
      <x:c r="G2776" s="3" t="str">
        <x:v>Spécification de production CQC ; comparaison avec la source requise.</x:v>
      </x:c>
      <x:c r="H2776" s="3" t="str">
        <x:v>https://github.com/darknigthmare/shadow-codec-ops/blob/ba4e30a09e9e95727b75a665e7b6ab07d9941aea/public/cqc/modules/unified-versus-v055.html</x:v>
      </x:c>
    </x:row>
    <x:row r="2777" ht="52" customHeight="1">
      <x:c r="A2777" s="3" t="str">
        <x:v>npc53__palitz_gz</x:v>
      </x:c>
      <x:c r="B2777" s="3" t="str">
        <x:v>PALITZ / THE FINGER</x:v>
      </x:c>
      <x:c r="C2777" s="3" t="str">
        <x:v>GROUND ZEROES</x:v>
      </x:c>
      <x:c r="D2777" s="3" t="str">
        <x:v>outro_match</x:v>
      </x:c>
      <x:c r="E2777" s="3" t="str">
        <x:v>Proposition CQC : achever la signature « Extraction renseignée », revenir par recul, éventuel réarmement propre au modèle, réacquisition de cible, puis sortie/pose différente de l’intro. Épilogue multi-scène et illustration finale sont des contenus séparés à relier.</x:v>
      </x:c>
      <x:c r="F2777" s="3" t="str">
        <x:v>Palitz, bald/graying goatee, woodland BDU/black gloves, wood-furniture S1000 pump shotgun</x:v>
      </x:c>
      <x:c r="G2777" s="3" t="str">
        <x:v>Spécification de production CQC ; comparaison avec la source requise.</x:v>
      </x:c>
      <x:c r="H2777" s="3" t="str">
        <x:v>https://github.com/darknigthmare/shadow-codec-ops/blob/ba4e30a09e9e95727b75a665e7b6ab07d9941aea/public/cqc/modules/unified-versus-v055.html</x:v>
      </x:c>
    </x:row>
    <x:row r="2778" ht="52" customHeight="1">
      <x:c r="A2778" s="3" t="str">
        <x:v>npc53__morpho_gz</x:v>
      </x:c>
      <x:c r="B2778" s="3" t="str">
        <x:v>MORPHO — PILOT</x:v>
      </x:c>
      <x:c r="C2778" s="3" t="str">
        <x:v>GROUND ZEROES</x:v>
      </x:c>
      <x:c r="D2778" s="3" t="str">
        <x:v>idle</x:v>
      </x:c>
      <x:c r="E2778" s="3" t="str">
        <x:v>MORPHO — PILOT : poignets, revolvers et étuis propres à cet âge ; manipulation identifiable. Respiration discrète du thorax, regard stable et mouvements secondaires du tissu/cheveu. Boucle sans translation d’appui. Stature et âge de cette incarnation conservés.</x:v>
      </x:c>
      <x:c r="F2778" s="3" t="str">
        <x:v>Morpho, offwhite black-stripe flight helmet/face cover, olive-gray MSF flight coverall</x:v>
      </x:c>
      <x:c r="G2778" s="3" t="str">
        <x:v>Spécification de production CQC ; comparaison avec la source requise.</x:v>
      </x:c>
      <x:c r="H2778" s="3" t="str">
        <x:v>https://github.com/darknigthmare/shadow-codec-ops/blob/ba4e30a09e9e95727b75a665e7b6ab07d9941aea/public/cqc/modules/unified-versus-v055.html</x:v>
      </x:c>
    </x:row>
    <x:row r="2779" ht="38" customHeight="1">
      <x:c r="A2779" s="3" t="str">
        <x:v>npc53__morpho_gz</x:v>
      </x:c>
      <x:c r="B2779" s="3" t="str">
        <x:v>MORPHO — PILOT</x:v>
      </x:c>
      <x:c r="C2779" s="3" t="str">
        <x:v>GROUND ZEROES</x:v>
      </x:c>
      <x:c r="D2779" s="3" t="str">
        <x:v>locomotion</x:v>
      </x:c>
      <x:c r="E2779" s="3" t="str">
        <x:v>pas latéraux et regard indépendant des rotations d’arme. Produire avant/arrière, départ, freinage, demi-tour et dash ; les membres, tissus et arme conservent leur retard et leur côté.</x:v>
      </x:c>
      <x:c r="F2779" s="3" t="str">
        <x:v>Morpho, offwhite black-stripe flight helmet/face cover, olive-gray MSF flight coverall</x:v>
      </x:c>
      <x:c r="G2779" s="3" t="str">
        <x:v>Spécification de production CQC ; comparaison avec la source requise.</x:v>
      </x:c>
      <x:c r="H2779" s="3" t="str">
        <x:v>https://github.com/darknigthmare/shadow-codec-ops/blob/ba4e30a09e9e95727b75a665e7b6ab07d9941aea/public/cqc/modules/unified-versus-v055.html</x:v>
      </x:c>
    </x:row>
    <x:row r="2780" ht="52" customHeight="1">
      <x:c r="A2780" s="3" t="str">
        <x:v>npc53__morpho_gz</x:v>
      </x:c>
      <x:c r="B2780" s="3" t="str">
        <x:v>MORPHO — PILOT</x:v>
      </x:c>
      <x:c r="C2780" s="3" t="str">
        <x:v>GROUND ZEROES</x:v>
      </x:c>
      <x:c r="D2780" s="3" t="str">
        <x:v>guard_high_low</x:v>
      </x:c>
      <x:c r="E2780" s="3" t="str">
        <x:v>Pour « PILOTE MSF — support frappe » : garde haute des avant-bras ou de l’arme ; garde basse par flexion réelle des hanches et genoux ; recul bloqué distinct de la simple position basse. Garder poignets, revolvers et étuis propres à cet âge ; manipulation identifiable.</x:v>
      </x:c>
      <x:c r="F2780" s="3" t="str">
        <x:v>Morpho, offwhite black-stripe flight helmet/face cover, olive-gray MSF flight coverall</x:v>
      </x:c>
      <x:c r="G2780" s="3" t="str">
        <x:v>Spécification de production CQC ; comparaison avec la source requise.</x:v>
      </x:c>
      <x:c r="H2780" s="3" t="str">
        <x:v>https://github.com/darknigthmare/shadow-codec-ops/blob/ba4e30a09e9e95727b75a665e7b6ab07d9941aea/public/cqc/modules/unified-versus-v055.html</x:v>
      </x:c>
    </x:row>
    <x:row r="2781" ht="52" customHeight="1">
      <x:c r="A2781" s="3" t="str">
        <x:v>npc53__morpho_gz</x:v>
      </x:c>
      <x:c r="B2781" s="3" t="str">
        <x:v>MORPHO — PILOT</x:v>
      </x:c>
      <x:c r="C2781" s="3" t="str">
        <x:v>GROUND ZEROES</x:v>
      </x:c>
      <x:c r="D2781" s="3" t="str">
        <x:v>jump_land</x:v>
      </x:c>
      <x:c r="E2781" s="3" t="str">
        <x:v>MORPHO — PILOT : compression des jambes, impulsion, montée, sommet, descente puis absorption de réception. pas latéraux et regard indépendant des rotations d’arme. Si ce mouvement n’est pas observé dans la référence, noter l’adaptation CQC et ne pas le certifier officiel.</x:v>
      </x:c>
      <x:c r="F2781" s="3" t="str">
        <x:v>Morpho, offwhite black-stripe flight helmet/face cover, olive-gray MSF flight coverall</x:v>
      </x:c>
      <x:c r="G2781" s="3" t="str">
        <x:v>Spécification de production CQC ; comparaison avec la source requise.</x:v>
      </x:c>
      <x:c r="H2781" s="3" t="str">
        <x:v>https://github.com/darknigthmare/shadow-codec-ops/blob/ba4e30a09e9e95727b75a665e7b6ab07d9941aea/public/cqc/modules/unified-versus-v055.html</x:v>
      </x:c>
    </x:row>
    <x:row r="2782" ht="52" customHeight="1">
      <x:c r="A2782" s="3" t="str">
        <x:v>npc53__morpho_gz</x:v>
      </x:c>
      <x:c r="B2782" s="3" t="str">
        <x:v>MORPHO — PILOT</x:v>
      </x:c>
      <x:c r="C2782" s="3" t="str">
        <x:v>GROUND ZEROES</x:v>
      </x:c>
      <x:c r="D2782" s="3" t="str">
        <x:v>hit_fall_getup</x:v>
      </x:c>
      <x:c r="E2782" s="3" t="str">
        <x:v>Impacts distincts à la tête, au torse et aux jambes, perte d’appui, chute puis relevé avec main/genou d’appui de MORPHO — PILOT. Terminer par replacer chaque arme sans changer sa main ni téléporter les cartouches. Les accessoires et organes restent attachés à leurs emplacements.</x:v>
      </x:c>
      <x:c r="F2782" s="3" t="str">
        <x:v>Morpho, offwhite black-stripe flight helmet/face cover, olive-gray MSF flight coverall</x:v>
      </x:c>
      <x:c r="G2782" s="3" t="str">
        <x:v>Spécification de production CQC ; comparaison avec la source requise.</x:v>
      </x:c>
      <x:c r="H2782" s="3" t="str">
        <x:v>https://github.com/darknigthmare/shadow-codec-ops/blob/ba4e30a09e9e95727b75a665e7b6ab07d9941aea/public/cqc/modules/unified-versus-v055.html</x:v>
      </x:c>
    </x:row>
    <x:row r="2783" ht="52" customHeight="1">
      <x:c r="A2783" s="3" t="str">
        <x:v>npc53__morpho_gz</x:v>
      </x:c>
      <x:c r="B2783" s="3" t="str">
        <x:v>MORPHO — PILOT</x:v>
      </x:c>
      <x:c r="C2783" s="3" t="str">
        <x:v>GROUND ZEROES</x:v>
      </x:c>
      <x:c r="D2783" s="3" t="str">
        <x:v>intro_duel</x:v>
      </x:c>
      <x:c r="E2783" s="3" t="str">
        <x:v>Proposition CQC : entrée raccordée au lieu de « GROUND ZEROES », présentation de Morpho, offwhite black-stripe flight helmet/face cover, olive-gray MSF flight coverall, puis poignets, revolvers et étuis propres à cet âge ; manipulation identifiable. Geste court lié à « Frappe coordonnée » sans déclencher ses dégâts.</x:v>
      </x:c>
      <x:c r="F2783" s="3" t="str">
        <x:v>Morpho, offwhite black-stripe flight helmet/face cover, olive-gray MSF flight coverall</x:v>
      </x:c>
      <x:c r="G2783" s="3" t="str">
        <x:v>Spécification de production CQC ; comparaison avec la source requise.</x:v>
      </x:c>
      <x:c r="H2783" s="3" t="str">
        <x:v>https://github.com/darknigthmare/shadow-codec-ops/blob/ba4e30a09e9e95727b75a665e7b6ab07d9941aea/public/cqc/modules/unified-versus-v055.html</x:v>
      </x:c>
    </x:row>
    <x:row r="2784" ht="38" customHeight="1">
      <x:c r="A2784" s="3" t="str">
        <x:v>npc53__morpho_gz</x:v>
      </x:c>
      <x:c r="B2784" s="3" t="str">
        <x:v>MORPHO — PILOT</x:v>
      </x:c>
      <x:c r="C2784" s="3" t="str">
        <x:v>GROUND ZEROES</x:v>
      </x:c>
      <x:c r="D2784" s="3" t="str">
        <x:v>round_win</x:v>
      </x:c>
      <x:c r="E2784" s="3" t="str">
        <x:v>Proposition CQC : après l’arrêt, replacer chaque arme sans changer sa main ni téléporter les cartouches ; MORPHO — PILOT vérifie l’adversaire ou son outil, puis reprend sa garde pour la manche suivante. Conserver les signes propres à GROUND ZEROES.</x:v>
      </x:c>
      <x:c r="F2784" s="3" t="str">
        <x:v>Morpho, offwhite black-stripe flight helmet/face cover, olive-gray MSF flight coverall</x:v>
      </x:c>
      <x:c r="G2784" s="3" t="str">
        <x:v>Spécification de production CQC ; comparaison avec la source requise.</x:v>
      </x:c>
      <x:c r="H2784" s="3" t="str">
        <x:v>https://github.com/darknigthmare/shadow-codec-ops/blob/ba4e30a09e9e95727b75a665e7b6ab07d9941aea/public/cqc/modules/unified-versus-v055.html</x:v>
      </x:c>
    </x:row>
    <x:row r="2785" ht="38" customHeight="1">
      <x:c r="A2785" s="3" t="str">
        <x:v>npc53__morpho_gz</x:v>
      </x:c>
      <x:c r="B2785" s="3" t="str">
        <x:v>MORPHO — PILOT</x:v>
      </x:c>
      <x:c r="C2785" s="3" t="str">
        <x:v>GROUND ZEROES</x:v>
      </x:c>
      <x:c r="D2785" s="3" t="str">
        <x:v>round_loss</x:v>
      </x:c>
      <x:c r="E2785" s="3" t="str">
        <x:v>Proposition CQC : MORPHO — PILOT réagit au résultat, reprend son souffle, se redresse par les hanches et les jambes, contrôle son équipement puis revient en garde. Pas de décès narratif imposé par un KO de manche.</x:v>
      </x:c>
      <x:c r="F2785" s="3" t="str">
        <x:v>Morpho, offwhite black-stripe flight helmet/face cover, olive-gray MSF flight coverall</x:v>
      </x:c>
      <x:c r="G2785" s="3" t="str">
        <x:v>Spécification de production CQC ; comparaison avec la source requise.</x:v>
      </x:c>
      <x:c r="H2785" s="3" t="str">
        <x:v>https://github.com/darknigthmare/shadow-codec-ops/blob/ba4e30a09e9e95727b75a665e7b6ab07d9941aea/public/cqc/modules/unified-versus-v055.html</x:v>
      </x:c>
    </x:row>
    <x:row r="2786" ht="52" customHeight="1">
      <x:c r="A2786" s="3" t="str">
        <x:v>npc53__morpho_gz</x:v>
      </x:c>
      <x:c r="B2786" s="3" t="str">
        <x:v>MORPHO — PILOT</x:v>
      </x:c>
      <x:c r="C2786" s="3" t="str">
        <x:v>GROUND ZEROES</x:v>
      </x:c>
      <x:c r="D2786" s="3" t="str">
        <x:v>outro_match</x:v>
      </x:c>
      <x:c r="E2786" s="3" t="str">
        <x:v>Proposition CQC : achever la signature « Appui total », revenir par replacer chaque arme sans changer sa main ni téléporter les cartouches, puis sortie/pose différente de l’intro. Épilogue multi-scène et illustration finale sont des contenus séparés à relier.</x:v>
      </x:c>
      <x:c r="F2786" s="3" t="str">
        <x:v>Morpho, offwhite black-stripe flight helmet/face cover, olive-gray MSF flight coverall</x:v>
      </x:c>
      <x:c r="G2786" s="3" t="str">
        <x:v>Spécification de production CQC ; comparaison avec la source requise.</x:v>
      </x:c>
      <x:c r="H2786" s="3" t="str">
        <x:v>https://github.com/darknigthmare/shadow-codec-ops/blob/ba4e30a09e9e95727b75a665e7b6ab07d9941aea/public/cqc/modules/unified-versus-v055.html</x:v>
      </x:c>
    </x:row>
    <x:row r="2787" ht="52" customHeight="1">
      <x:c r="A2787" s="3" t="str">
        <x:v>npc53__mosquito_tpp</x:v>
      </x:c>
      <x:c r="B2787" s="3" t="str">
        <x:v>MOSQUITO</x:v>
      </x:c>
      <x:c r="C2787" s="3" t="str">
        <x:v>MGSV</x:v>
      </x:c>
      <x:c r="D2787" s="3" t="str">
        <x:v>idle</x:v>
      </x:c>
      <x:c r="E2787" s="3" t="str">
        <x:v>MOSQUITO : appui militaire stable, arme maintenue dans l’axe et regard vers la menace. Respiration discrète du thorax, regard stable et mouvements secondaires du tissu/cheveu. Boucle sans translation d’appui. Stature et âge de cette incarnation conservés.</x:v>
      </x:c>
      <x:c r="F2787" s="3" t="str">
        <x:v>Mosquito, softbalaclava/graycommunications headset, woodlanduniform/leftunitpatch/yellowband, rightpistol</x:v>
      </x:c>
      <x:c r="G2787" s="3" t="str">
        <x:v>Spécification de production CQC ; comparaison avec la source requise.</x:v>
      </x:c>
      <x:c r="H2787" s="3" t="str">
        <x:v>https://github.com/darknigthmare/shadow-codec-ops/blob/ba4e30a09e9e95727b75a665e7b6ab07d9941aea/public/cqc/modules/unified-versus-v055.html</x:v>
      </x:c>
    </x:row>
    <x:row r="2788" ht="38" customHeight="1">
      <x:c r="A2788" s="3" t="str">
        <x:v>npc53__mosquito_tpp</x:v>
      </x:c>
      <x:c r="B2788" s="3" t="str">
        <x:v>MOSQUITO</x:v>
      </x:c>
      <x:c r="C2788" s="3" t="str">
        <x:v>MGSV</x:v>
      </x:c>
      <x:c r="D2788" s="3" t="str">
        <x:v>locomotion</x:v>
      </x:c>
      <x:c r="E2788" s="3" t="str">
        <x:v>pas courts, crosse/équipement conservés près du torse. Produire avant/arrière, départ, freinage, demi-tour et dash ; les membres, tissus et arme conservent leur retard et leur côté.</x:v>
      </x:c>
      <x:c r="F2788" s="3" t="str">
        <x:v>Mosquito, softbalaclava/graycommunications headset, woodlanduniform/leftunitpatch/yellowband, rightpistol</x:v>
      </x:c>
      <x:c r="G2788" s="3" t="str">
        <x:v>Spécification de production CQC ; comparaison avec la source requise.</x:v>
      </x:c>
      <x:c r="H2788" s="3" t="str">
        <x:v>https://github.com/darknigthmare/shadow-codec-ops/blob/ba4e30a09e9e95727b75a665e7b6ab07d9941aea/public/cqc/modules/unified-versus-v055.html</x:v>
      </x:c>
    </x:row>
    <x:row r="2789" ht="52" customHeight="1">
      <x:c r="A2789" s="3" t="str">
        <x:v>npc53__mosquito_tpp</x:v>
      </x:c>
      <x:c r="B2789" s="3" t="str">
        <x:v>MOSQUITO</x:v>
      </x:c>
      <x:c r="C2789" s="3" t="str">
        <x:v>MGSV</x:v>
      </x:c>
      <x:c r="D2789" s="3" t="str">
        <x:v>guard_high_low</x:v>
      </x:c>
      <x:c r="E2789" s="3" t="str">
        <x:v>Pour « CHEF DE MUTINERIE — support commandement » : garde haute des avant-bras ou de l’arme ; garde basse par flexion réelle des hanches et genoux ; recul bloqué distinct de la simple position basse. Garder appui militaire stable, arme maintenue dans l’axe et regard vers la menace.</x:v>
      </x:c>
      <x:c r="F2789" s="3" t="str">
        <x:v>Mosquito, softbalaclava/graycommunications headset, woodlanduniform/leftunitpatch/yellowband, rightpistol</x:v>
      </x:c>
      <x:c r="G2789" s="3" t="str">
        <x:v>Spécification de production CQC ; comparaison avec la source requise.</x:v>
      </x:c>
      <x:c r="H2789" s="3" t="str">
        <x:v>https://github.com/darknigthmare/shadow-codec-ops/blob/ba4e30a09e9e95727b75a665e7b6ab07d9941aea/public/cqc/modules/unified-versus-v055.html</x:v>
      </x:c>
    </x:row>
    <x:row r="2790" ht="52" customHeight="1">
      <x:c r="A2790" s="3" t="str">
        <x:v>npc53__mosquito_tpp</x:v>
      </x:c>
      <x:c r="B2790" s="3" t="str">
        <x:v>MOSQUITO</x:v>
      </x:c>
      <x:c r="C2790" s="3" t="str">
        <x:v>MGSV</x:v>
      </x:c>
      <x:c r="D2790" s="3" t="str">
        <x:v>jump_land</x:v>
      </x:c>
      <x:c r="E2790" s="3" t="str">
        <x:v>MOSQUITO : compression des jambes, impulsion, montée, sommet, descente puis absorption de réception. pas courts, crosse/équipement conservés près du torse. Si ce mouvement n’est pas observé dans la référence, noter l’adaptation CQC et ne pas le certifier officiel.</x:v>
      </x:c>
      <x:c r="F2790" s="3" t="str">
        <x:v>Mosquito, softbalaclava/graycommunications headset, woodlanduniform/leftunitpatch/yellowband, rightpistol</x:v>
      </x:c>
      <x:c r="G2790" s="3" t="str">
        <x:v>Spécification de production CQC ; comparaison avec la source requise.</x:v>
      </x:c>
      <x:c r="H2790" s="3" t="str">
        <x:v>https://github.com/darknigthmare/shadow-codec-ops/blob/ba4e30a09e9e95727b75a665e7b6ab07d9941aea/public/cqc/modules/unified-versus-v055.html</x:v>
      </x:c>
    </x:row>
    <x:row r="2791" ht="38" customHeight="1">
      <x:c r="A2791" s="3" t="str">
        <x:v>npc53__mosquito_tpp</x:v>
      </x:c>
      <x:c r="B2791" s="3" t="str">
        <x:v>MOSQUITO</x:v>
      </x:c>
      <x:c r="C2791" s="3" t="str">
        <x:v>MGSV</x:v>
      </x:c>
      <x:c r="D2791" s="3" t="str">
        <x:v>hit_fall_getup</x:v>
      </x:c>
      <x:c r="E2791" s="3" t="str">
        <x:v>Impacts distincts à la tête, au torse et aux jambes, perte d’appui, chute puis relevé avec main/genou d’appui de MOSQUITO. Terminer par retour en couverture de l’arme après le coup. Les accessoires et organes restent attachés à leurs emplacements.</x:v>
      </x:c>
      <x:c r="F2791" s="3" t="str">
        <x:v>Mosquito, softbalaclava/graycommunications headset, woodlanduniform/leftunitpatch/yellowband, rightpistol</x:v>
      </x:c>
      <x:c r="G2791" s="3" t="str">
        <x:v>Spécification de production CQC ; comparaison avec la source requise.</x:v>
      </x:c>
      <x:c r="H2791" s="3" t="str">
        <x:v>https://github.com/darknigthmare/shadow-codec-ops/blob/ba4e30a09e9e95727b75a665e7b6ab07d9941aea/public/cqc/modules/unified-versus-v055.html</x:v>
      </x:c>
    </x:row>
    <x:row r="2792" ht="52" customHeight="1">
      <x:c r="A2792" s="3" t="str">
        <x:v>npc53__mosquito_tpp</x:v>
      </x:c>
      <x:c r="B2792" s="3" t="str">
        <x:v>MOSQUITO</x:v>
      </x:c>
      <x:c r="C2792" s="3" t="str">
        <x:v>MGSV</x:v>
      </x:c>
      <x:c r="D2792" s="3" t="str">
        <x:v>intro_duel</x:v>
      </x:c>
      <x:c r="E2792" s="3" t="str">
        <x:v>Proposition CQC : entrée raccordée au lieu de « MGSV », présentation de Mosquito, softbalaclava/graycommunications headset, woodlanduniform/leftunitpatch/yellowband, rightpistol, puis appui militaire stable, arme maintenue dans l’axe et regard vers la menace. Geste court lié à « Ordre de mission » sans déclencher ses dégâts.</x:v>
      </x:c>
      <x:c r="F2792" s="3" t="str">
        <x:v>Mosquito, softbalaclava/graycommunications headset, woodlanduniform/leftunitpatch/yellowband, rightpistol</x:v>
      </x:c>
      <x:c r="G2792" s="3" t="str">
        <x:v>Spécification de production CQC ; comparaison avec la source requise.</x:v>
      </x:c>
      <x:c r="H2792" s="3" t="str">
        <x:v>https://github.com/darknigthmare/shadow-codec-ops/blob/ba4e30a09e9e95727b75a665e7b6ab07d9941aea/public/cqc/modules/unified-versus-v055.html</x:v>
      </x:c>
    </x:row>
    <x:row r="2793" ht="38" customHeight="1">
      <x:c r="A2793" s="3" t="str">
        <x:v>npc53__mosquito_tpp</x:v>
      </x:c>
      <x:c r="B2793" s="3" t="str">
        <x:v>MOSQUITO</x:v>
      </x:c>
      <x:c r="C2793" s="3" t="str">
        <x:v>MGSV</x:v>
      </x:c>
      <x:c r="D2793" s="3" t="str">
        <x:v>round_win</x:v>
      </x:c>
      <x:c r="E2793" s="3" t="str">
        <x:v>Proposition CQC : après l’arrêt, retour en couverture de l’arme après le coup ; MOSQUITO vérifie l’adversaire ou son outil, puis reprend sa garde pour la manche suivante. Conserver les signes propres à MGSV.</x:v>
      </x:c>
      <x:c r="F2793" s="3" t="str">
        <x:v>Mosquito, softbalaclava/graycommunications headset, woodlanduniform/leftunitpatch/yellowband, rightpistol</x:v>
      </x:c>
      <x:c r="G2793" s="3" t="str">
        <x:v>Spécification de production CQC ; comparaison avec la source requise.</x:v>
      </x:c>
      <x:c r="H2793" s="3" t="str">
        <x:v>https://github.com/darknigthmare/shadow-codec-ops/blob/ba4e30a09e9e95727b75a665e7b6ab07d9941aea/public/cqc/modules/unified-versus-v055.html</x:v>
      </x:c>
    </x:row>
    <x:row r="2794" ht="38" customHeight="1">
      <x:c r="A2794" s="3" t="str">
        <x:v>npc53__mosquito_tpp</x:v>
      </x:c>
      <x:c r="B2794" s="3" t="str">
        <x:v>MOSQUITO</x:v>
      </x:c>
      <x:c r="C2794" s="3" t="str">
        <x:v>MGSV</x:v>
      </x:c>
      <x:c r="D2794" s="3" t="str">
        <x:v>round_loss</x:v>
      </x:c>
      <x:c r="E2794" s="3" t="str">
        <x:v>Proposition CQC : MOSQUITO réagit au résultat, reprend son souffle, se redresse par les hanches et les jambes, contrôle son équipement puis revient en garde. Pas de décès narratif imposé par un KO de manche.</x:v>
      </x:c>
      <x:c r="F2794" s="3" t="str">
        <x:v>Mosquito, softbalaclava/graycommunications headset, woodlanduniform/leftunitpatch/yellowband, rightpistol</x:v>
      </x:c>
      <x:c r="G2794" s="3" t="str">
        <x:v>Spécification de production CQC ; comparaison avec la source requise.</x:v>
      </x:c>
      <x:c r="H2794" s="3" t="str">
        <x:v>https://github.com/darknigthmare/shadow-codec-ops/blob/ba4e30a09e9e95727b75a665e7b6ab07d9941aea/public/cqc/modules/unified-versus-v055.html</x:v>
      </x:c>
    </x:row>
    <x:row r="2795" ht="38" customHeight="1">
      <x:c r="A2795" s="3" t="str">
        <x:v>npc53__mosquito_tpp</x:v>
      </x:c>
      <x:c r="B2795" s="3" t="str">
        <x:v>MOSQUITO</x:v>
      </x:c>
      <x:c r="C2795" s="3" t="str">
        <x:v>MGSV</x:v>
      </x:c>
      <x:c r="D2795" s="3" t="str">
        <x:v>outro_match</x:v>
      </x:c>
      <x:c r="E2795" s="3" t="str">
        <x:v>Proposition CQC : achever la signature « Commandement total », revenir par retour en couverture de l’arme après le coup, puis sortie/pose différente de l’intro. Épilogue multi-scène et illustration finale sont des contenus séparés à relier.</x:v>
      </x:c>
      <x:c r="F2795" s="3" t="str">
        <x:v>Mosquito, softbalaclava/graycommunications headset, woodlanduniform/leftunitpatch/yellowband, rightpistol</x:v>
      </x:c>
      <x:c r="G2795" s="3" t="str">
        <x:v>Spécification de production CQC ; comparaison avec la source requise.</x:v>
      </x:c>
      <x:c r="H2795" s="3" t="str">
        <x:v>https://github.com/darknigthmare/shadow-codec-ops/blob/ba4e30a09e9e95727b75a665e7b6ab07d9941aea/public/cqc/modules/unified-versus-v055.html</x:v>
      </x:c>
    </x:row>
    <x:row r="2796" ht="52" customHeight="1">
      <x:c r="A2796" s="3" t="str">
        <x:v>npc53__shabani_tpp</x:v>
      </x:c>
      <x:c r="B2796" s="3" t="str">
        <x:v>SHABANI</x:v>
      </x:c>
      <x:c r="C2796" s="3" t="str">
        <x:v>MGSV</x:v>
      </x:c>
      <x:c r="D2796" s="3" t="str">
        <x:v>idle</x:v>
      </x:c>
      <x:c r="E2796" s="3" t="str">
        <x:v>SHABANI : posture défensive crédible pour ce civil ; aucun équipement militaire ajouté par défaut. Respiration discrète du thorax, regard stable et mouvements secondaires du tissu/cheveu. Boucle sans translation d’appui. Conserver la taille et la gestuelle de l’enfant ; gestes de simulation/assistance, pas un corps adulte redimensionné.</x:v>
      </x:c>
      <x:c r="F2796" s="3" t="str">
        <x:v>Shabani, healthy supportappearance based on darkskin/croppedhair, bluecargo shorts/barefeet/redcordbirdpendant</x:v>
      </x:c>
      <x:c r="G2796" s="3" t="str">
        <x:v>Spécification de production CQC ; comparaison avec la source requise.</x:v>
      </x:c>
      <x:c r="H2796" s="3" t="str">
        <x:v>https://github.com/darknigthmare/shadow-codec-ops/blob/ba4e30a09e9e95727b75a665e7b6ab07d9941aea/public/cqc/modules/unified-versus-v055.html</x:v>
      </x:c>
    </x:row>
    <x:row r="2797" ht="38" customHeight="1">
      <x:c r="A2797" s="3" t="str">
        <x:v>npc53__shabani_tpp</x:v>
      </x:c>
      <x:c r="B2797" s="3" t="str">
        <x:v>SHABANI</x:v>
      </x:c>
      <x:c r="C2797" s="3" t="str">
        <x:v>MGSV</x:v>
      </x:c>
      <x:c r="D2797" s="3" t="str">
        <x:v>locomotion</x:v>
      </x:c>
      <x:c r="E2797" s="3" t="str">
        <x:v>pas hésitants mais lisibles, en conservant l’âge et la stature. Produire avant/arrière, départ, freinage, demi-tour et dash ; les membres, tissus et arme conservent leur retard et leur côté.</x:v>
      </x:c>
      <x:c r="F2797" s="3" t="str">
        <x:v>Shabani, healthy supportappearance based on darkskin/croppedhair, bluecargo shorts/barefeet/redcordbirdpendant</x:v>
      </x:c>
      <x:c r="G2797" s="3" t="str">
        <x:v>Spécification de production CQC ; comparaison avec la source requise.</x:v>
      </x:c>
      <x:c r="H2797" s="3" t="str">
        <x:v>https://github.com/darknigthmare/shadow-codec-ops/blob/ba4e30a09e9e95727b75a665e7b6ab07d9941aea/public/cqc/modules/unified-versus-v055.html</x:v>
      </x:c>
    </x:row>
    <x:row r="2798" ht="52" customHeight="1">
      <x:c r="A2798" s="3" t="str">
        <x:v>npc53__shabani_tpp</x:v>
      </x:c>
      <x:c r="B2798" s="3" t="str">
        <x:v>SHABANI</x:v>
      </x:c>
      <x:c r="C2798" s="3" t="str">
        <x:v>MGSV</x:v>
      </x:c>
      <x:c r="D2798" s="3" t="str">
        <x:v>guard_high_low</x:v>
      </x:c>
      <x:c r="E2798" s="3" t="str">
        <x:v>Pour « ENFANT À EXTRAIRE — support soins » : garde haute des avant-bras ou de l’arme ; garde basse par flexion réelle des hanches et genoux ; recul bloqué distinct de la simple position basse. Garder posture défensive crédible pour ce civil ; aucun équipement militaire ajouté par défaut.</x:v>
      </x:c>
      <x:c r="F2798" s="3" t="str">
        <x:v>Shabani, healthy supportappearance based on darkskin/croppedhair, bluecargo shorts/barefeet/redcordbirdpendant</x:v>
      </x:c>
      <x:c r="G2798" s="3" t="str">
        <x:v>Spécification de production CQC ; comparaison avec la source requise.</x:v>
      </x:c>
      <x:c r="H2798" s="3" t="str">
        <x:v>https://github.com/darknigthmare/shadow-codec-ops/blob/ba4e30a09e9e95727b75a665e7b6ab07d9941aea/public/cqc/modules/unified-versus-v055.html</x:v>
      </x:c>
    </x:row>
    <x:row r="2799" ht="52" customHeight="1">
      <x:c r="A2799" s="3" t="str">
        <x:v>npc53__shabani_tpp</x:v>
      </x:c>
      <x:c r="B2799" s="3" t="str">
        <x:v>SHABANI</x:v>
      </x:c>
      <x:c r="C2799" s="3" t="str">
        <x:v>MGSV</x:v>
      </x:c>
      <x:c r="D2799" s="3" t="str">
        <x:v>jump_land</x:v>
      </x:c>
      <x:c r="E2799" s="3" t="str">
        <x:v>SHABANI : compression des jambes, impulsion, montée, sommet, descente puis absorption de réception. pas hésitants mais lisibles, en conservant l’âge et la stature. Si ce mouvement n’est pas observé dans la référence, noter l’adaptation CQC et ne pas le certifier officiel.</x:v>
      </x:c>
      <x:c r="F2799" s="3" t="str">
        <x:v>Shabani, healthy supportappearance based on darkskin/croppedhair, bluecargo shorts/barefeet/redcordbirdpendant</x:v>
      </x:c>
      <x:c r="G2799" s="3" t="str">
        <x:v>Spécification de production CQC ; comparaison avec la source requise.</x:v>
      </x:c>
      <x:c r="H2799" s="3" t="str">
        <x:v>https://github.com/darknigthmare/shadow-codec-ops/blob/ba4e30a09e9e95727b75a665e7b6ab07d9941aea/public/cqc/modules/unified-versus-v055.html</x:v>
      </x:c>
    </x:row>
    <x:row r="2800" ht="52" customHeight="1">
      <x:c r="A2800" s="3" t="str">
        <x:v>npc53__shabani_tpp</x:v>
      </x:c>
      <x:c r="B2800" s="3" t="str">
        <x:v>SHABANI</x:v>
      </x:c>
      <x:c r="C2800" s="3" t="str">
        <x:v>MGSV</x:v>
      </x:c>
      <x:c r="D2800" s="3" t="str">
        <x:v>hit_fall_getup</x:v>
      </x:c>
      <x:c r="E2800" s="3" t="str">
        <x:v>Impacts distincts à la tête, au torse et aux jambes, perte d’appui, chute puis relevé avec main/genou d’appui de SHABANI. Terminer par réaction humaine puis reprise d’appui ; combat explicitement simulé. Les accessoires et organes restent attachés à leurs emplacements.</x:v>
      </x:c>
      <x:c r="F2800" s="3" t="str">
        <x:v>Shabani, healthy supportappearance based on darkskin/croppedhair, bluecargo shorts/barefeet/redcordbirdpendant</x:v>
      </x:c>
      <x:c r="G2800" s="3" t="str">
        <x:v>Spécification de production CQC ; comparaison avec la source requise.</x:v>
      </x:c>
      <x:c r="H2800" s="3" t="str">
        <x:v>https://github.com/darknigthmare/shadow-codec-ops/blob/ba4e30a09e9e95727b75a665e7b6ab07d9941aea/public/cqc/modules/unified-versus-v055.html</x:v>
      </x:c>
    </x:row>
    <x:row r="2801" ht="52" customHeight="1">
      <x:c r="A2801" s="3" t="str">
        <x:v>npc53__shabani_tpp</x:v>
      </x:c>
      <x:c r="B2801" s="3" t="str">
        <x:v>SHABANI</x:v>
      </x:c>
      <x:c r="C2801" s="3" t="str">
        <x:v>MGSV</x:v>
      </x:c>
      <x:c r="D2801" s="3" t="str">
        <x:v>intro_duel</x:v>
      </x:c>
      <x:c r="E2801" s="3" t="str">
        <x:v>Proposition CQC : entrée raccordée au lieu de « MGSV », présentation de Shabani, healthy supportappearance based on darkskin/croppedhair, bluecargo shorts/barefeet/redcordbirdpendant, puis posture défensive crédible pour ce civil ; aucun équipement militaire ajouté par défaut. Geste court lié à « Stabilisation » sans déclencher ses dégâts.</x:v>
      </x:c>
      <x:c r="F2801" s="3" t="str">
        <x:v>Shabani, healthy supportappearance based on darkskin/croppedhair, bluecargo shorts/barefeet/redcordbirdpendant</x:v>
      </x:c>
      <x:c r="G2801" s="3" t="str">
        <x:v>Spécification de production CQC ; comparaison avec la source requise.</x:v>
      </x:c>
      <x:c r="H2801" s="3" t="str">
        <x:v>https://github.com/darknigthmare/shadow-codec-ops/blob/ba4e30a09e9e95727b75a665e7b6ab07d9941aea/public/cqc/modules/unified-versus-v055.html</x:v>
      </x:c>
    </x:row>
    <x:row r="2802" ht="38" customHeight="1">
      <x:c r="A2802" s="3" t="str">
        <x:v>npc53__shabani_tpp</x:v>
      </x:c>
      <x:c r="B2802" s="3" t="str">
        <x:v>SHABANI</x:v>
      </x:c>
      <x:c r="C2802" s="3" t="str">
        <x:v>MGSV</x:v>
      </x:c>
      <x:c r="D2802" s="3" t="str">
        <x:v>round_win</x:v>
      </x:c>
      <x:c r="E2802" s="3" t="str">
        <x:v>Proposition CQC : après l’arrêt, réaction humaine puis reprise d’appui ; combat explicitement simulé ; SHABANI vérifie l’adversaire ou son outil, puis reprend sa garde pour la manche suivante. Conserver les signes propres à MGSV.</x:v>
      </x:c>
      <x:c r="F2802" s="3" t="str">
        <x:v>Shabani, healthy supportappearance based on darkskin/croppedhair, bluecargo shorts/barefeet/redcordbirdpendant</x:v>
      </x:c>
      <x:c r="G2802" s="3" t="str">
        <x:v>Spécification de production CQC ; comparaison avec la source requise.</x:v>
      </x:c>
      <x:c r="H2802" s="3" t="str">
        <x:v>https://github.com/darknigthmare/shadow-codec-ops/blob/ba4e30a09e9e95727b75a665e7b6ab07d9941aea/public/cqc/modules/unified-versus-v055.html</x:v>
      </x:c>
    </x:row>
    <x:row r="2803" ht="38" customHeight="1">
      <x:c r="A2803" s="3" t="str">
        <x:v>npc53__shabani_tpp</x:v>
      </x:c>
      <x:c r="B2803" s="3" t="str">
        <x:v>SHABANI</x:v>
      </x:c>
      <x:c r="C2803" s="3" t="str">
        <x:v>MGSV</x:v>
      </x:c>
      <x:c r="D2803" s="3" t="str">
        <x:v>round_loss</x:v>
      </x:c>
      <x:c r="E2803" s="3" t="str">
        <x:v>Proposition CQC : SHABANI réagit au résultat, reprend son souffle, se redresse par les hanches et les jambes, contrôle son équipement puis revient en garde. Pas de décès narratif imposé par un KO de manche.</x:v>
      </x:c>
      <x:c r="F2803" s="3" t="str">
        <x:v>Shabani, healthy supportappearance based on darkskin/croppedhair, bluecargo shorts/barefeet/redcordbirdpendant</x:v>
      </x:c>
      <x:c r="G2803" s="3" t="str">
        <x:v>Spécification de production CQC ; comparaison avec la source requise.</x:v>
      </x:c>
      <x:c r="H2803" s="3" t="str">
        <x:v>https://github.com/darknigthmare/shadow-codec-ops/blob/ba4e30a09e9e95727b75a665e7b6ab07d9941aea/public/cqc/modules/unified-versus-v055.html</x:v>
      </x:c>
    </x:row>
    <x:row r="2804" ht="52" customHeight="1">
      <x:c r="A2804" s="3" t="str">
        <x:v>npc53__shabani_tpp</x:v>
      </x:c>
      <x:c r="B2804" s="3" t="str">
        <x:v>SHABANI</x:v>
      </x:c>
      <x:c r="C2804" s="3" t="str">
        <x:v>MGSV</x:v>
      </x:c>
      <x:c r="D2804" s="3" t="str">
        <x:v>outro_match</x:v>
      </x:c>
      <x:c r="E2804" s="3" t="str">
        <x:v>Proposition CQC : achever la signature « Protocole vital », revenir par réaction humaine puis reprise d’appui ; combat explicitement simulé, puis sortie/pose différente de l’intro. Épilogue multi-scène et illustration finale sont des contenus séparés à relier.</x:v>
      </x:c>
      <x:c r="F2804" s="3" t="str">
        <x:v>Shabani, healthy supportappearance based on darkskin/croppedhair, bluecargo shorts/barefeet/redcordbirdpendant</x:v>
      </x:c>
      <x:c r="G2804" s="3" t="str">
        <x:v>Spécification de production CQC ; comparaison avec la source requise.</x:v>
      </x:c>
      <x:c r="H2804" s="3" t="str">
        <x:v>https://github.com/darknigthmare/shadow-codec-ops/blob/ba4e30a09e9e95727b75a665e7b6ab07d9941aea/public/cqc/modules/unified-versus-v055.html</x:v>
      </x:c>
    </x:row>
    <x:row r="2805" ht="52" customHeight="1">
      <x:c r="A2805" s="3" t="str">
        <x:v>npc53__malak_tpp</x:v>
      </x:c>
      <x:c r="B2805" s="3" t="str">
        <x:v>MALAK</x:v>
      </x:c>
      <x:c r="C2805" s="3" t="str">
        <x:v>MGSV</x:v>
      </x:c>
      <x:c r="D2805" s="3" t="str">
        <x:v>idle</x:v>
      </x:c>
      <x:c r="E2805" s="3" t="str">
        <x:v>MALAK : posture défensive crédible pour ce civil ; aucun équipement militaire ajouté par défaut. Respiration discrète du thorax, regard stable et mouvements secondaires du tissu/cheveu. Boucle sans translation d’appui. Conserver la taille et la gestuelle de l’enfant ; gestes de simulation/assistance, pas un corps adulte redimensionné.</x:v>
      </x:c>
      <x:c r="F2805" s="3" t="str">
        <x:v>Malak, adult Afghan civilian doctor/prisoner, khakibrown shirt/trousers and source barefeet</x:v>
      </x:c>
      <x:c r="G2805" s="3" t="str">
        <x:v>Spécification de production CQC ; comparaison avec la source requise.</x:v>
      </x:c>
      <x:c r="H2805" s="3" t="str">
        <x:v>https://github.com/darknigthmare/shadow-codec-ops/blob/ba4e30a09e9e95727b75a665e7b6ab07d9941aea/public/cqc/modules/unified-versus-v055.html</x:v>
      </x:c>
    </x:row>
    <x:row r="2806" ht="38" customHeight="1">
      <x:c r="A2806" s="3" t="str">
        <x:v>npc53__malak_tpp</x:v>
      </x:c>
      <x:c r="B2806" s="3" t="str">
        <x:v>MALAK</x:v>
      </x:c>
      <x:c r="C2806" s="3" t="str">
        <x:v>MGSV</x:v>
      </x:c>
      <x:c r="D2806" s="3" t="str">
        <x:v>locomotion</x:v>
      </x:c>
      <x:c r="E2806" s="3" t="str">
        <x:v>pas hésitants mais lisibles, en conservant l’âge et la stature. Produire avant/arrière, départ, freinage, demi-tour et dash ; les membres, tissus et arme conservent leur retard et leur côté.</x:v>
      </x:c>
      <x:c r="F2806" s="3" t="str">
        <x:v>Malak, adult Afghan civilian doctor/prisoner, khakibrown shirt/trousers and source barefeet</x:v>
      </x:c>
      <x:c r="G2806" s="3" t="str">
        <x:v>Spécification de production CQC ; comparaison avec la source requise.</x:v>
      </x:c>
      <x:c r="H2806" s="3" t="str">
        <x:v>https://github.com/darknigthmare/shadow-codec-ops/blob/ba4e30a09e9e95727b75a665e7b6ab07d9941aea/public/cqc/modules/unified-versus-v055.html</x:v>
      </x:c>
    </x:row>
    <x:row r="2807" ht="52" customHeight="1">
      <x:c r="A2807" s="3" t="str">
        <x:v>npc53__malak_tpp</x:v>
      </x:c>
      <x:c r="B2807" s="3" t="str">
        <x:v>MALAK</x:v>
      </x:c>
      <x:c r="C2807" s="3" t="str">
        <x:v>MGSV</x:v>
      </x:c>
      <x:c r="D2807" s="3" t="str">
        <x:v>guard_high_low</x:v>
      </x:c>
      <x:c r="E2807" s="3" t="str">
        <x:v>Pour « PRISONNIER À EXTRAIRE — support réparation » : garde haute des avant-bras ou de l’arme ; garde basse par flexion réelle des hanches et genoux ; recul bloqué distinct de la simple position basse. Garder posture défensive crédible pour ce civil ; aucun équipement militaire ajouté par défaut.</x:v>
      </x:c>
      <x:c r="F2807" s="3" t="str">
        <x:v>Malak, adult Afghan civilian doctor/prisoner, khakibrown shirt/trousers and source barefeet</x:v>
      </x:c>
      <x:c r="G2807" s="3" t="str">
        <x:v>Spécification de production CQC ; comparaison avec la source requise.</x:v>
      </x:c>
      <x:c r="H2807" s="3" t="str">
        <x:v>https://github.com/darknigthmare/shadow-codec-ops/blob/ba4e30a09e9e95727b75a665e7b6ab07d9941aea/public/cqc/modules/unified-versus-v055.html</x:v>
      </x:c>
    </x:row>
    <x:row r="2808" ht="52" customHeight="1">
      <x:c r="A2808" s="3" t="str">
        <x:v>npc53__malak_tpp</x:v>
      </x:c>
      <x:c r="B2808" s="3" t="str">
        <x:v>MALAK</x:v>
      </x:c>
      <x:c r="C2808" s="3" t="str">
        <x:v>MGSV</x:v>
      </x:c>
      <x:c r="D2808" s="3" t="str">
        <x:v>jump_land</x:v>
      </x:c>
      <x:c r="E2808" s="3" t="str">
        <x:v>MALAK : compression des jambes, impulsion, montée, sommet, descente puis absorption de réception. pas hésitants mais lisibles, en conservant l’âge et la stature. Si ce mouvement n’est pas observé dans la référence, noter l’adaptation CQC et ne pas le certifier officiel.</x:v>
      </x:c>
      <x:c r="F2808" s="3" t="str">
        <x:v>Malak, adult Afghan civilian doctor/prisoner, khakibrown shirt/trousers and source barefeet</x:v>
      </x:c>
      <x:c r="G2808" s="3" t="str">
        <x:v>Spécification de production CQC ; comparaison avec la source requise.</x:v>
      </x:c>
      <x:c r="H2808" s="3" t="str">
        <x:v>https://github.com/darknigthmare/shadow-codec-ops/blob/ba4e30a09e9e95727b75a665e7b6ab07d9941aea/public/cqc/modules/unified-versus-v055.html</x:v>
      </x:c>
    </x:row>
    <x:row r="2809" ht="52" customHeight="1">
      <x:c r="A2809" s="3" t="str">
        <x:v>npc53__malak_tpp</x:v>
      </x:c>
      <x:c r="B2809" s="3" t="str">
        <x:v>MALAK</x:v>
      </x:c>
      <x:c r="C2809" s="3" t="str">
        <x:v>MGSV</x:v>
      </x:c>
      <x:c r="D2809" s="3" t="str">
        <x:v>hit_fall_getup</x:v>
      </x:c>
      <x:c r="E2809" s="3" t="str">
        <x:v>Impacts distincts à la tête, au torse et aux jambes, perte d’appui, chute puis relevé avec main/genou d’appui de MALAK. Terminer par réaction humaine puis reprise d’appui ; combat explicitement simulé. Les accessoires et organes restent attachés à leurs emplacements.</x:v>
      </x:c>
      <x:c r="F2809" s="3" t="str">
        <x:v>Malak, adult Afghan civilian doctor/prisoner, khakibrown shirt/trousers and source barefeet</x:v>
      </x:c>
      <x:c r="G2809" s="3" t="str">
        <x:v>Spécification de production CQC ; comparaison avec la source requise.</x:v>
      </x:c>
      <x:c r="H2809" s="3" t="str">
        <x:v>https://github.com/darknigthmare/shadow-codec-ops/blob/ba4e30a09e9e95727b75a665e7b6ab07d9941aea/public/cqc/modules/unified-versus-v055.html</x:v>
      </x:c>
    </x:row>
    <x:row r="2810" ht="52" customHeight="1">
      <x:c r="A2810" s="3" t="str">
        <x:v>npc53__malak_tpp</x:v>
      </x:c>
      <x:c r="B2810" s="3" t="str">
        <x:v>MALAK</x:v>
      </x:c>
      <x:c r="C2810" s="3" t="str">
        <x:v>MGSV</x:v>
      </x:c>
      <x:c r="D2810" s="3" t="str">
        <x:v>intro_duel</x:v>
      </x:c>
      <x:c r="E2810" s="3" t="str">
        <x:v>Proposition CQC : entrée raccordée au lieu de « MGSV », présentation de Malak, adult Afghan civilian doctor/prisoner, khakibrown shirt/trousers and source barefeet, puis posture défensive crédible pour ce civil ; aucun équipement militaire ajouté par défaut. Geste court lié à « Réparation terrain » sans déclencher ses dégâts.</x:v>
      </x:c>
      <x:c r="F2810" s="3" t="str">
        <x:v>Malak, adult Afghan civilian doctor/prisoner, khakibrown shirt/trousers and source barefeet</x:v>
      </x:c>
      <x:c r="G2810" s="3" t="str">
        <x:v>Spécification de production CQC ; comparaison avec la source requise.</x:v>
      </x:c>
      <x:c r="H2810" s="3" t="str">
        <x:v>https://github.com/darknigthmare/shadow-codec-ops/blob/ba4e30a09e9e95727b75a665e7b6ab07d9941aea/public/cqc/modules/unified-versus-v055.html</x:v>
      </x:c>
    </x:row>
    <x:row r="2811" ht="38" customHeight="1">
      <x:c r="A2811" s="3" t="str">
        <x:v>npc53__malak_tpp</x:v>
      </x:c>
      <x:c r="B2811" s="3" t="str">
        <x:v>MALAK</x:v>
      </x:c>
      <x:c r="C2811" s="3" t="str">
        <x:v>MGSV</x:v>
      </x:c>
      <x:c r="D2811" s="3" t="str">
        <x:v>round_win</x:v>
      </x:c>
      <x:c r="E2811" s="3" t="str">
        <x:v>Proposition CQC : après l’arrêt, réaction humaine puis reprise d’appui ; combat explicitement simulé ; MALAK vérifie l’adversaire ou son outil, puis reprend sa garde pour la manche suivante. Conserver les signes propres à MGSV.</x:v>
      </x:c>
      <x:c r="F2811" s="3" t="str">
        <x:v>Malak, adult Afghan civilian doctor/prisoner, khakibrown shirt/trousers and source barefeet</x:v>
      </x:c>
      <x:c r="G2811" s="3" t="str">
        <x:v>Spécification de production CQC ; comparaison avec la source requise.</x:v>
      </x:c>
      <x:c r="H2811" s="3" t="str">
        <x:v>https://github.com/darknigthmare/shadow-codec-ops/blob/ba4e30a09e9e95727b75a665e7b6ab07d9941aea/public/cqc/modules/unified-versus-v055.html</x:v>
      </x:c>
    </x:row>
    <x:row r="2812" ht="38" customHeight="1">
      <x:c r="A2812" s="3" t="str">
        <x:v>npc53__malak_tpp</x:v>
      </x:c>
      <x:c r="B2812" s="3" t="str">
        <x:v>MALAK</x:v>
      </x:c>
      <x:c r="C2812" s="3" t="str">
        <x:v>MGSV</x:v>
      </x:c>
      <x:c r="D2812" s="3" t="str">
        <x:v>round_loss</x:v>
      </x:c>
      <x:c r="E2812" s="3" t="str">
        <x:v>Proposition CQC : MALAK réagit au résultat, reprend son souffle, se redresse par les hanches et les jambes, contrôle son équipement puis revient en garde. Pas de décès narratif imposé par un KO de manche.</x:v>
      </x:c>
      <x:c r="F2812" s="3" t="str">
        <x:v>Malak, adult Afghan civilian doctor/prisoner, khakibrown shirt/trousers and source barefeet</x:v>
      </x:c>
      <x:c r="G2812" s="3" t="str">
        <x:v>Spécification de production CQC ; comparaison avec la source requise.</x:v>
      </x:c>
      <x:c r="H2812" s="3" t="str">
        <x:v>https://github.com/darknigthmare/shadow-codec-ops/blob/ba4e30a09e9e95727b75a665e7b6ab07d9941aea/public/cqc/modules/unified-versus-v055.html</x:v>
      </x:c>
    </x:row>
    <x:row r="2813" ht="52" customHeight="1">
      <x:c r="A2813" s="3" t="str">
        <x:v>npc53__malak_tpp</x:v>
      </x:c>
      <x:c r="B2813" s="3" t="str">
        <x:v>MALAK</x:v>
      </x:c>
      <x:c r="C2813" s="3" t="str">
        <x:v>MGSV</x:v>
      </x:c>
      <x:c r="D2813" s="3" t="str">
        <x:v>outro_match</x:v>
      </x:c>
      <x:c r="E2813" s="3" t="str">
        <x:v>Proposition CQC : achever la signature « Remise en ligne », revenir par réaction humaine puis reprise d’appui ; combat explicitement simulé, puis sortie/pose différente de l’intro. Épilogue multi-scène et illustration finale sont des contenus séparés à relier.</x:v>
      </x:c>
      <x:c r="F2813" s="3" t="str">
        <x:v>Malak, adult Afghan civilian doctor/prisoner, khakibrown shirt/trousers and source barefeet</x:v>
      </x:c>
      <x:c r="G2813" s="3" t="str">
        <x:v>Spécification de production CQC ; comparaison avec la source requise.</x:v>
      </x:c>
      <x:c r="H2813" s="3" t="str">
        <x:v>https://github.com/darknigthmare/shadow-codec-ops/blob/ba4e30a09e9e95727b75a665e7b6ab07d9941aea/public/cqc/modules/unified-versus-v055.html</x:v>
      </x:c>
    </x:row>
    <x:row r="2814" ht="52" customHeight="1">
      <x:c r="A2814" s="3" t="str">
        <x:v>npc53__viscount_tpp</x:v>
      </x:c>
      <x:c r="B2814" s="3" t="str">
        <x:v>THE VISCOUNT</x:v>
      </x:c>
      <x:c r="C2814" s="3" t="str">
        <x:v>MGSV</x:v>
      </x:c>
      <x:c r="D2814" s="3" t="str">
        <x:v>idle</x:v>
      </x:c>
      <x:c r="E2814" s="3" t="str">
        <x:v>THE VISCOUNT : outil de lecture ou de communication montré par le profil, attitude d’observation. Respiration discrète du thorax, regard stable et mouvements secondaires du tissu/cheveu. Boucle sans translation d’appui. Stature et âge de cette incarnation conservés.</x:v>
      </x:c>
      <x:c r="F2814" s="3" t="str">
        <x:v>Viscount civilian prisoner, native analyzer brownbuzz/mustache/darkpinstripe collar, closest lowershoes</x:v>
      </x:c>
      <x:c r="G2814" s="3" t="str">
        <x:v>Spécification de production CQC ; comparaison avec la source requise.</x:v>
      </x:c>
      <x:c r="H2814" s="3" t="str">
        <x:v>https://github.com/darknigthmare/shadow-codec-ops/blob/ba4e30a09e9e95727b75a665e7b6ab07d9941aea/public/cqc/modules/unified-versus-v055.html</x:v>
      </x:c>
    </x:row>
    <x:row r="2815" ht="38" customHeight="1">
      <x:c r="A2815" s="3" t="str">
        <x:v>npc53__viscount_tpp</x:v>
      </x:c>
      <x:c r="B2815" s="3" t="str">
        <x:v>THE VISCOUNT</x:v>
      </x:c>
      <x:c r="C2815" s="3" t="str">
        <x:v>MGSV</x:v>
      </x:c>
      <x:c r="D2815" s="3" t="str">
        <x:v>locomotion</x:v>
      </x:c>
      <x:c r="E2815" s="3" t="str">
        <x:v>déplacement prudent ; protéger l’outil plutôt qu’adopter une charge militaire. Produire avant/arrière, départ, freinage, demi-tour et dash ; les membres, tissus et arme conservent leur retard et leur côté.</x:v>
      </x:c>
      <x:c r="F2815" s="3" t="str">
        <x:v>Viscount civilian prisoner, native analyzer brownbuzz/mustache/darkpinstripe collar, closest lowershoes</x:v>
      </x:c>
      <x:c r="G2815" s="3" t="str">
        <x:v>Spécification de production CQC ; comparaison avec la source requise.</x:v>
      </x:c>
      <x:c r="H2815" s="3" t="str">
        <x:v>https://github.com/darknigthmare/shadow-codec-ops/blob/ba4e30a09e9e95727b75a665e7b6ab07d9941aea/public/cqc/modules/unified-versus-v055.html</x:v>
      </x:c>
    </x:row>
    <x:row r="2816" ht="52" customHeight="1">
      <x:c r="A2816" s="3" t="str">
        <x:v>npc53__viscount_tpp</x:v>
      </x:c>
      <x:c r="B2816" s="3" t="str">
        <x:v>THE VISCOUNT</x:v>
      </x:c>
      <x:c r="C2816" s="3" t="str">
        <x:v>MGSV</x:v>
      </x:c>
      <x:c r="D2816" s="3" t="str">
        <x:v>guard_high_low</x:v>
      </x:c>
      <x:c r="E2816" s="3" t="str">
        <x:v>Pour « CONTACT DIPLOMATIQUE — support commandement » : garde haute des avant-bras ou de l’arme ; garde basse par flexion réelle des hanches et genoux ; recul bloqué distinct de la simple position basse. Garder outil de lecture ou de communication montré par le profil, attitude d’observation.</x:v>
      </x:c>
      <x:c r="F2816" s="3" t="str">
        <x:v>Viscount civilian prisoner, native analyzer brownbuzz/mustache/darkpinstripe collar, closest lowershoes</x:v>
      </x:c>
      <x:c r="G2816" s="3" t="str">
        <x:v>Spécification de production CQC ; comparaison avec la source requise.</x:v>
      </x:c>
      <x:c r="H2816" s="3" t="str">
        <x:v>https://github.com/darknigthmare/shadow-codec-ops/blob/ba4e30a09e9e95727b75a665e7b6ab07d9941aea/public/cqc/modules/unified-versus-v055.html</x:v>
      </x:c>
    </x:row>
    <x:row r="2817" ht="52" customHeight="1">
      <x:c r="A2817" s="3" t="str">
        <x:v>npc53__viscount_tpp</x:v>
      </x:c>
      <x:c r="B2817" s="3" t="str">
        <x:v>THE VISCOUNT</x:v>
      </x:c>
      <x:c r="C2817" s="3" t="str">
        <x:v>MGSV</x:v>
      </x:c>
      <x:c r="D2817" s="3" t="str">
        <x:v>jump_land</x:v>
      </x:c>
      <x:c r="E2817" s="3" t="str">
        <x:v>THE VISCOUNT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817" s="3" t="str">
        <x:v>Viscount civilian prisoner, native analyzer brownbuzz/mustache/darkpinstripe collar, closest lowershoes</x:v>
      </x:c>
      <x:c r="G2817" s="3" t="str">
        <x:v>Spécification de production CQC ; comparaison avec la source requise.</x:v>
      </x:c>
      <x:c r="H2817" s="3" t="str">
        <x:v>https://github.com/darknigthmare/shadow-codec-ops/blob/ba4e30a09e9e95727b75a665e7b6ab07d9941aea/public/cqc/modules/unified-versus-v055.html</x:v>
      </x:c>
    </x:row>
    <x:row r="2818" ht="52" customHeight="1">
      <x:c r="A2818" s="3" t="str">
        <x:v>npc53__viscount_tpp</x:v>
      </x:c>
      <x:c r="B2818" s="3" t="str">
        <x:v>THE VISCOUNT</x:v>
      </x:c>
      <x:c r="C2818" s="3" t="str">
        <x:v>MGSV</x:v>
      </x:c>
      <x:c r="D2818" s="3" t="str">
        <x:v>hit_fall_getup</x:v>
      </x:c>
      <x:c r="E2818" s="3" t="str">
        <x:v>Impacts distincts à la tête, au torse et aux jambes, perte d’appui, chute puis relevé avec main/genou d’appui de THE VISCOUNT. Terminer par regard vers l’outil puis retour vers l’adversaire. Les accessoires et organes restent attachés à leurs emplacements.</x:v>
      </x:c>
      <x:c r="F2818" s="3" t="str">
        <x:v>Viscount civilian prisoner, native analyzer brownbuzz/mustache/darkpinstripe collar, closest lowershoes</x:v>
      </x:c>
      <x:c r="G2818" s="3" t="str">
        <x:v>Spécification de production CQC ; comparaison avec la source requise.</x:v>
      </x:c>
      <x:c r="H2818" s="3" t="str">
        <x:v>https://github.com/darknigthmare/shadow-codec-ops/blob/ba4e30a09e9e95727b75a665e7b6ab07d9941aea/public/cqc/modules/unified-versus-v055.html</x:v>
      </x:c>
    </x:row>
    <x:row r="2819" ht="52" customHeight="1">
      <x:c r="A2819" s="3" t="str">
        <x:v>npc53__viscount_tpp</x:v>
      </x:c>
      <x:c r="B2819" s="3" t="str">
        <x:v>THE VISCOUNT</x:v>
      </x:c>
      <x:c r="C2819" s="3" t="str">
        <x:v>MGSV</x:v>
      </x:c>
      <x:c r="D2819" s="3" t="str">
        <x:v>intro_duel</x:v>
      </x:c>
      <x:c r="E2819" s="3" t="str">
        <x:v>Proposition CQC : entrée raccordée au lieu de « MGSV », présentation de Viscount civilian prisoner, native analyzer brownbuzz/mustache/darkpinstripe collar, closest lowershoes, puis outil de lecture ou de communication montré par le profil, attitude d’observation. Geste court lié à « Ordre de mission » sans déclencher ses dégâts.</x:v>
      </x:c>
      <x:c r="F2819" s="3" t="str">
        <x:v>Viscount civilian prisoner, native analyzer brownbuzz/mustache/darkpinstripe collar, closest lowershoes</x:v>
      </x:c>
      <x:c r="G2819" s="3" t="str">
        <x:v>Spécification de production CQC ; comparaison avec la source requise.</x:v>
      </x:c>
      <x:c r="H2819" s="3" t="str">
        <x:v>https://github.com/darknigthmare/shadow-codec-ops/blob/ba4e30a09e9e95727b75a665e7b6ab07d9941aea/public/cqc/modules/unified-versus-v055.html</x:v>
      </x:c>
    </x:row>
    <x:row r="2820" ht="38" customHeight="1">
      <x:c r="A2820" s="3" t="str">
        <x:v>npc53__viscount_tpp</x:v>
      </x:c>
      <x:c r="B2820" s="3" t="str">
        <x:v>THE VISCOUNT</x:v>
      </x:c>
      <x:c r="C2820" s="3" t="str">
        <x:v>MGSV</x:v>
      </x:c>
      <x:c r="D2820" s="3" t="str">
        <x:v>round_win</x:v>
      </x:c>
      <x:c r="E2820" s="3" t="str">
        <x:v>Proposition CQC : après l’arrêt, regard vers l’outil puis retour vers l’adversaire ; THE VISCOUNT vérifie l’adversaire ou son outil, puis reprend sa garde pour la manche suivante. Conserver les signes propres à MGSV.</x:v>
      </x:c>
      <x:c r="F2820" s="3" t="str">
        <x:v>Viscount civilian prisoner, native analyzer brownbuzz/mustache/darkpinstripe collar, closest lowershoes</x:v>
      </x:c>
      <x:c r="G2820" s="3" t="str">
        <x:v>Spécification de production CQC ; comparaison avec la source requise.</x:v>
      </x:c>
      <x:c r="H2820" s="3" t="str">
        <x:v>https://github.com/darknigthmare/shadow-codec-ops/blob/ba4e30a09e9e95727b75a665e7b6ab07d9941aea/public/cqc/modules/unified-versus-v055.html</x:v>
      </x:c>
    </x:row>
    <x:row r="2821" ht="38" customHeight="1">
      <x:c r="A2821" s="3" t="str">
        <x:v>npc53__viscount_tpp</x:v>
      </x:c>
      <x:c r="B2821" s="3" t="str">
        <x:v>THE VISCOUNT</x:v>
      </x:c>
      <x:c r="C2821" s="3" t="str">
        <x:v>MGSV</x:v>
      </x:c>
      <x:c r="D2821" s="3" t="str">
        <x:v>round_loss</x:v>
      </x:c>
      <x:c r="E2821" s="3" t="str">
        <x:v>Proposition CQC : THE VISCOUNT réagit au résultat, reprend son souffle, se redresse par les hanches et les jambes, contrôle son équipement puis revient en garde. Pas de décès narratif imposé par un KO de manche.</x:v>
      </x:c>
      <x:c r="F2821" s="3" t="str">
        <x:v>Viscount civilian prisoner, native analyzer brownbuzz/mustache/darkpinstripe collar, closest lowershoes</x:v>
      </x:c>
      <x:c r="G2821" s="3" t="str">
        <x:v>Spécification de production CQC ; comparaison avec la source requise.</x:v>
      </x:c>
      <x:c r="H2821" s="3" t="str">
        <x:v>https://github.com/darknigthmare/shadow-codec-ops/blob/ba4e30a09e9e95727b75a665e7b6ab07d9941aea/public/cqc/modules/unified-versus-v055.html</x:v>
      </x:c>
    </x:row>
    <x:row r="2822" ht="38" customHeight="1">
      <x:c r="A2822" s="3" t="str">
        <x:v>npc53__viscount_tpp</x:v>
      </x:c>
      <x:c r="B2822" s="3" t="str">
        <x:v>THE VISCOUNT</x:v>
      </x:c>
      <x:c r="C2822" s="3" t="str">
        <x:v>MGSV</x:v>
      </x:c>
      <x:c r="D2822" s="3" t="str">
        <x:v>outro_match</x:v>
      </x:c>
      <x:c r="E2822" s="3" t="str">
        <x:v>Proposition CQC : achever la signature « Commandement total », revenir par regard vers l’outil puis retour vers l’adversaire, puis sortie/pose différente de l’intro. Épilogue multi-scène et illustration finale sont des contenus séparés à relier.</x:v>
      </x:c>
      <x:c r="F2822" s="3" t="str">
        <x:v>Viscount civilian prisoner, native analyzer brownbuzz/mustache/darkpinstripe collar, closest lowershoes</x:v>
      </x:c>
      <x:c r="G2822" s="3" t="str">
        <x:v>Spécification de production CQC ; comparaison avec la source requise.</x:v>
      </x:c>
      <x:c r="H2822" s="3" t="str">
        <x:v>https://github.com/darknigthmare/shadow-codec-ops/blob/ba4e30a09e9e95727b75a665e7b6ab07d9941aea/public/cqc/modules/unified-versus-v055.html</x:v>
      </x:c>
    </x:row>
    <x:row r="2823" ht="52" customHeight="1">
      <x:c r="A2823" s="3" t="str">
        <x:v>npc53__paz_phantom_tpp</x:v>
      </x:c>
      <x:c r="B2823" s="3" t="str">
        <x:v>PAZ — MEDICAL PLATFORM</x:v>
      </x:c>
      <x:c r="C2823" s="3" t="str">
        <x:v>MGSV</x:v>
      </x:c>
      <x:c r="D2823" s="3" t="str">
        <x:v>idle</x:v>
      </x:c>
      <x:c r="E2823" s="3" t="str">
        <x:v>PAZ — MEDICAL PLATFORM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2823" s="3" t="str">
        <x:v>Paz, adult blond bob/green eyes, teal chest medicalwrap and matching short hipwrap</x:v>
      </x:c>
      <x:c r="G2823" s="3" t="str">
        <x:v>Spécification de production CQC ; comparaison avec la source requise.</x:v>
      </x:c>
      <x:c r="H2823" s="3" t="str">
        <x:v>https://github.com/darknigthmare/shadow-codec-ops/blob/ba4e30a09e9e95727b75a665e7b6ab07d9941aea/public/cqc/modules/unified-versus-v055.html</x:v>
      </x:c>
    </x:row>
    <x:row r="2824" ht="38" customHeight="1">
      <x:c r="A2824" s="3" t="str">
        <x:v>npc53__paz_phantom_tpp</x:v>
      </x:c>
      <x:c r="B2824" s="3" t="str">
        <x:v>PAZ — MEDICAL PLATFORM</x:v>
      </x:c>
      <x:c r="C2824" s="3" t="str">
        <x:v>MGSV</x:v>
      </x:c>
      <x:c r="D2824" s="3" t="str">
        <x:v>locomotion</x:v>
      </x:c>
      <x:c r="E2824" s="3" t="str">
        <x:v>mouvement et éventuelle sustentation distingués de l’effet psychique. Produire avant/arrière, départ, freinage, demi-tour et dash ; les membres, tissus et arme conservent leur retard et leur côté.</x:v>
      </x:c>
      <x:c r="F2824" s="3" t="str">
        <x:v>Paz, adult blond bob/green eyes, teal chest medicalwrap and matching short hipwrap</x:v>
      </x:c>
      <x:c r="G2824" s="3" t="str">
        <x:v>Spécification de production CQC ; comparaison avec la source requise.</x:v>
      </x:c>
      <x:c r="H2824" s="3" t="str">
        <x:v>https://github.com/darknigthmare/shadow-codec-ops/blob/ba4e30a09e9e95727b75a665e7b6ab07d9941aea/public/cqc/modules/unified-versus-v055.html</x:v>
      </x:c>
    </x:row>
    <x:row r="2825" ht="52" customHeight="1">
      <x:c r="A2825" s="3" t="str">
        <x:v>npc53__paz_phantom_tpp</x:v>
      </x:c>
      <x:c r="B2825" s="3" t="str">
        <x:v>PAZ — MEDICAL PLATFORM</x:v>
      </x:c>
      <x:c r="C2825" s="3" t="str">
        <x:v>MGSV</x:v>
      </x:c>
      <x:c r="D2825" s="3" t="str">
        <x:v>guard_high_low</x:v>
      </x:c>
      <x:c r="E2825" s="3" t="str">
        <x:v>Pour « MÉMOIRE FANTÔME — support leurre » : garde haute des avant-bras ou de l’arme ; garde basse par flexion réelle des hanches et genoux ; recul bloqué distinct de la simple position basse. Garder regard, mains et source de pouvoir propres au personnage ; aucune arme induite par le type de projectile.</x:v>
      </x:c>
      <x:c r="F2825" s="3" t="str">
        <x:v>Paz, adult blond bob/green eyes, teal chest medicalwrap and matching short hipwrap</x:v>
      </x:c>
      <x:c r="G2825" s="3" t="str">
        <x:v>Spécification de production CQC ; comparaison avec la source requise.</x:v>
      </x:c>
      <x:c r="H2825" s="3" t="str">
        <x:v>https://github.com/darknigthmare/shadow-codec-ops/blob/ba4e30a09e9e95727b75a665e7b6ab07d9941aea/public/cqc/modules/unified-versus-v055.html</x:v>
      </x:c>
    </x:row>
    <x:row r="2826" ht="52" customHeight="1">
      <x:c r="A2826" s="3" t="str">
        <x:v>npc53__paz_phantom_tpp</x:v>
      </x:c>
      <x:c r="B2826" s="3" t="str">
        <x:v>PAZ — MEDICAL PLATFORM</x:v>
      </x:c>
      <x:c r="C2826" s="3" t="str">
        <x:v>MGSV</x:v>
      </x:c>
      <x:c r="D2826" s="3" t="str">
        <x:v>jump_land</x:v>
      </x:c>
      <x:c r="E2826" s="3" t="str">
        <x:v>PAZ — MEDICAL PLATFORM : compression des jambes, impulsion, montée, sommet, descente puis absorption de réception. mouvement et éventuelle sustentation distingués de l’effet psychique. Si ce mouvement n’est pas observé dans la référence, noter l’adaptation CQC et ne pas le certifier officiel.</x:v>
      </x:c>
      <x:c r="F2826" s="3" t="str">
        <x:v>Paz, adult blond bob/green eyes, teal chest medicalwrap and matching short hipwrap</x:v>
      </x:c>
      <x:c r="G2826" s="3" t="str">
        <x:v>Spécification de production CQC ; comparaison avec la source requise.</x:v>
      </x:c>
      <x:c r="H2826" s="3" t="str">
        <x:v>https://github.com/darknigthmare/shadow-codec-ops/blob/ba4e30a09e9e95727b75a665e7b6ab07d9941aea/public/cqc/modules/unified-versus-v055.html</x:v>
      </x:c>
    </x:row>
    <x:row r="2827" ht="52" customHeight="1">
      <x:c r="A2827" s="3" t="str">
        <x:v>npc53__paz_phantom_tpp</x:v>
      </x:c>
      <x:c r="B2827" s="3" t="str">
        <x:v>PAZ — MEDICAL PLATFORM</x:v>
      </x:c>
      <x:c r="C2827" s="3" t="str">
        <x:v>MGSV</x:v>
      </x:c>
      <x:c r="D2827" s="3" t="str">
        <x:v>hit_fall_getup</x:v>
      </x:c>
      <x:c r="E2827" s="3" t="str">
        <x:v>Impacts distincts à la tête, au torse et aux jambes, perte d’appui, chute puis relevé avec main/genou d’appui de PAZ — MEDICAL PLATFORM. Terminer par cesser le geste de concentration puis revenir à la posture propre à l’incarnation. Les accessoires et organes restent attachés à leurs emplacements.</x:v>
      </x:c>
      <x:c r="F2827" s="3" t="str">
        <x:v>Paz, adult blond bob/green eyes, teal chest medicalwrap and matching short hipwrap</x:v>
      </x:c>
      <x:c r="G2827" s="3" t="str">
        <x:v>Spécification de production CQC ; comparaison avec la source requise.</x:v>
      </x:c>
      <x:c r="H2827" s="3" t="str">
        <x:v>https://github.com/darknigthmare/shadow-codec-ops/blob/ba4e30a09e9e95727b75a665e7b6ab07d9941aea/public/cqc/modules/unified-versus-v055.html</x:v>
      </x:c>
    </x:row>
    <x:row r="2828" ht="52" customHeight="1">
      <x:c r="A2828" s="3" t="str">
        <x:v>npc53__paz_phantom_tpp</x:v>
      </x:c>
      <x:c r="B2828" s="3" t="str">
        <x:v>PAZ — MEDICAL PLATFORM</x:v>
      </x:c>
      <x:c r="C2828" s="3" t="str">
        <x:v>MGSV</x:v>
      </x:c>
      <x:c r="D2828" s="3" t="str">
        <x:v>intro_duel</x:v>
      </x:c>
      <x:c r="E2828" s="3" t="str">
        <x:v>Proposition CQC : entrée raccordée au lieu de « MGSV », présentation de Paz, adult blond bob/green eyes, teal chest medicalwrap and matching short hipwrap, puis regard, mains et source de pouvoir propres au personnage ; aucune arme induite par le type de projectile. Geste court lié à « Leurre » sans déclencher ses dégâts.</x:v>
      </x:c>
      <x:c r="F2828" s="3" t="str">
        <x:v>Paz, adult blond bob/green eyes, teal chest medicalwrap and matching short hipwrap</x:v>
      </x:c>
      <x:c r="G2828" s="3" t="str">
        <x:v>Spécification de production CQC ; comparaison avec la source requise.</x:v>
      </x:c>
      <x:c r="H2828" s="3" t="str">
        <x:v>https://github.com/darknigthmare/shadow-codec-ops/blob/ba4e30a09e9e95727b75a665e7b6ab07d9941aea/public/cqc/modules/unified-versus-v055.html</x:v>
      </x:c>
    </x:row>
    <x:row r="2829" ht="52" customHeight="1">
      <x:c r="A2829" s="3" t="str">
        <x:v>npc53__paz_phantom_tpp</x:v>
      </x:c>
      <x:c r="B2829" s="3" t="str">
        <x:v>PAZ — MEDICAL PLATFORM</x:v>
      </x:c>
      <x:c r="C2829" s="3" t="str">
        <x:v>MGSV</x:v>
      </x:c>
      <x:c r="D2829" s="3" t="str">
        <x:v>round_win</x:v>
      </x:c>
      <x:c r="E2829" s="3" t="str">
        <x:v>Proposition CQC : après l’arrêt, cesser le geste de concentration puis revenir à la posture propre à l’incarnation ; PAZ — MEDICAL PLATFORM vérifie l’adversaire ou son outil, puis reprend sa garde pour la manche suivante. Conserver les signes propres à MGSV.</x:v>
      </x:c>
      <x:c r="F2829" s="3" t="str">
        <x:v>Paz, adult blond bob/green eyes, teal chest medicalwrap and matching short hipwrap</x:v>
      </x:c>
      <x:c r="G2829" s="3" t="str">
        <x:v>Spécification de production CQC ; comparaison avec la source requise.</x:v>
      </x:c>
      <x:c r="H2829" s="3" t="str">
        <x:v>https://github.com/darknigthmare/shadow-codec-ops/blob/ba4e30a09e9e95727b75a665e7b6ab07d9941aea/public/cqc/modules/unified-versus-v055.html</x:v>
      </x:c>
    </x:row>
    <x:row r="2830" ht="38" customHeight="1">
      <x:c r="A2830" s="3" t="str">
        <x:v>npc53__paz_phantom_tpp</x:v>
      </x:c>
      <x:c r="B2830" s="3" t="str">
        <x:v>PAZ — MEDICAL PLATFORM</x:v>
      </x:c>
      <x:c r="C2830" s="3" t="str">
        <x:v>MGSV</x:v>
      </x:c>
      <x:c r="D2830" s="3" t="str">
        <x:v>round_loss</x:v>
      </x:c>
      <x:c r="E2830" s="3" t="str">
        <x:v>Proposition CQC : PAZ — MEDICAL PLATFORM réagit au résultat, reprend son souffle, se redresse par les hanches et les jambes, contrôle son équipement puis revient en garde. Pas de décès narratif imposé par un KO de manche.</x:v>
      </x:c>
      <x:c r="F2830" s="3" t="str">
        <x:v>Paz, adult blond bob/green eyes, teal chest medicalwrap and matching short hipwrap</x:v>
      </x:c>
      <x:c r="G2830" s="3" t="str">
        <x:v>Spécification de production CQC ; comparaison avec la source requise.</x:v>
      </x:c>
      <x:c r="H2830" s="3" t="str">
        <x:v>https://github.com/darknigthmare/shadow-codec-ops/blob/ba4e30a09e9e95727b75a665e7b6ab07d9941aea/public/cqc/modules/unified-versus-v055.html</x:v>
      </x:c>
    </x:row>
    <x:row r="2831" ht="52" customHeight="1">
      <x:c r="A2831" s="3" t="str">
        <x:v>npc53__paz_phantom_tpp</x:v>
      </x:c>
      <x:c r="B2831" s="3" t="str">
        <x:v>PAZ — MEDICAL PLATFORM</x:v>
      </x:c>
      <x:c r="C2831" s="3" t="str">
        <x:v>MGSV</x:v>
      </x:c>
      <x:c r="D2831" s="3" t="str">
        <x:v>outro_match</x:v>
      </x:c>
      <x:c r="E2831" s="3" t="str">
        <x:v>Proposition CQC : achever la signature « Dédoublement réseau », revenir par cesser le geste de concentration puis revenir à la posture propre à l’incarnation, puis sortie/pose différente de l’intro. Épilogue multi-scène et illustration finale sont des contenus séparés à relier.</x:v>
      </x:c>
      <x:c r="F2831" s="3" t="str">
        <x:v>Paz, adult blond bob/green eyes, teal chest medicalwrap and matching short hipwrap</x:v>
      </x:c>
      <x:c r="G2831" s="3" t="str">
        <x:v>Spécification de production CQC ; comparaison avec la source requise.</x:v>
      </x:c>
      <x:c r="H2831" s="3" t="str">
        <x:v>https://github.com/darknigthmare/shadow-codec-ops/blob/ba4e30a09e9e95727b75a665e7b6ab07d9941aea/public/cqc/modules/unified-versus-v055.html</x:v>
      </x:c>
    </x:row>
    <x:row r="2832" ht="52" customHeight="1">
      <x:c r="A2832" s="3" t="str">
        <x:v>npc53__zero_cipher_tpp</x:v>
      </x:c>
      <x:c r="B2832" s="3" t="str">
        <x:v>ZERO — CIPHER TAPES</x:v>
      </x:c>
      <x:c r="C2832" s="3" t="str">
        <x:v>MGSV</x:v>
      </x:c>
      <x:c r="D2832" s="3" t="str">
        <x:v>idle</x:v>
      </x:c>
      <x:c r="E2832" s="3" t="str">
        <x:v>ZERO — CIPHER TAPES : main forte et main de soutien identifiées sur le pistolet, coudes contenus. Respiration discrète du thorax, regard stable et mouvements secondaires du tissu/cheveu. Boucle sans translation d’appui. Stature et âge de cette incarnation conservés.</x:v>
      </x:c>
      <x:c r="F2832" s="3" t="str">
        <x:v>Explicit conservative1975 Cipher-era body reconstruction, not a released MGSV fullbody model</x:v>
      </x:c>
      <x:c r="G2832" s="3" t="str">
        <x:v>Spécification de production CQC ; comparaison avec la source requise.</x:v>
      </x:c>
      <x:c r="H2832" s="3" t="str">
        <x:v>https://github.com/darknigthmare/shadow-codec-ops/blob/ba4e30a09e9e95727b75a665e7b6ab07d9941aea/public/cqc/modules/unified-versus-v055.html</x:v>
      </x:c>
    </x:row>
    <x:row r="2833" ht="38" customHeight="1">
      <x:c r="A2833" s="3" t="str">
        <x:v>npc53__zero_cipher_tpp</x:v>
      </x:c>
      <x:c r="B2833" s="3" t="str">
        <x:v>ZERO — CIPHER TAPES</x:v>
      </x:c>
      <x:c r="C2833" s="3" t="str">
        <x:v>MGSV</x:v>
      </x:c>
      <x:c r="D2833" s="3" t="str">
        <x:v>locomotion</x:v>
      </x:c>
      <x:c r="E2833" s="3" t="str">
        <x:v>pas prudents sans inverser l’étui ni la main forte. Produire avant/arrière, départ, freinage, demi-tour et dash ; les membres, tissus et arme conservent leur retard et leur côté.</x:v>
      </x:c>
      <x:c r="F2833" s="3" t="str">
        <x:v>Explicit conservative1975 Cipher-era body reconstruction, not a released MGSV fullbody model</x:v>
      </x:c>
      <x:c r="G2833" s="3" t="str">
        <x:v>Spécification de production CQC ; comparaison avec la source requise.</x:v>
      </x:c>
      <x:c r="H2833" s="3" t="str">
        <x:v>https://github.com/darknigthmare/shadow-codec-ops/blob/ba4e30a09e9e95727b75a665e7b6ab07d9941aea/public/cqc/modules/unified-versus-v055.html</x:v>
      </x:c>
    </x:row>
    <x:row r="2834" ht="52" customHeight="1">
      <x:c r="A2834" s="3" t="str">
        <x:v>npc53__zero_cipher_tpp</x:v>
      </x:c>
      <x:c r="B2834" s="3" t="str">
        <x:v>ZERO — CIPHER TAPES</x:v>
      </x:c>
      <x:c r="C2834" s="3" t="str">
        <x:v>MGSV</x:v>
      </x:c>
      <x:c r="D2834" s="3" t="str">
        <x:v>guard_high_low</x:v>
      </x:c>
      <x:c r="E2834" s="3" t="str">
        <x:v>Pour « FONDATEUR DE CIPHER — support intrusion » : garde haute des avant-bras ou de l’arme ; garde basse par flexion réelle des hanches et genoux ; recul bloqué distinct de la simple position basse. Garder main forte et main de soutien identifiées sur le pistolet, coudes contenus.</x:v>
      </x:c>
      <x:c r="F2834" s="3" t="str">
        <x:v>Explicit conservative1975 Cipher-era body reconstruction, not a released MGSV fullbody model</x:v>
      </x:c>
      <x:c r="G2834" s="3" t="str">
        <x:v>Spécification de production CQC ; comparaison avec la source requise.</x:v>
      </x:c>
      <x:c r="H2834" s="3" t="str">
        <x:v>https://github.com/darknigthmare/shadow-codec-ops/blob/ba4e30a09e9e95727b75a665e7b6ab07d9941aea/public/cqc/modules/unified-versus-v055.html</x:v>
      </x:c>
    </x:row>
    <x:row r="2835" ht="52" customHeight="1">
      <x:c r="A2835" s="3" t="str">
        <x:v>npc53__zero_cipher_tpp</x:v>
      </x:c>
      <x:c r="B2835" s="3" t="str">
        <x:v>ZERO — CIPHER TAPES</x:v>
      </x:c>
      <x:c r="C2835" s="3" t="str">
        <x:v>MGSV</x:v>
      </x:c>
      <x:c r="D2835" s="3" t="str">
        <x:v>jump_land</x:v>
      </x:c>
      <x:c r="E2835" s="3" t="str">
        <x:v>ZERO — CIPHER TAPES : compression des jambes, impulsion, montée, sommet, descente puis absorption de réception. pas prudents sans inverser l’étui ni la main forte. Si ce mouvement n’est pas observé dans la référence, noter l’adaptation CQC et ne pas le certifier officiel.</x:v>
      </x:c>
      <x:c r="F2835" s="3" t="str">
        <x:v>Explicit conservative1975 Cipher-era body reconstruction, not a released MGSV fullbody model</x:v>
      </x:c>
      <x:c r="G2835" s="3" t="str">
        <x:v>Spécification de production CQC ; comparaison avec la source requise.</x:v>
      </x:c>
      <x:c r="H2835" s="3" t="str">
        <x:v>https://github.com/darknigthmare/shadow-codec-ops/blob/ba4e30a09e9e95727b75a665e7b6ab07d9941aea/public/cqc/modules/unified-versus-v055.html</x:v>
      </x:c>
    </x:row>
    <x:row r="2836" ht="52" customHeight="1">
      <x:c r="A2836" s="3" t="str">
        <x:v>npc53__zero_cipher_tpp</x:v>
      </x:c>
      <x:c r="B2836" s="3" t="str">
        <x:v>ZERO — CIPHER TAPES</x:v>
      </x:c>
      <x:c r="C2836" s="3" t="str">
        <x:v>MGSV</x:v>
      </x:c>
      <x:c r="D2836" s="3" t="str">
        <x:v>hit_fall_getup</x:v>
      </x:c>
      <x:c r="E2836" s="3" t="str">
        <x:v>Impacts distincts à la tête, au torse et aux jambes, perte d’appui, chute puis relevé avec main/genou d’appui de ZERO — CIPHER TAPES. Terminer par recul du poignet puis stabilisation du canon. Les accessoires et organes restent attachés à leurs emplacements.</x:v>
      </x:c>
      <x:c r="F2836" s="3" t="str">
        <x:v>Explicit conservative1975 Cipher-era body reconstruction, not a released MGSV fullbody model</x:v>
      </x:c>
      <x:c r="G2836" s="3" t="str">
        <x:v>Spécification de production CQC ; comparaison avec la source requise.</x:v>
      </x:c>
      <x:c r="H2836" s="3" t="str">
        <x:v>https://github.com/darknigthmare/shadow-codec-ops/blob/ba4e30a09e9e95727b75a665e7b6ab07d9941aea/public/cqc/modules/unified-versus-v055.html</x:v>
      </x:c>
    </x:row>
    <x:row r="2837" ht="52" customHeight="1">
      <x:c r="A2837" s="3" t="str">
        <x:v>npc53__zero_cipher_tpp</x:v>
      </x:c>
      <x:c r="B2837" s="3" t="str">
        <x:v>ZERO — CIPHER TAPES</x:v>
      </x:c>
      <x:c r="C2837" s="3" t="str">
        <x:v>MGSV</x:v>
      </x:c>
      <x:c r="D2837" s="3" t="str">
        <x:v>intro_duel</x:v>
      </x:c>
      <x:c r="E2837" s="3" t="str">
        <x:v>Proposition CQC : entrée raccordée au lieu de « MGSV », présentation de Explicit conservative1975 Cipher-era body reconstruction, not a released MGSV fullbody model, puis main forte et main de soutien identifiées sur le pistolet, coudes contenus. Geste court lié à « Intrusion » sans déclencher ses dégâts.</x:v>
      </x:c>
      <x:c r="F2837" s="3" t="str">
        <x:v>Explicit conservative1975 Cipher-era body reconstruction, not a released MGSV fullbody model</x:v>
      </x:c>
      <x:c r="G2837" s="3" t="str">
        <x:v>Spécification de production CQC ; comparaison avec la source requise.</x:v>
      </x:c>
      <x:c r="H2837" s="3" t="str">
        <x:v>https://github.com/darknigthmare/shadow-codec-ops/blob/ba4e30a09e9e95727b75a665e7b6ab07d9941aea/public/cqc/modules/unified-versus-v055.html</x:v>
      </x:c>
    </x:row>
    <x:row r="2838" ht="38" customHeight="1">
      <x:c r="A2838" s="3" t="str">
        <x:v>npc53__zero_cipher_tpp</x:v>
      </x:c>
      <x:c r="B2838" s="3" t="str">
        <x:v>ZERO — CIPHER TAPES</x:v>
      </x:c>
      <x:c r="C2838" s="3" t="str">
        <x:v>MGSV</x:v>
      </x:c>
      <x:c r="D2838" s="3" t="str">
        <x:v>round_win</x:v>
      </x:c>
      <x:c r="E2838" s="3" t="str">
        <x:v>Proposition CQC : après l’arrêt, recul du poignet puis stabilisation du canon ; ZERO — CIPHER TAPES vérifie l’adversaire ou son outil, puis reprend sa garde pour la manche suivante. Conserver les signes propres à MGSV.</x:v>
      </x:c>
      <x:c r="F2838" s="3" t="str">
        <x:v>Explicit conservative1975 Cipher-era body reconstruction, not a released MGSV fullbody model</x:v>
      </x:c>
      <x:c r="G2838" s="3" t="str">
        <x:v>Spécification de production CQC ; comparaison avec la source requise.</x:v>
      </x:c>
      <x:c r="H2838" s="3" t="str">
        <x:v>https://github.com/darknigthmare/shadow-codec-ops/blob/ba4e30a09e9e95727b75a665e7b6ab07d9941aea/public/cqc/modules/unified-versus-v055.html</x:v>
      </x:c>
    </x:row>
    <x:row r="2839" ht="38" customHeight="1">
      <x:c r="A2839" s="3" t="str">
        <x:v>npc53__zero_cipher_tpp</x:v>
      </x:c>
      <x:c r="B2839" s="3" t="str">
        <x:v>ZERO — CIPHER TAPES</x:v>
      </x:c>
      <x:c r="C2839" s="3" t="str">
        <x:v>MGSV</x:v>
      </x:c>
      <x:c r="D2839" s="3" t="str">
        <x:v>round_loss</x:v>
      </x:c>
      <x:c r="E2839" s="3" t="str">
        <x:v>Proposition CQC : ZERO — CIPHER TAPES réagit au résultat, reprend son souffle, se redresse par les hanches et les jambes, contrôle son équipement puis revient en garde. Pas de décès narratif imposé par un KO de manche.</x:v>
      </x:c>
      <x:c r="F2839" s="3" t="str">
        <x:v>Explicit conservative1975 Cipher-era body reconstruction, not a released MGSV fullbody model</x:v>
      </x:c>
      <x:c r="G2839" s="3" t="str">
        <x:v>Spécification de production CQC ; comparaison avec la source requise.</x:v>
      </x:c>
      <x:c r="H2839" s="3" t="str">
        <x:v>https://github.com/darknigthmare/shadow-codec-ops/blob/ba4e30a09e9e95727b75a665e7b6ab07d9941aea/public/cqc/modules/unified-versus-v055.html</x:v>
      </x:c>
    </x:row>
    <x:row r="2840" ht="38" customHeight="1">
      <x:c r="A2840" s="3" t="str">
        <x:v>npc53__zero_cipher_tpp</x:v>
      </x:c>
      <x:c r="B2840" s="3" t="str">
        <x:v>ZERO — CIPHER TAPES</x:v>
      </x:c>
      <x:c r="C2840" s="3" t="str">
        <x:v>MGSV</x:v>
      </x:c>
      <x:c r="D2840" s="3" t="str">
        <x:v>outro_match</x:v>
      </x:c>
      <x:c r="E2840" s="3" t="str">
        <x:v>Proposition CQC : achever la signature « Réseau compromis », revenir par recul du poignet puis stabilisation du canon, puis sortie/pose différente de l’intro. Épilogue multi-scène et illustration finale sont des contenus séparés à relier.</x:v>
      </x:c>
      <x:c r="F2840" s="3" t="str">
        <x:v>Explicit conservative1975 Cipher-era body reconstruction, not a released MGSV fullbody model</x:v>
      </x:c>
      <x:c r="G2840" s="3" t="str">
        <x:v>Spécification de production CQC ; comparaison avec la source requise.</x:v>
      </x:c>
      <x:c r="H2840" s="3" t="str">
        <x:v>https://github.com/darknigthmare/shadow-codec-ops/blob/ba4e30a09e9e95727b75a665e7b6ab07d9941aea/public/cqc/modules/unified-versus-v055.html</x:v>
      </x:c>
    </x:row>
    <x:row r="2841" ht="52" customHeight="1">
      <x:c r="A2841" s="3" t="str">
        <x:v>npc53__zero_2014_mgs4</x:v>
      </x:c>
      <x:c r="B2841" s="3" t="str">
        <x:v>MAJOR ZERO — 2014</x:v>
      </x:c>
      <x:c r="C2841" s="3" t="str">
        <x:v>MGS4</x:v>
      </x:c>
      <x:c r="D2841" s="3" t="str">
        <x:v>idle</x:v>
      </x:c>
      <x:c r="E2841" s="3" t="str">
        <x:v>MAJOR ZERO — 2014 : main forte et main de soutien identifiées sur le pistolet, coudes contenus. Respiration discrète du thorax, regard stable et mouvements secondaires du tissu/cheveu. Boucle sans translation d’appui. Stature et âge de cette incarnation conservés.</x:v>
      </x:c>
      <x:c r="F2841" s="3" t="str">
        <x:v>Zero, 2014 centenarian vegetative body in medical wheelchair with life-support</x:v>
      </x:c>
      <x:c r="G2841" s="3" t="str">
        <x:v>Spécification de production CQC ; comparaison avec la source requise.</x:v>
      </x:c>
      <x:c r="H2841" s="3" t="str">
        <x:v>https://github.com/darknigthmare/shadow-codec-ops/blob/ba4e30a09e9e95727b75a665e7b6ab07d9941aea/public/cqc/modules/unified-versus-v055.html</x:v>
      </x:c>
    </x:row>
    <x:row r="2842" ht="38" customHeight="1">
      <x:c r="A2842" s="3" t="str">
        <x:v>npc53__zero_2014_mgs4</x:v>
      </x:c>
      <x:c r="B2842" s="3" t="str">
        <x:v>MAJOR ZERO — 2014</x:v>
      </x:c>
      <x:c r="C2842" s="3" t="str">
        <x:v>MGS4</x:v>
      </x:c>
      <x:c r="D2842" s="3" t="str">
        <x:v>locomotion</x:v>
      </x:c>
      <x:c r="E2842" s="3" t="str">
        <x:v>pas prudents sans inverser l’étui ni la main forte. Produire avant/arrière, départ, freinage, demi-tour et dash ; les membres, tissus et arme conservent leur retard et leur côté.</x:v>
      </x:c>
      <x:c r="F2842" s="3" t="str">
        <x:v>Zero, 2014 centenarian vegetative body in medical wheelchair with life-support</x:v>
      </x:c>
      <x:c r="G2842" s="3" t="str">
        <x:v>Spécification de production CQC ; comparaison avec la source requise.</x:v>
      </x:c>
      <x:c r="H2842" s="3" t="str">
        <x:v>https://github.com/darknigthmare/shadow-codec-ops/blob/ba4e30a09e9e95727b75a665e7b6ab07d9941aea/public/cqc/modules/unified-versus-v055.html</x:v>
      </x:c>
    </x:row>
    <x:row r="2843" ht="52" customHeight="1">
      <x:c r="A2843" s="3" t="str">
        <x:v>npc53__zero_2014_mgs4</x:v>
      </x:c>
      <x:c r="B2843" s="3" t="str">
        <x:v>MAJOR ZERO — 2014</x:v>
      </x:c>
      <x:c r="C2843" s="3" t="str">
        <x:v>MGS4</x:v>
      </x:c>
      <x:c r="D2843" s="3" t="str">
        <x:v>guard_high_low</x:v>
      </x:c>
      <x:c r="E2843" s="3" t="str">
        <x:v>Pour « PATRIOTS ORIGIN — support commandement » : garde haute des avant-bras ou de l’arme ; garde basse par flexion réelle des hanches et genoux ; recul bloqué distinct de la simple position basse. Garder main forte et main de soutien identifiées sur le pistolet, coudes contenus.</x:v>
      </x:c>
      <x:c r="F2843" s="3" t="str">
        <x:v>Zero, 2014 centenarian vegetative body in medical wheelchair with life-support</x:v>
      </x:c>
      <x:c r="G2843" s="3" t="str">
        <x:v>Spécification de production CQC ; comparaison avec la source requise.</x:v>
      </x:c>
      <x:c r="H2843" s="3" t="str">
        <x:v>https://github.com/darknigthmare/shadow-codec-ops/blob/ba4e30a09e9e95727b75a665e7b6ab07d9941aea/public/cqc/modules/unified-versus-v055.html</x:v>
      </x:c>
    </x:row>
    <x:row r="2844" ht="52" customHeight="1">
      <x:c r="A2844" s="3" t="str">
        <x:v>npc53__zero_2014_mgs4</x:v>
      </x:c>
      <x:c r="B2844" s="3" t="str">
        <x:v>MAJOR ZERO — 2014</x:v>
      </x:c>
      <x:c r="C2844" s="3" t="str">
        <x:v>MGS4</x:v>
      </x:c>
      <x:c r="D2844" s="3" t="str">
        <x:v>jump_land</x:v>
      </x:c>
      <x:c r="E2844" s="3" t="str">
        <x:v>MAJOR ZERO — 2014 : compression des jambes, impulsion, montée, sommet, descente puis absorption de réception. pas prudents sans inverser l’étui ni la main forte. Si ce mouvement n’est pas observé dans la référence, noter l’adaptation CQC et ne pas le certifier officiel.</x:v>
      </x:c>
      <x:c r="F2844" s="3" t="str">
        <x:v>Zero, 2014 centenarian vegetative body in medical wheelchair with life-support</x:v>
      </x:c>
      <x:c r="G2844" s="3" t="str">
        <x:v>Spécification de production CQC ; comparaison avec la source requise.</x:v>
      </x:c>
      <x:c r="H2844" s="3" t="str">
        <x:v>https://github.com/darknigthmare/shadow-codec-ops/blob/ba4e30a09e9e95727b75a665e7b6ab07d9941aea/public/cqc/modules/unified-versus-v055.html</x:v>
      </x:c>
    </x:row>
    <x:row r="2845" ht="52" customHeight="1">
      <x:c r="A2845" s="3" t="str">
        <x:v>npc53__zero_2014_mgs4</x:v>
      </x:c>
      <x:c r="B2845" s="3" t="str">
        <x:v>MAJOR ZERO — 2014</x:v>
      </x:c>
      <x:c r="C2845" s="3" t="str">
        <x:v>MGS4</x:v>
      </x:c>
      <x:c r="D2845" s="3" t="str">
        <x:v>hit_fall_getup</x:v>
      </x:c>
      <x:c r="E2845" s="3" t="str">
        <x:v>Impacts distincts à la tête, au torse et aux jambes, perte d’appui, chute puis relevé avec main/genou d’appui de MAJOR ZERO — 2014. Terminer par recul du poignet puis stabilisation du canon. Les accessoires et organes restent attachés à leurs emplacements.</x:v>
      </x:c>
      <x:c r="F2845" s="3" t="str">
        <x:v>Zero, 2014 centenarian vegetative body in medical wheelchair with life-support</x:v>
      </x:c>
      <x:c r="G2845" s="3" t="str">
        <x:v>Spécification de production CQC ; comparaison avec la source requise.</x:v>
      </x:c>
      <x:c r="H2845" s="3" t="str">
        <x:v>https://github.com/darknigthmare/shadow-codec-ops/blob/ba4e30a09e9e95727b75a665e7b6ab07d9941aea/public/cqc/modules/unified-versus-v055.html</x:v>
      </x:c>
    </x:row>
    <x:row r="2846" ht="52" customHeight="1">
      <x:c r="A2846" s="3" t="str">
        <x:v>npc53__zero_2014_mgs4</x:v>
      </x:c>
      <x:c r="B2846" s="3" t="str">
        <x:v>MAJOR ZERO — 2014</x:v>
      </x:c>
      <x:c r="C2846" s="3" t="str">
        <x:v>MGS4</x:v>
      </x:c>
      <x:c r="D2846" s="3" t="str">
        <x:v>intro_duel</x:v>
      </x:c>
      <x:c r="E2846" s="3" t="str">
        <x:v>Proposition CQC : entrée raccordée au lieu de « MGS4 », présentation de Zero, 2014 centenarian vegetative body in medical wheelchair with life-support, puis main forte et main de soutien identifiées sur le pistolet, coudes contenus. Geste court lié à « Ordre de mission » sans déclencher ses dégâts.</x:v>
      </x:c>
      <x:c r="F2846" s="3" t="str">
        <x:v>Zero, 2014 centenarian vegetative body in medical wheelchair with life-support</x:v>
      </x:c>
      <x:c r="G2846" s="3" t="str">
        <x:v>Spécification de production CQC ; comparaison avec la source requise.</x:v>
      </x:c>
      <x:c r="H2846" s="3" t="str">
        <x:v>https://github.com/darknigthmare/shadow-codec-ops/blob/ba4e30a09e9e95727b75a665e7b6ab07d9941aea/public/cqc/modules/unified-versus-v055.html</x:v>
      </x:c>
    </x:row>
    <x:row r="2847" ht="38" customHeight="1">
      <x:c r="A2847" s="3" t="str">
        <x:v>npc53__zero_2014_mgs4</x:v>
      </x:c>
      <x:c r="B2847" s="3" t="str">
        <x:v>MAJOR ZERO — 2014</x:v>
      </x:c>
      <x:c r="C2847" s="3" t="str">
        <x:v>MGS4</x:v>
      </x:c>
      <x:c r="D2847" s="3" t="str">
        <x:v>round_win</x:v>
      </x:c>
      <x:c r="E2847" s="3" t="str">
        <x:v>Proposition CQC : après l’arrêt, recul du poignet puis stabilisation du canon ; MAJOR ZERO — 2014 vérifie l’adversaire ou son outil, puis reprend sa garde pour la manche suivante. Conserver les signes propres à MGS4.</x:v>
      </x:c>
      <x:c r="F2847" s="3" t="str">
        <x:v>Zero, 2014 centenarian vegetative body in medical wheelchair with life-support</x:v>
      </x:c>
      <x:c r="G2847" s="3" t="str">
        <x:v>Spécification de production CQC ; comparaison avec la source requise.</x:v>
      </x:c>
      <x:c r="H2847" s="3" t="str">
        <x:v>https://github.com/darknigthmare/shadow-codec-ops/blob/ba4e30a09e9e95727b75a665e7b6ab07d9941aea/public/cqc/modules/unified-versus-v055.html</x:v>
      </x:c>
    </x:row>
    <x:row r="2848" ht="38" customHeight="1">
      <x:c r="A2848" s="3" t="str">
        <x:v>npc53__zero_2014_mgs4</x:v>
      </x:c>
      <x:c r="B2848" s="3" t="str">
        <x:v>MAJOR ZERO — 2014</x:v>
      </x:c>
      <x:c r="C2848" s="3" t="str">
        <x:v>MGS4</x:v>
      </x:c>
      <x:c r="D2848" s="3" t="str">
        <x:v>round_loss</x:v>
      </x:c>
      <x:c r="E2848" s="3" t="str">
        <x:v>Proposition CQC : MAJOR ZERO — 2014 réagit au résultat, reprend son souffle, se redresse par les hanches et les jambes, contrôle son équipement puis revient en garde. Pas de décès narratif imposé par un KO de manche.</x:v>
      </x:c>
      <x:c r="F2848" s="3" t="str">
        <x:v>Zero, 2014 centenarian vegetative body in medical wheelchair with life-support</x:v>
      </x:c>
      <x:c r="G2848" s="3" t="str">
        <x:v>Spécification de production CQC ; comparaison avec la source requise.</x:v>
      </x:c>
      <x:c r="H2848" s="3" t="str">
        <x:v>https://github.com/darknigthmare/shadow-codec-ops/blob/ba4e30a09e9e95727b75a665e7b6ab07d9941aea/public/cqc/modules/unified-versus-v055.html</x:v>
      </x:c>
    </x:row>
    <x:row r="2849" ht="38" customHeight="1">
      <x:c r="A2849" s="3" t="str">
        <x:v>npc53__zero_2014_mgs4</x:v>
      </x:c>
      <x:c r="B2849" s="3" t="str">
        <x:v>MAJOR ZERO — 2014</x:v>
      </x:c>
      <x:c r="C2849" s="3" t="str">
        <x:v>MGS4</x:v>
      </x:c>
      <x:c r="D2849" s="3" t="str">
        <x:v>outro_match</x:v>
      </x:c>
      <x:c r="E2849" s="3" t="str">
        <x:v>Proposition CQC : achever la signature « Commandement total », revenir par recul du poignet puis stabilisation du canon, puis sortie/pose différente de l’intro. Épilogue multi-scène et illustration finale sont des contenus séparés à relier.</x:v>
      </x:c>
      <x:c r="F2849" s="3" t="str">
        <x:v>Zero, 2014 centenarian vegetative body in medical wheelchair with life-support</x:v>
      </x:c>
      <x:c r="G2849" s="3" t="str">
        <x:v>Spécification de production CQC ; comparaison avec la source requise.</x:v>
      </x:c>
      <x:c r="H2849" s="3" t="str">
        <x:v>https://github.com/darknigthmare/shadow-codec-ops/blob/ba4e30a09e9e95727b75a665e7b6ab07d9941aea/public/cqc/modules/unified-versus-v055.html</x:v>
      </x:c>
    </x:row>
    <x:row r="2850" ht="52" customHeight="1">
      <x:c r="A2850" s="3" t="str">
        <x:v>npc53__jd_ai_mgs4</x:v>
      </x:c>
      <x:c r="B2850" s="3" t="str">
        <x:v>JD AI</x:v>
      </x:c>
      <x:c r="C2850" s="3" t="str">
        <x:v>MGS4</x:v>
      </x:c>
      <x:c r="D2850" s="3" t="str">
        <x:v>idle</x:v>
      </x:c>
      <x:c r="E2850" s="3" t="str">
        <x:v>JD AI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2850" s="3" t="str">
        <x:v>Intelligence centrale des Patriots, adaptée comme avatar système.</x:v>
      </x:c>
      <x:c r="G2850" s="3" t="str">
        <x:v>Spécification de production CQC ; comparaison avec la source requise.</x:v>
      </x:c>
      <x:c r="H2850" s="3" t="str">
        <x:v>https://github.com/darknigthmare/shadow-codec-ops/blob/ba4e30a09e9e95727b75a665e7b6ab07d9941aea/public/cqc/modules/unified-versus-v055.html</x:v>
      </x:c>
    </x:row>
    <x:row r="2851" ht="38" customHeight="1">
      <x:c r="A2851" s="3" t="str">
        <x:v>npc53__jd_ai_mgs4</x:v>
      </x:c>
      <x:c r="B2851" s="3" t="str">
        <x:v>JD AI</x:v>
      </x:c>
      <x:c r="C2851" s="3" t="str">
        <x:v>MGS4</x:v>
      </x:c>
      <x:c r="D2851" s="3" t="str">
        <x:v>locomotion</x:v>
      </x:c>
      <x:c r="E2851" s="3" t="str">
        <x:v>mouvement et éventuelle sustentation distingués de l’effet psychique. Produire avant/arrière, départ, freinage, demi-tour et dash ; les membres, tissus et arme conservent leur retard et leur côté.</x:v>
      </x:c>
      <x:c r="F2851" s="3" t="str">
        <x:v>Intelligence centrale des Patriots, adaptée comme avatar système.</x:v>
      </x:c>
      <x:c r="G2851" s="3" t="str">
        <x:v>Spécification de production CQC ; comparaison avec la source requise.</x:v>
      </x:c>
      <x:c r="H2851" s="3" t="str">
        <x:v>https://github.com/darknigthmare/shadow-codec-ops/blob/ba4e30a09e9e95727b75a665e7b6ab07d9941aea/public/cqc/modules/unified-versus-v055.html</x:v>
      </x:c>
    </x:row>
    <x:row r="2852" ht="52" customHeight="1">
      <x:c r="A2852" s="3" t="str">
        <x:v>npc53__jd_ai_mgs4</x:v>
      </x:c>
      <x:c r="B2852" s="3" t="str">
        <x:v>JD AI</x:v>
      </x:c>
      <x:c r="C2852" s="3" t="str">
        <x:v>MGS4</x:v>
      </x:c>
      <x:c r="D2852" s="3" t="str">
        <x:v>guard_high_low</x:v>
      </x:c>
      <x:c r="E2852" s="3" t="str">
        <x:v>Pour « IA CENTRALE — support intrusion » : état de protection visuel de simulation, clairement distinct d’une défense corporelle officielle ; recul bloqué distinct de la simple position basse. Garder regard, mains et source de pouvoir propres au personnage ; aucune arme induite par le type de projectile.</x:v>
      </x:c>
      <x:c r="F2852" s="3" t="str">
        <x:v>Intelligence centrale des Patriots, adaptée comme avatar système.</x:v>
      </x:c>
      <x:c r="G2852" s="3" t="str">
        <x:v>Spécification de production CQC ; comparaison avec la source requise.</x:v>
      </x:c>
      <x:c r="H2852" s="3" t="str">
        <x:v>https://github.com/darknigthmare/shadow-codec-ops/blob/ba4e30a09e9e95727b75a665e7b6ab07d9941aea/public/cqc/modules/unified-versus-v055.html</x:v>
      </x:c>
    </x:row>
    <x:row r="2853" ht="52" customHeight="1">
      <x:c r="A2853" s="3" t="str">
        <x:v>npc53__jd_ai_mgs4</x:v>
      </x:c>
      <x:c r="B2853" s="3" t="str">
        <x:v>JD AI</x:v>
      </x:c>
      <x:c r="C2853" s="3" t="str">
        <x:v>MGS4</x:v>
      </x:c>
      <x:c r="D2853" s="3" t="str">
        <x:v>jump_land</x:v>
      </x:c>
      <x:c r="E2853" s="3" t="str">
        <x:v>JD AI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2853" s="3" t="str">
        <x:v>Intelligence centrale des Patriots, adaptée comme avatar système.</x:v>
      </x:c>
      <x:c r="G2853" s="3" t="str">
        <x:v>Spécification de production CQC ; comparaison avec la source requise.</x:v>
      </x:c>
      <x:c r="H2853" s="3" t="str">
        <x:v>https://github.com/darknigthmare/shadow-codec-ops/blob/ba4e30a09e9e95727b75a665e7b6ab07d9941aea/public/cqc/modules/unified-versus-v055.html</x:v>
      </x:c>
    </x:row>
    <x:row r="2854" ht="52" customHeight="1">
      <x:c r="A2854" s="3" t="str">
        <x:v>npc53__jd_ai_mgs4</x:v>
      </x:c>
      <x:c r="B2854" s="3" t="str">
        <x:v>JD AI</x:v>
      </x:c>
      <x:c r="C2854" s="3" t="str">
        <x:v>MGS4</x:v>
      </x:c>
      <x:c r="D2854" s="3" t="str">
        <x:v>hit_fall_getup</x:v>
      </x:c>
      <x:c r="E2854" s="3" t="str">
        <x:v>Réactions de signal/affichage de l’avatar de JD AI, interruption puis retour ; l’existence de ce corps de simulation reste explicitement non canonique. Terminer par cesser le geste de concentration puis revenir à la posture propre à l’incarnation. Les accessoires et organes restent attachés à leurs emplacements.</x:v>
      </x:c>
      <x:c r="F2854" s="3" t="str">
        <x:v>Intelligence centrale des Patriots, adaptée comme avatar système.</x:v>
      </x:c>
      <x:c r="G2854" s="3" t="str">
        <x:v>Spécification de production CQC ; comparaison avec la source requise.</x:v>
      </x:c>
      <x:c r="H2854" s="3" t="str">
        <x:v>https://github.com/darknigthmare/shadow-codec-ops/blob/ba4e30a09e9e95727b75a665e7b6ab07d9941aea/public/cqc/modules/unified-versus-v055.html</x:v>
      </x:c>
    </x:row>
    <x:row r="2855" ht="52" customHeight="1">
      <x:c r="A2855" s="3" t="str">
        <x:v>npc53__jd_ai_mgs4</x:v>
      </x:c>
      <x:c r="B2855" s="3" t="str">
        <x:v>JD AI</x:v>
      </x:c>
      <x:c r="C2855" s="3" t="str">
        <x:v>MGS4</x:v>
      </x:c>
      <x:c r="D2855" s="3" t="str">
        <x:v>intro_duel</x:v>
      </x:c>
      <x:c r="E2855" s="3" t="str">
        <x:v>Proposition CQC : entrée raccordée au lieu de « MGS4 », présentation de Intelligence centrale des Patriots, adaptée comme avatar système., puis regard, mains et source de pouvoir propres au personnage ; aucune arme induite par le type de projectile. Geste court lié à « Intrusion » sans déclencher ses dégâts.</x:v>
      </x:c>
      <x:c r="F2855" s="3" t="str">
        <x:v>Intelligence centrale des Patriots, adaptée comme avatar système.</x:v>
      </x:c>
      <x:c r="G2855" s="3" t="str">
        <x:v>Spécification de production CQC ; comparaison avec la source requise.</x:v>
      </x:c>
      <x:c r="H2855" s="3" t="str">
        <x:v>https://github.com/darknigthmare/shadow-codec-ops/blob/ba4e30a09e9e95727b75a665e7b6ab07d9941aea/public/cqc/modules/unified-versus-v055.html</x:v>
      </x:c>
    </x:row>
    <x:row r="2856" ht="38" customHeight="1">
      <x:c r="A2856" s="3" t="str">
        <x:v>npc53__jd_ai_mgs4</x:v>
      </x:c>
      <x:c r="B2856" s="3" t="str">
        <x:v>JD AI</x:v>
      </x:c>
      <x:c r="C2856" s="3" t="str">
        <x:v>MGS4</x:v>
      </x:c>
      <x:c r="D2856" s="3" t="str">
        <x:v>round_win</x:v>
      </x:c>
      <x:c r="E2856" s="3" t="str">
        <x:v>Proposition CQC : après l’arrêt, cesser le geste de concentration puis revenir à la posture propre à l’incarnation ; JD AI vérifie l’adversaire ou son outil, puis reprend sa garde pour la manche suivante. Conserver les signes propres à MGS4.</x:v>
      </x:c>
      <x:c r="F2856" s="3" t="str">
        <x:v>Intelligence centrale des Patriots, adaptée comme avatar système.</x:v>
      </x:c>
      <x:c r="G2856" s="3" t="str">
        <x:v>Spécification de production CQC ; comparaison avec la source requise.</x:v>
      </x:c>
      <x:c r="H2856" s="3" t="str">
        <x:v>https://github.com/darknigthmare/shadow-codec-ops/blob/ba4e30a09e9e95727b75a665e7b6ab07d9941aea/public/cqc/modules/unified-versus-v055.html</x:v>
      </x:c>
    </x:row>
    <x:row r="2857" ht="38" customHeight="1">
      <x:c r="A2857" s="3" t="str">
        <x:v>npc53__jd_ai_mgs4</x:v>
      </x:c>
      <x:c r="B2857" s="3" t="str">
        <x:v>JD AI</x:v>
      </x:c>
      <x:c r="C2857" s="3" t="str">
        <x:v>MGS4</x:v>
      </x:c>
      <x:c r="D2857" s="3" t="str">
        <x:v>round_loss</x:v>
      </x:c>
      <x:c r="E2857" s="3" t="str">
        <x:v>Proposition CQC : L’avatar de JD AI signale la défaite puis retrouve son état de simulation ; pas de respiration, de perte de conscience ou de réparation physique inventée. Pas de décès narratif imposé par un KO de manche.</x:v>
      </x:c>
      <x:c r="F2857" s="3" t="str">
        <x:v>Intelligence centrale des Patriots, adaptée comme avatar système.</x:v>
      </x:c>
      <x:c r="G2857" s="3" t="str">
        <x:v>Spécification de production CQC ; comparaison avec la source requise.</x:v>
      </x:c>
      <x:c r="H2857" s="3" t="str">
        <x:v>https://github.com/darknigthmare/shadow-codec-ops/blob/ba4e30a09e9e95727b75a665e7b6ab07d9941aea/public/cqc/modules/unified-versus-v055.html</x:v>
      </x:c>
    </x:row>
    <x:row r="2858" ht="52" customHeight="1">
      <x:c r="A2858" s="3" t="str">
        <x:v>npc53__jd_ai_mgs4</x:v>
      </x:c>
      <x:c r="B2858" s="3" t="str">
        <x:v>JD AI</x:v>
      </x:c>
      <x:c r="C2858" s="3" t="str">
        <x:v>MGS4</x:v>
      </x:c>
      <x:c r="D2858" s="3" t="str">
        <x:v>outro_match</x:v>
      </x:c>
      <x:c r="E2858" s="3" t="str">
        <x:v>Proposition CQC : achever la signature « Réseau compromis », revenir par cesser le geste de concentration puis revenir à la posture propre à l’incarnation, puis sortie/pose différente de l’intro. Épilogue multi-scène et illustration finale sont des contenus séparés à relier.</x:v>
      </x:c>
      <x:c r="F2858" s="3" t="str">
        <x:v>Intelligence centrale des Patriots, adaptée comme avatar système.</x:v>
      </x:c>
      <x:c r="G2858" s="3" t="str">
        <x:v>Spécification de production CQC ; comparaison avec la source requise.</x:v>
      </x:c>
      <x:c r="H2858" s="3" t="str">
        <x:v>https://github.com/darknigthmare/shadow-codec-ops/blob/ba4e30a09e9e95727b75a665e7b6ab07d9941aea/public/cqc/modules/unified-versus-v055.html</x:v>
      </x:c>
    </x:row>
    <x:row r="2859" ht="52" customHeight="1">
      <x:c r="A2859" s="3" t="str">
        <x:v>npc53__gw_ai_mgs4</x:v>
      </x:c>
      <x:c r="B2859" s="3" t="str">
        <x:v>GW AI — 2014</x:v>
      </x:c>
      <x:c r="C2859" s="3" t="str">
        <x:v>MGS4</x:v>
      </x:c>
      <x:c r="D2859" s="3" t="str">
        <x:v>idle</x:v>
      </x:c>
      <x:c r="E2859" s="3" t="str">
        <x:v>GW AI — 2014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2859" s="3" t="str">
        <x:v>Instance GW de l’ère MGS4, distincte de l’apparition MGS2.</x:v>
      </x:c>
      <x:c r="G2859" s="3" t="str">
        <x:v>Spécification de production CQC ; comparaison avec la source requise.</x:v>
      </x:c>
      <x:c r="H2859" s="3" t="str">
        <x:v>https://github.com/darknigthmare/shadow-codec-ops/blob/ba4e30a09e9e95727b75a665e7b6ab07d9941aea/public/cqc/modules/unified-versus-v055.html</x:v>
      </x:c>
    </x:row>
    <x:row r="2860" ht="38" customHeight="1">
      <x:c r="A2860" s="3" t="str">
        <x:v>npc53__gw_ai_mgs4</x:v>
      </x:c>
      <x:c r="B2860" s="3" t="str">
        <x:v>GW AI — 2014</x:v>
      </x:c>
      <x:c r="C2860" s="3" t="str">
        <x:v>MGS4</x:v>
      </x:c>
      <x:c r="D2860" s="3" t="str">
        <x:v>locomotion</x:v>
      </x:c>
      <x:c r="E2860" s="3" t="str">
        <x:v>mouvement et éventuelle sustentation distingués de l’effet psychique. Produire avant/arrière, départ, freinage, demi-tour et dash ; les membres, tissus et arme conservent leur retard et leur côté.</x:v>
      </x:c>
      <x:c r="F2860" s="3" t="str">
        <x:v>Instance GW de l’ère MGS4, distincte de l’apparition MGS2.</x:v>
      </x:c>
      <x:c r="G2860" s="3" t="str">
        <x:v>Spécification de production CQC ; comparaison avec la source requise.</x:v>
      </x:c>
      <x:c r="H2860" s="3" t="str">
        <x:v>https://github.com/darknigthmare/shadow-codec-ops/blob/ba4e30a09e9e95727b75a665e7b6ab07d9941aea/public/cqc/modules/unified-versus-v055.html</x:v>
      </x:c>
    </x:row>
    <x:row r="2861" ht="52" customHeight="1">
      <x:c r="A2861" s="3" t="str">
        <x:v>npc53__gw_ai_mgs4</x:v>
      </x:c>
      <x:c r="B2861" s="3" t="str">
        <x:v>GW AI — 2014</x:v>
      </x:c>
      <x:c r="C2861" s="3" t="str">
        <x:v>MGS4</x:v>
      </x:c>
      <x:c r="D2861" s="3" t="str">
        <x:v>guard_high_low</x:v>
      </x:c>
      <x:c r="E2861" s="3" t="str">
        <x:v>Pour « IA DE CONTRÔLE — support brouillage » : état de protection visuel de simulation, clairement distinct d’une défense corporelle officielle ; recul bloqué distinct de la simple position basse. Garder regard, mains et source de pouvoir propres au personnage ; aucune arme induite par le type de projectile.</x:v>
      </x:c>
      <x:c r="F2861" s="3" t="str">
        <x:v>Instance GW de l’ère MGS4, distincte de l’apparition MGS2.</x:v>
      </x:c>
      <x:c r="G2861" s="3" t="str">
        <x:v>Spécification de production CQC ; comparaison avec la source requise.</x:v>
      </x:c>
      <x:c r="H2861" s="3" t="str">
        <x:v>https://github.com/darknigthmare/shadow-codec-ops/blob/ba4e30a09e9e95727b75a665e7b6ab07d9941aea/public/cqc/modules/unified-versus-v055.html</x:v>
      </x:c>
    </x:row>
    <x:row r="2862" ht="52" customHeight="1">
      <x:c r="A2862" s="3" t="str">
        <x:v>npc53__gw_ai_mgs4</x:v>
      </x:c>
      <x:c r="B2862" s="3" t="str">
        <x:v>GW AI — 2014</x:v>
      </x:c>
      <x:c r="C2862" s="3" t="str">
        <x:v>MGS4</x:v>
      </x:c>
      <x:c r="D2862" s="3" t="str">
        <x:v>jump_land</x:v>
      </x:c>
      <x:c r="E2862" s="3" t="str">
        <x:v>GW AI — 2014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2862" s="3" t="str">
        <x:v>Instance GW de l’ère MGS4, distincte de l’apparition MGS2.</x:v>
      </x:c>
      <x:c r="G2862" s="3" t="str">
        <x:v>Spécification de production CQC ; comparaison avec la source requise.</x:v>
      </x:c>
      <x:c r="H2862" s="3" t="str">
        <x:v>https://github.com/darknigthmare/shadow-codec-ops/blob/ba4e30a09e9e95727b75a665e7b6ab07d9941aea/public/cqc/modules/unified-versus-v055.html</x:v>
      </x:c>
    </x:row>
    <x:row r="2863" ht="52" customHeight="1">
      <x:c r="A2863" s="3" t="str">
        <x:v>npc53__gw_ai_mgs4</x:v>
      </x:c>
      <x:c r="B2863" s="3" t="str">
        <x:v>GW AI — 2014</x:v>
      </x:c>
      <x:c r="C2863" s="3" t="str">
        <x:v>MGS4</x:v>
      </x:c>
      <x:c r="D2863" s="3" t="str">
        <x:v>hit_fall_getup</x:v>
      </x:c>
      <x:c r="E2863" s="3" t="str">
        <x:v>Réactions de signal/affichage de l’avatar de GW AI — 2014, interruption puis retour ; l’existence de ce corps de simulation reste explicitement non canonique. Terminer par cesser le geste de concentration puis revenir à la posture propre à l’incarnation. Les accessoires et organes restent attachés à leurs emplacements.</x:v>
      </x:c>
      <x:c r="F2863" s="3" t="str">
        <x:v>Instance GW de l’ère MGS4, distincte de l’apparition MGS2.</x:v>
      </x:c>
      <x:c r="G2863" s="3" t="str">
        <x:v>Spécification de production CQC ; comparaison avec la source requise.</x:v>
      </x:c>
      <x:c r="H2863" s="3" t="str">
        <x:v>https://github.com/darknigthmare/shadow-codec-ops/blob/ba4e30a09e9e95727b75a665e7b6ab07d9941aea/public/cqc/modules/unified-versus-v055.html</x:v>
      </x:c>
    </x:row>
    <x:row r="2864" ht="52" customHeight="1">
      <x:c r="A2864" s="3" t="str">
        <x:v>npc53__gw_ai_mgs4</x:v>
      </x:c>
      <x:c r="B2864" s="3" t="str">
        <x:v>GW AI — 2014</x:v>
      </x:c>
      <x:c r="C2864" s="3" t="str">
        <x:v>MGS4</x:v>
      </x:c>
      <x:c r="D2864" s="3" t="str">
        <x:v>intro_duel</x:v>
      </x:c>
      <x:c r="E2864" s="3" t="str">
        <x:v>Proposition CQC : entrée raccordée au lieu de « MGS4 », présentation de Instance GW de l’ère MGS4, distincte de l’apparition MGS2., puis regard, mains et source de pouvoir propres au personnage ; aucune arme induite par le type de projectile. Geste court lié à « Brouillage » sans déclencher ses dégâts.</x:v>
      </x:c>
      <x:c r="F2864" s="3" t="str">
        <x:v>Instance GW de l’ère MGS4, distincte de l’apparition MGS2.</x:v>
      </x:c>
      <x:c r="G2864" s="3" t="str">
        <x:v>Spécification de production CQC ; comparaison avec la source requise.</x:v>
      </x:c>
      <x:c r="H2864" s="3" t="str">
        <x:v>https://github.com/darknigthmare/shadow-codec-ops/blob/ba4e30a09e9e95727b75a665e7b6ab07d9941aea/public/cqc/modules/unified-versus-v055.html</x:v>
      </x:c>
    </x:row>
    <x:row r="2865" ht="38" customHeight="1">
      <x:c r="A2865" s="3" t="str">
        <x:v>npc53__gw_ai_mgs4</x:v>
      </x:c>
      <x:c r="B2865" s="3" t="str">
        <x:v>GW AI — 2014</x:v>
      </x:c>
      <x:c r="C2865" s="3" t="str">
        <x:v>MGS4</x:v>
      </x:c>
      <x:c r="D2865" s="3" t="str">
        <x:v>round_win</x:v>
      </x:c>
      <x:c r="E2865" s="3" t="str">
        <x:v>Proposition CQC : après l’arrêt, cesser le geste de concentration puis revenir à la posture propre à l’incarnation ; GW AI — 2014 vérifie l’adversaire ou son outil, puis reprend sa garde pour la manche suivante. Conserver les signes propres à MGS4.</x:v>
      </x:c>
      <x:c r="F2865" s="3" t="str">
        <x:v>Instance GW de l’ère MGS4, distincte de l’apparition MGS2.</x:v>
      </x:c>
      <x:c r="G2865" s="3" t="str">
        <x:v>Spécification de production CQC ; comparaison avec la source requise.</x:v>
      </x:c>
      <x:c r="H2865" s="3" t="str">
        <x:v>https://github.com/darknigthmare/shadow-codec-ops/blob/ba4e30a09e9e95727b75a665e7b6ab07d9941aea/public/cqc/modules/unified-versus-v055.html</x:v>
      </x:c>
    </x:row>
    <x:row r="2866" ht="38" customHeight="1">
      <x:c r="A2866" s="3" t="str">
        <x:v>npc53__gw_ai_mgs4</x:v>
      </x:c>
      <x:c r="B2866" s="3" t="str">
        <x:v>GW AI — 2014</x:v>
      </x:c>
      <x:c r="C2866" s="3" t="str">
        <x:v>MGS4</x:v>
      </x:c>
      <x:c r="D2866" s="3" t="str">
        <x:v>round_loss</x:v>
      </x:c>
      <x:c r="E2866" s="3" t="str">
        <x:v>Proposition CQC : L’avatar de GW AI — 2014 signale la défaite puis retrouve son état de simulation ; pas de respiration, de perte de conscience ou de réparation physique inventée. Pas de décès narratif imposé par un KO de manche.</x:v>
      </x:c>
      <x:c r="F2866" s="3" t="str">
        <x:v>Instance GW de l’ère MGS4, distincte de l’apparition MGS2.</x:v>
      </x:c>
      <x:c r="G2866" s="3" t="str">
        <x:v>Spécification de production CQC ; comparaison avec la source requise.</x:v>
      </x:c>
      <x:c r="H2866" s="3" t="str">
        <x:v>https://github.com/darknigthmare/shadow-codec-ops/blob/ba4e30a09e9e95727b75a665e7b6ab07d9941aea/public/cqc/modules/unified-versus-v055.html</x:v>
      </x:c>
    </x:row>
    <x:row r="2867" ht="52" customHeight="1">
      <x:c r="A2867" s="3" t="str">
        <x:v>npc53__gw_ai_mgs4</x:v>
      </x:c>
      <x:c r="B2867" s="3" t="str">
        <x:v>GW AI — 2014</x:v>
      </x:c>
      <x:c r="C2867" s="3" t="str">
        <x:v>MGS4</x:v>
      </x:c>
      <x:c r="D2867" s="3" t="str">
        <x:v>outro_match</x:v>
      </x:c>
      <x:c r="E2867" s="3" t="str">
        <x:v>Proposition CQC : achever la signature « Silence électronique », revenir par cesser le geste de concentration puis revenir à la posture propre à l’incarnation, puis sortie/pose différente de l’intro. Épilogue multi-scène et illustration finale sont des contenus séparés à relier.</x:v>
      </x:c>
      <x:c r="F2867" s="3" t="str">
        <x:v>Instance GW de l’ère MGS4, distincte de l’apparition MGS2.</x:v>
      </x:c>
      <x:c r="G2867" s="3" t="str">
        <x:v>Spécification de production CQC ; comparaison avec la source requise.</x:v>
      </x:c>
      <x:c r="H2867" s="3" t="str">
        <x:v>https://github.com/darknigthmare/shadow-codec-ops/blob/ba4e30a09e9e95727b75a665e7b6ab07d9941aea/public/cqc/modules/unified-versus-v055.html</x:v>
      </x:c>
    </x:row>
    <x:row r="2868" ht="52" customHeight="1">
      <x:c r="A2868" s="3" t="str">
        <x:v>npc53__tj_ai_mgs4</x:v>
      </x:c>
      <x:c r="B2868" s="3" t="str">
        <x:v>TJ AI</x:v>
      </x:c>
      <x:c r="C2868" s="3" t="str">
        <x:v>MGS4</x:v>
      </x:c>
      <x:c r="D2868" s="3" t="str">
        <x:v>idle</x:v>
      </x:c>
      <x:c r="E2868" s="3" t="str">
        <x:v>TJ AI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2868" s="3" t="str">
        <x:v>Sous-système Patriots adapté comme avatar numérique.</x:v>
      </x:c>
      <x:c r="G2868" s="3" t="str">
        <x:v>Spécification de production CQC ; comparaison avec la source requise.</x:v>
      </x:c>
      <x:c r="H2868" s="3" t="str">
        <x:v>https://github.com/darknigthmare/shadow-codec-ops/blob/ba4e30a09e9e95727b75a665e7b6ab07d9941aea/public/cqc/modules/unified-versus-v055.html</x:v>
      </x:c>
    </x:row>
    <x:row r="2869" ht="38" customHeight="1">
      <x:c r="A2869" s="3" t="str">
        <x:v>npc53__tj_ai_mgs4</x:v>
      </x:c>
      <x:c r="B2869" s="3" t="str">
        <x:v>TJ AI</x:v>
      </x:c>
      <x:c r="C2869" s="3" t="str">
        <x:v>MGS4</x:v>
      </x:c>
      <x:c r="D2869" s="3" t="str">
        <x:v>locomotion</x:v>
      </x:c>
      <x:c r="E2869" s="3" t="str">
        <x:v>mouvement et éventuelle sustentation distingués de l’effet psychique. Produire avant/arrière, départ, freinage, demi-tour et dash ; les membres, tissus et arme conservent leur retard et leur côté.</x:v>
      </x:c>
      <x:c r="F2869" s="3" t="str">
        <x:v>Sous-système Patriots adapté comme avatar numérique.</x:v>
      </x:c>
      <x:c r="G2869" s="3" t="str">
        <x:v>Spécification de production CQC ; comparaison avec la source requise.</x:v>
      </x:c>
      <x:c r="H2869" s="3" t="str">
        <x:v>https://github.com/darknigthmare/shadow-codec-ops/blob/ba4e30a09e9e95727b75a665e7b6ab07d9941aea/public/cqc/modules/unified-versus-v055.html</x:v>
      </x:c>
    </x:row>
    <x:row r="2870" ht="52" customHeight="1">
      <x:c r="A2870" s="3" t="str">
        <x:v>npc53__tj_ai_mgs4</x:v>
      </x:c>
      <x:c r="B2870" s="3" t="str">
        <x:v>TJ AI</x:v>
      </x:c>
      <x:c r="C2870" s="3" t="str">
        <x:v>MGS4</x:v>
      </x:c>
      <x:c r="D2870" s="3" t="str">
        <x:v>guard_high_low</x:v>
      </x:c>
      <x:c r="E2870" s="3" t="str">
        <x:v>Pour « IA DE CONTRÔLE — support recon » : état de protection visuel de simulation, clairement distinct d’une défense corporelle officielle ; recul bloqué distinct de la simple position basse. Garder regard, mains et source de pouvoir propres au personnage ; aucune arme induite par le type de projectile.</x:v>
      </x:c>
      <x:c r="F2870" s="3" t="str">
        <x:v>Sous-système Patriots adapté comme avatar numérique.</x:v>
      </x:c>
      <x:c r="G2870" s="3" t="str">
        <x:v>Spécification de production CQC ; comparaison avec la source requise.</x:v>
      </x:c>
      <x:c r="H2870" s="3" t="str">
        <x:v>https://github.com/darknigthmare/shadow-codec-ops/blob/ba4e30a09e9e95727b75a665e7b6ab07d9941aea/public/cqc/modules/unified-versus-v055.html</x:v>
      </x:c>
    </x:row>
    <x:row r="2871" ht="52" customHeight="1">
      <x:c r="A2871" s="3" t="str">
        <x:v>npc53__tj_ai_mgs4</x:v>
      </x:c>
      <x:c r="B2871" s="3" t="str">
        <x:v>TJ AI</x:v>
      </x:c>
      <x:c r="C2871" s="3" t="str">
        <x:v>MGS4</x:v>
      </x:c>
      <x:c r="D2871" s="3" t="str">
        <x:v>jump_land</x:v>
      </x:c>
      <x:c r="E2871" s="3" t="str">
        <x:v>TJ AI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2871" s="3" t="str">
        <x:v>Sous-système Patriots adapté comme avatar numérique.</x:v>
      </x:c>
      <x:c r="G2871" s="3" t="str">
        <x:v>Spécification de production CQC ; comparaison avec la source requise.</x:v>
      </x:c>
      <x:c r="H2871" s="3" t="str">
        <x:v>https://github.com/darknigthmare/shadow-codec-ops/blob/ba4e30a09e9e95727b75a665e7b6ab07d9941aea/public/cqc/modules/unified-versus-v055.html</x:v>
      </x:c>
    </x:row>
    <x:row r="2872" ht="52" customHeight="1">
      <x:c r="A2872" s="3" t="str">
        <x:v>npc53__tj_ai_mgs4</x:v>
      </x:c>
      <x:c r="B2872" s="3" t="str">
        <x:v>TJ AI</x:v>
      </x:c>
      <x:c r="C2872" s="3" t="str">
        <x:v>MGS4</x:v>
      </x:c>
      <x:c r="D2872" s="3" t="str">
        <x:v>hit_fall_getup</x:v>
      </x:c>
      <x:c r="E2872" s="3" t="str">
        <x:v>Réactions de signal/affichage de l’avatar de TJ AI, interruption puis retour ; l’existence de ce corps de simulation reste explicitement non canonique. Terminer par cesser le geste de concentration puis revenir à la posture propre à l’incarnation. Les accessoires et organes restent attachés à leurs emplacements.</x:v>
      </x:c>
      <x:c r="F2872" s="3" t="str">
        <x:v>Sous-système Patriots adapté comme avatar numérique.</x:v>
      </x:c>
      <x:c r="G2872" s="3" t="str">
        <x:v>Spécification de production CQC ; comparaison avec la source requise.</x:v>
      </x:c>
      <x:c r="H2872" s="3" t="str">
        <x:v>https://github.com/darknigthmare/shadow-codec-ops/blob/ba4e30a09e9e95727b75a665e7b6ab07d9941aea/public/cqc/modules/unified-versus-v055.html</x:v>
      </x:c>
    </x:row>
    <x:row r="2873" ht="52" customHeight="1">
      <x:c r="A2873" s="3" t="str">
        <x:v>npc53__tj_ai_mgs4</x:v>
      </x:c>
      <x:c r="B2873" s="3" t="str">
        <x:v>TJ AI</x:v>
      </x:c>
      <x:c r="C2873" s="3" t="str">
        <x:v>MGS4</x:v>
      </x:c>
      <x:c r="D2873" s="3" t="str">
        <x:v>intro_duel</x:v>
      </x:c>
      <x:c r="E2873" s="3" t="str">
        <x:v>Proposition CQC : entrée raccordée au lieu de « MGS4 », présentation de Sous-système Patriots adapté comme avatar numérique., puis regard, mains et source de pouvoir propres au personnage ; aucune arme induite par le type de projectile. Geste court lié à « Scan de terrain » sans déclencher ses dégâts.</x:v>
      </x:c>
      <x:c r="F2873" s="3" t="str">
        <x:v>Sous-système Patriots adapté comme avatar numérique.</x:v>
      </x:c>
      <x:c r="G2873" s="3" t="str">
        <x:v>Spécification de production CQC ; comparaison avec la source requise.</x:v>
      </x:c>
      <x:c r="H2873" s="3" t="str">
        <x:v>https://github.com/darknigthmare/shadow-codec-ops/blob/ba4e30a09e9e95727b75a665e7b6ab07d9941aea/public/cqc/modules/unified-versus-v055.html</x:v>
      </x:c>
    </x:row>
    <x:row r="2874" ht="38" customHeight="1">
      <x:c r="A2874" s="3" t="str">
        <x:v>npc53__tj_ai_mgs4</x:v>
      </x:c>
      <x:c r="B2874" s="3" t="str">
        <x:v>TJ AI</x:v>
      </x:c>
      <x:c r="C2874" s="3" t="str">
        <x:v>MGS4</x:v>
      </x:c>
      <x:c r="D2874" s="3" t="str">
        <x:v>round_win</x:v>
      </x:c>
      <x:c r="E2874" s="3" t="str">
        <x:v>Proposition CQC : après l’arrêt, cesser le geste de concentration puis revenir à la posture propre à l’incarnation ; TJ AI vérifie l’adversaire ou son outil, puis reprend sa garde pour la manche suivante. Conserver les signes propres à MGS4.</x:v>
      </x:c>
      <x:c r="F2874" s="3" t="str">
        <x:v>Sous-système Patriots adapté comme avatar numérique.</x:v>
      </x:c>
      <x:c r="G2874" s="3" t="str">
        <x:v>Spécification de production CQC ; comparaison avec la source requise.</x:v>
      </x:c>
      <x:c r="H2874" s="3" t="str">
        <x:v>https://github.com/darknigthmare/shadow-codec-ops/blob/ba4e30a09e9e95727b75a665e7b6ab07d9941aea/public/cqc/modules/unified-versus-v055.html</x:v>
      </x:c>
    </x:row>
    <x:row r="2875" ht="38" customHeight="1">
      <x:c r="A2875" s="3" t="str">
        <x:v>npc53__tj_ai_mgs4</x:v>
      </x:c>
      <x:c r="B2875" s="3" t="str">
        <x:v>TJ AI</x:v>
      </x:c>
      <x:c r="C2875" s="3" t="str">
        <x:v>MGS4</x:v>
      </x:c>
      <x:c r="D2875" s="3" t="str">
        <x:v>round_loss</x:v>
      </x:c>
      <x:c r="E2875" s="3" t="str">
        <x:v>Proposition CQC : L’avatar de TJ AI signale la défaite puis retrouve son état de simulation ; pas de respiration, de perte de conscience ou de réparation physique inventée. Pas de décès narratif imposé par un KO de manche.</x:v>
      </x:c>
      <x:c r="F2875" s="3" t="str">
        <x:v>Sous-système Patriots adapté comme avatar numérique.</x:v>
      </x:c>
      <x:c r="G2875" s="3" t="str">
        <x:v>Spécification de production CQC ; comparaison avec la source requise.</x:v>
      </x:c>
      <x:c r="H2875" s="3" t="str">
        <x:v>https://github.com/darknigthmare/shadow-codec-ops/blob/ba4e30a09e9e95727b75a665e7b6ab07d9941aea/public/cqc/modules/unified-versus-v055.html</x:v>
      </x:c>
    </x:row>
    <x:row r="2876" ht="52" customHeight="1">
      <x:c r="A2876" s="3" t="str">
        <x:v>npc53__tj_ai_mgs4</x:v>
      </x:c>
      <x:c r="B2876" s="3" t="str">
        <x:v>TJ AI</x:v>
      </x:c>
      <x:c r="C2876" s="3" t="str">
        <x:v>MGS4</x:v>
      </x:c>
      <x:c r="D2876" s="3" t="str">
        <x:v>outro_match</x:v>
      </x:c>
      <x:c r="E2876" s="3" t="str">
        <x:v>Proposition CQC : achever la signature « Extraction renseignée », revenir par cesser le geste de concentration puis revenir à la posture propre à l’incarnation, puis sortie/pose différente de l’intro. Épilogue multi-scène et illustration finale sont des contenus séparés à relier.</x:v>
      </x:c>
      <x:c r="F2876" s="3" t="str">
        <x:v>Sous-système Patriots adapté comme avatar numérique.</x:v>
      </x:c>
      <x:c r="G2876" s="3" t="str">
        <x:v>Spécification de production CQC ; comparaison avec la source requise.</x:v>
      </x:c>
      <x:c r="H2876" s="3" t="str">
        <x:v>https://github.com/darknigthmare/shadow-codec-ops/blob/ba4e30a09e9e95727b75a665e7b6ab07d9941aea/public/cqc/modules/unified-versus-v055.html</x:v>
      </x:c>
    </x:row>
    <x:row r="2877" ht="52" customHeight="1">
      <x:c r="A2877" s="3" t="str">
        <x:v>npc53__tr_ai_mgs4</x:v>
      </x:c>
      <x:c r="B2877" s="3" t="str">
        <x:v>TR AI</x:v>
      </x:c>
      <x:c r="C2877" s="3" t="str">
        <x:v>MGS4</x:v>
      </x:c>
      <x:c r="D2877" s="3" t="str">
        <x:v>idle</x:v>
      </x:c>
      <x:c r="E2877" s="3" t="str">
        <x:v>TR AI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2877" s="3" t="str">
        <x:v>Sous-système Patriots adapté comme avatar numérique.</x:v>
      </x:c>
      <x:c r="G2877" s="3" t="str">
        <x:v>Spécification de production CQC ; comparaison avec la source requise.</x:v>
      </x:c>
      <x:c r="H2877" s="3" t="str">
        <x:v>https://github.com/darknigthmare/shadow-codec-ops/blob/ba4e30a09e9e95727b75a665e7b6ab07d9941aea/public/cqc/modules/unified-versus-v055.html</x:v>
      </x:c>
    </x:row>
    <x:row r="2878" ht="38" customHeight="1">
      <x:c r="A2878" s="3" t="str">
        <x:v>npc53__tr_ai_mgs4</x:v>
      </x:c>
      <x:c r="B2878" s="3" t="str">
        <x:v>TR AI</x:v>
      </x:c>
      <x:c r="C2878" s="3" t="str">
        <x:v>MGS4</x:v>
      </x:c>
      <x:c r="D2878" s="3" t="str">
        <x:v>locomotion</x:v>
      </x:c>
      <x:c r="E2878" s="3" t="str">
        <x:v>mouvement et éventuelle sustentation distingués de l’effet psychique. Produire avant/arrière, départ, freinage, demi-tour et dash ; les membres, tissus et arme conservent leur retard et leur côté.</x:v>
      </x:c>
      <x:c r="F2878" s="3" t="str">
        <x:v>Sous-système Patriots adapté comme avatar numérique.</x:v>
      </x:c>
      <x:c r="G2878" s="3" t="str">
        <x:v>Spécification de production CQC ; comparaison avec la source requise.</x:v>
      </x:c>
      <x:c r="H2878" s="3" t="str">
        <x:v>https://github.com/darknigthmare/shadow-codec-ops/blob/ba4e30a09e9e95727b75a665e7b6ab07d9941aea/public/cqc/modules/unified-versus-v055.html</x:v>
      </x:c>
    </x:row>
    <x:row r="2879" ht="52" customHeight="1">
      <x:c r="A2879" s="3" t="str">
        <x:v>npc53__tr_ai_mgs4</x:v>
      </x:c>
      <x:c r="B2879" s="3" t="str">
        <x:v>TR AI</x:v>
      </x:c>
      <x:c r="C2879" s="3" t="str">
        <x:v>MGS4</x:v>
      </x:c>
      <x:c r="D2879" s="3" t="str">
        <x:v>guard_high_low</x:v>
      </x:c>
      <x:c r="E2879" s="3" t="str">
        <x:v>Pour « IA DE CONTRÔLE — support couverture » : état de protection visuel de simulation, clairement distinct d’une défense corporelle officielle ; recul bloqué distinct de la simple position basse. Garder regard, mains et source de pouvoir propres au personnage ; aucune arme induite par le type de projectile.</x:v>
      </x:c>
      <x:c r="F2879" s="3" t="str">
        <x:v>Sous-système Patriots adapté comme avatar numérique.</x:v>
      </x:c>
      <x:c r="G2879" s="3" t="str">
        <x:v>Spécification de production CQC ; comparaison avec la source requise.</x:v>
      </x:c>
      <x:c r="H2879" s="3" t="str">
        <x:v>https://github.com/darknigthmare/shadow-codec-ops/blob/ba4e30a09e9e95727b75a665e7b6ab07d9941aea/public/cqc/modules/unified-versus-v055.html</x:v>
      </x:c>
    </x:row>
    <x:row r="2880" ht="52" customHeight="1">
      <x:c r="A2880" s="3" t="str">
        <x:v>npc53__tr_ai_mgs4</x:v>
      </x:c>
      <x:c r="B2880" s="3" t="str">
        <x:v>TR AI</x:v>
      </x:c>
      <x:c r="C2880" s="3" t="str">
        <x:v>MGS4</x:v>
      </x:c>
      <x:c r="D2880" s="3" t="str">
        <x:v>jump_land</x:v>
      </x:c>
      <x:c r="E2880" s="3" t="str">
        <x:v>TR AI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2880" s="3" t="str">
        <x:v>Sous-système Patriots adapté comme avatar numérique.</x:v>
      </x:c>
      <x:c r="G2880" s="3" t="str">
        <x:v>Spécification de production CQC ; comparaison avec la source requise.</x:v>
      </x:c>
      <x:c r="H2880" s="3" t="str">
        <x:v>https://github.com/darknigthmare/shadow-codec-ops/blob/ba4e30a09e9e95727b75a665e7b6ab07d9941aea/public/cqc/modules/unified-versus-v055.html</x:v>
      </x:c>
    </x:row>
    <x:row r="2881" ht="52" customHeight="1">
      <x:c r="A2881" s="3" t="str">
        <x:v>npc53__tr_ai_mgs4</x:v>
      </x:c>
      <x:c r="B2881" s="3" t="str">
        <x:v>TR AI</x:v>
      </x:c>
      <x:c r="C2881" s="3" t="str">
        <x:v>MGS4</x:v>
      </x:c>
      <x:c r="D2881" s="3" t="str">
        <x:v>hit_fall_getup</x:v>
      </x:c>
      <x:c r="E2881" s="3" t="str">
        <x:v>Réactions de signal/affichage de l’avatar de TR AI, interruption puis retour ; l’existence de ce corps de simulation reste explicitement non canonique. Terminer par cesser le geste de concentration puis revenir à la posture propre à l’incarnation. Les accessoires et organes restent attachés à leurs emplacements.</x:v>
      </x:c>
      <x:c r="F2881" s="3" t="str">
        <x:v>Sous-système Patriots adapté comme avatar numérique.</x:v>
      </x:c>
      <x:c r="G2881" s="3" t="str">
        <x:v>Spécification de production CQC ; comparaison avec la source requise.</x:v>
      </x:c>
      <x:c r="H2881" s="3" t="str">
        <x:v>https://github.com/darknigthmare/shadow-codec-ops/blob/ba4e30a09e9e95727b75a665e7b6ab07d9941aea/public/cqc/modules/unified-versus-v055.html</x:v>
      </x:c>
    </x:row>
    <x:row r="2882" ht="52" customHeight="1">
      <x:c r="A2882" s="3" t="str">
        <x:v>npc53__tr_ai_mgs4</x:v>
      </x:c>
      <x:c r="B2882" s="3" t="str">
        <x:v>TR AI</x:v>
      </x:c>
      <x:c r="C2882" s="3" t="str">
        <x:v>MGS4</x:v>
      </x:c>
      <x:c r="D2882" s="3" t="str">
        <x:v>intro_duel</x:v>
      </x:c>
      <x:c r="E2882" s="3" t="str">
        <x:v>Proposition CQC : entrée raccordée au lieu de « MGS4 », présentation de Sous-système Patriots adapté comme avatar numérique., puis regard, mains et source de pouvoir propres au personnage ; aucune arme induite par le type de projectile. Geste court lié à « Couverture » sans déclencher ses dégâts.</x:v>
      </x:c>
      <x:c r="F2882" s="3" t="str">
        <x:v>Sous-système Patriots adapté comme avatar numérique.</x:v>
      </x:c>
      <x:c r="G2882" s="3" t="str">
        <x:v>Spécification de production CQC ; comparaison avec la source requise.</x:v>
      </x:c>
      <x:c r="H2882" s="3" t="str">
        <x:v>https://github.com/darknigthmare/shadow-codec-ops/blob/ba4e30a09e9e95727b75a665e7b6ab07d9941aea/public/cqc/modules/unified-versus-v055.html</x:v>
      </x:c>
    </x:row>
    <x:row r="2883" ht="38" customHeight="1">
      <x:c r="A2883" s="3" t="str">
        <x:v>npc53__tr_ai_mgs4</x:v>
      </x:c>
      <x:c r="B2883" s="3" t="str">
        <x:v>TR AI</x:v>
      </x:c>
      <x:c r="C2883" s="3" t="str">
        <x:v>MGS4</x:v>
      </x:c>
      <x:c r="D2883" s="3" t="str">
        <x:v>round_win</x:v>
      </x:c>
      <x:c r="E2883" s="3" t="str">
        <x:v>Proposition CQC : après l’arrêt, cesser le geste de concentration puis revenir à la posture propre à l’incarnation ; TR AI vérifie l’adversaire ou son outil, puis reprend sa garde pour la manche suivante. Conserver les signes propres à MGS4.</x:v>
      </x:c>
      <x:c r="F2883" s="3" t="str">
        <x:v>Sous-système Patriots adapté comme avatar numérique.</x:v>
      </x:c>
      <x:c r="G2883" s="3" t="str">
        <x:v>Spécification de production CQC ; comparaison avec la source requise.</x:v>
      </x:c>
      <x:c r="H2883" s="3" t="str">
        <x:v>https://github.com/darknigthmare/shadow-codec-ops/blob/ba4e30a09e9e95727b75a665e7b6ab07d9941aea/public/cqc/modules/unified-versus-v055.html</x:v>
      </x:c>
    </x:row>
    <x:row r="2884" ht="38" customHeight="1">
      <x:c r="A2884" s="3" t="str">
        <x:v>npc53__tr_ai_mgs4</x:v>
      </x:c>
      <x:c r="B2884" s="3" t="str">
        <x:v>TR AI</x:v>
      </x:c>
      <x:c r="C2884" s="3" t="str">
        <x:v>MGS4</x:v>
      </x:c>
      <x:c r="D2884" s="3" t="str">
        <x:v>round_loss</x:v>
      </x:c>
      <x:c r="E2884" s="3" t="str">
        <x:v>Proposition CQC : L’avatar de TR AI signale la défaite puis retrouve son état de simulation ; pas de respiration, de perte de conscience ou de réparation physique inventée. Pas de décès narratif imposé par un KO de manche.</x:v>
      </x:c>
      <x:c r="F2884" s="3" t="str">
        <x:v>Sous-système Patriots adapté comme avatar numérique.</x:v>
      </x:c>
      <x:c r="G2884" s="3" t="str">
        <x:v>Spécification de production CQC ; comparaison avec la source requise.</x:v>
      </x:c>
      <x:c r="H2884" s="3" t="str">
        <x:v>https://github.com/darknigthmare/shadow-codec-ops/blob/ba4e30a09e9e95727b75a665e7b6ab07d9941aea/public/cqc/modules/unified-versus-v055.html</x:v>
      </x:c>
    </x:row>
    <x:row r="2885" ht="52" customHeight="1">
      <x:c r="A2885" s="3" t="str">
        <x:v>npc53__tr_ai_mgs4</x:v>
      </x:c>
      <x:c r="B2885" s="3" t="str">
        <x:v>TR AI</x:v>
      </x:c>
      <x:c r="C2885" s="3" t="str">
        <x:v>MGS4</x:v>
      </x:c>
      <x:c r="D2885" s="3" t="str">
        <x:v>outro_match</x:v>
      </x:c>
      <x:c r="E2885" s="3" t="str">
        <x:v>Proposition CQC : achever la signature « Forteresse mobile », revenir par cesser le geste de concentration puis revenir à la posture propre à l’incarnation, puis sortie/pose différente de l’intro. Épilogue multi-scène et illustration finale sont des contenus séparés à relier.</x:v>
      </x:c>
      <x:c r="F2885" s="3" t="str">
        <x:v>Sous-système Patriots adapté comme avatar numérique.</x:v>
      </x:c>
      <x:c r="G2885" s="3" t="str">
        <x:v>Spécification de production CQC ; comparaison avec la source requise.</x:v>
      </x:c>
      <x:c r="H2885" s="3" t="str">
        <x:v>https://github.com/darknigthmare/shadow-codec-ops/blob/ba4e30a09e9e95727b75a665e7b6ab07d9941aea/public/cqc/modules/unified-versus-v055.html</x:v>
      </x:c>
    </x:row>
    <x:row r="2886" ht="52" customHeight="1">
      <x:c r="A2886" s="3" t="str">
        <x:v>npc53__al_ai_mgs4</x:v>
      </x:c>
      <x:c r="B2886" s="3" t="str">
        <x:v>AL AI</x:v>
      </x:c>
      <x:c r="C2886" s="3" t="str">
        <x:v>MGS4</x:v>
      </x:c>
      <x:c r="D2886" s="3" t="str">
        <x:v>idle</x:v>
      </x:c>
      <x:c r="E2886" s="3" t="str">
        <x:v>AL AI : regard, mains et source de pouvoir propres au personnage ; aucune arme induite par le type de projectile. Variation de signal et léger mouvement de l’avatar/module de simulation ; ne pas présenter cette enveloppe comme un corps officiel. Boucle sans translation d’appui. Stature et âge de cette incarnation conservés.</x:v>
      </x:c>
      <x:c r="F2886" s="3" t="str">
        <x:v>Sous-système Patriots adapté comme avatar numérique.</x:v>
      </x:c>
      <x:c r="G2886" s="3" t="str">
        <x:v>Spécification de production CQC ; comparaison avec la source requise.</x:v>
      </x:c>
      <x:c r="H2886" s="3" t="str">
        <x:v>https://github.com/darknigthmare/shadow-codec-ops/blob/ba4e30a09e9e95727b75a665e7b6ab07d9941aea/public/cqc/modules/unified-versus-v055.html</x:v>
      </x:c>
    </x:row>
    <x:row r="2887" ht="38" customHeight="1">
      <x:c r="A2887" s="3" t="str">
        <x:v>npc53__al_ai_mgs4</x:v>
      </x:c>
      <x:c r="B2887" s="3" t="str">
        <x:v>AL AI</x:v>
      </x:c>
      <x:c r="C2887" s="3" t="str">
        <x:v>MGS4</x:v>
      </x:c>
      <x:c r="D2887" s="3" t="str">
        <x:v>locomotion</x:v>
      </x:c>
      <x:c r="E2887" s="3" t="str">
        <x:v>mouvement et éventuelle sustentation distingués de l’effet psychique. Produire avant/arrière, départ, freinage, demi-tour et dash ; les membres, tissus et arme conservent leur retard et leur côté.</x:v>
      </x:c>
      <x:c r="F2887" s="3" t="str">
        <x:v>Sous-système Patriots adapté comme avatar numérique.</x:v>
      </x:c>
      <x:c r="G2887" s="3" t="str">
        <x:v>Spécification de production CQC ; comparaison avec la source requise.</x:v>
      </x:c>
      <x:c r="H2887" s="3" t="str">
        <x:v>https://github.com/darknigthmare/shadow-codec-ops/blob/ba4e30a09e9e95727b75a665e7b6ab07d9941aea/public/cqc/modules/unified-versus-v055.html</x:v>
      </x:c>
    </x:row>
    <x:row r="2888" ht="52" customHeight="1">
      <x:c r="A2888" s="3" t="str">
        <x:v>npc53__al_ai_mgs4</x:v>
      </x:c>
      <x:c r="B2888" s="3" t="str">
        <x:v>AL AI</x:v>
      </x:c>
      <x:c r="C2888" s="3" t="str">
        <x:v>MGS4</x:v>
      </x:c>
      <x:c r="D2888" s="3" t="str">
        <x:v>guard_high_low</x:v>
      </x:c>
      <x:c r="E2888" s="3" t="str">
        <x:v>Pour « IA DE CONTRÔLE — support leurre » : état de protection visuel de simulation, clairement distinct d’une défense corporelle officielle ; recul bloqué distinct de la simple position basse. Garder regard, mains et source de pouvoir propres au personnage ; aucune arme induite par le type de projectile.</x:v>
      </x:c>
      <x:c r="F2888" s="3" t="str">
        <x:v>Sous-système Patriots adapté comme avatar numérique.</x:v>
      </x:c>
      <x:c r="G2888" s="3" t="str">
        <x:v>Spécification de production CQC ; comparaison avec la source requise.</x:v>
      </x:c>
      <x:c r="H2888" s="3" t="str">
        <x:v>https://github.com/darknigthmare/shadow-codec-ops/blob/ba4e30a09e9e95727b75a665e7b6ab07d9941aea/public/cqc/modules/unified-versus-v055.html</x:v>
      </x:c>
    </x:row>
    <x:row r="2889" ht="52" customHeight="1">
      <x:c r="A2889" s="3" t="str">
        <x:v>npc53__al_ai_mgs4</x:v>
      </x:c>
      <x:c r="B2889" s="3" t="str">
        <x:v>AL AI</x:v>
      </x:c>
      <x:c r="C2889" s="3" t="str">
        <x:v>MGS4</x:v>
      </x:c>
      <x:c r="D2889" s="3" t="str">
        <x:v>jump_land</x:v>
      </x:c>
      <x:c r="E2889" s="3" t="str">
        <x:v>AL AI : déplacement de l’avatar dans la simulation, explicitement adapté ; ne pas attribuer un saut physique à une intelligence sans corps attesté. mouvement et éventuelle sustentation distingués de l’effet psychique. Si ce mouvement n’est pas observé dans la référence, noter l’adaptation CQC et ne pas le certifier officiel.</x:v>
      </x:c>
      <x:c r="F2889" s="3" t="str">
        <x:v>Sous-système Patriots adapté comme avatar numérique.</x:v>
      </x:c>
      <x:c r="G2889" s="3" t="str">
        <x:v>Spécification de production CQC ; comparaison avec la source requise.</x:v>
      </x:c>
      <x:c r="H2889" s="3" t="str">
        <x:v>https://github.com/darknigthmare/shadow-codec-ops/blob/ba4e30a09e9e95727b75a665e7b6ab07d9941aea/public/cqc/modules/unified-versus-v055.html</x:v>
      </x:c>
    </x:row>
    <x:row r="2890" ht="52" customHeight="1">
      <x:c r="A2890" s="3" t="str">
        <x:v>npc53__al_ai_mgs4</x:v>
      </x:c>
      <x:c r="B2890" s="3" t="str">
        <x:v>AL AI</x:v>
      </x:c>
      <x:c r="C2890" s="3" t="str">
        <x:v>MGS4</x:v>
      </x:c>
      <x:c r="D2890" s="3" t="str">
        <x:v>hit_fall_getup</x:v>
      </x:c>
      <x:c r="E2890" s="3" t="str">
        <x:v>Réactions de signal/affichage de l’avatar de AL AI, interruption puis retour ; l’existence de ce corps de simulation reste explicitement non canonique. Terminer par cesser le geste de concentration puis revenir à la posture propre à l’incarnation. Les accessoires et organes restent attachés à leurs emplacements.</x:v>
      </x:c>
      <x:c r="F2890" s="3" t="str">
        <x:v>Sous-système Patriots adapté comme avatar numérique.</x:v>
      </x:c>
      <x:c r="G2890" s="3" t="str">
        <x:v>Spécification de production CQC ; comparaison avec la source requise.</x:v>
      </x:c>
      <x:c r="H2890" s="3" t="str">
        <x:v>https://github.com/darknigthmare/shadow-codec-ops/blob/ba4e30a09e9e95727b75a665e7b6ab07d9941aea/public/cqc/modules/unified-versus-v055.html</x:v>
      </x:c>
    </x:row>
    <x:row r="2891" ht="52" customHeight="1">
      <x:c r="A2891" s="3" t="str">
        <x:v>npc53__al_ai_mgs4</x:v>
      </x:c>
      <x:c r="B2891" s="3" t="str">
        <x:v>AL AI</x:v>
      </x:c>
      <x:c r="C2891" s="3" t="str">
        <x:v>MGS4</x:v>
      </x:c>
      <x:c r="D2891" s="3" t="str">
        <x:v>intro_duel</x:v>
      </x:c>
      <x:c r="E2891" s="3" t="str">
        <x:v>Proposition CQC : entrée raccordée au lieu de « MGS4 », présentation de Sous-système Patriots adapté comme avatar numérique., puis regard, mains et source de pouvoir propres au personnage ; aucune arme induite par le type de projectile. Geste court lié à « Leurre » sans déclencher ses dégâts.</x:v>
      </x:c>
      <x:c r="F2891" s="3" t="str">
        <x:v>Sous-système Patriots adapté comme avatar numérique.</x:v>
      </x:c>
      <x:c r="G2891" s="3" t="str">
        <x:v>Spécification de production CQC ; comparaison avec la source requise.</x:v>
      </x:c>
      <x:c r="H2891" s="3" t="str">
        <x:v>https://github.com/darknigthmare/shadow-codec-ops/blob/ba4e30a09e9e95727b75a665e7b6ab07d9941aea/public/cqc/modules/unified-versus-v055.html</x:v>
      </x:c>
    </x:row>
    <x:row r="2892" ht="38" customHeight="1">
      <x:c r="A2892" s="3" t="str">
        <x:v>npc53__al_ai_mgs4</x:v>
      </x:c>
      <x:c r="B2892" s="3" t="str">
        <x:v>AL AI</x:v>
      </x:c>
      <x:c r="C2892" s="3" t="str">
        <x:v>MGS4</x:v>
      </x:c>
      <x:c r="D2892" s="3" t="str">
        <x:v>round_win</x:v>
      </x:c>
      <x:c r="E2892" s="3" t="str">
        <x:v>Proposition CQC : après l’arrêt, cesser le geste de concentration puis revenir à la posture propre à l’incarnation ; AL AI vérifie l’adversaire ou son outil, puis reprend sa garde pour la manche suivante. Conserver les signes propres à MGS4.</x:v>
      </x:c>
      <x:c r="F2892" s="3" t="str">
        <x:v>Sous-système Patriots adapté comme avatar numérique.</x:v>
      </x:c>
      <x:c r="G2892" s="3" t="str">
        <x:v>Spécification de production CQC ; comparaison avec la source requise.</x:v>
      </x:c>
      <x:c r="H2892" s="3" t="str">
        <x:v>https://github.com/darknigthmare/shadow-codec-ops/blob/ba4e30a09e9e95727b75a665e7b6ab07d9941aea/public/cqc/modules/unified-versus-v055.html</x:v>
      </x:c>
    </x:row>
    <x:row r="2893" ht="38" customHeight="1">
      <x:c r="A2893" s="3" t="str">
        <x:v>npc53__al_ai_mgs4</x:v>
      </x:c>
      <x:c r="B2893" s="3" t="str">
        <x:v>AL AI</x:v>
      </x:c>
      <x:c r="C2893" s="3" t="str">
        <x:v>MGS4</x:v>
      </x:c>
      <x:c r="D2893" s="3" t="str">
        <x:v>round_loss</x:v>
      </x:c>
      <x:c r="E2893" s="3" t="str">
        <x:v>Proposition CQC : L’avatar de AL AI signale la défaite puis retrouve son état de simulation ; pas de respiration, de perte de conscience ou de réparation physique inventée. Pas de décès narratif imposé par un KO de manche.</x:v>
      </x:c>
      <x:c r="F2893" s="3" t="str">
        <x:v>Sous-système Patriots adapté comme avatar numérique.</x:v>
      </x:c>
      <x:c r="G2893" s="3" t="str">
        <x:v>Spécification de production CQC ; comparaison avec la source requise.</x:v>
      </x:c>
      <x:c r="H2893" s="3" t="str">
        <x:v>https://github.com/darknigthmare/shadow-codec-ops/blob/ba4e30a09e9e95727b75a665e7b6ab07d9941aea/public/cqc/modules/unified-versus-v055.html</x:v>
      </x:c>
    </x:row>
    <x:row r="2894" ht="52" customHeight="1">
      <x:c r="A2894" s="3" t="str">
        <x:v>npc53__al_ai_mgs4</x:v>
      </x:c>
      <x:c r="B2894" s="3" t="str">
        <x:v>AL AI</x:v>
      </x:c>
      <x:c r="C2894" s="3" t="str">
        <x:v>MGS4</x:v>
      </x:c>
      <x:c r="D2894" s="3" t="str">
        <x:v>outro_match</x:v>
      </x:c>
      <x:c r="E2894" s="3" t="str">
        <x:v>Proposition CQC : achever la signature « Dédoublement réseau », revenir par cesser le geste de concentration puis revenir à la posture propre à l’incarnation, puis sortie/pose différente de l’intro. Épilogue multi-scène et illustration finale sont des contenus séparés à relier.</x:v>
      </x:c>
      <x:c r="F2894" s="3" t="str">
        <x:v>Sous-système Patriots adapté comme avatar numérique.</x:v>
      </x:c>
      <x:c r="G2894" s="3" t="str">
        <x:v>Spécification de production CQC ; comparaison avec la source requise.</x:v>
      </x:c>
      <x:c r="H2894" s="3" t="str">
        <x:v>https://github.com/darknigthmare/shadow-codec-ops/blob/ba4e30a09e9e95727b75a665e7b6ab07d9941aea/public/cqc/modules/unified-versus-v055.html</x:v>
      </x:c>
    </x:row>
    <x:row r="2895" ht="52" customHeight="1">
      <x:c r="A2895" s="3" t="str">
        <x:v>npc53__adam_prototype_mgs4</x:v>
      </x:c>
      <x:c r="B2895" s="3" t="str">
        <x:v>ADAM — MGS4 PROTOTYPE</x:v>
      </x:c>
      <x:c r="C2895" s="3" t="str">
        <x:v>MGS4</x:v>
      </x:c>
      <x:c r="D2895" s="3" t="str">
        <x:v>idle</x:v>
      </x:c>
      <x:c r="E2895" s="3" t="str">
        <x:v>ADAM — MGS4 PROTOTYPE : appui militaire stable, arme maintenue dans l’axe et regard vers la menace. Respiration discrète du thorax, regard stable et mouvements secondaires du tissu/cheveu. Boucle sans translation d’appui. Stature et âge de cette incarnation conservés.</x:v>
      </x:c>
      <x:c r="F2895" s="3" t="str">
        <x:v>Unreleased Russian commando cut design; distinct from MGS3 ADAM/Ocelot</x:v>
      </x:c>
      <x:c r="G2895" s="3" t="str">
        <x:v>Spécification de production CQC ; comparaison avec la source requise.</x:v>
      </x:c>
      <x:c r="H2895" s="3" t="str">
        <x:v>https://github.com/darknigthmare/shadow-codec-ops/blob/ba4e30a09e9e95727b75a665e7b6ab07d9941aea/public/cqc/modules/unified-versus-v055.html</x:v>
      </x:c>
    </x:row>
    <x:row r="2896" ht="38" customHeight="1">
      <x:c r="A2896" s="3" t="str">
        <x:v>npc53__adam_prototype_mgs4</x:v>
      </x:c>
      <x:c r="B2896" s="3" t="str">
        <x:v>ADAM — MGS4 PROTOTYPE</x:v>
      </x:c>
      <x:c r="C2896" s="3" t="str">
        <x:v>MGS4</x:v>
      </x:c>
      <x:c r="D2896" s="3" t="str">
        <x:v>locomotion</x:v>
      </x:c>
      <x:c r="E2896" s="3" t="str">
        <x:v>pas courts, crosse/équipement conservés près du torse. Produire avant/arrière, départ, freinage, demi-tour et dash ; les membres, tissus et arme conservent leur retard et leur côté.</x:v>
      </x:c>
      <x:c r="F2896" s="3" t="str">
        <x:v>Unreleased Russian commando cut design; distinct from MGS3 ADAM/Ocelot</x:v>
      </x:c>
      <x:c r="G2896" s="3" t="str">
        <x:v>Spécification de production CQC ; comparaison avec la source requise.</x:v>
      </x:c>
      <x:c r="H2896" s="3" t="str">
        <x:v>https://github.com/darknigthmare/shadow-codec-ops/blob/ba4e30a09e9e95727b75a665e7b6ab07d9941aea/public/cqc/modules/unified-versus-v055.html</x:v>
      </x:c>
    </x:row>
    <x:row r="2897" ht="52" customHeight="1">
      <x:c r="A2897" s="3" t="str">
        <x:v>npc53__adam_prototype_mgs4</x:v>
      </x:c>
      <x:c r="B2897" s="3" t="str">
        <x:v>ADAM — MGS4 PROTOTYPE</x:v>
      </x:c>
      <x:c r="C2897" s="3" t="str">
        <x:v>MGS4</x:v>
      </x:c>
      <x:c r="D2897" s="3" t="str">
        <x:v>guard_high_low</x:v>
      </x:c>
      <x:c r="E2897" s="3" t="str">
        <x:v>Pour « CONCEPT ABANDONNÉ — support furtivité » : garde haute des avant-bras ou de l’arme ; garde basse par flexion réelle des hanches et genoux ; recul bloqué distinct de la simple position basse. Garder appui militaire stable, arme maintenue dans l’axe et regard vers la menace.</x:v>
      </x:c>
      <x:c r="F2897" s="3" t="str">
        <x:v>Unreleased Russian commando cut design; distinct from MGS3 ADAM/Ocelot</x:v>
      </x:c>
      <x:c r="G2897" s="3" t="str">
        <x:v>Spécification de production CQC ; comparaison avec la source requise.</x:v>
      </x:c>
      <x:c r="H2897" s="3" t="str">
        <x:v>https://github.com/darknigthmare/shadow-codec-ops/blob/ba4e30a09e9e95727b75a665e7b6ab07d9941aea/public/cqc/modules/unified-versus-v055.html</x:v>
      </x:c>
    </x:row>
    <x:row r="2898" ht="52" customHeight="1">
      <x:c r="A2898" s="3" t="str">
        <x:v>npc53__adam_prototype_mgs4</x:v>
      </x:c>
      <x:c r="B2898" s="3" t="str">
        <x:v>ADAM — MGS4 PROTOTYPE</x:v>
      </x:c>
      <x:c r="C2898" s="3" t="str">
        <x:v>MGS4</x:v>
      </x:c>
      <x:c r="D2898" s="3" t="str">
        <x:v>jump_land</x:v>
      </x:c>
      <x:c r="E2898" s="3" t="str">
        <x:v>ADAM — MGS4 PROTOTYPE : compression des jambes, impulsion, montée, sommet, descente puis absorption de réception. pas courts, crosse/équipement conservés près du torse. Si ce mouvement n’est pas observé dans la référence, noter l’adaptation CQC et ne pas le certifier officiel.</x:v>
      </x:c>
      <x:c r="F2898" s="3" t="str">
        <x:v>Unreleased Russian commando cut design; distinct from MGS3 ADAM/Ocelot</x:v>
      </x:c>
      <x:c r="G2898" s="3" t="str">
        <x:v>Spécification de production CQC ; comparaison avec la source requise.</x:v>
      </x:c>
      <x:c r="H2898" s="3" t="str">
        <x:v>https://github.com/darknigthmare/shadow-codec-ops/blob/ba4e30a09e9e95727b75a665e7b6ab07d9941aea/public/cqc/modules/unified-versus-v055.html</x:v>
      </x:c>
    </x:row>
    <x:row r="2899" ht="52" customHeight="1">
      <x:c r="A2899" s="3" t="str">
        <x:v>npc53__adam_prototype_mgs4</x:v>
      </x:c>
      <x:c r="B2899" s="3" t="str">
        <x:v>ADAM — MGS4 PROTOTYPE</x:v>
      </x:c>
      <x:c r="C2899" s="3" t="str">
        <x:v>MGS4</x:v>
      </x:c>
      <x:c r="D2899" s="3" t="str">
        <x:v>hit_fall_getup</x:v>
      </x:c>
      <x:c r="E2899" s="3" t="str">
        <x:v>Impacts distincts à la tête, au torse et aux jambes, perte d’appui, chute puis relevé avec main/genou d’appui de ADAM — MGS4 PROTOTYPE. Terminer par retour en couverture de l’arme après le coup. Les accessoires et organes restent attachés à leurs emplacements.</x:v>
      </x:c>
      <x:c r="F2899" s="3" t="str">
        <x:v>Unreleased Russian commando cut design; distinct from MGS3 ADAM/Ocelot</x:v>
      </x:c>
      <x:c r="G2899" s="3" t="str">
        <x:v>Spécification de production CQC ; comparaison avec la source requise.</x:v>
      </x:c>
      <x:c r="H2899" s="3" t="str">
        <x:v>https://github.com/darknigthmare/shadow-codec-ops/blob/ba4e30a09e9e95727b75a665e7b6ab07d9941aea/public/cqc/modules/unified-versus-v055.html</x:v>
      </x:c>
    </x:row>
    <x:row r="2900" ht="52" customHeight="1">
      <x:c r="A2900" s="3" t="str">
        <x:v>npc53__adam_prototype_mgs4</x:v>
      </x:c>
      <x:c r="B2900" s="3" t="str">
        <x:v>ADAM — MGS4 PROTOTYPE</x:v>
      </x:c>
      <x:c r="C2900" s="3" t="str">
        <x:v>MGS4</x:v>
      </x:c>
      <x:c r="D2900" s="3" t="str">
        <x:v>intro_duel</x:v>
      </x:c>
      <x:c r="E2900" s="3" t="str">
        <x:v>Proposition CQC : entrée raccordée au lieu de « MGS4 », présentation de Unreleased Russian commando cut design; distinct from MGS3 ADAM/Ocelot, puis appui militaire stable, arme maintenue dans l’axe et regard vers la menace. Geste court lié à « Voile furtif » sans déclencher ses dégâts.</x:v>
      </x:c>
      <x:c r="F2900" s="3" t="str">
        <x:v>Unreleased Russian commando cut design; distinct from MGS3 ADAM/Ocelot</x:v>
      </x:c>
      <x:c r="G2900" s="3" t="str">
        <x:v>Spécification de production CQC ; comparaison avec la source requise.</x:v>
      </x:c>
      <x:c r="H2900" s="3" t="str">
        <x:v>https://github.com/darknigthmare/shadow-codec-ops/blob/ba4e30a09e9e95727b75a665e7b6ab07d9941aea/public/cqc/modules/unified-versus-v055.html</x:v>
      </x:c>
    </x:row>
    <x:row r="2901" ht="38" customHeight="1">
      <x:c r="A2901" s="3" t="str">
        <x:v>npc53__adam_prototype_mgs4</x:v>
      </x:c>
      <x:c r="B2901" s="3" t="str">
        <x:v>ADAM — MGS4 PROTOTYPE</x:v>
      </x:c>
      <x:c r="C2901" s="3" t="str">
        <x:v>MGS4</x:v>
      </x:c>
      <x:c r="D2901" s="3" t="str">
        <x:v>round_win</x:v>
      </x:c>
      <x:c r="E2901" s="3" t="str">
        <x:v>Proposition CQC : après l’arrêt, retour en couverture de l’arme après le coup ; ADAM — MGS4 PROTOTYPE vérifie l’adversaire ou son outil, puis reprend sa garde pour la manche suivante. Conserver les signes propres à MGS4.</x:v>
      </x:c>
      <x:c r="F2901" s="3" t="str">
        <x:v>Unreleased Russian commando cut design; distinct from MGS3 ADAM/Ocelot</x:v>
      </x:c>
      <x:c r="G2901" s="3" t="str">
        <x:v>Spécification de production CQC ; comparaison avec la source requise.</x:v>
      </x:c>
      <x:c r="H2901" s="3" t="str">
        <x:v>https://github.com/darknigthmare/shadow-codec-ops/blob/ba4e30a09e9e95727b75a665e7b6ab07d9941aea/public/cqc/modules/unified-versus-v055.html</x:v>
      </x:c>
    </x:row>
    <x:row r="2902" ht="38" customHeight="1">
      <x:c r="A2902" s="3" t="str">
        <x:v>npc53__adam_prototype_mgs4</x:v>
      </x:c>
      <x:c r="B2902" s="3" t="str">
        <x:v>ADAM — MGS4 PROTOTYPE</x:v>
      </x:c>
      <x:c r="C2902" s="3" t="str">
        <x:v>MGS4</x:v>
      </x:c>
      <x:c r="D2902" s="3" t="str">
        <x:v>round_loss</x:v>
      </x:c>
      <x:c r="E2902" s="3" t="str">
        <x:v>Proposition CQC : ADAM — MGS4 PROTOTYPE réagit au résultat, reprend son souffle, se redresse par les hanches et les jambes, contrôle son équipement puis revient en garde. Pas de décès narratif imposé par un KO de manche.</x:v>
      </x:c>
      <x:c r="F2902" s="3" t="str">
        <x:v>Unreleased Russian commando cut design; distinct from MGS3 ADAM/Ocelot</x:v>
      </x:c>
      <x:c r="G2902" s="3" t="str">
        <x:v>Spécification de production CQC ; comparaison avec la source requise.</x:v>
      </x:c>
      <x:c r="H2902" s="3" t="str">
        <x:v>https://github.com/darknigthmare/shadow-codec-ops/blob/ba4e30a09e9e95727b75a665e7b6ab07d9941aea/public/cqc/modules/unified-versus-v055.html</x:v>
      </x:c>
    </x:row>
    <x:row r="2903" ht="38" customHeight="1">
      <x:c r="A2903" s="3" t="str">
        <x:v>npc53__adam_prototype_mgs4</x:v>
      </x:c>
      <x:c r="B2903" s="3" t="str">
        <x:v>ADAM — MGS4 PROTOTYPE</x:v>
      </x:c>
      <x:c r="C2903" s="3" t="str">
        <x:v>MGS4</x:v>
      </x:c>
      <x:c r="D2903" s="3" t="str">
        <x:v>outro_match</x:v>
      </x:c>
      <x:c r="E2903" s="3" t="str">
        <x:v>Proposition CQC : achever la signature « Extraction fantôme », revenir par retour en couverture de l’arme après le coup, puis sortie/pose différente de l’intro. Épilogue multi-scène et illustration finale sont des contenus séparés à relier.</x:v>
      </x:c>
      <x:c r="F2903" s="3" t="str">
        <x:v>Unreleased Russian commando cut design; distinct from MGS3 ADAM/Ocelot</x:v>
      </x:c>
      <x:c r="G2903" s="3" t="str">
        <x:v>Spécification de production CQC ; comparaison avec la source requise.</x:v>
      </x:c>
      <x:c r="H2903" s="3" t="str">
        <x:v>https://github.com/darknigthmare/shadow-codec-ops/blob/ba4e30a09e9e95727b75a665e7b6ab07d9941aea/public/cqc/modules/unified-versus-v055.html</x:v>
      </x:c>
    </x:row>
    <x:row r="2904" ht="52" customHeight="1">
      <x:c r="A2904" s="3" t="str">
        <x:v>npc53__reptile_pod_pw</x:v>
      </x:c>
      <x:c r="B2904" s="3" t="str">
        <x:v>REPTILE POD AI</x:v>
      </x:c>
      <x:c r="C2904" s="3" t="str">
        <x:v>PEACE WALKER</x:v>
      </x:c>
      <x:c r="D2904" s="3" t="str">
        <x:v>idle</x:v>
      </x:c>
      <x:c r="E2904" s="3" t="str">
        <x:v>REPTILE POD AI : regard, mains et source de pouvoir propres au personnage ; aucune arme induite par le type de projectile. Petits ajustements mécaniques des organes présents et optique stable ; aucune respiration humaine. Boucle sans translation d’appui. Stature et âge de cette incarnation conservés.</x:v>
      </x:c>
      <x:c r="F2904" s="3" t="str">
        <x:v>Personnalité de pod associée à Pupa, adaptée comme avatar machine.</x:v>
      </x:c>
      <x:c r="G2904" s="3" t="str">
        <x:v>Spécification de production CQC ; comparaison avec la source requise.</x:v>
      </x:c>
      <x:c r="H2904" s="3" t="str">
        <x:v>https://github.com/darknigthmare/shadow-codec-ops/blob/ba4e30a09e9e95727b75a665e7b6ab07d9941aea/public/cqc/modules/unified-versus-v055.html</x:v>
      </x:c>
    </x:row>
    <x:row r="2905" ht="38" customHeight="1">
      <x:c r="A2905" s="3" t="str">
        <x:v>npc53__reptile_pod_pw</x:v>
      </x:c>
      <x:c r="B2905" s="3" t="str">
        <x:v>REPTILE POD AI</x:v>
      </x:c>
      <x:c r="C2905" s="3" t="str">
        <x:v>PEACE WALKER</x:v>
      </x:c>
      <x:c r="D2905" s="3" t="str">
        <x:v>locomotion</x:v>
      </x:c>
      <x:c r="E2905" s="3" t="str">
        <x:v>mouvement et éventuelle sustentation distingués de l’effet psychique. Produire avant/arrière, départ, freinage, demi-tour et dash ; les membres, tissus et arme conservent leur retard et leur côté.</x:v>
      </x:c>
      <x:c r="F2905" s="3" t="str">
        <x:v>Personnalité de pod associée à Pupa, adaptée comme avatar machine.</x:v>
      </x:c>
      <x:c r="G2905" s="3" t="str">
        <x:v>Spécification de production CQC ; comparaison avec la source requise.</x:v>
      </x:c>
      <x:c r="H2905" s="3" t="str">
        <x:v>https://github.com/darknigthmare/shadow-codec-ops/blob/ba4e30a09e9e95727b75a665e7b6ab07d9941aea/public/cqc/modules/unified-versus-v055.html</x:v>
      </x:c>
    </x:row>
    <x:row r="2906" ht="52" customHeight="1">
      <x:c r="A2906" s="3" t="str">
        <x:v>npc53__reptile_pod_pw</x:v>
      </x:c>
      <x:c r="B2906" s="3" t="str">
        <x:v>REPTILE POD AI</x:v>
      </x:c>
      <x:c r="C2906" s="3" t="str">
        <x:v>PEACE WALKER</x:v>
      </x:c>
      <x:c r="D2906" s="3" t="str">
        <x:v>guard_high_low</x:v>
      </x:c>
      <x:c r="E2906" s="3" t="str">
        <x:v>Pour « IA PUPA — support brouillage » : orientation défensive du châssis, des membres ou de la protection effectivement présente ; pas d’avant-bras humain ajouté ; recul bloqué distinct de la simple position basse. Garder regard, mains et source de pouvoir propres au personnage ; aucune arme induite par le type de projectile.</x:v>
      </x:c>
      <x:c r="F2906" s="3" t="str">
        <x:v>Personnalité de pod associée à Pupa, adaptée comme avatar machine.</x:v>
      </x:c>
      <x:c r="G2906" s="3" t="str">
        <x:v>Spécification de production CQC ; comparaison avec la source requise.</x:v>
      </x:c>
      <x:c r="H2906" s="3" t="str">
        <x:v>https://github.com/darknigthmare/shadow-codec-ops/blob/ba4e30a09e9e95727b75a665e7b6ab07d9941aea/public/cqc/modules/unified-versus-v055.html</x:v>
      </x:c>
    </x:row>
    <x:row r="2907" ht="52" customHeight="1">
      <x:c r="A2907" s="3" t="str">
        <x:v>npc53__reptile_pod_pw</x:v>
      </x:c>
      <x:c r="B2907" s="3" t="str">
        <x:v>REPTILE POD AI</x:v>
      </x:c>
      <x:c r="C2907" s="3" t="str">
        <x:v>PEACE WALKER</x:v>
      </x:c>
      <x:c r="D2907" s="3" t="str">
        <x:v>jump_land</x:v>
      </x:c>
      <x:c r="E2907" s="3" t="str">
        <x:v>REPTILE POD AI : départ par poussée ou articulation autorisée, déplacement aérien puis stabilisation et reprise d’appui ; les appareils volants gardent leur mode de sustentation. mouvement et éventuelle sustentation distingués de l’effet psychique. Si ce mouvement n’est pas observé dans la référence, noter l’adaptation CQC et ne pas le certifier officiel.</x:v>
      </x:c>
      <x:c r="F2907" s="3" t="str">
        <x:v>Personnalité de pod associée à Pupa, adaptée comme avatar machine.</x:v>
      </x:c>
      <x:c r="G2907" s="3" t="str">
        <x:v>Spécification de production CQC ; comparaison avec la source requise.</x:v>
      </x:c>
      <x:c r="H2907" s="3" t="str">
        <x:v>https://github.com/darknigthmare/shadow-codec-ops/blob/ba4e30a09e9e95727b75a665e7b6ab07d9941aea/public/cqc/modules/unified-versus-v055.html</x:v>
      </x:c>
    </x:row>
    <x:row r="2908" ht="52" customHeight="1">
      <x:c r="A2908" s="3" t="str">
        <x:v>npc53__reptile_pod_pw</x:v>
      </x:c>
      <x:c r="B2908" s="3" t="str">
        <x:v>REPTILE POD AI</x:v>
      </x:c>
      <x:c r="C2908" s="3" t="str">
        <x:v>PEACE WALKER</x:v>
      </x:c>
      <x:c r="D2908" s="3" t="str">
        <x:v>hit_fall_getup</x:v>
      </x:c>
      <x:c r="E2908" s="3" t="str">
        <x:v>Secousse du châssis et de l’organe touché de REPTILE POD AI, déséquilibre, arrêt puis remise en position par ses articulations réelles. Terminer par cesser le geste de concentration puis revenir à la posture propre à l’incarnation. Les accessoires et organes restent attachés à leurs emplacements.</x:v>
      </x:c>
      <x:c r="F2908" s="3" t="str">
        <x:v>Personnalité de pod associée à Pupa, adaptée comme avatar machine.</x:v>
      </x:c>
      <x:c r="G2908" s="3" t="str">
        <x:v>Spécification de production CQC ; comparaison avec la source requise.</x:v>
      </x:c>
      <x:c r="H2908" s="3" t="str">
        <x:v>https://github.com/darknigthmare/shadow-codec-ops/blob/ba4e30a09e9e95727b75a665e7b6ab07d9941aea/public/cqc/modules/unified-versus-v055.html</x:v>
      </x:c>
    </x:row>
    <x:row r="2909" ht="52" customHeight="1">
      <x:c r="A2909" s="3" t="str">
        <x:v>npc53__reptile_pod_pw</x:v>
      </x:c>
      <x:c r="B2909" s="3" t="str">
        <x:v>REPTILE POD AI</x:v>
      </x:c>
      <x:c r="C2909" s="3" t="str">
        <x:v>PEACE WALKER</x:v>
      </x:c>
      <x:c r="D2909" s="3" t="str">
        <x:v>intro_duel</x:v>
      </x:c>
      <x:c r="E2909" s="3" t="str">
        <x:v>Proposition CQC : entrée raccordée au lieu de « PEACE WALKER », présentation de Personnalité de pod associée à Pupa, adaptée comme avatar machine., puis regard, mains et source de pouvoir propres au personnage ; aucune arme induite par le type de projectile. Geste court lié à « Brouillage » sans déclencher ses dégâts.</x:v>
      </x:c>
      <x:c r="F2909" s="3" t="str">
        <x:v>Personnalité de pod associée à Pupa, adaptée comme avatar machine.</x:v>
      </x:c>
      <x:c r="G2909" s="3" t="str">
        <x:v>Spécification de production CQC ; comparaison avec la source requise.</x:v>
      </x:c>
      <x:c r="H2909" s="3" t="str">
        <x:v>https://github.com/darknigthmare/shadow-codec-ops/blob/ba4e30a09e9e95727b75a665e7b6ab07d9941aea/public/cqc/modules/unified-versus-v055.html</x:v>
      </x:c>
    </x:row>
    <x:row r="2910" ht="52" customHeight="1">
      <x:c r="A2910" s="3" t="str">
        <x:v>npc53__reptile_pod_pw</x:v>
      </x:c>
      <x:c r="B2910" s="3" t="str">
        <x:v>REPTILE POD AI</x:v>
      </x:c>
      <x:c r="C2910" s="3" t="str">
        <x:v>PEACE WALKER</x:v>
      </x:c>
      <x:c r="D2910" s="3" t="str">
        <x:v>round_win</x:v>
      </x:c>
      <x:c r="E2910" s="3" t="str">
        <x:v>Proposition CQC : après l’arrêt, cesser le geste de concentration puis revenir à la posture propre à l’incarnation ; REPTILE POD AI vérifie l’adversaire ou son outil, puis reprend sa garde pour la manche suivante. Conserver les signes propres à PEACE WALKER.</x:v>
      </x:c>
      <x:c r="F2910" s="3" t="str">
        <x:v>Personnalité de pod associée à Pupa, adaptée comme avatar machine.</x:v>
      </x:c>
      <x:c r="G2910" s="3" t="str">
        <x:v>Spécification de production CQC ; comparaison avec la source requise.</x:v>
      </x:c>
      <x:c r="H2910" s="3" t="str">
        <x:v>https://github.com/darknigthmare/shadow-codec-ops/blob/ba4e30a09e9e95727b75a665e7b6ab07d9941aea/public/cqc/modules/unified-versus-v055.html</x:v>
      </x:c>
    </x:row>
    <x:row r="2911" ht="38" customHeight="1">
      <x:c r="A2911" s="3" t="str">
        <x:v>npc53__reptile_pod_pw</x:v>
      </x:c>
      <x:c r="B2911" s="3" t="str">
        <x:v>REPTILE POD AI</x:v>
      </x:c>
      <x:c r="C2911" s="3" t="str">
        <x:v>PEACE WALKER</x:v>
      </x:c>
      <x:c r="D2911" s="3" t="str">
        <x:v>round_loss</x:v>
      </x:c>
      <x:c r="E2911" s="3" t="str">
        <x:v>Proposition CQC : REPTILE POD AI interrompt ses émissions, absorbe l’oscillation de sa masse, stabilise ses appuis ou son vol, puis replace ses organes ; aucune régénération gratuite. Pas de décès narratif imposé par un KO de manche.</x:v>
      </x:c>
      <x:c r="F2911" s="3" t="str">
        <x:v>Personnalité de pod associée à Pupa, adaptée comme avatar machine.</x:v>
      </x:c>
      <x:c r="G2911" s="3" t="str">
        <x:v>Spécification de production CQC ; comparaison avec la source requise.</x:v>
      </x:c>
      <x:c r="H2911" s="3" t="str">
        <x:v>https://github.com/darknigthmare/shadow-codec-ops/blob/ba4e30a09e9e95727b75a665e7b6ab07d9941aea/public/cqc/modules/unified-versus-v055.html</x:v>
      </x:c>
    </x:row>
    <x:row r="2912" ht="52" customHeight="1">
      <x:c r="A2912" s="3" t="str">
        <x:v>npc53__reptile_pod_pw</x:v>
      </x:c>
      <x:c r="B2912" s="3" t="str">
        <x:v>REPTILE POD AI</x:v>
      </x:c>
      <x:c r="C2912" s="3" t="str">
        <x:v>PEACE WALKER</x:v>
      </x:c>
      <x:c r="D2912" s="3" t="str">
        <x:v>outro_match</x:v>
      </x:c>
      <x:c r="E2912" s="3" t="str">
        <x:v>Proposition CQC : achever la signature « Silence électronique », revenir par cesser le geste de concentration puis revenir à la posture propre à l’incarnation, puis sortie/pose différente de l’intro. Épilogue multi-scène et illustration finale sont des contenus séparés à relier.</x:v>
      </x:c>
      <x:c r="F2912" s="3" t="str">
        <x:v>Personnalité de pod associée à Pupa, adaptée comme avatar machine.</x:v>
      </x:c>
      <x:c r="G2912" s="3" t="str">
        <x:v>Spécification de production CQC ; comparaison avec la source requise.</x:v>
      </x:c>
      <x:c r="H2912" s="3" t="str">
        <x:v>https://github.com/darknigthmare/shadow-codec-ops/blob/ba4e30a09e9e95727b75a665e7b6ab07d9941aea/public/cqc/modules/unified-versus-v055.html</x:v>
      </x:c>
    </x:row>
    <x:row r="2913" ht="52" customHeight="1">
      <x:c r="A2913" s="3" t="str">
        <x:v>npc53__avian_pod_pw</x:v>
      </x:c>
      <x:c r="B2913" s="3" t="str">
        <x:v>AVIAN POD AI</x:v>
      </x:c>
      <x:c r="C2913" s="3" t="str">
        <x:v>PEACE WALKER</x:v>
      </x:c>
      <x:c r="D2913" s="3" t="str">
        <x:v>idle</x:v>
      </x:c>
      <x:c r="E2913" s="3" t="str">
        <x:v>AVIAN POD AI : regard, mains et source de pouvoir propres au personnage ; aucune arme induite par le type de projectile. Petits ajustements mécaniques des organes présents et optique stable ; aucune respiration humaine. Boucle sans translation d’appui. Stature et âge de cette incarnation conservés.</x:v>
      </x:c>
      <x:c r="F2913" s="3" t="str">
        <x:v>Personnalité de pod associée à Chrysalis, adaptée comme avatar machine.</x:v>
      </x:c>
      <x:c r="G2913" s="3" t="str">
        <x:v>Spécification de production CQC ; comparaison avec la source requise.</x:v>
      </x:c>
      <x:c r="H2913" s="3" t="str">
        <x:v>https://github.com/darknigthmare/shadow-codec-ops/blob/ba4e30a09e9e95727b75a665e7b6ab07d9941aea/public/cqc/modules/unified-versus-v055.html</x:v>
      </x:c>
    </x:row>
    <x:row r="2914" ht="38" customHeight="1">
      <x:c r="A2914" s="3" t="str">
        <x:v>npc53__avian_pod_pw</x:v>
      </x:c>
      <x:c r="B2914" s="3" t="str">
        <x:v>AVIAN POD AI</x:v>
      </x:c>
      <x:c r="C2914" s="3" t="str">
        <x:v>PEACE WALKER</x:v>
      </x:c>
      <x:c r="D2914" s="3" t="str">
        <x:v>locomotion</x:v>
      </x:c>
      <x:c r="E2914" s="3" t="str">
        <x:v>mouvement et éventuelle sustentation distingués de l’effet psychique. Produire avant/arrière, départ, freinage, demi-tour et dash ; les membres, tissus et arme conservent leur retard et leur côté.</x:v>
      </x:c>
      <x:c r="F2914" s="3" t="str">
        <x:v>Personnalité de pod associée à Chrysalis, adaptée comme avatar machine.</x:v>
      </x:c>
      <x:c r="G2914" s="3" t="str">
        <x:v>Spécification de production CQC ; comparaison avec la source requise.</x:v>
      </x:c>
      <x:c r="H2914" s="3" t="str">
        <x:v>https://github.com/darknigthmare/shadow-codec-ops/blob/ba4e30a09e9e95727b75a665e7b6ab07d9941aea/public/cqc/modules/unified-versus-v055.html</x:v>
      </x:c>
    </x:row>
    <x:row r="2915" ht="52" customHeight="1">
      <x:c r="A2915" s="3" t="str">
        <x:v>npc53__avian_pod_pw</x:v>
      </x:c>
      <x:c r="B2915" s="3" t="str">
        <x:v>AVIAN POD AI</x:v>
      </x:c>
      <x:c r="C2915" s="3" t="str">
        <x:v>PEACE WALKER</x:v>
      </x:c>
      <x:c r="D2915" s="3" t="str">
        <x:v>guard_high_low</x:v>
      </x:c>
      <x:c r="E2915" s="3" t="str">
        <x:v>Pour « IA CHRYSALIS — support recon » : orientation défensive du châssis, des membres ou de la protection effectivement présente ; pas d’avant-bras humain ajouté ; recul bloqué distinct de la simple position basse. Garder regard, mains et source de pouvoir propres au personnage ; aucune arme induite par le type de projectile.</x:v>
      </x:c>
      <x:c r="F2915" s="3" t="str">
        <x:v>Personnalité de pod associée à Chrysalis, adaptée comme avatar machine.</x:v>
      </x:c>
      <x:c r="G2915" s="3" t="str">
        <x:v>Spécification de production CQC ; comparaison avec la source requise.</x:v>
      </x:c>
      <x:c r="H2915" s="3" t="str">
        <x:v>https://github.com/darknigthmare/shadow-codec-ops/blob/ba4e30a09e9e95727b75a665e7b6ab07d9941aea/public/cqc/modules/unified-versus-v055.html</x:v>
      </x:c>
    </x:row>
    <x:row r="2916" ht="52" customHeight="1">
      <x:c r="A2916" s="3" t="str">
        <x:v>npc53__avian_pod_pw</x:v>
      </x:c>
      <x:c r="B2916" s="3" t="str">
        <x:v>AVIAN POD AI</x:v>
      </x:c>
      <x:c r="C2916" s="3" t="str">
        <x:v>PEACE WALKER</x:v>
      </x:c>
      <x:c r="D2916" s="3" t="str">
        <x:v>jump_land</x:v>
      </x:c>
      <x:c r="E2916" s="3" t="str">
        <x:v>AVIAN POD AI : départ par poussée ou articulation autorisée, déplacement aérien puis stabilisation et reprise d’appui ; les appareils volants gardent leur mode de sustentation. mouvement et éventuelle sustentation distingués de l’effet psychique. Si ce mouvement n’est pas observé dans la référence, noter l’adaptation CQC et ne pas le certifier officiel.</x:v>
      </x:c>
      <x:c r="F2916" s="3" t="str">
        <x:v>Personnalité de pod associée à Chrysalis, adaptée comme avatar machine.</x:v>
      </x:c>
      <x:c r="G2916" s="3" t="str">
        <x:v>Spécification de production CQC ; comparaison avec la source requise.</x:v>
      </x:c>
      <x:c r="H2916" s="3" t="str">
        <x:v>https://github.com/darknigthmare/shadow-codec-ops/blob/ba4e30a09e9e95727b75a665e7b6ab07d9941aea/public/cqc/modules/unified-versus-v055.html</x:v>
      </x:c>
    </x:row>
    <x:row r="2917" ht="52" customHeight="1">
      <x:c r="A2917" s="3" t="str">
        <x:v>npc53__avian_pod_pw</x:v>
      </x:c>
      <x:c r="B2917" s="3" t="str">
        <x:v>AVIAN POD AI</x:v>
      </x:c>
      <x:c r="C2917" s="3" t="str">
        <x:v>PEACE WALKER</x:v>
      </x:c>
      <x:c r="D2917" s="3" t="str">
        <x:v>hit_fall_getup</x:v>
      </x:c>
      <x:c r="E2917" s="3" t="str">
        <x:v>Secousse du châssis et de l’organe touché de AVIAN POD AI, déséquilibre, arrêt puis remise en position par ses articulations réelles. Terminer par cesser le geste de concentration puis revenir à la posture propre à l’incarnation. Les accessoires et organes restent attachés à leurs emplacements.</x:v>
      </x:c>
      <x:c r="F2917" s="3" t="str">
        <x:v>Personnalité de pod associée à Chrysalis, adaptée comme avatar machine.</x:v>
      </x:c>
      <x:c r="G2917" s="3" t="str">
        <x:v>Spécification de production CQC ; comparaison avec la source requise.</x:v>
      </x:c>
      <x:c r="H2917" s="3" t="str">
        <x:v>https://github.com/darknigthmare/shadow-codec-ops/blob/ba4e30a09e9e95727b75a665e7b6ab07d9941aea/public/cqc/modules/unified-versus-v055.html</x:v>
      </x:c>
    </x:row>
    <x:row r="2918" ht="52" customHeight="1">
      <x:c r="A2918" s="3" t="str">
        <x:v>npc53__avian_pod_pw</x:v>
      </x:c>
      <x:c r="B2918" s="3" t="str">
        <x:v>AVIAN POD AI</x:v>
      </x:c>
      <x:c r="C2918" s="3" t="str">
        <x:v>PEACE WALKER</x:v>
      </x:c>
      <x:c r="D2918" s="3" t="str">
        <x:v>intro_duel</x:v>
      </x:c>
      <x:c r="E2918" s="3" t="str">
        <x:v>Proposition CQC : entrée raccordée au lieu de « PEACE WALKER », présentation de Personnalité de pod associée à Chrysalis, adaptée comme avatar machine., puis regard, mains et source de pouvoir propres au personnage ; aucune arme induite par le type de projectile. Geste court lié à « Scan de terrain » sans déclencher ses dégâts.</x:v>
      </x:c>
      <x:c r="F2918" s="3" t="str">
        <x:v>Personnalité de pod associée à Chrysalis, adaptée comme avatar machine.</x:v>
      </x:c>
      <x:c r="G2918" s="3" t="str">
        <x:v>Spécification de production CQC ; comparaison avec la source requise.</x:v>
      </x:c>
      <x:c r="H2918" s="3" t="str">
        <x:v>https://github.com/darknigthmare/shadow-codec-ops/blob/ba4e30a09e9e95727b75a665e7b6ab07d9941aea/public/cqc/modules/unified-versus-v055.html</x:v>
      </x:c>
    </x:row>
    <x:row r="2919" ht="52" customHeight="1">
      <x:c r="A2919" s="3" t="str">
        <x:v>npc53__avian_pod_pw</x:v>
      </x:c>
      <x:c r="B2919" s="3" t="str">
        <x:v>AVIAN POD AI</x:v>
      </x:c>
      <x:c r="C2919" s="3" t="str">
        <x:v>PEACE WALKER</x:v>
      </x:c>
      <x:c r="D2919" s="3" t="str">
        <x:v>round_win</x:v>
      </x:c>
      <x:c r="E2919" s="3" t="str">
        <x:v>Proposition CQC : après l’arrêt, cesser le geste de concentration puis revenir à la posture propre à l’incarnation ; AVIAN POD AI vérifie l’adversaire ou son outil, puis reprend sa garde pour la manche suivante. Conserver les signes propres à PEACE WALKER.</x:v>
      </x:c>
      <x:c r="F2919" s="3" t="str">
        <x:v>Personnalité de pod associée à Chrysalis, adaptée comme avatar machine.</x:v>
      </x:c>
      <x:c r="G2919" s="3" t="str">
        <x:v>Spécification de production CQC ; comparaison avec la source requise.</x:v>
      </x:c>
      <x:c r="H2919" s="3" t="str">
        <x:v>https://github.com/darknigthmare/shadow-codec-ops/blob/ba4e30a09e9e95727b75a665e7b6ab07d9941aea/public/cqc/modules/unified-versus-v055.html</x:v>
      </x:c>
    </x:row>
    <x:row r="2920" ht="38" customHeight="1">
      <x:c r="A2920" s="3" t="str">
        <x:v>npc53__avian_pod_pw</x:v>
      </x:c>
      <x:c r="B2920" s="3" t="str">
        <x:v>AVIAN POD AI</x:v>
      </x:c>
      <x:c r="C2920" s="3" t="str">
        <x:v>PEACE WALKER</x:v>
      </x:c>
      <x:c r="D2920" s="3" t="str">
        <x:v>round_loss</x:v>
      </x:c>
      <x:c r="E2920" s="3" t="str">
        <x:v>Proposition CQC : AVIAN POD AI interrompt ses émissions, absorbe l’oscillation de sa masse, stabilise ses appuis ou son vol, puis replace ses organes ; aucune régénération gratuite. Pas de décès narratif imposé par un KO de manche.</x:v>
      </x:c>
      <x:c r="F2920" s="3" t="str">
        <x:v>Personnalité de pod associée à Chrysalis, adaptée comme avatar machine.</x:v>
      </x:c>
      <x:c r="G2920" s="3" t="str">
        <x:v>Spécification de production CQC ; comparaison avec la source requise.</x:v>
      </x:c>
      <x:c r="H2920" s="3" t="str">
        <x:v>https://github.com/darknigthmare/shadow-codec-ops/blob/ba4e30a09e9e95727b75a665e7b6ab07d9941aea/public/cqc/modules/unified-versus-v055.html</x:v>
      </x:c>
    </x:row>
    <x:row r="2921" ht="52" customHeight="1">
      <x:c r="A2921" s="3" t="str">
        <x:v>npc53__avian_pod_pw</x:v>
      </x:c>
      <x:c r="B2921" s="3" t="str">
        <x:v>AVIAN POD AI</x:v>
      </x:c>
      <x:c r="C2921" s="3" t="str">
        <x:v>PEACE WALKER</x:v>
      </x:c>
      <x:c r="D2921" s="3" t="str">
        <x:v>outro_match</x:v>
      </x:c>
      <x:c r="E2921" s="3" t="str">
        <x:v>Proposition CQC : achever la signature « Extraction renseignée », revenir par cesser le geste de concentration puis revenir à la posture propre à l’incarnation, puis sortie/pose différente de l’intro. Épilogue multi-scène et illustration finale sont des contenus séparés à relier.</x:v>
      </x:c>
      <x:c r="F2921" s="3" t="str">
        <x:v>Personnalité de pod associée à Chrysalis, adaptée comme avatar machine.</x:v>
      </x:c>
      <x:c r="G2921" s="3" t="str">
        <x:v>Spécification de production CQC ; comparaison avec la source requise.</x:v>
      </x:c>
      <x:c r="H2921" s="3" t="str">
        <x:v>https://github.com/darknigthmare/shadow-codec-ops/blob/ba4e30a09e9e95727b75a665e7b6ab07d9941aea/public/cqc/modules/unified-versus-v055.html</x:v>
      </x:c>
    </x:row>
    <x:row r="2922" ht="52" customHeight="1">
      <x:c r="A2922" s="3" t="str">
        <x:v>npc53__arthropod_pod_pw</x:v>
      </x:c>
      <x:c r="B2922" s="3" t="str">
        <x:v>ARTHROPOD POD AI</x:v>
      </x:c>
      <x:c r="C2922" s="3" t="str">
        <x:v>PEACE WALKER</x:v>
      </x:c>
      <x:c r="D2922" s="3" t="str">
        <x:v>idle</x:v>
      </x:c>
      <x:c r="E2922" s="3" t="str">
        <x:v>ARTHROPOD POD AI : regard, mains et source de pouvoir propres au personnage ; aucune arme induite par le type de projectile. Petits ajustements mécaniques des organes présents et optique stable ; aucune respiration humaine. Boucle sans translation d’appui. Stature et âge de cette incarnation conservés.</x:v>
      </x:c>
      <x:c r="F2922" s="3" t="str">
        <x:v>Personnalité de pod associée à Cocoon, adaptée comme avatar machine.</x:v>
      </x:c>
      <x:c r="G2922" s="3" t="str">
        <x:v>Spécification de production CQC ; comparaison avec la source requise.</x:v>
      </x:c>
      <x:c r="H2922" s="3" t="str">
        <x:v>https://github.com/darknigthmare/shadow-codec-ops/blob/ba4e30a09e9e95727b75a665e7b6ab07d9941aea/public/cqc/modules/unified-versus-v055.html</x:v>
      </x:c>
    </x:row>
    <x:row r="2923" ht="38" customHeight="1">
      <x:c r="A2923" s="3" t="str">
        <x:v>npc53__arthropod_pod_pw</x:v>
      </x:c>
      <x:c r="B2923" s="3" t="str">
        <x:v>ARTHROPOD POD AI</x:v>
      </x:c>
      <x:c r="C2923" s="3" t="str">
        <x:v>PEACE WALKER</x:v>
      </x:c>
      <x:c r="D2923" s="3" t="str">
        <x:v>locomotion</x:v>
      </x:c>
      <x:c r="E2923" s="3" t="str">
        <x:v>mouvement et éventuelle sustentation distingués de l’effet psychique. Produire avant/arrière, départ, freinage, demi-tour et dash ; les membres, tissus et arme conservent leur retard et leur côté.</x:v>
      </x:c>
      <x:c r="F2923" s="3" t="str">
        <x:v>Personnalité de pod associée à Cocoon, adaptée comme avatar machine.</x:v>
      </x:c>
      <x:c r="G2923" s="3" t="str">
        <x:v>Spécification de production CQC ; comparaison avec la source requise.</x:v>
      </x:c>
      <x:c r="H2923" s="3" t="str">
        <x:v>https://github.com/darknigthmare/shadow-codec-ops/blob/ba4e30a09e9e95727b75a665e7b6ab07d9941aea/public/cqc/modules/unified-versus-v055.html</x:v>
      </x:c>
    </x:row>
    <x:row r="2924" ht="52" customHeight="1">
      <x:c r="A2924" s="3" t="str">
        <x:v>npc53__arthropod_pod_pw</x:v>
      </x:c>
      <x:c r="B2924" s="3" t="str">
        <x:v>ARTHROPOD POD AI</x:v>
      </x:c>
      <x:c r="C2924" s="3" t="str">
        <x:v>PEACE WALKER</x:v>
      </x:c>
      <x:c r="D2924" s="3" t="str">
        <x:v>guard_high_low</x:v>
      </x:c>
      <x:c r="E2924" s="3" t="str">
        <x:v>Pour « IA COCOON — support couverture » : orientation défensive du châssis, des membres ou de la protection effectivement présente ; pas d’avant-bras humain ajouté ; recul bloqué distinct de la simple position basse. Garder regard, mains et source de pouvoir propres au personnage ; aucune arme induite par le type de projectile.</x:v>
      </x:c>
      <x:c r="F2924" s="3" t="str">
        <x:v>Personnalité de pod associée à Cocoon, adaptée comme avatar machine.</x:v>
      </x:c>
      <x:c r="G2924" s="3" t="str">
        <x:v>Spécification de production CQC ; comparaison avec la source requise.</x:v>
      </x:c>
      <x:c r="H2924" s="3" t="str">
        <x:v>https://github.com/darknigthmare/shadow-codec-ops/blob/ba4e30a09e9e95727b75a665e7b6ab07d9941aea/public/cqc/modules/unified-versus-v055.html</x:v>
      </x:c>
    </x:row>
    <x:row r="2925" ht="52" customHeight="1">
      <x:c r="A2925" s="3" t="str">
        <x:v>npc53__arthropod_pod_pw</x:v>
      </x:c>
      <x:c r="B2925" s="3" t="str">
        <x:v>ARTHROPOD POD AI</x:v>
      </x:c>
      <x:c r="C2925" s="3" t="str">
        <x:v>PEACE WALKER</x:v>
      </x:c>
      <x:c r="D2925" s="3" t="str">
        <x:v>jump_land</x:v>
      </x:c>
      <x:c r="E2925" s="3" t="str">
        <x:v>ARTHROPOD POD AI : départ par poussée ou articulation autorisée, déplacement aérien puis stabilisation et reprise d’appui ; les appareils volants gardent leur mode de sustentation. mouvement et éventuelle sustentation distingués de l’effet psychique. Si ce mouvement n’est pas observé dans la référence, noter l’adaptation CQC et ne pas le certifier officiel.</x:v>
      </x:c>
      <x:c r="F2925" s="3" t="str">
        <x:v>Personnalité de pod associée à Cocoon, adaptée comme avatar machine.</x:v>
      </x:c>
      <x:c r="G2925" s="3" t="str">
        <x:v>Spécification de production CQC ; comparaison avec la source requise.</x:v>
      </x:c>
      <x:c r="H2925" s="3" t="str">
        <x:v>https://github.com/darknigthmare/shadow-codec-ops/blob/ba4e30a09e9e95727b75a665e7b6ab07d9941aea/public/cqc/modules/unified-versus-v055.html</x:v>
      </x:c>
    </x:row>
    <x:row r="2926" ht="52" customHeight="1">
      <x:c r="A2926" s="3" t="str">
        <x:v>npc53__arthropod_pod_pw</x:v>
      </x:c>
      <x:c r="B2926" s="3" t="str">
        <x:v>ARTHROPOD POD AI</x:v>
      </x:c>
      <x:c r="C2926" s="3" t="str">
        <x:v>PEACE WALKER</x:v>
      </x:c>
      <x:c r="D2926" s="3" t="str">
        <x:v>hit_fall_getup</x:v>
      </x:c>
      <x:c r="E2926" s="3" t="str">
        <x:v>Secousse du châssis et de l’organe touché de ARTHROPOD POD AI, déséquilibre, arrêt puis remise en position par ses articulations réelles. Terminer par cesser le geste de concentration puis revenir à la posture propre à l’incarnation. Les accessoires et organes restent attachés à leurs emplacements.</x:v>
      </x:c>
      <x:c r="F2926" s="3" t="str">
        <x:v>Personnalité de pod associée à Cocoon, adaptée comme avatar machine.</x:v>
      </x:c>
      <x:c r="G2926" s="3" t="str">
        <x:v>Spécification de production CQC ; comparaison avec la source requise.</x:v>
      </x:c>
      <x:c r="H2926" s="3" t="str">
        <x:v>https://github.com/darknigthmare/shadow-codec-ops/blob/ba4e30a09e9e95727b75a665e7b6ab07d9941aea/public/cqc/modules/unified-versus-v055.html</x:v>
      </x:c>
    </x:row>
    <x:row r="2927" ht="52" customHeight="1">
      <x:c r="A2927" s="3" t="str">
        <x:v>npc53__arthropod_pod_pw</x:v>
      </x:c>
      <x:c r="B2927" s="3" t="str">
        <x:v>ARTHROPOD POD AI</x:v>
      </x:c>
      <x:c r="C2927" s="3" t="str">
        <x:v>PEACE WALKER</x:v>
      </x:c>
      <x:c r="D2927" s="3" t="str">
        <x:v>intro_duel</x:v>
      </x:c>
      <x:c r="E2927" s="3" t="str">
        <x:v>Proposition CQC : entrée raccordée au lieu de « PEACE WALKER », présentation de Personnalité de pod associée à Cocoon, adaptée comme avatar machine., puis regard, mains et source de pouvoir propres au personnage ; aucune arme induite par le type de projectile. Geste court lié à « Couverture » sans déclencher ses dégâts.</x:v>
      </x:c>
      <x:c r="F2927" s="3" t="str">
        <x:v>Personnalité de pod associée à Cocoon, adaptée comme avatar machine.</x:v>
      </x:c>
      <x:c r="G2927" s="3" t="str">
        <x:v>Spécification de production CQC ; comparaison avec la source requise.</x:v>
      </x:c>
      <x:c r="H2927" s="3" t="str">
        <x:v>https://github.com/darknigthmare/shadow-codec-ops/blob/ba4e30a09e9e95727b75a665e7b6ab07d9941aea/public/cqc/modules/unified-versus-v055.html</x:v>
      </x:c>
    </x:row>
    <x:row r="2928" ht="52" customHeight="1">
      <x:c r="A2928" s="3" t="str">
        <x:v>npc53__arthropod_pod_pw</x:v>
      </x:c>
      <x:c r="B2928" s="3" t="str">
        <x:v>ARTHROPOD POD AI</x:v>
      </x:c>
      <x:c r="C2928" s="3" t="str">
        <x:v>PEACE WALKER</x:v>
      </x:c>
      <x:c r="D2928" s="3" t="str">
        <x:v>round_win</x:v>
      </x:c>
      <x:c r="E2928" s="3" t="str">
        <x:v>Proposition CQC : après l’arrêt, cesser le geste de concentration puis revenir à la posture propre à l’incarnation ; ARTHROPOD POD AI vérifie l’adversaire ou son outil, puis reprend sa garde pour la manche suivante. Conserver les signes propres à PEACE WALKER.</x:v>
      </x:c>
      <x:c r="F2928" s="3" t="str">
        <x:v>Personnalité de pod associée à Cocoon, adaptée comme avatar machine.</x:v>
      </x:c>
      <x:c r="G2928" s="3" t="str">
        <x:v>Spécification de production CQC ; comparaison avec la source requise.</x:v>
      </x:c>
      <x:c r="H2928" s="3" t="str">
        <x:v>https://github.com/darknigthmare/shadow-codec-ops/blob/ba4e30a09e9e95727b75a665e7b6ab07d9941aea/public/cqc/modules/unified-versus-v055.html</x:v>
      </x:c>
    </x:row>
    <x:row r="2929" ht="38" customHeight="1">
      <x:c r="A2929" s="3" t="str">
        <x:v>npc53__arthropod_pod_pw</x:v>
      </x:c>
      <x:c r="B2929" s="3" t="str">
        <x:v>ARTHROPOD POD AI</x:v>
      </x:c>
      <x:c r="C2929" s="3" t="str">
        <x:v>PEACE WALKER</x:v>
      </x:c>
      <x:c r="D2929" s="3" t="str">
        <x:v>round_loss</x:v>
      </x:c>
      <x:c r="E2929" s="3" t="str">
        <x:v>Proposition CQC : ARTHROPOD POD AI interrompt ses émissions, absorbe l’oscillation de sa masse, stabilise ses appuis ou son vol, puis replace ses organes ; aucune régénération gratuite. Pas de décès narratif imposé par un KO de manche.</x:v>
      </x:c>
      <x:c r="F2929" s="3" t="str">
        <x:v>Personnalité de pod associée à Cocoon, adaptée comme avatar machine.</x:v>
      </x:c>
      <x:c r="G2929" s="3" t="str">
        <x:v>Spécification de production CQC ; comparaison avec la source requise.</x:v>
      </x:c>
      <x:c r="H2929" s="3" t="str">
        <x:v>https://github.com/darknigthmare/shadow-codec-ops/blob/ba4e30a09e9e95727b75a665e7b6ab07d9941aea/public/cqc/modules/unified-versus-v055.html</x:v>
      </x:c>
    </x:row>
    <x:row r="2930" ht="52" customHeight="1">
      <x:c r="A2930" s="3" t="str">
        <x:v>npc53__arthropod_pod_pw</x:v>
      </x:c>
      <x:c r="B2930" s="3" t="str">
        <x:v>ARTHROPOD POD AI</x:v>
      </x:c>
      <x:c r="C2930" s="3" t="str">
        <x:v>PEACE WALKER</x:v>
      </x:c>
      <x:c r="D2930" s="3" t="str">
        <x:v>outro_match</x:v>
      </x:c>
      <x:c r="E2930" s="3" t="str">
        <x:v>Proposition CQC : achever la signature « Forteresse mobile », revenir par cesser le geste de concentration puis revenir à la posture propre à l’incarnation, puis sortie/pose différente de l’intro. Épilogue multi-scène et illustration finale sont des contenus séparés à relier.</x:v>
      </x:c>
      <x:c r="F2930" s="3" t="str">
        <x:v>Personnalité de pod associée à Cocoon, adaptée comme avatar machine.</x:v>
      </x:c>
      <x:c r="G2930" s="3" t="str">
        <x:v>Spécification de production CQC ; comparaison avec la source requise.</x:v>
      </x:c>
      <x:c r="H2930" s="3" t="str">
        <x:v>https://github.com/darknigthmare/shadow-codec-ops/blob/ba4e30a09e9e95727b75a665e7b6ab07d9941aea/public/cqc/modules/unified-versus-v055.html</x:v>
      </x:c>
    </x:row>
    <x:row r="2931" ht="52" customHeight="1">
      <x:c r="A2931" s="3" t="str">
        <x:v>npc53__mammal_pod_pw</x:v>
      </x:c>
      <x:c r="B2931" s="3" t="str">
        <x:v>MAMMAL POD / THE BOSS AI</x:v>
      </x:c>
      <x:c r="C2931" s="3" t="str">
        <x:v>PEACE WALKER</x:v>
      </x:c>
      <x:c r="D2931" s="3" t="str">
        <x:v>idle</x:v>
      </x:c>
      <x:c r="E2931" s="3" t="str">
        <x:v>MAMMAL POD / THE BOSS AI : regard, mains et source de pouvoir propres au personnage ; aucune arme induite par le type de projectile. Petits ajustements mécaniques des organes présents et optique stable ; aucune respiration humaine. Boucle sans translation d’appui. Stature et âge de cette incarnation conservés.</x:v>
      </x:c>
      <x:c r="F2931" s="3" t="str">
        <x:v>Reconstruction IA fondée sur The Boss, séparée de la personne originale.</x:v>
      </x:c>
      <x:c r="G2931" s="3" t="str">
        <x:v>Spécification de production CQC ; comparaison avec la source requise.</x:v>
      </x:c>
      <x:c r="H2931" s="3" t="str">
        <x:v>https://github.com/darknigthmare/shadow-codec-ops/blob/ba4e30a09e9e95727b75a665e7b6ab07d9941aea/public/cqc/modules/unified-versus-v055.html</x:v>
      </x:c>
    </x:row>
    <x:row r="2932" ht="38" customHeight="1">
      <x:c r="A2932" s="3" t="str">
        <x:v>npc53__mammal_pod_pw</x:v>
      </x:c>
      <x:c r="B2932" s="3" t="str">
        <x:v>MAMMAL POD / THE BOSS AI</x:v>
      </x:c>
      <x:c r="C2932" s="3" t="str">
        <x:v>PEACE WALKER</x:v>
      </x:c>
      <x:c r="D2932" s="3" t="str">
        <x:v>locomotion</x:v>
      </x:c>
      <x:c r="E2932" s="3" t="str">
        <x:v>mouvement et éventuelle sustentation distingués de l’effet psychique. Produire avant/arrière, départ, freinage, demi-tour et dash ; les membres, tissus et arme conservent leur retard et leur côté.</x:v>
      </x:c>
      <x:c r="F2932" s="3" t="str">
        <x:v>Reconstruction IA fondée sur The Boss, séparée de la personne originale.</x:v>
      </x:c>
      <x:c r="G2932" s="3" t="str">
        <x:v>Spécification de production CQC ; comparaison avec la source requise.</x:v>
      </x:c>
      <x:c r="H2932" s="3" t="str">
        <x:v>https://github.com/darknigthmare/shadow-codec-ops/blob/ba4e30a09e9e95727b75a665e7b6ab07d9941aea/public/cqc/modules/unified-versus-v055.html</x:v>
      </x:c>
    </x:row>
    <x:row r="2933" ht="52" customHeight="1">
      <x:c r="A2933" s="3" t="str">
        <x:v>npc53__mammal_pod_pw</x:v>
      </x:c>
      <x:c r="B2933" s="3" t="str">
        <x:v>MAMMAL POD / THE BOSS AI</x:v>
      </x:c>
      <x:c r="C2933" s="3" t="str">
        <x:v>PEACE WALKER</x:v>
      </x:c>
      <x:c r="D2933" s="3" t="str">
        <x:v>guard_high_low</x:v>
      </x:c>
      <x:c r="E2933" s="3" t="str">
        <x:v>Pour « IA PEACE WALKER — support commandement » : orientation défensive du châssis, des membres ou de la protection effectivement présente ; pas d’avant-bras humain ajouté ; recul bloqué distinct de la simple position basse. Garder regard, mains et source de pouvoir propres au personnage ; aucune arme induite par le type de projectile.</x:v>
      </x:c>
      <x:c r="F2933" s="3" t="str">
        <x:v>Reconstruction IA fondée sur The Boss, séparée de la personne originale.</x:v>
      </x:c>
      <x:c r="G2933" s="3" t="str">
        <x:v>Spécification de production CQC ; comparaison avec la source requise.</x:v>
      </x:c>
      <x:c r="H2933" s="3" t="str">
        <x:v>https://github.com/darknigthmare/shadow-codec-ops/blob/ba4e30a09e9e95727b75a665e7b6ab07d9941aea/public/cqc/modules/unified-versus-v055.html</x:v>
      </x:c>
    </x:row>
    <x:row r="2934" ht="52" customHeight="1">
      <x:c r="A2934" s="3" t="str">
        <x:v>npc53__mammal_pod_pw</x:v>
      </x:c>
      <x:c r="B2934" s="3" t="str">
        <x:v>MAMMAL POD / THE BOSS AI</x:v>
      </x:c>
      <x:c r="C2934" s="3" t="str">
        <x:v>PEACE WALKER</x:v>
      </x:c>
      <x:c r="D2934" s="3" t="str">
        <x:v>jump_land</x:v>
      </x:c>
      <x:c r="E2934" s="3" t="str">
        <x:v>MAMMAL POD / THE BOSS AI : départ par poussée ou articulation autorisée, déplacement aérien puis stabilisation et reprise d’appui ; les appareils volants gardent leur mode de sustentation. mouvement et éventuelle sustentation distingués de l’effet psychique. Si ce mouvement n’est pas observé dans la référence, noter l’adaptation CQC et ne pas le certifier officiel.</x:v>
      </x:c>
      <x:c r="F2934" s="3" t="str">
        <x:v>Reconstruction IA fondée sur The Boss, séparée de la personne originale.</x:v>
      </x:c>
      <x:c r="G2934" s="3" t="str">
        <x:v>Spécification de production CQC ; comparaison avec la source requise.</x:v>
      </x:c>
      <x:c r="H2934" s="3" t="str">
        <x:v>https://github.com/darknigthmare/shadow-codec-ops/blob/ba4e30a09e9e95727b75a665e7b6ab07d9941aea/public/cqc/modules/unified-versus-v055.html</x:v>
      </x:c>
    </x:row>
    <x:row r="2935" ht="52" customHeight="1">
      <x:c r="A2935" s="3" t="str">
        <x:v>npc53__mammal_pod_pw</x:v>
      </x:c>
      <x:c r="B2935" s="3" t="str">
        <x:v>MAMMAL POD / THE BOSS AI</x:v>
      </x:c>
      <x:c r="C2935" s="3" t="str">
        <x:v>PEACE WALKER</x:v>
      </x:c>
      <x:c r="D2935" s="3" t="str">
        <x:v>hit_fall_getup</x:v>
      </x:c>
      <x:c r="E2935" s="3" t="str">
        <x:v>Secousse du châssis et de l’organe touché de MAMMAL POD / THE BOSS AI, déséquilibre, arrêt puis remise en position par ses articulations réelles. Terminer par cesser le geste de concentration puis revenir à la posture propre à l’incarnation. Les accessoires et organes restent attachés à leurs emplacements.</x:v>
      </x:c>
      <x:c r="F2935" s="3" t="str">
        <x:v>Reconstruction IA fondée sur The Boss, séparée de la personne originale.</x:v>
      </x:c>
      <x:c r="G2935" s="3" t="str">
        <x:v>Spécification de production CQC ; comparaison avec la source requise.</x:v>
      </x:c>
      <x:c r="H2935" s="3" t="str">
        <x:v>https://github.com/darknigthmare/shadow-codec-ops/blob/ba4e30a09e9e95727b75a665e7b6ab07d9941aea/public/cqc/modules/unified-versus-v055.html</x:v>
      </x:c>
    </x:row>
    <x:row r="2936" ht="52" customHeight="1">
      <x:c r="A2936" s="3" t="str">
        <x:v>npc53__mammal_pod_pw</x:v>
      </x:c>
      <x:c r="B2936" s="3" t="str">
        <x:v>MAMMAL POD / THE BOSS AI</x:v>
      </x:c>
      <x:c r="C2936" s="3" t="str">
        <x:v>PEACE WALKER</x:v>
      </x:c>
      <x:c r="D2936" s="3" t="str">
        <x:v>intro_duel</x:v>
      </x:c>
      <x:c r="E2936" s="3" t="str">
        <x:v>Proposition CQC : entrée raccordée au lieu de « PEACE WALKER », présentation de Reconstruction IA fondée sur The Boss, séparée de la personne originale., puis regard, mains et source de pouvoir propres au personnage ; aucune arme induite par le type de projectile. Geste court lié à « Ordre de mission » sans déclencher ses dégâts.</x:v>
      </x:c>
      <x:c r="F2936" s="3" t="str">
        <x:v>Reconstruction IA fondée sur The Boss, séparée de la personne originale.</x:v>
      </x:c>
      <x:c r="G2936" s="3" t="str">
        <x:v>Spécification de production CQC ; comparaison avec la source requise.</x:v>
      </x:c>
      <x:c r="H2936" s="3" t="str">
        <x:v>https://github.com/darknigthmare/shadow-codec-ops/blob/ba4e30a09e9e95727b75a665e7b6ab07d9941aea/public/cqc/modules/unified-versus-v055.html</x:v>
      </x:c>
    </x:row>
    <x:row r="2937" ht="52" customHeight="1">
      <x:c r="A2937" s="3" t="str">
        <x:v>npc53__mammal_pod_pw</x:v>
      </x:c>
      <x:c r="B2937" s="3" t="str">
        <x:v>MAMMAL POD / THE BOSS AI</x:v>
      </x:c>
      <x:c r="C2937" s="3" t="str">
        <x:v>PEACE WALKER</x:v>
      </x:c>
      <x:c r="D2937" s="3" t="str">
        <x:v>round_win</x:v>
      </x:c>
      <x:c r="E2937" s="3" t="str">
        <x:v>Proposition CQC : après l’arrêt, cesser le geste de concentration puis revenir à la posture propre à l’incarnation ; MAMMAL POD / THE BOSS AI vérifie l’adversaire ou son outil, puis reprend sa garde pour la manche suivante. Conserver les signes propres à PEACE WALKER.</x:v>
      </x:c>
      <x:c r="F2937" s="3" t="str">
        <x:v>Reconstruction IA fondée sur The Boss, séparée de la personne originale.</x:v>
      </x:c>
      <x:c r="G2937" s="3" t="str">
        <x:v>Spécification de production CQC ; comparaison avec la source requise.</x:v>
      </x:c>
      <x:c r="H2937" s="3" t="str">
        <x:v>https://github.com/darknigthmare/shadow-codec-ops/blob/ba4e30a09e9e95727b75a665e7b6ab07d9941aea/public/cqc/modules/unified-versus-v055.html</x:v>
      </x:c>
    </x:row>
    <x:row r="2938" ht="38" customHeight="1">
      <x:c r="A2938" s="3" t="str">
        <x:v>npc53__mammal_pod_pw</x:v>
      </x:c>
      <x:c r="B2938" s="3" t="str">
        <x:v>MAMMAL POD / THE BOSS AI</x:v>
      </x:c>
      <x:c r="C2938" s="3" t="str">
        <x:v>PEACE WALKER</x:v>
      </x:c>
      <x:c r="D2938" s="3" t="str">
        <x:v>round_loss</x:v>
      </x:c>
      <x:c r="E2938" s="3" t="str">
        <x:v>Proposition CQC : MAMMAL POD / THE BOSS AI interrompt ses émissions, absorbe l’oscillation de sa masse, stabilise ses appuis ou son vol, puis replace ses organes ; aucune régénération gratuite. Pas de décès narratif imposé par un KO de manche.</x:v>
      </x:c>
      <x:c r="F2938" s="3" t="str">
        <x:v>Reconstruction IA fondée sur The Boss, séparée de la personne originale.</x:v>
      </x:c>
      <x:c r="G2938" s="3" t="str">
        <x:v>Spécification de production CQC ; comparaison avec la source requise.</x:v>
      </x:c>
      <x:c r="H2938" s="3" t="str">
        <x:v>https://github.com/darknigthmare/shadow-codec-ops/blob/ba4e30a09e9e95727b75a665e7b6ab07d9941aea/public/cqc/modules/unified-versus-v055.html</x:v>
      </x:c>
    </x:row>
    <x:row r="2939" ht="52" customHeight="1">
      <x:c r="A2939" s="3" t="str">
        <x:v>npc53__mammal_pod_pw</x:v>
      </x:c>
      <x:c r="B2939" s="3" t="str">
        <x:v>MAMMAL POD / THE BOSS AI</x:v>
      </x:c>
      <x:c r="C2939" s="3" t="str">
        <x:v>PEACE WALKER</x:v>
      </x:c>
      <x:c r="D2939" s="3" t="str">
        <x:v>outro_match</x:v>
      </x:c>
      <x:c r="E2939" s="3" t="str">
        <x:v>Proposition CQC : achever la signature « Commandement total », revenir par cesser le geste de concentration puis revenir à la posture propre à l’incarnation, puis sortie/pose différente de l’intro. Épilogue multi-scène et illustration finale sont des contenus séparés à relier.</x:v>
      </x:c>
      <x:c r="F2939" s="3" t="str">
        <x:v>Reconstruction IA fondée sur The Boss, séparée de la personne originale.</x:v>
      </x:c>
      <x:c r="G2939" s="3" t="str">
        <x:v>Spécification de production CQC ; comparaison avec la source requise.</x:v>
      </x:c>
      <x:c r="H2939" s="3" t="str">
        <x:v>https://github.com/darknigthmare/shadow-codec-ops/blob/ba4e30a09e9e95727b75a665e7b6ab07d9941aea/public/cqc/modules/unified-versus-v055.html</x:v>
      </x:c>
    </x:row>
    <x:row r="2940" ht="52" customHeight="1">
      <x:c r="A2940" s="3" t="str">
        <x:v>npc53__sokolov_mpo</x:v>
      </x:c>
      <x:c r="B2940" s="3" t="str">
        <x:v>NIKOLAI SOKOLOV — PORTABLE OPS</x:v>
      </x:c>
      <x:c r="C2940" s="3" t="str">
        <x:v>PORTABLE OPS</x:v>
      </x:c>
      <x:c r="D2940" s="3" t="str">
        <x:v>idle</x:v>
      </x:c>
      <x:c r="E2940" s="3" t="str">
        <x:v>NIKOLAI SOKOLOV — PORTABLE OPS : outil de lecture ou de communication montré par le profil, attitude d’observation. Respiration discrète du thorax, regard stable et mouvements secondaires du tissu/cheveu. Boucle sans translation d’appui. Stature et âge de cette incarnation conservés.</x:v>
      </x:c>
      <x:c r="F2940" s="3" t="str">
        <x:v>Independent1970 playable PSP scientist model, not classic MGS3/Delta body</x:v>
      </x:c>
      <x:c r="G2940" s="3" t="str">
        <x:v>Spécification de production CQC ; comparaison avec la source requise.</x:v>
      </x:c>
      <x:c r="H2940" s="3" t="str">
        <x:v>https://github.com/darknigthmare/shadow-codec-ops/blob/ba4e30a09e9e95727b75a665e7b6ab07d9941aea/public/cqc/modules/unified-versus-v055.html</x:v>
      </x:c>
    </x:row>
    <x:row r="2941" ht="38" customHeight="1">
      <x:c r="A2941" s="3" t="str">
        <x:v>npc53__sokolov_mpo</x:v>
      </x:c>
      <x:c r="B2941" s="3" t="str">
        <x:v>NIKOLAI SOKOLOV — PORTABLE OPS</x:v>
      </x:c>
      <x:c r="C2941" s="3" t="str">
        <x:v>PORTABLE OPS</x:v>
      </x:c>
      <x:c r="D2941" s="3" t="str">
        <x:v>locomotion</x:v>
      </x:c>
      <x:c r="E2941" s="3" t="str">
        <x:v>déplacement prudent ; protéger l’outil plutôt qu’adopter une charge militaire. Produire avant/arrière, départ, freinage, demi-tour et dash ; les membres, tissus et arme conservent leur retard et leur côté.</x:v>
      </x:c>
      <x:c r="F2941" s="3" t="str">
        <x:v>Independent1970 playable PSP scientist model, not classic MGS3/Delta body</x:v>
      </x:c>
      <x:c r="G2941" s="3" t="str">
        <x:v>Spécification de production CQC ; comparaison avec la source requise.</x:v>
      </x:c>
      <x:c r="H2941" s="3" t="str">
        <x:v>https://github.com/darknigthmare/shadow-codec-ops/blob/ba4e30a09e9e95727b75a665e7b6ab07d9941aea/public/cqc/modules/unified-versus-v055.html</x:v>
      </x:c>
    </x:row>
    <x:row r="2942" ht="52" customHeight="1">
      <x:c r="A2942" s="3" t="str">
        <x:v>npc53__sokolov_mpo</x:v>
      </x:c>
      <x:c r="B2942" s="3" t="str">
        <x:v>NIKOLAI SOKOLOV — PORTABLE OPS</x:v>
      </x:c>
      <x:c r="C2942" s="3" t="str">
        <x:v>PORTABLE OPS</x:v>
      </x:c>
      <x:c r="D2942" s="3" t="str">
        <x:v>guard_high_low</x:v>
      </x:c>
      <x:c r="E2942" s="3" t="str">
        <x:v>Pour « INGÉNIEUR — support réparation » : garde haute des avant-bras ou de l’arme ; garde basse par flexion réelle des hanches et genoux ; recul bloqué distinct de la simple position basse. Garder outil de lecture ou de communication montré par le profil, attitude d’observation.</x:v>
      </x:c>
      <x:c r="F2942" s="3" t="str">
        <x:v>Independent1970 playable PSP scientist model, not classic MGS3/Delta body</x:v>
      </x:c>
      <x:c r="G2942" s="3" t="str">
        <x:v>Spécification de production CQC ; comparaison avec la source requise.</x:v>
      </x:c>
      <x:c r="H2942" s="3" t="str">
        <x:v>https://github.com/darknigthmare/shadow-codec-ops/blob/ba4e30a09e9e95727b75a665e7b6ab07d9941aea/public/cqc/modules/unified-versus-v055.html</x:v>
      </x:c>
    </x:row>
    <x:row r="2943" ht="52" customHeight="1">
      <x:c r="A2943" s="3" t="str">
        <x:v>npc53__sokolov_mpo</x:v>
      </x:c>
      <x:c r="B2943" s="3" t="str">
        <x:v>NIKOLAI SOKOLOV — PORTABLE OPS</x:v>
      </x:c>
      <x:c r="C2943" s="3" t="str">
        <x:v>PORTABLE OPS</x:v>
      </x:c>
      <x:c r="D2943" s="3" t="str">
        <x:v>jump_land</x:v>
      </x:c>
      <x:c r="E2943" s="3" t="str">
        <x:v>NIKOLAI SOKOLOV — PORTABLE OPS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943" s="3" t="str">
        <x:v>Independent1970 playable PSP scientist model, not classic MGS3/Delta body</x:v>
      </x:c>
      <x:c r="G2943" s="3" t="str">
        <x:v>Spécification de production CQC ; comparaison avec la source requise.</x:v>
      </x:c>
      <x:c r="H2943" s="3" t="str">
        <x:v>https://github.com/darknigthmare/shadow-codec-ops/blob/ba4e30a09e9e95727b75a665e7b6ab07d9941aea/public/cqc/modules/unified-versus-v055.html</x:v>
      </x:c>
    </x:row>
    <x:row r="2944" ht="52" customHeight="1">
      <x:c r="A2944" s="3" t="str">
        <x:v>npc53__sokolov_mpo</x:v>
      </x:c>
      <x:c r="B2944" s="3" t="str">
        <x:v>NIKOLAI SOKOLOV — PORTABLE OPS</x:v>
      </x:c>
      <x:c r="C2944" s="3" t="str">
        <x:v>PORTABLE OPS</x:v>
      </x:c>
      <x:c r="D2944" s="3" t="str">
        <x:v>hit_fall_getup</x:v>
      </x:c>
      <x:c r="E2944" s="3" t="str">
        <x:v>Impacts distincts à la tête, au torse et aux jambes, perte d’appui, chute puis relevé avec main/genou d’appui de NIKOLAI SOKOLOV — PORTABLE OPS. Terminer par regard vers l’outil puis retour vers l’adversaire. Les accessoires et organes restent attachés à leurs emplacements.</x:v>
      </x:c>
      <x:c r="F2944" s="3" t="str">
        <x:v>Independent1970 playable PSP scientist model, not classic MGS3/Delta body</x:v>
      </x:c>
      <x:c r="G2944" s="3" t="str">
        <x:v>Spécification de production CQC ; comparaison avec la source requise.</x:v>
      </x:c>
      <x:c r="H2944" s="3" t="str">
        <x:v>https://github.com/darknigthmare/shadow-codec-ops/blob/ba4e30a09e9e95727b75a665e7b6ab07d9941aea/public/cqc/modules/unified-versus-v055.html</x:v>
      </x:c>
    </x:row>
    <x:row r="2945" ht="52" customHeight="1">
      <x:c r="A2945" s="3" t="str">
        <x:v>npc53__sokolov_mpo</x:v>
      </x:c>
      <x:c r="B2945" s="3" t="str">
        <x:v>NIKOLAI SOKOLOV — PORTABLE OPS</x:v>
      </x:c>
      <x:c r="C2945" s="3" t="str">
        <x:v>PORTABLE OPS</x:v>
      </x:c>
      <x:c r="D2945" s="3" t="str">
        <x:v>intro_duel</x:v>
      </x:c>
      <x:c r="E2945" s="3" t="str">
        <x:v>Proposition CQC : entrée raccordée au lieu de « PORTABLE OPS », présentation de Independent1970 playable PSP scientist model, not classic MGS3/Delta body, puis outil de lecture ou de communication montré par le profil, attitude d’observation. Geste court lié à « Réparation terrain » sans déclencher ses dégâts.</x:v>
      </x:c>
      <x:c r="F2945" s="3" t="str">
        <x:v>Independent1970 playable PSP scientist model, not classic MGS3/Delta body</x:v>
      </x:c>
      <x:c r="G2945" s="3" t="str">
        <x:v>Spécification de production CQC ; comparaison avec la source requise.</x:v>
      </x:c>
      <x:c r="H2945" s="3" t="str">
        <x:v>https://github.com/darknigthmare/shadow-codec-ops/blob/ba4e30a09e9e95727b75a665e7b6ab07d9941aea/public/cqc/modules/unified-versus-v055.html</x:v>
      </x:c>
    </x:row>
    <x:row r="2946" ht="38" customHeight="1">
      <x:c r="A2946" s="3" t="str">
        <x:v>npc53__sokolov_mpo</x:v>
      </x:c>
      <x:c r="B2946" s="3" t="str">
        <x:v>NIKOLAI SOKOLOV — PORTABLE OPS</x:v>
      </x:c>
      <x:c r="C2946" s="3" t="str">
        <x:v>PORTABLE OPS</x:v>
      </x:c>
      <x:c r="D2946" s="3" t="str">
        <x:v>round_win</x:v>
      </x:c>
      <x:c r="E2946" s="3" t="str">
        <x:v>Proposition CQC : après l’arrêt, regard vers l’outil puis retour vers l’adversaire ; NIKOLAI SOKOLOV — PORTABLE OPS vérifie l’adversaire ou son outil, puis reprend sa garde pour la manche suivante. Conserver les signes propres à PORTABLE OPS.</x:v>
      </x:c>
      <x:c r="F2946" s="3" t="str">
        <x:v>Independent1970 playable PSP scientist model, not classic MGS3/Delta body</x:v>
      </x:c>
      <x:c r="G2946" s="3" t="str">
        <x:v>Spécification de production CQC ; comparaison avec la source requise.</x:v>
      </x:c>
      <x:c r="H2946" s="3" t="str">
        <x:v>https://github.com/darknigthmare/shadow-codec-ops/blob/ba4e30a09e9e95727b75a665e7b6ab07d9941aea/public/cqc/modules/unified-versus-v055.html</x:v>
      </x:c>
    </x:row>
    <x:row r="2947" ht="38" customHeight="1">
      <x:c r="A2947" s="3" t="str">
        <x:v>npc53__sokolov_mpo</x:v>
      </x:c>
      <x:c r="B2947" s="3" t="str">
        <x:v>NIKOLAI SOKOLOV — PORTABLE OPS</x:v>
      </x:c>
      <x:c r="C2947" s="3" t="str">
        <x:v>PORTABLE OPS</x:v>
      </x:c>
      <x:c r="D2947" s="3" t="str">
        <x:v>round_loss</x:v>
      </x:c>
      <x:c r="E2947" s="3" t="str">
        <x:v>Proposition CQC : NIKOLAI SOKOLOV — PORTABLE OPS réagit au résultat, reprend son souffle, se redresse par les hanches et les jambes, contrôle son équipement puis revient en garde. Pas de décès narratif imposé par un KO de manche.</x:v>
      </x:c>
      <x:c r="F2947" s="3" t="str">
        <x:v>Independent1970 playable PSP scientist model, not classic MGS3/Delta body</x:v>
      </x:c>
      <x:c r="G2947" s="3" t="str">
        <x:v>Spécification de production CQC ; comparaison avec la source requise.</x:v>
      </x:c>
      <x:c r="H2947" s="3" t="str">
        <x:v>https://github.com/darknigthmare/shadow-codec-ops/blob/ba4e30a09e9e95727b75a665e7b6ab07d9941aea/public/cqc/modules/unified-versus-v055.html</x:v>
      </x:c>
    </x:row>
    <x:row r="2948" ht="38" customHeight="1">
      <x:c r="A2948" s="3" t="str">
        <x:v>npc53__sokolov_mpo</x:v>
      </x:c>
      <x:c r="B2948" s="3" t="str">
        <x:v>NIKOLAI SOKOLOV — PORTABLE OPS</x:v>
      </x:c>
      <x:c r="C2948" s="3" t="str">
        <x:v>PORTABLE OPS</x:v>
      </x:c>
      <x:c r="D2948" s="3" t="str">
        <x:v>outro_match</x:v>
      </x:c>
      <x:c r="E2948" s="3" t="str">
        <x:v>Proposition CQC : achever la signature « Remise en ligne », revenir par regard vers l’outil puis retour vers l’adversaire, puis sortie/pose différente de l’intro. Épilogue multi-scène et illustration finale sont des contenus séparés à relier.</x:v>
      </x:c>
      <x:c r="F2948" s="3" t="str">
        <x:v>Independent1970 playable PSP scientist model, not classic MGS3/Delta body</x:v>
      </x:c>
      <x:c r="G2948" s="3" t="str">
        <x:v>Spécification de production CQC ; comparaison avec la source requise.</x:v>
      </x:c>
      <x:c r="H2948" s="3" t="str">
        <x:v>https://github.com/darknigthmare/shadow-codec-ops/blob/ba4e30a09e9e95727b75a665e7b6ab07d9941aea/public/cqc/modules/unified-versus-v055.html</x:v>
      </x:c>
    </x:row>
    <x:row r="2949" ht="52" customHeight="1">
      <x:c r="A2949" s="3" t="str">
        <x:v>npc53__zero_mpo</x:v>
      </x:c>
      <x:c r="B2949" s="3" t="str">
        <x:v>MAJOR ZERO — PORTABLE OPS</x:v>
      </x:c>
      <x:c r="C2949" s="3" t="str">
        <x:v>PORTABLE OPS</x:v>
      </x:c>
      <x:c r="D2949" s="3" t="str">
        <x:v>idle</x:v>
      </x:c>
      <x:c r="E2949" s="3" t="str">
        <x:v>MAJOR ZERO — PORTABLE OPS : main forte et main de soutien identifiées sur le pistolet, coudes contenus. Respiration discrète du thorax, regard stable et mouvements secondaires du tissu/cheveu. Boucle sans translation d’appui. Stature et âge de cette incarnation conservés.</x:v>
      </x:c>
      <x:c r="F2949" s="3" t="str">
        <x:v>Independent playable PSP1970 incarnation in shirt/tie and furcollar leather jacket</x:v>
      </x:c>
      <x:c r="G2949" s="3" t="str">
        <x:v>Spécification de production CQC ; comparaison avec la source requise.</x:v>
      </x:c>
      <x:c r="H2949" s="3" t="str">
        <x:v>https://github.com/darknigthmare/shadow-codec-ops/blob/ba4e30a09e9e95727b75a665e7b6ab07d9941aea/public/cqc/modules/unified-versus-v055.html</x:v>
      </x:c>
    </x:row>
    <x:row r="2950" ht="38" customHeight="1">
      <x:c r="A2950" s="3" t="str">
        <x:v>npc53__zero_mpo</x:v>
      </x:c>
      <x:c r="B2950" s="3" t="str">
        <x:v>MAJOR ZERO — PORTABLE OPS</x:v>
      </x:c>
      <x:c r="C2950" s="3" t="str">
        <x:v>PORTABLE OPS</x:v>
      </x:c>
      <x:c r="D2950" s="3" t="str">
        <x:v>locomotion</x:v>
      </x:c>
      <x:c r="E2950" s="3" t="str">
        <x:v>pas prudents sans inverser l’étui ni la main forte. Produire avant/arrière, départ, freinage, demi-tour et dash ; les membres, tissus et arme conservent leur retard et leur côté.</x:v>
      </x:c>
      <x:c r="F2950" s="3" t="str">
        <x:v>Independent playable PSP1970 incarnation in shirt/tie and furcollar leather jacket</x:v>
      </x:c>
      <x:c r="G2950" s="3" t="str">
        <x:v>Spécification de production CQC ; comparaison avec la source requise.</x:v>
      </x:c>
      <x:c r="H2950" s="3" t="str">
        <x:v>https://github.com/darknigthmare/shadow-codec-ops/blob/ba4e30a09e9e95727b75a665e7b6ab07d9941aea/public/cqc/modules/unified-versus-v055.html</x:v>
      </x:c>
    </x:row>
    <x:row r="2951" ht="52" customHeight="1">
      <x:c r="A2951" s="3" t="str">
        <x:v>npc53__zero_mpo</x:v>
      </x:c>
      <x:c r="B2951" s="3" t="str">
        <x:v>MAJOR ZERO — PORTABLE OPS</x:v>
      </x:c>
      <x:c r="C2951" s="3" t="str">
        <x:v>PORTABLE OPS</x:v>
      </x:c>
      <x:c r="D2951" s="3" t="str">
        <x:v>guard_high_low</x:v>
      </x:c>
      <x:c r="E2951" s="3" t="str">
        <x:v>Pour « COMMANDANT FOX — support commandement » : garde haute des avant-bras ou de l’arme ; garde basse par flexion réelle des hanches et genoux ; recul bloqué distinct de la simple position basse. Garder main forte et main de soutien identifiées sur le pistolet, coudes contenus.</x:v>
      </x:c>
      <x:c r="F2951" s="3" t="str">
        <x:v>Independent playable PSP1970 incarnation in shirt/tie and furcollar leather jacket</x:v>
      </x:c>
      <x:c r="G2951" s="3" t="str">
        <x:v>Spécification de production CQC ; comparaison avec la source requise.</x:v>
      </x:c>
      <x:c r="H2951" s="3" t="str">
        <x:v>https://github.com/darknigthmare/shadow-codec-ops/blob/ba4e30a09e9e95727b75a665e7b6ab07d9941aea/public/cqc/modules/unified-versus-v055.html</x:v>
      </x:c>
    </x:row>
    <x:row r="2952" ht="52" customHeight="1">
      <x:c r="A2952" s="3" t="str">
        <x:v>npc53__zero_mpo</x:v>
      </x:c>
      <x:c r="B2952" s="3" t="str">
        <x:v>MAJOR ZERO — PORTABLE OPS</x:v>
      </x:c>
      <x:c r="C2952" s="3" t="str">
        <x:v>PORTABLE OPS</x:v>
      </x:c>
      <x:c r="D2952" s="3" t="str">
        <x:v>jump_land</x:v>
      </x:c>
      <x:c r="E2952" s="3" t="str">
        <x:v>MAJOR ZERO — PORTABLE OPS : compression des jambes, impulsion, montée, sommet, descente puis absorption de réception. pas prudents sans inverser l’étui ni la main forte. Si ce mouvement n’est pas observé dans la référence, noter l’adaptation CQC et ne pas le certifier officiel.</x:v>
      </x:c>
      <x:c r="F2952" s="3" t="str">
        <x:v>Independent playable PSP1970 incarnation in shirt/tie and furcollar leather jacket</x:v>
      </x:c>
      <x:c r="G2952" s="3" t="str">
        <x:v>Spécification de production CQC ; comparaison avec la source requise.</x:v>
      </x:c>
      <x:c r="H2952" s="3" t="str">
        <x:v>https://github.com/darknigthmare/shadow-codec-ops/blob/ba4e30a09e9e95727b75a665e7b6ab07d9941aea/public/cqc/modules/unified-versus-v055.html</x:v>
      </x:c>
    </x:row>
    <x:row r="2953" ht="52" customHeight="1">
      <x:c r="A2953" s="3" t="str">
        <x:v>npc53__zero_mpo</x:v>
      </x:c>
      <x:c r="B2953" s="3" t="str">
        <x:v>MAJOR ZERO — PORTABLE OPS</x:v>
      </x:c>
      <x:c r="C2953" s="3" t="str">
        <x:v>PORTABLE OPS</x:v>
      </x:c>
      <x:c r="D2953" s="3" t="str">
        <x:v>hit_fall_getup</x:v>
      </x:c>
      <x:c r="E2953" s="3" t="str">
        <x:v>Impacts distincts à la tête, au torse et aux jambes, perte d’appui, chute puis relevé avec main/genou d’appui de MAJOR ZERO — PORTABLE OPS. Terminer par recul du poignet puis stabilisation du canon. Les accessoires et organes restent attachés à leurs emplacements.</x:v>
      </x:c>
      <x:c r="F2953" s="3" t="str">
        <x:v>Independent playable PSP1970 incarnation in shirt/tie and furcollar leather jacket</x:v>
      </x:c>
      <x:c r="G2953" s="3" t="str">
        <x:v>Spécification de production CQC ; comparaison avec la source requise.</x:v>
      </x:c>
      <x:c r="H2953" s="3" t="str">
        <x:v>https://github.com/darknigthmare/shadow-codec-ops/blob/ba4e30a09e9e95727b75a665e7b6ab07d9941aea/public/cqc/modules/unified-versus-v055.html</x:v>
      </x:c>
    </x:row>
    <x:row r="2954" ht="52" customHeight="1">
      <x:c r="A2954" s="3" t="str">
        <x:v>npc53__zero_mpo</x:v>
      </x:c>
      <x:c r="B2954" s="3" t="str">
        <x:v>MAJOR ZERO — PORTABLE OPS</x:v>
      </x:c>
      <x:c r="C2954" s="3" t="str">
        <x:v>PORTABLE OPS</x:v>
      </x:c>
      <x:c r="D2954" s="3" t="str">
        <x:v>intro_duel</x:v>
      </x:c>
      <x:c r="E2954" s="3" t="str">
        <x:v>Proposition CQC : entrée raccordée au lieu de « PORTABLE OPS », présentation de Independent playable PSP1970 incarnation in shirt/tie and furcollar leather jacket, puis main forte et main de soutien identifiées sur le pistolet, coudes contenus. Geste court lié à « Ordre de mission » sans déclencher ses dégâts.</x:v>
      </x:c>
      <x:c r="F2954" s="3" t="str">
        <x:v>Independent playable PSP1970 incarnation in shirt/tie and furcollar leather jacket</x:v>
      </x:c>
      <x:c r="G2954" s="3" t="str">
        <x:v>Spécification de production CQC ; comparaison avec la source requise.</x:v>
      </x:c>
      <x:c r="H2954" s="3" t="str">
        <x:v>https://github.com/darknigthmare/shadow-codec-ops/blob/ba4e30a09e9e95727b75a665e7b6ab07d9941aea/public/cqc/modules/unified-versus-v055.html</x:v>
      </x:c>
    </x:row>
    <x:row r="2955" ht="38" customHeight="1">
      <x:c r="A2955" s="3" t="str">
        <x:v>npc53__zero_mpo</x:v>
      </x:c>
      <x:c r="B2955" s="3" t="str">
        <x:v>MAJOR ZERO — PORTABLE OPS</x:v>
      </x:c>
      <x:c r="C2955" s="3" t="str">
        <x:v>PORTABLE OPS</x:v>
      </x:c>
      <x:c r="D2955" s="3" t="str">
        <x:v>round_win</x:v>
      </x:c>
      <x:c r="E2955" s="3" t="str">
        <x:v>Proposition CQC : après l’arrêt, recul du poignet puis stabilisation du canon ; MAJOR ZERO — PORTABLE OPS vérifie l’adversaire ou son outil, puis reprend sa garde pour la manche suivante. Conserver les signes propres à PORTABLE OPS.</x:v>
      </x:c>
      <x:c r="F2955" s="3" t="str">
        <x:v>Independent playable PSP1970 incarnation in shirt/tie and furcollar leather jacket</x:v>
      </x:c>
      <x:c r="G2955" s="3" t="str">
        <x:v>Spécification de production CQC ; comparaison avec la source requise.</x:v>
      </x:c>
      <x:c r="H2955" s="3" t="str">
        <x:v>https://github.com/darknigthmare/shadow-codec-ops/blob/ba4e30a09e9e95727b75a665e7b6ab07d9941aea/public/cqc/modules/unified-versus-v055.html</x:v>
      </x:c>
    </x:row>
    <x:row r="2956" ht="38" customHeight="1">
      <x:c r="A2956" s="3" t="str">
        <x:v>npc53__zero_mpo</x:v>
      </x:c>
      <x:c r="B2956" s="3" t="str">
        <x:v>MAJOR ZERO — PORTABLE OPS</x:v>
      </x:c>
      <x:c r="C2956" s="3" t="str">
        <x:v>PORTABLE OPS</x:v>
      </x:c>
      <x:c r="D2956" s="3" t="str">
        <x:v>round_loss</x:v>
      </x:c>
      <x:c r="E2956" s="3" t="str">
        <x:v>Proposition CQC : MAJOR ZERO — PORTABLE OPS réagit au résultat, reprend son souffle, se redresse par les hanches et les jambes, contrôle son équipement puis revient en garde. Pas de décès narratif imposé par un KO de manche.</x:v>
      </x:c>
      <x:c r="F2956" s="3" t="str">
        <x:v>Independent playable PSP1970 incarnation in shirt/tie and furcollar leather jacket</x:v>
      </x:c>
      <x:c r="G2956" s="3" t="str">
        <x:v>Spécification de production CQC ; comparaison avec la source requise.</x:v>
      </x:c>
      <x:c r="H2956" s="3" t="str">
        <x:v>https://github.com/darknigthmare/shadow-codec-ops/blob/ba4e30a09e9e95727b75a665e7b6ab07d9941aea/public/cqc/modules/unified-versus-v055.html</x:v>
      </x:c>
    </x:row>
    <x:row r="2957" ht="38" customHeight="1">
      <x:c r="A2957" s="3" t="str">
        <x:v>npc53__zero_mpo</x:v>
      </x:c>
      <x:c r="B2957" s="3" t="str">
        <x:v>MAJOR ZERO — PORTABLE OPS</x:v>
      </x:c>
      <x:c r="C2957" s="3" t="str">
        <x:v>PORTABLE OPS</x:v>
      </x:c>
      <x:c r="D2957" s="3" t="str">
        <x:v>outro_match</x:v>
      </x:c>
      <x:c r="E2957" s="3" t="str">
        <x:v>Proposition CQC : achever la signature « Commandement total », revenir par recul du poignet puis stabilisation du canon, puis sortie/pose différente de l’intro. Épilogue multi-scène et illustration finale sont des contenus séparés à relier.</x:v>
      </x:c>
      <x:c r="F2957" s="3" t="str">
        <x:v>Independent playable PSP1970 incarnation in shirt/tie and furcollar leather jacket</x:v>
      </x:c>
      <x:c r="G2957" s="3" t="str">
        <x:v>Spécification de production CQC ; comparaison avec la source requise.</x:v>
      </x:c>
      <x:c r="H2957" s="3" t="str">
        <x:v>https://github.com/darknigthmare/shadow-codec-ops/blob/ba4e30a09e9e95727b75a665e7b6ab07d9941aea/public/cqc/modules/unified-versus-v055.html</x:v>
      </x:c>
    </x:row>
    <x:row r="2958" ht="52" customHeight="1">
      <x:c r="A2958" s="3" t="str">
        <x:v>npc53__paramedic_mpo</x:v>
      </x:c>
      <x:c r="B2958" s="3" t="str">
        <x:v>PARA-MEDIC — PORTABLE OPS</x:v>
      </x:c>
      <x:c r="C2958" s="3" t="str">
        <x:v>PORTABLE OPS</x:v>
      </x:c>
      <x:c r="D2958" s="3" t="str">
        <x:v>idle</x:v>
      </x:c>
      <x:c r="E2958" s="3" t="str">
        <x:v>PARA-MEDIC — PORTABLE OPS : main forte et main de soutien identifiées sur le pistolet, coudes contenus. Respiration discrète du thorax, regard stable et mouvements secondaires du tissu/cheveu. Boucle sans translation d’appui. Stature et âge de cette incarnation conservés.</x:v>
      </x:c>
      <x:c r="F2958" s="3" t="str">
        <x:v>Exact independent playable PSP1970 support incarnation, not MGS3 or Delta radio model</x:v>
      </x:c>
      <x:c r="G2958" s="3" t="str">
        <x:v>Spécification de production CQC ; comparaison avec la source requise.</x:v>
      </x:c>
      <x:c r="H2958" s="3" t="str">
        <x:v>https://github.com/darknigthmare/shadow-codec-ops/blob/ba4e30a09e9e95727b75a665e7b6ab07d9941aea/public/cqc/modules/unified-versus-v055.html</x:v>
      </x:c>
    </x:row>
    <x:row r="2959" ht="38" customHeight="1">
      <x:c r="A2959" s="3" t="str">
        <x:v>npc53__paramedic_mpo</x:v>
      </x:c>
      <x:c r="B2959" s="3" t="str">
        <x:v>PARA-MEDIC — PORTABLE OPS</x:v>
      </x:c>
      <x:c r="C2959" s="3" t="str">
        <x:v>PORTABLE OPS</x:v>
      </x:c>
      <x:c r="D2959" s="3" t="str">
        <x:v>locomotion</x:v>
      </x:c>
      <x:c r="E2959" s="3" t="str">
        <x:v>pas prudents sans inverser l’étui ni la main forte. Produire avant/arrière, départ, freinage, demi-tour et dash ; les membres, tissus et arme conservent leur retard et leur côté.</x:v>
      </x:c>
      <x:c r="F2959" s="3" t="str">
        <x:v>Exact independent playable PSP1970 support incarnation, not MGS3 or Delta radio model</x:v>
      </x:c>
      <x:c r="G2959" s="3" t="str">
        <x:v>Spécification de production CQC ; comparaison avec la source requise.</x:v>
      </x:c>
      <x:c r="H2959" s="3" t="str">
        <x:v>https://github.com/darknigthmare/shadow-codec-ops/blob/ba4e30a09e9e95727b75a665e7b6ab07d9941aea/public/cqc/modules/unified-versus-v055.html</x:v>
      </x:c>
    </x:row>
    <x:row r="2960" ht="52" customHeight="1">
      <x:c r="A2960" s="3" t="str">
        <x:v>npc53__paramedic_mpo</x:v>
      </x:c>
      <x:c r="B2960" s="3" t="str">
        <x:v>PARA-MEDIC — PORTABLE OPS</x:v>
      </x:c>
      <x:c r="C2960" s="3" t="str">
        <x:v>PORTABLE OPS</x:v>
      </x:c>
      <x:c r="D2960" s="3" t="str">
        <x:v>guard_high_low</x:v>
      </x:c>
      <x:c r="E2960" s="3" t="str">
        <x:v>Pour « MÉDECIN FOX — support soins » : garde haute des avant-bras ou de l’arme ; garde basse par flexion réelle des hanches et genoux ; recul bloqué distinct de la simple position basse. Garder main forte et main de soutien identifiées sur le pistolet, coudes contenus.</x:v>
      </x:c>
      <x:c r="F2960" s="3" t="str">
        <x:v>Exact independent playable PSP1970 support incarnation, not MGS3 or Delta radio model</x:v>
      </x:c>
      <x:c r="G2960" s="3" t="str">
        <x:v>Spécification de production CQC ; comparaison avec la source requise.</x:v>
      </x:c>
      <x:c r="H2960" s="3" t="str">
        <x:v>https://github.com/darknigthmare/shadow-codec-ops/blob/ba4e30a09e9e95727b75a665e7b6ab07d9941aea/public/cqc/modules/unified-versus-v055.html</x:v>
      </x:c>
    </x:row>
    <x:row r="2961" ht="52" customHeight="1">
      <x:c r="A2961" s="3" t="str">
        <x:v>npc53__paramedic_mpo</x:v>
      </x:c>
      <x:c r="B2961" s="3" t="str">
        <x:v>PARA-MEDIC — PORTABLE OPS</x:v>
      </x:c>
      <x:c r="C2961" s="3" t="str">
        <x:v>PORTABLE OPS</x:v>
      </x:c>
      <x:c r="D2961" s="3" t="str">
        <x:v>jump_land</x:v>
      </x:c>
      <x:c r="E2961" s="3" t="str">
        <x:v>PARA-MEDIC — PORTABLE OPS : compression des jambes, impulsion, montée, sommet, descente puis absorption de réception. pas prudents sans inverser l’étui ni la main forte. Si ce mouvement n’est pas observé dans la référence, noter l’adaptation CQC et ne pas le certifier officiel.</x:v>
      </x:c>
      <x:c r="F2961" s="3" t="str">
        <x:v>Exact independent playable PSP1970 support incarnation, not MGS3 or Delta radio model</x:v>
      </x:c>
      <x:c r="G2961" s="3" t="str">
        <x:v>Spécification de production CQC ; comparaison avec la source requise.</x:v>
      </x:c>
      <x:c r="H2961" s="3" t="str">
        <x:v>https://github.com/darknigthmare/shadow-codec-ops/blob/ba4e30a09e9e95727b75a665e7b6ab07d9941aea/public/cqc/modules/unified-versus-v055.html</x:v>
      </x:c>
    </x:row>
    <x:row r="2962" ht="52" customHeight="1">
      <x:c r="A2962" s="3" t="str">
        <x:v>npc53__paramedic_mpo</x:v>
      </x:c>
      <x:c r="B2962" s="3" t="str">
        <x:v>PARA-MEDIC — PORTABLE OPS</x:v>
      </x:c>
      <x:c r="C2962" s="3" t="str">
        <x:v>PORTABLE OPS</x:v>
      </x:c>
      <x:c r="D2962" s="3" t="str">
        <x:v>hit_fall_getup</x:v>
      </x:c>
      <x:c r="E2962" s="3" t="str">
        <x:v>Impacts distincts à la tête, au torse et aux jambes, perte d’appui, chute puis relevé avec main/genou d’appui de PARA-MEDIC — PORTABLE OPS. Terminer par recul du poignet puis stabilisation du canon. Les accessoires et organes restent attachés à leurs emplacements.</x:v>
      </x:c>
      <x:c r="F2962" s="3" t="str">
        <x:v>Exact independent playable PSP1970 support incarnation, not MGS3 or Delta radio model</x:v>
      </x:c>
      <x:c r="G2962" s="3" t="str">
        <x:v>Spécification de production CQC ; comparaison avec la source requise.</x:v>
      </x:c>
      <x:c r="H2962" s="3" t="str">
        <x:v>https://github.com/darknigthmare/shadow-codec-ops/blob/ba4e30a09e9e95727b75a665e7b6ab07d9941aea/public/cqc/modules/unified-versus-v055.html</x:v>
      </x:c>
    </x:row>
    <x:row r="2963" ht="52" customHeight="1">
      <x:c r="A2963" s="3" t="str">
        <x:v>npc53__paramedic_mpo</x:v>
      </x:c>
      <x:c r="B2963" s="3" t="str">
        <x:v>PARA-MEDIC — PORTABLE OPS</x:v>
      </x:c>
      <x:c r="C2963" s="3" t="str">
        <x:v>PORTABLE OPS</x:v>
      </x:c>
      <x:c r="D2963" s="3" t="str">
        <x:v>intro_duel</x:v>
      </x:c>
      <x:c r="E2963" s="3" t="str">
        <x:v>Proposition CQC : entrée raccordée au lieu de « PORTABLE OPS », présentation de Exact independent playable PSP1970 support incarnation, not MGS3 or Delta radio model, puis main forte et main de soutien identifiées sur le pistolet, coudes contenus. Geste court lié à « Stabilisation » sans déclencher ses dégâts.</x:v>
      </x:c>
      <x:c r="F2963" s="3" t="str">
        <x:v>Exact independent playable PSP1970 support incarnation, not MGS3 or Delta radio model</x:v>
      </x:c>
      <x:c r="G2963" s="3" t="str">
        <x:v>Spécification de production CQC ; comparaison avec la source requise.</x:v>
      </x:c>
      <x:c r="H2963" s="3" t="str">
        <x:v>https://github.com/darknigthmare/shadow-codec-ops/blob/ba4e30a09e9e95727b75a665e7b6ab07d9941aea/public/cqc/modules/unified-versus-v055.html</x:v>
      </x:c>
    </x:row>
    <x:row r="2964" ht="38" customHeight="1">
      <x:c r="A2964" s="3" t="str">
        <x:v>npc53__paramedic_mpo</x:v>
      </x:c>
      <x:c r="B2964" s="3" t="str">
        <x:v>PARA-MEDIC — PORTABLE OPS</x:v>
      </x:c>
      <x:c r="C2964" s="3" t="str">
        <x:v>PORTABLE OPS</x:v>
      </x:c>
      <x:c r="D2964" s="3" t="str">
        <x:v>round_win</x:v>
      </x:c>
      <x:c r="E2964" s="3" t="str">
        <x:v>Proposition CQC : après l’arrêt, recul du poignet puis stabilisation du canon ; PARA-MEDIC — PORTABLE OPS vérifie l’adversaire ou son outil, puis reprend sa garde pour la manche suivante. Conserver les signes propres à PORTABLE OPS.</x:v>
      </x:c>
      <x:c r="F2964" s="3" t="str">
        <x:v>Exact independent playable PSP1970 support incarnation, not MGS3 or Delta radio model</x:v>
      </x:c>
      <x:c r="G2964" s="3" t="str">
        <x:v>Spécification de production CQC ; comparaison avec la source requise.</x:v>
      </x:c>
      <x:c r="H2964" s="3" t="str">
        <x:v>https://github.com/darknigthmare/shadow-codec-ops/blob/ba4e30a09e9e95727b75a665e7b6ab07d9941aea/public/cqc/modules/unified-versus-v055.html</x:v>
      </x:c>
    </x:row>
    <x:row r="2965" ht="38" customHeight="1">
      <x:c r="A2965" s="3" t="str">
        <x:v>npc53__paramedic_mpo</x:v>
      </x:c>
      <x:c r="B2965" s="3" t="str">
        <x:v>PARA-MEDIC — PORTABLE OPS</x:v>
      </x:c>
      <x:c r="C2965" s="3" t="str">
        <x:v>PORTABLE OPS</x:v>
      </x:c>
      <x:c r="D2965" s="3" t="str">
        <x:v>round_loss</x:v>
      </x:c>
      <x:c r="E2965" s="3" t="str">
        <x:v>Proposition CQC : PARA-MEDIC — PORTABLE OPS réagit au résultat, reprend son souffle, se redresse par les hanches et les jambes, contrôle son équipement puis revient en garde. Pas de décès narratif imposé par un KO de manche.</x:v>
      </x:c>
      <x:c r="F2965" s="3" t="str">
        <x:v>Exact independent playable PSP1970 support incarnation, not MGS3 or Delta radio model</x:v>
      </x:c>
      <x:c r="G2965" s="3" t="str">
        <x:v>Spécification de production CQC ; comparaison avec la source requise.</x:v>
      </x:c>
      <x:c r="H2965" s="3" t="str">
        <x:v>https://github.com/darknigthmare/shadow-codec-ops/blob/ba4e30a09e9e95727b75a665e7b6ab07d9941aea/public/cqc/modules/unified-versus-v055.html</x:v>
      </x:c>
    </x:row>
    <x:row r="2966" ht="38" customHeight="1">
      <x:c r="A2966" s="3" t="str">
        <x:v>npc53__paramedic_mpo</x:v>
      </x:c>
      <x:c r="B2966" s="3" t="str">
        <x:v>PARA-MEDIC — PORTABLE OPS</x:v>
      </x:c>
      <x:c r="C2966" s="3" t="str">
        <x:v>PORTABLE OPS</x:v>
      </x:c>
      <x:c r="D2966" s="3" t="str">
        <x:v>outro_match</x:v>
      </x:c>
      <x:c r="E2966" s="3" t="str">
        <x:v>Proposition CQC : achever la signature « Protocole vital », revenir par recul du poignet puis stabilisation du canon, puis sortie/pose différente de l’intro. Épilogue multi-scène et illustration finale sont des contenus séparés à relier.</x:v>
      </x:c>
      <x:c r="F2966" s="3" t="str">
        <x:v>Exact independent playable PSP1970 support incarnation, not MGS3 or Delta radio model</x:v>
      </x:c>
      <x:c r="G2966" s="3" t="str">
        <x:v>Spécification de production CQC ; comparaison avec la source requise.</x:v>
      </x:c>
      <x:c r="H2966" s="3" t="str">
        <x:v>https://github.com/darknigthmare/shadow-codec-ops/blob/ba4e30a09e9e95727b75a665e7b6ab07d9941aea/public/cqc/modules/unified-versus-v055.html</x:v>
      </x:c>
    </x:row>
    <x:row r="2967" ht="52" customHeight="1">
      <x:c r="A2967" s="3" t="str">
        <x:v>npc53__sigint_mpo</x:v>
      </x:c>
      <x:c r="B2967" s="3" t="str">
        <x:v>SIGINT — PORTABLE OPS</x:v>
      </x:c>
      <x:c r="C2967" s="3" t="str">
        <x:v>PORTABLE OPS</x:v>
      </x:c>
      <x:c r="D2967" s="3" t="str">
        <x:v>idle</x:v>
      </x:c>
      <x:c r="E2967" s="3" t="str">
        <x:v>SIGINT — PORTABLE OPS : outil de lecture ou de communication montré par le profil, attitude d’observation. Respiration discrète du thorax, regard stable et mouvements secondaires du tissu/cheveu. Boucle sans translation d’appui. Stature et âge de cette incarnation conservés.</x:v>
      </x:c>
      <x:c r="F2967" s="3" t="str">
        <x:v>1970 playable PSP model; independent from classic MGS3/Delta radio support</x:v>
      </x:c>
      <x:c r="G2967" s="3" t="str">
        <x:v>Spécification de production CQC ; comparaison avec la source requise.</x:v>
      </x:c>
      <x:c r="H2967" s="3" t="str">
        <x:v>https://github.com/darknigthmare/shadow-codec-ops/blob/ba4e30a09e9e95727b75a665e7b6ab07d9941aea/public/cqc/modules/unified-versus-v055.html</x:v>
      </x:c>
    </x:row>
    <x:row r="2968" ht="38" customHeight="1">
      <x:c r="A2968" s="3" t="str">
        <x:v>npc53__sigint_mpo</x:v>
      </x:c>
      <x:c r="B2968" s="3" t="str">
        <x:v>SIGINT — PORTABLE OPS</x:v>
      </x:c>
      <x:c r="C2968" s="3" t="str">
        <x:v>PORTABLE OPS</x:v>
      </x:c>
      <x:c r="D2968" s="3" t="str">
        <x:v>locomotion</x:v>
      </x:c>
      <x:c r="E2968" s="3" t="str">
        <x:v>déplacement prudent ; protéger l’outil plutôt qu’adopter une charge militaire. Produire avant/arrière, départ, freinage, demi-tour et dash ; les membres, tissus et arme conservent leur retard et leur côté.</x:v>
      </x:c>
      <x:c r="F2968" s="3" t="str">
        <x:v>1970 playable PSP model; independent from classic MGS3/Delta radio support</x:v>
      </x:c>
      <x:c r="G2968" s="3" t="str">
        <x:v>Spécification de production CQC ; comparaison avec la source requise.</x:v>
      </x:c>
      <x:c r="H2968" s="3" t="str">
        <x:v>https://github.com/darknigthmare/shadow-codec-ops/blob/ba4e30a09e9e95727b75a665e7b6ab07d9941aea/public/cqc/modules/unified-versus-v055.html</x:v>
      </x:c>
    </x:row>
    <x:row r="2969" ht="52" customHeight="1">
      <x:c r="A2969" s="3" t="str">
        <x:v>npc53__sigint_mpo</x:v>
      </x:c>
      <x:c r="B2969" s="3" t="str">
        <x:v>SIGINT — PORTABLE OPS</x:v>
      </x:c>
      <x:c r="C2969" s="3" t="str">
        <x:v>PORTABLE OPS</x:v>
      </x:c>
      <x:c r="D2969" s="3" t="str">
        <x:v>guard_high_low</x:v>
      </x:c>
      <x:c r="E2969" s="3" t="str">
        <x:v>Pour « ARMEMENT FOX — support ravitaillement » : garde haute des avant-bras ou de l’arme ; garde basse par flexion réelle des hanches et genoux ; recul bloqué distinct de la simple position basse. Garder outil de lecture ou de communication montré par le profil, attitude d’observation.</x:v>
      </x:c>
      <x:c r="F2969" s="3" t="str">
        <x:v>1970 playable PSP model; independent from classic MGS3/Delta radio support</x:v>
      </x:c>
      <x:c r="G2969" s="3" t="str">
        <x:v>Spécification de production CQC ; comparaison avec la source requise.</x:v>
      </x:c>
      <x:c r="H2969" s="3" t="str">
        <x:v>https://github.com/darknigthmare/shadow-codec-ops/blob/ba4e30a09e9e95727b75a665e7b6ab07d9941aea/public/cqc/modules/unified-versus-v055.html</x:v>
      </x:c>
    </x:row>
    <x:row r="2970" ht="52" customHeight="1">
      <x:c r="A2970" s="3" t="str">
        <x:v>npc53__sigint_mpo</x:v>
      </x:c>
      <x:c r="B2970" s="3" t="str">
        <x:v>SIGINT — PORTABLE OPS</x:v>
      </x:c>
      <x:c r="C2970" s="3" t="str">
        <x:v>PORTABLE OPS</x:v>
      </x:c>
      <x:c r="D2970" s="3" t="str">
        <x:v>jump_land</x:v>
      </x:c>
      <x:c r="E2970" s="3" t="str">
        <x:v>SIGINT — PORTABLE OPS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2970" s="3" t="str">
        <x:v>1970 playable PSP model; independent from classic MGS3/Delta radio support</x:v>
      </x:c>
      <x:c r="G2970" s="3" t="str">
        <x:v>Spécification de production CQC ; comparaison avec la source requise.</x:v>
      </x:c>
      <x:c r="H2970" s="3" t="str">
        <x:v>https://github.com/darknigthmare/shadow-codec-ops/blob/ba4e30a09e9e95727b75a665e7b6ab07d9941aea/public/cqc/modules/unified-versus-v055.html</x:v>
      </x:c>
    </x:row>
    <x:row r="2971" ht="52" customHeight="1">
      <x:c r="A2971" s="3" t="str">
        <x:v>npc53__sigint_mpo</x:v>
      </x:c>
      <x:c r="B2971" s="3" t="str">
        <x:v>SIGINT — PORTABLE OPS</x:v>
      </x:c>
      <x:c r="C2971" s="3" t="str">
        <x:v>PORTABLE OPS</x:v>
      </x:c>
      <x:c r="D2971" s="3" t="str">
        <x:v>hit_fall_getup</x:v>
      </x:c>
      <x:c r="E2971" s="3" t="str">
        <x:v>Impacts distincts à la tête, au torse et aux jambes, perte d’appui, chute puis relevé avec main/genou d’appui de SIGINT — PORTABLE OPS. Terminer par regard vers l’outil puis retour vers l’adversaire. Les accessoires et organes restent attachés à leurs emplacements.</x:v>
      </x:c>
      <x:c r="F2971" s="3" t="str">
        <x:v>1970 playable PSP model; independent from classic MGS3/Delta radio support</x:v>
      </x:c>
      <x:c r="G2971" s="3" t="str">
        <x:v>Spécification de production CQC ; comparaison avec la source requise.</x:v>
      </x:c>
      <x:c r="H2971" s="3" t="str">
        <x:v>https://github.com/darknigthmare/shadow-codec-ops/blob/ba4e30a09e9e95727b75a665e7b6ab07d9941aea/public/cqc/modules/unified-versus-v055.html</x:v>
      </x:c>
    </x:row>
    <x:row r="2972" ht="52" customHeight="1">
      <x:c r="A2972" s="3" t="str">
        <x:v>npc53__sigint_mpo</x:v>
      </x:c>
      <x:c r="B2972" s="3" t="str">
        <x:v>SIGINT — PORTABLE OPS</x:v>
      </x:c>
      <x:c r="C2972" s="3" t="str">
        <x:v>PORTABLE OPS</x:v>
      </x:c>
      <x:c r="D2972" s="3" t="str">
        <x:v>intro_duel</x:v>
      </x:c>
      <x:c r="E2972" s="3" t="str">
        <x:v>Proposition CQC : entrée raccordée au lieu de « PORTABLE OPS », présentation de 1970 playable PSP model; independent from classic MGS3/Delta radio support, puis outil de lecture ou de communication montré par le profil, attitude d’observation. Geste court lié à « Ravitaillement » sans déclencher ses dégâts.</x:v>
      </x:c>
      <x:c r="F2972" s="3" t="str">
        <x:v>1970 playable PSP model; independent from classic MGS3/Delta radio support</x:v>
      </x:c>
      <x:c r="G2972" s="3" t="str">
        <x:v>Spécification de production CQC ; comparaison avec la source requise.</x:v>
      </x:c>
      <x:c r="H2972" s="3" t="str">
        <x:v>https://github.com/darknigthmare/shadow-codec-ops/blob/ba4e30a09e9e95727b75a665e7b6ab07d9941aea/public/cqc/modules/unified-versus-v055.html</x:v>
      </x:c>
    </x:row>
    <x:row r="2973" ht="38" customHeight="1">
      <x:c r="A2973" s="3" t="str">
        <x:v>npc53__sigint_mpo</x:v>
      </x:c>
      <x:c r="B2973" s="3" t="str">
        <x:v>SIGINT — PORTABLE OPS</x:v>
      </x:c>
      <x:c r="C2973" s="3" t="str">
        <x:v>PORTABLE OPS</x:v>
      </x:c>
      <x:c r="D2973" s="3" t="str">
        <x:v>round_win</x:v>
      </x:c>
      <x:c r="E2973" s="3" t="str">
        <x:v>Proposition CQC : après l’arrêt, regard vers l’outil puis retour vers l’adversaire ; SIGINT — PORTABLE OPS vérifie l’adversaire ou son outil, puis reprend sa garde pour la manche suivante. Conserver les signes propres à PORTABLE OPS.</x:v>
      </x:c>
      <x:c r="F2973" s="3" t="str">
        <x:v>1970 playable PSP model; independent from classic MGS3/Delta radio support</x:v>
      </x:c>
      <x:c r="G2973" s="3" t="str">
        <x:v>Spécification de production CQC ; comparaison avec la source requise.</x:v>
      </x:c>
      <x:c r="H2973" s="3" t="str">
        <x:v>https://github.com/darknigthmare/shadow-codec-ops/blob/ba4e30a09e9e95727b75a665e7b6ab07d9941aea/public/cqc/modules/unified-versus-v055.html</x:v>
      </x:c>
    </x:row>
    <x:row r="2974" ht="38" customHeight="1">
      <x:c r="A2974" s="3" t="str">
        <x:v>npc53__sigint_mpo</x:v>
      </x:c>
      <x:c r="B2974" s="3" t="str">
        <x:v>SIGINT — PORTABLE OPS</x:v>
      </x:c>
      <x:c r="C2974" s="3" t="str">
        <x:v>PORTABLE OPS</x:v>
      </x:c>
      <x:c r="D2974" s="3" t="str">
        <x:v>round_loss</x:v>
      </x:c>
      <x:c r="E2974" s="3" t="str">
        <x:v>Proposition CQC : SIGINT — PORTABLE OPS réagit au résultat, reprend son souffle, se redresse par les hanches et les jambes, contrôle son équipement puis revient en garde. Pas de décès narratif imposé par un KO de manche.</x:v>
      </x:c>
      <x:c r="F2974" s="3" t="str">
        <x:v>1970 playable PSP model; independent from classic MGS3/Delta radio support</x:v>
      </x:c>
      <x:c r="G2974" s="3" t="str">
        <x:v>Spécification de production CQC ; comparaison avec la source requise.</x:v>
      </x:c>
      <x:c r="H2974" s="3" t="str">
        <x:v>https://github.com/darknigthmare/shadow-codec-ops/blob/ba4e30a09e9e95727b75a665e7b6ab07d9941aea/public/cqc/modules/unified-versus-v055.html</x:v>
      </x:c>
    </x:row>
    <x:row r="2975" ht="38" customHeight="1">
      <x:c r="A2975" s="3" t="str">
        <x:v>npc53__sigint_mpo</x:v>
      </x:c>
      <x:c r="B2975" s="3" t="str">
        <x:v>SIGINT — PORTABLE OPS</x:v>
      </x:c>
      <x:c r="C2975" s="3" t="str">
        <x:v>PORTABLE OPS</x:v>
      </x:c>
      <x:c r="D2975" s="3" t="str">
        <x:v>outro_match</x:v>
      </x:c>
      <x:c r="E2975" s="3" t="str">
        <x:v>Proposition CQC : achever la signature « Logistique complète », revenir par regard vers l’outil puis retour vers l’adversaire, puis sortie/pose différente de l’intro. Épilogue multi-scène et illustration finale sont des contenus séparés à relier.</x:v>
      </x:c>
      <x:c r="F2975" s="3" t="str">
        <x:v>1970 playable PSP model; independent from classic MGS3/Delta radio support</x:v>
      </x:c>
      <x:c r="G2975" s="3" t="str">
        <x:v>Spécification de production CQC ; comparaison avec la source requise.</x:v>
      </x:c>
      <x:c r="H2975" s="3" t="str">
        <x:v>https://github.com/darknigthmare/shadow-codec-ops/blob/ba4e30a09e9e95727b75a665e7b6ab07d9941aea/public/cqc/modules/unified-versus-v055.html</x:v>
      </x:c>
    </x:row>
    <x:row r="2976" ht="52" customHeight="1">
      <x:c r="A2976" s="3" t="str">
        <x:v>npc53__teliko_mpo</x:v>
      </x:c>
      <x:c r="B2976" s="3" t="str">
        <x:v>TELIKO — PORTABLE OPS</x:v>
      </x:c>
      <x:c r="C2976" s="3" t="str">
        <x:v>PORTABLE OPS</x:v>
      </x:c>
      <x:c r="D2976" s="3" t="str">
        <x:v>idle</x:v>
      </x:c>
      <x:c r="E2976" s="3" t="str">
        <x:v>TELIKO — PORTABLE OPS : appui militaire stable, arme maintenue dans l’axe et regard vers la menace. Respiration discrète du thorax, regard stable et mouvements secondaires du tissu/cheveu. Boucle sans translation d’appui. Stature et âge de cette incarnation conservés.</x:v>
      </x:c>
      <x:c r="F2976" s="3" t="str">
        <x:v>Independent PSP playable AC!D guest, not alias of original AC!D story identity mechanics</x:v>
      </x:c>
      <x:c r="G2976" s="3" t="str">
        <x:v>Spécification de production CQC ; comparaison avec la source requise.</x:v>
      </x:c>
      <x:c r="H2976" s="3" t="str">
        <x:v>https://github.com/darknigthmare/shadow-codec-ops/blob/ba4e30a09e9e95727b75a665e7b6ab07d9941aea/public/cqc/modules/unified-versus-v055.html</x:v>
      </x:c>
    </x:row>
    <x:row r="2977" ht="38" customHeight="1">
      <x:c r="A2977" s="3" t="str">
        <x:v>npc53__teliko_mpo</x:v>
      </x:c>
      <x:c r="B2977" s="3" t="str">
        <x:v>TELIKO — PORTABLE OPS</x:v>
      </x:c>
      <x:c r="C2977" s="3" t="str">
        <x:v>PORTABLE OPS</x:v>
      </x:c>
      <x:c r="D2977" s="3" t="str">
        <x:v>locomotion</x:v>
      </x:c>
      <x:c r="E2977" s="3" t="str">
        <x:v>pas courts, crosse/équipement conservés près du torse. Produire avant/arrière, départ, freinage, demi-tour et dash ; les membres, tissus et arme conservent leur retard et leur côté.</x:v>
      </x:c>
      <x:c r="F2977" s="3" t="str">
        <x:v>Independent PSP playable AC!D guest, not alias of original AC!D story identity mechanics</x:v>
      </x:c>
      <x:c r="G2977" s="3" t="str">
        <x:v>Spécification de production CQC ; comparaison avec la source requise.</x:v>
      </x:c>
      <x:c r="H2977" s="3" t="str">
        <x:v>https://github.com/darknigthmare/shadow-codec-ops/blob/ba4e30a09e9e95727b75a665e7b6ab07d9941aea/public/cqc/modules/unified-versus-v055.html</x:v>
      </x:c>
    </x:row>
    <x:row r="2978" ht="52" customHeight="1">
      <x:c r="A2978" s="3" t="str">
        <x:v>npc53__teliko_mpo</x:v>
      </x:c>
      <x:c r="B2978" s="3" t="str">
        <x:v>TELIKO — PORTABLE OPS</x:v>
      </x:c>
      <x:c r="C2978" s="3" t="str">
        <x:v>PORTABLE OPS</x:v>
      </x:c>
      <x:c r="D2978" s="3" t="str">
        <x:v>guard_high_low</x:v>
      </x:c>
      <x:c r="E2978" s="3" t="str">
        <x:v>Pour « AGENT INVITÉ — support frappe » : garde haute des avant-bras ou de l’arme ; garde basse par flexion réelle des hanches et genoux ; recul bloqué distinct de la simple position basse. Garder appui militaire stable, arme maintenue dans l’axe et regard vers la menace.</x:v>
      </x:c>
      <x:c r="F2978" s="3" t="str">
        <x:v>Independent PSP playable AC!D guest, not alias of original AC!D story identity mechanics</x:v>
      </x:c>
      <x:c r="G2978" s="3" t="str">
        <x:v>Spécification de production CQC ; comparaison avec la source requise.</x:v>
      </x:c>
      <x:c r="H2978" s="3" t="str">
        <x:v>https://github.com/darknigthmare/shadow-codec-ops/blob/ba4e30a09e9e95727b75a665e7b6ab07d9941aea/public/cqc/modules/unified-versus-v055.html</x:v>
      </x:c>
    </x:row>
    <x:row r="2979" ht="52" customHeight="1">
      <x:c r="A2979" s="3" t="str">
        <x:v>npc53__teliko_mpo</x:v>
      </x:c>
      <x:c r="B2979" s="3" t="str">
        <x:v>TELIKO — PORTABLE OPS</x:v>
      </x:c>
      <x:c r="C2979" s="3" t="str">
        <x:v>PORTABLE OPS</x:v>
      </x:c>
      <x:c r="D2979" s="3" t="str">
        <x:v>jump_land</x:v>
      </x:c>
      <x:c r="E2979" s="3" t="str">
        <x:v>TELIKO — PORTABLE OPS : compression des jambes, impulsion, montée, sommet, descente puis absorption de réception. pas courts, crosse/équipement conservés près du torse. Si ce mouvement n’est pas observé dans la référence, noter l’adaptation CQC et ne pas le certifier officiel.</x:v>
      </x:c>
      <x:c r="F2979" s="3" t="str">
        <x:v>Independent PSP playable AC!D guest, not alias of original AC!D story identity mechanics</x:v>
      </x:c>
      <x:c r="G2979" s="3" t="str">
        <x:v>Spécification de production CQC ; comparaison avec la source requise.</x:v>
      </x:c>
      <x:c r="H2979" s="3" t="str">
        <x:v>https://github.com/darknigthmare/shadow-codec-ops/blob/ba4e30a09e9e95727b75a665e7b6ab07d9941aea/public/cqc/modules/unified-versus-v055.html</x:v>
      </x:c>
    </x:row>
    <x:row r="2980" ht="52" customHeight="1">
      <x:c r="A2980" s="3" t="str">
        <x:v>npc53__teliko_mpo</x:v>
      </x:c>
      <x:c r="B2980" s="3" t="str">
        <x:v>TELIKO — PORTABLE OPS</x:v>
      </x:c>
      <x:c r="C2980" s="3" t="str">
        <x:v>PORTABLE OPS</x:v>
      </x:c>
      <x:c r="D2980" s="3" t="str">
        <x:v>hit_fall_getup</x:v>
      </x:c>
      <x:c r="E2980" s="3" t="str">
        <x:v>Impacts distincts à la tête, au torse et aux jambes, perte d’appui, chute puis relevé avec main/genou d’appui de TELIKO — PORTABLE OPS. Terminer par retour en couverture de l’arme après le coup. Les accessoires et organes restent attachés à leurs emplacements.</x:v>
      </x:c>
      <x:c r="F2980" s="3" t="str">
        <x:v>Independent PSP playable AC!D guest, not alias of original AC!D story identity mechanics</x:v>
      </x:c>
      <x:c r="G2980" s="3" t="str">
        <x:v>Spécification de production CQC ; comparaison avec la source requise.</x:v>
      </x:c>
      <x:c r="H2980" s="3" t="str">
        <x:v>https://github.com/darknigthmare/shadow-codec-ops/blob/ba4e30a09e9e95727b75a665e7b6ab07d9941aea/public/cqc/modules/unified-versus-v055.html</x:v>
      </x:c>
    </x:row>
    <x:row r="2981" ht="52" customHeight="1">
      <x:c r="A2981" s="3" t="str">
        <x:v>npc53__teliko_mpo</x:v>
      </x:c>
      <x:c r="B2981" s="3" t="str">
        <x:v>TELIKO — PORTABLE OPS</x:v>
      </x:c>
      <x:c r="C2981" s="3" t="str">
        <x:v>PORTABLE OPS</x:v>
      </x:c>
      <x:c r="D2981" s="3" t="str">
        <x:v>intro_duel</x:v>
      </x:c>
      <x:c r="E2981" s="3" t="str">
        <x:v>Proposition CQC : entrée raccordée au lieu de « PORTABLE OPS », présentation de Independent PSP playable AC!D guest, not alias of original AC!D story identity mechanics, puis appui militaire stable, arme maintenue dans l’axe et regard vers la menace. Geste court lié à « Frappe coordonnée » sans déclencher ses dégâts.</x:v>
      </x:c>
      <x:c r="F2981" s="3" t="str">
        <x:v>Independent PSP playable AC!D guest, not alias of original AC!D story identity mechanics</x:v>
      </x:c>
      <x:c r="G2981" s="3" t="str">
        <x:v>Spécification de production CQC ; comparaison avec la source requise.</x:v>
      </x:c>
      <x:c r="H2981" s="3" t="str">
        <x:v>https://github.com/darknigthmare/shadow-codec-ops/blob/ba4e30a09e9e95727b75a665e7b6ab07d9941aea/public/cqc/modules/unified-versus-v055.html</x:v>
      </x:c>
    </x:row>
    <x:row r="2982" ht="38" customHeight="1">
      <x:c r="A2982" s="3" t="str">
        <x:v>npc53__teliko_mpo</x:v>
      </x:c>
      <x:c r="B2982" s="3" t="str">
        <x:v>TELIKO — PORTABLE OPS</x:v>
      </x:c>
      <x:c r="C2982" s="3" t="str">
        <x:v>PORTABLE OPS</x:v>
      </x:c>
      <x:c r="D2982" s="3" t="str">
        <x:v>round_win</x:v>
      </x:c>
      <x:c r="E2982" s="3" t="str">
        <x:v>Proposition CQC : après l’arrêt, retour en couverture de l’arme après le coup ; TELIKO — PORTABLE OPS vérifie l’adversaire ou son outil, puis reprend sa garde pour la manche suivante. Conserver les signes propres à PORTABLE OPS.</x:v>
      </x:c>
      <x:c r="F2982" s="3" t="str">
        <x:v>Independent PSP playable AC!D guest, not alias of original AC!D story identity mechanics</x:v>
      </x:c>
      <x:c r="G2982" s="3" t="str">
        <x:v>Spécification de production CQC ; comparaison avec la source requise.</x:v>
      </x:c>
      <x:c r="H2982" s="3" t="str">
        <x:v>https://github.com/darknigthmare/shadow-codec-ops/blob/ba4e30a09e9e95727b75a665e7b6ab07d9941aea/public/cqc/modules/unified-versus-v055.html</x:v>
      </x:c>
    </x:row>
    <x:row r="2983" ht="38" customHeight="1">
      <x:c r="A2983" s="3" t="str">
        <x:v>npc53__teliko_mpo</x:v>
      </x:c>
      <x:c r="B2983" s="3" t="str">
        <x:v>TELIKO — PORTABLE OPS</x:v>
      </x:c>
      <x:c r="C2983" s="3" t="str">
        <x:v>PORTABLE OPS</x:v>
      </x:c>
      <x:c r="D2983" s="3" t="str">
        <x:v>round_loss</x:v>
      </x:c>
      <x:c r="E2983" s="3" t="str">
        <x:v>Proposition CQC : TELIKO — PORTABLE OPS réagit au résultat, reprend son souffle, se redresse par les hanches et les jambes, contrôle son équipement puis revient en garde. Pas de décès narratif imposé par un KO de manche.</x:v>
      </x:c>
      <x:c r="F2983" s="3" t="str">
        <x:v>Independent PSP playable AC!D guest, not alias of original AC!D story identity mechanics</x:v>
      </x:c>
      <x:c r="G2983" s="3" t="str">
        <x:v>Spécification de production CQC ; comparaison avec la source requise.</x:v>
      </x:c>
      <x:c r="H2983" s="3" t="str">
        <x:v>https://github.com/darknigthmare/shadow-codec-ops/blob/ba4e30a09e9e95727b75a665e7b6ab07d9941aea/public/cqc/modules/unified-versus-v055.html</x:v>
      </x:c>
    </x:row>
    <x:row r="2984" ht="38" customHeight="1">
      <x:c r="A2984" s="3" t="str">
        <x:v>npc53__teliko_mpo</x:v>
      </x:c>
      <x:c r="B2984" s="3" t="str">
        <x:v>TELIKO — PORTABLE OPS</x:v>
      </x:c>
      <x:c r="C2984" s="3" t="str">
        <x:v>PORTABLE OPS</x:v>
      </x:c>
      <x:c r="D2984" s="3" t="str">
        <x:v>outro_match</x:v>
      </x:c>
      <x:c r="E2984" s="3" t="str">
        <x:v>Proposition CQC : achever la signature « Appui total », revenir par retour en couverture de l’arme après le coup, puis sortie/pose différente de l’intro. Épilogue multi-scène et illustration finale sont des contenus séparés à relier.</x:v>
      </x:c>
      <x:c r="F2984" s="3" t="str">
        <x:v>Independent PSP playable AC!D guest, not alias of original AC!D story identity mechanics</x:v>
      </x:c>
      <x:c r="G2984" s="3" t="str">
        <x:v>Spécification de production CQC ; comparaison avec la source requise.</x:v>
      </x:c>
      <x:c r="H2984" s="3" t="str">
        <x:v>https://github.com/darknigthmare/shadow-codec-ops/blob/ba4e30a09e9e95727b75a665e7b6ab07d9941aea/public/cqc/modules/unified-versus-v055.html</x:v>
      </x:c>
    </x:row>
    <x:row r="2985" ht="52" customHeight="1">
      <x:c r="A2985" s="3" t="str">
        <x:v>npc53__venus_mpo</x:v>
      </x:c>
      <x:c r="B2985" s="3" t="str">
        <x:v>VENUS — PORTABLE OPS</x:v>
      </x:c>
      <x:c r="C2985" s="3" t="str">
        <x:v>PORTABLE OPS</x:v>
      </x:c>
      <x:c r="D2985" s="3" t="str">
        <x:v>idle</x:v>
      </x:c>
      <x:c r="E2985" s="3" t="str">
        <x:v>VENUS — PORTABLE OPS : appui militaire stable, arme maintenue dans l’axe et regard vers la menace. Respiration discrète du thorax, regard stable et mouvements secondaires du tissu/cheveu. Boucle sans translation d’appui. Stature et âge de cette incarnation conservés.</x:v>
      </x:c>
      <x:c r="F2985" s="3" t="str">
        <x:v>Independent PSP playable AC!D2 guest, not another series costume alias</x:v>
      </x:c>
      <x:c r="G2985" s="3" t="str">
        <x:v>Spécification de production CQC ; comparaison avec la source requise.</x:v>
      </x:c>
      <x:c r="H2985" s="3" t="str">
        <x:v>https://github.com/darknigthmare/shadow-codec-ops/blob/ba4e30a09e9e95727b75a665e7b6ab07d9941aea/public/cqc/modules/unified-versus-v055.html</x:v>
      </x:c>
    </x:row>
    <x:row r="2986" ht="38" customHeight="1">
      <x:c r="A2986" s="3" t="str">
        <x:v>npc53__venus_mpo</x:v>
      </x:c>
      <x:c r="B2986" s="3" t="str">
        <x:v>VENUS — PORTABLE OPS</x:v>
      </x:c>
      <x:c r="C2986" s="3" t="str">
        <x:v>PORTABLE OPS</x:v>
      </x:c>
      <x:c r="D2986" s="3" t="str">
        <x:v>locomotion</x:v>
      </x:c>
      <x:c r="E2986" s="3" t="str">
        <x:v>pas courts, crosse/équipement conservés près du torse. Produire avant/arrière, départ, freinage, demi-tour et dash ; les membres, tissus et arme conservent leur retard et leur côté.</x:v>
      </x:c>
      <x:c r="F2986" s="3" t="str">
        <x:v>Independent PSP playable AC!D2 guest, not another series costume alias</x:v>
      </x:c>
      <x:c r="G2986" s="3" t="str">
        <x:v>Spécification de production CQC ; comparaison avec la source requise.</x:v>
      </x:c>
      <x:c r="H2986" s="3" t="str">
        <x:v>https://github.com/darknigthmare/shadow-codec-ops/blob/ba4e30a09e9e95727b75a665e7b6ab07d9941aea/public/cqc/modules/unified-versus-v055.html</x:v>
      </x:c>
    </x:row>
    <x:row r="2987" ht="52" customHeight="1">
      <x:c r="A2987" s="3" t="str">
        <x:v>npc53__venus_mpo</x:v>
      </x:c>
      <x:c r="B2987" s="3" t="str">
        <x:v>VENUS — PORTABLE OPS</x:v>
      </x:c>
      <x:c r="C2987" s="3" t="str">
        <x:v>PORTABLE OPS</x:v>
      </x:c>
      <x:c r="D2987" s="3" t="str">
        <x:v>guard_high_low</x:v>
      </x:c>
      <x:c r="E2987" s="3" t="str">
        <x:v>Pour « AGENT INVITÉ — support furtivité » : garde haute des avant-bras ou de l’arme ; garde basse par flexion réelle des hanches et genoux ; recul bloqué distinct de la simple position basse. Garder appui militaire stable, arme maintenue dans l’axe et regard vers la menace.</x:v>
      </x:c>
      <x:c r="F2987" s="3" t="str">
        <x:v>Independent PSP playable AC!D2 guest, not another series costume alias</x:v>
      </x:c>
      <x:c r="G2987" s="3" t="str">
        <x:v>Spécification de production CQC ; comparaison avec la source requise.</x:v>
      </x:c>
      <x:c r="H2987" s="3" t="str">
        <x:v>https://github.com/darknigthmare/shadow-codec-ops/blob/ba4e30a09e9e95727b75a665e7b6ab07d9941aea/public/cqc/modules/unified-versus-v055.html</x:v>
      </x:c>
    </x:row>
    <x:row r="2988" ht="52" customHeight="1">
      <x:c r="A2988" s="3" t="str">
        <x:v>npc53__venus_mpo</x:v>
      </x:c>
      <x:c r="B2988" s="3" t="str">
        <x:v>VENUS — PORTABLE OPS</x:v>
      </x:c>
      <x:c r="C2988" s="3" t="str">
        <x:v>PORTABLE OPS</x:v>
      </x:c>
      <x:c r="D2988" s="3" t="str">
        <x:v>jump_land</x:v>
      </x:c>
      <x:c r="E2988" s="3" t="str">
        <x:v>VENUS — PORTABLE OPS : compression des jambes, impulsion, montée, sommet, descente puis absorption de réception. pas courts, crosse/équipement conservés près du torse. Si ce mouvement n’est pas observé dans la référence, noter l’adaptation CQC et ne pas le certifier officiel.</x:v>
      </x:c>
      <x:c r="F2988" s="3" t="str">
        <x:v>Independent PSP playable AC!D2 guest, not another series costume alias</x:v>
      </x:c>
      <x:c r="G2988" s="3" t="str">
        <x:v>Spécification de production CQC ; comparaison avec la source requise.</x:v>
      </x:c>
      <x:c r="H2988" s="3" t="str">
        <x:v>https://github.com/darknigthmare/shadow-codec-ops/blob/ba4e30a09e9e95727b75a665e7b6ab07d9941aea/public/cqc/modules/unified-versus-v055.html</x:v>
      </x:c>
    </x:row>
    <x:row r="2989" ht="52" customHeight="1">
      <x:c r="A2989" s="3" t="str">
        <x:v>npc53__venus_mpo</x:v>
      </x:c>
      <x:c r="B2989" s="3" t="str">
        <x:v>VENUS — PORTABLE OPS</x:v>
      </x:c>
      <x:c r="C2989" s="3" t="str">
        <x:v>PORTABLE OPS</x:v>
      </x:c>
      <x:c r="D2989" s="3" t="str">
        <x:v>hit_fall_getup</x:v>
      </x:c>
      <x:c r="E2989" s="3" t="str">
        <x:v>Impacts distincts à la tête, au torse et aux jambes, perte d’appui, chute puis relevé avec main/genou d’appui de VENUS — PORTABLE OPS. Terminer par retour en couverture de l’arme après le coup. Les accessoires et organes restent attachés à leurs emplacements.</x:v>
      </x:c>
      <x:c r="F2989" s="3" t="str">
        <x:v>Independent PSP playable AC!D2 guest, not another series costume alias</x:v>
      </x:c>
      <x:c r="G2989" s="3" t="str">
        <x:v>Spécification de production CQC ; comparaison avec la source requise.</x:v>
      </x:c>
      <x:c r="H2989" s="3" t="str">
        <x:v>https://github.com/darknigthmare/shadow-codec-ops/blob/ba4e30a09e9e95727b75a665e7b6ab07d9941aea/public/cqc/modules/unified-versus-v055.html</x:v>
      </x:c>
    </x:row>
    <x:row r="2990" ht="52" customHeight="1">
      <x:c r="A2990" s="3" t="str">
        <x:v>npc53__venus_mpo</x:v>
      </x:c>
      <x:c r="B2990" s="3" t="str">
        <x:v>VENUS — PORTABLE OPS</x:v>
      </x:c>
      <x:c r="C2990" s="3" t="str">
        <x:v>PORTABLE OPS</x:v>
      </x:c>
      <x:c r="D2990" s="3" t="str">
        <x:v>intro_duel</x:v>
      </x:c>
      <x:c r="E2990" s="3" t="str">
        <x:v>Proposition CQC : entrée raccordée au lieu de « PORTABLE OPS », présentation de Independent PSP playable AC!D2 guest, not another series costume alias, puis appui militaire stable, arme maintenue dans l’axe et regard vers la menace. Geste court lié à « Voile furtif » sans déclencher ses dégâts.</x:v>
      </x:c>
      <x:c r="F2990" s="3" t="str">
        <x:v>Independent PSP playable AC!D2 guest, not another series costume alias</x:v>
      </x:c>
      <x:c r="G2990" s="3" t="str">
        <x:v>Spécification de production CQC ; comparaison avec la source requise.</x:v>
      </x:c>
      <x:c r="H2990" s="3" t="str">
        <x:v>https://github.com/darknigthmare/shadow-codec-ops/blob/ba4e30a09e9e95727b75a665e7b6ab07d9941aea/public/cqc/modules/unified-versus-v055.html</x:v>
      </x:c>
    </x:row>
    <x:row r="2991" ht="38" customHeight="1">
      <x:c r="A2991" s="3" t="str">
        <x:v>npc53__venus_mpo</x:v>
      </x:c>
      <x:c r="B2991" s="3" t="str">
        <x:v>VENUS — PORTABLE OPS</x:v>
      </x:c>
      <x:c r="C2991" s="3" t="str">
        <x:v>PORTABLE OPS</x:v>
      </x:c>
      <x:c r="D2991" s="3" t="str">
        <x:v>round_win</x:v>
      </x:c>
      <x:c r="E2991" s="3" t="str">
        <x:v>Proposition CQC : après l’arrêt, retour en couverture de l’arme après le coup ; VENUS — PORTABLE OPS vérifie l’adversaire ou son outil, puis reprend sa garde pour la manche suivante. Conserver les signes propres à PORTABLE OPS.</x:v>
      </x:c>
      <x:c r="F2991" s="3" t="str">
        <x:v>Independent PSP playable AC!D2 guest, not another series costume alias</x:v>
      </x:c>
      <x:c r="G2991" s="3" t="str">
        <x:v>Spécification de production CQC ; comparaison avec la source requise.</x:v>
      </x:c>
      <x:c r="H2991" s="3" t="str">
        <x:v>https://github.com/darknigthmare/shadow-codec-ops/blob/ba4e30a09e9e95727b75a665e7b6ab07d9941aea/public/cqc/modules/unified-versus-v055.html</x:v>
      </x:c>
    </x:row>
    <x:row r="2992" ht="38" customHeight="1">
      <x:c r="A2992" s="3" t="str">
        <x:v>npc53__venus_mpo</x:v>
      </x:c>
      <x:c r="B2992" s="3" t="str">
        <x:v>VENUS — PORTABLE OPS</x:v>
      </x:c>
      <x:c r="C2992" s="3" t="str">
        <x:v>PORTABLE OPS</x:v>
      </x:c>
      <x:c r="D2992" s="3" t="str">
        <x:v>round_loss</x:v>
      </x:c>
      <x:c r="E2992" s="3" t="str">
        <x:v>Proposition CQC : VENUS — PORTABLE OPS réagit au résultat, reprend son souffle, se redresse par les hanches et les jambes, contrôle son équipement puis revient en garde. Pas de décès narratif imposé par un KO de manche.</x:v>
      </x:c>
      <x:c r="F2992" s="3" t="str">
        <x:v>Independent PSP playable AC!D2 guest, not another series costume alias</x:v>
      </x:c>
      <x:c r="G2992" s="3" t="str">
        <x:v>Spécification de production CQC ; comparaison avec la source requise.</x:v>
      </x:c>
      <x:c r="H2992" s="3" t="str">
        <x:v>https://github.com/darknigthmare/shadow-codec-ops/blob/ba4e30a09e9e95727b75a665e7b6ab07d9941aea/public/cqc/modules/unified-versus-v055.html</x:v>
      </x:c>
    </x:row>
    <x:row r="2993" ht="38" customHeight="1">
      <x:c r="A2993" s="3" t="str">
        <x:v>npc53__venus_mpo</x:v>
      </x:c>
      <x:c r="B2993" s="3" t="str">
        <x:v>VENUS — PORTABLE OPS</x:v>
      </x:c>
      <x:c r="C2993" s="3" t="str">
        <x:v>PORTABLE OPS</x:v>
      </x:c>
      <x:c r="D2993" s="3" t="str">
        <x:v>outro_match</x:v>
      </x:c>
      <x:c r="E2993" s="3" t="str">
        <x:v>Proposition CQC : achever la signature « Extraction fantôme », revenir par retour en couverture de l’arme après le coup, puis sortie/pose différente de l’intro. Épilogue multi-scène et illustration finale sont des contenus séparés à relier.</x:v>
      </x:c>
      <x:c r="F2993" s="3" t="str">
        <x:v>Independent PSP playable AC!D2 guest, not another series costume alias</x:v>
      </x:c>
      <x:c r="G2993" s="3" t="str">
        <x:v>Spécification de production CQC ; comparaison avec la source requise.</x:v>
      </x:c>
      <x:c r="H2993" s="3" t="str">
        <x:v>https://github.com/darknigthmare/shadow-codec-ops/blob/ba4e30a09e9e95727b75a665e7b6ab07d9941aea/public/cqc/modules/unified-versus-v055.html</x:v>
      </x:c>
    </x:row>
    <x:row r="2994" ht="52" customHeight="1">
      <x:c r="A2994" s="3" t="str">
        <x:v>npc53__old_snake_mpo_plus</x:v>
      </x:c>
      <x:c r="B2994" s="3" t="str">
        <x:v>OLD SNAKE — PORTABLE OPS+</x:v>
      </x:c>
      <x:c r="C2994" s="3" t="str">
        <x:v>PORTABLE OPS+</x:v>
      </x:c>
      <x:c r="D2994" s="3" t="str">
        <x:v>idle</x:v>
      </x:c>
      <x:c r="E2994" s="3" t="str">
        <x:v>OLD SNAKE — PORTABLE OPS+ : appui militaire stable, arme maintenue dans l’axe et regard vers la menace. Respiration discrète du thorax, regard stable et mouvements secondaires du tissu/cheveu. Boucle sans translation d’appui. Stature et âge de cette incarnation conservés.</x:v>
      </x:c>
      <x:c r="F2994" s="3" t="str">
        <x:v>Independent PSP2007 playable guest, distinct UID from original PS3MGS4 counterpart</x:v>
      </x:c>
      <x:c r="G2994" s="3" t="str">
        <x:v>Spécification de production CQC ; comparaison avec la source requise.</x:v>
      </x:c>
      <x:c r="H2994" s="3" t="str">
        <x:v>https://github.com/darknigthmare/shadow-codec-ops/blob/ba4e30a09e9e95727b75a665e7b6ab07d9941aea/public/cqc/modules/unified-versus-v055.html</x:v>
      </x:c>
    </x:row>
    <x:row r="2995" ht="38" customHeight="1">
      <x:c r="A2995" s="3" t="str">
        <x:v>npc53__old_snake_mpo_plus</x:v>
      </x:c>
      <x:c r="B2995" s="3" t="str">
        <x:v>OLD SNAKE — PORTABLE OPS+</x:v>
      </x:c>
      <x:c r="C2995" s="3" t="str">
        <x:v>PORTABLE OPS+</x:v>
      </x:c>
      <x:c r="D2995" s="3" t="str">
        <x:v>locomotion</x:v>
      </x:c>
      <x:c r="E2995" s="3" t="str">
        <x:v>pas courts, crosse/équipement conservés près du torse. Produire avant/arrière, départ, freinage, demi-tour et dash ; les membres, tissus et arme conservent leur retard et leur côté.</x:v>
      </x:c>
      <x:c r="F2995" s="3" t="str">
        <x:v>Independent PSP2007 playable guest, distinct UID from original PS3MGS4 counterpart</x:v>
      </x:c>
      <x:c r="G2995" s="3" t="str">
        <x:v>Spécification de production CQC ; comparaison avec la source requise.</x:v>
      </x:c>
      <x:c r="H2995" s="3" t="str">
        <x:v>https://github.com/darknigthmare/shadow-codec-ops/blob/ba4e30a09e9e95727b75a665e7b6ab07d9941aea/public/cqc/modules/unified-versus-v055.html</x:v>
      </x:c>
    </x:row>
    <x:row r="2996" ht="52" customHeight="1">
      <x:c r="A2996" s="3" t="str">
        <x:v>npc53__old_snake_mpo_plus</x:v>
      </x:c>
      <x:c r="B2996" s="3" t="str">
        <x:v>OLD SNAKE — PORTABLE OPS+</x:v>
      </x:c>
      <x:c r="C2996" s="3" t="str">
        <x:v>PORTABLE OPS+</x:v>
      </x:c>
      <x:c r="D2996" s="3" t="str">
        <x:v>guard_high_low</x:v>
      </x:c>
      <x:c r="E2996" s="3" t="str">
        <x:v>Pour « INVITÉ PLUS — support recon » : garde haute des avant-bras ou de l’arme ; garde basse par flexion réelle des hanches et genoux ; recul bloqué distinct de la simple position basse. Garder appui militaire stable, arme maintenue dans l’axe et regard vers la menace.</x:v>
      </x:c>
      <x:c r="F2996" s="3" t="str">
        <x:v>Independent PSP2007 playable guest, distinct UID from original PS3MGS4 counterpart</x:v>
      </x:c>
      <x:c r="G2996" s="3" t="str">
        <x:v>Spécification de production CQC ; comparaison avec la source requise.</x:v>
      </x:c>
      <x:c r="H2996" s="3" t="str">
        <x:v>https://github.com/darknigthmare/shadow-codec-ops/blob/ba4e30a09e9e95727b75a665e7b6ab07d9941aea/public/cqc/modules/unified-versus-v055.html</x:v>
      </x:c>
    </x:row>
    <x:row r="2997" ht="52" customHeight="1">
      <x:c r="A2997" s="3" t="str">
        <x:v>npc53__old_snake_mpo_plus</x:v>
      </x:c>
      <x:c r="B2997" s="3" t="str">
        <x:v>OLD SNAKE — PORTABLE OPS+</x:v>
      </x:c>
      <x:c r="C2997" s="3" t="str">
        <x:v>PORTABLE OPS+</x:v>
      </x:c>
      <x:c r="D2997" s="3" t="str">
        <x:v>jump_land</x:v>
      </x:c>
      <x:c r="E2997" s="3" t="str">
        <x:v>OLD SNAKE — PORTABLE OPS+ : compression des jambes, impulsion, montée, sommet, descente puis absorption de réception. pas courts, crosse/équipement conservés près du torse. Si ce mouvement n’est pas observé dans la référence, noter l’adaptation CQC et ne pas le certifier officiel.</x:v>
      </x:c>
      <x:c r="F2997" s="3" t="str">
        <x:v>Independent PSP2007 playable guest, distinct UID from original PS3MGS4 counterpart</x:v>
      </x:c>
      <x:c r="G2997" s="3" t="str">
        <x:v>Spécification de production CQC ; comparaison avec la source requise.</x:v>
      </x:c>
      <x:c r="H2997" s="3" t="str">
        <x:v>https://github.com/darknigthmare/shadow-codec-ops/blob/ba4e30a09e9e95727b75a665e7b6ab07d9941aea/public/cqc/modules/unified-versus-v055.html</x:v>
      </x:c>
    </x:row>
    <x:row r="2998" ht="52" customHeight="1">
      <x:c r="A2998" s="3" t="str">
        <x:v>npc53__old_snake_mpo_plus</x:v>
      </x:c>
      <x:c r="B2998" s="3" t="str">
        <x:v>OLD SNAKE — PORTABLE OPS+</x:v>
      </x:c>
      <x:c r="C2998" s="3" t="str">
        <x:v>PORTABLE OPS+</x:v>
      </x:c>
      <x:c r="D2998" s="3" t="str">
        <x:v>hit_fall_getup</x:v>
      </x:c>
      <x:c r="E2998" s="3" t="str">
        <x:v>Impacts distincts à la tête, au torse et aux jambes, perte d’appui, chute puis relevé avec main/genou d’appui de OLD SNAKE — PORTABLE OPS+. Terminer par retour en couverture de l’arme après le coup. Les accessoires et organes restent attachés à leurs emplacements.</x:v>
      </x:c>
      <x:c r="F2998" s="3" t="str">
        <x:v>Independent PSP2007 playable guest, distinct UID from original PS3MGS4 counterpart</x:v>
      </x:c>
      <x:c r="G2998" s="3" t="str">
        <x:v>Spécification de production CQC ; comparaison avec la source requise.</x:v>
      </x:c>
      <x:c r="H2998" s="3" t="str">
        <x:v>https://github.com/darknigthmare/shadow-codec-ops/blob/ba4e30a09e9e95727b75a665e7b6ab07d9941aea/public/cqc/modules/unified-versus-v055.html</x:v>
      </x:c>
    </x:row>
    <x:row r="2999" ht="52" customHeight="1">
      <x:c r="A2999" s="3" t="str">
        <x:v>npc53__old_snake_mpo_plus</x:v>
      </x:c>
      <x:c r="B2999" s="3" t="str">
        <x:v>OLD SNAKE — PORTABLE OPS+</x:v>
      </x:c>
      <x:c r="C2999" s="3" t="str">
        <x:v>PORTABLE OPS+</x:v>
      </x:c>
      <x:c r="D2999" s="3" t="str">
        <x:v>intro_duel</x:v>
      </x:c>
      <x:c r="E2999" s="3" t="str">
        <x:v>Proposition CQC : entrée raccordée au lieu de « PORTABLE OPS+ », présentation de Independent PSP2007 playable guest, distinct UID from original PS3MGS4 counterpart, puis appui militaire stable, arme maintenue dans l’axe et regard vers la menace. Geste court lié à « Scan de terrain » sans déclencher ses dégâts.</x:v>
      </x:c>
      <x:c r="F2999" s="3" t="str">
        <x:v>Independent PSP2007 playable guest, distinct UID from original PS3MGS4 counterpart</x:v>
      </x:c>
      <x:c r="G2999" s="3" t="str">
        <x:v>Spécification de production CQC ; comparaison avec la source requise.</x:v>
      </x:c>
      <x:c r="H2999" s="3" t="str">
        <x:v>https://github.com/darknigthmare/shadow-codec-ops/blob/ba4e30a09e9e95727b75a665e7b6ab07d9941aea/public/cqc/modules/unified-versus-v055.html</x:v>
      </x:c>
    </x:row>
    <x:row r="3000" ht="38" customHeight="1">
      <x:c r="A3000" s="3" t="str">
        <x:v>npc53__old_snake_mpo_plus</x:v>
      </x:c>
      <x:c r="B3000" s="3" t="str">
        <x:v>OLD SNAKE — PORTABLE OPS+</x:v>
      </x:c>
      <x:c r="C3000" s="3" t="str">
        <x:v>PORTABLE OPS+</x:v>
      </x:c>
      <x:c r="D3000" s="3" t="str">
        <x:v>round_win</x:v>
      </x:c>
      <x:c r="E3000" s="3" t="str">
        <x:v>Proposition CQC : après l’arrêt, retour en couverture de l’arme après le coup ; OLD SNAKE — PORTABLE OPS+ vérifie l’adversaire ou son outil, puis reprend sa garde pour la manche suivante. Conserver les signes propres à PORTABLE OPS+.</x:v>
      </x:c>
      <x:c r="F3000" s="3" t="str">
        <x:v>Independent PSP2007 playable guest, distinct UID from original PS3MGS4 counterpart</x:v>
      </x:c>
      <x:c r="G3000" s="3" t="str">
        <x:v>Spécification de production CQC ; comparaison avec la source requise.</x:v>
      </x:c>
      <x:c r="H3000" s="3" t="str">
        <x:v>https://github.com/darknigthmare/shadow-codec-ops/blob/ba4e30a09e9e95727b75a665e7b6ab07d9941aea/public/cqc/modules/unified-versus-v055.html</x:v>
      </x:c>
    </x:row>
    <x:row r="3001" ht="38" customHeight="1">
      <x:c r="A3001" s="3" t="str">
        <x:v>npc53__old_snake_mpo_plus</x:v>
      </x:c>
      <x:c r="B3001" s="3" t="str">
        <x:v>OLD SNAKE — PORTABLE OPS+</x:v>
      </x:c>
      <x:c r="C3001" s="3" t="str">
        <x:v>PORTABLE OPS+</x:v>
      </x:c>
      <x:c r="D3001" s="3" t="str">
        <x:v>round_loss</x:v>
      </x:c>
      <x:c r="E3001" s="3" t="str">
        <x:v>Proposition CQC : OLD SNAKE — PORTABLE OPS+ réagit au résultat, reprend son souffle, se redresse par les hanches et les jambes, contrôle son équipement puis revient en garde. Pas de décès narratif imposé par un KO de manche.</x:v>
      </x:c>
      <x:c r="F3001" s="3" t="str">
        <x:v>Independent PSP2007 playable guest, distinct UID from original PS3MGS4 counterpart</x:v>
      </x:c>
      <x:c r="G3001" s="3" t="str">
        <x:v>Spécification de production CQC ; comparaison avec la source requise.</x:v>
      </x:c>
      <x:c r="H3001" s="3" t="str">
        <x:v>https://github.com/darknigthmare/shadow-codec-ops/blob/ba4e30a09e9e95727b75a665e7b6ab07d9941aea/public/cqc/modules/unified-versus-v055.html</x:v>
      </x:c>
    </x:row>
    <x:row r="3002" ht="38" customHeight="1">
      <x:c r="A3002" s="3" t="str">
        <x:v>npc53__old_snake_mpo_plus</x:v>
      </x:c>
      <x:c r="B3002" s="3" t="str">
        <x:v>OLD SNAKE — PORTABLE OPS+</x:v>
      </x:c>
      <x:c r="C3002" s="3" t="str">
        <x:v>PORTABLE OPS+</x:v>
      </x:c>
      <x:c r="D3002" s="3" t="str">
        <x:v>outro_match</x:v>
      </x:c>
      <x:c r="E3002" s="3" t="str">
        <x:v>Proposition CQC : achever la signature « Extraction renseignée », revenir par retour en couverture de l’arme après le coup, puis sortie/pose différente de l’intro. Épilogue multi-scène et illustration finale sont des contenus séparés à relier.</x:v>
      </x:c>
      <x:c r="F3002" s="3" t="str">
        <x:v>Independent PSP2007 playable guest, distinct UID from original PS3MGS4 counterpart</x:v>
      </x:c>
      <x:c r="G3002" s="3" t="str">
        <x:v>Spécification de production CQC ; comparaison avec la source requise.</x:v>
      </x:c>
      <x:c r="H3002" s="3" t="str">
        <x:v>https://github.com/darknigthmare/shadow-codec-ops/blob/ba4e30a09e9e95727b75a665e7b6ab07d9941aea/public/cqc/modules/unified-versus-v055.html</x:v>
      </x:c>
    </x:row>
    <x:row r="3003" ht="52" customHeight="1">
      <x:c r="A3003" s="3" t="str">
        <x:v>npc53__raiden_mpo_plus</x:v>
      </x:c>
      <x:c r="B3003" s="3" t="str">
        <x:v>RAIDEN — PORTABLE OPS+</x:v>
      </x:c>
      <x:c r="C3003" s="3" t="str">
        <x:v>PORTABLE OPS+</x:v>
      </x:c>
      <x:c r="D3003" s="3" t="str">
        <x:v>idle</x:v>
      </x:c>
      <x:c r="E3003" s="3" t="str">
        <x:v>RAIDEN — PORTABLE OPS+ : appui militaire stable, arme maintenue dans l’axe et regard vers la menace. Respiration discrète du thorax, regard stable et mouvements secondaires du tissu/cheveu. Boucle sans translation d’appui. Stature et âge de cette incarnation conservés.</x:v>
      </x:c>
      <x:c r="F3003" s="3" t="str">
        <x:v>Exact independent playable PSP human MGS2 SOL uniform incarnation; never MGR cyborg</x:v>
      </x:c>
      <x:c r="G3003" s="3" t="str">
        <x:v>Spécification de production CQC ; comparaison avec la source requise.</x:v>
      </x:c>
      <x:c r="H3003" s="3" t="str">
        <x:v>https://github.com/darknigthmare/shadow-codec-ops/blob/ba4e30a09e9e95727b75a665e7b6ab07d9941aea/public/cqc/modules/unified-versus-v055.html</x:v>
      </x:c>
    </x:row>
    <x:row r="3004" ht="38" customHeight="1">
      <x:c r="A3004" s="3" t="str">
        <x:v>npc53__raiden_mpo_plus</x:v>
      </x:c>
      <x:c r="B3004" s="3" t="str">
        <x:v>RAIDEN — PORTABLE OPS+</x:v>
      </x:c>
      <x:c r="C3004" s="3" t="str">
        <x:v>PORTABLE OPS+</x:v>
      </x:c>
      <x:c r="D3004" s="3" t="str">
        <x:v>locomotion</x:v>
      </x:c>
      <x:c r="E3004" s="3" t="str">
        <x:v>pas courts, crosse/équipement conservés près du torse. Produire avant/arrière, départ, freinage, demi-tour et dash ; les membres, tissus et arme conservent leur retard et leur côté.</x:v>
      </x:c>
      <x:c r="F3004" s="3" t="str">
        <x:v>Exact independent playable PSP human MGS2 SOL uniform incarnation; never MGR cyborg</x:v>
      </x:c>
      <x:c r="G3004" s="3" t="str">
        <x:v>Spécification de production CQC ; comparaison avec la source requise.</x:v>
      </x:c>
      <x:c r="H3004" s="3" t="str">
        <x:v>https://github.com/darknigthmare/shadow-codec-ops/blob/ba4e30a09e9e95727b75a665e7b6ab07d9941aea/public/cqc/modules/unified-versus-v055.html</x:v>
      </x:c>
    </x:row>
    <x:row r="3005" ht="52" customHeight="1">
      <x:c r="A3005" s="3" t="str">
        <x:v>npc53__raiden_mpo_plus</x:v>
      </x:c>
      <x:c r="B3005" s="3" t="str">
        <x:v>RAIDEN — PORTABLE OPS+</x:v>
      </x:c>
      <x:c r="C3005" s="3" t="str">
        <x:v>PORTABLE OPS+</x:v>
      </x:c>
      <x:c r="D3005" s="3" t="str">
        <x:v>guard_high_low</x:v>
      </x:c>
      <x:c r="E3005" s="3" t="str">
        <x:v>Pour « INVITÉ PLUS — support frappe » : garde haute des avant-bras ou de l’arme ; garde basse par flexion réelle des hanches et genoux ; recul bloqué distinct de la simple position basse. Garder appui militaire stable, arme maintenue dans l’axe et regard vers la menace.</x:v>
      </x:c>
      <x:c r="F3005" s="3" t="str">
        <x:v>Exact independent playable PSP human MGS2 SOL uniform incarnation; never MGR cyborg</x:v>
      </x:c>
      <x:c r="G3005" s="3" t="str">
        <x:v>Spécification de production CQC ; comparaison avec la source requise.</x:v>
      </x:c>
      <x:c r="H3005" s="3" t="str">
        <x:v>https://github.com/darknigthmare/shadow-codec-ops/blob/ba4e30a09e9e95727b75a665e7b6ab07d9941aea/public/cqc/modules/unified-versus-v055.html</x:v>
      </x:c>
    </x:row>
    <x:row r="3006" ht="52" customHeight="1">
      <x:c r="A3006" s="3" t="str">
        <x:v>npc53__raiden_mpo_plus</x:v>
      </x:c>
      <x:c r="B3006" s="3" t="str">
        <x:v>RAIDEN — PORTABLE OPS+</x:v>
      </x:c>
      <x:c r="C3006" s="3" t="str">
        <x:v>PORTABLE OPS+</x:v>
      </x:c>
      <x:c r="D3006" s="3" t="str">
        <x:v>jump_land</x:v>
      </x:c>
      <x:c r="E3006" s="3" t="str">
        <x:v>RAIDEN — PORTABLE OPS+ : compression des jambes, impulsion, montée, sommet, descente puis absorption de réception. pas courts, crosse/équipement conservés près du torse. Si ce mouvement n’est pas observé dans la référence, noter l’adaptation CQC et ne pas le certifier officiel.</x:v>
      </x:c>
      <x:c r="F3006" s="3" t="str">
        <x:v>Exact independent playable PSP human MGS2 SOL uniform incarnation; never MGR cyborg</x:v>
      </x:c>
      <x:c r="G3006" s="3" t="str">
        <x:v>Spécification de production CQC ; comparaison avec la source requise.</x:v>
      </x:c>
      <x:c r="H3006" s="3" t="str">
        <x:v>https://github.com/darknigthmare/shadow-codec-ops/blob/ba4e30a09e9e95727b75a665e7b6ab07d9941aea/public/cqc/modules/unified-versus-v055.html</x:v>
      </x:c>
    </x:row>
    <x:row r="3007" ht="52" customHeight="1">
      <x:c r="A3007" s="3" t="str">
        <x:v>npc53__raiden_mpo_plus</x:v>
      </x:c>
      <x:c r="B3007" s="3" t="str">
        <x:v>RAIDEN — PORTABLE OPS+</x:v>
      </x:c>
      <x:c r="C3007" s="3" t="str">
        <x:v>PORTABLE OPS+</x:v>
      </x:c>
      <x:c r="D3007" s="3" t="str">
        <x:v>hit_fall_getup</x:v>
      </x:c>
      <x:c r="E3007" s="3" t="str">
        <x:v>Impacts distincts à la tête, au torse et aux jambes, perte d’appui, chute puis relevé avec main/genou d’appui de RAIDEN — PORTABLE OPS+. Terminer par retour en couverture de l’arme après le coup. Les accessoires et organes restent attachés à leurs emplacements.</x:v>
      </x:c>
      <x:c r="F3007" s="3" t="str">
        <x:v>Exact independent playable PSP human MGS2 SOL uniform incarnation; never MGR cyborg</x:v>
      </x:c>
      <x:c r="G3007" s="3" t="str">
        <x:v>Spécification de production CQC ; comparaison avec la source requise.</x:v>
      </x:c>
      <x:c r="H3007" s="3" t="str">
        <x:v>https://github.com/darknigthmare/shadow-codec-ops/blob/ba4e30a09e9e95727b75a665e7b6ab07d9941aea/public/cqc/modules/unified-versus-v055.html</x:v>
      </x:c>
    </x:row>
    <x:row r="3008" ht="52" customHeight="1">
      <x:c r="A3008" s="3" t="str">
        <x:v>npc53__raiden_mpo_plus</x:v>
      </x:c>
      <x:c r="B3008" s="3" t="str">
        <x:v>RAIDEN — PORTABLE OPS+</x:v>
      </x:c>
      <x:c r="C3008" s="3" t="str">
        <x:v>PORTABLE OPS+</x:v>
      </x:c>
      <x:c r="D3008" s="3" t="str">
        <x:v>intro_duel</x:v>
      </x:c>
      <x:c r="E3008" s="3" t="str">
        <x:v>Proposition CQC : entrée raccordée au lieu de « PORTABLE OPS+ », présentation de Exact independent playable PSP human MGS2 SOL uniform incarnation; never MGR cyborg, puis appui militaire stable, arme maintenue dans l’axe et regard vers la menace. Geste court lié à « Frappe coordonnée » sans déclencher ses dégâts.</x:v>
      </x:c>
      <x:c r="F3008" s="3" t="str">
        <x:v>Exact independent playable PSP human MGS2 SOL uniform incarnation; never MGR cyborg</x:v>
      </x:c>
      <x:c r="G3008" s="3" t="str">
        <x:v>Spécification de production CQC ; comparaison avec la source requise.</x:v>
      </x:c>
      <x:c r="H3008" s="3" t="str">
        <x:v>https://github.com/darknigthmare/shadow-codec-ops/blob/ba4e30a09e9e95727b75a665e7b6ab07d9941aea/public/cqc/modules/unified-versus-v055.html</x:v>
      </x:c>
    </x:row>
    <x:row r="3009" ht="38" customHeight="1">
      <x:c r="A3009" s="3" t="str">
        <x:v>npc53__raiden_mpo_plus</x:v>
      </x:c>
      <x:c r="B3009" s="3" t="str">
        <x:v>RAIDEN — PORTABLE OPS+</x:v>
      </x:c>
      <x:c r="C3009" s="3" t="str">
        <x:v>PORTABLE OPS+</x:v>
      </x:c>
      <x:c r="D3009" s="3" t="str">
        <x:v>round_win</x:v>
      </x:c>
      <x:c r="E3009" s="3" t="str">
        <x:v>Proposition CQC : après l’arrêt, retour en couverture de l’arme après le coup ; RAIDEN — PORTABLE OPS+ vérifie l’adversaire ou son outil, puis reprend sa garde pour la manche suivante. Conserver les signes propres à PORTABLE OPS+.</x:v>
      </x:c>
      <x:c r="F3009" s="3" t="str">
        <x:v>Exact independent playable PSP human MGS2 SOL uniform incarnation; never MGR cyborg</x:v>
      </x:c>
      <x:c r="G3009" s="3" t="str">
        <x:v>Spécification de production CQC ; comparaison avec la source requise.</x:v>
      </x:c>
      <x:c r="H3009" s="3" t="str">
        <x:v>https://github.com/darknigthmare/shadow-codec-ops/blob/ba4e30a09e9e95727b75a665e7b6ab07d9941aea/public/cqc/modules/unified-versus-v055.html</x:v>
      </x:c>
    </x:row>
    <x:row r="3010" ht="38" customHeight="1">
      <x:c r="A3010" s="3" t="str">
        <x:v>npc53__raiden_mpo_plus</x:v>
      </x:c>
      <x:c r="B3010" s="3" t="str">
        <x:v>RAIDEN — PORTABLE OPS+</x:v>
      </x:c>
      <x:c r="C3010" s="3" t="str">
        <x:v>PORTABLE OPS+</x:v>
      </x:c>
      <x:c r="D3010" s="3" t="str">
        <x:v>round_loss</x:v>
      </x:c>
      <x:c r="E3010" s="3" t="str">
        <x:v>Proposition CQC : RAIDEN — PORTABLE OPS+ réagit au résultat, reprend son souffle, se redresse par les hanches et les jambes, contrôle son équipement puis revient en garde. Pas de décès narratif imposé par un KO de manche.</x:v>
      </x:c>
      <x:c r="F3010" s="3" t="str">
        <x:v>Exact independent playable PSP human MGS2 SOL uniform incarnation; never MGR cyborg</x:v>
      </x:c>
      <x:c r="G3010" s="3" t="str">
        <x:v>Spécification de production CQC ; comparaison avec la source requise.</x:v>
      </x:c>
      <x:c r="H3010" s="3" t="str">
        <x:v>https://github.com/darknigthmare/shadow-codec-ops/blob/ba4e30a09e9e95727b75a665e7b6ab07d9941aea/public/cqc/modules/unified-versus-v055.html</x:v>
      </x:c>
    </x:row>
    <x:row r="3011" ht="38" customHeight="1">
      <x:c r="A3011" s="3" t="str">
        <x:v>npc53__raiden_mpo_plus</x:v>
      </x:c>
      <x:c r="B3011" s="3" t="str">
        <x:v>RAIDEN — PORTABLE OPS+</x:v>
      </x:c>
      <x:c r="C3011" s="3" t="str">
        <x:v>PORTABLE OPS+</x:v>
      </x:c>
      <x:c r="D3011" s="3" t="str">
        <x:v>outro_match</x:v>
      </x:c>
      <x:c r="E3011" s="3" t="str">
        <x:v>Proposition CQC : achever la signature « Appui total », revenir par retour en couverture de l’arme après le coup, puis sortie/pose différente de l’intro. Épilogue multi-scène et illustration finale sont des contenus séparés à relier.</x:v>
      </x:c>
      <x:c r="F3011" s="3" t="str">
        <x:v>Exact independent playable PSP human MGS2 SOL uniform incarnation; never MGR cyborg</x:v>
      </x:c>
      <x:c r="G3011" s="3" t="str">
        <x:v>Spécification de production CQC ; comparaison avec la source requise.</x:v>
      </x:c>
      <x:c r="H3011" s="3" t="str">
        <x:v>https://github.com/darknigthmare/shadow-codec-ops/blob/ba4e30a09e9e95727b75a665e7b6ab07d9941aea/public/cqc/modules/unified-versus-v055.html</x:v>
      </x:c>
    </x:row>
    <x:row r="3012" ht="52" customHeight="1">
      <x:c r="A3012" s="3" t="str">
        <x:v>npc53__viggo_hach_acid</x:v>
      </x:c>
      <x:c r="B3012" s="3" t="str">
        <x:v>VIGGO HACH</x:v>
      </x:c>
      <x:c r="C3012" s="3" t="str">
        <x:v>AC!D</x:v>
      </x:c>
      <x:c r="D3012" s="3" t="str">
        <x:v>idle</x:v>
      </x:c>
      <x:c r="E3012" s="3" t="str">
        <x:v>VIGGO HACH : main forte et main de soutien identifiées sur le pistolet, coudes contenus. Respiration discrète du thorax, regard stable et mouvements secondaires du tissu/cheveu. Boucle sans translation d’appui. Stature et âge de cette incarnation conservés.</x:v>
      </x:c>
      <x:c r="F3012" s="3" t="str">
        <x:v>Viggo Hach in the archived official first PSP Ac!d Konami portrait.</x:v>
      </x:c>
      <x:c r="G3012" s="3" t="str">
        <x:v>Spécification de production CQC ; comparaison avec la source requise.</x:v>
      </x:c>
      <x:c r="H3012" s="3" t="str">
        <x:v>https://github.com/darknigthmare/shadow-codec-ops/blob/ba4e30a09e9e95727b75a665e7b6ab07d9941aea/public/cqc/modules/unified-versus-v055.html</x:v>
      </x:c>
    </x:row>
    <x:row r="3013" ht="38" customHeight="1">
      <x:c r="A3013" s="3" t="str">
        <x:v>npc53__viggo_hach_acid</x:v>
      </x:c>
      <x:c r="B3013" s="3" t="str">
        <x:v>VIGGO HACH</x:v>
      </x:c>
      <x:c r="C3013" s="3" t="str">
        <x:v>AC!D</x:v>
      </x:c>
      <x:c r="D3013" s="3" t="str">
        <x:v>locomotion</x:v>
      </x:c>
      <x:c r="E3013" s="3" t="str">
        <x:v>pas prudents sans inverser l’étui ni la main forte. Produire avant/arrière, départ, freinage, demi-tour et dash ; les membres, tissus et arme conservent leur retard et leur côté.</x:v>
      </x:c>
      <x:c r="F3013" s="3" t="str">
        <x:v>Viggo Hach in the archived official first PSP Ac!d Konami portrait.</x:v>
      </x:c>
      <x:c r="G3013" s="3" t="str">
        <x:v>Spécification de production CQC ; comparaison avec la source requise.</x:v>
      </x:c>
      <x:c r="H3013" s="3" t="str">
        <x:v>https://github.com/darknigthmare/shadow-codec-ops/blob/ba4e30a09e9e95727b75a665e7b6ab07d9941aea/public/cqc/modules/unified-versus-v055.html</x:v>
      </x:c>
    </x:row>
    <x:row r="3014" ht="52" customHeight="1">
      <x:c r="A3014" s="3" t="str">
        <x:v>npc53__viggo_hach_acid</x:v>
      </x:c>
      <x:c r="B3014" s="3" t="str">
        <x:v>VIGGO HACH</x:v>
      </x:c>
      <x:c r="C3014" s="3" t="str">
        <x:v>AC!D</x:v>
      </x:c>
      <x:c r="D3014" s="3" t="str">
        <x:v>guard_high_low</x:v>
      </x:c>
      <x:c r="E3014" s="3" t="str">
        <x:v>Pour « ADMINISTRATEUR LOBITO — support intrusion » : garde haute des avant-bras ou de l’arme ; garde basse par flexion réelle des hanches et genoux ; recul bloqué distinct de la simple position basse. Garder main forte et main de soutien identifiées sur le pistolet, coudes contenus.</x:v>
      </x:c>
      <x:c r="F3014" s="3" t="str">
        <x:v>Viggo Hach in the archived official first PSP Ac!d Konami portrait.</x:v>
      </x:c>
      <x:c r="G3014" s="3" t="str">
        <x:v>Spécification de production CQC ; comparaison avec la source requise.</x:v>
      </x:c>
      <x:c r="H3014" s="3" t="str">
        <x:v>https://github.com/darknigthmare/shadow-codec-ops/blob/ba4e30a09e9e95727b75a665e7b6ab07d9941aea/public/cqc/modules/unified-versus-v055.html</x:v>
      </x:c>
    </x:row>
    <x:row r="3015" ht="52" customHeight="1">
      <x:c r="A3015" s="3" t="str">
        <x:v>npc53__viggo_hach_acid</x:v>
      </x:c>
      <x:c r="B3015" s="3" t="str">
        <x:v>VIGGO HACH</x:v>
      </x:c>
      <x:c r="C3015" s="3" t="str">
        <x:v>AC!D</x:v>
      </x:c>
      <x:c r="D3015" s="3" t="str">
        <x:v>jump_land</x:v>
      </x:c>
      <x:c r="E3015" s="3" t="str">
        <x:v>VIGGO HACH : compression des jambes, impulsion, montée, sommet, descente puis absorption de réception. pas prudents sans inverser l’étui ni la main forte. Si ce mouvement n’est pas observé dans la référence, noter l’adaptation CQC et ne pas le certifier officiel.</x:v>
      </x:c>
      <x:c r="F3015" s="3" t="str">
        <x:v>Viggo Hach in the archived official first PSP Ac!d Konami portrait.</x:v>
      </x:c>
      <x:c r="G3015" s="3" t="str">
        <x:v>Spécification de production CQC ; comparaison avec la source requise.</x:v>
      </x:c>
      <x:c r="H3015" s="3" t="str">
        <x:v>https://github.com/darknigthmare/shadow-codec-ops/blob/ba4e30a09e9e95727b75a665e7b6ab07d9941aea/public/cqc/modules/unified-versus-v055.html</x:v>
      </x:c>
    </x:row>
    <x:row r="3016" ht="52" customHeight="1">
      <x:c r="A3016" s="3" t="str">
        <x:v>npc53__viggo_hach_acid</x:v>
      </x:c>
      <x:c r="B3016" s="3" t="str">
        <x:v>VIGGO HACH</x:v>
      </x:c>
      <x:c r="C3016" s="3" t="str">
        <x:v>AC!D</x:v>
      </x:c>
      <x:c r="D3016" s="3" t="str">
        <x:v>hit_fall_getup</x:v>
      </x:c>
      <x:c r="E3016" s="3" t="str">
        <x:v>Impacts distincts à la tête, au torse et aux jambes, perte d’appui, chute puis relevé avec main/genou d’appui de VIGGO HACH. Terminer par recul du poignet puis stabilisation du canon. Les accessoires et organes restent attachés à leurs emplacements.</x:v>
      </x:c>
      <x:c r="F3016" s="3" t="str">
        <x:v>Viggo Hach in the archived official first PSP Ac!d Konami portrait.</x:v>
      </x:c>
      <x:c r="G3016" s="3" t="str">
        <x:v>Spécification de production CQC ; comparaison avec la source requise.</x:v>
      </x:c>
      <x:c r="H3016" s="3" t="str">
        <x:v>https://github.com/darknigthmare/shadow-codec-ops/blob/ba4e30a09e9e95727b75a665e7b6ab07d9941aea/public/cqc/modules/unified-versus-v055.html</x:v>
      </x:c>
    </x:row>
    <x:row r="3017" ht="52" customHeight="1">
      <x:c r="A3017" s="3" t="str">
        <x:v>npc53__viggo_hach_acid</x:v>
      </x:c>
      <x:c r="B3017" s="3" t="str">
        <x:v>VIGGO HACH</x:v>
      </x:c>
      <x:c r="C3017" s="3" t="str">
        <x:v>AC!D</x:v>
      </x:c>
      <x:c r="D3017" s="3" t="str">
        <x:v>intro_duel</x:v>
      </x:c>
      <x:c r="E3017" s="3" t="str">
        <x:v>Proposition CQC : entrée raccordée au lieu de « AC!D », présentation de Viggo Hach in the archived official first PSP Ac!d Konami portrait., puis main forte et main de soutien identifiées sur le pistolet, coudes contenus. Geste court lié à « Intrusion » sans déclencher ses dégâts.</x:v>
      </x:c>
      <x:c r="F3017" s="3" t="str">
        <x:v>Viggo Hach in the archived official first PSP Ac!d Konami portrait.</x:v>
      </x:c>
      <x:c r="G3017" s="3" t="str">
        <x:v>Spécification de production CQC ; comparaison avec la source requise.</x:v>
      </x:c>
      <x:c r="H3017" s="3" t="str">
        <x:v>https://github.com/darknigthmare/shadow-codec-ops/blob/ba4e30a09e9e95727b75a665e7b6ab07d9941aea/public/cqc/modules/unified-versus-v055.html</x:v>
      </x:c>
    </x:row>
    <x:row r="3018" ht="38" customHeight="1">
      <x:c r="A3018" s="3" t="str">
        <x:v>npc53__viggo_hach_acid</x:v>
      </x:c>
      <x:c r="B3018" s="3" t="str">
        <x:v>VIGGO HACH</x:v>
      </x:c>
      <x:c r="C3018" s="3" t="str">
        <x:v>AC!D</x:v>
      </x:c>
      <x:c r="D3018" s="3" t="str">
        <x:v>round_win</x:v>
      </x:c>
      <x:c r="E3018" s="3" t="str">
        <x:v>Proposition CQC : après l’arrêt, recul du poignet puis stabilisation du canon ; VIGGO HACH vérifie l’adversaire ou son outil, puis reprend sa garde pour la manche suivante. Conserver les signes propres à AC!D.</x:v>
      </x:c>
      <x:c r="F3018" s="3" t="str">
        <x:v>Viggo Hach in the archived official first PSP Ac!d Konami portrait.</x:v>
      </x:c>
      <x:c r="G3018" s="3" t="str">
        <x:v>Spécification de production CQC ; comparaison avec la source requise.</x:v>
      </x:c>
      <x:c r="H3018" s="3" t="str">
        <x:v>https://github.com/darknigthmare/shadow-codec-ops/blob/ba4e30a09e9e95727b75a665e7b6ab07d9941aea/public/cqc/modules/unified-versus-v055.html</x:v>
      </x:c>
    </x:row>
    <x:row r="3019" ht="38" customHeight="1">
      <x:c r="A3019" s="3" t="str">
        <x:v>npc53__viggo_hach_acid</x:v>
      </x:c>
      <x:c r="B3019" s="3" t="str">
        <x:v>VIGGO HACH</x:v>
      </x:c>
      <x:c r="C3019" s="3" t="str">
        <x:v>AC!D</x:v>
      </x:c>
      <x:c r="D3019" s="3" t="str">
        <x:v>round_loss</x:v>
      </x:c>
      <x:c r="E3019" s="3" t="str">
        <x:v>Proposition CQC : VIGGO HACH réagit au résultat, reprend son souffle, se redresse par les hanches et les jambes, contrôle son équipement puis revient en garde. Pas de décès narratif imposé par un KO de manche.</x:v>
      </x:c>
      <x:c r="F3019" s="3" t="str">
        <x:v>Viggo Hach in the archived official first PSP Ac!d Konami portrait.</x:v>
      </x:c>
      <x:c r="G3019" s="3" t="str">
        <x:v>Spécification de production CQC ; comparaison avec la source requise.</x:v>
      </x:c>
      <x:c r="H3019" s="3" t="str">
        <x:v>https://github.com/darknigthmare/shadow-codec-ops/blob/ba4e30a09e9e95727b75a665e7b6ab07d9941aea/public/cqc/modules/unified-versus-v055.html</x:v>
      </x:c>
    </x:row>
    <x:row r="3020" ht="38" customHeight="1">
      <x:c r="A3020" s="3" t="str">
        <x:v>npc53__viggo_hach_acid</x:v>
      </x:c>
      <x:c r="B3020" s="3" t="str">
        <x:v>VIGGO HACH</x:v>
      </x:c>
      <x:c r="C3020" s="3" t="str">
        <x:v>AC!D</x:v>
      </x:c>
      <x:c r="D3020" s="3" t="str">
        <x:v>outro_match</x:v>
      </x:c>
      <x:c r="E3020" s="3" t="str">
        <x:v>Proposition CQC : achever la signature « Réseau compromis », revenir par recul du poignet puis stabilisation du canon, puis sortie/pose différente de l’intro. Épilogue multi-scène et illustration finale sont des contenus séparés à relier.</x:v>
      </x:c>
      <x:c r="F3020" s="3" t="str">
        <x:v>Viggo Hach in the archived official first PSP Ac!d Konami portrait.</x:v>
      </x:c>
      <x:c r="G3020" s="3" t="str">
        <x:v>Spécification de production CQC ; comparaison avec la source requise.</x:v>
      </x:c>
      <x:c r="H3020" s="3" t="str">
        <x:v>https://github.com/darknigthmare/shadow-codec-ops/blob/ba4e30a09e9e95727b75a665e7b6ab07d9941aea/public/cqc/modules/unified-versus-v055.html</x:v>
      </x:c>
    </x:row>
    <x:row r="3021" ht="52" customHeight="1">
      <x:c r="A3021" s="3" t="str">
        <x:v>npc53__lena_arrow_acid</x:v>
      </x:c>
      <x:c r="B3021" s="3" t="str">
        <x:v>LENA ARROW</x:v>
      </x:c>
      <x:c r="C3021" s="3" t="str">
        <x:v>AC!D</x:v>
      </x:c>
      <x:c r="D3021" s="3" t="str">
        <x:v>idle</x:v>
      </x:c>
      <x:c r="E3021" s="3" t="str">
        <x:v>LENA ARROW : appui militaire stable, arme maintenue dans l’axe et regard vers la menace. Respiration discrète du thorax, regard stable et mouvements secondaires du tissu/cheveu. Boucle sans translation d’appui. Stature et âge de cette incarnation conservés.</x:v>
      </x:c>
      <x:c r="F3021" s="3" t="str">
        <x:v>Lena Arrow as illustrated on original Konami first Ac!d character page.</x:v>
      </x:c>
      <x:c r="G3021" s="3" t="str">
        <x:v>Spécification de production CQC ; comparaison avec la source requise.</x:v>
      </x:c>
      <x:c r="H3021" s="3" t="str">
        <x:v>https://github.com/darknigthmare/shadow-codec-ops/blob/ba4e30a09e9e95727b75a665e7b6ab07d9941aea/public/cqc/modules/unified-versus-v055.html</x:v>
      </x:c>
    </x:row>
    <x:row r="3022" ht="38" customHeight="1">
      <x:c r="A3022" s="3" t="str">
        <x:v>npc53__lena_arrow_acid</x:v>
      </x:c>
      <x:c r="B3022" s="3" t="str">
        <x:v>LENA ARROW</x:v>
      </x:c>
      <x:c r="C3022" s="3" t="str">
        <x:v>AC!D</x:v>
      </x:c>
      <x:c r="D3022" s="3" t="str">
        <x:v>locomotion</x:v>
      </x:c>
      <x:c r="E3022" s="3" t="str">
        <x:v>pas courts, crosse/équipement conservés près du torse. Produire avant/arrière, départ, freinage, demi-tour et dash ; les membres, tissus et arme conservent leur retard et leur côté.</x:v>
      </x:c>
      <x:c r="F3022" s="3" t="str">
        <x:v>Lena Arrow as illustrated on original Konami first Ac!d character page.</x:v>
      </x:c>
      <x:c r="G3022" s="3" t="str">
        <x:v>Spécification de production CQC ; comparaison avec la source requise.</x:v>
      </x:c>
      <x:c r="H3022" s="3" t="str">
        <x:v>https://github.com/darknigthmare/shadow-codec-ops/blob/ba4e30a09e9e95727b75a665e7b6ab07d9941aea/public/cqc/modules/unified-versus-v055.html</x:v>
      </x:c>
    </x:row>
    <x:row r="3023" ht="52" customHeight="1">
      <x:c r="A3023" s="3" t="str">
        <x:v>npc53__lena_arrow_acid</x:v>
      </x:c>
      <x:c r="B3023" s="3" t="str">
        <x:v>LENA ARROW</x:v>
      </x:c>
      <x:c r="C3023" s="3" t="str">
        <x:v>AC!D</x:v>
      </x:c>
      <x:c r="D3023" s="3" t="str">
        <x:v>guard_high_low</x:v>
      </x:c>
      <x:c r="E3023" s="3" t="str">
        <x:v>Pour « AGENT BEAGLE — support recon » : garde haute des avant-bras ou de l’arme ; garde basse par flexion réelle des hanches et genoux ; recul bloqué distinct de la simple position basse. Garder appui militaire stable, arme maintenue dans l’axe et regard vers la menace.</x:v>
      </x:c>
      <x:c r="F3023" s="3" t="str">
        <x:v>Lena Arrow as illustrated on original Konami first Ac!d character page.</x:v>
      </x:c>
      <x:c r="G3023" s="3" t="str">
        <x:v>Spécification de production CQC ; comparaison avec la source requise.</x:v>
      </x:c>
      <x:c r="H3023" s="3" t="str">
        <x:v>https://github.com/darknigthmare/shadow-codec-ops/blob/ba4e30a09e9e95727b75a665e7b6ab07d9941aea/public/cqc/modules/unified-versus-v055.html</x:v>
      </x:c>
    </x:row>
    <x:row r="3024" ht="52" customHeight="1">
      <x:c r="A3024" s="3" t="str">
        <x:v>npc53__lena_arrow_acid</x:v>
      </x:c>
      <x:c r="B3024" s="3" t="str">
        <x:v>LENA ARROW</x:v>
      </x:c>
      <x:c r="C3024" s="3" t="str">
        <x:v>AC!D</x:v>
      </x:c>
      <x:c r="D3024" s="3" t="str">
        <x:v>jump_land</x:v>
      </x:c>
      <x:c r="E3024" s="3" t="str">
        <x:v>LENA ARROW : compression des jambes, impulsion, montée, sommet, descente puis absorption de réception. pas courts, crosse/équipement conservés près du torse. Si ce mouvement n’est pas observé dans la référence, noter l’adaptation CQC et ne pas le certifier officiel.</x:v>
      </x:c>
      <x:c r="F3024" s="3" t="str">
        <x:v>Lena Arrow as illustrated on original Konami first Ac!d character page.</x:v>
      </x:c>
      <x:c r="G3024" s="3" t="str">
        <x:v>Spécification de production CQC ; comparaison avec la source requise.</x:v>
      </x:c>
      <x:c r="H3024" s="3" t="str">
        <x:v>https://github.com/darknigthmare/shadow-codec-ops/blob/ba4e30a09e9e95727b75a665e7b6ab07d9941aea/public/cqc/modules/unified-versus-v055.html</x:v>
      </x:c>
    </x:row>
    <x:row r="3025" ht="52" customHeight="1">
      <x:c r="A3025" s="3" t="str">
        <x:v>npc53__lena_arrow_acid</x:v>
      </x:c>
      <x:c r="B3025" s="3" t="str">
        <x:v>LENA ARROW</x:v>
      </x:c>
      <x:c r="C3025" s="3" t="str">
        <x:v>AC!D</x:v>
      </x:c>
      <x:c r="D3025" s="3" t="str">
        <x:v>hit_fall_getup</x:v>
      </x:c>
      <x:c r="E3025" s="3" t="str">
        <x:v>Impacts distincts à la tête, au torse et aux jambes, perte d’appui, chute puis relevé avec main/genou d’appui de LENA ARROW. Terminer par retour en couverture de l’arme après le coup. Les accessoires et organes restent attachés à leurs emplacements.</x:v>
      </x:c>
      <x:c r="F3025" s="3" t="str">
        <x:v>Lena Arrow as illustrated on original Konami first Ac!d character page.</x:v>
      </x:c>
      <x:c r="G3025" s="3" t="str">
        <x:v>Spécification de production CQC ; comparaison avec la source requise.</x:v>
      </x:c>
      <x:c r="H3025" s="3" t="str">
        <x:v>https://github.com/darknigthmare/shadow-codec-ops/blob/ba4e30a09e9e95727b75a665e7b6ab07d9941aea/public/cqc/modules/unified-versus-v055.html</x:v>
      </x:c>
    </x:row>
    <x:row r="3026" ht="52" customHeight="1">
      <x:c r="A3026" s="3" t="str">
        <x:v>npc53__lena_arrow_acid</x:v>
      </x:c>
      <x:c r="B3026" s="3" t="str">
        <x:v>LENA ARROW</x:v>
      </x:c>
      <x:c r="C3026" s="3" t="str">
        <x:v>AC!D</x:v>
      </x:c>
      <x:c r="D3026" s="3" t="str">
        <x:v>intro_duel</x:v>
      </x:c>
      <x:c r="E3026" s="3" t="str">
        <x:v>Proposition CQC : entrée raccordée au lieu de « AC!D », présentation de Lena Arrow as illustrated on original Konami first Ac!d character page., puis appui militaire stable, arme maintenue dans l’axe et regard vers la menace. Geste court lié à « Scan de terrain » sans déclencher ses dégâts.</x:v>
      </x:c>
      <x:c r="F3026" s="3" t="str">
        <x:v>Lena Arrow as illustrated on original Konami first Ac!d character page.</x:v>
      </x:c>
      <x:c r="G3026" s="3" t="str">
        <x:v>Spécification de production CQC ; comparaison avec la source requise.</x:v>
      </x:c>
      <x:c r="H3026" s="3" t="str">
        <x:v>https://github.com/darknigthmare/shadow-codec-ops/blob/ba4e30a09e9e95727b75a665e7b6ab07d9941aea/public/cqc/modules/unified-versus-v055.html</x:v>
      </x:c>
    </x:row>
    <x:row r="3027" ht="38" customHeight="1">
      <x:c r="A3027" s="3" t="str">
        <x:v>npc53__lena_arrow_acid</x:v>
      </x:c>
      <x:c r="B3027" s="3" t="str">
        <x:v>LENA ARROW</x:v>
      </x:c>
      <x:c r="C3027" s="3" t="str">
        <x:v>AC!D</x:v>
      </x:c>
      <x:c r="D3027" s="3" t="str">
        <x:v>round_win</x:v>
      </x:c>
      <x:c r="E3027" s="3" t="str">
        <x:v>Proposition CQC : après l’arrêt, retour en couverture de l’arme après le coup ; LENA ARROW vérifie l’adversaire ou son outil, puis reprend sa garde pour la manche suivante. Conserver les signes propres à AC!D.</x:v>
      </x:c>
      <x:c r="F3027" s="3" t="str">
        <x:v>Lena Arrow as illustrated on original Konami first Ac!d character page.</x:v>
      </x:c>
      <x:c r="G3027" s="3" t="str">
        <x:v>Spécification de production CQC ; comparaison avec la source requise.</x:v>
      </x:c>
      <x:c r="H3027" s="3" t="str">
        <x:v>https://github.com/darknigthmare/shadow-codec-ops/blob/ba4e30a09e9e95727b75a665e7b6ab07d9941aea/public/cqc/modules/unified-versus-v055.html</x:v>
      </x:c>
    </x:row>
    <x:row r="3028" ht="38" customHeight="1">
      <x:c r="A3028" s="3" t="str">
        <x:v>npc53__lena_arrow_acid</x:v>
      </x:c>
      <x:c r="B3028" s="3" t="str">
        <x:v>LENA ARROW</x:v>
      </x:c>
      <x:c r="C3028" s="3" t="str">
        <x:v>AC!D</x:v>
      </x:c>
      <x:c r="D3028" s="3" t="str">
        <x:v>round_loss</x:v>
      </x:c>
      <x:c r="E3028" s="3" t="str">
        <x:v>Proposition CQC : LENA ARROW réagit au résultat, reprend son souffle, se redresse par les hanches et les jambes, contrôle son équipement puis revient en garde. Pas de décès narratif imposé par un KO de manche.</x:v>
      </x:c>
      <x:c r="F3028" s="3" t="str">
        <x:v>Lena Arrow as illustrated on original Konami first Ac!d character page.</x:v>
      </x:c>
      <x:c r="G3028" s="3" t="str">
        <x:v>Spécification de production CQC ; comparaison avec la source requise.</x:v>
      </x:c>
      <x:c r="H3028" s="3" t="str">
        <x:v>https://github.com/darknigthmare/shadow-codec-ops/blob/ba4e30a09e9e95727b75a665e7b6ab07d9941aea/public/cqc/modules/unified-versus-v055.html</x:v>
      </x:c>
    </x:row>
    <x:row r="3029" ht="38" customHeight="1">
      <x:c r="A3029" s="3" t="str">
        <x:v>npc53__lena_arrow_acid</x:v>
      </x:c>
      <x:c r="B3029" s="3" t="str">
        <x:v>LENA ARROW</x:v>
      </x:c>
      <x:c r="C3029" s="3" t="str">
        <x:v>AC!D</x:v>
      </x:c>
      <x:c r="D3029" s="3" t="str">
        <x:v>outro_match</x:v>
      </x:c>
      <x:c r="E3029" s="3" t="str">
        <x:v>Proposition CQC : achever la signature « Extraction renseignée », revenir par retour en couverture de l’arme après le coup, puis sortie/pose différente de l’intro. Épilogue multi-scène et illustration finale sont des contenus séparés à relier.</x:v>
      </x:c>
      <x:c r="F3029" s="3" t="str">
        <x:v>Lena Arrow as illustrated on original Konami first Ac!d character page.</x:v>
      </x:c>
      <x:c r="G3029" s="3" t="str">
        <x:v>Spécification de production CQC ; comparaison avec la source requise.</x:v>
      </x:c>
      <x:c r="H3029" s="3" t="str">
        <x:v>https://github.com/darknigthmare/shadow-codec-ops/blob/ba4e30a09e9e95727b75a665e7b6ab07d9941aea/public/cqc/modules/unified-versus-v055.html</x:v>
      </x:c>
    </x:row>
    <x:row r="3030" ht="52" customHeight="1">
      <x:c r="A3030" s="3" t="str">
        <x:v>npc53__minette_acid</x:v>
      </x:c>
      <x:c r="B3030" s="3" t="str">
        <x:v>MINETTE DONNELL / CONSTANCE FLEMMING</x:v>
      </x:c>
      <x:c r="C3030" s="3" t="str">
        <x:v>AC!D</x:v>
      </x:c>
      <x:c r="D3030" s="3" t="str">
        <x:v>idle</x:v>
      </x:c>
      <x:c r="E3030" s="3" t="str">
        <x:v>MINETTE DONNELL / CONSTANCE FLEMMING : outil de lecture ou de communication montré par le profil, attitude d’observation. Respiration discrète du thorax, regard stable et mouvements secondaires du tissu/cheveu. Boucle sans translation d’appui. Conserver la taille et la gestuelle de l’enfant ; gestes de simulation/assistance, pas un corps adulte redimensionné.</x:v>
      </x:c>
      <x:c r="F3030" s="3" t="str">
        <x:v>Minette Donnel original official Ac!d illustrated portrait, exact age not established.</x:v>
      </x:c>
      <x:c r="G3030" s="3" t="str">
        <x:v>Spécification de production CQC ; comparaison avec la source requise.</x:v>
      </x:c>
      <x:c r="H3030" s="3" t="str">
        <x:v>https://github.com/darknigthmare/shadow-codec-ops/blob/ba4e30a09e9e95727b75a665e7b6ab07d9941aea/public/cqc/modules/unified-versus-v055.html</x:v>
      </x:c>
    </x:row>
    <x:row r="3031" ht="38" customHeight="1">
      <x:c r="A3031" s="3" t="str">
        <x:v>npc53__minette_acid</x:v>
      </x:c>
      <x:c r="B3031" s="3" t="str">
        <x:v>MINETTE DONNELL / CONSTANCE FLEMMING</x:v>
      </x:c>
      <x:c r="C3031" s="3" t="str">
        <x:v>AC!D</x:v>
      </x:c>
      <x:c r="D3031" s="3" t="str">
        <x:v>locomotion</x:v>
      </x:c>
      <x:c r="E3031" s="3" t="str">
        <x:v>déplacement prudent ; protéger l’outil plutôt qu’adopter une charge militaire. Produire avant/arrière, départ, freinage, demi-tour et dash ; les membres, tissus et arme conservent leur retard et leur côté.</x:v>
      </x:c>
      <x:c r="F3031" s="3" t="str">
        <x:v>Minette Donnel original official Ac!d illustrated portrait, exact age not established.</x:v>
      </x:c>
      <x:c r="G3031" s="3" t="str">
        <x:v>Spécification de production CQC ; comparaison avec la source requise.</x:v>
      </x:c>
      <x:c r="H3031" s="3" t="str">
        <x:v>https://github.com/darknigthmare/shadow-codec-ops/blob/ba4e30a09e9e95727b75a665e7b6ab07d9941aea/public/cqc/modules/unified-versus-v055.html</x:v>
      </x:c>
    </x:row>
    <x:row r="3032" ht="52" customHeight="1">
      <x:c r="A3032" s="3" t="str">
        <x:v>npc53__minette_acid</x:v>
      </x:c>
      <x:c r="B3032" s="3" t="str">
        <x:v>MINETTE DONNELL / CONSTANCE FLEMMING</x:v>
      </x:c>
      <x:c r="C3032" s="3" t="str">
        <x:v>AC!D</x:v>
      </x:c>
      <x:c r="D3032" s="3" t="str">
        <x:v>guard_high_low</x:v>
      </x:c>
      <x:c r="E3032" s="3" t="str">
        <x:v>Pour « HÉRITIÈRE / IDENTITÉ — support leurre » : garde haute des avant-bras ou de l’arme ; garde basse par flexion réelle des hanches et genoux ; recul bloqué distinct de la simple position basse. Garder outil de lecture ou de communication montré par le profil, attitude d’observation.</x:v>
      </x:c>
      <x:c r="F3032" s="3" t="str">
        <x:v>Minette Donnel original official Ac!d illustrated portrait, exact age not established.</x:v>
      </x:c>
      <x:c r="G3032" s="3" t="str">
        <x:v>Spécification de production CQC ; comparaison avec la source requise.</x:v>
      </x:c>
      <x:c r="H3032" s="3" t="str">
        <x:v>https://github.com/darknigthmare/shadow-codec-ops/blob/ba4e30a09e9e95727b75a665e7b6ab07d9941aea/public/cqc/modules/unified-versus-v055.html</x:v>
      </x:c>
    </x:row>
    <x:row r="3033" ht="52" customHeight="1">
      <x:c r="A3033" s="3" t="str">
        <x:v>npc53__minette_acid</x:v>
      </x:c>
      <x:c r="B3033" s="3" t="str">
        <x:v>MINETTE DONNELL / CONSTANCE FLEMMING</x:v>
      </x:c>
      <x:c r="C3033" s="3" t="str">
        <x:v>AC!D</x:v>
      </x:c>
      <x:c r="D3033" s="3" t="str">
        <x:v>jump_land</x:v>
      </x:c>
      <x:c r="E3033" s="3" t="str">
        <x:v>MINETTE DONNELL / CONSTANCE FLEMMING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033" s="3" t="str">
        <x:v>Minette Donnel original official Ac!d illustrated portrait, exact age not established.</x:v>
      </x:c>
      <x:c r="G3033" s="3" t="str">
        <x:v>Spécification de production CQC ; comparaison avec la source requise.</x:v>
      </x:c>
      <x:c r="H3033" s="3" t="str">
        <x:v>https://github.com/darknigthmare/shadow-codec-ops/blob/ba4e30a09e9e95727b75a665e7b6ab07d9941aea/public/cqc/modules/unified-versus-v055.html</x:v>
      </x:c>
    </x:row>
    <x:row r="3034" ht="52" customHeight="1">
      <x:c r="A3034" s="3" t="str">
        <x:v>npc53__minette_acid</x:v>
      </x:c>
      <x:c r="B3034" s="3" t="str">
        <x:v>MINETTE DONNELL / CONSTANCE FLEMMING</x:v>
      </x:c>
      <x:c r="C3034" s="3" t="str">
        <x:v>AC!D</x:v>
      </x:c>
      <x:c r="D3034" s="3" t="str">
        <x:v>hit_fall_getup</x:v>
      </x:c>
      <x:c r="E3034" s="3" t="str">
        <x:v>Impacts distincts à la tête, au torse et aux jambes, perte d’appui, chute puis relevé avec main/genou d’appui de MINETTE DONNELL / CONSTANCE FLEMMING. Terminer par regard vers l’outil puis retour vers l’adversaire. Les accessoires et organes restent attachés à leurs emplacements.</x:v>
      </x:c>
      <x:c r="F3034" s="3" t="str">
        <x:v>Minette Donnel original official Ac!d illustrated portrait, exact age not established.</x:v>
      </x:c>
      <x:c r="G3034" s="3" t="str">
        <x:v>Spécification de production CQC ; comparaison avec la source requise.</x:v>
      </x:c>
      <x:c r="H3034" s="3" t="str">
        <x:v>https://github.com/darknigthmare/shadow-codec-ops/blob/ba4e30a09e9e95727b75a665e7b6ab07d9941aea/public/cqc/modules/unified-versus-v055.html</x:v>
      </x:c>
    </x:row>
    <x:row r="3035" ht="52" customHeight="1">
      <x:c r="A3035" s="3" t="str">
        <x:v>npc53__minette_acid</x:v>
      </x:c>
      <x:c r="B3035" s="3" t="str">
        <x:v>MINETTE DONNELL / CONSTANCE FLEMMING</x:v>
      </x:c>
      <x:c r="C3035" s="3" t="str">
        <x:v>AC!D</x:v>
      </x:c>
      <x:c r="D3035" s="3" t="str">
        <x:v>intro_duel</x:v>
      </x:c>
      <x:c r="E3035" s="3" t="str">
        <x:v>Proposition CQC : entrée raccordée au lieu de « AC!D », présentation de Minette Donnel original official Ac!d illustrated portrait, exact age not established., puis outil de lecture ou de communication montré par le profil, attitude d’observation. Geste court lié à « Leurre » sans déclencher ses dégâts.</x:v>
      </x:c>
      <x:c r="F3035" s="3" t="str">
        <x:v>Minette Donnel original official Ac!d illustrated portrait, exact age not established.</x:v>
      </x:c>
      <x:c r="G3035" s="3" t="str">
        <x:v>Spécification de production CQC ; comparaison avec la source requise.</x:v>
      </x:c>
      <x:c r="H3035" s="3" t="str">
        <x:v>https://github.com/darknigthmare/shadow-codec-ops/blob/ba4e30a09e9e95727b75a665e7b6ab07d9941aea/public/cqc/modules/unified-versus-v055.html</x:v>
      </x:c>
    </x:row>
    <x:row r="3036" ht="38" customHeight="1">
      <x:c r="A3036" s="3" t="str">
        <x:v>npc53__minette_acid</x:v>
      </x:c>
      <x:c r="B3036" s="3" t="str">
        <x:v>MINETTE DONNELL / CONSTANCE FLEMMING</x:v>
      </x:c>
      <x:c r="C3036" s="3" t="str">
        <x:v>AC!D</x:v>
      </x:c>
      <x:c r="D3036" s="3" t="str">
        <x:v>round_win</x:v>
      </x:c>
      <x:c r="E3036" s="3" t="str">
        <x:v>Proposition CQC : après l’arrêt, regard vers l’outil puis retour vers l’adversaire ; MINETTE DONNELL / CONSTANCE FLEMMING vérifie l’adversaire ou son outil, puis reprend sa garde pour la manche suivante. Conserver les signes propres à AC!D.</x:v>
      </x:c>
      <x:c r="F3036" s="3" t="str">
        <x:v>Minette Donnel original official Ac!d illustrated portrait, exact age not established.</x:v>
      </x:c>
      <x:c r="G3036" s="3" t="str">
        <x:v>Spécification de production CQC ; comparaison avec la source requise.</x:v>
      </x:c>
      <x:c r="H3036" s="3" t="str">
        <x:v>https://github.com/darknigthmare/shadow-codec-ops/blob/ba4e30a09e9e95727b75a665e7b6ab07d9941aea/public/cqc/modules/unified-versus-v055.html</x:v>
      </x:c>
    </x:row>
    <x:row r="3037" ht="38" customHeight="1">
      <x:c r="A3037" s="3" t="str">
        <x:v>npc53__minette_acid</x:v>
      </x:c>
      <x:c r="B3037" s="3" t="str">
        <x:v>MINETTE DONNELL / CONSTANCE FLEMMING</x:v>
      </x:c>
      <x:c r="C3037" s="3" t="str">
        <x:v>AC!D</x:v>
      </x:c>
      <x:c r="D3037" s="3" t="str">
        <x:v>round_loss</x:v>
      </x:c>
      <x:c r="E3037" s="3" t="str">
        <x:v>Proposition CQC : MINETTE DONNELL / CONSTANCE FLEMMING réagit au résultat, reprend son souffle, se redresse par les hanches et les jambes, contrôle son équipement puis revient en garde. Pas de décès narratif imposé par un KO de manche.</x:v>
      </x:c>
      <x:c r="F3037" s="3" t="str">
        <x:v>Minette Donnel original official Ac!d illustrated portrait, exact age not established.</x:v>
      </x:c>
      <x:c r="G3037" s="3" t="str">
        <x:v>Spécification de production CQC ; comparaison avec la source requise.</x:v>
      </x:c>
      <x:c r="H3037" s="3" t="str">
        <x:v>https://github.com/darknigthmare/shadow-codec-ops/blob/ba4e30a09e9e95727b75a665e7b6ab07d9941aea/public/cqc/modules/unified-versus-v055.html</x:v>
      </x:c>
    </x:row>
    <x:row r="3038" ht="38" customHeight="1">
      <x:c r="A3038" s="3" t="str">
        <x:v>npc53__minette_acid</x:v>
      </x:c>
      <x:c r="B3038" s="3" t="str">
        <x:v>MINETTE DONNELL / CONSTANCE FLEMMING</x:v>
      </x:c>
      <x:c r="C3038" s="3" t="str">
        <x:v>AC!D</x:v>
      </x:c>
      <x:c r="D3038" s="3" t="str">
        <x:v>outro_match</x:v>
      </x:c>
      <x:c r="E3038" s="3" t="str">
        <x:v>Proposition CQC : achever la signature « Dédoublement réseau », revenir par regard vers l’outil puis retour vers l’adversaire, puis sortie/pose différente de l’intro. Épilogue multi-scène et illustration finale sont des contenus séparés à relier.</x:v>
      </x:c>
      <x:c r="F3038" s="3" t="str">
        <x:v>Minette Donnel original official Ac!d illustrated portrait, exact age not established.</x:v>
      </x:c>
      <x:c r="G3038" s="3" t="str">
        <x:v>Spécification de production CQC ; comparaison avec la source requise.</x:v>
      </x:c>
      <x:c r="H3038" s="3" t="str">
        <x:v>https://github.com/darknigthmare/shadow-codec-ops/blob/ba4e30a09e9e95727b75a665e7b6ab07d9941aea/public/cqc/modules/unified-versus-v055.html</x:v>
      </x:c>
    </x:row>
    <x:row r="3039" ht="52" customHeight="1">
      <x:c r="A3039" s="3" t="str">
        <x:v>npc53__schmeiser_acid</x:v>
      </x:c>
      <x:c r="B3039" s="3" t="str">
        <x:v>CHARLES SCHMEISER</x:v>
      </x:c>
      <x:c r="C3039" s="3" t="str">
        <x:v>AC!D</x:v>
      </x:c>
      <x:c r="D3039" s="3" t="str">
        <x:v>idle</x:v>
      </x:c>
      <x:c r="E3039" s="3" t="str">
        <x:v>CHARLES SCHMEISER : outil de lecture ou de communication montré par le profil, attitude d’observation. Respiration discrète du thorax, regard stable et mouvements secondaires du tissu/cheveu. Boucle sans translation d’appui. Stature et âge de cette incarnation conservés.</x:v>
      </x:c>
      <x:c r="F3039" s="3" t="str">
        <x:v>Charles Schmeiser in the archived official first PSP Ac!d Konami character portrait.</x:v>
      </x:c>
      <x:c r="G3039" s="3" t="str">
        <x:v>Spécification de production CQC ; comparaison avec la source requise.</x:v>
      </x:c>
      <x:c r="H3039" s="3" t="str">
        <x:v>https://github.com/darknigthmare/shadow-codec-ops/blob/ba4e30a09e9e95727b75a665e7b6ab07d9941aea/public/cqc/modules/unified-versus-v055.html</x:v>
      </x:c>
    </x:row>
    <x:row r="3040" ht="38" customHeight="1">
      <x:c r="A3040" s="3" t="str">
        <x:v>npc53__schmeiser_acid</x:v>
      </x:c>
      <x:c r="B3040" s="3" t="str">
        <x:v>CHARLES SCHMEISER</x:v>
      </x:c>
      <x:c r="C3040" s="3" t="str">
        <x:v>AC!D</x:v>
      </x:c>
      <x:c r="D3040" s="3" t="str">
        <x:v>locomotion</x:v>
      </x:c>
      <x:c r="E3040" s="3" t="str">
        <x:v>déplacement prudent ; protéger l’outil plutôt qu’adopter une charge militaire. Produire avant/arrière, départ, freinage, demi-tour et dash ; les membres, tissus et arme conservent leur retard et leur côté.</x:v>
      </x:c>
      <x:c r="F3040" s="3" t="str">
        <x:v>Charles Schmeiser in the archived official first PSP Ac!d Konami character portrait.</x:v>
      </x:c>
      <x:c r="G3040" s="3" t="str">
        <x:v>Spécification de production CQC ; comparaison avec la source requise.</x:v>
      </x:c>
      <x:c r="H3040" s="3" t="str">
        <x:v>https://github.com/darknigthmare/shadow-codec-ops/blob/ba4e30a09e9e95727b75a665e7b6ab07d9941aea/public/cqc/modules/unified-versus-v055.html</x:v>
      </x:c>
    </x:row>
    <x:row r="3041" ht="52" customHeight="1">
      <x:c r="A3041" s="3" t="str">
        <x:v>npc53__schmeiser_acid</x:v>
      </x:c>
      <x:c r="B3041" s="3" t="str">
        <x:v>CHARLES SCHMEISER</x:v>
      </x:c>
      <x:c r="C3041" s="3" t="str">
        <x:v>AC!D</x:v>
      </x:c>
      <x:c r="D3041" s="3" t="str">
        <x:v>guard_high_low</x:v>
      </x:c>
      <x:c r="E3041" s="3" t="str">
        <x:v>Pour « SCIENTIFIQUE — support réparation » : garde haute des avant-bras ou de l’arme ; garde basse par flexion réelle des hanches et genoux ; recul bloqué distinct de la simple position basse. Garder outil de lecture ou de communication montré par le profil, attitude d’observation.</x:v>
      </x:c>
      <x:c r="F3041" s="3" t="str">
        <x:v>Charles Schmeiser in the archived official first PSP Ac!d Konami character portrait.</x:v>
      </x:c>
      <x:c r="G3041" s="3" t="str">
        <x:v>Spécification de production CQC ; comparaison avec la source requise.</x:v>
      </x:c>
      <x:c r="H3041" s="3" t="str">
        <x:v>https://github.com/darknigthmare/shadow-codec-ops/blob/ba4e30a09e9e95727b75a665e7b6ab07d9941aea/public/cqc/modules/unified-versus-v055.html</x:v>
      </x:c>
    </x:row>
    <x:row r="3042" ht="52" customHeight="1">
      <x:c r="A3042" s="3" t="str">
        <x:v>npc53__schmeiser_acid</x:v>
      </x:c>
      <x:c r="B3042" s="3" t="str">
        <x:v>CHARLES SCHMEISER</x:v>
      </x:c>
      <x:c r="C3042" s="3" t="str">
        <x:v>AC!D</x:v>
      </x:c>
      <x:c r="D3042" s="3" t="str">
        <x:v>jump_land</x:v>
      </x:c>
      <x:c r="E3042" s="3" t="str">
        <x:v>CHARLES SCHMEISER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042" s="3" t="str">
        <x:v>Charles Schmeiser in the archived official first PSP Ac!d Konami character portrait.</x:v>
      </x:c>
      <x:c r="G3042" s="3" t="str">
        <x:v>Spécification de production CQC ; comparaison avec la source requise.</x:v>
      </x:c>
      <x:c r="H3042" s="3" t="str">
        <x:v>https://github.com/darknigthmare/shadow-codec-ops/blob/ba4e30a09e9e95727b75a665e7b6ab07d9941aea/public/cqc/modules/unified-versus-v055.html</x:v>
      </x:c>
    </x:row>
    <x:row r="3043" ht="52" customHeight="1">
      <x:c r="A3043" s="3" t="str">
        <x:v>npc53__schmeiser_acid</x:v>
      </x:c>
      <x:c r="B3043" s="3" t="str">
        <x:v>CHARLES SCHMEISER</x:v>
      </x:c>
      <x:c r="C3043" s="3" t="str">
        <x:v>AC!D</x:v>
      </x:c>
      <x:c r="D3043" s="3" t="str">
        <x:v>hit_fall_getup</x:v>
      </x:c>
      <x:c r="E3043" s="3" t="str">
        <x:v>Impacts distincts à la tête, au torse et aux jambes, perte d’appui, chute puis relevé avec main/genou d’appui de CHARLES SCHMEISER. Terminer par regard vers l’outil puis retour vers l’adversaire. Les accessoires et organes restent attachés à leurs emplacements.</x:v>
      </x:c>
      <x:c r="F3043" s="3" t="str">
        <x:v>Charles Schmeiser in the archived official first PSP Ac!d Konami character portrait.</x:v>
      </x:c>
      <x:c r="G3043" s="3" t="str">
        <x:v>Spécification de production CQC ; comparaison avec la source requise.</x:v>
      </x:c>
      <x:c r="H3043" s="3" t="str">
        <x:v>https://github.com/darknigthmare/shadow-codec-ops/blob/ba4e30a09e9e95727b75a665e7b6ab07d9941aea/public/cqc/modules/unified-versus-v055.html</x:v>
      </x:c>
    </x:row>
    <x:row r="3044" ht="52" customHeight="1">
      <x:c r="A3044" s="3" t="str">
        <x:v>npc53__schmeiser_acid</x:v>
      </x:c>
      <x:c r="B3044" s="3" t="str">
        <x:v>CHARLES SCHMEISER</x:v>
      </x:c>
      <x:c r="C3044" s="3" t="str">
        <x:v>AC!D</x:v>
      </x:c>
      <x:c r="D3044" s="3" t="str">
        <x:v>intro_duel</x:v>
      </x:c>
      <x:c r="E3044" s="3" t="str">
        <x:v>Proposition CQC : entrée raccordée au lieu de « AC!D », présentation de Charles Schmeiser in the archived official first PSP Ac!d Konami character portrait., puis outil de lecture ou de communication montré par le profil, attitude d’observation. Geste court lié à « Réparation terrain » sans déclencher ses dégâts.</x:v>
      </x:c>
      <x:c r="F3044" s="3" t="str">
        <x:v>Charles Schmeiser in the archived official first PSP Ac!d Konami character portrait.</x:v>
      </x:c>
      <x:c r="G3044" s="3" t="str">
        <x:v>Spécification de production CQC ; comparaison avec la source requise.</x:v>
      </x:c>
      <x:c r="H3044" s="3" t="str">
        <x:v>https://github.com/darknigthmare/shadow-codec-ops/blob/ba4e30a09e9e95727b75a665e7b6ab07d9941aea/public/cqc/modules/unified-versus-v055.html</x:v>
      </x:c>
    </x:row>
    <x:row r="3045" ht="38" customHeight="1">
      <x:c r="A3045" s="3" t="str">
        <x:v>npc53__schmeiser_acid</x:v>
      </x:c>
      <x:c r="B3045" s="3" t="str">
        <x:v>CHARLES SCHMEISER</x:v>
      </x:c>
      <x:c r="C3045" s="3" t="str">
        <x:v>AC!D</x:v>
      </x:c>
      <x:c r="D3045" s="3" t="str">
        <x:v>round_win</x:v>
      </x:c>
      <x:c r="E3045" s="3" t="str">
        <x:v>Proposition CQC : après l’arrêt, regard vers l’outil puis retour vers l’adversaire ; CHARLES SCHMEISER vérifie l’adversaire ou son outil, puis reprend sa garde pour la manche suivante. Conserver les signes propres à AC!D.</x:v>
      </x:c>
      <x:c r="F3045" s="3" t="str">
        <x:v>Charles Schmeiser in the archived official first PSP Ac!d Konami character portrait.</x:v>
      </x:c>
      <x:c r="G3045" s="3" t="str">
        <x:v>Spécification de production CQC ; comparaison avec la source requise.</x:v>
      </x:c>
      <x:c r="H3045" s="3" t="str">
        <x:v>https://github.com/darknigthmare/shadow-codec-ops/blob/ba4e30a09e9e95727b75a665e7b6ab07d9941aea/public/cqc/modules/unified-versus-v055.html</x:v>
      </x:c>
    </x:row>
    <x:row r="3046" ht="38" customHeight="1">
      <x:c r="A3046" s="3" t="str">
        <x:v>npc53__schmeiser_acid</x:v>
      </x:c>
      <x:c r="B3046" s="3" t="str">
        <x:v>CHARLES SCHMEISER</x:v>
      </x:c>
      <x:c r="C3046" s="3" t="str">
        <x:v>AC!D</x:v>
      </x:c>
      <x:c r="D3046" s="3" t="str">
        <x:v>round_loss</x:v>
      </x:c>
      <x:c r="E3046" s="3" t="str">
        <x:v>Proposition CQC : CHARLES SCHMEISER réagit au résultat, reprend son souffle, se redresse par les hanches et les jambes, contrôle son équipement puis revient en garde. Pas de décès narratif imposé par un KO de manche.</x:v>
      </x:c>
      <x:c r="F3046" s="3" t="str">
        <x:v>Charles Schmeiser in the archived official first PSP Ac!d Konami character portrait.</x:v>
      </x:c>
      <x:c r="G3046" s="3" t="str">
        <x:v>Spécification de production CQC ; comparaison avec la source requise.</x:v>
      </x:c>
      <x:c r="H3046" s="3" t="str">
        <x:v>https://github.com/darknigthmare/shadow-codec-ops/blob/ba4e30a09e9e95727b75a665e7b6ab07d9941aea/public/cqc/modules/unified-versus-v055.html</x:v>
      </x:c>
    </x:row>
    <x:row r="3047" ht="38" customHeight="1">
      <x:c r="A3047" s="3" t="str">
        <x:v>npc53__schmeiser_acid</x:v>
      </x:c>
      <x:c r="B3047" s="3" t="str">
        <x:v>CHARLES SCHMEISER</x:v>
      </x:c>
      <x:c r="C3047" s="3" t="str">
        <x:v>AC!D</x:v>
      </x:c>
      <x:c r="D3047" s="3" t="str">
        <x:v>outro_match</x:v>
      </x:c>
      <x:c r="E3047" s="3" t="str">
        <x:v>Proposition CQC : achever la signature « Remise en ligne », revenir par regard vers l’outil puis retour vers l’adversaire, puis sortie/pose différente de l’intro. Épilogue multi-scène et illustration finale sont des contenus séparés à relier.</x:v>
      </x:c>
      <x:c r="F3047" s="3" t="str">
        <x:v>Charles Schmeiser in the archived official first PSP Ac!d Konami character portrait.</x:v>
      </x:c>
      <x:c r="G3047" s="3" t="str">
        <x:v>Spécification de production CQC ; comparaison avec la source requise.</x:v>
      </x:c>
      <x:c r="H3047" s="3" t="str">
        <x:v>https://github.com/darknigthmare/shadow-codec-ops/blob/ba4e30a09e9e95727b75a665e7b6ab07d9941aea/public/cqc/modules/unified-versus-v055.html</x:v>
      </x:c>
    </x:row>
    <x:row r="3048" ht="52" customHeight="1">
      <x:c r="A3048" s="3" t="str">
        <x:v>npc53__elsie_frances_acid</x:v>
      </x:c>
      <x:c r="B3048" s="3" t="str">
        <x:v>ELSIE &amp; FRANCES</x:v>
      </x:c>
      <x:c r="C3048" s="3" t="str">
        <x:v>AC!D</x:v>
      </x:c>
      <x:c r="D3048" s="3" t="str">
        <x:v>idle</x:v>
      </x:c>
      <x:c r="E3048" s="3" t="str">
        <x:v>ELSIE &amp; FRANCES : outil de lecture ou de communication montré par le profil, attitude d’observation. Respiration discrète du thorax, regard stable et mouvements secondaires du tissu/cheveu. Boucle sans translation d’appui. Stature et âge de cette incarnation conservés.</x:v>
      </x:c>
      <x:c r="F3048" s="3" t="str">
        <x:v>One of the two original canonical Elsie/Frances marionettes; variantA based on LEFT figure in full original painting. No individual name-to-body assignment certified.</x:v>
      </x:c>
      <x:c r="G3048" s="3" t="str">
        <x:v>Spécification de production CQC ; comparaison avec la source requise.</x:v>
      </x:c>
      <x:c r="H3048" s="3" t="str">
        <x:v>https://github.com/darknigthmare/shadow-codec-ops/blob/ba4e30a09e9e95727b75a665e7b6ab07d9941aea/public/cqc/modules/unified-versus-v055.html</x:v>
      </x:c>
    </x:row>
    <x:row r="3049" ht="38" customHeight="1">
      <x:c r="A3049" s="3" t="str">
        <x:v>npc53__elsie_frances_acid</x:v>
      </x:c>
      <x:c r="B3049" s="3" t="str">
        <x:v>ELSIE &amp; FRANCES</x:v>
      </x:c>
      <x:c r="C3049" s="3" t="str">
        <x:v>AC!D</x:v>
      </x:c>
      <x:c r="D3049" s="3" t="str">
        <x:v>locomotion</x:v>
      </x:c>
      <x:c r="E3049" s="3" t="str">
        <x:v>déplacement prudent ; protéger l’outil plutôt qu’adopter une charge militaire. Produire avant/arrière, départ, freinage, demi-tour et dash ; les membres, tissus et arme conservent leur retard et leur côté.</x:v>
      </x:c>
      <x:c r="F3049" s="3" t="str">
        <x:v>One of the two original canonical Elsie/Frances marionettes; variantA based on LEFT figure in full original painting. No individual name-to-body assignment certified.</x:v>
      </x:c>
      <x:c r="G3049" s="3" t="str">
        <x:v>Spécification de production CQC ; comparaison avec la source requise.</x:v>
      </x:c>
      <x:c r="H3049" s="3" t="str">
        <x:v>https://github.com/darknigthmare/shadow-codec-ops/blob/ba4e30a09e9e95727b75a665e7b6ab07d9941aea/public/cqc/modules/unified-versus-v055.html</x:v>
      </x:c>
    </x:row>
    <x:row r="3050" ht="52" customHeight="1">
      <x:c r="A3050" s="3" t="str">
        <x:v>npc53__elsie_frances_acid</x:v>
      </x:c>
      <x:c r="B3050" s="3" t="str">
        <x:v>ELSIE &amp; FRANCES</x:v>
      </x:c>
      <x:c r="C3050" s="3" t="str">
        <x:v>AC!D</x:v>
      </x:c>
      <x:c r="D3050" s="3" t="str">
        <x:v>guard_high_low</x:v>
      </x:c>
      <x:c r="E3050" s="3" t="str">
        <x:v>Pour « DUO DE SOUTIEN — support commandement » : garde haute des avant-bras ou de l’arme ; garde basse par flexion réelle des hanches et genoux ; recul bloqué distinct de la simple position basse. Garder outil de lecture ou de communication montré par le profil, attitude d’observation.</x:v>
      </x:c>
      <x:c r="F3050" s="3" t="str">
        <x:v>One of the two original canonical Elsie/Frances marionettes; variantA based on LEFT figure in full original painting. No individual name-to-body assignment certified.</x:v>
      </x:c>
      <x:c r="G3050" s="3" t="str">
        <x:v>Spécification de production CQC ; comparaison avec la source requise.</x:v>
      </x:c>
      <x:c r="H3050" s="3" t="str">
        <x:v>https://github.com/darknigthmare/shadow-codec-ops/blob/ba4e30a09e9e95727b75a665e7b6ab07d9941aea/public/cqc/modules/unified-versus-v055.html</x:v>
      </x:c>
    </x:row>
    <x:row r="3051" ht="52" customHeight="1">
      <x:c r="A3051" s="3" t="str">
        <x:v>npc53__elsie_frances_acid</x:v>
      </x:c>
      <x:c r="B3051" s="3" t="str">
        <x:v>ELSIE &amp; FRANCES</x:v>
      </x:c>
      <x:c r="C3051" s="3" t="str">
        <x:v>AC!D</x:v>
      </x:c>
      <x:c r="D3051" s="3" t="str">
        <x:v>jump_land</x:v>
      </x:c>
      <x:c r="E3051" s="3" t="str">
        <x:v>ELSIE &amp; FRANCES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051" s="3" t="str">
        <x:v>One of the two original canonical Elsie/Frances marionettes; variantA based on LEFT figure in full original painting. No individual name-to-body assignment certified.</x:v>
      </x:c>
      <x:c r="G3051" s="3" t="str">
        <x:v>Spécification de production CQC ; comparaison avec la source requise.</x:v>
      </x:c>
      <x:c r="H3051" s="3" t="str">
        <x:v>https://github.com/darknigthmare/shadow-codec-ops/blob/ba4e30a09e9e95727b75a665e7b6ab07d9941aea/public/cqc/modules/unified-versus-v055.html</x:v>
      </x:c>
    </x:row>
    <x:row r="3052" ht="52" customHeight="1">
      <x:c r="A3052" s="3" t="str">
        <x:v>npc53__elsie_frances_acid</x:v>
      </x:c>
      <x:c r="B3052" s="3" t="str">
        <x:v>ELSIE &amp; FRANCES</x:v>
      </x:c>
      <x:c r="C3052" s="3" t="str">
        <x:v>AC!D</x:v>
      </x:c>
      <x:c r="D3052" s="3" t="str">
        <x:v>hit_fall_getup</x:v>
      </x:c>
      <x:c r="E3052" s="3" t="str">
        <x:v>Impacts distincts à la tête, au torse et aux jambes, perte d’appui, chute puis relevé avec main/genou d’appui de ELSIE &amp; FRANCES. Terminer par regard vers l’outil puis retour vers l’adversaire. Les accessoires et organes restent attachés à leurs emplacements.</x:v>
      </x:c>
      <x:c r="F3052" s="3" t="str">
        <x:v>One of the two original canonical Elsie/Frances marionettes; variantA based on LEFT figure in full original painting. No individual name-to-body assignment certified.</x:v>
      </x:c>
      <x:c r="G3052" s="3" t="str">
        <x:v>Spécification de production CQC ; comparaison avec la source requise.</x:v>
      </x:c>
      <x:c r="H3052" s="3" t="str">
        <x:v>https://github.com/darknigthmare/shadow-codec-ops/blob/ba4e30a09e9e95727b75a665e7b6ab07d9941aea/public/cqc/modules/unified-versus-v055.html</x:v>
      </x:c>
    </x:row>
    <x:row r="3053" ht="66" customHeight="1">
      <x:c r="A3053" s="3" t="str">
        <x:v>npc53__elsie_frances_acid</x:v>
      </x:c>
      <x:c r="B3053" s="3" t="str">
        <x:v>ELSIE &amp; FRANCES</x:v>
      </x:c>
      <x:c r="C3053" s="3" t="str">
        <x:v>AC!D</x:v>
      </x:c>
      <x:c r="D3053" s="3" t="str">
        <x:v>intro_duel</x:v>
      </x:c>
      <x:c r="E3053" s="3" t="str">
        <x:v>Proposition CQC : entrée raccordée au lieu de « AC!D », présentation de One of the two original canonical Elsie/Frances marionettes; variantA based on LEFT figure in full original painting. No individual name-to-body assignment certified., puis outil de lecture ou de communication montré par le profil, attitude d’observation. Geste court lié à « Ordre de mission » sans déclencher ses dégâts.</x:v>
      </x:c>
      <x:c r="F3053" s="3" t="str">
        <x:v>One of the two original canonical Elsie/Frances marionettes; variantA based on LEFT figure in full original painting. No individual name-to-body assignment certified.</x:v>
      </x:c>
      <x:c r="G3053" s="3" t="str">
        <x:v>Spécification de production CQC ; comparaison avec la source requise.</x:v>
      </x:c>
      <x:c r="H3053" s="3" t="str">
        <x:v>https://github.com/darknigthmare/shadow-codec-ops/blob/ba4e30a09e9e95727b75a665e7b6ab07d9941aea/public/cqc/modules/unified-versus-v055.html</x:v>
      </x:c>
    </x:row>
    <x:row r="3054" ht="38" customHeight="1">
      <x:c r="A3054" s="3" t="str">
        <x:v>npc53__elsie_frances_acid</x:v>
      </x:c>
      <x:c r="B3054" s="3" t="str">
        <x:v>ELSIE &amp; FRANCES</x:v>
      </x:c>
      <x:c r="C3054" s="3" t="str">
        <x:v>AC!D</x:v>
      </x:c>
      <x:c r="D3054" s="3" t="str">
        <x:v>round_win</x:v>
      </x:c>
      <x:c r="E3054" s="3" t="str">
        <x:v>Proposition CQC : après l’arrêt, regard vers l’outil puis retour vers l’adversaire ; ELSIE &amp; FRANCES vérifie l’adversaire ou son outil, puis reprend sa garde pour la manche suivante. Conserver les signes propres à AC!D.</x:v>
      </x:c>
      <x:c r="F3054" s="3" t="str">
        <x:v>One of the two original canonical Elsie/Frances marionettes; variantA based on LEFT figure in full original painting. No individual name-to-body assignment certified.</x:v>
      </x:c>
      <x:c r="G3054" s="3" t="str">
        <x:v>Spécification de production CQC ; comparaison avec la source requise.</x:v>
      </x:c>
      <x:c r="H3054" s="3" t="str">
        <x:v>https://github.com/darknigthmare/shadow-codec-ops/blob/ba4e30a09e9e95727b75a665e7b6ab07d9941aea/public/cqc/modules/unified-versus-v055.html</x:v>
      </x:c>
    </x:row>
    <x:row r="3055" ht="38" customHeight="1">
      <x:c r="A3055" s="3" t="str">
        <x:v>npc53__elsie_frances_acid</x:v>
      </x:c>
      <x:c r="B3055" s="3" t="str">
        <x:v>ELSIE &amp; FRANCES</x:v>
      </x:c>
      <x:c r="C3055" s="3" t="str">
        <x:v>AC!D</x:v>
      </x:c>
      <x:c r="D3055" s="3" t="str">
        <x:v>round_loss</x:v>
      </x:c>
      <x:c r="E3055" s="3" t="str">
        <x:v>Proposition CQC : ELSIE &amp; FRANCES réagit au résultat, reprend son souffle, se redresse par les hanches et les jambes, contrôle son équipement puis revient en garde. Pas de décès narratif imposé par un KO de manche.</x:v>
      </x:c>
      <x:c r="F3055" s="3" t="str">
        <x:v>One of the two original canonical Elsie/Frances marionettes; variantA based on LEFT figure in full original painting. No individual name-to-body assignment certified.</x:v>
      </x:c>
      <x:c r="G3055" s="3" t="str">
        <x:v>Spécification de production CQC ; comparaison avec la source requise.</x:v>
      </x:c>
      <x:c r="H3055" s="3" t="str">
        <x:v>https://github.com/darknigthmare/shadow-codec-ops/blob/ba4e30a09e9e95727b75a665e7b6ab07d9941aea/public/cqc/modules/unified-versus-v055.html</x:v>
      </x:c>
    </x:row>
    <x:row r="3056" ht="38" customHeight="1">
      <x:c r="A3056" s="3" t="str">
        <x:v>npc53__elsie_frances_acid</x:v>
      </x:c>
      <x:c r="B3056" s="3" t="str">
        <x:v>ELSIE &amp; FRANCES</x:v>
      </x:c>
      <x:c r="C3056" s="3" t="str">
        <x:v>AC!D</x:v>
      </x:c>
      <x:c r="D3056" s="3" t="str">
        <x:v>outro_match</x:v>
      </x:c>
      <x:c r="E3056" s="3" t="str">
        <x:v>Proposition CQC : achever la signature « Commandement total », revenir par regard vers l’outil puis retour vers l’adversaire, puis sortie/pose différente de l’intro. Épilogue multi-scène et illustration finale sont des contenus séparés à relier.</x:v>
      </x:c>
      <x:c r="F3056" s="3" t="str">
        <x:v>One of the two original canonical Elsie/Frances marionettes; variantA based on LEFT figure in full original painting. No individual name-to-body assignment certified.</x:v>
      </x:c>
      <x:c r="G3056" s="3" t="str">
        <x:v>Spécification de production CQC ; comparaison avec la source requise.</x:v>
      </x:c>
      <x:c r="H3056" s="3" t="str">
        <x:v>https://github.com/darknigthmare/shadow-codec-ops/blob/ba4e30a09e9e95727b75a665e7b6ab07d9941aea/public/cqc/modules/unified-versus-v055.html</x:v>
      </x:c>
    </x:row>
    <x:row r="3057" ht="52" customHeight="1">
      <x:c r="A3057" s="3" t="str">
        <x:v>npc53__hans_davis_acid</x:v>
      </x:c>
      <x:c r="B3057" s="3" t="str">
        <x:v>HANS DAVIS</x:v>
      </x:c>
      <x:c r="C3057" s="3" t="str">
        <x:v>AC!D</x:v>
      </x:c>
      <x:c r="D3057" s="3" t="str">
        <x:v>idle</x:v>
      </x:c>
      <x:c r="E3057" s="3" t="str">
        <x:v>HANS DAVIS : main forte et main de soutien identifiées sur le pistolet, coudes contenus. Respiration discrète du thorax, regard stable et mouvements secondaires du tissu/cheveu. Boucle sans translation d’appui. Stature et âge de cette incarnation conservés.</x:v>
      </x:c>
      <x:c r="F3057" s="3" t="str">
        <x:v>Explicit CQC presentation reconstruction for this existing named UID, preserving its historical authored project portrait. Original game body/face/clothing appearance is NOT canonically attested here.</x:v>
      </x:c>
      <x:c r="G3057" s="3" t="str">
        <x:v>Spécification de production CQC ; comparaison avec la source requise.</x:v>
      </x:c>
      <x:c r="H3057" s="3" t="str">
        <x:v>https://github.com/darknigthmare/shadow-codec-ops/blob/ba4e30a09e9e95727b75a665e7b6ab07d9941aea/public/cqc/modules/unified-versus-v055.html</x:v>
      </x:c>
    </x:row>
    <x:row r="3058" ht="52" customHeight="1">
      <x:c r="A3058" s="3" t="str">
        <x:v>npc53__hans_davis_acid</x:v>
      </x:c>
      <x:c r="B3058" s="3" t="str">
        <x:v>HANS DAVIS</x:v>
      </x:c>
      <x:c r="C3058" s="3" t="str">
        <x:v>AC!D</x:v>
      </x:c>
      <x:c r="D3058" s="3" t="str">
        <x:v>locomotion</x:v>
      </x:c>
      <x:c r="E3058" s="3" t="str">
        <x:v>pas prudents sans inverser l’étui ni la main forte. Produire avant/arrière, départ, freinage, demi-tour et dash ; les membres, tissus et arme conservent leur retard et leur côté.</x:v>
      </x:c>
      <x:c r="F3058" s="3" t="str">
        <x:v>Explicit CQC presentation reconstruction for this existing named UID, preserving its historical authored project portrait. Original game body/face/clothing appearance is NOT canonically attested here.</x:v>
      </x:c>
      <x:c r="G3058" s="3" t="str">
        <x:v>Spécification de production CQC ; comparaison avec la source requise.</x:v>
      </x:c>
      <x:c r="H3058" s="3" t="str">
        <x:v>https://github.com/darknigthmare/shadow-codec-ops/blob/ba4e30a09e9e95727b75a665e7b6ab07d9941aea/public/cqc/modules/unified-versus-v055.html</x:v>
      </x:c>
    </x:row>
    <x:row r="3059" ht="52" customHeight="1">
      <x:c r="A3059" s="3" t="str">
        <x:v>npc53__hans_davis_acid</x:v>
      </x:c>
      <x:c r="B3059" s="3" t="str">
        <x:v>HANS DAVIS</x:v>
      </x:c>
      <x:c r="C3059" s="3" t="str">
        <x:v>AC!D</x:v>
      </x:c>
      <x:c r="D3059" s="3" t="str">
        <x:v>guard_high_low</x:v>
      </x:c>
      <x:c r="E3059" s="3" t="str">
        <x:v>Pour « DIRECTEUR — support couverture » : garde haute des avant-bras ou de l’arme ; garde basse par flexion réelle des hanches et genoux ; recul bloqué distinct de la simple position basse. Garder main forte et main de soutien identifiées sur le pistolet, coudes contenus.</x:v>
      </x:c>
      <x:c r="F3059" s="3" t="str">
        <x:v>Explicit CQC presentation reconstruction for this existing named UID, preserving its historical authored project portrait. Original game body/face/clothing appearance is NOT canonically attested here.</x:v>
      </x:c>
      <x:c r="G3059" s="3" t="str">
        <x:v>Spécification de production CQC ; comparaison avec la source requise.</x:v>
      </x:c>
      <x:c r="H3059" s="3" t="str">
        <x:v>https://github.com/darknigthmare/shadow-codec-ops/blob/ba4e30a09e9e95727b75a665e7b6ab07d9941aea/public/cqc/modules/unified-versus-v055.html</x:v>
      </x:c>
    </x:row>
    <x:row r="3060" ht="52" customHeight="1">
      <x:c r="A3060" s="3" t="str">
        <x:v>npc53__hans_davis_acid</x:v>
      </x:c>
      <x:c r="B3060" s="3" t="str">
        <x:v>HANS DAVIS</x:v>
      </x:c>
      <x:c r="C3060" s="3" t="str">
        <x:v>AC!D</x:v>
      </x:c>
      <x:c r="D3060" s="3" t="str">
        <x:v>jump_land</x:v>
      </x:c>
      <x:c r="E3060" s="3" t="str">
        <x:v>HANS DAVIS : compression des jambes, impulsion, montée, sommet, descente puis absorption de réception. pas prudents sans inverser l’étui ni la main forte. Si ce mouvement n’est pas observé dans la référence, noter l’adaptation CQC et ne pas le certifier officiel.</x:v>
      </x:c>
      <x:c r="F3060" s="3" t="str">
        <x:v>Explicit CQC presentation reconstruction for this existing named UID, preserving its historical authored project portrait. Original game body/face/clothing appearance is NOT canonically attested here.</x:v>
      </x:c>
      <x:c r="G3060" s="3" t="str">
        <x:v>Spécification de production CQC ; comparaison avec la source requise.</x:v>
      </x:c>
      <x:c r="H3060" s="3" t="str">
        <x:v>https://github.com/darknigthmare/shadow-codec-ops/blob/ba4e30a09e9e95727b75a665e7b6ab07d9941aea/public/cqc/modules/unified-versus-v055.html</x:v>
      </x:c>
    </x:row>
    <x:row r="3061" ht="52" customHeight="1">
      <x:c r="A3061" s="3" t="str">
        <x:v>npc53__hans_davis_acid</x:v>
      </x:c>
      <x:c r="B3061" s="3" t="str">
        <x:v>HANS DAVIS</x:v>
      </x:c>
      <x:c r="C3061" s="3" t="str">
        <x:v>AC!D</x:v>
      </x:c>
      <x:c r="D3061" s="3" t="str">
        <x:v>hit_fall_getup</x:v>
      </x:c>
      <x:c r="E3061" s="3" t="str">
        <x:v>Impacts distincts à la tête, au torse et aux jambes, perte d’appui, chute puis relevé avec main/genou d’appui de HANS DAVIS. Terminer par recul du poignet puis stabilisation du canon. Les accessoires et organes restent attachés à leurs emplacements.</x:v>
      </x:c>
      <x:c r="F3061" s="3" t="str">
        <x:v>Explicit CQC presentation reconstruction for this existing named UID, preserving its historical authored project portrait. Original game body/face/clothing appearance is NOT canonically attested here.</x:v>
      </x:c>
      <x:c r="G3061" s="3" t="str">
        <x:v>Spécification de production CQC ; comparaison avec la source requise.</x:v>
      </x:c>
      <x:c r="H3061" s="3" t="str">
        <x:v>https://github.com/darknigthmare/shadow-codec-ops/blob/ba4e30a09e9e95727b75a665e7b6ab07d9941aea/public/cqc/modules/unified-versus-v055.html</x:v>
      </x:c>
    </x:row>
    <x:row r="3062" ht="66" customHeight="1">
      <x:c r="A3062" s="3" t="str">
        <x:v>npc53__hans_davis_acid</x:v>
      </x:c>
      <x:c r="B3062" s="3" t="str">
        <x:v>HANS DAVIS</x:v>
      </x:c>
      <x:c r="C3062" s="3" t="str">
        <x:v>AC!D</x:v>
      </x:c>
      <x:c r="D3062" s="3" t="str">
        <x:v>intro_duel</x:v>
      </x:c>
      <x:c r="E3062" s="3" t="str">
        <x:v>Proposition CQC : entrée raccordée au lieu de « AC!D », présentation de Explicit CQC presentation reconstruction for this existing named UID, preserving its historical authored project portrait. Original game body/face/clothing appearance is NOT canonically attested here., puis main forte et main de soutien identifiées sur le pistolet, coudes contenus. Geste court lié à « Couverture » sans déclencher ses dégâts.</x:v>
      </x:c>
      <x:c r="F3062" s="3" t="str">
        <x:v>Explicit CQC presentation reconstruction for this existing named UID, preserving its historical authored project portrait. Original game body/face/clothing appearance is NOT canonically attested here.</x:v>
      </x:c>
      <x:c r="G3062" s="3" t="str">
        <x:v>Spécification de production CQC ; comparaison avec la source requise.</x:v>
      </x:c>
      <x:c r="H3062" s="3" t="str">
        <x:v>https://github.com/darknigthmare/shadow-codec-ops/blob/ba4e30a09e9e95727b75a665e7b6ab07d9941aea/public/cqc/modules/unified-versus-v055.html</x:v>
      </x:c>
    </x:row>
    <x:row r="3063" ht="52" customHeight="1">
      <x:c r="A3063" s="3" t="str">
        <x:v>npc53__hans_davis_acid</x:v>
      </x:c>
      <x:c r="B3063" s="3" t="str">
        <x:v>HANS DAVIS</x:v>
      </x:c>
      <x:c r="C3063" s="3" t="str">
        <x:v>AC!D</x:v>
      </x:c>
      <x:c r="D3063" s="3" t="str">
        <x:v>round_win</x:v>
      </x:c>
      <x:c r="E3063" s="3" t="str">
        <x:v>Proposition CQC : après l’arrêt, recul du poignet puis stabilisation du canon ; HANS DAVIS vérifie l’adversaire ou son outil, puis reprend sa garde pour la manche suivante. Conserver les signes propres à AC!D.</x:v>
      </x:c>
      <x:c r="F3063" s="3" t="str">
        <x:v>Explicit CQC presentation reconstruction for this existing named UID, preserving its historical authored project portrait. Original game body/face/clothing appearance is NOT canonically attested here.</x:v>
      </x:c>
      <x:c r="G3063" s="3" t="str">
        <x:v>Spécification de production CQC ; comparaison avec la source requise.</x:v>
      </x:c>
      <x:c r="H3063" s="3" t="str">
        <x:v>https://github.com/darknigthmare/shadow-codec-ops/blob/ba4e30a09e9e95727b75a665e7b6ab07d9941aea/public/cqc/modules/unified-versus-v055.html</x:v>
      </x:c>
    </x:row>
    <x:row r="3064" ht="52" customHeight="1">
      <x:c r="A3064" s="3" t="str">
        <x:v>npc53__hans_davis_acid</x:v>
      </x:c>
      <x:c r="B3064" s="3" t="str">
        <x:v>HANS DAVIS</x:v>
      </x:c>
      <x:c r="C3064" s="3" t="str">
        <x:v>AC!D</x:v>
      </x:c>
      <x:c r="D3064" s="3" t="str">
        <x:v>round_loss</x:v>
      </x:c>
      <x:c r="E3064" s="3" t="str">
        <x:v>Proposition CQC : HANS DAVIS réagit au résultat, reprend son souffle, se redresse par les hanches et les jambes, contrôle son équipement puis revient en garde. Pas de décès narratif imposé par un KO de manche.</x:v>
      </x:c>
      <x:c r="F3064" s="3" t="str">
        <x:v>Explicit CQC presentation reconstruction for this existing named UID, preserving its historical authored project portrait. Original game body/face/clothing appearance is NOT canonically attested here.</x:v>
      </x:c>
      <x:c r="G3064" s="3" t="str">
        <x:v>Spécification de production CQC ; comparaison avec la source requise.</x:v>
      </x:c>
      <x:c r="H3064" s="3" t="str">
        <x:v>https://github.com/darknigthmare/shadow-codec-ops/blob/ba4e30a09e9e95727b75a665e7b6ab07d9941aea/public/cqc/modules/unified-versus-v055.html</x:v>
      </x:c>
    </x:row>
    <x:row r="3065" ht="52" customHeight="1">
      <x:c r="A3065" s="3" t="str">
        <x:v>npc53__hans_davis_acid</x:v>
      </x:c>
      <x:c r="B3065" s="3" t="str">
        <x:v>HANS DAVIS</x:v>
      </x:c>
      <x:c r="C3065" s="3" t="str">
        <x:v>AC!D</x:v>
      </x:c>
      <x:c r="D3065" s="3" t="str">
        <x:v>outro_match</x:v>
      </x:c>
      <x:c r="E3065" s="3" t="str">
        <x:v>Proposition CQC : achever la signature « Forteresse mobile », revenir par recul du poignet puis stabilisation du canon, puis sortie/pose différente de l’intro. Épilogue multi-scène et illustration finale sont des contenus séparés à relier.</x:v>
      </x:c>
      <x:c r="F3065" s="3" t="str">
        <x:v>Explicit CQC presentation reconstruction for this existing named UID, preserving its historical authored project portrait. Original game body/face/clothing appearance is NOT canonically attested here.</x:v>
      </x:c>
      <x:c r="G3065" s="3" t="str">
        <x:v>Spécification de production CQC ; comparaison avec la source requise.</x:v>
      </x:c>
      <x:c r="H3065" s="3" t="str">
        <x:v>https://github.com/darknigthmare/shadow-codec-ops/blob/ba4e30a09e9e95727b75a665e7b6ab07d9941aea/public/cqc/modules/unified-versus-v055.html</x:v>
      </x:c>
    </x:row>
    <x:row r="3066" ht="52" customHeight="1">
      <x:c r="A3066" s="3" t="str">
        <x:v>npc53__jeff_jones_acid</x:v>
      </x:c>
      <x:c r="B3066" s="3" t="str">
        <x:v>JEFF JONES / LEONE IDENTITY</x:v>
      </x:c>
      <x:c r="C3066" s="3" t="str">
        <x:v>AC!D</x:v>
      </x:c>
      <x:c r="D3066" s="3" t="str">
        <x:v>idle</x:v>
      </x:c>
      <x:c r="E3066" s="3" t="str">
        <x:v>JEFF JONES / LEONE IDENTITY : appui militaire stable, arme maintenue dans l’axe et regard vers la menace. Respiration discrète du thorax, regard stable et mouvements secondaires du tissu/cheveu. Boucle sans translation d’appui. Stature et âge de cette incarnation conservés.</x:v>
      </x:c>
      <x:c r="F3066" s="3" t="str">
        <x:v>Jeff Jones as Leone, Lobito Island AC!D 2016 present-day identity; canonical black cap/dark fur-collared coat, red chest equipment/rifle</x:v>
      </x:c>
      <x:c r="G3066" s="3" t="str">
        <x:v>Spécification de production CQC ; comparaison avec la source requise.</x:v>
      </x:c>
      <x:c r="H3066" s="3" t="str">
        <x:v>https://github.com/darknigthmare/shadow-codec-ops/blob/ba4e30a09e9e95727b75a665e7b6ab07d9941aea/public/cqc/modules/unified-versus-v055.html</x:v>
      </x:c>
    </x:row>
    <x:row r="3067" ht="38" customHeight="1">
      <x:c r="A3067" s="3" t="str">
        <x:v>npc53__jeff_jones_acid</x:v>
      </x:c>
      <x:c r="B3067" s="3" t="str">
        <x:v>JEFF JONES / LEONE IDENTITY</x:v>
      </x:c>
      <x:c r="C3067" s="3" t="str">
        <x:v>AC!D</x:v>
      </x:c>
      <x:c r="D3067" s="3" t="str">
        <x:v>locomotion</x:v>
      </x:c>
      <x:c r="E3067" s="3" t="str">
        <x:v>pas courts, crosse/équipement conservés près du torse. Produire avant/arrière, départ, freinage, demi-tour et dash ; les membres, tissus et arme conservent leur retard et leur côté.</x:v>
      </x:c>
      <x:c r="F3067" s="3" t="str">
        <x:v>Jeff Jones as Leone, Lobito Island AC!D 2016 present-day identity; canonical black cap/dark fur-collared coat, red chest equipment/rifle</x:v>
      </x:c>
      <x:c r="G3067" s="3" t="str">
        <x:v>Spécification de production CQC ; comparaison avec la source requise.</x:v>
      </x:c>
      <x:c r="H3067" s="3" t="str">
        <x:v>https://github.com/darknigthmare/shadow-codec-ops/blob/ba4e30a09e9e95727b75a665e7b6ab07d9941aea/public/cqc/modules/unified-versus-v055.html</x:v>
      </x:c>
    </x:row>
    <x:row r="3068" ht="52" customHeight="1">
      <x:c r="A3068" s="3" t="str">
        <x:v>npc53__jeff_jones_acid</x:v>
      </x:c>
      <x:c r="B3068" s="3" t="str">
        <x:v>JEFF JONES / LEONE IDENTITY</x:v>
      </x:c>
      <x:c r="C3068" s="3" t="str">
        <x:v>AC!D</x:v>
      </x:c>
      <x:c r="D3068" s="3" t="str">
        <x:v>guard_high_low</x:v>
      </x:c>
      <x:c r="E3068" s="3" t="str">
        <x:v>Pour « IDENTITÉ DE COUVERTURE — support furtivité » : garde haute des avant-bras ou de l’arme ; garde basse par flexion réelle des hanches et genoux ; recul bloqué distinct de la simple position basse. Garder appui militaire stable, arme maintenue dans l’axe et regard vers la menace.</x:v>
      </x:c>
      <x:c r="F3068" s="3" t="str">
        <x:v>Jeff Jones as Leone, Lobito Island AC!D 2016 present-day identity; canonical black cap/dark fur-collared coat, red chest equipment/rifle</x:v>
      </x:c>
      <x:c r="G3068" s="3" t="str">
        <x:v>Spécification de production CQC ; comparaison avec la source requise.</x:v>
      </x:c>
      <x:c r="H3068" s="3" t="str">
        <x:v>https://github.com/darknigthmare/shadow-codec-ops/blob/ba4e30a09e9e95727b75a665e7b6ab07d9941aea/public/cqc/modules/unified-versus-v055.html</x:v>
      </x:c>
    </x:row>
    <x:row r="3069" ht="52" customHeight="1">
      <x:c r="A3069" s="3" t="str">
        <x:v>npc53__jeff_jones_acid</x:v>
      </x:c>
      <x:c r="B3069" s="3" t="str">
        <x:v>JEFF JONES / LEONE IDENTITY</x:v>
      </x:c>
      <x:c r="C3069" s="3" t="str">
        <x:v>AC!D</x:v>
      </x:c>
      <x:c r="D3069" s="3" t="str">
        <x:v>jump_land</x:v>
      </x:c>
      <x:c r="E3069" s="3" t="str">
        <x:v>JEFF JONES / LEONE IDENTITY : compression des jambes, impulsion, montée, sommet, descente puis absorption de réception. pas courts, crosse/équipement conservés près du torse. Si ce mouvement n’est pas observé dans la référence, noter l’adaptation CQC et ne pas le certifier officiel.</x:v>
      </x:c>
      <x:c r="F3069" s="3" t="str">
        <x:v>Jeff Jones as Leone, Lobito Island AC!D 2016 present-day identity; canonical black cap/dark fur-collared coat, red chest equipment/rifle</x:v>
      </x:c>
      <x:c r="G3069" s="3" t="str">
        <x:v>Spécification de production CQC ; comparaison avec la source requise.</x:v>
      </x:c>
      <x:c r="H3069" s="3" t="str">
        <x:v>https://github.com/darknigthmare/shadow-codec-ops/blob/ba4e30a09e9e95727b75a665e7b6ab07d9941aea/public/cqc/modules/unified-versus-v055.html</x:v>
      </x:c>
    </x:row>
    <x:row r="3070" ht="52" customHeight="1">
      <x:c r="A3070" s="3" t="str">
        <x:v>npc53__jeff_jones_acid</x:v>
      </x:c>
      <x:c r="B3070" s="3" t="str">
        <x:v>JEFF JONES / LEONE IDENTITY</x:v>
      </x:c>
      <x:c r="C3070" s="3" t="str">
        <x:v>AC!D</x:v>
      </x:c>
      <x:c r="D3070" s="3" t="str">
        <x:v>hit_fall_getup</x:v>
      </x:c>
      <x:c r="E3070" s="3" t="str">
        <x:v>Impacts distincts à la tête, au torse et aux jambes, perte d’appui, chute puis relevé avec main/genou d’appui de JEFF JONES / LEONE IDENTITY. Terminer par retour en couverture de l’arme après le coup. Les accessoires et organes restent attachés à leurs emplacements.</x:v>
      </x:c>
      <x:c r="F3070" s="3" t="str">
        <x:v>Jeff Jones as Leone, Lobito Island AC!D 2016 present-day identity; canonical black cap/dark fur-collared coat, red chest equipment/rifle</x:v>
      </x:c>
      <x:c r="G3070" s="3" t="str">
        <x:v>Spécification de production CQC ; comparaison avec la source requise.</x:v>
      </x:c>
      <x:c r="H3070" s="3" t="str">
        <x:v>https://github.com/darknigthmare/shadow-codec-ops/blob/ba4e30a09e9e95727b75a665e7b6ab07d9941aea/public/cqc/modules/unified-versus-v055.html</x:v>
      </x:c>
    </x:row>
    <x:row r="3071" ht="52" customHeight="1">
      <x:c r="A3071" s="3" t="str">
        <x:v>npc53__jeff_jones_acid</x:v>
      </x:c>
      <x:c r="B3071" s="3" t="str">
        <x:v>JEFF JONES / LEONE IDENTITY</x:v>
      </x:c>
      <x:c r="C3071" s="3" t="str">
        <x:v>AC!D</x:v>
      </x:c>
      <x:c r="D3071" s="3" t="str">
        <x:v>intro_duel</x:v>
      </x:c>
      <x:c r="E3071" s="3" t="str">
        <x:v>Proposition CQC : entrée raccordée au lieu de « AC!D », présentation de Jeff Jones as Leone, Lobito Island AC!D 2016 present-day identity; canonical black cap/dark fur-collared coat, red chest equipment/rifle, puis appui militaire stable, arme maintenue dans l’axe et regard vers la menace. Geste court lié à « Voile furtif » sans déclencher ses dégâts.</x:v>
      </x:c>
      <x:c r="F3071" s="3" t="str">
        <x:v>Jeff Jones as Leone, Lobito Island AC!D 2016 present-day identity; canonical black cap/dark fur-collared coat, red chest equipment/rifle</x:v>
      </x:c>
      <x:c r="G3071" s="3" t="str">
        <x:v>Spécification de production CQC ; comparaison avec la source requise.</x:v>
      </x:c>
      <x:c r="H3071" s="3" t="str">
        <x:v>https://github.com/darknigthmare/shadow-codec-ops/blob/ba4e30a09e9e95727b75a665e7b6ab07d9941aea/public/cqc/modules/unified-versus-v055.html</x:v>
      </x:c>
    </x:row>
    <x:row r="3072" ht="38" customHeight="1">
      <x:c r="A3072" s="3" t="str">
        <x:v>npc53__jeff_jones_acid</x:v>
      </x:c>
      <x:c r="B3072" s="3" t="str">
        <x:v>JEFF JONES / LEONE IDENTITY</x:v>
      </x:c>
      <x:c r="C3072" s="3" t="str">
        <x:v>AC!D</x:v>
      </x:c>
      <x:c r="D3072" s="3" t="str">
        <x:v>round_win</x:v>
      </x:c>
      <x:c r="E3072" s="3" t="str">
        <x:v>Proposition CQC : après l’arrêt, retour en couverture de l’arme après le coup ; JEFF JONES / LEONE IDENTITY vérifie l’adversaire ou son outil, puis reprend sa garde pour la manche suivante. Conserver les signes propres à AC!D.</x:v>
      </x:c>
      <x:c r="F3072" s="3" t="str">
        <x:v>Jeff Jones as Leone, Lobito Island AC!D 2016 present-day identity; canonical black cap/dark fur-collared coat, red chest equipment/rifle</x:v>
      </x:c>
      <x:c r="G3072" s="3" t="str">
        <x:v>Spécification de production CQC ; comparaison avec la source requise.</x:v>
      </x:c>
      <x:c r="H3072" s="3" t="str">
        <x:v>https://github.com/darknigthmare/shadow-codec-ops/blob/ba4e30a09e9e95727b75a665e7b6ab07d9941aea/public/cqc/modules/unified-versus-v055.html</x:v>
      </x:c>
    </x:row>
    <x:row r="3073" ht="38" customHeight="1">
      <x:c r="A3073" s="3" t="str">
        <x:v>npc53__jeff_jones_acid</x:v>
      </x:c>
      <x:c r="B3073" s="3" t="str">
        <x:v>JEFF JONES / LEONE IDENTITY</x:v>
      </x:c>
      <x:c r="C3073" s="3" t="str">
        <x:v>AC!D</x:v>
      </x:c>
      <x:c r="D3073" s="3" t="str">
        <x:v>round_loss</x:v>
      </x:c>
      <x:c r="E3073" s="3" t="str">
        <x:v>Proposition CQC : JEFF JONES / LEONE IDENTITY réagit au résultat, reprend son souffle, se redresse par les hanches et les jambes, contrôle son équipement puis revient en garde. Pas de décès narratif imposé par un KO de manche.</x:v>
      </x:c>
      <x:c r="F3073" s="3" t="str">
        <x:v>Jeff Jones as Leone, Lobito Island AC!D 2016 present-day identity; canonical black cap/dark fur-collared coat, red chest equipment/rifle</x:v>
      </x:c>
      <x:c r="G3073" s="3" t="str">
        <x:v>Spécification de production CQC ; comparaison avec la source requise.</x:v>
      </x:c>
      <x:c r="H3073" s="3" t="str">
        <x:v>https://github.com/darknigthmare/shadow-codec-ops/blob/ba4e30a09e9e95727b75a665e7b6ab07d9941aea/public/cqc/modules/unified-versus-v055.html</x:v>
      </x:c>
    </x:row>
    <x:row r="3074" ht="38" customHeight="1">
      <x:c r="A3074" s="3" t="str">
        <x:v>npc53__jeff_jones_acid</x:v>
      </x:c>
      <x:c r="B3074" s="3" t="str">
        <x:v>JEFF JONES / LEONE IDENTITY</x:v>
      </x:c>
      <x:c r="C3074" s="3" t="str">
        <x:v>AC!D</x:v>
      </x:c>
      <x:c r="D3074" s="3" t="str">
        <x:v>outro_match</x:v>
      </x:c>
      <x:c r="E3074" s="3" t="str">
        <x:v>Proposition CQC : achever la signature « Extraction fantôme », revenir par retour en couverture de l’arme après le coup, puis sortie/pose différente de l’intro. Épilogue multi-scène et illustration finale sont des contenus séparés à relier.</x:v>
      </x:c>
      <x:c r="F3074" s="3" t="str">
        <x:v>Jeff Jones as Leone, Lobito Island AC!D 2016 present-day identity; canonical black cap/dark fur-collared coat, red chest equipment/rifle</x:v>
      </x:c>
      <x:c r="G3074" s="3" t="str">
        <x:v>Spécification de production CQC ; comparaison avec la source requise.</x:v>
      </x:c>
      <x:c r="H3074" s="3" t="str">
        <x:v>https://github.com/darknigthmare/shadow-codec-ops/blob/ba4e30a09e9e95727b75a665e7b6ab07d9941aea/public/cqc/modules/unified-versus-v055.html</x:v>
      </x:c>
    </x:row>
    <x:row r="3075" ht="52" customHeight="1">
      <x:c r="A3075" s="3" t="str">
        <x:v>npc53__rodzinski_acid2</x:v>
      </x:c>
      <x:c r="B3075" s="3" t="str">
        <x:v>RODZINSKI</x:v>
      </x:c>
      <x:c r="C3075" s="3" t="str">
        <x:v>AC!D 2</x:v>
      </x:c>
      <x:c r="D3075" s="3" t="str">
        <x:v>idle</x:v>
      </x:c>
      <x:c r="E3075" s="3" t="str">
        <x:v>RODZINSKI : main forte et main de soutien identifiées sur le pistolet, coudes contenus. Respiration discrète du thorax, regard stable et mouvements secondaires du tissu/cheveu. Boucle sans translation d’appui. Stature et âge de cette incarnation conservés.</x:v>
      </x:c>
      <x:c r="F3075" s="3" t="str">
        <x:v>Older adult male Rodzinski in original official Ac!d 2 coloured full-body illustration.</x:v>
      </x:c>
      <x:c r="G3075" s="3" t="str">
        <x:v>Spécification de production CQC ; comparaison avec la source requise.</x:v>
      </x:c>
      <x:c r="H3075" s="3" t="str">
        <x:v>https://github.com/darknigthmare/shadow-codec-ops/blob/ba4e30a09e9e95727b75a665e7b6ab07d9941aea/public/cqc/modules/unified-versus-v055.html</x:v>
      </x:c>
    </x:row>
    <x:row r="3076" ht="38" customHeight="1">
      <x:c r="A3076" s="3" t="str">
        <x:v>npc53__rodzinski_acid2</x:v>
      </x:c>
      <x:c r="B3076" s="3" t="str">
        <x:v>RODZINSKI</x:v>
      </x:c>
      <x:c r="C3076" s="3" t="str">
        <x:v>AC!D 2</x:v>
      </x:c>
      <x:c r="D3076" s="3" t="str">
        <x:v>locomotion</x:v>
      </x:c>
      <x:c r="E3076" s="3" t="str">
        <x:v>pas prudents sans inverser l’étui ni la main forte. Produire avant/arrière, départ, freinage, demi-tour et dash ; les membres, tissus et arme conservent leur retard et leur côté.</x:v>
      </x:c>
      <x:c r="F3076" s="3" t="str">
        <x:v>Older adult male Rodzinski in original official Ac!d 2 coloured full-body illustration.</x:v>
      </x:c>
      <x:c r="G3076" s="3" t="str">
        <x:v>Spécification de production CQC ; comparaison avec la source requise.</x:v>
      </x:c>
      <x:c r="H3076" s="3" t="str">
        <x:v>https://github.com/darknigthmare/shadow-codec-ops/blob/ba4e30a09e9e95727b75a665e7b6ab07d9941aea/public/cqc/modules/unified-versus-v055.html</x:v>
      </x:c>
    </x:row>
    <x:row r="3077" ht="52" customHeight="1">
      <x:c r="A3077" s="3" t="str">
        <x:v>npc53__rodzinski_acid2</x:v>
      </x:c>
      <x:c r="B3077" s="3" t="str">
        <x:v>RODZINSKI</x:v>
      </x:c>
      <x:c r="C3077" s="3" t="str">
        <x:v>AC!D 2</x:v>
      </x:c>
      <x:c r="D3077" s="3" t="str">
        <x:v>guard_high_low</x:v>
      </x:c>
      <x:c r="E3077" s="3" t="str">
        <x:v>Pour « DIRECTEUR SAINTLOGIC — support intrusion » : garde haute des avant-bras ou de l’arme ; garde basse par flexion réelle des hanches et genoux ; recul bloqué distinct de la simple position basse. Garder main forte et main de soutien identifiées sur le pistolet, coudes contenus.</x:v>
      </x:c>
      <x:c r="F3077" s="3" t="str">
        <x:v>Older adult male Rodzinski in original official Ac!d 2 coloured full-body illustration.</x:v>
      </x:c>
      <x:c r="G3077" s="3" t="str">
        <x:v>Spécification de production CQC ; comparaison avec la source requise.</x:v>
      </x:c>
      <x:c r="H3077" s="3" t="str">
        <x:v>https://github.com/darknigthmare/shadow-codec-ops/blob/ba4e30a09e9e95727b75a665e7b6ab07d9941aea/public/cqc/modules/unified-versus-v055.html</x:v>
      </x:c>
    </x:row>
    <x:row r="3078" ht="52" customHeight="1">
      <x:c r="A3078" s="3" t="str">
        <x:v>npc53__rodzinski_acid2</x:v>
      </x:c>
      <x:c r="B3078" s="3" t="str">
        <x:v>RODZINSKI</x:v>
      </x:c>
      <x:c r="C3078" s="3" t="str">
        <x:v>AC!D 2</x:v>
      </x:c>
      <x:c r="D3078" s="3" t="str">
        <x:v>jump_land</x:v>
      </x:c>
      <x:c r="E3078" s="3" t="str">
        <x:v>RODZINSKI : compression des jambes, impulsion, montée, sommet, descente puis absorption de réception. pas prudents sans inverser l’étui ni la main forte. Si ce mouvement n’est pas observé dans la référence, noter l’adaptation CQC et ne pas le certifier officiel.</x:v>
      </x:c>
      <x:c r="F3078" s="3" t="str">
        <x:v>Older adult male Rodzinski in original official Ac!d 2 coloured full-body illustration.</x:v>
      </x:c>
      <x:c r="G3078" s="3" t="str">
        <x:v>Spécification de production CQC ; comparaison avec la source requise.</x:v>
      </x:c>
      <x:c r="H3078" s="3" t="str">
        <x:v>https://github.com/darknigthmare/shadow-codec-ops/blob/ba4e30a09e9e95727b75a665e7b6ab07d9941aea/public/cqc/modules/unified-versus-v055.html</x:v>
      </x:c>
    </x:row>
    <x:row r="3079" ht="38" customHeight="1">
      <x:c r="A3079" s="3" t="str">
        <x:v>npc53__rodzinski_acid2</x:v>
      </x:c>
      <x:c r="B3079" s="3" t="str">
        <x:v>RODZINSKI</x:v>
      </x:c>
      <x:c r="C3079" s="3" t="str">
        <x:v>AC!D 2</x:v>
      </x:c>
      <x:c r="D3079" s="3" t="str">
        <x:v>hit_fall_getup</x:v>
      </x:c>
      <x:c r="E3079" s="3" t="str">
        <x:v>Impacts distincts à la tête, au torse et aux jambes, perte d’appui, chute puis relevé avec main/genou d’appui de RODZINSKI. Terminer par recul du poignet puis stabilisation du canon. Les accessoires et organes restent attachés à leurs emplacements.</x:v>
      </x:c>
      <x:c r="F3079" s="3" t="str">
        <x:v>Older adult male Rodzinski in original official Ac!d 2 coloured full-body illustration.</x:v>
      </x:c>
      <x:c r="G3079" s="3" t="str">
        <x:v>Spécification de production CQC ; comparaison avec la source requise.</x:v>
      </x:c>
      <x:c r="H3079" s="3" t="str">
        <x:v>https://github.com/darknigthmare/shadow-codec-ops/blob/ba4e30a09e9e95727b75a665e7b6ab07d9941aea/public/cqc/modules/unified-versus-v055.html</x:v>
      </x:c>
    </x:row>
    <x:row r="3080" ht="52" customHeight="1">
      <x:c r="A3080" s="3" t="str">
        <x:v>npc53__rodzinski_acid2</x:v>
      </x:c>
      <x:c r="B3080" s="3" t="str">
        <x:v>RODZINSKI</x:v>
      </x:c>
      <x:c r="C3080" s="3" t="str">
        <x:v>AC!D 2</x:v>
      </x:c>
      <x:c r="D3080" s="3" t="str">
        <x:v>intro_duel</x:v>
      </x:c>
      <x:c r="E3080" s="3" t="str">
        <x:v>Proposition CQC : entrée raccordée au lieu de « AC!D 2 », présentation de Older adult male Rodzinski in original official Ac!d 2 coloured full-body illustration., puis main forte et main de soutien identifiées sur le pistolet, coudes contenus. Geste court lié à « Intrusion » sans déclencher ses dégâts.</x:v>
      </x:c>
      <x:c r="F3080" s="3" t="str">
        <x:v>Older adult male Rodzinski in original official Ac!d 2 coloured full-body illustration.</x:v>
      </x:c>
      <x:c r="G3080" s="3" t="str">
        <x:v>Spécification de production CQC ; comparaison avec la source requise.</x:v>
      </x:c>
      <x:c r="H3080" s="3" t="str">
        <x:v>https://github.com/darknigthmare/shadow-codec-ops/blob/ba4e30a09e9e95727b75a665e7b6ab07d9941aea/public/cqc/modules/unified-versus-v055.html</x:v>
      </x:c>
    </x:row>
    <x:row r="3081" ht="38" customHeight="1">
      <x:c r="A3081" s="3" t="str">
        <x:v>npc53__rodzinski_acid2</x:v>
      </x:c>
      <x:c r="B3081" s="3" t="str">
        <x:v>RODZINSKI</x:v>
      </x:c>
      <x:c r="C3081" s="3" t="str">
        <x:v>AC!D 2</x:v>
      </x:c>
      <x:c r="D3081" s="3" t="str">
        <x:v>round_win</x:v>
      </x:c>
      <x:c r="E3081" s="3" t="str">
        <x:v>Proposition CQC : après l’arrêt, recul du poignet puis stabilisation du canon ; RODZINSKI vérifie l’adversaire ou son outil, puis reprend sa garde pour la manche suivante. Conserver les signes propres à AC!D 2.</x:v>
      </x:c>
      <x:c r="F3081" s="3" t="str">
        <x:v>Older adult male Rodzinski in original official Ac!d 2 coloured full-body illustration.</x:v>
      </x:c>
      <x:c r="G3081" s="3" t="str">
        <x:v>Spécification de production CQC ; comparaison avec la source requise.</x:v>
      </x:c>
      <x:c r="H3081" s="3" t="str">
        <x:v>https://github.com/darknigthmare/shadow-codec-ops/blob/ba4e30a09e9e95727b75a665e7b6ab07d9941aea/public/cqc/modules/unified-versus-v055.html</x:v>
      </x:c>
    </x:row>
    <x:row r="3082" ht="38" customHeight="1">
      <x:c r="A3082" s="3" t="str">
        <x:v>npc53__rodzinski_acid2</x:v>
      </x:c>
      <x:c r="B3082" s="3" t="str">
        <x:v>RODZINSKI</x:v>
      </x:c>
      <x:c r="C3082" s="3" t="str">
        <x:v>AC!D 2</x:v>
      </x:c>
      <x:c r="D3082" s="3" t="str">
        <x:v>round_loss</x:v>
      </x:c>
      <x:c r="E3082" s="3" t="str">
        <x:v>Proposition CQC : RODZINSKI réagit au résultat, reprend son souffle, se redresse par les hanches et les jambes, contrôle son équipement puis revient en garde. Pas de décès narratif imposé par un KO de manche.</x:v>
      </x:c>
      <x:c r="F3082" s="3" t="str">
        <x:v>Older adult male Rodzinski in original official Ac!d 2 coloured full-body illustration.</x:v>
      </x:c>
      <x:c r="G3082" s="3" t="str">
        <x:v>Spécification de production CQC ; comparaison avec la source requise.</x:v>
      </x:c>
      <x:c r="H3082" s="3" t="str">
        <x:v>https://github.com/darknigthmare/shadow-codec-ops/blob/ba4e30a09e9e95727b75a665e7b6ab07d9941aea/public/cqc/modules/unified-versus-v055.html</x:v>
      </x:c>
    </x:row>
    <x:row r="3083" ht="38" customHeight="1">
      <x:c r="A3083" s="3" t="str">
        <x:v>npc53__rodzinski_acid2</x:v>
      </x:c>
      <x:c r="B3083" s="3" t="str">
        <x:v>RODZINSKI</x:v>
      </x:c>
      <x:c r="C3083" s="3" t="str">
        <x:v>AC!D 2</x:v>
      </x:c>
      <x:c r="D3083" s="3" t="str">
        <x:v>outro_match</x:v>
      </x:c>
      <x:c r="E3083" s="3" t="str">
        <x:v>Proposition CQC : achever la signature « Réseau compromis », revenir par recul du poignet puis stabilisation du canon, puis sortie/pose différente de l’intro. Épilogue multi-scène et illustration finale sont des contenus séparés à relier.</x:v>
      </x:c>
      <x:c r="F3083" s="3" t="str">
        <x:v>Older adult male Rodzinski in original official Ac!d 2 coloured full-body illustration.</x:v>
      </x:c>
      <x:c r="G3083" s="3" t="str">
        <x:v>Spécification de production CQC ; comparaison avec la source requise.</x:v>
      </x:c>
      <x:c r="H3083" s="3" t="str">
        <x:v>https://github.com/darknigthmare/shadow-codec-ops/blob/ba4e30a09e9e95727b75a665e7b6ab07d9941aea/public/cqc/modules/unified-versus-v055.html</x:v>
      </x:c>
    </x:row>
    <x:row r="3084" ht="38" customHeight="1">
      <x:c r="A3084" s="3" t="str">
        <x:v>npc53__bb_acid2</x:v>
      </x:c>
      <x:c r="B3084" s="3" t="str">
        <x:v>B.B.</x:v>
      </x:c>
      <x:c r="C3084" s="3" t="str">
        <x:v>AC!D 2</x:v>
      </x:c>
      <x:c r="D3084" s="3" t="str">
        <x:v>idle</x:v>
      </x:c>
      <x:c r="E3084" s="3" t="str">
        <x:v>B.B. : masse de l’arme et du corps visibles, appuis larges. Respiration discrète du thorax, regard stable et mouvements secondaires du tissu/cheveu. Boucle sans translation d’appui. Stature et âge de cette incarnation conservés.</x:v>
      </x:c>
      <x:c r="F3084" s="3" t="str">
        <x:v>Authored CQC network manifestation for existing B.B. UID, preserving the historical project CRT design. No canonical physical terminal or human body is claimed.</x:v>
      </x:c>
      <x:c r="G3084" s="3" t="str">
        <x:v>Spécification de production CQC ; comparaison avec la source requise.</x:v>
      </x:c>
      <x:c r="H3084" s="3" t="str">
        <x:v>https://github.com/darknigthmare/shadow-codec-ops/blob/ba4e30a09e9e95727b75a665e7b6ab07d9941aea/public/cqc/modules/unified-versus-v055.html</x:v>
      </x:c>
    </x:row>
    <x:row r="3085" ht="38" customHeight="1">
      <x:c r="A3085" s="3" t="str">
        <x:v>npc53__bb_acid2</x:v>
      </x:c>
      <x:c r="B3085" s="3" t="str">
        <x:v>B.B.</x:v>
      </x:c>
      <x:c r="C3085" s="3" t="str">
        <x:v>AC!D 2</x:v>
      </x:c>
      <x:c r="D3085" s="3" t="str">
        <x:v>locomotion</x:v>
      </x:c>
      <x:c r="E3085" s="3" t="str">
        <x:v>accélération lente et compensation du poids de l’armement. Produire avant/arrière, départ, freinage, demi-tour et dash ; les membres, tissus et arme conservent leur retard et leur côté.</x:v>
      </x:c>
      <x:c r="F3085" s="3" t="str">
        <x:v>Authored CQC network manifestation for existing B.B. UID, preserving the historical project CRT design. No canonical physical terminal or human body is claimed.</x:v>
      </x:c>
      <x:c r="G3085" s="3" t="str">
        <x:v>Spécification de production CQC ; comparaison avec la source requise.</x:v>
      </x:c>
      <x:c r="H3085" s="3" t="str">
        <x:v>https://github.com/darknigthmare/shadow-codec-ops/blob/ba4e30a09e9e95727b75a665e7b6ab07d9941aea/public/cqc/modules/unified-versus-v055.html</x:v>
      </x:c>
    </x:row>
    <x:row r="3086" ht="52" customHeight="1">
      <x:c r="A3086" s="3" t="str">
        <x:v>npc53__bb_acid2</x:v>
      </x:c>
      <x:c r="B3086" s="3" t="str">
        <x:v>B.B.</x:v>
      </x:c>
      <x:c r="C3086" s="3" t="str">
        <x:v>AC!D 2</x:v>
      </x:c>
      <x:c r="D3086" s="3" t="str">
        <x:v>guard_high_low</x:v>
      </x:c>
      <x:c r="E3086" s="3" t="str">
        <x:v>Pour « SUJET EGO — support couverture » : garde haute des avant-bras ou de l’arme ; garde basse par flexion réelle des hanches et genoux ; recul bloqué distinct de la simple position basse. Garder masse de l’arme et du corps visibles, appuis larges.</x:v>
      </x:c>
      <x:c r="F3086" s="3" t="str">
        <x:v>Authored CQC network manifestation for existing B.B. UID, preserving the historical project CRT design. No canonical physical terminal or human body is claimed.</x:v>
      </x:c>
      <x:c r="G3086" s="3" t="str">
        <x:v>Spécification de production CQC ; comparaison avec la source requise.</x:v>
      </x:c>
      <x:c r="H3086" s="3" t="str">
        <x:v>https://github.com/darknigthmare/shadow-codec-ops/blob/ba4e30a09e9e95727b75a665e7b6ab07d9941aea/public/cqc/modules/unified-versus-v055.html</x:v>
      </x:c>
    </x:row>
    <x:row r="3087" ht="52" customHeight="1">
      <x:c r="A3087" s="3" t="str">
        <x:v>npc53__bb_acid2</x:v>
      </x:c>
      <x:c r="B3087" s="3" t="str">
        <x:v>B.B.</x:v>
      </x:c>
      <x:c r="C3087" s="3" t="str">
        <x:v>AC!D 2</x:v>
      </x:c>
      <x:c r="D3087" s="3" t="str">
        <x:v>jump_land</x:v>
      </x:c>
      <x:c r="E3087" s="3" t="str">
        <x:v>B.B. : compression des jambes, impulsion, montée, sommet, descente puis absorption de réception. accélération lente et compensation du poids de l’armement. Si ce mouvement n’est pas observé dans la référence, noter l’adaptation CQC et ne pas le certifier officiel.</x:v>
      </x:c>
      <x:c r="F3087" s="3" t="str">
        <x:v>Authored CQC network manifestation for existing B.B. UID, preserving the historical project CRT design. No canonical physical terminal or human body is claimed.</x:v>
      </x:c>
      <x:c r="G3087" s="3" t="str">
        <x:v>Spécification de production CQC ; comparaison avec la source requise.</x:v>
      </x:c>
      <x:c r="H3087" s="3" t="str">
        <x:v>https://github.com/darknigthmare/shadow-codec-ops/blob/ba4e30a09e9e95727b75a665e7b6ab07d9941aea/public/cqc/modules/unified-versus-v055.html</x:v>
      </x:c>
    </x:row>
    <x:row r="3088" ht="52" customHeight="1">
      <x:c r="A3088" s="3" t="str">
        <x:v>npc53__bb_acid2</x:v>
      </x:c>
      <x:c r="B3088" s="3" t="str">
        <x:v>B.B.</x:v>
      </x:c>
      <x:c r="C3088" s="3" t="str">
        <x:v>AC!D 2</x:v>
      </x:c>
      <x:c r="D3088" s="3" t="str">
        <x:v>hit_fall_getup</x:v>
      </x:c>
      <x:c r="E3088" s="3" t="str">
        <x:v>Impacts distincts à la tête, au torse et aux jambes, perte d’appui, chute puis relevé avec main/genou d’appui de B.B.. Terminer par arrêt de l’arme, inertie des accessoires puis garde. Les accessoires et organes restent attachés à leurs emplacements.</x:v>
      </x:c>
      <x:c r="F3088" s="3" t="str">
        <x:v>Authored CQC network manifestation for existing B.B. UID, preserving the historical project CRT design. No canonical physical terminal or human body is claimed.</x:v>
      </x:c>
      <x:c r="G3088" s="3" t="str">
        <x:v>Spécification de production CQC ; comparaison avec la source requise.</x:v>
      </x:c>
      <x:c r="H3088" s="3" t="str">
        <x:v>https://github.com/darknigthmare/shadow-codec-ops/blob/ba4e30a09e9e95727b75a665e7b6ab07d9941aea/public/cqc/modules/unified-versus-v055.html</x:v>
      </x:c>
    </x:row>
    <x:row r="3089" ht="52" customHeight="1">
      <x:c r="A3089" s="3" t="str">
        <x:v>npc53__bb_acid2</x:v>
      </x:c>
      <x:c r="B3089" s="3" t="str">
        <x:v>B.B.</x:v>
      </x:c>
      <x:c r="C3089" s="3" t="str">
        <x:v>AC!D 2</x:v>
      </x:c>
      <x:c r="D3089" s="3" t="str">
        <x:v>intro_duel</x:v>
      </x:c>
      <x:c r="E3089" s="3" t="str">
        <x:v>Proposition CQC : entrée raccordée au lieu de « AC!D 2 », présentation de Authored CQC network manifestation for existing B.B. UID, preserving the historical project CRT design. No canonical physical terminal or human body is claimed., puis masse de l’arme et du corps visibles, appuis larges. Geste court lié à « Couverture » sans déclencher ses dégâts.</x:v>
      </x:c>
      <x:c r="F3089" s="3" t="str">
        <x:v>Authored CQC network manifestation for existing B.B. UID, preserving the historical project CRT design. No canonical physical terminal or human body is claimed.</x:v>
      </x:c>
      <x:c r="G3089" s="3" t="str">
        <x:v>Spécification de production CQC ; comparaison avec la source requise.</x:v>
      </x:c>
      <x:c r="H3089" s="3" t="str">
        <x:v>https://github.com/darknigthmare/shadow-codec-ops/blob/ba4e30a09e9e95727b75a665e7b6ab07d9941aea/public/cqc/modules/unified-versus-v055.html</x:v>
      </x:c>
    </x:row>
    <x:row r="3090" ht="38" customHeight="1">
      <x:c r="A3090" s="3" t="str">
        <x:v>npc53__bb_acid2</x:v>
      </x:c>
      <x:c r="B3090" s="3" t="str">
        <x:v>B.B.</x:v>
      </x:c>
      <x:c r="C3090" s="3" t="str">
        <x:v>AC!D 2</x:v>
      </x:c>
      <x:c r="D3090" s="3" t="str">
        <x:v>round_win</x:v>
      </x:c>
      <x:c r="E3090" s="3" t="str">
        <x:v>Proposition CQC : après l’arrêt, arrêt de l’arme, inertie des accessoires puis garde ; B.B. vérifie l’adversaire ou son outil, puis reprend sa garde pour la manche suivante. Conserver les signes propres à AC!D 2.</x:v>
      </x:c>
      <x:c r="F3090" s="3" t="str">
        <x:v>Authored CQC network manifestation for existing B.B. UID, preserving the historical project CRT design. No canonical physical terminal or human body is claimed.</x:v>
      </x:c>
      <x:c r="G3090" s="3" t="str">
        <x:v>Spécification de production CQC ; comparaison avec la source requise.</x:v>
      </x:c>
      <x:c r="H3090" s="3" t="str">
        <x:v>https://github.com/darknigthmare/shadow-codec-ops/blob/ba4e30a09e9e95727b75a665e7b6ab07d9941aea/public/cqc/modules/unified-versus-v055.html</x:v>
      </x:c>
    </x:row>
    <x:row r="3091" ht="38" customHeight="1">
      <x:c r="A3091" s="3" t="str">
        <x:v>npc53__bb_acid2</x:v>
      </x:c>
      <x:c r="B3091" s="3" t="str">
        <x:v>B.B.</x:v>
      </x:c>
      <x:c r="C3091" s="3" t="str">
        <x:v>AC!D 2</x:v>
      </x:c>
      <x:c r="D3091" s="3" t="str">
        <x:v>round_loss</x:v>
      </x:c>
      <x:c r="E3091" s="3" t="str">
        <x:v>Proposition CQC : B.B. réagit au résultat, reprend son souffle, se redresse par les hanches et les jambes, contrôle son équipement puis revient en garde. Pas de décès narratif imposé par un KO de manche.</x:v>
      </x:c>
      <x:c r="F3091" s="3" t="str">
        <x:v>Authored CQC network manifestation for existing B.B. UID, preserving the historical project CRT design. No canonical physical terminal or human body is claimed.</x:v>
      </x:c>
      <x:c r="G3091" s="3" t="str">
        <x:v>Spécification de production CQC ; comparaison avec la source requise.</x:v>
      </x:c>
      <x:c r="H3091" s="3" t="str">
        <x:v>https://github.com/darknigthmare/shadow-codec-ops/blob/ba4e30a09e9e95727b75a665e7b6ab07d9941aea/public/cqc/modules/unified-versus-v055.html</x:v>
      </x:c>
    </x:row>
    <x:row r="3092" ht="38" customHeight="1">
      <x:c r="A3092" s="3" t="str">
        <x:v>npc53__bb_acid2</x:v>
      </x:c>
      <x:c r="B3092" s="3" t="str">
        <x:v>B.B.</x:v>
      </x:c>
      <x:c r="C3092" s="3" t="str">
        <x:v>AC!D 2</x:v>
      </x:c>
      <x:c r="D3092" s="3" t="str">
        <x:v>outro_match</x:v>
      </x:c>
      <x:c r="E3092" s="3" t="str">
        <x:v>Proposition CQC : achever la signature « Forteresse mobile », revenir par arrêt de l’arme, inertie des accessoires puis garde, puis sortie/pose différente de l’intro. Épilogue multi-scène et illustration finale sont des contenus séparés à relier.</x:v>
      </x:c>
      <x:c r="F3092" s="3" t="str">
        <x:v>Authored CQC network manifestation for existing B.B. UID, preserving the historical project CRT design. No canonical physical terminal or human body is claimed.</x:v>
      </x:c>
      <x:c r="G3092" s="3" t="str">
        <x:v>Spécification de production CQC ; comparaison avec la source requise.</x:v>
      </x:c>
      <x:c r="H3092" s="3" t="str">
        <x:v>https://github.com/darknigthmare/shadow-codec-ops/blob/ba4e30a09e9e95727b75a665e7b6ab07d9941aea/public/cqc/modules/unified-versus-v055.html</x:v>
      </x:c>
    </x:row>
    <x:row r="3093" ht="52" customHeight="1">
      <x:c r="A3093" s="3" t="str">
        <x:v>npc53__lucinda_acid2</x:v>
      </x:c>
      <x:c r="B3093" s="3" t="str">
        <x:v>LUCINDA KOPPELTHORN</x:v>
      </x:c>
      <x:c r="C3093" s="3" t="str">
        <x:v>AC!D 2</x:v>
      </x:c>
      <x:c r="D3093" s="3" t="str">
        <x:v>idle</x:v>
      </x:c>
      <x:c r="E3093" s="3" t="str">
        <x:v>LUCINDA KOPPELTHORN : outil de lecture ou de communication montré par le profil, attitude d’observation. Respiration discrète du thorax, regard stable et mouvements secondaires du tissu/cheveu. Boucle sans translation d’appui. Stature et âge de cette incarnation conservés.</x:v>
      </x:c>
      <x:c r="F3093" s="3" t="str">
        <x:v>Explicit CQC presentation reconstruction for this existing named UID, preserving its historical authored project portrait. Original game body/face/clothing appearance is NOT canonically attested here.</x:v>
      </x:c>
      <x:c r="G3093" s="3" t="str">
        <x:v>Spécification de production CQC ; comparaison avec la source requise.</x:v>
      </x:c>
      <x:c r="H3093" s="3" t="str">
        <x:v>https://github.com/darknigthmare/shadow-codec-ops/blob/ba4e30a09e9e95727b75a665e7b6ab07d9941aea/public/cqc/modules/unified-versus-v055.html</x:v>
      </x:c>
    </x:row>
    <x:row r="3094" ht="52" customHeight="1">
      <x:c r="A3094" s="3" t="str">
        <x:v>npc53__lucinda_acid2</x:v>
      </x:c>
      <x:c r="B3094" s="3" t="str">
        <x:v>LUCINDA KOPPELTHORN</x:v>
      </x:c>
      <x:c r="C3094" s="3" t="str">
        <x:v>AC!D 2</x:v>
      </x:c>
      <x:c r="D3094" s="3" t="str">
        <x:v>locomotion</x:v>
      </x:c>
      <x:c r="E3094" s="3" t="str">
        <x:v>déplacement prudent ; protéger l’outil plutôt qu’adopter une charge militaire. Produire avant/arrière, départ, freinage, demi-tour et dash ; les membres, tissus et arme conservent leur retard et leur côté.</x:v>
      </x:c>
      <x:c r="F3094" s="3" t="str">
        <x:v>Explicit CQC presentation reconstruction for this existing named UID, preserving its historical authored project portrait. Original game body/face/clothing appearance is NOT canonically attested here.</x:v>
      </x:c>
      <x:c r="G3094" s="3" t="str">
        <x:v>Spécification de production CQC ; comparaison avec la source requise.</x:v>
      </x:c>
      <x:c r="H3094" s="3" t="str">
        <x:v>https://github.com/darknigthmare/shadow-codec-ops/blob/ba4e30a09e9e95727b75a665e7b6ab07d9941aea/public/cqc/modules/unified-versus-v055.html</x:v>
      </x:c>
    </x:row>
    <x:row r="3095" ht="52" customHeight="1">
      <x:c r="A3095" s="3" t="str">
        <x:v>npc53__lucinda_acid2</x:v>
      </x:c>
      <x:c r="B3095" s="3" t="str">
        <x:v>LUCINDA KOPPELTHORN</x:v>
      </x:c>
      <x:c r="C3095" s="3" t="str">
        <x:v>AC!D 2</x:v>
      </x:c>
      <x:c r="D3095" s="3" t="str">
        <x:v>guard_high_low</x:v>
      </x:c>
      <x:c r="E3095" s="3" t="str">
        <x:v>Pour « SCIENTIFIQUE — support soins » : garde haute des avant-bras ou de l’arme ; garde basse par flexion réelle des hanches et genoux ; recul bloqué distinct de la simple position basse. Garder outil de lecture ou de communication montré par le profil, attitude d’observation.</x:v>
      </x:c>
      <x:c r="F3095" s="3" t="str">
        <x:v>Explicit CQC presentation reconstruction for this existing named UID, preserving its historical authored project portrait. Original game body/face/clothing appearance is NOT canonically attested here.</x:v>
      </x:c>
      <x:c r="G3095" s="3" t="str">
        <x:v>Spécification de production CQC ; comparaison avec la source requise.</x:v>
      </x:c>
      <x:c r="H3095" s="3" t="str">
        <x:v>https://github.com/darknigthmare/shadow-codec-ops/blob/ba4e30a09e9e95727b75a665e7b6ab07d9941aea/public/cqc/modules/unified-versus-v055.html</x:v>
      </x:c>
    </x:row>
    <x:row r="3096" ht="52" customHeight="1">
      <x:c r="A3096" s="3" t="str">
        <x:v>npc53__lucinda_acid2</x:v>
      </x:c>
      <x:c r="B3096" s="3" t="str">
        <x:v>LUCINDA KOPPELTHORN</x:v>
      </x:c>
      <x:c r="C3096" s="3" t="str">
        <x:v>AC!D 2</x:v>
      </x:c>
      <x:c r="D3096" s="3" t="str">
        <x:v>jump_land</x:v>
      </x:c>
      <x:c r="E3096" s="3" t="str">
        <x:v>LUCINDA KOPPELTHORN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096" s="3" t="str">
        <x:v>Explicit CQC presentation reconstruction for this existing named UID, preserving its historical authored project portrait. Original game body/face/clothing appearance is NOT canonically attested here.</x:v>
      </x:c>
      <x:c r="G3096" s="3" t="str">
        <x:v>Spécification de production CQC ; comparaison avec la source requise.</x:v>
      </x:c>
      <x:c r="H3096" s="3" t="str">
        <x:v>https://github.com/darknigthmare/shadow-codec-ops/blob/ba4e30a09e9e95727b75a665e7b6ab07d9941aea/public/cqc/modules/unified-versus-v055.html</x:v>
      </x:c>
    </x:row>
    <x:row r="3097" ht="52" customHeight="1">
      <x:c r="A3097" s="3" t="str">
        <x:v>npc53__lucinda_acid2</x:v>
      </x:c>
      <x:c r="B3097" s="3" t="str">
        <x:v>LUCINDA KOPPELTHORN</x:v>
      </x:c>
      <x:c r="C3097" s="3" t="str">
        <x:v>AC!D 2</x:v>
      </x:c>
      <x:c r="D3097" s="3" t="str">
        <x:v>hit_fall_getup</x:v>
      </x:c>
      <x:c r="E3097" s="3" t="str">
        <x:v>Impacts distincts à la tête, au torse et aux jambes, perte d’appui, chute puis relevé avec main/genou d’appui de LUCINDA KOPPELTHORN. Terminer par regard vers l’outil puis retour vers l’adversaire. Les accessoires et organes restent attachés à leurs emplacements.</x:v>
      </x:c>
      <x:c r="F3097" s="3" t="str">
        <x:v>Explicit CQC presentation reconstruction for this existing named UID, preserving its historical authored project portrait. Original game body/face/clothing appearance is NOT canonically attested here.</x:v>
      </x:c>
      <x:c r="G3097" s="3" t="str">
        <x:v>Spécification de production CQC ; comparaison avec la source requise.</x:v>
      </x:c>
      <x:c r="H3097" s="3" t="str">
        <x:v>https://github.com/darknigthmare/shadow-codec-ops/blob/ba4e30a09e9e95727b75a665e7b6ab07d9941aea/public/cqc/modules/unified-versus-v055.html</x:v>
      </x:c>
    </x:row>
    <x:row r="3098" ht="66" customHeight="1">
      <x:c r="A3098" s="3" t="str">
        <x:v>npc53__lucinda_acid2</x:v>
      </x:c>
      <x:c r="B3098" s="3" t="str">
        <x:v>LUCINDA KOPPELTHORN</x:v>
      </x:c>
      <x:c r="C3098" s="3" t="str">
        <x:v>AC!D 2</x:v>
      </x:c>
      <x:c r="D3098" s="3" t="str">
        <x:v>intro_duel</x:v>
      </x:c>
      <x:c r="E3098" s="3" t="str">
        <x:v>Proposition CQC : entrée raccordée au lieu de « AC!D 2 », présentation de Explicit CQC presentation reconstruction for this existing named UID, preserving its historical authored project portrait. Original game body/face/clothing appearance is NOT canonically attested here., puis outil de lecture ou de communication montré par le profil, attitude d’observation. Geste court lié à « Stabilisation » sans déclencher ses dégâts.</x:v>
      </x:c>
      <x:c r="F3098" s="3" t="str">
        <x:v>Explicit CQC presentation reconstruction for this existing named UID, preserving its historical authored project portrait. Original game body/face/clothing appearance is NOT canonically attested here.</x:v>
      </x:c>
      <x:c r="G3098" s="3" t="str">
        <x:v>Spécification de production CQC ; comparaison avec la source requise.</x:v>
      </x:c>
      <x:c r="H3098" s="3" t="str">
        <x:v>https://github.com/darknigthmare/shadow-codec-ops/blob/ba4e30a09e9e95727b75a665e7b6ab07d9941aea/public/cqc/modules/unified-versus-v055.html</x:v>
      </x:c>
    </x:row>
    <x:row r="3099" ht="52" customHeight="1">
      <x:c r="A3099" s="3" t="str">
        <x:v>npc53__lucinda_acid2</x:v>
      </x:c>
      <x:c r="B3099" s="3" t="str">
        <x:v>LUCINDA KOPPELTHORN</x:v>
      </x:c>
      <x:c r="C3099" s="3" t="str">
        <x:v>AC!D 2</x:v>
      </x:c>
      <x:c r="D3099" s="3" t="str">
        <x:v>round_win</x:v>
      </x:c>
      <x:c r="E3099" s="3" t="str">
        <x:v>Proposition CQC : après l’arrêt, regard vers l’outil puis retour vers l’adversaire ; LUCINDA KOPPELTHORN vérifie l’adversaire ou son outil, puis reprend sa garde pour la manche suivante. Conserver les signes propres à AC!D 2.</x:v>
      </x:c>
      <x:c r="F3099" s="3" t="str">
        <x:v>Explicit CQC presentation reconstruction for this existing named UID, preserving its historical authored project portrait. Original game body/face/clothing appearance is NOT canonically attested here.</x:v>
      </x:c>
      <x:c r="G3099" s="3" t="str">
        <x:v>Spécification de production CQC ; comparaison avec la source requise.</x:v>
      </x:c>
      <x:c r="H3099" s="3" t="str">
        <x:v>https://github.com/darknigthmare/shadow-codec-ops/blob/ba4e30a09e9e95727b75a665e7b6ab07d9941aea/public/cqc/modules/unified-versus-v055.html</x:v>
      </x:c>
    </x:row>
    <x:row r="3100" ht="52" customHeight="1">
      <x:c r="A3100" s="3" t="str">
        <x:v>npc53__lucinda_acid2</x:v>
      </x:c>
      <x:c r="B3100" s="3" t="str">
        <x:v>LUCINDA KOPPELTHORN</x:v>
      </x:c>
      <x:c r="C3100" s="3" t="str">
        <x:v>AC!D 2</x:v>
      </x:c>
      <x:c r="D3100" s="3" t="str">
        <x:v>round_loss</x:v>
      </x:c>
      <x:c r="E3100" s="3" t="str">
        <x:v>Proposition CQC : LUCINDA KOPPELTHORN réagit au résultat, reprend son souffle, se redresse par les hanches et les jambes, contrôle son équipement puis revient en garde. Pas de décès narratif imposé par un KO de manche.</x:v>
      </x:c>
      <x:c r="F3100" s="3" t="str">
        <x:v>Explicit CQC presentation reconstruction for this existing named UID, preserving its historical authored project portrait. Original game body/face/clothing appearance is NOT canonically attested here.</x:v>
      </x:c>
      <x:c r="G3100" s="3" t="str">
        <x:v>Spécification de production CQC ; comparaison avec la source requise.</x:v>
      </x:c>
      <x:c r="H3100" s="3" t="str">
        <x:v>https://github.com/darknigthmare/shadow-codec-ops/blob/ba4e30a09e9e95727b75a665e7b6ab07d9941aea/public/cqc/modules/unified-versus-v055.html</x:v>
      </x:c>
    </x:row>
    <x:row r="3101" ht="52" customHeight="1">
      <x:c r="A3101" s="3" t="str">
        <x:v>npc53__lucinda_acid2</x:v>
      </x:c>
      <x:c r="B3101" s="3" t="str">
        <x:v>LUCINDA KOPPELTHORN</x:v>
      </x:c>
      <x:c r="C3101" s="3" t="str">
        <x:v>AC!D 2</x:v>
      </x:c>
      <x:c r="D3101" s="3" t="str">
        <x:v>outro_match</x:v>
      </x:c>
      <x:c r="E3101" s="3" t="str">
        <x:v>Proposition CQC : achever la signature « Protocole vital », revenir par regard vers l’outil puis retour vers l’adversaire, puis sortie/pose différente de l’intro. Épilogue multi-scène et illustration finale sont des contenus séparés à relier.</x:v>
      </x:c>
      <x:c r="F3101" s="3" t="str">
        <x:v>Explicit CQC presentation reconstruction for this existing named UID, preserving its historical authored project portrait. Original game body/face/clothing appearance is NOT canonically attested here.</x:v>
      </x:c>
      <x:c r="G3101" s="3" t="str">
        <x:v>Spécification de production CQC ; comparaison avec la source requise.</x:v>
      </x:c>
      <x:c r="H3101" s="3" t="str">
        <x:v>https://github.com/darknigthmare/shadow-codec-ops/blob/ba4e30a09e9e95727b75a665e7b6ab07d9941aea/public/cqc/modules/unified-versus-v055.html</x:v>
      </x:c>
    </x:row>
    <x:row r="3102" ht="52" customHeight="1">
      <x:c r="A3102" s="3" t="str">
        <x:v>npc53__consuela_acid2</x:v>
      </x:c>
      <x:c r="B3102" s="3" t="str">
        <x:v>CONSUELA ALVAREZ</x:v>
      </x:c>
      <x:c r="C3102" s="3" t="str">
        <x:v>AC!D 2</x:v>
      </x:c>
      <x:c r="D3102" s="3" t="str">
        <x:v>idle</x:v>
      </x:c>
      <x:c r="E3102" s="3" t="str">
        <x:v>CONSUELA ALVAREZ : appui militaire stable, arme maintenue dans l’axe et regard vers la menace. Respiration discrète du thorax, regard stable et mouvements secondaires du tissu/cheveu. Boucle sans translation d’appui. Stature et âge de cette incarnation conservés.</x:v>
      </x:c>
      <x:c r="F3102" s="3" t="str">
        <x:v>Consuela Alvarez seated in original in-game Ac!d2 desaturated/sepia illustration.</x:v>
      </x:c>
      <x:c r="G3102" s="3" t="str">
        <x:v>Spécification de production CQC ; comparaison avec la source requise.</x:v>
      </x:c>
      <x:c r="H3102" s="3" t="str">
        <x:v>https://github.com/darknigthmare/shadow-codec-ops/blob/ba4e30a09e9e95727b75a665e7b6ab07d9941aea/public/cqc/modules/unified-versus-v055.html</x:v>
      </x:c>
    </x:row>
    <x:row r="3103" ht="38" customHeight="1">
      <x:c r="A3103" s="3" t="str">
        <x:v>npc53__consuela_acid2</x:v>
      </x:c>
      <x:c r="B3103" s="3" t="str">
        <x:v>CONSUELA ALVAREZ</x:v>
      </x:c>
      <x:c r="C3103" s="3" t="str">
        <x:v>AC!D 2</x:v>
      </x:c>
      <x:c r="D3103" s="3" t="str">
        <x:v>locomotion</x:v>
      </x:c>
      <x:c r="E3103" s="3" t="str">
        <x:v>pas courts, crosse/équipement conservés près du torse. Produire avant/arrière, départ, freinage, demi-tour et dash ; les membres, tissus et arme conservent leur retard et leur côté.</x:v>
      </x:c>
      <x:c r="F3103" s="3" t="str">
        <x:v>Consuela Alvarez seated in original in-game Ac!d2 desaturated/sepia illustration.</x:v>
      </x:c>
      <x:c r="G3103" s="3" t="str">
        <x:v>Spécification de production CQC ; comparaison avec la source requise.</x:v>
      </x:c>
      <x:c r="H3103" s="3" t="str">
        <x:v>https://github.com/darknigthmare/shadow-codec-ops/blob/ba4e30a09e9e95727b75a665e7b6ab07d9941aea/public/cqc/modules/unified-versus-v055.html</x:v>
      </x:c>
    </x:row>
    <x:row r="3104" ht="52" customHeight="1">
      <x:c r="A3104" s="3" t="str">
        <x:v>npc53__consuela_acid2</x:v>
      </x:c>
      <x:c r="B3104" s="3" t="str">
        <x:v>CONSUELA ALVAREZ</x:v>
      </x:c>
      <x:c r="C3104" s="3" t="str">
        <x:v>AC!D 2</x:v>
      </x:c>
      <x:c r="D3104" s="3" t="str">
        <x:v>guard_high_low</x:v>
      </x:c>
      <x:c r="E3104" s="3" t="str">
        <x:v>Pour « AGENT — support frappe » : garde haute des avant-bras ou de l’arme ; garde basse par flexion réelle des hanches et genoux ; recul bloqué distinct de la simple position basse. Garder appui militaire stable, arme maintenue dans l’axe et regard vers la menace.</x:v>
      </x:c>
      <x:c r="F3104" s="3" t="str">
        <x:v>Consuela Alvarez seated in original in-game Ac!d2 desaturated/sepia illustration.</x:v>
      </x:c>
      <x:c r="G3104" s="3" t="str">
        <x:v>Spécification de production CQC ; comparaison avec la source requise.</x:v>
      </x:c>
      <x:c r="H3104" s="3" t="str">
        <x:v>https://github.com/darknigthmare/shadow-codec-ops/blob/ba4e30a09e9e95727b75a665e7b6ab07d9941aea/public/cqc/modules/unified-versus-v055.html</x:v>
      </x:c>
    </x:row>
    <x:row r="3105" ht="52" customHeight="1">
      <x:c r="A3105" s="3" t="str">
        <x:v>npc53__consuela_acid2</x:v>
      </x:c>
      <x:c r="B3105" s="3" t="str">
        <x:v>CONSUELA ALVAREZ</x:v>
      </x:c>
      <x:c r="C3105" s="3" t="str">
        <x:v>AC!D 2</x:v>
      </x:c>
      <x:c r="D3105" s="3" t="str">
        <x:v>jump_land</x:v>
      </x:c>
      <x:c r="E3105" s="3" t="str">
        <x:v>CONSUELA ALVAREZ : compression des jambes, impulsion, montée, sommet, descente puis absorption de réception. pas courts, crosse/équipement conservés près du torse. Si ce mouvement n’est pas observé dans la référence, noter l’adaptation CQC et ne pas le certifier officiel.</x:v>
      </x:c>
      <x:c r="F3105" s="3" t="str">
        <x:v>Consuela Alvarez seated in original in-game Ac!d2 desaturated/sepia illustration.</x:v>
      </x:c>
      <x:c r="G3105" s="3" t="str">
        <x:v>Spécification de production CQC ; comparaison avec la source requise.</x:v>
      </x:c>
      <x:c r="H3105" s="3" t="str">
        <x:v>https://github.com/darknigthmare/shadow-codec-ops/blob/ba4e30a09e9e95727b75a665e7b6ab07d9941aea/public/cqc/modules/unified-versus-v055.html</x:v>
      </x:c>
    </x:row>
    <x:row r="3106" ht="52" customHeight="1">
      <x:c r="A3106" s="3" t="str">
        <x:v>npc53__consuela_acid2</x:v>
      </x:c>
      <x:c r="B3106" s="3" t="str">
        <x:v>CONSUELA ALVAREZ</x:v>
      </x:c>
      <x:c r="C3106" s="3" t="str">
        <x:v>AC!D 2</x:v>
      </x:c>
      <x:c r="D3106" s="3" t="str">
        <x:v>hit_fall_getup</x:v>
      </x:c>
      <x:c r="E3106" s="3" t="str">
        <x:v>Impacts distincts à la tête, au torse et aux jambes, perte d’appui, chute puis relevé avec main/genou d’appui de CONSUELA ALVAREZ. Terminer par retour en couverture de l’arme après le coup. Les accessoires et organes restent attachés à leurs emplacements.</x:v>
      </x:c>
      <x:c r="F3106" s="3" t="str">
        <x:v>Consuela Alvarez seated in original in-game Ac!d2 desaturated/sepia illustration.</x:v>
      </x:c>
      <x:c r="G3106" s="3" t="str">
        <x:v>Spécification de production CQC ; comparaison avec la source requise.</x:v>
      </x:c>
      <x:c r="H3106" s="3" t="str">
        <x:v>https://github.com/darknigthmare/shadow-codec-ops/blob/ba4e30a09e9e95727b75a665e7b6ab07d9941aea/public/cqc/modules/unified-versus-v055.html</x:v>
      </x:c>
    </x:row>
    <x:row r="3107" ht="52" customHeight="1">
      <x:c r="A3107" s="3" t="str">
        <x:v>npc53__consuela_acid2</x:v>
      </x:c>
      <x:c r="B3107" s="3" t="str">
        <x:v>CONSUELA ALVAREZ</x:v>
      </x:c>
      <x:c r="C3107" s="3" t="str">
        <x:v>AC!D 2</x:v>
      </x:c>
      <x:c r="D3107" s="3" t="str">
        <x:v>intro_duel</x:v>
      </x:c>
      <x:c r="E3107" s="3" t="str">
        <x:v>Proposition CQC : entrée raccordée au lieu de « AC!D 2 », présentation de Consuela Alvarez seated in original in-game Ac!d2 desaturated/sepia illustration., puis appui militaire stable, arme maintenue dans l’axe et regard vers la menace. Geste court lié à « Frappe coordonnée » sans déclencher ses dégâts.</x:v>
      </x:c>
      <x:c r="F3107" s="3" t="str">
        <x:v>Consuela Alvarez seated in original in-game Ac!d2 desaturated/sepia illustration.</x:v>
      </x:c>
      <x:c r="G3107" s="3" t="str">
        <x:v>Spécification de production CQC ; comparaison avec la source requise.</x:v>
      </x:c>
      <x:c r="H3107" s="3" t="str">
        <x:v>https://github.com/darknigthmare/shadow-codec-ops/blob/ba4e30a09e9e95727b75a665e7b6ab07d9941aea/public/cqc/modules/unified-versus-v055.html</x:v>
      </x:c>
    </x:row>
    <x:row r="3108" ht="38" customHeight="1">
      <x:c r="A3108" s="3" t="str">
        <x:v>npc53__consuela_acid2</x:v>
      </x:c>
      <x:c r="B3108" s="3" t="str">
        <x:v>CONSUELA ALVAREZ</x:v>
      </x:c>
      <x:c r="C3108" s="3" t="str">
        <x:v>AC!D 2</x:v>
      </x:c>
      <x:c r="D3108" s="3" t="str">
        <x:v>round_win</x:v>
      </x:c>
      <x:c r="E3108" s="3" t="str">
        <x:v>Proposition CQC : après l’arrêt, retour en couverture de l’arme après le coup ; CONSUELA ALVAREZ vérifie l’adversaire ou son outil, puis reprend sa garde pour la manche suivante. Conserver les signes propres à AC!D 2.</x:v>
      </x:c>
      <x:c r="F3108" s="3" t="str">
        <x:v>Consuela Alvarez seated in original in-game Ac!d2 desaturated/sepia illustration.</x:v>
      </x:c>
      <x:c r="G3108" s="3" t="str">
        <x:v>Spécification de production CQC ; comparaison avec la source requise.</x:v>
      </x:c>
      <x:c r="H3108" s="3" t="str">
        <x:v>https://github.com/darknigthmare/shadow-codec-ops/blob/ba4e30a09e9e95727b75a665e7b6ab07d9941aea/public/cqc/modules/unified-versus-v055.html</x:v>
      </x:c>
    </x:row>
    <x:row r="3109" ht="38" customHeight="1">
      <x:c r="A3109" s="3" t="str">
        <x:v>npc53__consuela_acid2</x:v>
      </x:c>
      <x:c r="B3109" s="3" t="str">
        <x:v>CONSUELA ALVAREZ</x:v>
      </x:c>
      <x:c r="C3109" s="3" t="str">
        <x:v>AC!D 2</x:v>
      </x:c>
      <x:c r="D3109" s="3" t="str">
        <x:v>round_loss</x:v>
      </x:c>
      <x:c r="E3109" s="3" t="str">
        <x:v>Proposition CQC : CONSUELA ALVAREZ réagit au résultat, reprend son souffle, se redresse par les hanches et les jambes, contrôle son équipement puis revient en garde. Pas de décès narratif imposé par un KO de manche.</x:v>
      </x:c>
      <x:c r="F3109" s="3" t="str">
        <x:v>Consuela Alvarez seated in original in-game Ac!d2 desaturated/sepia illustration.</x:v>
      </x:c>
      <x:c r="G3109" s="3" t="str">
        <x:v>Spécification de production CQC ; comparaison avec la source requise.</x:v>
      </x:c>
      <x:c r="H3109" s="3" t="str">
        <x:v>https://github.com/darknigthmare/shadow-codec-ops/blob/ba4e30a09e9e95727b75a665e7b6ab07d9941aea/public/cqc/modules/unified-versus-v055.html</x:v>
      </x:c>
    </x:row>
    <x:row r="3110" ht="38" customHeight="1">
      <x:c r="A3110" s="3" t="str">
        <x:v>npc53__consuela_acid2</x:v>
      </x:c>
      <x:c r="B3110" s="3" t="str">
        <x:v>CONSUELA ALVAREZ</x:v>
      </x:c>
      <x:c r="C3110" s="3" t="str">
        <x:v>AC!D 2</x:v>
      </x:c>
      <x:c r="D3110" s="3" t="str">
        <x:v>outro_match</x:v>
      </x:c>
      <x:c r="E3110" s="3" t="str">
        <x:v>Proposition CQC : achever la signature « Appui total », revenir par retour en couverture de l’arme après le coup, puis sortie/pose différente de l’intro. Épilogue multi-scène et illustration finale sont des contenus séparés à relier.</x:v>
      </x:c>
      <x:c r="F3110" s="3" t="str">
        <x:v>Consuela Alvarez seated in original in-game Ac!d2 desaturated/sepia illustration.</x:v>
      </x:c>
      <x:c r="G3110" s="3" t="str">
        <x:v>Spécification de production CQC ; comparaison avec la source requise.</x:v>
      </x:c>
      <x:c r="H3110" s="3" t="str">
        <x:v>https://github.com/darknigthmare/shadow-codec-ops/blob/ba4e30a09e9e95727b75a665e7b6ab07d9941aea/public/cqc/modules/unified-versus-v055.html</x:v>
      </x:c>
    </x:row>
    <x:row r="3111" ht="52" customHeight="1">
      <x:c r="A3111" s="3" t="str">
        <x:v>npc53__dave_copeland_acid2</x:v>
      </x:c>
      <x:c r="B3111" s="3" t="str">
        <x:v>DAVE COPELAND</x:v>
      </x:c>
      <x:c r="C3111" s="3" t="str">
        <x:v>AC!D 2</x:v>
      </x:c>
      <x:c r="D3111" s="3" t="str">
        <x:v>idle</x:v>
      </x:c>
      <x:c r="E3111" s="3" t="str">
        <x:v>DAVE COPELAND : appui militaire stable, arme maintenue dans l’axe et regard vers la menace. Respiration discrète du thorax, regard stable et mouvements secondaires du tissu/cheveu. Boucle sans translation d’appui. Stature et âge de cette incarnation conservés.</x:v>
      </x:c>
      <x:c r="F3111" s="3" t="str">
        <x:v>Dave Copeland visible in original Ac!d2 illustrated sequence.</x:v>
      </x:c>
      <x:c r="G3111" s="3" t="str">
        <x:v>Spécification de production CQC ; comparaison avec la source requise.</x:v>
      </x:c>
      <x:c r="H3111" s="3" t="str">
        <x:v>https://github.com/darknigthmare/shadow-codec-ops/blob/ba4e30a09e9e95727b75a665e7b6ab07d9941aea/public/cqc/modules/unified-versus-v055.html</x:v>
      </x:c>
    </x:row>
    <x:row r="3112" ht="38" customHeight="1">
      <x:c r="A3112" s="3" t="str">
        <x:v>npc53__dave_copeland_acid2</x:v>
      </x:c>
      <x:c r="B3112" s="3" t="str">
        <x:v>DAVE COPELAND</x:v>
      </x:c>
      <x:c r="C3112" s="3" t="str">
        <x:v>AC!D 2</x:v>
      </x:c>
      <x:c r="D3112" s="3" t="str">
        <x:v>locomotion</x:v>
      </x:c>
      <x:c r="E3112" s="3" t="str">
        <x:v>pas courts, crosse/équipement conservés près du torse. Produire avant/arrière, départ, freinage, demi-tour et dash ; les membres, tissus et arme conservent leur retard et leur côté.</x:v>
      </x:c>
      <x:c r="F3112" s="3" t="str">
        <x:v>Dave Copeland visible in original Ac!d2 illustrated sequence.</x:v>
      </x:c>
      <x:c r="G3112" s="3" t="str">
        <x:v>Spécification de production CQC ; comparaison avec la source requise.</x:v>
      </x:c>
      <x:c r="H3112" s="3" t="str">
        <x:v>https://github.com/darknigthmare/shadow-codec-ops/blob/ba4e30a09e9e95727b75a665e7b6ab07d9941aea/public/cqc/modules/unified-versus-v055.html</x:v>
      </x:c>
    </x:row>
    <x:row r="3113" ht="52" customHeight="1">
      <x:c r="A3113" s="3" t="str">
        <x:v>npc53__dave_copeland_acid2</x:v>
      </x:c>
      <x:c r="B3113" s="3" t="str">
        <x:v>DAVE COPELAND</x:v>
      </x:c>
      <x:c r="C3113" s="3" t="str">
        <x:v>AC!D 2</x:v>
      </x:c>
      <x:c r="D3113" s="3" t="str">
        <x:v>guard_high_low</x:v>
      </x:c>
      <x:c r="E3113" s="3" t="str">
        <x:v>Pour « AGENT — support ravitaillement » : garde haute des avant-bras ou de l’arme ; garde basse par flexion réelle des hanches et genoux ; recul bloqué distinct de la simple position basse. Garder appui militaire stable, arme maintenue dans l’axe et regard vers la menace.</x:v>
      </x:c>
      <x:c r="F3113" s="3" t="str">
        <x:v>Dave Copeland visible in original Ac!d2 illustrated sequence.</x:v>
      </x:c>
      <x:c r="G3113" s="3" t="str">
        <x:v>Spécification de production CQC ; comparaison avec la source requise.</x:v>
      </x:c>
      <x:c r="H3113" s="3" t="str">
        <x:v>https://github.com/darknigthmare/shadow-codec-ops/blob/ba4e30a09e9e95727b75a665e7b6ab07d9941aea/public/cqc/modules/unified-versus-v055.html</x:v>
      </x:c>
    </x:row>
    <x:row r="3114" ht="52" customHeight="1">
      <x:c r="A3114" s="3" t="str">
        <x:v>npc53__dave_copeland_acid2</x:v>
      </x:c>
      <x:c r="B3114" s="3" t="str">
        <x:v>DAVE COPELAND</x:v>
      </x:c>
      <x:c r="C3114" s="3" t="str">
        <x:v>AC!D 2</x:v>
      </x:c>
      <x:c r="D3114" s="3" t="str">
        <x:v>jump_land</x:v>
      </x:c>
      <x:c r="E3114" s="3" t="str">
        <x:v>DAVE COPELAND : compression des jambes, impulsion, montée, sommet, descente puis absorption de réception. pas courts, crosse/équipement conservés près du torse. Si ce mouvement n’est pas observé dans la référence, noter l’adaptation CQC et ne pas le certifier officiel.</x:v>
      </x:c>
      <x:c r="F3114" s="3" t="str">
        <x:v>Dave Copeland visible in original Ac!d2 illustrated sequence.</x:v>
      </x:c>
      <x:c r="G3114" s="3" t="str">
        <x:v>Spécification de production CQC ; comparaison avec la source requise.</x:v>
      </x:c>
      <x:c r="H3114" s="3" t="str">
        <x:v>https://github.com/darknigthmare/shadow-codec-ops/blob/ba4e30a09e9e95727b75a665e7b6ab07d9941aea/public/cqc/modules/unified-versus-v055.html</x:v>
      </x:c>
    </x:row>
    <x:row r="3115" ht="52" customHeight="1">
      <x:c r="A3115" s="3" t="str">
        <x:v>npc53__dave_copeland_acid2</x:v>
      </x:c>
      <x:c r="B3115" s="3" t="str">
        <x:v>DAVE COPELAND</x:v>
      </x:c>
      <x:c r="C3115" s="3" t="str">
        <x:v>AC!D 2</x:v>
      </x:c>
      <x:c r="D3115" s="3" t="str">
        <x:v>hit_fall_getup</x:v>
      </x:c>
      <x:c r="E3115" s="3" t="str">
        <x:v>Impacts distincts à la tête, au torse et aux jambes, perte d’appui, chute puis relevé avec main/genou d’appui de DAVE COPELAND. Terminer par retour en couverture de l’arme après le coup. Les accessoires et organes restent attachés à leurs emplacements.</x:v>
      </x:c>
      <x:c r="F3115" s="3" t="str">
        <x:v>Dave Copeland visible in original Ac!d2 illustrated sequence.</x:v>
      </x:c>
      <x:c r="G3115" s="3" t="str">
        <x:v>Spécification de production CQC ; comparaison avec la source requise.</x:v>
      </x:c>
      <x:c r="H3115" s="3" t="str">
        <x:v>https://github.com/darknigthmare/shadow-codec-ops/blob/ba4e30a09e9e95727b75a665e7b6ab07d9941aea/public/cqc/modules/unified-versus-v055.html</x:v>
      </x:c>
    </x:row>
    <x:row r="3116" ht="52" customHeight="1">
      <x:c r="A3116" s="3" t="str">
        <x:v>npc53__dave_copeland_acid2</x:v>
      </x:c>
      <x:c r="B3116" s="3" t="str">
        <x:v>DAVE COPELAND</x:v>
      </x:c>
      <x:c r="C3116" s="3" t="str">
        <x:v>AC!D 2</x:v>
      </x:c>
      <x:c r="D3116" s="3" t="str">
        <x:v>intro_duel</x:v>
      </x:c>
      <x:c r="E3116" s="3" t="str">
        <x:v>Proposition CQC : entrée raccordée au lieu de « AC!D 2 », présentation de Dave Copeland visible in original Ac!d2 illustrated sequence., puis appui militaire stable, arme maintenue dans l’axe et regard vers la menace. Geste court lié à « Ravitaillement » sans déclencher ses dégâts.</x:v>
      </x:c>
      <x:c r="F3116" s="3" t="str">
        <x:v>Dave Copeland visible in original Ac!d2 illustrated sequence.</x:v>
      </x:c>
      <x:c r="G3116" s="3" t="str">
        <x:v>Spécification de production CQC ; comparaison avec la source requise.</x:v>
      </x:c>
      <x:c r="H3116" s="3" t="str">
        <x:v>https://github.com/darknigthmare/shadow-codec-ops/blob/ba4e30a09e9e95727b75a665e7b6ab07d9941aea/public/cqc/modules/unified-versus-v055.html</x:v>
      </x:c>
    </x:row>
    <x:row r="3117" ht="38" customHeight="1">
      <x:c r="A3117" s="3" t="str">
        <x:v>npc53__dave_copeland_acid2</x:v>
      </x:c>
      <x:c r="B3117" s="3" t="str">
        <x:v>DAVE COPELAND</x:v>
      </x:c>
      <x:c r="C3117" s="3" t="str">
        <x:v>AC!D 2</x:v>
      </x:c>
      <x:c r="D3117" s="3" t="str">
        <x:v>round_win</x:v>
      </x:c>
      <x:c r="E3117" s="3" t="str">
        <x:v>Proposition CQC : après l’arrêt, retour en couverture de l’arme après le coup ; DAVE COPELAND vérifie l’adversaire ou son outil, puis reprend sa garde pour la manche suivante. Conserver les signes propres à AC!D 2.</x:v>
      </x:c>
      <x:c r="F3117" s="3" t="str">
        <x:v>Dave Copeland visible in original Ac!d2 illustrated sequence.</x:v>
      </x:c>
      <x:c r="G3117" s="3" t="str">
        <x:v>Spécification de production CQC ; comparaison avec la source requise.</x:v>
      </x:c>
      <x:c r="H3117" s="3" t="str">
        <x:v>https://github.com/darknigthmare/shadow-codec-ops/blob/ba4e30a09e9e95727b75a665e7b6ab07d9941aea/public/cqc/modules/unified-versus-v055.html</x:v>
      </x:c>
    </x:row>
    <x:row r="3118" ht="38" customHeight="1">
      <x:c r="A3118" s="3" t="str">
        <x:v>npc53__dave_copeland_acid2</x:v>
      </x:c>
      <x:c r="B3118" s="3" t="str">
        <x:v>DAVE COPELAND</x:v>
      </x:c>
      <x:c r="C3118" s="3" t="str">
        <x:v>AC!D 2</x:v>
      </x:c>
      <x:c r="D3118" s="3" t="str">
        <x:v>round_loss</x:v>
      </x:c>
      <x:c r="E3118" s="3" t="str">
        <x:v>Proposition CQC : DAVE COPELAND réagit au résultat, reprend son souffle, se redresse par les hanches et les jambes, contrôle son équipement puis revient en garde. Pas de décès narratif imposé par un KO de manche.</x:v>
      </x:c>
      <x:c r="F3118" s="3" t="str">
        <x:v>Dave Copeland visible in original Ac!d2 illustrated sequence.</x:v>
      </x:c>
      <x:c r="G3118" s="3" t="str">
        <x:v>Spécification de production CQC ; comparaison avec la source requise.</x:v>
      </x:c>
      <x:c r="H3118" s="3" t="str">
        <x:v>https://github.com/darknigthmare/shadow-codec-ops/blob/ba4e30a09e9e95727b75a665e7b6ab07d9941aea/public/cqc/modules/unified-versus-v055.html</x:v>
      </x:c>
    </x:row>
    <x:row r="3119" ht="38" customHeight="1">
      <x:c r="A3119" s="3" t="str">
        <x:v>npc53__dave_copeland_acid2</x:v>
      </x:c>
      <x:c r="B3119" s="3" t="str">
        <x:v>DAVE COPELAND</x:v>
      </x:c>
      <x:c r="C3119" s="3" t="str">
        <x:v>AC!D 2</x:v>
      </x:c>
      <x:c r="D3119" s="3" t="str">
        <x:v>outro_match</x:v>
      </x:c>
      <x:c r="E3119" s="3" t="str">
        <x:v>Proposition CQC : achever la signature « Logistique complète », revenir par retour en couverture de l’arme après le coup, puis sortie/pose différente de l’intro. Épilogue multi-scène et illustration finale sont des contenus séparés à relier.</x:v>
      </x:c>
      <x:c r="F3119" s="3" t="str">
        <x:v>Dave Copeland visible in original Ac!d2 illustrated sequence.</x:v>
      </x:c>
      <x:c r="G3119" s="3" t="str">
        <x:v>Spécification de production CQC ; comparaison avec la source requise.</x:v>
      </x:c>
      <x:c r="H3119" s="3" t="str">
        <x:v>https://github.com/darknigthmare/shadow-codec-ops/blob/ba4e30a09e9e95727b75a665e7b6ab07d9941aea/public/cqc/modules/unified-versus-v055.html</x:v>
      </x:c>
    </x:row>
    <x:row r="3120" ht="52" customHeight="1">
      <x:c r="A3120" s="3" t="str">
        <x:v>npc53__roddy_louiz_acid2</x:v>
      </x:c>
      <x:c r="B3120" s="3" t="str">
        <x:v>RODDY LOUIZ</x:v>
      </x:c>
      <x:c r="C3120" s="3" t="str">
        <x:v>AC!D 2</x:v>
      </x:c>
      <x:c r="D3120" s="3" t="str">
        <x:v>idle</x:v>
      </x:c>
      <x:c r="E3120" s="3" t="str">
        <x:v>RODDY LOUIZ : appui militaire stable, arme maintenue dans l’axe et regard vers la menace. Respiration discrète du thorax, regard stable et mouvements secondaires du tissu/cheveu. Boucle sans translation d’appui. Stature et âge de cette incarnation conservés.</x:v>
      </x:c>
      <x:c r="F3120" s="3" t="str">
        <x:v>Roddy Louiz visible in original Ac!d2 illustrated sequence.</x:v>
      </x:c>
      <x:c r="G3120" s="3" t="str">
        <x:v>Spécification de production CQC ; comparaison avec la source requise.</x:v>
      </x:c>
      <x:c r="H3120" s="3" t="str">
        <x:v>https://github.com/darknigthmare/shadow-codec-ops/blob/ba4e30a09e9e95727b75a665e7b6ab07d9941aea/public/cqc/modules/unified-versus-v055.html</x:v>
      </x:c>
    </x:row>
    <x:row r="3121" ht="38" customHeight="1">
      <x:c r="A3121" s="3" t="str">
        <x:v>npc53__roddy_louiz_acid2</x:v>
      </x:c>
      <x:c r="B3121" s="3" t="str">
        <x:v>RODDY LOUIZ</x:v>
      </x:c>
      <x:c r="C3121" s="3" t="str">
        <x:v>AC!D 2</x:v>
      </x:c>
      <x:c r="D3121" s="3" t="str">
        <x:v>locomotion</x:v>
      </x:c>
      <x:c r="E3121" s="3" t="str">
        <x:v>pas courts, crosse/équipement conservés près du torse. Produire avant/arrière, départ, freinage, demi-tour et dash ; les membres, tissus et arme conservent leur retard et leur côté.</x:v>
      </x:c>
      <x:c r="F3121" s="3" t="str">
        <x:v>Roddy Louiz visible in original Ac!d2 illustrated sequence.</x:v>
      </x:c>
      <x:c r="G3121" s="3" t="str">
        <x:v>Spécification de production CQC ; comparaison avec la source requise.</x:v>
      </x:c>
      <x:c r="H3121" s="3" t="str">
        <x:v>https://github.com/darknigthmare/shadow-codec-ops/blob/ba4e30a09e9e95727b75a665e7b6ab07d9941aea/public/cqc/modules/unified-versus-v055.html</x:v>
      </x:c>
    </x:row>
    <x:row r="3122" ht="52" customHeight="1">
      <x:c r="A3122" s="3" t="str">
        <x:v>npc53__roddy_louiz_acid2</x:v>
      </x:c>
      <x:c r="B3122" s="3" t="str">
        <x:v>RODDY LOUIZ</x:v>
      </x:c>
      <x:c r="C3122" s="3" t="str">
        <x:v>AC!D 2</x:v>
      </x:c>
      <x:c r="D3122" s="3" t="str">
        <x:v>guard_high_low</x:v>
      </x:c>
      <x:c r="E3122" s="3" t="str">
        <x:v>Pour « AGENT — support recon » : garde haute des avant-bras ou de l’arme ; garde basse par flexion réelle des hanches et genoux ; recul bloqué distinct de la simple position basse. Garder appui militaire stable, arme maintenue dans l’axe et regard vers la menace.</x:v>
      </x:c>
      <x:c r="F3122" s="3" t="str">
        <x:v>Roddy Louiz visible in original Ac!d2 illustrated sequence.</x:v>
      </x:c>
      <x:c r="G3122" s="3" t="str">
        <x:v>Spécification de production CQC ; comparaison avec la source requise.</x:v>
      </x:c>
      <x:c r="H3122" s="3" t="str">
        <x:v>https://github.com/darknigthmare/shadow-codec-ops/blob/ba4e30a09e9e95727b75a665e7b6ab07d9941aea/public/cqc/modules/unified-versus-v055.html</x:v>
      </x:c>
    </x:row>
    <x:row r="3123" ht="52" customHeight="1">
      <x:c r="A3123" s="3" t="str">
        <x:v>npc53__roddy_louiz_acid2</x:v>
      </x:c>
      <x:c r="B3123" s="3" t="str">
        <x:v>RODDY LOUIZ</x:v>
      </x:c>
      <x:c r="C3123" s="3" t="str">
        <x:v>AC!D 2</x:v>
      </x:c>
      <x:c r="D3123" s="3" t="str">
        <x:v>jump_land</x:v>
      </x:c>
      <x:c r="E3123" s="3" t="str">
        <x:v>RODDY LOUIZ : compression des jambes, impulsion, montée, sommet, descente puis absorption de réception. pas courts, crosse/équipement conservés près du torse. Si ce mouvement n’est pas observé dans la référence, noter l’adaptation CQC et ne pas le certifier officiel.</x:v>
      </x:c>
      <x:c r="F3123" s="3" t="str">
        <x:v>Roddy Louiz visible in original Ac!d2 illustrated sequence.</x:v>
      </x:c>
      <x:c r="G3123" s="3" t="str">
        <x:v>Spécification de production CQC ; comparaison avec la source requise.</x:v>
      </x:c>
      <x:c r="H3123" s="3" t="str">
        <x:v>https://github.com/darknigthmare/shadow-codec-ops/blob/ba4e30a09e9e95727b75a665e7b6ab07d9941aea/public/cqc/modules/unified-versus-v055.html</x:v>
      </x:c>
    </x:row>
    <x:row r="3124" ht="52" customHeight="1">
      <x:c r="A3124" s="3" t="str">
        <x:v>npc53__roddy_louiz_acid2</x:v>
      </x:c>
      <x:c r="B3124" s="3" t="str">
        <x:v>RODDY LOUIZ</x:v>
      </x:c>
      <x:c r="C3124" s="3" t="str">
        <x:v>AC!D 2</x:v>
      </x:c>
      <x:c r="D3124" s="3" t="str">
        <x:v>hit_fall_getup</x:v>
      </x:c>
      <x:c r="E3124" s="3" t="str">
        <x:v>Impacts distincts à la tête, au torse et aux jambes, perte d’appui, chute puis relevé avec main/genou d’appui de RODDY LOUIZ. Terminer par retour en couverture de l’arme après le coup. Les accessoires et organes restent attachés à leurs emplacements.</x:v>
      </x:c>
      <x:c r="F3124" s="3" t="str">
        <x:v>Roddy Louiz visible in original Ac!d2 illustrated sequence.</x:v>
      </x:c>
      <x:c r="G3124" s="3" t="str">
        <x:v>Spécification de production CQC ; comparaison avec la source requise.</x:v>
      </x:c>
      <x:c r="H3124" s="3" t="str">
        <x:v>https://github.com/darknigthmare/shadow-codec-ops/blob/ba4e30a09e9e95727b75a665e7b6ab07d9941aea/public/cqc/modules/unified-versus-v055.html</x:v>
      </x:c>
    </x:row>
    <x:row r="3125" ht="52" customHeight="1">
      <x:c r="A3125" s="3" t="str">
        <x:v>npc53__roddy_louiz_acid2</x:v>
      </x:c>
      <x:c r="B3125" s="3" t="str">
        <x:v>RODDY LOUIZ</x:v>
      </x:c>
      <x:c r="C3125" s="3" t="str">
        <x:v>AC!D 2</x:v>
      </x:c>
      <x:c r="D3125" s="3" t="str">
        <x:v>intro_duel</x:v>
      </x:c>
      <x:c r="E3125" s="3" t="str">
        <x:v>Proposition CQC : entrée raccordée au lieu de « AC!D 2 », présentation de Roddy Louiz visible in original Ac!d2 illustrated sequence., puis appui militaire stable, arme maintenue dans l’axe et regard vers la menace. Geste court lié à « Scan de terrain » sans déclencher ses dégâts.</x:v>
      </x:c>
      <x:c r="F3125" s="3" t="str">
        <x:v>Roddy Louiz visible in original Ac!d2 illustrated sequence.</x:v>
      </x:c>
      <x:c r="G3125" s="3" t="str">
        <x:v>Spécification de production CQC ; comparaison avec la source requise.</x:v>
      </x:c>
      <x:c r="H3125" s="3" t="str">
        <x:v>https://github.com/darknigthmare/shadow-codec-ops/blob/ba4e30a09e9e95727b75a665e7b6ab07d9941aea/public/cqc/modules/unified-versus-v055.html</x:v>
      </x:c>
    </x:row>
    <x:row r="3126" ht="38" customHeight="1">
      <x:c r="A3126" s="3" t="str">
        <x:v>npc53__roddy_louiz_acid2</x:v>
      </x:c>
      <x:c r="B3126" s="3" t="str">
        <x:v>RODDY LOUIZ</x:v>
      </x:c>
      <x:c r="C3126" s="3" t="str">
        <x:v>AC!D 2</x:v>
      </x:c>
      <x:c r="D3126" s="3" t="str">
        <x:v>round_win</x:v>
      </x:c>
      <x:c r="E3126" s="3" t="str">
        <x:v>Proposition CQC : après l’arrêt, retour en couverture de l’arme après le coup ; RODDY LOUIZ vérifie l’adversaire ou son outil, puis reprend sa garde pour la manche suivante. Conserver les signes propres à AC!D 2.</x:v>
      </x:c>
      <x:c r="F3126" s="3" t="str">
        <x:v>Roddy Louiz visible in original Ac!d2 illustrated sequence.</x:v>
      </x:c>
      <x:c r="G3126" s="3" t="str">
        <x:v>Spécification de production CQC ; comparaison avec la source requise.</x:v>
      </x:c>
      <x:c r="H3126" s="3" t="str">
        <x:v>https://github.com/darknigthmare/shadow-codec-ops/blob/ba4e30a09e9e95727b75a665e7b6ab07d9941aea/public/cqc/modules/unified-versus-v055.html</x:v>
      </x:c>
    </x:row>
    <x:row r="3127" ht="38" customHeight="1">
      <x:c r="A3127" s="3" t="str">
        <x:v>npc53__roddy_louiz_acid2</x:v>
      </x:c>
      <x:c r="B3127" s="3" t="str">
        <x:v>RODDY LOUIZ</x:v>
      </x:c>
      <x:c r="C3127" s="3" t="str">
        <x:v>AC!D 2</x:v>
      </x:c>
      <x:c r="D3127" s="3" t="str">
        <x:v>round_loss</x:v>
      </x:c>
      <x:c r="E3127" s="3" t="str">
        <x:v>Proposition CQC : RODDY LOUIZ réagit au résultat, reprend son souffle, se redresse par les hanches et les jambes, contrôle son équipement puis revient en garde. Pas de décès narratif imposé par un KO de manche.</x:v>
      </x:c>
      <x:c r="F3127" s="3" t="str">
        <x:v>Roddy Louiz visible in original Ac!d2 illustrated sequence.</x:v>
      </x:c>
      <x:c r="G3127" s="3" t="str">
        <x:v>Spécification de production CQC ; comparaison avec la source requise.</x:v>
      </x:c>
      <x:c r="H3127" s="3" t="str">
        <x:v>https://github.com/darknigthmare/shadow-codec-ops/blob/ba4e30a09e9e95727b75a665e7b6ab07d9941aea/public/cqc/modules/unified-versus-v055.html</x:v>
      </x:c>
    </x:row>
    <x:row r="3128" ht="38" customHeight="1">
      <x:c r="A3128" s="3" t="str">
        <x:v>npc53__roddy_louiz_acid2</x:v>
      </x:c>
      <x:c r="B3128" s="3" t="str">
        <x:v>RODDY LOUIZ</x:v>
      </x:c>
      <x:c r="C3128" s="3" t="str">
        <x:v>AC!D 2</x:v>
      </x:c>
      <x:c r="D3128" s="3" t="str">
        <x:v>outro_match</x:v>
      </x:c>
      <x:c r="E3128" s="3" t="str">
        <x:v>Proposition CQC : achever la signature « Extraction renseignée », revenir par retour en couverture de l’arme après le coup, puis sortie/pose différente de l’intro. Épilogue multi-scène et illustration finale sont des contenus séparés à relier.</x:v>
      </x:c>
      <x:c r="F3128" s="3" t="str">
        <x:v>Roddy Louiz visible in original Ac!d2 illustrated sequence.</x:v>
      </x:c>
      <x:c r="G3128" s="3" t="str">
        <x:v>Spécification de production CQC ; comparaison avec la source requise.</x:v>
      </x:c>
      <x:c r="H3128" s="3" t="str">
        <x:v>https://github.com/darknigthmare/shadow-codec-ops/blob/ba4e30a09e9e95727b75a665e7b6ab07d9941aea/public/cqc/modules/unified-versus-v055.html</x:v>
      </x:c>
    </x:row>
    <x:row r="3129" ht="52" customHeight="1">
      <x:c r="A3129" s="3" t="str">
        <x:v>npc53__delgado_acid2</x:v>
      </x:c>
      <x:c r="B3129" s="3" t="str">
        <x:v>DELGADO</x:v>
      </x:c>
      <x:c r="C3129" s="3" t="str">
        <x:v>AC!D 2</x:v>
      </x:c>
      <x:c r="D3129" s="3" t="str">
        <x:v>idle</x:v>
      </x:c>
      <x:c r="E3129" s="3" t="str">
        <x:v>DELGADO : masse de l’arme et du corps visibles, appuis larges. Respiration discrète du thorax, regard stable et mouvements secondaires du tissu/cheveu. Boucle sans translation d’appui. Stature et âge de cette incarnation conservés.</x:v>
      </x:c>
      <x:c r="F3129" s="3" t="str">
        <x:v>Explicit CQC presentation reconstruction for this existing named UID, preserving its historical authored project portrait. Original game body/face/clothing appearance is NOT canonically attested here.</x:v>
      </x:c>
      <x:c r="G3129" s="3" t="str">
        <x:v>Spécification de production CQC ; comparaison avec la source requise.</x:v>
      </x:c>
      <x:c r="H3129" s="3" t="str">
        <x:v>https://github.com/darknigthmare/shadow-codec-ops/blob/ba4e30a09e9e95727b75a665e7b6ab07d9941aea/public/cqc/modules/unified-versus-v055.html</x:v>
      </x:c>
    </x:row>
    <x:row r="3130" ht="52" customHeight="1">
      <x:c r="A3130" s="3" t="str">
        <x:v>npc53__delgado_acid2</x:v>
      </x:c>
      <x:c r="B3130" s="3" t="str">
        <x:v>DELGADO</x:v>
      </x:c>
      <x:c r="C3130" s="3" t="str">
        <x:v>AC!D 2</x:v>
      </x:c>
      <x:c r="D3130" s="3" t="str">
        <x:v>locomotion</x:v>
      </x:c>
      <x:c r="E3130" s="3" t="str">
        <x:v>accélération lente et compensation du poids de l’armement. Produire avant/arrière, départ, freinage, demi-tour et dash ; les membres, tissus et arme conservent leur retard et leur côté.</x:v>
      </x:c>
      <x:c r="F3130" s="3" t="str">
        <x:v>Explicit CQC presentation reconstruction for this existing named UID, preserving its historical authored project portrait. Original game body/face/clothing appearance is NOT canonically attested here.</x:v>
      </x:c>
      <x:c r="G3130" s="3" t="str">
        <x:v>Spécification de production CQC ; comparaison avec la source requise.</x:v>
      </x:c>
      <x:c r="H3130" s="3" t="str">
        <x:v>https://github.com/darknigthmare/shadow-codec-ops/blob/ba4e30a09e9e95727b75a665e7b6ab07d9941aea/public/cqc/modules/unified-versus-v055.html</x:v>
      </x:c>
    </x:row>
    <x:row r="3131" ht="52" customHeight="1">
      <x:c r="A3131" s="3" t="str">
        <x:v>npc53__delgado_acid2</x:v>
      </x:c>
      <x:c r="B3131" s="3" t="str">
        <x:v>DELGADO</x:v>
      </x:c>
      <x:c r="C3131" s="3" t="str">
        <x:v>AC!D 2</x:v>
      </x:c>
      <x:c r="D3131" s="3" t="str">
        <x:v>guard_high_low</x:v>
      </x:c>
      <x:c r="E3131" s="3" t="str">
        <x:v>Pour « GARDE SAINTLOGIC — support piège » : garde haute des avant-bras ou de l’arme ; garde basse par flexion réelle des hanches et genoux ; recul bloqué distinct de la simple position basse. Garder masse de l’arme et du corps visibles, appuis larges.</x:v>
      </x:c>
      <x:c r="F3131" s="3" t="str">
        <x:v>Explicit CQC presentation reconstruction for this existing named UID, preserving its historical authored project portrait. Original game body/face/clothing appearance is NOT canonically attested here.</x:v>
      </x:c>
      <x:c r="G3131" s="3" t="str">
        <x:v>Spécification de production CQC ; comparaison avec la source requise.</x:v>
      </x:c>
      <x:c r="H3131" s="3" t="str">
        <x:v>https://github.com/darknigthmare/shadow-codec-ops/blob/ba4e30a09e9e95727b75a665e7b6ab07d9941aea/public/cqc/modules/unified-versus-v055.html</x:v>
      </x:c>
    </x:row>
    <x:row r="3132" ht="52" customHeight="1">
      <x:c r="A3132" s="3" t="str">
        <x:v>npc53__delgado_acid2</x:v>
      </x:c>
      <x:c r="B3132" s="3" t="str">
        <x:v>DELGADO</x:v>
      </x:c>
      <x:c r="C3132" s="3" t="str">
        <x:v>AC!D 2</x:v>
      </x:c>
      <x:c r="D3132" s="3" t="str">
        <x:v>jump_land</x:v>
      </x:c>
      <x:c r="E3132" s="3" t="str">
        <x:v>DELGADO : compression des jambes, impulsion, montée, sommet, descente puis absorption de réception. accélération lente et compensation du poids de l’armement. Si ce mouvement n’est pas observé dans la référence, noter l’adaptation CQC et ne pas le certifier officiel.</x:v>
      </x:c>
      <x:c r="F3132" s="3" t="str">
        <x:v>Explicit CQC presentation reconstruction for this existing named UID, preserving its historical authored project portrait. Original game body/face/clothing appearance is NOT canonically attested here.</x:v>
      </x:c>
      <x:c r="G3132" s="3" t="str">
        <x:v>Spécification de production CQC ; comparaison avec la source requise.</x:v>
      </x:c>
      <x:c r="H3132" s="3" t="str">
        <x:v>https://github.com/darknigthmare/shadow-codec-ops/blob/ba4e30a09e9e95727b75a665e7b6ab07d9941aea/public/cqc/modules/unified-versus-v055.html</x:v>
      </x:c>
    </x:row>
    <x:row r="3133" ht="52" customHeight="1">
      <x:c r="A3133" s="3" t="str">
        <x:v>npc53__delgado_acid2</x:v>
      </x:c>
      <x:c r="B3133" s="3" t="str">
        <x:v>DELGADO</x:v>
      </x:c>
      <x:c r="C3133" s="3" t="str">
        <x:v>AC!D 2</x:v>
      </x:c>
      <x:c r="D3133" s="3" t="str">
        <x:v>hit_fall_getup</x:v>
      </x:c>
      <x:c r="E3133" s="3" t="str">
        <x:v>Impacts distincts à la tête, au torse et aux jambes, perte d’appui, chute puis relevé avec main/genou d’appui de DELGADO. Terminer par arrêt de l’arme, inertie des accessoires puis garde. Les accessoires et organes restent attachés à leurs emplacements.</x:v>
      </x:c>
      <x:c r="F3133" s="3" t="str">
        <x:v>Explicit CQC presentation reconstruction for this existing named UID, preserving its historical authored project portrait. Original game body/face/clothing appearance is NOT canonically attested here.</x:v>
      </x:c>
      <x:c r="G3133" s="3" t="str">
        <x:v>Spécification de production CQC ; comparaison avec la source requise.</x:v>
      </x:c>
      <x:c r="H3133" s="3" t="str">
        <x:v>https://github.com/darknigthmare/shadow-codec-ops/blob/ba4e30a09e9e95727b75a665e7b6ab07d9941aea/public/cqc/modules/unified-versus-v055.html</x:v>
      </x:c>
    </x:row>
    <x:row r="3134" ht="66" customHeight="1">
      <x:c r="A3134" s="3" t="str">
        <x:v>npc53__delgado_acid2</x:v>
      </x:c>
      <x:c r="B3134" s="3" t="str">
        <x:v>DELGADO</x:v>
      </x:c>
      <x:c r="C3134" s="3" t="str">
        <x:v>AC!D 2</x:v>
      </x:c>
      <x:c r="D3134" s="3" t="str">
        <x:v>intro_duel</x:v>
      </x:c>
      <x:c r="E3134" s="3" t="str">
        <x:v>Proposition CQC : entrée raccordée au lieu de « AC!D 2 », présentation de Explicit CQC presentation reconstruction for this existing named UID, preserving its historical authored project portrait. Original game body/face/clothing appearance is NOT canonically attested here., puis masse de l’arme et du corps visibles, appuis larges. Geste court lié à « Piège tactique » sans déclencher ses dégâts.</x:v>
      </x:c>
      <x:c r="F3134" s="3" t="str">
        <x:v>Explicit CQC presentation reconstruction for this existing named UID, preserving its historical authored project portrait. Original game body/face/clothing appearance is NOT canonically attested here.</x:v>
      </x:c>
      <x:c r="G3134" s="3" t="str">
        <x:v>Spécification de production CQC ; comparaison avec la source requise.</x:v>
      </x:c>
      <x:c r="H3134" s="3" t="str">
        <x:v>https://github.com/darknigthmare/shadow-codec-ops/blob/ba4e30a09e9e95727b75a665e7b6ab07d9941aea/public/cqc/modules/unified-versus-v055.html</x:v>
      </x:c>
    </x:row>
    <x:row r="3135" ht="52" customHeight="1">
      <x:c r="A3135" s="3" t="str">
        <x:v>npc53__delgado_acid2</x:v>
      </x:c>
      <x:c r="B3135" s="3" t="str">
        <x:v>DELGADO</x:v>
      </x:c>
      <x:c r="C3135" s="3" t="str">
        <x:v>AC!D 2</x:v>
      </x:c>
      <x:c r="D3135" s="3" t="str">
        <x:v>round_win</x:v>
      </x:c>
      <x:c r="E3135" s="3" t="str">
        <x:v>Proposition CQC : après l’arrêt, arrêt de l’arme, inertie des accessoires puis garde ; DELGADO vérifie l’adversaire ou son outil, puis reprend sa garde pour la manche suivante. Conserver les signes propres à AC!D 2.</x:v>
      </x:c>
      <x:c r="F3135" s="3" t="str">
        <x:v>Explicit CQC presentation reconstruction for this existing named UID, preserving its historical authored project portrait. Original game body/face/clothing appearance is NOT canonically attested here.</x:v>
      </x:c>
      <x:c r="G3135" s="3" t="str">
        <x:v>Spécification de production CQC ; comparaison avec la source requise.</x:v>
      </x:c>
      <x:c r="H3135" s="3" t="str">
        <x:v>https://github.com/darknigthmare/shadow-codec-ops/blob/ba4e30a09e9e95727b75a665e7b6ab07d9941aea/public/cqc/modules/unified-versus-v055.html</x:v>
      </x:c>
    </x:row>
    <x:row r="3136" ht="52" customHeight="1">
      <x:c r="A3136" s="3" t="str">
        <x:v>npc53__delgado_acid2</x:v>
      </x:c>
      <x:c r="B3136" s="3" t="str">
        <x:v>DELGADO</x:v>
      </x:c>
      <x:c r="C3136" s="3" t="str">
        <x:v>AC!D 2</x:v>
      </x:c>
      <x:c r="D3136" s="3" t="str">
        <x:v>round_loss</x:v>
      </x:c>
      <x:c r="E3136" s="3" t="str">
        <x:v>Proposition CQC : DELGADO réagit au résultat, reprend son souffle, se redresse par les hanches et les jambes, contrôle son équipement puis revient en garde. Pas de décès narratif imposé par un KO de manche.</x:v>
      </x:c>
      <x:c r="F3136" s="3" t="str">
        <x:v>Explicit CQC presentation reconstruction for this existing named UID, preserving its historical authored project portrait. Original game body/face/clothing appearance is NOT canonically attested here.</x:v>
      </x:c>
      <x:c r="G3136" s="3" t="str">
        <x:v>Spécification de production CQC ; comparaison avec la source requise.</x:v>
      </x:c>
      <x:c r="H3136" s="3" t="str">
        <x:v>https://github.com/darknigthmare/shadow-codec-ops/blob/ba4e30a09e9e95727b75a665e7b6ab07d9941aea/public/cqc/modules/unified-versus-v055.html</x:v>
      </x:c>
    </x:row>
    <x:row r="3137" ht="52" customHeight="1">
      <x:c r="A3137" s="3" t="str">
        <x:v>npc53__delgado_acid2</x:v>
      </x:c>
      <x:c r="B3137" s="3" t="str">
        <x:v>DELGADO</x:v>
      </x:c>
      <x:c r="C3137" s="3" t="str">
        <x:v>AC!D 2</x:v>
      </x:c>
      <x:c r="D3137" s="3" t="str">
        <x:v>outro_match</x:v>
      </x:c>
      <x:c r="E3137" s="3" t="str">
        <x:v>Proposition CQC : achever la signature « Filet de sécurité », revenir par arrêt de l’arme, inertie des accessoires puis garde, puis sortie/pose différente de l’intro. Épilogue multi-scène et illustration finale sont des contenus séparés à relier.</x:v>
      </x:c>
      <x:c r="F3137" s="3" t="str">
        <x:v>Explicit CQC presentation reconstruction for this existing named UID, preserving its historical authored project portrait. Original game body/face/clothing appearance is NOT canonically attested here.</x:v>
      </x:c>
      <x:c r="G3137" s="3" t="str">
        <x:v>Spécification de production CQC ; comparaison avec la source requise.</x:v>
      </x:c>
      <x:c r="H3137" s="3" t="str">
        <x:v>https://github.com/darknigthmare/shadow-codec-ops/blob/ba4e30a09e9e95727b75a665e7b6ab07d9941aea/public/cqc/modules/unified-versus-v055.html</x:v>
      </x:c>
    </x:row>
    <x:row r="3138" ht="52" customHeight="1">
      <x:c r="A3138" s="3" t="str">
        <x:v>npc53__escobar_acid2</x:v>
      </x:c>
      <x:c r="B3138" s="3" t="str">
        <x:v>ESCOBAR</x:v>
      </x:c>
      <x:c r="C3138" s="3" t="str">
        <x:v>AC!D 2</x:v>
      </x:c>
      <x:c r="D3138" s="3" t="str">
        <x:v>idle</x:v>
      </x:c>
      <x:c r="E3138" s="3" t="str">
        <x:v>ESCOBAR : carabine épaulée avec contact joue/crosse et œil cohérent. Respiration discrète du thorax, regard stable et mouvements secondaires du tissu/cheveu. Boucle sans translation d’appui. Stature et âge de cette incarnation conservés.</x:v>
      </x:c>
      <x:c r="F3138" s="3" t="str">
        <x:v>Explicit CQC presentation reconstruction for this existing named UID, preserving its historical authored project portrait. Original game body/face/clothing appearance is NOT canonically attested here.</x:v>
      </x:c>
      <x:c r="G3138" s="3" t="str">
        <x:v>Spécification de production CQC ; comparaison avec la source requise.</x:v>
      </x:c>
      <x:c r="H3138" s="3" t="str">
        <x:v>https://github.com/darknigthmare/shadow-codec-ops/blob/ba4e30a09e9e95727b75a665e7b6ab07d9941aea/public/cqc/modules/unified-versus-v055.html</x:v>
      </x:c>
    </x:row>
    <x:row r="3139" ht="52" customHeight="1">
      <x:c r="A3139" s="3" t="str">
        <x:v>npc53__escobar_acid2</x:v>
      </x:c>
      <x:c r="B3139" s="3" t="str">
        <x:v>ESCOBAR</x:v>
      </x:c>
      <x:c r="C3139" s="3" t="str">
        <x:v>AC!D 2</x:v>
      </x:c>
      <x:c r="D3139" s="3" t="str">
        <x:v>locomotion</x:v>
      </x:c>
      <x:c r="E3139" s="3" t="str">
        <x:v>déplacement qui sécurise le long canon et stoppe avant la visée. Produire avant/arrière, départ, freinage, demi-tour et dash ; les membres, tissus et arme conservent leur retard et leur côté.</x:v>
      </x:c>
      <x:c r="F3139" s="3" t="str">
        <x:v>Explicit CQC presentation reconstruction for this existing named UID, preserving its historical authored project portrait. Original game body/face/clothing appearance is NOT canonically attested here.</x:v>
      </x:c>
      <x:c r="G3139" s="3" t="str">
        <x:v>Spécification de production CQC ; comparaison avec la source requise.</x:v>
      </x:c>
      <x:c r="H3139" s="3" t="str">
        <x:v>https://github.com/darknigthmare/shadow-codec-ops/blob/ba4e30a09e9e95727b75a665e7b6ab07d9941aea/public/cqc/modules/unified-versus-v055.html</x:v>
      </x:c>
    </x:row>
    <x:row r="3140" ht="52" customHeight="1">
      <x:c r="A3140" s="3" t="str">
        <x:v>npc53__escobar_acid2</x:v>
      </x:c>
      <x:c r="B3140" s="3" t="str">
        <x:v>ESCOBAR</x:v>
      </x:c>
      <x:c r="C3140" s="3" t="str">
        <x:v>AC!D 2</x:v>
      </x:c>
      <x:c r="D3140" s="3" t="str">
        <x:v>guard_high_low</x:v>
      </x:c>
      <x:c r="E3140" s="3" t="str">
        <x:v>Pour « GARDE SAINTLOGIC — support frappe » : garde haute des avant-bras ou de l’arme ; garde basse par flexion réelle des hanches et genoux ; recul bloqué distinct de la simple position basse. Garder carabine épaulée avec contact joue/crosse et œil cohérent.</x:v>
      </x:c>
      <x:c r="F3140" s="3" t="str">
        <x:v>Explicit CQC presentation reconstruction for this existing named UID, preserving its historical authored project portrait. Original game body/face/clothing appearance is NOT canonically attested here.</x:v>
      </x:c>
      <x:c r="G3140" s="3" t="str">
        <x:v>Spécification de production CQC ; comparaison avec la source requise.</x:v>
      </x:c>
      <x:c r="H3140" s="3" t="str">
        <x:v>https://github.com/darknigthmare/shadow-codec-ops/blob/ba4e30a09e9e95727b75a665e7b6ab07d9941aea/public/cqc/modules/unified-versus-v055.html</x:v>
      </x:c>
    </x:row>
    <x:row r="3141" ht="52" customHeight="1">
      <x:c r="A3141" s="3" t="str">
        <x:v>npc53__escobar_acid2</x:v>
      </x:c>
      <x:c r="B3141" s="3" t="str">
        <x:v>ESCOBAR</x:v>
      </x:c>
      <x:c r="C3141" s="3" t="str">
        <x:v>AC!D 2</x:v>
      </x:c>
      <x:c r="D3141" s="3" t="str">
        <x:v>jump_land</x:v>
      </x:c>
      <x:c r="E3141" s="3" t="str">
        <x:v>ESCOBAR : compression des jambes, impulsion, montée, sommet, descente puis absorption de réception. déplacement qui sécurise le long canon et stoppe avant la visée. Si ce mouvement n’est pas observé dans la référence, noter l’adaptation CQC et ne pas le certifier officiel.</x:v>
      </x:c>
      <x:c r="F3141" s="3" t="str">
        <x:v>Explicit CQC presentation reconstruction for this existing named UID, preserving its historical authored project portrait. Original game body/face/clothing appearance is NOT canonically attested here.</x:v>
      </x:c>
      <x:c r="G3141" s="3" t="str">
        <x:v>Spécification de production CQC ; comparaison avec la source requise.</x:v>
      </x:c>
      <x:c r="H3141" s="3" t="str">
        <x:v>https://github.com/darknigthmare/shadow-codec-ops/blob/ba4e30a09e9e95727b75a665e7b6ab07d9941aea/public/cqc/modules/unified-versus-v055.html</x:v>
      </x:c>
    </x:row>
    <x:row r="3142" ht="52" customHeight="1">
      <x:c r="A3142" s="3" t="str">
        <x:v>npc53__escobar_acid2</x:v>
      </x:c>
      <x:c r="B3142" s="3" t="str">
        <x:v>ESCOBAR</x:v>
      </x:c>
      <x:c r="C3142" s="3" t="str">
        <x:v>AC!D 2</x:v>
      </x:c>
      <x:c r="D3142" s="3" t="str">
        <x:v>hit_fall_getup</x:v>
      </x:c>
      <x:c r="E3142" s="3" t="str">
        <x:v>Impacts distincts à la tête, au torse et aux jambes, perte d’appui, chute puis relevé avec main/genou d’appui de ESCOBAR. Terminer par recul, éventuel réarmement propre au modèle, réacquisition de cible. Les accessoires et organes restent attachés à leurs emplacements.</x:v>
      </x:c>
      <x:c r="F3142" s="3" t="str">
        <x:v>Explicit CQC presentation reconstruction for this existing named UID, preserving its historical authored project portrait. Original game body/face/clothing appearance is NOT canonically attested here.</x:v>
      </x:c>
      <x:c r="G3142" s="3" t="str">
        <x:v>Spécification de production CQC ; comparaison avec la source requise.</x:v>
      </x:c>
      <x:c r="H3142" s="3" t="str">
        <x:v>https://github.com/darknigthmare/shadow-codec-ops/blob/ba4e30a09e9e95727b75a665e7b6ab07d9941aea/public/cqc/modules/unified-versus-v055.html</x:v>
      </x:c>
    </x:row>
    <x:row r="3143" ht="66" customHeight="1">
      <x:c r="A3143" s="3" t="str">
        <x:v>npc53__escobar_acid2</x:v>
      </x:c>
      <x:c r="B3143" s="3" t="str">
        <x:v>ESCOBAR</x:v>
      </x:c>
      <x:c r="C3143" s="3" t="str">
        <x:v>AC!D 2</x:v>
      </x:c>
      <x:c r="D3143" s="3" t="str">
        <x:v>intro_duel</x:v>
      </x:c>
      <x:c r="E3143" s="3" t="str">
        <x:v>Proposition CQC : entrée raccordée au lieu de « AC!D 2 », présentation de Explicit CQC presentation reconstruction for this existing named UID, preserving its historical authored project portrait. Original game body/face/clothing appearance is NOT canonically attested here., puis carabine épaulée avec contact joue/crosse et œil cohérent. Geste court lié à « Frappe coordonnée » sans déclencher ses dégâts.</x:v>
      </x:c>
      <x:c r="F3143" s="3" t="str">
        <x:v>Explicit CQC presentation reconstruction for this existing named UID, preserving its historical authored project portrait. Original game body/face/clothing appearance is NOT canonically attested here.</x:v>
      </x:c>
      <x:c r="G3143" s="3" t="str">
        <x:v>Spécification de production CQC ; comparaison avec la source requise.</x:v>
      </x:c>
      <x:c r="H3143" s="3" t="str">
        <x:v>https://github.com/darknigthmare/shadow-codec-ops/blob/ba4e30a09e9e95727b75a665e7b6ab07d9941aea/public/cqc/modules/unified-versus-v055.html</x:v>
      </x:c>
    </x:row>
    <x:row r="3144" ht="52" customHeight="1">
      <x:c r="A3144" s="3" t="str">
        <x:v>npc53__escobar_acid2</x:v>
      </x:c>
      <x:c r="B3144" s="3" t="str">
        <x:v>ESCOBAR</x:v>
      </x:c>
      <x:c r="C3144" s="3" t="str">
        <x:v>AC!D 2</x:v>
      </x:c>
      <x:c r="D3144" s="3" t="str">
        <x:v>round_win</x:v>
      </x:c>
      <x:c r="E3144" s="3" t="str">
        <x:v>Proposition CQC : après l’arrêt, recul, éventuel réarmement propre au modèle, réacquisition de cible ; ESCOBAR vérifie l’adversaire ou son outil, puis reprend sa garde pour la manche suivante. Conserver les signes propres à AC!D 2.</x:v>
      </x:c>
      <x:c r="F3144" s="3" t="str">
        <x:v>Explicit CQC presentation reconstruction for this existing named UID, preserving its historical authored project portrait. Original game body/face/clothing appearance is NOT canonically attested here.</x:v>
      </x:c>
      <x:c r="G3144" s="3" t="str">
        <x:v>Spécification de production CQC ; comparaison avec la source requise.</x:v>
      </x:c>
      <x:c r="H3144" s="3" t="str">
        <x:v>https://github.com/darknigthmare/shadow-codec-ops/blob/ba4e30a09e9e95727b75a665e7b6ab07d9941aea/public/cqc/modules/unified-versus-v055.html</x:v>
      </x:c>
    </x:row>
    <x:row r="3145" ht="52" customHeight="1">
      <x:c r="A3145" s="3" t="str">
        <x:v>npc53__escobar_acid2</x:v>
      </x:c>
      <x:c r="B3145" s="3" t="str">
        <x:v>ESCOBAR</x:v>
      </x:c>
      <x:c r="C3145" s="3" t="str">
        <x:v>AC!D 2</x:v>
      </x:c>
      <x:c r="D3145" s="3" t="str">
        <x:v>round_loss</x:v>
      </x:c>
      <x:c r="E3145" s="3" t="str">
        <x:v>Proposition CQC : ESCOBAR réagit au résultat, reprend son souffle, se redresse par les hanches et les jambes, contrôle son équipement puis revient en garde. Pas de décès narratif imposé par un KO de manche.</x:v>
      </x:c>
      <x:c r="F3145" s="3" t="str">
        <x:v>Explicit CQC presentation reconstruction for this existing named UID, preserving its historical authored project portrait. Original game body/face/clothing appearance is NOT canonically attested here.</x:v>
      </x:c>
      <x:c r="G3145" s="3" t="str">
        <x:v>Spécification de production CQC ; comparaison avec la source requise.</x:v>
      </x:c>
      <x:c r="H3145" s="3" t="str">
        <x:v>https://github.com/darknigthmare/shadow-codec-ops/blob/ba4e30a09e9e95727b75a665e7b6ab07d9941aea/public/cqc/modules/unified-versus-v055.html</x:v>
      </x:c>
    </x:row>
    <x:row r="3146" ht="52" customHeight="1">
      <x:c r="A3146" s="3" t="str">
        <x:v>npc53__escobar_acid2</x:v>
      </x:c>
      <x:c r="B3146" s="3" t="str">
        <x:v>ESCOBAR</x:v>
      </x:c>
      <x:c r="C3146" s="3" t="str">
        <x:v>AC!D 2</x:v>
      </x:c>
      <x:c r="D3146" s="3" t="str">
        <x:v>outro_match</x:v>
      </x:c>
      <x:c r="E3146" s="3" t="str">
        <x:v>Proposition CQC : achever la signature « Appui total », revenir par recul, éventuel réarmement propre au modèle, réacquisition de cible, puis sortie/pose différente de l’intro. Épilogue multi-scène et illustration finale sont des contenus séparés à relier.</x:v>
      </x:c>
      <x:c r="F3146" s="3" t="str">
        <x:v>Explicit CQC presentation reconstruction for this existing named UID, preserving its historical authored project portrait. Original game body/face/clothing appearance is NOT canonically attested here.</x:v>
      </x:c>
      <x:c r="G3146" s="3" t="str">
        <x:v>Spécification de production CQC ; comparaison avec la source requise.</x:v>
      </x:c>
      <x:c r="H3146" s="3" t="str">
        <x:v>https://github.com/darknigthmare/shadow-codec-ops/blob/ba4e30a09e9e95727b75a665e7b6ab07d9941aea/public/cqc/modules/unified-versus-v055.html</x:v>
      </x:c>
    </x:row>
    <x:row r="3147" ht="52" customHeight="1">
      <x:c r="A3147" s="3" t="str">
        <x:v>npc53__victoria_reed_mobile</x:v>
      </x:c>
      <x:c r="B3147" s="3" t="str">
        <x:v>VICTORIA REED</x:v>
      </x:c>
      <x:c r="C3147" s="3" t="str">
        <x:v>MGS MOBILE</x:v>
      </x:c>
      <x:c r="D3147" s="3" t="str">
        <x:v>idle</x:v>
      </x:c>
      <x:c r="E3147" s="3" t="str">
        <x:v>VICTORIA REED : outil de lecture ou de communication montré par le profil, attitude d’observation. Respiration discrète du thorax, regard stable et mouvements secondaires du tissu/cheveu. Boucle sans translation d’appui. Stature et âge de cette incarnation conservés.</x:v>
      </x:c>
      <x:c r="F3147" s="3" t="str">
        <x:v>VictoriaReed human-faced digitalAI Mobilecodec persona; authored humanavatarCQC presentation only, no physicalrobot/person asserted.</x:v>
      </x:c>
      <x:c r="G3147" s="3" t="str">
        <x:v>Spécification de production CQC ; comparaison avec la source requise.</x:v>
      </x:c>
      <x:c r="H3147" s="3" t="str">
        <x:v>https://github.com/darknigthmare/shadow-codec-ops/blob/ba4e30a09e9e95727b75a665e7b6ab07d9941aea/public/cqc/modules/unified-versus-v055.html</x:v>
      </x:c>
    </x:row>
    <x:row r="3148" ht="38" customHeight="1">
      <x:c r="A3148" s="3" t="str">
        <x:v>npc53__victoria_reed_mobile</x:v>
      </x:c>
      <x:c r="B3148" s="3" t="str">
        <x:v>VICTORIA REED</x:v>
      </x:c>
      <x:c r="C3148" s="3" t="str">
        <x:v>MGS MOBILE</x:v>
      </x:c>
      <x:c r="D3148" s="3" t="str">
        <x:v>locomotion</x:v>
      </x:c>
      <x:c r="E3148" s="3" t="str">
        <x:v>déplacement prudent ; protéger l’outil plutôt qu’adopter une charge militaire. Produire avant/arrière, départ, freinage, demi-tour et dash ; les membres, tissus et arme conservent leur retard et leur côté.</x:v>
      </x:c>
      <x:c r="F3148" s="3" t="str">
        <x:v>VictoriaReed human-faced digitalAI Mobilecodec persona; authored humanavatarCQC presentation only, no physicalrobot/person asserted.</x:v>
      </x:c>
      <x:c r="G3148" s="3" t="str">
        <x:v>Spécification de production CQC ; comparaison avec la source requise.</x:v>
      </x:c>
      <x:c r="H3148" s="3" t="str">
        <x:v>https://github.com/darknigthmare/shadow-codec-ops/blob/ba4e30a09e9e95727b75a665e7b6ab07d9941aea/public/cqc/modules/unified-versus-v055.html</x:v>
      </x:c>
    </x:row>
    <x:row r="3149" ht="52" customHeight="1">
      <x:c r="A3149" s="3" t="str">
        <x:v>npc53__victoria_reed_mobile</x:v>
      </x:c>
      <x:c r="B3149" s="3" t="str">
        <x:v>VICTORIA REED</x:v>
      </x:c>
      <x:c r="C3149" s="3" t="str">
        <x:v>MGS MOBILE</x:v>
      </x:c>
      <x:c r="D3149" s="3" t="str">
        <x:v>guard_high_low</x:v>
      </x:c>
      <x:c r="E3149" s="3" t="str">
        <x:v>Pour « INGÉNIEURE VR — support intrusion » : garde haute des avant-bras ou de l’arme ; garde basse par flexion réelle des hanches et genoux ; recul bloqué distinct de la simple position basse. Garder outil de lecture ou de communication montré par le profil, attitude d’observation.</x:v>
      </x:c>
      <x:c r="F3149" s="3" t="str">
        <x:v>VictoriaReed human-faced digitalAI Mobilecodec persona; authored humanavatarCQC presentation only, no physicalrobot/person asserted.</x:v>
      </x:c>
      <x:c r="G3149" s="3" t="str">
        <x:v>Spécification de production CQC ; comparaison avec la source requise.</x:v>
      </x:c>
      <x:c r="H3149" s="3" t="str">
        <x:v>https://github.com/darknigthmare/shadow-codec-ops/blob/ba4e30a09e9e95727b75a665e7b6ab07d9941aea/public/cqc/modules/unified-versus-v055.html</x:v>
      </x:c>
    </x:row>
    <x:row r="3150" ht="52" customHeight="1">
      <x:c r="A3150" s="3" t="str">
        <x:v>npc53__victoria_reed_mobile</x:v>
      </x:c>
      <x:c r="B3150" s="3" t="str">
        <x:v>VICTORIA REED</x:v>
      </x:c>
      <x:c r="C3150" s="3" t="str">
        <x:v>MGS MOBILE</x:v>
      </x:c>
      <x:c r="D3150" s="3" t="str">
        <x:v>jump_land</x:v>
      </x:c>
      <x:c r="E3150" s="3" t="str">
        <x:v>VICTORIA REED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150" s="3" t="str">
        <x:v>VictoriaReed human-faced digitalAI Mobilecodec persona; authored humanavatarCQC presentation only, no physicalrobot/person asserted.</x:v>
      </x:c>
      <x:c r="G3150" s="3" t="str">
        <x:v>Spécification de production CQC ; comparaison avec la source requise.</x:v>
      </x:c>
      <x:c r="H3150" s="3" t="str">
        <x:v>https://github.com/darknigthmare/shadow-codec-ops/blob/ba4e30a09e9e95727b75a665e7b6ab07d9941aea/public/cqc/modules/unified-versus-v055.html</x:v>
      </x:c>
    </x:row>
    <x:row r="3151" ht="52" customHeight="1">
      <x:c r="A3151" s="3" t="str">
        <x:v>npc53__victoria_reed_mobile</x:v>
      </x:c>
      <x:c r="B3151" s="3" t="str">
        <x:v>VICTORIA REED</x:v>
      </x:c>
      <x:c r="C3151" s="3" t="str">
        <x:v>MGS MOBILE</x:v>
      </x:c>
      <x:c r="D3151" s="3" t="str">
        <x:v>hit_fall_getup</x:v>
      </x:c>
      <x:c r="E3151" s="3" t="str">
        <x:v>Impacts distincts à la tête, au torse et aux jambes, perte d’appui, chute puis relevé avec main/genou d’appui de VICTORIA REED. Terminer par regard vers l’outil puis retour vers l’adversaire. Les accessoires et organes restent attachés à leurs emplacements.</x:v>
      </x:c>
      <x:c r="F3151" s="3" t="str">
        <x:v>VictoriaReed human-faced digitalAI Mobilecodec persona; authored humanavatarCQC presentation only, no physicalrobot/person asserted.</x:v>
      </x:c>
      <x:c r="G3151" s="3" t="str">
        <x:v>Spécification de production CQC ; comparaison avec la source requise.</x:v>
      </x:c>
      <x:c r="H3151" s="3" t="str">
        <x:v>https://github.com/darknigthmare/shadow-codec-ops/blob/ba4e30a09e9e95727b75a665e7b6ab07d9941aea/public/cqc/modules/unified-versus-v055.html</x:v>
      </x:c>
    </x:row>
    <x:row r="3152" ht="52" customHeight="1">
      <x:c r="A3152" s="3" t="str">
        <x:v>npc53__victoria_reed_mobile</x:v>
      </x:c>
      <x:c r="B3152" s="3" t="str">
        <x:v>VICTORIA REED</x:v>
      </x:c>
      <x:c r="C3152" s="3" t="str">
        <x:v>MGS MOBILE</x:v>
      </x:c>
      <x:c r="D3152" s="3" t="str">
        <x:v>intro_duel</x:v>
      </x:c>
      <x:c r="E3152" s="3" t="str">
        <x:v>Proposition CQC : entrée raccordée au lieu de « MGS MOBILE », présentation de VictoriaReed human-faced digitalAI Mobilecodec persona; authored humanavatarCQC presentation only, no physicalrobot/person asserted., puis outil de lecture ou de communication montré par le profil, attitude d’observation. Geste court lié à « Intrusion » sans déclencher ses dégâts.</x:v>
      </x:c>
      <x:c r="F3152" s="3" t="str">
        <x:v>VictoriaReed human-faced digitalAI Mobilecodec persona; authored humanavatarCQC presentation only, no physicalrobot/person asserted.</x:v>
      </x:c>
      <x:c r="G3152" s="3" t="str">
        <x:v>Spécification de production CQC ; comparaison avec la source requise.</x:v>
      </x:c>
      <x:c r="H3152" s="3" t="str">
        <x:v>https://github.com/darknigthmare/shadow-codec-ops/blob/ba4e30a09e9e95727b75a665e7b6ab07d9941aea/public/cqc/modules/unified-versus-v055.html</x:v>
      </x:c>
    </x:row>
    <x:row r="3153" ht="38" customHeight="1">
      <x:c r="A3153" s="3" t="str">
        <x:v>npc53__victoria_reed_mobile</x:v>
      </x:c>
      <x:c r="B3153" s="3" t="str">
        <x:v>VICTORIA REED</x:v>
      </x:c>
      <x:c r="C3153" s="3" t="str">
        <x:v>MGS MOBILE</x:v>
      </x:c>
      <x:c r="D3153" s="3" t="str">
        <x:v>round_win</x:v>
      </x:c>
      <x:c r="E3153" s="3" t="str">
        <x:v>Proposition CQC : après l’arrêt, regard vers l’outil puis retour vers l’adversaire ; VICTORIA REED vérifie l’adversaire ou son outil, puis reprend sa garde pour la manche suivante. Conserver les signes propres à MGS MOBILE.</x:v>
      </x:c>
      <x:c r="F3153" s="3" t="str">
        <x:v>VictoriaReed human-faced digitalAI Mobilecodec persona; authored humanavatarCQC presentation only, no physicalrobot/person asserted.</x:v>
      </x:c>
      <x:c r="G3153" s="3" t="str">
        <x:v>Spécification de production CQC ; comparaison avec la source requise.</x:v>
      </x:c>
      <x:c r="H3153" s="3" t="str">
        <x:v>https://github.com/darknigthmare/shadow-codec-ops/blob/ba4e30a09e9e95727b75a665e7b6ab07d9941aea/public/cqc/modules/unified-versus-v055.html</x:v>
      </x:c>
    </x:row>
    <x:row r="3154" ht="38" customHeight="1">
      <x:c r="A3154" s="3" t="str">
        <x:v>npc53__victoria_reed_mobile</x:v>
      </x:c>
      <x:c r="B3154" s="3" t="str">
        <x:v>VICTORIA REED</x:v>
      </x:c>
      <x:c r="C3154" s="3" t="str">
        <x:v>MGS MOBILE</x:v>
      </x:c>
      <x:c r="D3154" s="3" t="str">
        <x:v>round_loss</x:v>
      </x:c>
      <x:c r="E3154" s="3" t="str">
        <x:v>Proposition CQC : VICTORIA REED réagit au résultat, reprend son souffle, se redresse par les hanches et les jambes, contrôle son équipement puis revient en garde. Pas de décès narratif imposé par un KO de manche.</x:v>
      </x:c>
      <x:c r="F3154" s="3" t="str">
        <x:v>VictoriaReed human-faced digitalAI Mobilecodec persona; authored humanavatarCQC presentation only, no physicalrobot/person asserted.</x:v>
      </x:c>
      <x:c r="G3154" s="3" t="str">
        <x:v>Spécification de production CQC ; comparaison avec la source requise.</x:v>
      </x:c>
      <x:c r="H3154" s="3" t="str">
        <x:v>https://github.com/darknigthmare/shadow-codec-ops/blob/ba4e30a09e9e95727b75a665e7b6ab07d9941aea/public/cqc/modules/unified-versus-v055.html</x:v>
      </x:c>
    </x:row>
    <x:row r="3155" ht="38" customHeight="1">
      <x:c r="A3155" s="3" t="str">
        <x:v>npc53__victoria_reed_mobile</x:v>
      </x:c>
      <x:c r="B3155" s="3" t="str">
        <x:v>VICTORIA REED</x:v>
      </x:c>
      <x:c r="C3155" s="3" t="str">
        <x:v>MGS MOBILE</x:v>
      </x:c>
      <x:c r="D3155" s="3" t="str">
        <x:v>outro_match</x:v>
      </x:c>
      <x:c r="E3155" s="3" t="str">
        <x:v>Proposition CQC : achever la signature « Réseau compromis », revenir par regard vers l’outil puis retour vers l’adversaire, puis sortie/pose différente de l’intro. Épilogue multi-scène et illustration finale sont des contenus séparés à relier.</x:v>
      </x:c>
      <x:c r="F3155" s="3" t="str">
        <x:v>VictoriaReed human-faced digitalAI Mobilecodec persona; authored humanavatarCQC presentation only, no physicalrobot/person asserted.</x:v>
      </x:c>
      <x:c r="G3155" s="3" t="str">
        <x:v>Spécification de production CQC ; comparaison avec la source requise.</x:v>
      </x:c>
      <x:c r="H3155" s="3" t="str">
        <x:v>https://github.com/darknigthmare/shadow-codec-ops/blob/ba4e30a09e9e95727b75a665e7b6ab07d9941aea/public/cqc/modules/unified-versus-v055.html</x:v>
      </x:c>
    </x:row>
    <x:row r="3156" ht="52" customHeight="1">
      <x:c r="A3156" s="3" t="str">
        <x:v>npc53__vr_otacon_mobile</x:v>
      </x:c>
      <x:c r="B3156" s="3" t="str">
        <x:v>OTACON — AVATAR VR / MOBILE</x:v>
      </x:c>
      <x:c r="C3156" s="3" t="str">
        <x:v>MGS MOBILE</x:v>
      </x:c>
      <x:c r="D3156" s="3" t="str">
        <x:v>idle</x:v>
      </x:c>
      <x:c r="E3156" s="3" t="str">
        <x:v>OTACON — AVATAR VR / MOBILE : regard, mains et source de pouvoir propres au personnage ; aucune arme induite par le type de projectile. Respiration discrète du thorax, regard stable et mouvements secondaires du tissu/cheveu. Boucle sans translation d’appui. Stature et âge de cette incarnation conservés.</x:v>
      </x:c>
      <x:c r="F3156" s="3" t="str">
        <x:v>Human-looking Otacon avatar within the Mobile VR simulation; portrait is attested, no independent complete Mobile body found.</x:v>
      </x:c>
      <x:c r="G3156" s="3" t="str">
        <x:v>Spécification de production CQC ; comparaison avec la source requise.</x:v>
      </x:c>
      <x:c r="H3156" s="3" t="str">
        <x:v>https://github.com/darknigthmare/shadow-codec-ops/blob/ba4e30a09e9e95727b75a665e7b6ab07d9941aea/public/cqc/modules/unified-versus-v055.html</x:v>
      </x:c>
    </x:row>
    <x:row r="3157" ht="38" customHeight="1">
      <x:c r="A3157" s="3" t="str">
        <x:v>npc53__vr_otacon_mobile</x:v>
      </x:c>
      <x:c r="B3157" s="3" t="str">
        <x:v>OTACON — AVATAR VR / MOBILE</x:v>
      </x:c>
      <x:c r="C3157" s="3" t="str">
        <x:v>MGS MOBILE</x:v>
      </x:c>
      <x:c r="D3157" s="3" t="str">
        <x:v>locomotion</x:v>
      </x:c>
      <x:c r="E3157" s="3" t="str">
        <x:v>mouvement et éventuelle sustentation distingués de l’effet psychique. Produire avant/arrière, départ, freinage, demi-tour et dash ; les membres, tissus et arme conservent leur retard et leur côté.</x:v>
      </x:c>
      <x:c r="F3157" s="3" t="str">
        <x:v>Human-looking Otacon avatar within the Mobile VR simulation; portrait is attested, no independent complete Mobile body found.</x:v>
      </x:c>
      <x:c r="G3157" s="3" t="str">
        <x:v>Spécification de production CQC ; comparaison avec la source requise.</x:v>
      </x:c>
      <x:c r="H3157" s="3" t="str">
        <x:v>https://github.com/darknigthmare/shadow-codec-ops/blob/ba4e30a09e9e95727b75a665e7b6ab07d9941aea/public/cqc/modules/unified-versus-v055.html</x:v>
      </x:c>
    </x:row>
    <x:row r="3158" ht="52" customHeight="1">
      <x:c r="A3158" s="3" t="str">
        <x:v>npc53__vr_otacon_mobile</x:v>
      </x:c>
      <x:c r="B3158" s="3" t="str">
        <x:v>OTACON — AVATAR VR / MOBILE</x:v>
      </x:c>
      <x:c r="C3158" s="3" t="str">
        <x:v>MGS MOBILE</x:v>
      </x:c>
      <x:c r="D3158" s="3" t="str">
        <x:v>guard_high_low</x:v>
      </x:c>
      <x:c r="E3158" s="3" t="str">
        <x:v>Pour « AVATAR DE SOUTIEN — support réparation » : garde haute des avant-bras ou de l’arme ; garde basse par flexion réelle des hanches et genoux ; recul bloqué distinct de la simple position basse. Garder regard, mains et source de pouvoir propres au personnage ; aucune arme induite par le type de projectile.</x:v>
      </x:c>
      <x:c r="F3158" s="3" t="str">
        <x:v>Human-looking Otacon avatar within the Mobile VR simulation; portrait is attested, no independent complete Mobile body found.</x:v>
      </x:c>
      <x:c r="G3158" s="3" t="str">
        <x:v>Spécification de production CQC ; comparaison avec la source requise.</x:v>
      </x:c>
      <x:c r="H3158" s="3" t="str">
        <x:v>https://github.com/darknigthmare/shadow-codec-ops/blob/ba4e30a09e9e95727b75a665e7b6ab07d9941aea/public/cqc/modules/unified-versus-v055.html</x:v>
      </x:c>
    </x:row>
    <x:row r="3159" ht="52" customHeight="1">
      <x:c r="A3159" s="3" t="str">
        <x:v>npc53__vr_otacon_mobile</x:v>
      </x:c>
      <x:c r="B3159" s="3" t="str">
        <x:v>OTACON — AVATAR VR / MOBILE</x:v>
      </x:c>
      <x:c r="C3159" s="3" t="str">
        <x:v>MGS MOBILE</x:v>
      </x:c>
      <x:c r="D3159" s="3" t="str">
        <x:v>jump_land</x:v>
      </x:c>
      <x:c r="E3159" s="3" t="str">
        <x:v>OTACON — AVATAR VR / MOBILE : compression des jambes, impulsion, montée, sommet, descente puis absorption de réception. mouvement et éventuelle sustentation distingués de l’effet psychique. Si ce mouvement n’est pas observé dans la référence, noter l’adaptation CQC et ne pas le certifier officiel.</x:v>
      </x:c>
      <x:c r="F3159" s="3" t="str">
        <x:v>Human-looking Otacon avatar within the Mobile VR simulation; portrait is attested, no independent complete Mobile body found.</x:v>
      </x:c>
      <x:c r="G3159" s="3" t="str">
        <x:v>Spécification de production CQC ; comparaison avec la source requise.</x:v>
      </x:c>
      <x:c r="H3159" s="3" t="str">
        <x:v>https://github.com/darknigthmare/shadow-codec-ops/blob/ba4e30a09e9e95727b75a665e7b6ab07d9941aea/public/cqc/modules/unified-versus-v055.html</x:v>
      </x:c>
    </x:row>
    <x:row r="3160" ht="52" customHeight="1">
      <x:c r="A3160" s="3" t="str">
        <x:v>npc53__vr_otacon_mobile</x:v>
      </x:c>
      <x:c r="B3160" s="3" t="str">
        <x:v>OTACON — AVATAR VR / MOBILE</x:v>
      </x:c>
      <x:c r="C3160" s="3" t="str">
        <x:v>MGS MOBILE</x:v>
      </x:c>
      <x:c r="D3160" s="3" t="str">
        <x:v>hit_fall_getup</x:v>
      </x:c>
      <x:c r="E3160" s="3" t="str">
        <x:v>Impacts distincts à la tête, au torse et aux jambes, perte d’appui, chute puis relevé avec main/genou d’appui de OTACON — AVATAR VR / MOBILE. Terminer par cesser le geste de concentration puis revenir à la posture propre à l’incarnation. Les accessoires et organes restent attachés à leurs emplacements.</x:v>
      </x:c>
      <x:c r="F3160" s="3" t="str">
        <x:v>Human-looking Otacon avatar within the Mobile VR simulation; portrait is attested, no independent complete Mobile body found.</x:v>
      </x:c>
      <x:c r="G3160" s="3" t="str">
        <x:v>Spécification de production CQC ; comparaison avec la source requise.</x:v>
      </x:c>
      <x:c r="H3160" s="3" t="str">
        <x:v>https://github.com/darknigthmare/shadow-codec-ops/blob/ba4e30a09e9e95727b75a665e7b6ab07d9941aea/public/cqc/modules/unified-versus-v055.html</x:v>
      </x:c>
    </x:row>
    <x:row r="3161" ht="66" customHeight="1">
      <x:c r="A3161" s="3" t="str">
        <x:v>npc53__vr_otacon_mobile</x:v>
      </x:c>
      <x:c r="B3161" s="3" t="str">
        <x:v>OTACON — AVATAR VR / MOBILE</x:v>
      </x:c>
      <x:c r="C3161" s="3" t="str">
        <x:v>MGS MOBILE</x:v>
      </x:c>
      <x:c r="D3161" s="3" t="str">
        <x:v>intro_duel</x:v>
      </x:c>
      <x:c r="E3161" s="3" t="str">
        <x:v>Proposition CQC : entrée raccordée au lieu de « MGS MOBILE », présentation de Human-looking Otacon avatar within the Mobile VR simulation; portrait is attested, no independent complete Mobile body found., puis regard, mains et source de pouvoir propres au personnage ; aucune arme induite par le type de projectile. Geste court lié à « Réparation terrain » sans déclencher ses dégâts.</x:v>
      </x:c>
      <x:c r="F3161" s="3" t="str">
        <x:v>Human-looking Otacon avatar within the Mobile VR simulation; portrait is attested, no independent complete Mobile body found.</x:v>
      </x:c>
      <x:c r="G3161" s="3" t="str">
        <x:v>Spécification de production CQC ; comparaison avec la source requise.</x:v>
      </x:c>
      <x:c r="H3161" s="3" t="str">
        <x:v>https://github.com/darknigthmare/shadow-codec-ops/blob/ba4e30a09e9e95727b75a665e7b6ab07d9941aea/public/cqc/modules/unified-versus-v055.html</x:v>
      </x:c>
    </x:row>
    <x:row r="3162" ht="52" customHeight="1">
      <x:c r="A3162" s="3" t="str">
        <x:v>npc53__vr_otacon_mobile</x:v>
      </x:c>
      <x:c r="B3162" s="3" t="str">
        <x:v>OTACON — AVATAR VR / MOBILE</x:v>
      </x:c>
      <x:c r="C3162" s="3" t="str">
        <x:v>MGS MOBILE</x:v>
      </x:c>
      <x:c r="D3162" s="3" t="str">
        <x:v>round_win</x:v>
      </x:c>
      <x:c r="E3162" s="3" t="str">
        <x:v>Proposition CQC : après l’arrêt, cesser le geste de concentration puis revenir à la posture propre à l’incarnation ; OTACON — AVATAR VR / MOBILE vérifie l’adversaire ou son outil, puis reprend sa garde pour la manche suivante. Conserver les signes propres à MGS MOBILE.</x:v>
      </x:c>
      <x:c r="F3162" s="3" t="str">
        <x:v>Human-looking Otacon avatar within the Mobile VR simulation; portrait is attested, no independent complete Mobile body found.</x:v>
      </x:c>
      <x:c r="G3162" s="3" t="str">
        <x:v>Spécification de production CQC ; comparaison avec la source requise.</x:v>
      </x:c>
      <x:c r="H3162" s="3" t="str">
        <x:v>https://github.com/darknigthmare/shadow-codec-ops/blob/ba4e30a09e9e95727b75a665e7b6ab07d9941aea/public/cqc/modules/unified-versus-v055.html</x:v>
      </x:c>
    </x:row>
    <x:row r="3163" ht="38" customHeight="1">
      <x:c r="A3163" s="3" t="str">
        <x:v>npc53__vr_otacon_mobile</x:v>
      </x:c>
      <x:c r="B3163" s="3" t="str">
        <x:v>OTACON — AVATAR VR / MOBILE</x:v>
      </x:c>
      <x:c r="C3163" s="3" t="str">
        <x:v>MGS MOBILE</x:v>
      </x:c>
      <x:c r="D3163" s="3" t="str">
        <x:v>round_loss</x:v>
      </x:c>
      <x:c r="E3163" s="3" t="str">
        <x:v>Proposition CQC : OTACON — AVATAR VR / MOBILE réagit au résultat, reprend son souffle, se redresse par les hanches et les jambes, contrôle son équipement puis revient en garde. Pas de décès narratif imposé par un KO de manche.</x:v>
      </x:c>
      <x:c r="F3163" s="3" t="str">
        <x:v>Human-looking Otacon avatar within the Mobile VR simulation; portrait is attested, no independent complete Mobile body found.</x:v>
      </x:c>
      <x:c r="G3163" s="3" t="str">
        <x:v>Spécification de production CQC ; comparaison avec la source requise.</x:v>
      </x:c>
      <x:c r="H3163" s="3" t="str">
        <x:v>https://github.com/darknigthmare/shadow-codec-ops/blob/ba4e30a09e9e95727b75a665e7b6ab07d9941aea/public/cqc/modules/unified-versus-v055.html</x:v>
      </x:c>
    </x:row>
    <x:row r="3164" ht="52" customHeight="1">
      <x:c r="A3164" s="3" t="str">
        <x:v>npc53__vr_otacon_mobile</x:v>
      </x:c>
      <x:c r="B3164" s="3" t="str">
        <x:v>OTACON — AVATAR VR / MOBILE</x:v>
      </x:c>
      <x:c r="C3164" s="3" t="str">
        <x:v>MGS MOBILE</x:v>
      </x:c>
      <x:c r="D3164" s="3" t="str">
        <x:v>outro_match</x:v>
      </x:c>
      <x:c r="E3164" s="3" t="str">
        <x:v>Proposition CQC : achever la signature « Remise en ligne », revenir par cesser le geste de concentration puis revenir à la posture propre à l’incarnation, puis sortie/pose différente de l’intro. Épilogue multi-scène et illustration finale sont des contenus séparés à relier.</x:v>
      </x:c>
      <x:c r="F3164" s="3" t="str">
        <x:v>Human-looking Otacon avatar within the Mobile VR simulation; portrait is attested, no independent complete Mobile body found.</x:v>
      </x:c>
      <x:c r="G3164" s="3" t="str">
        <x:v>Spécification de production CQC ; comparaison avec la source requise.</x:v>
      </x:c>
      <x:c r="H3164" s="3" t="str">
        <x:v>https://github.com/darknigthmare/shadow-codec-ops/blob/ba4e30a09e9e95727b75a665e7b6ab07d9941aea/public/cqc/modules/unified-versus-v055.html</x:v>
      </x:c>
    </x:row>
    <x:row r="3165" ht="52" customHeight="1">
      <x:c r="A3165" s="3" t="str">
        <x:v>npc53__joseph_gruen_survive</x:v>
      </x:c>
      <x:c r="B3165" s="3" t="str">
        <x:v>JOSEPH GRUEN</x:v>
      </x:c>
      <x:c r="C3165" s="3" t="str">
        <x:v>SURVIVE</x:v>
      </x:c>
      <x:c r="D3165" s="3" t="str">
        <x:v>idle</x:v>
      </x:c>
      <x:c r="E3165" s="3" t="str">
        <x:v>JOSEPH GRUEN : appui militaire stable, arme maintenue dans l’axe et regard vers la menace. Respiration discrète du thorax, regard stable et mouvements secondaires du tissu/cheveu. Boucle sans translation d’appui. Stature et âge de cette incarnation conservés.</x:v>
      </x:c>
      <x:c r="F3165" s="3" t="str">
        <x:v>Explicit CQC presentation reconstruction for this existing named UID, preserving its historical authored project portrait. Original game body/face/clothing appearance is NOT canonically attested here.</x:v>
      </x:c>
      <x:c r="G3165" s="3" t="str">
        <x:v>Spécification de production CQC ; comparaison avec la source requise.</x:v>
      </x:c>
      <x:c r="H3165" s="3" t="str">
        <x:v>https://github.com/darknigthmare/shadow-codec-ops/blob/ba4e30a09e9e95727b75a665e7b6ab07d9941aea/public/cqc/modules/unified-versus-v055.html</x:v>
      </x:c>
    </x:row>
    <x:row r="3166" ht="52" customHeight="1">
      <x:c r="A3166" s="3" t="str">
        <x:v>npc53__joseph_gruen_survive</x:v>
      </x:c>
      <x:c r="B3166" s="3" t="str">
        <x:v>JOSEPH GRUEN</x:v>
      </x:c>
      <x:c r="C3166" s="3" t="str">
        <x:v>SURVIVE</x:v>
      </x:c>
      <x:c r="D3166" s="3" t="str">
        <x:v>locomotion</x:v>
      </x:c>
      <x:c r="E3166" s="3" t="str">
        <x:v>pas courts, crosse/équipement conservés près du torse. Produire avant/arrière, départ, freinage, demi-tour et dash ; les membres, tissus et arme conservent leur retard et leur côté.</x:v>
      </x:c>
      <x:c r="F3166" s="3" t="str">
        <x:v>Explicit CQC presentation reconstruction for this existing named UID, preserving its historical authored project portrait. Original game body/face/clothing appearance is NOT canonically attested here.</x:v>
      </x:c>
      <x:c r="G3166" s="3" t="str">
        <x:v>Spécification de production CQC ; comparaison avec la source requise.</x:v>
      </x:c>
      <x:c r="H3166" s="3" t="str">
        <x:v>https://github.com/darknigthmare/shadow-codec-ops/blob/ba4e30a09e9e95727b75a665e7b6ab07d9941aea/public/cqc/modules/unified-versus-v055.html</x:v>
      </x:c>
    </x:row>
    <x:row r="3167" ht="52" customHeight="1">
      <x:c r="A3167" s="3" t="str">
        <x:v>npc53__joseph_gruen_survive</x:v>
      </x:c>
      <x:c r="B3167" s="3" t="str">
        <x:v>JOSEPH GRUEN</x:v>
      </x:c>
      <x:c r="C3167" s="3" t="str">
        <x:v>SURVIVE</x:v>
      </x:c>
      <x:c r="D3167" s="3" t="str">
        <x:v>guard_high_low</x:v>
      </x:c>
      <x:c r="E3167" s="3" t="str">
        <x:v>Pour « SURVIVANT — support ravitaillement » : garde haute des avant-bras ou de l’arme ; garde basse par flexion réelle des hanches et genoux ; recul bloqué distinct de la simple position basse. Garder appui militaire stable, arme maintenue dans l’axe et regard vers la menace.</x:v>
      </x:c>
      <x:c r="F3167" s="3" t="str">
        <x:v>Explicit CQC presentation reconstruction for this existing named UID, preserving its historical authored project portrait. Original game body/face/clothing appearance is NOT canonically attested here.</x:v>
      </x:c>
      <x:c r="G3167" s="3" t="str">
        <x:v>Spécification de production CQC ; comparaison avec la source requise.</x:v>
      </x:c>
      <x:c r="H3167" s="3" t="str">
        <x:v>https://github.com/darknigthmare/shadow-codec-ops/blob/ba4e30a09e9e95727b75a665e7b6ab07d9941aea/public/cqc/modules/unified-versus-v055.html</x:v>
      </x:c>
    </x:row>
    <x:row r="3168" ht="52" customHeight="1">
      <x:c r="A3168" s="3" t="str">
        <x:v>npc53__joseph_gruen_survive</x:v>
      </x:c>
      <x:c r="B3168" s="3" t="str">
        <x:v>JOSEPH GRUEN</x:v>
      </x:c>
      <x:c r="C3168" s="3" t="str">
        <x:v>SURVIVE</x:v>
      </x:c>
      <x:c r="D3168" s="3" t="str">
        <x:v>jump_land</x:v>
      </x:c>
      <x:c r="E3168" s="3" t="str">
        <x:v>JOSEPH GRUEN : compression des jambes, impulsion, montée, sommet, descente puis absorption de réception. pas courts, crosse/équipement conservés près du torse. Si ce mouvement n’est pas observé dans la référence, noter l’adaptation CQC et ne pas le certifier officiel.</x:v>
      </x:c>
      <x:c r="F3168" s="3" t="str">
        <x:v>Explicit CQC presentation reconstruction for this existing named UID, preserving its historical authored project portrait. Original game body/face/clothing appearance is NOT canonically attested here.</x:v>
      </x:c>
      <x:c r="G3168" s="3" t="str">
        <x:v>Spécification de production CQC ; comparaison avec la source requise.</x:v>
      </x:c>
      <x:c r="H3168" s="3" t="str">
        <x:v>https://github.com/darknigthmare/shadow-codec-ops/blob/ba4e30a09e9e95727b75a665e7b6ab07d9941aea/public/cqc/modules/unified-versus-v055.html</x:v>
      </x:c>
    </x:row>
    <x:row r="3169" ht="52" customHeight="1">
      <x:c r="A3169" s="3" t="str">
        <x:v>npc53__joseph_gruen_survive</x:v>
      </x:c>
      <x:c r="B3169" s="3" t="str">
        <x:v>JOSEPH GRUEN</x:v>
      </x:c>
      <x:c r="C3169" s="3" t="str">
        <x:v>SURVIVE</x:v>
      </x:c>
      <x:c r="D3169" s="3" t="str">
        <x:v>hit_fall_getup</x:v>
      </x:c>
      <x:c r="E3169" s="3" t="str">
        <x:v>Impacts distincts à la tête, au torse et aux jambes, perte d’appui, chute puis relevé avec main/genou d’appui de JOSEPH GRUEN. Terminer par retour en couverture de l’arme après le coup. Les accessoires et organes restent attachés à leurs emplacements.</x:v>
      </x:c>
      <x:c r="F3169" s="3" t="str">
        <x:v>Explicit CQC presentation reconstruction for this existing named UID, preserving its historical authored project portrait. Original game body/face/clothing appearance is NOT canonically attested here.</x:v>
      </x:c>
      <x:c r="G3169" s="3" t="str">
        <x:v>Spécification de production CQC ; comparaison avec la source requise.</x:v>
      </x:c>
      <x:c r="H3169" s="3" t="str">
        <x:v>https://github.com/darknigthmare/shadow-codec-ops/blob/ba4e30a09e9e95727b75a665e7b6ab07d9941aea/public/cqc/modules/unified-versus-v055.html</x:v>
      </x:c>
    </x:row>
    <x:row r="3170" ht="66" customHeight="1">
      <x:c r="A3170" s="3" t="str">
        <x:v>npc53__joseph_gruen_survive</x:v>
      </x:c>
      <x:c r="B3170" s="3" t="str">
        <x:v>JOSEPH GRUEN</x:v>
      </x:c>
      <x:c r="C3170" s="3" t="str">
        <x:v>SURVIVE</x:v>
      </x:c>
      <x:c r="D3170" s="3" t="str">
        <x:v>intro_duel</x:v>
      </x:c>
      <x:c r="E3170" s="3" t="str">
        <x:v>Proposition CQC : entrée raccordée au lieu de « SURVIVE », présentation de Explicit CQC presentation reconstruction for this existing named UID, preserving its historical authored project portrait. Original game body/face/clothing appearance is NOT canonically attested here., puis appui militaire stable, arme maintenue dans l’axe et regard vers la menace. Geste court lié à « Ravitaillement » sans déclencher ses dégâts.</x:v>
      </x:c>
      <x:c r="F3170" s="3" t="str">
        <x:v>Explicit CQC presentation reconstruction for this existing named UID, preserving its historical authored project portrait. Original game body/face/clothing appearance is NOT canonically attested here.</x:v>
      </x:c>
      <x:c r="G3170" s="3" t="str">
        <x:v>Spécification de production CQC ; comparaison avec la source requise.</x:v>
      </x:c>
      <x:c r="H3170" s="3" t="str">
        <x:v>https://github.com/darknigthmare/shadow-codec-ops/blob/ba4e30a09e9e95727b75a665e7b6ab07d9941aea/public/cqc/modules/unified-versus-v055.html</x:v>
      </x:c>
    </x:row>
    <x:row r="3171" ht="52" customHeight="1">
      <x:c r="A3171" s="3" t="str">
        <x:v>npc53__joseph_gruen_survive</x:v>
      </x:c>
      <x:c r="B3171" s="3" t="str">
        <x:v>JOSEPH GRUEN</x:v>
      </x:c>
      <x:c r="C3171" s="3" t="str">
        <x:v>SURVIVE</x:v>
      </x:c>
      <x:c r="D3171" s="3" t="str">
        <x:v>round_win</x:v>
      </x:c>
      <x:c r="E3171" s="3" t="str">
        <x:v>Proposition CQC : après l’arrêt, retour en couverture de l’arme après le coup ; JOSEPH GRUEN vérifie l’adversaire ou son outil, puis reprend sa garde pour la manche suivante. Conserver les signes propres à SURVIVE.</x:v>
      </x:c>
      <x:c r="F3171" s="3" t="str">
        <x:v>Explicit CQC presentation reconstruction for this existing named UID, preserving its historical authored project portrait. Original game body/face/clothing appearance is NOT canonically attested here.</x:v>
      </x:c>
      <x:c r="G3171" s="3" t="str">
        <x:v>Spécification de production CQC ; comparaison avec la source requise.</x:v>
      </x:c>
      <x:c r="H3171" s="3" t="str">
        <x:v>https://github.com/darknigthmare/shadow-codec-ops/blob/ba4e30a09e9e95727b75a665e7b6ab07d9941aea/public/cqc/modules/unified-versus-v055.html</x:v>
      </x:c>
    </x:row>
    <x:row r="3172" ht="52" customHeight="1">
      <x:c r="A3172" s="3" t="str">
        <x:v>npc53__joseph_gruen_survive</x:v>
      </x:c>
      <x:c r="B3172" s="3" t="str">
        <x:v>JOSEPH GRUEN</x:v>
      </x:c>
      <x:c r="C3172" s="3" t="str">
        <x:v>SURVIVE</x:v>
      </x:c>
      <x:c r="D3172" s="3" t="str">
        <x:v>round_loss</x:v>
      </x:c>
      <x:c r="E3172" s="3" t="str">
        <x:v>Proposition CQC : JOSEPH GRUEN réagit au résultat, reprend son souffle, se redresse par les hanches et les jambes, contrôle son équipement puis revient en garde. Pas de décès narratif imposé par un KO de manche.</x:v>
      </x:c>
      <x:c r="F3172" s="3" t="str">
        <x:v>Explicit CQC presentation reconstruction for this existing named UID, preserving its historical authored project portrait. Original game body/face/clothing appearance is NOT canonically attested here.</x:v>
      </x:c>
      <x:c r="G3172" s="3" t="str">
        <x:v>Spécification de production CQC ; comparaison avec la source requise.</x:v>
      </x:c>
      <x:c r="H3172" s="3" t="str">
        <x:v>https://github.com/darknigthmare/shadow-codec-ops/blob/ba4e30a09e9e95727b75a665e7b6ab07d9941aea/public/cqc/modules/unified-versus-v055.html</x:v>
      </x:c>
    </x:row>
    <x:row r="3173" ht="52" customHeight="1">
      <x:c r="A3173" s="3" t="str">
        <x:v>npc53__joseph_gruen_survive</x:v>
      </x:c>
      <x:c r="B3173" s="3" t="str">
        <x:v>JOSEPH GRUEN</x:v>
      </x:c>
      <x:c r="C3173" s="3" t="str">
        <x:v>SURVIVE</x:v>
      </x:c>
      <x:c r="D3173" s="3" t="str">
        <x:v>outro_match</x:v>
      </x:c>
      <x:c r="E3173" s="3" t="str">
        <x:v>Proposition CQC : achever la signature « Logistique complète », revenir par retour en couverture de l’arme après le coup, puis sortie/pose différente de l’intro. Épilogue multi-scène et illustration finale sont des contenus séparés à relier.</x:v>
      </x:c>
      <x:c r="F3173" s="3" t="str">
        <x:v>Explicit CQC presentation reconstruction for this existing named UID, preserving its historical authored project portrait. Original game body/face/clothing appearance is NOT canonically attested here.</x:v>
      </x:c>
      <x:c r="G3173" s="3" t="str">
        <x:v>Spécification de production CQC ; comparaison avec la source requise.</x:v>
      </x:c>
      <x:c r="H3173" s="3" t="str">
        <x:v>https://github.com/darknigthmare/shadow-codec-ops/blob/ba4e30a09e9e95727b75a665e7b6ab07d9941aea/public/cqc/modules/unified-versus-v055.html</x:v>
      </x:c>
    </x:row>
    <x:row r="3174" ht="52" customHeight="1">
      <x:c r="A3174" s="3" t="str">
        <x:v>npc53__chloe_dubois_survive</x:v>
      </x:c>
      <x:c r="B3174" s="3" t="str">
        <x:v>CHLOE DUBOIS</x:v>
      </x:c>
      <x:c r="C3174" s="3" t="str">
        <x:v>SURVIVE</x:v>
      </x:c>
      <x:c r="D3174" s="3" t="str">
        <x:v>idle</x:v>
      </x:c>
      <x:c r="E3174" s="3" t="str">
        <x:v>CHLOE DUBOIS : main forte et main de soutien identifiées sur le pistolet, coudes contenus. Respiration discrète du thorax, regard stable et mouvements secondaires du tissu/cheveu. Boucle sans translation d’appui. Stature et âge de cette incarnation conservés.</x:v>
      </x:c>
      <x:c r="F3174" s="3" t="str">
        <x:v>Explicit CQC presentation reconstruction for this existing named UID, preserving its historical authored project portrait. Original game body/face/clothing appearance is NOT canonically attested here.</x:v>
      </x:c>
      <x:c r="G3174" s="3" t="str">
        <x:v>Spécification de production CQC ; comparaison avec la source requise.</x:v>
      </x:c>
      <x:c r="H3174" s="3" t="str">
        <x:v>https://github.com/darknigthmare/shadow-codec-ops/blob/ba4e30a09e9e95727b75a665e7b6ab07d9941aea/public/cqc/modules/unified-versus-v055.html</x:v>
      </x:c>
    </x:row>
    <x:row r="3175" ht="52" customHeight="1">
      <x:c r="A3175" s="3" t="str">
        <x:v>npc53__chloe_dubois_survive</x:v>
      </x:c>
      <x:c r="B3175" s="3" t="str">
        <x:v>CHLOE DUBOIS</x:v>
      </x:c>
      <x:c r="C3175" s="3" t="str">
        <x:v>SURVIVE</x:v>
      </x:c>
      <x:c r="D3175" s="3" t="str">
        <x:v>locomotion</x:v>
      </x:c>
      <x:c r="E3175" s="3" t="str">
        <x:v>pas prudents sans inverser l’étui ni la main forte. Produire avant/arrière, départ, freinage, demi-tour et dash ; les membres, tissus et arme conservent leur retard et leur côté.</x:v>
      </x:c>
      <x:c r="F3175" s="3" t="str">
        <x:v>Explicit CQC presentation reconstruction for this existing named UID, preserving its historical authored project portrait. Original game body/face/clothing appearance is NOT canonically attested here.</x:v>
      </x:c>
      <x:c r="G3175" s="3" t="str">
        <x:v>Spécification de production CQC ; comparaison avec la source requise.</x:v>
      </x:c>
      <x:c r="H3175" s="3" t="str">
        <x:v>https://github.com/darknigthmare/shadow-codec-ops/blob/ba4e30a09e9e95727b75a665e7b6ab07d9941aea/public/cqc/modules/unified-versus-v055.html</x:v>
      </x:c>
    </x:row>
    <x:row r="3176" ht="52" customHeight="1">
      <x:c r="A3176" s="3" t="str">
        <x:v>npc53__chloe_dubois_survive</x:v>
      </x:c>
      <x:c r="B3176" s="3" t="str">
        <x:v>CHLOE DUBOIS</x:v>
      </x:c>
      <x:c r="C3176" s="3" t="str">
        <x:v>SURVIVE</x:v>
      </x:c>
      <x:c r="D3176" s="3" t="str">
        <x:v>guard_high_low</x:v>
      </x:c>
      <x:c r="E3176" s="3" t="str">
        <x:v>Pour « SURVIVANTE — support soins » : garde haute des avant-bras ou de l’arme ; garde basse par flexion réelle des hanches et genoux ; recul bloqué distinct de la simple position basse. Garder main forte et main de soutien identifiées sur le pistolet, coudes contenus.</x:v>
      </x:c>
      <x:c r="F3176" s="3" t="str">
        <x:v>Explicit CQC presentation reconstruction for this existing named UID, preserving its historical authored project portrait. Original game body/face/clothing appearance is NOT canonically attested here.</x:v>
      </x:c>
      <x:c r="G3176" s="3" t="str">
        <x:v>Spécification de production CQC ; comparaison avec la source requise.</x:v>
      </x:c>
      <x:c r="H3176" s="3" t="str">
        <x:v>https://github.com/darknigthmare/shadow-codec-ops/blob/ba4e30a09e9e95727b75a665e7b6ab07d9941aea/public/cqc/modules/unified-versus-v055.html</x:v>
      </x:c>
    </x:row>
    <x:row r="3177" ht="52" customHeight="1">
      <x:c r="A3177" s="3" t="str">
        <x:v>npc53__chloe_dubois_survive</x:v>
      </x:c>
      <x:c r="B3177" s="3" t="str">
        <x:v>CHLOE DUBOIS</x:v>
      </x:c>
      <x:c r="C3177" s="3" t="str">
        <x:v>SURVIVE</x:v>
      </x:c>
      <x:c r="D3177" s="3" t="str">
        <x:v>jump_land</x:v>
      </x:c>
      <x:c r="E3177" s="3" t="str">
        <x:v>CHLOE DUBOIS : compression des jambes, impulsion, montée, sommet, descente puis absorption de réception. pas prudents sans inverser l’étui ni la main forte. Si ce mouvement n’est pas observé dans la référence, noter l’adaptation CQC et ne pas le certifier officiel.</x:v>
      </x:c>
      <x:c r="F3177" s="3" t="str">
        <x:v>Explicit CQC presentation reconstruction for this existing named UID, preserving its historical authored project portrait. Original game body/face/clothing appearance is NOT canonically attested here.</x:v>
      </x:c>
      <x:c r="G3177" s="3" t="str">
        <x:v>Spécification de production CQC ; comparaison avec la source requise.</x:v>
      </x:c>
      <x:c r="H3177" s="3" t="str">
        <x:v>https://github.com/darknigthmare/shadow-codec-ops/blob/ba4e30a09e9e95727b75a665e7b6ab07d9941aea/public/cqc/modules/unified-versus-v055.html</x:v>
      </x:c>
    </x:row>
    <x:row r="3178" ht="52" customHeight="1">
      <x:c r="A3178" s="3" t="str">
        <x:v>npc53__chloe_dubois_survive</x:v>
      </x:c>
      <x:c r="B3178" s="3" t="str">
        <x:v>CHLOE DUBOIS</x:v>
      </x:c>
      <x:c r="C3178" s="3" t="str">
        <x:v>SURVIVE</x:v>
      </x:c>
      <x:c r="D3178" s="3" t="str">
        <x:v>hit_fall_getup</x:v>
      </x:c>
      <x:c r="E3178" s="3" t="str">
        <x:v>Impacts distincts à la tête, au torse et aux jambes, perte d’appui, chute puis relevé avec main/genou d’appui de CHLOE DUBOIS. Terminer par recul du poignet puis stabilisation du canon. Les accessoires et organes restent attachés à leurs emplacements.</x:v>
      </x:c>
      <x:c r="F3178" s="3" t="str">
        <x:v>Explicit CQC presentation reconstruction for this existing named UID, preserving its historical authored project portrait. Original game body/face/clothing appearance is NOT canonically attested here.</x:v>
      </x:c>
      <x:c r="G3178" s="3" t="str">
        <x:v>Spécification de production CQC ; comparaison avec la source requise.</x:v>
      </x:c>
      <x:c r="H3178" s="3" t="str">
        <x:v>https://github.com/darknigthmare/shadow-codec-ops/blob/ba4e30a09e9e95727b75a665e7b6ab07d9941aea/public/cqc/modules/unified-versus-v055.html</x:v>
      </x:c>
    </x:row>
    <x:row r="3179" ht="66" customHeight="1">
      <x:c r="A3179" s="3" t="str">
        <x:v>npc53__chloe_dubois_survive</x:v>
      </x:c>
      <x:c r="B3179" s="3" t="str">
        <x:v>CHLOE DUBOIS</x:v>
      </x:c>
      <x:c r="C3179" s="3" t="str">
        <x:v>SURVIVE</x:v>
      </x:c>
      <x:c r="D3179" s="3" t="str">
        <x:v>intro_duel</x:v>
      </x:c>
      <x:c r="E3179" s="3" t="str">
        <x:v>Proposition CQC : entrée raccordée au lieu de « SURVIVE », présentation de Explicit CQC presentation reconstruction for this existing named UID, preserving its historical authored project portrait. Original game body/face/clothing appearance is NOT canonically attested here., puis main forte et main de soutien identifiées sur le pistolet, coudes contenus. Geste court lié à « Stabilisation » sans déclencher ses dégâts.</x:v>
      </x:c>
      <x:c r="F3179" s="3" t="str">
        <x:v>Explicit CQC presentation reconstruction for this existing named UID, preserving its historical authored project portrait. Original game body/face/clothing appearance is NOT canonically attested here.</x:v>
      </x:c>
      <x:c r="G3179" s="3" t="str">
        <x:v>Spécification de production CQC ; comparaison avec la source requise.</x:v>
      </x:c>
      <x:c r="H3179" s="3" t="str">
        <x:v>https://github.com/darknigthmare/shadow-codec-ops/blob/ba4e30a09e9e95727b75a665e7b6ab07d9941aea/public/cqc/modules/unified-versus-v055.html</x:v>
      </x:c>
    </x:row>
    <x:row r="3180" ht="52" customHeight="1">
      <x:c r="A3180" s="3" t="str">
        <x:v>npc53__chloe_dubois_survive</x:v>
      </x:c>
      <x:c r="B3180" s="3" t="str">
        <x:v>CHLOE DUBOIS</x:v>
      </x:c>
      <x:c r="C3180" s="3" t="str">
        <x:v>SURVIVE</x:v>
      </x:c>
      <x:c r="D3180" s="3" t="str">
        <x:v>round_win</x:v>
      </x:c>
      <x:c r="E3180" s="3" t="str">
        <x:v>Proposition CQC : après l’arrêt, recul du poignet puis stabilisation du canon ; CHLOE DUBOIS vérifie l’adversaire ou son outil, puis reprend sa garde pour la manche suivante. Conserver les signes propres à SURVIVE.</x:v>
      </x:c>
      <x:c r="F3180" s="3" t="str">
        <x:v>Explicit CQC presentation reconstruction for this existing named UID, preserving its historical authored project portrait. Original game body/face/clothing appearance is NOT canonically attested here.</x:v>
      </x:c>
      <x:c r="G3180" s="3" t="str">
        <x:v>Spécification de production CQC ; comparaison avec la source requise.</x:v>
      </x:c>
      <x:c r="H3180" s="3" t="str">
        <x:v>https://github.com/darknigthmare/shadow-codec-ops/blob/ba4e30a09e9e95727b75a665e7b6ab07d9941aea/public/cqc/modules/unified-versus-v055.html</x:v>
      </x:c>
    </x:row>
    <x:row r="3181" ht="52" customHeight="1">
      <x:c r="A3181" s="3" t="str">
        <x:v>npc53__chloe_dubois_survive</x:v>
      </x:c>
      <x:c r="B3181" s="3" t="str">
        <x:v>CHLOE DUBOIS</x:v>
      </x:c>
      <x:c r="C3181" s="3" t="str">
        <x:v>SURVIVE</x:v>
      </x:c>
      <x:c r="D3181" s="3" t="str">
        <x:v>round_loss</x:v>
      </x:c>
      <x:c r="E3181" s="3" t="str">
        <x:v>Proposition CQC : CHLOE DUBOIS réagit au résultat, reprend son souffle, se redresse par les hanches et les jambes, contrôle son équipement puis revient en garde. Pas de décès narratif imposé par un KO de manche.</x:v>
      </x:c>
      <x:c r="F3181" s="3" t="str">
        <x:v>Explicit CQC presentation reconstruction for this existing named UID, preserving its historical authored project portrait. Original game body/face/clothing appearance is NOT canonically attested here.</x:v>
      </x:c>
      <x:c r="G3181" s="3" t="str">
        <x:v>Spécification de production CQC ; comparaison avec la source requise.</x:v>
      </x:c>
      <x:c r="H3181" s="3" t="str">
        <x:v>https://github.com/darknigthmare/shadow-codec-ops/blob/ba4e30a09e9e95727b75a665e7b6ab07d9941aea/public/cqc/modules/unified-versus-v055.html</x:v>
      </x:c>
    </x:row>
    <x:row r="3182" ht="52" customHeight="1">
      <x:c r="A3182" s="3" t="str">
        <x:v>npc53__chloe_dubois_survive</x:v>
      </x:c>
      <x:c r="B3182" s="3" t="str">
        <x:v>CHLOE DUBOIS</x:v>
      </x:c>
      <x:c r="C3182" s="3" t="str">
        <x:v>SURVIVE</x:v>
      </x:c>
      <x:c r="D3182" s="3" t="str">
        <x:v>outro_match</x:v>
      </x:c>
      <x:c r="E3182" s="3" t="str">
        <x:v>Proposition CQC : achever la signature « Protocole vital », revenir par recul du poignet puis stabilisation du canon, puis sortie/pose différente de l’intro. Épilogue multi-scène et illustration finale sont des contenus séparés à relier.</x:v>
      </x:c>
      <x:c r="F3182" s="3" t="str">
        <x:v>Explicit CQC presentation reconstruction for this existing named UID, preserving its historical authored project portrait. Original game body/face/clothing appearance is NOT canonically attested here.</x:v>
      </x:c>
      <x:c r="G3182" s="3" t="str">
        <x:v>Spécification de production CQC ; comparaison avec la source requise.</x:v>
      </x:c>
      <x:c r="H3182" s="3" t="str">
        <x:v>https://github.com/darknigthmare/shadow-codec-ops/blob/ba4e30a09e9e95727b75a665e7b6ab07d9941aea/public/cqc/modules/unified-versus-v055.html</x:v>
      </x:c>
    </x:row>
    <x:row r="3183" ht="52" customHeight="1">
      <x:c r="A3183" s="3" t="str">
        <x:v>npc53__enrique_survive</x:v>
      </x:c>
      <x:c r="B3183" s="3" t="str">
        <x:v>ENRIQUE</x:v>
      </x:c>
      <x:c r="C3183" s="3" t="str">
        <x:v>SURVIVE</x:v>
      </x:c>
      <x:c r="D3183" s="3" t="str">
        <x:v>idle</x:v>
      </x:c>
      <x:c r="E3183" s="3" t="str">
        <x:v>ENRIQUE : outil de lecture ou de communication montré par le profil, attitude d’observation. Respiration discrète du thorax, regard stable et mouvements secondaires du tissu/cheveu. Boucle sans translation d’appui. Stature et âge de cette incarnation conservés.</x:v>
      </x:c>
      <x:c r="F3183" s="3" t="str">
        <x:v>Explicit CQC presentation reconstruction for this existing named UID, preserving its historical authored project portrait. Original game body/face/clothing appearance is NOT canonically attested here.</x:v>
      </x:c>
      <x:c r="G3183" s="3" t="str">
        <x:v>Spécification de production CQC ; comparaison avec la source requise.</x:v>
      </x:c>
      <x:c r="H3183" s="3" t="str">
        <x:v>https://github.com/darknigthmare/shadow-codec-ops/blob/ba4e30a09e9e95727b75a665e7b6ab07d9941aea/public/cqc/modules/unified-versus-v055.html</x:v>
      </x:c>
    </x:row>
    <x:row r="3184" ht="52" customHeight="1">
      <x:c r="A3184" s="3" t="str">
        <x:v>npc53__enrique_survive</x:v>
      </x:c>
      <x:c r="B3184" s="3" t="str">
        <x:v>ENRIQUE</x:v>
      </x:c>
      <x:c r="C3184" s="3" t="str">
        <x:v>SURVIVE</x:v>
      </x:c>
      <x:c r="D3184" s="3" t="str">
        <x:v>locomotion</x:v>
      </x:c>
      <x:c r="E3184" s="3" t="str">
        <x:v>déplacement prudent ; protéger l’outil plutôt qu’adopter une charge militaire. Produire avant/arrière, départ, freinage, demi-tour et dash ; les membres, tissus et arme conservent leur retard et leur côté.</x:v>
      </x:c>
      <x:c r="F3184" s="3" t="str">
        <x:v>Explicit CQC presentation reconstruction for this existing named UID, preserving its historical authored project portrait. Original game body/face/clothing appearance is NOT canonically attested here.</x:v>
      </x:c>
      <x:c r="G3184" s="3" t="str">
        <x:v>Spécification de production CQC ; comparaison avec la source requise.</x:v>
      </x:c>
      <x:c r="H3184" s="3" t="str">
        <x:v>https://github.com/darknigthmare/shadow-codec-ops/blob/ba4e30a09e9e95727b75a665e7b6ab07d9941aea/public/cqc/modules/unified-versus-v055.html</x:v>
      </x:c>
    </x:row>
    <x:row r="3185" ht="52" customHeight="1">
      <x:c r="A3185" s="3" t="str">
        <x:v>npc53__enrique_survive</x:v>
      </x:c>
      <x:c r="B3185" s="3" t="str">
        <x:v>ENRIQUE</x:v>
      </x:c>
      <x:c r="C3185" s="3" t="str">
        <x:v>SURVIVE</x:v>
      </x:c>
      <x:c r="D3185" s="3" t="str">
        <x:v>guard_high_low</x:v>
      </x:c>
      <x:c r="E3185" s="3" t="str">
        <x:v>Pour « SURVIVANT — support réparation » : garde haute des avant-bras ou de l’arme ; garde basse par flexion réelle des hanches et genoux ; recul bloqué distinct de la simple position basse. Garder outil de lecture ou de communication montré par le profil, attitude d’observation.</x:v>
      </x:c>
      <x:c r="F3185" s="3" t="str">
        <x:v>Explicit CQC presentation reconstruction for this existing named UID, preserving its historical authored project portrait. Original game body/face/clothing appearance is NOT canonically attested here.</x:v>
      </x:c>
      <x:c r="G3185" s="3" t="str">
        <x:v>Spécification de production CQC ; comparaison avec la source requise.</x:v>
      </x:c>
      <x:c r="H3185" s="3" t="str">
        <x:v>https://github.com/darknigthmare/shadow-codec-ops/blob/ba4e30a09e9e95727b75a665e7b6ab07d9941aea/public/cqc/modules/unified-versus-v055.html</x:v>
      </x:c>
    </x:row>
    <x:row r="3186" ht="52" customHeight="1">
      <x:c r="A3186" s="3" t="str">
        <x:v>npc53__enrique_survive</x:v>
      </x:c>
      <x:c r="B3186" s="3" t="str">
        <x:v>ENRIQUE</x:v>
      </x:c>
      <x:c r="C3186" s="3" t="str">
        <x:v>SURVIVE</x:v>
      </x:c>
      <x:c r="D3186" s="3" t="str">
        <x:v>jump_land</x:v>
      </x:c>
      <x:c r="E3186" s="3" t="str">
        <x:v>ENRIQUE : compression des jambes, impulsion, montée, sommet, descente puis absorption de réception. déplacement prudent ; protéger l’outil plutôt qu’adopter une charge militaire. Si ce mouvement n’est pas observé dans la référence, noter l’adaptation CQC et ne pas le certifier officiel.</x:v>
      </x:c>
      <x:c r="F3186" s="3" t="str">
        <x:v>Explicit CQC presentation reconstruction for this existing named UID, preserving its historical authored project portrait. Original game body/face/clothing appearance is NOT canonically attested here.</x:v>
      </x:c>
      <x:c r="G3186" s="3" t="str">
        <x:v>Spécification de production CQC ; comparaison avec la source requise.</x:v>
      </x:c>
      <x:c r="H3186" s="3" t="str">
        <x:v>https://github.com/darknigthmare/shadow-codec-ops/blob/ba4e30a09e9e95727b75a665e7b6ab07d9941aea/public/cqc/modules/unified-versus-v055.html</x:v>
      </x:c>
    </x:row>
    <x:row r="3187" ht="52" customHeight="1">
      <x:c r="A3187" s="3" t="str">
        <x:v>npc53__enrique_survive</x:v>
      </x:c>
      <x:c r="B3187" s="3" t="str">
        <x:v>ENRIQUE</x:v>
      </x:c>
      <x:c r="C3187" s="3" t="str">
        <x:v>SURVIVE</x:v>
      </x:c>
      <x:c r="D3187" s="3" t="str">
        <x:v>hit_fall_getup</x:v>
      </x:c>
      <x:c r="E3187" s="3" t="str">
        <x:v>Impacts distincts à la tête, au torse et aux jambes, perte d’appui, chute puis relevé avec main/genou d’appui de ENRIQUE. Terminer par regard vers l’outil puis retour vers l’adversaire. Les accessoires et organes restent attachés à leurs emplacements.</x:v>
      </x:c>
      <x:c r="F3187" s="3" t="str">
        <x:v>Explicit CQC presentation reconstruction for this existing named UID, preserving its historical authored project portrait. Original game body/face/clothing appearance is NOT canonically attested here.</x:v>
      </x:c>
      <x:c r="G3187" s="3" t="str">
        <x:v>Spécification de production CQC ; comparaison avec la source requise.</x:v>
      </x:c>
      <x:c r="H3187" s="3" t="str">
        <x:v>https://github.com/darknigthmare/shadow-codec-ops/blob/ba4e30a09e9e95727b75a665e7b6ab07d9941aea/public/cqc/modules/unified-versus-v055.html</x:v>
      </x:c>
    </x:row>
    <x:row r="3188" ht="66" customHeight="1">
      <x:c r="A3188" s="3" t="str">
        <x:v>npc53__enrique_survive</x:v>
      </x:c>
      <x:c r="B3188" s="3" t="str">
        <x:v>ENRIQUE</x:v>
      </x:c>
      <x:c r="C3188" s="3" t="str">
        <x:v>SURVIVE</x:v>
      </x:c>
      <x:c r="D3188" s="3" t="str">
        <x:v>intro_duel</x:v>
      </x:c>
      <x:c r="E3188" s="3" t="str">
        <x:v>Proposition CQC : entrée raccordée au lieu de « SURVIVE », présentation de Explicit CQC presentation reconstruction for this existing named UID, preserving its historical authored project portrait. Original game body/face/clothing appearance is NOT canonically attested here., puis outil de lecture ou de communication montré par le profil, attitude d’observation. Geste court lié à « Réparation terrain » sans déclencher ses dégâts.</x:v>
      </x:c>
      <x:c r="F3188" s="3" t="str">
        <x:v>Explicit CQC presentation reconstruction for this existing named UID, preserving its historical authored project portrait. Original game body/face/clothing appearance is NOT canonically attested here.</x:v>
      </x:c>
      <x:c r="G3188" s="3" t="str">
        <x:v>Spécification de production CQC ; comparaison avec la source requise.</x:v>
      </x:c>
      <x:c r="H3188" s="3" t="str">
        <x:v>https://github.com/darknigthmare/shadow-codec-ops/blob/ba4e30a09e9e95727b75a665e7b6ab07d9941aea/public/cqc/modules/unified-versus-v055.html</x:v>
      </x:c>
    </x:row>
    <x:row r="3189" ht="52" customHeight="1">
      <x:c r="A3189" s="3" t="str">
        <x:v>npc53__enrique_survive</x:v>
      </x:c>
      <x:c r="B3189" s="3" t="str">
        <x:v>ENRIQUE</x:v>
      </x:c>
      <x:c r="C3189" s="3" t="str">
        <x:v>SURVIVE</x:v>
      </x:c>
      <x:c r="D3189" s="3" t="str">
        <x:v>round_win</x:v>
      </x:c>
      <x:c r="E3189" s="3" t="str">
        <x:v>Proposition CQC : après l’arrêt, regard vers l’outil puis retour vers l’adversaire ; ENRIQUE vérifie l’adversaire ou son outil, puis reprend sa garde pour la manche suivante. Conserver les signes propres à SURVIVE.</x:v>
      </x:c>
      <x:c r="F3189" s="3" t="str">
        <x:v>Explicit CQC presentation reconstruction for this existing named UID, preserving its historical authored project portrait. Original game body/face/clothing appearance is NOT canonically attested here.</x:v>
      </x:c>
      <x:c r="G3189" s="3" t="str">
        <x:v>Spécification de production CQC ; comparaison avec la source requise.</x:v>
      </x:c>
      <x:c r="H3189" s="3" t="str">
        <x:v>https://github.com/darknigthmare/shadow-codec-ops/blob/ba4e30a09e9e95727b75a665e7b6ab07d9941aea/public/cqc/modules/unified-versus-v055.html</x:v>
      </x:c>
    </x:row>
    <x:row r="3190" ht="52" customHeight="1">
      <x:c r="A3190" s="3" t="str">
        <x:v>npc53__enrique_survive</x:v>
      </x:c>
      <x:c r="B3190" s="3" t="str">
        <x:v>ENRIQUE</x:v>
      </x:c>
      <x:c r="C3190" s="3" t="str">
        <x:v>SURVIVE</x:v>
      </x:c>
      <x:c r="D3190" s="3" t="str">
        <x:v>round_loss</x:v>
      </x:c>
      <x:c r="E3190" s="3" t="str">
        <x:v>Proposition CQC : ENRIQUE réagit au résultat, reprend son souffle, se redresse par les hanches et les jambes, contrôle son équipement puis revient en garde. Pas de décès narratif imposé par un KO de manche.</x:v>
      </x:c>
      <x:c r="F3190" s="3" t="str">
        <x:v>Explicit CQC presentation reconstruction for this existing named UID, preserving its historical authored project portrait. Original game body/face/clothing appearance is NOT canonically attested here.</x:v>
      </x:c>
      <x:c r="G3190" s="3" t="str">
        <x:v>Spécification de production CQC ; comparaison avec la source requise.</x:v>
      </x:c>
      <x:c r="H3190" s="3" t="str">
        <x:v>https://github.com/darknigthmare/shadow-codec-ops/blob/ba4e30a09e9e95727b75a665e7b6ab07d9941aea/public/cqc/modules/unified-versus-v055.html</x:v>
      </x:c>
    </x:row>
    <x:row r="3191" ht="52" customHeight="1">
      <x:c r="A3191" s="3" t="str">
        <x:v>npc53__enrique_survive</x:v>
      </x:c>
      <x:c r="B3191" s="3" t="str">
        <x:v>ENRIQUE</x:v>
      </x:c>
      <x:c r="C3191" s="3" t="str">
        <x:v>SURVIVE</x:v>
      </x:c>
      <x:c r="D3191" s="3" t="str">
        <x:v>outro_match</x:v>
      </x:c>
      <x:c r="E3191" s="3" t="str">
        <x:v>Proposition CQC : achever la signature « Remise en ligne », revenir par regard vers l’outil puis retour vers l’adversaire, puis sortie/pose différente de l’intro. Épilogue multi-scène et illustration finale sont des contenus séparés à relier.</x:v>
      </x:c>
      <x:c r="F3191" s="3" t="str">
        <x:v>Explicit CQC presentation reconstruction for this existing named UID, preserving its historical authored project portrait. Original game body/face/clothing appearance is NOT canonically attested here.</x:v>
      </x:c>
      <x:c r="G3191" s="3" t="str">
        <x:v>Spécification de production CQC ; comparaison avec la source requise.</x:v>
      </x:c>
      <x:c r="H3191" s="3" t="str">
        <x:v>https://github.com/darknigthmare/shadow-codec-ops/blob/ba4e30a09e9e95727b75a665e7b6ab07d9941aea/public/cqc/modules/unified-versus-v055.html</x:v>
      </x:c>
    </x:row>
    <x:row r="3192" ht="52" customHeight="1">
      <x:c r="A3192" s="3" t="str">
        <x:v>pass19__wanderer_survive</x:v>
      </x:c>
      <x:c r="B3192" s="3" t="str">
        <x:v>WANDERER</x:v>
      </x:c>
      <x:c r="C3192" s="3" t="str">
        <x:v>SURVIVE</x:v>
      </x:c>
      <x:c r="D3192" s="3" t="str">
        <x:v>idle</x:v>
      </x:c>
      <x:c r="E3192" s="3" t="str">
        <x:v>WANDERER : silhouette déformée et organe cristallin propres au type de Wanderer. Respiration discrète du thorax, regard stable et mouvements secondaires du tissu/cheveu. Boucle sans translation d’appui. Stature et âge de cette incarnation conservés.</x:v>
      </x:c>
      <x:c r="F3192" s="3" t="str">
        <x:v>Released2018 creature, source-led native 2.5D CQC adaptation</x:v>
      </x:c>
      <x:c r="G3192" s="3" t="str">
        <x:v>Spécification de production CQC ; comparaison avec la source requise.</x:v>
      </x:c>
      <x:c r="H3192" s="3" t="str">
        <x:v>https://github.com/darknigthmare/shadow-codec-ops/blob/ba4e30a09e9e95727b75a665e7b6ab07d9941aea/public/cqc/modules/unified-versus-v055.html</x:v>
      </x:c>
    </x:row>
    <x:row r="3193" ht="38" customHeight="1">
      <x:c r="A3193" s="3" t="str">
        <x:v>pass19__wanderer_survive</x:v>
      </x:c>
      <x:c r="B3193" s="3" t="str">
        <x:v>WANDERER</x:v>
      </x:c>
      <x:c r="C3193" s="3" t="str">
        <x:v>SURVIVE</x:v>
      </x:c>
      <x:c r="D3193" s="3" t="str">
        <x:v>locomotion</x:v>
      </x:c>
      <x:c r="E3193" s="3" t="str">
        <x:v>démarche irrégulière avec appuis malgré la déformation. Produire avant/arrière, départ, freinage, demi-tour et dash ; les membres, tissus et arme conservent leur retard et leur côté.</x:v>
      </x:c>
      <x:c r="F3193" s="3" t="str">
        <x:v>Released2018 creature, source-led native 2.5D CQC adaptation</x:v>
      </x:c>
      <x:c r="G3193" s="3" t="str">
        <x:v>Spécification de production CQC ; comparaison avec la source requise.</x:v>
      </x:c>
      <x:c r="H3193" s="3" t="str">
        <x:v>https://github.com/darknigthmare/shadow-codec-ops/blob/ba4e30a09e9e95727b75a665e7b6ab07d9941aea/public/cqc/modules/unified-versus-v055.html</x:v>
      </x:c>
    </x:row>
    <x:row r="3194" ht="52" customHeight="1">
      <x:c r="A3194" s="3" t="str">
        <x:v>pass19__wanderer_survive</x:v>
      </x:c>
      <x:c r="B3194" s="3" t="str">
        <x:v>WANDERER</x:v>
      </x:c>
      <x:c r="C3194" s="3" t="str">
        <x:v>SURVIVE</x:v>
      </x:c>
      <x:c r="D3194" s="3" t="str">
        <x:v>guard_high_low</x:v>
      </x:c>
      <x:c r="E3194" s="3" t="str">
        <x:v>Pour « Créature : charge et blindage cristallin » : garde haute des avant-bras ou de l’arme ; garde basse par flexion réelle des hanches et genoux ; recul bloqué distinct de la simple position basse. Garder silhouette déformée et organe cristallin propres au type de Wanderer.</x:v>
      </x:c>
      <x:c r="F3194" s="3" t="str">
        <x:v>Released2018 creature, source-led native 2.5D CQC adaptation</x:v>
      </x:c>
      <x:c r="G3194" s="3" t="str">
        <x:v>Spécification de production CQC ; comparaison avec la source requise.</x:v>
      </x:c>
      <x:c r="H3194" s="3" t="str">
        <x:v>https://github.com/darknigthmare/shadow-codec-ops/blob/ba4e30a09e9e95727b75a665e7b6ab07d9941aea/public/cqc/modules/unified-versus-v055.html</x:v>
      </x:c>
    </x:row>
    <x:row r="3195" ht="52" customHeight="1">
      <x:c r="A3195" s="3" t="str">
        <x:v>pass19__wanderer_survive</x:v>
      </x:c>
      <x:c r="B3195" s="3" t="str">
        <x:v>WANDERER</x:v>
      </x:c>
      <x:c r="C3195" s="3" t="str">
        <x:v>SURVIVE</x:v>
      </x:c>
      <x:c r="D3195" s="3" t="str">
        <x:v>jump_land</x:v>
      </x:c>
      <x:c r="E3195" s="3" t="str">
        <x:v>WANDERER : compression des jambes, impulsion, montée, sommet, descente puis absorption de réception. démarche irrégulière avec appuis malgré la déformation. Si ce mouvement n’est pas observé dans la référence, noter l’adaptation CQC et ne pas le certifier officiel.</x:v>
      </x:c>
      <x:c r="F3195" s="3" t="str">
        <x:v>Released2018 creature, source-led native 2.5D CQC adaptation</x:v>
      </x:c>
      <x:c r="G3195" s="3" t="str">
        <x:v>Spécification de production CQC ; comparaison avec la source requise.</x:v>
      </x:c>
      <x:c r="H3195" s="3" t="str">
        <x:v>https://github.com/darknigthmare/shadow-codec-ops/blob/ba4e30a09e9e95727b75a665e7b6ab07d9941aea/public/cqc/modules/unified-versus-v055.html</x:v>
      </x:c>
    </x:row>
    <x:row r="3196" ht="38" customHeight="1">
      <x:c r="A3196" s="3" t="str">
        <x:v>pass19__wanderer_survive</x:v>
      </x:c>
      <x:c r="B3196" s="3" t="str">
        <x:v>WANDERER</x:v>
      </x:c>
      <x:c r="C3196" s="3" t="str">
        <x:v>SURVIVE</x:v>
      </x:c>
      <x:c r="D3196" s="3" t="str">
        <x:v>hit_fall_getup</x:v>
      </x:c>
      <x:c r="E3196" s="3" t="str">
        <x:v>Impacts distincts à la tête, au torse et aux jambes, perte d’appui, chute puis relevé avec main/genou d’appui de WANDERER. Terminer par déséquilibre puis réorientation de la masse. Les accessoires et organes restent attachés à leurs emplacements.</x:v>
      </x:c>
      <x:c r="F3196" s="3" t="str">
        <x:v>Released2018 creature, source-led native 2.5D CQC adaptation</x:v>
      </x:c>
      <x:c r="G3196" s="3" t="str">
        <x:v>Spécification de production CQC ; comparaison avec la source requise.</x:v>
      </x:c>
      <x:c r="H3196" s="3" t="str">
        <x:v>https://github.com/darknigthmare/shadow-codec-ops/blob/ba4e30a09e9e95727b75a665e7b6ab07d9941aea/public/cqc/modules/unified-versus-v055.html</x:v>
      </x:c>
    </x:row>
    <x:row r="3197" ht="52" customHeight="1">
      <x:c r="A3197" s="3" t="str">
        <x:v>pass19__wanderer_survive</x:v>
      </x:c>
      <x:c r="B3197" s="3" t="str">
        <x:v>WANDERER</x:v>
      </x:c>
      <x:c r="C3197" s="3" t="str">
        <x:v>SURVIVE</x:v>
      </x:c>
      <x:c r="D3197" s="3" t="str">
        <x:v>intro_duel</x:v>
      </x:c>
      <x:c r="E3197" s="3" t="str">
        <x:v>Proposition CQC : entrée raccordée au lieu de « SURVIVE », présentation de Released2018 creature, source-led native 2.5D CQC adaptation, puis silhouette déformée et organe cristallin propres au type de Wanderer. Geste court lié à « Assaut » sans déclencher ses dégâts.</x:v>
      </x:c>
      <x:c r="F3197" s="3" t="str">
        <x:v>Released2018 creature, source-led native 2.5D CQC adaptation</x:v>
      </x:c>
      <x:c r="G3197" s="3" t="str">
        <x:v>Spécification de production CQC ; comparaison avec la source requise.</x:v>
      </x:c>
      <x:c r="H3197" s="3" t="str">
        <x:v>https://github.com/darknigthmare/shadow-codec-ops/blob/ba4e30a09e9e95727b75a665e7b6ab07d9941aea/public/cqc/modules/unified-versus-v055.html</x:v>
      </x:c>
    </x:row>
    <x:row r="3198" ht="38" customHeight="1">
      <x:c r="A3198" s="3" t="str">
        <x:v>pass19__wanderer_survive</x:v>
      </x:c>
      <x:c r="B3198" s="3" t="str">
        <x:v>WANDERER</x:v>
      </x:c>
      <x:c r="C3198" s="3" t="str">
        <x:v>SURVIVE</x:v>
      </x:c>
      <x:c r="D3198" s="3" t="str">
        <x:v>round_win</x:v>
      </x:c>
      <x:c r="E3198" s="3" t="str">
        <x:v>Proposition CQC : après l’arrêt, déséquilibre puis réorientation de la masse ; WANDERER vérifie l’adversaire ou son outil, puis reprend sa garde pour la manche suivante. Conserver les signes propres à SURVIVE.</x:v>
      </x:c>
      <x:c r="F3198" s="3" t="str">
        <x:v>Released2018 creature, source-led native 2.5D CQC adaptation</x:v>
      </x:c>
      <x:c r="G3198" s="3" t="str">
        <x:v>Spécification de production CQC ; comparaison avec la source requise.</x:v>
      </x:c>
      <x:c r="H3198" s="3" t="str">
        <x:v>https://github.com/darknigthmare/shadow-codec-ops/blob/ba4e30a09e9e95727b75a665e7b6ab07d9941aea/public/cqc/modules/unified-versus-v055.html</x:v>
      </x:c>
    </x:row>
    <x:row r="3199" ht="38" customHeight="1">
      <x:c r="A3199" s="3" t="str">
        <x:v>pass19__wanderer_survive</x:v>
      </x:c>
      <x:c r="B3199" s="3" t="str">
        <x:v>WANDERER</x:v>
      </x:c>
      <x:c r="C3199" s="3" t="str">
        <x:v>SURVIVE</x:v>
      </x:c>
      <x:c r="D3199" s="3" t="str">
        <x:v>round_loss</x:v>
      </x:c>
      <x:c r="E3199" s="3" t="str">
        <x:v>Proposition CQC : WANDERER réagit au résultat, reprend son souffle, se redresse par les hanches et les jambes, contrôle son équipement puis revient en garde. Pas de décès narratif imposé par un KO de manche.</x:v>
      </x:c>
      <x:c r="F3199" s="3" t="str">
        <x:v>Released2018 creature, source-led native 2.5D CQC adaptation</x:v>
      </x:c>
      <x:c r="G3199" s="3" t="str">
        <x:v>Spécification de production CQC ; comparaison avec la source requise.</x:v>
      </x:c>
      <x:c r="H3199" s="3" t="str">
        <x:v>https://github.com/darknigthmare/shadow-codec-ops/blob/ba4e30a09e9e95727b75a665e7b6ab07d9941aea/public/cqc/modules/unified-versus-v055.html</x:v>
      </x:c>
    </x:row>
    <x:row r="3200" ht="38" customHeight="1">
      <x:c r="A3200" s="3" t="str">
        <x:v>pass19__wanderer_survive</x:v>
      </x:c>
      <x:c r="B3200" s="3" t="str">
        <x:v>WANDERER</x:v>
      </x:c>
      <x:c r="C3200" s="3" t="str">
        <x:v>SURVIVE</x:v>
      </x:c>
      <x:c r="D3200" s="3" t="str">
        <x:v>outro_match</x:v>
      </x:c>
      <x:c r="E3200" s="3" t="str">
        <x:v>Proposition CQC : achever la signature « Assaut décisif », revenir par déséquilibre puis réorientation de la masse, puis sortie/pose différente de l’intro. Épilogue multi-scène et illustration finale sont des contenus séparés à relier.</x:v>
      </x:c>
      <x:c r="F3200" s="3" t="str">
        <x:v>Released2018 creature, source-led native 2.5D CQC adaptation</x:v>
      </x:c>
      <x:c r="G3200" s="3" t="str">
        <x:v>Spécification de production CQC ; comparaison avec la source requise.</x:v>
      </x:c>
      <x:c r="H3200" s="3" t="str">
        <x:v>https://github.com/darknigthmare/shadow-codec-ops/blob/ba4e30a09e9e95727b75a665e7b6ab07d9941aea/public/cqc/modules/unified-versus-v055.html</x:v>
      </x:c>
    </x:row>
    <x:row r="3201" ht="52" customHeight="1">
      <x:c r="A3201" s="3" t="str">
        <x:v>pass19__tracker_survive</x:v>
      </x:c>
      <x:c r="B3201" s="3" t="str">
        <x:v>TRACKER</x:v>
      </x:c>
      <x:c r="C3201" s="3" t="str">
        <x:v>SURVIVE</x:v>
      </x:c>
      <x:c r="D3201" s="3" t="str">
        <x:v>idle</x:v>
      </x:c>
      <x:c r="E3201" s="3" t="str">
        <x:v>TRACKER : organe sensoriel et silhouette du Tracker de Survive distincts d’un Wanderer ordinaire. Respiration discrète du thorax, regard stable et mouvements secondaires du tissu/cheveu. Boucle sans translation d’appui. Stature et âge de cette incarnation conservés.</x:v>
      </x:c>
      <x:c r="F3201" s="3" t="str">
        <x:v>Released2018 creature, source-led native 2.5D CQC adaptation</x:v>
      </x:c>
      <x:c r="G3201" s="3" t="str">
        <x:v>Spécification de production CQC ; comparaison avec la source requise.</x:v>
      </x:c>
      <x:c r="H3201" s="3" t="str">
        <x:v>https://github.com/darknigthmare/shadow-codec-ops/blob/ba4e30a09e9e95727b75a665e7b6ab07d9941aea/public/cqc/modules/unified-versus-v055.html</x:v>
      </x:c>
    </x:row>
    <x:row r="3202" ht="38" customHeight="1">
      <x:c r="A3202" s="3" t="str">
        <x:v>pass19__tracker_survive</x:v>
      </x:c>
      <x:c r="B3202" s="3" t="str">
        <x:v>TRACKER</x:v>
      </x:c>
      <x:c r="C3202" s="3" t="str">
        <x:v>SURVIVE</x:v>
      </x:c>
      <x:c r="D3202" s="3" t="str">
        <x:v>locomotion</x:v>
      </x:c>
      <x:c r="E3202" s="3" t="str">
        <x:v>recherche puis approche guidée par le sens montré, et non par une visée armée inventée. Produire avant/arrière, départ, freinage, demi-tour et dash ; les membres, tissus et arme conservent leur retard et leur côté.</x:v>
      </x:c>
      <x:c r="F3202" s="3" t="str">
        <x:v>Released2018 creature, source-led native 2.5D CQC adaptation</x:v>
      </x:c>
      <x:c r="G3202" s="3" t="str">
        <x:v>Spécification de production CQC ; comparaison avec la source requise.</x:v>
      </x:c>
      <x:c r="H3202" s="3" t="str">
        <x:v>https://github.com/darknigthmare/shadow-codec-ops/blob/ba4e30a09e9e95727b75a665e7b6ab07d9941aea/public/cqc/modules/unified-versus-v055.html</x:v>
      </x:c>
    </x:row>
    <x:row r="3203" ht="52" customHeight="1">
      <x:c r="A3203" s="3" t="str">
        <x:v>pass19__tracker_survive</x:v>
      </x:c>
      <x:c r="B3203" s="3" t="str">
        <x:v>TRACKER</x:v>
      </x:c>
      <x:c r="C3203" s="3" t="str">
        <x:v>SURVIVE</x:v>
      </x:c>
      <x:c r="D3203" s="3" t="str">
        <x:v>guard_high_low</x:v>
      </x:c>
      <x:c r="E3203" s="3" t="str">
        <x:v>Pour « Créature : charge et blindage cristallin » : garde haute des avant-bras ou de l’arme ; garde basse par flexion réelle des hanches et genoux ; recul bloqué distinct de la simple position basse. Garder organe sensoriel et silhouette du Tracker de Survive distincts d’un Wanderer ordinaire.</x:v>
      </x:c>
      <x:c r="F3203" s="3" t="str">
        <x:v>Released2018 creature, source-led native 2.5D CQC adaptation</x:v>
      </x:c>
      <x:c r="G3203" s="3" t="str">
        <x:v>Spécification de production CQC ; comparaison avec la source requise.</x:v>
      </x:c>
      <x:c r="H3203" s="3" t="str">
        <x:v>https://github.com/darknigthmare/shadow-codec-ops/blob/ba4e30a09e9e95727b75a665e7b6ab07d9941aea/public/cqc/modules/unified-versus-v055.html</x:v>
      </x:c>
    </x:row>
    <x:row r="3204" ht="52" customHeight="1">
      <x:c r="A3204" s="3" t="str">
        <x:v>pass19__tracker_survive</x:v>
      </x:c>
      <x:c r="B3204" s="3" t="str">
        <x:v>TRACKER</x:v>
      </x:c>
      <x:c r="C3204" s="3" t="str">
        <x:v>SURVIVE</x:v>
      </x:c>
      <x:c r="D3204" s="3" t="str">
        <x:v>jump_land</x:v>
      </x:c>
      <x:c r="E3204" s="3" t="str">
        <x:v>TRACKER : compression des jambes, impulsion, montée, sommet, descente puis absorption de réception. recherche puis approche guidée par le sens montré, et non par une visée armée inventée. Si ce mouvement n’est pas observé dans la référence, noter l’adaptation CQC et ne pas le certifier officiel.</x:v>
      </x:c>
      <x:c r="F3204" s="3" t="str">
        <x:v>Released2018 creature, source-led native 2.5D CQC adaptation</x:v>
      </x:c>
      <x:c r="G3204" s="3" t="str">
        <x:v>Spécification de production CQC ; comparaison avec la source requise.</x:v>
      </x:c>
      <x:c r="H3204" s="3" t="str">
        <x:v>https://github.com/darknigthmare/shadow-codec-ops/blob/ba4e30a09e9e95727b75a665e7b6ab07d9941aea/public/cqc/modules/unified-versus-v055.html</x:v>
      </x:c>
    </x:row>
    <x:row r="3205" ht="38" customHeight="1">
      <x:c r="A3205" s="3" t="str">
        <x:v>pass19__tracker_survive</x:v>
      </x:c>
      <x:c r="B3205" s="3" t="str">
        <x:v>TRACKER</x:v>
      </x:c>
      <x:c r="C3205" s="3" t="str">
        <x:v>SURVIVE</x:v>
      </x:c>
      <x:c r="D3205" s="3" t="str">
        <x:v>hit_fall_getup</x:v>
      </x:c>
      <x:c r="E3205" s="3" t="str">
        <x:v>Impacts distincts à la tête, au torse et aux jambes, perte d’appui, chute puis relevé avec main/genou d’appui de TRACKER. Terminer par recentrer l’organe sensoriel après l’attaque. Les accessoires et organes restent attachés à leurs emplacements.</x:v>
      </x:c>
      <x:c r="F3205" s="3" t="str">
        <x:v>Released2018 creature, source-led native 2.5D CQC adaptation</x:v>
      </x:c>
      <x:c r="G3205" s="3" t="str">
        <x:v>Spécification de production CQC ; comparaison avec la source requise.</x:v>
      </x:c>
      <x:c r="H3205" s="3" t="str">
        <x:v>https://github.com/darknigthmare/shadow-codec-ops/blob/ba4e30a09e9e95727b75a665e7b6ab07d9941aea/public/cqc/modules/unified-versus-v055.html</x:v>
      </x:c>
    </x:row>
    <x:row r="3206" ht="52" customHeight="1">
      <x:c r="A3206" s="3" t="str">
        <x:v>pass19__tracker_survive</x:v>
      </x:c>
      <x:c r="B3206" s="3" t="str">
        <x:v>TRACKER</x:v>
      </x:c>
      <x:c r="C3206" s="3" t="str">
        <x:v>SURVIVE</x:v>
      </x:c>
      <x:c r="D3206" s="3" t="str">
        <x:v>intro_duel</x:v>
      </x:c>
      <x:c r="E3206" s="3" t="str">
        <x:v>Proposition CQC : entrée raccordée au lieu de « SURVIVE », présentation de Released2018 creature, source-led native 2.5D CQC adaptation, puis organe sensoriel et silhouette du Tracker de Survive distincts d’un Wanderer ordinaire. Geste court lié à « Bond du Tracker » sans déclencher ses dégâts.</x:v>
      </x:c>
      <x:c r="F3206" s="3" t="str">
        <x:v>Released2018 creature, source-led native 2.5D CQC adaptation</x:v>
      </x:c>
      <x:c r="G3206" s="3" t="str">
        <x:v>Spécification de production CQC ; comparaison avec la source requise.</x:v>
      </x:c>
      <x:c r="H3206" s="3" t="str">
        <x:v>https://github.com/darknigthmare/shadow-codec-ops/blob/ba4e30a09e9e95727b75a665e7b6ab07d9941aea/public/cqc/modules/unified-versus-v055.html</x:v>
      </x:c>
    </x:row>
    <x:row r="3207" ht="38" customHeight="1">
      <x:c r="A3207" s="3" t="str">
        <x:v>pass19__tracker_survive</x:v>
      </x:c>
      <x:c r="B3207" s="3" t="str">
        <x:v>TRACKER</x:v>
      </x:c>
      <x:c r="C3207" s="3" t="str">
        <x:v>SURVIVE</x:v>
      </x:c>
      <x:c r="D3207" s="3" t="str">
        <x:v>round_win</x:v>
      </x:c>
      <x:c r="E3207" s="3" t="str">
        <x:v>Proposition CQC : après l’arrêt, recentrer l’organe sensoriel après l’attaque ; TRACKER vérifie l’adversaire ou son outil, puis reprend sa garde pour la manche suivante. Conserver les signes propres à SURVIVE.</x:v>
      </x:c>
      <x:c r="F3207" s="3" t="str">
        <x:v>Released2018 creature, source-led native 2.5D CQC adaptation</x:v>
      </x:c>
      <x:c r="G3207" s="3" t="str">
        <x:v>Spécification de production CQC ; comparaison avec la source requise.</x:v>
      </x:c>
      <x:c r="H3207" s="3" t="str">
        <x:v>https://github.com/darknigthmare/shadow-codec-ops/blob/ba4e30a09e9e95727b75a665e7b6ab07d9941aea/public/cqc/modules/unified-versus-v055.html</x:v>
      </x:c>
    </x:row>
    <x:row r="3208" ht="38" customHeight="1">
      <x:c r="A3208" s="3" t="str">
        <x:v>pass19__tracker_survive</x:v>
      </x:c>
      <x:c r="B3208" s="3" t="str">
        <x:v>TRACKER</x:v>
      </x:c>
      <x:c r="C3208" s="3" t="str">
        <x:v>SURVIVE</x:v>
      </x:c>
      <x:c r="D3208" s="3" t="str">
        <x:v>round_loss</x:v>
      </x:c>
      <x:c r="E3208" s="3" t="str">
        <x:v>Proposition CQC : TRACKER réagit au résultat, reprend son souffle, se redresse par les hanches et les jambes, contrôle son équipement puis revient en garde. Pas de décès narratif imposé par un KO de manche.</x:v>
      </x:c>
      <x:c r="F3208" s="3" t="str">
        <x:v>Released2018 creature, source-led native 2.5D CQC adaptation</x:v>
      </x:c>
      <x:c r="G3208" s="3" t="str">
        <x:v>Spécification de production CQC ; comparaison avec la source requise.</x:v>
      </x:c>
      <x:c r="H3208" s="3" t="str">
        <x:v>https://github.com/darknigthmare/shadow-codec-ops/blob/ba4e30a09e9e95727b75a665e7b6ab07d9941aea/public/cqc/modules/unified-versus-v055.html</x:v>
      </x:c>
    </x:row>
    <x:row r="3209" ht="38" customHeight="1">
      <x:c r="A3209" s="3" t="str">
        <x:v>pass19__tracker_survive</x:v>
      </x:c>
      <x:c r="B3209" s="3" t="str">
        <x:v>TRACKER</x:v>
      </x:c>
      <x:c r="C3209" s="3" t="str">
        <x:v>SURVIVE</x:v>
      </x:c>
      <x:c r="D3209" s="3" t="str">
        <x:v>outro_match</x:v>
      </x:c>
      <x:c r="E3209" s="3" t="str">
        <x:v>Proposition CQC : achever la signature « Assaut décisif », revenir par recentrer l’organe sensoriel après l’attaque, puis sortie/pose différente de l’intro. Épilogue multi-scène et illustration finale sont des contenus séparés à relier.</x:v>
      </x:c>
      <x:c r="F3209" s="3" t="str">
        <x:v>Released2018 creature, source-led native 2.5D CQC adaptation</x:v>
      </x:c>
      <x:c r="G3209" s="3" t="str">
        <x:v>Spécification de production CQC ; comparaison avec la source requise.</x:v>
      </x:c>
      <x:c r="H3209" s="3" t="str">
        <x:v>https://github.com/darknigthmare/shadow-codec-ops/blob/ba4e30a09e9e95727b75a665e7b6ab07d9941aea/public/cqc/modules/unified-versus-v055.html</x:v>
      </x:c>
    </x:row>
    <x:row r="3210" ht="38" customHeight="1">
      <x:c r="A3210" s="3" t="str">
        <x:v>pass19__mortar_survive</x:v>
      </x:c>
      <x:c r="B3210" s="3" t="str">
        <x:v>MORTAR</x:v>
      </x:c>
      <x:c r="C3210" s="3" t="str">
        <x:v>SURVIVE</x:v>
      </x:c>
      <x:c r="D3210" s="3" t="str">
        <x:v>idle</x:v>
      </x:c>
      <x:c r="E3210" s="3" t="str">
        <x:v>MORTAR : organe-canon biologique et appuis du Mortar de Survive. Respiration discrète du thorax, regard stable et mouvements secondaires du tissu/cheveu. Boucle sans translation d’appui. Stature et âge de cette incarnation conservés.</x:v>
      </x:c>
      <x:c r="F3210" s="3" t="str">
        <x:v>Released2018 creature, source-led native 2.5D CQC adaptation</x:v>
      </x:c>
      <x:c r="G3210" s="3" t="str">
        <x:v>Spécification de production CQC ; comparaison avec la source requise.</x:v>
      </x:c>
      <x:c r="H3210" s="3" t="str">
        <x:v>https://github.com/darknigthmare/shadow-codec-ops/blob/ba4e30a09e9e95727b75a665e7b6ab07d9941aea/public/cqc/modules/unified-versus-v055.html</x:v>
      </x:c>
    </x:row>
    <x:row r="3211" ht="38" customHeight="1">
      <x:c r="A3211" s="3" t="str">
        <x:v>pass19__mortar_survive</x:v>
      </x:c>
      <x:c r="B3211" s="3" t="str">
        <x:v>MORTAR</x:v>
      </x:c>
      <x:c r="C3211" s="3" t="str">
        <x:v>SURVIVE</x:v>
      </x:c>
      <x:c r="D3211" s="3" t="str">
        <x:v>locomotion</x:v>
      </x:c>
      <x:c r="E3211" s="3" t="str">
        <x:v>repositionnement du corps avant mise en batterie. Produire avant/arrière, départ, freinage, demi-tour et dash ; les membres, tissus et arme conservent leur retard et leur côté.</x:v>
      </x:c>
      <x:c r="F3211" s="3" t="str">
        <x:v>Released2018 creature, source-led native 2.5D CQC adaptation</x:v>
      </x:c>
      <x:c r="G3211" s="3" t="str">
        <x:v>Spécification de production CQC ; comparaison avec la source requise.</x:v>
      </x:c>
      <x:c r="H3211" s="3" t="str">
        <x:v>https://github.com/darknigthmare/shadow-codec-ops/blob/ba4e30a09e9e95727b75a665e7b6ab07d9941aea/public/cqc/modules/unified-versus-v055.html</x:v>
      </x:c>
    </x:row>
    <x:row r="3212" ht="52" customHeight="1">
      <x:c r="A3212" s="3" t="str">
        <x:v>pass19__mortar_survive</x:v>
      </x:c>
      <x:c r="B3212" s="3" t="str">
        <x:v>MORTAR</x:v>
      </x:c>
      <x:c r="C3212" s="3" t="str">
        <x:v>SURVIVE</x:v>
      </x:c>
      <x:c r="D3212" s="3" t="str">
        <x:v>guard_high_low</x:v>
      </x:c>
      <x:c r="E3212" s="3" t="str">
        <x:v>Pour « Créature : charge et blindage cristallin » : garde haute des avant-bras ou de l’arme ; garde basse par flexion réelle des hanches et genoux ; recul bloqué distinct de la simple position basse. Garder organe-canon biologique et appuis du Mortar de Survive.</x:v>
      </x:c>
      <x:c r="F3212" s="3" t="str">
        <x:v>Released2018 creature, source-led native 2.5D CQC adaptation</x:v>
      </x:c>
      <x:c r="G3212" s="3" t="str">
        <x:v>Spécification de production CQC ; comparaison avec la source requise.</x:v>
      </x:c>
      <x:c r="H3212" s="3" t="str">
        <x:v>https://github.com/darknigthmare/shadow-codec-ops/blob/ba4e30a09e9e95727b75a665e7b6ab07d9941aea/public/cqc/modules/unified-versus-v055.html</x:v>
      </x:c>
    </x:row>
    <x:row r="3213" ht="52" customHeight="1">
      <x:c r="A3213" s="3" t="str">
        <x:v>pass19__mortar_survive</x:v>
      </x:c>
      <x:c r="B3213" s="3" t="str">
        <x:v>MORTAR</x:v>
      </x:c>
      <x:c r="C3213" s="3" t="str">
        <x:v>SURVIVE</x:v>
      </x:c>
      <x:c r="D3213" s="3" t="str">
        <x:v>jump_land</x:v>
      </x:c>
      <x:c r="E3213" s="3" t="str">
        <x:v>MORTAR : compression des jambes, impulsion, montée, sommet, descente puis absorption de réception. repositionnement du corps avant mise en batterie. Si ce mouvement n’est pas observé dans la référence, noter l’adaptation CQC et ne pas le certifier officiel.</x:v>
      </x:c>
      <x:c r="F3213" s="3" t="str">
        <x:v>Released2018 creature, source-led native 2.5D CQC adaptation</x:v>
      </x:c>
      <x:c r="G3213" s="3" t="str">
        <x:v>Spécification de production CQC ; comparaison avec la source requise.</x:v>
      </x:c>
      <x:c r="H3213" s="3" t="str">
        <x:v>https://github.com/darknigthmare/shadow-codec-ops/blob/ba4e30a09e9e95727b75a665e7b6ab07d9941aea/public/cqc/modules/unified-versus-v055.html</x:v>
      </x:c>
    </x:row>
    <x:row r="3214" ht="52" customHeight="1">
      <x:c r="A3214" s="3" t="str">
        <x:v>pass19__mortar_survive</x:v>
      </x:c>
      <x:c r="B3214" s="3" t="str">
        <x:v>MORTAR</x:v>
      </x:c>
      <x:c r="C3214" s="3" t="str">
        <x:v>SURVIVE</x:v>
      </x:c>
      <x:c r="D3214" s="3" t="str">
        <x:v>hit_fall_getup</x:v>
      </x:c>
      <x:c r="E3214" s="3" t="str">
        <x:v>Impacts distincts à la tête, au torse et aux jambes, perte d’appui, chute puis relevé avec main/genou d’appui de MORTAR. Terminer par recul de l’organe puis rétablissement de l’appui. Les accessoires et organes restent attachés à leurs emplacements.</x:v>
      </x:c>
      <x:c r="F3214" s="3" t="str">
        <x:v>Released2018 creature, source-led native 2.5D CQC adaptation</x:v>
      </x:c>
      <x:c r="G3214" s="3" t="str">
        <x:v>Spécification de production CQC ; comparaison avec la source requise.</x:v>
      </x:c>
      <x:c r="H3214" s="3" t="str">
        <x:v>https://github.com/darknigthmare/shadow-codec-ops/blob/ba4e30a09e9e95727b75a665e7b6ab07d9941aea/public/cqc/modules/unified-versus-v055.html</x:v>
      </x:c>
    </x:row>
    <x:row r="3215" ht="52" customHeight="1">
      <x:c r="A3215" s="3" t="str">
        <x:v>pass19__mortar_survive</x:v>
      </x:c>
      <x:c r="B3215" s="3" t="str">
        <x:v>MORTAR</x:v>
      </x:c>
      <x:c r="C3215" s="3" t="str">
        <x:v>SURVIVE</x:v>
      </x:c>
      <x:c r="D3215" s="3" t="str">
        <x:v>intro_duel</x:v>
      </x:c>
      <x:c r="E3215" s="3" t="str">
        <x:v>Proposition CQC : entrée raccordée au lieu de « SURVIVE », présentation de Released2018 creature, source-led native 2.5D CQC adaptation, puis organe-canon biologique et appuis du Mortar de Survive. Geste court lié à « Salve cristalline » sans déclencher ses dégâts.</x:v>
      </x:c>
      <x:c r="F3215" s="3" t="str">
        <x:v>Released2018 creature, source-led native 2.5D CQC adaptation</x:v>
      </x:c>
      <x:c r="G3215" s="3" t="str">
        <x:v>Spécification de production CQC ; comparaison avec la source requise.</x:v>
      </x:c>
      <x:c r="H3215" s="3" t="str">
        <x:v>https://github.com/darknigthmare/shadow-codec-ops/blob/ba4e30a09e9e95727b75a665e7b6ab07d9941aea/public/cqc/modules/unified-versus-v055.html</x:v>
      </x:c>
    </x:row>
    <x:row r="3216" ht="38" customHeight="1">
      <x:c r="A3216" s="3" t="str">
        <x:v>pass19__mortar_survive</x:v>
      </x:c>
      <x:c r="B3216" s="3" t="str">
        <x:v>MORTAR</x:v>
      </x:c>
      <x:c r="C3216" s="3" t="str">
        <x:v>SURVIVE</x:v>
      </x:c>
      <x:c r="D3216" s="3" t="str">
        <x:v>round_win</x:v>
      </x:c>
      <x:c r="E3216" s="3" t="str">
        <x:v>Proposition CQC : après l’arrêt, recul de l’organe puis rétablissement de l’appui ; MORTAR vérifie l’adversaire ou son outil, puis reprend sa garde pour la manche suivante. Conserver les signes propres à SURVIVE.</x:v>
      </x:c>
      <x:c r="F3216" s="3" t="str">
        <x:v>Released2018 creature, source-led native 2.5D CQC adaptation</x:v>
      </x:c>
      <x:c r="G3216" s="3" t="str">
        <x:v>Spécification de production CQC ; comparaison avec la source requise.</x:v>
      </x:c>
      <x:c r="H3216" s="3" t="str">
        <x:v>https://github.com/darknigthmare/shadow-codec-ops/blob/ba4e30a09e9e95727b75a665e7b6ab07d9941aea/public/cqc/modules/unified-versus-v055.html</x:v>
      </x:c>
    </x:row>
    <x:row r="3217" ht="38" customHeight="1">
      <x:c r="A3217" s="3" t="str">
        <x:v>pass19__mortar_survive</x:v>
      </x:c>
      <x:c r="B3217" s="3" t="str">
        <x:v>MORTAR</x:v>
      </x:c>
      <x:c r="C3217" s="3" t="str">
        <x:v>SURVIVE</x:v>
      </x:c>
      <x:c r="D3217" s="3" t="str">
        <x:v>round_loss</x:v>
      </x:c>
      <x:c r="E3217" s="3" t="str">
        <x:v>Proposition CQC : MORTAR réagit au résultat, reprend son souffle, se redresse par les hanches et les jambes, contrôle son équipement puis revient en garde. Pas de décès narratif imposé par un KO de manche.</x:v>
      </x:c>
      <x:c r="F3217" s="3" t="str">
        <x:v>Released2018 creature, source-led native 2.5D CQC adaptation</x:v>
      </x:c>
      <x:c r="G3217" s="3" t="str">
        <x:v>Spécification de production CQC ; comparaison avec la source requise.</x:v>
      </x:c>
      <x:c r="H3217" s="3" t="str">
        <x:v>https://github.com/darknigthmare/shadow-codec-ops/blob/ba4e30a09e9e95727b75a665e7b6ab07d9941aea/public/cqc/modules/unified-versus-v055.html</x:v>
      </x:c>
    </x:row>
    <x:row r="3218" ht="52" customHeight="1">
      <x:c r="A3218" s="3" t="str">
        <x:v>pass19__mortar_survive</x:v>
      </x:c>
      <x:c r="B3218" s="3" t="str">
        <x:v>MORTAR</x:v>
      </x:c>
      <x:c r="C3218" s="3" t="str">
        <x:v>SURVIVE</x:v>
      </x:c>
      <x:c r="D3218" s="3" t="str">
        <x:v>outro_match</x:v>
      </x:c>
      <x:c r="E3218" s="3" t="str">
        <x:v>Proposition CQC : achever la signature « Bombardement cristallin », revenir par recul de l’organe puis rétablissement de l’appui, puis sortie/pose différente de l’intro. Épilogue multi-scène et illustration finale sont des contenus séparés à relier.</x:v>
      </x:c>
      <x:c r="F3218" s="3" t="str">
        <x:v>Released2018 creature, source-led native 2.5D CQC adaptation</x:v>
      </x:c>
      <x:c r="G3218" s="3" t="str">
        <x:v>Spécification de production CQC ; comparaison avec la source requise.</x:v>
      </x:c>
      <x:c r="H3218" s="3" t="str">
        <x:v>https://github.com/darknigthmare/shadow-codec-ops/blob/ba4e30a09e9e95727b75a665e7b6ab07d9941aea/public/cqc/modules/unified-versus-v055.html</x:v>
      </x:c>
    </x:row>
    <x:row r="3219" ht="38" customHeight="1">
      <x:c r="A3219" s="3" t="str">
        <x:v>pass19__crawler_survive</x:v>
      </x:c>
      <x:c r="B3219" s="3" t="str">
        <x:v>CRAWLER</x:v>
      </x:c>
      <x:c r="C3219" s="3" t="str">
        <x:v>SURVIVE</x:v>
      </x:c>
      <x:c r="D3219" s="3" t="str">
        <x:v>idle</x:v>
      </x:c>
      <x:c r="E3219" s="3" t="str">
        <x:v>CRAWLER : corps au sol et membres du Crawler identifiables. Respiration et petit mouvement de tête/oreilles/queue selon l’anatomie ; les pattes restent stables. Boucle sans translation d’appui. Stature et âge de cette incarnation conservés.</x:v>
      </x:c>
      <x:c r="F3219" s="3" t="str">
        <x:v>Released2018 creature, source-led native 2.5D CQC adaptation</x:v>
      </x:c>
      <x:c r="G3219" s="3" t="str">
        <x:v>Spécification de production CQC ; comparaison avec la source requise.</x:v>
      </x:c>
      <x:c r="H3219" s="3" t="str">
        <x:v>https://github.com/darknigthmare/shadow-codec-ops/blob/ba4e30a09e9e95727b75a665e7b6ab07d9941aea/public/cqc/modules/unified-versus-v055.html</x:v>
      </x:c>
    </x:row>
    <x:row r="3220" ht="38" customHeight="1">
      <x:c r="A3220" s="3" t="str">
        <x:v>pass19__crawler_survive</x:v>
      </x:c>
      <x:c r="B3220" s="3" t="str">
        <x:v>CRAWLER</x:v>
      </x:c>
      <x:c r="C3220" s="3" t="str">
        <x:v>SURVIVE</x:v>
      </x:c>
      <x:c r="D3220" s="3" t="str">
        <x:v>locomotion</x:v>
      </x:c>
      <x:c r="E3220" s="3" t="str">
        <x:v>progression rampante par véritables appuis, sans cycle de marche debout. Produire avant/arrière, départ, freinage, demi-tour et dash ; les membres, tissus et arme conservent leur retard et leur côté.</x:v>
      </x:c>
      <x:c r="F3220" s="3" t="str">
        <x:v>Released2018 creature, source-led native 2.5D CQC adaptation</x:v>
      </x:c>
      <x:c r="G3220" s="3" t="str">
        <x:v>Spécification de production CQC ; comparaison avec la source requise.</x:v>
      </x:c>
      <x:c r="H3220" s="3" t="str">
        <x:v>https://github.com/darknigthmare/shadow-codec-ops/blob/ba4e30a09e9e95727b75a665e7b6ab07d9941aea/public/cqc/modules/unified-versus-v055.html</x:v>
      </x:c>
    </x:row>
    <x:row r="3221" ht="52" customHeight="1">
      <x:c r="A3221" s="3" t="str">
        <x:v>pass19__crawler_survive</x:v>
      </x:c>
      <x:c r="B3221" s="3" t="str">
        <x:v>CRAWLER</x:v>
      </x:c>
      <x:c r="C3221" s="3" t="str">
        <x:v>SURVIVE</x:v>
      </x:c>
      <x:c r="D3221" s="3" t="str">
        <x:v>guard_high_low</x:v>
      </x:c>
      <x:c r="E3221" s="3" t="str">
        <x:v>Pour « Créature : charge et blindage cristallin » : abaissement et orientation défensive de la tête et du tronc ; ne pas ajouter une parade humaine à deux bras ; recul bloqué distinct de la simple position basse. Garder corps au sol et membres du Crawler identifiables.</x:v>
      </x:c>
      <x:c r="F3221" s="3" t="str">
        <x:v>Released2018 creature, source-led native 2.5D CQC adaptation</x:v>
      </x:c>
      <x:c r="G3221" s="3" t="str">
        <x:v>Spécification de production CQC ; comparaison avec la source requise.</x:v>
      </x:c>
      <x:c r="H3221" s="3" t="str">
        <x:v>https://github.com/darknigthmare/shadow-codec-ops/blob/ba4e30a09e9e95727b75a665e7b6ab07d9941aea/public/cqc/modules/unified-versus-v055.html</x:v>
      </x:c>
    </x:row>
    <x:row r="3222" ht="52" customHeight="1">
      <x:c r="A3222" s="3" t="str">
        <x:v>pass19__crawler_survive</x:v>
      </x:c>
      <x:c r="B3222" s="3" t="str">
        <x:v>CRAWLER</x:v>
      </x:c>
      <x:c r="C3222" s="3" t="str">
        <x:v>SURVIVE</x:v>
      </x:c>
      <x:c r="D3222" s="3" t="str">
        <x:v>jump_land</x:v>
      </x:c>
      <x:c r="E3222" s="3" t="str">
        <x:v>CRAWLER : regroupement des appuis arrière, bond, extension en vol puis réception par les appuis avant et arrière adaptés à l’espèce. progression rampante par véritables appuis, sans cycle de marche debout. Si ce mouvement n’est pas observé dans la référence, noter l’adaptation CQC et ne pas le certifier officiel.</x:v>
      </x:c>
      <x:c r="F3222" s="3" t="str">
        <x:v>Released2018 creature, source-led native 2.5D CQC adaptation</x:v>
      </x:c>
      <x:c r="G3222" s="3" t="str">
        <x:v>Spécification de production CQC ; comparaison avec la source requise.</x:v>
      </x:c>
      <x:c r="H3222" s="3" t="str">
        <x:v>https://github.com/darknigthmare/shadow-codec-ops/blob/ba4e30a09e9e95727b75a665e7b6ab07d9941aea/public/cqc/modules/unified-versus-v055.html</x:v>
      </x:c>
    </x:row>
    <x:row r="3223" ht="52" customHeight="1">
      <x:c r="A3223" s="3" t="str">
        <x:v>pass19__crawler_survive</x:v>
      </x:c>
      <x:c r="B3223" s="3" t="str">
        <x:v>CRAWLER</x:v>
      </x:c>
      <x:c r="C3223" s="3" t="str">
        <x:v>SURVIVE</x:v>
      </x:c>
      <x:c r="D3223" s="3" t="str">
        <x:v>hit_fall_getup</x:v>
      </x:c>
      <x:c r="E3223" s="3" t="str">
        <x:v>Réactions de tête, de flanc et de patte de CRAWLER, perte d’appui puis relevé par les membres réellement présents. Terminer par repli des membres et redressement limité à son anatomie. Les accessoires et organes restent attachés à leurs emplacements.</x:v>
      </x:c>
      <x:c r="F3223" s="3" t="str">
        <x:v>Released2018 creature, source-led native 2.5D CQC adaptation</x:v>
      </x:c>
      <x:c r="G3223" s="3" t="str">
        <x:v>Spécification de production CQC ; comparaison avec la source requise.</x:v>
      </x:c>
      <x:c r="H3223" s="3" t="str">
        <x:v>https://github.com/darknigthmare/shadow-codec-ops/blob/ba4e30a09e9e95727b75a665e7b6ab07d9941aea/public/cqc/modules/unified-versus-v055.html</x:v>
      </x:c>
    </x:row>
    <x:row r="3224" ht="52" customHeight="1">
      <x:c r="A3224" s="3" t="str">
        <x:v>pass19__crawler_survive</x:v>
      </x:c>
      <x:c r="B3224" s="3" t="str">
        <x:v>CRAWLER</x:v>
      </x:c>
      <x:c r="C3224" s="3" t="str">
        <x:v>SURVIVE</x:v>
      </x:c>
      <x:c r="D3224" s="3" t="str">
        <x:v>intro_duel</x:v>
      </x:c>
      <x:c r="E3224" s="3" t="str">
        <x:v>Proposition CQC : entrée raccordée au lieu de « SURVIVE », présentation de Released2018 creature, source-led native 2.5D CQC adaptation, puis corps au sol et membres du Crawler identifiables. Geste court lié à « Ruée du Crawler » sans déclencher ses dégâts.</x:v>
      </x:c>
      <x:c r="F3224" s="3" t="str">
        <x:v>Released2018 creature, source-led native 2.5D CQC adaptation</x:v>
      </x:c>
      <x:c r="G3224" s="3" t="str">
        <x:v>Spécification de production CQC ; comparaison avec la source requise.</x:v>
      </x:c>
      <x:c r="H3224" s="3" t="str">
        <x:v>https://github.com/darknigthmare/shadow-codec-ops/blob/ba4e30a09e9e95727b75a665e7b6ab07d9941aea/public/cqc/modules/unified-versus-v055.html</x:v>
      </x:c>
    </x:row>
    <x:row r="3225" ht="38" customHeight="1">
      <x:c r="A3225" s="3" t="str">
        <x:v>pass19__crawler_survive</x:v>
      </x:c>
      <x:c r="B3225" s="3" t="str">
        <x:v>CRAWLER</x:v>
      </x:c>
      <x:c r="C3225" s="3" t="str">
        <x:v>SURVIVE</x:v>
      </x:c>
      <x:c r="D3225" s="3" t="str">
        <x:v>round_win</x:v>
      </x:c>
      <x:c r="E3225" s="3" t="str">
        <x:v>Proposition CQC : après l’arrêt, repli des membres et redressement limité à son anatomie ; CRAWLER vérifie l’adversaire ou son outil, puis reprend sa garde pour la manche suivante. Conserver les signes propres à SURVIVE.</x:v>
      </x:c>
      <x:c r="F3225" s="3" t="str">
        <x:v>Released2018 creature, source-led native 2.5D CQC adaptation</x:v>
      </x:c>
      <x:c r="G3225" s="3" t="str">
        <x:v>Spécification de production CQC ; comparaison avec la source requise.</x:v>
      </x:c>
      <x:c r="H3225" s="3" t="str">
        <x:v>https://github.com/darknigthmare/shadow-codec-ops/blob/ba4e30a09e9e95727b75a665e7b6ab07d9941aea/public/cqc/modules/unified-versus-v055.html</x:v>
      </x:c>
    </x:row>
    <x:row r="3226" ht="38" customHeight="1">
      <x:c r="A3226" s="3" t="str">
        <x:v>pass19__crawler_survive</x:v>
      </x:c>
      <x:c r="B3226" s="3" t="str">
        <x:v>CRAWLER</x:v>
      </x:c>
      <x:c r="C3226" s="3" t="str">
        <x:v>SURVIVE</x:v>
      </x:c>
      <x:c r="D3226" s="3" t="str">
        <x:v>round_loss</x:v>
      </x:c>
      <x:c r="E3226" s="3" t="str">
        <x:v>Proposition CQC : CRAWLER relève la tête, rassemble ses appuis, répartit son poids puis reprend sa position d’attente ; aucun redressement humain. Pas de décès narratif imposé par un KO de manche.</x:v>
      </x:c>
      <x:c r="F3226" s="3" t="str">
        <x:v>Released2018 creature, source-led native 2.5D CQC adaptation</x:v>
      </x:c>
      <x:c r="G3226" s="3" t="str">
        <x:v>Spécification de production CQC ; comparaison avec la source requise.</x:v>
      </x:c>
      <x:c r="H3226" s="3" t="str">
        <x:v>https://github.com/darknigthmare/shadow-codec-ops/blob/ba4e30a09e9e95727b75a665e7b6ab07d9941aea/public/cqc/modules/unified-versus-v055.html</x:v>
      </x:c>
    </x:row>
    <x:row r="3227" ht="38" customHeight="1">
      <x:c r="A3227" s="3" t="str">
        <x:v>pass19__crawler_survive</x:v>
      </x:c>
      <x:c r="B3227" s="3" t="str">
        <x:v>CRAWLER</x:v>
      </x:c>
      <x:c r="C3227" s="3" t="str">
        <x:v>SURVIVE</x:v>
      </x:c>
      <x:c r="D3227" s="3" t="str">
        <x:v>outro_match</x:v>
      </x:c>
      <x:c r="E3227" s="3" t="str">
        <x:v>Proposition CQC : achever la signature « Assaut décisif », revenir par repli des membres et redressement limité à son anatomie, puis sortie/pose différente de l’intro. Épilogue multi-scène et illustration finale sont des contenus séparés à relier.</x:v>
      </x:c>
      <x:c r="F3227" s="3" t="str">
        <x:v>Released2018 creature, source-led native 2.5D CQC adaptation</x:v>
      </x:c>
      <x:c r="G3227" s="3" t="str">
        <x:v>Spécification de production CQC ; comparaison avec la source requise.</x:v>
      </x:c>
      <x:c r="H3227" s="3" t="str">
        <x:v>https://github.com/darknigthmare/shadow-codec-ops/blob/ba4e30a09e9e95727b75a665e7b6ab07d9941aea/public/cqc/modules/unified-versus-v055.html</x:v>
      </x:c>
    </x:row>
    <x:row r="3228" ht="38" customHeight="1">
      <x:c r="A3228" s="3" t="str">
        <x:v>pass19__big_mouth_survive</x:v>
      </x:c>
      <x:c r="B3228" s="3" t="str">
        <x:v>BIG MOUTH</x:v>
      </x:c>
      <x:c r="C3228" s="3" t="str">
        <x:v>SURVIVE</x:v>
      </x:c>
      <x:c r="D3228" s="3" t="str">
        <x:v>idle</x:v>
      </x:c>
      <x:c r="E3228" s="3" t="str">
        <x:v>BIG MOUTH : volumes du grand corps et organe offensif lisibles à leur échelle. Respiration discrète du thorax, regard stable et mouvements secondaires du tissu/cheveu. Boucle sans translation d’appui. Stature et âge de cette incarnation conservés.</x:v>
      </x:c>
      <x:c r="F3228" s="3" t="str">
        <x:v>Released2018 creature, source-led native 2.5D CQC adaptation</x:v>
      </x:c>
      <x:c r="G3228" s="3" t="str">
        <x:v>Spécification de production CQC ; comparaison avec la source requise.</x:v>
      </x:c>
      <x:c r="H3228" s="3" t="str">
        <x:v>https://github.com/darknigthmare/shadow-codec-ops/blob/ba4e30a09e9e95727b75a665e7b6ab07d9941aea/public/cqc/modules/unified-versus-v055.html</x:v>
      </x:c>
    </x:row>
    <x:row r="3229" ht="38" customHeight="1">
      <x:c r="A3229" s="3" t="str">
        <x:v>pass19__big_mouth_survive</x:v>
      </x:c>
      <x:c r="B3229" s="3" t="str">
        <x:v>BIG MOUTH</x:v>
      </x:c>
      <x:c r="C3229" s="3" t="str">
        <x:v>SURVIVE</x:v>
      </x:c>
      <x:c r="D3229" s="3" t="str">
        <x:v>locomotion</x:v>
      </x:c>
      <x:c r="E3229" s="3" t="str">
        <x:v>déplacement lourd, anticipation et appui de chaque masse. Produire avant/arrière, départ, freinage, demi-tour et dash ; les membres, tissus et arme conservent leur retard et leur côté.</x:v>
      </x:c>
      <x:c r="F3229" s="3" t="str">
        <x:v>Released2018 creature, source-led native 2.5D CQC adaptation</x:v>
      </x:c>
      <x:c r="G3229" s="3" t="str">
        <x:v>Spécification de production CQC ; comparaison avec la source requise.</x:v>
      </x:c>
      <x:c r="H3229" s="3" t="str">
        <x:v>https://github.com/darknigthmare/shadow-codec-ops/blob/ba4e30a09e9e95727b75a665e7b6ab07d9941aea/public/cqc/modules/unified-versus-v055.html</x:v>
      </x:c>
    </x:row>
    <x:row r="3230" ht="52" customHeight="1">
      <x:c r="A3230" s="3" t="str">
        <x:v>pass19__big_mouth_survive</x:v>
      </x:c>
      <x:c r="B3230" s="3" t="str">
        <x:v>BIG MOUTH</x:v>
      </x:c>
      <x:c r="C3230" s="3" t="str">
        <x:v>SURVIVE</x:v>
      </x:c>
      <x:c r="D3230" s="3" t="str">
        <x:v>guard_high_low</x:v>
      </x:c>
      <x:c r="E3230" s="3" t="str">
        <x:v>Pour « Créature : charge et blindage cristallin » : garde haute des avant-bras ou de l’arme ; garde basse par flexion réelle des hanches et genoux ; recul bloqué distinct de la simple position basse. Garder volumes du grand corps et organe offensif lisibles à leur échelle.</x:v>
      </x:c>
      <x:c r="F3230" s="3" t="str">
        <x:v>Released2018 creature, source-led native 2.5D CQC adaptation</x:v>
      </x:c>
      <x:c r="G3230" s="3" t="str">
        <x:v>Spécification de production CQC ; comparaison avec la source requise.</x:v>
      </x:c>
      <x:c r="H3230" s="3" t="str">
        <x:v>https://github.com/darknigthmare/shadow-codec-ops/blob/ba4e30a09e9e95727b75a665e7b6ab07d9941aea/public/cqc/modules/unified-versus-v055.html</x:v>
      </x:c>
    </x:row>
    <x:row r="3231" ht="52" customHeight="1">
      <x:c r="A3231" s="3" t="str">
        <x:v>pass19__big_mouth_survive</x:v>
      </x:c>
      <x:c r="B3231" s="3" t="str">
        <x:v>BIG MOUTH</x:v>
      </x:c>
      <x:c r="C3231" s="3" t="str">
        <x:v>SURVIVE</x:v>
      </x:c>
      <x:c r="D3231" s="3" t="str">
        <x:v>jump_land</x:v>
      </x:c>
      <x:c r="E3231" s="3" t="str">
        <x:v>BIG MOUTH : compression des jambes, impulsion, montée, sommet, descente puis absorption de réception. déplacement lourd, anticipation et appui de chaque masse. Si ce mouvement n’est pas observé dans la référence, noter l’adaptation CQC et ne pas le certifier officiel.</x:v>
      </x:c>
      <x:c r="F3231" s="3" t="str">
        <x:v>Released2018 creature, source-led native 2.5D CQC adaptation</x:v>
      </x:c>
      <x:c r="G3231" s="3" t="str">
        <x:v>Spécification de production CQC ; comparaison avec la source requise.</x:v>
      </x:c>
      <x:c r="H3231" s="3" t="str">
        <x:v>https://github.com/darknigthmare/shadow-codec-ops/blob/ba4e30a09e9e95727b75a665e7b6ab07d9941aea/public/cqc/modules/unified-versus-v055.html</x:v>
      </x:c>
    </x:row>
    <x:row r="3232" ht="52" customHeight="1">
      <x:c r="A3232" s="3" t="str">
        <x:v>pass19__big_mouth_survive</x:v>
      </x:c>
      <x:c r="B3232" s="3" t="str">
        <x:v>BIG MOUTH</x:v>
      </x:c>
      <x:c r="C3232" s="3" t="str">
        <x:v>SURVIVE</x:v>
      </x:c>
      <x:c r="D3232" s="3" t="str">
        <x:v>hit_fall_getup</x:v>
      </x:c>
      <x:c r="E3232" s="3" t="str">
        <x:v>Impacts distincts à la tête, au torse et aux jambes, perte d’appui, chute puis relevé avec main/genou d’appui de BIG MOUTH. Terminer par freinage de l’inertie puis remise en position. Les accessoires et organes restent attachés à leurs emplacements.</x:v>
      </x:c>
      <x:c r="F3232" s="3" t="str">
        <x:v>Released2018 creature, source-led native 2.5D CQC adaptation</x:v>
      </x:c>
      <x:c r="G3232" s="3" t="str">
        <x:v>Spécification de production CQC ; comparaison avec la source requise.</x:v>
      </x:c>
      <x:c r="H3232" s="3" t="str">
        <x:v>https://github.com/darknigthmare/shadow-codec-ops/blob/ba4e30a09e9e95727b75a665e7b6ab07d9941aea/public/cqc/modules/unified-versus-v055.html</x:v>
      </x:c>
    </x:row>
    <x:row r="3233" ht="52" customHeight="1">
      <x:c r="A3233" s="3" t="str">
        <x:v>pass19__big_mouth_survive</x:v>
      </x:c>
      <x:c r="B3233" s="3" t="str">
        <x:v>BIG MOUTH</x:v>
      </x:c>
      <x:c r="C3233" s="3" t="str">
        <x:v>SURVIVE</x:v>
      </x:c>
      <x:c r="D3233" s="3" t="str">
        <x:v>intro_duel</x:v>
      </x:c>
      <x:c r="E3233" s="3" t="str">
        <x:v>Proposition CQC : entrée raccordée au lieu de « SURVIVE », présentation de Released2018 creature, source-led native 2.5D CQC adaptation, puis volumes du grand corps et organe offensif lisibles à leur échelle. Geste court lié à « Percussion du Big Mouth » sans déclencher ses dégâts.</x:v>
      </x:c>
      <x:c r="F3233" s="3" t="str">
        <x:v>Released2018 creature, source-led native 2.5D CQC adaptation</x:v>
      </x:c>
      <x:c r="G3233" s="3" t="str">
        <x:v>Spécification de production CQC ; comparaison avec la source requise.</x:v>
      </x:c>
      <x:c r="H3233" s="3" t="str">
        <x:v>https://github.com/darknigthmare/shadow-codec-ops/blob/ba4e30a09e9e95727b75a665e7b6ab07d9941aea/public/cqc/modules/unified-versus-v055.html</x:v>
      </x:c>
    </x:row>
    <x:row r="3234" ht="38" customHeight="1">
      <x:c r="A3234" s="3" t="str">
        <x:v>pass19__big_mouth_survive</x:v>
      </x:c>
      <x:c r="B3234" s="3" t="str">
        <x:v>BIG MOUTH</x:v>
      </x:c>
      <x:c r="C3234" s="3" t="str">
        <x:v>SURVIVE</x:v>
      </x:c>
      <x:c r="D3234" s="3" t="str">
        <x:v>round_win</x:v>
      </x:c>
      <x:c r="E3234" s="3" t="str">
        <x:v>Proposition CQC : après l’arrêt, freinage de l’inertie puis remise en position ; BIG MOUTH vérifie l’adversaire ou son outil, puis reprend sa garde pour la manche suivante. Conserver les signes propres à SURVIVE.</x:v>
      </x:c>
      <x:c r="F3234" s="3" t="str">
        <x:v>Released2018 creature, source-led native 2.5D CQC adaptation</x:v>
      </x:c>
      <x:c r="G3234" s="3" t="str">
        <x:v>Spécification de production CQC ; comparaison avec la source requise.</x:v>
      </x:c>
      <x:c r="H3234" s="3" t="str">
        <x:v>https://github.com/darknigthmare/shadow-codec-ops/blob/ba4e30a09e9e95727b75a665e7b6ab07d9941aea/public/cqc/modules/unified-versus-v055.html</x:v>
      </x:c>
    </x:row>
    <x:row r="3235" ht="38" customHeight="1">
      <x:c r="A3235" s="3" t="str">
        <x:v>pass19__big_mouth_survive</x:v>
      </x:c>
      <x:c r="B3235" s="3" t="str">
        <x:v>BIG MOUTH</x:v>
      </x:c>
      <x:c r="C3235" s="3" t="str">
        <x:v>SURVIVE</x:v>
      </x:c>
      <x:c r="D3235" s="3" t="str">
        <x:v>round_loss</x:v>
      </x:c>
      <x:c r="E3235" s="3" t="str">
        <x:v>Proposition CQC : BIG MOUTH réagit au résultat, reprend son souffle, se redresse par les hanches et les jambes, contrôle son équipement puis revient en garde. Pas de décès narratif imposé par un KO de manche.</x:v>
      </x:c>
      <x:c r="F3235" s="3" t="str">
        <x:v>Released2018 creature, source-led native 2.5D CQC adaptation</x:v>
      </x:c>
      <x:c r="G3235" s="3" t="str">
        <x:v>Spécification de production CQC ; comparaison avec la source requise.</x:v>
      </x:c>
      <x:c r="H3235" s="3" t="str">
        <x:v>https://github.com/darknigthmare/shadow-codec-ops/blob/ba4e30a09e9e95727b75a665e7b6ab07d9941aea/public/cqc/modules/unified-versus-v055.html</x:v>
      </x:c>
    </x:row>
    <x:row r="3236" ht="38" customHeight="1">
      <x:c r="A3236" s="3" t="str">
        <x:v>pass19__big_mouth_survive</x:v>
      </x:c>
      <x:c r="B3236" s="3" t="str">
        <x:v>BIG MOUTH</x:v>
      </x:c>
      <x:c r="C3236" s="3" t="str">
        <x:v>SURVIVE</x:v>
      </x:c>
      <x:c r="D3236" s="3" t="str">
        <x:v>outro_match</x:v>
      </x:c>
      <x:c r="E3236" s="3" t="str">
        <x:v>Proposition CQC : achever la signature « Assaut décisif », revenir par freinage de l’inertie puis remise en position, puis sortie/pose différente de l’intro. Épilogue multi-scène et illustration finale sont des contenus séparés à relier.</x:v>
      </x:c>
      <x:c r="F3236" s="3" t="str">
        <x:v>Released2018 creature, source-led native 2.5D CQC adaptation</x:v>
      </x:c>
      <x:c r="G3236" s="3" t="str">
        <x:v>Spécification de production CQC ; comparaison avec la source requise.</x:v>
      </x:c>
      <x:c r="H3236" s="3" t="str">
        <x:v>https://github.com/darknigthmare/shadow-codec-ops/blob/ba4e30a09e9e95727b75a665e7b6ab07d9941aea/public/cqc/modules/unified-versus-v055.html</x:v>
      </x:c>
    </x:row>
    <x:row r="3237" ht="38" customHeight="1">
      <x:c r="A3237" s="3" t="str">
        <x:v>pass19__frostbite_survive</x:v>
      </x:c>
      <x:c r="B3237" s="3" t="str">
        <x:v>FROSTBITE</x:v>
      </x:c>
      <x:c r="C3237" s="3" t="str">
        <x:v>SURVIVE</x:v>
      </x:c>
      <x:c r="D3237" s="3" t="str">
        <x:v>idle</x:v>
      </x:c>
      <x:c r="E3237" s="3" t="str">
        <x:v>FROSTBITE : volumes du grand corps et organe offensif lisibles à leur échelle. Respiration discrète du thorax, regard stable et mouvements secondaires du tissu/cheveu. Boucle sans translation d’appui. Stature et âge de cette incarnation conservés.</x:v>
      </x:c>
      <x:c r="F3237" s="3" t="str">
        <x:v>Released2018 creature, source-led native 2.5D CQC adaptation</x:v>
      </x:c>
      <x:c r="G3237" s="3" t="str">
        <x:v>Spécification de production CQC ; comparaison avec la source requise.</x:v>
      </x:c>
      <x:c r="H3237" s="3" t="str">
        <x:v>https://github.com/darknigthmare/shadow-codec-ops/blob/ba4e30a09e9e95727b75a665e7b6ab07d9941aea/public/cqc/modules/unified-versus-v055.html</x:v>
      </x:c>
    </x:row>
    <x:row r="3238" ht="38" customHeight="1">
      <x:c r="A3238" s="3" t="str">
        <x:v>pass19__frostbite_survive</x:v>
      </x:c>
      <x:c r="B3238" s="3" t="str">
        <x:v>FROSTBITE</x:v>
      </x:c>
      <x:c r="C3238" s="3" t="str">
        <x:v>SURVIVE</x:v>
      </x:c>
      <x:c r="D3238" s="3" t="str">
        <x:v>locomotion</x:v>
      </x:c>
      <x:c r="E3238" s="3" t="str">
        <x:v>déplacement lourd, anticipation et appui de chaque masse. Produire avant/arrière, départ, freinage, demi-tour et dash ; les membres, tissus et arme conservent leur retard et leur côté.</x:v>
      </x:c>
      <x:c r="F3238" s="3" t="str">
        <x:v>Released2018 creature, source-led native 2.5D CQC adaptation</x:v>
      </x:c>
      <x:c r="G3238" s="3" t="str">
        <x:v>Spécification de production CQC ; comparaison avec la source requise.</x:v>
      </x:c>
      <x:c r="H3238" s="3" t="str">
        <x:v>https://github.com/darknigthmare/shadow-codec-ops/blob/ba4e30a09e9e95727b75a665e7b6ab07d9941aea/public/cqc/modules/unified-versus-v055.html</x:v>
      </x:c>
    </x:row>
    <x:row r="3239" ht="52" customHeight="1">
      <x:c r="A3239" s="3" t="str">
        <x:v>pass19__frostbite_survive</x:v>
      </x:c>
      <x:c r="B3239" s="3" t="str">
        <x:v>FROSTBITE</x:v>
      </x:c>
      <x:c r="C3239" s="3" t="str">
        <x:v>SURVIVE</x:v>
      </x:c>
      <x:c r="D3239" s="3" t="str">
        <x:v>guard_high_low</x:v>
      </x:c>
      <x:c r="E3239" s="3" t="str">
        <x:v>Pour « Créature : charge et blindage cristallin » : garde haute des avant-bras ou de l’arme ; garde basse par flexion réelle des hanches et genoux ; recul bloqué distinct de la simple position basse. Garder volumes du grand corps et organe offensif lisibles à leur échelle.</x:v>
      </x:c>
      <x:c r="F3239" s="3" t="str">
        <x:v>Released2018 creature, source-led native 2.5D CQC adaptation</x:v>
      </x:c>
      <x:c r="G3239" s="3" t="str">
        <x:v>Spécification de production CQC ; comparaison avec la source requise.</x:v>
      </x:c>
      <x:c r="H3239" s="3" t="str">
        <x:v>https://github.com/darknigthmare/shadow-codec-ops/blob/ba4e30a09e9e95727b75a665e7b6ab07d9941aea/public/cqc/modules/unified-versus-v055.html</x:v>
      </x:c>
    </x:row>
    <x:row r="3240" ht="52" customHeight="1">
      <x:c r="A3240" s="3" t="str">
        <x:v>pass19__frostbite_survive</x:v>
      </x:c>
      <x:c r="B3240" s="3" t="str">
        <x:v>FROSTBITE</x:v>
      </x:c>
      <x:c r="C3240" s="3" t="str">
        <x:v>SURVIVE</x:v>
      </x:c>
      <x:c r="D3240" s="3" t="str">
        <x:v>jump_land</x:v>
      </x:c>
      <x:c r="E3240" s="3" t="str">
        <x:v>FROSTBITE : compression des jambes, impulsion, montée, sommet, descente puis absorption de réception. déplacement lourd, anticipation et appui de chaque masse. Si ce mouvement n’est pas observé dans la référence, noter l’adaptation CQC et ne pas le certifier officiel.</x:v>
      </x:c>
      <x:c r="F3240" s="3" t="str">
        <x:v>Released2018 creature, source-led native 2.5D CQC adaptation</x:v>
      </x:c>
      <x:c r="G3240" s="3" t="str">
        <x:v>Spécification de production CQC ; comparaison avec la source requise.</x:v>
      </x:c>
      <x:c r="H3240" s="3" t="str">
        <x:v>https://github.com/darknigthmare/shadow-codec-ops/blob/ba4e30a09e9e95727b75a665e7b6ab07d9941aea/public/cqc/modules/unified-versus-v055.html</x:v>
      </x:c>
    </x:row>
    <x:row r="3241" ht="52" customHeight="1">
      <x:c r="A3241" s="3" t="str">
        <x:v>pass19__frostbite_survive</x:v>
      </x:c>
      <x:c r="B3241" s="3" t="str">
        <x:v>FROSTBITE</x:v>
      </x:c>
      <x:c r="C3241" s="3" t="str">
        <x:v>SURVIVE</x:v>
      </x:c>
      <x:c r="D3241" s="3" t="str">
        <x:v>hit_fall_getup</x:v>
      </x:c>
      <x:c r="E3241" s="3" t="str">
        <x:v>Impacts distincts à la tête, au torse et aux jambes, perte d’appui, chute puis relevé avec main/genou d’appui de FROSTBITE. Terminer par freinage de l’inertie puis remise en position. Les accessoires et organes restent attachés à leurs emplacements.</x:v>
      </x:c>
      <x:c r="F3241" s="3" t="str">
        <x:v>Released2018 creature, source-led native 2.5D CQC adaptation</x:v>
      </x:c>
      <x:c r="G3241" s="3" t="str">
        <x:v>Spécification de production CQC ; comparaison avec la source requise.</x:v>
      </x:c>
      <x:c r="H3241" s="3" t="str">
        <x:v>https://github.com/darknigthmare/shadow-codec-ops/blob/ba4e30a09e9e95727b75a665e7b6ab07d9941aea/public/cqc/modules/unified-versus-v055.html</x:v>
      </x:c>
    </x:row>
    <x:row r="3242" ht="52" customHeight="1">
      <x:c r="A3242" s="3" t="str">
        <x:v>pass19__frostbite_survive</x:v>
      </x:c>
      <x:c r="B3242" s="3" t="str">
        <x:v>FROSTBITE</x:v>
      </x:c>
      <x:c r="C3242" s="3" t="str">
        <x:v>SURVIVE</x:v>
      </x:c>
      <x:c r="D3242" s="3" t="str">
        <x:v>intro_duel</x:v>
      </x:c>
      <x:c r="E3242" s="3" t="str">
        <x:v>Proposition CQC : entrée raccordée au lieu de « SURVIVE », présentation de Released2018 creature, source-led native 2.5D CQC adaptation, puis volumes du grand corps et organe offensif lisibles à leur échelle. Geste court lié à « Souffle du Frostbite » sans déclencher ses dégâts.</x:v>
      </x:c>
      <x:c r="F3242" s="3" t="str">
        <x:v>Released2018 creature, source-led native 2.5D CQC adaptation</x:v>
      </x:c>
      <x:c r="G3242" s="3" t="str">
        <x:v>Spécification de production CQC ; comparaison avec la source requise.</x:v>
      </x:c>
      <x:c r="H3242" s="3" t="str">
        <x:v>https://github.com/darknigthmare/shadow-codec-ops/blob/ba4e30a09e9e95727b75a665e7b6ab07d9941aea/public/cqc/modules/unified-versus-v055.html</x:v>
      </x:c>
    </x:row>
    <x:row r="3243" ht="38" customHeight="1">
      <x:c r="A3243" s="3" t="str">
        <x:v>pass19__frostbite_survive</x:v>
      </x:c>
      <x:c r="B3243" s="3" t="str">
        <x:v>FROSTBITE</x:v>
      </x:c>
      <x:c r="C3243" s="3" t="str">
        <x:v>SURVIVE</x:v>
      </x:c>
      <x:c r="D3243" s="3" t="str">
        <x:v>round_win</x:v>
      </x:c>
      <x:c r="E3243" s="3" t="str">
        <x:v>Proposition CQC : après l’arrêt, freinage de l’inertie puis remise en position ; FROSTBITE vérifie l’adversaire ou son outil, puis reprend sa garde pour la manche suivante. Conserver les signes propres à SURVIVE.</x:v>
      </x:c>
      <x:c r="F3243" s="3" t="str">
        <x:v>Released2018 creature, source-led native 2.5D CQC adaptation</x:v>
      </x:c>
      <x:c r="G3243" s="3" t="str">
        <x:v>Spécification de production CQC ; comparaison avec la source requise.</x:v>
      </x:c>
      <x:c r="H3243" s="3" t="str">
        <x:v>https://github.com/darknigthmare/shadow-codec-ops/blob/ba4e30a09e9e95727b75a665e7b6ab07d9941aea/public/cqc/modules/unified-versus-v055.html</x:v>
      </x:c>
    </x:row>
    <x:row r="3244" ht="38" customHeight="1">
      <x:c r="A3244" s="3" t="str">
        <x:v>pass19__frostbite_survive</x:v>
      </x:c>
      <x:c r="B3244" s="3" t="str">
        <x:v>FROSTBITE</x:v>
      </x:c>
      <x:c r="C3244" s="3" t="str">
        <x:v>SURVIVE</x:v>
      </x:c>
      <x:c r="D3244" s="3" t="str">
        <x:v>round_loss</x:v>
      </x:c>
      <x:c r="E3244" s="3" t="str">
        <x:v>Proposition CQC : FROSTBITE réagit au résultat, reprend son souffle, se redresse par les hanches et les jambes, contrôle son équipement puis revient en garde. Pas de décès narratif imposé par un KO de manche.</x:v>
      </x:c>
      <x:c r="F3244" s="3" t="str">
        <x:v>Released2018 creature, source-led native 2.5D CQC adaptation</x:v>
      </x:c>
      <x:c r="G3244" s="3" t="str">
        <x:v>Spécification de production CQC ; comparaison avec la source requise.</x:v>
      </x:c>
      <x:c r="H3244" s="3" t="str">
        <x:v>https://github.com/darknigthmare/shadow-codec-ops/blob/ba4e30a09e9e95727b75a665e7b6ab07d9941aea/public/cqc/modules/unified-versus-v055.html</x:v>
      </x:c>
    </x:row>
    <x:row r="3245" ht="38" customHeight="1">
      <x:c r="A3245" s="3" t="str">
        <x:v>pass19__frostbite_survive</x:v>
      </x:c>
      <x:c r="B3245" s="3" t="str">
        <x:v>FROSTBITE</x:v>
      </x:c>
      <x:c r="C3245" s="3" t="str">
        <x:v>SURVIVE</x:v>
      </x:c>
      <x:c r="D3245" s="3" t="str">
        <x:v>outro_match</x:v>
      </x:c>
      <x:c r="E3245" s="3" t="str">
        <x:v>Proposition CQC : achever la signature « Assaut décisif », revenir par freinage de l’inertie puis remise en position, puis sortie/pose différente de l’intro. Épilogue multi-scène et illustration finale sont des contenus séparés à relier.</x:v>
      </x:c>
      <x:c r="F3245" s="3" t="str">
        <x:v>Released2018 creature, source-led native 2.5D CQC adaptation</x:v>
      </x:c>
      <x:c r="G3245" s="3" t="str">
        <x:v>Spécification de production CQC ; comparaison avec la source requise.</x:v>
      </x:c>
      <x:c r="H3245" s="3" t="str">
        <x:v>https://github.com/darknigthmare/shadow-codec-ops/blob/ba4e30a09e9e95727b75a665e7b6ab07d9941aea/public/cqc/modules/unified-versus-v055.html</x:v>
      </x:c>
    </x:row>
    <x:row r="3246" ht="52" customHeight="1">
      <x:c r="A3246" s="3" t="str">
        <x:v>pass19__gekko_suicide_mgs4</x:v>
      </x:c>
      <x:c r="B3246" s="3" t="str">
        <x:v>GEKKO — UNITÉ SUICIDE</x:v>
      </x:c>
      <x:c r="C3246" s="3" t="str">
        <x:v>MGS4</x:v>
      </x:c>
      <x:c r="D3246" s="3" t="str">
        <x:v>idle</x:v>
      </x:c>
      <x:c r="E3246" s="3" t="str">
        <x:v>GEKKO — UNITÉ SUICIDE : jambes biologiques et tête/châssis de Gekko, arme sur son montage. Petits ajustements mécaniques des organes présents et optique stable ; aucune respiration humaine. Boucle sans translation d’appui. Stature et âge de cette incarnation conservés.</x:v>
      </x:c>
      <x:c r="F3246" s="3" t="str">
        <x:v>Dark Gekko chassis with organic legs and demolition modules; no human pilot.</x:v>
      </x:c>
      <x:c r="G3246" s="3" t="str">
        <x:v>Spécification de production CQC ; comparaison avec la source requise.</x:v>
      </x:c>
      <x:c r="H3246" s="3" t="str">
        <x:v>https://github.com/darknigthmare/shadow-codec-ops/blob/ba4e30a09e9e95727b75a665e7b6ab07d9941aea/public/cqc/modules/unified-versus-v055.html</x:v>
      </x:c>
    </x:row>
    <x:row r="3247" ht="38" customHeight="1">
      <x:c r="A3247" s="3" t="str">
        <x:v>pass19__gekko_suicide_mgs4</x:v>
      </x:c>
      <x:c r="B3247" s="3" t="str">
        <x:v>GEKKO — UNITÉ SUICIDE</x:v>
      </x:c>
      <x:c r="C3247" s="3" t="str">
        <x:v>MGS4</x:v>
      </x:c>
      <x:c r="D3247" s="3" t="str">
        <x:v>locomotion</x:v>
      </x:c>
      <x:c r="E3247" s="3" t="str">
        <x:v>foulées lourdes et contact des pieds ; aucun cycle humanoïde de bras. Produire avant/arrière, départ, freinage, demi-tour et dash ; les membres, tissus et arme conservent leur retard et leur côté.</x:v>
      </x:c>
      <x:c r="F3247" s="3" t="str">
        <x:v>Dark Gekko chassis with organic legs and demolition modules; no human pilot.</x:v>
      </x:c>
      <x:c r="G3247" s="3" t="str">
        <x:v>Spécification de production CQC ; comparaison avec la source requise.</x:v>
      </x:c>
      <x:c r="H3247" s="3" t="str">
        <x:v>https://github.com/darknigthmare/shadow-codec-ops/blob/ba4e30a09e9e95727b75a665e7b6ab07d9941aea/public/cqc/modules/unified-versus-v055.html</x:v>
      </x:c>
    </x:row>
    <x:row r="3248" ht="52" customHeight="1">
      <x:c r="A3248" s="3" t="str">
        <x:v>pass19__gekko_suicide_mgs4</x:v>
      </x:c>
      <x:c r="B3248" s="3" t="str">
        <x:v>GEKKO — UNITÉ SUICIDE</x:v>
      </x:c>
      <x:c r="C3248" s="3" t="str">
        <x:v>MGS4</x:v>
      </x:c>
      <x:c r="D3248" s="3" t="str">
        <x:v>guard_high_low</x:v>
      </x:c>
      <x:c r="E3248"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248" s="3" t="str">
        <x:v>Dark Gekko chassis with organic legs and demolition modules; no human pilot.</x:v>
      </x:c>
      <x:c r="G3248" s="3" t="str">
        <x:v>Spécification de production CQC ; comparaison avec la source requise.</x:v>
      </x:c>
      <x:c r="H3248" s="3" t="str">
        <x:v>https://github.com/darknigthmare/shadow-codec-ops/blob/ba4e30a09e9e95727b75a665e7b6ab07d9941aea/public/cqc/modules/unified-versus-v055.html</x:v>
      </x:c>
    </x:row>
    <x:row r="3249" ht="52" customHeight="1">
      <x:c r="A3249" s="3" t="str">
        <x:v>pass19__gekko_suicide_mgs4</x:v>
      </x:c>
      <x:c r="B3249" s="3" t="str">
        <x:v>GEKKO — UNITÉ SUICIDE</x:v>
      </x:c>
      <x:c r="C3249" s="3" t="str">
        <x:v>MGS4</x:v>
      </x:c>
      <x:c r="D3249" s="3" t="str">
        <x:v>jump_land</x:v>
      </x:c>
      <x:c r="E3249" s="3" t="str">
        <x:v>GEKKO — UNITÉ SUICIDE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249" s="3" t="str">
        <x:v>Dark Gekko chassis with organic legs and demolition modules; no human pilot.</x:v>
      </x:c>
      <x:c r="G3249" s="3" t="str">
        <x:v>Spécification de production CQC ; comparaison avec la source requise.</x:v>
      </x:c>
      <x:c r="H3249" s="3" t="str">
        <x:v>https://github.com/darknigthmare/shadow-codec-ops/blob/ba4e30a09e9e95727b75a665e7b6ab07d9941aea/public/cqc/modules/unified-versus-v055.html</x:v>
      </x:c>
    </x:row>
    <x:row r="3250" ht="52" customHeight="1">
      <x:c r="A3250" s="3" t="str">
        <x:v>pass19__gekko_suicide_mgs4</x:v>
      </x:c>
      <x:c r="B3250" s="3" t="str">
        <x:v>GEKKO — UNITÉ SUICIDE</x:v>
      </x:c>
      <x:c r="C3250" s="3" t="str">
        <x:v>MGS4</x:v>
      </x:c>
      <x:c r="D3250" s="3" t="str">
        <x:v>hit_fall_getup</x:v>
      </x:c>
      <x:c r="E3250" s="3" t="str">
        <x:v>Secousse du châssis et de l’organe touché de GEKKO — UNITÉ SUICIDE, déséquilibre, arrêt puis remise en position par ses articulations réelles. Terminer par recul du châssis et retour de tourelle. Les accessoires et organes restent attachés à leurs emplacements.</x:v>
      </x:c>
      <x:c r="F3250" s="3" t="str">
        <x:v>Dark Gekko chassis with organic legs and demolition modules; no human pilot.</x:v>
      </x:c>
      <x:c r="G3250" s="3" t="str">
        <x:v>Spécification de production CQC ; comparaison avec la source requise.</x:v>
      </x:c>
      <x:c r="H3250" s="3" t="str">
        <x:v>https://github.com/darknigthmare/shadow-codec-ops/blob/ba4e30a09e9e95727b75a665e7b6ab07d9941aea/public/cqc/modules/unified-versus-v055.html</x:v>
      </x:c>
    </x:row>
    <x:row r="3251" ht="52" customHeight="1">
      <x:c r="A3251" s="3" t="str">
        <x:v>pass19__gekko_suicide_mgs4</x:v>
      </x:c>
      <x:c r="B3251" s="3" t="str">
        <x:v>GEKKO — UNITÉ SUICIDE</x:v>
      </x:c>
      <x:c r="C3251" s="3" t="str">
        <x:v>MGS4</x:v>
      </x:c>
      <x:c r="D3251" s="3" t="str">
        <x:v>intro_duel</x:v>
      </x:c>
      <x:c r="E3251" s="3" t="str">
        <x:v>Proposition CQC : entrée raccordée au lieu de « MGS4 », présentation de Dark Gekko chassis with organic legs and demolition modules; no human pilot., puis jambes biologiques et tête/châssis de Gekko, arme sur son montage. Geste court lié à « Percussion de démolition » sans déclencher ses dégâts.</x:v>
      </x:c>
      <x:c r="F3251" s="3" t="str">
        <x:v>Dark Gekko chassis with organic legs and demolition modules; no human pilot.</x:v>
      </x:c>
      <x:c r="G3251" s="3" t="str">
        <x:v>Spécification de production CQC ; comparaison avec la source requise.</x:v>
      </x:c>
      <x:c r="H3251" s="3" t="str">
        <x:v>https://github.com/darknigthmare/shadow-codec-ops/blob/ba4e30a09e9e95727b75a665e7b6ab07d9941aea/public/cqc/modules/unified-versus-v055.html</x:v>
      </x:c>
    </x:row>
    <x:row r="3252" ht="38" customHeight="1">
      <x:c r="A3252" s="3" t="str">
        <x:v>pass19__gekko_suicide_mgs4</x:v>
      </x:c>
      <x:c r="B3252" s="3" t="str">
        <x:v>GEKKO — UNITÉ SUICIDE</x:v>
      </x:c>
      <x:c r="C3252" s="3" t="str">
        <x:v>MGS4</x:v>
      </x:c>
      <x:c r="D3252" s="3" t="str">
        <x:v>round_win</x:v>
      </x:c>
      <x:c r="E3252" s="3" t="str">
        <x:v>Proposition CQC : après l’arrêt, recul du châssis et retour de tourelle ; GEKKO — UNITÉ SUICIDE vérifie l’adversaire ou son outil, puis reprend sa garde pour la manche suivante. Conserver les signes propres à MGS4.</x:v>
      </x:c>
      <x:c r="F3252" s="3" t="str">
        <x:v>Dark Gekko chassis with organic legs and demolition modules; no human pilot.</x:v>
      </x:c>
      <x:c r="G3252" s="3" t="str">
        <x:v>Spécification de production CQC ; comparaison avec la source requise.</x:v>
      </x:c>
      <x:c r="H3252" s="3" t="str">
        <x:v>https://github.com/darknigthmare/shadow-codec-ops/blob/ba4e30a09e9e95727b75a665e7b6ab07d9941aea/public/cqc/modules/unified-versus-v055.html</x:v>
      </x:c>
    </x:row>
    <x:row r="3253" ht="38" customHeight="1">
      <x:c r="A3253" s="3" t="str">
        <x:v>pass19__gekko_suicide_mgs4</x:v>
      </x:c>
      <x:c r="B3253" s="3" t="str">
        <x:v>GEKKO — UNITÉ SUICIDE</x:v>
      </x:c>
      <x:c r="C3253" s="3" t="str">
        <x:v>MGS4</x:v>
      </x:c>
      <x:c r="D3253" s="3" t="str">
        <x:v>round_loss</x:v>
      </x:c>
      <x:c r="E3253" s="3" t="str">
        <x:v>Proposition CQC : GEKKO — UNITÉ SUICIDE interrompt ses émissions, absorbe l’oscillation de sa masse, stabilise ses appuis ou son vol, puis replace ses organes ; aucune régénération gratuite. Pas de décès narratif imposé par un KO de manche.</x:v>
      </x:c>
      <x:c r="F3253" s="3" t="str">
        <x:v>Dark Gekko chassis with organic legs and demolition modules; no human pilot.</x:v>
      </x:c>
      <x:c r="G3253" s="3" t="str">
        <x:v>Spécification de production CQC ; comparaison avec la source requise.</x:v>
      </x:c>
      <x:c r="H3253" s="3" t="str">
        <x:v>https://github.com/darknigthmare/shadow-codec-ops/blob/ba4e30a09e9e95727b75a665e7b6ab07d9941aea/public/cqc/modules/unified-versus-v055.html</x:v>
      </x:c>
    </x:row>
    <x:row r="3254" ht="38" customHeight="1">
      <x:c r="A3254" s="3" t="str">
        <x:v>pass19__gekko_suicide_mgs4</x:v>
      </x:c>
      <x:c r="B3254" s="3" t="str">
        <x:v>GEKKO — UNITÉ SUICIDE</x:v>
      </x:c>
      <x:c r="C3254" s="3" t="str">
        <x:v>MGS4</x:v>
      </x:c>
      <x:c r="D3254" s="3" t="str">
        <x:v>outro_match</x:v>
      </x:c>
      <x:c r="E3254" s="3" t="str">
        <x:v>Proposition CQC : achever la signature « Détonation de démolition », revenir par recul du châssis et retour de tourelle, puis sortie/pose différente de l’intro. Épilogue multi-scène et illustration finale sont des contenus séparés à relier.</x:v>
      </x:c>
      <x:c r="F3254" s="3" t="str">
        <x:v>Dark Gekko chassis with organic legs and demolition modules; no human pilot.</x:v>
      </x:c>
      <x:c r="G3254" s="3" t="str">
        <x:v>Spécification de production CQC ; comparaison avec la source requise.</x:v>
      </x:c>
      <x:c r="H3254" s="3" t="str">
        <x:v>https://github.com/darknigthmare/shadow-codec-ops/blob/ba4e30a09e9e95727b75a665e7b6ab07d9941aea/public/cqc/modules/unified-versus-v055.html</x:v>
      </x:c>
    </x:row>
    <x:row r="3255" ht="52" customHeight="1">
      <x:c r="A3255" s="3" t="str">
        <x:v>pass19__gekko_missile_mgs4</x:v>
      </x:c>
      <x:c r="B3255" s="3" t="str">
        <x:v>GEKKO — LANCE-MISSILES</x:v>
      </x:c>
      <x:c r="C3255" s="3" t="str">
        <x:v>MGS4</x:v>
      </x:c>
      <x:c r="D3255" s="3" t="str">
        <x:v>idle</x:v>
      </x:c>
      <x:c r="E3255" s="3" t="str">
        <x:v>GEKKO — LANCE-MISSILES : jambes biologiques et tête/châssis de Gekko, arme sur son montage. Petits ajustements mécaniques des organes présents et optique stable ; aucune respiration humaine. Boucle sans translation d’appui. Stature et âge de cette incarnation conservés.</x:v>
      </x:c>
      <x:c r="F3255" s="3" t="str">
        <x:v>Standard Gekko chassis with side-mounted anti-tank missile launcher. Specific BGM-71/TOW model identification is community inference.</x:v>
      </x:c>
      <x:c r="G3255" s="3" t="str">
        <x:v>Spécification de production CQC ; comparaison avec la source requise.</x:v>
      </x:c>
      <x:c r="H3255" s="3" t="str">
        <x:v>https://github.com/darknigthmare/shadow-codec-ops/blob/ba4e30a09e9e95727b75a665e7b6ab07d9941aea/public/cqc/modules/unified-versus-v055.html</x:v>
      </x:c>
    </x:row>
    <x:row r="3256" ht="38" customHeight="1">
      <x:c r="A3256" s="3" t="str">
        <x:v>pass19__gekko_missile_mgs4</x:v>
      </x:c>
      <x:c r="B3256" s="3" t="str">
        <x:v>GEKKO — LANCE-MISSILES</x:v>
      </x:c>
      <x:c r="C3256" s="3" t="str">
        <x:v>MGS4</x:v>
      </x:c>
      <x:c r="D3256" s="3" t="str">
        <x:v>locomotion</x:v>
      </x:c>
      <x:c r="E3256" s="3" t="str">
        <x:v>foulées lourdes et contact des pieds ; aucun cycle humanoïde de bras. Produire avant/arrière, départ, freinage, demi-tour et dash ; les membres, tissus et arme conservent leur retard et leur côté.</x:v>
      </x:c>
      <x:c r="F3256" s="3" t="str">
        <x:v>Standard Gekko chassis with side-mounted anti-tank missile launcher. Specific BGM-71/TOW model identification is community inference.</x:v>
      </x:c>
      <x:c r="G3256" s="3" t="str">
        <x:v>Spécification de production CQC ; comparaison avec la source requise.</x:v>
      </x:c>
      <x:c r="H3256" s="3" t="str">
        <x:v>https://github.com/darknigthmare/shadow-codec-ops/blob/ba4e30a09e9e95727b75a665e7b6ab07d9941aea/public/cqc/modules/unified-versus-v055.html</x:v>
      </x:c>
    </x:row>
    <x:row r="3257" ht="52" customHeight="1">
      <x:c r="A3257" s="3" t="str">
        <x:v>pass19__gekko_missile_mgs4</x:v>
      </x:c>
      <x:c r="B3257" s="3" t="str">
        <x:v>GEKKO — LANCE-MISSILES</x:v>
      </x:c>
      <x:c r="C3257" s="3" t="str">
        <x:v>MGS4</x:v>
      </x:c>
      <x:c r="D3257" s="3" t="str">
        <x:v>guard_high_low</x:v>
      </x:c>
      <x:c r="E3257"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257" s="3" t="str">
        <x:v>Standard Gekko chassis with side-mounted anti-tank missile launcher. Specific BGM-71/TOW model identification is community inference.</x:v>
      </x:c>
      <x:c r="G3257" s="3" t="str">
        <x:v>Spécification de production CQC ; comparaison avec la source requise.</x:v>
      </x:c>
      <x:c r="H3257" s="3" t="str">
        <x:v>https://github.com/darknigthmare/shadow-codec-ops/blob/ba4e30a09e9e95727b75a665e7b6ab07d9941aea/public/cqc/modules/unified-versus-v055.html</x:v>
      </x:c>
    </x:row>
    <x:row r="3258" ht="52" customHeight="1">
      <x:c r="A3258" s="3" t="str">
        <x:v>pass19__gekko_missile_mgs4</x:v>
      </x:c>
      <x:c r="B3258" s="3" t="str">
        <x:v>GEKKO — LANCE-MISSILES</x:v>
      </x:c>
      <x:c r="C3258" s="3" t="str">
        <x:v>MGS4</x:v>
      </x:c>
      <x:c r="D3258" s="3" t="str">
        <x:v>jump_land</x:v>
      </x:c>
      <x:c r="E3258" s="3" t="str">
        <x:v>GEKKO — LANCE-MISSILES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258" s="3" t="str">
        <x:v>Standard Gekko chassis with side-mounted anti-tank missile launcher. Specific BGM-71/TOW model identification is community inference.</x:v>
      </x:c>
      <x:c r="G3258" s="3" t="str">
        <x:v>Spécification de production CQC ; comparaison avec la source requise.</x:v>
      </x:c>
      <x:c r="H3258" s="3" t="str">
        <x:v>https://github.com/darknigthmare/shadow-codec-ops/blob/ba4e30a09e9e95727b75a665e7b6ab07d9941aea/public/cqc/modules/unified-versus-v055.html</x:v>
      </x:c>
    </x:row>
    <x:row r="3259" ht="52" customHeight="1">
      <x:c r="A3259" s="3" t="str">
        <x:v>pass19__gekko_missile_mgs4</x:v>
      </x:c>
      <x:c r="B3259" s="3" t="str">
        <x:v>GEKKO — LANCE-MISSILES</x:v>
      </x:c>
      <x:c r="C3259" s="3" t="str">
        <x:v>MGS4</x:v>
      </x:c>
      <x:c r="D3259" s="3" t="str">
        <x:v>hit_fall_getup</x:v>
      </x:c>
      <x:c r="E3259" s="3" t="str">
        <x:v>Secousse du châssis et de l’organe touché de GEKKO — LANCE-MISSILES, déséquilibre, arrêt puis remise en position par ses articulations réelles. Terminer par recul du châssis et retour de tourelle. Les accessoires et organes restent attachés à leurs emplacements.</x:v>
      </x:c>
      <x:c r="F3259" s="3" t="str">
        <x:v>Standard Gekko chassis with side-mounted anti-tank missile launcher. Specific BGM-71/TOW model identification is community inference.</x:v>
      </x:c>
      <x:c r="G3259" s="3" t="str">
        <x:v>Spécification de production CQC ; comparaison avec la source requise.</x:v>
      </x:c>
      <x:c r="H3259" s="3" t="str">
        <x:v>https://github.com/darknigthmare/shadow-codec-ops/blob/ba4e30a09e9e95727b75a665e7b6ab07d9941aea/public/cqc/modules/unified-versus-v055.html</x:v>
      </x:c>
    </x:row>
    <x:row r="3260" ht="52" customHeight="1">
      <x:c r="A3260" s="3" t="str">
        <x:v>pass19__gekko_missile_mgs4</x:v>
      </x:c>
      <x:c r="B3260" s="3" t="str">
        <x:v>GEKKO — LANCE-MISSILES</x:v>
      </x:c>
      <x:c r="C3260" s="3" t="str">
        <x:v>MGS4</x:v>
      </x:c>
      <x:c r="D3260" s="3" t="str">
        <x:v>intro_duel</x:v>
      </x:c>
      <x:c r="E3260" s="3" t="str">
        <x:v>Proposition CQC : entrée raccordée au lieu de « MGS4 », présentation de Standard Gekko chassis with side-mounted anti-tank missile launcher. Specific BGM-71/TOW model identification is community inference., puis jambes biologiques et tête/châssis de Gekko, arme sur son montage. Geste court lié à « Missile du Gekko » sans déclencher ses dégâts.</x:v>
      </x:c>
      <x:c r="F3260" s="3" t="str">
        <x:v>Standard Gekko chassis with side-mounted anti-tank missile launcher. Specific BGM-71/TOW model identification is community inference.</x:v>
      </x:c>
      <x:c r="G3260" s="3" t="str">
        <x:v>Spécification de production CQC ; comparaison avec la source requise.</x:v>
      </x:c>
      <x:c r="H3260" s="3" t="str">
        <x:v>https://github.com/darknigthmare/shadow-codec-ops/blob/ba4e30a09e9e95727b75a665e7b6ab07d9941aea/public/cqc/modules/unified-versus-v055.html</x:v>
      </x:c>
    </x:row>
    <x:row r="3261" ht="38" customHeight="1">
      <x:c r="A3261" s="3" t="str">
        <x:v>pass19__gekko_missile_mgs4</x:v>
      </x:c>
      <x:c r="B3261" s="3" t="str">
        <x:v>GEKKO — LANCE-MISSILES</x:v>
      </x:c>
      <x:c r="C3261" s="3" t="str">
        <x:v>MGS4</x:v>
      </x:c>
      <x:c r="D3261" s="3" t="str">
        <x:v>round_win</x:v>
      </x:c>
      <x:c r="E3261" s="3" t="str">
        <x:v>Proposition CQC : après l’arrêt, recul du châssis et retour de tourelle ; GEKKO — LANCE-MISSILES vérifie l’adversaire ou son outil, puis reprend sa garde pour la manche suivante. Conserver les signes propres à MGS4.</x:v>
      </x:c>
      <x:c r="F3261" s="3" t="str">
        <x:v>Standard Gekko chassis with side-mounted anti-tank missile launcher. Specific BGM-71/TOW model identification is community inference.</x:v>
      </x:c>
      <x:c r="G3261" s="3" t="str">
        <x:v>Spécification de production CQC ; comparaison avec la source requise.</x:v>
      </x:c>
      <x:c r="H3261" s="3" t="str">
        <x:v>https://github.com/darknigthmare/shadow-codec-ops/blob/ba4e30a09e9e95727b75a665e7b6ab07d9941aea/public/cqc/modules/unified-versus-v055.html</x:v>
      </x:c>
    </x:row>
    <x:row r="3262" ht="38" customHeight="1">
      <x:c r="A3262" s="3" t="str">
        <x:v>pass19__gekko_missile_mgs4</x:v>
      </x:c>
      <x:c r="B3262" s="3" t="str">
        <x:v>GEKKO — LANCE-MISSILES</x:v>
      </x:c>
      <x:c r="C3262" s="3" t="str">
        <x:v>MGS4</x:v>
      </x:c>
      <x:c r="D3262" s="3" t="str">
        <x:v>round_loss</x:v>
      </x:c>
      <x:c r="E3262" s="3" t="str">
        <x:v>Proposition CQC : GEKKO — LANCE-MISSILES interrompt ses émissions, absorbe l’oscillation de sa masse, stabilise ses appuis ou son vol, puis replace ses organes ; aucune régénération gratuite. Pas de décès narratif imposé par un KO de manche.</x:v>
      </x:c>
      <x:c r="F3262" s="3" t="str">
        <x:v>Standard Gekko chassis with side-mounted anti-tank missile launcher. Specific BGM-71/TOW model identification is community inference.</x:v>
      </x:c>
      <x:c r="G3262" s="3" t="str">
        <x:v>Spécification de production CQC ; comparaison avec la source requise.</x:v>
      </x:c>
      <x:c r="H3262" s="3" t="str">
        <x:v>https://github.com/darknigthmare/shadow-codec-ops/blob/ba4e30a09e9e95727b75a665e7b6ab07d9941aea/public/cqc/modules/unified-versus-v055.html</x:v>
      </x:c>
    </x:row>
    <x:row r="3263" ht="38" customHeight="1">
      <x:c r="A3263" s="3" t="str">
        <x:v>pass19__gekko_missile_mgs4</x:v>
      </x:c>
      <x:c r="B3263" s="3" t="str">
        <x:v>GEKKO — LANCE-MISSILES</x:v>
      </x:c>
      <x:c r="C3263" s="3" t="str">
        <x:v>MGS4</x:v>
      </x:c>
      <x:c r="D3263" s="3" t="str">
        <x:v>outro_match</x:v>
      </x:c>
      <x:c r="E3263" s="3" t="str">
        <x:v>Proposition CQC : achever la signature « Assaut décisif », revenir par recul du châssis et retour de tourelle, puis sortie/pose différente de l’intro. Épilogue multi-scène et illustration finale sont des contenus séparés à relier.</x:v>
      </x:c>
      <x:c r="F3263" s="3" t="str">
        <x:v>Standard Gekko chassis with side-mounted anti-tank missile launcher. Specific BGM-71/TOW model identification is community inference.</x:v>
      </x:c>
      <x:c r="G3263" s="3" t="str">
        <x:v>Spécification de production CQC ; comparaison avec la source requise.</x:v>
      </x:c>
      <x:c r="H3263" s="3" t="str">
        <x:v>https://github.com/darknigthmare/shadow-codec-ops/blob/ba4e30a09e9e95727b75a665e7b6ab07d9941aea/public/cqc/modules/unified-versus-v055.html</x:v>
      </x:c>
    </x:row>
    <x:row r="3264" ht="52" customHeight="1">
      <x:c r="A3264" s="3" t="str">
        <x:v>pass19__gekko_mgr</x:v>
      </x:c>
      <x:c r="B3264" s="3" t="str">
        <x:v>GEKKO — DESPERADO</x:v>
      </x:c>
      <x:c r="C3264" s="3" t="str">
        <x:v>MGR</x:v>
      </x:c>
      <x:c r="D3264" s="3" t="str">
        <x:v>idle</x:v>
      </x:c>
      <x:c r="E3264" s="3" t="str">
        <x:v>GEKKO — DESPERADO : jambes biologiques et tête/châssis de Gekko, arme sur son montage. Petits ajustements mécaniques des organes présents et optique stable ; aucune respiration humaine. Boucle sans translation d’appui. Stature et âge de cette incarnation conservés.</x:v>
      </x:c>
      <x:c r="F3264" s="3" t="str">
        <x:v>Revengeance Gekko green camouflage; keep mechanical upper hull and organic legs.</x:v>
      </x:c>
      <x:c r="G3264" s="3" t="str">
        <x:v>Spécification de production CQC ; comparaison avec la source requise.</x:v>
      </x:c>
      <x:c r="H3264" s="3" t="str">
        <x:v>https://github.com/darknigthmare/shadow-codec-ops/blob/ba4e30a09e9e95727b75a665e7b6ab07d9941aea/public/cqc/modules/unified-versus-v055.html</x:v>
      </x:c>
    </x:row>
    <x:row r="3265" ht="38" customHeight="1">
      <x:c r="A3265" s="3" t="str">
        <x:v>pass19__gekko_mgr</x:v>
      </x:c>
      <x:c r="B3265" s="3" t="str">
        <x:v>GEKKO — DESPERADO</x:v>
      </x:c>
      <x:c r="C3265" s="3" t="str">
        <x:v>MGR</x:v>
      </x:c>
      <x:c r="D3265" s="3" t="str">
        <x:v>locomotion</x:v>
      </x:c>
      <x:c r="E3265" s="3" t="str">
        <x:v>foulées lourdes et contact des pieds ; aucun cycle humanoïde de bras. Produire avant/arrière, départ, freinage, demi-tour et dash ; les membres, tissus et arme conservent leur retard et leur côté.</x:v>
      </x:c>
      <x:c r="F3265" s="3" t="str">
        <x:v>Revengeance Gekko green camouflage; keep mechanical upper hull and organic legs.</x:v>
      </x:c>
      <x:c r="G3265" s="3" t="str">
        <x:v>Spécification de production CQC ; comparaison avec la source requise.</x:v>
      </x:c>
      <x:c r="H3265" s="3" t="str">
        <x:v>https://github.com/darknigthmare/shadow-codec-ops/blob/ba4e30a09e9e95727b75a665e7b6ab07d9941aea/public/cqc/modules/unified-versus-v055.html</x:v>
      </x:c>
    </x:row>
    <x:row r="3266" ht="52" customHeight="1">
      <x:c r="A3266" s="3" t="str">
        <x:v>pass19__gekko_mgr</x:v>
      </x:c>
      <x:c r="B3266" s="3" t="str">
        <x:v>GEKKO — DESPERADO</x:v>
      </x:c>
      <x:c r="C3266" s="3" t="str">
        <x:v>MGR</x:v>
      </x:c>
      <x:c r="D3266" s="3" t="str">
        <x:v>guard_high_low</x:v>
      </x:c>
      <x:c r="E3266"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266" s="3" t="str">
        <x:v>Revengeance Gekko green camouflage; keep mechanical upper hull and organic legs.</x:v>
      </x:c>
      <x:c r="G3266" s="3" t="str">
        <x:v>Spécification de production CQC ; comparaison avec la source requise.</x:v>
      </x:c>
      <x:c r="H3266" s="3" t="str">
        <x:v>https://github.com/darknigthmare/shadow-codec-ops/blob/ba4e30a09e9e95727b75a665e7b6ab07d9941aea/public/cqc/modules/unified-versus-v055.html</x:v>
      </x:c>
    </x:row>
    <x:row r="3267" ht="52" customHeight="1">
      <x:c r="A3267" s="3" t="str">
        <x:v>pass19__gekko_mgr</x:v>
      </x:c>
      <x:c r="B3267" s="3" t="str">
        <x:v>GEKKO — DESPERADO</x:v>
      </x:c>
      <x:c r="C3267" s="3" t="str">
        <x:v>MGR</x:v>
      </x:c>
      <x:c r="D3267" s="3" t="str">
        <x:v>jump_land</x:v>
      </x:c>
      <x:c r="E3267" s="3" t="str">
        <x:v>GEKKO — DESPERADO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267" s="3" t="str">
        <x:v>Revengeance Gekko green camouflage; keep mechanical upper hull and organic legs.</x:v>
      </x:c>
      <x:c r="G3267" s="3" t="str">
        <x:v>Spécification de production CQC ; comparaison avec la source requise.</x:v>
      </x:c>
      <x:c r="H3267" s="3" t="str">
        <x:v>https://github.com/darknigthmare/shadow-codec-ops/blob/ba4e30a09e9e95727b75a665e7b6ab07d9941aea/public/cqc/modules/unified-versus-v055.html</x:v>
      </x:c>
    </x:row>
    <x:row r="3268" ht="52" customHeight="1">
      <x:c r="A3268" s="3" t="str">
        <x:v>pass19__gekko_mgr</x:v>
      </x:c>
      <x:c r="B3268" s="3" t="str">
        <x:v>GEKKO — DESPERADO</x:v>
      </x:c>
      <x:c r="C3268" s="3" t="str">
        <x:v>MGR</x:v>
      </x:c>
      <x:c r="D3268" s="3" t="str">
        <x:v>hit_fall_getup</x:v>
      </x:c>
      <x:c r="E3268" s="3" t="str">
        <x:v>Secousse du châssis et de l’organe touché de GEKKO — DESPERADO, déséquilibre, arrêt puis remise en position par ses articulations réelles. Terminer par recul du châssis et retour de tourelle. Les accessoires et organes restent attachés à leurs emplacements.</x:v>
      </x:c>
      <x:c r="F3268" s="3" t="str">
        <x:v>Revengeance Gekko green camouflage; keep mechanical upper hull and organic legs.</x:v>
      </x:c>
      <x:c r="G3268" s="3" t="str">
        <x:v>Spécification de production CQC ; comparaison avec la source requise.</x:v>
      </x:c>
      <x:c r="H3268" s="3" t="str">
        <x:v>https://github.com/darknigthmare/shadow-codec-ops/blob/ba4e30a09e9e95727b75a665e7b6ab07d9941aea/public/cqc/modules/unified-versus-v055.html</x:v>
      </x:c>
    </x:row>
    <x:row r="3269" ht="52" customHeight="1">
      <x:c r="A3269" s="3" t="str">
        <x:v>pass19__gekko_mgr</x:v>
      </x:c>
      <x:c r="B3269" s="3" t="str">
        <x:v>GEKKO — DESPERADO</x:v>
      </x:c>
      <x:c r="C3269" s="3" t="str">
        <x:v>MGR</x:v>
      </x:c>
      <x:c r="D3269" s="3" t="str">
        <x:v>intro_duel</x:v>
      </x:c>
      <x:c r="E3269" s="3" t="str">
        <x:v>Proposition CQC : entrée raccordée au lieu de « MGR », présentation de Revengeance Gekko green camouflage; keep mechanical upper hull and organic legs., puis jambes biologiques et tête/châssis de Gekko, arme sur son montage. Geste court lié à « Percussion du châssis » sans déclencher ses dégâts.</x:v>
      </x:c>
      <x:c r="F3269" s="3" t="str">
        <x:v>Revengeance Gekko green camouflage; keep mechanical upper hull and organic legs.</x:v>
      </x:c>
      <x:c r="G3269" s="3" t="str">
        <x:v>Spécification de production CQC ; comparaison avec la source requise.</x:v>
      </x:c>
      <x:c r="H3269" s="3" t="str">
        <x:v>https://github.com/darknigthmare/shadow-codec-ops/blob/ba4e30a09e9e95727b75a665e7b6ab07d9941aea/public/cqc/modules/unified-versus-v055.html</x:v>
      </x:c>
    </x:row>
    <x:row r="3270" ht="38" customHeight="1">
      <x:c r="A3270" s="3" t="str">
        <x:v>pass19__gekko_mgr</x:v>
      </x:c>
      <x:c r="B3270" s="3" t="str">
        <x:v>GEKKO — DESPERADO</x:v>
      </x:c>
      <x:c r="C3270" s="3" t="str">
        <x:v>MGR</x:v>
      </x:c>
      <x:c r="D3270" s="3" t="str">
        <x:v>round_win</x:v>
      </x:c>
      <x:c r="E3270" s="3" t="str">
        <x:v>Proposition CQC : après l’arrêt, recul du châssis et retour de tourelle ; GEKKO — DESPERADO vérifie l’adversaire ou son outil, puis reprend sa garde pour la manche suivante. Conserver les signes propres à MGR.</x:v>
      </x:c>
      <x:c r="F3270" s="3" t="str">
        <x:v>Revengeance Gekko green camouflage; keep mechanical upper hull and organic legs.</x:v>
      </x:c>
      <x:c r="G3270" s="3" t="str">
        <x:v>Spécification de production CQC ; comparaison avec la source requise.</x:v>
      </x:c>
      <x:c r="H3270" s="3" t="str">
        <x:v>https://github.com/darknigthmare/shadow-codec-ops/blob/ba4e30a09e9e95727b75a665e7b6ab07d9941aea/public/cqc/modules/unified-versus-v055.html</x:v>
      </x:c>
    </x:row>
    <x:row r="3271" ht="38" customHeight="1">
      <x:c r="A3271" s="3" t="str">
        <x:v>pass19__gekko_mgr</x:v>
      </x:c>
      <x:c r="B3271" s="3" t="str">
        <x:v>GEKKO — DESPERADO</x:v>
      </x:c>
      <x:c r="C3271" s="3" t="str">
        <x:v>MGR</x:v>
      </x:c>
      <x:c r="D3271" s="3" t="str">
        <x:v>round_loss</x:v>
      </x:c>
      <x:c r="E3271" s="3" t="str">
        <x:v>Proposition CQC : GEKKO — DESPERADO interrompt ses émissions, absorbe l’oscillation de sa masse, stabilise ses appuis ou son vol, puis replace ses organes ; aucune régénération gratuite. Pas de décès narratif imposé par un KO de manche.</x:v>
      </x:c>
      <x:c r="F3271" s="3" t="str">
        <x:v>Revengeance Gekko green camouflage; keep mechanical upper hull and organic legs.</x:v>
      </x:c>
      <x:c r="G3271" s="3" t="str">
        <x:v>Spécification de production CQC ; comparaison avec la source requise.</x:v>
      </x:c>
      <x:c r="H3271" s="3" t="str">
        <x:v>https://github.com/darknigthmare/shadow-codec-ops/blob/ba4e30a09e9e95727b75a665e7b6ab07d9941aea/public/cqc/modules/unified-versus-v055.html</x:v>
      </x:c>
    </x:row>
    <x:row r="3272" ht="38" customHeight="1">
      <x:c r="A3272" s="3" t="str">
        <x:v>pass19__gekko_mgr</x:v>
      </x:c>
      <x:c r="B3272" s="3" t="str">
        <x:v>GEKKO — DESPERADO</x:v>
      </x:c>
      <x:c r="C3272" s="3" t="str">
        <x:v>MGR</x:v>
      </x:c>
      <x:c r="D3272" s="3" t="str">
        <x:v>outro_match</x:v>
      </x:c>
      <x:c r="E3272" s="3" t="str">
        <x:v>Proposition CQC : achever la signature « Assaut décisif », revenir par recul du châssis et retour de tourelle, puis sortie/pose différente de l’intro. Épilogue multi-scène et illustration finale sont des contenus séparés à relier.</x:v>
      </x:c>
      <x:c r="F3272" s="3" t="str">
        <x:v>Revengeance Gekko green camouflage; keep mechanical upper hull and organic legs.</x:v>
      </x:c>
      <x:c r="G3272" s="3" t="str">
        <x:v>Spécification de production CQC ; comparaison avec la source requise.</x:v>
      </x:c>
      <x:c r="H3272" s="3" t="str">
        <x:v>https://github.com/darknigthmare/shadow-codec-ops/blob/ba4e30a09e9e95727b75a665e7b6ab07d9941aea/public/cqc/modules/unified-versus-v055.html</x:v>
      </x:c>
    </x:row>
    <x:row r="3273" ht="52" customHeight="1">
      <x:c r="A3273" s="3" t="str">
        <x:v>pass19__dwarf_gekko_trenchcoat_mgs4</x:v>
      </x:c>
      <x:c r="B3273" s="3" t="str">
        <x:v>TRIPODS — INFILTRATION</x:v>
      </x:c>
      <x:c r="C3273" s="3" t="str">
        <x:v>MGS4</x:v>
      </x:c>
      <x:c r="D3273" s="3" t="str">
        <x:v>idle</x:v>
      </x:c>
      <x:c r="E3273" s="3" t="str">
        <x:v>TRIPODS — INFILTRATION : châssis, jambes/roues et module optique correctement orientés. Petits ajustements mécaniques des organes présents et optique stable ; aucune respiration humaine. Boucle sans translation d’appui. Stature et âge de cette incarnation conservés.</x:v>
      </x:c>
      <x:c r="F3273" s="3" t="str">
        <x:v>Three Dwarf Gekko stacked under a trenchcoat and fedora, following Old Snake in Eastern Europe. Requested parka is resolved to this attested disguise.</x:v>
      </x:c>
      <x:c r="G3273" s="3" t="str">
        <x:v>Spécification de production CQC ; comparaison avec la source requise.</x:v>
      </x:c>
      <x:c r="H3273" s="3" t="str">
        <x:v>https://github.com/darknigthmare/shadow-codec-ops/blob/ba4e30a09e9e95727b75a665e7b6ab07d9941aea/public/cqc/modules/unified-versus-v055.html</x:v>
      </x:c>
    </x:row>
    <x:row r="3274" ht="38" customHeight="1">
      <x:c r="A3274" s="3" t="str">
        <x:v>pass19__dwarf_gekko_trenchcoat_mgs4</x:v>
      </x:c>
      <x:c r="B3274" s="3" t="str">
        <x:v>TRIPODS — INFILTRATION</x:v>
      </x:c>
      <x:c r="C3274" s="3" t="str">
        <x:v>MGS4</x:v>
      </x:c>
      <x:c r="D3274" s="3" t="str">
        <x:v>locomotion</x:v>
      </x:c>
      <x:c r="E3274" s="3" t="str">
        <x:v>cycle de locomotion mécanique ; pas de genoux humains. Produire avant/arrière, départ, freinage, demi-tour et dash ; les membres, tissus et arme conservent leur retard et leur côté.</x:v>
      </x:c>
      <x:c r="F3274" s="3" t="str">
        <x:v>Three Dwarf Gekko stacked under a trenchcoat and fedora, following Old Snake in Eastern Europe. Requested parka is resolved to this attested disguise.</x:v>
      </x:c>
      <x:c r="G3274" s="3" t="str">
        <x:v>Spécification de production CQC ; comparaison avec la source requise.</x:v>
      </x:c>
      <x:c r="H3274" s="3" t="str">
        <x:v>https://github.com/darknigthmare/shadow-codec-ops/blob/ba4e30a09e9e95727b75a665e7b6ab07d9941aea/public/cqc/modules/unified-versus-v055.html</x:v>
      </x:c>
    </x:row>
    <x:row r="3275" ht="52" customHeight="1">
      <x:c r="A3275" s="3" t="str">
        <x:v>pass19__dwarf_gekko_trenchcoat_mgs4</x:v>
      </x:c>
      <x:c r="B3275" s="3" t="str">
        <x:v>TRIPODS — INFILTRATION</x:v>
      </x:c>
      <x:c r="C3275" s="3" t="str">
        <x:v>MGS4</x:v>
      </x:c>
      <x:c r="D3275" s="3" t="str">
        <x:v>guard_high_low</x:v>
      </x:c>
      <x:c r="E3275"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3275" s="3" t="str">
        <x:v>Three Dwarf Gekko stacked under a trenchcoat and fedora, following Old Snake in Eastern Europe. Requested parka is resolved to this attested disguise.</x:v>
      </x:c>
      <x:c r="G3275" s="3" t="str">
        <x:v>Spécification de production CQC ; comparaison avec la source requise.</x:v>
      </x:c>
      <x:c r="H3275" s="3" t="str">
        <x:v>https://github.com/darknigthmare/shadow-codec-ops/blob/ba4e30a09e9e95727b75a665e7b6ab07d9941aea/public/cqc/modules/unified-versus-v055.html</x:v>
      </x:c>
    </x:row>
    <x:row r="3276" ht="52" customHeight="1">
      <x:c r="A3276" s="3" t="str">
        <x:v>pass19__dwarf_gekko_trenchcoat_mgs4</x:v>
      </x:c>
      <x:c r="B3276" s="3" t="str">
        <x:v>TRIPODS — INFILTRATION</x:v>
      </x:c>
      <x:c r="C3276" s="3" t="str">
        <x:v>MGS4</x:v>
      </x:c>
      <x:c r="D3276" s="3" t="str">
        <x:v>jump_land</x:v>
      </x:c>
      <x:c r="E3276" s="3" t="str">
        <x:v>TRIPODS — INFILTRATION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3276" s="3" t="str">
        <x:v>Three Dwarf Gekko stacked under a trenchcoat and fedora, following Old Snake in Eastern Europe. Requested parka is resolved to this attested disguise.</x:v>
      </x:c>
      <x:c r="G3276" s="3" t="str">
        <x:v>Spécification de production CQC ; comparaison avec la source requise.</x:v>
      </x:c>
      <x:c r="H3276" s="3" t="str">
        <x:v>https://github.com/darknigthmare/shadow-codec-ops/blob/ba4e30a09e9e95727b75a665e7b6ab07d9941aea/public/cqc/modules/unified-versus-v055.html</x:v>
      </x:c>
    </x:row>
    <x:row r="3277" ht="52" customHeight="1">
      <x:c r="A3277" s="3" t="str">
        <x:v>pass19__dwarf_gekko_trenchcoat_mgs4</x:v>
      </x:c>
      <x:c r="B3277" s="3" t="str">
        <x:v>TRIPODS — INFILTRATION</x:v>
      </x:c>
      <x:c r="C3277" s="3" t="str">
        <x:v>MGS4</x:v>
      </x:c>
      <x:c r="D3277" s="3" t="str">
        <x:v>hit_fall_getup</x:v>
      </x:c>
      <x:c r="E3277" s="3" t="str">
        <x:v>Secousse du châssis et de l’organe touché de TRIPODS — INFILTRATION, déséquilibre, arrêt puis remise en position par ses articulations réelles. Terminer par retour de l’outil ou de la caméra sur sa charnière. Les accessoires et organes restent attachés à leurs emplacements.</x:v>
      </x:c>
      <x:c r="F3277" s="3" t="str">
        <x:v>Three Dwarf Gekko stacked under a trenchcoat and fedora, following Old Snake in Eastern Europe. Requested parka is resolved to this attested disguise.</x:v>
      </x:c>
      <x:c r="G3277" s="3" t="str">
        <x:v>Spécification de production CQC ; comparaison avec la source requise.</x:v>
      </x:c>
      <x:c r="H3277" s="3" t="str">
        <x:v>https://github.com/darknigthmare/shadow-codec-ops/blob/ba4e30a09e9e95727b75a665e7b6ab07d9941aea/public/cqc/modules/unified-versus-v055.html</x:v>
      </x:c>
    </x:row>
    <x:row r="3278" ht="52" customHeight="1">
      <x:c r="A3278" s="3" t="str">
        <x:v>pass19__dwarf_gekko_trenchcoat_mgs4</x:v>
      </x:c>
      <x:c r="B3278" s="3" t="str">
        <x:v>TRIPODS — INFILTRATION</x:v>
      </x:c>
      <x:c r="C3278" s="3" t="str">
        <x:v>MGS4</x:v>
      </x:c>
      <x:c r="D3278" s="3" t="str">
        <x:v>intro_duel</x:v>
      </x:c>
      <x:c r="E3278" s="3" t="str">
        <x:v>Proposition CQC : entrée raccordée au lieu de « MGS4 », présentation de Three Dwarf Gekko stacked under a trenchcoat and fedora, following Old Snake in Eastern Europe. Requested parka is resolved to this attested disguise., puis châssis, jambes/roues et module optique correctement orientés. Geste court lié à « Contact des unités dissimulées » sans déclencher ses dégâts.</x:v>
      </x:c>
      <x:c r="F3278" s="3" t="str">
        <x:v>Three Dwarf Gekko stacked under a trenchcoat and fedora, following Old Snake in Eastern Europe. Requested parka is resolved to this attested disguise.</x:v>
      </x:c>
      <x:c r="G3278" s="3" t="str">
        <x:v>Spécification de production CQC ; comparaison avec la source requise.</x:v>
      </x:c>
      <x:c r="H3278" s="3" t="str">
        <x:v>https://github.com/darknigthmare/shadow-codec-ops/blob/ba4e30a09e9e95727b75a665e7b6ab07d9941aea/public/cqc/modules/unified-versus-v055.html</x:v>
      </x:c>
    </x:row>
    <x:row r="3279" ht="38" customHeight="1">
      <x:c r="A3279" s="3" t="str">
        <x:v>pass19__dwarf_gekko_trenchcoat_mgs4</x:v>
      </x:c>
      <x:c r="B3279" s="3" t="str">
        <x:v>TRIPODS — INFILTRATION</x:v>
      </x:c>
      <x:c r="C3279" s="3" t="str">
        <x:v>MGS4</x:v>
      </x:c>
      <x:c r="D3279" s="3" t="str">
        <x:v>round_win</x:v>
      </x:c>
      <x:c r="E3279" s="3" t="str">
        <x:v>Proposition CQC : après l’arrêt, retour de l’outil ou de la caméra sur sa charnière ; TRIPODS — INFILTRATION vérifie l’adversaire ou son outil, puis reprend sa garde pour la manche suivante. Conserver les signes propres à MGS4.</x:v>
      </x:c>
      <x:c r="F3279" s="3" t="str">
        <x:v>Three Dwarf Gekko stacked under a trenchcoat and fedora, following Old Snake in Eastern Europe. Requested parka is resolved to this attested disguise.</x:v>
      </x:c>
      <x:c r="G3279" s="3" t="str">
        <x:v>Spécification de production CQC ; comparaison avec la source requise.</x:v>
      </x:c>
      <x:c r="H3279" s="3" t="str">
        <x:v>https://github.com/darknigthmare/shadow-codec-ops/blob/ba4e30a09e9e95727b75a665e7b6ab07d9941aea/public/cqc/modules/unified-versus-v055.html</x:v>
      </x:c>
    </x:row>
    <x:row r="3280" ht="38" customHeight="1">
      <x:c r="A3280" s="3" t="str">
        <x:v>pass19__dwarf_gekko_trenchcoat_mgs4</x:v>
      </x:c>
      <x:c r="B3280" s="3" t="str">
        <x:v>TRIPODS — INFILTRATION</x:v>
      </x:c>
      <x:c r="C3280" s="3" t="str">
        <x:v>MGS4</x:v>
      </x:c>
      <x:c r="D3280" s="3" t="str">
        <x:v>round_loss</x:v>
      </x:c>
      <x:c r="E3280" s="3" t="str">
        <x:v>Proposition CQC : TRIPODS — INFILTRATION interrompt ses émissions, absorbe l’oscillation de sa masse, stabilise ses appuis ou son vol, puis replace ses organes ; aucune régénération gratuite. Pas de décès narratif imposé par un KO de manche.</x:v>
      </x:c>
      <x:c r="F3280" s="3" t="str">
        <x:v>Three Dwarf Gekko stacked under a trenchcoat and fedora, following Old Snake in Eastern Europe. Requested parka is resolved to this attested disguise.</x:v>
      </x:c>
      <x:c r="G3280" s="3" t="str">
        <x:v>Spécification de production CQC ; comparaison avec la source requise.</x:v>
      </x:c>
      <x:c r="H3280" s="3" t="str">
        <x:v>https://github.com/darknigthmare/shadow-codec-ops/blob/ba4e30a09e9e95727b75a665e7b6ab07d9941aea/public/cqc/modules/unified-versus-v055.html</x:v>
      </x:c>
    </x:row>
    <x:row r="3281" ht="38" customHeight="1">
      <x:c r="A3281" s="3" t="str">
        <x:v>pass19__dwarf_gekko_trenchcoat_mgs4</x:v>
      </x:c>
      <x:c r="B3281" s="3" t="str">
        <x:v>TRIPODS — INFILTRATION</x:v>
      </x:c>
      <x:c r="C3281" s="3" t="str">
        <x:v>MGS4</x:v>
      </x:c>
      <x:c r="D3281" s="3" t="str">
        <x:v>outro_match</x:v>
      </x:c>
      <x:c r="E3281" s="3" t="str">
        <x:v>Proposition CQC : achever la signature « Assaut décisif », revenir par retour de l’outil ou de la caméra sur sa charnière, puis sortie/pose différente de l’intro. Épilogue multi-scène et illustration finale sont des contenus séparés à relier.</x:v>
      </x:c>
      <x:c r="F3281" s="3" t="str">
        <x:v>Three Dwarf Gekko stacked under a trenchcoat and fedora, following Old Snake in Eastern Europe. Requested parka is resolved to this attested disguise.</x:v>
      </x:c>
      <x:c r="G3281" s="3" t="str">
        <x:v>Spécification de production CQC ; comparaison avec la source requise.</x:v>
      </x:c>
      <x:c r="H3281" s="3" t="str">
        <x:v>https://github.com/darknigthmare/shadow-codec-ops/blob/ba4e30a09e9e95727b75a665e7b6ab07d9941aea/public/cqc/modules/unified-versus-v055.html</x:v>
      </x:c>
    </x:row>
    <x:row r="3282" ht="52" customHeight="1">
      <x:c r="A3282" s="3" t="str">
        <x:v>pass19__dwarf_gekko_humanoid_mgr</x:v>
      </x:c>
      <x:c r="B3282" s="3" t="str">
        <x:v>DOUBLE TRIPOD</x:v>
      </x:c>
      <x:c r="C3282" s="3" t="str">
        <x:v>MGR</x:v>
      </x:c>
      <x:c r="D3282" s="3" t="str">
        <x:v>idle</x:v>
      </x:c>
      <x:c r="E3282" s="3" t="str">
        <x:v>DOUBLE TRIPOD : châssis, jambes/roues et module optique correctement orientés. Petits ajustements mécaniques des organes présents et optique stable ; aucune respiration humaine. Boucle sans translation d’appui. Stature et âge de cette incarnation conservés.</x:v>
      </x:c>
      <x:c r="F3282" s="3" t="str">
        <x:v>Two connected Dwarf Gekko in humanoid arrangement; no trenchcoat/fedora.</x:v>
      </x:c>
      <x:c r="G3282" s="3" t="str">
        <x:v>Spécification de production CQC ; comparaison avec la source requise.</x:v>
      </x:c>
      <x:c r="H3282" s="3" t="str">
        <x:v>https://github.com/darknigthmare/shadow-codec-ops/blob/ba4e30a09e9e95727b75a665e7b6ab07d9941aea/public/cqc/modules/unified-versus-v055.html</x:v>
      </x:c>
    </x:row>
    <x:row r="3283" ht="38" customHeight="1">
      <x:c r="A3283" s="3" t="str">
        <x:v>pass19__dwarf_gekko_humanoid_mgr</x:v>
      </x:c>
      <x:c r="B3283" s="3" t="str">
        <x:v>DOUBLE TRIPOD</x:v>
      </x:c>
      <x:c r="C3283" s="3" t="str">
        <x:v>MGR</x:v>
      </x:c>
      <x:c r="D3283" s="3" t="str">
        <x:v>locomotion</x:v>
      </x:c>
      <x:c r="E3283" s="3" t="str">
        <x:v>cycle de locomotion mécanique ; pas de genoux humains. Produire avant/arrière, départ, freinage, demi-tour et dash ; les membres, tissus et arme conservent leur retard et leur côté.</x:v>
      </x:c>
      <x:c r="F3283" s="3" t="str">
        <x:v>Two connected Dwarf Gekko in humanoid arrangement; no trenchcoat/fedora.</x:v>
      </x:c>
      <x:c r="G3283" s="3" t="str">
        <x:v>Spécification de production CQC ; comparaison avec la source requise.</x:v>
      </x:c>
      <x:c r="H3283" s="3" t="str">
        <x:v>https://github.com/darknigthmare/shadow-codec-ops/blob/ba4e30a09e9e95727b75a665e7b6ab07d9941aea/public/cqc/modules/unified-versus-v055.html</x:v>
      </x:c>
    </x:row>
    <x:row r="3284" ht="52" customHeight="1">
      <x:c r="A3284" s="3" t="str">
        <x:v>pass19__dwarf_gekko_humanoid_mgr</x:v>
      </x:c>
      <x:c r="B3284" s="3" t="str">
        <x:v>DOUBLE TRIPOD</x:v>
      </x:c>
      <x:c r="C3284" s="3" t="str">
        <x:v>MGR</x:v>
      </x:c>
      <x:c r="D3284" s="3" t="str">
        <x:v>guard_high_low</x:v>
      </x:c>
      <x:c r="E3284" s="3" t="str">
        <x:v>Pour « Reconnaissance robotique et électrode » : orientation défensive du châssis, des membres ou de la protection effectivement présente ; pas d’avant-bras humain ajouté ; recul bloqué distinct de la simple position basse. Garder châssis, jambes/roues et module optique correctement orientés.</x:v>
      </x:c>
      <x:c r="F3284" s="3" t="str">
        <x:v>Two connected Dwarf Gekko in humanoid arrangement; no trenchcoat/fedora.</x:v>
      </x:c>
      <x:c r="G3284" s="3" t="str">
        <x:v>Spécification de production CQC ; comparaison avec la source requise.</x:v>
      </x:c>
      <x:c r="H3284" s="3" t="str">
        <x:v>https://github.com/darknigthmare/shadow-codec-ops/blob/ba4e30a09e9e95727b75a665e7b6ab07d9941aea/public/cqc/modules/unified-versus-v055.html</x:v>
      </x:c>
    </x:row>
    <x:row r="3285" ht="52" customHeight="1">
      <x:c r="A3285" s="3" t="str">
        <x:v>pass19__dwarf_gekko_humanoid_mgr</x:v>
      </x:c>
      <x:c r="B3285" s="3" t="str">
        <x:v>DOUBLE TRIPOD</x:v>
      </x:c>
      <x:c r="C3285" s="3" t="str">
        <x:v>MGR</x:v>
      </x:c>
      <x:c r="D3285" s="3" t="str">
        <x:v>jump_land</x:v>
      </x:c>
      <x:c r="E3285" s="3" t="str">
        <x:v>DOUBLE TRIPOD : départ par poussée ou articulation autorisée, déplacement aérien puis stabilisation et reprise d’appui ; les appareils volants gardent leur mode de sustentation. cycle de locomotion mécanique ; pas de genoux humains. Si ce mouvement n’est pas observé dans la référence, noter l’adaptation CQC et ne pas le certifier officiel.</x:v>
      </x:c>
      <x:c r="F3285" s="3" t="str">
        <x:v>Two connected Dwarf Gekko in humanoid arrangement; no trenchcoat/fedora.</x:v>
      </x:c>
      <x:c r="G3285" s="3" t="str">
        <x:v>Spécification de production CQC ; comparaison avec la source requise.</x:v>
      </x:c>
      <x:c r="H3285" s="3" t="str">
        <x:v>https://github.com/darknigthmare/shadow-codec-ops/blob/ba4e30a09e9e95727b75a665e7b6ab07d9941aea/public/cqc/modules/unified-versus-v055.html</x:v>
      </x:c>
    </x:row>
    <x:row r="3286" ht="52" customHeight="1">
      <x:c r="A3286" s="3" t="str">
        <x:v>pass19__dwarf_gekko_humanoid_mgr</x:v>
      </x:c>
      <x:c r="B3286" s="3" t="str">
        <x:v>DOUBLE TRIPOD</x:v>
      </x:c>
      <x:c r="C3286" s="3" t="str">
        <x:v>MGR</x:v>
      </x:c>
      <x:c r="D3286" s="3" t="str">
        <x:v>hit_fall_getup</x:v>
      </x:c>
      <x:c r="E3286" s="3" t="str">
        <x:v>Secousse du châssis et de l’organe touché de DOUBLE TRIPOD, déséquilibre, arrêt puis remise en position par ses articulations réelles. Terminer par retour de l’outil ou de la caméra sur sa charnière. Les accessoires et organes restent attachés à leurs emplacements.</x:v>
      </x:c>
      <x:c r="F3286" s="3" t="str">
        <x:v>Two connected Dwarf Gekko in humanoid arrangement; no trenchcoat/fedora.</x:v>
      </x:c>
      <x:c r="G3286" s="3" t="str">
        <x:v>Spécification de production CQC ; comparaison avec la source requise.</x:v>
      </x:c>
      <x:c r="H3286" s="3" t="str">
        <x:v>https://github.com/darknigthmare/shadow-codec-ops/blob/ba4e30a09e9e95727b75a665e7b6ab07d9941aea/public/cqc/modules/unified-versus-v055.html</x:v>
      </x:c>
    </x:row>
    <x:row r="3287" ht="52" customHeight="1">
      <x:c r="A3287" s="3" t="str">
        <x:v>pass19__dwarf_gekko_humanoid_mgr</x:v>
      </x:c>
      <x:c r="B3287" s="3" t="str">
        <x:v>DOUBLE TRIPOD</x:v>
      </x:c>
      <x:c r="C3287" s="3" t="str">
        <x:v>MGR</x:v>
      </x:c>
      <x:c r="D3287" s="3" t="str">
        <x:v>intro_duel</x:v>
      </x:c>
      <x:c r="E3287" s="3" t="str">
        <x:v>Proposition CQC : entrée raccordée au lieu de « MGR », présentation de Two connected Dwarf Gekko in humanoid arrangement; no trenchcoat/fedora., puis châssis, jambes/roues et module optique correctement orientés. Geste court lié à « Impulsion du Double Tripod » sans déclencher ses dégâts.</x:v>
      </x:c>
      <x:c r="F3287" s="3" t="str">
        <x:v>Two connected Dwarf Gekko in humanoid arrangement; no trenchcoat/fedora.</x:v>
      </x:c>
      <x:c r="G3287" s="3" t="str">
        <x:v>Spécification de production CQC ; comparaison avec la source requise.</x:v>
      </x:c>
      <x:c r="H3287" s="3" t="str">
        <x:v>https://github.com/darknigthmare/shadow-codec-ops/blob/ba4e30a09e9e95727b75a665e7b6ab07d9941aea/public/cqc/modules/unified-versus-v055.html</x:v>
      </x:c>
    </x:row>
    <x:row r="3288" ht="38" customHeight="1">
      <x:c r="A3288" s="3" t="str">
        <x:v>pass19__dwarf_gekko_humanoid_mgr</x:v>
      </x:c>
      <x:c r="B3288" s="3" t="str">
        <x:v>DOUBLE TRIPOD</x:v>
      </x:c>
      <x:c r="C3288" s="3" t="str">
        <x:v>MGR</x:v>
      </x:c>
      <x:c r="D3288" s="3" t="str">
        <x:v>round_win</x:v>
      </x:c>
      <x:c r="E3288" s="3" t="str">
        <x:v>Proposition CQC : après l’arrêt, retour de l’outil ou de la caméra sur sa charnière ; DOUBLE TRIPOD vérifie l’adversaire ou son outil, puis reprend sa garde pour la manche suivante. Conserver les signes propres à MGR.</x:v>
      </x:c>
      <x:c r="F3288" s="3" t="str">
        <x:v>Two connected Dwarf Gekko in humanoid arrangement; no trenchcoat/fedora.</x:v>
      </x:c>
      <x:c r="G3288" s="3" t="str">
        <x:v>Spécification de production CQC ; comparaison avec la source requise.</x:v>
      </x:c>
      <x:c r="H3288" s="3" t="str">
        <x:v>https://github.com/darknigthmare/shadow-codec-ops/blob/ba4e30a09e9e95727b75a665e7b6ab07d9941aea/public/cqc/modules/unified-versus-v055.html</x:v>
      </x:c>
    </x:row>
    <x:row r="3289" ht="38" customHeight="1">
      <x:c r="A3289" s="3" t="str">
        <x:v>pass19__dwarf_gekko_humanoid_mgr</x:v>
      </x:c>
      <x:c r="B3289" s="3" t="str">
        <x:v>DOUBLE TRIPOD</x:v>
      </x:c>
      <x:c r="C3289" s="3" t="str">
        <x:v>MGR</x:v>
      </x:c>
      <x:c r="D3289" s="3" t="str">
        <x:v>round_loss</x:v>
      </x:c>
      <x:c r="E3289" s="3" t="str">
        <x:v>Proposition CQC : DOUBLE TRIPOD interrompt ses émissions, absorbe l’oscillation de sa masse, stabilise ses appuis ou son vol, puis replace ses organes ; aucune régénération gratuite. Pas de décès narratif imposé par un KO de manche.</x:v>
      </x:c>
      <x:c r="F3289" s="3" t="str">
        <x:v>Two connected Dwarf Gekko in humanoid arrangement; no trenchcoat/fedora.</x:v>
      </x:c>
      <x:c r="G3289" s="3" t="str">
        <x:v>Spécification de production CQC ; comparaison avec la source requise.</x:v>
      </x:c>
      <x:c r="H3289" s="3" t="str">
        <x:v>https://github.com/darknigthmare/shadow-codec-ops/blob/ba4e30a09e9e95727b75a665e7b6ab07d9941aea/public/cqc/modules/unified-versus-v055.html</x:v>
      </x:c>
    </x:row>
    <x:row r="3290" ht="38" customHeight="1">
      <x:c r="A3290" s="3" t="str">
        <x:v>pass19__dwarf_gekko_humanoid_mgr</x:v>
      </x:c>
      <x:c r="B3290" s="3" t="str">
        <x:v>DOUBLE TRIPOD</x:v>
      </x:c>
      <x:c r="C3290" s="3" t="str">
        <x:v>MGR</x:v>
      </x:c>
      <x:c r="D3290" s="3" t="str">
        <x:v>outro_match</x:v>
      </x:c>
      <x:c r="E3290" s="3" t="str">
        <x:v>Proposition CQC : achever la signature « Assaut décisif », revenir par retour de l’outil ou de la caméra sur sa charnière, puis sortie/pose différente de l’intro. Épilogue multi-scène et illustration finale sont des contenus séparés à relier.</x:v>
      </x:c>
      <x:c r="F3290" s="3" t="str">
        <x:v>Two connected Dwarf Gekko in humanoid arrangement; no trenchcoat/fedora.</x:v>
      </x:c>
      <x:c r="G3290" s="3" t="str">
        <x:v>Spécification de production CQC ; comparaison avec la source requise.</x:v>
      </x:c>
      <x:c r="H3290" s="3" t="str">
        <x:v>https://github.com/darknigthmare/shadow-codec-ops/blob/ba4e30a09e9e95727b75a665e7b6ab07d9941aea/public/cqc/modules/unified-versus-v055.html</x:v>
      </x:c>
    </x:row>
    <x:row r="3291" ht="52" customHeight="1">
      <x:c r="A3291" s="3" t="str">
        <x:v>pass19__love_box_pw</x:v>
      </x:c>
      <x:c r="B3291" s="3" t="str">
        <x:v>LOVE BOX</x:v>
      </x:c>
      <x:c r="C3291" s="3" t="str">
        <x:v>PEACE WALKER</x:v>
      </x:c>
      <x:c r="D3291" s="3" t="str">
        <x:v>idle</x:v>
      </x:c>
      <x:c r="E3291" s="3" t="str">
        <x:v>LOVE BOX : opérateur humain et carton distincts ; fenêtres, tubes et plis gardent leur place. Respiration discrète du thorax, regard stable et mouvements secondaires du tissu/cheveu. Boucle sans translation d’appui. Stature et âge de cette incarnation conservés.</x:v>
      </x:c>
      <x:c r="F3291" s="3" t="str">
        <x:v>Peace Walker equipment with hidden MSF human operator — CQC playable adaptation</x:v>
      </x:c>
      <x:c r="G3291" s="3" t="str">
        <x:v>Spécification de production CQC ; comparaison avec la source requise.</x:v>
      </x:c>
      <x:c r="H3291" s="3" t="str">
        <x:v>https://github.com/darknigthmare/shadow-codec-ops/blob/ba4e30a09e9e95727b75a665e7b6ab07d9941aea/public/cqc/modules/unified-versus-v055.html</x:v>
      </x:c>
    </x:row>
    <x:row r="3292" ht="38" customHeight="1">
      <x:c r="A3292" s="3" t="str">
        <x:v>pass19__love_box_pw</x:v>
      </x:c>
      <x:c r="B3292" s="3" t="str">
        <x:v>LOVE BOX</x:v>
      </x:c>
      <x:c r="C3292" s="3" t="str">
        <x:v>PEACE WALKER</x:v>
      </x:c>
      <x:c r="D3292" s="3" t="str">
        <x:v>locomotion</x:v>
      </x:c>
      <x:c r="E3292" s="3" t="str">
        <x:v>pas visibles sous le carton et inertie légère du volume ; pas de métal lourd inventé. Produire avant/arrière, départ, freinage, demi-tour et dash ; les membres, tissus et arme conservent leur retard et leur côté.</x:v>
      </x:c>
      <x:c r="F3292" s="3" t="str">
        <x:v>Peace Walker equipment with hidden MSF human operator — CQC playable adaptation</x:v>
      </x:c>
      <x:c r="G3292" s="3" t="str">
        <x:v>Spécification de production CQC ; comparaison avec la source requise.</x:v>
      </x:c>
      <x:c r="H3292" s="3" t="str">
        <x:v>https://github.com/darknigthmare/shadow-codec-ops/blob/ba4e30a09e9e95727b75a665e7b6ab07d9941aea/public/cqc/modules/unified-versus-v055.html</x:v>
      </x:c>
    </x:row>
    <x:row r="3293" ht="52" customHeight="1">
      <x:c r="A3293" s="3" t="str">
        <x:v>pass19__love_box_pw</x:v>
      </x:c>
      <x:c r="B3293" s="3" t="str">
        <x:v>LOVE BOX</x:v>
      </x:c>
      <x:c r="C3293" s="3" t="str">
        <x:v>PEACE WALKER</x:v>
      </x:c>
      <x:c r="D3293" s="3" t="str">
        <x:v>guard_high_low</x:v>
      </x:c>
      <x:c r="E3293"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293" s="3" t="str">
        <x:v>Peace Walker equipment with hidden MSF human operator — CQC playable adaptation</x:v>
      </x:c>
      <x:c r="G3293" s="3" t="str">
        <x:v>Spécification de production CQC ; comparaison avec la source requise.</x:v>
      </x:c>
      <x:c r="H3293" s="3" t="str">
        <x:v>https://github.com/darknigthmare/shadow-codec-ops/blob/ba4e30a09e9e95727b75a665e7b6ab07d9941aea/public/cqc/modules/unified-versus-v055.html</x:v>
      </x:c>
    </x:row>
    <x:row r="3294" ht="52" customHeight="1">
      <x:c r="A3294" s="3" t="str">
        <x:v>pass19__love_box_pw</x:v>
      </x:c>
      <x:c r="B3294" s="3" t="str">
        <x:v>LOVE BOX</x:v>
      </x:c>
      <x:c r="C3294" s="3" t="str">
        <x:v>PEACE WALKER</x:v>
      </x:c>
      <x:c r="D3294" s="3" t="str">
        <x:v>jump_land</x:v>
      </x:c>
      <x:c r="E3294" s="3" t="str">
        <x:v>LOVE BOX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294" s="3" t="str">
        <x:v>Peace Walker equipment with hidden MSF human operator — CQC playable adaptation</x:v>
      </x:c>
      <x:c r="G3294" s="3" t="str">
        <x:v>Spécification de production CQC ; comparaison avec la source requise.</x:v>
      </x:c>
      <x:c r="H3294" s="3" t="str">
        <x:v>https://github.com/darknigthmare/shadow-codec-ops/blob/ba4e30a09e9e95727b75a665e7b6ab07d9941aea/public/cqc/modules/unified-versus-v055.html</x:v>
      </x:c>
    </x:row>
    <x:row r="3295" ht="52" customHeight="1">
      <x:c r="A3295" s="3" t="str">
        <x:v>pass19__love_box_pw</x:v>
      </x:c>
      <x:c r="B3295" s="3" t="str">
        <x:v>LOVE BOX</x:v>
      </x:c>
      <x:c r="C3295" s="3" t="str">
        <x:v>PEACE WALKER</x:v>
      </x:c>
      <x:c r="D3295" s="3" t="str">
        <x:v>hit_fall_getup</x:v>
      </x:c>
      <x:c r="E3295" s="3" t="str">
        <x:v>Impacts distincts à la tête, au torse et aux jambes, perte d’appui, chute puis relevé avec main/genou d’appui de LOVE BOX. Terminer par arrêt du carton puis stabilisation de l’outil monté dessus. Les accessoires et organes restent attachés à leurs emplacements.</x:v>
      </x:c>
      <x:c r="F3295" s="3" t="str">
        <x:v>Peace Walker equipment with hidden MSF human operator — CQC playable adaptation</x:v>
      </x:c>
      <x:c r="G3295" s="3" t="str">
        <x:v>Spécification de production CQC ; comparaison avec la source requise.</x:v>
      </x:c>
      <x:c r="H3295" s="3" t="str">
        <x:v>https://github.com/darknigthmare/shadow-codec-ops/blob/ba4e30a09e9e95727b75a665e7b6ab07d9941aea/public/cqc/modules/unified-versus-v055.html</x:v>
      </x:c>
    </x:row>
    <x:row r="3296" ht="52" customHeight="1">
      <x:c r="A3296" s="3" t="str">
        <x:v>pass19__love_box_pw</x:v>
      </x:c>
      <x:c r="B3296" s="3" t="str">
        <x:v>LOVE BOX</x:v>
      </x:c>
      <x:c r="C3296" s="3" t="str">
        <x:v>PEACE WALKER</x:v>
      </x:c>
      <x:c r="D3296" s="3" t="str">
        <x:v>intro_duel</x:v>
      </x:c>
      <x:c r="E3296" s="3" t="str">
        <x:v>Proposition CQC : entrée raccordée au lieu de « PEACE WALKER », présentation de Peace Walker equipment with hidden MSF human operator — CQC playable adaptation, puis opérateur humain et carton distincts ; fenêtres, tubes et plis gardent leur place. Geste court lié à « Abri de la Love Box » sans déclencher ses dégâts.</x:v>
      </x:c>
      <x:c r="F3296" s="3" t="str">
        <x:v>Peace Walker equipment with hidden MSF human operator — CQC playable adaptation</x:v>
      </x:c>
      <x:c r="G3296" s="3" t="str">
        <x:v>Spécification de production CQC ; comparaison avec la source requise.</x:v>
      </x:c>
      <x:c r="H3296" s="3" t="str">
        <x:v>https://github.com/darknigthmare/shadow-codec-ops/blob/ba4e30a09e9e95727b75a665e7b6ab07d9941aea/public/cqc/modules/unified-versus-v055.html</x:v>
      </x:c>
    </x:row>
    <x:row r="3297" ht="38" customHeight="1">
      <x:c r="A3297" s="3" t="str">
        <x:v>pass19__love_box_pw</x:v>
      </x:c>
      <x:c r="B3297" s="3" t="str">
        <x:v>LOVE BOX</x:v>
      </x:c>
      <x:c r="C3297" s="3" t="str">
        <x:v>PEACE WALKER</x:v>
      </x:c>
      <x:c r="D3297" s="3" t="str">
        <x:v>round_win</x:v>
      </x:c>
      <x:c r="E3297" s="3" t="str">
        <x:v>Proposition CQC : après l’arrêt, arrêt du carton puis stabilisation de l’outil monté dessus ; LOVE BOX vérifie l’adversaire ou son outil, puis reprend sa garde pour la manche suivante. Conserver les signes propres à PEACE WALKER.</x:v>
      </x:c>
      <x:c r="F3297" s="3" t="str">
        <x:v>Peace Walker equipment with hidden MSF human operator — CQC playable adaptation</x:v>
      </x:c>
      <x:c r="G3297" s="3" t="str">
        <x:v>Spécification de production CQC ; comparaison avec la source requise.</x:v>
      </x:c>
      <x:c r="H3297" s="3" t="str">
        <x:v>https://github.com/darknigthmare/shadow-codec-ops/blob/ba4e30a09e9e95727b75a665e7b6ab07d9941aea/public/cqc/modules/unified-versus-v055.html</x:v>
      </x:c>
    </x:row>
    <x:row r="3298" ht="38" customHeight="1">
      <x:c r="A3298" s="3" t="str">
        <x:v>pass19__love_box_pw</x:v>
      </x:c>
      <x:c r="B3298" s="3" t="str">
        <x:v>LOVE BOX</x:v>
      </x:c>
      <x:c r="C3298" s="3" t="str">
        <x:v>PEACE WALKER</x:v>
      </x:c>
      <x:c r="D3298" s="3" t="str">
        <x:v>round_loss</x:v>
      </x:c>
      <x:c r="E3298" s="3" t="str">
        <x:v>Proposition CQC : LOVE BOX réagit au résultat, reprend son souffle, se redresse par les hanches et les jambes, contrôle son équipement puis revient en garde. Pas de décès narratif imposé par un KO de manche.</x:v>
      </x:c>
      <x:c r="F3298" s="3" t="str">
        <x:v>Peace Walker equipment with hidden MSF human operator — CQC playable adaptation</x:v>
      </x:c>
      <x:c r="G3298" s="3" t="str">
        <x:v>Spécification de production CQC ; comparaison avec la source requise.</x:v>
      </x:c>
      <x:c r="H3298" s="3" t="str">
        <x:v>https://github.com/darknigthmare/shadow-codec-ops/blob/ba4e30a09e9e95727b75a665e7b6ab07d9941aea/public/cqc/modules/unified-versus-v055.html</x:v>
      </x:c>
    </x:row>
    <x:row r="3299" ht="52" customHeight="1">
      <x:c r="A3299" s="3" t="str">
        <x:v>pass19__love_box_pw</x:v>
      </x:c>
      <x:c r="B3299" s="3" t="str">
        <x:v>LOVE BOX</x:v>
      </x:c>
      <x:c r="C3299" s="3" t="str">
        <x:v>PEACE WALKER</x:v>
      </x:c>
      <x:c r="D3299" s="3" t="str">
        <x:v>outro_match</x:v>
      </x:c>
      <x:c r="E3299" s="3" t="str">
        <x:v>Proposition CQC : achever la signature « Assaut décisif », revenir par arrêt du carton puis stabilisation de l’outil monté dessus, puis sortie/pose différente de l’intro. Épilogue multi-scène et illustration finale sont des contenus séparés à relier.</x:v>
      </x:c>
      <x:c r="F3299" s="3" t="str">
        <x:v>Peace Walker equipment with hidden MSF human operator — CQC playable adaptation</x:v>
      </x:c>
      <x:c r="G3299" s="3" t="str">
        <x:v>Spécification de production CQC ; comparaison avec la source requise.</x:v>
      </x:c>
      <x:c r="H3299" s="3" t="str">
        <x:v>https://github.com/darknigthmare/shadow-codec-ops/blob/ba4e30a09e9e95727b75a665e7b6ab07d9941aea/public/cqc/modules/unified-versus-v055.html</x:v>
      </x:c>
    </x:row>
    <x:row r="3300" ht="52" customHeight="1">
      <x:c r="A3300" s="3" t="str">
        <x:v>pass19__box_tank_pw</x:v>
      </x:c>
      <x:c r="B3300" s="3" t="str">
        <x:v>BOX-TANK</x:v>
      </x:c>
      <x:c r="C3300" s="3" t="str">
        <x:v>PEACE WALKER</x:v>
      </x:c>
      <x:c r="D3300" s="3" t="str">
        <x:v>idle</x:v>
      </x:c>
      <x:c r="E3300" s="3" t="str">
        <x:v>BOX-TANK : opérateur humain et carton distincts ; fenêtres, tubes et plis gardent leur place. Respiration discrète du thorax, regard stable et mouvements secondaires du tissu/cheveu. Boucle sans translation d’appui. Stature et âge de cette incarnation conservés.</x:v>
      </x:c>
      <x:c r="F3300" s="3" t="str">
        <x:v>Peace Walker equipment with hidden MSF human operator — CQC playable adaptation</x:v>
      </x:c>
      <x:c r="G3300" s="3" t="str">
        <x:v>Spécification de production CQC ; comparaison avec la source requise.</x:v>
      </x:c>
      <x:c r="H3300" s="3" t="str">
        <x:v>https://github.com/darknigthmare/shadow-codec-ops/blob/ba4e30a09e9e95727b75a665e7b6ab07d9941aea/public/cqc/modules/unified-versus-v055.html</x:v>
      </x:c>
    </x:row>
    <x:row r="3301" ht="38" customHeight="1">
      <x:c r="A3301" s="3" t="str">
        <x:v>pass19__box_tank_pw</x:v>
      </x:c>
      <x:c r="B3301" s="3" t="str">
        <x:v>BOX-TANK</x:v>
      </x:c>
      <x:c r="C3301" s="3" t="str">
        <x:v>PEACE WALKER</x:v>
      </x:c>
      <x:c r="D3301" s="3" t="str">
        <x:v>locomotion</x:v>
      </x:c>
      <x:c r="E3301" s="3" t="str">
        <x:v>pas visibles sous le carton et inertie légère du volume ; pas de métal lourd inventé. Produire avant/arrière, départ, freinage, demi-tour et dash ; les membres, tissus et arme conservent leur retard et leur côté.</x:v>
      </x:c>
      <x:c r="F3301" s="3" t="str">
        <x:v>Peace Walker equipment with hidden MSF human operator — CQC playable adaptation</x:v>
      </x:c>
      <x:c r="G3301" s="3" t="str">
        <x:v>Spécification de production CQC ; comparaison avec la source requise.</x:v>
      </x:c>
      <x:c r="H3301" s="3" t="str">
        <x:v>https://github.com/darknigthmare/shadow-codec-ops/blob/ba4e30a09e9e95727b75a665e7b6ab07d9941aea/public/cqc/modules/unified-versus-v055.html</x:v>
      </x:c>
    </x:row>
    <x:row r="3302" ht="52" customHeight="1">
      <x:c r="A3302" s="3" t="str">
        <x:v>pass19__box_tank_pw</x:v>
      </x:c>
      <x:c r="B3302" s="3" t="str">
        <x:v>BOX-TANK</x:v>
      </x:c>
      <x:c r="C3302" s="3" t="str">
        <x:v>PEACE WALKER</x:v>
      </x:c>
      <x:c r="D3302" s="3" t="str">
        <x:v>guard_high_low</x:v>
      </x:c>
      <x:c r="E3302"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02" s="3" t="str">
        <x:v>Peace Walker equipment with hidden MSF human operator — CQC playable adaptation</x:v>
      </x:c>
      <x:c r="G3302" s="3" t="str">
        <x:v>Spécification de production CQC ; comparaison avec la source requise.</x:v>
      </x:c>
      <x:c r="H3302" s="3" t="str">
        <x:v>https://github.com/darknigthmare/shadow-codec-ops/blob/ba4e30a09e9e95727b75a665e7b6ab07d9941aea/public/cqc/modules/unified-versus-v055.html</x:v>
      </x:c>
    </x:row>
    <x:row r="3303" ht="52" customHeight="1">
      <x:c r="A3303" s="3" t="str">
        <x:v>pass19__box_tank_pw</x:v>
      </x:c>
      <x:c r="B3303" s="3" t="str">
        <x:v>BOX-TANK</x:v>
      </x:c>
      <x:c r="C3303" s="3" t="str">
        <x:v>PEACE WALKER</x:v>
      </x:c>
      <x:c r="D3303" s="3" t="str">
        <x:v>jump_land</x:v>
      </x:c>
      <x:c r="E3303" s="3" t="str">
        <x:v>BOX-TANK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03" s="3" t="str">
        <x:v>Peace Walker equipment with hidden MSF human operator — CQC playable adaptation</x:v>
      </x:c>
      <x:c r="G3303" s="3" t="str">
        <x:v>Spécification de production CQC ; comparaison avec la source requise.</x:v>
      </x:c>
      <x:c r="H3303" s="3" t="str">
        <x:v>https://github.com/darknigthmare/shadow-codec-ops/blob/ba4e30a09e9e95727b75a665e7b6ab07d9941aea/public/cqc/modules/unified-versus-v055.html</x:v>
      </x:c>
    </x:row>
    <x:row r="3304" ht="52" customHeight="1">
      <x:c r="A3304" s="3" t="str">
        <x:v>pass19__box_tank_pw</x:v>
      </x:c>
      <x:c r="B3304" s="3" t="str">
        <x:v>BOX-TANK</x:v>
      </x:c>
      <x:c r="C3304" s="3" t="str">
        <x:v>PEACE WALKER</x:v>
      </x:c>
      <x:c r="D3304" s="3" t="str">
        <x:v>hit_fall_getup</x:v>
      </x:c>
      <x:c r="E3304" s="3" t="str">
        <x:v>Impacts distincts à la tête, au torse et aux jambes, perte d’appui, chute puis relevé avec main/genou d’appui de BOX-TANK. Terminer par arrêt du carton puis stabilisation de l’outil monté dessus. Les accessoires et organes restent attachés à leurs emplacements.</x:v>
      </x:c>
      <x:c r="F3304" s="3" t="str">
        <x:v>Peace Walker equipment with hidden MSF human operator — CQC playable adaptation</x:v>
      </x:c>
      <x:c r="G3304" s="3" t="str">
        <x:v>Spécification de production CQC ; comparaison avec la source requise.</x:v>
      </x:c>
      <x:c r="H3304" s="3" t="str">
        <x:v>https://github.com/darknigthmare/shadow-codec-ops/blob/ba4e30a09e9e95727b75a665e7b6ab07d9941aea/public/cqc/modules/unified-versus-v055.html</x:v>
      </x:c>
    </x:row>
    <x:row r="3305" ht="52" customHeight="1">
      <x:c r="A3305" s="3" t="str">
        <x:v>pass19__box_tank_pw</x:v>
      </x:c>
      <x:c r="B3305" s="3" t="str">
        <x:v>BOX-TANK</x:v>
      </x:c>
      <x:c r="C3305" s="3" t="str">
        <x:v>PEACE WALKER</x:v>
      </x:c>
      <x:c r="D3305" s="3" t="str">
        <x:v>intro_duel</x:v>
      </x:c>
      <x:c r="E3305" s="3" t="str">
        <x:v>Proposition CQC : entrée raccordée au lieu de « PEACE WALKER », présentation de Peace Walker equipment with hidden MSF human operator — CQC playable adaptation, puis opérateur humain et carton distincts ; fenêtres, tubes et plis gardent leur place. Geste court lié à « Obus du Box Tank » sans déclencher ses dégâts.</x:v>
      </x:c>
      <x:c r="F3305" s="3" t="str">
        <x:v>Peace Walker equipment with hidden MSF human operator — CQC playable adaptation</x:v>
      </x:c>
      <x:c r="G3305" s="3" t="str">
        <x:v>Spécification de production CQC ; comparaison avec la source requise.</x:v>
      </x:c>
      <x:c r="H3305" s="3" t="str">
        <x:v>https://github.com/darknigthmare/shadow-codec-ops/blob/ba4e30a09e9e95727b75a665e7b6ab07d9941aea/public/cqc/modules/unified-versus-v055.html</x:v>
      </x:c>
    </x:row>
    <x:row r="3306" ht="38" customHeight="1">
      <x:c r="A3306" s="3" t="str">
        <x:v>pass19__box_tank_pw</x:v>
      </x:c>
      <x:c r="B3306" s="3" t="str">
        <x:v>BOX-TANK</x:v>
      </x:c>
      <x:c r="C3306" s="3" t="str">
        <x:v>PEACE WALKER</x:v>
      </x:c>
      <x:c r="D3306" s="3" t="str">
        <x:v>round_win</x:v>
      </x:c>
      <x:c r="E3306" s="3" t="str">
        <x:v>Proposition CQC : après l’arrêt, arrêt du carton puis stabilisation de l’outil monté dessus ; BOX-TANK vérifie l’adversaire ou son outil, puis reprend sa garde pour la manche suivante. Conserver les signes propres à PEACE WALKER.</x:v>
      </x:c>
      <x:c r="F3306" s="3" t="str">
        <x:v>Peace Walker equipment with hidden MSF human operator — CQC playable adaptation</x:v>
      </x:c>
      <x:c r="G3306" s="3" t="str">
        <x:v>Spécification de production CQC ; comparaison avec la source requise.</x:v>
      </x:c>
      <x:c r="H3306" s="3" t="str">
        <x:v>https://github.com/darknigthmare/shadow-codec-ops/blob/ba4e30a09e9e95727b75a665e7b6ab07d9941aea/public/cqc/modules/unified-versus-v055.html</x:v>
      </x:c>
    </x:row>
    <x:row r="3307" ht="38" customHeight="1">
      <x:c r="A3307" s="3" t="str">
        <x:v>pass19__box_tank_pw</x:v>
      </x:c>
      <x:c r="B3307" s="3" t="str">
        <x:v>BOX-TANK</x:v>
      </x:c>
      <x:c r="C3307" s="3" t="str">
        <x:v>PEACE WALKER</x:v>
      </x:c>
      <x:c r="D3307" s="3" t="str">
        <x:v>round_loss</x:v>
      </x:c>
      <x:c r="E3307" s="3" t="str">
        <x:v>Proposition CQC : BOX-TANK réagit au résultat, reprend son souffle, se redresse par les hanches et les jambes, contrôle son équipement puis revient en garde. Pas de décès narratif imposé par un KO de manche.</x:v>
      </x:c>
      <x:c r="F3307" s="3" t="str">
        <x:v>Peace Walker equipment with hidden MSF human operator — CQC playable adaptation</x:v>
      </x:c>
      <x:c r="G3307" s="3" t="str">
        <x:v>Spécification de production CQC ; comparaison avec la source requise.</x:v>
      </x:c>
      <x:c r="H3307" s="3" t="str">
        <x:v>https://github.com/darknigthmare/shadow-codec-ops/blob/ba4e30a09e9e95727b75a665e7b6ab07d9941aea/public/cqc/modules/unified-versus-v055.html</x:v>
      </x:c>
    </x:row>
    <x:row r="3308" ht="52" customHeight="1">
      <x:c r="A3308" s="3" t="str">
        <x:v>pass19__box_tank_pw</x:v>
      </x:c>
      <x:c r="B3308" s="3" t="str">
        <x:v>BOX-TANK</x:v>
      </x:c>
      <x:c r="C3308" s="3" t="str">
        <x:v>PEACE WALKER</x:v>
      </x:c>
      <x:c r="D3308" s="3" t="str">
        <x:v>outro_match</x:v>
      </x:c>
      <x:c r="E3308" s="3" t="str">
        <x:v>Proposition CQC : achever la signature « Salve du Box Tank », revenir par arrêt du carton puis stabilisation de l’outil monté dessus, puis sortie/pose différente de l’intro. Épilogue multi-scène et illustration finale sont des contenus séparés à relier.</x:v>
      </x:c>
      <x:c r="F3308" s="3" t="str">
        <x:v>Peace Walker equipment with hidden MSF human operator — CQC playable adaptation</x:v>
      </x:c>
      <x:c r="G3308" s="3" t="str">
        <x:v>Spécification de production CQC ; comparaison avec la source requise.</x:v>
      </x:c>
      <x:c r="H3308" s="3" t="str">
        <x:v>https://github.com/darknigthmare/shadow-codec-ops/blob/ba4e30a09e9e95727b75a665e7b6ab07d9941aea/public/cqc/modules/unified-versus-v055.html</x:v>
      </x:c>
    </x:row>
    <x:row r="3309" ht="52" customHeight="1">
      <x:c r="A3309" s="3" t="str">
        <x:v>pass19__box_tank_stun_pw</x:v>
      </x:c>
      <x:c r="B3309" s="3" t="str">
        <x:v>BOX-TANK — STUN</x:v>
      </x:c>
      <x:c r="C3309" s="3" t="str">
        <x:v>PEACE WALKER</x:v>
      </x:c>
      <x:c r="D3309" s="3" t="str">
        <x:v>idle</x:v>
      </x:c>
      <x:c r="E3309" s="3" t="str">
        <x:v>BOX-TANK — STUN : opérateur humain et carton distincts ; fenêtres, tubes et plis gardent leur place. Respiration discrète du thorax, regard stable et mouvements secondaires du tissu/cheveu. Boucle sans translation d’appui. Stature et âge de cette incarnation conservés.</x:v>
      </x:c>
      <x:c r="F3309" s="3" t="str">
        <x:v>Peace Walker equipment with hidden MSF human operator — CQC playable adaptation</x:v>
      </x:c>
      <x:c r="G3309" s="3" t="str">
        <x:v>Spécification de production CQC ; comparaison avec la source requise.</x:v>
      </x:c>
      <x:c r="H3309" s="3" t="str">
        <x:v>https://github.com/darknigthmare/shadow-codec-ops/blob/ba4e30a09e9e95727b75a665e7b6ab07d9941aea/public/cqc/modules/unified-versus-v055.html</x:v>
      </x:c>
    </x:row>
    <x:row r="3310" ht="38" customHeight="1">
      <x:c r="A3310" s="3" t="str">
        <x:v>pass19__box_tank_stun_pw</x:v>
      </x:c>
      <x:c r="B3310" s="3" t="str">
        <x:v>BOX-TANK — STUN</x:v>
      </x:c>
      <x:c r="C3310" s="3" t="str">
        <x:v>PEACE WALKER</x:v>
      </x:c>
      <x:c r="D3310" s="3" t="str">
        <x:v>locomotion</x:v>
      </x:c>
      <x:c r="E3310" s="3" t="str">
        <x:v>pas visibles sous le carton et inertie légère du volume ; pas de métal lourd inventé. Produire avant/arrière, départ, freinage, demi-tour et dash ; les membres, tissus et arme conservent leur retard et leur côté.</x:v>
      </x:c>
      <x:c r="F3310" s="3" t="str">
        <x:v>Peace Walker equipment with hidden MSF human operator — CQC playable adaptation</x:v>
      </x:c>
      <x:c r="G3310" s="3" t="str">
        <x:v>Spécification de production CQC ; comparaison avec la source requise.</x:v>
      </x:c>
      <x:c r="H3310" s="3" t="str">
        <x:v>https://github.com/darknigthmare/shadow-codec-ops/blob/ba4e30a09e9e95727b75a665e7b6ab07d9941aea/public/cqc/modules/unified-versus-v055.html</x:v>
      </x:c>
    </x:row>
    <x:row r="3311" ht="52" customHeight="1">
      <x:c r="A3311" s="3" t="str">
        <x:v>pass19__box_tank_stun_pw</x:v>
      </x:c>
      <x:c r="B3311" s="3" t="str">
        <x:v>BOX-TANK — STUN</x:v>
      </x:c>
      <x:c r="C3311" s="3" t="str">
        <x:v>PEACE WALKER</x:v>
      </x:c>
      <x:c r="D3311" s="3" t="str">
        <x:v>guard_high_low</x:v>
      </x:c>
      <x:c r="E3311"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11" s="3" t="str">
        <x:v>Peace Walker equipment with hidden MSF human operator — CQC playable adaptation</x:v>
      </x:c>
      <x:c r="G3311" s="3" t="str">
        <x:v>Spécification de production CQC ; comparaison avec la source requise.</x:v>
      </x:c>
      <x:c r="H3311" s="3" t="str">
        <x:v>https://github.com/darknigthmare/shadow-codec-ops/blob/ba4e30a09e9e95727b75a665e7b6ab07d9941aea/public/cqc/modules/unified-versus-v055.html</x:v>
      </x:c>
    </x:row>
    <x:row r="3312" ht="52" customHeight="1">
      <x:c r="A3312" s="3" t="str">
        <x:v>pass19__box_tank_stun_pw</x:v>
      </x:c>
      <x:c r="B3312" s="3" t="str">
        <x:v>BOX-TANK — STUN</x:v>
      </x:c>
      <x:c r="C3312" s="3" t="str">
        <x:v>PEACE WALKER</x:v>
      </x:c>
      <x:c r="D3312" s="3" t="str">
        <x:v>jump_land</x:v>
      </x:c>
      <x:c r="E3312" s="3" t="str">
        <x:v>BOX-TANK — STUN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12" s="3" t="str">
        <x:v>Peace Walker equipment with hidden MSF human operator — CQC playable adaptation</x:v>
      </x:c>
      <x:c r="G3312" s="3" t="str">
        <x:v>Spécification de production CQC ; comparaison avec la source requise.</x:v>
      </x:c>
      <x:c r="H3312" s="3" t="str">
        <x:v>https://github.com/darknigthmare/shadow-codec-ops/blob/ba4e30a09e9e95727b75a665e7b6ab07d9941aea/public/cqc/modules/unified-versus-v055.html</x:v>
      </x:c>
    </x:row>
    <x:row r="3313" ht="52" customHeight="1">
      <x:c r="A3313" s="3" t="str">
        <x:v>pass19__box_tank_stun_pw</x:v>
      </x:c>
      <x:c r="B3313" s="3" t="str">
        <x:v>BOX-TANK — STUN</x:v>
      </x:c>
      <x:c r="C3313" s="3" t="str">
        <x:v>PEACE WALKER</x:v>
      </x:c>
      <x:c r="D3313" s="3" t="str">
        <x:v>hit_fall_getup</x:v>
      </x:c>
      <x:c r="E3313" s="3" t="str">
        <x:v>Impacts distincts à la tête, au torse et aux jambes, perte d’appui, chute puis relevé avec main/genou d’appui de BOX-TANK — STUN. Terminer par arrêt du carton puis stabilisation de l’outil monté dessus. Les accessoires et organes restent attachés à leurs emplacements.</x:v>
      </x:c>
      <x:c r="F3313" s="3" t="str">
        <x:v>Peace Walker equipment with hidden MSF human operator — CQC playable adaptation</x:v>
      </x:c>
      <x:c r="G3313" s="3" t="str">
        <x:v>Spécification de production CQC ; comparaison avec la source requise.</x:v>
      </x:c>
      <x:c r="H3313" s="3" t="str">
        <x:v>https://github.com/darknigthmare/shadow-codec-ops/blob/ba4e30a09e9e95727b75a665e7b6ab07d9941aea/public/cqc/modules/unified-versus-v055.html</x:v>
      </x:c>
    </x:row>
    <x:row r="3314" ht="52" customHeight="1">
      <x:c r="A3314" s="3" t="str">
        <x:v>pass19__box_tank_stun_pw</x:v>
      </x:c>
      <x:c r="B3314" s="3" t="str">
        <x:v>BOX-TANK — STUN</x:v>
      </x:c>
      <x:c r="C3314" s="3" t="str">
        <x:v>PEACE WALKER</x:v>
      </x:c>
      <x:c r="D3314" s="3" t="str">
        <x:v>intro_duel</x:v>
      </x:c>
      <x:c r="E3314" s="3" t="str">
        <x:v>Proposition CQC : entrée raccordée au lieu de « PEACE WALKER », présentation de Peace Walker equipment with hidden MSF human operator — CQC playable adaptation, puis opérateur humain et carton distincts ; fenêtres, tubes et plis gardent leur place. Geste court lié à « Obus assommant » sans déclencher ses dégâts.</x:v>
      </x:c>
      <x:c r="F3314" s="3" t="str">
        <x:v>Peace Walker equipment with hidden MSF human operator — CQC playable adaptation</x:v>
      </x:c>
      <x:c r="G3314" s="3" t="str">
        <x:v>Spécification de production CQC ; comparaison avec la source requise.</x:v>
      </x:c>
      <x:c r="H3314" s="3" t="str">
        <x:v>https://github.com/darknigthmare/shadow-codec-ops/blob/ba4e30a09e9e95727b75a665e7b6ab07d9941aea/public/cqc/modules/unified-versus-v055.html</x:v>
      </x:c>
    </x:row>
    <x:row r="3315" ht="38" customHeight="1">
      <x:c r="A3315" s="3" t="str">
        <x:v>pass19__box_tank_stun_pw</x:v>
      </x:c>
      <x:c r="B3315" s="3" t="str">
        <x:v>BOX-TANK — STUN</x:v>
      </x:c>
      <x:c r="C3315" s="3" t="str">
        <x:v>PEACE WALKER</x:v>
      </x:c>
      <x:c r="D3315" s="3" t="str">
        <x:v>round_win</x:v>
      </x:c>
      <x:c r="E3315" s="3" t="str">
        <x:v>Proposition CQC : après l’arrêt, arrêt du carton puis stabilisation de l’outil monté dessus ; BOX-TANK — STUN vérifie l’adversaire ou son outil, puis reprend sa garde pour la manche suivante. Conserver les signes propres à PEACE WALKER.</x:v>
      </x:c>
      <x:c r="F3315" s="3" t="str">
        <x:v>Peace Walker equipment with hidden MSF human operator — CQC playable adaptation</x:v>
      </x:c>
      <x:c r="G3315" s="3" t="str">
        <x:v>Spécification de production CQC ; comparaison avec la source requise.</x:v>
      </x:c>
      <x:c r="H3315" s="3" t="str">
        <x:v>https://github.com/darknigthmare/shadow-codec-ops/blob/ba4e30a09e9e95727b75a665e7b6ab07d9941aea/public/cqc/modules/unified-versus-v055.html</x:v>
      </x:c>
    </x:row>
    <x:row r="3316" ht="38" customHeight="1">
      <x:c r="A3316" s="3" t="str">
        <x:v>pass19__box_tank_stun_pw</x:v>
      </x:c>
      <x:c r="B3316" s="3" t="str">
        <x:v>BOX-TANK — STUN</x:v>
      </x:c>
      <x:c r="C3316" s="3" t="str">
        <x:v>PEACE WALKER</x:v>
      </x:c>
      <x:c r="D3316" s="3" t="str">
        <x:v>round_loss</x:v>
      </x:c>
      <x:c r="E3316" s="3" t="str">
        <x:v>Proposition CQC : BOX-TANK — STUN réagit au résultat, reprend son souffle, se redresse par les hanches et les jambes, contrôle son équipement puis revient en garde. Pas de décès narratif imposé par un KO de manche.</x:v>
      </x:c>
      <x:c r="F3316" s="3" t="str">
        <x:v>Peace Walker equipment with hidden MSF human operator — CQC playable adaptation</x:v>
      </x:c>
      <x:c r="G3316" s="3" t="str">
        <x:v>Spécification de production CQC ; comparaison avec la source requise.</x:v>
      </x:c>
      <x:c r="H3316" s="3" t="str">
        <x:v>https://github.com/darknigthmare/shadow-codec-ops/blob/ba4e30a09e9e95727b75a665e7b6ab07d9941aea/public/cqc/modules/unified-versus-v055.html</x:v>
      </x:c>
    </x:row>
    <x:row r="3317" ht="52" customHeight="1">
      <x:c r="A3317" s="3" t="str">
        <x:v>pass19__box_tank_stun_pw</x:v>
      </x:c>
      <x:c r="B3317" s="3" t="str">
        <x:v>BOX-TANK — STUN</x:v>
      </x:c>
      <x:c r="C3317" s="3" t="str">
        <x:v>PEACE WALKER</x:v>
      </x:c>
      <x:c r="D3317" s="3" t="str">
        <x:v>outro_match</x:v>
      </x:c>
      <x:c r="E3317" s="3" t="str">
        <x:v>Proposition CQC : achever la signature « Salve non létale », revenir par arrêt du carton puis stabilisation de l’outil monté dessus, puis sortie/pose différente de l’intro. Épilogue multi-scène et illustration finale sont des contenus séparés à relier.</x:v>
      </x:c>
      <x:c r="F3317" s="3" t="str">
        <x:v>Peace Walker equipment with hidden MSF human operator — CQC playable adaptation</x:v>
      </x:c>
      <x:c r="G3317" s="3" t="str">
        <x:v>Spécification de production CQC ; comparaison avec la source requise.</x:v>
      </x:c>
      <x:c r="H3317" s="3" t="str">
        <x:v>https://github.com/darknigthmare/shadow-codec-ops/blob/ba4e30a09e9e95727b75a665e7b6ab07d9941aea/public/cqc/modules/unified-versus-v055.html</x:v>
      </x:c>
    </x:row>
    <x:row r="3318" ht="52" customHeight="1">
      <x:c r="A3318" s="3" t="str">
        <x:v>pass19__box_tank_smoke_pw</x:v>
      </x:c>
      <x:c r="B3318" s="3" t="str">
        <x:v>BOX-TANK — SMOKE</x:v>
      </x:c>
      <x:c r="C3318" s="3" t="str">
        <x:v>PEACE WALKER</x:v>
      </x:c>
      <x:c r="D3318" s="3" t="str">
        <x:v>idle</x:v>
      </x:c>
      <x:c r="E3318" s="3" t="str">
        <x:v>BOX-TANK — SMOKE : opérateur humain et carton distincts ; fenêtres, tubes et plis gardent leur place. Respiration discrète du thorax, regard stable et mouvements secondaires du tissu/cheveu. Boucle sans translation d’appui. Stature et âge de cette incarnation conservés.</x:v>
      </x:c>
      <x:c r="F3318" s="3" t="str">
        <x:v>Peace Walker equipment with hidden MSF human operator — CQC playable adaptation</x:v>
      </x:c>
      <x:c r="G3318" s="3" t="str">
        <x:v>Spécification de production CQC ; comparaison avec la source requise.</x:v>
      </x:c>
      <x:c r="H3318" s="3" t="str">
        <x:v>https://github.com/darknigthmare/shadow-codec-ops/blob/ba4e30a09e9e95727b75a665e7b6ab07d9941aea/public/cqc/modules/unified-versus-v055.html</x:v>
      </x:c>
    </x:row>
    <x:row r="3319" ht="38" customHeight="1">
      <x:c r="A3319" s="3" t="str">
        <x:v>pass19__box_tank_smoke_pw</x:v>
      </x:c>
      <x:c r="B3319" s="3" t="str">
        <x:v>BOX-TANK — SMOKE</x:v>
      </x:c>
      <x:c r="C3319" s="3" t="str">
        <x:v>PEACE WALKER</x:v>
      </x:c>
      <x:c r="D3319" s="3" t="str">
        <x:v>locomotion</x:v>
      </x:c>
      <x:c r="E3319" s="3" t="str">
        <x:v>pas visibles sous le carton et inertie légère du volume ; pas de métal lourd inventé. Produire avant/arrière, départ, freinage, demi-tour et dash ; les membres, tissus et arme conservent leur retard et leur côté.</x:v>
      </x:c>
      <x:c r="F3319" s="3" t="str">
        <x:v>Peace Walker equipment with hidden MSF human operator — CQC playable adaptation</x:v>
      </x:c>
      <x:c r="G3319" s="3" t="str">
        <x:v>Spécification de production CQC ; comparaison avec la source requise.</x:v>
      </x:c>
      <x:c r="H3319" s="3" t="str">
        <x:v>https://github.com/darknigthmare/shadow-codec-ops/blob/ba4e30a09e9e95727b75a665e7b6ab07d9941aea/public/cqc/modules/unified-versus-v055.html</x:v>
      </x:c>
    </x:row>
    <x:row r="3320" ht="52" customHeight="1">
      <x:c r="A3320" s="3" t="str">
        <x:v>pass19__box_tank_smoke_pw</x:v>
      </x:c>
      <x:c r="B3320" s="3" t="str">
        <x:v>BOX-TANK — SMOKE</x:v>
      </x:c>
      <x:c r="C3320" s="3" t="str">
        <x:v>PEACE WALKER</x:v>
      </x:c>
      <x:c r="D3320" s="3" t="str">
        <x:v>guard_high_low</x:v>
      </x:c>
      <x:c r="E3320"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20" s="3" t="str">
        <x:v>Peace Walker equipment with hidden MSF human operator — CQC playable adaptation</x:v>
      </x:c>
      <x:c r="G3320" s="3" t="str">
        <x:v>Spécification de production CQC ; comparaison avec la source requise.</x:v>
      </x:c>
      <x:c r="H3320" s="3" t="str">
        <x:v>https://github.com/darknigthmare/shadow-codec-ops/blob/ba4e30a09e9e95727b75a665e7b6ab07d9941aea/public/cqc/modules/unified-versus-v055.html</x:v>
      </x:c>
    </x:row>
    <x:row r="3321" ht="52" customHeight="1">
      <x:c r="A3321" s="3" t="str">
        <x:v>pass19__box_tank_smoke_pw</x:v>
      </x:c>
      <x:c r="B3321" s="3" t="str">
        <x:v>BOX-TANK — SMOKE</x:v>
      </x:c>
      <x:c r="C3321" s="3" t="str">
        <x:v>PEACE WALKER</x:v>
      </x:c>
      <x:c r="D3321" s="3" t="str">
        <x:v>jump_land</x:v>
      </x:c>
      <x:c r="E3321" s="3" t="str">
        <x:v>BOX-TANK — SMOKE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21" s="3" t="str">
        <x:v>Peace Walker equipment with hidden MSF human operator — CQC playable adaptation</x:v>
      </x:c>
      <x:c r="G3321" s="3" t="str">
        <x:v>Spécification de production CQC ; comparaison avec la source requise.</x:v>
      </x:c>
      <x:c r="H3321" s="3" t="str">
        <x:v>https://github.com/darknigthmare/shadow-codec-ops/blob/ba4e30a09e9e95727b75a665e7b6ab07d9941aea/public/cqc/modules/unified-versus-v055.html</x:v>
      </x:c>
    </x:row>
    <x:row r="3322" ht="52" customHeight="1">
      <x:c r="A3322" s="3" t="str">
        <x:v>pass19__box_tank_smoke_pw</x:v>
      </x:c>
      <x:c r="B3322" s="3" t="str">
        <x:v>BOX-TANK — SMOKE</x:v>
      </x:c>
      <x:c r="C3322" s="3" t="str">
        <x:v>PEACE WALKER</x:v>
      </x:c>
      <x:c r="D3322" s="3" t="str">
        <x:v>hit_fall_getup</x:v>
      </x:c>
      <x:c r="E3322" s="3" t="str">
        <x:v>Impacts distincts à la tête, au torse et aux jambes, perte d’appui, chute puis relevé avec main/genou d’appui de BOX-TANK — SMOKE. Terminer par arrêt du carton puis stabilisation de l’outil monté dessus. Les accessoires et organes restent attachés à leurs emplacements.</x:v>
      </x:c>
      <x:c r="F3322" s="3" t="str">
        <x:v>Peace Walker equipment with hidden MSF human operator — CQC playable adaptation</x:v>
      </x:c>
      <x:c r="G3322" s="3" t="str">
        <x:v>Spécification de production CQC ; comparaison avec la source requise.</x:v>
      </x:c>
      <x:c r="H3322" s="3" t="str">
        <x:v>https://github.com/darknigthmare/shadow-codec-ops/blob/ba4e30a09e9e95727b75a665e7b6ab07d9941aea/public/cqc/modules/unified-versus-v055.html</x:v>
      </x:c>
    </x:row>
    <x:row r="3323" ht="52" customHeight="1">
      <x:c r="A3323" s="3" t="str">
        <x:v>pass19__box_tank_smoke_pw</x:v>
      </x:c>
      <x:c r="B3323" s="3" t="str">
        <x:v>BOX-TANK — SMOKE</x:v>
      </x:c>
      <x:c r="C3323" s="3" t="str">
        <x:v>PEACE WALKER</x:v>
      </x:c>
      <x:c r="D3323" s="3" t="str">
        <x:v>intro_duel</x:v>
      </x:c>
      <x:c r="E3323" s="3" t="str">
        <x:v>Proposition CQC : entrée raccordée au lieu de « PEACE WALKER », présentation de Peace Walker equipment with hidden MSF human operator — CQC playable adaptation, puis opérateur humain et carton distincts ; fenêtres, tubes et plis gardent leur place. Geste court lié à « Obus fumigène » sans déclencher ses dégâts.</x:v>
      </x:c>
      <x:c r="F3323" s="3" t="str">
        <x:v>Peace Walker equipment with hidden MSF human operator — CQC playable adaptation</x:v>
      </x:c>
      <x:c r="G3323" s="3" t="str">
        <x:v>Spécification de production CQC ; comparaison avec la source requise.</x:v>
      </x:c>
      <x:c r="H3323" s="3" t="str">
        <x:v>https://github.com/darknigthmare/shadow-codec-ops/blob/ba4e30a09e9e95727b75a665e7b6ab07d9941aea/public/cqc/modules/unified-versus-v055.html</x:v>
      </x:c>
    </x:row>
    <x:row r="3324" ht="38" customHeight="1">
      <x:c r="A3324" s="3" t="str">
        <x:v>pass19__box_tank_smoke_pw</x:v>
      </x:c>
      <x:c r="B3324" s="3" t="str">
        <x:v>BOX-TANK — SMOKE</x:v>
      </x:c>
      <x:c r="C3324" s="3" t="str">
        <x:v>PEACE WALKER</x:v>
      </x:c>
      <x:c r="D3324" s="3" t="str">
        <x:v>round_win</x:v>
      </x:c>
      <x:c r="E3324" s="3" t="str">
        <x:v>Proposition CQC : après l’arrêt, arrêt du carton puis stabilisation de l’outil monté dessus ; BOX-TANK — SMOKE vérifie l’adversaire ou son outil, puis reprend sa garde pour la manche suivante. Conserver les signes propres à PEACE WALKER.</x:v>
      </x:c>
      <x:c r="F3324" s="3" t="str">
        <x:v>Peace Walker equipment with hidden MSF human operator — CQC playable adaptation</x:v>
      </x:c>
      <x:c r="G3324" s="3" t="str">
        <x:v>Spécification de production CQC ; comparaison avec la source requise.</x:v>
      </x:c>
      <x:c r="H3324" s="3" t="str">
        <x:v>https://github.com/darknigthmare/shadow-codec-ops/blob/ba4e30a09e9e95727b75a665e7b6ab07d9941aea/public/cqc/modules/unified-versus-v055.html</x:v>
      </x:c>
    </x:row>
    <x:row r="3325" ht="38" customHeight="1">
      <x:c r="A3325" s="3" t="str">
        <x:v>pass19__box_tank_smoke_pw</x:v>
      </x:c>
      <x:c r="B3325" s="3" t="str">
        <x:v>BOX-TANK — SMOKE</x:v>
      </x:c>
      <x:c r="C3325" s="3" t="str">
        <x:v>PEACE WALKER</x:v>
      </x:c>
      <x:c r="D3325" s="3" t="str">
        <x:v>round_loss</x:v>
      </x:c>
      <x:c r="E3325" s="3" t="str">
        <x:v>Proposition CQC : BOX-TANK — SMOKE réagit au résultat, reprend son souffle, se redresse par les hanches et les jambes, contrôle son équipement puis revient en garde. Pas de décès narratif imposé par un KO de manche.</x:v>
      </x:c>
      <x:c r="F3325" s="3" t="str">
        <x:v>Peace Walker equipment with hidden MSF human operator — CQC playable adaptation</x:v>
      </x:c>
      <x:c r="G3325" s="3" t="str">
        <x:v>Spécification de production CQC ; comparaison avec la source requise.</x:v>
      </x:c>
      <x:c r="H3325" s="3" t="str">
        <x:v>https://github.com/darknigthmare/shadow-codec-ops/blob/ba4e30a09e9e95727b75a665e7b6ab07d9941aea/public/cqc/modules/unified-versus-v055.html</x:v>
      </x:c>
    </x:row>
    <x:row r="3326" ht="52" customHeight="1">
      <x:c r="A3326" s="3" t="str">
        <x:v>pass19__box_tank_smoke_pw</x:v>
      </x:c>
      <x:c r="B3326" s="3" t="str">
        <x:v>BOX-TANK — SMOKE</x:v>
      </x:c>
      <x:c r="C3326" s="3" t="str">
        <x:v>PEACE WALKER</x:v>
      </x:c>
      <x:c r="D3326" s="3" t="str">
        <x:v>outro_match</x:v>
      </x:c>
      <x:c r="E3326" s="3" t="str">
        <x:v>Proposition CQC : achever la signature « Couverture fumigène », revenir par arrêt du carton puis stabilisation de l’outil monté dessus, puis sortie/pose différente de l’intro. Épilogue multi-scène et illustration finale sont des contenus séparés à relier.</x:v>
      </x:c>
      <x:c r="F3326" s="3" t="str">
        <x:v>Peace Walker equipment with hidden MSF human operator — CQC playable adaptation</x:v>
      </x:c>
      <x:c r="G3326" s="3" t="str">
        <x:v>Spécification de production CQC ; comparaison avec la source requise.</x:v>
      </x:c>
      <x:c r="H3326" s="3" t="str">
        <x:v>https://github.com/darknigthmare/shadow-codec-ops/blob/ba4e30a09e9e95727b75a665e7b6ab07d9941aea/public/cqc/modules/unified-versus-v055.html</x:v>
      </x:c>
    </x:row>
    <x:row r="3327" ht="52" customHeight="1">
      <x:c r="A3327" s="3" t="str">
        <x:v>pass19__bomb_box_pw</x:v>
      </x:c>
      <x:c r="B3327" s="3" t="str">
        <x:v>BOX BOMB</x:v>
      </x:c>
      <x:c r="C3327" s="3" t="str">
        <x:v>PEACE WALKER</x:v>
      </x:c>
      <x:c r="D3327" s="3" t="str">
        <x:v>idle</x:v>
      </x:c>
      <x:c r="E3327" s="3" t="str">
        <x:v>BOX BOMB : opérateur humain et carton distincts ; fenêtres, tubes et plis gardent leur place. Respiration discrète du thorax, regard stable et mouvements secondaires du tissu/cheveu. Boucle sans translation d’appui. Stature et âge de cette incarnation conservés.</x:v>
      </x:c>
      <x:c r="F3327" s="3" t="str">
        <x:v>Peace Walker equipment with hidden MSF human operator — CQC playable adaptation</x:v>
      </x:c>
      <x:c r="G3327" s="3" t="str">
        <x:v>Spécification de production CQC ; comparaison avec la source requise.</x:v>
      </x:c>
      <x:c r="H3327" s="3" t="str">
        <x:v>https://github.com/darknigthmare/shadow-codec-ops/blob/ba4e30a09e9e95727b75a665e7b6ab07d9941aea/public/cqc/modules/unified-versus-v055.html</x:v>
      </x:c>
    </x:row>
    <x:row r="3328" ht="38" customHeight="1">
      <x:c r="A3328" s="3" t="str">
        <x:v>pass19__bomb_box_pw</x:v>
      </x:c>
      <x:c r="B3328" s="3" t="str">
        <x:v>BOX BOMB</x:v>
      </x:c>
      <x:c r="C3328" s="3" t="str">
        <x:v>PEACE WALKER</x:v>
      </x:c>
      <x:c r="D3328" s="3" t="str">
        <x:v>locomotion</x:v>
      </x:c>
      <x:c r="E3328" s="3" t="str">
        <x:v>pas visibles sous le carton et inertie légère du volume ; pas de métal lourd inventé. Produire avant/arrière, départ, freinage, demi-tour et dash ; les membres, tissus et arme conservent leur retard et leur côté.</x:v>
      </x:c>
      <x:c r="F3328" s="3" t="str">
        <x:v>Peace Walker equipment with hidden MSF human operator — CQC playable adaptation</x:v>
      </x:c>
      <x:c r="G3328" s="3" t="str">
        <x:v>Spécification de production CQC ; comparaison avec la source requise.</x:v>
      </x:c>
      <x:c r="H3328" s="3" t="str">
        <x:v>https://github.com/darknigthmare/shadow-codec-ops/blob/ba4e30a09e9e95727b75a665e7b6ab07d9941aea/public/cqc/modules/unified-versus-v055.html</x:v>
      </x:c>
    </x:row>
    <x:row r="3329" ht="52" customHeight="1">
      <x:c r="A3329" s="3" t="str">
        <x:v>pass19__bomb_box_pw</x:v>
      </x:c>
      <x:c r="B3329" s="3" t="str">
        <x:v>BOX BOMB</x:v>
      </x:c>
      <x:c r="C3329" s="3" t="str">
        <x:v>PEACE WALKER</x:v>
      </x:c>
      <x:c r="D3329" s="3" t="str">
        <x:v>guard_high_low</x:v>
      </x:c>
      <x:c r="E3329"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29" s="3" t="str">
        <x:v>Peace Walker equipment with hidden MSF human operator — CQC playable adaptation</x:v>
      </x:c>
      <x:c r="G3329" s="3" t="str">
        <x:v>Spécification de production CQC ; comparaison avec la source requise.</x:v>
      </x:c>
      <x:c r="H3329" s="3" t="str">
        <x:v>https://github.com/darknigthmare/shadow-codec-ops/blob/ba4e30a09e9e95727b75a665e7b6ab07d9941aea/public/cqc/modules/unified-versus-v055.html</x:v>
      </x:c>
    </x:row>
    <x:row r="3330" ht="52" customHeight="1">
      <x:c r="A3330" s="3" t="str">
        <x:v>pass19__bomb_box_pw</x:v>
      </x:c>
      <x:c r="B3330" s="3" t="str">
        <x:v>BOX BOMB</x:v>
      </x:c>
      <x:c r="C3330" s="3" t="str">
        <x:v>PEACE WALKER</x:v>
      </x:c>
      <x:c r="D3330" s="3" t="str">
        <x:v>jump_land</x:v>
      </x:c>
      <x:c r="E3330" s="3" t="str">
        <x:v>BOX BOMB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30" s="3" t="str">
        <x:v>Peace Walker equipment with hidden MSF human operator — CQC playable adaptation</x:v>
      </x:c>
      <x:c r="G3330" s="3" t="str">
        <x:v>Spécification de production CQC ; comparaison avec la source requise.</x:v>
      </x:c>
      <x:c r="H3330" s="3" t="str">
        <x:v>https://github.com/darknigthmare/shadow-codec-ops/blob/ba4e30a09e9e95727b75a665e7b6ab07d9941aea/public/cqc/modules/unified-versus-v055.html</x:v>
      </x:c>
    </x:row>
    <x:row r="3331" ht="52" customHeight="1">
      <x:c r="A3331" s="3" t="str">
        <x:v>pass19__bomb_box_pw</x:v>
      </x:c>
      <x:c r="B3331" s="3" t="str">
        <x:v>BOX BOMB</x:v>
      </x:c>
      <x:c r="C3331" s="3" t="str">
        <x:v>PEACE WALKER</x:v>
      </x:c>
      <x:c r="D3331" s="3" t="str">
        <x:v>hit_fall_getup</x:v>
      </x:c>
      <x:c r="E3331" s="3" t="str">
        <x:v>Impacts distincts à la tête, au torse et aux jambes, perte d’appui, chute puis relevé avec main/genou d’appui de BOX BOMB. Terminer par arrêt du carton puis stabilisation de l’outil monté dessus. Les accessoires et organes restent attachés à leurs emplacements.</x:v>
      </x:c>
      <x:c r="F3331" s="3" t="str">
        <x:v>Peace Walker equipment with hidden MSF human operator — CQC playable adaptation</x:v>
      </x:c>
      <x:c r="G3331" s="3" t="str">
        <x:v>Spécification de production CQC ; comparaison avec la source requise.</x:v>
      </x:c>
      <x:c r="H3331" s="3" t="str">
        <x:v>https://github.com/darknigthmare/shadow-codec-ops/blob/ba4e30a09e9e95727b75a665e7b6ab07d9941aea/public/cqc/modules/unified-versus-v055.html</x:v>
      </x:c>
    </x:row>
    <x:row r="3332" ht="52" customHeight="1">
      <x:c r="A3332" s="3" t="str">
        <x:v>pass19__bomb_box_pw</x:v>
      </x:c>
      <x:c r="B3332" s="3" t="str">
        <x:v>BOX BOMB</x:v>
      </x:c>
      <x:c r="C3332" s="3" t="str">
        <x:v>PEACE WALKER</x:v>
      </x:c>
      <x:c r="D3332" s="3" t="str">
        <x:v>intro_duel</x:v>
      </x:c>
      <x:c r="E3332" s="3" t="str">
        <x:v>Proposition CQC : entrée raccordée au lieu de « PEACE WALKER », présentation de Peace Walker equipment with hidden MSF human operator — CQC playable adaptation, puis opérateur humain et carton distincts ; fenêtres, tubes et plis gardent leur place. Geste court lié à « Boîte piégée » sans déclencher ses dégâts.</x:v>
      </x:c>
      <x:c r="F3332" s="3" t="str">
        <x:v>Peace Walker equipment with hidden MSF human operator — CQC playable adaptation</x:v>
      </x:c>
      <x:c r="G3332" s="3" t="str">
        <x:v>Spécification de production CQC ; comparaison avec la source requise.</x:v>
      </x:c>
      <x:c r="H3332" s="3" t="str">
        <x:v>https://github.com/darknigthmare/shadow-codec-ops/blob/ba4e30a09e9e95727b75a665e7b6ab07d9941aea/public/cqc/modules/unified-versus-v055.html</x:v>
      </x:c>
    </x:row>
    <x:row r="3333" ht="38" customHeight="1">
      <x:c r="A3333" s="3" t="str">
        <x:v>pass19__bomb_box_pw</x:v>
      </x:c>
      <x:c r="B3333" s="3" t="str">
        <x:v>BOX BOMB</x:v>
      </x:c>
      <x:c r="C3333" s="3" t="str">
        <x:v>PEACE WALKER</x:v>
      </x:c>
      <x:c r="D3333" s="3" t="str">
        <x:v>round_win</x:v>
      </x:c>
      <x:c r="E3333" s="3" t="str">
        <x:v>Proposition CQC : après l’arrêt, arrêt du carton puis stabilisation de l’outil monté dessus ; BOX BOMB vérifie l’adversaire ou son outil, puis reprend sa garde pour la manche suivante. Conserver les signes propres à PEACE WALKER.</x:v>
      </x:c>
      <x:c r="F3333" s="3" t="str">
        <x:v>Peace Walker equipment with hidden MSF human operator — CQC playable adaptation</x:v>
      </x:c>
      <x:c r="G3333" s="3" t="str">
        <x:v>Spécification de production CQC ; comparaison avec la source requise.</x:v>
      </x:c>
      <x:c r="H3333" s="3" t="str">
        <x:v>https://github.com/darknigthmare/shadow-codec-ops/blob/ba4e30a09e9e95727b75a665e7b6ab07d9941aea/public/cqc/modules/unified-versus-v055.html</x:v>
      </x:c>
    </x:row>
    <x:row r="3334" ht="38" customHeight="1">
      <x:c r="A3334" s="3" t="str">
        <x:v>pass19__bomb_box_pw</x:v>
      </x:c>
      <x:c r="B3334" s="3" t="str">
        <x:v>BOX BOMB</x:v>
      </x:c>
      <x:c r="C3334" s="3" t="str">
        <x:v>PEACE WALKER</x:v>
      </x:c>
      <x:c r="D3334" s="3" t="str">
        <x:v>round_loss</x:v>
      </x:c>
      <x:c r="E3334" s="3" t="str">
        <x:v>Proposition CQC : BOX BOMB réagit au résultat, reprend son souffle, se redresse par les hanches et les jambes, contrôle son équipement puis revient en garde. Pas de décès narratif imposé par un KO de manche.</x:v>
      </x:c>
      <x:c r="F3334" s="3" t="str">
        <x:v>Peace Walker equipment with hidden MSF human operator — CQC playable adaptation</x:v>
      </x:c>
      <x:c r="G3334" s="3" t="str">
        <x:v>Spécification de production CQC ; comparaison avec la source requise.</x:v>
      </x:c>
      <x:c r="H3334" s="3" t="str">
        <x:v>https://github.com/darknigthmare/shadow-codec-ops/blob/ba4e30a09e9e95727b75a665e7b6ab07d9941aea/public/cqc/modules/unified-versus-v055.html</x:v>
      </x:c>
    </x:row>
    <x:row r="3335" ht="52" customHeight="1">
      <x:c r="A3335" s="3" t="str">
        <x:v>pass19__bomb_box_pw</x:v>
      </x:c>
      <x:c r="B3335" s="3" t="str">
        <x:v>BOX BOMB</x:v>
      </x:c>
      <x:c r="C3335" s="3" t="str">
        <x:v>PEACE WALKER</x:v>
      </x:c>
      <x:c r="D3335" s="3" t="str">
        <x:v>outro_match</x:v>
      </x:c>
      <x:c r="E3335" s="3" t="str">
        <x:v>Proposition CQC : achever la signature « Assaut décisif », revenir par arrêt du carton puis stabilisation de l’outil monté dessus, puis sortie/pose différente de l’intro. Épilogue multi-scène et illustration finale sont des contenus séparés à relier.</x:v>
      </x:c>
      <x:c r="F3335" s="3" t="str">
        <x:v>Peace Walker equipment with hidden MSF human operator — CQC playable adaptation</x:v>
      </x:c>
      <x:c r="G3335" s="3" t="str">
        <x:v>Spécification de production CQC ; comparaison avec la source requise.</x:v>
      </x:c>
      <x:c r="H3335" s="3" t="str">
        <x:v>https://github.com/darknigthmare/shadow-codec-ops/blob/ba4e30a09e9e95727b75a665e7b6ab07d9941aea/public/cqc/modules/unified-versus-v055.html</x:v>
      </x:c>
    </x:row>
    <x:row r="3336" ht="52" customHeight="1">
      <x:c r="A3336" s="3" t="str">
        <x:v>pass19__stun_box_pw</x:v>
      </x:c>
      <x:c r="B3336" s="3" t="str">
        <x:v>BOX STUN</x:v>
      </x:c>
      <x:c r="C3336" s="3" t="str">
        <x:v>PEACE WALKER</x:v>
      </x:c>
      <x:c r="D3336" s="3" t="str">
        <x:v>idle</x:v>
      </x:c>
      <x:c r="E3336" s="3" t="str">
        <x:v>BOX STUN : opérateur humain et carton distincts ; fenêtres, tubes et plis gardent leur place. Respiration discrète du thorax, regard stable et mouvements secondaires du tissu/cheveu. Boucle sans translation d’appui. Stature et âge de cette incarnation conservés.</x:v>
      </x:c>
      <x:c r="F3336" s="3" t="str">
        <x:v>Peace Walker equipment with hidden MSF human operator — CQC playable adaptation</x:v>
      </x:c>
      <x:c r="G3336" s="3" t="str">
        <x:v>Spécification de production CQC ; comparaison avec la source requise.</x:v>
      </x:c>
      <x:c r="H3336" s="3" t="str">
        <x:v>https://github.com/darknigthmare/shadow-codec-ops/blob/ba4e30a09e9e95727b75a665e7b6ab07d9941aea/public/cqc/modules/unified-versus-v055.html</x:v>
      </x:c>
    </x:row>
    <x:row r="3337" ht="38" customHeight="1">
      <x:c r="A3337" s="3" t="str">
        <x:v>pass19__stun_box_pw</x:v>
      </x:c>
      <x:c r="B3337" s="3" t="str">
        <x:v>BOX STUN</x:v>
      </x:c>
      <x:c r="C3337" s="3" t="str">
        <x:v>PEACE WALKER</x:v>
      </x:c>
      <x:c r="D3337" s="3" t="str">
        <x:v>locomotion</x:v>
      </x:c>
      <x:c r="E3337" s="3" t="str">
        <x:v>pas visibles sous le carton et inertie légère du volume ; pas de métal lourd inventé. Produire avant/arrière, départ, freinage, demi-tour et dash ; les membres, tissus et arme conservent leur retard et leur côté.</x:v>
      </x:c>
      <x:c r="F3337" s="3" t="str">
        <x:v>Peace Walker equipment with hidden MSF human operator — CQC playable adaptation</x:v>
      </x:c>
      <x:c r="G3337" s="3" t="str">
        <x:v>Spécification de production CQC ; comparaison avec la source requise.</x:v>
      </x:c>
      <x:c r="H3337" s="3" t="str">
        <x:v>https://github.com/darknigthmare/shadow-codec-ops/blob/ba4e30a09e9e95727b75a665e7b6ab07d9941aea/public/cqc/modules/unified-versus-v055.html</x:v>
      </x:c>
    </x:row>
    <x:row r="3338" ht="52" customHeight="1">
      <x:c r="A3338" s="3" t="str">
        <x:v>pass19__stun_box_pw</x:v>
      </x:c>
      <x:c r="B3338" s="3" t="str">
        <x:v>BOX STUN</x:v>
      </x:c>
      <x:c r="C3338" s="3" t="str">
        <x:v>PEACE WALKER</x:v>
      </x:c>
      <x:c r="D3338" s="3" t="str">
        <x:v>guard_high_low</x:v>
      </x:c>
      <x:c r="E3338"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38" s="3" t="str">
        <x:v>Peace Walker equipment with hidden MSF human operator — CQC playable adaptation</x:v>
      </x:c>
      <x:c r="G3338" s="3" t="str">
        <x:v>Spécification de production CQC ; comparaison avec la source requise.</x:v>
      </x:c>
      <x:c r="H3338" s="3" t="str">
        <x:v>https://github.com/darknigthmare/shadow-codec-ops/blob/ba4e30a09e9e95727b75a665e7b6ab07d9941aea/public/cqc/modules/unified-versus-v055.html</x:v>
      </x:c>
    </x:row>
    <x:row r="3339" ht="52" customHeight="1">
      <x:c r="A3339" s="3" t="str">
        <x:v>pass19__stun_box_pw</x:v>
      </x:c>
      <x:c r="B3339" s="3" t="str">
        <x:v>BOX STUN</x:v>
      </x:c>
      <x:c r="C3339" s="3" t="str">
        <x:v>PEACE WALKER</x:v>
      </x:c>
      <x:c r="D3339" s="3" t="str">
        <x:v>jump_land</x:v>
      </x:c>
      <x:c r="E3339" s="3" t="str">
        <x:v>BOX STUN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39" s="3" t="str">
        <x:v>Peace Walker equipment with hidden MSF human operator — CQC playable adaptation</x:v>
      </x:c>
      <x:c r="G3339" s="3" t="str">
        <x:v>Spécification de production CQC ; comparaison avec la source requise.</x:v>
      </x:c>
      <x:c r="H3339" s="3" t="str">
        <x:v>https://github.com/darknigthmare/shadow-codec-ops/blob/ba4e30a09e9e95727b75a665e7b6ab07d9941aea/public/cqc/modules/unified-versus-v055.html</x:v>
      </x:c>
    </x:row>
    <x:row r="3340" ht="52" customHeight="1">
      <x:c r="A3340" s="3" t="str">
        <x:v>pass19__stun_box_pw</x:v>
      </x:c>
      <x:c r="B3340" s="3" t="str">
        <x:v>BOX STUN</x:v>
      </x:c>
      <x:c r="C3340" s="3" t="str">
        <x:v>PEACE WALKER</x:v>
      </x:c>
      <x:c r="D3340" s="3" t="str">
        <x:v>hit_fall_getup</x:v>
      </x:c>
      <x:c r="E3340" s="3" t="str">
        <x:v>Impacts distincts à la tête, au torse et aux jambes, perte d’appui, chute puis relevé avec main/genou d’appui de BOX STUN. Terminer par arrêt du carton puis stabilisation de l’outil monté dessus. Les accessoires et organes restent attachés à leurs emplacements.</x:v>
      </x:c>
      <x:c r="F3340" s="3" t="str">
        <x:v>Peace Walker equipment with hidden MSF human operator — CQC playable adaptation</x:v>
      </x:c>
      <x:c r="G3340" s="3" t="str">
        <x:v>Spécification de production CQC ; comparaison avec la source requise.</x:v>
      </x:c>
      <x:c r="H3340" s="3" t="str">
        <x:v>https://github.com/darknigthmare/shadow-codec-ops/blob/ba4e30a09e9e95727b75a665e7b6ab07d9941aea/public/cqc/modules/unified-versus-v055.html</x:v>
      </x:c>
    </x:row>
    <x:row r="3341" ht="52" customHeight="1">
      <x:c r="A3341" s="3" t="str">
        <x:v>pass19__stun_box_pw</x:v>
      </x:c>
      <x:c r="B3341" s="3" t="str">
        <x:v>BOX STUN</x:v>
      </x:c>
      <x:c r="C3341" s="3" t="str">
        <x:v>PEACE WALKER</x:v>
      </x:c>
      <x:c r="D3341" s="3" t="str">
        <x:v>intro_duel</x:v>
      </x:c>
      <x:c r="E3341" s="3" t="str">
        <x:v>Proposition CQC : entrée raccordée au lieu de « PEACE WALKER », présentation de Peace Walker equipment with hidden MSF human operator — CQC playable adaptation, puis opérateur humain et carton distincts ; fenêtres, tubes et plis gardent leur place. Geste court lié à « Boîte assommante » sans déclencher ses dégâts.</x:v>
      </x:c>
      <x:c r="F3341" s="3" t="str">
        <x:v>Peace Walker equipment with hidden MSF human operator — CQC playable adaptation</x:v>
      </x:c>
      <x:c r="G3341" s="3" t="str">
        <x:v>Spécification de production CQC ; comparaison avec la source requise.</x:v>
      </x:c>
      <x:c r="H3341" s="3" t="str">
        <x:v>https://github.com/darknigthmare/shadow-codec-ops/blob/ba4e30a09e9e95727b75a665e7b6ab07d9941aea/public/cqc/modules/unified-versus-v055.html</x:v>
      </x:c>
    </x:row>
    <x:row r="3342" ht="38" customHeight="1">
      <x:c r="A3342" s="3" t="str">
        <x:v>pass19__stun_box_pw</x:v>
      </x:c>
      <x:c r="B3342" s="3" t="str">
        <x:v>BOX STUN</x:v>
      </x:c>
      <x:c r="C3342" s="3" t="str">
        <x:v>PEACE WALKER</x:v>
      </x:c>
      <x:c r="D3342" s="3" t="str">
        <x:v>round_win</x:v>
      </x:c>
      <x:c r="E3342" s="3" t="str">
        <x:v>Proposition CQC : après l’arrêt, arrêt du carton puis stabilisation de l’outil monté dessus ; BOX STUN vérifie l’adversaire ou son outil, puis reprend sa garde pour la manche suivante. Conserver les signes propres à PEACE WALKER.</x:v>
      </x:c>
      <x:c r="F3342" s="3" t="str">
        <x:v>Peace Walker equipment with hidden MSF human operator — CQC playable adaptation</x:v>
      </x:c>
      <x:c r="G3342" s="3" t="str">
        <x:v>Spécification de production CQC ; comparaison avec la source requise.</x:v>
      </x:c>
      <x:c r="H3342" s="3" t="str">
        <x:v>https://github.com/darknigthmare/shadow-codec-ops/blob/ba4e30a09e9e95727b75a665e7b6ab07d9941aea/public/cqc/modules/unified-versus-v055.html</x:v>
      </x:c>
    </x:row>
    <x:row r="3343" ht="38" customHeight="1">
      <x:c r="A3343" s="3" t="str">
        <x:v>pass19__stun_box_pw</x:v>
      </x:c>
      <x:c r="B3343" s="3" t="str">
        <x:v>BOX STUN</x:v>
      </x:c>
      <x:c r="C3343" s="3" t="str">
        <x:v>PEACE WALKER</x:v>
      </x:c>
      <x:c r="D3343" s="3" t="str">
        <x:v>round_loss</x:v>
      </x:c>
      <x:c r="E3343" s="3" t="str">
        <x:v>Proposition CQC : BOX STUN réagit au résultat, reprend son souffle, se redresse par les hanches et les jambes, contrôle son équipement puis revient en garde. Pas de décès narratif imposé par un KO de manche.</x:v>
      </x:c>
      <x:c r="F3343" s="3" t="str">
        <x:v>Peace Walker equipment with hidden MSF human operator — CQC playable adaptation</x:v>
      </x:c>
      <x:c r="G3343" s="3" t="str">
        <x:v>Spécification de production CQC ; comparaison avec la source requise.</x:v>
      </x:c>
      <x:c r="H3343" s="3" t="str">
        <x:v>https://github.com/darknigthmare/shadow-codec-ops/blob/ba4e30a09e9e95727b75a665e7b6ab07d9941aea/public/cqc/modules/unified-versus-v055.html</x:v>
      </x:c>
    </x:row>
    <x:row r="3344" ht="52" customHeight="1">
      <x:c r="A3344" s="3" t="str">
        <x:v>pass19__stun_box_pw</x:v>
      </x:c>
      <x:c r="B3344" s="3" t="str">
        <x:v>BOX STUN</x:v>
      </x:c>
      <x:c r="C3344" s="3" t="str">
        <x:v>PEACE WALKER</x:v>
      </x:c>
      <x:c r="D3344" s="3" t="str">
        <x:v>outro_match</x:v>
      </x:c>
      <x:c r="E3344" s="3" t="str">
        <x:v>Proposition CQC : achever la signature « Assaut décisif », revenir par arrêt du carton puis stabilisation de l’outil monté dessus, puis sortie/pose différente de l’intro. Épilogue multi-scène et illustration finale sont des contenus séparés à relier.</x:v>
      </x:c>
      <x:c r="F3344" s="3" t="str">
        <x:v>Peace Walker equipment with hidden MSF human operator — CQC playable adaptation</x:v>
      </x:c>
      <x:c r="G3344" s="3" t="str">
        <x:v>Spécification de production CQC ; comparaison avec la source requise.</x:v>
      </x:c>
      <x:c r="H3344" s="3" t="str">
        <x:v>https://github.com/darknigthmare/shadow-codec-ops/blob/ba4e30a09e9e95727b75a665e7b6ab07d9941aea/public/cqc/modules/unified-versus-v055.html</x:v>
      </x:c>
    </x:row>
    <x:row r="3345" ht="52" customHeight="1">
      <x:c r="A3345" s="3" t="str">
        <x:v>pass19__smoke_box_pw</x:v>
      </x:c>
      <x:c r="B3345" s="3" t="str">
        <x:v>BOX SMOKE</x:v>
      </x:c>
      <x:c r="C3345" s="3" t="str">
        <x:v>PEACE WALKER</x:v>
      </x:c>
      <x:c r="D3345" s="3" t="str">
        <x:v>idle</x:v>
      </x:c>
      <x:c r="E3345" s="3" t="str">
        <x:v>BOX SMOKE : opérateur humain et carton distincts ; fenêtres, tubes et plis gardent leur place. Respiration discrète du thorax, regard stable et mouvements secondaires du tissu/cheveu. Boucle sans translation d’appui. Stature et âge de cette incarnation conservés.</x:v>
      </x:c>
      <x:c r="F3345" s="3" t="str">
        <x:v>Peace Walker equipment with hidden MSF human operator — CQC playable adaptation</x:v>
      </x:c>
      <x:c r="G3345" s="3" t="str">
        <x:v>Spécification de production CQC ; comparaison avec la source requise.</x:v>
      </x:c>
      <x:c r="H3345" s="3" t="str">
        <x:v>https://github.com/darknigthmare/shadow-codec-ops/blob/ba4e30a09e9e95727b75a665e7b6ab07d9941aea/public/cqc/modules/unified-versus-v055.html</x:v>
      </x:c>
    </x:row>
    <x:row r="3346" ht="38" customHeight="1">
      <x:c r="A3346" s="3" t="str">
        <x:v>pass19__smoke_box_pw</x:v>
      </x:c>
      <x:c r="B3346" s="3" t="str">
        <x:v>BOX SMOKE</x:v>
      </x:c>
      <x:c r="C3346" s="3" t="str">
        <x:v>PEACE WALKER</x:v>
      </x:c>
      <x:c r="D3346" s="3" t="str">
        <x:v>locomotion</x:v>
      </x:c>
      <x:c r="E3346" s="3" t="str">
        <x:v>pas visibles sous le carton et inertie légère du volume ; pas de métal lourd inventé. Produire avant/arrière, départ, freinage, demi-tour et dash ; les membres, tissus et arme conservent leur retard et leur côté.</x:v>
      </x:c>
      <x:c r="F3346" s="3" t="str">
        <x:v>Peace Walker equipment with hidden MSF human operator — CQC playable adaptation</x:v>
      </x:c>
      <x:c r="G3346" s="3" t="str">
        <x:v>Spécification de production CQC ; comparaison avec la source requise.</x:v>
      </x:c>
      <x:c r="H3346" s="3" t="str">
        <x:v>https://github.com/darknigthmare/shadow-codec-ops/blob/ba4e30a09e9e95727b75a665e7b6ab07d9941aea/public/cqc/modules/unified-versus-v055.html</x:v>
      </x:c>
    </x:row>
    <x:row r="3347" ht="52" customHeight="1">
      <x:c r="A3347" s="3" t="str">
        <x:v>pass19__smoke_box_pw</x:v>
      </x:c>
      <x:c r="B3347" s="3" t="str">
        <x:v>BOX SMOKE</x:v>
      </x:c>
      <x:c r="C3347" s="3" t="str">
        <x:v>PEACE WALKER</x:v>
      </x:c>
      <x:c r="D3347" s="3" t="str">
        <x:v>guard_high_low</x:v>
      </x:c>
      <x:c r="E3347"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47" s="3" t="str">
        <x:v>Peace Walker equipment with hidden MSF human operator — CQC playable adaptation</x:v>
      </x:c>
      <x:c r="G3347" s="3" t="str">
        <x:v>Spécification de production CQC ; comparaison avec la source requise.</x:v>
      </x:c>
      <x:c r="H3347" s="3" t="str">
        <x:v>https://github.com/darknigthmare/shadow-codec-ops/blob/ba4e30a09e9e95727b75a665e7b6ab07d9941aea/public/cqc/modules/unified-versus-v055.html</x:v>
      </x:c>
    </x:row>
    <x:row r="3348" ht="52" customHeight="1">
      <x:c r="A3348" s="3" t="str">
        <x:v>pass19__smoke_box_pw</x:v>
      </x:c>
      <x:c r="B3348" s="3" t="str">
        <x:v>BOX SMOKE</x:v>
      </x:c>
      <x:c r="C3348" s="3" t="str">
        <x:v>PEACE WALKER</x:v>
      </x:c>
      <x:c r="D3348" s="3" t="str">
        <x:v>jump_land</x:v>
      </x:c>
      <x:c r="E3348" s="3" t="str">
        <x:v>BOX SMOKE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48" s="3" t="str">
        <x:v>Peace Walker equipment with hidden MSF human operator — CQC playable adaptation</x:v>
      </x:c>
      <x:c r="G3348" s="3" t="str">
        <x:v>Spécification de production CQC ; comparaison avec la source requise.</x:v>
      </x:c>
      <x:c r="H3348" s="3" t="str">
        <x:v>https://github.com/darknigthmare/shadow-codec-ops/blob/ba4e30a09e9e95727b75a665e7b6ab07d9941aea/public/cqc/modules/unified-versus-v055.html</x:v>
      </x:c>
    </x:row>
    <x:row r="3349" ht="52" customHeight="1">
      <x:c r="A3349" s="3" t="str">
        <x:v>pass19__smoke_box_pw</x:v>
      </x:c>
      <x:c r="B3349" s="3" t="str">
        <x:v>BOX SMOKE</x:v>
      </x:c>
      <x:c r="C3349" s="3" t="str">
        <x:v>PEACE WALKER</x:v>
      </x:c>
      <x:c r="D3349" s="3" t="str">
        <x:v>hit_fall_getup</x:v>
      </x:c>
      <x:c r="E3349" s="3" t="str">
        <x:v>Impacts distincts à la tête, au torse et aux jambes, perte d’appui, chute puis relevé avec main/genou d’appui de BOX SMOKE. Terminer par arrêt du carton puis stabilisation de l’outil monté dessus. Les accessoires et organes restent attachés à leurs emplacements.</x:v>
      </x:c>
      <x:c r="F3349" s="3" t="str">
        <x:v>Peace Walker equipment with hidden MSF human operator — CQC playable adaptation</x:v>
      </x:c>
      <x:c r="G3349" s="3" t="str">
        <x:v>Spécification de production CQC ; comparaison avec la source requise.</x:v>
      </x:c>
      <x:c r="H3349" s="3" t="str">
        <x:v>https://github.com/darknigthmare/shadow-codec-ops/blob/ba4e30a09e9e95727b75a665e7b6ab07d9941aea/public/cqc/modules/unified-versus-v055.html</x:v>
      </x:c>
    </x:row>
    <x:row r="3350" ht="52" customHeight="1">
      <x:c r="A3350" s="3" t="str">
        <x:v>pass19__smoke_box_pw</x:v>
      </x:c>
      <x:c r="B3350" s="3" t="str">
        <x:v>BOX SMOKE</x:v>
      </x:c>
      <x:c r="C3350" s="3" t="str">
        <x:v>PEACE WALKER</x:v>
      </x:c>
      <x:c r="D3350" s="3" t="str">
        <x:v>intro_duel</x:v>
      </x:c>
      <x:c r="E3350" s="3" t="str">
        <x:v>Proposition CQC : entrée raccordée au lieu de « PEACE WALKER », présentation de Peace Walker equipment with hidden MSF human operator — CQC playable adaptation, puis opérateur humain et carton distincts ; fenêtres, tubes et plis gardent leur place. Geste court lié à « Boîte fumigène » sans déclencher ses dégâts.</x:v>
      </x:c>
      <x:c r="F3350" s="3" t="str">
        <x:v>Peace Walker equipment with hidden MSF human operator — CQC playable adaptation</x:v>
      </x:c>
      <x:c r="G3350" s="3" t="str">
        <x:v>Spécification de production CQC ; comparaison avec la source requise.</x:v>
      </x:c>
      <x:c r="H3350" s="3" t="str">
        <x:v>https://github.com/darknigthmare/shadow-codec-ops/blob/ba4e30a09e9e95727b75a665e7b6ab07d9941aea/public/cqc/modules/unified-versus-v055.html</x:v>
      </x:c>
    </x:row>
    <x:row r="3351" ht="38" customHeight="1">
      <x:c r="A3351" s="3" t="str">
        <x:v>pass19__smoke_box_pw</x:v>
      </x:c>
      <x:c r="B3351" s="3" t="str">
        <x:v>BOX SMOKE</x:v>
      </x:c>
      <x:c r="C3351" s="3" t="str">
        <x:v>PEACE WALKER</x:v>
      </x:c>
      <x:c r="D3351" s="3" t="str">
        <x:v>round_win</x:v>
      </x:c>
      <x:c r="E3351" s="3" t="str">
        <x:v>Proposition CQC : après l’arrêt, arrêt du carton puis stabilisation de l’outil monté dessus ; BOX SMOKE vérifie l’adversaire ou son outil, puis reprend sa garde pour la manche suivante. Conserver les signes propres à PEACE WALKER.</x:v>
      </x:c>
      <x:c r="F3351" s="3" t="str">
        <x:v>Peace Walker equipment with hidden MSF human operator — CQC playable adaptation</x:v>
      </x:c>
      <x:c r="G3351" s="3" t="str">
        <x:v>Spécification de production CQC ; comparaison avec la source requise.</x:v>
      </x:c>
      <x:c r="H3351" s="3" t="str">
        <x:v>https://github.com/darknigthmare/shadow-codec-ops/blob/ba4e30a09e9e95727b75a665e7b6ab07d9941aea/public/cqc/modules/unified-versus-v055.html</x:v>
      </x:c>
    </x:row>
    <x:row r="3352" ht="38" customHeight="1">
      <x:c r="A3352" s="3" t="str">
        <x:v>pass19__smoke_box_pw</x:v>
      </x:c>
      <x:c r="B3352" s="3" t="str">
        <x:v>BOX SMOKE</x:v>
      </x:c>
      <x:c r="C3352" s="3" t="str">
        <x:v>PEACE WALKER</x:v>
      </x:c>
      <x:c r="D3352" s="3" t="str">
        <x:v>round_loss</x:v>
      </x:c>
      <x:c r="E3352" s="3" t="str">
        <x:v>Proposition CQC : BOX SMOKE réagit au résultat, reprend son souffle, se redresse par les hanches et les jambes, contrôle son équipement puis revient en garde. Pas de décès narratif imposé par un KO de manche.</x:v>
      </x:c>
      <x:c r="F3352" s="3" t="str">
        <x:v>Peace Walker equipment with hidden MSF human operator — CQC playable adaptation</x:v>
      </x:c>
      <x:c r="G3352" s="3" t="str">
        <x:v>Spécification de production CQC ; comparaison avec la source requise.</x:v>
      </x:c>
      <x:c r="H3352" s="3" t="str">
        <x:v>https://github.com/darknigthmare/shadow-codec-ops/blob/ba4e30a09e9e95727b75a665e7b6ab07d9941aea/public/cqc/modules/unified-versus-v055.html</x:v>
      </x:c>
    </x:row>
    <x:row r="3353" ht="52" customHeight="1">
      <x:c r="A3353" s="3" t="str">
        <x:v>pass19__smoke_box_pw</x:v>
      </x:c>
      <x:c r="B3353" s="3" t="str">
        <x:v>BOX SMOKE</x:v>
      </x:c>
      <x:c r="C3353" s="3" t="str">
        <x:v>PEACE WALKER</x:v>
      </x:c>
      <x:c r="D3353" s="3" t="str">
        <x:v>outro_match</x:v>
      </x:c>
      <x:c r="E3353" s="3" t="str">
        <x:v>Proposition CQC : achever la signature « Assaut décisif », revenir par arrêt du carton puis stabilisation de l’outil monté dessus, puis sortie/pose différente de l’intro. Épilogue multi-scène et illustration finale sont des contenus séparés à relier.</x:v>
      </x:c>
      <x:c r="F3353" s="3" t="str">
        <x:v>Peace Walker equipment with hidden MSF human operator — CQC playable adaptation</x:v>
      </x:c>
      <x:c r="G3353" s="3" t="str">
        <x:v>Spécification de production CQC ; comparaison avec la source requise.</x:v>
      </x:c>
      <x:c r="H3353" s="3" t="str">
        <x:v>https://github.com/darknigthmare/shadow-codec-ops/blob/ba4e30a09e9e95727b75a665e7b6ab07d9941aea/public/cqc/modules/unified-versus-v055.html</x:v>
      </x:c>
    </x:row>
    <x:row r="3354" ht="52" customHeight="1">
      <x:c r="A3354" s="3" t="str">
        <x:v>pass19__assassin_box_pw</x:v>
      </x:c>
      <x:c r="B3354" s="3" t="str">
        <x:v>ASSN. BOX</x:v>
      </x:c>
      <x:c r="C3354" s="3" t="str">
        <x:v>PEACE WALKER</x:v>
      </x:c>
      <x:c r="D3354" s="3" t="str">
        <x:v>idle</x:v>
      </x:c>
      <x:c r="E3354" s="3" t="str">
        <x:v>ASSN. BOX : opérateur humain et carton distincts ; fenêtres, tubes et plis gardent leur place. Respiration discrète du thorax, regard stable et mouvements secondaires du tissu/cheveu. Boucle sans translation d’appui. Stature et âge de cette incarnation conservés.</x:v>
      </x:c>
      <x:c r="F3354" s="3" t="str">
        <x:v>Peace Walker equipment with hidden MSF human operator — CQC playable adaptation</x:v>
      </x:c>
      <x:c r="G3354" s="3" t="str">
        <x:v>Spécification de production CQC ; comparaison avec la source requise.</x:v>
      </x:c>
      <x:c r="H3354" s="3" t="str">
        <x:v>https://github.com/darknigthmare/shadow-codec-ops/blob/ba4e30a09e9e95727b75a665e7b6ab07d9941aea/public/cqc/modules/unified-versus-v055.html</x:v>
      </x:c>
    </x:row>
    <x:row r="3355" ht="38" customHeight="1">
      <x:c r="A3355" s="3" t="str">
        <x:v>pass19__assassin_box_pw</x:v>
      </x:c>
      <x:c r="B3355" s="3" t="str">
        <x:v>ASSN. BOX</x:v>
      </x:c>
      <x:c r="C3355" s="3" t="str">
        <x:v>PEACE WALKER</x:v>
      </x:c>
      <x:c r="D3355" s="3" t="str">
        <x:v>locomotion</x:v>
      </x:c>
      <x:c r="E3355" s="3" t="str">
        <x:v>pas visibles sous le carton et inertie légère du volume ; pas de métal lourd inventé. Produire avant/arrière, départ, freinage, demi-tour et dash ; les membres, tissus et arme conservent leur retard et leur côté.</x:v>
      </x:c>
      <x:c r="F3355" s="3" t="str">
        <x:v>Peace Walker equipment with hidden MSF human operator — CQC playable adaptation</x:v>
      </x:c>
      <x:c r="G3355" s="3" t="str">
        <x:v>Spécification de production CQC ; comparaison avec la source requise.</x:v>
      </x:c>
      <x:c r="H3355" s="3" t="str">
        <x:v>https://github.com/darknigthmare/shadow-codec-ops/blob/ba4e30a09e9e95727b75a665e7b6ab07d9941aea/public/cqc/modules/unified-versus-v055.html</x:v>
      </x:c>
    </x:row>
    <x:row r="3356" ht="52" customHeight="1">
      <x:c r="A3356" s="3" t="str">
        <x:v>pass19__assassin_box_pw</x:v>
      </x:c>
      <x:c r="B3356" s="3" t="str">
        <x:v>ASSN. BOX</x:v>
      </x:c>
      <x:c r="C3356" s="3" t="str">
        <x:v>PEACE WALKER</x:v>
      </x:c>
      <x:c r="D3356" s="3" t="str">
        <x:v>guard_high_low</x:v>
      </x:c>
      <x:c r="E3356"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56" s="3" t="str">
        <x:v>Peace Walker equipment with hidden MSF human operator — CQC playable adaptation</x:v>
      </x:c>
      <x:c r="G3356" s="3" t="str">
        <x:v>Spécification de production CQC ; comparaison avec la source requise.</x:v>
      </x:c>
      <x:c r="H3356" s="3" t="str">
        <x:v>https://github.com/darknigthmare/shadow-codec-ops/blob/ba4e30a09e9e95727b75a665e7b6ab07d9941aea/public/cqc/modules/unified-versus-v055.html</x:v>
      </x:c>
    </x:row>
    <x:row r="3357" ht="52" customHeight="1">
      <x:c r="A3357" s="3" t="str">
        <x:v>pass19__assassin_box_pw</x:v>
      </x:c>
      <x:c r="B3357" s="3" t="str">
        <x:v>ASSN. BOX</x:v>
      </x:c>
      <x:c r="C3357" s="3" t="str">
        <x:v>PEACE WALKER</x:v>
      </x:c>
      <x:c r="D3357" s="3" t="str">
        <x:v>jump_land</x:v>
      </x:c>
      <x:c r="E3357" s="3" t="str">
        <x:v>ASSN. BOX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57" s="3" t="str">
        <x:v>Peace Walker equipment with hidden MSF human operator — CQC playable adaptation</x:v>
      </x:c>
      <x:c r="G3357" s="3" t="str">
        <x:v>Spécification de production CQC ; comparaison avec la source requise.</x:v>
      </x:c>
      <x:c r="H3357" s="3" t="str">
        <x:v>https://github.com/darknigthmare/shadow-codec-ops/blob/ba4e30a09e9e95727b75a665e7b6ab07d9941aea/public/cqc/modules/unified-versus-v055.html</x:v>
      </x:c>
    </x:row>
    <x:row r="3358" ht="52" customHeight="1">
      <x:c r="A3358" s="3" t="str">
        <x:v>pass19__assassin_box_pw</x:v>
      </x:c>
      <x:c r="B3358" s="3" t="str">
        <x:v>ASSN. BOX</x:v>
      </x:c>
      <x:c r="C3358" s="3" t="str">
        <x:v>PEACE WALKER</x:v>
      </x:c>
      <x:c r="D3358" s="3" t="str">
        <x:v>hit_fall_getup</x:v>
      </x:c>
      <x:c r="E3358" s="3" t="str">
        <x:v>Impacts distincts à la tête, au torse et aux jambes, perte d’appui, chute puis relevé avec main/genou d’appui de ASSN. BOX. Terminer par arrêt du carton puis stabilisation de l’outil monté dessus. Les accessoires et organes restent attachés à leurs emplacements.</x:v>
      </x:c>
      <x:c r="F3358" s="3" t="str">
        <x:v>Peace Walker equipment with hidden MSF human operator — CQC playable adaptation</x:v>
      </x:c>
      <x:c r="G3358" s="3" t="str">
        <x:v>Spécification de production CQC ; comparaison avec la source requise.</x:v>
      </x:c>
      <x:c r="H3358" s="3" t="str">
        <x:v>https://github.com/darknigthmare/shadow-codec-ops/blob/ba4e30a09e9e95727b75a665e7b6ab07d9941aea/public/cqc/modules/unified-versus-v055.html</x:v>
      </x:c>
    </x:row>
    <x:row r="3359" ht="52" customHeight="1">
      <x:c r="A3359" s="3" t="str">
        <x:v>pass19__assassin_box_pw</x:v>
      </x:c>
      <x:c r="B3359" s="3" t="str">
        <x:v>ASSN. BOX</x:v>
      </x:c>
      <x:c r="C3359" s="3" t="str">
        <x:v>PEACE WALKER</x:v>
      </x:c>
      <x:c r="D3359" s="3" t="str">
        <x:v>intro_duel</x:v>
      </x:c>
      <x:c r="E3359" s="3" t="str">
        <x:v>Proposition CQC : entrée raccordée au lieu de « PEACE WALKER », présentation de Peace Walker equipment with hidden MSF human operator — CQC playable adaptation, puis opérateur humain et carton distincts ; fenêtres, tubes et plis gardent leur place. Geste court lié à « Capture dans la paille » sans déclencher ses dégâts.</x:v>
      </x:c>
      <x:c r="F3359" s="3" t="str">
        <x:v>Peace Walker equipment with hidden MSF human operator — CQC playable adaptation</x:v>
      </x:c>
      <x:c r="G3359" s="3" t="str">
        <x:v>Spécification de production CQC ; comparaison avec la source requise.</x:v>
      </x:c>
      <x:c r="H3359" s="3" t="str">
        <x:v>https://github.com/darknigthmare/shadow-codec-ops/blob/ba4e30a09e9e95727b75a665e7b6ab07d9941aea/public/cqc/modules/unified-versus-v055.html</x:v>
      </x:c>
    </x:row>
    <x:row r="3360" ht="38" customHeight="1">
      <x:c r="A3360" s="3" t="str">
        <x:v>pass19__assassin_box_pw</x:v>
      </x:c>
      <x:c r="B3360" s="3" t="str">
        <x:v>ASSN. BOX</x:v>
      </x:c>
      <x:c r="C3360" s="3" t="str">
        <x:v>PEACE WALKER</x:v>
      </x:c>
      <x:c r="D3360" s="3" t="str">
        <x:v>round_win</x:v>
      </x:c>
      <x:c r="E3360" s="3" t="str">
        <x:v>Proposition CQC : après l’arrêt, arrêt du carton puis stabilisation de l’outil monté dessus ; ASSN. BOX vérifie l’adversaire ou son outil, puis reprend sa garde pour la manche suivante. Conserver les signes propres à PEACE WALKER.</x:v>
      </x:c>
      <x:c r="F3360" s="3" t="str">
        <x:v>Peace Walker equipment with hidden MSF human operator — CQC playable adaptation</x:v>
      </x:c>
      <x:c r="G3360" s="3" t="str">
        <x:v>Spécification de production CQC ; comparaison avec la source requise.</x:v>
      </x:c>
      <x:c r="H3360" s="3" t="str">
        <x:v>https://github.com/darknigthmare/shadow-codec-ops/blob/ba4e30a09e9e95727b75a665e7b6ab07d9941aea/public/cqc/modules/unified-versus-v055.html</x:v>
      </x:c>
    </x:row>
    <x:row r="3361" ht="38" customHeight="1">
      <x:c r="A3361" s="3" t="str">
        <x:v>pass19__assassin_box_pw</x:v>
      </x:c>
      <x:c r="B3361" s="3" t="str">
        <x:v>ASSN. BOX</x:v>
      </x:c>
      <x:c r="C3361" s="3" t="str">
        <x:v>PEACE WALKER</x:v>
      </x:c>
      <x:c r="D3361" s="3" t="str">
        <x:v>round_loss</x:v>
      </x:c>
      <x:c r="E3361" s="3" t="str">
        <x:v>Proposition CQC : ASSN. BOX réagit au résultat, reprend son souffle, se redresse par les hanches et les jambes, contrôle son équipement puis revient en garde. Pas de décès narratif imposé par un KO de manche.</x:v>
      </x:c>
      <x:c r="F3361" s="3" t="str">
        <x:v>Peace Walker equipment with hidden MSF human operator — CQC playable adaptation</x:v>
      </x:c>
      <x:c r="G3361" s="3" t="str">
        <x:v>Spécification de production CQC ; comparaison avec la source requise.</x:v>
      </x:c>
      <x:c r="H3361" s="3" t="str">
        <x:v>https://github.com/darknigthmare/shadow-codec-ops/blob/ba4e30a09e9e95727b75a665e7b6ab07d9941aea/public/cqc/modules/unified-versus-v055.html</x:v>
      </x:c>
    </x:row>
    <x:row r="3362" ht="52" customHeight="1">
      <x:c r="A3362" s="3" t="str">
        <x:v>pass19__assassin_box_pw</x:v>
      </x:c>
      <x:c r="B3362" s="3" t="str">
        <x:v>ASSN. BOX</x:v>
      </x:c>
      <x:c r="C3362" s="3" t="str">
        <x:v>PEACE WALKER</x:v>
      </x:c>
      <x:c r="D3362" s="3" t="str">
        <x:v>outro_match</x:v>
      </x:c>
      <x:c r="E3362" s="3" t="str">
        <x:v>Proposition CQC : achever la signature « Assaut décisif », revenir par arrêt du carton puis stabilisation de l’outil monté dessus, puis sortie/pose différente de l’intro. Épilogue multi-scène et illustration finale sont des contenus séparés à relier.</x:v>
      </x:c>
      <x:c r="F3362" s="3" t="str">
        <x:v>Peace Walker equipment with hidden MSF human operator — CQC playable adaptation</x:v>
      </x:c>
      <x:c r="G3362" s="3" t="str">
        <x:v>Spécification de production CQC ; comparaison avec la source requise.</x:v>
      </x:c>
      <x:c r="H3362" s="3" t="str">
        <x:v>https://github.com/darknigthmare/shadow-codec-ops/blob/ba4e30a09e9e95727b75a665e7b6ab07d9941aea/public/cqc/modules/unified-versus-v055.html</x:v>
      </x:c>
    </x:row>
    <x:row r="3363" ht="52" customHeight="1">
      <x:c r="A3363" s="3" t="str">
        <x:v>pass19__rescue_box_pw</x:v>
      </x:c>
      <x:c r="B3363" s="3" t="str">
        <x:v>RESCUE BOX</x:v>
      </x:c>
      <x:c r="C3363" s="3" t="str">
        <x:v>PEACE WALKER</x:v>
      </x:c>
      <x:c r="D3363" s="3" t="str">
        <x:v>idle</x:v>
      </x:c>
      <x:c r="E3363" s="3" t="str">
        <x:v>RESCUE BOX : opérateur humain et carton distincts ; fenêtres, tubes et plis gardent leur place. Respiration discrète du thorax, regard stable et mouvements secondaires du tissu/cheveu. Boucle sans translation d’appui. Stature et âge de cette incarnation conservés.</x:v>
      </x:c>
      <x:c r="F3363" s="3" t="str">
        <x:v>Peace Walker equipment with unnamed MSF human operator — original CQC playable adaptation</x:v>
      </x:c>
      <x:c r="G3363" s="3" t="str">
        <x:v>Spécification de production CQC ; comparaison avec la source requise.</x:v>
      </x:c>
      <x:c r="H3363" s="3" t="str">
        <x:v>https://github.com/darknigthmare/shadow-codec-ops/blob/ba4e30a09e9e95727b75a665e7b6ab07d9941aea/public/cqc/modules/unified-versus-v055.html</x:v>
      </x:c>
    </x:row>
    <x:row r="3364" ht="38" customHeight="1">
      <x:c r="A3364" s="3" t="str">
        <x:v>pass19__rescue_box_pw</x:v>
      </x:c>
      <x:c r="B3364" s="3" t="str">
        <x:v>RESCUE BOX</x:v>
      </x:c>
      <x:c r="C3364" s="3" t="str">
        <x:v>PEACE WALKER</x:v>
      </x:c>
      <x:c r="D3364" s="3" t="str">
        <x:v>locomotion</x:v>
      </x:c>
      <x:c r="E3364" s="3" t="str">
        <x:v>pas visibles sous le carton et inertie légère du volume ; pas de métal lourd inventé. Produire avant/arrière, départ, freinage, demi-tour et dash ; les membres, tissus et arme conservent leur retard et leur côté.</x:v>
      </x:c>
      <x:c r="F3364" s="3" t="str">
        <x:v>Peace Walker equipment with unnamed MSF human operator — original CQC playable adaptation</x:v>
      </x:c>
      <x:c r="G3364" s="3" t="str">
        <x:v>Spécification de production CQC ; comparaison avec la source requise.</x:v>
      </x:c>
      <x:c r="H3364" s="3" t="str">
        <x:v>https://github.com/darknigthmare/shadow-codec-ops/blob/ba4e30a09e9e95727b75a665e7b6ab07d9941aea/public/cqc/modules/unified-versus-v055.html</x:v>
      </x:c>
    </x:row>
    <x:row r="3365" ht="52" customHeight="1">
      <x:c r="A3365" s="3" t="str">
        <x:v>pass19__rescue_box_pw</x:v>
      </x:c>
      <x:c r="B3365" s="3" t="str">
        <x:v>RESCUE BOX</x:v>
      </x:c>
      <x:c r="C3365" s="3" t="str">
        <x:v>PEACE WALKER</x:v>
      </x:c>
      <x:c r="D3365" s="3" t="str">
        <x:v>guard_high_low</x:v>
      </x:c>
      <x:c r="E3365" s="3" t="str">
        <x:v>Pour « Opérateur humain sous équipement de terrain » : garde haute des avant-bras ou de l’arme ; garde basse par flexion réelle des hanches et genoux ; recul bloqué distinct de la simple position basse. Garder opérateur humain et carton distincts ; fenêtres, tubes et plis gardent leur place.</x:v>
      </x:c>
      <x:c r="F3365" s="3" t="str">
        <x:v>Peace Walker equipment with unnamed MSF human operator — original CQC playable adaptation</x:v>
      </x:c>
      <x:c r="G3365" s="3" t="str">
        <x:v>Spécification de production CQC ; comparaison avec la source requise.</x:v>
      </x:c>
      <x:c r="H3365" s="3" t="str">
        <x:v>https://github.com/darknigthmare/shadow-codec-ops/blob/ba4e30a09e9e95727b75a665e7b6ab07d9941aea/public/cqc/modules/unified-versus-v055.html</x:v>
      </x:c>
    </x:row>
    <x:row r="3366" ht="52" customHeight="1">
      <x:c r="A3366" s="3" t="str">
        <x:v>pass19__rescue_box_pw</x:v>
      </x:c>
      <x:c r="B3366" s="3" t="str">
        <x:v>RESCUE BOX</x:v>
      </x:c>
      <x:c r="C3366" s="3" t="str">
        <x:v>PEACE WALKER</x:v>
      </x:c>
      <x:c r="D3366" s="3" t="str">
        <x:v>jump_land</x:v>
      </x:c>
      <x:c r="E3366" s="3" t="str">
        <x:v>RESCUE BOX : compression des jambes, impulsion, montée, sommet, descente puis absorption de réception. pas visibles sous le carton et inertie légère du volume ; pas de métal lourd inventé. Si ce mouvement n’est pas observé dans la référence, noter l’adaptation CQC et ne pas le certifier officiel.</x:v>
      </x:c>
      <x:c r="F3366" s="3" t="str">
        <x:v>Peace Walker equipment with unnamed MSF human operator — original CQC playable adaptation</x:v>
      </x:c>
      <x:c r="G3366" s="3" t="str">
        <x:v>Spécification de production CQC ; comparaison avec la source requise.</x:v>
      </x:c>
      <x:c r="H3366" s="3" t="str">
        <x:v>https://github.com/darknigthmare/shadow-codec-ops/blob/ba4e30a09e9e95727b75a665e7b6ab07d9941aea/public/cqc/modules/unified-versus-v055.html</x:v>
      </x:c>
    </x:row>
    <x:row r="3367" ht="52" customHeight="1">
      <x:c r="A3367" s="3" t="str">
        <x:v>pass19__rescue_box_pw</x:v>
      </x:c>
      <x:c r="B3367" s="3" t="str">
        <x:v>RESCUE BOX</x:v>
      </x:c>
      <x:c r="C3367" s="3" t="str">
        <x:v>PEACE WALKER</x:v>
      </x:c>
      <x:c r="D3367" s="3" t="str">
        <x:v>hit_fall_getup</x:v>
      </x:c>
      <x:c r="E3367" s="3" t="str">
        <x:v>Impacts distincts à la tête, au torse et aux jambes, perte d’appui, chute puis relevé avec main/genou d’appui de RESCUE BOX. Terminer par arrêt du carton puis stabilisation de l’outil monté dessus. Les accessoires et organes restent attachés à leurs emplacements.</x:v>
      </x:c>
      <x:c r="F3367" s="3" t="str">
        <x:v>Peace Walker equipment with unnamed MSF human operator — original CQC playable adaptation</x:v>
      </x:c>
      <x:c r="G3367" s="3" t="str">
        <x:v>Spécification de production CQC ; comparaison avec la source requise.</x:v>
      </x:c>
      <x:c r="H3367" s="3" t="str">
        <x:v>https://github.com/darknigthmare/shadow-codec-ops/blob/ba4e30a09e9e95727b75a665e7b6ab07d9941aea/public/cqc/modules/unified-versus-v055.html</x:v>
      </x:c>
    </x:row>
    <x:row r="3368" ht="52" customHeight="1">
      <x:c r="A3368" s="3" t="str">
        <x:v>pass19__rescue_box_pw</x:v>
      </x:c>
      <x:c r="B3368" s="3" t="str">
        <x:v>RESCUE BOX</x:v>
      </x:c>
      <x:c r="C3368" s="3" t="str">
        <x:v>PEACE WALKER</x:v>
      </x:c>
      <x:c r="D3368" s="3" t="str">
        <x:v>intro_duel</x:v>
      </x:c>
      <x:c r="E3368" s="3" t="str">
        <x:v>Proposition CQC : entrée raccordée au lieu de « PEACE WALKER », présentation de Peace Walker equipment with unnamed MSF human operator — original CQC playable adaptation, puis opérateur humain et carton distincts ; fenêtres, tubes et plis gardent leur place. Geste court lié à « Secours sous couverture » sans déclencher ses dégâts.</x:v>
      </x:c>
      <x:c r="F3368" s="3" t="str">
        <x:v>Peace Walker equipment with unnamed MSF human operator — original CQC playable adaptation</x:v>
      </x:c>
      <x:c r="G3368" s="3" t="str">
        <x:v>Spécification de production CQC ; comparaison avec la source requise.</x:v>
      </x:c>
      <x:c r="H3368" s="3" t="str">
        <x:v>https://github.com/darknigthmare/shadow-codec-ops/blob/ba4e30a09e9e95727b75a665e7b6ab07d9941aea/public/cqc/modules/unified-versus-v055.html</x:v>
      </x:c>
    </x:row>
    <x:row r="3369" ht="38" customHeight="1">
      <x:c r="A3369" s="3" t="str">
        <x:v>pass19__rescue_box_pw</x:v>
      </x:c>
      <x:c r="B3369" s="3" t="str">
        <x:v>RESCUE BOX</x:v>
      </x:c>
      <x:c r="C3369" s="3" t="str">
        <x:v>PEACE WALKER</x:v>
      </x:c>
      <x:c r="D3369" s="3" t="str">
        <x:v>round_win</x:v>
      </x:c>
      <x:c r="E3369" s="3" t="str">
        <x:v>Proposition CQC : après l’arrêt, arrêt du carton puis stabilisation de l’outil monté dessus ; RESCUE BOX vérifie l’adversaire ou son outil, puis reprend sa garde pour la manche suivante. Conserver les signes propres à PEACE WALKER.</x:v>
      </x:c>
      <x:c r="F3369" s="3" t="str">
        <x:v>Peace Walker equipment with unnamed MSF human operator — original CQC playable adaptation</x:v>
      </x:c>
      <x:c r="G3369" s="3" t="str">
        <x:v>Spécification de production CQC ; comparaison avec la source requise.</x:v>
      </x:c>
      <x:c r="H3369" s="3" t="str">
        <x:v>https://github.com/darknigthmare/shadow-codec-ops/blob/ba4e30a09e9e95727b75a665e7b6ab07d9941aea/public/cqc/modules/unified-versus-v055.html</x:v>
      </x:c>
    </x:row>
    <x:row r="3370" ht="38" customHeight="1">
      <x:c r="A3370" s="3" t="str">
        <x:v>pass19__rescue_box_pw</x:v>
      </x:c>
      <x:c r="B3370" s="3" t="str">
        <x:v>RESCUE BOX</x:v>
      </x:c>
      <x:c r="C3370" s="3" t="str">
        <x:v>PEACE WALKER</x:v>
      </x:c>
      <x:c r="D3370" s="3" t="str">
        <x:v>round_loss</x:v>
      </x:c>
      <x:c r="E3370" s="3" t="str">
        <x:v>Proposition CQC : RESCUE BOX réagit au résultat, reprend son souffle, se redresse par les hanches et les jambes, contrôle son équipement puis revient en garde. Pas de décès narratif imposé par un KO de manche.</x:v>
      </x:c>
      <x:c r="F3370" s="3" t="str">
        <x:v>Peace Walker equipment with unnamed MSF human operator — original CQC playable adaptation</x:v>
      </x:c>
      <x:c r="G3370" s="3" t="str">
        <x:v>Spécification de production CQC ; comparaison avec la source requise.</x:v>
      </x:c>
      <x:c r="H3370" s="3" t="str">
        <x:v>https://github.com/darknigthmare/shadow-codec-ops/blob/ba4e30a09e9e95727b75a665e7b6ab07d9941aea/public/cqc/modules/unified-versus-v055.html</x:v>
      </x:c>
    </x:row>
    <x:row r="3371" ht="52" customHeight="1">
      <x:c r="A3371" s="3" t="str">
        <x:v>pass19__rescue_box_pw</x:v>
      </x:c>
      <x:c r="B3371" s="3" t="str">
        <x:v>RESCUE BOX</x:v>
      </x:c>
      <x:c r="C3371" s="3" t="str">
        <x:v>PEACE WALKER</x:v>
      </x:c>
      <x:c r="D3371" s="3" t="str">
        <x:v>outro_match</x:v>
      </x:c>
      <x:c r="E3371" s="3" t="str">
        <x:v>Proposition CQC : achever la signature « Assaut décisif », revenir par arrêt du carton puis stabilisation de l’outil monté dessus, puis sortie/pose différente de l’intro. Épilogue multi-scène et illustration finale sont des contenus séparés à relier.</x:v>
      </x:c>
      <x:c r="F3371" s="3" t="str">
        <x:v>Peace Walker equipment with unnamed MSF human operator — original CQC playable adaptation</x:v>
      </x:c>
      <x:c r="G3371" s="3" t="str">
        <x:v>Spécification de production CQC ; comparaison avec la source requise.</x:v>
      </x:c>
      <x:c r="H3371" s="3" t="str">
        <x:v>https://github.com/darknigthmare/shadow-codec-ops/blob/ba4e30a09e9e95727b75a665e7b6ab07d9941aea/public/cqc/modules/unified-versus-v055.html</x:v>
      </x:c>
    </x:row>
    <x:row r="3372" ht="52" customHeight="1">
      <x:c r="A3372" s="3" t="str">
        <x:v>pass19__fenrir_mgr</x:v>
      </x:c>
      <x:c r="B3372" s="3" t="str">
        <x:v>LQ-84 FENRIR</x:v>
      </x:c>
      <x:c r="C3372" s="3" t="str">
        <x:v>MGR</x:v>
      </x:c>
      <x:c r="D3372" s="3" t="str">
        <x:v>idle</x:v>
      </x:c>
      <x:c r="E3372" s="3" t="str">
        <x:v>LQ-84 FENRIR : corps canin mécanique Fenrir, appendices et outil différenciés de LQ-84i. Petits ajustements mécaniques des organes présents et optique stable ; aucune respiration humaine. Boucle sans translation d’appui. Stature et âge de cette incarnation conservés.</x:v>
      </x:c>
      <x:c r="F3372" s="3" t="str">
        <x:v>LQ-84 stock de Revengeance, railgun dorsal et quatre membres articulés.</x:v>
      </x:c>
      <x:c r="G3372" s="3" t="str">
        <x:v>Spécification de production CQC ; comparaison avec la source requise.</x:v>
      </x:c>
      <x:c r="H3372" s="3" t="str">
        <x:v>https://github.com/darknigthmare/shadow-codec-ops/blob/ba4e30a09e9e95727b75a665e7b6ab07d9941aea/public/cqc/modules/unified-versus-v055.html</x:v>
      </x:c>
    </x:row>
    <x:row r="3373" ht="38" customHeight="1">
      <x:c r="A3373" s="3" t="str">
        <x:v>pass19__fenrir_mgr</x:v>
      </x:c>
      <x:c r="B3373" s="3" t="str">
        <x:v>LQ-84 FENRIR</x:v>
      </x:c>
      <x:c r="C3373" s="3" t="str">
        <x:v>MGR</x:v>
      </x:c>
      <x:c r="D3373" s="3" t="str">
        <x:v>locomotion</x:v>
      </x:c>
      <x:c r="E3373" s="3" t="str">
        <x:v>cycle quadrupède mécanique et rayon de rotation propre au châssis. Produire avant/arrière, départ, freinage, demi-tour et dash ; les membres, tissus et arme conservent leur retard et leur côté.</x:v>
      </x:c>
      <x:c r="F3373" s="3" t="str">
        <x:v>LQ-84 stock de Revengeance, railgun dorsal et quatre membres articulés.</x:v>
      </x:c>
      <x:c r="G3373" s="3" t="str">
        <x:v>Spécification de production CQC ; comparaison avec la source requise.</x:v>
      </x:c>
      <x:c r="H3373" s="3" t="str">
        <x:v>https://github.com/darknigthmare/shadow-codec-ops/blob/ba4e30a09e9e95727b75a665e7b6ab07d9941aea/public/cqc/modules/unified-versus-v055.html</x:v>
      </x:c>
    </x:row>
    <x:row r="3374" ht="52" customHeight="1">
      <x:c r="A3374" s="3" t="str">
        <x:v>pass19__fenrir_mgr</x:v>
      </x:c>
      <x:c r="B3374" s="3" t="str">
        <x:v>LQ-84 FENRIR</x:v>
      </x:c>
      <x:c r="C3374" s="3" t="str">
        <x:v>MGR</x:v>
      </x:c>
      <x:c r="D3374" s="3" t="str">
        <x:v>guard_high_low</x:v>
      </x:c>
      <x:c r="E3374" s="3" t="str">
        <x:v>Pour « Quadrupède à railgun » : orientation défensive du châssis, des membres ou de la protection effectivement présente ; pas d’avant-bras humain ajouté ; recul bloqué distinct de la simple position basse. Garder corps canin mécanique Fenrir, appendices et outil différenciés de LQ-84i.</x:v>
      </x:c>
      <x:c r="F3374" s="3" t="str">
        <x:v>LQ-84 stock de Revengeance, railgun dorsal et quatre membres articulés.</x:v>
      </x:c>
      <x:c r="G3374" s="3" t="str">
        <x:v>Spécification de production CQC ; comparaison avec la source requise.</x:v>
      </x:c>
      <x:c r="H3374" s="3" t="str">
        <x:v>https://github.com/darknigthmare/shadow-codec-ops/blob/ba4e30a09e9e95727b75a665e7b6ab07d9941aea/public/cqc/modules/unified-versus-v055.html</x:v>
      </x:c>
    </x:row>
    <x:row r="3375" ht="52" customHeight="1">
      <x:c r="A3375" s="3" t="str">
        <x:v>pass19__fenrir_mgr</x:v>
      </x:c>
      <x:c r="B3375" s="3" t="str">
        <x:v>LQ-84 FENRIR</x:v>
      </x:c>
      <x:c r="C3375" s="3" t="str">
        <x:v>MGR</x:v>
      </x:c>
      <x:c r="D3375" s="3" t="str">
        <x:v>jump_land</x:v>
      </x:c>
      <x:c r="E3375" s="3" t="str">
        <x:v>LQ-84 FENRIR : départ par poussée ou articulation autorisée, déplacement aérien puis stabilisation et reprise d’appui ; les appareils volants gardent leur mode de sustentation. cycle quadrupède mécanique et rayon de rotation propre au châssis. Si ce mouvement n’est pas observé dans la référence, noter l’adaptation CQC et ne pas le certifier officiel.</x:v>
      </x:c>
      <x:c r="F3375" s="3" t="str">
        <x:v>LQ-84 stock de Revengeance, railgun dorsal et quatre membres articulés.</x:v>
      </x:c>
      <x:c r="G3375" s="3" t="str">
        <x:v>Spécification de production CQC ; comparaison avec la source requise.</x:v>
      </x:c>
      <x:c r="H3375" s="3" t="str">
        <x:v>https://github.com/darknigthmare/shadow-codec-ops/blob/ba4e30a09e9e95727b75a665e7b6ab07d9941aea/public/cqc/modules/unified-versus-v055.html</x:v>
      </x:c>
    </x:row>
    <x:row r="3376" ht="52" customHeight="1">
      <x:c r="A3376" s="3" t="str">
        <x:v>pass19__fenrir_mgr</x:v>
      </x:c>
      <x:c r="B3376" s="3" t="str">
        <x:v>LQ-84 FENRIR</x:v>
      </x:c>
      <x:c r="C3376" s="3" t="str">
        <x:v>MGR</x:v>
      </x:c>
      <x:c r="D3376" s="3" t="str">
        <x:v>hit_fall_getup</x:v>
      </x:c>
      <x:c r="E3376" s="3" t="str">
        <x:v>Secousse du châssis et de l’organe touché de LQ-84 FENRIR, déséquilibre, arrêt puis remise en position par ses articulations réelles. Terminer par réalignement du corps et de l’arme sur leurs axes réels. Les accessoires et organes restent attachés à leurs emplacements.</x:v>
      </x:c>
      <x:c r="F3376" s="3" t="str">
        <x:v>LQ-84 stock de Revengeance, railgun dorsal et quatre membres articulés.</x:v>
      </x:c>
      <x:c r="G3376" s="3" t="str">
        <x:v>Spécification de production CQC ; comparaison avec la source requise.</x:v>
      </x:c>
      <x:c r="H3376" s="3" t="str">
        <x:v>https://github.com/darknigthmare/shadow-codec-ops/blob/ba4e30a09e9e95727b75a665e7b6ab07d9941aea/public/cqc/modules/unified-versus-v055.html</x:v>
      </x:c>
    </x:row>
    <x:row r="3377" ht="52" customHeight="1">
      <x:c r="A3377" s="3" t="str">
        <x:v>pass19__fenrir_mgr</x:v>
      </x:c>
      <x:c r="B3377" s="3" t="str">
        <x:v>LQ-84 FENRIR</x:v>
      </x:c>
      <x:c r="C3377" s="3" t="str">
        <x:v>MGR</x:v>
      </x:c>
      <x:c r="D3377" s="3" t="str">
        <x:v>intro_duel</x:v>
      </x:c>
      <x:c r="E3377" s="3" t="str">
        <x:v>Proposition CQC : entrée raccordée au lieu de « MGR », présentation de LQ-84 stock de Revengeance, railgun dorsal et quatre membres articulés., puis corps canin mécanique Fenrir, appendices et outil différenciés de LQ-84i. Geste court lié à « Railgun LQ-84 » sans déclencher ses dégâts.</x:v>
      </x:c>
      <x:c r="F3377" s="3" t="str">
        <x:v>LQ-84 stock de Revengeance, railgun dorsal et quatre membres articulés.</x:v>
      </x:c>
      <x:c r="G3377" s="3" t="str">
        <x:v>Spécification de production CQC ; comparaison avec la source requise.</x:v>
      </x:c>
      <x:c r="H3377" s="3" t="str">
        <x:v>https://github.com/darknigthmare/shadow-codec-ops/blob/ba4e30a09e9e95727b75a665e7b6ab07d9941aea/public/cqc/modules/unified-versus-v055.html</x:v>
      </x:c>
    </x:row>
    <x:row r="3378" ht="38" customHeight="1">
      <x:c r="A3378" s="3" t="str">
        <x:v>pass19__fenrir_mgr</x:v>
      </x:c>
      <x:c r="B3378" s="3" t="str">
        <x:v>LQ-84 FENRIR</x:v>
      </x:c>
      <x:c r="C3378" s="3" t="str">
        <x:v>MGR</x:v>
      </x:c>
      <x:c r="D3378" s="3" t="str">
        <x:v>round_win</x:v>
      </x:c>
      <x:c r="E3378" s="3" t="str">
        <x:v>Proposition CQC : après l’arrêt, réalignement du corps et de l’arme sur leurs axes réels ; LQ-84 FENRIR vérifie l’adversaire ou son outil, puis reprend sa garde pour la manche suivante. Conserver les signes propres à MGR.</x:v>
      </x:c>
      <x:c r="F3378" s="3" t="str">
        <x:v>LQ-84 stock de Revengeance, railgun dorsal et quatre membres articulés.</x:v>
      </x:c>
      <x:c r="G3378" s="3" t="str">
        <x:v>Spécification de production CQC ; comparaison avec la source requise.</x:v>
      </x:c>
      <x:c r="H3378" s="3" t="str">
        <x:v>https://github.com/darknigthmare/shadow-codec-ops/blob/ba4e30a09e9e95727b75a665e7b6ab07d9941aea/public/cqc/modules/unified-versus-v055.html</x:v>
      </x:c>
    </x:row>
    <x:row r="3379" ht="38" customHeight="1">
      <x:c r="A3379" s="3" t="str">
        <x:v>pass19__fenrir_mgr</x:v>
      </x:c>
      <x:c r="B3379" s="3" t="str">
        <x:v>LQ-84 FENRIR</x:v>
      </x:c>
      <x:c r="C3379" s="3" t="str">
        <x:v>MGR</x:v>
      </x:c>
      <x:c r="D3379" s="3" t="str">
        <x:v>round_loss</x:v>
      </x:c>
      <x:c r="E3379" s="3" t="str">
        <x:v>Proposition CQC : LQ-84 FENRIR interrompt ses émissions, absorbe l’oscillation de sa masse, stabilise ses appuis ou son vol, puis replace ses organes ; aucune régénération gratuite. Pas de décès narratif imposé par un KO de manche.</x:v>
      </x:c>
      <x:c r="F3379" s="3" t="str">
        <x:v>LQ-84 stock de Revengeance, railgun dorsal et quatre membres articulés.</x:v>
      </x:c>
      <x:c r="G3379" s="3" t="str">
        <x:v>Spécification de production CQC ; comparaison avec la source requise.</x:v>
      </x:c>
      <x:c r="H3379" s="3" t="str">
        <x:v>https://github.com/darknigthmare/shadow-codec-ops/blob/ba4e30a09e9e95727b75a665e7b6ab07d9941aea/public/cqc/modules/unified-versus-v055.html</x:v>
      </x:c>
    </x:row>
    <x:row r="3380" ht="52" customHeight="1">
      <x:c r="A3380" s="3" t="str">
        <x:v>pass19__fenrir_mgr</x:v>
      </x:c>
      <x:c r="B3380" s="3" t="str">
        <x:v>LQ-84 FENRIR</x:v>
      </x:c>
      <x:c r="C3380" s="3" t="str">
        <x:v>MGR</x:v>
      </x:c>
      <x:c r="D3380" s="3" t="str">
        <x:v>outro_match</x:v>
      </x:c>
      <x:c r="E3380" s="3" t="str">
        <x:v>Proposition CQC : achever la signature « Décharge du railgun », revenir par réalignement du corps et de l’arme sur leurs axes réels, puis sortie/pose différente de l’intro. Épilogue multi-scène et illustration finale sont des contenus séparés à relier.</x:v>
      </x:c>
      <x:c r="F3380" s="3" t="str">
        <x:v>LQ-84 stock de Revengeance, railgun dorsal et quatre membres articulés.</x:v>
      </x:c>
      <x:c r="G3380" s="3" t="str">
        <x:v>Spécification de production CQC ; comparaison avec la source requise.</x:v>
      </x:c>
      <x:c r="H3380" s="3" t="str">
        <x:v>https://github.com/darknigthmare/shadow-codec-ops/blob/ba4e30a09e9e95727b75a665e7b6ab07d9941aea/public/cqc/modules/unified-versus-v055.html</x:v>
      </x:c>
    </x:row>
    <x:row r="3381" ht="52" customHeight="1">
      <x:c r="A3381" s="3" t="str">
        <x:v>pass19__raptor_mgr</x:v>
      </x:c>
      <x:c r="B3381" s="3" t="str">
        <x:v>RAPTOR</x:v>
      </x:c>
      <x:c r="C3381" s="3" t="str">
        <x:v>MGR</x:v>
      </x:c>
      <x:c r="D3381" s="3" t="str">
        <x:v>idle</x:v>
      </x:c>
      <x:c r="E3381" s="3" t="str">
        <x:v>RAPTOR : Raptor : griffes de contact et lanceur dorsal à quatre bouches bien séparés. Petits ajustements mécaniques des organes présents et optique stable ; aucune respiration humaine. Boucle sans translation d’appui. Stature et âge de cette incarnation conservés.</x:v>
      </x:c>
      <x:c r="F3381" s="3" t="str">
        <x:v>Dark armored Raptor UG with source-visible four-opening dorsal pod</x:v>
      </x:c>
      <x:c r="G3381" s="3" t="str">
        <x:v>Spécification de production CQC ; comparaison avec la source requise.</x:v>
      </x:c>
      <x:c r="H3381" s="3" t="str">
        <x:v>https://github.com/darknigthmare/shadow-codec-ops/blob/ba4e30a09e9e95727b75a665e7b6ab07d9941aea/public/cqc/modules/unified-versus-v055.html</x:v>
      </x:c>
    </x:row>
    <x:row r="3382" ht="38" customHeight="1">
      <x:c r="A3382" s="3" t="str">
        <x:v>pass19__raptor_mgr</x:v>
      </x:c>
      <x:c r="B3382" s="3" t="str">
        <x:v>RAPTOR</x:v>
      </x:c>
      <x:c r="C3382" s="3" t="str">
        <x:v>MGR</x:v>
      </x:c>
      <x:c r="D3382" s="3" t="str">
        <x:v>locomotion</x:v>
      </x:c>
      <x:c r="E3382" s="3" t="str">
        <x:v>pas de châssis et appuis des membres, masse portée par les articulations. Produire avant/arrière, départ, freinage, demi-tour et dash ; les membres, tissus et arme conservent leur retard et leur côté.</x:v>
      </x:c>
      <x:c r="F3382" s="3" t="str">
        <x:v>Dark armored Raptor UG with source-visible four-opening dorsal pod</x:v>
      </x:c>
      <x:c r="G3382" s="3" t="str">
        <x:v>Spécification de production CQC ; comparaison avec la source requise.</x:v>
      </x:c>
      <x:c r="H3382" s="3" t="str">
        <x:v>https://github.com/darknigthmare/shadow-codec-ops/blob/ba4e30a09e9e95727b75a665e7b6ab07d9941aea/public/cqc/modules/unified-versus-v055.html</x:v>
      </x:c>
    </x:row>
    <x:row r="3383" ht="52" customHeight="1">
      <x:c r="A3383" s="3" t="str">
        <x:v>pass19__raptor_mgr</x:v>
      </x:c>
      <x:c r="B3383" s="3" t="str">
        <x:v>RAPTOR</x:v>
      </x:c>
      <x:c r="C3383" s="3" t="str">
        <x:v>MGR</x:v>
      </x:c>
      <x:c r="D3383" s="3" t="str">
        <x:v>guard_high_low</x:v>
      </x:c>
      <x:c r="E3383" s="3" t="str">
        <x:v>Pour « Lames rapprochées et missile antiaérien » : orientation défensive du châssis, des membres ou de la protection effectivement présente ; pas d’avant-bras humain ajouté ; recul bloqué distinct de la simple position basse. Garder Raptor : griffes de contact et lanceur dorsal à quatre bouches bien séparés.</x:v>
      </x:c>
      <x:c r="F3383" s="3" t="str">
        <x:v>Dark armored Raptor UG with source-visible four-opening dorsal pod</x:v>
      </x:c>
      <x:c r="G3383" s="3" t="str">
        <x:v>Spécification de production CQC ; comparaison avec la source requise.</x:v>
      </x:c>
      <x:c r="H3383" s="3" t="str">
        <x:v>https://github.com/darknigthmare/shadow-codec-ops/blob/ba4e30a09e9e95727b75a665e7b6ab07d9941aea/public/cqc/modules/unified-versus-v055.html</x:v>
      </x:c>
    </x:row>
    <x:row r="3384" ht="52" customHeight="1">
      <x:c r="A3384" s="3" t="str">
        <x:v>pass19__raptor_mgr</x:v>
      </x:c>
      <x:c r="B3384" s="3" t="str">
        <x:v>RAPTOR</x:v>
      </x:c>
      <x:c r="C3384" s="3" t="str">
        <x:v>MGR</x:v>
      </x:c>
      <x:c r="D3384" s="3" t="str">
        <x:v>jump_land</x:v>
      </x:c>
      <x:c r="E3384" s="3" t="str">
        <x:v>RAPTOR : départ par poussée ou articulation autorisée, déplacement aérien puis stabilisation et reprise d’appui ; les appareils volants gardent leur mode de sustentation. pas de châssis et appuis des membres, masse portée par les articulations. Si ce mouvement n’est pas observé dans la référence, noter l’adaptation CQC et ne pas le certifier officiel.</x:v>
      </x:c>
      <x:c r="F3384" s="3" t="str">
        <x:v>Dark armored Raptor UG with source-visible four-opening dorsal pod</x:v>
      </x:c>
      <x:c r="G3384" s="3" t="str">
        <x:v>Spécification de production CQC ; comparaison avec la source requise.</x:v>
      </x:c>
      <x:c r="H3384" s="3" t="str">
        <x:v>https://github.com/darknigthmare/shadow-codec-ops/blob/ba4e30a09e9e95727b75a665e7b6ab07d9941aea/public/cqc/modules/unified-versus-v055.html</x:v>
      </x:c>
    </x:row>
    <x:row r="3385" ht="52" customHeight="1">
      <x:c r="A3385" s="3" t="str">
        <x:v>pass19__raptor_mgr</x:v>
      </x:c>
      <x:c r="B3385" s="3" t="str">
        <x:v>RAPTOR</x:v>
      </x:c>
      <x:c r="C3385" s="3" t="str">
        <x:v>MGR</x:v>
      </x:c>
      <x:c r="D3385" s="3" t="str">
        <x:v>hit_fall_getup</x:v>
      </x:c>
      <x:c r="E3385" s="3" t="str">
        <x:v>Secousse du châssis et de l’organe touché de RAPTOR, déséquilibre, arrêt puis remise en position par ses articulations réelles. Terminer par retour de griffe et stabilisation du lanceur dorsal. Les accessoires et organes restent attachés à leurs emplacements.</x:v>
      </x:c>
      <x:c r="F3385" s="3" t="str">
        <x:v>Dark armored Raptor UG with source-visible four-opening dorsal pod</x:v>
      </x:c>
      <x:c r="G3385" s="3" t="str">
        <x:v>Spécification de production CQC ; comparaison avec la source requise.</x:v>
      </x:c>
      <x:c r="H3385" s="3" t="str">
        <x:v>https://github.com/darknigthmare/shadow-codec-ops/blob/ba4e30a09e9e95727b75a665e7b6ab07d9941aea/public/cqc/modules/unified-versus-v055.html</x:v>
      </x:c>
    </x:row>
    <x:row r="3386" ht="52" customHeight="1">
      <x:c r="A3386" s="3" t="str">
        <x:v>pass19__raptor_mgr</x:v>
      </x:c>
      <x:c r="B3386" s="3" t="str">
        <x:v>RAPTOR</x:v>
      </x:c>
      <x:c r="C3386" s="3" t="str">
        <x:v>MGR</x:v>
      </x:c>
      <x:c r="D3386" s="3" t="str">
        <x:v>intro_duel</x:v>
      </x:c>
      <x:c r="E3386" s="3" t="str">
        <x:v>Proposition CQC : entrée raccordée au lieu de « MGR », présentation de Dark armored Raptor UG with source-visible four-opening dorsal pod, puis Raptor : griffes de contact et lanceur dorsal à quatre bouches bien séparés. Geste court lié à « Tir dorsal antiaérien » sans déclencher ses dégâts.</x:v>
      </x:c>
      <x:c r="F3386" s="3" t="str">
        <x:v>Dark armored Raptor UG with source-visible four-opening dorsal pod</x:v>
      </x:c>
      <x:c r="G3386" s="3" t="str">
        <x:v>Spécification de production CQC ; comparaison avec la source requise.</x:v>
      </x:c>
      <x:c r="H3386" s="3" t="str">
        <x:v>https://github.com/darknigthmare/shadow-codec-ops/blob/ba4e30a09e9e95727b75a665e7b6ab07d9941aea/public/cqc/modules/unified-versus-v055.html</x:v>
      </x:c>
    </x:row>
    <x:row r="3387" ht="38" customHeight="1">
      <x:c r="A3387" s="3" t="str">
        <x:v>pass19__raptor_mgr</x:v>
      </x:c>
      <x:c r="B3387" s="3" t="str">
        <x:v>RAPTOR</x:v>
      </x:c>
      <x:c r="C3387" s="3" t="str">
        <x:v>MGR</x:v>
      </x:c>
      <x:c r="D3387" s="3" t="str">
        <x:v>round_win</x:v>
      </x:c>
      <x:c r="E3387" s="3" t="str">
        <x:v>Proposition CQC : après l’arrêt, retour de griffe et stabilisation du lanceur dorsal ; RAPTOR vérifie l’adversaire ou son outil, puis reprend sa garde pour la manche suivante. Conserver les signes propres à MGR.</x:v>
      </x:c>
      <x:c r="F3387" s="3" t="str">
        <x:v>Dark armored Raptor UG with source-visible four-opening dorsal pod</x:v>
      </x:c>
      <x:c r="G3387" s="3" t="str">
        <x:v>Spécification de production CQC ; comparaison avec la source requise.</x:v>
      </x:c>
      <x:c r="H3387" s="3" t="str">
        <x:v>https://github.com/darknigthmare/shadow-codec-ops/blob/ba4e30a09e9e95727b75a665e7b6ab07d9941aea/public/cqc/modules/unified-versus-v055.html</x:v>
      </x:c>
    </x:row>
    <x:row r="3388" ht="38" customHeight="1">
      <x:c r="A3388" s="3" t="str">
        <x:v>pass19__raptor_mgr</x:v>
      </x:c>
      <x:c r="B3388" s="3" t="str">
        <x:v>RAPTOR</x:v>
      </x:c>
      <x:c r="C3388" s="3" t="str">
        <x:v>MGR</x:v>
      </x:c>
      <x:c r="D3388" s="3" t="str">
        <x:v>round_loss</x:v>
      </x:c>
      <x:c r="E3388" s="3" t="str">
        <x:v>Proposition CQC : RAPTOR interrompt ses émissions, absorbe l’oscillation de sa masse, stabilise ses appuis ou son vol, puis replace ses organes ; aucune régénération gratuite. Pas de décès narratif imposé par un KO de manche.</x:v>
      </x:c>
      <x:c r="F3388" s="3" t="str">
        <x:v>Dark armored Raptor UG with source-visible four-opening dorsal pod</x:v>
      </x:c>
      <x:c r="G3388" s="3" t="str">
        <x:v>Spécification de production CQC ; comparaison avec la source requise.</x:v>
      </x:c>
      <x:c r="H3388" s="3" t="str">
        <x:v>https://github.com/darknigthmare/shadow-codec-ops/blob/ba4e30a09e9e95727b75a665e7b6ab07d9941aea/public/cqc/modules/unified-versus-v055.html</x:v>
      </x:c>
    </x:row>
    <x:row r="3389" ht="52" customHeight="1">
      <x:c r="A3389" s="3" t="str">
        <x:v>pass19__raptor_mgr</x:v>
      </x:c>
      <x:c r="B3389" s="3" t="str">
        <x:v>RAPTOR</x:v>
      </x:c>
      <x:c r="C3389" s="3" t="str">
        <x:v>MGR</x:v>
      </x:c>
      <x:c r="D3389" s="3" t="str">
        <x:v>outro_match</x:v>
      </x:c>
      <x:c r="E3389" s="3" t="str">
        <x:v>Proposition CQC : achever la signature « Impact dorsal renforcé », revenir par retour de griffe et stabilisation du lanceur dorsal, puis sortie/pose différente de l’intro. Épilogue multi-scène et illustration finale sont des contenus séparés à relier.</x:v>
      </x:c>
      <x:c r="F3389" s="3" t="str">
        <x:v>Dark armored Raptor UG with source-visible four-opening dorsal pod</x:v>
      </x:c>
      <x:c r="G3389" s="3" t="str">
        <x:v>Spécification de production CQC ; comparaison avec la source requise.</x:v>
      </x:c>
      <x:c r="H3389" s="3" t="str">
        <x:v>https://github.com/darknigthmare/shadow-codec-ops/blob/ba4e30a09e9e95727b75a665e7b6ab07d9941aea/public/cqc/modules/unified-versus-v055.html</x:v>
      </x:c>
    </x:row>
    <x:row r="3390" ht="52" customHeight="1">
      <x:c r="A3390" s="3" t="str">
        <x:v>pass19__mastiff_mgr</x:v>
      </x:c>
      <x:c r="B3390" s="3" t="str">
        <x:v>MASTIFF</x:v>
      </x:c>
      <x:c r="C3390" s="3" t="str">
        <x:v>MGR</x:v>
      </x:c>
      <x:c r="D3390" s="3" t="str">
        <x:v>idle</x:v>
      </x:c>
      <x:c r="E3390" s="3" t="str">
        <x:v>MASTIFF : jambes biologiques et tête/châssis de Gekko, arme sur son montage. Petits ajustements mécaniques des organes présents et optique stable ; aucune respiration humaine. Boucle sans translation d’appui. Stature et âge de cette incarnation conservés.</x:v>
      </x:c>
      <x:c r="F3390" s="3" t="str">
        <x:v>Released2013 Unmanned Gear; source-led native CQC adaptation</x:v>
      </x:c>
      <x:c r="G3390" s="3" t="str">
        <x:v>Spécification de production CQC ; comparaison avec la source requise.</x:v>
      </x:c>
      <x:c r="H3390" s="3" t="str">
        <x:v>https://github.com/darknigthmare/shadow-codec-ops/blob/ba4e30a09e9e95727b75a665e7b6ab07d9941aea/public/cqc/modules/unified-versus-v055.html</x:v>
      </x:c>
    </x:row>
    <x:row r="3391" ht="38" customHeight="1">
      <x:c r="A3391" s="3" t="str">
        <x:v>pass19__mastiff_mgr</x:v>
      </x:c>
      <x:c r="B3391" s="3" t="str">
        <x:v>MASTIFF</x:v>
      </x:c>
      <x:c r="C3391" s="3" t="str">
        <x:v>MGR</x:v>
      </x:c>
      <x:c r="D3391" s="3" t="str">
        <x:v>locomotion</x:v>
      </x:c>
      <x:c r="E3391" s="3" t="str">
        <x:v>foulées lourdes et contact des pieds ; aucun cycle humanoïde de bras. Produire avant/arrière, départ, freinage, demi-tour et dash ; les membres, tissus et arme conservent leur retard et leur côté.</x:v>
      </x:c>
      <x:c r="F3391" s="3" t="str">
        <x:v>Released2013 Unmanned Gear; source-led native CQC adaptation</x:v>
      </x:c>
      <x:c r="G3391" s="3" t="str">
        <x:v>Spécification de production CQC ; comparaison avec la source requise.</x:v>
      </x:c>
      <x:c r="H3391" s="3" t="str">
        <x:v>https://github.com/darknigthmare/shadow-codec-ops/blob/ba4e30a09e9e95727b75a665e7b6ab07d9941aea/public/cqc/modules/unified-versus-v055.html</x:v>
      </x:c>
    </x:row>
    <x:row r="3392" ht="52" customHeight="1">
      <x:c r="A3392" s="3" t="str">
        <x:v>pass19__mastiff_mgr</x:v>
      </x:c>
      <x:c r="B3392" s="3" t="str">
        <x:v>MASTIFF</x:v>
      </x:c>
      <x:c r="C3392" s="3" t="str">
        <x:v>MGR</x:v>
      </x:c>
      <x:c r="D3392" s="3" t="str">
        <x:v>guard_high_low</x:v>
      </x:c>
      <x:c r="E3392"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392" s="3" t="str">
        <x:v>Released2013 Unmanned Gear; source-led native CQC adaptation</x:v>
      </x:c>
      <x:c r="G3392" s="3" t="str">
        <x:v>Spécification de production CQC ; comparaison avec la source requise.</x:v>
      </x:c>
      <x:c r="H3392" s="3" t="str">
        <x:v>https://github.com/darknigthmare/shadow-codec-ops/blob/ba4e30a09e9e95727b75a665e7b6ab07d9941aea/public/cqc/modules/unified-versus-v055.html</x:v>
      </x:c>
    </x:row>
    <x:row r="3393" ht="52" customHeight="1">
      <x:c r="A3393" s="3" t="str">
        <x:v>pass19__mastiff_mgr</x:v>
      </x:c>
      <x:c r="B3393" s="3" t="str">
        <x:v>MASTIFF</x:v>
      </x:c>
      <x:c r="C3393" s="3" t="str">
        <x:v>MGR</x:v>
      </x:c>
      <x:c r="D3393" s="3" t="str">
        <x:v>jump_land</x:v>
      </x:c>
      <x:c r="E3393" s="3" t="str">
        <x:v>MASTIFF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393" s="3" t="str">
        <x:v>Released2013 Unmanned Gear; source-led native CQC adaptation</x:v>
      </x:c>
      <x:c r="G3393" s="3" t="str">
        <x:v>Spécification de production CQC ; comparaison avec la source requise.</x:v>
      </x:c>
      <x:c r="H3393" s="3" t="str">
        <x:v>https://github.com/darknigthmare/shadow-codec-ops/blob/ba4e30a09e9e95727b75a665e7b6ab07d9941aea/public/cqc/modules/unified-versus-v055.html</x:v>
      </x:c>
    </x:row>
    <x:row r="3394" ht="38" customHeight="1">
      <x:c r="A3394" s="3" t="str">
        <x:v>pass19__mastiff_mgr</x:v>
      </x:c>
      <x:c r="B3394" s="3" t="str">
        <x:v>MASTIFF</x:v>
      </x:c>
      <x:c r="C3394" s="3" t="str">
        <x:v>MGR</x:v>
      </x:c>
      <x:c r="D3394" s="3" t="str">
        <x:v>hit_fall_getup</x:v>
      </x:c>
      <x:c r="E3394" s="3" t="str">
        <x:v>Secousse du châssis et de l’organe touché de MASTIFF, déséquilibre, arrêt puis remise en position par ses articulations réelles. Terminer par recul du châssis et retour de tourelle. Les accessoires et organes restent attachés à leurs emplacements.</x:v>
      </x:c>
      <x:c r="F3394" s="3" t="str">
        <x:v>Released2013 Unmanned Gear; source-led native CQC adaptation</x:v>
      </x:c>
      <x:c r="G3394" s="3" t="str">
        <x:v>Spécification de production CQC ; comparaison avec la source requise.</x:v>
      </x:c>
      <x:c r="H3394" s="3" t="str">
        <x:v>https://github.com/darknigthmare/shadow-codec-ops/blob/ba4e30a09e9e95727b75a665e7b6ab07d9941aea/public/cqc/modules/unified-versus-v055.html</x:v>
      </x:c>
    </x:row>
    <x:row r="3395" ht="52" customHeight="1">
      <x:c r="A3395" s="3" t="str">
        <x:v>pass19__mastiff_mgr</x:v>
      </x:c>
      <x:c r="B3395" s="3" t="str">
        <x:v>MASTIFF</x:v>
      </x:c>
      <x:c r="C3395" s="3" t="str">
        <x:v>MGR</x:v>
      </x:c>
      <x:c r="D3395" s="3" t="str">
        <x:v>intro_duel</x:v>
      </x:c>
      <x:c r="E3395" s="3" t="str">
        <x:v>Proposition CQC : entrée raccordée au lieu de « MGR », présentation de Released2013 Unmanned Gear; source-led native CQC adaptation, puis jambes biologiques et tête/châssis de Gekko, arme sur son montage. Geste court lié à « Grenade de l’épaule » sans déclencher ses dégâts.</x:v>
      </x:c>
      <x:c r="F3395" s="3" t="str">
        <x:v>Released2013 Unmanned Gear; source-led native CQC adaptation</x:v>
      </x:c>
      <x:c r="G3395" s="3" t="str">
        <x:v>Spécification de production CQC ; comparaison avec la source requise.</x:v>
      </x:c>
      <x:c r="H3395" s="3" t="str">
        <x:v>https://github.com/darknigthmare/shadow-codec-ops/blob/ba4e30a09e9e95727b75a665e7b6ab07d9941aea/public/cqc/modules/unified-versus-v055.html</x:v>
      </x:c>
    </x:row>
    <x:row r="3396" ht="38" customHeight="1">
      <x:c r="A3396" s="3" t="str">
        <x:v>pass19__mastiff_mgr</x:v>
      </x:c>
      <x:c r="B3396" s="3" t="str">
        <x:v>MASTIFF</x:v>
      </x:c>
      <x:c r="C3396" s="3" t="str">
        <x:v>MGR</x:v>
      </x:c>
      <x:c r="D3396" s="3" t="str">
        <x:v>round_win</x:v>
      </x:c>
      <x:c r="E3396" s="3" t="str">
        <x:v>Proposition CQC : après l’arrêt, recul du châssis et retour de tourelle ; MASTIFF vérifie l’adversaire ou son outil, puis reprend sa garde pour la manche suivante. Conserver les signes propres à MGR.</x:v>
      </x:c>
      <x:c r="F3396" s="3" t="str">
        <x:v>Released2013 Unmanned Gear; source-led native CQC adaptation</x:v>
      </x:c>
      <x:c r="G3396" s="3" t="str">
        <x:v>Spécification de production CQC ; comparaison avec la source requise.</x:v>
      </x:c>
      <x:c r="H3396" s="3" t="str">
        <x:v>https://github.com/darknigthmare/shadow-codec-ops/blob/ba4e30a09e9e95727b75a665e7b6ab07d9941aea/public/cqc/modules/unified-versus-v055.html</x:v>
      </x:c>
    </x:row>
    <x:row r="3397" ht="38" customHeight="1">
      <x:c r="A3397" s="3" t="str">
        <x:v>pass19__mastiff_mgr</x:v>
      </x:c>
      <x:c r="B3397" s="3" t="str">
        <x:v>MASTIFF</x:v>
      </x:c>
      <x:c r="C3397" s="3" t="str">
        <x:v>MGR</x:v>
      </x:c>
      <x:c r="D3397" s="3" t="str">
        <x:v>round_loss</x:v>
      </x:c>
      <x:c r="E3397" s="3" t="str">
        <x:v>Proposition CQC : MASTIFF interrompt ses émissions, absorbe l’oscillation de sa masse, stabilise ses appuis ou son vol, puis replace ses organes ; aucune régénération gratuite. Pas de décès narratif imposé par un KO de manche.</x:v>
      </x:c>
      <x:c r="F3397" s="3" t="str">
        <x:v>Released2013 Unmanned Gear; source-led native CQC adaptation</x:v>
      </x:c>
      <x:c r="G3397" s="3" t="str">
        <x:v>Spécification de production CQC ; comparaison avec la source requise.</x:v>
      </x:c>
      <x:c r="H3397" s="3" t="str">
        <x:v>https://github.com/darknigthmare/shadow-codec-ops/blob/ba4e30a09e9e95727b75a665e7b6ab07d9941aea/public/cqc/modules/unified-versus-v055.html</x:v>
      </x:c>
    </x:row>
    <x:row r="3398" ht="38" customHeight="1">
      <x:c r="A3398" s="3" t="str">
        <x:v>pass19__mastiff_mgr</x:v>
      </x:c>
      <x:c r="B3398" s="3" t="str">
        <x:v>MASTIFF</x:v>
      </x:c>
      <x:c r="C3398" s="3" t="str">
        <x:v>MGR</x:v>
      </x:c>
      <x:c r="D3398" s="3" t="str">
        <x:v>outro_match</x:v>
      </x:c>
      <x:c r="E3398" s="3" t="str">
        <x:v>Proposition CQC : achever la signature « Salve du Mastiff », revenir par recul du châssis et retour de tourelle, puis sortie/pose différente de l’intro. Épilogue multi-scène et illustration finale sont des contenus séparés à relier.</x:v>
      </x:c>
      <x:c r="F3398" s="3" t="str">
        <x:v>Released2013 Unmanned Gear; source-led native CQC adaptation</x:v>
      </x:c>
      <x:c r="G3398" s="3" t="str">
        <x:v>Spécification de production CQC ; comparaison avec la source requise.</x:v>
      </x:c>
      <x:c r="H3398" s="3" t="str">
        <x:v>https://github.com/darknigthmare/shadow-codec-ops/blob/ba4e30a09e9e95727b75a665e7b6ab07d9941aea/public/cqc/modules/unified-versus-v055.html</x:v>
      </x:c>
    </x:row>
    <x:row r="3399" ht="52" customHeight="1">
      <x:c r="A3399" s="3" t="str">
        <x:v>pass19__slider_mgr</x:v>
      </x:c>
      <x:c r="B3399" s="3" t="str">
        <x:v>SLIDER</x:v>
      </x:c>
      <x:c r="C3399" s="3" t="str">
        <x:v>MGR</x:v>
      </x:c>
      <x:c r="D3399" s="3" t="str">
        <x:v>idle</x:v>
      </x:c>
      <x:c r="E3399" s="3" t="str">
        <x:v>SLIDER : jambes biologiques et tête/châssis de Gekko, arme sur son montage. Petits ajustements mécaniques des organes présents et optique stable ; aucune respiration humaine. Boucle sans translation d’appui. Stature et âge de cette incarnation conservés.</x:v>
      </x:c>
      <x:c r="F3399" s="3" t="str">
        <x:v>Released2013 Unmanned Gear; source-led native CQC adaptation</x:v>
      </x:c>
      <x:c r="G3399" s="3" t="str">
        <x:v>Spécification de production CQC ; comparaison avec la source requise.</x:v>
      </x:c>
      <x:c r="H3399" s="3" t="str">
        <x:v>https://github.com/darknigthmare/shadow-codec-ops/blob/ba4e30a09e9e95727b75a665e7b6ab07d9941aea/public/cqc/modules/unified-versus-v055.html</x:v>
      </x:c>
    </x:row>
    <x:row r="3400" ht="38" customHeight="1">
      <x:c r="A3400" s="3" t="str">
        <x:v>pass19__slider_mgr</x:v>
      </x:c>
      <x:c r="B3400" s="3" t="str">
        <x:v>SLIDER</x:v>
      </x:c>
      <x:c r="C3400" s="3" t="str">
        <x:v>MGR</x:v>
      </x:c>
      <x:c r="D3400" s="3" t="str">
        <x:v>locomotion</x:v>
      </x:c>
      <x:c r="E3400" s="3" t="str">
        <x:v>foulées lourdes et contact des pieds ; aucun cycle humanoïde de bras. Produire avant/arrière, départ, freinage, demi-tour et dash ; les membres, tissus et arme conservent leur retard et leur côté.</x:v>
      </x:c>
      <x:c r="F3400" s="3" t="str">
        <x:v>Released2013 Unmanned Gear; source-led native CQC adaptation</x:v>
      </x:c>
      <x:c r="G3400" s="3" t="str">
        <x:v>Spécification de production CQC ; comparaison avec la source requise.</x:v>
      </x:c>
      <x:c r="H3400" s="3" t="str">
        <x:v>https://github.com/darknigthmare/shadow-codec-ops/blob/ba4e30a09e9e95727b75a665e7b6ab07d9941aea/public/cqc/modules/unified-versus-v055.html</x:v>
      </x:c>
    </x:row>
    <x:row r="3401" ht="52" customHeight="1">
      <x:c r="A3401" s="3" t="str">
        <x:v>pass19__slider_mgr</x:v>
      </x:c>
      <x:c r="B3401" s="3" t="str">
        <x:v>SLIDER</x:v>
      </x:c>
      <x:c r="C3401" s="3" t="str">
        <x:v>MGR</x:v>
      </x:c>
      <x:c r="D3401" s="3" t="str">
        <x:v>guard_high_low</x:v>
      </x:c>
      <x:c r="E3401"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401" s="3" t="str">
        <x:v>Released2013 Unmanned Gear; source-led native CQC adaptation</x:v>
      </x:c>
      <x:c r="G3401" s="3" t="str">
        <x:v>Spécification de production CQC ; comparaison avec la source requise.</x:v>
      </x:c>
      <x:c r="H3401" s="3" t="str">
        <x:v>https://github.com/darknigthmare/shadow-codec-ops/blob/ba4e30a09e9e95727b75a665e7b6ab07d9941aea/public/cqc/modules/unified-versus-v055.html</x:v>
      </x:c>
    </x:row>
    <x:row r="3402" ht="52" customHeight="1">
      <x:c r="A3402" s="3" t="str">
        <x:v>pass19__slider_mgr</x:v>
      </x:c>
      <x:c r="B3402" s="3" t="str">
        <x:v>SLIDER</x:v>
      </x:c>
      <x:c r="C3402" s="3" t="str">
        <x:v>MGR</x:v>
      </x:c>
      <x:c r="D3402" s="3" t="str">
        <x:v>jump_land</x:v>
      </x:c>
      <x:c r="E3402" s="3" t="str">
        <x:v>SLIDER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402" s="3" t="str">
        <x:v>Released2013 Unmanned Gear; source-led native CQC adaptation</x:v>
      </x:c>
      <x:c r="G3402" s="3" t="str">
        <x:v>Spécification de production CQC ; comparaison avec la source requise.</x:v>
      </x:c>
      <x:c r="H3402" s="3" t="str">
        <x:v>https://github.com/darknigthmare/shadow-codec-ops/blob/ba4e30a09e9e95727b75a665e7b6ab07d9941aea/public/cqc/modules/unified-versus-v055.html</x:v>
      </x:c>
    </x:row>
    <x:row r="3403" ht="38" customHeight="1">
      <x:c r="A3403" s="3" t="str">
        <x:v>pass19__slider_mgr</x:v>
      </x:c>
      <x:c r="B3403" s="3" t="str">
        <x:v>SLIDER</x:v>
      </x:c>
      <x:c r="C3403" s="3" t="str">
        <x:v>MGR</x:v>
      </x:c>
      <x:c r="D3403" s="3" t="str">
        <x:v>hit_fall_getup</x:v>
      </x:c>
      <x:c r="E3403" s="3" t="str">
        <x:v>Secousse du châssis et de l’organe touché de SLIDER, déséquilibre, arrêt puis remise en position par ses articulations réelles. Terminer par recul du châssis et retour de tourelle. Les accessoires et organes restent attachés à leurs emplacements.</x:v>
      </x:c>
      <x:c r="F3403" s="3" t="str">
        <x:v>Released2013 Unmanned Gear; source-led native CQC adaptation</x:v>
      </x:c>
      <x:c r="G3403" s="3" t="str">
        <x:v>Spécification de production CQC ; comparaison avec la source requise.</x:v>
      </x:c>
      <x:c r="H3403" s="3" t="str">
        <x:v>https://github.com/darknigthmare/shadow-codec-ops/blob/ba4e30a09e9e95727b75a665e7b6ab07d9941aea/public/cqc/modules/unified-versus-v055.html</x:v>
      </x:c>
    </x:row>
    <x:row r="3404" ht="52" customHeight="1">
      <x:c r="A3404" s="3" t="str">
        <x:v>pass19__slider_mgr</x:v>
      </x:c>
      <x:c r="B3404" s="3" t="str">
        <x:v>SLIDER</x:v>
      </x:c>
      <x:c r="C3404" s="3" t="str">
        <x:v>MGR</x:v>
      </x:c>
      <x:c r="D3404" s="3" t="str">
        <x:v>intro_duel</x:v>
      </x:c>
      <x:c r="E3404" s="3" t="str">
        <x:v>Proposition CQC : entrée raccordée au lieu de « MGR », présentation de Released2013 Unmanned Gear; source-led native CQC adaptation, puis jambes biologiques et tête/châssis de Gekko, arme sur son montage. Geste court lié à « Missile du Slider » sans déclencher ses dégâts.</x:v>
      </x:c>
      <x:c r="F3404" s="3" t="str">
        <x:v>Released2013 Unmanned Gear; source-led native CQC adaptation</x:v>
      </x:c>
      <x:c r="G3404" s="3" t="str">
        <x:v>Spécification de production CQC ; comparaison avec la source requise.</x:v>
      </x:c>
      <x:c r="H3404" s="3" t="str">
        <x:v>https://github.com/darknigthmare/shadow-codec-ops/blob/ba4e30a09e9e95727b75a665e7b6ab07d9941aea/public/cqc/modules/unified-versus-v055.html</x:v>
      </x:c>
    </x:row>
    <x:row r="3405" ht="38" customHeight="1">
      <x:c r="A3405" s="3" t="str">
        <x:v>pass19__slider_mgr</x:v>
      </x:c>
      <x:c r="B3405" s="3" t="str">
        <x:v>SLIDER</x:v>
      </x:c>
      <x:c r="C3405" s="3" t="str">
        <x:v>MGR</x:v>
      </x:c>
      <x:c r="D3405" s="3" t="str">
        <x:v>round_win</x:v>
      </x:c>
      <x:c r="E3405" s="3" t="str">
        <x:v>Proposition CQC : après l’arrêt, recul du châssis et retour de tourelle ; SLIDER vérifie l’adversaire ou son outil, puis reprend sa garde pour la manche suivante. Conserver les signes propres à MGR.</x:v>
      </x:c>
      <x:c r="F3405" s="3" t="str">
        <x:v>Released2013 Unmanned Gear; source-led native CQC adaptation</x:v>
      </x:c>
      <x:c r="G3405" s="3" t="str">
        <x:v>Spécification de production CQC ; comparaison avec la source requise.</x:v>
      </x:c>
      <x:c r="H3405" s="3" t="str">
        <x:v>https://github.com/darknigthmare/shadow-codec-ops/blob/ba4e30a09e9e95727b75a665e7b6ab07d9941aea/public/cqc/modules/unified-versus-v055.html</x:v>
      </x:c>
    </x:row>
    <x:row r="3406" ht="38" customHeight="1">
      <x:c r="A3406" s="3" t="str">
        <x:v>pass19__slider_mgr</x:v>
      </x:c>
      <x:c r="B3406" s="3" t="str">
        <x:v>SLIDER</x:v>
      </x:c>
      <x:c r="C3406" s="3" t="str">
        <x:v>MGR</x:v>
      </x:c>
      <x:c r="D3406" s="3" t="str">
        <x:v>round_loss</x:v>
      </x:c>
      <x:c r="E3406" s="3" t="str">
        <x:v>Proposition CQC : SLIDER interrompt ses émissions, absorbe l’oscillation de sa masse, stabilise ses appuis ou son vol, puis replace ses organes ; aucune régénération gratuite. Pas de décès narratif imposé par un KO de manche.</x:v>
      </x:c>
      <x:c r="F3406" s="3" t="str">
        <x:v>Released2013 Unmanned Gear; source-led native CQC adaptation</x:v>
      </x:c>
      <x:c r="G3406" s="3" t="str">
        <x:v>Spécification de production CQC ; comparaison avec la source requise.</x:v>
      </x:c>
      <x:c r="H3406" s="3" t="str">
        <x:v>https://github.com/darknigthmare/shadow-codec-ops/blob/ba4e30a09e9e95727b75a665e7b6ab07d9941aea/public/cqc/modules/unified-versus-v055.html</x:v>
      </x:c>
    </x:row>
    <x:row r="3407" ht="38" customHeight="1">
      <x:c r="A3407" s="3" t="str">
        <x:v>pass19__slider_mgr</x:v>
      </x:c>
      <x:c r="B3407" s="3" t="str">
        <x:v>SLIDER</x:v>
      </x:c>
      <x:c r="C3407" s="3" t="str">
        <x:v>MGR</x:v>
      </x:c>
      <x:c r="D3407" s="3" t="str">
        <x:v>outro_match</x:v>
      </x:c>
      <x:c r="E3407" s="3" t="str">
        <x:v>Proposition CQC : achever la signature « Salve des ailes », revenir par recul du châssis et retour de tourelle, puis sortie/pose différente de l’intro. Épilogue multi-scène et illustration finale sont des contenus séparés à relier.</x:v>
      </x:c>
      <x:c r="F3407" s="3" t="str">
        <x:v>Released2013 Unmanned Gear; source-led native CQC adaptation</x:v>
      </x:c>
      <x:c r="G3407" s="3" t="str">
        <x:v>Spécification de production CQC ; comparaison avec la source requise.</x:v>
      </x:c>
      <x:c r="H3407" s="3" t="str">
        <x:v>https://github.com/darknigthmare/shadow-codec-ops/blob/ba4e30a09e9e95727b75a665e7b6ab07d9941aea/public/cqc/modules/unified-versus-v055.html</x:v>
      </x:c>
    </x:row>
    <x:row r="3408" ht="52" customHeight="1">
      <x:c r="A3408" s="3" t="str">
        <x:v>pass19__hammerhead_mgr</x:v>
      </x:c>
      <x:c r="B3408" s="3" t="str">
        <x:v>HAMMERHEAD</x:v>
      </x:c>
      <x:c r="C3408" s="3" t="str">
        <x:v>MGR</x:v>
      </x:c>
      <x:c r="D3408" s="3" t="str">
        <x:v>idle</x:v>
      </x:c>
      <x:c r="E3408" s="3" t="str">
        <x:v>HAMMERHEAD : jambes biologiques et tête/châssis de Gekko, arme sur son montage. Petits ajustements mécaniques des organes présents et optique stable ; aucune respiration humaine. Boucle sans translation d’appui. Stature et âge de cette incarnation conservés.</x:v>
      </x:c>
      <x:c r="F3408" s="3" t="str">
        <x:v>Armement du Hammerhead de Revengeance : canon de nez et missiles sous voilure. Cadence, dégâts et trajectoires adaptés à CQC.</x:v>
      </x:c>
      <x:c r="G3408" s="3" t="str">
        <x:v>Spécification de production CQC ; comparaison avec la source requise.</x:v>
      </x:c>
      <x:c r="H3408" s="3" t="str">
        <x:v>https://github.com/darknigthmare/shadow-codec-ops/blob/ba4e30a09e9e95727b75a665e7b6ab07d9941aea/public/cqc/modules/unified-versus-v055.html</x:v>
      </x:c>
    </x:row>
    <x:row r="3409" ht="38" customHeight="1">
      <x:c r="A3409" s="3" t="str">
        <x:v>pass19__hammerhead_mgr</x:v>
      </x:c>
      <x:c r="B3409" s="3" t="str">
        <x:v>HAMMERHEAD</x:v>
      </x:c>
      <x:c r="C3409" s="3" t="str">
        <x:v>MGR</x:v>
      </x:c>
      <x:c r="D3409" s="3" t="str">
        <x:v>locomotion</x:v>
      </x:c>
      <x:c r="E3409" s="3" t="str">
        <x:v>foulées lourdes et contact des pieds ; aucun cycle humanoïde de bras. Produire avant/arrière, départ, freinage, demi-tour et dash ; les membres, tissus et arme conservent leur retard et leur côté.</x:v>
      </x:c>
      <x:c r="F3409" s="3" t="str">
        <x:v>Armement du Hammerhead de Revengeance : canon de nez et missiles sous voilure. Cadence, dégâts et trajectoires adaptés à CQC.</x:v>
      </x:c>
      <x:c r="G3409" s="3" t="str">
        <x:v>Spécification de production CQC ; comparaison avec la source requise.</x:v>
      </x:c>
      <x:c r="H3409" s="3" t="str">
        <x:v>https://github.com/darknigthmare/shadow-codec-ops/blob/ba4e30a09e9e95727b75a665e7b6ab07d9941aea/public/cqc/modules/unified-versus-v055.html</x:v>
      </x:c>
    </x:row>
    <x:row r="3410" ht="52" customHeight="1">
      <x:c r="A3410" s="3" t="str">
        <x:v>pass19__hammerhead_mgr</x:v>
      </x:c>
      <x:c r="B3410" s="3" t="str">
        <x:v>HAMMERHEAD</x:v>
      </x:c>
      <x:c r="C3410" s="3" t="str">
        <x:v>MGR</x:v>
      </x:c>
      <x:c r="D3410" s="3" t="str">
        <x:v>guard_high_low</x:v>
      </x:c>
      <x:c r="E3410" s="3" t="str">
        <x:v>Pour « Pattes organiques et armement de machine » : orientation défensive du châssis, des membres ou de la protection effectivement présente ; pas d’avant-bras humain ajouté ; recul bloqué distinct de la simple position basse. Garder jambes biologiques et tête/châssis de Gekko, arme sur son montage.</x:v>
      </x:c>
      <x:c r="F3410" s="3" t="str">
        <x:v>Armement du Hammerhead de Revengeance : canon de nez et missiles sous voilure. Cadence, dégâts et trajectoires adaptés à CQC.</x:v>
      </x:c>
      <x:c r="G3410" s="3" t="str">
        <x:v>Spécification de production CQC ; comparaison avec la source requise.</x:v>
      </x:c>
      <x:c r="H3410" s="3" t="str">
        <x:v>https://github.com/darknigthmare/shadow-codec-ops/blob/ba4e30a09e9e95727b75a665e7b6ab07d9941aea/public/cqc/modules/unified-versus-v055.html</x:v>
      </x:c>
    </x:row>
    <x:row r="3411" ht="52" customHeight="1">
      <x:c r="A3411" s="3" t="str">
        <x:v>pass19__hammerhead_mgr</x:v>
      </x:c>
      <x:c r="B3411" s="3" t="str">
        <x:v>HAMMERHEAD</x:v>
      </x:c>
      <x:c r="C3411" s="3" t="str">
        <x:v>MGR</x:v>
      </x:c>
      <x:c r="D3411" s="3" t="str">
        <x:v>jump_land</x:v>
      </x:c>
      <x:c r="E3411" s="3" t="str">
        <x:v>HAMMERHEAD : départ par poussée ou articulation autorisée, déplacement aérien puis stabilisation et reprise d’appui ; les appareils volants gardent leur mode de sustentation. foulées lourdes et contact des pieds ; aucun cycle humanoïde de bras. Si ce mouvement n’est pas observé dans la référence, noter l’adaptation CQC et ne pas le certifier officiel.</x:v>
      </x:c>
      <x:c r="F3411" s="3" t="str">
        <x:v>Armement du Hammerhead de Revengeance : canon de nez et missiles sous voilure. Cadence, dégâts et trajectoires adaptés à CQC.</x:v>
      </x:c>
      <x:c r="G3411" s="3" t="str">
        <x:v>Spécification de production CQC ; comparaison avec la source requise.</x:v>
      </x:c>
      <x:c r="H3411" s="3" t="str">
        <x:v>https://github.com/darknigthmare/shadow-codec-ops/blob/ba4e30a09e9e95727b75a665e7b6ab07d9941aea/public/cqc/modules/unified-versus-v055.html</x:v>
      </x:c>
    </x:row>
    <x:row r="3412" ht="52" customHeight="1">
      <x:c r="A3412" s="3" t="str">
        <x:v>pass19__hammerhead_mgr</x:v>
      </x:c>
      <x:c r="B3412" s="3" t="str">
        <x:v>HAMMERHEAD</x:v>
      </x:c>
      <x:c r="C3412" s="3" t="str">
        <x:v>MGR</x:v>
      </x:c>
      <x:c r="D3412" s="3" t="str">
        <x:v>hit_fall_getup</x:v>
      </x:c>
      <x:c r="E3412" s="3" t="str">
        <x:v>Secousse du châssis et de l’organe touché de HAMMERHEAD, déséquilibre, arrêt puis remise en position par ses articulations réelles. Terminer par recul du châssis et retour de tourelle. Les accessoires et organes restent attachés à leurs emplacements.</x:v>
      </x:c>
      <x:c r="F3412" s="3" t="str">
        <x:v>Armement du Hammerhead de Revengeance : canon de nez et missiles sous voilure. Cadence, dégâts et trajectoires adaptés à CQC.</x:v>
      </x:c>
      <x:c r="G3412" s="3" t="str">
        <x:v>Spécification de production CQC ; comparaison avec la source requise.</x:v>
      </x:c>
      <x:c r="H3412" s="3" t="str">
        <x:v>https://github.com/darknigthmare/shadow-codec-ops/blob/ba4e30a09e9e95727b75a665e7b6ab07d9941aea/public/cqc/modules/unified-versus-v055.html</x:v>
      </x:c>
    </x:row>
    <x:row r="3413" ht="52" customHeight="1">
      <x:c r="A3413" s="3" t="str">
        <x:v>pass19__hammerhead_mgr</x:v>
      </x:c>
      <x:c r="B3413" s="3" t="str">
        <x:v>HAMMERHEAD</x:v>
      </x:c>
      <x:c r="C3413" s="3" t="str">
        <x:v>MGR</x:v>
      </x:c>
      <x:c r="D3413" s="3" t="str">
        <x:v>intro_duel</x:v>
      </x:c>
      <x:c r="E3413" s="3" t="str">
        <x:v>Proposition CQC : entrée raccordée au lieu de « MGR », présentation de Armement du Hammerhead de Revengeance : canon de nez et missiles sous voilure. Cadence, dégâts et trajectoires adaptés à CQC., puis jambes biologiques et tête/châssis de Gekko, arme sur son montage. Geste court lié à « Canon de nez » sans déclencher ses dégâts.</x:v>
      </x:c>
      <x:c r="F3413" s="3" t="str">
        <x:v>Armement du Hammerhead de Revengeance : canon de nez et missiles sous voilure. Cadence, dégâts et trajectoires adaptés à CQC.</x:v>
      </x:c>
      <x:c r="G3413" s="3" t="str">
        <x:v>Spécification de production CQC ; comparaison avec la source requise.</x:v>
      </x:c>
      <x:c r="H3413" s="3" t="str">
        <x:v>https://github.com/darknigthmare/shadow-codec-ops/blob/ba4e30a09e9e95727b75a665e7b6ab07d9941aea/public/cqc/modules/unified-versus-v055.html</x:v>
      </x:c>
    </x:row>
    <x:row r="3414" ht="38" customHeight="1">
      <x:c r="A3414" s="3" t="str">
        <x:v>pass19__hammerhead_mgr</x:v>
      </x:c>
      <x:c r="B3414" s="3" t="str">
        <x:v>HAMMERHEAD</x:v>
      </x:c>
      <x:c r="C3414" s="3" t="str">
        <x:v>MGR</x:v>
      </x:c>
      <x:c r="D3414" s="3" t="str">
        <x:v>round_win</x:v>
      </x:c>
      <x:c r="E3414" s="3" t="str">
        <x:v>Proposition CQC : après l’arrêt, recul du châssis et retour de tourelle ; HAMMERHEAD vérifie l’adversaire ou son outil, puis reprend sa garde pour la manche suivante. Conserver les signes propres à MGR.</x:v>
      </x:c>
      <x:c r="F3414" s="3" t="str">
        <x:v>Armement du Hammerhead de Revengeance : canon de nez et missiles sous voilure. Cadence, dégâts et trajectoires adaptés à CQC.</x:v>
      </x:c>
      <x:c r="G3414" s="3" t="str">
        <x:v>Spécification de production CQC ; comparaison avec la source requise.</x:v>
      </x:c>
      <x:c r="H3414" s="3" t="str">
        <x:v>https://github.com/darknigthmare/shadow-codec-ops/blob/ba4e30a09e9e95727b75a665e7b6ab07d9941aea/public/cqc/modules/unified-versus-v055.html</x:v>
      </x:c>
    </x:row>
    <x:row r="3415" ht="38" customHeight="1">
      <x:c r="A3415" s="3" t="str">
        <x:v>pass19__hammerhead_mgr</x:v>
      </x:c>
      <x:c r="B3415" s="3" t="str">
        <x:v>HAMMERHEAD</x:v>
      </x:c>
      <x:c r="C3415" s="3" t="str">
        <x:v>MGR</x:v>
      </x:c>
      <x:c r="D3415" s="3" t="str">
        <x:v>round_loss</x:v>
      </x:c>
      <x:c r="E3415" s="3" t="str">
        <x:v>Proposition CQC : HAMMERHEAD interrompt ses émissions, absorbe l’oscillation de sa masse, stabilise ses appuis ou son vol, puis replace ses organes ; aucune régénération gratuite. Pas de décès narratif imposé par un KO de manche.</x:v>
      </x:c>
      <x:c r="F3415" s="3" t="str">
        <x:v>Armement du Hammerhead de Revengeance : canon de nez et missiles sous voilure. Cadence, dégâts et trajectoires adaptés à CQC.</x:v>
      </x:c>
      <x:c r="G3415" s="3" t="str">
        <x:v>Spécification de production CQC ; comparaison avec la source requise.</x:v>
      </x:c>
      <x:c r="H3415" s="3" t="str">
        <x:v>https://github.com/darknigthmare/shadow-codec-ops/blob/ba4e30a09e9e95727b75a665e7b6ab07d9941aea/public/cqc/modules/unified-versus-v055.html</x:v>
      </x:c>
    </x:row>
    <x:row r="3416" ht="38" customHeight="1">
      <x:c r="A3416" s="3" t="str">
        <x:v>pass19__hammerhead_mgr</x:v>
      </x:c>
      <x:c r="B3416" s="3" t="str">
        <x:v>HAMMERHEAD</x:v>
      </x:c>
      <x:c r="C3416" s="3" t="str">
        <x:v>MGR</x:v>
      </x:c>
      <x:c r="D3416" s="3" t="str">
        <x:v>outro_match</x:v>
      </x:c>
      <x:c r="E3416" s="3" t="str">
        <x:v>Proposition CQC : achever la signature « Assaut décisif », revenir par recul du châssis et retour de tourelle, puis sortie/pose différente de l’intro. Épilogue multi-scène et illustration finale sont des contenus séparés à relier.</x:v>
      </x:c>
      <x:c r="F3416" s="3" t="str">
        <x:v>Armement du Hammerhead de Revengeance : canon de nez et missiles sous voilure. Cadence, dégâts et trajectoires adaptés à CQC.</x:v>
      </x:c>
      <x:c r="G3416" s="3" t="str">
        <x:v>Spécification de production CQC ; comparaison avec la source requise.</x:v>
      </x:c>
      <x:c r="H3416" s="3" t="str">
        <x:v>https://github.com/darknigthmare/shadow-codec-ops/blob/ba4e30a09e9e95727b75a665e7b6ab07d9941aea/public/cqc/modules/unified-versus-v055.html</x:v>
      </x:c>
    </x:row>
    <x:row r="3417" ht="52" customHeight="1">
      <x:c r="A3417" s="3" t="str">
        <x:v>pass40__raiden_r00</x:v>
      </x:c>
      <x:c r="B3417" s="3" t="str">
        <x:v>RAIDEN · R-00</x:v>
      </x:c>
      <x:c r="C3417" s="3" t="str">
        <x:v>MGR</x:v>
      </x:c>
      <x:c r="D3417" s="3" t="str">
        <x:v>idle</x:v>
      </x:c>
      <x:c r="E3417" s="3" t="str">
        <x:v>RAIDEN · R-00 : Standard Cyborg Body du prologue R-00, visage intact et katana conventionnel. Respiration discrète du thorax, regard stable et mouvements secondaires du tissu/cheveu. Boucle sans translation d’appui. Stature et âge de cette incarnation conservés.</x:v>
      </x:c>
      <x:c r="F3417" s="3" t="str">
        <x:v>Original Standard Cyborg Body, intact natural face, prologue File R-00 Guard Duty; separate playable identity.</x:v>
      </x:c>
      <x:c r="G3417" s="3" t="str">
        <x:v>Spécification de production CQC ; comparaison avec la source requise.</x:v>
      </x:c>
      <x:c r="H3417" s="3" t="str">
        <x:v>https://github.com/darknigthmare/shadow-codec-ops/blob/ba4e30a09e9e95727b75a665e7b6ab07d9941aea/public/cqc/modules/unified-versus-v055.html</x:v>
      </x:c>
    </x:row>
    <x:row r="3418" ht="38" customHeight="1">
      <x:c r="A3418" s="3" t="str">
        <x:v>pass40__raiden_r00</x:v>
      </x:c>
      <x:c r="B3418" s="3" t="str">
        <x:v>RAIDEN · R-00</x:v>
      </x:c>
      <x:c r="C3418" s="3" t="str">
        <x:v>MGR</x:v>
      </x:c>
      <x:c r="D3418" s="3" t="str">
        <x:v>locomotion</x:v>
      </x:c>
      <x:c r="E3418" s="3" t="str">
        <x:v>appuis cyborg et lame tenue, séparation explicite de la silhouette Custom Body. Produire avant/arrière, départ, freinage, demi-tour et dash ; les membres, tissus et arme conservent leur retard et leur côté.</x:v>
      </x:c>
      <x:c r="F3418" s="3" t="str">
        <x:v>Original Standard Cyborg Body, intact natural face, prologue File R-00 Guard Duty; separate playable identity.</x:v>
      </x:c>
      <x:c r="G3418" s="3" t="str">
        <x:v>Spécification de production CQC ; comparaison avec la source requise.</x:v>
      </x:c>
      <x:c r="H3418" s="3" t="str">
        <x:v>https://github.com/darknigthmare/shadow-codec-ops/blob/ba4e30a09e9e95727b75a665e7b6ab07d9941aea/public/cqc/modules/unified-versus-v055.html</x:v>
      </x:c>
    </x:row>
    <x:row r="3419" ht="52" customHeight="1">
      <x:c r="A3419" s="3" t="str">
        <x:v>pass40__raiden_r00</x:v>
      </x:c>
      <x:c r="B3419" s="3" t="str">
        <x:v>RAIDEN · R-00</x:v>
      </x:c>
      <x:c r="C3419" s="3" t="str">
        <x:v>MGR</x:v>
      </x:c>
      <x:c r="D3419" s="3" t="str">
        <x:v>guard_high_low</x:v>
      </x:c>
      <x:c r="E3419" s="3" t="str">
        <x:v>Pour « Lame et parade · corps standard » : garde haute des avant-bras ou de l’arme ; garde basse par flexion réelle des hanches et genoux ; recul bloqué distinct de la simple position basse. Garder Standard Cyborg Body du prologue R-00, visage intact et katana conventionnel.</x:v>
      </x:c>
      <x:c r="F3419" s="3" t="str">
        <x:v>Original Standard Cyborg Body, intact natural face, prologue File R-00 Guard Duty; separate playable identity.</x:v>
      </x:c>
      <x:c r="G3419" s="3" t="str">
        <x:v>Spécification de production CQC ; comparaison avec la source requise.</x:v>
      </x:c>
      <x:c r="H3419" s="3" t="str">
        <x:v>https://github.com/darknigthmare/shadow-codec-ops/blob/ba4e30a09e9e95727b75a665e7b6ab07d9941aea/public/cqc/modules/unified-versus-v055.html</x:v>
      </x:c>
    </x:row>
    <x:row r="3420" ht="52" customHeight="1">
      <x:c r="A3420" s="3" t="str">
        <x:v>pass40__raiden_r00</x:v>
      </x:c>
      <x:c r="B3420" s="3" t="str">
        <x:v>RAIDEN · R-00</x:v>
      </x:c>
      <x:c r="C3420" s="3" t="str">
        <x:v>MGR</x:v>
      </x:c>
      <x:c r="D3420" s="3" t="str">
        <x:v>jump_land</x:v>
      </x:c>
      <x:c r="E3420" s="3" t="str">
        <x:v>RAIDEN · R-00 : compression des jambes, impulsion, montée, sommet, descente puis absorption de réception. appuis cyborg et lame tenue, séparation explicite de la silhouette Custom Body. Si ce mouvement n’est pas observé dans la référence, noter l’adaptation CQC et ne pas le certifier officiel.</x:v>
      </x:c>
      <x:c r="F3420" s="3" t="str">
        <x:v>Original Standard Cyborg Body, intact natural face, prologue File R-00 Guard Duty; separate playable identity.</x:v>
      </x:c>
      <x:c r="G3420" s="3" t="str">
        <x:v>Spécification de production CQC ; comparaison avec la source requise.</x:v>
      </x:c>
      <x:c r="H3420" s="3" t="str">
        <x:v>https://github.com/darknigthmare/shadow-codec-ops/blob/ba4e30a09e9e95727b75a665e7b6ab07d9941aea/public/cqc/modules/unified-versus-v055.html</x:v>
      </x:c>
    </x:row>
    <x:row r="3421" ht="52" customHeight="1">
      <x:c r="A3421" s="3" t="str">
        <x:v>pass40__raiden_r00</x:v>
      </x:c>
      <x:c r="B3421" s="3" t="str">
        <x:v>RAIDEN · R-00</x:v>
      </x:c>
      <x:c r="C3421" s="3" t="str">
        <x:v>MGR</x:v>
      </x:c>
      <x:c r="D3421" s="3" t="str">
        <x:v>hit_fall_getup</x:v>
      </x:c>
      <x:c r="E3421" s="3" t="str">
        <x:v>Impacts distincts à la tête, au torse et aux jambes, perte d’appui, chute puis relevé avec main/genou d’appui de RAIDEN · R-00. Terminer par fin de coupe et respiration ; ni Ripper, ni Zandatsu, ni mâchoire mécanique ajoutés. Les accessoires et organes restent attachés à leurs emplacements.</x:v>
      </x:c>
      <x:c r="F3421" s="3" t="str">
        <x:v>Original Standard Cyborg Body, intact natural face, prologue File R-00 Guard Duty; separate playable identity.</x:v>
      </x:c>
      <x:c r="G3421" s="3" t="str">
        <x:v>Spécification de production CQC ; comparaison avec la source requise.</x:v>
      </x:c>
      <x:c r="H3421" s="3" t="str">
        <x:v>https://github.com/darknigthmare/shadow-codec-ops/blob/ba4e30a09e9e95727b75a665e7b6ab07d9941aea/public/cqc/modules/unified-versus-v055.html</x:v>
      </x:c>
    </x:row>
    <x:row r="3422" ht="52" customHeight="1">
      <x:c r="A3422" s="3" t="str">
        <x:v>pass40__raiden_r00</x:v>
      </x:c>
      <x:c r="B3422" s="3" t="str">
        <x:v>RAIDEN · R-00</x:v>
      </x:c>
      <x:c r="C3422" s="3" t="str">
        <x:v>MGR</x:v>
      </x:c>
      <x:c r="D3422" s="3" t="str">
        <x:v>intro_duel</x:v>
      </x:c>
      <x:c r="E3422" s="3" t="str">
        <x:v>Proposition CQC : entrée raccordée au lieu de « MGR », présentation de Original Standard Cyborg Body, intact natural face, prologue File R-00 Guard Duty; separate playable identity., puis Standard Cyborg Body du prologue R-00, visage intact et katana conventionnel. Geste court lié à « Taille du katana HF » sans déclencher ses dégâts.</x:v>
      </x:c>
      <x:c r="F3422" s="3" t="str">
        <x:v>Original Standard Cyborg Body, intact natural face, prologue File R-00 Guard Duty; separate playable identity.</x:v>
      </x:c>
      <x:c r="G3422" s="3" t="str">
        <x:v>Spécification de production CQC ; comparaison avec la source requise.</x:v>
      </x:c>
      <x:c r="H3422" s="3" t="str">
        <x:v>https://github.com/darknigthmare/shadow-codec-ops/blob/ba4e30a09e9e95727b75a665e7b6ab07d9941aea/public/cqc/modules/unified-versus-v055.html</x:v>
      </x:c>
    </x:row>
    <x:row r="3423" ht="52" customHeight="1">
      <x:c r="A3423" s="3" t="str">
        <x:v>pass40__raiden_r00</x:v>
      </x:c>
      <x:c r="B3423" s="3" t="str">
        <x:v>RAIDEN · R-00</x:v>
      </x:c>
      <x:c r="C3423" s="3" t="str">
        <x:v>MGR</x:v>
      </x:c>
      <x:c r="D3423" s="3" t="str">
        <x:v>round_win</x:v>
      </x:c>
      <x:c r="E3423" s="3" t="str">
        <x:v>Proposition CQC : après l’arrêt, fin de coupe et respiration ; ni Ripper, ni Zandatsu, ni mâchoire mécanique ajoutés ; RAIDEN · R-00 vérifie l’adversaire ou son outil, puis reprend sa garde pour la manche suivante. Conserver les signes propres à MGR.</x:v>
      </x:c>
      <x:c r="F3423" s="3" t="str">
        <x:v>Original Standard Cyborg Body, intact natural face, prologue File R-00 Guard Duty; separate playable identity.</x:v>
      </x:c>
      <x:c r="G3423" s="3" t="str">
        <x:v>Spécification de production CQC ; comparaison avec la source requise.</x:v>
      </x:c>
      <x:c r="H3423" s="3" t="str">
        <x:v>https://github.com/darknigthmare/shadow-codec-ops/blob/ba4e30a09e9e95727b75a665e7b6ab07d9941aea/public/cqc/modules/unified-versus-v055.html</x:v>
      </x:c>
    </x:row>
    <x:row r="3424" ht="38" customHeight="1">
      <x:c r="A3424" s="3" t="str">
        <x:v>pass40__raiden_r00</x:v>
      </x:c>
      <x:c r="B3424" s="3" t="str">
        <x:v>RAIDEN · R-00</x:v>
      </x:c>
      <x:c r="C3424" s="3" t="str">
        <x:v>MGR</x:v>
      </x:c>
      <x:c r="D3424" s="3" t="str">
        <x:v>round_loss</x:v>
      </x:c>
      <x:c r="E3424" s="3" t="str">
        <x:v>Proposition CQC : RAIDEN · R-00 réagit au résultat, reprend son souffle, se redresse par les hanches et les jambes, contrôle son équipement puis revient en garde. Pas de décès narratif imposé par un KO de manche.</x:v>
      </x:c>
      <x:c r="F3424" s="3" t="str">
        <x:v>Original Standard Cyborg Body, intact natural face, prologue File R-00 Guard Duty; separate playable identity.</x:v>
      </x:c>
      <x:c r="G3424" s="3" t="str">
        <x:v>Spécification de production CQC ; comparaison avec la source requise.</x:v>
      </x:c>
      <x:c r="H3424" s="3" t="str">
        <x:v>https://github.com/darknigthmare/shadow-codec-ops/blob/ba4e30a09e9e95727b75a665e7b6ab07d9941aea/public/cqc/modules/unified-versus-v055.html</x:v>
      </x:c>
    </x:row>
    <x:row r="3425" ht="52" customHeight="1">
      <x:c r="A3425" s="3" t="str">
        <x:v>pass40__raiden_r00</x:v>
      </x:c>
      <x:c r="B3425" s="3" t="str">
        <x:v>RAIDEN · R-00</x:v>
      </x:c>
      <x:c r="C3425" s="3" t="str">
        <x:v>MGR</x:v>
      </x:c>
      <x:c r="D3425" s="3" t="str">
        <x:v>outro_match</x:v>
      </x:c>
      <x:c r="E3425" s="3" t="str">
        <x:v>Proposition CQC : achever la signature « Coupe décisive du corps standard », revenir par fin de coupe et respiration ; ni Ripper, ni Zandatsu, ni mâchoire mécanique ajoutés, puis sortie/pose différente de l’intro. Épilogue multi-scène et illustration finale sont des contenus séparés à relier.</x:v>
      </x:c>
      <x:c r="F3425" s="3" t="str">
        <x:v>Original Standard Cyborg Body, intact natural face, prologue File R-00 Guard Duty; separate playable identity.</x:v>
      </x:c>
      <x:c r="G3425" s="3" t="str">
        <x:v>Spécification de production CQC ; comparaison avec la source requise.</x:v>
      </x:c>
      <x:c r="H3425" s="3" t="str">
        <x:v>https://github.com/darknigthmare/shadow-codec-ops/blob/ba4e30a09e9e95727b75a665e7b6ab07d9941aea/public/cqc/modules/unified-versus-v055.html</x:v>
      </x:c>
    </x:row>
  </x:sheetData>
  <x:pageMargins left="0.7" right="0.7" top="0.75" bottom="0.75" header="0.3" footer="0.3"/>
  <x:tableParts count="1">
    <x:tablePart xmlns:r="http://schemas.openxmlformats.org/officeDocument/2006/relationships" r:id="Rd346b47fafb34e0a"/>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38" hidden="0" customWidth="1"/>
    <x:col min="3" max="3" width="30" hidden="0" customWidth="1"/>
    <x:col min="4" max="4" width="19" hidden="0" customWidth="1"/>
    <x:col min="5" max="5" width="38" hidden="0" customWidth="1"/>
    <x:col min="6" max="6" width="20" hidden="0" customWidth="1"/>
    <x:col min="7" max="7" width="19" hidden="0" customWidth="1"/>
    <x:col min="8" max="8" width="20" hidden="0" customWidth="1"/>
    <x:col min="9" max="9" width="18" hidden="0" customWidth="1"/>
    <x:col min="10" max="10" width="22" hidden="0" customWidth="1"/>
    <x:col min="11" max="11" width="22" hidden="0" customWidth="1"/>
    <x:col min="12" max="12" width="20" hidden="0" customWidth="1"/>
    <x:col min="13" max="13" width="20" hidden="0" customWidth="1"/>
    <x:col min="14" max="14" width="85" hidden="0" customWidth="1"/>
    <x:col min="15" max="15" width="90" hidden="0" customWidth="1"/>
    <x:col min="16" max="16" width="75" hidden="0" customWidth="1"/>
    <x:col min="17" max="17" width="105" hidden="0" customWidth="1"/>
    <x:col min="18" max="18" width="27" hidden="0" customWidth="1"/>
    <x:col min="19" max="19" width="70" hidden="0" customWidth="1"/>
  </x:cols>
  <x:sheetData>
    <x:row r="1" ht="9" customHeight="1">
      <x:c r="A1" s="3"/>
      <x:c r="B1" s="3"/>
      <x:c r="C1" s="3"/>
      <x:c r="D1" s="3"/>
      <x:c r="E1" s="3"/>
      <x:c r="F1" s="3"/>
      <x:c r="G1" s="3"/>
      <x:c r="H1" s="3"/>
      <x:c r="I1" s="3"/>
      <x:c r="J1" s="3"/>
      <x:c r="K1" s="3"/>
      <x:c r="L1" s="3"/>
      <x:c r="M1" s="3"/>
      <x:c r="N1" s="3"/>
      <x:c r="O1" s="3"/>
      <x:c r="P1" s="3"/>
      <x:c r="Q1" s="3"/>
      <x:c r="R1" s="3"/>
      <x:c r="S1" s="3"/>
    </x:row>
    <x:row r="2" ht="28" customHeight="1">
      <x:c r="A2" s="6" t="str">
        <x:v>3 800 techniques décrites</x:v>
      </x:c>
      <x:c r="B2" s="6"/>
      <x:c r="C2" s="6"/>
      <x:c r="D2" s="6"/>
      <x:c r="E2" s="6"/>
      <x:c r="F2" s="6"/>
      <x:c r="G2" s="6"/>
      <x:c r="H2" s="6"/>
      <x:c r="I2" s="6"/>
      <x:c r="J2" s="6"/>
      <x:c r="K2" s="6"/>
      <x:c r="L2" s="6"/>
      <x:c r="M2" s="6"/>
      <x:c r="N2" s="6"/>
      <x:c r="O2" s="6"/>
      <x:c r="P2" s="6"/>
      <x:c r="Q2" s="6"/>
      <x:c r="R2" s="6"/>
      <x:c r="S2" s="6"/>
    </x:row>
    <x:row r="3" ht="22" customHeight="1">
      <x:c r="A3" s="8" t="str">
        <x:v>10 techniques par profil. Les ticks sont des paramètres CQC ; les groupes d’images partagés et la preuve du mapping sont explicités.</x:v>
      </x:c>
      <x:c r="B3" s="8"/>
      <x:c r="C3" s="8"/>
      <x:c r="D3" s="8"/>
      <x:c r="E3" s="8"/>
      <x:c r="F3" s="8"/>
      <x:c r="G3" s="8"/>
      <x:c r="H3" s="8"/>
      <x:c r="I3" s="8"/>
      <x:c r="J3" s="8"/>
      <x:c r="K3" s="8"/>
      <x:c r="L3" s="8"/>
      <x:c r="M3" s="8"/>
      <x:c r="N3" s="8"/>
      <x:c r="O3" s="8"/>
      <x:c r="P3" s="8"/>
      <x:c r="Q3" s="8"/>
      <x:c r="R3" s="8"/>
      <x:c r="S3" s="8"/>
    </x:row>
    <x:row r="4" ht="21" customHeight="1">
      <x:c r="A4" s="10" t="str">
        <x:v>Détail : data/animation_moves.csv | Référence P41, 23/10/2026</x:v>
      </x:c>
      <x:c r="B4" s="10"/>
      <x:c r="C4" s="10"/>
      <x:c r="D4" s="10"/>
      <x:c r="E4" s="10"/>
      <x:c r="F4" s="10"/>
      <x:c r="G4" s="10"/>
      <x:c r="H4" s="10"/>
      <x:c r="I4" s="10"/>
      <x:c r="J4" s="10"/>
      <x:c r="K4" s="10"/>
      <x:c r="L4" s="10"/>
      <x:c r="M4" s="10"/>
      <x:c r="N4" s="10"/>
      <x:c r="O4" s="10"/>
      <x:c r="P4" s="10"/>
      <x:c r="Q4" s="10"/>
      <x:c r="R4" s="10"/>
      <x:c r="S4" s="10"/>
    </x:row>
    <x:row r="5" ht="44" customHeight="1">
      <x:c r="A5" s="19" t="str">
        <x:v>UID</x:v>
      </x:c>
      <x:c r="B5" s="20" t="str">
        <x:v>Profil</x:v>
      </x:c>
      <x:c r="C5" s="20" t="str">
        <x:v>Opus / groupe</x:v>
      </x:c>
      <x:c r="D5" s="20" t="str">
        <x:v>Commande</x:v>
      </x:c>
      <x:c r="E5" s="20" t="str">
        <x:v>Technique</x:v>
      </x:c>
      <x:c r="F5" s="20" t="str">
        <x:v>Type</x:v>
      </x:c>
      <x:c r="G5" s="20" t="str">
        <x:v>Famille</x:v>
      </x:c>
      <x:c r="H5" s="20" t="str">
        <x:v>Anticipation (ticks CQC)</x:v>
      </x:c>
      <x:c r="I5" s="20" t="str">
        <x:v>Actif (ticks CQC)</x:v>
      </x:c>
      <x:c r="J5" s="20" t="str">
        <x:v>Récupération (ticks CQC)</x:v>
      </x:c>
      <x:c r="K5" s="20" t="str">
        <x:v>Groupe d’images</x:v>
      </x:c>
      <x:c r="L5" s="20" t="str">
        <x:v>Régions face principale</x:v>
      </x:c>
      <x:c r="M5" s="20" t="str">
        <x:v>Régions face opposée</x:v>
      </x:c>
      <x:c r="N5" s="20" t="str">
        <x:v>Anticipation proposée</x:v>
      </x:c>
      <x:c r="O5" s="20" t="str">
        <x:v>Action proposée</x:v>
      </x:c>
      <x:c r="P5" s="20" t="str">
        <x:v>Récupération proposée</x:v>
      </x:c>
      <x:c r="Q5" s="20" t="str">
        <x:v>Critère de réception et contre-jeu</x:v>
      </x:c>
      <x:c r="R5" s="20" t="str">
        <x:v>Preuve du mapping</x:v>
      </x:c>
      <x:c r="S5" s="21" t="str">
        <x:v>Source moteur</x:v>
      </x:c>
    </x:row>
    <x:row r="6" ht="52" customHeight="1">
      <x:c r="A6" s="3" t="str">
        <x:v>core__meryl_mgs1</x:v>
      </x:c>
      <x:c r="B6" s="3" t="str">
        <x:v>MERYL — MGS1</x:v>
      </x:c>
      <x:c r="C6" s="3" t="str">
        <x:v>MGS1 / RENFORTS</x:v>
      </x:c>
      <x:c r="D6" s="3" t="str">
        <x:v>light</x:v>
      </x:c>
      <x:c r="E6" s="3" t="str">
        <x:v>Jab</x:v>
      </x:c>
      <x:c r="F6" s="3" t="str">
        <x:v>melee</x:v>
      </x:c>
      <x:c r="G6" s="3" t="str">
        <x:v>strike</x:v>
      </x:c>
      <x:c r="H6" s="23" t="n">
        <x:v>6</x:v>
      </x:c>
      <x:c r="I6" s="23" t="n">
        <x:v>3</x:v>
      </x:c>
      <x:c r="J6" s="23" t="n">
        <x:v>12</x:v>
      </x:c>
      <x:c r="K6" s="3" t="str">
        <x:v>punch</x:v>
      </x:c>
      <x:c r="L6" s="23" t="n">
        <x:v>4</x:v>
      </x:c>
      <x:c r="M6" s="23" t="n">
        <x:v>4</x:v>
      </x:c>
      <x:c r="N6" s="3" t="str">
        <x:v>Depuis la garde de MERYL — MGS1, préparer « Jab » ; main forte et main de soutien identifiées sur le pistolet, coudes contenus. Préparer un mouvement compact de la main ou de l’organe disponible.</x:v>
      </x:c>
      <x:c r="O6" s="3" t="str">
        <x:v>Déclencher « Jab » par un geste bref, l’extension maximale tombant dans la fenêtre active ; garder le reste du corps en défense.</x:v>
      </x:c>
      <x:c r="P6" s="3" t="str">
        <x:v>recul du poignet puis stabilisation du canon.</x:v>
      </x:c>
      <x:c r="Q6" s="3" t="str">
        <x:v>Vérifier les deux directions, le contact exact, l’arme et son côté, le sol, les sorties en interruption et la variante de costume. Contre-jeu à conserver : Bloquer puis punir la récupération ; les projections battent les défenses de frappe.</x:v>
      </x:c>
      <x:c r="R6" s="3" t="str">
        <x:v>runtime actionName</x:v>
      </x:c>
      <x:c r="S6" s="3" t="str">
        <x:v>https://github.com/darknigthmare/shadow-codec-ops/blob/ba4e30a09e9e95727b75a665e7b6ab07d9941aea/public/cqc/modules/unified-versus-v055.html</x:v>
      </x:c>
    </x:row>
    <x:row r="7" ht="52" customHeight="1">
      <x:c r="A7" s="3" t="str">
        <x:v>core__meryl_mgs1</x:v>
      </x:c>
      <x:c r="B7" s="3" t="str">
        <x:v>MERYL — MGS1</x:v>
      </x:c>
      <x:c r="C7" s="3" t="str">
        <x:v>MGS1 / RENFORTS</x:v>
      </x:c>
      <x:c r="D7" s="3" t="str">
        <x:v>heavy</x:v>
      </x:c>
      <x:c r="E7" s="3" t="str">
        <x:v>Frappe engagée</x:v>
      </x:c>
      <x:c r="F7" s="3" t="str">
        <x:v>melee</x:v>
      </x:c>
      <x:c r="G7" s="3" t="str">
        <x:v>strike</x:v>
      </x:c>
      <x:c r="H7" s="23" t="n">
        <x:v>14</x:v>
      </x:c>
      <x:c r="I7" s="23" t="n">
        <x:v>5</x:v>
      </x:c>
      <x:c r="J7" s="23" t="n">
        <x:v>24</x:v>
      </x:c>
      <x:c r="K7" s="3" t="str">
        <x:v>punch</x:v>
      </x:c>
      <x:c r="L7" s="23" t="n">
        <x:v>4</x:v>
      </x:c>
      <x:c r="M7" s="23" t="n">
        <x:v>4</x:v>
      </x:c>
      <x:c r="N7" s="3" t="str">
        <x:v>Depuis la garde de MERYL — MGS1, préparer « Frappe engagée » ; main forte et main de soutien identifiées sur le pistolet, coudes contenus. Marquer le transfert de poids et le grand armé ; garder la signature corporelle propre au profil.</x:v>
      </x:c>
      <x:c r="O7" s="3" t="str">
        <x:v>Accélérer la frappe engagée de « Frappe engagée », donner une silhouette de contact différente du jab, puis laisser le corps finir l’élan.</x:v>
      </x:c>
      <x:c r="P7" s="3" t="str">
        <x:v>recul du poignet puis stabilisation du canon.</x:v>
      </x:c>
      <x:c r="Q7" s="3" t="str">
        <x:v>Vérifier les deux directions, le contact exact, l’arme et son côté, le sol, les sorties en interruption et la variante de costume. Contre-jeu à conserver : Bloquer puis punir la récupération ; les projections battent les défenses de frappe.</x:v>
      </x:c>
      <x:c r="R7" s="3" t="str">
        <x:v>runtime actionName</x:v>
      </x:c>
      <x:c r="S7" s="3" t="str">
        <x:v>https://github.com/darknigthmare/shadow-codec-ops/blob/ba4e30a09e9e95727b75a665e7b6ab07d9941aea/public/cqc/modules/unified-versus-v055.html</x:v>
      </x:c>
    </x:row>
    <x:row r="8" ht="38" customHeight="1">
      <x:c r="A8" s="3" t="str">
        <x:v>core__meryl_mgs1</x:v>
      </x:c>
      <x:c r="B8" s="3" t="str">
        <x:v>MERYL — MGS1</x:v>
      </x:c>
      <x:c r="C8" s="3" t="str">
        <x:v>MGS1 / RENFORTS</x:v>
      </x:c>
      <x:c r="D8" s="3" t="str">
        <x:v>low</x:v>
      </x:c>
      <x:c r="E8" s="3" t="str">
        <x:v>Balayage</x:v>
      </x:c>
      <x:c r="F8" s="3" t="str">
        <x:v>melee</x:v>
      </x:c>
      <x:c r="G8" s="3" t="str">
        <x:v>strike</x:v>
      </x:c>
      <x:c r="H8" s="23" t="n">
        <x:v>12</x:v>
      </x:c>
      <x:c r="I8" s="23" t="n">
        <x:v>4</x:v>
      </x:c>
      <x:c r="J8" s="23" t="n">
        <x:v>23</x:v>
      </x:c>
      <x:c r="K8" s="3" t="str">
        <x:v>low</x:v>
      </x:c>
      <x:c r="L8" s="23" t="n">
        <x:v>2</x:v>
      </x:c>
      <x:c r="M8" s="23" t="n">
        <x:v>2</x:v>
      </x:c>
      <x:c r="N8" s="3" t="str">
        <x:v>Depuis la garde de MERYL — MGS1, préparer « Balayage » ; main forte et main de soutien identifiées sur le pistolet, coudes contenus. Abaisser le centre de gravité et charger l’appui arrière.</x:v>
      </x:c>
      <x:c r="O8" s="3" t="str">
        <x:v>Étendre le membre ou l’organe autorisé au niveau bas ; montrer un contact distinct de la frappe debout, sans comprimer le sprite entier.</x:v>
      </x:c>
      <x:c r="P8" s="3" t="str">
        <x:v>recul du poignet puis stabilisation du canon.</x:v>
      </x:c>
      <x:c r="Q8" s="3" t="str">
        <x:v>Vérifier les deux directions, le contact exact, l’arme et son côté, le sol, les sorties en interruption et la variante de costume. Contre-jeu à conserver : Garde basse ou saut ; garde debout insuffisante.</x:v>
      </x:c>
      <x:c r="R8" s="3" t="str">
        <x:v>runtime actionName</x:v>
      </x:c>
      <x:c r="S8" s="3" t="str">
        <x:v>https://github.com/darknigthmare/shadow-codec-ops/blob/ba4e30a09e9e95727b75a665e7b6ab07d9941aea/public/cqc/modules/unified-versus-v055.html</x:v>
      </x:c>
    </x:row>
    <x:row r="9" ht="52" customHeight="1">
      <x:c r="A9" s="3" t="str">
        <x:v>core__meryl_mgs1</x:v>
      </x:c>
      <x:c r="B9" s="3" t="str">
        <x:v>MERYL — MGS1</x:v>
      </x:c>
      <x:c r="C9" s="3" t="str">
        <x:v>MGS1 / RENFORTS</x:v>
      </x:c>
      <x:c r="D9" s="3" t="str">
        <x:v>throw</x:v>
      </x:c>
      <x:c r="E9" s="3" t="str">
        <x:v>Projection</x:v>
      </x:c>
      <x:c r="F9" s="3" t="str">
        <x:v>melee</x:v>
      </x:c>
      <x:c r="G9" s="3" t="str">
        <x:v>grapple</x:v>
      </x:c>
      <x:c r="H9" s="23" t="n">
        <x:v>8</x:v>
      </x:c>
      <x:c r="I9" s="23" t="n">
        <x:v>2</x:v>
      </x:c>
      <x:c r="J9" s="23" t="n">
        <x:v>34</x:v>
      </x:c>
      <x:c r="K9" s="3" t="str">
        <x:v>throw</x:v>
      </x:c>
      <x:c r="L9" s="23" t="n">
        <x:v>4</x:v>
      </x:c>
      <x:c r="M9" s="23" t="n">
        <x:v>4</x:v>
      </x:c>
      <x:c r="N9" s="3" t="str">
        <x:v>Depuis la garde de MERYL — MGS1, préparer « Projection » ; main forte et main de soutien identifiées sur le pistolet, coudes contenus. Avancer le point de saisie avec une main/pince libre, sans déplacer la cible avant confirmation.</x:v>
      </x:c>
      <x:c r="O9" s="3" t="str">
        <x:v>Verrouiller le contact seulement après réussite, décaler le centre de gravité adverse, faire passer la victime par le point de rotation puis relâcher. Dessiner simultanément les poses de l’attaquant et de la victime.</x:v>
      </x:c>
      <x:c r="P9" s="3" t="str">
        <x:v>recul du poignet puis stabilisation du canon. Prévoir une prise ratée avec retrait visible, une déchoppe et une alternative pour les corps non saisissables.</x:v>
      </x:c>
      <x:c r="Q9" s="3" t="str">
        <x:v>Vérifier les deux directions, le contact exact, l’arme et son côté, le sol, les sorties en interruption et la variante de costume. Contre-jeu à conserver : Reculer, sauter ou déchoper pendant la courte fenêtre de saisie.</x:v>
      </x:c>
      <x:c r="R9" s="3" t="str">
        <x:v>runtime actionName</x:v>
      </x:c>
      <x:c r="S9" s="3" t="str">
        <x:v>https://github.com/darknigthmare/shadow-codec-ops/blob/ba4e30a09e9e95727b75a665e7b6ab07d9941aea/public/cqc/modules/unified-versus-v055.html</x:v>
      </x:c>
    </x:row>
    <x:row r="10" ht="52" customHeight="1">
      <x:c r="A10" s="3" t="str">
        <x:v>core__meryl_mgs1</x:v>
      </x:c>
      <x:c r="B10" s="3" t="str">
        <x:v>MERYL — MGS1</x:v>
      </x:c>
      <x:c r="C10" s="3" t="str">
        <x:v>MGS1 / RENFORTS</x:v>
      </x:c>
      <x:c r="D10" s="3" t="str">
        <x:v>special</x:v>
      </x:c>
      <x:c r="E10" s="3" t="str">
        <x:v>Desert Eagle</x:v>
      </x:c>
      <x:c r="F10" s="3" t="str">
        <x:v>projectile</x:v>
      </x:c>
      <x:c r="G10" s="3" t="str">
        <x:v>ballistic</x:v>
      </x:c>
      <x:c r="H10" s="23" t="n">
        <x:v>14</x:v>
      </x:c>
      <x:c r="I10" s="23" t="n">
        <x:v>1</x:v>
      </x:c>
      <x:c r="J10" s="23" t="n">
        <x:v>22</x:v>
      </x:c>
      <x:c r="K10" s="3" t="str">
        <x:v>shoot</x:v>
      </x:c>
      <x:c r="L10" s="23" t="n">
        <x:v>2</x:v>
      </x:c>
      <x:c r="M10" s="23" t="n">
        <x:v>2</x:v>
      </x:c>
      <x:c r="N10" s="3" t="str">
        <x:v>Depuis la garde de MERYL — MGS1, préparer « Desert Eagle » ; main forte et main de soutien identifiées sur le pistolet, coudes contenus. Montrer la prise et la visée de l’arme décrite par « Desert Eagle » ; l’épaulé et l’œil de visée appartiennent à cette incarnation.</x:v>
      </x:c>
      <x:c r="O10" s="3" t="str">
        <x:v>Émettre depuis la bouche réelle de l’arme ou l’organe source, puis afficher le recul et le retour de l’axe. Le projectile est une entité séparée ; flash, fumée et éjection n’apparaissent que si le type d’arme le justifie.</x:v>
      </x:c>
      <x:c r="P10" s="3" t="str">
        <x:v>recul du poignet puis stabilisation du canon. Conserver l’arme/objet restant dans sa vraie main ; raccord de récupération distinct de l’impact sur la cible.</x:v>
      </x:c>
      <x:c r="Q10" s="3" t="str">
        <x:v>Vérifier les deux directions, le contact exact, l’arme et son côté, le sol, les sorties en interruption et la variante de costume. Contre-jeu à conserver : Accroupissement, garde haute, parade de projectile ou saut.</x:v>
      </x:c>
      <x:c r="R10" s="3" t="str">
        <x:v>runtime actionName</x:v>
      </x:c>
      <x:c r="S10" s="3" t="str">
        <x:v>https://github.com/darknigthmare/shadow-codec-ops/blob/ba4e30a09e9e95727b75a665e7b6ab07d9941aea/public/cqc/modules/unified-versus-v055.html</x:v>
      </x:c>
    </x:row>
    <x:row r="11" ht="52" customHeight="1">
      <x:c r="A11" s="3" t="str">
        <x:v>core__meryl_mgs1</x:v>
      </x:c>
      <x:c r="B11" s="3" t="str">
        <x:v>MERYL — MGS1</x:v>
      </x:c>
      <x:c r="C11" s="3" t="str">
        <x:v>MGS1 / RENFORTS</x:v>
      </x:c>
      <x:c r="D11" s="3" t="str">
        <x:v>specialDown</x:v>
      </x:c>
      <x:c r="E11" s="3" t="str">
        <x:v>Grenade d’urgence</x:v>
      </x:c>
      <x:c r="F11" s="3" t="str">
        <x:v>projectile</x:v>
      </x:c>
      <x:c r="G11" s="3" t="str">
        <x:v>explosive</x:v>
      </x:c>
      <x:c r="H11" s="23" t="n">
        <x:v>24</x:v>
      </x:c>
      <x:c r="I11" s="23" t="n">
        <x:v>1</x:v>
      </x:c>
      <x:c r="J11" s="23" t="n">
        <x:v>31</x:v>
      </x:c>
      <x:c r="K11" s="3" t="str">
        <x:v>deploy</x:v>
      </x:c>
      <x:c r="L11" s="23" t="n">
        <x:v>4</x:v>
      </x:c>
      <x:c r="M11" s="23" t="n">
        <x:v>4</x:v>
      </x:c>
      <x:c r="N11" s="3" t="str">
        <x:v>Depuis la garde de MERYL — MGS1, préparer « Grenade d’urgence » ; main forte et main de soutien identifiées sur le pistolet, coudes contenus. Prélever l’objet correspondant à « Grenade d’urgence », armer le geste et garder visible la main ou l’organe de lancement.</x:v>
      </x:c>
      <x:c r="O11" s="3" t="str">
        <x:v>Lâcher l’objet à la frame d’activation puis continuer le geste de la main ; sa trajectoire, rotation et éventuel retour ne sont pas peints dans le corps. L’objet conserve sa mèche de 62 ticks ; préparation, vol et détonation ont des états séparés.</x:v>
      </x:c>
      <x:c r="P11" s="3" t="str">
        <x:v>recul du poignet puis stabilisation du canon. Conserver l’arme/objet restant dans sa vraie main ; raccord de récupération distinct de l’impact sur la cible.</x:v>
      </x:c>
      <x:c r="Q11" s="3" t="str">
        <x:v>Vérifier les deux directions, le contact exact, l’arme et son côté, le sol, les sorties en interruption et la variante de costume. Contre-jeu à conserver : Éviter l’arc puis le cercle d’explosion ; grenade désamorçable par une attaque avant la détonation.</x:v>
      </x:c>
      <x:c r="R11" s="3" t="str">
        <x:v>runtime actionName</x:v>
      </x:c>
      <x:c r="S11" s="3" t="str">
        <x:v>https://github.com/darknigthmare/shadow-codec-ops/blob/ba4e30a09e9e95727b75a665e7b6ab07d9941aea/public/cqc/modules/unified-versus-v055.html</x:v>
      </x:c>
    </x:row>
    <x:row r="12" ht="52" customHeight="1">
      <x:c r="A12" s="3" t="str">
        <x:v>core__meryl_mgs1</x:v>
      </x:c>
      <x:c r="B12" s="3" t="str">
        <x:v>MERYL — MGS1</x:v>
      </x:c>
      <x:c r="C12" s="3" t="str">
        <x:v>MGS1 / RENFORTS</x:v>
      </x:c>
      <x:c r="D12" s="3" t="str">
        <x:v>specialForward</x:v>
      </x:c>
      <x:c r="E12" s="3" t="str">
        <x:v>Saisie de recrue</x:v>
      </x:c>
      <x:c r="F12" s="3" t="str">
        <x:v>melee</x:v>
      </x:c>
      <x:c r="G12" s="3" t="str">
        <x:v>grapple</x:v>
      </x:c>
      <x:c r="H12" s="23" t="n">
        <x:v>10</x:v>
      </x:c>
      <x:c r="I12" s="23" t="n">
        <x:v>3</x:v>
      </x:c>
      <x:c r="J12" s="23" t="n">
        <x:v>32</x:v>
      </x:c>
      <x:c r="K12" s="3" t="str">
        <x:v>throw</x:v>
      </x:c>
      <x:c r="L12" s="23" t="n">
        <x:v>4</x:v>
      </x:c>
      <x:c r="M12" s="23" t="n">
        <x:v>4</x:v>
      </x:c>
      <x:c r="N12" s="3" t="str">
        <x:v>Depuis la garde de MERYL — MGS1, préparer « Saisie de recrue » ; main forte et main de soutien identifiées sur le pistolet, coudes contenus. Avancer le point de saisie avec une main/pince libre, sans déplacer la cible avant confirmation.</x:v>
      </x:c>
      <x:c r="O12" s="3" t="str">
        <x:v>Verrouiller le contact seulement après réussite, décaler le centre de gravité adverse, faire passer la victime par le point de rotation puis relâcher. Dessiner simultanément les poses de l’attaquant et de la victime.</x:v>
      </x:c>
      <x:c r="P12" s="3" t="str">
        <x:v>recul du poignet puis stabilisation du canon. Prévoir une prise ratée avec retrait visible, une déchoppe et une alternative pour les corps non saisissables.</x:v>
      </x:c>
      <x:c r="Q12" s="3" t="str">
        <x:v>Vérifier les deux directions, le contact exact, l’arme et son côté, le sol, les sorties en interruption et la variante de costume. Contre-jeu à conserver : Hors de portée ou saut ; ne saisir ni cible aérienne ni cible sous protection post-projection.</x:v>
      </x:c>
      <x:c r="R12" s="3" t="str">
        <x:v>runtime actionName</x:v>
      </x:c>
      <x:c r="S12" s="3" t="str">
        <x:v>https://github.com/darknigthmare/shadow-codec-ops/blob/ba4e30a09e9e95727b75a665e7b6ab07d9941aea/public/cqc/modules/unified-versus-v055.html</x:v>
      </x:c>
    </x:row>
    <x:row r="13" ht="52" customHeight="1">
      <x:c r="A13" s="3" t="str">
        <x:v>core__meryl_mgs1</x:v>
      </x:c>
      <x:c r="B13" s="3" t="str">
        <x:v>MERYL — MGS1</x:v>
      </x:c>
      <x:c r="C13" s="3" t="str">
        <x:v>MGS1 / RENFORTS</x:v>
      </x:c>
      <x:c r="D13" s="3" t="str">
        <x:v>specialBack</x:v>
      </x:c>
      <x:c r="E13" s="3" t="str">
        <x:v>Repli de Meryl</x:v>
      </x:c>
      <x:c r="F13" s="3" t="str">
        <x:v>mobility</x:v>
      </x:c>
      <x:c r="G13" s="3" t="str">
        <x:v>movement</x:v>
      </x:c>
      <x:c r="H13" s="23" t="n">
        <x:v>4</x:v>
      </x:c>
      <x:c r="I13" s="23" t="n">
        <x:v>18</x:v>
      </x:c>
      <x:c r="J13" s="23" t="n">
        <x:v>23</x:v>
      </x:c>
      <x:c r="K13" s="3" t="str">
        <x:v>crouch</x:v>
      </x:c>
      <x:c r="L13" s="23" t="n">
        <x:v>2</x:v>
      </x:c>
      <x:c r="M13" s="23" t="n">
        <x:v>2</x:v>
      </x:c>
      <x:c r="N13" s="3" t="str">
        <x:v>Depuis la garde de MERYL — MGS1, préparer « Repli de Meryl » ; main forte et main de soutien identifiées sur le pistolet, coudes contenus. Préparer l’appui qui produit le déplacement ; pas prudents sans inverser l’étui ni la main forte.</x:v>
      </x:c>
      <x:c r="O13" s="3" t="str">
        <x:v>Exécuter « Repli de Meryl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 s="3" t="str">
        <x:v>recul du poignet puis stabilisation du canon. Dessiner freinage, retour de l’arme et reprise de garde ; raccord particulier si la technique finit en l’air.</x:v>
      </x:c>
      <x:c r="Q13" s="3" t="str">
        <x:v>Vérifier les deux directions, le contact exact, l’arme et son côté, le sol, les sorties en interruption et la variante de costume. Contre-jeu à conserver : Pas d’invincibilité générale ; poursuivre ou attaquer bas à la sortie.</x:v>
      </x:c>
      <x:c r="R13" s="3" t="str">
        <x:v>runtime actionName</x:v>
      </x:c>
      <x:c r="S13" s="3" t="str">
        <x:v>https://github.com/darknigthmare/shadow-codec-ops/blob/ba4e30a09e9e95727b75a665e7b6ab07d9941aea/public/cqc/modules/unified-versus-v055.html</x:v>
      </x:c>
    </x:row>
    <x:row r="14" ht="66" customHeight="1">
      <x:c r="A14" s="3" t="str">
        <x:v>core__meryl_mgs1</x:v>
      </x:c>
      <x:c r="B14" s="3" t="str">
        <x:v>MERYL — MGS1</x:v>
      </x:c>
      <x:c r="C14" s="3" t="str">
        <x:v>MGS1 / RENFORTS</x:v>
      </x:c>
      <x:c r="D14" s="3" t="str">
        <x:v>super</x:v>
      </x:c>
      <x:c r="E14" s="3" t="str">
        <x:v>Dernières cartouches</x:v>
      </x:c>
      <x:c r="F14" s="3" t="str">
        <x:v>projectile</x:v>
      </x:c>
      <x:c r="G14" s="3" t="str">
        <x:v>ballistic</x:v>
      </x:c>
      <x:c r="H14" s="23" t="n">
        <x:v>35</x:v>
      </x:c>
      <x:c r="I14" s="23" t="n">
        <x:v>1</x:v>
      </x:c>
      <x:c r="J14" s="23" t="n">
        <x:v>44</x:v>
      </x:c>
      <x:c r="K14" s="3" t="str">
        <x:v>shoot</x:v>
      </x:c>
      <x:c r="L14" s="23" t="n">
        <x:v>2</x:v>
      </x:c>
      <x:c r="M14" s="23" t="n">
        <x:v>2</x:v>
      </x:c>
      <x:c r="N14" s="3" t="str">
        <x:v>Depuis la garde de MERYL — MGS1, préparer « Dernières cartouches » ; main forte et main de soutien identifiées sur le pistolet, coudes contenus. Montrer la prise et la visée de l’arme décrite par « Dernières cartouches » ; l’épaulé et l’œil de visée appartiennent à cette incarnation.</x:v>
      </x:c>
      <x:c r="O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 s="3" t="str">
        <x:v>recul du poignet puis stabilisation du canon. Conserver l’arme/objet restant dans sa vraie main ; raccord de récupération distinct de l’impact sur la cible.</x:v>
      </x:c>
      <x:c r="Q14" s="3" t="str">
        <x:v>Vérifier les deux directions, le contact exact, l’arme et son côté, le sol, les sorties en interruption et la variante de costume. Contre-jeu à conserver : 6 projectiles distincts ; préparation et récupération punissables, aucune visée parfaite.</x:v>
      </x:c>
      <x:c r="R14" s="3" t="str">
        <x:v>runtime actionName</x:v>
      </x:c>
      <x:c r="S14" s="3" t="str">
        <x:v>https://github.com/darknigthmare/shadow-codec-ops/blob/ba4e30a09e9e95727b75a665e7b6ab07d9941aea/public/cqc/modules/unified-versus-v055.html</x:v>
      </x:c>
    </x:row>
    <x:row r="15" ht="52" customHeight="1">
      <x:c r="A15" s="3" t="str">
        <x:v>core__meryl_mgs1</x:v>
      </x:c>
      <x:c r="B15" s="3" t="str">
        <x:v>MERYL — MGS1</x:v>
      </x:c>
      <x:c r="C15" s="3" t="str">
        <x:v>MGS1 / RENFORTS</x:v>
      </x:c>
      <x:c r="D15" s="3" t="str">
        <x:v>utility</x:v>
      </x:c>
      <x:c r="E15" s="3" t="str">
        <x:v>Recharger</x:v>
      </x:c>
      <x:c r="F15" s="3" t="str">
        <x:v>reload</x:v>
      </x:c>
      <x:c r="G15" s="3" t="str">
        <x:v>reload</x:v>
      </x:c>
      <x:c r="H15" s="23" t="n">
        <x:v>54</x:v>
      </x:c>
      <x:c r="I15" s="23" t="n">
        <x:v>1</x:v>
      </x:c>
      <x:c r="J15" s="23" t="n">
        <x:v>20</x:v>
      </x:c>
      <x:c r="K15" s="3" t="str">
        <x:v>reload</x:v>
      </x:c>
      <x:c r="L15" s="23" t="n">
        <x:v>2</x:v>
      </x:c>
      <x:c r="M15" s="23" t="n">
        <x:v>2</x:v>
      </x:c>
      <x:c r="N15" s="3" t="str">
        <x:v>Depuis la garde de MERYL — MGS1, préparer « Recharger » ; main forte et main de soutien identifiées sur le pistolet, coudes contenus. Abaisser l’arme en sécurité puis accéder à ses munitions réelles.</x:v>
      </x:c>
      <x:c r="O15" s="3" t="str">
        <x:v>Pour « Recharger », montrer extraction/ouverture, prise des munitions, insertion puis fermeture ou armement selon le modèle. Ne pas utiliser le même changement de chargeur pour un revolver, une carabine et un lanceur.</x:v>
      </x:c>
      <x:c r="P15" s="3" t="str">
        <x:v>recul du poignet puis stabilisation du canon. La jauge n’est remplie qu’au moment prévu ; une interruption doit conserver la bonne pose d’arme.</x:v>
      </x:c>
      <x:c r="Q15" s="3" t="str">
        <x:v>Vérifier les deux directions, le contact exact, l’arme et son côté, le sol, les sorties en interruption et la variante de costume. Contre-jeu à conserver : Punir avant le remplissage ; une recharge interrompue ne rend aucune cartouche.</x:v>
      </x:c>
      <x:c r="R15" s="3" t="str">
        <x:v>runtime actionName</x:v>
      </x:c>
      <x:c r="S15" s="3" t="str">
        <x:v>https://github.com/darknigthmare/shadow-codec-ops/blob/ba4e30a09e9e95727b75a665e7b6ab07d9941aea/public/cqc/modules/unified-versus-v055.html</x:v>
      </x:c>
    </x:row>
    <x:row r="16" ht="52" customHeight="1">
      <x:c r="A16" s="3" t="str">
        <x:v>core__snake_mgs2</x:v>
      </x:c>
      <x:c r="B16" s="3" t="str">
        <x:v>SOLID SNAKE — MGS2</x:v>
      </x:c>
      <x:c r="C16" s="3" t="str">
        <x:v>MGS2 / RENFORTS</x:v>
      </x:c>
      <x:c r="D16" s="3" t="str">
        <x:v>light</x:v>
      </x:c>
      <x:c r="E16" s="3" t="str">
        <x:v>Jab</x:v>
      </x:c>
      <x:c r="F16" s="3" t="str">
        <x:v>melee</x:v>
      </x:c>
      <x:c r="G16" s="3" t="str">
        <x:v>strike</x:v>
      </x:c>
      <x:c r="H16" s="23" t="n">
        <x:v>6</x:v>
      </x:c>
      <x:c r="I16" s="23" t="n">
        <x:v>3</x:v>
      </x:c>
      <x:c r="J16" s="23" t="n">
        <x:v>12</x:v>
      </x:c>
      <x:c r="K16" s="3" t="str">
        <x:v>punch</x:v>
      </x:c>
      <x:c r="L16" s="23" t="n">
        <x:v>3</x:v>
      </x:c>
      <x:c r="M16" s="23" t="n">
        <x:v>3</x:v>
      </x:c>
      <x:c r="N16" s="3" t="str">
        <x:v>Depuis la garde de SOLID SNAKE — MGS2, préparer « Jab » ; garde compacte de l’infiltrateur, arme et étuis proches du corps. Préparer un mouvement compact de la main ou de l’organe disponible.</x:v>
      </x:c>
      <x:c r="O16" s="3" t="str">
        <x:v>Déclencher « Jab » par un geste bref, l’extension maximale tombant dans la fenêtre active ; garder le reste du corps en défense.</x:v>
      </x:c>
      <x:c r="P16" s="3" t="str">
        <x:v>replacement rapide de la main libre et contrôle du champ.</x:v>
      </x:c>
      <x:c r="Q16" s="3" t="str">
        <x:v>Vérifier les deux directions, le contact exact, l’arme et son côté, le sol, les sorties en interruption et la variante de costume. Contre-jeu à conserver : Bloquer puis punir la récupération ; les projections battent les défenses de frappe.</x:v>
      </x:c>
      <x:c r="R16" s="3" t="str">
        <x:v>runtime actionName</x:v>
      </x:c>
      <x:c r="S16" s="3" t="str">
        <x:v>https://github.com/darknigthmare/shadow-codec-ops/blob/ba4e30a09e9e95727b75a665e7b6ab07d9941aea/public/cqc/modules/unified-versus-v055.html</x:v>
      </x:c>
    </x:row>
    <x:row r="17" ht="52" customHeight="1">
      <x:c r="A17" s="3" t="str">
        <x:v>core__snake_mgs2</x:v>
      </x:c>
      <x:c r="B17" s="3" t="str">
        <x:v>SOLID SNAKE — MGS2</x:v>
      </x:c>
      <x:c r="C17" s="3" t="str">
        <x:v>MGS2 / RENFORTS</x:v>
      </x:c>
      <x:c r="D17" s="3" t="str">
        <x:v>heavy</x:v>
      </x:c>
      <x:c r="E17" s="3" t="str">
        <x:v>Frappe engagée</x:v>
      </x:c>
      <x:c r="F17" s="3" t="str">
        <x:v>melee</x:v>
      </x:c>
      <x:c r="G17" s="3" t="str">
        <x:v>strike</x:v>
      </x:c>
      <x:c r="H17" s="23" t="n">
        <x:v>14</x:v>
      </x:c>
      <x:c r="I17" s="23" t="n">
        <x:v>5</x:v>
      </x:c>
      <x:c r="J17" s="23" t="n">
        <x:v>24</x:v>
      </x:c>
      <x:c r="K17" s="3" t="str">
        <x:v>punch</x:v>
      </x:c>
      <x:c r="L17" s="23" t="n">
        <x:v>3</x:v>
      </x:c>
      <x:c r="M17" s="23" t="n">
        <x:v>3</x:v>
      </x:c>
      <x:c r="N17" s="3" t="str">
        <x:v>Depuis la garde de SOLID SNAKE — MGS2, préparer « Frappe engagée » ; garde compacte de l’infiltrateur, arme et étuis proches du corps. Marquer le transfert de poids et le grand armé ; garder la signature corporelle propre au profil.</x:v>
      </x:c>
      <x:c r="O17" s="3" t="str">
        <x:v>Accélérer la frappe engagée de « Frappe engagée », donner une silhouette de contact différente du jab, puis laisser le corps finir l’élan.</x:v>
      </x:c>
      <x:c r="P17" s="3" t="str">
        <x:v>replacement rapide de la main libre et contrôle du champ.</x:v>
      </x:c>
      <x:c r="Q17" s="3" t="str">
        <x:v>Vérifier les deux directions, le contact exact, l’arme et son côté, le sol, les sorties en interruption et la variante de costume. Contre-jeu à conserver : Bloquer puis punir la récupération ; les projections battent les défenses de frappe.</x:v>
      </x:c>
      <x:c r="R17" s="3" t="str">
        <x:v>runtime actionName</x:v>
      </x:c>
      <x:c r="S17" s="3" t="str">
        <x:v>https://github.com/darknigthmare/shadow-codec-ops/blob/ba4e30a09e9e95727b75a665e7b6ab07d9941aea/public/cqc/modules/unified-versus-v055.html</x:v>
      </x:c>
    </x:row>
    <x:row r="18" ht="38" customHeight="1">
      <x:c r="A18" s="3" t="str">
        <x:v>core__snake_mgs2</x:v>
      </x:c>
      <x:c r="B18" s="3" t="str">
        <x:v>SOLID SNAKE — MGS2</x:v>
      </x:c>
      <x:c r="C18" s="3" t="str">
        <x:v>MGS2 / RENFORTS</x:v>
      </x:c>
      <x:c r="D18" s="3" t="str">
        <x:v>low</x:v>
      </x:c>
      <x:c r="E18" s="3" t="str">
        <x:v>Balayage</x:v>
      </x:c>
      <x:c r="F18" s="3" t="str">
        <x:v>melee</x:v>
      </x:c>
      <x:c r="G18" s="3" t="str">
        <x:v>strike</x:v>
      </x:c>
      <x:c r="H18" s="23" t="n">
        <x:v>12</x:v>
      </x:c>
      <x:c r="I18" s="23" t="n">
        <x:v>4</x:v>
      </x:c>
      <x:c r="J18" s="23" t="n">
        <x:v>23</x:v>
      </x:c>
      <x:c r="K18" s="3" t="str">
        <x:v>low</x:v>
      </x:c>
      <x:c r="L18" s="23" t="n">
        <x:v>3</x:v>
      </x:c>
      <x:c r="M18" s="23" t="n">
        <x:v>3</x:v>
      </x:c>
      <x:c r="N18" s="3" t="str">
        <x:v>Depuis la garde de SOLID SNAKE — MGS2, préparer « Balayage » ; garde compacte de l’infiltrateur, arme et étuis proches du corps. Abaisser le centre de gravité et charger l’appui arrière.</x:v>
      </x:c>
      <x:c r="O18" s="3" t="str">
        <x:v>Étendre le membre ou l’organe autorisé au niveau bas ; montrer un contact distinct de la frappe debout, sans comprimer le sprite entier.</x:v>
      </x:c>
      <x:c r="P18" s="3" t="str">
        <x:v>replacement rapide de la main libre et contrôle du champ.</x:v>
      </x:c>
      <x:c r="Q18" s="3" t="str">
        <x:v>Vérifier les deux directions, le contact exact, l’arme et son côté, le sol, les sorties en interruption et la variante de costume. Contre-jeu à conserver : Garde basse ou saut ; garde debout insuffisante.</x:v>
      </x:c>
      <x:c r="R18" s="3" t="str">
        <x:v>runtime actionName</x:v>
      </x:c>
      <x:c r="S18" s="3" t="str">
        <x:v>https://github.com/darknigthmare/shadow-codec-ops/blob/ba4e30a09e9e95727b75a665e7b6ab07d9941aea/public/cqc/modules/unified-versus-v055.html</x:v>
      </x:c>
    </x:row>
    <x:row r="19" ht="52" customHeight="1">
      <x:c r="A19" s="3" t="str">
        <x:v>core__snake_mgs2</x:v>
      </x:c>
      <x:c r="B19" s="3" t="str">
        <x:v>SOLID SNAKE — MGS2</x:v>
      </x:c>
      <x:c r="C19" s="3" t="str">
        <x:v>MGS2 / RENFORTS</x:v>
      </x:c>
      <x:c r="D19" s="3" t="str">
        <x:v>throw</x:v>
      </x:c>
      <x:c r="E19" s="3" t="str">
        <x:v>Projection</x:v>
      </x:c>
      <x:c r="F19" s="3" t="str">
        <x:v>melee</x:v>
      </x:c>
      <x:c r="G19" s="3" t="str">
        <x:v>grapple</x:v>
      </x:c>
      <x:c r="H19" s="23" t="n">
        <x:v>8</x:v>
      </x:c>
      <x:c r="I19" s="23" t="n">
        <x:v>2</x:v>
      </x:c>
      <x:c r="J19" s="23" t="n">
        <x:v>34</x:v>
      </x:c>
      <x:c r="K19" s="3" t="str">
        <x:v>throw</x:v>
      </x:c>
      <x:c r="L19" s="23" t="n">
        <x:v>3</x:v>
      </x:c>
      <x:c r="M19" s="23" t="n">
        <x:v>3</x:v>
      </x:c>
      <x:c r="N19" s="3" t="str">
        <x:v>Depuis la garde de SOLID SNAKE — MGS2, préparer « Projection » ; garde compacte de l’infiltrateur, arme et étuis proches du corps. Avancer le point de saisie avec une main/pince libre, sans déplacer la cible avant confirmation.</x:v>
      </x:c>
      <x:c r="O19" s="3" t="str">
        <x:v>Verrouiller le contact seulement après réussite, décaler le centre de gravité adverse, faire passer la victime par le point de rotation puis relâcher. Dessiner simultanément les poses de l’attaquant et de la victime.</x:v>
      </x:c>
      <x:c r="P19" s="3" t="str">
        <x:v>replacement rapide de la main libre et contrôle du champ. Prévoir une prise ratée avec retrait visible, une déchoppe et une alternative pour les corps non saisissables.</x:v>
      </x:c>
      <x:c r="Q19" s="3" t="str">
        <x:v>Vérifier les deux directions, le contact exact, l’arme et son côté, le sol, les sorties en interruption et la variante de costume. Contre-jeu à conserver : Reculer, sauter ou déchoper pendant la courte fenêtre de saisie.</x:v>
      </x:c>
      <x:c r="R19" s="3" t="str">
        <x:v>runtime actionName</x:v>
      </x:c>
      <x:c r="S19" s="3" t="str">
        <x:v>https://github.com/darknigthmare/shadow-codec-ops/blob/ba4e30a09e9e95727b75a665e7b6ab07d9941aea/public/cqc/modules/unified-versus-v055.html</x:v>
      </x:c>
    </x:row>
    <x:row r="20" ht="52" customHeight="1">
      <x:c r="A20" s="3" t="str">
        <x:v>core__snake_mgs2</x:v>
      </x:c>
      <x:c r="B20" s="3" t="str">
        <x:v>SOLID SNAKE — MGS2</x:v>
      </x:c>
      <x:c r="C20" s="3" t="str">
        <x:v>MGS2 / RENFORTS</x:v>
      </x:c>
      <x:c r="D20" s="3" t="str">
        <x:v>special</x:v>
      </x:c>
      <x:c r="E20" s="3" t="str">
        <x:v>M9 tranquillisant</x:v>
      </x:c>
      <x:c r="F20" s="3" t="str">
        <x:v>projectile</x:v>
      </x:c>
      <x:c r="G20" s="3" t="str">
        <x:v>tranq</x:v>
      </x:c>
      <x:c r="H20" s="23" t="n">
        <x:v>19</x:v>
      </x:c>
      <x:c r="I20" s="23" t="n">
        <x:v>1</x:v>
      </x:c>
      <x:c r="J20" s="23" t="n">
        <x:v>29</x:v>
      </x:c>
      <x:c r="K20" s="3" t="str">
        <x:v>shoot</x:v>
      </x:c>
      <x:c r="L20" s="23" t="n">
        <x:v>1</x:v>
      </x:c>
      <x:c r="M20" s="23" t="n">
        <x:v>1</x:v>
      </x:c>
      <x:c r="N20" s="3" t="str">
        <x:v>Depuis la garde de SOLID SNAKE — MGS2, préparer « M9 tranquillisant » ; garde compacte de l’infiltrateur, arme et étuis proches du corps. Montrer la prise et la visée de l’arme décrite par « M9 tranquillisant » ; l’épaulé et l’œil de visée appartiennent à cette incarnation.</x:v>
      </x:c>
      <x:c r="O20" s="3" t="str">
        <x:v>Émettre depuis la bouche réelle de l’arme ou l’organe source, puis afficher le recul et le retour de l’axe. Le projectile est une entité séparée ; flash, fumée et éjection n’apparaissent que si le type d’arme le justifie.</x:v>
      </x:c>
      <x:c r="P20" s="3" t="str">
        <x:v>replacement rapide de la main libre et contrôle du champ. Conserver l’arme/objet restant dans sa vraie main ; raccord de récupération distinct de l’impact sur la cible.</x:v>
      </x:c>
      <x:c r="Q20" s="3" t="str">
        <x:v>Vérifier les deux directions, le contact exact, l’arme et son côté, le sol, les sorties en interruption et la variante de costume. Contre-jeu à conserver : Se baisser, bloquer ; la somnolence décroît et ne provoque pas de K.O. instantané.</x:v>
      </x:c>
      <x:c r="R20" s="3" t="str">
        <x:v>runtime actionName</x:v>
      </x:c>
      <x:c r="S20" s="3" t="str">
        <x:v>https://github.com/darknigthmare/shadow-codec-ops/blob/ba4e30a09e9e95727b75a665e7b6ab07d9941aea/public/cqc/modules/unified-versus-v055.html</x:v>
      </x:c>
    </x:row>
    <x:row r="21" ht="52" customHeight="1">
      <x:c r="A21" s="3" t="str">
        <x:v>core__snake_mgs2</x:v>
      </x:c>
      <x:c r="B21" s="3" t="str">
        <x:v>SOLID SNAKE — MGS2</x:v>
      </x:c>
      <x:c r="C21" s="3" t="str">
        <x:v>MGS2 / RENFORTS</x:v>
      </x:c>
      <x:c r="D21" s="3" t="str">
        <x:v>specialDown</x:v>
      </x:c>
      <x:c r="E21" s="3" t="str">
        <x:v>Chaff du Tanker</x:v>
      </x:c>
      <x:c r="F21" s="3" t="str">
        <x:v>projectile</x:v>
      </x:c>
      <x:c r="G21" s="3" t="str">
        <x:v>explosive</x:v>
      </x:c>
      <x:c r="H21" s="23" t="n">
        <x:v>24</x:v>
      </x:c>
      <x:c r="I21" s="23" t="n">
        <x:v>1</x:v>
      </x:c>
      <x:c r="J21" s="23" t="n">
        <x:v>31</x:v>
      </x:c>
      <x:c r="K21" s="3" t="str">
        <x:v>deploy</x:v>
      </x:c>
      <x:c r="L21" s="23" t="n">
        <x:v>1</x:v>
      </x:c>
      <x:c r="M21" s="23" t="n">
        <x:v>1</x:v>
      </x:c>
      <x:c r="N21" s="3" t="str">
        <x:v>Depuis la garde de SOLID SNAKE — MGS2, préparer « Chaff du Tanker » ; garde compacte de l’infiltrateur, arme et étuis proches du corps. Prélever l’objet correspondant à « Chaff du Tanker », armer le geste et garder visible la main ou l’organe de lancement.</x:v>
      </x:c>
      <x:c r="O21" s="3" t="str">
        <x:v>Lâcher l’objet à la frame d’activation puis continuer le geste de la main ; sa trajectoire, rotation et éventuel retour ne sont pas peints dans le corps. L’objet conserve sa mèche de 62 ticks ; préparation, vol et détonation ont des états séparés.</x:v>
      </x:c>
      <x:c r="P21" s="3" t="str">
        <x:v>replacement rapide de la main libre et contrôle du champ. Conserver l’arme/objet restant dans sa vraie main ; raccord de récupération distinct de l’impact sur la cible.</x:v>
      </x:c>
      <x:c r="Q21" s="3" t="str">
        <x:v>Vérifier les deux directions, le contact exact, l’arme et son côté, le sol, les sorties en interruption et la variante de costume. Contre-jeu à conserver : Éviter l’arc puis le cercle d’explosion ; grenade désamorçable par une attaque avant la détonation.</x:v>
      </x:c>
      <x:c r="R21" s="3" t="str">
        <x:v>runtime actionName</x:v>
      </x:c>
      <x:c r="S21" s="3" t="str">
        <x:v>https://github.com/darknigthmare/shadow-codec-ops/blob/ba4e30a09e9e95727b75a665e7b6ab07d9941aea/public/cqc/modules/unified-versus-v055.html</x:v>
      </x:c>
    </x:row>
    <x:row r="22" ht="52" customHeight="1">
      <x:c r="A22" s="3" t="str">
        <x:v>core__snake_mgs2</x:v>
      </x:c>
      <x:c r="B22" s="3" t="str">
        <x:v>SOLID SNAKE — MGS2</x:v>
      </x:c>
      <x:c r="C22" s="3" t="str">
        <x:v>MGS2 / RENFORTS</x:v>
      </x:c>
      <x:c r="D22" s="3" t="str">
        <x:v>specialForward</x:v>
      </x:c>
      <x:c r="E22" s="3" t="str">
        <x:v>Saisie de Philanthropy</x:v>
      </x:c>
      <x:c r="F22" s="3" t="str">
        <x:v>melee</x:v>
      </x:c>
      <x:c r="G22" s="3" t="str">
        <x:v>grapple</x:v>
      </x:c>
      <x:c r="H22" s="23" t="n">
        <x:v>10</x:v>
      </x:c>
      <x:c r="I22" s="23" t="n">
        <x:v>3</x:v>
      </x:c>
      <x:c r="J22" s="23" t="n">
        <x:v>32</x:v>
      </x:c>
      <x:c r="K22" s="3" t="str">
        <x:v>throw</x:v>
      </x:c>
      <x:c r="L22" s="23" t="n">
        <x:v>3</x:v>
      </x:c>
      <x:c r="M22" s="23" t="n">
        <x:v>3</x:v>
      </x:c>
      <x:c r="N22" s="3" t="str">
        <x:v>Depuis la garde de SOLID SNAKE — MGS2, préparer « Saisie de Philanthropy » ; garde compacte de l’infiltrateur, arme et étuis proches du corps. Avancer le point de saisie avec une main/pince libre, sans déplacer la cible avant confirmation.</x:v>
      </x:c>
      <x:c r="O22" s="3" t="str">
        <x:v>Verrouiller le contact seulement après réussite, décaler le centre de gravité adverse, faire passer la victime par le point de rotation puis relâcher. Dessiner simultanément les poses de l’attaquant et de la victime.</x:v>
      </x:c>
      <x:c r="P22" s="3" t="str">
        <x:v>replacement rapide de la main libre et contrôle du champ. Prévoir une prise ratée avec retrait visible, une déchoppe et une alternative pour les corps non saisissables.</x:v>
      </x:c>
      <x:c r="Q22" s="3" t="str">
        <x:v>Vérifier les deux directions, le contact exact, l’arme et son côté, le sol, les sorties en interruption et la variante de costume. Contre-jeu à conserver : Hors de portée ou saut ; ne saisir ni cible aérienne ni cible sous protection post-projection.</x:v>
      </x:c>
      <x:c r="R22" s="3" t="str">
        <x:v>runtime actionName</x:v>
      </x:c>
      <x:c r="S22" s="3" t="str">
        <x:v>https://github.com/darknigthmare/shadow-codec-ops/blob/ba4e30a09e9e95727b75a665e7b6ab07d9941aea/public/cqc/modules/unified-versus-v055.html</x:v>
      </x:c>
    </x:row>
    <x:row r="23" ht="66" customHeight="1">
      <x:c r="A23" s="3" t="str">
        <x:v>core__snake_mgs2</x:v>
      </x:c>
      <x:c r="B23" s="3" t="str">
        <x:v>SOLID SNAKE — MGS2</x:v>
      </x:c>
      <x:c r="C23" s="3" t="str">
        <x:v>MGS2 / RENFORTS</x:v>
      </x:c>
      <x:c r="D23" s="3" t="str">
        <x:v>specialBack</x:v>
      </x:c>
      <x:c r="E23" s="3" t="str">
        <x:v>Roulade du Tanker</x:v>
      </x:c>
      <x:c r="F23" s="3" t="str">
        <x:v>mobility</x:v>
      </x:c>
      <x:c r="G23" s="3" t="str">
        <x:v>movement</x:v>
      </x:c>
      <x:c r="H23" s="23" t="n">
        <x:v>4</x:v>
      </x:c>
      <x:c r="I23" s="23" t="n">
        <x:v>18</x:v>
      </x:c>
      <x:c r="J23" s="23" t="n">
        <x:v>23</x:v>
      </x:c>
      <x:c r="K23" s="3" t="str">
        <x:v>walk</x:v>
      </x:c>
      <x:c r="L23" s="23" t="n">
        <x:v>2</x:v>
      </x:c>
      <x:c r="M23" s="23" t="n">
        <x:v>2</x:v>
      </x:c>
      <x:c r="N23" s="3" t="str">
        <x:v>Depuis la garde de SOLID SNAKE — MGS2, préparer « Roulade du Tanker » ; garde compacte de l’infiltrateur, arme et étuis proches du corps. Préparer l’appui qui produit le déplacement ; déroulé de pied discret, bassin bas, freinage avant visée.</x:v>
      </x:c>
      <x:c r="O23" s="3" t="str">
        <x:v>Exécuter « Roulade du Tanker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 s="3" t="str">
        <x:v>replacement rapide de la main libre et contrôle du champ. Dessiner freinage, retour de l’arme et reprise de garde ; raccord particulier si la technique finit en l’air.</x:v>
      </x:c>
      <x:c r="Q23" s="3" t="str">
        <x:v>Vérifier les deux directions, le contact exact, l’arme et son côté, le sol, les sorties en interruption et la variante de costume. Contre-jeu à conserver : Pas d’invincibilité générale ; poursuivre ou attaquer bas à la sortie.</x:v>
      </x:c>
      <x:c r="R23" s="3" t="str">
        <x:v>runtime actionName</x:v>
      </x:c>
      <x:c r="S23" s="3" t="str">
        <x:v>https://github.com/darknigthmare/shadow-codec-ops/blob/ba4e30a09e9e95727b75a665e7b6ab07d9941aea/public/cqc/modules/unified-versus-v055.html</x:v>
      </x:c>
    </x:row>
    <x:row r="24" ht="52" customHeight="1">
      <x:c r="A24" s="3" t="str">
        <x:v>core__snake_mgs2</x:v>
      </x:c>
      <x:c r="B24" s="3" t="str">
        <x:v>SOLID SNAKE — MGS2</x:v>
      </x:c>
      <x:c r="C24" s="3" t="str">
        <x:v>MGS2 / RENFORTS</x:v>
      </x:c>
      <x:c r="D24" s="3" t="str">
        <x:v>super</x:v>
      </x:c>
      <x:c r="E24" s="3" t="str">
        <x:v>Philanthropy — assaut</x:v>
      </x:c>
      <x:c r="F24" s="3" t="str">
        <x:v>melee</x:v>
      </x:c>
      <x:c r="G24" s="3" t="str">
        <x:v>strike</x:v>
      </x:c>
      <x:c r="H24" s="23" t="n">
        <x:v>25</x:v>
      </x:c>
      <x:c r="I24" s="23" t="n">
        <x:v>7</x:v>
      </x:c>
      <x:c r="J24" s="23" t="n">
        <x:v>44</x:v>
      </x:c>
      <x:c r="K24" s="3" t="str">
        <x:v>punch</x:v>
      </x:c>
      <x:c r="L24" s="23" t="n">
        <x:v>3</x:v>
      </x:c>
      <x:c r="M24" s="23" t="n">
        <x:v>3</x:v>
      </x:c>
      <x:c r="N24" s="3" t="str">
        <x:v>Depuis la garde de SOLID SNAKE — MGS2, préparer « Philanthropy — assaut » ; garde compacte de l’infiltrateur, arme et étuis proches du corps. Marquer le transfert de poids et le grand armé ; garder la signature corporelle propre au profil.</x:v>
      </x:c>
      <x:c r="O24" s="3" t="str">
        <x:v>Accélérer la frappe engagée de « Philanthropy — assaut », donner une silhouette de contact différente du jab, puis laisser le corps finir l’élan.</x:v>
      </x:c>
      <x:c r="P24" s="3" t="str">
        <x:v>replacement rapide de la main libre et contrôle du champ.</x:v>
      </x:c>
      <x:c r="Q24" s="3" t="str">
        <x:v>Vérifier les deux directions, le contact exact, l’arme et son côté, le sol, les sorties en interruption et la variante de costume. Contre-jeu à conserver : Super télégraphiée, pas de poursuite automatique ; garde puis punition.</x:v>
      </x:c>
      <x:c r="R24" s="3" t="str">
        <x:v>runtime actionName</x:v>
      </x:c>
      <x:c r="S24" s="3" t="str">
        <x:v>https://github.com/darknigthmare/shadow-codec-ops/blob/ba4e30a09e9e95727b75a665e7b6ab07d9941aea/public/cqc/modules/unified-versus-v055.html</x:v>
      </x:c>
    </x:row>
    <x:row r="25" ht="52" customHeight="1">
      <x:c r="A25" s="3" t="str">
        <x:v>core__snake_mgs2</x:v>
      </x:c>
      <x:c r="B25" s="3" t="str">
        <x:v>SOLID SNAKE — MGS2</x:v>
      </x:c>
      <x:c r="C25" s="3" t="str">
        <x:v>MGS2 / RENFORTS</x:v>
      </x:c>
      <x:c r="D25" s="3" t="str">
        <x:v>utility</x:v>
      </x:c>
      <x:c r="E25" s="3" t="str">
        <x:v>Recharger</x:v>
      </x:c>
      <x:c r="F25" s="3" t="str">
        <x:v>reload</x:v>
      </x:c>
      <x:c r="G25" s="3" t="str">
        <x:v>reload</x:v>
      </x:c>
      <x:c r="H25" s="23" t="n">
        <x:v>54</x:v>
      </x:c>
      <x:c r="I25" s="23" t="n">
        <x:v>1</x:v>
      </x:c>
      <x:c r="J25" s="23" t="n">
        <x:v>20</x:v>
      </x:c>
      <x:c r="K25" s="3" t="str">
        <x:v>reload</x:v>
      </x:c>
      <x:c r="L25" s="23" t="n">
        <x:v>1</x:v>
      </x:c>
      <x:c r="M25" s="23" t="n">
        <x:v>1</x:v>
      </x:c>
      <x:c r="N25" s="3" t="str">
        <x:v>Depuis la garde de SOLID SNAKE — MGS2, préparer « Recharger » ; garde compacte de l’infiltrateur, arme et étuis proches du corps. Abaisser l’arme en sécurité puis accéder à ses munitions réelles.</x:v>
      </x:c>
      <x:c r="O25" s="3" t="str">
        <x:v>Pour « Recharger », montrer extraction/ouverture, prise des munitions, insertion puis fermeture ou armement selon le modèle. Ne pas utiliser le même changement de chargeur pour un revolver, une carabine et un lanceur.</x:v>
      </x:c>
      <x:c r="P25" s="3" t="str">
        <x:v>replacement rapide de la main libre et contrôle du champ. La jauge n’est remplie qu’au moment prévu ; une interruption doit conserver la bonne pose d’arme.</x:v>
      </x:c>
      <x:c r="Q25" s="3" t="str">
        <x:v>Vérifier les deux directions, le contact exact, l’arme et son côté, le sol, les sorties en interruption et la variante de costume. Contre-jeu à conserver : Punir avant le remplissage ; une recharge interrompue ne rend aucune cartouche.</x:v>
      </x:c>
      <x:c r="R25" s="3" t="str">
        <x:v>runtime actionName</x:v>
      </x:c>
      <x:c r="S25" s="3" t="str">
        <x:v>https://github.com/darknigthmare/shadow-codec-ops/blob/ba4e30a09e9e95727b75a665e7b6ab07d9941aea/public/cqc/modules/unified-versus-v055.html</x:v>
      </x:c>
    </x:row>
    <x:row r="26" ht="52" customHeight="1">
      <x:c r="A26" s="3" t="str">
        <x:v>core__olga_mgs2</x:v>
      </x:c>
      <x:c r="B26" s="3" t="str">
        <x:v>OLGA — TANKER</x:v>
      </x:c>
      <x:c r="C26" s="3" t="str">
        <x:v>MGS2 / RENFORTS</x:v>
      </x:c>
      <x:c r="D26" s="3" t="str">
        <x:v>light</x:v>
      </x:c>
      <x:c r="E26" s="3" t="str">
        <x:v>Jab</x:v>
      </x:c>
      <x:c r="F26" s="3" t="str">
        <x:v>melee</x:v>
      </x:c>
      <x:c r="G26" s="3" t="str">
        <x:v>strike</x:v>
      </x:c>
      <x:c r="H26" s="23" t="n">
        <x:v>6</x:v>
      </x:c>
      <x:c r="I26" s="23" t="n">
        <x:v>3</x:v>
      </x:c>
      <x:c r="J26" s="23" t="n">
        <x:v>12</x:v>
      </x:c>
      <x:c r="K26" s="3" t="str">
        <x:v>punch</x:v>
      </x:c>
      <x:c r="L26" s="23" t="n">
        <x:v>3</x:v>
      </x:c>
      <x:c r="M26" s="23" t="n">
        <x:v>3</x:v>
      </x:c>
      <x:c r="N26" s="3" t="str">
        <x:v>Depuis la garde de OLGA — TANKER, préparer « Jab » ; main forte et main de soutien identifiées sur le pistolet, coudes contenus. Préparer un mouvement compact de la main ou de l’organe disponible.</x:v>
      </x:c>
      <x:c r="O26" s="3" t="str">
        <x:v>Déclencher « Jab » par un geste bref, l’extension maximale tombant dans la fenêtre active ; garder le reste du corps en défense.</x:v>
      </x:c>
      <x:c r="P26" s="3" t="str">
        <x:v>recul du poignet puis stabilisation du canon.</x:v>
      </x:c>
      <x:c r="Q26" s="3" t="str">
        <x:v>Vérifier les deux directions, le contact exact, l’arme et son côté, le sol, les sorties en interruption et la variante de costume. Contre-jeu à conserver : Bloquer puis punir la récupération ; les projections battent les défenses de frappe.</x:v>
      </x:c>
      <x:c r="R26" s="3" t="str">
        <x:v>runtime actionName</x:v>
      </x:c>
      <x:c r="S26" s="3" t="str">
        <x:v>https://github.com/darknigthmare/shadow-codec-ops/blob/ba4e30a09e9e95727b75a665e7b6ab07d9941aea/public/cqc/modules/unified-versus-v055.html</x:v>
      </x:c>
    </x:row>
    <x:row r="27" ht="52" customHeight="1">
      <x:c r="A27" s="3" t="str">
        <x:v>core__olga_mgs2</x:v>
      </x:c>
      <x:c r="B27" s="3" t="str">
        <x:v>OLGA — TANKER</x:v>
      </x:c>
      <x:c r="C27" s="3" t="str">
        <x:v>MGS2 / RENFORTS</x:v>
      </x:c>
      <x:c r="D27" s="3" t="str">
        <x:v>heavy</x:v>
      </x:c>
      <x:c r="E27" s="3" t="str">
        <x:v>Frappe engagée</x:v>
      </x:c>
      <x:c r="F27" s="3" t="str">
        <x:v>melee</x:v>
      </x:c>
      <x:c r="G27" s="3" t="str">
        <x:v>strike</x:v>
      </x:c>
      <x:c r="H27" s="23" t="n">
        <x:v>14</x:v>
      </x:c>
      <x:c r="I27" s="23" t="n">
        <x:v>5</x:v>
      </x:c>
      <x:c r="J27" s="23" t="n">
        <x:v>24</x:v>
      </x:c>
      <x:c r="K27" s="3" t="str">
        <x:v>punch</x:v>
      </x:c>
      <x:c r="L27" s="23" t="n">
        <x:v>3</x:v>
      </x:c>
      <x:c r="M27" s="23" t="n">
        <x:v>3</x:v>
      </x:c>
      <x:c r="N27" s="3" t="str">
        <x:v>Depuis la garde de OLGA — TANKER, préparer « Frappe engagée » ; main forte et main de soutien identifiées sur le pistolet, coudes contenus. Marquer le transfert de poids et le grand armé ; garder la signature corporelle propre au profil.</x:v>
      </x:c>
      <x:c r="O27" s="3" t="str">
        <x:v>Accélérer la frappe engagée de « Frappe engagée », donner une silhouette de contact différente du jab, puis laisser le corps finir l’élan.</x:v>
      </x:c>
      <x:c r="P27" s="3" t="str">
        <x:v>recul du poignet puis stabilisation du canon.</x:v>
      </x:c>
      <x:c r="Q27" s="3" t="str">
        <x:v>Vérifier les deux directions, le contact exact, l’arme et son côté, le sol, les sorties en interruption et la variante de costume. Contre-jeu à conserver : Bloquer puis punir la récupération ; les projections battent les défenses de frappe.</x:v>
      </x:c>
      <x:c r="R27" s="3" t="str">
        <x:v>runtime actionName</x:v>
      </x:c>
      <x:c r="S27" s="3" t="str">
        <x:v>https://github.com/darknigthmare/shadow-codec-ops/blob/ba4e30a09e9e95727b75a665e7b6ab07d9941aea/public/cqc/modules/unified-versus-v055.html</x:v>
      </x:c>
    </x:row>
    <x:row r="28" ht="38" customHeight="1">
      <x:c r="A28" s="3" t="str">
        <x:v>core__olga_mgs2</x:v>
      </x:c>
      <x:c r="B28" s="3" t="str">
        <x:v>OLGA — TANKER</x:v>
      </x:c>
      <x:c r="C28" s="3" t="str">
        <x:v>MGS2 / RENFORTS</x:v>
      </x:c>
      <x:c r="D28" s="3" t="str">
        <x:v>low</x:v>
      </x:c>
      <x:c r="E28" s="3" t="str">
        <x:v>Balayage</x:v>
      </x:c>
      <x:c r="F28" s="3" t="str">
        <x:v>melee</x:v>
      </x:c>
      <x:c r="G28" s="3" t="str">
        <x:v>strike</x:v>
      </x:c>
      <x:c r="H28" s="23" t="n">
        <x:v>12</x:v>
      </x:c>
      <x:c r="I28" s="23" t="n">
        <x:v>4</x:v>
      </x:c>
      <x:c r="J28" s="23" t="n">
        <x:v>23</x:v>
      </x:c>
      <x:c r="K28" s="3" t="str">
        <x:v>low</x:v>
      </x:c>
      <x:c r="L28" s="23" t="n">
        <x:v>3</x:v>
      </x:c>
      <x:c r="M28" s="23" t="n">
        <x:v>3</x:v>
      </x:c>
      <x:c r="N28" s="3" t="str">
        <x:v>Depuis la garde de OLGA — TANKER, préparer « Balayage » ; main forte et main de soutien identifiées sur le pistolet, coudes contenus. Abaisser le centre de gravité et charger l’appui arrière.</x:v>
      </x:c>
      <x:c r="O28" s="3" t="str">
        <x:v>Étendre le membre ou l’organe autorisé au niveau bas ; montrer un contact distinct de la frappe debout, sans comprimer le sprite entier.</x:v>
      </x:c>
      <x:c r="P28" s="3" t="str">
        <x:v>recul du poignet puis stabilisation du canon.</x:v>
      </x:c>
      <x:c r="Q28" s="3" t="str">
        <x:v>Vérifier les deux directions, le contact exact, l’arme et son côté, le sol, les sorties en interruption et la variante de costume. Contre-jeu à conserver : Garde basse ou saut ; garde debout insuffisante.</x:v>
      </x:c>
      <x:c r="R28" s="3" t="str">
        <x:v>runtime actionName</x:v>
      </x:c>
      <x:c r="S28" s="3" t="str">
        <x:v>https://github.com/darknigthmare/shadow-codec-ops/blob/ba4e30a09e9e95727b75a665e7b6ab07d9941aea/public/cqc/modules/unified-versus-v055.html</x:v>
      </x:c>
    </x:row>
    <x:row r="29" ht="52" customHeight="1">
      <x:c r="A29" s="3" t="str">
        <x:v>core__olga_mgs2</x:v>
      </x:c>
      <x:c r="B29" s="3" t="str">
        <x:v>OLGA — TANKER</x:v>
      </x:c>
      <x:c r="C29" s="3" t="str">
        <x:v>MGS2 / RENFORTS</x:v>
      </x:c>
      <x:c r="D29" s="3" t="str">
        <x:v>throw</x:v>
      </x:c>
      <x:c r="E29" s="3" t="str">
        <x:v>Projection</x:v>
      </x:c>
      <x:c r="F29" s="3" t="str">
        <x:v>melee</x:v>
      </x:c>
      <x:c r="G29" s="3" t="str">
        <x:v>grapple</x:v>
      </x:c>
      <x:c r="H29" s="23" t="n">
        <x:v>8</x:v>
      </x:c>
      <x:c r="I29" s="23" t="n">
        <x:v>2</x:v>
      </x:c>
      <x:c r="J29" s="23" t="n">
        <x:v>34</x:v>
      </x:c>
      <x:c r="K29" s="3" t="str">
        <x:v>throw</x:v>
      </x:c>
      <x:c r="L29" s="23" t="n">
        <x:v>3</x:v>
      </x:c>
      <x:c r="M29" s="23" t="n">
        <x:v>3</x:v>
      </x:c>
      <x:c r="N29" s="3" t="str">
        <x:v>Depuis la garde de OLGA — TANKER, préparer « Projection » ; main forte et main de soutien identifiées sur le pistolet, coudes contenus. Avancer le point de saisie avec une main/pince libre, sans déplacer la cible avant confirmation.</x:v>
      </x:c>
      <x:c r="O29" s="3" t="str">
        <x:v>Verrouiller le contact seulement après réussite, décaler le centre de gravité adverse, faire passer la victime par le point de rotation puis relâcher. Dessiner simultanément les poses de l’attaquant et de la victime.</x:v>
      </x:c>
      <x:c r="P29" s="3" t="str">
        <x:v>recul du poignet puis stabilisation du canon. Prévoir une prise ratée avec retrait visible, une déchoppe et une alternative pour les corps non saisissables.</x:v>
      </x:c>
      <x:c r="Q29" s="3" t="str">
        <x:v>Vérifier les deux directions, le contact exact, l’arme et son côté, le sol, les sorties en interruption et la variante de costume. Contre-jeu à conserver : Reculer, sauter ou déchoper pendant la courte fenêtre de saisie.</x:v>
      </x:c>
      <x:c r="R29" s="3" t="str">
        <x:v>runtime actionName</x:v>
      </x:c>
      <x:c r="S29" s="3" t="str">
        <x:v>https://github.com/darknigthmare/shadow-codec-ops/blob/ba4e30a09e9e95727b75a665e7b6ab07d9941aea/public/cqc/modules/unified-versus-v055.html</x:v>
      </x:c>
    </x:row>
    <x:row r="30" ht="52" customHeight="1">
      <x:c r="A30" s="3" t="str">
        <x:v>core__olga_mgs2</x:v>
      </x:c>
      <x:c r="B30" s="3" t="str">
        <x:v>OLGA — TANKER</x:v>
      </x:c>
      <x:c r="C30" s="3" t="str">
        <x:v>MGS2 / RENFORTS</x:v>
      </x:c>
      <x:c r="D30" s="3" t="str">
        <x:v>special</x:v>
      </x:c>
      <x:c r="E30" s="3" t="str">
        <x:v>USP d’Olga</x:v>
      </x:c>
      <x:c r="F30" s="3" t="str">
        <x:v>projectile</x:v>
      </x:c>
      <x:c r="G30" s="3" t="str">
        <x:v>ballistic</x:v>
      </x:c>
      <x:c r="H30" s="23" t="n">
        <x:v>14</x:v>
      </x:c>
      <x:c r="I30" s="23" t="n">
        <x:v>1</x:v>
      </x:c>
      <x:c r="J30" s="23" t="n">
        <x:v>22</x:v>
      </x:c>
      <x:c r="K30" s="3" t="str">
        <x:v>shoot</x:v>
      </x:c>
      <x:c r="L30" s="23" t="n">
        <x:v>1</x:v>
      </x:c>
      <x:c r="M30" s="23" t="n">
        <x:v>1</x:v>
      </x:c>
      <x:c r="N30" s="3" t="str">
        <x:v>Depuis la garde de OLGA — TANKER, préparer « USP d’Olga » ; main forte et main de soutien identifiées sur le pistolet, coudes contenus. Montrer la prise et la visée de l’arme décrite par « USP d’Olga » ; l’épaulé et l’œil de visée appartiennent à cette incarnation.</x:v>
      </x:c>
      <x:c r="O30" s="3" t="str">
        <x:v>Émettre depuis la bouche réelle de l’arme ou l’organe source, puis afficher le recul et le retour de l’axe. Le projectile est une entité séparée ; flash, fumée et éjection n’apparaissent que si le type d’arme le justifie.</x:v>
      </x:c>
      <x:c r="P30" s="3" t="str">
        <x:v>recul du poignet puis stabilisation du canon. Conserver l’arme/objet restant dans sa vraie main ; raccord de récupération distinct de l’impact sur la cible.</x:v>
      </x:c>
      <x:c r="Q30" s="3" t="str">
        <x:v>Vérifier les deux directions, le contact exact, l’arme et son côté, le sol, les sorties en interruption et la variante de costume. Contre-jeu à conserver : Accroupissement, garde haute, parade de projectile ou saut.</x:v>
      </x:c>
      <x:c r="R30" s="3" t="str">
        <x:v>runtime actionName</x:v>
      </x:c>
      <x:c r="S30" s="3" t="str">
        <x:v>https://github.com/darknigthmare/shadow-codec-ops/blob/ba4e30a09e9e95727b75a665e7b6ab07d9941aea/public/cqc/modules/unified-versus-v055.html</x:v>
      </x:c>
    </x:row>
    <x:row r="31" ht="52" customHeight="1">
      <x:c r="A31" s="3" t="str">
        <x:v>core__olga_mgs2</x:v>
      </x:c>
      <x:c r="B31" s="3" t="str">
        <x:v>OLGA — TANKER</x:v>
      </x:c>
      <x:c r="C31" s="3" t="str">
        <x:v>MGS2 / RENFORTS</x:v>
      </x:c>
      <x:c r="D31" s="3" t="str">
        <x:v>specialDown</x:v>
      </x:c>
      <x:c r="E31" s="3" t="str">
        <x:v>Grenade du pont</x:v>
      </x:c>
      <x:c r="F31" s="3" t="str">
        <x:v>projectile</x:v>
      </x:c>
      <x:c r="G31" s="3" t="str">
        <x:v>explosive</x:v>
      </x:c>
      <x:c r="H31" s="23" t="n">
        <x:v>24</x:v>
      </x:c>
      <x:c r="I31" s="23" t="n">
        <x:v>1</x:v>
      </x:c>
      <x:c r="J31" s="23" t="n">
        <x:v>31</x:v>
      </x:c>
      <x:c r="K31" s="3" t="str">
        <x:v>deploy</x:v>
      </x:c>
      <x:c r="L31" s="23" t="n">
        <x:v>1</x:v>
      </x:c>
      <x:c r="M31" s="23" t="n">
        <x:v>1</x:v>
      </x:c>
      <x:c r="N31" s="3" t="str">
        <x:v>Depuis la garde de OLGA — TANKER, préparer « Grenade du pont » ; main forte et main de soutien identifiées sur le pistolet, coudes contenus. Prélever l’objet correspondant à « Grenade du pont », armer le geste et garder visible la main ou l’organe de lancement.</x:v>
      </x:c>
      <x:c r="O31" s="3" t="str">
        <x:v>Lâcher l’objet à la frame d’activation puis continuer le geste de la main ; sa trajectoire, rotation et éventuel retour ne sont pas peints dans le corps. L’objet conserve sa mèche de 62 ticks ; préparation, vol et détonation ont des états séparés.</x:v>
      </x:c>
      <x:c r="P31" s="3" t="str">
        <x:v>recul du poignet puis stabilisation du canon. Conserver l’arme/objet restant dans sa vraie main ; raccord de récupération distinct de l’impact sur la cible.</x:v>
      </x:c>
      <x:c r="Q31" s="3" t="str">
        <x:v>Vérifier les deux directions, le contact exact, l’arme et son côté, le sol, les sorties en interruption et la variante de costume. Contre-jeu à conserver : Éviter l’arc puis le cercle d’explosion ; grenade désamorçable par une attaque avant la détonation.</x:v>
      </x:c>
      <x:c r="R31" s="3" t="str">
        <x:v>runtime actionName</x:v>
      </x:c>
      <x:c r="S31" s="3" t="str">
        <x:v>https://github.com/darknigthmare/shadow-codec-ops/blob/ba4e30a09e9e95727b75a665e7b6ab07d9941aea/public/cqc/modules/unified-versus-v055.html</x:v>
      </x:c>
    </x:row>
    <x:row r="32" ht="52" customHeight="1">
      <x:c r="A32" s="3" t="str">
        <x:v>core__olga_mgs2</x:v>
      </x:c>
      <x:c r="B32" s="3" t="str">
        <x:v>OLGA — TANKER</x:v>
      </x:c>
      <x:c r="C32" s="3" t="str">
        <x:v>MGS2 / RENFORTS</x:v>
      </x:c>
      <x:c r="D32" s="3" t="str">
        <x:v>specialForward</x:v>
      </x:c>
      <x:c r="E32" s="3" t="str">
        <x:v>Crosse rapprochée</x:v>
      </x:c>
      <x:c r="F32" s="3" t="str">
        <x:v>melee</x:v>
      </x:c>
      <x:c r="G32" s="3" t="str">
        <x:v>grapple</x:v>
      </x:c>
      <x:c r="H32" s="23" t="n">
        <x:v>10</x:v>
      </x:c>
      <x:c r="I32" s="23" t="n">
        <x:v>3</x:v>
      </x:c>
      <x:c r="J32" s="23" t="n">
        <x:v>32</x:v>
      </x:c>
      <x:c r="K32" s="3" t="str">
        <x:v>throw</x:v>
      </x:c>
      <x:c r="L32" s="23" t="n">
        <x:v>3</x:v>
      </x:c>
      <x:c r="M32" s="23" t="n">
        <x:v>3</x:v>
      </x:c>
      <x:c r="N32" s="3" t="str">
        <x:v>Depuis la garde de OLGA — TANKER, préparer « Crosse rapprochée » ; main forte et main de soutien identifiées sur le pistolet, coudes contenus. Avancer le point de saisie avec une main/pince libre, sans déplacer la cible avant confirmation.</x:v>
      </x:c>
      <x:c r="O32" s="3" t="str">
        <x:v>Verrouiller le contact seulement après réussite, décaler le centre de gravité adverse, faire passer la victime par le point de rotation puis relâcher. Dessiner simultanément les poses de l’attaquant et de la victime.</x:v>
      </x:c>
      <x:c r="P32" s="3" t="str">
        <x:v>recul du poignet puis stabilisation du canon. Prévoir une prise ratée avec retrait visible, une déchoppe et une alternative pour les corps non saisissables.</x:v>
      </x:c>
      <x:c r="Q32" s="3" t="str">
        <x:v>Vérifier les deux directions, le contact exact, l’arme et son côté, le sol, les sorties en interruption et la variante de costume. Contre-jeu à conserver : Hors de portée ou saut ; ne saisir ni cible aérienne ni cible sous protection post-projection.</x:v>
      </x:c>
      <x:c r="R32" s="3" t="str">
        <x:v>runtime actionName</x:v>
      </x:c>
      <x:c r="S32" s="3" t="str">
        <x:v>https://github.com/darknigthmare/shadow-codec-ops/blob/ba4e30a09e9e95727b75a665e7b6ab07d9941aea/public/cqc/modules/unified-versus-v055.html</x:v>
      </x:c>
    </x:row>
    <x:row r="33" ht="52" customHeight="1">
      <x:c r="A33" s="3" t="str">
        <x:v>core__olga_mgs2</x:v>
      </x:c>
      <x:c r="B33" s="3" t="str">
        <x:v>OLGA — TANKER</x:v>
      </x:c>
      <x:c r="C33" s="3" t="str">
        <x:v>MGS2 / RENFORTS</x:v>
      </x:c>
      <x:c r="D33" s="3" t="str">
        <x:v>specialBack</x:v>
      </x:c>
      <x:c r="E33" s="3" t="str">
        <x:v>Repli du Tanker</x:v>
      </x:c>
      <x:c r="F33" s="3" t="str">
        <x:v>mobility</x:v>
      </x:c>
      <x:c r="G33" s="3" t="str">
        <x:v>movement</x:v>
      </x:c>
      <x:c r="H33" s="23" t="n">
        <x:v>4</x:v>
      </x:c>
      <x:c r="I33" s="23" t="n">
        <x:v>18</x:v>
      </x:c>
      <x:c r="J33" s="23" t="n">
        <x:v>23</x:v>
      </x:c>
      <x:c r="K33" s="3" t="str">
        <x:v>walk</x:v>
      </x:c>
      <x:c r="L33" s="23" t="n">
        <x:v>2</x:v>
      </x:c>
      <x:c r="M33" s="23" t="n">
        <x:v>2</x:v>
      </x:c>
      <x:c r="N33" s="3" t="str">
        <x:v>Depuis la garde de OLGA — TANKER, préparer « Repli du Tanker » ; main forte et main de soutien identifiées sur le pistolet, coudes contenus. Préparer l’appui qui produit le déplacement ; pas prudents sans inverser l’étui ni la main forte.</x:v>
      </x:c>
      <x:c r="O33" s="3" t="str">
        <x:v>Exécuter « Repli du Tanker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 s="3" t="str">
        <x:v>recul du poignet puis stabilisation du canon. Dessiner freinage, retour de l’arme et reprise de garde ; raccord particulier si la technique finit en l’air.</x:v>
      </x:c>
      <x:c r="Q33" s="3" t="str">
        <x:v>Vérifier les deux directions, le contact exact, l’arme et son côté, le sol, les sorties en interruption et la variante de costume. Contre-jeu à conserver : Pas d’invincibilité générale ; poursuivre ou attaquer bas à la sortie.</x:v>
      </x:c>
      <x:c r="R33" s="3" t="str">
        <x:v>runtime actionName</x:v>
      </x:c>
      <x:c r="S33" s="3" t="str">
        <x:v>https://github.com/darknigthmare/shadow-codec-ops/blob/ba4e30a09e9e95727b75a665e7b6ab07d9941aea/public/cqc/modules/unified-versus-v055.html</x:v>
      </x:c>
    </x:row>
    <x:row r="34" ht="66" customHeight="1">
      <x:c r="A34" s="3" t="str">
        <x:v>core__olga_mgs2</x:v>
      </x:c>
      <x:c r="B34" s="3" t="str">
        <x:v>OLGA — TANKER</x:v>
      </x:c>
      <x:c r="C34" s="3" t="str">
        <x:v>MGS2 / RENFORTS</x:v>
      </x:c>
      <x:c r="D34" s="3" t="str">
        <x:v>super</x:v>
      </x:c>
      <x:c r="E34" s="3" t="str">
        <x:v>Rafale du pont</x:v>
      </x:c>
      <x:c r="F34" s="3" t="str">
        <x:v>projectile</x:v>
      </x:c>
      <x:c r="G34" s="3" t="str">
        <x:v>ballistic</x:v>
      </x:c>
      <x:c r="H34" s="23" t="n">
        <x:v>35</x:v>
      </x:c>
      <x:c r="I34" s="23" t="n">
        <x:v>1</x:v>
      </x:c>
      <x:c r="J34" s="23" t="n">
        <x:v>44</x:v>
      </x:c>
      <x:c r="K34" s="3" t="str">
        <x:v>shoot</x:v>
      </x:c>
      <x:c r="L34" s="23" t="n">
        <x:v>1</x:v>
      </x:c>
      <x:c r="M34" s="23" t="n">
        <x:v>1</x:v>
      </x:c>
      <x:c r="N34" s="3" t="str">
        <x:v>Depuis la garde de OLGA — TANKER, préparer « Rafale du pont » ; main forte et main de soutien identifiées sur le pistolet, coudes contenus. Montrer la prise et la visée de l’arme décrite par « Rafale du pont » ; l’épaulé et l’œil de visée appartiennent à cette incarnation.</x:v>
      </x:c>
      <x:c r="O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 s="3" t="str">
        <x:v>recul du poignet puis stabilisation du canon. Conserver l’arme/objet restant dans sa vraie main ; raccord de récupération distinct de l’impact sur la cible.</x:v>
      </x:c>
      <x:c r="Q34" s="3" t="str">
        <x:v>Vérifier les deux directions, le contact exact, l’arme et son côté, le sol, les sorties en interruption et la variante de costume. Contre-jeu à conserver : 6 projectiles distincts ; préparation et récupération punissables, aucune visée parfaite.</x:v>
      </x:c>
      <x:c r="R34" s="3" t="str">
        <x:v>runtime actionName</x:v>
      </x:c>
      <x:c r="S34" s="3" t="str">
        <x:v>https://github.com/darknigthmare/shadow-codec-ops/blob/ba4e30a09e9e95727b75a665e7b6ab07d9941aea/public/cqc/modules/unified-versus-v055.html</x:v>
      </x:c>
    </x:row>
    <x:row r="35" ht="52" customHeight="1">
      <x:c r="A35" s="3" t="str">
        <x:v>core__olga_mgs2</x:v>
      </x:c>
      <x:c r="B35" s="3" t="str">
        <x:v>OLGA — TANKER</x:v>
      </x:c>
      <x:c r="C35" s="3" t="str">
        <x:v>MGS2 / RENFORTS</x:v>
      </x:c>
      <x:c r="D35" s="3" t="str">
        <x:v>utility</x:v>
      </x:c>
      <x:c r="E35" s="3" t="str">
        <x:v>Recharger</x:v>
      </x:c>
      <x:c r="F35" s="3" t="str">
        <x:v>reload</x:v>
      </x:c>
      <x:c r="G35" s="3" t="str">
        <x:v>reload</x:v>
      </x:c>
      <x:c r="H35" s="23" t="n">
        <x:v>54</x:v>
      </x:c>
      <x:c r="I35" s="23" t="n">
        <x:v>1</x:v>
      </x:c>
      <x:c r="J35" s="23" t="n">
        <x:v>20</x:v>
      </x:c>
      <x:c r="K35" s="3" t="str">
        <x:v>reload</x:v>
      </x:c>
      <x:c r="L35" s="23" t="n">
        <x:v>1</x:v>
      </x:c>
      <x:c r="M35" s="23" t="n">
        <x:v>1</x:v>
      </x:c>
      <x:c r="N35" s="3" t="str">
        <x:v>Depuis la garde de OLGA — TANKER, préparer « Recharger » ; main forte et main de soutien identifiées sur le pistolet, coudes contenus. Abaisser l’arme en sécurité puis accéder à ses munitions réelles.</x:v>
      </x:c>
      <x:c r="O35" s="3" t="str">
        <x:v>Pour « Recharger », montrer extraction/ouverture, prise des munitions, insertion puis fermeture ou armement selon le modèle. Ne pas utiliser le même changement de chargeur pour un revolver, une carabine et un lanceur.</x:v>
      </x:c>
      <x:c r="P35" s="3" t="str">
        <x:v>recul du poignet puis stabilisation du canon. La jauge n’est remplie qu’au moment prévu ; une interruption doit conserver la bonne pose d’arme.</x:v>
      </x:c>
      <x:c r="Q35" s="3" t="str">
        <x:v>Vérifier les deux directions, le contact exact, l’arme et son côté, le sol, les sorties en interruption et la variante de costume. Contre-jeu à conserver : Punir avant le remplissage ; une recharge interrompue ne rend aucune cartouche.</x:v>
      </x:c>
      <x:c r="R35" s="3" t="str">
        <x:v>runtime actionName</x:v>
      </x:c>
      <x:c r="S35" s="3" t="str">
        <x:v>https://github.com/darknigthmare/shadow-codec-ops/blob/ba4e30a09e9e95727b75a665e7b6ab07d9941aea/public/cqc/modules/unified-versus-v055.html</x:v>
      </x:c>
    </x:row>
    <x:row r="36" ht="52" customHeight="1">
      <x:c r="A36" s="3" t="str">
        <x:v>core__olga_ninja</x:v>
      </x:c>
      <x:c r="B36" s="3" t="str">
        <x:v>OLGA — NINJA</x:v>
      </x:c>
      <x:c r="C36" s="3" t="str">
        <x:v>MGS2 / RENFORTS</x:v>
      </x:c>
      <x:c r="D36" s="3" t="str">
        <x:v>light</x:v>
      </x:c>
      <x:c r="E36" s="3" t="str">
        <x:v>Contact de lame</x:v>
      </x:c>
      <x:c r="F36" s="3" t="str">
        <x:v>melee</x:v>
      </x:c>
      <x:c r="G36" s="3" t="str">
        <x:v>blade</x:v>
      </x:c>
      <x:c r="H36" s="23" t="n">
        <x:v>7</x:v>
      </x:c>
      <x:c r="I36" s="23" t="n">
        <x:v>3</x:v>
      </x:c>
      <x:c r="J36" s="23" t="n">
        <x:v>12</x:v>
      </x:c>
      <x:c r="K36" s="3" t="str">
        <x:v>blade</x:v>
      </x:c>
      <x:c r="L36" s="23" t="n">
        <x:v>3</x:v>
      </x:c>
      <x:c r="M36" s="23" t="n">
        <x:v>3</x:v>
      </x:c>
      <x:c r="N36" s="3" t="str">
        <x:v>Depuis la garde de OLGA — NINJA, préparer « Contact de lame » ; centre bas, main et fourreau orientés selon cette incarnation. Orienter la lame ou l’organe cité par la technique ; l’armé expose le trajet à venir.</x:v>
      </x:c>
      <x:c r="O36" s="3" t="str">
        <x:v>Exécuter la coupe, l’estoc ou le coup porté par cet organe ; le point le plus avancé du dessin et la zone active doivent suivre la même trajectoire. Laisser lire la pointe/le tranchant ou l’extrémité réelle.</x:v>
      </x:c>
      <x:c r="P36" s="3" t="str">
        <x:v>finir l’arc de lame puis reprendre la garde sans traverser le corps. Terminer l’élan, retirer l’organe puis reprendre l’appui ; variante basse si cette commande cible le bas.</x:v>
      </x:c>
      <x:c r="Q36" s="3" t="str">
        <x:v>Vérifier les deux directions, le contact exact, l’arme et son côté, le sol, les sorties en interruption et la variante de costume. Contre-jeu à conserver : Bloquer puis punir la récupération ; les projections battent les défenses de frappe.</x:v>
      </x:c>
      <x:c r="R36" s="3" t="str">
        <x:v>runtime actionName</x:v>
      </x:c>
      <x:c r="S36" s="3" t="str">
        <x:v>https://github.com/darknigthmare/shadow-codec-ops/blob/ba4e30a09e9e95727b75a665e7b6ab07d9941aea/public/cqc/modules/unified-versus-v055.html</x:v>
      </x:c>
    </x:row>
    <x:row r="37" ht="52" customHeight="1">
      <x:c r="A37" s="3" t="str">
        <x:v>core__olga_ninja</x:v>
      </x:c>
      <x:c r="B37" s="3" t="str">
        <x:v>OLGA — NINJA</x:v>
      </x:c>
      <x:c r="C37" s="3" t="str">
        <x:v>MGS2 / RENFORTS</x:v>
      </x:c>
      <x:c r="D37" s="3" t="str">
        <x:v>heavy</x:v>
      </x:c>
      <x:c r="E37" s="3" t="str">
        <x:v>Coupe engagée</x:v>
      </x:c>
      <x:c r="F37" s="3" t="str">
        <x:v>melee</x:v>
      </x:c>
      <x:c r="G37" s="3" t="str">
        <x:v>blade</x:v>
      </x:c>
      <x:c r="H37" s="23" t="n">
        <x:v>18</x:v>
      </x:c>
      <x:c r="I37" s="23" t="n">
        <x:v>5</x:v>
      </x:c>
      <x:c r="J37" s="23" t="n">
        <x:v>24</x:v>
      </x:c>
      <x:c r="K37" s="3" t="str">
        <x:v>blade</x:v>
      </x:c>
      <x:c r="L37" s="23" t="n">
        <x:v>3</x:v>
      </x:c>
      <x:c r="M37" s="23" t="n">
        <x:v>3</x:v>
      </x:c>
      <x:c r="N37" s="3" t="str">
        <x:v>Depuis la garde de OLGA — NINJA, préparer « Coupe engagée » ; centre bas, main et fourreau orientés selon cette incarnation. Orienter la lame ou l’organe cité par la technique ; l’armé expose le trajet à venir.</x:v>
      </x:c>
      <x:c r="O37" s="3" t="str">
        <x:v>Exécuter la coupe, l’estoc ou le coup porté par cet organe ; le point le plus avancé du dessin et la zone active doivent suivre la même trajectoire. Laisser lire la pointe/le tranchant ou l’extrémité réelle.</x:v>
      </x:c>
      <x:c r="P37" s="3" t="str">
        <x:v>finir l’arc de lame puis reprendre la garde sans traverser le corps. Terminer l’élan, retirer l’organe puis reprendre l’appui ; variante basse si cette commande cible le bas.</x:v>
      </x:c>
      <x:c r="Q37" s="3" t="str">
        <x:v>Vérifier les deux directions, le contact exact, l’arme et son côté, le sol, les sorties en interruption et la variante de costume. Contre-jeu à conserver : Bloquer puis punir la récupération ; les projections battent les défenses de frappe.</x:v>
      </x:c>
      <x:c r="R37" s="3" t="str">
        <x:v>runtime actionName</x:v>
      </x:c>
      <x:c r="S37" s="3" t="str">
        <x:v>https://github.com/darknigthmare/shadow-codec-ops/blob/ba4e30a09e9e95727b75a665e7b6ab07d9941aea/public/cqc/modules/unified-versus-v055.html</x:v>
      </x:c>
    </x:row>
    <x:row r="38" ht="38" customHeight="1">
      <x:c r="A38" s="3" t="str">
        <x:v>core__olga_ninja</x:v>
      </x:c>
      <x:c r="B38" s="3" t="str">
        <x:v>OLGA — NINJA</x:v>
      </x:c>
      <x:c r="C38" s="3" t="str">
        <x:v>MGS2 / RENFORTS</x:v>
      </x:c>
      <x:c r="D38" s="3" t="str">
        <x:v>low</x:v>
      </x:c>
      <x:c r="E38" s="3" t="str">
        <x:v>Balayage</x:v>
      </x:c>
      <x:c r="F38" s="3" t="str">
        <x:v>melee</x:v>
      </x:c>
      <x:c r="G38" s="3" t="str">
        <x:v>strike</x:v>
      </x:c>
      <x:c r="H38" s="23" t="n">
        <x:v>12</x:v>
      </x:c>
      <x:c r="I38" s="23" t="n">
        <x:v>4</x:v>
      </x:c>
      <x:c r="J38" s="23" t="n">
        <x:v>23</x:v>
      </x:c>
      <x:c r="K38" s="3" t="str">
        <x:v>low</x:v>
      </x:c>
      <x:c r="L38" s="23" t="n">
        <x:v>3</x:v>
      </x:c>
      <x:c r="M38" s="23" t="n">
        <x:v>3</x:v>
      </x:c>
      <x:c r="N38" s="3" t="str">
        <x:v>Depuis la garde de OLGA — NINJA, préparer « Balayage » ; centre bas, main et fourreau orientés selon cette incarnation. Abaisser le centre de gravité et charger l’appui arrière.</x:v>
      </x:c>
      <x:c r="O38" s="3" t="str">
        <x:v>Étendre le membre ou l’organe autorisé au niveau bas ; montrer un contact distinct de la frappe debout, sans comprimer le sprite entier.</x:v>
      </x:c>
      <x:c r="P38" s="3" t="str">
        <x:v>finir l’arc de lame puis reprendre la garde sans traverser le corps.</x:v>
      </x:c>
      <x:c r="Q38" s="3" t="str">
        <x:v>Vérifier les deux directions, le contact exact, l’arme et son côté, le sol, les sorties en interruption et la variante de costume. Contre-jeu à conserver : Garde basse ou saut ; garde debout insuffisante.</x:v>
      </x:c>
      <x:c r="R38" s="3" t="str">
        <x:v>runtime actionName</x:v>
      </x:c>
      <x:c r="S38" s="3" t="str">
        <x:v>https://github.com/darknigthmare/shadow-codec-ops/blob/ba4e30a09e9e95727b75a665e7b6ab07d9941aea/public/cqc/modules/unified-versus-v055.html</x:v>
      </x:c>
    </x:row>
    <x:row r="39" ht="52" customHeight="1">
      <x:c r="A39" s="3" t="str">
        <x:v>core__olga_ninja</x:v>
      </x:c>
      <x:c r="B39" s="3" t="str">
        <x:v>OLGA — NINJA</x:v>
      </x:c>
      <x:c r="C39" s="3" t="str">
        <x:v>MGS2 / RENFORTS</x:v>
      </x:c>
      <x:c r="D39" s="3" t="str">
        <x:v>throw</x:v>
      </x:c>
      <x:c r="E39" s="3" t="str">
        <x:v>Projection</x:v>
      </x:c>
      <x:c r="F39" s="3" t="str">
        <x:v>melee</x:v>
      </x:c>
      <x:c r="G39" s="3" t="str">
        <x:v>grapple</x:v>
      </x:c>
      <x:c r="H39" s="23" t="n">
        <x:v>8</x:v>
      </x:c>
      <x:c r="I39" s="23" t="n">
        <x:v>2</x:v>
      </x:c>
      <x:c r="J39" s="23" t="n">
        <x:v>34</x:v>
      </x:c>
      <x:c r="K39" s="3" t="str">
        <x:v>throw</x:v>
      </x:c>
      <x:c r="L39" s="23" t="n">
        <x:v>3</x:v>
      </x:c>
      <x:c r="M39" s="23" t="n">
        <x:v>3</x:v>
      </x:c>
      <x:c r="N39" s="3" t="str">
        <x:v>Depuis la garde de OLGA — NINJA, préparer « Projection » ; centre bas, main et fourreau orientés selon cette incarnation. Avancer le point de saisie avec une main/pince libre, sans déplacer la cible avant confirmation.</x:v>
      </x:c>
      <x:c r="O39" s="3" t="str">
        <x:v>Verrouiller le contact seulement après réussite, décaler le centre de gravité adverse, faire passer la victime par le point de rotation puis relâcher. Dessiner simultanément les poses de l’attaquant et de la victime.</x:v>
      </x:c>
      <x:c r="P39" s="3" t="str">
        <x:v>finir l’arc de lame puis reprendre la garde sans traverser le corps. Prévoir une prise ratée avec retrait visible, une déchoppe et une alternative pour les corps non saisissables.</x:v>
      </x:c>
      <x:c r="Q39" s="3" t="str">
        <x:v>Vérifier les deux directions, le contact exact, l’arme et son côté, le sol, les sorties en interruption et la variante de costume. Contre-jeu à conserver : Reculer, sauter ou déchoper pendant la courte fenêtre de saisie.</x:v>
      </x:c>
      <x:c r="R39" s="3" t="str">
        <x:v>runtime actionName</x:v>
      </x:c>
      <x:c r="S39" s="3" t="str">
        <x:v>https://github.com/darknigthmare/shadow-codec-ops/blob/ba4e30a09e9e95727b75a665e7b6ab07d9941aea/public/cqc/modules/unified-versus-v055.html</x:v>
      </x:c>
    </x:row>
    <x:row r="40" ht="52" customHeight="1">
      <x:c r="A40" s="3" t="str">
        <x:v>core__olga_ninja</x:v>
      </x:c>
      <x:c r="B40" s="3" t="str">
        <x:v>OLGA — NINJA</x:v>
      </x:c>
      <x:c r="C40" s="3" t="str">
        <x:v>MGS2 / RENFORTS</x:v>
      </x:c>
      <x:c r="D40" s="3" t="str">
        <x:v>special</x:v>
      </x:c>
      <x:c r="E40" s="3" t="str">
        <x:v>Coupe de l’exosquelette</x:v>
      </x:c>
      <x:c r="F40" s="3" t="str">
        <x:v>melee</x:v>
      </x:c>
      <x:c r="G40" s="3" t="str">
        <x:v>blade</x:v>
      </x:c>
      <x:c r="H40" s="23" t="n">
        <x:v>13</x:v>
      </x:c>
      <x:c r="I40" s="23" t="n">
        <x:v>5</x:v>
      </x:c>
      <x:c r="J40" s="23" t="n">
        <x:v>24</x:v>
      </x:c>
      <x:c r="K40" s="3" t="str">
        <x:v>blade</x:v>
      </x:c>
      <x:c r="L40" s="23" t="n">
        <x:v>3</x:v>
      </x:c>
      <x:c r="M40" s="23" t="n">
        <x:v>3</x:v>
      </x:c>
      <x:c r="N40" s="3" t="str">
        <x:v>Depuis la garde de OLGA — NINJA, préparer « Coupe de l’exosquelette » ; centre bas, main et fourreau orientés selon cette incarnation. Orienter la lame ou l’organe cité par la technique ; l’armé expose le trajet à venir.</x:v>
      </x:c>
      <x:c r="O40" s="3" t="str">
        <x:v>Exécuter la coupe, l’estoc ou le coup porté par cet organe ; le point le plus avancé du dessin et la zone active doivent suivre la même trajectoire. Laisser lire la pointe/le tranchant ou l’extrémité réelle.</x:v>
      </x:c>
      <x:c r="P40" s="3" t="str">
        <x:v>finir l’arc de lame puis reprendre la garde sans traverser le corps. Terminer l’élan, retirer l’organe puis reprendre l’appui ; variante basse si cette commande cible le bas.</x:v>
      </x:c>
      <x:c r="Q40" s="3" t="str">
        <x:v>Vérifier les deux directions, le contact exact, l’arme et son côté, le sol, les sorties en interruption et la variante de costume. Contre-jeu à conserver : Garde puis punition ; la lame ne touche qu’une fois par attaque.</x:v>
      </x:c>
      <x:c r="R40" s="3" t="str">
        <x:v>runtime actionName</x:v>
      </x:c>
      <x:c r="S40" s="3" t="str">
        <x:v>https://github.com/darknigthmare/shadow-codec-ops/blob/ba4e30a09e9e95727b75a665e7b6ab07d9941aea/public/cqc/modules/unified-versus-v055.html</x:v>
      </x:c>
    </x:row>
    <x:row r="41" ht="52" customHeight="1">
      <x:c r="A41" s="3" t="str">
        <x:v>core__olga_ninja</x:v>
      </x:c>
      <x:c r="B41" s="3" t="str">
        <x:v>OLGA — NINJA</x:v>
      </x:c>
      <x:c r="C41" s="3" t="str">
        <x:v>MGS2 / RENFORTS</x:v>
      </x:c>
      <x:c r="D41" s="3" t="str">
        <x:v>specialDown</x:v>
      </x:c>
      <x:c r="E41" s="3" t="str">
        <x:v>Remontée du ninja</x:v>
      </x:c>
      <x:c r="F41" s="3" t="str">
        <x:v>melee</x:v>
      </x:c>
      <x:c r="G41" s="3" t="str">
        <x:v>blade</x:v>
      </x:c>
      <x:c r="H41" s="23" t="n">
        <x:v>21</x:v>
      </x:c>
      <x:c r="I41" s="23" t="n">
        <x:v>4</x:v>
      </x:c>
      <x:c r="J41" s="23" t="n">
        <x:v>33</x:v>
      </x:c>
      <x:c r="K41" s="3" t="str">
        <x:v>blade</x:v>
      </x:c>
      <x:c r="L41" s="23" t="n">
        <x:v>3</x:v>
      </x:c>
      <x:c r="M41" s="23" t="n">
        <x:v>3</x:v>
      </x:c>
      <x:c r="N41" s="3" t="str">
        <x:v>Depuis la garde de OLGA — NINJA, préparer « Remontée du ninja » ; centre bas, main et fourreau orientés selon cette incarnation. Orienter la lame ou l’organe cité par la technique ; l’armé expose le trajet à venir.</x:v>
      </x:c>
      <x:c r="O41" s="3" t="str">
        <x:v>Exécuter la coupe, l’estoc ou le coup porté par cet organe ; le point le plus avancé du dessin et la zone active doivent suivre la même trajectoire. Laisser lire la pointe/le tranchant ou l’extrémité réelle.</x:v>
      </x:c>
      <x:c r="P41" s="3" t="str">
        <x:v>finir l’arc de lame puis reprendre la garde sans traverser le corps. Terminer l’élan, retirer l’organe puis reprendre l’appui ; variante basse si cette commande cible le bas.</x:v>
      </x:c>
      <x:c r="Q41" s="3" t="str">
        <x:v>Vérifier les deux directions, le contact exact, l’arme et son côté, le sol, les sorties en interruption et la variante de costume. Contre-jeu à conserver : Bloquer ou espacer ; la remontée est punissable en garde.</x:v>
      </x:c>
      <x:c r="R41" s="3" t="str">
        <x:v>runtime actionName</x:v>
      </x:c>
      <x:c r="S41" s="3" t="str">
        <x:v>https://github.com/darknigthmare/shadow-codec-ops/blob/ba4e30a09e9e95727b75a665e7b6ab07d9941aea/public/cqc/modules/unified-versus-v055.html</x:v>
      </x:c>
    </x:row>
    <x:row r="42" ht="52" customHeight="1">
      <x:c r="A42" s="3" t="str">
        <x:v>core__olga_ninja</x:v>
      </x:c>
      <x:c r="B42" s="3" t="str">
        <x:v>OLGA — NINJA</x:v>
      </x:c>
      <x:c r="C42" s="3" t="str">
        <x:v>MGS2 / RENFORTS</x:v>
      </x:c>
      <x:c r="D42" s="3" t="str">
        <x:v>specialForward</x:v>
      </x:c>
      <x:c r="E42" s="3" t="str">
        <x:v>Camouflage du ninja</x:v>
      </x:c>
      <x:c r="F42" s="3" t="str">
        <x:v>buff</x:v>
      </x:c>
      <x:c r="G42" s="3" t="str">
        <x:v>stealth</x:v>
      </x:c>
      <x:c r="H42" s="23" t="n">
        <x:v>19</x:v>
      </x:c>
      <x:c r="I42" s="23" t="n">
        <x:v>1</x:v>
      </x:c>
      <x:c r="J42" s="23" t="n">
        <x:v>27</x:v>
      </x:c>
      <x:c r="K42" s="3" t="str">
        <x:v>guard</x:v>
      </x:c>
      <x:c r="L42" s="23" t="n">
        <x:v>1</x:v>
      </x:c>
      <x:c r="M42" s="23" t="n">
        <x:v>1</x:v>
      </x:c>
      <x:c r="N42" s="3" t="str">
        <x:v>Depuis la garde de OLGA — NINJA, préparer « Camouflage du ninja » ; centre bas, main et fourreau orientés selon cette incarnation. Montrer la préparation corporelle ou mécanique de « Camouflage du ninja ».</x:v>
      </x:c>
      <x:c r="O42" s="3" t="str">
        <x:v>Activer la protection, le camouflage ou la posture définie par le profil ; conserver une silhouette qui montre la zone affectée et un effet indépendant indiquant sa durée.</x:v>
      </x:c>
      <x:c r="P42" s="3" t="str">
        <x:v>finir l’arc de lame puis reprendre la garde sans traverser le corps. Une expiration et une interruption ont leur transition propre ; l’effet ne demeure pas sur le costume suivant.</x:v>
      </x:c>
      <x:c r="Q42" s="3" t="str">
        <x:v>Vérifier les deux directions, le contact exact, l’arme et son côté, le sol, les sorties en interruption et la variante de costume. Contre-jeu à conserver : Silhouette translucide, collision intacte ; une attaque ou un impact brise le camouflage.</x:v>
      </x:c>
      <x:c r="R42" s="3" t="str">
        <x:v>runtime actionName</x:v>
      </x:c>
      <x:c r="S42" s="3" t="str">
        <x:v>https://github.com/darknigthmare/shadow-codec-ops/blob/ba4e30a09e9e95727b75a665e7b6ab07d9941aea/public/cqc/modules/unified-versus-v055.html</x:v>
      </x:c>
    </x:row>
    <x:row r="43" ht="52" customHeight="1">
      <x:c r="A43" s="3" t="str">
        <x:v>core__olga_ninja</x:v>
      </x:c>
      <x:c r="B43" s="3" t="str">
        <x:v>OLGA — NINJA</x:v>
      </x:c>
      <x:c r="C43" s="3" t="str">
        <x:v>MGS2 / RENFORTS</x:v>
      </x:c>
      <x:c r="D43" s="3" t="str">
        <x:v>specialBack</x:v>
      </x:c>
      <x:c r="E43" s="3" t="str">
        <x:v>Interception du ninja</x:v>
      </x:c>
      <x:c r="F43" s="3" t="str">
        <x:v>parry</x:v>
      </x:c>
      <x:c r="G43" s="3" t="str">
        <x:v>counter</x:v>
      </x:c>
      <x:c r="H43" s="23" t="n">
        <x:v>5</x:v>
      </x:c>
      <x:c r="I43" s="23" t="n">
        <x:v>12</x:v>
      </x:c>
      <x:c r="J43" s="23" t="n">
        <x:v>28</x:v>
      </x:c>
      <x:c r="K43" s="3" t="str">
        <x:v>parry</x:v>
      </x:c>
      <x:c r="L43" s="23" t="n">
        <x:v>1</x:v>
      </x:c>
      <x:c r="M43" s="23" t="n">
        <x:v>1</x:v>
      </x:c>
      <x:c r="N43" s="3" t="str">
        <x:v>Depuis la garde de OLGA — NINJA, préparer « Interception du ninja » ; centre bas, main et fourreau orientés selon cette incarnation. Présenter la surface ou l’organe de parade et maintenir une fenêtre courte lisible.</x:v>
      </x:c>
      <x:c r="O43" s="3" t="str">
        <x:v>Recevoir puis dévier au contact réel pour « Interception du ninja » ; la riposte et son effet n’apparaissent qu’après succès. Une attente sans contact garde une pose différente du contre réussi.</x:v>
      </x:c>
      <x:c r="P43" s="3" t="str">
        <x:v>finir l’arc de lame puis reprendre la garde sans traverser le corps. Séparer sortie ratée, blocage simple et riposte ; aucun effet de réussite avant collision.</x:v>
      </x:c>
      <x:c r="Q43" s="3" t="str">
        <x:v>Vérifier les deux directions, le contact exact, l’arme et son côté, le sol, les sorties en interruption et la variante de costume. Contre-jeu à conserver : Projections, attaques au corps à corps et explosifs au sol ne sont pas renvoyés.</x:v>
      </x:c>
      <x:c r="R43" s="3" t="str">
        <x:v>runtime actionName</x:v>
      </x:c>
      <x:c r="S43" s="3" t="str">
        <x:v>https://github.com/darknigthmare/shadow-codec-ops/blob/ba4e30a09e9e95727b75a665e7b6ab07d9941aea/public/cqc/modules/unified-versus-v055.html</x:v>
      </x:c>
    </x:row>
    <x:row r="44" ht="52" customHeight="1">
      <x:c r="A44" s="3" t="str">
        <x:v>core__olga_ninja</x:v>
      </x:c>
      <x:c r="B44" s="3" t="str">
        <x:v>OLGA — NINJA</x:v>
      </x:c>
      <x:c r="C44" s="3" t="str">
        <x:v>MGS2 / RENFORTS</x:v>
      </x:c>
      <x:c r="D44" s="3" t="str">
        <x:v>super</x:v>
      </x:c>
      <x:c r="E44" s="3" t="str">
        <x:v>Soutien du ninja</x:v>
      </x:c>
      <x:c r="F44" s="3" t="str">
        <x:v>melee</x:v>
      </x:c>
      <x:c r="G44" s="3" t="str">
        <x:v>blade</x:v>
      </x:c>
      <x:c r="H44" s="23" t="n">
        <x:v>25</x:v>
      </x:c>
      <x:c r="I44" s="23" t="n">
        <x:v>7</x:v>
      </x:c>
      <x:c r="J44" s="23" t="n">
        <x:v>44</x:v>
      </x:c>
      <x:c r="K44" s="3" t="str">
        <x:v>blade</x:v>
      </x:c>
      <x:c r="L44" s="23" t="n">
        <x:v>3</x:v>
      </x:c>
      <x:c r="M44" s="23" t="n">
        <x:v>3</x:v>
      </x:c>
      <x:c r="N44" s="3" t="str">
        <x:v>Depuis la garde de OLGA — NINJA, préparer « Soutien du ninja » ; centre bas, main et fourreau orientés selon cette incarnation. Orienter la lame ou l’organe cité par la technique ; l’armé expose le trajet à venir.</x:v>
      </x:c>
      <x:c r="O44" s="3" t="str">
        <x:v>Exécuter la coupe, l’estoc ou le coup porté par cet organe ; le point le plus avancé du dessin et la zone active doivent suivre la même trajectoire. Laisser lire la pointe/le tranchant ou l’extrémité réelle.</x:v>
      </x:c>
      <x:c r="P44" s="3" t="str">
        <x:v>finir l’arc de lame puis reprendre la garde sans traverser le corps. Terminer l’élan, retirer l’organe puis reprendre l’appui ; variante basse si cette commande cible le bas.</x:v>
      </x:c>
      <x:c r="Q44" s="3" t="str">
        <x:v>Vérifier les deux directions, le contact exact, l’arme et son côté, le sol, les sorties en interruption et la variante de costume. Contre-jeu à conserver : Super télégraphiée, pas de poursuite automatique ; garde puis punition.</x:v>
      </x:c>
      <x:c r="R44" s="3" t="str">
        <x:v>runtime actionName</x:v>
      </x:c>
      <x:c r="S44" s="3" t="str">
        <x:v>https://github.com/darknigthmare/shadow-codec-ops/blob/ba4e30a09e9e95727b75a665e7b6ab07d9941aea/public/cqc/modules/unified-versus-v055.html</x:v>
      </x:c>
    </x:row>
    <x:row r="45" ht="52" customHeight="1">
      <x:c r="A45" s="3" t="str">
        <x:v>core__olga_ninja</x:v>
      </x:c>
      <x:c r="B45" s="3" t="str">
        <x:v>OLGA — NINJA</x:v>
      </x:c>
      <x:c r="C45" s="3" t="str">
        <x:v>MGS2 / RENFORTS</x:v>
      </x:c>
      <x:c r="D45" s="3" t="str">
        <x:v>utility</x:v>
      </x:c>
      <x:c r="E45" s="3" t="str">
        <x:v>Stabiliser la réserve</x:v>
      </x:c>
      <x:c r="F45" s="3" t="str">
        <x:v>recover</x:v>
      </x:c>
      <x:c r="G45" s="3" t="str">
        <x:v>recovery</x:v>
      </x:c>
      <x:c r="H45" s="23" t="n">
        <x:v>40</x:v>
      </x:c>
      <x:c r="I45" s="23" t="n">
        <x:v>1</x:v>
      </x:c>
      <x:c r="J45" s="23" t="n">
        <x:v>28</x:v>
      </x:c>
      <x:c r="K45" s="3" t="str">
        <x:v>recover</x:v>
      </x:c>
      <x:c r="L45" s="23" t="n">
        <x:v>1</x:v>
      </x:c>
      <x:c r="M45" s="23" t="n">
        <x:v>1</x:v>
      </x:c>
      <x:c r="N45" s="3" t="str">
        <x:v>Depuis la garde de OLGA — NINJA, préparer « Stabiliser la réserve » ; centre bas, main et fourreau orientés selon cette incarnation. Dégager la posture et sortir l’objet/mettre en place le geste indiqué par « Stabiliser la réserve ».</x:v>
      </x:c>
      <x:c r="O45" s="3" t="str">
        <x:v>Montrer clairement la récupération : souffle, outil de soin, refroidissement ou réparation selon le profil ; sa jauge et son effet restent liés à l’activation réelle. Le geste est une adaptation lorsque la source ne montre pas ce soin.</x:v>
      </x:c>
      <x:c r="P45" s="3" t="str">
        <x:v>finir l’arc de lame puis reprendre la garde sans traverser le corps. Ranger l’outil ou cesser l’effet ; conserver une récupération interrompue distincte de la réussite.</x:v>
      </x:c>
      <x:c r="Q45" s="3" t="str">
        <x:v>Vérifier les deux directions, le contact exact, l’arme et son côté, le sol, les sorties en interruption et la variante de costume. Contre-jeu à conserver : Interrompre la récupération ; action sans protection.</x:v>
      </x:c>
      <x:c r="R45" s="3" t="str">
        <x:v>runtime actionName</x:v>
      </x:c>
      <x:c r="S45" s="3" t="str">
        <x:v>https://github.com/darknigthmare/shadow-codec-ops/blob/ba4e30a09e9e95727b75a665e7b6ab07d9941aea/public/cqc/modules/unified-versus-v055.html</x:v>
      </x:c>
    </x:row>
    <x:row r="46" ht="52" customHeight="1">
      <x:c r="A46" s="3" t="str">
        <x:v>core__ocelot_mgs2</x:v>
      </x:c>
      <x:c r="B46" s="3" t="str">
        <x:v>OCELOT — MGS2</x:v>
      </x:c>
      <x:c r="C46" s="3" t="str">
        <x:v>MGS2 / RENFORTS</x:v>
      </x:c>
      <x:c r="D46" s="3" t="str">
        <x:v>light</x:v>
      </x:c>
      <x:c r="E46" s="3" t="str">
        <x:v>Jab</x:v>
      </x:c>
      <x:c r="F46" s="3" t="str">
        <x:v>melee</x:v>
      </x:c>
      <x:c r="G46" s="3" t="str">
        <x:v>strike</x:v>
      </x:c>
      <x:c r="H46" s="23" t="n">
        <x:v>6</x:v>
      </x:c>
      <x:c r="I46" s="23" t="n">
        <x:v>3</x:v>
      </x:c>
      <x:c r="J46" s="23" t="n">
        <x:v>12</x:v>
      </x:c>
      <x:c r="K46" s="3" t="str">
        <x:v>punch</x:v>
      </x:c>
      <x:c r="L46" s="23" t="n">
        <x:v>3</x:v>
      </x:c>
      <x:c r="M46" s="23" t="n">
        <x:v>3</x:v>
      </x:c>
      <x:c r="N46" s="3" t="str">
        <x:v>Depuis la garde de OCELOT — MGS2, préparer « Jab » ; poignets, revolvers et étuis propres à cet âge ; manipulation identifiable. Préparer un mouvement compact de la main ou de l’organe disponible.</x:v>
      </x:c>
      <x:c r="O46" s="3" t="str">
        <x:v>Déclencher « Jab » par un geste bref, l’extension maximale tombant dans la fenêtre active ; garder le reste du corps en défense.</x:v>
      </x:c>
      <x:c r="P46" s="3" t="str">
        <x:v>replacer chaque arme sans changer sa main ni téléporter les cartouches.</x:v>
      </x:c>
      <x:c r="Q46" s="3" t="str">
        <x:v>Vérifier les deux directions, le contact exact, l’arme et son côté, le sol, les sorties en interruption et la variante de costume. Contre-jeu à conserver : Bloquer puis punir la récupération ; les projections battent les défenses de frappe.</x:v>
      </x:c>
      <x:c r="R46" s="3" t="str">
        <x:v>runtime actionName</x:v>
      </x:c>
      <x:c r="S46" s="3" t="str">
        <x:v>https://github.com/darknigthmare/shadow-codec-ops/blob/ba4e30a09e9e95727b75a665e7b6ab07d9941aea/public/cqc/modules/unified-versus-v055.html</x:v>
      </x:c>
    </x:row>
    <x:row r="47" ht="52" customHeight="1">
      <x:c r="A47" s="3" t="str">
        <x:v>core__ocelot_mgs2</x:v>
      </x:c>
      <x:c r="B47" s="3" t="str">
        <x:v>OCELOT — MGS2</x:v>
      </x:c>
      <x:c r="C47" s="3" t="str">
        <x:v>MGS2 / RENFORTS</x:v>
      </x:c>
      <x:c r="D47" s="3" t="str">
        <x:v>heavy</x:v>
      </x:c>
      <x:c r="E47" s="3" t="str">
        <x:v>Frappe engagée</x:v>
      </x:c>
      <x:c r="F47" s="3" t="str">
        <x:v>melee</x:v>
      </x:c>
      <x:c r="G47" s="3" t="str">
        <x:v>strike</x:v>
      </x:c>
      <x:c r="H47" s="23" t="n">
        <x:v>14</x:v>
      </x:c>
      <x:c r="I47" s="23" t="n">
        <x:v>5</x:v>
      </x:c>
      <x:c r="J47" s="23" t="n">
        <x:v>24</x:v>
      </x:c>
      <x:c r="K47" s="3" t="str">
        <x:v>punch</x:v>
      </x:c>
      <x:c r="L47" s="23" t="n">
        <x:v>3</x:v>
      </x:c>
      <x:c r="M47" s="23" t="n">
        <x:v>3</x:v>
      </x:c>
      <x:c r="N47" s="3" t="str">
        <x:v>Depuis la garde de OCELOT — MGS2, préparer « Frappe engagée » ; poignets, revolvers et étuis propres à cet âge ; manipulation identifiable. Marquer le transfert de poids et le grand armé ; garder la signature corporelle propre au profil.</x:v>
      </x:c>
      <x:c r="O47" s="3" t="str">
        <x:v>Accélérer la frappe engagée de « Frappe engagée », donner une silhouette de contact différente du jab, puis laisser le corps finir l’élan.</x:v>
      </x:c>
      <x:c r="P47" s="3" t="str">
        <x:v>replacer chaque arme sans changer sa main ni téléporter les cartouches.</x:v>
      </x:c>
      <x:c r="Q47" s="3" t="str">
        <x:v>Vérifier les deux directions, le contact exact, l’arme et son côté, le sol, les sorties en interruption et la variante de costume. Contre-jeu à conserver : Bloquer puis punir la récupération ; les projections battent les défenses de frappe.</x:v>
      </x:c>
      <x:c r="R47" s="3" t="str">
        <x:v>runtime actionName</x:v>
      </x:c>
      <x:c r="S47" s="3" t="str">
        <x:v>https://github.com/darknigthmare/shadow-codec-ops/blob/ba4e30a09e9e95727b75a665e7b6ab07d9941aea/public/cqc/modules/unified-versus-v055.html</x:v>
      </x:c>
    </x:row>
    <x:row r="48" ht="38" customHeight="1">
      <x:c r="A48" s="3" t="str">
        <x:v>core__ocelot_mgs2</x:v>
      </x:c>
      <x:c r="B48" s="3" t="str">
        <x:v>OCELOT — MGS2</x:v>
      </x:c>
      <x:c r="C48" s="3" t="str">
        <x:v>MGS2 / RENFORTS</x:v>
      </x:c>
      <x:c r="D48" s="3" t="str">
        <x:v>low</x:v>
      </x:c>
      <x:c r="E48" s="3" t="str">
        <x:v>Balayage</x:v>
      </x:c>
      <x:c r="F48" s="3" t="str">
        <x:v>melee</x:v>
      </x:c>
      <x:c r="G48" s="3" t="str">
        <x:v>strike</x:v>
      </x:c>
      <x:c r="H48" s="23" t="n">
        <x:v>12</x:v>
      </x:c>
      <x:c r="I48" s="23" t="n">
        <x:v>4</x:v>
      </x:c>
      <x:c r="J48" s="23" t="n">
        <x:v>23</x:v>
      </x:c>
      <x:c r="K48" s="3" t="str">
        <x:v>low</x:v>
      </x:c>
      <x:c r="L48" s="23" t="n">
        <x:v>3</x:v>
      </x:c>
      <x:c r="M48" s="23" t="n">
        <x:v>3</x:v>
      </x:c>
      <x:c r="N48" s="3" t="str">
        <x:v>Depuis la garde de OCELOT — MGS2, préparer « Balayage » ; poignets, revolvers et étuis propres à cet âge ; manipulation identifiable. Abaisser le centre de gravité et charger l’appui arrière.</x:v>
      </x:c>
      <x:c r="O48" s="3" t="str">
        <x:v>Étendre le membre ou l’organe autorisé au niveau bas ; montrer un contact distinct de la frappe debout, sans comprimer le sprite entier.</x:v>
      </x:c>
      <x:c r="P48" s="3" t="str">
        <x:v>replacer chaque arme sans changer sa main ni téléporter les cartouches.</x:v>
      </x:c>
      <x:c r="Q48" s="3" t="str">
        <x:v>Vérifier les deux directions, le contact exact, l’arme et son côté, le sol, les sorties en interruption et la variante de costume. Contre-jeu à conserver : Garde basse ou saut ; garde debout insuffisante.</x:v>
      </x:c>
      <x:c r="R48" s="3" t="str">
        <x:v>runtime actionName</x:v>
      </x:c>
      <x:c r="S48" s="3" t="str">
        <x:v>https://github.com/darknigthmare/shadow-codec-ops/blob/ba4e30a09e9e95727b75a665e7b6ab07d9941aea/public/cqc/modules/unified-versus-v055.html</x:v>
      </x:c>
    </x:row>
    <x:row r="49" ht="52" customHeight="1">
      <x:c r="A49" s="3" t="str">
        <x:v>core__ocelot_mgs2</x:v>
      </x:c>
      <x:c r="B49" s="3" t="str">
        <x:v>OCELOT — MGS2</x:v>
      </x:c>
      <x:c r="C49" s="3" t="str">
        <x:v>MGS2 / RENFORTS</x:v>
      </x:c>
      <x:c r="D49" s="3" t="str">
        <x:v>throw</x:v>
      </x:c>
      <x:c r="E49" s="3" t="str">
        <x:v>Projection</x:v>
      </x:c>
      <x:c r="F49" s="3" t="str">
        <x:v>melee</x:v>
      </x:c>
      <x:c r="G49" s="3" t="str">
        <x:v>grapple</x:v>
      </x:c>
      <x:c r="H49" s="23" t="n">
        <x:v>8</x:v>
      </x:c>
      <x:c r="I49" s="23" t="n">
        <x:v>2</x:v>
      </x:c>
      <x:c r="J49" s="23" t="n">
        <x:v>34</x:v>
      </x:c>
      <x:c r="K49" s="3" t="str">
        <x:v>throw</x:v>
      </x:c>
      <x:c r="L49" s="23" t="n">
        <x:v>3</x:v>
      </x:c>
      <x:c r="M49" s="23" t="n">
        <x:v>3</x:v>
      </x:c>
      <x:c r="N49" s="3" t="str">
        <x:v>Depuis la garde de OCELOT — MGS2, préparer « Projection » ; poignets, revolvers et étuis propres à cet âge ; manipulation identifiable. Avancer le point de saisie avec une main/pince libre, sans déplacer la cible avant confirmation.</x:v>
      </x:c>
      <x:c r="O49" s="3" t="str">
        <x:v>Verrouiller le contact seulement après réussite, décaler le centre de gravité adverse, faire passer la victime par le point de rotation puis relâcher. Dessiner simultanément les poses de l’attaquant et de la victime.</x:v>
      </x:c>
      <x:c r="P49" s="3" t="str">
        <x:v>replacer chaque arme sans changer sa main ni téléporter les cartouches. Prévoir une prise ratée avec retrait visible, une déchoppe et une alternative pour les corps non saisissables.</x:v>
      </x:c>
      <x:c r="Q49" s="3" t="str">
        <x:v>Vérifier les deux directions, le contact exact, l’arme et son côté, le sol, les sorties en interruption et la variante de costume. Contre-jeu à conserver : Reculer, sauter ou déchoper pendant la courte fenêtre de saisie.</x:v>
      </x:c>
      <x:c r="R49" s="3" t="str">
        <x:v>runtime actionName</x:v>
      </x:c>
      <x:c r="S49" s="3" t="str">
        <x:v>https://github.com/darknigthmare/shadow-codec-ops/blob/ba4e30a09e9e95727b75a665e7b6ab07d9941aea/public/cqc/modules/unified-versus-v055.html</x:v>
      </x:c>
    </x:row>
    <x:row r="50" ht="66" customHeight="1">
      <x:c r="A50" s="3" t="str">
        <x:v>core__ocelot_mgs2</x:v>
      </x:c>
      <x:c r="B50" s="3" t="str">
        <x:v>OCELOT — MGS2</x:v>
      </x:c>
      <x:c r="C50" s="3" t="str">
        <x:v>MGS2 / RENFORTS</x:v>
      </x:c>
      <x:c r="D50" s="3" t="str">
        <x:v>special</x:v>
      </x:c>
      <x:c r="E50" s="3" t="str">
        <x:v>Ricochet du Tanker</x:v>
      </x:c>
      <x:c r="F50" s="3" t="str">
        <x:v>projectile</x:v>
      </x:c>
      <x:c r="G50" s="3" t="str">
        <x:v>precision</x:v>
      </x:c>
      <x:c r="H50" s="23" t="n">
        <x:v>15</x:v>
      </x:c>
      <x:c r="I50" s="23" t="n">
        <x:v>1</x:v>
      </x:c>
      <x:c r="J50" s="23" t="n">
        <x:v>24</x:v>
      </x:c>
      <x:c r="K50" s="3" t="str">
        <x:v>shoot</x:v>
      </x:c>
      <x:c r="L50" s="23" t="n">
        <x:v>1</x:v>
      </x:c>
      <x:c r="M50" s="23" t="n">
        <x:v>1</x:v>
      </x:c>
      <x:c r="N50" s="3" t="str">
        <x:v>Depuis la garde de OCELOT — MGS2, préparer « Ricochet du Tanker » ; poignets, revolvers et étuis propres à cet âge ; manipulation identifiable. Montrer la prise et la visée de l’arme décrite par « Ricochet du Tanker » ; l’épaulé et l’œil de visée appartiennent à cette incarnation.</x:v>
      </x:c>
      <x:c r="O5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50" s="3" t="str">
        <x:v>replacer chaque arme sans changer sa main ni téléporter les cartouches. Conserver l’arme/objet restant dans sa vraie main ; raccord de récupération distinct de l’impact sur la cible.</x:v>
      </x:c>
      <x:c r="Q50" s="3" t="str">
        <x:v>Vérifier les deux directions, le contact exact, l’arme et son côté, le sol, les sorties en interruption et la variante de costume. Contre-jeu à conserver : Six munitions puis recharge ; le ricochet rebondit une fois, pas de tir infini.</x:v>
      </x:c>
      <x:c r="R50" s="3" t="str">
        <x:v>runtime actionName</x:v>
      </x:c>
      <x:c r="S50" s="3" t="str">
        <x:v>https://github.com/darknigthmare/shadow-codec-ops/blob/ba4e30a09e9e95727b75a665e7b6ab07d9941aea/public/cqc/modules/unified-versus-v055.html</x:v>
      </x:c>
    </x:row>
    <x:row r="51" ht="52" customHeight="1">
      <x:c r="A51" s="3" t="str">
        <x:v>core__ocelot_mgs2</x:v>
      </x:c>
      <x:c r="B51" s="3" t="str">
        <x:v>OCELOT — MGS2</x:v>
      </x:c>
      <x:c r="C51" s="3" t="str">
        <x:v>MGS2 / RENFORTS</x:v>
      </x:c>
      <x:c r="D51" s="3" t="str">
        <x:v>specialDown</x:v>
      </x:c>
      <x:c r="E51" s="3" t="str">
        <x:v>Coup bas au revolver</x:v>
      </x:c>
      <x:c r="F51" s="3" t="str">
        <x:v>projectile</x:v>
      </x:c>
      <x:c r="G51" s="3" t="str">
        <x:v>ballistic</x:v>
      </x:c>
      <x:c r="H51" s="23" t="n">
        <x:v>23</x:v>
      </x:c>
      <x:c r="I51" s="23" t="n">
        <x:v>1</x:v>
      </x:c>
      <x:c r="J51" s="23" t="n">
        <x:v>22</x:v>
      </x:c>
      <x:c r="K51" s="3" t="str">
        <x:v>shoot</x:v>
      </x:c>
      <x:c r="L51" s="23" t="n">
        <x:v>1</x:v>
      </x:c>
      <x:c r="M51" s="23" t="n">
        <x:v>1</x:v>
      </x:c>
      <x:c r="N51" s="3" t="str">
        <x:v>Depuis la garde de OCELOT — MGS2, préparer « Coup bas au revolver » ; poignets, revolvers et étuis propres à cet âge ; manipulation identifiable. Montrer la prise et la visée de l’arme décrite par « Coup bas au revolver » ; l’épaulé et l’œil de visée appartiennent à cette incarnation.</x:v>
      </x:c>
      <x:c r="O51" s="3" t="str">
        <x:v>Émettre depuis la bouche réelle de l’arme ou l’organe source, puis afficher le recul et le retour de l’axe. Le projectile est une entité séparée ; flash, fumée et éjection n’apparaissent que si le type d’arme le justifie.</x:v>
      </x:c>
      <x:c r="P51" s="3" t="str">
        <x:v>replacer chaque arme sans changer sa main ni téléporter les cartouches. Conserver l’arme/objet restant dans sa vraie main ; raccord de récupération distinct de l’impact sur la cible.</x:v>
      </x:c>
      <x:c r="Q51" s="3" t="str">
        <x:v>Vérifier les deux directions, le contact exact, l’arme et son côté, le sol, les sorties en interruption et la variante de costume. Contre-jeu à conserver : Accroupissement, garde haute, parade de projectile ou saut.</x:v>
      </x:c>
      <x:c r="R51" s="3" t="str">
        <x:v>runtime actionName</x:v>
      </x:c>
      <x:c r="S51" s="3" t="str">
        <x:v>https://github.com/darknigthmare/shadow-codec-ops/blob/ba4e30a09e9e95727b75a665e7b6ab07d9941aea/public/cqc/modules/unified-versus-v055.html</x:v>
      </x:c>
    </x:row>
    <x:row r="52" ht="52" customHeight="1">
      <x:c r="A52" s="3" t="str">
        <x:v>core__ocelot_mgs2</x:v>
      </x:c>
      <x:c r="B52" s="3" t="str">
        <x:v>OCELOT — MGS2</x:v>
      </x:c>
      <x:c r="C52" s="3" t="str">
        <x:v>MGS2 / RENFORTS</x:v>
      </x:c>
      <x:c r="D52" s="3" t="str">
        <x:v>specialForward</x:v>
      </x:c>
      <x:c r="E52" s="3" t="str">
        <x:v>Pas de tireur</x:v>
      </x:c>
      <x:c r="F52" s="3" t="str">
        <x:v>mobility</x:v>
      </x:c>
      <x:c r="G52" s="3" t="str">
        <x:v>movement</x:v>
      </x:c>
      <x:c r="H52" s="23" t="n">
        <x:v>4</x:v>
      </x:c>
      <x:c r="I52" s="23" t="n">
        <x:v>18</x:v>
      </x:c>
      <x:c r="J52" s="23" t="n">
        <x:v>23</x:v>
      </x:c>
      <x:c r="K52" s="3" t="str">
        <x:v>walk</x:v>
      </x:c>
      <x:c r="L52" s="23" t="n">
        <x:v>2</x:v>
      </x:c>
      <x:c r="M52" s="23" t="n">
        <x:v>2</x:v>
      </x:c>
      <x:c r="N52" s="3" t="str">
        <x:v>Depuis la garde de OCELOT — MGS2, préparer « Pas de tireur » ; poignets, revolvers et étuis propres à cet âge ; manipulation identifiable. Préparer l’appui qui produit le déplacement ; pas latéraux et regard indépendant des rotations d’arme.</x:v>
      </x:c>
      <x:c r="O52" s="3" t="str">
        <x:v>Exécuter « Pas de tireur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52" s="3" t="str">
        <x:v>replacer chaque arme sans changer sa main ni téléporter les cartouches. Dessiner freinage, retour de l’arme et reprise de garde ; raccord particulier si la technique finit en l’air.</x:v>
      </x:c>
      <x:c r="Q52" s="3" t="str">
        <x:v>Vérifier les deux directions, le contact exact, l’arme et son côté, le sol, les sorties en interruption et la variante de costume. Contre-jeu à conserver : Pas d’invincibilité générale ; poursuivre ou attaquer bas à la sortie.</x:v>
      </x:c>
      <x:c r="R52" s="3" t="str">
        <x:v>runtime actionName</x:v>
      </x:c>
      <x:c r="S52" s="3" t="str">
        <x:v>https://github.com/darknigthmare/shadow-codec-ops/blob/ba4e30a09e9e95727b75a665e7b6ab07d9941aea/public/cqc/modules/unified-versus-v055.html</x:v>
      </x:c>
    </x:row>
    <x:row r="53" ht="52" customHeight="1">
      <x:c r="A53" s="3" t="str">
        <x:v>core__ocelot_mgs2</x:v>
      </x:c>
      <x:c r="B53" s="3" t="str">
        <x:v>OCELOT — MGS2</x:v>
      </x:c>
      <x:c r="C53" s="3" t="str">
        <x:v>MGS2 / RENFORTS</x:v>
      </x:c>
      <x:c r="D53" s="3" t="str">
        <x:v>specialBack</x:v>
      </x:c>
      <x:c r="E53" s="3" t="str">
        <x:v>Crosse de revers</x:v>
      </x:c>
      <x:c r="F53" s="3" t="str">
        <x:v>parry</x:v>
      </x:c>
      <x:c r="G53" s="3" t="str">
        <x:v>counter</x:v>
      </x:c>
      <x:c r="H53" s="23" t="n">
        <x:v>3</x:v>
      </x:c>
      <x:c r="I53" s="23" t="n">
        <x:v>10</x:v>
      </x:c>
      <x:c r="J53" s="23" t="n">
        <x:v>29</x:v>
      </x:c>
      <x:c r="K53" s="3" t="str">
        <x:v>parry</x:v>
      </x:c>
      <x:c r="L53" s="23" t="n">
        <x:v>1</x:v>
      </x:c>
      <x:c r="M53" s="23" t="n">
        <x:v>1</x:v>
      </x:c>
      <x:c r="N53" s="3" t="str">
        <x:v>Depuis la garde de OCELOT — MGS2, préparer « Crosse de revers » ; poignets, revolvers et étuis propres à cet âge ; manipulation identifiable. Présenter la surface ou l’organe de parade et maintenir une fenêtre courte lisible.</x:v>
      </x:c>
      <x:c r="O53" s="3" t="str">
        <x:v>Recevoir puis dévier au contact réel pour « Crosse de revers » ; la riposte et son effet n’apparaissent qu’après succès. Une attente sans contact garde une pose différente du contre réussi.</x:v>
      </x:c>
      <x:c r="P53" s="3" t="str">
        <x:v>replacer chaque arme sans changer sa main ni téléporter les cartouches. Séparer sortie ratée, blocage simple et riposte ; aucun effet de réussite avant collision.</x:v>
      </x:c>
      <x:c r="Q53" s="3" t="str">
        <x:v>Vérifier les deux directions, le contact exact, l’arme et son côté, le sol, les sorties en interruption et la variante de costume. Contre-jeu à conserver : Retarder la frappe, projeter ou attendre les 29 images de récupération.</x:v>
      </x:c>
      <x:c r="R53" s="3" t="str">
        <x:v>runtime actionName</x:v>
      </x:c>
      <x:c r="S53" s="3" t="str">
        <x:v>https://github.com/darknigthmare/shadow-codec-ops/blob/ba4e30a09e9e95727b75a665e7b6ab07d9941aea/public/cqc/modules/unified-versus-v055.html</x:v>
      </x:c>
    </x:row>
    <x:row r="54" ht="66" customHeight="1">
      <x:c r="A54" s="3" t="str">
        <x:v>core__ocelot_mgs2</x:v>
      </x:c>
      <x:c r="B54" s="3" t="str">
        <x:v>OCELOT — MGS2</x:v>
      </x:c>
      <x:c r="C54" s="3" t="str">
        <x:v>MGS2 / RENFORTS</x:v>
      </x:c>
      <x:c r="D54" s="3" t="str">
        <x:v>super</x:v>
      </x:c>
      <x:c r="E54" s="3" t="str">
        <x:v>Six coups du Tanker</x:v>
      </x:c>
      <x:c r="F54" s="3" t="str">
        <x:v>projectile</x:v>
      </x:c>
      <x:c r="G54" s="3" t="str">
        <x:v>ballistic</x:v>
      </x:c>
      <x:c r="H54" s="23" t="n">
        <x:v>35</x:v>
      </x:c>
      <x:c r="I54" s="23" t="n">
        <x:v>1</x:v>
      </x:c>
      <x:c r="J54" s="23" t="n">
        <x:v>44</x:v>
      </x:c>
      <x:c r="K54" s="3" t="str">
        <x:v>shoot</x:v>
      </x:c>
      <x:c r="L54" s="23" t="n">
        <x:v>1</x:v>
      </x:c>
      <x:c r="M54" s="23" t="n">
        <x:v>1</x:v>
      </x:c>
      <x:c r="N54" s="3" t="str">
        <x:v>Depuis la garde de OCELOT — MGS2, préparer « Six coups du Tanker » ; poignets, revolvers et étuis propres à cet âge ; manipulation identifiable. Montrer la prise et la visée de l’arme décrite par « Six coups du Tanker » ; l’épaulé et l’œil de visée appartiennent à cette incarnation.</x:v>
      </x:c>
      <x:c r="O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54" s="3" t="str">
        <x:v>replacer chaque arme sans changer sa main ni téléporter les cartouches. Conserver l’arme/objet restant dans sa vraie main ; raccord de récupération distinct de l’impact sur la cible.</x:v>
      </x:c>
      <x:c r="Q5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54" s="3" t="str">
        <x:v>runtime actionName</x:v>
      </x:c>
      <x:c r="S54" s="3" t="str">
        <x:v>https://github.com/darknigthmare/shadow-codec-ops/blob/ba4e30a09e9e95727b75a665e7b6ab07d9941aea/public/cqc/modules/unified-versus-v055.html</x:v>
      </x:c>
    </x:row>
    <x:row r="55" ht="52" customHeight="1">
      <x:c r="A55" s="3" t="str">
        <x:v>core__ocelot_mgs2</x:v>
      </x:c>
      <x:c r="B55" s="3" t="str">
        <x:v>OCELOT — MGS2</x:v>
      </x:c>
      <x:c r="C55" s="3" t="str">
        <x:v>MGS2 / RENFORTS</x:v>
      </x:c>
      <x:c r="D55" s="3" t="str">
        <x:v>utility</x:v>
      </x:c>
      <x:c r="E55" s="3" t="str">
        <x:v>Recharger</x:v>
      </x:c>
      <x:c r="F55" s="3" t="str">
        <x:v>reload</x:v>
      </x:c>
      <x:c r="G55" s="3" t="str">
        <x:v>reload</x:v>
      </x:c>
      <x:c r="H55" s="23" t="n">
        <x:v>54</x:v>
      </x:c>
      <x:c r="I55" s="23" t="n">
        <x:v>1</x:v>
      </x:c>
      <x:c r="J55" s="23" t="n">
        <x:v>20</x:v>
      </x:c>
      <x:c r="K55" s="3" t="str">
        <x:v>reload</x:v>
      </x:c>
      <x:c r="L55" s="23" t="n">
        <x:v>1</x:v>
      </x:c>
      <x:c r="M55" s="23" t="n">
        <x:v>1</x:v>
      </x:c>
      <x:c r="N55" s="3" t="str">
        <x:v>Depuis la garde de OCELOT — MGS2, préparer « Recharger » ; poignets, revolvers et étuis propres à cet âge ; manipulation identifiable. Abaisser l’arme en sécurité puis accéder à ses munitions réelles.</x:v>
      </x:c>
      <x:c r="O55" s="3" t="str">
        <x:v>Pour « Recharger », montrer extraction/ouverture, prise des munitions, insertion puis fermeture ou armement selon le modèle. Ne pas utiliser le même changement de chargeur pour un revolver, une carabine et un lanceur.</x:v>
      </x:c>
      <x:c r="P55" s="3" t="str">
        <x:v>replacer chaque arme sans changer sa main ni téléporter les cartouches. La jauge n’est remplie qu’au moment prévu ; une interruption doit conserver la bonne pose d’arme.</x:v>
      </x:c>
      <x:c r="Q55" s="3" t="str">
        <x:v>Vérifier les deux directions, le contact exact, l’arme et son côté, le sol, les sorties en interruption et la variante de costume. Contre-jeu à conserver : Punir avant le remplissage ; une recharge interrompue ne rend aucune cartouche.</x:v>
      </x:c>
      <x:c r="R55" s="3" t="str">
        <x:v>runtime actionName</x:v>
      </x:c>
      <x:c r="S55" s="3" t="str">
        <x:v>https://github.com/darknigthmare/shadow-codec-ops/blob/ba4e30a09e9e95727b75a665e7b6ab07d9941aea/public/cqc/modules/unified-versus-v055.html</x:v>
      </x:c>
    </x:row>
    <x:row r="56" ht="52" customHeight="1">
      <x:c r="A56" s="3" t="str">
        <x:v>core__eva_mgs3</x:v>
      </x:c>
      <x:c r="B56" s="3" t="str">
        <x:v>EVA — MGS3</x:v>
      </x:c>
      <x:c r="C56" s="3" t="str">
        <x:v>MGS3 / RENFORTS</x:v>
      </x:c>
      <x:c r="D56" s="3" t="str">
        <x:v>light</x:v>
      </x:c>
      <x:c r="E56" s="3" t="str">
        <x:v>Jab</x:v>
      </x:c>
      <x:c r="F56" s="3" t="str">
        <x:v>melee</x:v>
      </x:c>
      <x:c r="G56" s="3" t="str">
        <x:v>strike</x:v>
      </x:c>
      <x:c r="H56" s="23" t="n">
        <x:v>6</x:v>
      </x:c>
      <x:c r="I56" s="23" t="n">
        <x:v>3</x:v>
      </x:c>
      <x:c r="J56" s="23" t="n">
        <x:v>12</x:v>
      </x:c>
      <x:c r="K56" s="3" t="str">
        <x:v>punch</x:v>
      </x:c>
      <x:c r="L56" s="23" t="n">
        <x:v>3</x:v>
      </x:c>
      <x:c r="M56" s="23" t="n">
        <x:v>3</x:v>
      </x:c>
      <x:c r="N56" s="3" t="str">
        <x:v>Depuis la garde de EVA — MGS3, préparer « Jab » ; main forte et main de soutien identifiées sur le pistolet, coudes contenus. Préparer un mouvement compact de la main ou de l’organe disponible.</x:v>
      </x:c>
      <x:c r="O56" s="3" t="str">
        <x:v>Déclencher « Jab » par un geste bref, l’extension maximale tombant dans la fenêtre active ; garder le reste du corps en défense.</x:v>
      </x:c>
      <x:c r="P56" s="3" t="str">
        <x:v>recul du poignet puis stabilisation du canon.</x:v>
      </x:c>
      <x:c r="Q56" s="3" t="str">
        <x:v>Vérifier les deux directions, le contact exact, l’arme et son côté, le sol, les sorties en interruption et la variante de costume. Contre-jeu à conserver : Bloquer puis punir la récupération ; les projections battent les défenses de frappe.</x:v>
      </x:c>
      <x:c r="R56" s="3" t="str">
        <x:v>runtime actionName</x:v>
      </x:c>
      <x:c r="S56" s="3" t="str">
        <x:v>https://github.com/darknigthmare/shadow-codec-ops/blob/ba4e30a09e9e95727b75a665e7b6ab07d9941aea/public/cqc/modules/unified-versus-v055.html</x:v>
      </x:c>
    </x:row>
    <x:row r="57" ht="52" customHeight="1">
      <x:c r="A57" s="3" t="str">
        <x:v>core__eva_mgs3</x:v>
      </x:c>
      <x:c r="B57" s="3" t="str">
        <x:v>EVA — MGS3</x:v>
      </x:c>
      <x:c r="C57" s="3" t="str">
        <x:v>MGS3 / RENFORTS</x:v>
      </x:c>
      <x:c r="D57" s="3" t="str">
        <x:v>heavy</x:v>
      </x:c>
      <x:c r="E57" s="3" t="str">
        <x:v>Frappe engagée</x:v>
      </x:c>
      <x:c r="F57" s="3" t="str">
        <x:v>melee</x:v>
      </x:c>
      <x:c r="G57" s="3" t="str">
        <x:v>strike</x:v>
      </x:c>
      <x:c r="H57" s="23" t="n">
        <x:v>14</x:v>
      </x:c>
      <x:c r="I57" s="23" t="n">
        <x:v>5</x:v>
      </x:c>
      <x:c r="J57" s="23" t="n">
        <x:v>24</x:v>
      </x:c>
      <x:c r="K57" s="3" t="str">
        <x:v>heavy</x:v>
      </x:c>
      <x:c r="L57" s="23" t="n">
        <x:v>3</x:v>
      </x:c>
      <x:c r="M57" s="23" t="n">
        <x:v>3</x:v>
      </x:c>
      <x:c r="N57" s="3" t="str">
        <x:v>Depuis la garde de EVA — MGS3, préparer « Frappe engagée » ; main forte et main de soutien identifiées sur le pistolet, coudes contenus. Marquer le transfert de poids et le grand armé ; garder la signature corporelle propre au profil.</x:v>
      </x:c>
      <x:c r="O57" s="3" t="str">
        <x:v>Accélérer la frappe engagée de « Frappe engagée », donner une silhouette de contact différente du jab, puis laisser le corps finir l’élan.</x:v>
      </x:c>
      <x:c r="P57" s="3" t="str">
        <x:v>recul du poignet puis stabilisation du canon.</x:v>
      </x:c>
      <x:c r="Q57" s="3" t="str">
        <x:v>Vérifier les deux directions, le contact exact, l’arme et son côté, le sol, les sorties en interruption et la variante de costume. Contre-jeu à conserver : Bloquer puis punir la récupération ; les projections battent les défenses de frappe.</x:v>
      </x:c>
      <x:c r="R57" s="3" t="str">
        <x:v>runtime actionName</x:v>
      </x:c>
      <x:c r="S57" s="3" t="str">
        <x:v>https://github.com/darknigthmare/shadow-codec-ops/blob/ba4e30a09e9e95727b75a665e7b6ab07d9941aea/public/cqc/modules/unified-versus-v055.html</x:v>
      </x:c>
    </x:row>
    <x:row r="58" ht="38" customHeight="1">
      <x:c r="A58" s="3" t="str">
        <x:v>core__eva_mgs3</x:v>
      </x:c>
      <x:c r="B58" s="3" t="str">
        <x:v>EVA — MGS3</x:v>
      </x:c>
      <x:c r="C58" s="3" t="str">
        <x:v>MGS3 / RENFORTS</x:v>
      </x:c>
      <x:c r="D58" s="3" t="str">
        <x:v>low</x:v>
      </x:c>
      <x:c r="E58" s="3" t="str">
        <x:v>Balayage</x:v>
      </x:c>
      <x:c r="F58" s="3" t="str">
        <x:v>melee</x:v>
      </x:c>
      <x:c r="G58" s="3" t="str">
        <x:v>strike</x:v>
      </x:c>
      <x:c r="H58" s="23" t="n">
        <x:v>12</x:v>
      </x:c>
      <x:c r="I58" s="23" t="n">
        <x:v>4</x:v>
      </x:c>
      <x:c r="J58" s="23" t="n">
        <x:v>23</x:v>
      </x:c>
      <x:c r="K58" s="3" t="str">
        <x:v>low</x:v>
      </x:c>
      <x:c r="L58" s="23" t="n">
        <x:v>3</x:v>
      </x:c>
      <x:c r="M58" s="23" t="n">
        <x:v>3</x:v>
      </x:c>
      <x:c r="N58" s="3" t="str">
        <x:v>Depuis la garde de EVA — MGS3, préparer « Balayage » ; main forte et main de soutien identifiées sur le pistolet, coudes contenus. Abaisser le centre de gravité et charger l’appui arrière.</x:v>
      </x:c>
      <x:c r="O58" s="3" t="str">
        <x:v>Étendre le membre ou l’organe autorisé au niveau bas ; montrer un contact distinct de la frappe debout, sans comprimer le sprite entier.</x:v>
      </x:c>
      <x:c r="P58" s="3" t="str">
        <x:v>recul du poignet puis stabilisation du canon.</x:v>
      </x:c>
      <x:c r="Q58" s="3" t="str">
        <x:v>Vérifier les deux directions, le contact exact, l’arme et son côté, le sol, les sorties en interruption et la variante de costume. Contre-jeu à conserver : Garde basse ou saut ; garde debout insuffisante.</x:v>
      </x:c>
      <x:c r="R58" s="3" t="str">
        <x:v>runtime actionName</x:v>
      </x:c>
      <x:c r="S58" s="3" t="str">
        <x:v>https://github.com/darknigthmare/shadow-codec-ops/blob/ba4e30a09e9e95727b75a665e7b6ab07d9941aea/public/cqc/modules/unified-versus-v055.html</x:v>
      </x:c>
    </x:row>
    <x:row r="59" ht="52" customHeight="1">
      <x:c r="A59" s="3" t="str">
        <x:v>core__eva_mgs3</x:v>
      </x:c>
      <x:c r="B59" s="3" t="str">
        <x:v>EVA — MGS3</x:v>
      </x:c>
      <x:c r="C59" s="3" t="str">
        <x:v>MGS3 / RENFORTS</x:v>
      </x:c>
      <x:c r="D59" s="3" t="str">
        <x:v>throw</x:v>
      </x:c>
      <x:c r="E59" s="3" t="str">
        <x:v>Projection</x:v>
      </x:c>
      <x:c r="F59" s="3" t="str">
        <x:v>melee</x:v>
      </x:c>
      <x:c r="G59" s="3" t="str">
        <x:v>grapple</x:v>
      </x:c>
      <x:c r="H59" s="23" t="n">
        <x:v>8</x:v>
      </x:c>
      <x:c r="I59" s="23" t="n">
        <x:v>2</x:v>
      </x:c>
      <x:c r="J59" s="23" t="n">
        <x:v>34</x:v>
      </x:c>
      <x:c r="K59" s="3" t="str">
        <x:v>throw</x:v>
      </x:c>
      <x:c r="L59" s="23" t="n">
        <x:v>3</x:v>
      </x:c>
      <x:c r="M59" s="23" t="n">
        <x:v>3</x:v>
      </x:c>
      <x:c r="N59" s="3" t="str">
        <x:v>Depuis la garde de EVA — MGS3, préparer « Projection » ; main forte et main de soutien identifiées sur le pistolet, coudes contenus. Avancer le point de saisie avec une main/pince libre, sans déplacer la cible avant confirmation.</x:v>
      </x:c>
      <x:c r="O59" s="3" t="str">
        <x:v>Verrouiller le contact seulement après réussite, décaler le centre de gravité adverse, faire passer la victime par le point de rotation puis relâcher. Dessiner simultanément les poses de l’attaquant et de la victime.</x:v>
      </x:c>
      <x:c r="P59" s="3" t="str">
        <x:v>recul du poignet puis stabilisation du canon. Prévoir une prise ratée avec retrait visible, une déchoppe et une alternative pour les corps non saisissables.</x:v>
      </x:c>
      <x:c r="Q59" s="3" t="str">
        <x:v>Vérifier les deux directions, le contact exact, l’arme et son côté, le sol, les sorties en interruption et la variante de costume. Contre-jeu à conserver : Reculer, sauter ou déchoper pendant la courte fenêtre de saisie.</x:v>
      </x:c>
      <x:c r="R59" s="3" t="str">
        <x:v>runtime actionName</x:v>
      </x:c>
      <x:c r="S59" s="3" t="str">
        <x:v>https://github.com/darknigthmare/shadow-codec-ops/blob/ba4e30a09e9e95727b75a665e7b6ab07d9941aea/public/cqc/modules/unified-versus-v055.html</x:v>
      </x:c>
    </x:row>
    <x:row r="60" ht="52" customHeight="1">
      <x:c r="A60" s="3" t="str">
        <x:v>core__eva_mgs3</x:v>
      </x:c>
      <x:c r="B60" s="3" t="str">
        <x:v>EVA — MGS3</x:v>
      </x:c>
      <x:c r="C60" s="3" t="str">
        <x:v>MGS3 / RENFORTS</x:v>
      </x:c>
      <x:c r="D60" s="3" t="str">
        <x:v>special</x:v>
      </x:c>
      <x:c r="E60" s="3" t="str">
        <x:v>Mauser — tir d’EVA</x:v>
      </x:c>
      <x:c r="F60" s="3" t="str">
        <x:v>projectile</x:v>
      </x:c>
      <x:c r="G60" s="3" t="str">
        <x:v>ballistic</x:v>
      </x:c>
      <x:c r="H60" s="23" t="n">
        <x:v>14</x:v>
      </x:c>
      <x:c r="I60" s="23" t="n">
        <x:v>1</x:v>
      </x:c>
      <x:c r="J60" s="23" t="n">
        <x:v>22</x:v>
      </x:c>
      <x:c r="K60" s="3" t="str">
        <x:v>shoot</x:v>
      </x:c>
      <x:c r="L60" s="23" t="n">
        <x:v>3</x:v>
      </x:c>
      <x:c r="M60" s="23" t="n">
        <x:v>3</x:v>
      </x:c>
      <x:c r="N60" s="3" t="str">
        <x:v>Depuis la garde de EVA — MGS3, préparer « Mauser — tir d’EVA » ; main forte et main de soutien identifiées sur le pistolet, coudes contenus. Montrer la prise et la visée de l’arme décrite par « Mauser — tir d’EVA » ; l’épaulé et l’œil de visée appartiennent à cette incarnation.</x:v>
      </x:c>
      <x:c r="O60" s="3" t="str">
        <x:v>Émettre depuis la bouche réelle de l’arme ou l’organe source, puis afficher le recul et le retour de l’axe. Le projectile est une entité séparée ; flash, fumée et éjection n’apparaissent que si le type d’arme le justifie.</x:v>
      </x:c>
      <x:c r="P60" s="3" t="str">
        <x:v>recul du poignet puis stabilisation du canon. Conserver l’arme/objet restant dans sa vraie main ; raccord de récupération distinct de l’impact sur la cible.</x:v>
      </x:c>
      <x:c r="Q60" s="3" t="str">
        <x:v>Vérifier les deux directions, le contact exact, l’arme et son côté, le sol, les sorties en interruption et la variante de costume. Contre-jeu à conserver : Accroupissement, garde haute, parade de projectile ou saut.</x:v>
      </x:c>
      <x:c r="R60" s="3" t="str">
        <x:v>runtime actionName</x:v>
      </x:c>
      <x:c r="S60" s="3" t="str">
        <x:v>https://github.com/darknigthmare/shadow-codec-ops/blob/ba4e30a09e9e95727b75a665e7b6ab07d9941aea/public/cqc/modules/unified-versus-v055.html</x:v>
      </x:c>
    </x:row>
    <x:row r="61" ht="66" customHeight="1">
      <x:c r="A61" s="3" t="str">
        <x:v>core__eva_mgs3</x:v>
      </x:c>
      <x:c r="B61" s="3" t="str">
        <x:v>EVA — MGS3</x:v>
      </x:c>
      <x:c r="C61" s="3" t="str">
        <x:v>MGS3 / RENFORTS</x:v>
      </x:c>
      <x:c r="D61" s="3" t="str">
        <x:v>specialDown</x:v>
      </x:c>
      <x:c r="E61" s="3" t="str">
        <x:v>Mauser à genou — adaptation</x:v>
      </x:c>
      <x:c r="F61" s="3" t="str">
        <x:v>projectile</x:v>
      </x:c>
      <x:c r="G61" s="3" t="str">
        <x:v>ballistic</x:v>
      </x:c>
      <x:c r="H61" s="23" t="n">
        <x:v>24</x:v>
      </x:c>
      <x:c r="I61" s="23" t="n">
        <x:v>1</x:v>
      </x:c>
      <x:c r="J61" s="23" t="n">
        <x:v>31</x:v>
      </x:c>
      <x:c r="K61" s="3" t="str">
        <x:v>deploy</x:v>
      </x:c>
      <x:c r="L61" s="23" t="n">
        <x:v>3</x:v>
      </x:c>
      <x:c r="M61" s="23" t="n">
        <x:v>3</x:v>
      </x:c>
      <x:c r="N61" s="3" t="str">
        <x:v>Depuis la garde de EVA — MGS3, préparer « Mauser à genou — adaptation » ; main forte et main de soutien identifiées sur le pistolet, coudes contenus. Montrer la prise et la visée de l’arme décrite par « Mauser à genou — adaptation » ; l’épaulé et l’œil de visée appartiennent à cette incarnation.</x:v>
      </x:c>
      <x:c r="O61" s="3" t="str">
        <x:v>Émettre depuis la bouche réelle de l’arme ou l’organe source, puis afficher le recul et le retour de l’axe. Le projectile est une entité séparée ; flash, fumée et éjection n’apparaissent que si le type d’arme le justifie.</x:v>
      </x:c>
      <x:c r="P61" s="3" t="str">
        <x:v>recul du poignet puis stabilisation du canon. Conserver l’arme/objet restant dans sa vraie main ; raccord de récupération distinct de l’impact sur la cible.</x:v>
      </x:c>
      <x:c r="Q61" s="3" t="str">
        <x:v>Vérifier les deux directions, le contact exact, l’arme et son côté, le sol, les sorties en interruption et la variante de costume. Contre-jeu à conserver : Accroupissement, garde haute, parade de projectile ou saut.</x:v>
      </x:c>
      <x:c r="R61" s="3" t="str">
        <x:v>runtime actionName</x:v>
      </x:c>
      <x:c r="S61" s="3" t="str">
        <x:v>https://github.com/darknigthmare/shadow-codec-ops/blob/ba4e30a09e9e95727b75a665e7b6ab07d9941aea/public/cqc/modules/unified-versus-v055.html</x:v>
      </x:c>
    </x:row>
    <x:row r="62" ht="52" customHeight="1">
      <x:c r="A62" s="3" t="str">
        <x:v>core__eva_mgs3</x:v>
      </x:c>
      <x:c r="B62" s="3" t="str">
        <x:v>EVA — MGS3</x:v>
      </x:c>
      <x:c r="C62" s="3" t="str">
        <x:v>MGS3 / RENFORTS</x:v>
      </x:c>
      <x:c r="D62" s="3" t="str">
        <x:v>specialForward</x:v>
      </x:c>
      <x:c r="E62" s="3" t="str">
        <x:v>Prise de proximité</x:v>
      </x:c>
      <x:c r="F62" s="3" t="str">
        <x:v>melee</x:v>
      </x:c>
      <x:c r="G62" s="3" t="str">
        <x:v>grapple</x:v>
      </x:c>
      <x:c r="H62" s="23" t="n">
        <x:v>10</x:v>
      </x:c>
      <x:c r="I62" s="23" t="n">
        <x:v>3</x:v>
      </x:c>
      <x:c r="J62" s="23" t="n">
        <x:v>32</x:v>
      </x:c>
      <x:c r="K62" s="3" t="str">
        <x:v>throw</x:v>
      </x:c>
      <x:c r="L62" s="23" t="n">
        <x:v>3</x:v>
      </x:c>
      <x:c r="M62" s="23" t="n">
        <x:v>3</x:v>
      </x:c>
      <x:c r="N62" s="3" t="str">
        <x:v>Depuis la garde de EVA — MGS3, préparer « Prise de proximité » ; main forte et main de soutien identifiées sur le pistolet, coudes contenus. Avancer le point de saisie avec une main/pince libre, sans déplacer la cible avant confirmation.</x:v>
      </x:c>
      <x:c r="O62" s="3" t="str">
        <x:v>Verrouiller le contact seulement après réussite, décaler le centre de gravité adverse, faire passer la victime par le point de rotation puis relâcher. Dessiner simultanément les poses de l’attaquant et de la victime.</x:v>
      </x:c>
      <x:c r="P62" s="3" t="str">
        <x:v>recul du poignet puis stabilisation du canon. Prévoir une prise ratée avec retrait visible, une déchoppe et une alternative pour les corps non saisissables.</x:v>
      </x:c>
      <x:c r="Q62" s="3" t="str">
        <x:v>Vérifier les deux directions, le contact exact, l’arme et son côté, le sol, les sorties en interruption et la variante de costume. Contre-jeu à conserver : Hors de portée ou saut ; ne saisir ni cible aérienne ni cible sous protection post-projection.</x:v>
      </x:c>
      <x:c r="R62" s="3" t="str">
        <x:v>runtime actionName</x:v>
      </x:c>
      <x:c r="S62" s="3" t="str">
        <x:v>https://github.com/darknigthmare/shadow-codec-ops/blob/ba4e30a09e9e95727b75a665e7b6ab07d9941aea/public/cqc/modules/unified-versus-v055.html</x:v>
      </x:c>
    </x:row>
    <x:row r="63" ht="52" customHeight="1">
      <x:c r="A63" s="3" t="str">
        <x:v>core__eva_mgs3</x:v>
      </x:c>
      <x:c r="B63" s="3" t="str">
        <x:v>EVA — MGS3</x:v>
      </x:c>
      <x:c r="C63" s="3" t="str">
        <x:v>MGS3 / RENFORTS</x:v>
      </x:c>
      <x:c r="D63" s="3" t="str">
        <x:v>specialBack</x:v>
      </x:c>
      <x:c r="E63" s="3" t="str">
        <x:v>Écart d’EVA</x:v>
      </x:c>
      <x:c r="F63" s="3" t="str">
        <x:v>mobility</x:v>
      </x:c>
      <x:c r="G63" s="3" t="str">
        <x:v>movement</x:v>
      </x:c>
      <x:c r="H63" s="23" t="n">
        <x:v>4</x:v>
      </x:c>
      <x:c r="I63" s="23" t="n">
        <x:v>18</x:v>
      </x:c>
      <x:c r="J63" s="23" t="n">
        <x:v>23</x:v>
      </x:c>
      <x:c r="K63" s="3" t="str">
        <x:v>walk</x:v>
      </x:c>
      <x:c r="L63" s="23" t="n">
        <x:v>4</x:v>
      </x:c>
      <x:c r="M63" s="23" t="n">
        <x:v>4</x:v>
      </x:c>
      <x:c r="N63" s="3" t="str">
        <x:v>Depuis la garde de EVA — MGS3, préparer « Écart d’EVA » ; main forte et main de soutien identifiées sur le pistolet, coudes contenus. Préparer l’appui qui produit le déplacement ; pas prudents sans inverser l’étui ni la main forte.</x:v>
      </x:c>
      <x:c r="O63" s="3" t="str">
        <x:v>Exécuter « Écart d’EVA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63" s="3" t="str">
        <x:v>recul du poignet puis stabilisation du canon. Dessiner freinage, retour de l’arme et reprise de garde ; raccord particulier si la technique finit en l’air.</x:v>
      </x:c>
      <x:c r="Q63" s="3" t="str">
        <x:v>Vérifier les deux directions, le contact exact, l’arme et son côté, le sol, les sorties en interruption et la variante de costume. Contre-jeu à conserver : Pas d’invincibilité générale ; poursuivre ou attaquer bas à la sortie.</x:v>
      </x:c>
      <x:c r="R63" s="3" t="str">
        <x:v>runtime actionName</x:v>
      </x:c>
      <x:c r="S63" s="3" t="str">
        <x:v>https://github.com/darknigthmare/shadow-codec-ops/blob/ba4e30a09e9e95727b75a665e7b6ab07d9941aea/public/cqc/modules/unified-versus-v055.html</x:v>
      </x:c>
    </x:row>
    <x:row r="64" ht="66" customHeight="1">
      <x:c r="A64" s="3" t="str">
        <x:v>core__eva_mgs3</x:v>
      </x:c>
      <x:c r="B64" s="3" t="str">
        <x:v>EVA — MGS3</x:v>
      </x:c>
      <x:c r="C64" s="3" t="str">
        <x:v>MGS3 / RENFORTS</x:v>
      </x:c>
      <x:c r="D64" s="3" t="str">
        <x:v>super</x:v>
      </x:c>
      <x:c r="E64" s="3" t="str">
        <x:v>Couverture au Mauser — adaptation</x:v>
      </x:c>
      <x:c r="F64" s="3" t="str">
        <x:v>projectile</x:v>
      </x:c>
      <x:c r="G64" s="3" t="str">
        <x:v>ballistic</x:v>
      </x:c>
      <x:c r="H64" s="23" t="n">
        <x:v>35</x:v>
      </x:c>
      <x:c r="I64" s="23" t="n">
        <x:v>1</x:v>
      </x:c>
      <x:c r="J64" s="23" t="n">
        <x:v>44</x:v>
      </x:c>
      <x:c r="K64" s="3" t="str">
        <x:v>shoot</x:v>
      </x:c>
      <x:c r="L64" s="23" t="n">
        <x:v>3</x:v>
      </x:c>
      <x:c r="M64" s="23" t="n">
        <x:v>3</x:v>
      </x:c>
      <x:c r="N64" s="3" t="str">
        <x:v>Depuis la garde de EVA — MGS3, préparer « Couverture au Mauser — adaptation » ; main forte et main de soutien identifiées sur le pistolet, coudes contenus. Montrer la prise et la visée de l’arme décrite par « Couverture au Mauser — adaptation » ; l’épaulé et l’œil de visée appartiennent à cette incarnation.</x:v>
      </x:c>
      <x:c r="O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64" s="3" t="str">
        <x:v>recul du poignet puis stabilisation du canon. Conserver l’arme/objet restant dans sa vraie main ; raccord de récupération distinct de l’impact sur la cible.</x:v>
      </x:c>
      <x:c r="Q64" s="3" t="str">
        <x:v>Vérifier les deux directions, le contact exact, l’arme et son côté, le sol, les sorties en interruption et la variante de costume. Contre-jeu à conserver : 6 projectiles distincts ; préparation et récupération punissables, aucune visée parfaite.</x:v>
      </x:c>
      <x:c r="R64" s="3" t="str">
        <x:v>runtime actionName</x:v>
      </x:c>
      <x:c r="S64" s="3" t="str">
        <x:v>https://github.com/darknigthmare/shadow-codec-ops/blob/ba4e30a09e9e95727b75a665e7b6ab07d9941aea/public/cqc/modules/unified-versus-v055.html</x:v>
      </x:c>
    </x:row>
    <x:row r="65" ht="52" customHeight="1">
      <x:c r="A65" s="3" t="str">
        <x:v>core__eva_mgs3</x:v>
      </x:c>
      <x:c r="B65" s="3" t="str">
        <x:v>EVA — MGS3</x:v>
      </x:c>
      <x:c r="C65" s="3" t="str">
        <x:v>MGS3 / RENFORTS</x:v>
      </x:c>
      <x:c r="D65" s="3" t="str">
        <x:v>utility</x:v>
      </x:c>
      <x:c r="E65" s="3" t="str">
        <x:v>Recharger</x:v>
      </x:c>
      <x:c r="F65" s="3" t="str">
        <x:v>reload</x:v>
      </x:c>
      <x:c r="G65" s="3" t="str">
        <x:v>reload</x:v>
      </x:c>
      <x:c r="H65" s="23" t="n">
        <x:v>54</x:v>
      </x:c>
      <x:c r="I65" s="23" t="n">
        <x:v>1</x:v>
      </x:c>
      <x:c r="J65" s="23" t="n">
        <x:v>20</x:v>
      </x:c>
      <x:c r="K65" s="3" t="str">
        <x:v>recover</x:v>
      </x:c>
      <x:c r="L65" s="23" t="n">
        <x:v>3</x:v>
      </x:c>
      <x:c r="M65" s="23" t="n">
        <x:v>3</x:v>
      </x:c>
      <x:c r="N65" s="3" t="str">
        <x:v>Depuis la garde de EVA — MGS3, préparer « Recharger » ; main forte et main de soutien identifiées sur le pistolet, coudes contenus. Abaisser l’arme en sécurité puis accéder à ses munitions réelles.</x:v>
      </x:c>
      <x:c r="O65" s="3" t="str">
        <x:v>Pour « Recharger », montrer extraction/ouverture, prise des munitions, insertion puis fermeture ou armement selon le modèle. Ne pas utiliser le même changement de chargeur pour un revolver, une carabine et un lanceur.</x:v>
      </x:c>
      <x:c r="P65" s="3" t="str">
        <x:v>recul du poignet puis stabilisation du canon. La jauge n’est remplie qu’au moment prévu ; une interruption doit conserver la bonne pose d’arme.</x:v>
      </x:c>
      <x:c r="Q65" s="3" t="str">
        <x:v>Vérifier les deux directions, le contact exact, l’arme et son côté, le sol, les sorties en interruption et la variante de costume. Contre-jeu à conserver : Punir avant le remplissage ; une recharge interrompue ne rend aucune cartouche.</x:v>
      </x:c>
      <x:c r="R65" s="3" t="str">
        <x:v>runtime actionName</x:v>
      </x:c>
      <x:c r="S65" s="3" t="str">
        <x:v>https://github.com/darknigthmare/shadow-codec-ops/blob/ba4e30a09e9e95727b75a665e7b6ab07d9941aea/public/cqc/modules/unified-versus-v055.html</x:v>
      </x:c>
    </x:row>
    <x:row r="66" ht="52" customHeight="1">
      <x:c r="A66" s="3" t="str">
        <x:v>core__meryl_mgs4</x:v>
      </x:c>
      <x:c r="B66" s="3" t="str">
        <x:v>MERYL — RAT PATROL</x:v>
      </x:c>
      <x:c r="C66" s="3" t="str">
        <x:v>MGS4 / RENFORTS</x:v>
      </x:c>
      <x:c r="D66" s="3" t="str">
        <x:v>light</x:v>
      </x:c>
      <x:c r="E66" s="3" t="str">
        <x:v>Jab</x:v>
      </x:c>
      <x:c r="F66" s="3" t="str">
        <x:v>melee</x:v>
      </x:c>
      <x:c r="G66" s="3" t="str">
        <x:v>strike</x:v>
      </x:c>
      <x:c r="H66" s="23" t="n">
        <x:v>6</x:v>
      </x:c>
      <x:c r="I66" s="23" t="n">
        <x:v>3</x:v>
      </x:c>
      <x:c r="J66" s="23" t="n">
        <x:v>12</x:v>
      </x:c>
      <x:c r="K66" s="3" t="str">
        <x:v>punch</x:v>
      </x:c>
      <x:c r="L66" s="23" t="n">
        <x:v>3</x:v>
      </x:c>
      <x:c r="M66" s="23" t="n">
        <x:v>3</x:v>
      </x:c>
      <x:c r="N66" s="3" t="str">
        <x:v>Depuis la garde de MERYL — RAT PATROL, préparer « Jab » ; appui militaire stable, arme maintenue dans l’axe et regard vers la menace. Préparer un mouvement compact de la main ou de l’organe disponible.</x:v>
      </x:c>
      <x:c r="O66" s="3" t="str">
        <x:v>Déclencher « Jab » par un geste bref, l’extension maximale tombant dans la fenêtre active ; garder le reste du corps en défense.</x:v>
      </x:c>
      <x:c r="P66" s="3" t="str">
        <x:v>retour en couverture de l’arme après le coup.</x:v>
      </x:c>
      <x:c r="Q66" s="3" t="str">
        <x:v>Vérifier les deux directions, le contact exact, l’arme et son côté, le sol, les sorties en interruption et la variante de costume. Contre-jeu à conserver : Bloquer puis punir la récupération ; les projections battent les défenses de frappe.</x:v>
      </x:c>
      <x:c r="R66" s="3" t="str">
        <x:v>runtime actionName</x:v>
      </x:c>
      <x:c r="S66" s="3" t="str">
        <x:v>https://github.com/darknigthmare/shadow-codec-ops/blob/ba4e30a09e9e95727b75a665e7b6ab07d9941aea/public/cqc/modules/unified-versus-v055.html</x:v>
      </x:c>
    </x:row>
    <x:row r="67" ht="52" customHeight="1">
      <x:c r="A67" s="3" t="str">
        <x:v>core__meryl_mgs4</x:v>
      </x:c>
      <x:c r="B67" s="3" t="str">
        <x:v>MERYL — RAT PATROL</x:v>
      </x:c>
      <x:c r="C67" s="3" t="str">
        <x:v>MGS4 / RENFORTS</x:v>
      </x:c>
      <x:c r="D67" s="3" t="str">
        <x:v>heavy</x:v>
      </x:c>
      <x:c r="E67" s="3" t="str">
        <x:v>Frappe engagée</x:v>
      </x:c>
      <x:c r="F67" s="3" t="str">
        <x:v>melee</x:v>
      </x:c>
      <x:c r="G67" s="3" t="str">
        <x:v>strike</x:v>
      </x:c>
      <x:c r="H67" s="23" t="n">
        <x:v>14</x:v>
      </x:c>
      <x:c r="I67" s="23" t="n">
        <x:v>5</x:v>
      </x:c>
      <x:c r="J67" s="23" t="n">
        <x:v>24</x:v>
      </x:c>
      <x:c r="K67" s="3" t="str">
        <x:v>punch</x:v>
      </x:c>
      <x:c r="L67" s="23" t="n">
        <x:v>3</x:v>
      </x:c>
      <x:c r="M67" s="23" t="n">
        <x:v>3</x:v>
      </x:c>
      <x:c r="N67" s="3" t="str">
        <x:v>Depuis la garde de MERYL — RAT PATROL, préparer « Frappe engagée » ; appui militaire stable, arme maintenue dans l’axe et regard vers la menace. Marquer le transfert de poids et le grand armé ; garder la signature corporelle propre au profil.</x:v>
      </x:c>
      <x:c r="O67" s="3" t="str">
        <x:v>Accélérer la frappe engagée de « Frappe engagée », donner une silhouette de contact différente du jab, puis laisser le corps finir l’élan.</x:v>
      </x:c>
      <x:c r="P67" s="3" t="str">
        <x:v>retour en couverture de l’arme après le coup.</x:v>
      </x:c>
      <x:c r="Q67" s="3" t="str">
        <x:v>Vérifier les deux directions, le contact exact, l’arme et son côté, le sol, les sorties en interruption et la variante de costume. Contre-jeu à conserver : Bloquer puis punir la récupération ; les projections battent les défenses de frappe.</x:v>
      </x:c>
      <x:c r="R67" s="3" t="str">
        <x:v>runtime actionName</x:v>
      </x:c>
      <x:c r="S67" s="3" t="str">
        <x:v>https://github.com/darknigthmare/shadow-codec-ops/blob/ba4e30a09e9e95727b75a665e7b6ab07d9941aea/public/cqc/modules/unified-versus-v055.html</x:v>
      </x:c>
    </x:row>
    <x:row r="68" ht="52" customHeight="1">
      <x:c r="A68" s="3" t="str">
        <x:v>core__meryl_mgs4</x:v>
      </x:c>
      <x:c r="B68" s="3" t="str">
        <x:v>MERYL — RAT PATROL</x:v>
      </x:c>
      <x:c r="C68" s="3" t="str">
        <x:v>MGS4 / RENFORTS</x:v>
      </x:c>
      <x:c r="D68" s="3" t="str">
        <x:v>low</x:v>
      </x:c>
      <x:c r="E68" s="3" t="str">
        <x:v>Balayage</x:v>
      </x:c>
      <x:c r="F68" s="3" t="str">
        <x:v>melee</x:v>
      </x:c>
      <x:c r="G68" s="3" t="str">
        <x:v>strike</x:v>
      </x:c>
      <x:c r="H68" s="23" t="n">
        <x:v>12</x:v>
      </x:c>
      <x:c r="I68" s="23" t="n">
        <x:v>4</x:v>
      </x:c>
      <x:c r="J68" s="23" t="n">
        <x:v>23</x:v>
      </x:c>
      <x:c r="K68" s="3" t="str">
        <x:v>low</x:v>
      </x:c>
      <x:c r="L68" s="23" t="n">
        <x:v>3</x:v>
      </x:c>
      <x:c r="M68" s="23" t="n">
        <x:v>3</x:v>
      </x:c>
      <x:c r="N68" s="3" t="str">
        <x:v>Depuis la garde de MERYL — RAT PATROL, préparer « Balayage » ; appui militaire stable, arme maintenue dans l’axe et regard vers la menace. Abaisser le centre de gravité et charger l’appui arrière.</x:v>
      </x:c>
      <x:c r="O68" s="3" t="str">
        <x:v>Étendre le membre ou l’organe autorisé au niveau bas ; montrer un contact distinct de la frappe debout, sans comprimer le sprite entier.</x:v>
      </x:c>
      <x:c r="P68" s="3" t="str">
        <x:v>retour en couverture de l’arme après le coup.</x:v>
      </x:c>
      <x:c r="Q68" s="3" t="str">
        <x:v>Vérifier les deux directions, le contact exact, l’arme et son côté, le sol, les sorties en interruption et la variante de costume. Contre-jeu à conserver : Garde basse ou saut ; garde debout insuffisante.</x:v>
      </x:c>
      <x:c r="R68" s="3" t="str">
        <x:v>runtime actionName</x:v>
      </x:c>
      <x:c r="S68" s="3" t="str">
        <x:v>https://github.com/darknigthmare/shadow-codec-ops/blob/ba4e30a09e9e95727b75a665e7b6ab07d9941aea/public/cqc/modules/unified-versus-v055.html</x:v>
      </x:c>
    </x:row>
    <x:row r="69" ht="52" customHeight="1">
      <x:c r="A69" s="3" t="str">
        <x:v>core__meryl_mgs4</x:v>
      </x:c>
      <x:c r="B69" s="3" t="str">
        <x:v>MERYL — RAT PATROL</x:v>
      </x:c>
      <x:c r="C69" s="3" t="str">
        <x:v>MGS4 / RENFORTS</x:v>
      </x:c>
      <x:c r="D69" s="3" t="str">
        <x:v>throw</x:v>
      </x:c>
      <x:c r="E69" s="3" t="str">
        <x:v>Projection</x:v>
      </x:c>
      <x:c r="F69" s="3" t="str">
        <x:v>melee</x:v>
      </x:c>
      <x:c r="G69" s="3" t="str">
        <x:v>grapple</x:v>
      </x:c>
      <x:c r="H69" s="23" t="n">
        <x:v>8</x:v>
      </x:c>
      <x:c r="I69" s="23" t="n">
        <x:v>2</x:v>
      </x:c>
      <x:c r="J69" s="23" t="n">
        <x:v>34</x:v>
      </x:c>
      <x:c r="K69" s="3" t="str">
        <x:v>throw</x:v>
      </x:c>
      <x:c r="L69" s="23" t="n">
        <x:v>3</x:v>
      </x:c>
      <x:c r="M69" s="23" t="n">
        <x:v>3</x:v>
      </x:c>
      <x:c r="N69" s="3" t="str">
        <x:v>Depuis la garde de MERYL — RAT PATROL, préparer « Projection » ; appui militaire stable, arme maintenue dans l’axe et regard vers la menace. Avancer le point de saisie avec une main/pince libre, sans déplacer la cible avant confirmation.</x:v>
      </x:c>
      <x:c r="O69" s="3" t="str">
        <x:v>Verrouiller le contact seulement après réussite, décaler le centre de gravité adverse, faire passer la victime par le point de rotation puis relâcher. Dessiner simultanément les poses de l’attaquant et de la victime.</x:v>
      </x:c>
      <x:c r="P69" s="3" t="str">
        <x:v>retour en couverture de l’arme après le coup. Prévoir une prise ratée avec retrait visible, une déchoppe et une alternative pour les corps non saisissables.</x:v>
      </x:c>
      <x:c r="Q69" s="3" t="str">
        <x:v>Vérifier les deux directions, le contact exact, l’arme et son côté, le sol, les sorties en interruption et la variante de costume. Contre-jeu à conserver : Reculer, sauter ou déchoper pendant la courte fenêtre de saisie.</x:v>
      </x:c>
      <x:c r="R69" s="3" t="str">
        <x:v>runtime actionName</x:v>
      </x:c>
      <x:c r="S69" s="3" t="str">
        <x:v>https://github.com/darknigthmare/shadow-codec-ops/blob/ba4e30a09e9e95727b75a665e7b6ab07d9941aea/public/cqc/modules/unified-versus-v055.html</x:v>
      </x:c>
    </x:row>
    <x:row r="70" ht="66" customHeight="1">
      <x:c r="A70" s="3" t="str">
        <x:v>core__meryl_mgs4</x:v>
      </x:c>
      <x:c r="B70" s="3" t="str">
        <x:v>MERYL — RAT PATROL</x:v>
      </x:c>
      <x:c r="C70" s="3" t="str">
        <x:v>MGS4 / RENFORTS</x:v>
      </x:c>
      <x:c r="D70" s="3" t="str">
        <x:v>special</x:v>
      </x:c>
      <x:c r="E70" s="3" t="str">
        <x:v>Tir Rat Patrol</x:v>
      </x:c>
      <x:c r="F70" s="3" t="str">
        <x:v>projectile</x:v>
      </x:c>
      <x:c r="G70" s="3" t="str">
        <x:v>ballistic</x:v>
      </x:c>
      <x:c r="H70" s="23" t="n">
        <x:v>22</x:v>
      </x:c>
      <x:c r="I70" s="23" t="n">
        <x:v>1</x:v>
      </x:c>
      <x:c r="J70" s="23" t="n">
        <x:v>36</x:v>
      </x:c>
      <x:c r="K70" s="3" t="str">
        <x:v>shoot</x:v>
      </x:c>
      <x:c r="L70" s="23" t="n">
        <x:v>1</x:v>
      </x:c>
      <x:c r="M70" s="23" t="n">
        <x:v>1</x:v>
      </x:c>
      <x:c r="N70" s="3" t="str">
        <x:v>Depuis la garde de MERYL — RAT PATROL, préparer « Tir Rat Patrol » ; appui militaire stable, arme maintenue dans l’axe et regard vers la menace. Montrer la prise et la visée de l’arme décrite par « Tir Rat Patrol » ; l’épaulé et l’œil de visée appartiennent à cette incarnation.</x:v>
      </x:c>
      <x:c r="O7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70" s="3" t="str">
        <x:v>retour en couverture de l’arme après le coup. Conserver l’arme/objet restant dans sa vraie main ; raccord de récupération distinct de l’impact sur la cible.</x:v>
      </x:c>
      <x:c r="Q70" s="3" t="str">
        <x:v>Vérifier les deux directions, le contact exact, l’arme et son côté, le sol, les sorties en interruption et la variante de costume. Contre-jeu à conserver : 3 projectiles distincts ; préparation et récupération punissables, aucune visée parfaite.</x:v>
      </x:c>
      <x:c r="R70" s="3" t="str">
        <x:v>runtime actionName</x:v>
      </x:c>
      <x:c r="S70" s="3" t="str">
        <x:v>https://github.com/darknigthmare/shadow-codec-ops/blob/ba4e30a09e9e95727b75a665e7b6ab07d9941aea/public/cqc/modules/unified-versus-v055.html</x:v>
      </x:c>
    </x:row>
    <x:row r="71" ht="52" customHeight="1">
      <x:c r="A71" s="3" t="str">
        <x:v>core__meryl_mgs4</x:v>
      </x:c>
      <x:c r="B71" s="3" t="str">
        <x:v>MERYL — RAT PATROL</x:v>
      </x:c>
      <x:c r="C71" s="3" t="str">
        <x:v>MGS4 / RENFORTS</x:v>
      </x:c>
      <x:c r="D71" s="3" t="str">
        <x:v>specialDown</x:v>
      </x:c>
      <x:c r="E71" s="3" t="str">
        <x:v>Grenade coordonnée</x:v>
      </x:c>
      <x:c r="F71" s="3" t="str">
        <x:v>projectile</x:v>
      </x:c>
      <x:c r="G71" s="3" t="str">
        <x:v>explosive</x:v>
      </x:c>
      <x:c r="H71" s="23" t="n">
        <x:v>24</x:v>
      </x:c>
      <x:c r="I71" s="23" t="n">
        <x:v>1</x:v>
      </x:c>
      <x:c r="J71" s="23" t="n">
        <x:v>31</x:v>
      </x:c>
      <x:c r="K71" s="3" t="str">
        <x:v>deploy</x:v>
      </x:c>
      <x:c r="L71" s="23" t="n">
        <x:v>1</x:v>
      </x:c>
      <x:c r="M71" s="23" t="n">
        <x:v>1</x:v>
      </x:c>
      <x:c r="N71" s="3" t="str">
        <x:v>Depuis la garde de MERYL — RAT PATROL, préparer « Grenade coordonnée » ; appui militaire stable, arme maintenue dans l’axe et regard vers la menace. Prélever l’objet correspondant à « Grenade coordonnée », armer le geste et garder visible la main ou l’organe de lancement.</x:v>
      </x:c>
      <x:c r="O71" s="3" t="str">
        <x:v>Lâcher l’objet à la frame d’activation puis continuer le geste de la main ; sa trajectoire, rotation et éventuel retour ne sont pas peints dans le corps. L’objet conserve sa mèche de 62 ticks ; préparation, vol et détonation ont des états séparés.</x:v>
      </x:c>
      <x:c r="P71" s="3" t="str">
        <x:v>retour en couverture de l’arme après le coup. Conserver l’arme/objet restant dans sa vraie main ; raccord de récupération distinct de l’impact sur la cible.</x:v>
      </x:c>
      <x:c r="Q71" s="3" t="str">
        <x:v>Vérifier les deux directions, le contact exact, l’arme et son côté, le sol, les sorties en interruption et la variante de costume. Contre-jeu à conserver : Éviter l’arc puis le cercle d’explosion ; grenade désamorçable par une attaque avant la détonation.</x:v>
      </x:c>
      <x:c r="R71" s="3" t="str">
        <x:v>runtime actionName</x:v>
      </x:c>
      <x:c r="S71" s="3" t="str">
        <x:v>https://github.com/darknigthmare/shadow-codec-ops/blob/ba4e30a09e9e95727b75a665e7b6ab07d9941aea/public/cqc/modules/unified-versus-v055.html</x:v>
      </x:c>
    </x:row>
    <x:row r="72" ht="52" customHeight="1">
      <x:c r="A72" s="3" t="str">
        <x:v>core__meryl_mgs4</x:v>
      </x:c>
      <x:c r="B72" s="3" t="str">
        <x:v>MERYL — RAT PATROL</x:v>
      </x:c>
      <x:c r="C72" s="3" t="str">
        <x:v>MGS4 / RENFORTS</x:v>
      </x:c>
      <x:c r="D72" s="3" t="str">
        <x:v>specialForward</x:v>
      </x:c>
      <x:c r="E72" s="3" t="str">
        <x:v>Entrée de commandante</x:v>
      </x:c>
      <x:c r="F72" s="3" t="str">
        <x:v>melee</x:v>
      </x:c>
      <x:c r="G72" s="3" t="str">
        <x:v>strike</x:v>
      </x:c>
      <x:c r="H72" s="23" t="n">
        <x:v>18</x:v>
      </x:c>
      <x:c r="I72" s="23" t="n">
        <x:v>7</x:v>
      </x:c>
      <x:c r="J72" s="23" t="n">
        <x:v>32</x:v>
      </x:c>
      <x:c r="K72" s="3" t="str">
        <x:v>punch</x:v>
      </x:c>
      <x:c r="L72" s="23" t="n">
        <x:v>3</x:v>
      </x:c>
      <x:c r="M72" s="23" t="n">
        <x:v>3</x:v>
      </x:c>
      <x:c r="N72" s="3" t="str">
        <x:v>Depuis la garde de MERYL — RAT PATROL, préparer « Entrée de commandante » ; appui militaire stable, arme maintenue dans l’axe et regard vers la menace. Préparer un mouvement compact de la main ou de l’organe disponible.</x:v>
      </x:c>
      <x:c r="O72" s="3" t="str">
        <x:v>Déclencher « Entrée de commandante » par un geste bref, l’extension maximale tombant dans la fenêtre active ; garder le reste du corps en défense.</x:v>
      </x:c>
      <x:c r="P72" s="3" t="str">
        <x:v>retour en couverture de l’arme après le coup.</x:v>
      </x:c>
      <x:c r="Q72" s="3" t="str">
        <x:v>Vérifier les deux directions, le contact exact, l’arme et son côté, le sol, les sorties en interruption et la variante de costume. Contre-jeu à conserver : Saut, garde ou projection anticipée ; la charge ne traverse pas librement la cible.</x:v>
      </x:c>
      <x:c r="R72" s="3" t="str">
        <x:v>runtime actionName</x:v>
      </x:c>
      <x:c r="S72" s="3" t="str">
        <x:v>https://github.com/darknigthmare/shadow-codec-ops/blob/ba4e30a09e9e95727b75a665e7b6ab07d9941aea/public/cqc/modules/unified-versus-v055.html</x:v>
      </x:c>
    </x:row>
    <x:row r="73" ht="52" customHeight="1">
      <x:c r="A73" s="3" t="str">
        <x:v>core__meryl_mgs4</x:v>
      </x:c>
      <x:c r="B73" s="3" t="str">
        <x:v>MERYL — RAT PATROL</x:v>
      </x:c>
      <x:c r="C73" s="3" t="str">
        <x:v>MGS4 / RENFORTS</x:v>
      </x:c>
      <x:c r="D73" s="3" t="str">
        <x:v>specialBack</x:v>
      </x:c>
      <x:c r="E73" s="3" t="str">
        <x:v>Repli de section</x:v>
      </x:c>
      <x:c r="F73" s="3" t="str">
        <x:v>mobility</x:v>
      </x:c>
      <x:c r="G73" s="3" t="str">
        <x:v>movement</x:v>
      </x:c>
      <x:c r="H73" s="23" t="n">
        <x:v>4</x:v>
      </x:c>
      <x:c r="I73" s="23" t="n">
        <x:v>18</x:v>
      </x:c>
      <x:c r="J73" s="23" t="n">
        <x:v>23</x:v>
      </x:c>
      <x:c r="K73" s="3" t="str">
        <x:v>walk</x:v>
      </x:c>
      <x:c r="L73" s="23" t="n">
        <x:v>2</x:v>
      </x:c>
      <x:c r="M73" s="23" t="n">
        <x:v>2</x:v>
      </x:c>
      <x:c r="N73" s="3" t="str">
        <x:v>Depuis la garde de MERYL — RAT PATROL, préparer « Repli de section » ; appui militaire stable, arme maintenue dans l’axe et regard vers la menace. Préparer l’appui qui produit le déplacement ; pas courts, crosse/équipement conservés près du torse.</x:v>
      </x:c>
      <x:c r="O73" s="3" t="str">
        <x:v>Exécuter « Repli de section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73" s="3" t="str">
        <x:v>retour en couverture de l’arme après le coup. Dessiner freinage, retour de l’arme et reprise de garde ; raccord particulier si la technique finit en l’air.</x:v>
      </x:c>
      <x:c r="Q73" s="3" t="str">
        <x:v>Vérifier les deux directions, le contact exact, l’arme et son côté, le sol, les sorties en interruption et la variante de costume. Contre-jeu à conserver : Pas d’invincibilité générale ; poursuivre ou attaquer bas à la sortie.</x:v>
      </x:c>
      <x:c r="R73" s="3" t="str">
        <x:v>runtime actionName</x:v>
      </x:c>
      <x:c r="S73" s="3" t="str">
        <x:v>https://github.com/darknigthmare/shadow-codec-ops/blob/ba4e30a09e9e95727b75a665e7b6ab07d9941aea/public/cqc/modules/unified-versus-v055.html</x:v>
      </x:c>
    </x:row>
    <x:row r="74" ht="66" customHeight="1">
      <x:c r="A74" s="3" t="str">
        <x:v>core__meryl_mgs4</x:v>
      </x:c>
      <x:c r="B74" s="3" t="str">
        <x:v>MERYL — RAT PATROL</x:v>
      </x:c>
      <x:c r="C74" s="3" t="str">
        <x:v>MGS4 / RENFORTS</x:v>
      </x:c>
      <x:c r="D74" s="3" t="str">
        <x:v>super</x:v>
      </x:c>
      <x:c r="E74" s="3" t="str">
        <x:v>Ordre de feu</x:v>
      </x:c>
      <x:c r="F74" s="3" t="str">
        <x:v>projectile</x:v>
      </x:c>
      <x:c r="G74" s="3" t="str">
        <x:v>ballistic</x:v>
      </x:c>
      <x:c r="H74" s="23" t="n">
        <x:v>35</x:v>
      </x:c>
      <x:c r="I74" s="23" t="n">
        <x:v>1</x:v>
      </x:c>
      <x:c r="J74" s="23" t="n">
        <x:v>44</x:v>
      </x:c>
      <x:c r="K74" s="3" t="str">
        <x:v>shoot</x:v>
      </x:c>
      <x:c r="L74" s="23" t="n">
        <x:v>1</x:v>
      </x:c>
      <x:c r="M74" s="23" t="n">
        <x:v>1</x:v>
      </x:c>
      <x:c r="N74" s="3" t="str">
        <x:v>Depuis la garde de MERYL — RAT PATROL, préparer « Ordre de feu » ; appui militaire stable, arme maintenue dans l’axe et regard vers la menace. Montrer la prise et la visée de l’arme décrite par « Ordre de feu » ; l’épaulé et l’œil de visée appartiennent à cette incarnation.</x:v>
      </x:c>
      <x:c r="O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74" s="3" t="str">
        <x:v>retour en couverture de l’arme après le coup. Conserver l’arme/objet restant dans sa vraie main ; raccord de récupération distinct de l’impact sur la cible.</x:v>
      </x:c>
      <x:c r="Q74" s="3" t="str">
        <x:v>Vérifier les deux directions, le contact exact, l’arme et son côté, le sol, les sorties en interruption et la variante de costume. Contre-jeu à conserver : 6 projectiles distincts ; préparation et récupération punissables, aucune visée parfaite.</x:v>
      </x:c>
      <x:c r="R74" s="3" t="str">
        <x:v>runtime actionName</x:v>
      </x:c>
      <x:c r="S74" s="3" t="str">
        <x:v>https://github.com/darknigthmare/shadow-codec-ops/blob/ba4e30a09e9e95727b75a665e7b6ab07d9941aea/public/cqc/modules/unified-versus-v055.html</x:v>
      </x:c>
    </x:row>
    <x:row r="75" ht="52" customHeight="1">
      <x:c r="A75" s="3" t="str">
        <x:v>core__meryl_mgs4</x:v>
      </x:c>
      <x:c r="B75" s="3" t="str">
        <x:v>MERYL — RAT PATROL</x:v>
      </x:c>
      <x:c r="C75" s="3" t="str">
        <x:v>MGS4 / RENFORTS</x:v>
      </x:c>
      <x:c r="D75" s="3" t="str">
        <x:v>utility</x:v>
      </x:c>
      <x:c r="E75" s="3" t="str">
        <x:v>Recharger</x:v>
      </x:c>
      <x:c r="F75" s="3" t="str">
        <x:v>reload</x:v>
      </x:c>
      <x:c r="G75" s="3" t="str">
        <x:v>reload</x:v>
      </x:c>
      <x:c r="H75" s="23" t="n">
        <x:v>54</x:v>
      </x:c>
      <x:c r="I75" s="23" t="n">
        <x:v>1</x:v>
      </x:c>
      <x:c r="J75" s="23" t="n">
        <x:v>20</x:v>
      </x:c>
      <x:c r="K75" s="3" t="str">
        <x:v>reload</x:v>
      </x:c>
      <x:c r="L75" s="23" t="n">
        <x:v>1</x:v>
      </x:c>
      <x:c r="M75" s="23" t="n">
        <x:v>1</x:v>
      </x:c>
      <x:c r="N75" s="3" t="str">
        <x:v>Depuis la garde de MERYL — RAT PATROL, préparer « Recharger » ; appui militaire stable, arme maintenue dans l’axe et regard vers la menace. Abaisser l’arme en sécurité puis accéder à ses munitions réelles.</x:v>
      </x:c>
      <x:c r="O75" s="3" t="str">
        <x:v>Pour « Recharger », montrer extraction/ouverture, prise des munitions, insertion puis fermeture ou armement selon le modèle. Ne pas utiliser le même changement de chargeur pour un revolver, une carabine et un lanceur.</x:v>
      </x:c>
      <x:c r="P75" s="3" t="str">
        <x:v>retour en couverture de l’arme après le coup. La jauge n’est remplie qu’au moment prévu ; une interruption doit conserver la bonne pose d’arme.</x:v>
      </x:c>
      <x:c r="Q75" s="3" t="str">
        <x:v>Vérifier les deux directions, le contact exact, l’arme et son côté, le sol, les sorties en interruption et la variante de costume. Contre-jeu à conserver : Punir avant le remplissage ; une recharge interrompue ne rend aucune cartouche.</x:v>
      </x:c>
      <x:c r="R75" s="3" t="str">
        <x:v>runtime actionName</x:v>
      </x:c>
      <x:c r="S75" s="3" t="str">
        <x:v>https://github.com/darknigthmare/shadow-codec-ops/blob/ba4e30a09e9e95727b75a665e7b6ab07d9941aea/public/cqc/modules/unified-versus-v055.html</x:v>
      </x:c>
    </x:row>
    <x:row r="76" ht="52" customHeight="1">
      <x:c r="A76" s="3" t="str">
        <x:v>core__johnny_mgs4</x:v>
      </x:c>
      <x:c r="B76" s="3" t="str">
        <x:v>JOHNNY / AKIBA</x:v>
      </x:c>
      <x:c r="C76" s="3" t="str">
        <x:v>MGS4 / RENFORTS</x:v>
      </x:c>
      <x:c r="D76" s="3" t="str">
        <x:v>light</x:v>
      </x:c>
      <x:c r="E76" s="3" t="str">
        <x:v>Jab</x:v>
      </x:c>
      <x:c r="F76" s="3" t="str">
        <x:v>melee</x:v>
      </x:c>
      <x:c r="G76" s="3" t="str">
        <x:v>strike</x:v>
      </x:c>
      <x:c r="H76" s="23" t="n">
        <x:v>6</x:v>
      </x:c>
      <x:c r="I76" s="23" t="n">
        <x:v>3</x:v>
      </x:c>
      <x:c r="J76" s="23" t="n">
        <x:v>12</x:v>
      </x:c>
      <x:c r="K76" s="3" t="str">
        <x:v>punch</x:v>
      </x:c>
      <x:c r="L76" s="23" t="n">
        <x:v>3</x:v>
      </x:c>
      <x:c r="M76" s="23" t="n">
        <x:v>3</x:v>
      </x:c>
      <x:c r="N76" s="3" t="str">
        <x:v>Depuis la garde de JOHNNY / AKIBA, préparer « Jab » ; appui militaire stable, arme maintenue dans l’axe et regard vers la menace. Préparer un mouvement compact de la main ou de l’organe disponible.</x:v>
      </x:c>
      <x:c r="O76" s="3" t="str">
        <x:v>Déclencher « Jab » par un geste bref, l’extension maximale tombant dans la fenêtre active ; garder le reste du corps en défense.</x:v>
      </x:c>
      <x:c r="P76" s="3" t="str">
        <x:v>retour en couverture de l’arme après le coup.</x:v>
      </x:c>
      <x:c r="Q76" s="3" t="str">
        <x:v>Vérifier les deux directions, le contact exact, l’arme et son côté, le sol, les sorties en interruption et la variante de costume. Contre-jeu à conserver : Bloquer puis punir la récupération ; les projections battent les défenses de frappe.</x:v>
      </x:c>
      <x:c r="R76" s="3" t="str">
        <x:v>runtime actionName</x:v>
      </x:c>
      <x:c r="S76" s="3" t="str">
        <x:v>https://github.com/darknigthmare/shadow-codec-ops/blob/ba4e30a09e9e95727b75a665e7b6ab07d9941aea/public/cqc/modules/unified-versus-v055.html</x:v>
      </x:c>
    </x:row>
    <x:row r="77" ht="52" customHeight="1">
      <x:c r="A77" s="3" t="str">
        <x:v>core__johnny_mgs4</x:v>
      </x:c>
      <x:c r="B77" s="3" t="str">
        <x:v>JOHNNY / AKIBA</x:v>
      </x:c>
      <x:c r="C77" s="3" t="str">
        <x:v>MGS4 / RENFORTS</x:v>
      </x:c>
      <x:c r="D77" s="3" t="str">
        <x:v>heavy</x:v>
      </x:c>
      <x:c r="E77" s="3" t="str">
        <x:v>Frappe engagée</x:v>
      </x:c>
      <x:c r="F77" s="3" t="str">
        <x:v>melee</x:v>
      </x:c>
      <x:c r="G77" s="3" t="str">
        <x:v>strike</x:v>
      </x:c>
      <x:c r="H77" s="23" t="n">
        <x:v>14</x:v>
      </x:c>
      <x:c r="I77" s="23" t="n">
        <x:v>5</x:v>
      </x:c>
      <x:c r="J77" s="23" t="n">
        <x:v>24</x:v>
      </x:c>
      <x:c r="K77" s="3" t="str">
        <x:v>punch</x:v>
      </x:c>
      <x:c r="L77" s="23" t="n">
        <x:v>3</x:v>
      </x:c>
      <x:c r="M77" s="23" t="n">
        <x:v>3</x:v>
      </x:c>
      <x:c r="N77" s="3" t="str">
        <x:v>Depuis la garde de JOHNNY / AKIBA, préparer « Frappe engagée » ; appui militaire stable, arme maintenue dans l’axe et regard vers la menace. Marquer le transfert de poids et le grand armé ; garder la signature corporelle propre au profil.</x:v>
      </x:c>
      <x:c r="O77" s="3" t="str">
        <x:v>Accélérer la frappe engagée de « Frappe engagée », donner une silhouette de contact différente du jab, puis laisser le corps finir l’élan.</x:v>
      </x:c>
      <x:c r="P77" s="3" t="str">
        <x:v>retour en couverture de l’arme après le coup.</x:v>
      </x:c>
      <x:c r="Q77" s="3" t="str">
        <x:v>Vérifier les deux directions, le contact exact, l’arme et son côté, le sol, les sorties en interruption et la variante de costume. Contre-jeu à conserver : Bloquer puis punir la récupération ; les projections battent les défenses de frappe.</x:v>
      </x:c>
      <x:c r="R77" s="3" t="str">
        <x:v>runtime actionName</x:v>
      </x:c>
      <x:c r="S77" s="3" t="str">
        <x:v>https://github.com/darknigthmare/shadow-codec-ops/blob/ba4e30a09e9e95727b75a665e7b6ab07d9941aea/public/cqc/modules/unified-versus-v055.html</x:v>
      </x:c>
    </x:row>
    <x:row r="78" ht="38" customHeight="1">
      <x:c r="A78" s="3" t="str">
        <x:v>core__johnny_mgs4</x:v>
      </x:c>
      <x:c r="B78" s="3" t="str">
        <x:v>JOHNNY / AKIBA</x:v>
      </x:c>
      <x:c r="C78" s="3" t="str">
        <x:v>MGS4 / RENFORTS</x:v>
      </x:c>
      <x:c r="D78" s="3" t="str">
        <x:v>low</x:v>
      </x:c>
      <x:c r="E78" s="3" t="str">
        <x:v>Balayage</x:v>
      </x:c>
      <x:c r="F78" s="3" t="str">
        <x:v>melee</x:v>
      </x:c>
      <x:c r="G78" s="3" t="str">
        <x:v>strike</x:v>
      </x:c>
      <x:c r="H78" s="23" t="n">
        <x:v>12</x:v>
      </x:c>
      <x:c r="I78" s="23" t="n">
        <x:v>4</x:v>
      </x:c>
      <x:c r="J78" s="23" t="n">
        <x:v>23</x:v>
      </x:c>
      <x:c r="K78" s="3" t="str">
        <x:v>low</x:v>
      </x:c>
      <x:c r="L78" s="23" t="n">
        <x:v>3</x:v>
      </x:c>
      <x:c r="M78" s="23" t="n">
        <x:v>3</x:v>
      </x:c>
      <x:c r="N78" s="3" t="str">
        <x:v>Depuis la garde de JOHNNY / AKIBA, préparer « Balayage » ; appui militaire stable, arme maintenue dans l’axe et regard vers la menace. Abaisser le centre de gravité et charger l’appui arrière.</x:v>
      </x:c>
      <x:c r="O78" s="3" t="str">
        <x:v>Étendre le membre ou l’organe autorisé au niveau bas ; montrer un contact distinct de la frappe debout, sans comprimer le sprite entier.</x:v>
      </x:c>
      <x:c r="P78" s="3" t="str">
        <x:v>retour en couverture de l’arme après le coup.</x:v>
      </x:c>
      <x:c r="Q78" s="3" t="str">
        <x:v>Vérifier les deux directions, le contact exact, l’arme et son côté, le sol, les sorties en interruption et la variante de costume. Contre-jeu à conserver : Garde basse ou saut ; garde debout insuffisante.</x:v>
      </x:c>
      <x:c r="R78" s="3" t="str">
        <x:v>runtime actionName</x:v>
      </x:c>
      <x:c r="S78" s="3" t="str">
        <x:v>https://github.com/darknigthmare/shadow-codec-ops/blob/ba4e30a09e9e95727b75a665e7b6ab07d9941aea/public/cqc/modules/unified-versus-v055.html</x:v>
      </x:c>
    </x:row>
    <x:row r="79" ht="52" customHeight="1">
      <x:c r="A79" s="3" t="str">
        <x:v>core__johnny_mgs4</x:v>
      </x:c>
      <x:c r="B79" s="3" t="str">
        <x:v>JOHNNY / AKIBA</x:v>
      </x:c>
      <x:c r="C79" s="3" t="str">
        <x:v>MGS4 / RENFORTS</x:v>
      </x:c>
      <x:c r="D79" s="3" t="str">
        <x:v>throw</x:v>
      </x:c>
      <x:c r="E79" s="3" t="str">
        <x:v>Projection</x:v>
      </x:c>
      <x:c r="F79" s="3" t="str">
        <x:v>melee</x:v>
      </x:c>
      <x:c r="G79" s="3" t="str">
        <x:v>grapple</x:v>
      </x:c>
      <x:c r="H79" s="23" t="n">
        <x:v>8</x:v>
      </x:c>
      <x:c r="I79" s="23" t="n">
        <x:v>2</x:v>
      </x:c>
      <x:c r="J79" s="23" t="n">
        <x:v>34</x:v>
      </x:c>
      <x:c r="K79" s="3" t="str">
        <x:v>throw</x:v>
      </x:c>
      <x:c r="L79" s="23" t="n">
        <x:v>3</x:v>
      </x:c>
      <x:c r="M79" s="23" t="n">
        <x:v>3</x:v>
      </x:c>
      <x:c r="N79" s="3" t="str">
        <x:v>Depuis la garde de JOHNNY / AKIBA, préparer « Projection » ; appui militaire stable, arme maintenue dans l’axe et regard vers la menace. Avancer le point de saisie avec une main/pince libre, sans déplacer la cible avant confirmation.</x:v>
      </x:c>
      <x:c r="O79" s="3" t="str">
        <x:v>Verrouiller le contact seulement après réussite, décaler le centre de gravité adverse, faire passer la victime par le point de rotation puis relâcher. Dessiner simultanément les poses de l’attaquant et de la victime.</x:v>
      </x:c>
      <x:c r="P79" s="3" t="str">
        <x:v>retour en couverture de l’arme après le coup. Prévoir une prise ratée avec retrait visible, une déchoppe et une alternative pour les corps non saisissables.</x:v>
      </x:c>
      <x:c r="Q79" s="3" t="str">
        <x:v>Vérifier les deux directions, le contact exact, l’arme et son côté, le sol, les sorties en interruption et la variante de costume. Contre-jeu à conserver : Reculer, sauter ou déchoper pendant la courte fenêtre de saisie.</x:v>
      </x:c>
      <x:c r="R79" s="3" t="str">
        <x:v>runtime actionName</x:v>
      </x:c>
      <x:c r="S79" s="3" t="str">
        <x:v>https://github.com/darknigthmare/shadow-codec-ops/blob/ba4e30a09e9e95727b75a665e7b6ab07d9941aea/public/cqc/modules/unified-versus-v055.html</x:v>
      </x:c>
    </x:row>
    <x:row r="80" ht="52" customHeight="1">
      <x:c r="A80" s="3" t="str">
        <x:v>core__johnny_mgs4</x:v>
      </x:c>
      <x:c r="B80" s="3" t="str">
        <x:v>JOHNNY / AKIBA</x:v>
      </x:c>
      <x:c r="C80" s="3" t="str">
        <x:v>MGS4 / RENFORTS</x:v>
      </x:c>
      <x:c r="D80" s="3" t="str">
        <x:v>special</x:v>
      </x:c>
      <x:c r="E80" s="3" t="str">
        <x:v>Arme d’Akiba</x:v>
      </x:c>
      <x:c r="F80" s="3" t="str">
        <x:v>projectile</x:v>
      </x:c>
      <x:c r="G80" s="3" t="str">
        <x:v>precision</x:v>
      </x:c>
      <x:c r="H80" s="23" t="n">
        <x:v>39</x:v>
      </x:c>
      <x:c r="I80" s="23" t="n">
        <x:v>1</x:v>
      </x:c>
      <x:c r="J80" s="23" t="n">
        <x:v>47</x:v>
      </x:c>
      <x:c r="K80" s="3" t="str">
        <x:v>shoot</x:v>
      </x:c>
      <x:c r="L80" s="23" t="n">
        <x:v>1</x:v>
      </x:c>
      <x:c r="M80" s="23" t="n">
        <x:v>1</x:v>
      </x:c>
      <x:c r="N80" s="3" t="str">
        <x:v>Depuis la garde de JOHNNY / AKIBA, préparer « Arme d’Akiba » ; appui militaire stable, arme maintenue dans l’axe et regard vers la menace. Montrer la prise et la visée de l’arme décrite par « Arme d’Akiba » ; l’épaulé et l’œil de visée appartiennent à cette incarnation.</x:v>
      </x:c>
      <x:c r="O80" s="3" t="str">
        <x:v>Émettre depuis la bouche réelle de l’arme ou l’organe source, puis afficher le recul et le retour de l’axe. Le projectile est une entité séparée ; flash, fumée et éjection n’apparaissent que si le type d’arme le justifie.</x:v>
      </x:c>
      <x:c r="P80" s="3" t="str">
        <x:v>retour en couverture de l’arme après le coup. Conserver l’arme/objet restant dans sa vraie main ; raccord de récupération distinct de l’impact sur la cible.</x:v>
      </x:c>
      <x:c r="Q80" s="3" t="str">
        <x:v>Vérifier les deux directions, le contact exact, l’arme et son côté, le sol, les sorties en interruption et la variante de costume. Contre-jeu à conserver : Laser et armement visibles ; accroupissement ou approche pendant 46 images avant le tir.</x:v>
      </x:c>
      <x:c r="R80" s="3" t="str">
        <x:v>runtime actionName</x:v>
      </x:c>
      <x:c r="S80" s="3" t="str">
        <x:v>https://github.com/darknigthmare/shadow-codec-ops/blob/ba4e30a09e9e95727b75a665e7b6ab07d9941aea/public/cqc/modules/unified-versus-v055.html</x:v>
      </x:c>
    </x:row>
    <x:row r="81" ht="52" customHeight="1">
      <x:c r="A81" s="3" t="str">
        <x:v>core__johnny_mgs4</x:v>
      </x:c>
      <x:c r="B81" s="3" t="str">
        <x:v>JOHNNY / AKIBA</x:v>
      </x:c>
      <x:c r="C81" s="3" t="str">
        <x:v>MGS4 / RENFORTS</x:v>
      </x:c>
      <x:c r="D81" s="3" t="str">
        <x:v>specialDown</x:v>
      </x:c>
      <x:c r="E81" s="3" t="str">
        <x:v>Grenade de soutien</x:v>
      </x:c>
      <x:c r="F81" s="3" t="str">
        <x:v>projectile</x:v>
      </x:c>
      <x:c r="G81" s="3" t="str">
        <x:v>explosive</x:v>
      </x:c>
      <x:c r="H81" s="23" t="n">
        <x:v>24</x:v>
      </x:c>
      <x:c r="I81" s="23" t="n">
        <x:v>1</x:v>
      </x:c>
      <x:c r="J81" s="23" t="n">
        <x:v>31</x:v>
      </x:c>
      <x:c r="K81" s="3" t="str">
        <x:v>deploy</x:v>
      </x:c>
      <x:c r="L81" s="23" t="n">
        <x:v>1</x:v>
      </x:c>
      <x:c r="M81" s="23" t="n">
        <x:v>1</x:v>
      </x:c>
      <x:c r="N81" s="3" t="str">
        <x:v>Depuis la garde de JOHNNY / AKIBA, préparer « Grenade de soutien » ; appui militaire stable, arme maintenue dans l’axe et regard vers la menace. Prélever l’objet correspondant à « Grenade de soutien », armer le geste et garder visible la main ou l’organe de lancement.</x:v>
      </x:c>
      <x:c r="O81" s="3" t="str">
        <x:v>Lâcher l’objet à la frame d’activation puis continuer le geste de la main ; sa trajectoire, rotation et éventuel retour ne sont pas peints dans le corps. L’objet conserve sa mèche de 62 ticks ; préparation, vol et détonation ont des états séparés.</x:v>
      </x:c>
      <x:c r="P81" s="3" t="str">
        <x:v>retour en couverture de l’arme après le coup. Conserver l’arme/objet restant dans sa vraie main ; raccord de récupération distinct de l’impact sur la cible.</x:v>
      </x:c>
      <x:c r="Q81" s="3" t="str">
        <x:v>Vérifier les deux directions, le contact exact, l’arme et son côté, le sol, les sorties en interruption et la variante de costume. Contre-jeu à conserver : Éviter l’arc puis le cercle d’explosion ; grenade désamorçable par une attaque avant la détonation.</x:v>
      </x:c>
      <x:c r="R81" s="3" t="str">
        <x:v>runtime actionName</x:v>
      </x:c>
      <x:c r="S81" s="3" t="str">
        <x:v>https://github.com/darknigthmare/shadow-codec-ops/blob/ba4e30a09e9e95727b75a665e7b6ab07d9941aea/public/cqc/modules/unified-versus-v055.html</x:v>
      </x:c>
    </x:row>
    <x:row r="82" ht="52" customHeight="1">
      <x:c r="A82" s="3" t="str">
        <x:v>core__johnny_mgs4</x:v>
      </x:c>
      <x:c r="B82" s="3" t="str">
        <x:v>JOHNNY / AKIBA</x:v>
      </x:c>
      <x:c r="C82" s="3" t="str">
        <x:v>MGS4 / RENFORTS</x:v>
      </x:c>
      <x:c r="D82" s="3" t="str">
        <x:v>specialForward</x:v>
      </x:c>
      <x:c r="E82" s="3" t="str">
        <x:v>Crosse d’urgence</x:v>
      </x:c>
      <x:c r="F82" s="3" t="str">
        <x:v>melee</x:v>
      </x:c>
      <x:c r="G82" s="3" t="str">
        <x:v>strike</x:v>
      </x:c>
      <x:c r="H82" s="23" t="n">
        <x:v>18</x:v>
      </x:c>
      <x:c r="I82" s="23" t="n">
        <x:v>7</x:v>
      </x:c>
      <x:c r="J82" s="23" t="n">
        <x:v>32</x:v>
      </x:c>
      <x:c r="K82" s="3" t="str">
        <x:v>punch</x:v>
      </x:c>
      <x:c r="L82" s="23" t="n">
        <x:v>3</x:v>
      </x:c>
      <x:c r="M82" s="23" t="n">
        <x:v>3</x:v>
      </x:c>
      <x:c r="N82" s="3" t="str">
        <x:v>Depuis la garde de JOHNNY / AKIBA, préparer « Crosse d’urgence » ; appui militaire stable, arme maintenue dans l’axe et regard vers la menace. Préparer un mouvement compact de la main ou de l’organe disponible.</x:v>
      </x:c>
      <x:c r="O82" s="3" t="str">
        <x:v>Déclencher « Crosse d’urgence » par un geste bref, l’extension maximale tombant dans la fenêtre active ; garder le reste du corps en défense.</x:v>
      </x:c>
      <x:c r="P82" s="3" t="str">
        <x:v>retour en couverture de l’arme après le coup.</x:v>
      </x:c>
      <x:c r="Q82" s="3" t="str">
        <x:v>Vérifier les deux directions, le contact exact, l’arme et son côté, le sol, les sorties en interruption et la variante de costume. Contre-jeu à conserver : Saut, garde ou projection anticipée ; la charge ne traverse pas librement la cible.</x:v>
      </x:c>
      <x:c r="R82" s="3" t="str">
        <x:v>runtime actionName</x:v>
      </x:c>
      <x:c r="S82" s="3" t="str">
        <x:v>https://github.com/darknigthmare/shadow-codec-ops/blob/ba4e30a09e9e95727b75a665e7b6ab07d9941aea/public/cqc/modules/unified-versus-v055.html</x:v>
      </x:c>
    </x:row>
    <x:row r="83" ht="66" customHeight="1">
      <x:c r="A83" s="3" t="str">
        <x:v>core__johnny_mgs4</x:v>
      </x:c>
      <x:c r="B83" s="3" t="str">
        <x:v>JOHNNY / AKIBA</x:v>
      </x:c>
      <x:c r="C83" s="3" t="str">
        <x:v>MGS4 / RENFORTS</x:v>
      </x:c>
      <x:c r="D83" s="3" t="str">
        <x:v>specialBack</x:v>
      </x:c>
      <x:c r="E83" s="3" t="str">
        <x:v>Repli sans liaison</x:v>
      </x:c>
      <x:c r="F83" s="3" t="str">
        <x:v>mobility</x:v>
      </x:c>
      <x:c r="G83" s="3" t="str">
        <x:v>movement</x:v>
      </x:c>
      <x:c r="H83" s="23" t="n">
        <x:v>4</x:v>
      </x:c>
      <x:c r="I83" s="23" t="n">
        <x:v>18</x:v>
      </x:c>
      <x:c r="J83" s="23" t="n">
        <x:v>23</x:v>
      </x:c>
      <x:c r="K83" s="3" t="str">
        <x:v>walk</x:v>
      </x:c>
      <x:c r="L83" s="23" t="n">
        <x:v>2</x:v>
      </x:c>
      <x:c r="M83" s="23" t="n">
        <x:v>2</x:v>
      </x:c>
      <x:c r="N83" s="3" t="str">
        <x:v>Depuis la garde de JOHNNY / AKIBA, préparer « Repli sans liaison » ; appui militaire stable, arme maintenue dans l’axe et regard vers la menace. Préparer l’appui qui produit le déplacement ; pas courts, crosse/équipement conservés près du torse.</x:v>
      </x:c>
      <x:c r="O83" s="3" t="str">
        <x:v>Exécuter « Repli sans liaison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3" s="3" t="str">
        <x:v>retour en couverture de l’arme après le coup. Dessiner freinage, retour de l’arme et reprise de garde ; raccord particulier si la technique finit en l’air.</x:v>
      </x:c>
      <x:c r="Q83" s="3" t="str">
        <x:v>Vérifier les deux directions, le contact exact, l’arme et son côté, le sol, les sorties en interruption et la variante de costume. Contre-jeu à conserver : Pas d’invincibilité générale ; poursuivre ou attaquer bas à la sortie.</x:v>
      </x:c>
      <x:c r="R83" s="3" t="str">
        <x:v>runtime actionName</x:v>
      </x:c>
      <x:c r="S83" s="3" t="str">
        <x:v>https://github.com/darknigthmare/shadow-codec-ops/blob/ba4e30a09e9e95727b75a665e7b6ab07d9941aea/public/cqc/modules/unified-versus-v055.html</x:v>
      </x:c>
    </x:row>
    <x:row r="84" ht="66" customHeight="1">
      <x:c r="A84" s="3" t="str">
        <x:v>core__johnny_mgs4</x:v>
      </x:c>
      <x:c r="B84" s="3" t="str">
        <x:v>JOHNNY / AKIBA</x:v>
      </x:c>
      <x:c r="C84" s="3" t="str">
        <x:v>MGS4 / RENFORTS</x:v>
      </x:c>
      <x:c r="D84" s="3" t="str">
        <x:v>super</x:v>
      </x:c>
      <x:c r="E84" s="3" t="str">
        <x:v>Tir de couverture</x:v>
      </x:c>
      <x:c r="F84" s="3" t="str">
        <x:v>projectile</x:v>
      </x:c>
      <x:c r="G84" s="3" t="str">
        <x:v>ballistic</x:v>
      </x:c>
      <x:c r="H84" s="23" t="n">
        <x:v>35</x:v>
      </x:c>
      <x:c r="I84" s="23" t="n">
        <x:v>1</x:v>
      </x:c>
      <x:c r="J84" s="23" t="n">
        <x:v>44</x:v>
      </x:c>
      <x:c r="K84" s="3" t="str">
        <x:v>shoot</x:v>
      </x:c>
      <x:c r="L84" s="23" t="n">
        <x:v>1</x:v>
      </x:c>
      <x:c r="M84" s="23" t="n">
        <x:v>1</x:v>
      </x:c>
      <x:c r="N84" s="3" t="str">
        <x:v>Depuis la garde de JOHNNY / AKIBA, préparer « Tir de couverture » ; appui militaire stable, arme maintenue dans l’axe et regard vers la menace. Montrer la prise et la visée de l’arme décrite par « Tir de couverture » ; l’épaulé et l’œil de visée appartiennent à cette incarnation.</x:v>
      </x:c>
      <x:c r="O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84" s="3" t="str">
        <x:v>retour en couverture de l’arme après le coup. Conserver l’arme/objet restant dans sa vraie main ; raccord de récupération distinct de l’impact sur la cible.</x:v>
      </x:c>
      <x:c r="Q84" s="3" t="str">
        <x:v>Vérifier les deux directions, le contact exact, l’arme et son côté, le sol, les sorties en interruption et la variante de costume. Contre-jeu à conserver : 6 projectiles distincts ; préparation et récupération punissables, aucune visée parfaite.</x:v>
      </x:c>
      <x:c r="R84" s="3" t="str">
        <x:v>runtime actionName</x:v>
      </x:c>
      <x:c r="S84" s="3" t="str">
        <x:v>https://github.com/darknigthmare/shadow-codec-ops/blob/ba4e30a09e9e95727b75a665e7b6ab07d9941aea/public/cqc/modules/unified-versus-v055.html</x:v>
      </x:c>
    </x:row>
    <x:row r="85" ht="52" customHeight="1">
      <x:c r="A85" s="3" t="str">
        <x:v>core__johnny_mgs4</x:v>
      </x:c>
      <x:c r="B85" s="3" t="str">
        <x:v>JOHNNY / AKIBA</x:v>
      </x:c>
      <x:c r="C85" s="3" t="str">
        <x:v>MGS4 / RENFORTS</x:v>
      </x:c>
      <x:c r="D85" s="3" t="str">
        <x:v>utility</x:v>
      </x:c>
      <x:c r="E85" s="3" t="str">
        <x:v>Recharger</x:v>
      </x:c>
      <x:c r="F85" s="3" t="str">
        <x:v>reload</x:v>
      </x:c>
      <x:c r="G85" s="3" t="str">
        <x:v>reload</x:v>
      </x:c>
      <x:c r="H85" s="23" t="n">
        <x:v>54</x:v>
      </x:c>
      <x:c r="I85" s="23" t="n">
        <x:v>1</x:v>
      </x:c>
      <x:c r="J85" s="23" t="n">
        <x:v>20</x:v>
      </x:c>
      <x:c r="K85" s="3" t="str">
        <x:v>reload</x:v>
      </x:c>
      <x:c r="L85" s="23" t="n">
        <x:v>1</x:v>
      </x:c>
      <x:c r="M85" s="23" t="n">
        <x:v>1</x:v>
      </x:c>
      <x:c r="N85" s="3" t="str">
        <x:v>Depuis la garde de JOHNNY / AKIBA, préparer « Recharger » ; appui militaire stable, arme maintenue dans l’axe et regard vers la menace. Abaisser l’arme en sécurité puis accéder à ses munitions réelles.</x:v>
      </x:c>
      <x:c r="O85" s="3" t="str">
        <x:v>Pour « Recharger », montrer extraction/ouverture, prise des munitions, insertion puis fermeture ou armement selon le modèle. Ne pas utiliser le même changement de chargeur pour un revolver, une carabine et un lanceur.</x:v>
      </x:c>
      <x:c r="P85" s="3" t="str">
        <x:v>retour en couverture de l’arme après le coup. La jauge n’est remplie qu’au moment prévu ; une interruption doit conserver la bonne pose d’arme.</x:v>
      </x:c>
      <x:c r="Q85" s="3" t="str">
        <x:v>Vérifier les deux directions, le contact exact, l’arme et son côté, le sol, les sorties en interruption et la variante de costume. Contre-jeu à conserver : Punir avant le remplissage ; une recharge interrompue ne rend aucune cartouche.</x:v>
      </x:c>
      <x:c r="R85" s="3" t="str">
        <x:v>runtime actionName</x:v>
      </x:c>
      <x:c r="S85" s="3" t="str">
        <x:v>https://github.com/darknigthmare/shadow-codec-ops/blob/ba4e30a09e9e95727b75a665e7b6ab07d9941aea/public/cqc/modules/unified-versus-v055.html</x:v>
      </x:c>
    </x:row>
    <x:row r="86" ht="52" customHeight="1">
      <x:c r="A86" s="3" t="str">
        <x:v>core__raiden_mgs4</x:v>
      </x:c>
      <x:c r="B86" s="3" t="str">
        <x:v>RAIDEN — MGS4</x:v>
      </x:c>
      <x:c r="C86" s="3" t="str">
        <x:v>MGS4 / RENFORTS</x:v>
      </x:c>
      <x:c r="D86" s="3" t="str">
        <x:v>light</x:v>
      </x:c>
      <x:c r="E86" s="3" t="str">
        <x:v>Contact de lame</x:v>
      </x:c>
      <x:c r="F86" s="3" t="str">
        <x:v>melee</x:v>
      </x:c>
      <x:c r="G86" s="3" t="str">
        <x:v>blade</x:v>
      </x:c>
      <x:c r="H86" s="23" t="n">
        <x:v>7</x:v>
      </x:c>
      <x:c r="I86" s="23" t="n">
        <x:v>3</x:v>
      </x:c>
      <x:c r="J86" s="23" t="n">
        <x:v>12</x:v>
      </x:c>
      <x:c r="K86" s="3" t="str">
        <x:v>punch</x:v>
      </x:c>
      <x:c r="L86" s="23" t="n">
        <x:v>3</x:v>
      </x:c>
      <x:c r="M86" s="23" t="n">
        <x:v>3</x:v>
      </x:c>
      <x:c r="N86" s="3" t="str">
        <x:v>Depuis la garde de RAIDEN — MGS4, préparer « Contact de lame » ; centre bas, main et fourreau orientés selon cette incarnation. Orienter la lame ou l’organe cité par la technique ; l’armé expose le trajet à venir.</x:v>
      </x:c>
      <x:c r="O86" s="3" t="str">
        <x:v>Exécuter la coupe, l’estoc ou le coup porté par cet organe ; le point le plus avancé du dessin et la zone active doivent suivre la même trajectoire. Laisser lire la pointe/le tranchant ou l’extrémité réelle.</x:v>
      </x:c>
      <x:c r="P86" s="3" t="str">
        <x:v>finir l’arc de lame puis reprendre la garde sans traverser le corps. Terminer l’élan, retirer l’organe puis reprendre l’appui ; variante basse si cette commande cible le bas.</x:v>
      </x:c>
      <x:c r="Q86" s="3" t="str">
        <x:v>Vérifier les deux directions, le contact exact, l’arme et son côté, le sol, les sorties en interruption et la variante de costume. Contre-jeu à conserver : Bloquer puis punir la récupération ; les projections battent les défenses de frappe.</x:v>
      </x:c>
      <x:c r="R86" s="3" t="str">
        <x:v>runtime actionName</x:v>
      </x:c>
      <x:c r="S86" s="3" t="str">
        <x:v>https://github.com/darknigthmare/shadow-codec-ops/blob/ba4e30a09e9e95727b75a665e7b6ab07d9941aea/public/cqc/modules/unified-versus-v055.html</x:v>
      </x:c>
    </x:row>
    <x:row r="87" ht="52" customHeight="1">
      <x:c r="A87" s="3" t="str">
        <x:v>core__raiden_mgs4</x:v>
      </x:c>
      <x:c r="B87" s="3" t="str">
        <x:v>RAIDEN — MGS4</x:v>
      </x:c>
      <x:c r="C87" s="3" t="str">
        <x:v>MGS4 / RENFORTS</x:v>
      </x:c>
      <x:c r="D87" s="3" t="str">
        <x:v>heavy</x:v>
      </x:c>
      <x:c r="E87" s="3" t="str">
        <x:v>Coupe engagée</x:v>
      </x:c>
      <x:c r="F87" s="3" t="str">
        <x:v>melee</x:v>
      </x:c>
      <x:c r="G87" s="3" t="str">
        <x:v>blade</x:v>
      </x:c>
      <x:c r="H87" s="23" t="n">
        <x:v>18</x:v>
      </x:c>
      <x:c r="I87" s="23" t="n">
        <x:v>5</x:v>
      </x:c>
      <x:c r="J87" s="23" t="n">
        <x:v>24</x:v>
      </x:c>
      <x:c r="K87" s="3" t="str">
        <x:v>heavy</x:v>
      </x:c>
      <x:c r="L87" s="23" t="n">
        <x:v>3</x:v>
      </x:c>
      <x:c r="M87" s="23" t="n">
        <x:v>3</x:v>
      </x:c>
      <x:c r="N87" s="3" t="str">
        <x:v>Depuis la garde de RAIDEN — MGS4, préparer « Coupe engagée » ; centre bas, main et fourreau orientés selon cette incarnation. Orienter la lame ou l’organe cité par la technique ; l’armé expose le trajet à venir.</x:v>
      </x:c>
      <x:c r="O87" s="3" t="str">
        <x:v>Exécuter la coupe, l’estoc ou le coup porté par cet organe ; le point le plus avancé du dessin et la zone active doivent suivre la même trajectoire. Laisser lire la pointe/le tranchant ou l’extrémité réelle.</x:v>
      </x:c>
      <x:c r="P87" s="3" t="str">
        <x:v>finir l’arc de lame puis reprendre la garde sans traverser le corps. Terminer l’élan, retirer l’organe puis reprendre l’appui ; variante basse si cette commande cible le bas.</x:v>
      </x:c>
      <x:c r="Q87" s="3" t="str">
        <x:v>Vérifier les deux directions, le contact exact, l’arme et son côté, le sol, les sorties en interruption et la variante de costume. Contre-jeu à conserver : Bloquer puis punir la récupération ; les projections battent les défenses de frappe.</x:v>
      </x:c>
      <x:c r="R87" s="3" t="str">
        <x:v>runtime actionName</x:v>
      </x:c>
      <x:c r="S87" s="3" t="str">
        <x:v>https://github.com/darknigthmare/shadow-codec-ops/blob/ba4e30a09e9e95727b75a665e7b6ab07d9941aea/public/cqc/modules/unified-versus-v055.html</x:v>
      </x:c>
    </x:row>
    <x:row r="88" ht="52" customHeight="1">
      <x:c r="A88" s="3" t="str">
        <x:v>core__raiden_mgs4</x:v>
      </x:c>
      <x:c r="B88" s="3" t="str">
        <x:v>RAIDEN — MGS4</x:v>
      </x:c>
      <x:c r="C88" s="3" t="str">
        <x:v>MGS4 / RENFORTS</x:v>
      </x:c>
      <x:c r="D88" s="3" t="str">
        <x:v>low</x:v>
      </x:c>
      <x:c r="E88" s="3" t="str">
        <x:v>Coupe basse HF — adaptation</x:v>
      </x:c>
      <x:c r="F88" s="3" t="str">
        <x:v>melee</x:v>
      </x:c>
      <x:c r="G88" s="3" t="str">
        <x:v>blade</x:v>
      </x:c>
      <x:c r="H88" s="23" t="n">
        <x:v>12</x:v>
      </x:c>
      <x:c r="I88" s="23" t="n">
        <x:v>4</x:v>
      </x:c>
      <x:c r="J88" s="23" t="n">
        <x:v>23</x:v>
      </x:c>
      <x:c r="K88" s="3" t="str">
        <x:v>low</x:v>
      </x:c>
      <x:c r="L88" s="23" t="n">
        <x:v>3</x:v>
      </x:c>
      <x:c r="M88" s="23" t="n">
        <x:v>3</x:v>
      </x:c>
      <x:c r="N88" s="3" t="str">
        <x:v>Depuis la garde de RAIDEN — MGS4, préparer « Coupe basse HF — adaptation » ; centre bas, main et fourreau orientés selon cette incarnation. Orienter la lame ou l’organe cité par la technique ; l’armé expose le trajet à venir.</x:v>
      </x:c>
      <x:c r="O88" s="3" t="str">
        <x:v>Exécuter la coupe, l’estoc ou le coup porté par cet organe ; le point le plus avancé du dessin et la zone active doivent suivre la même trajectoire. Laisser lire la pointe/le tranchant ou l’extrémité réelle.</x:v>
      </x:c>
      <x:c r="P88" s="3" t="str">
        <x:v>finir l’arc de lame puis reprendre la garde sans traverser le corps. Terminer l’élan, retirer l’organe puis reprendre l’appui ; variante basse si cette commande cible le bas.</x:v>
      </x:c>
      <x:c r="Q88"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8" s="3" t="str">
        <x:v>runtime actionName</x:v>
      </x:c>
      <x:c r="S88" s="3" t="str">
        <x:v>https://github.com/darknigthmare/shadow-codec-ops/blob/ba4e30a09e9e95727b75a665e7b6ab07d9941aea/public/cqc/modules/unified-versus-v055.html</x:v>
      </x:c>
    </x:row>
    <x:row r="89" ht="52" customHeight="1">
      <x:c r="A89" s="3" t="str">
        <x:v>core__raiden_mgs4</x:v>
      </x:c>
      <x:c r="B89" s="3" t="str">
        <x:v>RAIDEN — MGS4</x:v>
      </x:c>
      <x:c r="C89" s="3" t="str">
        <x:v>MGS4 / RENFORTS</x:v>
      </x:c>
      <x:c r="D89" s="3" t="str">
        <x:v>throw</x:v>
      </x:c>
      <x:c r="E89" s="3" t="str">
        <x:v>Projection</x:v>
      </x:c>
      <x:c r="F89" s="3" t="str">
        <x:v>melee</x:v>
      </x:c>
      <x:c r="G89" s="3" t="str">
        <x:v>grapple</x:v>
      </x:c>
      <x:c r="H89" s="23" t="n">
        <x:v>8</x:v>
      </x:c>
      <x:c r="I89" s="23" t="n">
        <x:v>2</x:v>
      </x:c>
      <x:c r="J89" s="23" t="n">
        <x:v>34</x:v>
      </x:c>
      <x:c r="K89" s="3" t="str">
        <x:v>throw</x:v>
      </x:c>
      <x:c r="L89" s="23" t="n">
        <x:v>3</x:v>
      </x:c>
      <x:c r="M89" s="23" t="n">
        <x:v>3</x:v>
      </x:c>
      <x:c r="N89" s="3" t="str">
        <x:v>Depuis la garde de RAIDEN — MGS4, préparer « Projection » ; centre bas, main et fourreau orientés selon cette incarnation. Avancer le point de saisie avec une main/pince libre, sans déplacer la cible avant confirmation.</x:v>
      </x:c>
      <x:c r="O89" s="3" t="str">
        <x:v>Verrouiller le contact seulement après réussite, décaler le centre de gravité adverse, faire passer la victime par le point de rotation puis relâcher. Dessiner simultanément les poses de l’attaquant et de la victime.</x:v>
      </x:c>
      <x:c r="P89" s="3" t="str">
        <x:v>finir l’arc de lame puis reprendre la garde sans traverser le corps. Prévoir une prise ratée avec retrait visible, une déchoppe et une alternative pour les corps non saisissables.</x:v>
      </x:c>
      <x:c r="Q89" s="3" t="str">
        <x:v>Vérifier les deux directions, le contact exact, l’arme et son côté, le sol, les sorties en interruption et la variante de costume. Contre-jeu à conserver : Reculer, sauter ou déchoper pendant la courte fenêtre de saisie.</x:v>
      </x:c>
      <x:c r="R89" s="3" t="str">
        <x:v>runtime actionName</x:v>
      </x:c>
      <x:c r="S89" s="3" t="str">
        <x:v>https://github.com/darknigthmare/shadow-codec-ops/blob/ba4e30a09e9e95727b75a665e7b6ab07d9941aea/public/cqc/modules/unified-versus-v055.html</x:v>
      </x:c>
    </x:row>
    <x:row r="90" ht="52" customHeight="1">
      <x:c r="A90" s="3" t="str">
        <x:v>core__raiden_mgs4</x:v>
      </x:c>
      <x:c r="B90" s="3" t="str">
        <x:v>RAIDEN — MGS4</x:v>
      </x:c>
      <x:c r="C90" s="3" t="str">
        <x:v>MGS4 / RENFORTS</x:v>
      </x:c>
      <x:c r="D90" s="3" t="str">
        <x:v>special</x:v>
      </x:c>
      <x:c r="E90" s="3" t="str">
        <x:v>Lame HF — 2014</x:v>
      </x:c>
      <x:c r="F90" s="3" t="str">
        <x:v>melee</x:v>
      </x:c>
      <x:c r="G90" s="3" t="str">
        <x:v>blade</x:v>
      </x:c>
      <x:c r="H90" s="23" t="n">
        <x:v>13</x:v>
      </x:c>
      <x:c r="I90" s="23" t="n">
        <x:v>5</x:v>
      </x:c>
      <x:c r="J90" s="23" t="n">
        <x:v>24</x:v>
      </x:c>
      <x:c r="K90" s="3" t="str">
        <x:v>shoot</x:v>
      </x:c>
      <x:c r="L90" s="23" t="n">
        <x:v>3</x:v>
      </x:c>
      <x:c r="M90" s="23" t="n">
        <x:v>3</x:v>
      </x:c>
      <x:c r="N90" s="3" t="str">
        <x:v>Depuis la garde de RAIDEN — MGS4, préparer « Lame HF — 2014 » ; centre bas, main et fourreau orientés selon cette incarnation. Orienter la lame ou l’organe cité par la technique ; l’armé expose le trajet à venir.</x:v>
      </x:c>
      <x:c r="O90" s="3" t="str">
        <x:v>Exécuter la coupe, l’estoc ou le coup porté par cet organe ; le point le plus avancé du dessin et la zone active doivent suivre la même trajectoire. Laisser lire la pointe/le tranchant ou l’extrémité réelle.</x:v>
      </x:c>
      <x:c r="P90" s="3" t="str">
        <x:v>finir l’arc de lame puis reprendre la garde sans traverser le corps. Terminer l’élan, retirer l’organe puis reprendre l’appui ; variante basse si cette commande cible le bas.</x:v>
      </x:c>
      <x:c r="Q90" s="3" t="str">
        <x:v>Vérifier les deux directions, le contact exact, l’arme et son côté, le sol, les sorties en interruption et la variante de costume. Contre-jeu à conserver : Garde puis punition ; la lame ne touche qu’une fois par attaque.</x:v>
      </x:c>
      <x:c r="R90" s="3" t="str">
        <x:v>runtime actionName</x:v>
      </x:c>
      <x:c r="S90" s="3" t="str">
        <x:v>https://github.com/darknigthmare/shadow-codec-ops/blob/ba4e30a09e9e95727b75a665e7b6ab07d9941aea/public/cqc/modules/unified-versus-v055.html</x:v>
      </x:c>
    </x:row>
    <x:row r="91" ht="52" customHeight="1">
      <x:c r="A91" s="3" t="str">
        <x:v>core__raiden_mgs4</x:v>
      </x:c>
      <x:c r="B91" s="3" t="str">
        <x:v>RAIDEN — MGS4</x:v>
      </x:c>
      <x:c r="C91" s="3" t="str">
        <x:v>MGS4 / RENFORTS</x:v>
      </x:c>
      <x:c r="D91" s="3" t="str">
        <x:v>specialDown</x:v>
      </x:c>
      <x:c r="E91" s="3" t="str">
        <x:v>Coupe aérienne</x:v>
      </x:c>
      <x:c r="F91" s="3" t="str">
        <x:v>melee</x:v>
      </x:c>
      <x:c r="G91" s="3" t="str">
        <x:v>blade</x:v>
      </x:c>
      <x:c r="H91" s="23" t="n">
        <x:v>21</x:v>
      </x:c>
      <x:c r="I91" s="23" t="n">
        <x:v>4</x:v>
      </x:c>
      <x:c r="J91" s="23" t="n">
        <x:v>33</x:v>
      </x:c>
      <x:c r="K91" s="3" t="str">
        <x:v>jump</x:v>
      </x:c>
      <x:c r="L91" s="23" t="n">
        <x:v>3</x:v>
      </x:c>
      <x:c r="M91" s="23" t="n">
        <x:v>3</x:v>
      </x:c>
      <x:c r="N91" s="3" t="str">
        <x:v>Depuis la garde de RAIDEN — MGS4, préparer « Coupe aérienne » ; centre bas, main et fourreau orientés selon cette incarnation. Orienter la lame ou l’organe cité par la technique ; l’armé expose le trajet à venir.</x:v>
      </x:c>
      <x:c r="O91" s="3" t="str">
        <x:v>Exécuter la coupe, l’estoc ou le coup porté par cet organe ; le point le plus avancé du dessin et la zone active doivent suivre la même trajectoire. Laisser lire la pointe/le tranchant ou l’extrémité réelle.</x:v>
      </x:c>
      <x:c r="P91" s="3" t="str">
        <x:v>finir l’arc de lame puis reprendre la garde sans traverser le corps. Terminer l’élan, retirer l’organe puis reprendre l’appui ; variante basse si cette commande cible le bas.</x:v>
      </x:c>
      <x:c r="Q91" s="3" t="str">
        <x:v>Vérifier les deux directions, le contact exact, l’arme et son côté, le sol, les sorties en interruption et la variante de costume. Contre-jeu à conserver : Bloquer ou espacer ; la remontée est punissable en garde.</x:v>
      </x:c>
      <x:c r="R91" s="3" t="str">
        <x:v>runtime actionName</x:v>
      </x:c>
      <x:c r="S91" s="3" t="str">
        <x:v>https://github.com/darknigthmare/shadow-codec-ops/blob/ba4e30a09e9e95727b75a665e7b6ab07d9941aea/public/cqc/modules/unified-versus-v055.html</x:v>
      </x:c>
    </x:row>
    <x:row r="92" ht="66" customHeight="1">
      <x:c r="A92" s="3" t="str">
        <x:v>core__raiden_mgs4</x:v>
      </x:c>
      <x:c r="B92" s="3" t="str">
        <x:v>RAIDEN — MGS4</x:v>
      </x:c>
      <x:c r="C92" s="3" t="str">
        <x:v>MGS4 / RENFORTS</x:v>
      </x:c>
      <x:c r="D92" s="3" t="str">
        <x:v>specialForward</x:v>
      </x:c>
      <x:c r="E92" s="3" t="str">
        <x:v>Approche du cyborg</x:v>
      </x:c>
      <x:c r="F92" s="3" t="str">
        <x:v>mobility</x:v>
      </x:c>
      <x:c r="G92" s="3" t="str">
        <x:v>movement</x:v>
      </x:c>
      <x:c r="H92" s="23" t="n">
        <x:v>19</x:v>
      </x:c>
      <x:c r="I92" s="23" t="n">
        <x:v>12</x:v>
      </x:c>
      <x:c r="J92" s="23" t="n">
        <x:v>27</x:v>
      </x:c>
      <x:c r="K92" s="3" t="str">
        <x:v>walk</x:v>
      </x:c>
      <x:c r="L92" s="23" t="n">
        <x:v>3</x:v>
      </x:c>
      <x:c r="M92" s="23" t="n">
        <x:v>3</x:v>
      </x:c>
      <x:c r="N92" s="3" t="str">
        <x:v>Depuis la garde de RAIDEN — MGS4, préparer « Approche du cyborg » ; centre bas, main et fourreau orientés selon cette incarnation. Préparer l’appui qui produit le déplacement ; appuis souples, accélération puis arrêt net avant une coupe.</x:v>
      </x:c>
      <x:c r="O92" s="3" t="str">
        <x:v>Exécuter « Approche du cyborg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92" s="3" t="str">
        <x:v>finir l’arc de lame puis reprendre la garde sans traverser le corps. Dessiner freinage, retour de l’arme et reprise de garde ; raccord particulier si la technique finit en l’air.</x:v>
      </x:c>
      <x:c r="Q9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92" s="3" t="str">
        <x:v>runtime actionName</x:v>
      </x:c>
      <x:c r="S92" s="3" t="str">
        <x:v>https://github.com/darknigthmare/shadow-codec-ops/blob/ba4e30a09e9e95727b75a665e7b6ab07d9941aea/public/cqc/modules/unified-versus-v055.html</x:v>
      </x:c>
    </x:row>
    <x:row r="93" ht="52" customHeight="1">
      <x:c r="A93" s="3" t="str">
        <x:v>core__raiden_mgs4</x:v>
      </x:c>
      <x:c r="B93" s="3" t="str">
        <x:v>RAIDEN — MGS4</x:v>
      </x:c>
      <x:c r="C93" s="3" t="str">
        <x:v>MGS4 / RENFORTS</x:v>
      </x:c>
      <x:c r="D93" s="3" t="str">
        <x:v>specialBack</x:v>
      </x:c>
      <x:c r="E93" s="3" t="str">
        <x:v>Interception HF</x:v>
      </x:c>
      <x:c r="F93" s="3" t="str">
        <x:v>parry</x:v>
      </x:c>
      <x:c r="G93" s="3" t="str">
        <x:v>counter</x:v>
      </x:c>
      <x:c r="H93" s="23" t="n">
        <x:v>5</x:v>
      </x:c>
      <x:c r="I93" s="23" t="n">
        <x:v>12</x:v>
      </x:c>
      <x:c r="J93" s="23" t="n">
        <x:v>28</x:v>
      </x:c>
      <x:c r="K93" s="3" t="str">
        <x:v>guard</x:v>
      </x:c>
      <x:c r="L93" s="23" t="n">
        <x:v>3</x:v>
      </x:c>
      <x:c r="M93" s="23" t="n">
        <x:v>3</x:v>
      </x:c>
      <x:c r="N93" s="3" t="str">
        <x:v>Depuis la garde de RAIDEN — MGS4, préparer « Interception HF » ; centre bas, main et fourreau orientés selon cette incarnation. Présenter la surface ou l’organe de parade et maintenir une fenêtre courte lisible.</x:v>
      </x:c>
      <x:c r="O93" s="3" t="str">
        <x:v>Recevoir puis dévier au contact réel pour « Interception HF » ; la riposte et son effet n’apparaissent qu’après succès. Une attente sans contact garde une pose différente du contre réussi.</x:v>
      </x:c>
      <x:c r="P93" s="3" t="str">
        <x:v>finir l’arc de lame puis reprendre la garde sans traverser le corps. Séparer sortie ratée, blocage simple et riposte ; aucun effet de réussite avant collision.</x:v>
      </x:c>
      <x:c r="Q93" s="3" t="str">
        <x:v>Vérifier les deux directions, le contact exact, l’arme et son côté, le sol, les sorties en interruption et la variante de costume. Contre-jeu à conserver : Projections, attaques au corps à corps et explosifs au sol ne sont pas renvoyés.</x:v>
      </x:c>
      <x:c r="R93" s="3" t="str">
        <x:v>runtime actionName</x:v>
      </x:c>
      <x:c r="S93" s="3" t="str">
        <x:v>https://github.com/darknigthmare/shadow-codec-ops/blob/ba4e30a09e9e95727b75a665e7b6ab07d9941aea/public/cqc/modules/unified-versus-v055.html</x:v>
      </x:c>
    </x:row>
    <x:row r="94" ht="52" customHeight="1">
      <x:c r="A94" s="3" t="str">
        <x:v>core__raiden_mgs4</x:v>
      </x:c>
      <x:c r="B94" s="3" t="str">
        <x:v>RAIDEN — MGS4</x:v>
      </x:c>
      <x:c r="C94" s="3" t="str">
        <x:v>MGS4 / RENFORTS</x:v>
      </x:c>
      <x:c r="D94" s="3" t="str">
        <x:v>super</x:v>
      </x:c>
      <x:c r="E94" s="3" t="str">
        <x:v>Protection de Snake</x:v>
      </x:c>
      <x:c r="F94" s="3" t="str">
        <x:v>melee</x:v>
      </x:c>
      <x:c r="G94" s="3" t="str">
        <x:v>blade</x:v>
      </x:c>
      <x:c r="H94" s="23" t="n">
        <x:v>25</x:v>
      </x:c>
      <x:c r="I94" s="23" t="n">
        <x:v>7</x:v>
      </x:c>
      <x:c r="J94" s="23" t="n">
        <x:v>44</x:v>
      </x:c>
      <x:c r="K94" s="3" t="str">
        <x:v>shoot</x:v>
      </x:c>
      <x:c r="L94" s="23" t="n">
        <x:v>3</x:v>
      </x:c>
      <x:c r="M94" s="23" t="n">
        <x:v>3</x:v>
      </x:c>
      <x:c r="N94" s="3" t="str">
        <x:v>Depuis la garde de RAIDEN — MGS4, préparer « Protection de Snake » ; centre bas, main et fourreau orientés selon cette incarnation. Orienter la lame ou l’organe cité par la technique ; l’armé expose le trajet à venir.</x:v>
      </x:c>
      <x:c r="O94" s="3" t="str">
        <x:v>Exécuter la coupe, l’estoc ou le coup porté par cet organe ; le point le plus avancé du dessin et la zone active doivent suivre la même trajectoire. Laisser lire la pointe/le tranchant ou l’extrémité réelle.</x:v>
      </x:c>
      <x:c r="P94" s="3" t="str">
        <x:v>finir l’arc de lame puis reprendre la garde sans traverser le corps. Terminer l’élan, retirer l’organe puis reprendre l’appui ; variante basse si cette commande cible le bas.</x:v>
      </x:c>
      <x:c r="Q94" s="3" t="str">
        <x:v>Vérifier les deux directions, le contact exact, l’arme et son côté, le sol, les sorties en interruption et la variante de costume. Contre-jeu à conserver : Super télégraphiée, pas de poursuite automatique ; garde puis punition.</x:v>
      </x:c>
      <x:c r="R94" s="3" t="str">
        <x:v>runtime actionName</x:v>
      </x:c>
      <x:c r="S94" s="3" t="str">
        <x:v>https://github.com/darknigthmare/shadow-codec-ops/blob/ba4e30a09e9e95727b75a665e7b6ab07d9941aea/public/cqc/modules/unified-versus-v055.html</x:v>
      </x:c>
    </x:row>
    <x:row r="95" ht="52" customHeight="1">
      <x:c r="A95" s="3" t="str">
        <x:v>core__raiden_mgs4</x:v>
      </x:c>
      <x:c r="B95" s="3" t="str">
        <x:v>RAIDEN — MGS4</x:v>
      </x:c>
      <x:c r="C95" s="3" t="str">
        <x:v>MGS4 / RENFORTS</x:v>
      </x:c>
      <x:c r="D95" s="3" t="str">
        <x:v>utility</x:v>
      </x:c>
      <x:c r="E95" s="3" t="str">
        <x:v>Stabiliser la réserve</x:v>
      </x:c>
      <x:c r="F95" s="3" t="str">
        <x:v>recover</x:v>
      </x:c>
      <x:c r="G95" s="3" t="str">
        <x:v>recovery</x:v>
      </x:c>
      <x:c r="H95" s="23" t="n">
        <x:v>40</x:v>
      </x:c>
      <x:c r="I95" s="23" t="n">
        <x:v>1</x:v>
      </x:c>
      <x:c r="J95" s="23" t="n">
        <x:v>28</x:v>
      </x:c>
      <x:c r="K95" s="3" t="str">
        <x:v>recover</x:v>
      </x:c>
      <x:c r="L95" s="23" t="n">
        <x:v>3</x:v>
      </x:c>
      <x:c r="M95" s="23" t="n">
        <x:v>3</x:v>
      </x:c>
      <x:c r="N95" s="3" t="str">
        <x:v>Depuis la garde de RAIDEN — MGS4, préparer « Stabiliser la réserve » ; centre bas, main et fourreau orientés selon cette incarnation. Dégager la posture et sortir l’objet/mettre en place le geste indiqué par « Stabiliser la réserve ».</x:v>
      </x:c>
      <x:c r="O95" s="3" t="str">
        <x:v>Montrer clairement la récupération : souffle, outil de soin, refroidissement ou réparation selon le profil ; sa jauge et son effet restent liés à l’activation réelle. Le geste est une adaptation lorsque la source ne montre pas ce soin.</x:v>
      </x:c>
      <x:c r="P95" s="3" t="str">
        <x:v>finir l’arc de lame puis reprendre la garde sans traverser le corps. Ranger l’outil ou cesser l’effet ; conserver une récupération interrompue distincte de la réussite.</x:v>
      </x:c>
      <x:c r="Q95" s="3" t="str">
        <x:v>Vérifier les deux directions, le contact exact, l’arme et son côté, le sol, les sorties en interruption et la variante de costume. Contre-jeu à conserver : Interrompre la récupération ; action sans protection.</x:v>
      </x:c>
      <x:c r="R95" s="3" t="str">
        <x:v>runtime actionName</x:v>
      </x:c>
      <x:c r="S95" s="3" t="str">
        <x:v>https://github.com/darknigthmare/shadow-codec-ops/blob/ba4e30a09e9e95727b75a665e7b6ab07d9941aea/public/cqc/modules/unified-versus-v055.html</x:v>
      </x:c>
    </x:row>
    <x:row r="96" ht="52" customHeight="1">
      <x:c r="A96" s="3" t="str">
        <x:v>core__vamp_mgs4</x:v>
      </x:c>
      <x:c r="B96" s="3" t="str">
        <x:v>VAMP — MGS4</x:v>
      </x:c>
      <x:c r="C96" s="3" t="str">
        <x:v>MGS4 / RENFORTS</x:v>
      </x:c>
      <x:c r="D96" s="3" t="str">
        <x:v>light</x:v>
      </x:c>
      <x:c r="E96" s="3" t="str">
        <x:v>Contact de lame</x:v>
      </x:c>
      <x:c r="F96" s="3" t="str">
        <x:v>melee</x:v>
      </x:c>
      <x:c r="G96" s="3" t="str">
        <x:v>knife</x:v>
      </x:c>
      <x:c r="H96" s="23" t="n">
        <x:v>7</x:v>
      </x:c>
      <x:c r="I96" s="23" t="n">
        <x:v>3</x:v>
      </x:c>
      <x:c r="J96" s="23" t="n">
        <x:v>12</x:v>
      </x:c>
      <x:c r="K96" s="3" t="str">
        <x:v>blade</x:v>
      </x:c>
      <x:c r="L96" s="23" t="n">
        <x:v>3</x:v>
      </x:c>
      <x:c r="M96" s="23" t="n">
        <x:v>3</x:v>
      </x:c>
      <x:c r="N96" s="3" t="str">
        <x:v>Depuis la garde de VAMP — MGS4, préparer « Contact de lame » ; posture souple, couteau et main libre distincts. Orienter la lame ou l’organe cité par la technique ; l’armé expose le trajet à venir.</x:v>
      </x:c>
      <x:c r="O96" s="3" t="str">
        <x:v>Exécuter la coupe, l’estoc ou le coup porté par cet organe ; le point le plus avancé du dessin et la zone active doivent suivre la même trajectoire. Laisser lire la pointe/le tranchant ou l’extrémité réelle.</x:v>
      </x:c>
      <x:c r="P96" s="3" t="str">
        <x:v>finir la rotation, contrôler la lame et reprendre la cible. Terminer l’élan, retirer l’organe puis reprendre l’appui ; variante basse si cette commande cible le bas.</x:v>
      </x:c>
      <x:c r="Q96" s="3" t="str">
        <x:v>Vérifier les deux directions, le contact exact, l’arme et son côté, le sol, les sorties en interruption et la variante de costume. Contre-jeu à conserver : Bloquer puis punir la récupération ; les projections battent les défenses de frappe.</x:v>
      </x:c>
      <x:c r="R96" s="3" t="str">
        <x:v>runtime actionName</x:v>
      </x:c>
      <x:c r="S96" s="3" t="str">
        <x:v>https://github.com/darknigthmare/shadow-codec-ops/blob/ba4e30a09e9e95727b75a665e7b6ab07d9941aea/public/cqc/modules/unified-versus-v055.html</x:v>
      </x:c>
    </x:row>
    <x:row r="97" ht="52" customHeight="1">
      <x:c r="A97" s="3" t="str">
        <x:v>core__vamp_mgs4</x:v>
      </x:c>
      <x:c r="B97" s="3" t="str">
        <x:v>VAMP — MGS4</x:v>
      </x:c>
      <x:c r="C97" s="3" t="str">
        <x:v>MGS4 / RENFORTS</x:v>
      </x:c>
      <x:c r="D97" s="3" t="str">
        <x:v>heavy</x:v>
      </x:c>
      <x:c r="E97" s="3" t="str">
        <x:v>Coupe engagée</x:v>
      </x:c>
      <x:c r="F97" s="3" t="str">
        <x:v>melee</x:v>
      </x:c>
      <x:c r="G97" s="3" t="str">
        <x:v>knife</x:v>
      </x:c>
      <x:c r="H97" s="23" t="n">
        <x:v>18</x:v>
      </x:c>
      <x:c r="I97" s="23" t="n">
        <x:v>5</x:v>
      </x:c>
      <x:c r="J97" s="23" t="n">
        <x:v>24</x:v>
      </x:c>
      <x:c r="K97" s="3" t="str">
        <x:v>blade</x:v>
      </x:c>
      <x:c r="L97" s="23" t="n">
        <x:v>3</x:v>
      </x:c>
      <x:c r="M97" s="23" t="n">
        <x:v>3</x:v>
      </x:c>
      <x:c r="N97" s="3" t="str">
        <x:v>Depuis la garde de VAMP — MGS4, préparer « Coupe engagée » ; posture souple, couteau et main libre distincts. Orienter la lame ou l’organe cité par la technique ; l’armé expose le trajet à venir.</x:v>
      </x:c>
      <x:c r="O97" s="3" t="str">
        <x:v>Exécuter la coupe, l’estoc ou le coup porté par cet organe ; le point le plus avancé du dessin et la zone active doivent suivre la même trajectoire. Laisser lire la pointe/le tranchant ou l’extrémité réelle.</x:v>
      </x:c>
      <x:c r="P97" s="3" t="str">
        <x:v>finir la rotation, contrôler la lame et reprendre la cible. Terminer l’élan, retirer l’organe puis reprendre l’appui ; variante basse si cette commande cible le bas.</x:v>
      </x:c>
      <x:c r="Q97" s="3" t="str">
        <x:v>Vérifier les deux directions, le contact exact, l’arme et son côté, le sol, les sorties en interruption et la variante de costume. Contre-jeu à conserver : Bloquer puis punir la récupération ; les projections battent les défenses de frappe.</x:v>
      </x:c>
      <x:c r="R97" s="3" t="str">
        <x:v>runtime actionName</x:v>
      </x:c>
      <x:c r="S97" s="3" t="str">
        <x:v>https://github.com/darknigthmare/shadow-codec-ops/blob/ba4e30a09e9e95727b75a665e7b6ab07d9941aea/public/cqc/modules/unified-versus-v055.html</x:v>
      </x:c>
    </x:row>
    <x:row r="98" ht="38" customHeight="1">
      <x:c r="A98" s="3" t="str">
        <x:v>core__vamp_mgs4</x:v>
      </x:c>
      <x:c r="B98" s="3" t="str">
        <x:v>VAMP — MGS4</x:v>
      </x:c>
      <x:c r="C98" s="3" t="str">
        <x:v>MGS4 / RENFORTS</x:v>
      </x:c>
      <x:c r="D98" s="3" t="str">
        <x:v>low</x:v>
      </x:c>
      <x:c r="E98" s="3" t="str">
        <x:v>Balayage</x:v>
      </x:c>
      <x:c r="F98" s="3" t="str">
        <x:v>melee</x:v>
      </x:c>
      <x:c r="G98" s="3" t="str">
        <x:v>strike</x:v>
      </x:c>
      <x:c r="H98" s="23" t="n">
        <x:v>12</x:v>
      </x:c>
      <x:c r="I98" s="23" t="n">
        <x:v>4</x:v>
      </x:c>
      <x:c r="J98" s="23" t="n">
        <x:v>23</x:v>
      </x:c>
      <x:c r="K98" s="3" t="str">
        <x:v>low</x:v>
      </x:c>
      <x:c r="L98" s="23" t="n">
        <x:v>3</x:v>
      </x:c>
      <x:c r="M98" s="23" t="n">
        <x:v>3</x:v>
      </x:c>
      <x:c r="N98" s="3" t="str">
        <x:v>Depuis la garde de VAMP — MGS4, préparer « Balayage » ; posture souple, couteau et main libre distincts. Abaisser le centre de gravité et charger l’appui arrière.</x:v>
      </x:c>
      <x:c r="O98" s="3" t="str">
        <x:v>Étendre le membre ou l’organe autorisé au niveau bas ; montrer un contact distinct de la frappe debout, sans comprimer le sprite entier.</x:v>
      </x:c>
      <x:c r="P98" s="3" t="str">
        <x:v>finir la rotation, contrôler la lame et reprendre la cible.</x:v>
      </x:c>
      <x:c r="Q98" s="3" t="str">
        <x:v>Vérifier les deux directions, le contact exact, l’arme et son côté, le sol, les sorties en interruption et la variante de costume. Contre-jeu à conserver : Garde basse ou saut ; garde debout insuffisante.</x:v>
      </x:c>
      <x:c r="R98" s="3" t="str">
        <x:v>runtime actionName</x:v>
      </x:c>
      <x:c r="S98" s="3" t="str">
        <x:v>https://github.com/darknigthmare/shadow-codec-ops/blob/ba4e30a09e9e95727b75a665e7b6ab07d9941aea/public/cqc/modules/unified-versus-v055.html</x:v>
      </x:c>
    </x:row>
    <x:row r="99" ht="52" customHeight="1">
      <x:c r="A99" s="3" t="str">
        <x:v>core__vamp_mgs4</x:v>
      </x:c>
      <x:c r="B99" s="3" t="str">
        <x:v>VAMP — MGS4</x:v>
      </x:c>
      <x:c r="C99" s="3" t="str">
        <x:v>MGS4 / RENFORTS</x:v>
      </x:c>
      <x:c r="D99" s="3" t="str">
        <x:v>throw</x:v>
      </x:c>
      <x:c r="E99" s="3" t="str">
        <x:v>Projection</x:v>
      </x:c>
      <x:c r="F99" s="3" t="str">
        <x:v>melee</x:v>
      </x:c>
      <x:c r="G99" s="3" t="str">
        <x:v>grapple</x:v>
      </x:c>
      <x:c r="H99" s="23" t="n">
        <x:v>8</x:v>
      </x:c>
      <x:c r="I99" s="23" t="n">
        <x:v>2</x:v>
      </x:c>
      <x:c r="J99" s="23" t="n">
        <x:v>34</x:v>
      </x:c>
      <x:c r="K99" s="3" t="str">
        <x:v>throw</x:v>
      </x:c>
      <x:c r="L99" s="23" t="n">
        <x:v>3</x:v>
      </x:c>
      <x:c r="M99" s="23" t="n">
        <x:v>3</x:v>
      </x:c>
      <x:c r="N99" s="3" t="str">
        <x:v>Depuis la garde de VAMP — MGS4, préparer « Projection » ; posture souple, couteau et main libre distincts. Avancer le point de saisie avec une main/pince libre, sans déplacer la cible avant confirmation.</x:v>
      </x:c>
      <x:c r="O99" s="3" t="str">
        <x:v>Verrouiller le contact seulement après réussite, décaler le centre de gravité adverse, faire passer la victime par le point de rotation puis relâcher. Dessiner simultanément les poses de l’attaquant et de la victime.</x:v>
      </x:c>
      <x:c r="P99" s="3" t="str">
        <x:v>finir la rotation, contrôler la lame et reprendre la cible. Prévoir une prise ratée avec retrait visible, une déchoppe et une alternative pour les corps non saisissables.</x:v>
      </x:c>
      <x:c r="Q99" s="3" t="str">
        <x:v>Vérifier les deux directions, le contact exact, l’arme et son côté, le sol, les sorties en interruption et la variante de costume. Contre-jeu à conserver : Reculer, sauter ou déchoper pendant la courte fenêtre de saisie.</x:v>
      </x:c>
      <x:c r="R99" s="3" t="str">
        <x:v>runtime actionName</x:v>
      </x:c>
      <x:c r="S99" s="3" t="str">
        <x:v>https://github.com/darknigthmare/shadow-codec-ops/blob/ba4e30a09e9e95727b75a665e7b6ab07d9941aea/public/cqc/modules/unified-versus-v055.html</x:v>
      </x:c>
    </x:row>
    <x:row r="100" ht="52" customHeight="1">
      <x:c r="A100" s="3" t="str">
        <x:v>core__vamp_mgs4</x:v>
      </x:c>
      <x:c r="B100" s="3" t="str">
        <x:v>VAMP — MGS4</x:v>
      </x:c>
      <x:c r="C100" s="3" t="str">
        <x:v>MGS4 / RENFORTS</x:v>
      </x:c>
      <x:c r="D100" s="3" t="str">
        <x:v>special</x:v>
      </x:c>
      <x:c r="E100" s="3" t="str">
        <x:v>Couteau de Vamp</x:v>
      </x:c>
      <x:c r="F100" s="3" t="str">
        <x:v>projectile</x:v>
      </x:c>
      <x:c r="G100" s="3" t="str">
        <x:v>knife</x:v>
      </x:c>
      <x:c r="H100" s="23" t="n">
        <x:v>14</x:v>
      </x:c>
      <x:c r="I100" s="23" t="n">
        <x:v>1</x:v>
      </x:c>
      <x:c r="J100" s="23" t="n">
        <x:v>22</x:v>
      </x:c>
      <x:c r="K100" s="3" t="str">
        <x:v>shoot</x:v>
      </x:c>
      <x:c r="L100" s="23" t="n">
        <x:v>1</x:v>
      </x:c>
      <x:c r="M100" s="23" t="n">
        <x:v>1</x:v>
      </x:c>
      <x:c r="N100" s="3" t="str">
        <x:v>Depuis la garde de VAMP — MGS4, préparer « Couteau de Vamp » ; posture souple, couteau et main libre distincts. Prélever l’objet correspondant à « Couteau de Vamp », armer le geste et garder visible la main ou l’organe de lancement.</x:v>
      </x:c>
      <x:c r="O100" s="3" t="str">
        <x:v>Lâcher l’objet à la frame d’activation puis continuer le geste de la main ; sa trajectoire, rotation et éventuel retour ne sont pas peints dans le corps.</x:v>
      </x:c>
      <x:c r="P100" s="3" t="str">
        <x:v>finir la rotation, contrôler la lame et reprendre la cible. Conserver l’arme/objet restant dans sa vraie main ; raccord de récupération distinct de l’impact sur la cible.</x:v>
      </x:c>
      <x:c r="Q100" s="3" t="str">
        <x:v>Vérifier les deux directions, le contact exact, l’arme et son côté, le sol, les sorties en interruption et la variante de costume. Contre-jeu à conserver : Accroupissement, garde haute, parade de projectile ou saut.</x:v>
      </x:c>
      <x:c r="R100" s="3" t="str">
        <x:v>runtime actionName</x:v>
      </x:c>
      <x:c r="S100" s="3" t="str">
        <x:v>https://github.com/darknigthmare/shadow-codec-ops/blob/ba4e30a09e9e95727b75a665e7b6ab07d9941aea/public/cqc/modules/unified-versus-v055.html</x:v>
      </x:c>
    </x:row>
    <x:row r="101" ht="52" customHeight="1">
      <x:c r="A101" s="3" t="str">
        <x:v>core__vamp_mgs4</x:v>
      </x:c>
      <x:c r="B101" s="3" t="str">
        <x:v>VAMP — MGS4</x:v>
      </x:c>
      <x:c r="C101" s="3" t="str">
        <x:v>MGS4 / RENFORTS</x:v>
      </x:c>
      <x:c r="D101" s="3" t="str">
        <x:v>specialDown</x:v>
      </x:c>
      <x:c r="E101" s="3" t="str">
        <x:v>Ombre liée</x:v>
      </x:c>
      <x:c r="F101" s="3" t="str">
        <x:v>projectile</x:v>
      </x:c>
      <x:c r="G101" s="3" t="str">
        <x:v>knife</x:v>
      </x:c>
      <x:c r="H101" s="23" t="n">
        <x:v>32</x:v>
      </x:c>
      <x:c r="I101" s="23" t="n">
        <x:v>1</x:v>
      </x:c>
      <x:c r="J101" s="23" t="n">
        <x:v>34</x:v>
      </x:c>
      <x:c r="K101" s="3" t="str">
        <x:v>shoot</x:v>
      </x:c>
      <x:c r="L101" s="23" t="n">
        <x:v>1</x:v>
      </x:c>
      <x:c r="M101" s="23" t="n">
        <x:v>1</x:v>
      </x:c>
      <x:c r="N101" s="3" t="str">
        <x:v>Depuis la garde de VAMP — MGS4, préparer « Ombre liée » ; posture souple, couteau et main libre distincts. Prélever l’objet correspondant à « Ombre liée », armer le geste et garder visible la main ou l’organe de lancement.</x:v>
      </x:c>
      <x:c r="O101" s="3" t="str">
        <x:v>Lâcher l’objet à la frame d’activation puis continuer le geste de la main ; sa trajectoire, rotation et éventuel retour ne sont pas peints dans le corps.</x:v>
      </x:c>
      <x:c r="P101" s="3" t="str">
        <x:v>finir la rotation, contrôler la lame et reprendre la cible. Conserver l’arme/objet restant dans sa vraie main ; raccord de récupération distinct de l’impact sur la cible.</x:v>
      </x:c>
      <x:c r="Q101" s="3" t="str">
        <x:v>Vérifier les deux directions, le contact exact, l’arme et son côté, le sol, les sorties en interruption et la variante de costume. Contre-jeu à conserver : Saut ou garde basse ; ralentissement bref, aucune confiscation des commandes.</x:v>
      </x:c>
      <x:c r="R101" s="3" t="str">
        <x:v>runtime actionName</x:v>
      </x:c>
      <x:c r="S101" s="3" t="str">
        <x:v>https://github.com/darknigthmare/shadow-codec-ops/blob/ba4e30a09e9e95727b75a665e7b6ab07d9941aea/public/cqc/modules/unified-versus-v055.html</x:v>
      </x:c>
    </x:row>
    <x:row r="102" ht="52" customHeight="1">
      <x:c r="A102" s="3" t="str">
        <x:v>core__vamp_mgs4</x:v>
      </x:c>
      <x:c r="B102" s="3" t="str">
        <x:v>VAMP — MGS4</x:v>
      </x:c>
      <x:c r="C102" s="3" t="str">
        <x:v>MGS4 / RENFORTS</x:v>
      </x:c>
      <x:c r="D102" s="3" t="str">
        <x:v>specialForward</x:v>
      </x:c>
      <x:c r="E102" s="3" t="str">
        <x:v>Bond de Vamp</x:v>
      </x:c>
      <x:c r="F102" s="3" t="str">
        <x:v>melee</x:v>
      </x:c>
      <x:c r="G102" s="3" t="str">
        <x:v>strike</x:v>
      </x:c>
      <x:c r="H102" s="23" t="n">
        <x:v>18</x:v>
      </x:c>
      <x:c r="I102" s="23" t="n">
        <x:v>7</x:v>
      </x:c>
      <x:c r="J102" s="23" t="n">
        <x:v>32</x:v>
      </x:c>
      <x:c r="K102" s="3" t="str">
        <x:v>punch</x:v>
      </x:c>
      <x:c r="L102" s="23" t="n">
        <x:v>3</x:v>
      </x:c>
      <x:c r="M102" s="23" t="n">
        <x:v>3</x:v>
      </x:c>
      <x:c r="N102" s="3" t="str">
        <x:v>Depuis la garde de VAMP — MGS4, préparer « Bond de Vamp » ; posture souple, couteau et main libre distincts. Préparer un mouvement compact de la main ou de l’organe disponible.</x:v>
      </x:c>
      <x:c r="O102" s="3" t="str">
        <x:v>Déclencher « Bond de Vamp » par un geste bref, l’extension maximale tombant dans la fenêtre active ; garder le reste du corps en défense.</x:v>
      </x:c>
      <x:c r="P102" s="3" t="str">
        <x:v>finir la rotation, contrôler la lame et reprendre la cible.</x:v>
      </x:c>
      <x:c r="Q102" s="3" t="str">
        <x:v>Vérifier les deux directions, le contact exact, l’arme et son côté, le sol, les sorties en interruption et la variante de costume. Contre-jeu à conserver : Saut, garde ou projection anticipée ; la charge ne traverse pas librement la cible.</x:v>
      </x:c>
      <x:c r="R102" s="3" t="str">
        <x:v>runtime actionName</x:v>
      </x:c>
      <x:c r="S102" s="3" t="str">
        <x:v>https://github.com/darknigthmare/shadow-codec-ops/blob/ba4e30a09e9e95727b75a665e7b6ab07d9941aea/public/cqc/modules/unified-versus-v055.html</x:v>
      </x:c>
    </x:row>
    <x:row r="103" ht="52" customHeight="1">
      <x:c r="A103" s="3" t="str">
        <x:v>core__vamp_mgs4</x:v>
      </x:c>
      <x:c r="B103" s="3" t="str">
        <x:v>VAMP — MGS4</x:v>
      </x:c>
      <x:c r="C103" s="3" t="str">
        <x:v>MGS4 / RENFORTS</x:v>
      </x:c>
      <x:c r="D103" s="3" t="str">
        <x:v>specialBack</x:v>
      </x:c>
      <x:c r="E103" s="3" t="str">
        <x:v>Réparer le corps</x:v>
      </x:c>
      <x:c r="F103" s="3" t="str">
        <x:v>heal</x:v>
      </x:c>
      <x:c r="G103" s="3" t="str">
        <x:v>recovery</x:v>
      </x:c>
      <x:c r="H103" s="23" t="n">
        <x:v>45</x:v>
      </x:c>
      <x:c r="I103" s="23" t="n">
        <x:v>1</x:v>
      </x:c>
      <x:c r="J103" s="23" t="n">
        <x:v>38</x:v>
      </x:c>
      <x:c r="K103" s="3" t="str">
        <x:v>recover</x:v>
      </x:c>
      <x:c r="L103" s="23" t="n">
        <x:v>1</x:v>
      </x:c>
      <x:c r="M103" s="23" t="n">
        <x:v>1</x:v>
      </x:c>
      <x:c r="N103" s="3" t="str">
        <x:v>Depuis la garde de VAMP — MGS4, préparer « Réparer le corps » ; posture souple, couteau et main libre distincts. Dégager la posture et sortir l’objet/mettre en place le geste indiqué par « Réparer le corps ».</x:v>
      </x:c>
      <x:c r="O103" s="3" t="str">
        <x:v>Montrer clairement la récupération : souffle, outil de soin, refroidissement ou réparation selon le profil ; sa jauge et son effet restent liés à l’activation réelle. Le geste est une adaptation lorsque la source ne montre pas ce soin.</x:v>
      </x:c>
      <x:c r="P103" s="3" t="str">
        <x:v>finir la rotation, contrôler la lame et reprendre la cible. Ranger l’outil ou cesser l’effet ; conserver une récupération interrompue distincte de la réussite.</x:v>
      </x:c>
      <x:c r="Q103" s="3" t="str">
        <x:v>Vérifier les deux directions, le contact exact, l’arme et son côté, le sol, les sorties en interruption et la variante de costume. Contre-jeu à conserver : Ne restaure que les dégâts récupérables ; interrompre les 45 images de préparation.</x:v>
      </x:c>
      <x:c r="R103" s="3" t="str">
        <x:v>runtime actionName</x:v>
      </x:c>
      <x:c r="S103" s="3" t="str">
        <x:v>https://github.com/darknigthmare/shadow-codec-ops/blob/ba4e30a09e9e95727b75a665e7b6ab07d9941aea/public/cqc/modules/unified-versus-v055.html</x:v>
      </x:c>
    </x:row>
    <x:row r="104" ht="52" customHeight="1">
      <x:c r="A104" s="3" t="str">
        <x:v>core__vamp_mgs4</x:v>
      </x:c>
      <x:c r="B104" s="3" t="str">
        <x:v>VAMP — MGS4</x:v>
      </x:c>
      <x:c r="C104" s="3" t="str">
        <x:v>MGS4 / RENFORTS</x:v>
      </x:c>
      <x:c r="D104" s="3" t="str">
        <x:v>super</x:v>
      </x:c>
      <x:c r="E104" s="3" t="str">
        <x:v>Dernière danse</x:v>
      </x:c>
      <x:c r="F104" s="3" t="str">
        <x:v>melee</x:v>
      </x:c>
      <x:c r="G104" s="3" t="str">
        <x:v>blade</x:v>
      </x:c>
      <x:c r="H104" s="23" t="n">
        <x:v>25</x:v>
      </x:c>
      <x:c r="I104" s="23" t="n">
        <x:v>7</x:v>
      </x:c>
      <x:c r="J104" s="23" t="n">
        <x:v>44</x:v>
      </x:c>
      <x:c r="K104" s="3" t="str">
        <x:v>blade</x:v>
      </x:c>
      <x:c r="L104" s="23" t="n">
        <x:v>3</x:v>
      </x:c>
      <x:c r="M104" s="23" t="n">
        <x:v>3</x:v>
      </x:c>
      <x:c r="N104" s="3" t="str">
        <x:v>Depuis la garde de VAMP — MGS4, préparer « Dernière danse » ; posture souple, couteau et main libre distincts. Orienter la lame ou l’organe cité par la technique ; l’armé expose le trajet à venir.</x:v>
      </x:c>
      <x:c r="O104" s="3" t="str">
        <x:v>Exécuter la coupe, l’estoc ou le coup porté par cet organe ; le point le plus avancé du dessin et la zone active doivent suivre la même trajectoire. Laisser lire la pointe/le tranchant ou l’extrémité réelle.</x:v>
      </x:c>
      <x:c r="P104" s="3" t="str">
        <x:v>finir la rotation, contrôler la lame et reprendre la cible. Terminer l’élan, retirer l’organe puis reprendre l’appui ; variante basse si cette commande cible le bas.</x:v>
      </x:c>
      <x:c r="Q104" s="3" t="str">
        <x:v>Vérifier les deux directions, le contact exact, l’arme et son côté, le sol, les sorties en interruption et la variante de costume. Contre-jeu à conserver : Super télégraphiée, pas de poursuite automatique ; garde puis punition.</x:v>
      </x:c>
      <x:c r="R104" s="3" t="str">
        <x:v>runtime actionName</x:v>
      </x:c>
      <x:c r="S104" s="3" t="str">
        <x:v>https://github.com/darknigthmare/shadow-codec-ops/blob/ba4e30a09e9e95727b75a665e7b6ab07d9941aea/public/cqc/modules/unified-versus-v055.html</x:v>
      </x:c>
    </x:row>
    <x:row r="105" ht="52" customHeight="1">
      <x:c r="A105" s="3" t="str">
        <x:v>core__vamp_mgs4</x:v>
      </x:c>
      <x:c r="B105" s="3" t="str">
        <x:v>VAMP — MGS4</x:v>
      </x:c>
      <x:c r="C105" s="3" t="str">
        <x:v>MGS4 / RENFORTS</x:v>
      </x:c>
      <x:c r="D105" s="3" t="str">
        <x:v>utility</x:v>
      </x:c>
      <x:c r="E105" s="3" t="str">
        <x:v>Reprendre son souffle</x:v>
      </x:c>
      <x:c r="F105" s="3" t="str">
        <x:v>recover</x:v>
      </x:c>
      <x:c r="G105" s="3" t="str">
        <x:v>recovery</x:v>
      </x:c>
      <x:c r="H105" s="23" t="n">
        <x:v>40</x:v>
      </x:c>
      <x:c r="I105" s="23" t="n">
        <x:v>1</x:v>
      </x:c>
      <x:c r="J105" s="23" t="n">
        <x:v>28</x:v>
      </x:c>
      <x:c r="K105" s="3" t="str">
        <x:v>recover</x:v>
      </x:c>
      <x:c r="L105" s="23" t="n">
        <x:v>1</x:v>
      </x:c>
      <x:c r="M105" s="23" t="n">
        <x:v>1</x:v>
      </x:c>
      <x:c r="N105" s="3" t="str">
        <x:v>Depuis la garde de VAMP — MGS4, préparer « Reprendre son souffle » ; posture souple, couteau et main libre distincts. Dégager la posture et sortir l’objet/mettre en place le geste indiqué par « Reprendre son souffle ».</x:v>
      </x:c>
      <x:c r="O105" s="3" t="str">
        <x:v>Montrer clairement la récupération : souffle, outil de soin, refroidissement ou réparation selon le profil ; sa jauge et son effet restent liés à l’activation réelle. Le geste est une adaptation lorsque la source ne montre pas ce soin.</x:v>
      </x:c>
      <x:c r="P105" s="3" t="str">
        <x:v>finir la rotation, contrôler la lame et reprendre la cible. Ranger l’outil ou cesser l’effet ; conserver une récupération interrompue distincte de la réussite.</x:v>
      </x:c>
      <x:c r="Q105" s="3" t="str">
        <x:v>Vérifier les deux directions, le contact exact, l’arme et son côté, le sol, les sorties en interruption et la variante de costume. Contre-jeu à conserver : Interrompre la récupération ; action sans protection.</x:v>
      </x:c>
      <x:c r="R105" s="3" t="str">
        <x:v>runtime actionName</x:v>
      </x:c>
      <x:c r="S105" s="3" t="str">
        <x:v>https://github.com/darknigthmare/shadow-codec-ops/blob/ba4e30a09e9e95727b75a665e7b6ab07d9941aea/public/cqc/modules/unified-versus-v055.html</x:v>
      </x:c>
    </x:row>
    <x:row r="106" ht="52" customHeight="1">
      <x:c r="A106" s="3" t="str">
        <x:v>core__laughing_octopus</x:v>
      </x:c>
      <x:c r="B106" s="3" t="str">
        <x:v>LAUGHING OCTOPUS</x:v>
      </x:c>
      <x:c r="C106" s="3" t="str">
        <x:v>MGS4 / RENFORTS</x:v>
      </x:c>
      <x:c r="D106" s="3" t="str">
        <x:v>light</x:v>
      </x:c>
      <x:c r="E106" s="3" t="str">
        <x:v>Coup de tentacule</x:v>
      </x:c>
      <x:c r="F106" s="3" t="str">
        <x:v>melee</x:v>
      </x:c>
      <x:c r="G106" s="3" t="str">
        <x:v>tentacle</x:v>
      </x:c>
      <x:c r="H106" s="23" t="n">
        <x:v>7</x:v>
      </x:c>
      <x:c r="I106" s="23" t="n">
        <x:v>3</x:v>
      </x:c>
      <x:c r="J106" s="23" t="n">
        <x:v>12</x:v>
      </x:c>
      <x:c r="K106" s="3" t="str">
        <x:v>punch</x:v>
      </x:c>
      <x:c r="L106" s="23" t="n">
        <x:v>3</x:v>
      </x:c>
      <x:c r="M106" s="23" t="n">
        <x:v>3</x:v>
      </x:c>
      <x:c r="N106" s="3" t="str">
        <x:v>Depuis la garde de LAUGHING OCTOPUS, préparer « Coup de tentacule » ; corps et bras mécaniques de l’armure Octopus, câbles non interchangeables. Orienter la lame ou l’organe cité par la technique ; l’armé expose le trajet à venir.</x:v>
      </x:c>
      <x:c r="O106" s="3" t="str">
        <x:v>Exécuter la coupe, l’estoc ou le coup porté par cet organe ; le point le plus avancé du dessin et la zone active doivent suivre la même trajectoire. Laisser lire la pointe/le tranchant ou l’extrémité réelle.</x:v>
      </x:c>
      <x:c r="P106" s="3" t="str">
        <x:v>rétraction des tentacules puis remise en position. Terminer l’élan, retirer l’organe puis reprendre l’appui ; variante basse si cette commande cible le bas.</x:v>
      </x:c>
      <x:c r="Q106" s="3" t="str">
        <x:v>Vérifier les deux directions, le contact exact, l’arme et son côté, le sol, les sorties en interruption et la variante de costume. Contre-jeu à conserver : Bloquer puis punir la récupération ; les projections battent les défenses de frappe.</x:v>
      </x:c>
      <x:c r="R106" s="3" t="str">
        <x:v>runtime actionName</x:v>
      </x:c>
      <x:c r="S106" s="3" t="str">
        <x:v>https://github.com/darknigthmare/shadow-codec-ops/blob/ba4e30a09e9e95727b75a665e7b6ab07d9941aea/public/cqc/modules/unified-versus-v055.html</x:v>
      </x:c>
    </x:row>
    <x:row r="107" ht="52" customHeight="1">
      <x:c r="A107" s="3" t="str">
        <x:v>core__laughing_octopus</x:v>
      </x:c>
      <x:c r="B107" s="3" t="str">
        <x:v>LAUGHING OCTOPUS</x:v>
      </x:c>
      <x:c r="C107" s="3" t="str">
        <x:v>MGS4 / RENFORTS</x:v>
      </x:c>
      <x:c r="D107" s="3" t="str">
        <x:v>heavy</x:v>
      </x:c>
      <x:c r="E107" s="3" t="str">
        <x:v>Tentacule longue</x:v>
      </x:c>
      <x:c r="F107" s="3" t="str">
        <x:v>melee</x:v>
      </x:c>
      <x:c r="G107" s="3" t="str">
        <x:v>tentacle</x:v>
      </x:c>
      <x:c r="H107" s="23" t="n">
        <x:v>18</x:v>
      </x:c>
      <x:c r="I107" s="23" t="n">
        <x:v>5</x:v>
      </x:c>
      <x:c r="J107" s="23" t="n">
        <x:v>24</x:v>
      </x:c>
      <x:c r="K107" s="3" t="str">
        <x:v>heavy</x:v>
      </x:c>
      <x:c r="L107" s="23" t="n">
        <x:v>3</x:v>
      </x:c>
      <x:c r="M107" s="23" t="n">
        <x:v>3</x:v>
      </x:c>
      <x:c r="N107" s="3" t="str">
        <x:v>Depuis la garde de LAUGHING OCTOPUS, préparer « Tentacule longue » ; corps et bras mécaniques de l’armure Octopus, câbles non interchangeables. Orienter la lame ou l’organe cité par la technique ; l’armé expose le trajet à venir.</x:v>
      </x:c>
      <x:c r="O107" s="3" t="str">
        <x:v>Exécuter la coupe, l’estoc ou le coup porté par cet organe ; le point le plus avancé du dessin et la zone active doivent suivre la même trajectoire. Laisser lire la pointe/le tranchant ou l’extrémité réelle.</x:v>
      </x:c>
      <x:c r="P107" s="3" t="str">
        <x:v>rétraction des tentacules puis remise en position. Terminer l’élan, retirer l’organe puis reprendre l’appui ; variante basse si cette commande cible le bas.</x:v>
      </x:c>
      <x:c r="Q107" s="3" t="str">
        <x:v>Vérifier les deux directions, le contact exact, l’arme et son côté, le sol, les sorties en interruption et la variante de costume. Contre-jeu à conserver : Bloquer puis punir la récupération ; les projections battent les défenses de frappe.</x:v>
      </x:c>
      <x:c r="R107" s="3" t="str">
        <x:v>runtime actionName</x:v>
      </x:c>
      <x:c r="S107" s="3" t="str">
        <x:v>https://github.com/darknigthmare/shadow-codec-ops/blob/ba4e30a09e9e95727b75a665e7b6ab07d9941aea/public/cqc/modules/unified-versus-v055.html</x:v>
      </x:c>
    </x:row>
    <x:row r="108" ht="52" customHeight="1">
      <x:c r="A108" s="3" t="str">
        <x:v>core__laughing_octopus</x:v>
      </x:c>
      <x:c r="B108" s="3" t="str">
        <x:v>LAUGHING OCTOPUS</x:v>
      </x:c>
      <x:c r="C108" s="3" t="str">
        <x:v>MGS4 / RENFORTS</x:v>
      </x:c>
      <x:c r="D108" s="3" t="str">
        <x:v>low</x:v>
      </x:c>
      <x:c r="E108" s="3" t="str">
        <x:v>Balayage</x:v>
      </x:c>
      <x:c r="F108" s="3" t="str">
        <x:v>melee</x:v>
      </x:c>
      <x:c r="G108" s="3" t="str">
        <x:v>strike</x:v>
      </x:c>
      <x:c r="H108" s="23" t="n">
        <x:v>12</x:v>
      </x:c>
      <x:c r="I108" s="23" t="n">
        <x:v>4</x:v>
      </x:c>
      <x:c r="J108" s="23" t="n">
        <x:v>23</x:v>
      </x:c>
      <x:c r="K108" s="3" t="str">
        <x:v>low</x:v>
      </x:c>
      <x:c r="L108" s="23" t="n">
        <x:v>3</x:v>
      </x:c>
      <x:c r="M108" s="23" t="n">
        <x:v>3</x:v>
      </x:c>
      <x:c r="N108" s="3" t="str">
        <x:v>Depuis la garde de LAUGHING OCTOPUS, préparer « Balayage » ; corps et bras mécaniques de l’armure Octopus, câbles non interchangeables. Abaisser le centre de gravité et charger l’appui arrière.</x:v>
      </x:c>
      <x:c r="O108" s="3" t="str">
        <x:v>Étendre le membre ou l’organe autorisé au niveau bas ; montrer un contact distinct de la frappe debout, sans comprimer le sprite entier.</x:v>
      </x:c>
      <x:c r="P108" s="3" t="str">
        <x:v>rétraction des tentacules puis remise en position.</x:v>
      </x:c>
      <x:c r="Q108" s="3" t="str">
        <x:v>Vérifier les deux directions, le contact exact, l’arme et son côté, le sol, les sorties en interruption et la variante de costume. Contre-jeu à conserver : Garde basse ou saut ; garde debout insuffisante.</x:v>
      </x:c>
      <x:c r="R108" s="3" t="str">
        <x:v>runtime actionName</x:v>
      </x:c>
      <x:c r="S108" s="3" t="str">
        <x:v>https://github.com/darknigthmare/shadow-codec-ops/blob/ba4e30a09e9e95727b75a665e7b6ab07d9941aea/public/cqc/modules/unified-versus-v055.html</x:v>
      </x:c>
    </x:row>
    <x:row r="109" ht="52" customHeight="1">
      <x:c r="A109" s="3" t="str">
        <x:v>core__laughing_octopus</x:v>
      </x:c>
      <x:c r="B109" s="3" t="str">
        <x:v>LAUGHING OCTOPUS</x:v>
      </x:c>
      <x:c r="C109" s="3" t="str">
        <x:v>MGS4 / RENFORTS</x:v>
      </x:c>
      <x:c r="D109" s="3" t="str">
        <x:v>throw</x:v>
      </x:c>
      <x:c r="E109" s="3" t="str">
        <x:v>Projection</x:v>
      </x:c>
      <x:c r="F109" s="3" t="str">
        <x:v>melee</x:v>
      </x:c>
      <x:c r="G109" s="3" t="str">
        <x:v>grapple</x:v>
      </x:c>
      <x:c r="H109" s="23" t="n">
        <x:v>8</x:v>
      </x:c>
      <x:c r="I109" s="23" t="n">
        <x:v>2</x:v>
      </x:c>
      <x:c r="J109" s="23" t="n">
        <x:v>34</x:v>
      </x:c>
      <x:c r="K109" s="3" t="str">
        <x:v>throw</x:v>
      </x:c>
      <x:c r="L109" s="23" t="n">
        <x:v>3</x:v>
      </x:c>
      <x:c r="M109" s="23" t="n">
        <x:v>3</x:v>
      </x:c>
      <x:c r="N109" s="3" t="str">
        <x:v>Depuis la garde de LAUGHING OCTOPUS, préparer « Projection » ; corps et bras mécaniques de l’armure Octopus, câbles non interchangeables. Avancer le point de saisie avec une main/pince libre, sans déplacer la cible avant confirmation.</x:v>
      </x:c>
      <x:c r="O109" s="3" t="str">
        <x:v>Verrouiller le contact seulement après réussite, décaler le centre de gravité adverse, faire passer la victime par le point de rotation puis relâcher. Dessiner simultanément les poses de l’attaquant et de la victime.</x:v>
      </x:c>
      <x:c r="P109" s="3" t="str">
        <x:v>rétraction des tentacules puis remise en position. Prévoir une prise ratée avec retrait visible, une déchoppe et une alternative pour les corps non saisissables.</x:v>
      </x:c>
      <x:c r="Q109" s="3" t="str">
        <x:v>Vérifier les deux directions, le contact exact, l’arme et son côté, le sol, les sorties en interruption et la variante de costume. Contre-jeu à conserver : Reculer, sauter ou déchoper pendant la courte fenêtre de saisie.</x:v>
      </x:c>
      <x:c r="R109" s="3" t="str">
        <x:v>runtime actionName</x:v>
      </x:c>
      <x:c r="S109" s="3" t="str">
        <x:v>https://github.com/darknigthmare/shadow-codec-ops/blob/ba4e30a09e9e95727b75a665e7b6ab07d9941aea/public/cqc/modules/unified-versus-v055.html</x:v>
      </x:c>
    </x:row>
    <x:row r="110" ht="52" customHeight="1">
      <x:c r="A110" s="3" t="str">
        <x:v>core__laughing_octopus</x:v>
      </x:c>
      <x:c r="B110" s="3" t="str">
        <x:v>LAUGHING OCTOPUS</x:v>
      </x:c>
      <x:c r="C110" s="3" t="str">
        <x:v>MGS4 / RENFORTS</x:v>
      </x:c>
      <x:c r="D110" s="3" t="str">
        <x:v>special</x:v>
      </x:c>
      <x:c r="E110" s="3" t="str">
        <x:v>Tentacule de frappe</x:v>
      </x:c>
      <x:c r="F110" s="3" t="str">
        <x:v>melee</x:v>
      </x:c>
      <x:c r="G110" s="3" t="str">
        <x:v>tentacle</x:v>
      </x:c>
      <x:c r="H110" s="23" t="n">
        <x:v>13</x:v>
      </x:c>
      <x:c r="I110" s="23" t="n">
        <x:v>5</x:v>
      </x:c>
      <x:c r="J110" s="23" t="n">
        <x:v>24</x:v>
      </x:c>
      <x:c r="K110" s="3" t="str">
        <x:v>shoot</x:v>
      </x:c>
      <x:c r="L110" s="23" t="n">
        <x:v>3</x:v>
      </x:c>
      <x:c r="M110" s="23" t="n">
        <x:v>3</x:v>
      </x:c>
      <x:c r="N110" s="3" t="str">
        <x:v>Depuis la garde de LAUGHING OCTOPUS, préparer « Tentacule de frappe » ; corps et bras mécaniques de l’armure Octopus, câbles non interchangeables. Orienter la lame ou l’organe cité par la technique ; l’armé expose le trajet à venir.</x:v>
      </x:c>
      <x:c r="O110" s="3" t="str">
        <x:v>Exécuter la coupe, l’estoc ou le coup porté par cet organe ; le point le plus avancé du dessin et la zone active doivent suivre la même trajectoire. Laisser lire la pointe/le tranchant ou l’extrémité réelle.</x:v>
      </x:c>
      <x:c r="P110" s="3" t="str">
        <x:v>rétraction des tentacules puis remise en position. Terminer l’élan, retirer l’organe puis reprendre l’appui ; variante basse si cette commande cible le bas.</x:v>
      </x:c>
      <x:c r="Q110" s="3" t="str">
        <x:v>Vérifier les deux directions, le contact exact, l’arme et son côté, le sol, les sorties en interruption et la variante de costume. Contre-jeu à conserver : Garde puis punition ; la lame ne touche qu’une fois par attaque.</x:v>
      </x:c>
      <x:c r="R110" s="3" t="str">
        <x:v>runtime actionName</x:v>
      </x:c>
      <x:c r="S110" s="3" t="str">
        <x:v>https://github.com/darknigthmare/shadow-codec-ops/blob/ba4e30a09e9e95727b75a665e7b6ab07d9941aea/public/cqc/modules/unified-versus-v055.html</x:v>
      </x:c>
    </x:row>
    <x:row r="111" ht="66" customHeight="1">
      <x:c r="A111" s="3" t="str">
        <x:v>core__laughing_octopus</x:v>
      </x:c>
      <x:c r="B111" s="3" t="str">
        <x:v>LAUGHING OCTOPUS</x:v>
      </x:c>
      <x:c r="C111" s="3" t="str">
        <x:v>MGS4 / RENFORTS</x:v>
      </x:c>
      <x:c r="D111" s="3" t="str">
        <x:v>specialDown</x:v>
      </x:c>
      <x:c r="E111" s="3" t="str">
        <x:v>Roulade compacte — adaptation</x:v>
      </x:c>
      <x:c r="F111" s="3" t="str">
        <x:v>mobility</x:v>
      </x:c>
      <x:c r="G111" s="3" t="str">
        <x:v>movement</x:v>
      </x:c>
      <x:c r="H111" s="23" t="n">
        <x:v>34</x:v>
      </x:c>
      <x:c r="I111" s="23" t="n">
        <x:v>1</x:v>
      </x:c>
      <x:c r="J111" s="23" t="n">
        <x:v>34</x:v>
      </x:c>
      <x:c r="K111" s="3" t="str">
        <x:v>deploy</x:v>
      </x:c>
      <x:c r="L111" s="23" t="n">
        <x:v>3</x:v>
      </x:c>
      <x:c r="M111" s="23" t="n">
        <x:v>3</x:v>
      </x:c>
      <x:c r="N111" s="3" t="str">
        <x:v>Depuis la garde de LAUGHING OCTOPUS, préparer « Roulade compacte — adaptation » ; corps et bras mécaniques de l’armure Octopus, câbles non interchangeables. Préparer l’appui qui produit le déplacement ; progression multi-appuis, masse centrale qui suit les bras.</x:v>
      </x:c>
      <x:c r="O111" s="3" t="str">
        <x:v>Exécuter « Roulade compacte — adaptation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111" s="3" t="str">
        <x:v>rétraction des tentacules puis remise en position. Dessiner freinage, retour de l’arme et reprise de garde ; raccord particulier si la technique finit en l’air.</x:v>
      </x:c>
      <x:c r="Q111" s="3" t="str">
        <x:v>Vérifier les deux directions, le contact exact, l’arme et son côté, le sol, les sorties en interruption et la variante de costume. Contre-jeu à conserver : Déplacement rapproché borné, sans invincibilité ; poursuivre ou punir la sortie.</x:v>
      </x:c>
      <x:c r="R111" s="3" t="str">
        <x:v>runtime actionName</x:v>
      </x:c>
      <x:c r="S111" s="3" t="str">
        <x:v>https://github.com/darknigthmare/shadow-codec-ops/blob/ba4e30a09e9e95727b75a665e7b6ab07d9941aea/public/cqc/modules/unified-versus-v055.html</x:v>
      </x:c>
    </x:row>
    <x:row r="112" ht="66" customHeight="1">
      <x:c r="A112" s="3" t="str">
        <x:v>core__laughing_octopus</x:v>
      </x:c>
      <x:c r="B112" s="3" t="str">
        <x:v>LAUGHING OCTOPUS</x:v>
      </x:c>
      <x:c r="C112" s="3" t="str">
        <x:v>MGS4 / RENFORTS</x:v>
      </x:c>
      <x:c r="D112" s="3" t="str">
        <x:v>specialForward</x:v>
      </x:c>
      <x:c r="E112" s="3" t="str">
        <x:v>Roulade de dégagement — adaptation</x:v>
      </x:c>
      <x:c r="F112" s="3" t="str">
        <x:v>mobility</x:v>
      </x:c>
      <x:c r="G112" s="3" t="str">
        <x:v>movement</x:v>
      </x:c>
      <x:c r="H112" s="23" t="n">
        <x:v>4</x:v>
      </x:c>
      <x:c r="I112" s="23" t="n">
        <x:v>18</x:v>
      </x:c>
      <x:c r="J112" s="23" t="n">
        <x:v>23</x:v>
      </x:c>
      <x:c r="K112" s="3" t="str">
        <x:v>deploy</x:v>
      </x:c>
      <x:c r="L112" s="23" t="n">
        <x:v>3</x:v>
      </x:c>
      <x:c r="M112" s="23" t="n">
        <x:v>3</x:v>
      </x:c>
      <x:c r="N112" s="3" t="str">
        <x:v>Depuis la garde de LAUGHING OCTOPUS, préparer « Roulade de dégagement — adaptation » ; corps et bras mécaniques de l’armure Octopus, câbles non interchangeables. Préparer l’appui qui produit le déplacement ; progression multi-appuis, masse centrale qui suit les bras.</x:v>
      </x:c>
      <x:c r="O112" s="3" t="str">
        <x:v>Exécuter « Roulade de dégagement — adaptation » dans la direction et sur la durée du profil. Garder un point d’appui, une poussée ou un effet de déplacement identifiable ; ne pas faire passer une translation du sprite pour un cycle dessiné. Déplacement déclaré : -9 unités par tick actif avant mise à l’échelle du moteur.</x:v>
      </x:c>
      <x:c r="P112" s="3" t="str">
        <x:v>rétraction des tentacules puis remise en position. Dessiner freinage, retour de l’arme et reprise de garde ; raccord particulier si la technique finit en l’air.</x:v>
      </x:c>
      <x:c r="Q112" s="3" t="str">
        <x:v>Vérifier les deux directions, le contact exact, l’arme et son côté, le sol, les sorties en interruption et la variante de costume. Contre-jeu à conserver : Déplacement rapproché borné, sans invincibilité ; poursuivre ou punir la sortie.</x:v>
      </x:c>
      <x:c r="R112" s="3" t="str">
        <x:v>runtime actionName</x:v>
      </x:c>
      <x:c r="S112" s="3" t="str">
        <x:v>https://github.com/darknigthmare/shadow-codec-ops/blob/ba4e30a09e9e95727b75a665e7b6ab07d9941aea/public/cqc/modules/unified-versus-v055.html</x:v>
      </x:c>
    </x:row>
    <x:row r="113" ht="52" customHeight="1">
      <x:c r="A113" s="3" t="str">
        <x:v>core__laughing_octopus</x:v>
      </x:c>
      <x:c r="B113" s="3" t="str">
        <x:v>LAUGHING OCTOPUS</x:v>
      </x:c>
      <x:c r="C113" s="3" t="str">
        <x:v>MGS4 / RENFORTS</x:v>
      </x:c>
      <x:c r="D113" s="3" t="str">
        <x:v>specialBack</x:v>
      </x:c>
      <x:c r="E113" s="3" t="str">
        <x:v>Camouflage de la combinaison — adaptation</x:v>
      </x:c>
      <x:c r="F113" s="3" t="str">
        <x:v>buff</x:v>
      </x:c>
      <x:c r="G113" s="3" t="str">
        <x:v>stealth</x:v>
      </x:c>
      <x:c r="H113" s="23" t="n">
        <x:v>19</x:v>
      </x:c>
      <x:c r="I113" s="23" t="n">
        <x:v>1</x:v>
      </x:c>
      <x:c r="J113" s="23" t="n">
        <x:v>27</x:v>
      </x:c>
      <x:c r="K113" s="3" t="str">
        <x:v>walk</x:v>
      </x:c>
      <x:c r="L113" s="23" t="n">
        <x:v>4</x:v>
      </x:c>
      <x:c r="M113" s="23" t="n">
        <x:v>4</x:v>
      </x:c>
      <x:c r="N113" s="3" t="str">
        <x:v>Depuis la garde de LAUGHING OCTOPUS, préparer « Camouflage de la combinaison — adaptation » ; corps et bras mécaniques de l’armure Octopus, câbles non interchangeables. Montrer la préparation corporelle ou mécanique de « Camouflage de la combinaison — adaptation ».</x:v>
      </x:c>
      <x:c r="O113" s="3" t="str">
        <x:v>Activer la protection, le camouflage ou la posture définie par le profil ; conserver une silhouette qui montre la zone affectée et un effet indépendant indiquant sa durée.</x:v>
      </x:c>
      <x:c r="P113" s="3" t="str">
        <x:v>rétraction des tentacules puis remise en position. Une expiration et une interruption ont leur transition propre ; l’effet ne demeure pas sur le costume suivant.</x:v>
      </x:c>
      <x:c r="Q113" s="3" t="str">
        <x:v>Vérifier les deux directions, le contact exact, l’arme et son côté, le sol, les sorties en interruption et la variante de costume. Contre-jeu à conserver : Combinaison opaque et collision conservée ; attaque ou impact rompt l’état de dissimulation. Le changement de texture d’OctoCamo reste à compléter.</x:v>
      </x:c>
      <x:c r="R113" s="3" t="str">
        <x:v>runtime actionName</x:v>
      </x:c>
      <x:c r="S113" s="3" t="str">
        <x:v>https://github.com/darknigthmare/shadow-codec-ops/blob/ba4e30a09e9e95727b75a665e7b6ab07d9941aea/public/cqc/modules/unified-versus-v055.html</x:v>
      </x:c>
    </x:row>
    <x:row r="114" ht="52" customHeight="1">
      <x:c r="A114" s="3" t="str">
        <x:v>core__laughing_octopus</x:v>
      </x:c>
      <x:c r="B114" s="3" t="str">
        <x:v>LAUGHING OCTOPUS</x:v>
      </x:c>
      <x:c r="C114" s="3" t="str">
        <x:v>MGS4 / RENFORTS</x:v>
      </x:c>
      <x:c r="D114" s="3" t="str">
        <x:v>super</x:v>
      </x:c>
      <x:c r="E114" s="3" t="str">
        <x:v>Chasse de Laughing Octopus</x:v>
      </x:c>
      <x:c r="F114" s="3" t="str">
        <x:v>melee</x:v>
      </x:c>
      <x:c r="G114" s="3" t="str">
        <x:v>tentacle</x:v>
      </x:c>
      <x:c r="H114" s="23" t="n">
        <x:v>25</x:v>
      </x:c>
      <x:c r="I114" s="23" t="n">
        <x:v>7</x:v>
      </x:c>
      <x:c r="J114" s="23" t="n">
        <x:v>44</x:v>
      </x:c>
      <x:c r="K114" s="3" t="str">
        <x:v>shoot</x:v>
      </x:c>
      <x:c r="L114" s="23" t="n">
        <x:v>3</x:v>
      </x:c>
      <x:c r="M114" s="23" t="n">
        <x:v>3</x:v>
      </x:c>
      <x:c r="N114" s="3" t="str">
        <x:v>Depuis la garde de LAUGHING OCTOPUS, préparer « Chasse de Laughing Octopus » ; corps et bras mécaniques de l’armure Octopus, câbles non interchangeables. Orienter la lame ou l’organe cité par la technique ; l’armé expose le trajet à venir.</x:v>
      </x:c>
      <x:c r="O114" s="3" t="str">
        <x:v>Exécuter la coupe, l’estoc ou le coup porté par cet organe ; le point le plus avancé du dessin et la zone active doivent suivre la même trajectoire. Laisser lire la pointe/le tranchant ou l’extrémité réelle.</x:v>
      </x:c>
      <x:c r="P114" s="3" t="str">
        <x:v>rétraction des tentacules puis remise en position. Terminer l’élan, retirer l’organe puis reprendre l’appui ; variante basse si cette commande cible le bas.</x:v>
      </x:c>
      <x:c r="Q114" s="3" t="str">
        <x:v>Vérifier les deux directions, le contact exact, l’arme et son côté, le sol, les sorties en interruption et la variante de costume. Contre-jeu à conserver : Super télégraphiée, pas de poursuite automatique ; garde puis punition.</x:v>
      </x:c>
      <x:c r="R114" s="3" t="str">
        <x:v>runtime actionName</x:v>
      </x:c>
      <x:c r="S114" s="3" t="str">
        <x:v>https://github.com/darknigthmare/shadow-codec-ops/blob/ba4e30a09e9e95727b75a665e7b6ab07d9941aea/public/cqc/modules/unified-versus-v055.html</x:v>
      </x:c>
    </x:row>
    <x:row r="115" ht="52" customHeight="1">
      <x:c r="A115" s="3" t="str">
        <x:v>core__laughing_octopus</x:v>
      </x:c>
      <x:c r="B115" s="3" t="str">
        <x:v>LAUGHING OCTOPUS</x:v>
      </x:c>
      <x:c r="C115" s="3" t="str">
        <x:v>MGS4 / RENFORTS</x:v>
      </x:c>
      <x:c r="D115" s="3" t="str">
        <x:v>utility</x:v>
      </x:c>
      <x:c r="E115" s="3" t="str">
        <x:v>Stabiliser la réserve</x:v>
      </x:c>
      <x:c r="F115" s="3" t="str">
        <x:v>recover</x:v>
      </x:c>
      <x:c r="G115" s="3" t="str">
        <x:v>recovery</x:v>
      </x:c>
      <x:c r="H115" s="23" t="n">
        <x:v>40</x:v>
      </x:c>
      <x:c r="I115" s="23" t="n">
        <x:v>1</x:v>
      </x:c>
      <x:c r="J115" s="23" t="n">
        <x:v>28</x:v>
      </x:c>
      <x:c r="K115" s="3" t="str">
        <x:v>recover</x:v>
      </x:c>
      <x:c r="L115" s="23" t="n">
        <x:v>3</x:v>
      </x:c>
      <x:c r="M115" s="23" t="n">
        <x:v>3</x:v>
      </x:c>
      <x:c r="N115" s="3" t="str">
        <x:v>Depuis la garde de LAUGHING OCTOPUS, préparer « Stabiliser la réserve » ; corps et bras mécaniques de l’armure Octopus, câbles non interchangeables. Dégager la posture et sortir l’objet/mettre en place le geste indiqué par « Stabiliser la réserve ».</x:v>
      </x:c>
      <x:c r="O115" s="3" t="str">
        <x:v>Montrer clairement la récupération : souffle, outil de soin, refroidissement ou réparation selon le profil ; sa jauge et son effet restent liés à l’activation réelle. Le geste est une adaptation lorsque la source ne montre pas ce soin.</x:v>
      </x:c>
      <x:c r="P115" s="3" t="str">
        <x:v>rétraction des tentacules puis remise en position. Ranger l’outil ou cesser l’effet ; conserver une récupération interrompue distincte de la réussite.</x:v>
      </x:c>
      <x:c r="Q115" s="3" t="str">
        <x:v>Vérifier les deux directions, le contact exact, l’arme et son côté, le sol, les sorties en interruption et la variante de costume. Contre-jeu à conserver : Interrompre la récupération ; action sans protection.</x:v>
      </x:c>
      <x:c r="R115" s="3" t="str">
        <x:v>runtime actionName</x:v>
      </x:c>
      <x:c r="S115" s="3" t="str">
        <x:v>https://github.com/darknigthmare/shadow-codec-ops/blob/ba4e30a09e9e95727b75a665e7b6ab07d9941aea/public/cqc/modules/unified-versus-v055.html</x:v>
      </x:c>
    </x:row>
    <x:row r="116" ht="52" customHeight="1">
      <x:c r="A116" s="3" t="str">
        <x:v>core__raging_raven</x:v>
      </x:c>
      <x:c r="B116" s="3" t="str">
        <x:v>RAGING RAVEN</x:v>
      </x:c>
      <x:c r="C116" s="3" t="str">
        <x:v>MGS4 / RENFORTS</x:v>
      </x:c>
      <x:c r="D116" s="3" t="str">
        <x:v>light</x:v>
      </x:c>
      <x:c r="E116" s="3" t="str">
        <x:v>Jab</x:v>
      </x:c>
      <x:c r="F116" s="3" t="str">
        <x:v>melee</x:v>
      </x:c>
      <x:c r="G116" s="3" t="str">
        <x:v>strike</x:v>
      </x:c>
      <x:c r="H116" s="23" t="n">
        <x:v>6</x:v>
      </x:c>
      <x:c r="I116" s="23" t="n">
        <x:v>3</x:v>
      </x:c>
      <x:c r="J116" s="23" t="n">
        <x:v>12</x:v>
      </x:c>
      <x:c r="K116" s="3" t="str">
        <x:v>punch</x:v>
      </x:c>
      <x:c r="L116" s="23" t="n">
        <x:v>3</x:v>
      </x:c>
      <x:c r="M116" s="23" t="n">
        <x:v>3</x:v>
      </x:c>
      <x:c r="N116" s="3" t="str">
        <x:v>Depuis la garde de RAGING RAVEN, préparer « Jab » ; ailes et armement de Raging Raven sur leurs ancrages. Préparer un mouvement compact de la main ou de l’organe disponible.</x:v>
      </x:c>
      <x:c r="O116" s="3" t="str">
        <x:v>Déclencher « Jab » par un geste bref, l’extension maximale tombant dans la fenêtre active ; garder le reste du corps en défense.</x:v>
      </x:c>
      <x:c r="P116" s="3" t="str">
        <x:v>repli de voilure/armes avant garde.</x:v>
      </x:c>
      <x:c r="Q116" s="3" t="str">
        <x:v>Vérifier les deux directions, le contact exact, l’arme et son côté, le sol, les sorties en interruption et la variante de costume. Contre-jeu à conserver : Bloquer puis punir la récupération ; les projections battent les défenses de frappe.</x:v>
      </x:c>
      <x:c r="R116" s="3" t="str">
        <x:v>runtime actionName</x:v>
      </x:c>
      <x:c r="S116" s="3" t="str">
        <x:v>https://github.com/darknigthmare/shadow-codec-ops/blob/ba4e30a09e9e95727b75a665e7b6ab07d9941aea/public/cqc/modules/unified-versus-v055.html</x:v>
      </x:c>
    </x:row>
    <x:row r="117" ht="52" customHeight="1">
      <x:c r="A117" s="3" t="str">
        <x:v>core__raging_raven</x:v>
      </x:c>
      <x:c r="B117" s="3" t="str">
        <x:v>RAGING RAVEN</x:v>
      </x:c>
      <x:c r="C117" s="3" t="str">
        <x:v>MGS4 / RENFORTS</x:v>
      </x:c>
      <x:c r="D117" s="3" t="str">
        <x:v>heavy</x:v>
      </x:c>
      <x:c r="E117" s="3" t="str">
        <x:v>Frappe engagée</x:v>
      </x:c>
      <x:c r="F117" s="3" t="str">
        <x:v>melee</x:v>
      </x:c>
      <x:c r="G117" s="3" t="str">
        <x:v>strike</x:v>
      </x:c>
      <x:c r="H117" s="23" t="n">
        <x:v>14</x:v>
      </x:c>
      <x:c r="I117" s="23" t="n">
        <x:v>5</x:v>
      </x:c>
      <x:c r="J117" s="23" t="n">
        <x:v>24</x:v>
      </x:c>
      <x:c r="K117" s="3" t="str">
        <x:v>heavy</x:v>
      </x:c>
      <x:c r="L117" s="23" t="n">
        <x:v>3</x:v>
      </x:c>
      <x:c r="M117" s="23" t="n">
        <x:v>3</x:v>
      </x:c>
      <x:c r="N117" s="3" t="str">
        <x:v>Depuis la garde de RAGING RAVEN, préparer « Frappe engagée » ; ailes et armement de Raging Raven sur leurs ancrages. Marquer le transfert de poids et le grand armé ; garder la signature corporelle propre au profil.</x:v>
      </x:c>
      <x:c r="O117" s="3" t="str">
        <x:v>Accélérer la frappe engagée de « Frappe engagée », donner une silhouette de contact différente du jab, puis laisser le corps finir l’élan.</x:v>
      </x:c>
      <x:c r="P117" s="3" t="str">
        <x:v>repli de voilure/armes avant garde.</x:v>
      </x:c>
      <x:c r="Q117" s="3" t="str">
        <x:v>Vérifier les deux directions, le contact exact, l’arme et son côté, le sol, les sorties en interruption et la variante de costume. Contre-jeu à conserver : Bloquer puis punir la récupération ; les projections battent les défenses de frappe.</x:v>
      </x:c>
      <x:c r="R117" s="3" t="str">
        <x:v>runtime actionName</x:v>
      </x:c>
      <x:c r="S117" s="3" t="str">
        <x:v>https://github.com/darknigthmare/shadow-codec-ops/blob/ba4e30a09e9e95727b75a665e7b6ab07d9941aea/public/cqc/modules/unified-versus-v055.html</x:v>
      </x:c>
    </x:row>
    <x:row r="118" ht="38" customHeight="1">
      <x:c r="A118" s="3" t="str">
        <x:v>core__raging_raven</x:v>
      </x:c>
      <x:c r="B118" s="3" t="str">
        <x:v>RAGING RAVEN</x:v>
      </x:c>
      <x:c r="C118" s="3" t="str">
        <x:v>MGS4 / RENFORTS</x:v>
      </x:c>
      <x:c r="D118" s="3" t="str">
        <x:v>low</x:v>
      </x:c>
      <x:c r="E118" s="3" t="str">
        <x:v>Balayage</x:v>
      </x:c>
      <x:c r="F118" s="3" t="str">
        <x:v>melee</x:v>
      </x:c>
      <x:c r="G118" s="3" t="str">
        <x:v>strike</x:v>
      </x:c>
      <x:c r="H118" s="23" t="n">
        <x:v>12</x:v>
      </x:c>
      <x:c r="I118" s="23" t="n">
        <x:v>4</x:v>
      </x:c>
      <x:c r="J118" s="23" t="n">
        <x:v>23</x:v>
      </x:c>
      <x:c r="K118" s="3" t="str">
        <x:v>low</x:v>
      </x:c>
      <x:c r="L118" s="23" t="n">
        <x:v>3</x:v>
      </x:c>
      <x:c r="M118" s="23" t="n">
        <x:v>3</x:v>
      </x:c>
      <x:c r="N118" s="3" t="str">
        <x:v>Depuis la garde de RAGING RAVEN, préparer « Balayage » ; ailes et armement de Raging Raven sur leurs ancrages. Abaisser le centre de gravité et charger l’appui arrière.</x:v>
      </x:c>
      <x:c r="O118" s="3" t="str">
        <x:v>Étendre le membre ou l’organe autorisé au niveau bas ; montrer un contact distinct de la frappe debout, sans comprimer le sprite entier.</x:v>
      </x:c>
      <x:c r="P118" s="3" t="str">
        <x:v>repli de voilure/armes avant garde.</x:v>
      </x:c>
      <x:c r="Q118" s="3" t="str">
        <x:v>Vérifier les deux directions, le contact exact, l’arme et son côté, le sol, les sorties en interruption et la variante de costume. Contre-jeu à conserver : Garde basse ou saut ; garde debout insuffisante.</x:v>
      </x:c>
      <x:c r="R118" s="3" t="str">
        <x:v>runtime actionName</x:v>
      </x:c>
      <x:c r="S118" s="3" t="str">
        <x:v>https://github.com/darknigthmare/shadow-codec-ops/blob/ba4e30a09e9e95727b75a665e7b6ab07d9941aea/public/cqc/modules/unified-versus-v055.html</x:v>
      </x:c>
    </x:row>
    <x:row r="119" ht="52" customHeight="1">
      <x:c r="A119" s="3" t="str">
        <x:v>core__raging_raven</x:v>
      </x:c>
      <x:c r="B119" s="3" t="str">
        <x:v>RAGING RAVEN</x:v>
      </x:c>
      <x:c r="C119" s="3" t="str">
        <x:v>MGS4 / RENFORTS</x:v>
      </x:c>
      <x:c r="D119" s="3" t="str">
        <x:v>throw</x:v>
      </x:c>
      <x:c r="E119" s="3" t="str">
        <x:v>Projection</x:v>
      </x:c>
      <x:c r="F119" s="3" t="str">
        <x:v>melee</x:v>
      </x:c>
      <x:c r="G119" s="3" t="str">
        <x:v>grapple</x:v>
      </x:c>
      <x:c r="H119" s="23" t="n">
        <x:v>8</x:v>
      </x:c>
      <x:c r="I119" s="23" t="n">
        <x:v>2</x:v>
      </x:c>
      <x:c r="J119" s="23" t="n">
        <x:v>34</x:v>
      </x:c>
      <x:c r="K119" s="3" t="str">
        <x:v>throw</x:v>
      </x:c>
      <x:c r="L119" s="23" t="n">
        <x:v>2</x:v>
      </x:c>
      <x:c r="M119" s="23" t="n">
        <x:v>2</x:v>
      </x:c>
      <x:c r="N119" s="3" t="str">
        <x:v>Depuis la garde de RAGING RAVEN, préparer « Projection » ; ailes et armement de Raging Raven sur leurs ancrages. Avancer le point de saisie avec une main/pince libre, sans déplacer la cible avant confirmation.</x:v>
      </x:c>
      <x:c r="O119" s="3" t="str">
        <x:v>Verrouiller le contact seulement après réussite, décaler le centre de gravité adverse, faire passer la victime par le point de rotation puis relâcher. Dessiner simultanément les poses de l’attaquant et de la victime.</x:v>
      </x:c>
      <x:c r="P119" s="3" t="str">
        <x:v>repli de voilure/armes avant garde. Prévoir une prise ratée avec retrait visible, une déchoppe et une alternative pour les corps non saisissables.</x:v>
      </x:c>
      <x:c r="Q119" s="3" t="str">
        <x:v>Vérifier les deux directions, le contact exact, l’arme et son côté, le sol, les sorties en interruption et la variante de costume. Contre-jeu à conserver : Reculer, sauter ou déchoper pendant la courte fenêtre de saisie.</x:v>
      </x:c>
      <x:c r="R119" s="3" t="str">
        <x:v>runtime actionName</x:v>
      </x:c>
      <x:c r="S119" s="3" t="str">
        <x:v>https://github.com/darknigthmare/shadow-codec-ops/blob/ba4e30a09e9e95727b75a665e7b6ab07d9941aea/public/cqc/modules/unified-versus-v055.html</x:v>
      </x:c>
    </x:row>
    <x:row r="120" ht="52" customHeight="1">
      <x:c r="A120" s="3" t="str">
        <x:v>core__raging_raven</x:v>
      </x:c>
      <x:c r="B120" s="3" t="str">
        <x:v>RAGING RAVEN</x:v>
      </x:c>
      <x:c r="C120" s="3" t="str">
        <x:v>MGS4 / RENFORTS</x:v>
      </x:c>
      <x:c r="D120" s="3" t="str">
        <x:v>special</x:v>
      </x:c>
      <x:c r="E120" s="3" t="str">
        <x:v>Lance-grenades</x:v>
      </x:c>
      <x:c r="F120" s="3" t="str">
        <x:v>projectile</x:v>
      </x:c>
      <x:c r="G120" s="3" t="str">
        <x:v>explosive</x:v>
      </x:c>
      <x:c r="H120" s="23" t="n">
        <x:v>24</x:v>
      </x:c>
      <x:c r="I120" s="23" t="n">
        <x:v>1</x:v>
      </x:c>
      <x:c r="J120" s="23" t="n">
        <x:v>31</x:v>
      </x:c>
      <x:c r="K120" s="3" t="str">
        <x:v>shoot</x:v>
      </x:c>
      <x:c r="L120" s="23" t="n">
        <x:v>3</x:v>
      </x:c>
      <x:c r="M120" s="23" t="n">
        <x:v>3</x:v>
      </x:c>
      <x:c r="N120" s="3" t="str">
        <x:v>Depuis la garde de RAGING RAVEN, préparer « Lance-grenades » ; ailes et armement de Raging Raven sur leurs ancrages. Prélever l’objet correspondant à « Lance-grenades », armer le geste et garder visible la main ou l’organe de lancement.</x:v>
      </x:c>
      <x:c r="O120" s="3" t="str">
        <x:v>Lâcher l’objet à la frame d’activation puis continuer le geste de la main ; sa trajectoire, rotation et éventuel retour ne sont pas peints dans le corps. L’objet conserve sa mèche de 62 ticks ; préparation, vol et détonation ont des états séparés.</x:v>
      </x:c>
      <x:c r="P120" s="3" t="str">
        <x:v>repli de voilure/armes avant garde. Conserver l’arme/objet restant dans sa vraie main ; raccord de récupération distinct de l’impact sur la cible.</x:v>
      </x:c>
      <x:c r="Q120" s="3" t="str">
        <x:v>Vérifier les deux directions, le contact exact, l’arme et son côté, le sol, les sorties en interruption et la variante de costume. Contre-jeu à conserver : Éviter l’arc puis le cercle d’explosion ; grenade désamorçable par une attaque avant la détonation.</x:v>
      </x:c>
      <x:c r="R120" s="3" t="str">
        <x:v>runtime actionName</x:v>
      </x:c>
      <x:c r="S120" s="3" t="str">
        <x:v>https://github.com/darknigthmare/shadow-codec-ops/blob/ba4e30a09e9e95727b75a665e7b6ab07d9941aea/public/cqc/modules/unified-versus-v055.html</x:v>
      </x:c>
    </x:row>
    <x:row r="121" ht="66" customHeight="1">
      <x:c r="A121" s="3" t="str">
        <x:v>core__raging_raven</x:v>
      </x:c>
      <x:c r="B121" s="3" t="str">
        <x:v>RAGING RAVEN</x:v>
      </x:c>
      <x:c r="C121" s="3" t="str">
        <x:v>MGS4 / RENFORTS</x:v>
      </x:c>
      <x:c r="D121" s="3" t="str">
        <x:v>specialDown</x:v>
      </x:c>
      <x:c r="E121" s="3" t="str">
        <x:v>Bombardement court</x:v>
      </x:c>
      <x:c r="F121" s="3" t="str">
        <x:v>projectile</x:v>
      </x:c>
      <x:c r="G121" s="3" t="str">
        <x:v>explosive</x:v>
      </x:c>
      <x:c r="H121" s="23" t="n">
        <x:v>24</x:v>
      </x:c>
      <x:c r="I121" s="23" t="n">
        <x:v>1</x:v>
      </x:c>
      <x:c r="J121" s="23" t="n">
        <x:v>31</x:v>
      </x:c>
      <x:c r="K121" s="3" t="str">
        <x:v>deploy</x:v>
      </x:c>
      <x:c r="L121" s="23" t="n">
        <x:v>3</x:v>
      </x:c>
      <x:c r="M121" s="23" t="n">
        <x:v>3</x:v>
      </x:c>
      <x:c r="N121" s="3" t="str">
        <x:v>Depuis la garde de RAGING RAVEN, préparer « Bombardement court » ; ailes et armement de Raging Raven sur leurs ancrages. Prélever l’objet correspondant à « Bombardement court », armer le geste et garder visible la main ou l’organe de lancement.</x:v>
      </x:c>
      <x:c r="O121" s="3" t="str">
        <x:v>Lâcher l’objet à la frame d’activation puis continuer le geste de la main ; sa trajectoire, rotation et éventuel retour ne sont pas peints dans le corps. La salve contient 2 émissions, espacées de 10 ticks CQC : recalculer le point de bouche à chaque départ. L’objet conserve sa mèche de 62 ticks ; préparation, vol et détonation ont des états séparés.</x:v>
      </x:c>
      <x:c r="P121" s="3" t="str">
        <x:v>repli de voilure/armes avant garde. Conserver l’arme/objet restant dans sa vraie main ; raccord de récupération distinct de l’impact sur la cible.</x:v>
      </x:c>
      <x:c r="Q121" s="3" t="str">
        <x:v>Vérifier les deux directions, le contact exact, l’arme et son côté, le sol, les sorties en interruption et la variante de costume. Contre-jeu à conserver : 2 projectiles distincts ; préparation et récupération punissables, aucune visée parfaite.</x:v>
      </x:c>
      <x:c r="R121" s="3" t="str">
        <x:v>runtime actionName</x:v>
      </x:c>
      <x:c r="S121" s="3" t="str">
        <x:v>https://github.com/darknigthmare/shadow-codec-ops/blob/ba4e30a09e9e95727b75a665e7b6ab07d9941aea/public/cqc/modules/unified-versus-v055.html</x:v>
      </x:c>
    </x:row>
    <x:row r="122" ht="66" customHeight="1">
      <x:c r="A122" s="3" t="str">
        <x:v>core__raging_raven</x:v>
      </x:c>
      <x:c r="B122" s="3" t="str">
        <x:v>RAGING RAVEN</x:v>
      </x:c>
      <x:c r="C122" s="3" t="str">
        <x:v>MGS4 / RENFORTS</x:v>
      </x:c>
      <x:c r="D122" s="3" t="str">
        <x:v>specialForward</x:v>
      </x:c>
      <x:c r="E122" s="3" t="str">
        <x:v>Propulseurs Raven</x:v>
      </x:c>
      <x:c r="F122" s="3" t="str">
        <x:v>mobility</x:v>
      </x:c>
      <x:c r="G122" s="3" t="str">
        <x:v>movement</x:v>
      </x:c>
      <x:c r="H122" s="23" t="n">
        <x:v>16</x:v>
      </x:c>
      <x:c r="I122" s="23" t="n">
        <x:v>20</x:v>
      </x:c>
      <x:c r="J122" s="23" t="n">
        <x:v>26</x:v>
      </x:c>
      <x:c r="K122" s="3" t="str">
        <x:v>jump</x:v>
      </x:c>
      <x:c r="L122" s="23" t="n">
        <x:v>2</x:v>
      </x:c>
      <x:c r="M122" s="23" t="n">
        <x:v>2</x:v>
      </x:c>
      <x:c r="N122" s="3" t="str">
        <x:v>Depuis la garde de RAGING RAVEN, préparer « Propulseurs Raven » ; ailes et armement de Raging Raven sur leurs ancrages. Préparer l’appui qui produit le déplacement ; poussée, vol borné, freinage et réception mécanique.</x:v>
      </x:c>
      <x:c r="O122" s="3" t="str">
        <x:v>Exécuter « Propulseurs Raven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122" s="3" t="str">
        <x:v>repli de voilure/armes avant garde. Dessiner freinage, retour de l’arme et reprise de garde ; raccord particulier si la technique finit en l’air.</x:v>
      </x:c>
      <x:c r="Q122" s="3" t="str">
        <x:v>Vérifier les deux directions, le contact exact, l’arme et son côté, le sol, les sorties en interruption et la variante de costume. Contre-jeu à conserver : Vulnérable aux anti-aériens ; envol borné, pas de vol infini.</x:v>
      </x:c>
      <x:c r="R122" s="3" t="str">
        <x:v>runtime actionName</x:v>
      </x:c>
      <x:c r="S122" s="3" t="str">
        <x:v>https://github.com/darknigthmare/shadow-codec-ops/blob/ba4e30a09e9e95727b75a665e7b6ab07d9941aea/public/cqc/modules/unified-versus-v055.html</x:v>
      </x:c>
    </x:row>
    <x:row r="123" ht="52" customHeight="1">
      <x:c r="A123" s="3" t="str">
        <x:v>core__raging_raven</x:v>
      </x:c>
      <x:c r="B123" s="3" t="str">
        <x:v>RAGING RAVEN</x:v>
      </x:c>
      <x:c r="C123" s="3" t="str">
        <x:v>MGS4 / RENFORTS</x:v>
      </x:c>
      <x:c r="D123" s="3" t="str">
        <x:v>specialBack</x:v>
      </x:c>
      <x:c r="E123" s="3" t="str">
        <x:v>Décrochage</x:v>
      </x:c>
      <x:c r="F123" s="3" t="str">
        <x:v>mobility</x:v>
      </x:c>
      <x:c r="G123" s="3" t="str">
        <x:v>movement</x:v>
      </x:c>
      <x:c r="H123" s="23" t="n">
        <x:v>4</x:v>
      </x:c>
      <x:c r="I123" s="23" t="n">
        <x:v>18</x:v>
      </x:c>
      <x:c r="J123" s="23" t="n">
        <x:v>23</x:v>
      </x:c>
      <x:c r="K123" s="3" t="str">
        <x:v>walk</x:v>
      </x:c>
      <x:c r="L123" s="23" t="n">
        <x:v>4</x:v>
      </x:c>
      <x:c r="M123" s="23" t="n">
        <x:v>4</x:v>
      </x:c>
      <x:c r="N123" s="3" t="str">
        <x:v>Depuis la garde de RAGING RAVEN, préparer « Décrochage » ; ailes et armement de Raging Raven sur leurs ancrages. Préparer l’appui qui produit le déplacement ; poussée, vol borné, freinage et réception mécanique.</x:v>
      </x:c>
      <x:c r="O123" s="3" t="str">
        <x:v>Exécuter « Décrochage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3" s="3" t="str">
        <x:v>repli de voilure/armes avant garde. Dessiner freinage, retour de l’arme et reprise de garde ; raccord particulier si la technique finit en l’air.</x:v>
      </x:c>
      <x:c r="Q123" s="3" t="str">
        <x:v>Vérifier les deux directions, le contact exact, l’arme et son côté, le sol, les sorties en interruption et la variante de costume. Contre-jeu à conserver : Pas d’invincibilité générale ; poursuivre ou attaquer bas à la sortie.</x:v>
      </x:c>
      <x:c r="R123" s="3" t="str">
        <x:v>runtime actionName</x:v>
      </x:c>
      <x:c r="S123" s="3" t="str">
        <x:v>https://github.com/darknigthmare/shadow-codec-ops/blob/ba4e30a09e9e95727b75a665e7b6ab07d9941aea/public/cqc/modules/unified-versus-v055.html</x:v>
      </x:c>
    </x:row>
    <x:row r="124" ht="66" customHeight="1">
      <x:c r="A124" s="3" t="str">
        <x:v>core__raging_raven</x:v>
      </x:c>
      <x:c r="B124" s="3" t="str">
        <x:v>RAGING RAVEN</x:v>
      </x:c>
      <x:c r="C124" s="3" t="str">
        <x:v>MGS4 / RENFORTS</x:v>
      </x:c>
      <x:c r="D124" s="3" t="str">
        <x:v>super</x:v>
      </x:c>
      <x:c r="E124" s="3" t="str">
        <x:v>Raging Raven — bombardement</x:v>
      </x:c>
      <x:c r="F124" s="3" t="str">
        <x:v>projectile</x:v>
      </x:c>
      <x:c r="G124" s="3" t="str">
        <x:v>explosive</x:v>
      </x:c>
      <x:c r="H124" s="23" t="n">
        <x:v>35</x:v>
      </x:c>
      <x:c r="I124" s="23" t="n">
        <x:v>1</x:v>
      </x:c>
      <x:c r="J124" s="23" t="n">
        <x:v>44</x:v>
      </x:c>
      <x:c r="K124" s="3" t="str">
        <x:v>charge</x:v>
      </x:c>
      <x:c r="L124" s="23" t="n">
        <x:v>2</x:v>
      </x:c>
      <x:c r="M124" s="23" t="n">
        <x:v>2</x:v>
      </x:c>
      <x:c r="N124" s="3" t="str">
        <x:v>Depuis la garde de RAGING RAVEN, préparer « Raging Raven — bombardement » ; ailes et armement de Raging Raven sur leurs ancrages. Prélever l’objet correspondant à « Raging Raven — bombardement », armer le geste et garder visible la main ou l’organe de lancement.</x:v>
      </x:c>
      <x:c r="O12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124" s="3" t="str">
        <x:v>repli de voilure/armes avant garde. Conserver l’arme/objet restant dans sa vraie main ; raccord de récupération distinct de l’impact sur la cible.</x:v>
      </x:c>
      <x:c r="Q124" s="3" t="str">
        <x:v>Vérifier les deux directions, le contact exact, l’arme et son côté, le sol, les sorties en interruption et la variante de costume. Contre-jeu à conserver : 3 projectiles distincts ; préparation et récupération punissables, aucune visée parfaite.</x:v>
      </x:c>
      <x:c r="R124" s="3" t="str">
        <x:v>runtime actionName</x:v>
      </x:c>
      <x:c r="S124" s="3" t="str">
        <x:v>https://github.com/darknigthmare/shadow-codec-ops/blob/ba4e30a09e9e95727b75a665e7b6ab07d9941aea/public/cqc/modules/unified-versus-v055.html</x:v>
      </x:c>
    </x:row>
    <x:row r="125" ht="52" customHeight="1">
      <x:c r="A125" s="3" t="str">
        <x:v>core__raging_raven</x:v>
      </x:c>
      <x:c r="B125" s="3" t="str">
        <x:v>RAGING RAVEN</x:v>
      </x:c>
      <x:c r="C125" s="3" t="str">
        <x:v>MGS4 / RENFORTS</x:v>
      </x:c>
      <x:c r="D125" s="3" t="str">
        <x:v>utility</x:v>
      </x:c>
      <x:c r="E125" s="3" t="str">
        <x:v>Refroidir</x:v>
      </x:c>
      <x:c r="F125" s="3" t="str">
        <x:v>recover</x:v>
      </x:c>
      <x:c r="G125" s="3" t="str">
        <x:v>recovery</x:v>
      </x:c>
      <x:c r="H125" s="23" t="n">
        <x:v>45</x:v>
      </x:c>
      <x:c r="I125" s="23" t="n">
        <x:v>1</x:v>
      </x:c>
      <x:c r="J125" s="23" t="n">
        <x:v>25</x:v>
      </x:c>
      <x:c r="K125" s="3" t="str">
        <x:v>recover</x:v>
      </x:c>
      <x:c r="L125" s="23" t="n">
        <x:v>2</x:v>
      </x:c>
      <x:c r="M125" s="23" t="n">
        <x:v>2</x:v>
      </x:c>
      <x:c r="N125" s="3" t="str">
        <x:v>Depuis la garde de RAGING RAVEN, préparer « Refroidir » ; ailes et armement de Raging Raven sur leurs ancrages. Dégager la posture et sortir l’objet/mettre en place le geste indiqué par « Refroidir ».</x:v>
      </x:c>
      <x:c r="O125" s="3" t="str">
        <x:v>Montrer clairement la récupération : souffle, outil de soin, refroidissement ou réparation selon le profil ; sa jauge et son effet restent liés à l’activation réelle. Le geste est une adaptation lorsque la source ne montre pas ce soin.</x:v>
      </x:c>
      <x:c r="P125" s="3" t="str">
        <x:v>repli de voilure/armes avant garde. Ranger l’outil ou cesser l’effet ; conserver une récupération interrompue distincte de la réussite.</x:v>
      </x:c>
      <x:c r="Q125" s="3" t="str">
        <x:v>Vérifier les deux directions, le contact exact, l’arme et son côté, le sol, les sorties en interruption et la variante de costume. Contre-jeu à conserver : Refroidissement ou pause tactique interrompable ; aucun soin gratuit.</x:v>
      </x:c>
      <x:c r="R125" s="3" t="str">
        <x:v>runtime actionName</x:v>
      </x:c>
      <x:c r="S125" s="3" t="str">
        <x:v>https://github.com/darknigthmare/shadow-codec-ops/blob/ba4e30a09e9e95727b75a665e7b6ab07d9941aea/public/cqc/modules/unified-versus-v055.html</x:v>
      </x:c>
    </x:row>
    <x:row r="126" ht="52" customHeight="1">
      <x:c r="A126" s="3" t="str">
        <x:v>core__crying_wolf</x:v>
      </x:c>
      <x:c r="B126" s="3" t="str">
        <x:v>CRYING WOLF</x:v>
      </x:c>
      <x:c r="C126" s="3" t="str">
        <x:v>MGS4 / RENFORTS</x:v>
      </x:c>
      <x:c r="D126" s="3" t="str">
        <x:v>light</x:v>
      </x:c>
      <x:c r="E126" s="3" t="str">
        <x:v>Coup de patte blindée</x:v>
      </x:c>
      <x:c r="F126" s="3" t="str">
        <x:v>melee</x:v>
      </x:c>
      <x:c r="G126" s="3" t="str">
        <x:v>strike</x:v>
      </x:c>
      <x:c r="H126" s="23" t="n">
        <x:v>6</x:v>
      </x:c>
      <x:c r="I126" s="23" t="n">
        <x:v>3</x:v>
      </x:c>
      <x:c r="J126" s="23" t="n">
        <x:v>12</x:v>
      </x:c>
      <x:c r="K126" s="3" t="str">
        <x:v>punch</x:v>
      </x:c>
      <x:c r="L126" s="23" t="n">
        <x:v>3</x:v>
      </x:c>
      <x:c r="M126" s="23" t="n">
        <x:v>3</x:v>
      </x:c>
      <x:c r="N126" s="3" t="str">
        <x:v>Depuis la garde de CRYING WOLF, préparer « Coup de patte blindée » ; configuration quadrupède de Crying Wolf et railgun sur le châssis. Préparer un mouvement compact de la main ou de l’organe disponible.</x:v>
      </x:c>
      <x:c r="O126" s="3" t="str">
        <x:v>Déclencher « Coup de patte blindée » par un geste bref, l’extension maximale tombant dans la fenêtre active ; garder le reste du corps en défense.</x:v>
      </x:c>
      <x:c r="P126" s="3" t="str">
        <x:v>recul et retour du railgun sans transformer le corps en bipède.</x:v>
      </x:c>
      <x:c r="Q126" s="3" t="str">
        <x:v>Vérifier les deux directions, le contact exact, l’arme et son côté, le sol, les sorties en interruption et la variante de costume. Contre-jeu à conserver : Bloquer puis punir la récupération ; les projections battent les défenses de frappe.</x:v>
      </x:c>
      <x:c r="R126" s="3" t="str">
        <x:v>runtime actionName</x:v>
      </x:c>
      <x:c r="S126" s="3" t="str">
        <x:v>https://github.com/darknigthmare/shadow-codec-ops/blob/ba4e30a09e9e95727b75a665e7b6ab07d9941aea/public/cqc/modules/unified-versus-v055.html</x:v>
      </x:c>
    </x:row>
    <x:row r="127" ht="52" customHeight="1">
      <x:c r="A127" s="3" t="str">
        <x:v>core__crying_wolf</x:v>
      </x:c>
      <x:c r="B127" s="3" t="str">
        <x:v>CRYING WOLF</x:v>
      </x:c>
      <x:c r="C127" s="3" t="str">
        <x:v>MGS4 / RENFORTS</x:v>
      </x:c>
      <x:c r="D127" s="3" t="str">
        <x:v>heavy</x:v>
      </x:c>
      <x:c r="E127" s="3" t="str">
        <x:v>Percussion basse</x:v>
      </x:c>
      <x:c r="F127" s="3" t="str">
        <x:v>melee</x:v>
      </x:c>
      <x:c r="G127" s="3" t="str">
        <x:v>strike</x:v>
      </x:c>
      <x:c r="H127" s="23" t="n">
        <x:v>14</x:v>
      </x:c>
      <x:c r="I127" s="23" t="n">
        <x:v>5</x:v>
      </x:c>
      <x:c r="J127" s="23" t="n">
        <x:v>24</x:v>
      </x:c>
      <x:c r="K127" s="3" t="str">
        <x:v>heavy</x:v>
      </x:c>
      <x:c r="L127" s="23" t="n">
        <x:v>3</x:v>
      </x:c>
      <x:c r="M127" s="23" t="n">
        <x:v>3</x:v>
      </x:c>
      <x:c r="N127" s="3" t="str">
        <x:v>Depuis la garde de CRYING WOLF, préparer « Percussion basse » ; configuration quadrupède de Crying Wolf et railgun sur le châssis. Marquer le transfert de poids et le grand armé ; garder la signature corporelle propre au profil.</x:v>
      </x:c>
      <x:c r="O127" s="3" t="str">
        <x:v>Accélérer la frappe engagée de « Percussion basse », donner une silhouette de contact différente du jab, puis laisser le corps finir l’élan.</x:v>
      </x:c>
      <x:c r="P127" s="3" t="str">
        <x:v>recul et retour du railgun sans transformer le corps en bipède.</x:v>
      </x:c>
      <x:c r="Q127" s="3" t="str">
        <x:v>Vérifier les deux directions, le contact exact, l’arme et son côté, le sol, les sorties en interruption et la variante de costume. Contre-jeu à conserver : Bloquer puis punir la récupération ; les projections battent les défenses de frappe.</x:v>
      </x:c>
      <x:c r="R127" s="3" t="str">
        <x:v>runtime actionName</x:v>
      </x:c>
      <x:c r="S127" s="3" t="str">
        <x:v>https://github.com/darknigthmare/shadow-codec-ops/blob/ba4e30a09e9e95727b75a665e7b6ab07d9941aea/public/cqc/modules/unified-versus-v055.html</x:v>
      </x:c>
    </x:row>
    <x:row r="128" ht="38" customHeight="1">
      <x:c r="A128" s="3" t="str">
        <x:v>core__crying_wolf</x:v>
      </x:c>
      <x:c r="B128" s="3" t="str">
        <x:v>CRYING WOLF</x:v>
      </x:c>
      <x:c r="C128" s="3" t="str">
        <x:v>MGS4 / RENFORTS</x:v>
      </x:c>
      <x:c r="D128" s="3" t="str">
        <x:v>low</x:v>
      </x:c>
      <x:c r="E128" s="3" t="str">
        <x:v>Balayage</x:v>
      </x:c>
      <x:c r="F128" s="3" t="str">
        <x:v>melee</x:v>
      </x:c>
      <x:c r="G128" s="3" t="str">
        <x:v>strike</x:v>
      </x:c>
      <x:c r="H128" s="23" t="n">
        <x:v>12</x:v>
      </x:c>
      <x:c r="I128" s="23" t="n">
        <x:v>4</x:v>
      </x:c>
      <x:c r="J128" s="23" t="n">
        <x:v>23</x:v>
      </x:c>
      <x:c r="K128" s="3" t="str">
        <x:v>low</x:v>
      </x:c>
      <x:c r="L128" s="23" t="n">
        <x:v>3</x:v>
      </x:c>
      <x:c r="M128" s="23" t="n">
        <x:v>3</x:v>
      </x:c>
      <x:c r="N128" s="3" t="str">
        <x:v>Depuis la garde de CRYING WOLF, préparer « Balayage » ; configuration quadrupède de Crying Wolf et railgun sur le châssis. Abaisser le centre de gravité et charger l’appui arrière.</x:v>
      </x:c>
      <x:c r="O128" s="3" t="str">
        <x:v>Étendre le membre ou l’organe autorisé au niveau bas ; montrer un contact distinct de la frappe debout, sans comprimer le sprite entier.</x:v>
      </x:c>
      <x:c r="P128" s="3" t="str">
        <x:v>recul et retour du railgun sans transformer le corps en bipède.</x:v>
      </x:c>
      <x:c r="Q128" s="3" t="str">
        <x:v>Vérifier les deux directions, le contact exact, l’arme et son côté, le sol, les sorties en interruption et la variante de costume. Contre-jeu à conserver : Garde basse ou saut ; garde debout insuffisante.</x:v>
      </x:c>
      <x:c r="R128" s="3" t="str">
        <x:v>runtime actionName</x:v>
      </x:c>
      <x:c r="S128" s="3" t="str">
        <x:v>https://github.com/darknigthmare/shadow-codec-ops/blob/ba4e30a09e9e95727b75a665e7b6ab07d9941aea/public/cqc/modules/unified-versus-v055.html</x:v>
      </x:c>
    </x:row>
    <x:row r="129" ht="52" customHeight="1">
      <x:c r="A129" s="3" t="str">
        <x:v>core__crying_wolf</x:v>
      </x:c>
      <x:c r="B129" s="3" t="str">
        <x:v>CRYING WOLF</x:v>
      </x:c>
      <x:c r="C129" s="3" t="str">
        <x:v>MGS4 / RENFORTS</x:v>
      </x:c>
      <x:c r="D129" s="3" t="str">
        <x:v>throw</x:v>
      </x:c>
      <x:c r="E129" s="3" t="str">
        <x:v>Choc de l’armure Wolf</x:v>
      </x:c>
      <x:c r="F129" s="3" t="str">
        <x:v>melee</x:v>
      </x:c>
      <x:c r="G129" s="3" t="str">
        <x:v>strike</x:v>
      </x:c>
      <x:c r="H129" s="23" t="n">
        <x:v>18</x:v>
      </x:c>
      <x:c r="I129" s="23" t="n">
        <x:v>7</x:v>
      </x:c>
      <x:c r="J129" s="23" t="n">
        <x:v>32</x:v>
      </x:c>
      <x:c r="K129" s="3" t="str">
        <x:v>throw</x:v>
      </x:c>
      <x:c r="L129" s="23" t="n">
        <x:v>2</x:v>
      </x:c>
      <x:c r="M129" s="23" t="n">
        <x:v>2</x:v>
      </x:c>
      <x:c r="N129" s="3" t="str">
        <x:v>Depuis la garde de CRYING WOLF, préparer « Choc de l’armure Wolf » ; configuration quadrupède de Crying Wolf et railgun sur le châssis. Préparer un mouvement compact de la main ou de l’organe disponible.</x:v>
      </x:c>
      <x:c r="O129" s="3" t="str">
        <x:v>Déclencher « Choc de l’armure Wolf » par un geste bref, l’extension maximale tombant dans la fenêtre active ; garder le reste du corps en défense.</x:v>
      </x:c>
      <x:c r="P129" s="3" t="str">
        <x:v>recul et retour du railgun sans transformer le corps en bipède.</x:v>
      </x:c>
      <x:c r="Q129" s="3" t="str">
        <x:v>Vérifier les deux directions, le contact exact, l’arme et son côté, le sol, les sorties en interruption et la variante de costume. Contre-jeu à conserver : Saut, garde ou projection anticipée ; la charge ne traverse pas librement la cible.</x:v>
      </x:c>
      <x:c r="R129" s="3" t="str">
        <x:v>runtime actionName</x:v>
      </x:c>
      <x:c r="S129" s="3" t="str">
        <x:v>https://github.com/darknigthmare/shadow-codec-ops/blob/ba4e30a09e9e95727b75a665e7b6ab07d9941aea/public/cqc/modules/unified-versus-v055.html</x:v>
      </x:c>
    </x:row>
    <x:row r="130" ht="52" customHeight="1">
      <x:c r="A130" s="3" t="str">
        <x:v>core__crying_wolf</x:v>
      </x:c>
      <x:c r="B130" s="3" t="str">
        <x:v>CRYING WOLF</x:v>
      </x:c>
      <x:c r="C130" s="3" t="str">
        <x:v>MGS4 / RENFORTS</x:v>
      </x:c>
      <x:c r="D130" s="3" t="str">
        <x:v>special</x:v>
      </x:c>
      <x:c r="E130" s="3" t="str">
        <x:v>Railgun dorsal</x:v>
      </x:c>
      <x:c r="F130" s="3" t="str">
        <x:v>projectile</x:v>
      </x:c>
      <x:c r="G130" s="3" t="str">
        <x:v>rail</x:v>
      </x:c>
      <x:c r="H130" s="23" t="n">
        <x:v>51</x:v>
      </x:c>
      <x:c r="I130" s="23" t="n">
        <x:v>1</x:v>
      </x:c>
      <x:c r="J130" s="23" t="n">
        <x:v>48</x:v>
      </x:c>
      <x:c r="K130" s="3" t="str">
        <x:v>shoot</x:v>
      </x:c>
      <x:c r="L130" s="23" t="n">
        <x:v>3</x:v>
      </x:c>
      <x:c r="M130" s="23" t="n">
        <x:v>3</x:v>
      </x:c>
      <x:c r="N130" s="3" t="str">
        <x:v>Depuis la garde de CRYING WOLF, préparer « Railgun dorsal » ; configuration quadrupède de Crying Wolf et railgun sur le châssis. Montrer la prise et la visée de l’arme décrite par « Railgun dorsal » ; l’épaulé et l’œil de visée appartiennent à cette incarnation.</x:v>
      </x:c>
      <x:c r="O130" s="3" t="str">
        <x:v>Émettre depuis la bouche réelle de l’arme ou l’organe source, puis afficher le recul et le retour de l’axe. Le projectile est une entité séparée ; flash, fumée et éjection n’apparaissent que si le type d’arme le justifie.</x:v>
      </x:c>
      <x:c r="P130" s="3" t="str">
        <x:v>recul et retour du railgun sans transformer le corps en bipède. Conserver l’arme/objet restant dans sa vraie main ; raccord de récupération distinct de l’impact sur la cible.</x:v>
      </x:c>
      <x:c r="Q130" s="3" t="str">
        <x:v>Vérifier les deux directions, le contact exact, l’arme et son côté, le sol, les sorties en interruption et la variante de costume. Contre-jeu à conserver : Se baisser ou punir la préparation ; le rayon ne suit pas un déplacement après départ.</x:v>
      </x:c>
      <x:c r="R130" s="3" t="str">
        <x:v>runtime actionName</x:v>
      </x:c>
      <x:c r="S130" s="3" t="str">
        <x:v>https://github.com/darknigthmare/shadow-codec-ops/blob/ba4e30a09e9e95727b75a665e7b6ab07d9941aea/public/cqc/modules/unified-versus-v055.html</x:v>
      </x:c>
    </x:row>
    <x:row r="131" ht="52" customHeight="1">
      <x:c r="A131" s="3" t="str">
        <x:v>core__crying_wolf</x:v>
      </x:c>
      <x:c r="B131" s="3" t="str">
        <x:v>CRYING WOLF</x:v>
      </x:c>
      <x:c r="C131" s="3" t="str">
        <x:v>MGS4 / RENFORTS</x:v>
      </x:c>
      <x:c r="D131" s="3" t="str">
        <x:v>specialDown</x:v>
      </x:c>
      <x:c r="E131" s="3" t="str">
        <x:v>Charge de Wolf</x:v>
      </x:c>
      <x:c r="F131" s="3" t="str">
        <x:v>melee</x:v>
      </x:c>
      <x:c r="G131" s="3" t="str">
        <x:v>strike</x:v>
      </x:c>
      <x:c r="H131" s="23" t="n">
        <x:v>18</x:v>
      </x:c>
      <x:c r="I131" s="23" t="n">
        <x:v>7</x:v>
      </x:c>
      <x:c r="J131" s="23" t="n">
        <x:v>32</x:v>
      </x:c>
      <x:c r="K131" s="3" t="str">
        <x:v>heavy</x:v>
      </x:c>
      <x:c r="L131" s="23" t="n">
        <x:v>3</x:v>
      </x:c>
      <x:c r="M131" s="23" t="n">
        <x:v>3</x:v>
      </x:c>
      <x:c r="N131" s="3" t="str">
        <x:v>Depuis la garde de CRYING WOLF, préparer « Charge de Wolf » ; configuration quadrupède de Crying Wolf et railgun sur le châssis. Préparer un mouvement compact de la main ou de l’organe disponible.</x:v>
      </x:c>
      <x:c r="O131" s="3" t="str">
        <x:v>Déclencher « Charge de Wolf » par un geste bref, l’extension maximale tombant dans la fenêtre active ; garder le reste du corps en défense.</x:v>
      </x:c>
      <x:c r="P131" s="3" t="str">
        <x:v>recul et retour du railgun sans transformer le corps en bipède.</x:v>
      </x:c>
      <x:c r="Q131" s="3" t="str">
        <x:v>Vérifier les deux directions, le contact exact, l’arme et son côté, le sol, les sorties en interruption et la variante de costume. Contre-jeu à conserver : Saut, garde ou projection anticipée ; la charge ne traverse pas librement la cible.</x:v>
      </x:c>
      <x:c r="R131" s="3" t="str">
        <x:v>runtime actionName</x:v>
      </x:c>
      <x:c r="S131" s="3" t="str">
        <x:v>https://github.com/darknigthmare/shadow-codec-ops/blob/ba4e30a09e9e95727b75a665e7b6ab07d9941aea/public/cqc/modules/unified-versus-v055.html</x:v>
      </x:c>
    </x:row>
    <x:row r="132" ht="52" customHeight="1">
      <x:c r="A132" s="3" t="str">
        <x:v>core__crying_wolf</x:v>
      </x:c>
      <x:c r="B132" s="3" t="str">
        <x:v>CRYING WOLF</x:v>
      </x:c>
      <x:c r="C132" s="3" t="str">
        <x:v>MGS4 / RENFORTS</x:v>
      </x:c>
      <x:c r="D132" s="3" t="str">
        <x:v>specialForward</x:v>
      </x:c>
      <x:c r="E132" s="3" t="str">
        <x:v>Pistage</x:v>
      </x:c>
      <x:c r="F132" s="3" t="str">
        <x:v>mark</x:v>
      </x:c>
      <x:c r="G132" s="3" t="str">
        <x:v>recon</x:v>
      </x:c>
      <x:c r="H132" s="23" t="n">
        <x:v>26</x:v>
      </x:c>
      <x:c r="I132" s="23" t="n">
        <x:v>1</x:v>
      </x:c>
      <x:c r="J132" s="23" t="n">
        <x:v>30</x:v>
      </x:c>
      <x:c r="K132" s="3" t="str">
        <x:v>jump</x:v>
      </x:c>
      <x:c r="L132" s="23" t="n">
        <x:v>2</x:v>
      </x:c>
      <x:c r="M132" s="23" t="n">
        <x:v>2</x:v>
      </x:c>
      <x:c r="N132" s="3" t="str">
        <x:v>Depuis la garde de CRYING WOLF, préparer « Pistage » ; configuration quadrupède de Crying Wolf et railgun sur le châssis. Orienter regard, optique ou terminal vers la cible observée, sans consulter une action future.</x:v>
      </x:c>
      <x:c r="O132" s="3" t="str">
        <x:v>Pour « Pistage », déclencher lecture/repérage avec un petit geste ou changement d’optique et un indicateur séparé. Le corps doit rester visible et vulnérable selon les données de combat.</x:v>
      </x:c>
      <x:c r="P132" s="3" t="str">
        <x:v>recul et retour du railgun sans transformer le corps en bipède. Couper le signal ou abaisser l’outil ; retour vers l’adversaire sans nouvelle arme inventée.</x:v>
      </x:c>
      <x:c r="Q132" s="3" t="str">
        <x:v>Vérifier les deux directions, le contact exact, l’arme et son côté, le sol, les sorties en interruption et la variante de costume. Contre-jeu à conserver : Portée limitée ; le marquage ne vise ni à travers toute l’arène ni automatiquement.</x:v>
      </x:c>
      <x:c r="R132" s="3" t="str">
        <x:v>runtime actionName</x:v>
      </x:c>
      <x:c r="S132" s="3" t="str">
        <x:v>https://github.com/darknigthmare/shadow-codec-ops/blob/ba4e30a09e9e95727b75a665e7b6ab07d9941aea/public/cqc/modules/unified-versus-v055.html</x:v>
      </x:c>
    </x:row>
    <x:row r="133" ht="66" customHeight="1">
      <x:c r="A133" s="3" t="str">
        <x:v>core__crying_wolf</x:v>
      </x:c>
      <x:c r="B133" s="3" t="str">
        <x:v>CRYING WOLF</x:v>
      </x:c>
      <x:c r="C133" s="3" t="str">
        <x:v>MGS4 / RENFORTS</x:v>
      </x:c>
      <x:c r="D133" s="3" t="str">
        <x:v>specialBack</x:v>
      </x:c>
      <x:c r="E133" s="3" t="str">
        <x:v>Repli du châssis — adaptation</x:v>
      </x:c>
      <x:c r="F133" s="3" t="str">
        <x:v>mobility</x:v>
      </x:c>
      <x:c r="G133" s="3" t="str">
        <x:v>movement</x:v>
      </x:c>
      <x:c r="H133" s="23" t="n">
        <x:v>19</x:v>
      </x:c>
      <x:c r="I133" s="23" t="n">
        <x:v>1</x:v>
      </x:c>
      <x:c r="J133" s="23" t="n">
        <x:v>27</x:v>
      </x:c>
      <x:c r="K133" s="3" t="str">
        <x:v>walk</x:v>
      </x:c>
      <x:c r="L133" s="23" t="n">
        <x:v>4</x:v>
      </x:c>
      <x:c r="M133" s="23" t="n">
        <x:v>4</x:v>
      </x:c>
      <x:c r="N133" s="3" t="str">
        <x:v>Depuis la garde de CRYING WOLF, préparer « Repli du châssis — adaptation » ; configuration quadrupède de Crying Wolf et railgun sur le châssis. Préparer l’appui qui produit le déplacement ; cycle de quatre pattes avec tête/arme stabilisées.</x:v>
      </x:c>
      <x:c r="O133" s="3" t="str">
        <x:v>Exécuter « Repli du châssis — adaptation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133" s="3" t="str">
        <x:v>recul et retour du railgun sans transformer le corps en bipède. Dessiner freinage, retour de l’arme et reprise de garde ; raccord particulier si la technique finit en l’air.</x:v>
      </x:c>
      <x:c r="Q133" s="3" t="str">
        <x:v>Vérifier les deux directions, le contact exact, l’arme et son côté, le sol, les sorties en interruption et la variante de costume. Contre-jeu à conserver : Déplacement rapproché borné, sans invincibilité ; poursuivre ou punir la sortie.</x:v>
      </x:c>
      <x:c r="R133" s="3" t="str">
        <x:v>runtime actionName</x:v>
      </x:c>
      <x:c r="S133" s="3" t="str">
        <x:v>https://github.com/darknigthmare/shadow-codec-ops/blob/ba4e30a09e9e95727b75a665e7b6ab07d9941aea/public/cqc/modules/unified-versus-v055.html</x:v>
      </x:c>
    </x:row>
    <x:row r="134" ht="52" customHeight="1">
      <x:c r="A134" s="3" t="str">
        <x:v>core__crying_wolf</x:v>
      </x:c>
      <x:c r="B134" s="3" t="str">
        <x:v>CRYING WOLF</x:v>
      </x:c>
      <x:c r="C134" s="3" t="str">
        <x:v>MGS4 / RENFORTS</x:v>
      </x:c>
      <x:c r="D134" s="3" t="str">
        <x:v>super</x:v>
      </x:c>
      <x:c r="E134" s="3" t="str">
        <x:v>Blizzard — ligne de feu</x:v>
      </x:c>
      <x:c r="F134" s="3" t="str">
        <x:v>projectile</x:v>
      </x:c>
      <x:c r="G134" s="3" t="str">
        <x:v>rail</x:v>
      </x:c>
      <x:c r="H134" s="23" t="n">
        <x:v>55</x:v>
      </x:c>
      <x:c r="I134" s="23" t="n">
        <x:v>1</x:v>
      </x:c>
      <x:c r="J134" s="23" t="n">
        <x:v>50</x:v>
      </x:c>
      <x:c r="K134" s="3" t="str">
        <x:v>charge</x:v>
      </x:c>
      <x:c r="L134" s="23" t="n">
        <x:v>2</x:v>
      </x:c>
      <x:c r="M134" s="23" t="n">
        <x:v>2</x:v>
      </x:c>
      <x:c r="N134" s="3" t="str">
        <x:v>Depuis la garde de CRYING WOLF, préparer « Blizzard — ligne de feu » ; configuration quadrupède de Crying Wolf et railgun sur le châssis. Montrer la prise et la visée de l’arme décrite par « Blizzard — ligne de feu » ; l’épaulé et l’œil de visée appartiennent à cette incarnation.</x:v>
      </x:c>
      <x:c r="O134" s="3" t="str">
        <x:v>Émettre depuis la bouche réelle de l’arme ou l’organe source, puis afficher le recul et le retour de l’axe. Le projectile est une entité séparée ; flash, fumée et éjection n’apparaissent que si le type d’arme le justifie.</x:v>
      </x:c>
      <x:c r="P134" s="3" t="str">
        <x:v>recul et retour du railgun sans transformer le corps en bipède. Conserver l’arme/objet restant dans sa vraie main ; raccord de récupération distinct de l’impact sur la cible.</x:v>
      </x:c>
      <x:c r="Q134" s="3" t="str">
        <x:v>Vérifier les deux directions, le contact exact, l’arme et son côté, le sol, les sorties en interruption et la variante de costume. Contre-jeu à conserver : Préparation longue et trait de visée ; accroupissement ou esquive latérale.</x:v>
      </x:c>
      <x:c r="R134" s="3" t="str">
        <x:v>runtime actionName</x:v>
      </x:c>
      <x:c r="S134" s="3" t="str">
        <x:v>https://github.com/darknigthmare/shadow-codec-ops/blob/ba4e30a09e9e95727b75a665e7b6ab07d9941aea/public/cqc/modules/unified-versus-v055.html</x:v>
      </x:c>
    </x:row>
    <x:row r="135" ht="52" customHeight="1">
      <x:c r="A135" s="3" t="str">
        <x:v>core__crying_wolf</x:v>
      </x:c>
      <x:c r="B135" s="3" t="str">
        <x:v>CRYING WOLF</x:v>
      </x:c>
      <x:c r="C135" s="3" t="str">
        <x:v>MGS4 / RENFORTS</x:v>
      </x:c>
      <x:c r="D135" s="3" t="str">
        <x:v>utility</x:v>
      </x:c>
      <x:c r="E135" s="3" t="str">
        <x:v>Stabiliser la réserve</x:v>
      </x:c>
      <x:c r="F135" s="3" t="str">
        <x:v>recover</x:v>
      </x:c>
      <x:c r="G135" s="3" t="str">
        <x:v>recovery</x:v>
      </x:c>
      <x:c r="H135" s="23" t="n">
        <x:v>40</x:v>
      </x:c>
      <x:c r="I135" s="23" t="n">
        <x:v>1</x:v>
      </x:c>
      <x:c r="J135" s="23" t="n">
        <x:v>28</x:v>
      </x:c>
      <x:c r="K135" s="3" t="str">
        <x:v>recover</x:v>
      </x:c>
      <x:c r="L135" s="23" t="n">
        <x:v>2</x:v>
      </x:c>
      <x:c r="M135" s="23" t="n">
        <x:v>2</x:v>
      </x:c>
      <x:c r="N135" s="3" t="str">
        <x:v>Depuis la garde de CRYING WOLF, préparer « Stabiliser la réserve » ; configuration quadrupède de Crying Wolf et railgun sur le châssis. Dégager la posture et sortir l’objet/mettre en place le geste indiqué par « Stabiliser la réserve ».</x:v>
      </x:c>
      <x:c r="O135" s="3" t="str">
        <x:v>Montrer clairement la récupération : souffle, outil de soin, refroidissement ou réparation selon le profil ; sa jauge et son effet restent liés à l’activation réelle. Le geste est une adaptation lorsque la source ne montre pas ce soin.</x:v>
      </x:c>
      <x:c r="P135" s="3" t="str">
        <x:v>recul et retour du railgun sans transformer le corps en bipède. Ranger l’outil ou cesser l’effet ; conserver une récupération interrompue distincte de la réussite.</x:v>
      </x:c>
      <x:c r="Q135" s="3" t="str">
        <x:v>Vérifier les deux directions, le contact exact, l’arme et son côté, le sol, les sorties en interruption et la variante de costume. Contre-jeu à conserver : Interrompre la récupération ; action sans protection.</x:v>
      </x:c>
      <x:c r="R135" s="3" t="str">
        <x:v>runtime actionName</x:v>
      </x:c>
      <x:c r="S135" s="3" t="str">
        <x:v>https://github.com/darknigthmare/shadow-codec-ops/blob/ba4e30a09e9e95727b75a665e7b6ab07d9941aea/public/cqc/modules/unified-versus-v055.html</x:v>
      </x:c>
    </x:row>
    <x:row r="136" ht="52" customHeight="1">
      <x:c r="A136" s="3" t="str">
        <x:v>core__screaming_mantis</x:v>
      </x:c>
      <x:c r="B136" s="3" t="str">
        <x:v>SCREAMING MANTIS</x:v>
      </x:c>
      <x:c r="C136" s="3" t="str">
        <x:v>MGS4 / RENFORTS</x:v>
      </x:c>
      <x:c r="D136" s="3" t="str">
        <x:v>light</x:v>
      </x:c>
      <x:c r="E136" s="3" t="str">
        <x:v>Jab</x:v>
      </x:c>
      <x:c r="F136" s="3" t="str">
        <x:v>melee</x:v>
      </x:c>
      <x:c r="G136" s="3" t="str">
        <x:v>strike</x:v>
      </x:c>
      <x:c r="H136" s="23" t="n">
        <x:v>6</x:v>
      </x:c>
      <x:c r="I136" s="23" t="n">
        <x:v>3</x:v>
      </x:c>
      <x:c r="J136" s="23" t="n">
        <x:v>12</x:v>
      </x:c>
      <x:c r="K136" s="3" t="str">
        <x:v>punch</x:v>
      </x:c>
      <x:c r="L136" s="23" t="n">
        <x:v>3</x:v>
      </x:c>
      <x:c r="M136" s="23" t="n">
        <x:v>3</x:v>
      </x:c>
      <x:c r="N136" s="3" t="str">
        <x:v>Depuis la garde de SCREAMING MANTIS, préparer « Jab » ; marionnettes, fils et bras de Screaming Mantis correctement attachés. Préparer un mouvement compact de la main ou de l’organe disponible.</x:v>
      </x:c>
      <x:c r="O136" s="3" t="str">
        <x:v>Déclencher « Jab » par un geste bref, l’extension maximale tombant dans la fenêtre active ; garder le reste du corps en défense.</x:v>
      </x:c>
      <x:c r="P136" s="3" t="str">
        <x:v>dissipation du contrôle et repositionnement des poupées.</x:v>
      </x:c>
      <x:c r="Q136" s="3" t="str">
        <x:v>Vérifier les deux directions, le contact exact, l’arme et son côté, le sol, les sorties en interruption et la variante de costume. Contre-jeu à conserver : Bloquer puis punir la récupération ; les projections battent les défenses de frappe.</x:v>
      </x:c>
      <x:c r="R136" s="3" t="str">
        <x:v>runtime actionName</x:v>
      </x:c>
      <x:c r="S136" s="3" t="str">
        <x:v>https://github.com/darknigthmare/shadow-codec-ops/blob/ba4e30a09e9e95727b75a665e7b6ab07d9941aea/public/cqc/modules/unified-versus-v055.html</x:v>
      </x:c>
    </x:row>
    <x:row r="137" ht="52" customHeight="1">
      <x:c r="A137" s="3" t="str">
        <x:v>core__screaming_mantis</x:v>
      </x:c>
      <x:c r="B137" s="3" t="str">
        <x:v>SCREAMING MANTIS</x:v>
      </x:c>
      <x:c r="C137" s="3" t="str">
        <x:v>MGS4 / RENFORTS</x:v>
      </x:c>
      <x:c r="D137" s="3" t="str">
        <x:v>heavy</x:v>
      </x:c>
      <x:c r="E137" s="3" t="str">
        <x:v>Frappe engagée</x:v>
      </x:c>
      <x:c r="F137" s="3" t="str">
        <x:v>melee</x:v>
      </x:c>
      <x:c r="G137" s="3" t="str">
        <x:v>strike</x:v>
      </x:c>
      <x:c r="H137" s="23" t="n">
        <x:v>14</x:v>
      </x:c>
      <x:c r="I137" s="23" t="n">
        <x:v>5</x:v>
      </x:c>
      <x:c r="J137" s="23" t="n">
        <x:v>24</x:v>
      </x:c>
      <x:c r="K137" s="3" t="str">
        <x:v>heavy</x:v>
      </x:c>
      <x:c r="L137" s="23" t="n">
        <x:v>3</x:v>
      </x:c>
      <x:c r="M137" s="23" t="n">
        <x:v>3</x:v>
      </x:c>
      <x:c r="N137" s="3" t="str">
        <x:v>Depuis la garde de SCREAMING MANTIS, préparer « Frappe engagée » ; marionnettes, fils et bras de Screaming Mantis correctement attachés. Marquer le transfert de poids et le grand armé ; garder la signature corporelle propre au profil.</x:v>
      </x:c>
      <x:c r="O137" s="3" t="str">
        <x:v>Accélérer la frappe engagée de « Frappe engagée », donner une silhouette de contact différente du jab, puis laisser le corps finir l’élan.</x:v>
      </x:c>
      <x:c r="P137" s="3" t="str">
        <x:v>dissipation du contrôle et repositionnement des poupées.</x:v>
      </x:c>
      <x:c r="Q137" s="3" t="str">
        <x:v>Vérifier les deux directions, le contact exact, l’arme et son côté, le sol, les sorties en interruption et la variante de costume. Contre-jeu à conserver : Bloquer puis punir la récupération ; les projections battent les défenses de frappe.</x:v>
      </x:c>
      <x:c r="R137" s="3" t="str">
        <x:v>runtime actionName</x:v>
      </x:c>
      <x:c r="S137" s="3" t="str">
        <x:v>https://github.com/darknigthmare/shadow-codec-ops/blob/ba4e30a09e9e95727b75a665e7b6ab07d9941aea/public/cqc/modules/unified-versus-v055.html</x:v>
      </x:c>
    </x:row>
    <x:row r="138" ht="38" customHeight="1">
      <x:c r="A138" s="3" t="str">
        <x:v>core__screaming_mantis</x:v>
      </x:c>
      <x:c r="B138" s="3" t="str">
        <x:v>SCREAMING MANTIS</x:v>
      </x:c>
      <x:c r="C138" s="3" t="str">
        <x:v>MGS4 / RENFORTS</x:v>
      </x:c>
      <x:c r="D138" s="3" t="str">
        <x:v>low</x:v>
      </x:c>
      <x:c r="E138" s="3" t="str">
        <x:v>Balayage</x:v>
      </x:c>
      <x:c r="F138" s="3" t="str">
        <x:v>melee</x:v>
      </x:c>
      <x:c r="G138" s="3" t="str">
        <x:v>strike</x:v>
      </x:c>
      <x:c r="H138" s="23" t="n">
        <x:v>12</x:v>
      </x:c>
      <x:c r="I138" s="23" t="n">
        <x:v>4</x:v>
      </x:c>
      <x:c r="J138" s="23" t="n">
        <x:v>23</x:v>
      </x:c>
      <x:c r="K138" s="3" t="str">
        <x:v>low</x:v>
      </x:c>
      <x:c r="L138" s="23" t="n">
        <x:v>3</x:v>
      </x:c>
      <x:c r="M138" s="23" t="n">
        <x:v>3</x:v>
      </x:c>
      <x:c r="N138" s="3" t="str">
        <x:v>Depuis la garde de SCREAMING MANTIS, préparer « Balayage » ; marionnettes, fils et bras de Screaming Mantis correctement attachés. Abaisser le centre de gravité et charger l’appui arrière.</x:v>
      </x:c>
      <x:c r="O138" s="3" t="str">
        <x:v>Étendre le membre ou l’organe autorisé au niveau bas ; montrer un contact distinct de la frappe debout, sans comprimer le sprite entier.</x:v>
      </x:c>
      <x:c r="P138" s="3" t="str">
        <x:v>dissipation du contrôle et repositionnement des poupées.</x:v>
      </x:c>
      <x:c r="Q138" s="3" t="str">
        <x:v>Vérifier les deux directions, le contact exact, l’arme et son côté, le sol, les sorties en interruption et la variante de costume. Contre-jeu à conserver : Garde basse ou saut ; garde debout insuffisante.</x:v>
      </x:c>
      <x:c r="R138" s="3" t="str">
        <x:v>runtime actionName</x:v>
      </x:c>
      <x:c r="S138" s="3" t="str">
        <x:v>https://github.com/darknigthmare/shadow-codec-ops/blob/ba4e30a09e9e95727b75a665e7b6ab07d9941aea/public/cqc/modules/unified-versus-v055.html</x:v>
      </x:c>
    </x:row>
    <x:row r="139" ht="52" customHeight="1">
      <x:c r="A139" s="3" t="str">
        <x:v>core__screaming_mantis</x:v>
      </x:c>
      <x:c r="B139" s="3" t="str">
        <x:v>SCREAMING MANTIS</x:v>
      </x:c>
      <x:c r="C139" s="3" t="str">
        <x:v>MGS4 / RENFORTS</x:v>
      </x:c>
      <x:c r="D139" s="3" t="str">
        <x:v>throw</x:v>
      </x:c>
      <x:c r="E139" s="3" t="str">
        <x:v>Projection</x:v>
      </x:c>
      <x:c r="F139" s="3" t="str">
        <x:v>melee</x:v>
      </x:c>
      <x:c r="G139" s="3" t="str">
        <x:v>grapple</x:v>
      </x:c>
      <x:c r="H139" s="23" t="n">
        <x:v>8</x:v>
      </x:c>
      <x:c r="I139" s="23" t="n">
        <x:v>2</x:v>
      </x:c>
      <x:c r="J139" s="23" t="n">
        <x:v>34</x:v>
      </x:c>
      <x:c r="K139" s="3" t="str">
        <x:v>throw</x:v>
      </x:c>
      <x:c r="L139" s="23" t="n">
        <x:v>3</x:v>
      </x:c>
      <x:c r="M139" s="23" t="n">
        <x:v>3</x:v>
      </x:c>
      <x:c r="N139" s="3" t="str">
        <x:v>Depuis la garde de SCREAMING MANTIS, préparer « Projection » ; marionnettes, fils et bras de Screaming Mantis correctement attachés. Avancer le point de saisie avec une main/pince libre, sans déplacer la cible avant confirmation.</x:v>
      </x:c>
      <x:c r="O139" s="3" t="str">
        <x:v>Verrouiller le contact seulement après réussite, décaler le centre de gravité adverse, faire passer la victime par le point de rotation puis relâcher. Dessiner simultanément les poses de l’attaquant et de la victime.</x:v>
      </x:c>
      <x:c r="P139" s="3" t="str">
        <x:v>dissipation du contrôle et repositionnement des poupées. Prévoir une prise ratée avec retrait visible, une déchoppe et une alternative pour les corps non saisissables.</x:v>
      </x:c>
      <x:c r="Q139" s="3" t="str">
        <x:v>Vérifier les deux directions, le contact exact, l’arme et son côté, le sol, les sorties en interruption et la variante de costume. Contre-jeu à conserver : Reculer, sauter ou déchoper pendant la courte fenêtre de saisie.</x:v>
      </x:c>
      <x:c r="R139" s="3" t="str">
        <x:v>runtime actionName</x:v>
      </x:c>
      <x:c r="S139" s="3" t="str">
        <x:v>https://github.com/darknigthmare/shadow-codec-ops/blob/ba4e30a09e9e95727b75a665e7b6ab07d9941aea/public/cqc/modules/unified-versus-v055.html</x:v>
      </x:c>
    </x:row>
    <x:row r="140" ht="52" customHeight="1">
      <x:c r="A140" s="3" t="str">
        <x:v>core__screaming_mantis</x:v>
      </x:c>
      <x:c r="B140" s="3" t="str">
        <x:v>SCREAMING MANTIS</x:v>
      </x:c>
      <x:c r="C140" s="3" t="str">
        <x:v>MGS4 / RENFORTS</x:v>
      </x:c>
      <x:c r="D140" s="3" t="str">
        <x:v>special</x:v>
      </x:c>
      <x:c r="E140" s="3" t="str">
        <x:v>Poupée Mantis tenue — repère adapté</x:v>
      </x:c>
      <x:c r="F140" s="3" t="str">
        <x:v>mark</x:v>
      </x:c>
      <x:c r="G140" s="3" t="str">
        <x:v>recon</x:v>
      </x:c>
      <x:c r="H140" s="23" t="n">
        <x:v>34</x:v>
      </x:c>
      <x:c r="I140" s="23" t="n">
        <x:v>1</x:v>
      </x:c>
      <x:c r="J140" s="23" t="n">
        <x:v>34</x:v>
      </x:c>
      <x:c r="K140" s="3" t="str">
        <x:v>shoot</x:v>
      </x:c>
      <x:c r="L140" s="23" t="n">
        <x:v>3</x:v>
      </x:c>
      <x:c r="M140" s="23" t="n">
        <x:v>3</x:v>
      </x:c>
      <x:c r="N140" s="3" t="str">
        <x:v>Depuis la garde de SCREAMING MANTIS, préparer « Poupée Mantis tenue — repère adapté » ; marionnettes, fils et bras de Screaming Mantis correctement attachés. Orienter regard, optique ou terminal vers la cible observée, sans consulter une action future.</x:v>
      </x:c>
      <x:c r="O140" s="3" t="str">
        <x:v>Pour « Poupée Mantis tenue — repère adapté », déclencher lecture/repérage avec un petit geste ou changement d’optique et un indicateur séparé. Le corps doit rester visible et vulnérable selon les données de combat.</x:v>
      </x:c>
      <x:c r="P140" s="3" t="str">
        <x:v>dissipation du contrôle et repositionnement des poupées. Couper le signal ou abaisser l’outil ; retour vers l’adversaire sans nouvelle arme inventée.</x:v>
      </x:c>
      <x:c r="Q140" s="3" t="str">
        <x:v>Vérifier les deux directions, le contact exact, l’arme et son côté, le sol, les sorties en interruption et la variante de costume. Contre-jeu à conserver : Repère visible de versus à portée limitée. La manipulation SOP d’origine ne devient pas un contrôle universel des personnages ou des touches.</x:v>
      </x:c>
      <x:c r="R140" s="3" t="str">
        <x:v>runtime actionName</x:v>
      </x:c>
      <x:c r="S140" s="3" t="str">
        <x:v>https://github.com/darknigthmare/shadow-codec-ops/blob/ba4e30a09e9e95727b75a665e7b6ab07d9941aea/public/cqc/modules/unified-versus-v055.html</x:v>
      </x:c>
    </x:row>
    <x:row r="141" ht="52" customHeight="1">
      <x:c r="A141" s="3" t="str">
        <x:v>core__screaming_mantis</x:v>
      </x:c>
      <x:c r="B141" s="3" t="str">
        <x:v>SCREAMING MANTIS</x:v>
      </x:c>
      <x:c r="C141" s="3" t="str">
        <x:v>MGS4 / RENFORTS</x:v>
      </x:c>
      <x:c r="D141" s="3" t="str">
        <x:v>specialDown</x:v>
      </x:c>
      <x:c r="E141" s="3" t="str">
        <x:v>Poupée Sorrow tenue — préparation adaptée</x:v>
      </x:c>
      <x:c r="F141" s="3" t="str">
        <x:v>recover</x:v>
      </x:c>
      <x:c r="G141" s="3" t="str">
        <x:v>recovery</x:v>
      </x:c>
      <x:c r="H141" s="23" t="n">
        <x:v>32</x:v>
      </x:c>
      <x:c r="I141" s="23" t="n">
        <x:v>1</x:v>
      </x:c>
      <x:c r="J141" s="23" t="n">
        <x:v>34</x:v>
      </x:c>
      <x:c r="K141" s="3" t="str">
        <x:v>deploy</x:v>
      </x:c>
      <x:c r="L141" s="23" t="n">
        <x:v>3</x:v>
      </x:c>
      <x:c r="M141" s="23" t="n">
        <x:v>3</x:v>
      </x:c>
      <x:c r="N141" s="3" t="str">
        <x:v>Depuis la garde de SCREAMING MANTIS, préparer « Poupée Sorrow tenue — préparation adaptée » ; marionnettes, fils et bras de Screaming Mantis correctement attachés. Dégager la posture et sortir l’objet/mettre en place le geste indiqué par « Poupée Sorrow tenue — préparation adaptée ».</x:v>
      </x:c>
      <x:c r="O141" s="3" t="str">
        <x:v>Montrer clairement la récupération : souffle, outil de soin, refroidissement ou réparation selon le profil ; sa jauge et son effet restent liés à l’activation réelle. Le geste est une adaptation lorsque la source ne montre pas ce soin.</x:v>
      </x:c>
      <x:c r="P141" s="3" t="str">
        <x:v>dissipation du contrôle et repositionnement des poupées. Ranger l’outil ou cesser l’effet ; conserver une récupération interrompue distincte de la réussite.</x:v>
      </x:c>
      <x:c r="Q141" s="3" t="str">
        <x:v>Vérifier les deux directions, le contact exact, l’arme et son côté, le sol, les sorties en interruption et la variante de costume. Contre-jeu à conserver : Pause interrompable avant récupération de la réserve ; aucun soin, projectile ou pouvoir offensif.</x:v>
      </x:c>
      <x:c r="R141" s="3" t="str">
        <x:v>runtime actionName</x:v>
      </x:c>
      <x:c r="S141" s="3" t="str">
        <x:v>https://github.com/darknigthmare/shadow-codec-ops/blob/ba4e30a09e9e95727b75a665e7b6ab07d9941aea/public/cqc/modules/unified-versus-v055.html</x:v>
      </x:c>
    </x:row>
    <x:row r="142" ht="52" customHeight="1">
      <x:c r="A142" s="3" t="str">
        <x:v>core__screaming_mantis</x:v>
      </x:c>
      <x:c r="B142" s="3" t="str">
        <x:v>SCREAMING MANTIS</x:v>
      </x:c>
      <x:c r="C142" s="3" t="str">
        <x:v>MGS4 / RENFORTS</x:v>
      </x:c>
      <x:c r="D142" s="3" t="str">
        <x:v>specialForward</x:v>
      </x:c>
      <x:c r="E142" s="3" t="str">
        <x:v>Sustentation</x:v>
      </x:c>
      <x:c r="F142" s="3" t="str">
        <x:v>mobility</x:v>
      </x:c>
      <x:c r="G142" s="3" t="str">
        <x:v>movement</x:v>
      </x:c>
      <x:c r="H142" s="23" t="n">
        <x:v>16</x:v>
      </x:c>
      <x:c r="I142" s="23" t="n">
        <x:v>20</x:v>
      </x:c>
      <x:c r="J142" s="23" t="n">
        <x:v>26</x:v>
      </x:c>
      <x:c r="K142" s="3" t="str">
        <x:v>jump</x:v>
      </x:c>
      <x:c r="L142" s="23" t="n">
        <x:v>2</x:v>
      </x:c>
      <x:c r="M142" s="23" t="n">
        <x:v>2</x:v>
      </x:c>
      <x:c r="N142" s="3" t="str">
        <x:v>Depuis la garde de SCREAMING MANTIS, préparer « Sustentation » ; marionnettes, fils et bras de Screaming Mantis correctement attachés. Préparer l’appui qui produit le déplacement ; déplacement du corps et retard des marionnettes.</x:v>
      </x:c>
      <x:c r="O142" s="3" t="str">
        <x:v>Exécuter « Sustentation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142" s="3" t="str">
        <x:v>dissipation du contrôle et repositionnement des poupées. Dessiner freinage, retour de l’arme et reprise de garde ; raccord particulier si la technique finit en l’air.</x:v>
      </x:c>
      <x:c r="Q142" s="3" t="str">
        <x:v>Vérifier les deux directions, le contact exact, l’arme et son côté, le sol, les sorties en interruption et la variante de costume. Contre-jeu à conserver : Vulnérable aux anti-aériens ; envol borné, pas de vol infini.</x:v>
      </x:c>
      <x:c r="R142" s="3" t="str">
        <x:v>runtime actionName</x:v>
      </x:c>
      <x:c r="S142" s="3" t="str">
        <x:v>https://github.com/darknigthmare/shadow-codec-ops/blob/ba4e30a09e9e95727b75a665e7b6ab07d9941aea/public/cqc/modules/unified-versus-v055.html</x:v>
      </x:c>
    </x:row>
    <x:row r="143" ht="66" customHeight="1">
      <x:c r="A143" s="3" t="str">
        <x:v>core__screaming_mantis</x:v>
      </x:c>
      <x:c r="B143" s="3" t="str">
        <x:v>SCREAMING MANTIS</x:v>
      </x:c>
      <x:c r="C143" s="3" t="str">
        <x:v>MGS4 / RENFORTS</x:v>
      </x:c>
      <x:c r="D143" s="3" t="str">
        <x:v>specialBack</x:v>
      </x:c>
      <x:c r="E143" s="3" t="str">
        <x:v>Replier les bras — adaptation</x:v>
      </x:c>
      <x:c r="F143" s="3" t="str">
        <x:v>mobility</x:v>
      </x:c>
      <x:c r="G143" s="3" t="str">
        <x:v>movement</x:v>
      </x:c>
      <x:c r="H143" s="23" t="n">
        <x:v>18</x:v>
      </x:c>
      <x:c r="I143" s="23" t="n">
        <x:v>1</x:v>
      </x:c>
      <x:c r="J143" s="23" t="n">
        <x:v>27</x:v>
      </x:c>
      <x:c r="K143" s="3" t="str">
        <x:v>walk</x:v>
      </x:c>
      <x:c r="L143" s="23" t="n">
        <x:v>4</x:v>
      </x:c>
      <x:c r="M143" s="23" t="n">
        <x:v>4</x:v>
      </x:c>
      <x:c r="N143" s="3" t="str">
        <x:v>Depuis la garde de SCREAMING MANTIS, préparer « Replier les bras — adaptation » ; marionnettes, fils et bras de Screaming Mantis correctement attachés. Préparer l’appui qui produit le déplacement ; déplacement du corps et retard des marionnettes.</x:v>
      </x:c>
      <x:c r="O143" s="3" t="str">
        <x:v>Exécuter « Replier les bras — adaptation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143" s="3" t="str">
        <x:v>dissipation du contrôle et repositionnement des poupées. Dessiner freinage, retour de l’arme et reprise de garde ; raccord particulier si la technique finit en l’air.</x:v>
      </x:c>
      <x:c r="Q143" s="3" t="str">
        <x:v>Vérifier les deux directions, le contact exact, l’arme et son côté, le sol, les sorties en interruption et la variante de costume. Contre-jeu à conserver : Déplacement rapproché borné, sans invincibilité ; poursuivre ou punir la sortie.</x:v>
      </x:c>
      <x:c r="R143" s="3" t="str">
        <x:v>runtime actionName</x:v>
      </x:c>
      <x:c r="S143" s="3" t="str">
        <x:v>https://github.com/darknigthmare/shadow-codec-ops/blob/ba4e30a09e9e95727b75a665e7b6ab07d9941aea/public/cqc/modules/unified-versus-v055.html</x:v>
      </x:c>
    </x:row>
    <x:row r="144" ht="52" customHeight="1">
      <x:c r="A144" s="3" t="str">
        <x:v>core__screaming_mantis</x:v>
      </x:c>
      <x:c r="B144" s="3" t="str">
        <x:v>SCREAMING MANTIS</x:v>
      </x:c>
      <x:c r="C144" s="3" t="str">
        <x:v>MGS4 / RENFORTS</x:v>
      </x:c>
      <x:c r="D144" s="3" t="str">
        <x:v>super</x:v>
      </x:c>
      <x:c r="E144" s="3" t="str">
        <x:v>Saisie mécanique — adaptation</x:v>
      </x:c>
      <x:c r="F144" s="3" t="str">
        <x:v>melee</x:v>
      </x:c>
      <x:c r="G144" s="3" t="str">
        <x:v>grapple</x:v>
      </x:c>
      <x:c r="H144" s="23" t="n">
        <x:v>35</x:v>
      </x:c>
      <x:c r="I144" s="23" t="n">
        <x:v>1</x:v>
      </x:c>
      <x:c r="J144" s="23" t="n">
        <x:v>44</x:v>
      </x:c>
      <x:c r="K144" s="3" t="str">
        <x:v>throw</x:v>
      </x:c>
      <x:c r="L144" s="23" t="n">
        <x:v>3</x:v>
      </x:c>
      <x:c r="M144" s="23" t="n">
        <x:v>3</x:v>
      </x:c>
      <x:c r="N144" s="3" t="str">
        <x:v>Depuis la garde de SCREAMING MANTIS, préparer « Saisie mécanique — adaptation » ; marionnettes, fils et bras de Screaming Mantis correctement attachés. Avancer le point de saisie avec une main/pince libre, sans déplacer la cible avant confirmation.</x:v>
      </x:c>
      <x:c r="O144" s="3" t="str">
        <x:v>Verrouiller le contact seulement après réussite, décaler le centre de gravité adverse, faire passer la victime par le point de rotation puis relâcher. Dessiner simultanément les poses de l’attaquant et de la victime.</x:v>
      </x:c>
      <x:c r="P144" s="3" t="str">
        <x:v>dissipation du contrôle et repositionnement des poupées. Prévoir une prise ratée avec retrait visible, une déchoppe et une alternative pour les corps non saisissables.</x:v>
      </x:c>
      <x:c r="Q144" s="3" t="str">
        <x:v>Vérifier les deux directions, le contact exact, l’arme et son côté, le sol, les sorties en interruption et la variante de costume. Contre-jeu à conserver : Saisie mécanique au sol après préparation ; reculer, sauter ou déchoper. Aucun projectile-poupée ou bouclier magique.</x:v>
      </x:c>
      <x:c r="R144" s="3" t="str">
        <x:v>runtime actionName</x:v>
      </x:c>
      <x:c r="S144" s="3" t="str">
        <x:v>https://github.com/darknigthmare/shadow-codec-ops/blob/ba4e30a09e9e95727b75a665e7b6ab07d9941aea/public/cqc/modules/unified-versus-v055.html</x:v>
      </x:c>
    </x:row>
    <x:row r="145" ht="52" customHeight="1">
      <x:c r="A145" s="3" t="str">
        <x:v>core__screaming_mantis</x:v>
      </x:c>
      <x:c r="B145" s="3" t="str">
        <x:v>SCREAMING MANTIS</x:v>
      </x:c>
      <x:c r="C145" s="3" t="str">
        <x:v>MGS4 / RENFORTS</x:v>
      </x:c>
      <x:c r="D145" s="3" t="str">
        <x:v>utility</x:v>
      </x:c>
      <x:c r="E145" s="3" t="str">
        <x:v>Stabiliser la réserve</x:v>
      </x:c>
      <x:c r="F145" s="3" t="str">
        <x:v>recover</x:v>
      </x:c>
      <x:c r="G145" s="3" t="str">
        <x:v>recovery</x:v>
      </x:c>
      <x:c r="H145" s="23" t="n">
        <x:v>40</x:v>
      </x:c>
      <x:c r="I145" s="23" t="n">
        <x:v>1</x:v>
      </x:c>
      <x:c r="J145" s="23" t="n">
        <x:v>28</x:v>
      </x:c>
      <x:c r="K145" s="3" t="str">
        <x:v>recover</x:v>
      </x:c>
      <x:c r="L145" s="23" t="n">
        <x:v>3</x:v>
      </x:c>
      <x:c r="M145" s="23" t="n">
        <x:v>3</x:v>
      </x:c>
      <x:c r="N145" s="3" t="str">
        <x:v>Depuis la garde de SCREAMING MANTIS, préparer « Stabiliser la réserve » ; marionnettes, fils et bras de Screaming Mantis correctement attachés. Dégager la posture et sortir l’objet/mettre en place le geste indiqué par « Stabiliser la réserve ».</x:v>
      </x:c>
      <x:c r="O145" s="3" t="str">
        <x:v>Montrer clairement la récupération : souffle, outil de soin, refroidissement ou réparation selon le profil ; sa jauge et son effet restent liés à l’activation réelle. Le geste est une adaptation lorsque la source ne montre pas ce soin.</x:v>
      </x:c>
      <x:c r="P145" s="3" t="str">
        <x:v>dissipation du contrôle et repositionnement des poupées. Ranger l’outil ou cesser l’effet ; conserver une récupération interrompue distincte de la réussite.</x:v>
      </x:c>
      <x:c r="Q145" s="3" t="str">
        <x:v>Vérifier les deux directions, le contact exact, l’arme et son côté, le sol, les sorties en interruption et la variante de costume. Contre-jeu à conserver : Interrompre la récupération ; action sans protection.</x:v>
      </x:c>
      <x:c r="R145" s="3" t="str">
        <x:v>runtime actionName</x:v>
      </x:c>
      <x:c r="S145" s="3" t="str">
        <x:v>https://github.com/darknigthmare/shadow-codec-ops/blob/ba4e30a09e9e95727b75a665e7b6ab07d9941aea/public/cqc/modules/unified-versus-v055.html</x:v>
      </x:c>
    </x:row>
    <x:row r="146" ht="52" customHeight="1">
      <x:c r="A146" s="3" t="str">
        <x:v>core__chris_jenner</x:v>
      </x:c>
      <x:c r="B146" s="3" t="str">
        <x:v>CHRIS JENNER</x:v>
      </x:c>
      <x:c r="C146" s="3" t="str">
        <x:v>GHOST / RENFORTS</x:v>
      </x:c>
      <x:c r="D146" s="3" t="str">
        <x:v>light</x:v>
      </x:c>
      <x:c r="E146" s="3" t="str">
        <x:v>Jab</x:v>
      </x:c>
      <x:c r="F146" s="3" t="str">
        <x:v>melee</x:v>
      </x:c>
      <x:c r="G146" s="3" t="str">
        <x:v>strike</x:v>
      </x:c>
      <x:c r="H146" s="23" t="n">
        <x:v>6</x:v>
      </x:c>
      <x:c r="I146" s="23" t="n">
        <x:v>3</x:v>
      </x:c>
      <x:c r="J146" s="23" t="n">
        <x:v>12</x:v>
      </x:c>
      <x:c r="K146" s="3" t="str">
        <x:v>punch</x:v>
      </x:c>
      <x:c r="L146" s="23" t="n">
        <x:v>3</x:v>
      </x:c>
      <x:c r="M146" s="23" t="n">
        <x:v>3</x:v>
      </x:c>
      <x:c r="N146" s="3" t="str">
        <x:v>Depuis la garde de CHRIS JENNER, préparer « Jab » ; appui militaire stable, arme maintenue dans l’axe et regard vers la menace. Préparer un mouvement compact de la main ou de l’organe disponible.</x:v>
      </x:c>
      <x:c r="O146" s="3" t="str">
        <x:v>Déclencher « Jab » par un geste bref, l’extension maximale tombant dans la fenêtre active ; garder le reste du corps en défense.</x:v>
      </x:c>
      <x:c r="P146" s="3" t="str">
        <x:v>retour en couverture de l’arme après le coup.</x:v>
      </x:c>
      <x:c r="Q146" s="3" t="str">
        <x:v>Vérifier les deux directions, le contact exact, l’arme et son côté, le sol, les sorties en interruption et la variante de costume. Contre-jeu à conserver : Bloquer puis punir la récupération ; les projections battent les défenses de frappe.</x:v>
      </x:c>
      <x:c r="R146" s="3" t="str">
        <x:v>runtime actionName</x:v>
      </x:c>
      <x:c r="S146" s="3" t="str">
        <x:v>https://github.com/darknigthmare/shadow-codec-ops/blob/ba4e30a09e9e95727b75a665e7b6ab07d9941aea/public/cqc/modules/unified-versus-v055.html</x:v>
      </x:c>
    </x:row>
    <x:row r="147" ht="52" customHeight="1">
      <x:c r="A147" s="3" t="str">
        <x:v>core__chris_jenner</x:v>
      </x:c>
      <x:c r="B147" s="3" t="str">
        <x:v>CHRIS JENNER</x:v>
      </x:c>
      <x:c r="C147" s="3" t="str">
        <x:v>GHOST / RENFORTS</x:v>
      </x:c>
      <x:c r="D147" s="3" t="str">
        <x:v>heavy</x:v>
      </x:c>
      <x:c r="E147" s="3" t="str">
        <x:v>Frappe engagée</x:v>
      </x:c>
      <x:c r="F147" s="3" t="str">
        <x:v>melee</x:v>
      </x:c>
      <x:c r="G147" s="3" t="str">
        <x:v>strike</x:v>
      </x:c>
      <x:c r="H147" s="23" t="n">
        <x:v>14</x:v>
      </x:c>
      <x:c r="I147" s="23" t="n">
        <x:v>5</x:v>
      </x:c>
      <x:c r="J147" s="23" t="n">
        <x:v>24</x:v>
      </x:c>
      <x:c r="K147" s="3" t="str">
        <x:v>punch</x:v>
      </x:c>
      <x:c r="L147" s="23" t="n">
        <x:v>3</x:v>
      </x:c>
      <x:c r="M147" s="23" t="n">
        <x:v>3</x:v>
      </x:c>
      <x:c r="N147" s="3" t="str">
        <x:v>Depuis la garde de CHRIS JENNER, préparer « Frappe engagée » ; appui militaire stable, arme maintenue dans l’axe et regard vers la menace. Marquer le transfert de poids et le grand armé ; garder la signature corporelle propre au profil.</x:v>
      </x:c>
      <x:c r="O147" s="3" t="str">
        <x:v>Accélérer la frappe engagée de « Frappe engagée », donner une silhouette de contact différente du jab, puis laisser le corps finir l’élan.</x:v>
      </x:c>
      <x:c r="P147" s="3" t="str">
        <x:v>retour en couverture de l’arme après le coup.</x:v>
      </x:c>
      <x:c r="Q147" s="3" t="str">
        <x:v>Vérifier les deux directions, le contact exact, l’arme et son côté, le sol, les sorties en interruption et la variante de costume. Contre-jeu à conserver : Bloquer puis punir la récupération ; les projections battent les défenses de frappe.</x:v>
      </x:c>
      <x:c r="R147" s="3" t="str">
        <x:v>runtime actionName</x:v>
      </x:c>
      <x:c r="S147" s="3" t="str">
        <x:v>https://github.com/darknigthmare/shadow-codec-ops/blob/ba4e30a09e9e95727b75a665e7b6ab07d9941aea/public/cqc/modules/unified-versus-v055.html</x:v>
      </x:c>
    </x:row>
    <x:row r="148" ht="38" customHeight="1">
      <x:c r="A148" s="3" t="str">
        <x:v>core__chris_jenner</x:v>
      </x:c>
      <x:c r="B148" s="3" t="str">
        <x:v>CHRIS JENNER</x:v>
      </x:c>
      <x:c r="C148" s="3" t="str">
        <x:v>GHOST / RENFORTS</x:v>
      </x:c>
      <x:c r="D148" s="3" t="str">
        <x:v>low</x:v>
      </x:c>
      <x:c r="E148" s="3" t="str">
        <x:v>Balayage</x:v>
      </x:c>
      <x:c r="F148" s="3" t="str">
        <x:v>melee</x:v>
      </x:c>
      <x:c r="G148" s="3" t="str">
        <x:v>strike</x:v>
      </x:c>
      <x:c r="H148" s="23" t="n">
        <x:v>12</x:v>
      </x:c>
      <x:c r="I148" s="23" t="n">
        <x:v>4</x:v>
      </x:c>
      <x:c r="J148" s="23" t="n">
        <x:v>23</x:v>
      </x:c>
      <x:c r="K148" s="3" t="str">
        <x:v>low</x:v>
      </x:c>
      <x:c r="L148" s="23" t="n">
        <x:v>3</x:v>
      </x:c>
      <x:c r="M148" s="23" t="n">
        <x:v>3</x:v>
      </x:c>
      <x:c r="N148" s="3" t="str">
        <x:v>Depuis la garde de CHRIS JENNER, préparer « Balayage » ; appui militaire stable, arme maintenue dans l’axe et regard vers la menace. Abaisser le centre de gravité et charger l’appui arrière.</x:v>
      </x:c>
      <x:c r="O148" s="3" t="str">
        <x:v>Étendre le membre ou l’organe autorisé au niveau bas ; montrer un contact distinct de la frappe debout, sans comprimer le sprite entier.</x:v>
      </x:c>
      <x:c r="P148" s="3" t="str">
        <x:v>retour en couverture de l’arme après le coup.</x:v>
      </x:c>
      <x:c r="Q148" s="3" t="str">
        <x:v>Vérifier les deux directions, le contact exact, l’arme et son côté, le sol, les sorties en interruption et la variante de costume. Contre-jeu à conserver : Garde basse ou saut ; garde debout insuffisante.</x:v>
      </x:c>
      <x:c r="R148" s="3" t="str">
        <x:v>runtime actionName</x:v>
      </x:c>
      <x:c r="S148" s="3" t="str">
        <x:v>https://github.com/darknigthmare/shadow-codec-ops/blob/ba4e30a09e9e95727b75a665e7b6ab07d9941aea/public/cqc/modules/unified-versus-v055.html</x:v>
      </x:c>
    </x:row>
    <x:row r="149" ht="52" customHeight="1">
      <x:c r="A149" s="3" t="str">
        <x:v>core__chris_jenner</x:v>
      </x:c>
      <x:c r="B149" s="3" t="str">
        <x:v>CHRIS JENNER</x:v>
      </x:c>
      <x:c r="C149" s="3" t="str">
        <x:v>GHOST / RENFORTS</x:v>
      </x:c>
      <x:c r="D149" s="3" t="str">
        <x:v>throw</x:v>
      </x:c>
      <x:c r="E149" s="3" t="str">
        <x:v>Projection</x:v>
      </x:c>
      <x:c r="F149" s="3" t="str">
        <x:v>melee</x:v>
      </x:c>
      <x:c r="G149" s="3" t="str">
        <x:v>grapple</x:v>
      </x:c>
      <x:c r="H149" s="23" t="n">
        <x:v>8</x:v>
      </x:c>
      <x:c r="I149" s="23" t="n">
        <x:v>2</x:v>
      </x:c>
      <x:c r="J149" s="23" t="n">
        <x:v>34</x:v>
      </x:c>
      <x:c r="K149" s="3" t="str">
        <x:v>throw</x:v>
      </x:c>
      <x:c r="L149" s="23" t="n">
        <x:v>3</x:v>
      </x:c>
      <x:c r="M149" s="23" t="n">
        <x:v>3</x:v>
      </x:c>
      <x:c r="N149" s="3" t="str">
        <x:v>Depuis la garde de CHRIS JENNER, préparer « Projection » ; appui militaire stable, arme maintenue dans l’axe et regard vers la menace. Avancer le point de saisie avec une main/pince libre, sans déplacer la cible avant confirmation.</x:v>
      </x:c>
      <x:c r="O149" s="3" t="str">
        <x:v>Verrouiller le contact seulement après réussite, décaler le centre de gravité adverse, faire passer la victime par le point de rotation puis relâcher. Dessiner simultanément les poses de l’attaquant et de la victime.</x:v>
      </x:c>
      <x:c r="P149" s="3" t="str">
        <x:v>retour en couverture de l’arme après le coup. Prévoir une prise ratée avec retrait visible, une déchoppe et une alternative pour les corps non saisissables.</x:v>
      </x:c>
      <x:c r="Q149" s="3" t="str">
        <x:v>Vérifier les deux directions, le contact exact, l’arme et son côté, le sol, les sorties en interruption et la variante de costume. Contre-jeu à conserver : Reculer, sauter ou déchoper pendant la courte fenêtre de saisie.</x:v>
      </x:c>
      <x:c r="R149" s="3" t="str">
        <x:v>runtime actionName</x:v>
      </x:c>
      <x:c r="S149" s="3" t="str">
        <x:v>https://github.com/darknigthmare/shadow-codec-ops/blob/ba4e30a09e9e95727b75a665e7b6ab07d9941aea/public/cqc/modules/unified-versus-v055.html</x:v>
      </x:c>
    </x:row>
    <x:row r="150" ht="52" customHeight="1">
      <x:c r="A150" s="3" t="str">
        <x:v>core__chris_jenner</x:v>
      </x:c>
      <x:c r="B150" s="3" t="str">
        <x:v>CHRIS JENNER</x:v>
      </x:c>
      <x:c r="C150" s="3" t="str">
        <x:v>GHOST / RENFORTS</x:v>
      </x:c>
      <x:c r="D150" s="3" t="str">
        <x:v>special</x:v>
      </x:c>
      <x:c r="E150" s="3" t="str">
        <x:v>Carabine de Chris</x:v>
      </x:c>
      <x:c r="F150" s="3" t="str">
        <x:v>projectile</x:v>
      </x:c>
      <x:c r="G150" s="3" t="str">
        <x:v>ballistic</x:v>
      </x:c>
      <x:c r="H150" s="23" t="n">
        <x:v>14</x:v>
      </x:c>
      <x:c r="I150" s="23" t="n">
        <x:v>1</x:v>
      </x:c>
      <x:c r="J150" s="23" t="n">
        <x:v>22</x:v>
      </x:c>
      <x:c r="K150" s="3" t="str">
        <x:v>shoot</x:v>
      </x:c>
      <x:c r="L150" s="23" t="n">
        <x:v>3</x:v>
      </x:c>
      <x:c r="M150" s="23" t="n">
        <x:v>3</x:v>
      </x:c>
      <x:c r="N150" s="3" t="str">
        <x:v>Depuis la garde de CHRIS JENNER, préparer « Carabine de Chris » ; appui militaire stable, arme maintenue dans l’axe et regard vers la menace. Montrer la prise et la visée de l’arme décrite par « Carabine de Chris » ; l’épaulé et l’œil de visée appartiennent à cette incarnation.</x:v>
      </x:c>
      <x:c r="O150" s="3" t="str">
        <x:v>Émettre depuis la bouche réelle de l’arme ou l’organe source, puis afficher le recul et le retour de l’axe. Le projectile est une entité séparée ; flash, fumée et éjection n’apparaissent que si le type d’arme le justifie.</x:v>
      </x:c>
      <x:c r="P150" s="3" t="str">
        <x:v>retour en couverture de l’arme après le coup. Conserver l’arme/objet restant dans sa vraie main ; raccord de récupération distinct de l’impact sur la cible.</x:v>
      </x:c>
      <x:c r="Q150" s="3" t="str">
        <x:v>Vérifier les deux directions, le contact exact, l’arme et son côté, le sol, les sorties en interruption et la variante de costume. Contre-jeu à conserver : Accroupissement, garde haute, parade de projectile ou saut.</x:v>
      </x:c>
      <x:c r="R150" s="3" t="str">
        <x:v>runtime actionName</x:v>
      </x:c>
      <x:c r="S150" s="3" t="str">
        <x:v>https://github.com/darknigthmare/shadow-codec-ops/blob/ba4e30a09e9e95727b75a665e7b6ab07d9941aea/public/cqc/modules/unified-versus-v055.html</x:v>
      </x:c>
    </x:row>
    <x:row r="151" ht="52" customHeight="1">
      <x:c r="A151" s="3" t="str">
        <x:v>core__chris_jenner</x:v>
      </x:c>
      <x:c r="B151" s="3" t="str">
        <x:v>CHRIS JENNER</x:v>
      </x:c>
      <x:c r="C151" s="3" t="str">
        <x:v>GHOST / RENFORTS</x:v>
      </x:c>
      <x:c r="D151" s="3" t="str">
        <x:v>specialDown</x:v>
      </x:c>
      <x:c r="E151" s="3" t="str">
        <x:v>Grenade de Gindra</x:v>
      </x:c>
      <x:c r="F151" s="3" t="str">
        <x:v>projectile</x:v>
      </x:c>
      <x:c r="G151" s="3" t="str">
        <x:v>explosive</x:v>
      </x:c>
      <x:c r="H151" s="23" t="n">
        <x:v>24</x:v>
      </x:c>
      <x:c r="I151" s="23" t="n">
        <x:v>1</x:v>
      </x:c>
      <x:c r="J151" s="23" t="n">
        <x:v>31</x:v>
      </x:c>
      <x:c r="K151" s="3" t="str">
        <x:v>deploy</x:v>
      </x:c>
      <x:c r="L151" s="23" t="n">
        <x:v>1</x:v>
      </x:c>
      <x:c r="M151" s="23" t="n">
        <x:v>1</x:v>
      </x:c>
      <x:c r="N151" s="3" t="str">
        <x:v>Depuis la garde de CHRIS JENNER, préparer « Grenade de Gindra » ; appui militaire stable, arme maintenue dans l’axe et regard vers la menace. Prélever l’objet correspondant à « Grenade de Gindra », armer le geste et garder visible la main ou l’organe de lancement.</x:v>
      </x:c>
      <x:c r="O151" s="3" t="str">
        <x:v>Lâcher l’objet à la frame d’activation puis continuer le geste de la main ; sa trajectoire, rotation et éventuel retour ne sont pas peints dans le corps. L’objet conserve sa mèche de 62 ticks ; préparation, vol et détonation ont des états séparés.</x:v>
      </x:c>
      <x:c r="P151" s="3" t="str">
        <x:v>retour en couverture de l’arme après le coup. Conserver l’arme/objet restant dans sa vraie main ; raccord de récupération distinct de l’impact sur la cible.</x:v>
      </x:c>
      <x:c r="Q151" s="3" t="str">
        <x:v>Vérifier les deux directions, le contact exact, l’arme et son côté, le sol, les sorties en interruption et la variante de costume. Contre-jeu à conserver : Éviter l’arc puis le cercle d’explosion ; grenade désamorçable par une attaque avant la détonation.</x:v>
      </x:c>
      <x:c r="R151" s="3" t="str">
        <x:v>runtime actionName</x:v>
      </x:c>
      <x:c r="S151" s="3" t="str">
        <x:v>https://github.com/darknigthmare/shadow-codec-ops/blob/ba4e30a09e9e95727b75a665e7b6ab07d9941aea/public/cqc/modules/unified-versus-v055.html</x:v>
      </x:c>
    </x:row>
    <x:row r="152" ht="52" customHeight="1">
      <x:c r="A152" s="3" t="str">
        <x:v>core__chris_jenner</x:v>
      </x:c>
      <x:c r="B152" s="3" t="str">
        <x:v>CHRIS JENNER</x:v>
      </x:c>
      <x:c r="C152" s="3" t="str">
        <x:v>GHOST / RENFORTS</x:v>
      </x:c>
      <x:c r="D152" s="3" t="str">
        <x:v>specialForward</x:v>
      </x:c>
      <x:c r="E152" s="3" t="str">
        <x:v>Entrée de secours</x:v>
      </x:c>
      <x:c r="F152" s="3" t="str">
        <x:v>melee</x:v>
      </x:c>
      <x:c r="G152" s="3" t="str">
        <x:v>strike</x:v>
      </x:c>
      <x:c r="H152" s="23" t="n">
        <x:v>18</x:v>
      </x:c>
      <x:c r="I152" s="23" t="n">
        <x:v>7</x:v>
      </x:c>
      <x:c r="J152" s="23" t="n">
        <x:v>32</x:v>
      </x:c>
      <x:c r="K152" s="3" t="str">
        <x:v>punch</x:v>
      </x:c>
      <x:c r="L152" s="23" t="n">
        <x:v>3</x:v>
      </x:c>
      <x:c r="M152" s="23" t="n">
        <x:v>3</x:v>
      </x:c>
      <x:c r="N152" s="3" t="str">
        <x:v>Depuis la garde de CHRIS JENNER, préparer « Entrée de secours » ; appui militaire stable, arme maintenue dans l’axe et regard vers la menace. Préparer un mouvement compact de la main ou de l’organe disponible.</x:v>
      </x:c>
      <x:c r="O152" s="3" t="str">
        <x:v>Déclencher « Entrée de secours » par un geste bref, l’extension maximale tombant dans la fenêtre active ; garder le reste du corps en défense.</x:v>
      </x:c>
      <x:c r="P152" s="3" t="str">
        <x:v>retour en couverture de l’arme après le coup.</x:v>
      </x:c>
      <x:c r="Q152" s="3" t="str">
        <x:v>Vérifier les deux directions, le contact exact, l’arme et son côté, le sol, les sorties en interruption et la variante de costume. Contre-jeu à conserver : Saut, garde ou projection anticipée ; la charge ne traverse pas librement la cible.</x:v>
      </x:c>
      <x:c r="R152" s="3" t="str">
        <x:v>runtime actionName</x:v>
      </x:c>
      <x:c r="S152" s="3" t="str">
        <x:v>https://github.com/darknigthmare/shadow-codec-ops/blob/ba4e30a09e9e95727b75a665e7b6ab07d9941aea/public/cqc/modules/unified-versus-v055.html</x:v>
      </x:c>
    </x:row>
    <x:row r="153" ht="52" customHeight="1">
      <x:c r="A153" s="3" t="str">
        <x:v>core__chris_jenner</x:v>
      </x:c>
      <x:c r="B153" s="3" t="str">
        <x:v>CHRIS JENNER</x:v>
      </x:c>
      <x:c r="C153" s="3" t="str">
        <x:v>GHOST / RENFORTS</x:v>
      </x:c>
      <x:c r="D153" s="3" t="str">
        <x:v>specialBack</x:v>
      </x:c>
      <x:c r="E153" s="3" t="str">
        <x:v>Repli de l’agent</x:v>
      </x:c>
      <x:c r="F153" s="3" t="str">
        <x:v>mobility</x:v>
      </x:c>
      <x:c r="G153" s="3" t="str">
        <x:v>movement</x:v>
      </x:c>
      <x:c r="H153" s="23" t="n">
        <x:v>4</x:v>
      </x:c>
      <x:c r="I153" s="23" t="n">
        <x:v>18</x:v>
      </x:c>
      <x:c r="J153" s="23" t="n">
        <x:v>23</x:v>
      </x:c>
      <x:c r="K153" s="3" t="str">
        <x:v>walk</x:v>
      </x:c>
      <x:c r="L153" s="23" t="n">
        <x:v>2</x:v>
      </x:c>
      <x:c r="M153" s="23" t="n">
        <x:v>2</x:v>
      </x:c>
      <x:c r="N153" s="3" t="str">
        <x:v>Depuis la garde de CHRIS JENNER, préparer « Repli de l’agent » ; appui militaire stable, arme maintenue dans l’axe et regard vers la menace. Préparer l’appui qui produit le déplacement ; pas courts, crosse/équipement conservés près du torse.</x:v>
      </x:c>
      <x:c r="O153" s="3" t="str">
        <x:v>Exécuter « Repli de l’agent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3" s="3" t="str">
        <x:v>retour en couverture de l’arme après le coup. Dessiner freinage, retour de l’arme et reprise de garde ; raccord particulier si la technique finit en l’air.</x:v>
      </x:c>
      <x:c r="Q153" s="3" t="str">
        <x:v>Vérifier les deux directions, le contact exact, l’arme et son côté, le sol, les sorties en interruption et la variante de costume. Contre-jeu à conserver : Pas d’invincibilité générale ; poursuivre ou attaquer bas à la sortie.</x:v>
      </x:c>
      <x:c r="R153" s="3" t="str">
        <x:v>runtime actionName</x:v>
      </x:c>
      <x:c r="S153" s="3" t="str">
        <x:v>https://github.com/darknigthmare/shadow-codec-ops/blob/ba4e30a09e9e95727b75a665e7b6ab07d9941aea/public/cqc/modules/unified-versus-v055.html</x:v>
      </x:c>
    </x:row>
    <x:row r="154" ht="66" customHeight="1">
      <x:c r="A154" s="3" t="str">
        <x:v>core__chris_jenner</x:v>
      </x:c>
      <x:c r="B154" s="3" t="str">
        <x:v>CHRIS JENNER</x:v>
      </x:c>
      <x:c r="C154" s="3" t="str">
        <x:v>GHOST / RENFORTS</x:v>
      </x:c>
      <x:c r="D154" s="3" t="str">
        <x:v>super</x:v>
      </x:c>
      <x:c r="E154" s="3" t="str">
        <x:v>Couverture d’extraction</x:v>
      </x:c>
      <x:c r="F154" s="3" t="str">
        <x:v>projectile</x:v>
      </x:c>
      <x:c r="G154" s="3" t="str">
        <x:v>ballistic</x:v>
      </x:c>
      <x:c r="H154" s="23" t="n">
        <x:v>35</x:v>
      </x:c>
      <x:c r="I154" s="23" t="n">
        <x:v>1</x:v>
      </x:c>
      <x:c r="J154" s="23" t="n">
        <x:v>44</x:v>
      </x:c>
      <x:c r="K154" s="3" t="str">
        <x:v>shoot</x:v>
      </x:c>
      <x:c r="L154" s="23" t="n">
        <x:v>3</x:v>
      </x:c>
      <x:c r="M154" s="23" t="n">
        <x:v>3</x:v>
      </x:c>
      <x:c r="N154" s="3" t="str">
        <x:v>Depuis la garde de CHRIS JENNER, préparer « Couverture d’extraction » ; appui militaire stable, arme maintenue dans l’axe et regard vers la menace. Montrer la prise et la visée de l’arme décrite par « Couverture d’extraction » ; l’épaulé et l’œil de visée appartiennent à cette incarnation.</x:v>
      </x:c>
      <x:c r="O1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54" s="3" t="str">
        <x:v>retour en couverture de l’arme après le coup. Conserver l’arme/objet restant dans sa vraie main ; raccord de récupération distinct de l’impact sur la cible.</x:v>
      </x:c>
      <x:c r="Q154" s="3" t="str">
        <x:v>Vérifier les deux directions, le contact exact, l’arme et son côté, le sol, les sorties en interruption et la variante de costume. Contre-jeu à conserver : 6 projectiles distincts ; préparation et récupération punissables, aucune visée parfaite.</x:v>
      </x:c>
      <x:c r="R154" s="3" t="str">
        <x:v>runtime actionName</x:v>
      </x:c>
      <x:c r="S154" s="3" t="str">
        <x:v>https://github.com/darknigthmare/shadow-codec-ops/blob/ba4e30a09e9e95727b75a665e7b6ab07d9941aea/public/cqc/modules/unified-versus-v055.html</x:v>
      </x:c>
    </x:row>
    <x:row r="155" ht="52" customHeight="1">
      <x:c r="A155" s="3" t="str">
        <x:v>core__chris_jenner</x:v>
      </x:c>
      <x:c r="B155" s="3" t="str">
        <x:v>CHRIS JENNER</x:v>
      </x:c>
      <x:c r="C155" s="3" t="str">
        <x:v>GHOST / RENFORTS</x:v>
      </x:c>
      <x:c r="D155" s="3" t="str">
        <x:v>utility</x:v>
      </x:c>
      <x:c r="E155" s="3" t="str">
        <x:v>Recharger</x:v>
      </x:c>
      <x:c r="F155" s="3" t="str">
        <x:v>reload</x:v>
      </x:c>
      <x:c r="G155" s="3" t="str">
        <x:v>reload</x:v>
      </x:c>
      <x:c r="H155" s="23" t="n">
        <x:v>54</x:v>
      </x:c>
      <x:c r="I155" s="23" t="n">
        <x:v>1</x:v>
      </x:c>
      <x:c r="J155" s="23" t="n">
        <x:v>20</x:v>
      </x:c>
      <x:c r="K155" s="3" t="str">
        <x:v>reload</x:v>
      </x:c>
      <x:c r="L155" s="23" t="n">
        <x:v>1</x:v>
      </x:c>
      <x:c r="M155" s="23" t="n">
        <x:v>1</x:v>
      </x:c>
      <x:c r="N155" s="3" t="str">
        <x:v>Depuis la garde de CHRIS JENNER, préparer « Recharger » ; appui militaire stable, arme maintenue dans l’axe et regard vers la menace. Abaisser l’arme en sécurité puis accéder à ses munitions réelles.</x:v>
      </x:c>
      <x:c r="O155" s="3" t="str">
        <x:v>Pour « Recharger », montrer extraction/ouverture, prise des munitions, insertion puis fermeture ou armement selon le modèle. Ne pas utiliser le même changement de chargeur pour un revolver, une carabine et un lanceur.</x:v>
      </x:c>
      <x:c r="P155" s="3" t="str">
        <x:v>retour en couverture de l’arme après le coup. La jauge n’est remplie qu’au moment prévu ; une interruption doit conserver la bonne pose d’arme.</x:v>
      </x:c>
      <x:c r="Q155" s="3" t="str">
        <x:v>Vérifier les deux directions, le contact exact, l’arme et son côté, le sol, les sorties en interruption et la variante de costume. Contre-jeu à conserver : Punir avant le remplissage ; une recharge interrompue ne rend aucune cartouche.</x:v>
      </x:c>
      <x:c r="R155" s="3" t="str">
        <x:v>runtime actionName</x:v>
      </x:c>
      <x:c r="S155" s="3" t="str">
        <x:v>https://github.com/darknigthmare/shadow-codec-ops/blob/ba4e30a09e9e95727b75a665e7b6ab07d9941aea/public/cqc/modules/unified-versus-v055.html</x:v>
      </x:c>
    </x:row>
    <x:row r="156" ht="52" customHeight="1">
      <x:c r="A156" s="3" t="str">
        <x:v>core__campbell_mpo</x:v>
      </x:c>
      <x:c r="B156" s="3" t="str">
        <x:v>ROY CAMPBELL — JEUNE</x:v>
      </x:c>
      <x:c r="C156" s="3" t="str">
        <x:v>MPO / RENFORTS</x:v>
      </x:c>
      <x:c r="D156" s="3" t="str">
        <x:v>light</x:v>
      </x:c>
      <x:c r="E156" s="3" t="str">
        <x:v>Jab</x:v>
      </x:c>
      <x:c r="F156" s="3" t="str">
        <x:v>melee</x:v>
      </x:c>
      <x:c r="G156" s="3" t="str">
        <x:v>strike</x:v>
      </x:c>
      <x:c r="H156" s="23" t="n">
        <x:v>6</x:v>
      </x:c>
      <x:c r="I156" s="23" t="n">
        <x:v>3</x:v>
      </x:c>
      <x:c r="J156" s="23" t="n">
        <x:v>12</x:v>
      </x:c>
      <x:c r="K156" s="3" t="str">
        <x:v>punch</x:v>
      </x:c>
      <x:c r="L156" s="23" t="n">
        <x:v>3</x:v>
      </x:c>
      <x:c r="M156" s="23" t="n">
        <x:v>3</x:v>
      </x:c>
      <x:c r="N156" s="3" t="str">
        <x:v>Depuis la garde de ROY CAMPBELL — JEUNE, préparer « Jab » ; appui militaire stable, arme maintenue dans l’axe et regard vers la menace. Préparer un mouvement compact de la main ou de l’organe disponible.</x:v>
      </x:c>
      <x:c r="O156" s="3" t="str">
        <x:v>Déclencher « Jab » par un geste bref, l’extension maximale tombant dans la fenêtre active ; garder le reste du corps en défense.</x:v>
      </x:c>
      <x:c r="P156" s="3" t="str">
        <x:v>retour en couverture de l’arme après le coup.</x:v>
      </x:c>
      <x:c r="Q156" s="3" t="str">
        <x:v>Vérifier les deux directions, le contact exact, l’arme et son côté, le sol, les sorties en interruption et la variante de costume. Contre-jeu à conserver : Bloquer puis punir la récupération ; les projections battent les défenses de frappe.</x:v>
      </x:c>
      <x:c r="R156" s="3" t="str">
        <x:v>runtime actionName</x:v>
      </x:c>
      <x:c r="S156" s="3" t="str">
        <x:v>https://github.com/darknigthmare/shadow-codec-ops/blob/ba4e30a09e9e95727b75a665e7b6ab07d9941aea/public/cqc/modules/unified-versus-v055.html</x:v>
      </x:c>
    </x:row>
    <x:row r="157" ht="52" customHeight="1">
      <x:c r="A157" s="3" t="str">
        <x:v>core__campbell_mpo</x:v>
      </x:c>
      <x:c r="B157" s="3" t="str">
        <x:v>ROY CAMPBELL — JEUNE</x:v>
      </x:c>
      <x:c r="C157" s="3" t="str">
        <x:v>MPO / RENFORTS</x:v>
      </x:c>
      <x:c r="D157" s="3" t="str">
        <x:v>heavy</x:v>
      </x:c>
      <x:c r="E157" s="3" t="str">
        <x:v>Frappe engagée</x:v>
      </x:c>
      <x:c r="F157" s="3" t="str">
        <x:v>melee</x:v>
      </x:c>
      <x:c r="G157" s="3" t="str">
        <x:v>strike</x:v>
      </x:c>
      <x:c r="H157" s="23" t="n">
        <x:v>14</x:v>
      </x:c>
      <x:c r="I157" s="23" t="n">
        <x:v>5</x:v>
      </x:c>
      <x:c r="J157" s="23" t="n">
        <x:v>24</x:v>
      </x:c>
      <x:c r="K157" s="3" t="str">
        <x:v>attack</x:v>
      </x:c>
      <x:c r="L157" s="23" t="n">
        <x:v>3</x:v>
      </x:c>
      <x:c r="M157" s="23" t="n">
        <x:v>3</x:v>
      </x:c>
      <x:c r="N157" s="3" t="str">
        <x:v>Depuis la garde de ROY CAMPBELL — JEUNE, préparer « Frappe engagée » ; appui militaire stable, arme maintenue dans l’axe et regard vers la menace. Marquer le transfert de poids et le grand armé ; garder la signature corporelle propre au profil.</x:v>
      </x:c>
      <x:c r="O157" s="3" t="str">
        <x:v>Accélérer la frappe engagée de « Frappe engagée », donner une silhouette de contact différente du jab, puis laisser le corps finir l’élan.</x:v>
      </x:c>
      <x:c r="P157" s="3" t="str">
        <x:v>retour en couverture de l’arme après le coup.</x:v>
      </x:c>
      <x:c r="Q157" s="3" t="str">
        <x:v>Vérifier les deux directions, le contact exact, l’arme et son côté, le sol, les sorties en interruption et la variante de costume. Contre-jeu à conserver : Bloquer puis punir la récupération ; les projections battent les défenses de frappe.</x:v>
      </x:c>
      <x:c r="R157" s="3" t="str">
        <x:v>runtime actionName</x:v>
      </x:c>
      <x:c r="S157" s="3" t="str">
        <x:v>https://github.com/darknigthmare/shadow-codec-ops/blob/ba4e30a09e9e95727b75a665e7b6ab07d9941aea/public/cqc/modules/unified-versus-v055.html</x:v>
      </x:c>
    </x:row>
    <x:row r="158" ht="52" customHeight="1">
      <x:c r="A158" s="3" t="str">
        <x:v>core__campbell_mpo</x:v>
      </x:c>
      <x:c r="B158" s="3" t="str">
        <x:v>ROY CAMPBELL — JEUNE</x:v>
      </x:c>
      <x:c r="C158" s="3" t="str">
        <x:v>MPO / RENFORTS</x:v>
      </x:c>
      <x:c r="D158" s="3" t="str">
        <x:v>low</x:v>
      </x:c>
      <x:c r="E158" s="3" t="str">
        <x:v>Balayage</x:v>
      </x:c>
      <x:c r="F158" s="3" t="str">
        <x:v>melee</x:v>
      </x:c>
      <x:c r="G158" s="3" t="str">
        <x:v>strike</x:v>
      </x:c>
      <x:c r="H158" s="23" t="n">
        <x:v>12</x:v>
      </x:c>
      <x:c r="I158" s="23" t="n">
        <x:v>4</x:v>
      </x:c>
      <x:c r="J158" s="23" t="n">
        <x:v>23</x:v>
      </x:c>
      <x:c r="K158" s="3" t="str">
        <x:v>low</x:v>
      </x:c>
      <x:c r="L158" s="23" t="n">
        <x:v>3</x:v>
      </x:c>
      <x:c r="M158" s="23" t="n">
        <x:v>3</x:v>
      </x:c>
      <x:c r="N158" s="3" t="str">
        <x:v>Depuis la garde de ROY CAMPBELL — JEUNE, préparer « Balayage » ; appui militaire stable, arme maintenue dans l’axe et regard vers la menace. Abaisser le centre de gravité et charger l’appui arrière.</x:v>
      </x:c>
      <x:c r="O158" s="3" t="str">
        <x:v>Étendre le membre ou l’organe autorisé au niveau bas ; montrer un contact distinct de la frappe debout, sans comprimer le sprite entier.</x:v>
      </x:c>
      <x:c r="P158" s="3" t="str">
        <x:v>retour en couverture de l’arme après le coup.</x:v>
      </x:c>
      <x:c r="Q158" s="3" t="str">
        <x:v>Vérifier les deux directions, le contact exact, l’arme et son côté, le sol, les sorties en interruption et la variante de costume. Contre-jeu à conserver : Garde basse ou saut ; garde debout insuffisante.</x:v>
      </x:c>
      <x:c r="R158" s="3" t="str">
        <x:v>runtime actionName</x:v>
      </x:c>
      <x:c r="S158" s="3" t="str">
        <x:v>https://github.com/darknigthmare/shadow-codec-ops/blob/ba4e30a09e9e95727b75a665e7b6ab07d9941aea/public/cqc/modules/unified-versus-v055.html</x:v>
      </x:c>
    </x:row>
    <x:row r="159" ht="52" customHeight="1">
      <x:c r="A159" s="3" t="str">
        <x:v>core__campbell_mpo</x:v>
      </x:c>
      <x:c r="B159" s="3" t="str">
        <x:v>ROY CAMPBELL — JEUNE</x:v>
      </x:c>
      <x:c r="C159" s="3" t="str">
        <x:v>MPO / RENFORTS</x:v>
      </x:c>
      <x:c r="D159" s="3" t="str">
        <x:v>throw</x:v>
      </x:c>
      <x:c r="E159" s="3" t="str">
        <x:v>Projection</x:v>
      </x:c>
      <x:c r="F159" s="3" t="str">
        <x:v>melee</x:v>
      </x:c>
      <x:c r="G159" s="3" t="str">
        <x:v>grapple</x:v>
      </x:c>
      <x:c r="H159" s="23" t="n">
        <x:v>8</x:v>
      </x:c>
      <x:c r="I159" s="23" t="n">
        <x:v>2</x:v>
      </x:c>
      <x:c r="J159" s="23" t="n">
        <x:v>34</x:v>
      </x:c>
      <x:c r="K159" s="3" t="str">
        <x:v>throw</x:v>
      </x:c>
      <x:c r="L159" s="23" t="n">
        <x:v>2</x:v>
      </x:c>
      <x:c r="M159" s="23" t="n">
        <x:v>2</x:v>
      </x:c>
      <x:c r="N159" s="3" t="str">
        <x:v>Depuis la garde de ROY CAMPBELL — JEUNE, préparer « Projection » ; appui militaire stable, arme maintenue dans l’axe et regard vers la menace. Avancer le point de saisie avec une main/pince libre, sans déplacer la cible avant confirmation.</x:v>
      </x:c>
      <x:c r="O159" s="3" t="str">
        <x:v>Verrouiller le contact seulement après réussite, décaler le centre de gravité adverse, faire passer la victime par le point de rotation puis relâcher. Dessiner simultanément les poses de l’attaquant et de la victime.</x:v>
      </x:c>
      <x:c r="P159" s="3" t="str">
        <x:v>retour en couverture de l’arme après le coup. Prévoir une prise ratée avec retrait visible, une déchoppe et une alternative pour les corps non saisissables.</x:v>
      </x:c>
      <x:c r="Q159" s="3" t="str">
        <x:v>Vérifier les deux directions, le contact exact, l’arme et son côté, le sol, les sorties en interruption et la variante de costume. Contre-jeu à conserver : Reculer, sauter ou déchoper pendant la courte fenêtre de saisie.</x:v>
      </x:c>
      <x:c r="R159" s="3" t="str">
        <x:v>runtime actionName</x:v>
      </x:c>
      <x:c r="S159" s="3" t="str">
        <x:v>https://github.com/darknigthmare/shadow-codec-ops/blob/ba4e30a09e9e95727b75a665e7b6ab07d9941aea/public/cqc/modules/unified-versus-v055.html</x:v>
      </x:c>
    </x:row>
    <x:row r="160" ht="52" customHeight="1">
      <x:c r="A160" s="3" t="str">
        <x:v>core__campbell_mpo</x:v>
      </x:c>
      <x:c r="B160" s="3" t="str">
        <x:v>ROY CAMPBELL — JEUNE</x:v>
      </x:c>
      <x:c r="C160" s="3" t="str">
        <x:v>MPO / RENFORTS</x:v>
      </x:c>
      <x:c r="D160" s="3" t="str">
        <x:v>special</x:v>
      </x:c>
      <x:c r="E160" s="3" t="str">
        <x:v>Tir du prisonnier</x:v>
      </x:c>
      <x:c r="F160" s="3" t="str">
        <x:v>projectile</x:v>
      </x:c>
      <x:c r="G160" s="3" t="str">
        <x:v>ballistic</x:v>
      </x:c>
      <x:c r="H160" s="23" t="n">
        <x:v>14</x:v>
      </x:c>
      <x:c r="I160" s="23" t="n">
        <x:v>1</x:v>
      </x:c>
      <x:c r="J160" s="23" t="n">
        <x:v>22</x:v>
      </x:c>
      <x:c r="K160" s="3" t="str">
        <x:v>shoot</x:v>
      </x:c>
      <x:c r="L160" s="23" t="n">
        <x:v>2</x:v>
      </x:c>
      <x:c r="M160" s="23" t="n">
        <x:v>2</x:v>
      </x:c>
      <x:c r="N160" s="3" t="str">
        <x:v>Depuis la garde de ROY CAMPBELL — JEUNE, préparer « Tir du prisonnier » ; appui militaire stable, arme maintenue dans l’axe et regard vers la menace. Montrer la prise et la visée de l’arme décrite par « Tir du prisonnier » ; l’épaulé et l’œil de visée appartiennent à cette incarnation.</x:v>
      </x:c>
      <x:c r="O160" s="3" t="str">
        <x:v>Émettre depuis la bouche réelle de l’arme ou l’organe source, puis afficher le recul et le retour de l’axe. Le projectile est une entité séparée ; flash, fumée et éjection n’apparaissent que si le type d’arme le justifie.</x:v>
      </x:c>
      <x:c r="P160" s="3" t="str">
        <x:v>retour en couverture de l’arme après le coup. Conserver l’arme/objet restant dans sa vraie main ; raccord de récupération distinct de l’impact sur la cible.</x:v>
      </x:c>
      <x:c r="Q160" s="3" t="str">
        <x:v>Vérifier les deux directions, le contact exact, l’arme et son côté, le sol, les sorties en interruption et la variante de costume. Contre-jeu à conserver : Accroupissement, garde haute, parade de projectile ou saut.</x:v>
      </x:c>
      <x:c r="R160" s="3" t="str">
        <x:v>runtime actionName</x:v>
      </x:c>
      <x:c r="S160" s="3" t="str">
        <x:v>https://github.com/darknigthmare/shadow-codec-ops/blob/ba4e30a09e9e95727b75a665e7b6ab07d9941aea/public/cqc/modules/unified-versus-v055.html</x:v>
      </x:c>
    </x:row>
    <x:row r="161" ht="52" customHeight="1">
      <x:c r="A161" s="3" t="str">
        <x:v>core__campbell_mpo</x:v>
      </x:c>
      <x:c r="B161" s="3" t="str">
        <x:v>ROY CAMPBELL — JEUNE</x:v>
      </x:c>
      <x:c r="C161" s="3" t="str">
        <x:v>MPO / RENFORTS</x:v>
      </x:c>
      <x:c r="D161" s="3" t="str">
        <x:v>specialDown</x:v>
      </x:c>
      <x:c r="E161" s="3" t="str">
        <x:v>Grenade récupérée</x:v>
      </x:c>
      <x:c r="F161" s="3" t="str">
        <x:v>projectile</x:v>
      </x:c>
      <x:c r="G161" s="3" t="str">
        <x:v>explosive</x:v>
      </x:c>
      <x:c r="H161" s="23" t="n">
        <x:v>24</x:v>
      </x:c>
      <x:c r="I161" s="23" t="n">
        <x:v>1</x:v>
      </x:c>
      <x:c r="J161" s="23" t="n">
        <x:v>31</x:v>
      </x:c>
      <x:c r="K161" s="3" t="str">
        <x:v>deploy</x:v>
      </x:c>
      <x:c r="L161" s="23" t="n">
        <x:v>1</x:v>
      </x:c>
      <x:c r="M161" s="23" t="n">
        <x:v>1</x:v>
      </x:c>
      <x:c r="N161" s="3" t="str">
        <x:v>Depuis la garde de ROY CAMPBELL — JEUNE, préparer « Grenade récupérée » ; appui militaire stable, arme maintenue dans l’axe et regard vers la menace. Prélever l’objet correspondant à « Grenade récupérée », armer le geste et garder visible la main ou l’organe de lancement.</x:v>
      </x:c>
      <x:c r="O161" s="3" t="str">
        <x:v>Lâcher l’objet à la frame d’activation puis continuer le geste de la main ; sa trajectoire, rotation et éventuel retour ne sont pas peints dans le corps. L’objet conserve sa mèche de 62 ticks ; préparation, vol et détonation ont des états séparés.</x:v>
      </x:c>
      <x:c r="P161" s="3" t="str">
        <x:v>retour en couverture de l’arme après le coup. Conserver l’arme/objet restant dans sa vraie main ; raccord de récupération distinct de l’impact sur la cible.</x:v>
      </x:c>
      <x:c r="Q161" s="3" t="str">
        <x:v>Vérifier les deux directions, le contact exact, l’arme et son côté, le sol, les sorties en interruption et la variante de costume. Contre-jeu à conserver : Éviter l’arc puis le cercle d’explosion ; grenade désamorçable par une attaque avant la détonation.</x:v>
      </x:c>
      <x:c r="R161" s="3" t="str">
        <x:v>runtime actionName</x:v>
      </x:c>
      <x:c r="S161" s="3" t="str">
        <x:v>https://github.com/darknigthmare/shadow-codec-ops/blob/ba4e30a09e9e95727b75a665e7b6ab07d9941aea/public/cqc/modules/unified-versus-v055.html</x:v>
      </x:c>
    </x:row>
    <x:row r="162" ht="52" customHeight="1">
      <x:c r="A162" s="3" t="str">
        <x:v>core__campbell_mpo</x:v>
      </x:c>
      <x:c r="B162" s="3" t="str">
        <x:v>ROY CAMPBELL — JEUNE</x:v>
      </x:c>
      <x:c r="C162" s="3" t="str">
        <x:v>MPO / RENFORTS</x:v>
      </x:c>
      <x:c r="D162" s="3" t="str">
        <x:v>specialForward</x:v>
      </x:c>
      <x:c r="E162" s="3" t="str">
        <x:v>Crosse du soldat</x:v>
      </x:c>
      <x:c r="F162" s="3" t="str">
        <x:v>melee</x:v>
      </x:c>
      <x:c r="G162" s="3" t="str">
        <x:v>strike</x:v>
      </x:c>
      <x:c r="H162" s="23" t="n">
        <x:v>18</x:v>
      </x:c>
      <x:c r="I162" s="23" t="n">
        <x:v>7</x:v>
      </x:c>
      <x:c r="J162" s="23" t="n">
        <x:v>32</x:v>
      </x:c>
      <x:c r="K162" s="3" t="str">
        <x:v>attack</x:v>
      </x:c>
      <x:c r="L162" s="23" t="n">
        <x:v>3</x:v>
      </x:c>
      <x:c r="M162" s="23" t="n">
        <x:v>3</x:v>
      </x:c>
      <x:c r="N162" s="3" t="str">
        <x:v>Depuis la garde de ROY CAMPBELL — JEUNE, préparer « Crosse du soldat » ; appui militaire stable, arme maintenue dans l’axe et regard vers la menace. Préparer un mouvement compact de la main ou de l’organe disponible.</x:v>
      </x:c>
      <x:c r="O162" s="3" t="str">
        <x:v>Déclencher « Crosse du soldat » par un geste bref, l’extension maximale tombant dans la fenêtre active ; garder le reste du corps en défense.</x:v>
      </x:c>
      <x:c r="P162" s="3" t="str">
        <x:v>retour en couverture de l’arme après le coup.</x:v>
      </x:c>
      <x:c r="Q162" s="3" t="str">
        <x:v>Vérifier les deux directions, le contact exact, l’arme et son côté, le sol, les sorties en interruption et la variante de costume. Contre-jeu à conserver : Saut, garde ou projection anticipée ; la charge ne traverse pas librement la cible.</x:v>
      </x:c>
      <x:c r="R162" s="3" t="str">
        <x:v>runtime actionName</x:v>
      </x:c>
      <x:c r="S162" s="3" t="str">
        <x:v>https://github.com/darknigthmare/shadow-codec-ops/blob/ba4e30a09e9e95727b75a665e7b6ab07d9941aea/public/cqc/modules/unified-versus-v055.html</x:v>
      </x:c>
    </x:row>
    <x:row r="163" ht="66" customHeight="1">
      <x:c r="A163" s="3" t="str">
        <x:v>core__campbell_mpo</x:v>
      </x:c>
      <x:c r="B163" s="3" t="str">
        <x:v>ROY CAMPBELL — JEUNE</x:v>
      </x:c>
      <x:c r="C163" s="3" t="str">
        <x:v>MPO / RENFORTS</x:v>
      </x:c>
      <x:c r="D163" s="3" t="str">
        <x:v>specialBack</x:v>
      </x:c>
      <x:c r="E163" s="3" t="str">
        <x:v>Repli de Campbell</x:v>
      </x:c>
      <x:c r="F163" s="3" t="str">
        <x:v>mobility</x:v>
      </x:c>
      <x:c r="G163" s="3" t="str">
        <x:v>movement</x:v>
      </x:c>
      <x:c r="H163" s="23" t="n">
        <x:v>4</x:v>
      </x:c>
      <x:c r="I163" s="23" t="n">
        <x:v>18</x:v>
      </x:c>
      <x:c r="J163" s="23" t="n">
        <x:v>23</x:v>
      </x:c>
      <x:c r="K163" s="3" t="str">
        <x:v>walk</x:v>
      </x:c>
      <x:c r="L163" s="23" t="n">
        <x:v>2</x:v>
      </x:c>
      <x:c r="M163" s="23" t="n">
        <x:v>2</x:v>
      </x:c>
      <x:c r="N163" s="3" t="str">
        <x:v>Depuis la garde de ROY CAMPBELL — JEUNE, préparer « Repli de Campbell » ; appui militaire stable, arme maintenue dans l’axe et regard vers la menace. Préparer l’appui qui produit le déplacement ; pas courts, crosse/équipement conservés près du torse.</x:v>
      </x:c>
      <x:c r="O163" s="3" t="str">
        <x:v>Exécuter « Repli de Campbell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3" s="3" t="str">
        <x:v>retour en couverture de l’arme après le coup. Dessiner freinage, retour de l’arme et reprise de garde ; raccord particulier si la technique finit en l’air.</x:v>
      </x:c>
      <x:c r="Q163" s="3" t="str">
        <x:v>Vérifier les deux directions, le contact exact, l’arme et son côté, le sol, les sorties en interruption et la variante de costume. Contre-jeu à conserver : Pas d’invincibilité générale ; poursuivre ou attaquer bas à la sortie.</x:v>
      </x:c>
      <x:c r="R163" s="3" t="str">
        <x:v>runtime actionName</x:v>
      </x:c>
      <x:c r="S163" s="3" t="str">
        <x:v>https://github.com/darknigthmare/shadow-codec-ops/blob/ba4e30a09e9e95727b75a665e7b6ab07d9941aea/public/cqc/modules/unified-versus-v055.html</x:v>
      </x:c>
    </x:row>
    <x:row r="164" ht="66" customHeight="1">
      <x:c r="A164" s="3" t="str">
        <x:v>core__campbell_mpo</x:v>
      </x:c>
      <x:c r="B164" s="3" t="str">
        <x:v>ROY CAMPBELL — JEUNE</x:v>
      </x:c>
      <x:c r="C164" s="3" t="str">
        <x:v>MPO / RENFORTS</x:v>
      </x:c>
      <x:c r="D164" s="3" t="str">
        <x:v>super</x:v>
      </x:c>
      <x:c r="E164" s="3" t="str">
        <x:v>Évasion coordonnée</x:v>
      </x:c>
      <x:c r="F164" s="3" t="str">
        <x:v>projectile</x:v>
      </x:c>
      <x:c r="G164" s="3" t="str">
        <x:v>ballistic</x:v>
      </x:c>
      <x:c r="H164" s="23" t="n">
        <x:v>35</x:v>
      </x:c>
      <x:c r="I164" s="23" t="n">
        <x:v>1</x:v>
      </x:c>
      <x:c r="J164" s="23" t="n">
        <x:v>44</x:v>
      </x:c>
      <x:c r="K164" s="3" t="str">
        <x:v>shoot</x:v>
      </x:c>
      <x:c r="L164" s="23" t="n">
        <x:v>2</x:v>
      </x:c>
      <x:c r="M164" s="23" t="n">
        <x:v>2</x:v>
      </x:c>
      <x:c r="N164" s="3" t="str">
        <x:v>Depuis la garde de ROY CAMPBELL — JEUNE, préparer « Évasion coordonnée » ; appui militaire stable, arme maintenue dans l’axe et regard vers la menace. Montrer la prise et la visée de l’arme décrite par « Évasion coordonnée » ; l’épaulé et l’œil de visée appartiennent à cette incarnation.</x:v>
      </x:c>
      <x:c r="O1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64" s="3" t="str">
        <x:v>retour en couverture de l’arme après le coup. Conserver l’arme/objet restant dans sa vraie main ; raccord de récupération distinct de l’impact sur la cible.</x:v>
      </x:c>
      <x:c r="Q164" s="3" t="str">
        <x:v>Vérifier les deux directions, le contact exact, l’arme et son côté, le sol, les sorties en interruption et la variante de costume. Contre-jeu à conserver : 6 projectiles distincts ; préparation et récupération punissables, aucune visée parfaite.</x:v>
      </x:c>
      <x:c r="R164" s="3" t="str">
        <x:v>runtime actionName</x:v>
      </x:c>
      <x:c r="S164" s="3" t="str">
        <x:v>https://github.com/darknigthmare/shadow-codec-ops/blob/ba4e30a09e9e95727b75a665e7b6ab07d9941aea/public/cqc/modules/unified-versus-v055.html</x:v>
      </x:c>
    </x:row>
    <x:row r="165" ht="52" customHeight="1">
      <x:c r="A165" s="3" t="str">
        <x:v>core__campbell_mpo</x:v>
      </x:c>
      <x:c r="B165" s="3" t="str">
        <x:v>ROY CAMPBELL — JEUNE</x:v>
      </x:c>
      <x:c r="C165" s="3" t="str">
        <x:v>MPO / RENFORTS</x:v>
      </x:c>
      <x:c r="D165" s="3" t="str">
        <x:v>utility</x:v>
      </x:c>
      <x:c r="E165" s="3" t="str">
        <x:v>Recharger</x:v>
      </x:c>
      <x:c r="F165" s="3" t="str">
        <x:v>reload</x:v>
      </x:c>
      <x:c r="G165" s="3" t="str">
        <x:v>reload</x:v>
      </x:c>
      <x:c r="H165" s="23" t="n">
        <x:v>54</x:v>
      </x:c>
      <x:c r="I165" s="23" t="n">
        <x:v>1</x:v>
      </x:c>
      <x:c r="J165" s="23" t="n">
        <x:v>20</x:v>
      </x:c>
      <x:c r="K165" s="3" t="str">
        <x:v>reload</x:v>
      </x:c>
      <x:c r="L165" s="23" t="n">
        <x:v>1</x:v>
      </x:c>
      <x:c r="M165" s="23" t="n">
        <x:v>1</x:v>
      </x:c>
      <x:c r="N165" s="3" t="str">
        <x:v>Depuis la garde de ROY CAMPBELL — JEUNE, préparer « Recharger » ; appui militaire stable, arme maintenue dans l’axe et regard vers la menace. Abaisser l’arme en sécurité puis accéder à ses munitions réelles.</x:v>
      </x:c>
      <x:c r="O165" s="3" t="str">
        <x:v>Pour « Recharger », montrer extraction/ouverture, prise des munitions, insertion puis fermeture ou armement selon le modèle. Ne pas utiliser le même changement de chargeur pour un revolver, une carabine et un lanceur.</x:v>
      </x:c>
      <x:c r="P165" s="3" t="str">
        <x:v>retour en couverture de l’arme après le coup. La jauge n’est remplie qu’au moment prévu ; une interruption doit conserver la bonne pose d’arme.</x:v>
      </x:c>
      <x:c r="Q165" s="3" t="str">
        <x:v>Vérifier les deux directions, le contact exact, l’arme et son côté, le sol, les sorties en interruption et la variante de costume. Contre-jeu à conserver : Punir avant le remplissage ; une recharge interrompue ne rend aucune cartouche.</x:v>
      </x:c>
      <x:c r="R165" s="3" t="str">
        <x:v>runtime actionName</x:v>
      </x:c>
      <x:c r="S165" s="3" t="str">
        <x:v>https://github.com/darknigthmare/shadow-codec-ops/blob/ba4e30a09e9e95727b75a665e7b6ab07d9941aea/public/cqc/modules/unified-versus-v055.html</x:v>
      </x:c>
    </x:row>
    <x:row r="166" ht="52" customHeight="1">
      <x:c r="A166" s="3" t="str">
        <x:v>core__cunningham</x:v>
      </x:c>
      <x:c r="B166" s="3" t="str">
        <x:v>CUNNINGHAM</x:v>
      </x:c>
      <x:c r="C166" s="3" t="str">
        <x:v>MPO / RENFORTS</x:v>
      </x:c>
      <x:c r="D166" s="3" t="str">
        <x:v>light</x:v>
      </x:c>
      <x:c r="E166" s="3" t="str">
        <x:v>Jab</x:v>
      </x:c>
      <x:c r="F166" s="3" t="str">
        <x:v>melee</x:v>
      </x:c>
      <x:c r="G166" s="3" t="str">
        <x:v>strike</x:v>
      </x:c>
      <x:c r="H166" s="23" t="n">
        <x:v>6</x:v>
      </x:c>
      <x:c r="I166" s="23" t="n">
        <x:v>3</x:v>
      </x:c>
      <x:c r="J166" s="23" t="n">
        <x:v>12</x:v>
      </x:c>
      <x:c r="K166" s="3" t="str">
        <x:v>punch</x:v>
      </x:c>
      <x:c r="L166" s="23" t="n">
        <x:v>3</x:v>
      </x:c>
      <x:c r="M166" s="23" t="n">
        <x:v>3</x:v>
      </x:c>
      <x:c r="N166" s="3" t="str">
        <x:v>Depuis la garde de CUNNINGHAM, préparer « Jab » ; plateforme et organe d’armement de Cunningham distincts du corps. Préparer un mouvement compact de la main ou de l’organe disponible.</x:v>
      </x:c>
      <x:c r="O166" s="3" t="str">
        <x:v>Déclencher « Jab » par un geste bref, l’extension maximale tombant dans la fenêtre active ; garder le reste du corps en défense.</x:v>
      </x:c>
      <x:c r="P166" s="3" t="str">
        <x:v>fin de tir et stabilisation mécanique.</x:v>
      </x:c>
      <x:c r="Q166" s="3" t="str">
        <x:v>Vérifier les deux directions, le contact exact, l’arme et son côté, le sol, les sorties en interruption et la variante de costume. Contre-jeu à conserver : Bloquer puis punir la récupération ; les projections battent les défenses de frappe.</x:v>
      </x:c>
      <x:c r="R166" s="3" t="str">
        <x:v>runtime actionName</x:v>
      </x:c>
      <x:c r="S166" s="3" t="str">
        <x:v>https://github.com/darknigthmare/shadow-codec-ops/blob/ba4e30a09e9e95727b75a665e7b6ab07d9941aea/public/cqc/modules/unified-versus-v055.html</x:v>
      </x:c>
    </x:row>
    <x:row r="167" ht="52" customHeight="1">
      <x:c r="A167" s="3" t="str">
        <x:v>core__cunningham</x:v>
      </x:c>
      <x:c r="B167" s="3" t="str">
        <x:v>CUNNINGHAM</x:v>
      </x:c>
      <x:c r="C167" s="3" t="str">
        <x:v>MPO / RENFORTS</x:v>
      </x:c>
      <x:c r="D167" s="3" t="str">
        <x:v>heavy</x:v>
      </x:c>
      <x:c r="E167" s="3" t="str">
        <x:v>Frappe engagée</x:v>
      </x:c>
      <x:c r="F167" s="3" t="str">
        <x:v>melee</x:v>
      </x:c>
      <x:c r="G167" s="3" t="str">
        <x:v>strike</x:v>
      </x:c>
      <x:c r="H167" s="23" t="n">
        <x:v>14</x:v>
      </x:c>
      <x:c r="I167" s="23" t="n">
        <x:v>5</x:v>
      </x:c>
      <x:c r="J167" s="23" t="n">
        <x:v>24</x:v>
      </x:c>
      <x:c r="K167" s="3" t="str">
        <x:v>attack</x:v>
      </x:c>
      <x:c r="L167" s="23" t="n">
        <x:v>3</x:v>
      </x:c>
      <x:c r="M167" s="23" t="n">
        <x:v>3</x:v>
      </x:c>
      <x:c r="N167" s="3" t="str">
        <x:v>Depuis la garde de CUNNINGHAM, préparer « Frappe engagée » ; plateforme et organe d’armement de Cunningham distincts du corps. Marquer le transfert de poids et le grand armé ; garder la signature corporelle propre au profil.</x:v>
      </x:c>
      <x:c r="O167" s="3" t="str">
        <x:v>Accélérer la frappe engagée de « Frappe engagée », donner une silhouette de contact différente du jab, puis laisser le corps finir l’élan.</x:v>
      </x:c>
      <x:c r="P167" s="3" t="str">
        <x:v>fin de tir et stabilisation mécanique.</x:v>
      </x:c>
      <x:c r="Q167" s="3" t="str">
        <x:v>Vérifier les deux directions, le contact exact, l’arme et son côté, le sol, les sorties en interruption et la variante de costume. Contre-jeu à conserver : Bloquer puis punir la récupération ; les projections battent les défenses de frappe.</x:v>
      </x:c>
      <x:c r="R167" s="3" t="str">
        <x:v>runtime actionName</x:v>
      </x:c>
      <x:c r="S167" s="3" t="str">
        <x:v>https://github.com/darknigthmare/shadow-codec-ops/blob/ba4e30a09e9e95727b75a665e7b6ab07d9941aea/public/cqc/modules/unified-versus-v055.html</x:v>
      </x:c>
    </x:row>
    <x:row r="168" ht="38" customHeight="1">
      <x:c r="A168" s="3" t="str">
        <x:v>core__cunningham</x:v>
      </x:c>
      <x:c r="B168" s="3" t="str">
        <x:v>CUNNINGHAM</x:v>
      </x:c>
      <x:c r="C168" s="3" t="str">
        <x:v>MPO / RENFORTS</x:v>
      </x:c>
      <x:c r="D168" s="3" t="str">
        <x:v>low</x:v>
      </x:c>
      <x:c r="E168" s="3" t="str">
        <x:v>Balayage</x:v>
      </x:c>
      <x:c r="F168" s="3" t="str">
        <x:v>melee</x:v>
      </x:c>
      <x:c r="G168" s="3" t="str">
        <x:v>strike</x:v>
      </x:c>
      <x:c r="H168" s="23" t="n">
        <x:v>12</x:v>
      </x:c>
      <x:c r="I168" s="23" t="n">
        <x:v>4</x:v>
      </x:c>
      <x:c r="J168" s="23" t="n">
        <x:v>23</x:v>
      </x:c>
      <x:c r="K168" s="3" t="str">
        <x:v>low</x:v>
      </x:c>
      <x:c r="L168" s="23" t="n">
        <x:v>3</x:v>
      </x:c>
      <x:c r="M168" s="23" t="n">
        <x:v>3</x:v>
      </x:c>
      <x:c r="N168" s="3" t="str">
        <x:v>Depuis la garde de CUNNINGHAM, préparer « Balayage » ; plateforme et organe d’armement de Cunningham distincts du corps. Abaisser le centre de gravité et charger l’appui arrière.</x:v>
      </x:c>
      <x:c r="O168" s="3" t="str">
        <x:v>Étendre le membre ou l’organe autorisé au niveau bas ; montrer un contact distinct de la frappe debout, sans comprimer le sprite entier.</x:v>
      </x:c>
      <x:c r="P168" s="3" t="str">
        <x:v>fin de tir et stabilisation mécanique.</x:v>
      </x:c>
      <x:c r="Q168" s="3" t="str">
        <x:v>Vérifier les deux directions, le contact exact, l’arme et son côté, le sol, les sorties en interruption et la variante de costume. Contre-jeu à conserver : Garde basse ou saut ; garde debout insuffisante.</x:v>
      </x:c>
      <x:c r="R168" s="3" t="str">
        <x:v>runtime actionName</x:v>
      </x:c>
      <x:c r="S168" s="3" t="str">
        <x:v>https://github.com/darknigthmare/shadow-codec-ops/blob/ba4e30a09e9e95727b75a665e7b6ab07d9941aea/public/cqc/modules/unified-versus-v055.html</x:v>
      </x:c>
    </x:row>
    <x:row r="169" ht="52" customHeight="1">
      <x:c r="A169" s="3" t="str">
        <x:v>core__cunningham</x:v>
      </x:c>
      <x:c r="B169" s="3" t="str">
        <x:v>CUNNINGHAM</x:v>
      </x:c>
      <x:c r="C169" s="3" t="str">
        <x:v>MPO / RENFORTS</x:v>
      </x:c>
      <x:c r="D169" s="3" t="str">
        <x:v>throw</x:v>
      </x:c>
      <x:c r="E169" s="3" t="str">
        <x:v>Poussée du châssis</x:v>
      </x:c>
      <x:c r="F169" s="3" t="str">
        <x:v>melee</x:v>
      </x:c>
      <x:c r="G169" s="3" t="str">
        <x:v>strike</x:v>
      </x:c>
      <x:c r="H169" s="23" t="n">
        <x:v>13</x:v>
      </x:c>
      <x:c r="I169" s="23" t="n">
        <x:v>4</x:v>
      </x:c>
      <x:c r="J169" s="23" t="n">
        <x:v>32</x:v>
      </x:c>
      <x:c r="K169" s="3" t="str">
        <x:v>throw</x:v>
      </x:c>
      <x:c r="L169" s="23" t="n">
        <x:v>2</x:v>
      </x:c>
      <x:c r="M169" s="23" t="n">
        <x:v>2</x:v>
      </x:c>
      <x:c r="N169" s="3" t="str">
        <x:v>Depuis la garde de CUNNINGHAM, préparer « Poussée du châssis » ; plateforme et organe d’armement de Cunningham distincts du corps. Préparer un mouvement compact de la main ou de l’organe disponible.</x:v>
      </x:c>
      <x:c r="O169" s="3" t="str">
        <x:v>Déclencher « Poussée du châssis » par un geste bref, l’extension maximale tombant dans la fenêtre active ; garder le reste du corps en défense.</x:v>
      </x:c>
      <x:c r="P169" s="3" t="str">
        <x:v>fin de tir et stabilisation mécanique.</x:v>
      </x:c>
      <x:c r="Q169" s="3" t="str">
        <x:v>Vérifier les deux directions, le contact exact, l’arme et son côté, le sol, les sorties en interruption et la variante de costume. Contre-jeu à conserver : Saut, garde ou projection anticipée ; la charge ne traverse pas librement la cible.</x:v>
      </x:c>
      <x:c r="R169" s="3" t="str">
        <x:v>runtime actionName</x:v>
      </x:c>
      <x:c r="S169" s="3" t="str">
        <x:v>https://github.com/darknigthmare/shadow-codec-ops/blob/ba4e30a09e9e95727b75a665e7b6ab07d9941aea/public/cqc/modules/unified-versus-v055.html</x:v>
      </x:c>
    </x:row>
    <x:row r="170" ht="52" customHeight="1">
      <x:c r="A170" s="3" t="str">
        <x:v>core__cunningham</x:v>
      </x:c>
      <x:c r="B170" s="3" t="str">
        <x:v>CUNNINGHAM</x:v>
      </x:c>
      <x:c r="C170" s="3" t="str">
        <x:v>MPO / RENFORTS</x:v>
      </x:c>
      <x:c r="D170" s="3" t="str">
        <x:v>special</x:v>
      </x:c>
      <x:c r="E170" s="3" t="str">
        <x:v>Laser de plateforme</x:v>
      </x:c>
      <x:c r="F170" s="3" t="str">
        <x:v>projectile</x:v>
      </x:c>
      <x:c r="G170" s="3" t="str">
        <x:v>laser</x:v>
      </x:c>
      <x:c r="H170" s="23" t="n">
        <x:v>25</x:v>
      </x:c>
      <x:c r="I170" s="23" t="n">
        <x:v>1</x:v>
      </x:c>
      <x:c r="J170" s="23" t="n">
        <x:v>34</x:v>
      </x:c>
      <x:c r="K170" s="3" t="str">
        <x:v>deploy</x:v>
      </x:c>
      <x:c r="L170" s="23" t="n">
        <x:v>1</x:v>
      </x:c>
      <x:c r="M170" s="23" t="n">
        <x:v>1</x:v>
      </x:c>
      <x:c r="N170" s="3" t="str">
        <x:v>Depuis la garde de CUNNINGHAM, préparer « Laser de plateforme » ; plateforme et organe d’armement de Cunningham distincts du corps. Montrer la prise et la visée de l’arme décrite par « Laser de plateforme » ; l’épaulé et l’œil de visée appartiennent à cette incarnation.</x:v>
      </x:c>
      <x:c r="O170" s="3" t="str">
        <x:v>Émettre depuis la bouche réelle de l’arme ou l’organe source, puis afficher le recul et le retour de l’axe. Le projectile est une entité séparée ; flash, fumée et éjection n’apparaissent que si le type d’arme le justifie.</x:v>
      </x:c>
      <x:c r="P170" s="3" t="str">
        <x:v>fin de tir et stabilisation mécanique. Conserver l’arme/objet restant dans sa vraie main ; raccord de récupération distinct de l’impact sur la cible.</x:v>
      </x:c>
      <x:c r="Q170" s="3" t="str">
        <x:v>Vérifier les deux directions, le contact exact, l’arme et son côté, le sol, les sorties en interruption et la variante de costume. Contre-jeu à conserver : Garde ; l’EMP ouvre les défenses des machines sans les désactiver définitivement.</x:v>
      </x:c>
      <x:c r="R170" s="3" t="str">
        <x:v>runtime actionName</x:v>
      </x:c>
      <x:c r="S170" s="3" t="str">
        <x:v>https://github.com/darknigthmare/shadow-codec-ops/blob/ba4e30a09e9e95727b75a665e7b6ab07d9941aea/public/cqc/modules/unified-versus-v055.html</x:v>
      </x:c>
    </x:row>
    <x:row r="171" ht="52" customHeight="1">
      <x:c r="A171" s="3" t="str">
        <x:v>core__cunningham</x:v>
      </x:c>
      <x:c r="B171" s="3" t="str">
        <x:v>CUNNINGHAM</x:v>
      </x:c>
      <x:c r="C171" s="3" t="str">
        <x:v>MPO / RENFORTS</x:v>
      </x:c>
      <x:c r="D171" s="3" t="str">
        <x:v>specialDown</x:v>
      </x:c>
      <x:c r="E171" s="3" t="str">
        <x:v>Roquette montée</x:v>
      </x:c>
      <x:c r="F171" s="3" t="str">
        <x:v>projectile</x:v>
      </x:c>
      <x:c r="G171" s="3" t="str">
        <x:v>rocket</x:v>
      </x:c>
      <x:c r="H171" s="23" t="n">
        <x:v>32</x:v>
      </x:c>
      <x:c r="I171" s="23" t="n">
        <x:v>1</x:v>
      </x:c>
      <x:c r="J171" s="23" t="n">
        <x:v>38</x:v>
      </x:c>
      <x:c r="K171" s="3" t="str">
        <x:v>deploy</x:v>
      </x:c>
      <x:c r="L171" s="23" t="n">
        <x:v>1</x:v>
      </x:c>
      <x:c r="M171" s="23" t="n">
        <x:v>1</x:v>
      </x:c>
      <x:c r="N171" s="3" t="str">
        <x:v>Depuis la garde de CUNNINGHAM, préparer « Roquette montée » ; plateforme et organe d’armement de Cunningham distincts du corps. Montrer la prise et la visée de l’arme décrite par « Roquette montée » ; l’épaulé et l’œil de visée appartiennent à cette incarnation.</x:v>
      </x:c>
      <x:c r="O171" s="3" t="str">
        <x:v>Émettre depuis la bouche réelle de l’arme ou l’organe source, puis afficher le recul et le retour de l’axe. Le projectile est une entité séparée ; flash, fumée et éjection n’apparaissent que si le type d’arme le justifie.</x:v>
      </x:c>
      <x:c r="P171" s="3" t="str">
        <x:v>fin de tir et stabilisation mécanique. Conserver l’arme/objet restant dans sa vraie main ; raccord de récupération distinct de l’impact sur la cible.</x:v>
      </x:c>
      <x:c r="Q171" s="3" t="str">
        <x:v>Vérifier les deux directions, le contact exact, l’arme et son côté, le sol, les sorties en interruption et la variante de costume. Contre-jeu à conserver : Verrouillage lent, virage limité ; le missile peut être détruit.</x:v>
      </x:c>
      <x:c r="R171" s="3" t="str">
        <x:v>runtime actionName</x:v>
      </x:c>
      <x:c r="S171" s="3" t="str">
        <x:v>https://github.com/darknigthmare/shadow-codec-ops/blob/ba4e30a09e9e95727b75a665e7b6ab07d9941aea/public/cqc/modules/unified-versus-v055.html</x:v>
      </x:c>
    </x:row>
    <x:row r="172" ht="66" customHeight="1">
      <x:c r="A172" s="3" t="str">
        <x:v>core__cunningham</x:v>
      </x:c>
      <x:c r="B172" s="3" t="str">
        <x:v>CUNNINGHAM</x:v>
      </x:c>
      <x:c r="C172" s="3" t="str">
        <x:v>MPO / RENFORTS</x:v>
      </x:c>
      <x:c r="D172" s="3" t="str">
        <x:v>specialForward</x:v>
      </x:c>
      <x:c r="E172" s="3" t="str">
        <x:v>Poussée de sustentation</x:v>
      </x:c>
      <x:c r="F172" s="3" t="str">
        <x:v>mobility</x:v>
      </x:c>
      <x:c r="G172" s="3" t="str">
        <x:v>movement</x:v>
      </x:c>
      <x:c r="H172" s="23" t="n">
        <x:v>16</x:v>
      </x:c>
      <x:c r="I172" s="23" t="n">
        <x:v>20</x:v>
      </x:c>
      <x:c r="J172" s="23" t="n">
        <x:v>26</x:v>
      </x:c>
      <x:c r="K172" s="3" t="str">
        <x:v>walk</x:v>
      </x:c>
      <x:c r="L172" s="23" t="n">
        <x:v>2</x:v>
      </x:c>
      <x:c r="M172" s="23" t="n">
        <x:v>2</x:v>
      </x:c>
      <x:c r="N172" s="3" t="str">
        <x:v>Depuis la garde de CUNNINGHAM, préparer « Poussée de sustentation » ; plateforme et organe d’armement de Cunningham distincts du corps. Préparer l’appui qui produit le déplacement ; déplacement de la plateforme avec inertie contrôlée.</x:v>
      </x:c>
      <x:c r="O172" s="3" t="str">
        <x:v>Exécuter « Poussée de sustentation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172" s="3" t="str">
        <x:v>fin de tir et stabilisation mécanique. Dessiner freinage, retour de l’arme et reprise de garde ; raccord particulier si la technique finit en l’air.</x:v>
      </x:c>
      <x:c r="Q172" s="3" t="str">
        <x:v>Vérifier les deux directions, le contact exact, l’arme et son côté, le sol, les sorties en interruption et la variante de costume. Contre-jeu à conserver : Vulnérable aux anti-aériens ; envol borné, pas de vol infini.</x:v>
      </x:c>
      <x:c r="R172" s="3" t="str">
        <x:v>runtime actionName</x:v>
      </x:c>
      <x:c r="S172" s="3" t="str">
        <x:v>https://github.com/darknigthmare/shadow-codec-ops/blob/ba4e30a09e9e95727b75a665e7b6ab07d9941aea/public/cqc/modules/unified-versus-v055.html</x:v>
      </x:c>
    </x:row>
    <x:row r="173" ht="52" customHeight="1">
      <x:c r="A173" s="3" t="str">
        <x:v>core__cunningham</x:v>
      </x:c>
      <x:c r="B173" s="3" t="str">
        <x:v>CUNNINGHAM</x:v>
      </x:c>
      <x:c r="C173" s="3" t="str">
        <x:v>MPO / RENFORTS</x:v>
      </x:c>
      <x:c r="D173" s="3" t="str">
        <x:v>specialBack</x:v>
      </x:c>
      <x:c r="E173" s="3" t="str">
        <x:v>Protection de cabine</x:v>
      </x:c>
      <x:c r="F173" s="3" t="str">
        <x:v>buff</x:v>
      </x:c>
      <x:c r="G173" s="3" t="str">
        <x:v>shield</x:v>
      </x:c>
      <x:c r="H173" s="23" t="n">
        <x:v>18</x:v>
      </x:c>
      <x:c r="I173" s="23" t="n">
        <x:v>1</x:v>
      </x:c>
      <x:c r="J173" s="23" t="n">
        <x:v>27</x:v>
      </x:c>
      <x:c r="K173" s="3" t="str">
        <x:v>guard</x:v>
      </x:c>
      <x:c r="L173" s="23" t="n">
        <x:v>1</x:v>
      </x:c>
      <x:c r="M173" s="23" t="n">
        <x:v>1</x:v>
      </x:c>
      <x:c r="N173" s="3" t="str">
        <x:v>Depuis la garde de CUNNINGHAM, préparer « Protection de cabine » ; plateforme et organe d’armement de Cunningham distincts du corps. Montrer la préparation corporelle ou mécanique de « Protection de cabine ».</x:v>
      </x:c>
      <x:c r="O173" s="3" t="str">
        <x:v>Activer la protection, le camouflage ou la posture définie par le profil ; conserver une silhouette qui montre la zone affectée et un effet indépendant indiquant sa durée.</x:v>
      </x:c>
      <x:c r="P173" s="3" t="str">
        <x:v>fin de tir et stabilisation mécanique. Une expiration et une interruption ont leur transition propre ; l’effet ne demeure pas sur le costume suivant.</x:v>
      </x:c>
      <x:c r="Q173" s="3" t="str">
        <x:v>Vérifier les deux directions, le contact exact, l’arme et son côté, le sol, les sorties en interruption et la variante de costume. Contre-jeu à conserver : Deux projectiles frontaux maximum ; le corps à corps et les saisies restent efficaces.</x:v>
      </x:c>
      <x:c r="R173" s="3" t="str">
        <x:v>runtime actionName</x:v>
      </x:c>
      <x:c r="S173" s="3" t="str">
        <x:v>https://github.com/darknigthmare/shadow-codec-ops/blob/ba4e30a09e9e95727b75a665e7b6ab07d9941aea/public/cqc/modules/unified-versus-v055.html</x:v>
      </x:c>
    </x:row>
    <x:row r="174" ht="52" customHeight="1">
      <x:c r="A174" s="3" t="str">
        <x:v>core__cunningham</x:v>
      </x:c>
      <x:c r="B174" s="3" t="str">
        <x:v>CUNNINGHAM</x:v>
      </x:c>
      <x:c r="C174" s="3" t="str">
        <x:v>MPO / RENFORTS</x:v>
      </x:c>
      <x:c r="D174" s="3" t="str">
        <x:v>super</x:v>
      </x:c>
      <x:c r="E174" s="3" t="str">
        <x:v>Tir de plateforme</x:v>
      </x:c>
      <x:c r="F174" s="3" t="str">
        <x:v>projectile</x:v>
      </x:c>
      <x:c r="G174" s="3" t="str">
        <x:v>laser</x:v>
      </x:c>
      <x:c r="H174" s="23" t="n">
        <x:v>55</x:v>
      </x:c>
      <x:c r="I174" s="23" t="n">
        <x:v>1</x:v>
      </x:c>
      <x:c r="J174" s="23" t="n">
        <x:v>50</x:v>
      </x:c>
      <x:c r="K174" s="3" t="str">
        <x:v>deploy</x:v>
      </x:c>
      <x:c r="L174" s="23" t="n">
        <x:v>1</x:v>
      </x:c>
      <x:c r="M174" s="23" t="n">
        <x:v>1</x:v>
      </x:c>
      <x:c r="N174" s="3" t="str">
        <x:v>Depuis la garde de CUNNINGHAM, préparer « Tir de plateforme » ; plateforme et organe d’armement de Cunningham distincts du corps. Montrer la prise et la visée de l’arme décrite par « Tir de plateforme » ; l’épaulé et l’œil de visée appartiennent à cette incarnation.</x:v>
      </x:c>
      <x:c r="O174" s="3" t="str">
        <x:v>Émettre depuis la bouche réelle de l’arme ou l’organe source, puis afficher le recul et le retour de l’axe. Le projectile est une entité séparée ; flash, fumée et éjection n’apparaissent que si le type d’arme le justifie.</x:v>
      </x:c>
      <x:c r="P174" s="3" t="str">
        <x:v>fin de tir et stabilisation mécanique. Conserver l’arme/objet restant dans sa vraie main ; raccord de récupération distinct de l’impact sur la cible.</x:v>
      </x:c>
      <x:c r="Q174" s="3" t="str">
        <x:v>Vérifier les deux directions, le contact exact, l’arme et son côté, le sol, les sorties en interruption et la variante de costume. Contre-jeu à conserver : Préparation longue et trait de visée ; accroupissement ou esquive latérale.</x:v>
      </x:c>
      <x:c r="R174" s="3" t="str">
        <x:v>runtime actionName</x:v>
      </x:c>
      <x:c r="S174" s="3" t="str">
        <x:v>https://github.com/darknigthmare/shadow-codec-ops/blob/ba4e30a09e9e95727b75a665e7b6ab07d9941aea/public/cqc/modules/unified-versus-v055.html</x:v>
      </x:c>
    </x:row>
    <x:row r="175" ht="52" customHeight="1">
      <x:c r="A175" s="3" t="str">
        <x:v>core__cunningham</x:v>
      </x:c>
      <x:c r="B175" s="3" t="str">
        <x:v>CUNNINGHAM</x:v>
      </x:c>
      <x:c r="C175" s="3" t="str">
        <x:v>MPO / RENFORTS</x:v>
      </x:c>
      <x:c r="D175" s="3" t="str">
        <x:v>utility</x:v>
      </x:c>
      <x:c r="E175" s="3" t="str">
        <x:v>Stabiliser la réserve</x:v>
      </x:c>
      <x:c r="F175" s="3" t="str">
        <x:v>recover</x:v>
      </x:c>
      <x:c r="G175" s="3" t="str">
        <x:v>recovery</x:v>
      </x:c>
      <x:c r="H175" s="23" t="n">
        <x:v>40</x:v>
      </x:c>
      <x:c r="I175" s="23" t="n">
        <x:v>1</x:v>
      </x:c>
      <x:c r="J175" s="23" t="n">
        <x:v>28</x:v>
      </x:c>
      <x:c r="K175" s="3" t="str">
        <x:v>recover</x:v>
      </x:c>
      <x:c r="L175" s="23" t="n">
        <x:v>1</x:v>
      </x:c>
      <x:c r="M175" s="23" t="n">
        <x:v>1</x:v>
      </x:c>
      <x:c r="N175" s="3" t="str">
        <x:v>Depuis la garde de CUNNINGHAM, préparer « Stabiliser la réserve » ; plateforme et organe d’armement de Cunningham distincts du corps. Dégager la posture et sortir l’objet/mettre en place le geste indiqué par « Stabiliser la réserve ».</x:v>
      </x:c>
      <x:c r="O175" s="3" t="str">
        <x:v>Montrer clairement la récupération : souffle, outil de soin, refroidissement ou réparation selon le profil ; sa jauge et son effet restent liés à l’activation réelle. Le geste est une adaptation lorsque la source ne montre pas ce soin.</x:v>
      </x:c>
      <x:c r="P175" s="3" t="str">
        <x:v>fin de tir et stabilisation mécanique. Ranger l’outil ou cesser l’effet ; conserver une récupération interrompue distincte de la réussite.</x:v>
      </x:c>
      <x:c r="Q175" s="3" t="str">
        <x:v>Vérifier les deux directions, le contact exact, l’arme et son côté, le sol, les sorties en interruption et la variante de costume. Contre-jeu à conserver : Interrompre la récupération ; action sans protection.</x:v>
      </x:c>
      <x:c r="R175" s="3" t="str">
        <x:v>runtime actionName</x:v>
      </x:c>
      <x:c r="S175" s="3" t="str">
        <x:v>https://github.com/darknigthmare/shadow-codec-ops/blob/ba4e30a09e9e95727b75a665e7b6ab07d9941aea/public/cqc/modules/unified-versus-v055.html</x:v>
      </x:c>
    </x:row>
    <x:row r="176" ht="52" customHeight="1">
      <x:c r="A176" s="3" t="str">
        <x:v>core__blade_wolf</x:v>
      </x:c>
      <x:c r="B176" s="3" t="str">
        <x:v>BLADE WOLF / LQ-84I</x:v>
      </x:c>
      <x:c r="C176" s="3" t="str">
        <x:v>MGR / RENFORTS</x:v>
      </x:c>
      <x:c r="D176" s="3" t="str">
        <x:v>light</x:v>
      </x:c>
      <x:c r="E176" s="3" t="str">
        <x:v>Griffe mécanique</x:v>
      </x:c>
      <x:c r="F176" s="3" t="str">
        <x:v>melee</x:v>
      </x:c>
      <x:c r="G176" s="3" t="str">
        <x:v>strike</x:v>
      </x:c>
      <x:c r="H176" s="23" t="n">
        <x:v>7</x:v>
      </x:c>
      <x:c r="I176" s="23" t="n">
        <x:v>3</x:v>
      </x:c>
      <x:c r="J176" s="23" t="n">
        <x:v>12</x:v>
      </x:c>
      <x:c r="K176" s="3" t="str">
        <x:v>punch</x:v>
      </x:c>
      <x:c r="L176" s="23" t="n">
        <x:v>3</x:v>
      </x:c>
      <x:c r="M176" s="23" t="n">
        <x:v>3</x:v>
      </x:c>
      <x:c r="N176" s="3" t="str">
        <x:v>Depuis la garde de BLADE WOLF / LQ-84I, préparer « Griffe mécanique » ; LQ-84i : quatre pattes, bras dorsal à tronçonneuse et queue-pince séparés. Préparer un mouvement compact de la main ou de l’organe disponible.</x:v>
      </x:c>
      <x:c r="O176" s="3" t="str">
        <x:v>Déclencher « Griffe mécanique » par un geste bref, l’extension maximale tombant dans la fenêtre active ; garder le reste du corps en défense.</x:v>
      </x:c>
      <x:c r="P176" s="3" t="str">
        <x:v>bras dorsal et queue reviennent chacun sur leur propre articulation.</x:v>
      </x:c>
      <x:c r="Q176"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176" s="3" t="str">
        <x:v>runtime actionName</x:v>
      </x:c>
      <x:c r="S176" s="3" t="str">
        <x:v>https://github.com/darknigthmare/shadow-codec-ops/blob/ba4e30a09e9e95727b75a665e7b6ab07d9941aea/public/cqc/modules/unified-versus-v055.html</x:v>
      </x:c>
    </x:row>
    <x:row r="177" ht="52" customHeight="1">
      <x:c r="A177" s="3" t="str">
        <x:v>core__blade_wolf</x:v>
      </x:c>
      <x:c r="B177" s="3" t="str">
        <x:v>BLADE WOLF / LQ-84I</x:v>
      </x:c>
      <x:c r="C177" s="3" t="str">
        <x:v>MGR / RENFORTS</x:v>
      </x:c>
      <x:c r="D177" s="3" t="str">
        <x:v>heavy</x:v>
      </x:c>
      <x:c r="E177" s="3" t="str">
        <x:v>Coupe dorsale</x:v>
      </x:c>
      <x:c r="F177" s="3" t="str">
        <x:v>melee</x:v>
      </x:c>
      <x:c r="G177" s="3" t="str">
        <x:v>blade</x:v>
      </x:c>
      <x:c r="H177" s="23" t="n">
        <x:v>18</x:v>
      </x:c>
      <x:c r="I177" s="23" t="n">
        <x:v>5</x:v>
      </x:c>
      <x:c r="J177" s="23" t="n">
        <x:v>24</x:v>
      </x:c>
      <x:c r="K177" s="3" t="str">
        <x:v>heavy</x:v>
      </x:c>
      <x:c r="L177" s="23" t="n">
        <x:v>3</x:v>
      </x:c>
      <x:c r="M177" s="23" t="n">
        <x:v>3</x:v>
      </x:c>
      <x:c r="N177" s="3" t="str">
        <x:v>Depuis la garde de BLADE WOLF / LQ-84I, préparer « Coupe dorsale » ; LQ-84i : quatre pattes, bras dorsal à tronçonneuse et queue-pince séparés. Orienter la lame ou l’organe cité par la technique ; l’armé expose le trajet à venir.</x:v>
      </x:c>
      <x:c r="O177" s="3" t="str">
        <x:v>Exécuter la coupe, l’estoc ou le coup porté par cet organe ; le point le plus avancé du dessin et la zone active doivent suivre la même trajectoire. Laisser lire la pointe/le tranchant ou l’extrémité réelle.</x:v>
      </x:c>
      <x:c r="P177" s="3" t="str">
        <x:v>bras dorsal et queue reviennent chacun sur leur propre articulation. Terminer l’élan, retirer l’organe puis reprendre l’appui ; variante basse si cette commande cible le bas.</x:v>
      </x:c>
      <x:c r="Q177"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177" s="3" t="str">
        <x:v>runtime actionName</x:v>
      </x:c>
      <x:c r="S177" s="3" t="str">
        <x:v>https://github.com/darknigthmare/shadow-codec-ops/blob/ba4e30a09e9e95727b75a665e7b6ab07d9941aea/public/cqc/modules/unified-versus-v055.html</x:v>
      </x:c>
    </x:row>
    <x:row r="178" ht="52" customHeight="1">
      <x:c r="A178" s="3" t="str">
        <x:v>core__blade_wolf</x:v>
      </x:c>
      <x:c r="B178" s="3" t="str">
        <x:v>BLADE WOLF / LQ-84I</x:v>
      </x:c>
      <x:c r="C178" s="3" t="str">
        <x:v>MGR / RENFORTS</x:v>
      </x:c>
      <x:c r="D178" s="3" t="str">
        <x:v>low</x:v>
      </x:c>
      <x:c r="E178" s="3" t="str">
        <x:v>Balayage</x:v>
      </x:c>
      <x:c r="F178" s="3" t="str">
        <x:v>melee</x:v>
      </x:c>
      <x:c r="G178" s="3" t="str">
        <x:v>strike</x:v>
      </x:c>
      <x:c r="H178" s="23" t="n">
        <x:v>12</x:v>
      </x:c>
      <x:c r="I178" s="23" t="n">
        <x:v>4</x:v>
      </x:c>
      <x:c r="J178" s="23" t="n">
        <x:v>23</x:v>
      </x:c>
      <x:c r="K178" s="3" t="str">
        <x:v>low</x:v>
      </x:c>
      <x:c r="L178" s="23" t="n">
        <x:v>3</x:v>
      </x:c>
      <x:c r="M178" s="23" t="n">
        <x:v>3</x:v>
      </x:c>
      <x:c r="N178" s="3" t="str">
        <x:v>Depuis la garde de BLADE WOLF / LQ-84I, préparer « Balayage » ; LQ-84i : quatre pattes, bras dorsal à tronçonneuse et queue-pince séparés. Abaisser le centre de gravité et charger l’appui arrière.</x:v>
      </x:c>
      <x:c r="O178" s="3" t="str">
        <x:v>Étendre le membre ou l’organe autorisé au niveau bas ; montrer un contact distinct de la frappe debout, sans comprimer le sprite entier.</x:v>
      </x:c>
      <x:c r="P178" s="3" t="str">
        <x:v>bras dorsal et queue reviennent chacun sur leur propre articulation.</x:v>
      </x:c>
      <x:c r="Q178" s="3" t="str">
        <x:v>Vérifier les deux directions, le contact exact, l’arme et son côté, le sol, les sorties en interruption et la variante de costume. Contre-jeu à conserver : Garde basse ou saut ; garde debout insuffisante.</x:v>
      </x:c>
      <x:c r="R178" s="3" t="str">
        <x:v>runtime actionName</x:v>
      </x:c>
      <x:c r="S178" s="3" t="str">
        <x:v>https://github.com/darknigthmare/shadow-codec-ops/blob/ba4e30a09e9e95727b75a665e7b6ab07d9941aea/public/cqc/modules/unified-versus-v055.html</x:v>
      </x:c>
    </x:row>
    <x:row r="179" ht="52" customHeight="1">
      <x:c r="A179" s="3" t="str">
        <x:v>core__blade_wolf</x:v>
      </x:c>
      <x:c r="B179" s="3" t="str">
        <x:v>BLADE WOLF / LQ-84I</x:v>
      </x:c>
      <x:c r="C179" s="3" t="str">
        <x:v>MGR / RENFORTS</x:v>
      </x:c>
      <x:c r="D179" s="3" t="str">
        <x:v>throw</x:v>
      </x:c>
      <x:c r="E179" s="3" t="str">
        <x:v>Bond de déséquilibre</x:v>
      </x:c>
      <x:c r="F179" s="3" t="str">
        <x:v>melee</x:v>
      </x:c>
      <x:c r="G179" s="3" t="str">
        <x:v>strike</x:v>
      </x:c>
      <x:c r="H179" s="23" t="n">
        <x:v>12</x:v>
      </x:c>
      <x:c r="I179" s="23" t="n">
        <x:v>4</x:v>
      </x:c>
      <x:c r="J179" s="23" t="n">
        <x:v>29</x:v>
      </x:c>
      <x:c r="K179" s="3" t="str">
        <x:v>throw</x:v>
      </x:c>
      <x:c r="L179" s="23" t="n">
        <x:v>3</x:v>
      </x:c>
      <x:c r="M179" s="23" t="n">
        <x:v>3</x:v>
      </x:c>
      <x:c r="N179" s="3" t="str">
        <x:v>Depuis la garde de BLADE WOLF / LQ-84I, préparer « Bond de déséquilibre » ; LQ-84i : quatre pattes, bras dorsal à tronçonneuse et queue-pince séparés. Préparer un mouvement compact de la main ou de l’organe disponible.</x:v>
      </x:c>
      <x:c r="O179" s="3" t="str">
        <x:v>Déclencher « Bond de déséquilibre » par un geste bref, l’extension maximale tombant dans la fenêtre active ; garder le reste du corps en défense.</x:v>
      </x:c>
      <x:c r="P179" s="3" t="str">
        <x:v>bras dorsal et queue reviennent chacun sur leur propre articulation.</x:v>
      </x:c>
      <x:c r="Q179" s="3" t="str">
        <x:v>Vérifier les deux directions, le contact exact, l’arme et son côté, le sol, les sorties en interruption et la variante de costume. Contre-jeu à conserver : Saut, garde ou projection anticipée ; la charge ne traverse pas librement la cible.</x:v>
      </x:c>
      <x:c r="R179" s="3" t="str">
        <x:v>runtime actionName</x:v>
      </x:c>
      <x:c r="S179" s="3" t="str">
        <x:v>https://github.com/darknigthmare/shadow-codec-ops/blob/ba4e30a09e9e95727b75a665e7b6ab07d9941aea/public/cqc/modules/unified-versus-v055.html</x:v>
      </x:c>
    </x:row>
    <x:row r="180" ht="52" customHeight="1">
      <x:c r="A180" s="3" t="str">
        <x:v>core__blade_wolf</x:v>
      </x:c>
      <x:c r="B180" s="3" t="str">
        <x:v>BLADE WOLF / LQ-84I</x:v>
      </x:c>
      <x:c r="C180" s="3" t="str">
        <x:v>MGR / RENFORTS</x:v>
      </x:c>
      <x:c r="D180" s="3" t="str">
        <x:v>special</x:v>
      </x:c>
      <x:c r="E180" s="3" t="str">
        <x:v>Bond prédateur</x:v>
      </x:c>
      <x:c r="F180" s="3" t="str">
        <x:v>melee</x:v>
      </x:c>
      <x:c r="G180" s="3" t="str">
        <x:v>strike</x:v>
      </x:c>
      <x:c r="H180" s="23" t="n">
        <x:v>18</x:v>
      </x:c>
      <x:c r="I180" s="23" t="n">
        <x:v>7</x:v>
      </x:c>
      <x:c r="J180" s="23" t="n">
        <x:v>32</x:v>
      </x:c>
      <x:c r="K180" s="3" t="str">
        <x:v>jump</x:v>
      </x:c>
      <x:c r="L180" s="23" t="n">
        <x:v>3</x:v>
      </x:c>
      <x:c r="M180" s="23" t="n">
        <x:v>3</x:v>
      </x:c>
      <x:c r="N180" s="3" t="str">
        <x:v>Depuis la garde de BLADE WOLF / LQ-84I, préparer « Bond prédateur » ; LQ-84i : quatre pattes, bras dorsal à tronçonneuse et queue-pince séparés. Préparer un mouvement compact de la main ou de l’organe disponible.</x:v>
      </x:c>
      <x:c r="O180" s="3" t="str">
        <x:v>Déclencher « Bond prédateur » par un geste bref, l’extension maximale tombant dans la fenêtre active ; garder le reste du corps en défense.</x:v>
      </x:c>
      <x:c r="P180" s="3" t="str">
        <x:v>bras dorsal et queue reviennent chacun sur leur propre articulation.</x:v>
      </x:c>
      <x:c r="Q180" s="3" t="str">
        <x:v>Vérifier les deux directions, le contact exact, l’arme et son côté, le sol, les sorties en interruption et la variante de costume. Contre-jeu à conserver : Saut, garde ou projection anticipée ; la charge ne traverse pas librement la cible.</x:v>
      </x:c>
      <x:c r="R180" s="3" t="str">
        <x:v>runtime actionName</x:v>
      </x:c>
      <x:c r="S180" s="3" t="str">
        <x:v>https://github.com/darknigthmare/shadow-codec-ops/blob/ba4e30a09e9e95727b75a665e7b6ab07d9941aea/public/cqc/modules/unified-versus-v055.html</x:v>
      </x:c>
    </x:row>
    <x:row r="181" ht="52" customHeight="1">
      <x:c r="A181" s="3" t="str">
        <x:v>core__blade_wolf</x:v>
      </x:c>
      <x:c r="B181" s="3" t="str">
        <x:v>BLADE WOLF / LQ-84I</x:v>
      </x:c>
      <x:c r="C181" s="3" t="str">
        <x:v>MGR / RENFORTS</x:v>
      </x:c>
      <x:c r="D181" s="3" t="str">
        <x:v>specialDown</x:v>
      </x:c>
      <x:c r="E181" s="3" t="str">
        <x:v>Tronçonneuse dorsale</x:v>
      </x:c>
      <x:c r="F181" s="3" t="str">
        <x:v>melee</x:v>
      </x:c>
      <x:c r="G181" s="3" t="str">
        <x:v>blade</x:v>
      </x:c>
      <x:c r="H181" s="23" t="n">
        <x:v>16</x:v>
      </x:c>
      <x:c r="I181" s="23" t="n">
        <x:v>5</x:v>
      </x:c>
      <x:c r="J181" s="23" t="n">
        <x:v>29</x:v>
      </x:c>
      <x:c r="K181" s="3" t="str">
        <x:v>heavy</x:v>
      </x:c>
      <x:c r="L181" s="23" t="n">
        <x:v>3</x:v>
      </x:c>
      <x:c r="M181" s="23" t="n">
        <x:v>3</x:v>
      </x:c>
      <x:c r="N181" s="3" t="str">
        <x:v>Depuis la garde de BLADE WOLF / LQ-84I, préparer « Tronçonneuse dorsale » ; LQ-84i : quatre pattes, bras dorsal à tronçonneuse et queue-pince séparés. Orienter la lame ou l’organe cité par la technique ; l’armé expose le trajet à venir.</x:v>
      </x:c>
      <x:c r="O181" s="3" t="str">
        <x:v>Exécuter la coupe, l’estoc ou le coup porté par cet organe ; le point le plus avancé du dessin et la zone active doivent suivre la même trajectoire. Laisser lire la pointe/le tranchant ou l’extrémité réelle.</x:v>
      </x:c>
      <x:c r="P181" s="3" t="str">
        <x:v>bras dorsal et queue reviennent chacun sur leur propre articulation. Terminer l’élan, retirer l’organe puis reprendre l’appui ; variante basse si cette commande cible le bas.</x:v>
      </x:c>
      <x:c r="Q18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181" s="3" t="str">
        <x:v>runtime actionName</x:v>
      </x:c>
      <x:c r="S181" s="3" t="str">
        <x:v>https://github.com/darknigthmare/shadow-codec-ops/blob/ba4e30a09e9e95727b75a665e7b6ab07d9941aea/public/cqc/modules/unified-versus-v055.html</x:v>
      </x:c>
    </x:row>
    <x:row r="182" ht="66" customHeight="1">
      <x:c r="A182" s="3" t="str">
        <x:v>core__blade_wolf</x:v>
      </x:c>
      <x:c r="B182" s="3" t="str">
        <x:v>BLADE WOLF / LQ-84I</x:v>
      </x:c>
      <x:c r="C182" s="3" t="str">
        <x:v>MGR / RENFORTS</x:v>
      </x:c>
      <x:c r="D182" s="3" t="str">
        <x:v>specialForward</x:v>
      </x:c>
      <x:c r="E182" s="3" t="str">
        <x:v>Approche mécanique</x:v>
      </x:c>
      <x:c r="F182" s="3" t="str">
        <x:v>mobility</x:v>
      </x:c>
      <x:c r="G182" s="3" t="str">
        <x:v>movement</x:v>
      </x:c>
      <x:c r="H182" s="23" t="n">
        <x:v>19</x:v>
      </x:c>
      <x:c r="I182" s="23" t="n">
        <x:v>12</x:v>
      </x:c>
      <x:c r="J182" s="23" t="n">
        <x:v>27</x:v>
      </x:c>
      <x:c r="K182" s="3" t="str">
        <x:v>walk</x:v>
      </x:c>
      <x:c r="L182" s="23" t="n">
        <x:v>3</x:v>
      </x:c>
      <x:c r="M182" s="23" t="n">
        <x:v>3</x:v>
      </x:c>
      <x:c r="N182" s="3" t="str">
        <x:v>Depuis la garde de BLADE WOLF / LQ-84I, préparer « Approche mécanique » ; LQ-84i : quatre pattes, bras dorsal à tronçonneuse et queue-pince séparés. Préparer l’appui qui produit le déplacement ; cycle robotique quadrupède ; impulsion arrière puis réception avant.</x:v>
      </x:c>
      <x:c r="O182" s="3" t="str">
        <x:v>Exécuter « Approche mécanique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82" s="3" t="str">
        <x:v>bras dorsal et queue reviennent chacun sur leur propre articulation. Dessiner freinage, retour de l’arme et reprise de garde ; raccord particulier si la technique finit en l’air.</x:v>
      </x:c>
      <x:c r="Q18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182" s="3" t="str">
        <x:v>runtime actionName</x:v>
      </x:c>
      <x:c r="S182" s="3" t="str">
        <x:v>https://github.com/darknigthmare/shadow-codec-ops/blob/ba4e30a09e9e95727b75a665e7b6ab07d9941aea/public/cqc/modules/unified-versus-v055.html</x:v>
      </x:c>
    </x:row>
    <x:row r="183" ht="52" customHeight="1">
      <x:c r="A183" s="3" t="str">
        <x:v>core__blade_wolf</x:v>
      </x:c>
      <x:c r="B183" s="3" t="str">
        <x:v>BLADE WOLF / LQ-84I</x:v>
      </x:c>
      <x:c r="C183" s="3" t="str">
        <x:v>MGR / RENFORTS</x:v>
      </x:c>
      <x:c r="D183" s="3" t="str">
        <x:v>specialBack</x:v>
      </x:c>
      <x:c r="E183" s="3" t="str">
        <x:v>Contre lupin</x:v>
      </x:c>
      <x:c r="F183" s="3" t="str">
        <x:v>parry</x:v>
      </x:c>
      <x:c r="G183" s="3" t="str">
        <x:v>counter</x:v>
      </x:c>
      <x:c r="H183" s="23" t="n">
        <x:v>3</x:v>
      </x:c>
      <x:c r="I183" s="23" t="n">
        <x:v>10</x:v>
      </x:c>
      <x:c r="J183" s="23" t="n">
        <x:v>29</x:v>
      </x:c>
      <x:c r="K183" s="3" t="str">
        <x:v>guard</x:v>
      </x:c>
      <x:c r="L183" s="23" t="n">
        <x:v>3</x:v>
      </x:c>
      <x:c r="M183" s="23" t="n">
        <x:v>3</x:v>
      </x:c>
      <x:c r="N183" s="3" t="str">
        <x:v>Depuis la garde de BLADE WOLF / LQ-84I, préparer « Contre lupin » ; LQ-84i : quatre pattes, bras dorsal à tronçonneuse et queue-pince séparés. Présenter la surface ou l’organe de parade et maintenir une fenêtre courte lisible.</x:v>
      </x:c>
      <x:c r="O183" s="3" t="str">
        <x:v>Recevoir puis dévier au contact réel pour « Contre lupin » ; la riposte et son effet n’apparaissent qu’après succès. Une attente sans contact garde une pose différente du contre réussi.</x:v>
      </x:c>
      <x:c r="P183" s="3" t="str">
        <x:v>bras dorsal et queue reviennent chacun sur leur propre articulation. Séparer sortie ratée, blocage simple et riposte ; aucun effet de réussite avant collision.</x:v>
      </x:c>
      <x:c r="Q183" s="3" t="str">
        <x:v>Vérifier les deux directions, le contact exact, l’arme et son côté, le sol, les sorties en interruption et la variante de costume. Contre-jeu à conserver : Retarder la frappe, projeter ou attendre les 29 images de récupération.</x:v>
      </x:c>
      <x:c r="R183" s="3" t="str">
        <x:v>runtime actionName</x:v>
      </x:c>
      <x:c r="S183" s="3" t="str">
        <x:v>https://github.com/darknigthmare/shadow-codec-ops/blob/ba4e30a09e9e95727b75a665e7b6ab07d9941aea/public/cqc/modules/unified-versus-v055.html</x:v>
      </x:c>
    </x:row>
    <x:row r="184" ht="52" customHeight="1">
      <x:c r="A184" s="3" t="str">
        <x:v>core__blade_wolf</x:v>
      </x:c>
      <x:c r="B184" s="3" t="str">
        <x:v>BLADE WOLF / LQ-84I</x:v>
      </x:c>
      <x:c r="C184" s="3" t="str">
        <x:v>MGR / RENFORTS</x:v>
      </x:c>
      <x:c r="D184" s="3" t="str">
        <x:v>super</x:v>
      </x:c>
      <x:c r="E184" s="3" t="str">
        <x:v>LQ-84i — attaque complète</x:v>
      </x:c>
      <x:c r="F184" s="3" t="str">
        <x:v>melee</x:v>
      </x:c>
      <x:c r="G184" s="3" t="str">
        <x:v>blade</x:v>
      </x:c>
      <x:c r="H184" s="23" t="n">
        <x:v>25</x:v>
      </x:c>
      <x:c r="I184" s="23" t="n">
        <x:v>7</x:v>
      </x:c>
      <x:c r="J184" s="23" t="n">
        <x:v>44</x:v>
      </x:c>
      <x:c r="K184" s="3" t="str">
        <x:v>shoot</x:v>
      </x:c>
      <x:c r="L184" s="23" t="n">
        <x:v>3</x:v>
      </x:c>
      <x:c r="M184" s="23" t="n">
        <x:v>3</x:v>
      </x:c>
      <x:c r="N184" s="3" t="str">
        <x:v>Depuis la garde de BLADE WOLF / LQ-84I, préparer « LQ-84i — attaque complète » ; LQ-84i : quatre pattes, bras dorsal à tronçonneuse et queue-pince séparés. Orienter la lame ou l’organe cité par la technique ; l’armé expose le trajet à venir.</x:v>
      </x:c>
      <x:c r="O184" s="3" t="str">
        <x:v>Exécuter la coupe, l’estoc ou le coup porté par cet organe ; le point le plus avancé du dessin et la zone active doivent suivre la même trajectoire. Laisser lire la pointe/le tranchant ou l’extrémité réelle.</x:v>
      </x:c>
      <x:c r="P184" s="3" t="str">
        <x:v>bras dorsal et queue reviennent chacun sur leur propre articulation. Terminer l’élan, retirer l’organe puis reprendre l’appui ; variante basse si cette commande cible le bas.</x:v>
      </x:c>
      <x:c r="Q184" s="3" t="str">
        <x:v>Vérifier les deux directions, le contact exact, l’arme et son côté, le sol, les sorties en interruption et la variante de costume. Contre-jeu à conserver : Super télégraphiée, pas de poursuite automatique ; garde puis punition.</x:v>
      </x:c>
      <x:c r="R184" s="3" t="str">
        <x:v>runtime actionName</x:v>
      </x:c>
      <x:c r="S184" s="3" t="str">
        <x:v>https://github.com/darknigthmare/shadow-codec-ops/blob/ba4e30a09e9e95727b75a665e7b6ab07d9941aea/public/cqc/modules/unified-versus-v055.html</x:v>
      </x:c>
    </x:row>
    <x:row r="185" ht="52" customHeight="1">
      <x:c r="A185" s="3" t="str">
        <x:v>core__blade_wolf</x:v>
      </x:c>
      <x:c r="B185" s="3" t="str">
        <x:v>BLADE WOLF / LQ-84I</x:v>
      </x:c>
      <x:c r="C185" s="3" t="str">
        <x:v>MGR / RENFORTS</x:v>
      </x:c>
      <x:c r="D185" s="3" t="str">
        <x:v>utility</x:v>
      </x:c>
      <x:c r="E185" s="3" t="str">
        <x:v>Stabiliser la réserve</x:v>
      </x:c>
      <x:c r="F185" s="3" t="str">
        <x:v>recover</x:v>
      </x:c>
      <x:c r="G185" s="3" t="str">
        <x:v>recovery</x:v>
      </x:c>
      <x:c r="H185" s="23" t="n">
        <x:v>40</x:v>
      </x:c>
      <x:c r="I185" s="23" t="n">
        <x:v>1</x:v>
      </x:c>
      <x:c r="J185" s="23" t="n">
        <x:v>28</x:v>
      </x:c>
      <x:c r="K185" s="3" t="str">
        <x:v>recover</x:v>
      </x:c>
      <x:c r="L185" s="23" t="n">
        <x:v>3</x:v>
      </x:c>
      <x:c r="M185" s="23" t="n">
        <x:v>3</x:v>
      </x:c>
      <x:c r="N185" s="3" t="str">
        <x:v>Depuis la garde de BLADE WOLF / LQ-84I, préparer « Stabiliser la réserve » ; LQ-84i : quatre pattes, bras dorsal à tronçonneuse et queue-pince séparés. Dégager la posture et sortir l’objet/mettre en place le geste indiqué par « Stabiliser la réserve ».</x:v>
      </x:c>
      <x:c r="O185" s="3" t="str">
        <x:v>Montrer clairement la récupération : souffle, outil de soin, refroidissement ou réparation selon le profil ; sa jauge et son effet restent liés à l’activation réelle. Le geste est une adaptation lorsque la source ne montre pas ce soin.</x:v>
      </x:c>
      <x:c r="P185" s="3" t="str">
        <x:v>bras dorsal et queue reviennent chacun sur leur propre articulation. Ranger l’outil ou cesser l’effet ; conserver une récupération interrompue distincte de la réussite.</x:v>
      </x:c>
      <x:c r="Q185" s="3" t="str">
        <x:v>Vérifier les deux directions, le contact exact, l’arme et son côté, le sol, les sorties en interruption et la variante de costume. Contre-jeu à conserver : Interrompre la récupération ; action sans protection.</x:v>
      </x:c>
      <x:c r="R185" s="3" t="str">
        <x:v>runtime actionName</x:v>
      </x:c>
      <x:c r="S185" s="3" t="str">
        <x:v>https://github.com/darknigthmare/shadow-codec-ops/blob/ba4e30a09e9e95727b75a665e7b6ab07d9941aea/public/cqc/modules/unified-versus-v055.html</x:v>
      </x:c>
    </x:row>
    <x:row r="186" ht="52" customHeight="1">
      <x:c r="A186" s="3" t="str">
        <x:v>core__khamsin</x:v>
      </x:c>
      <x:c r="B186" s="3" t="str">
        <x:v>KHAMSIN</x:v>
      </x:c>
      <x:c r="C186" s="3" t="str">
        <x:v>MGR / RENFORTS</x:v>
      </x:c>
      <x:c r="D186" s="3" t="str">
        <x:v>light</x:v>
      </x:c>
      <x:c r="E186" s="3" t="str">
        <x:v>Contact de lame</x:v>
      </x:c>
      <x:c r="F186" s="3" t="str">
        <x:v>melee</x:v>
      </x:c>
      <x:c r="G186" s="3" t="str">
        <x:v>spear</x:v>
      </x:c>
      <x:c r="H186" s="23" t="n">
        <x:v>7</x:v>
      </x:c>
      <x:c r="I186" s="23" t="n">
        <x:v>3</x:v>
      </x:c>
      <x:c r="J186" s="23" t="n">
        <x:v>12</x:v>
      </x:c>
      <x:c r="K186" s="3" t="str"/>
      <x:c r="L186" s="23" t="str"/>
      <x:c r="M186" s="23" t="str"/>
      <x:c r="N186" s="3" t="str">
        <x:v>Depuis la garde de KHAMSIN, préparer « Contact de lame » ; corps de Khamsin, unité de combat et grande hache sur leurs vraies attaches. Orienter la lame ou l’organe cité par la technique ; l’armé expose le trajet à venir.</x:v>
      </x:c>
      <x:c r="O186" s="3" t="str">
        <x:v>Exécuter la coupe, l’estoc ou le coup porté par cet organe ; le point le plus avancé du dessin et la zone active doivent suivre la même trajectoire. Laisser lire la pointe/le tranchant ou l’extrémité réelle.</x:v>
      </x:c>
      <x:c r="P186" s="3" t="str">
        <x:v>freinage de la hache et stabilisation du cockpit. Terminer l’élan, retirer l’organe puis reprendre l’appui ; variante basse si cette commande cible le bas.</x:v>
      </x:c>
      <x:c r="Q186" s="3" t="str">
        <x:v>Vérifier les deux directions, le contact exact, l’arme et son côté, le sol, les sorties en interruption et la variante de costume. Contre-jeu à conserver : Bloquer puis punir la récupération ; les projections battent les défenses de frappe.</x:v>
      </x:c>
      <x:c r="R186" s="3" t="str">
        <x:v>actionMap déclarative ; sélection contextuelle à vérifier</x:v>
      </x:c>
      <x:c r="S186" s="3" t="str">
        <x:v>https://github.com/darknigthmare/shadow-codec-ops/blob/ba4e30a09e9e95727b75a665e7b6ab07d9941aea/public/cqc/modules/unified-versus-v055.html</x:v>
      </x:c>
    </x:row>
    <x:row r="187" ht="52" customHeight="1">
      <x:c r="A187" s="3" t="str">
        <x:v>core__khamsin</x:v>
      </x:c>
      <x:c r="B187" s="3" t="str">
        <x:v>KHAMSIN</x:v>
      </x:c>
      <x:c r="C187" s="3" t="str">
        <x:v>MGR / RENFORTS</x:v>
      </x:c>
      <x:c r="D187" s="3" t="str">
        <x:v>heavy</x:v>
      </x:c>
      <x:c r="E187" s="3" t="str">
        <x:v>Coupe engagée</x:v>
      </x:c>
      <x:c r="F187" s="3" t="str">
        <x:v>melee</x:v>
      </x:c>
      <x:c r="G187" s="3" t="str">
        <x:v>spear</x:v>
      </x:c>
      <x:c r="H187" s="23" t="n">
        <x:v>18</x:v>
      </x:c>
      <x:c r="I187" s="23" t="n">
        <x:v>5</x:v>
      </x:c>
      <x:c r="J187" s="23" t="n">
        <x:v>24</x:v>
      </x:c>
      <x:c r="K187" s="3" t="str"/>
      <x:c r="L187" s="23" t="str"/>
      <x:c r="M187" s="23" t="str"/>
      <x:c r="N187" s="3" t="str">
        <x:v>Depuis la garde de KHAMSIN, préparer « Coupe engagée » ; corps de Khamsin, unité de combat et grande hache sur leurs vraies attaches. Orienter la lame ou l’organe cité par la technique ; l’armé expose le trajet à venir.</x:v>
      </x:c>
      <x:c r="O187" s="3" t="str">
        <x:v>Exécuter la coupe, l’estoc ou le coup porté par cet organe ; le point le plus avancé du dessin et la zone active doivent suivre la même trajectoire. Laisser lire la pointe/le tranchant ou l’extrémité réelle.</x:v>
      </x:c>
      <x:c r="P187" s="3" t="str">
        <x:v>freinage de la hache et stabilisation du cockpit. Terminer l’élan, retirer l’organe puis reprendre l’appui ; variante basse si cette commande cible le bas.</x:v>
      </x:c>
      <x:c r="Q187" s="3" t="str">
        <x:v>Vérifier les deux directions, le contact exact, l’arme et son côté, le sol, les sorties en interruption et la variante de costume. Contre-jeu à conserver : Bloquer puis punir la récupération ; les projections battent les défenses de frappe.</x:v>
      </x:c>
      <x:c r="R187" s="3" t="str">
        <x:v>actionMap déclarative ; sélection contextuelle à vérifier</x:v>
      </x:c>
      <x:c r="S187" s="3" t="str">
        <x:v>https://github.com/darknigthmare/shadow-codec-ops/blob/ba4e30a09e9e95727b75a665e7b6ab07d9941aea/public/cqc/modules/unified-versus-v055.html</x:v>
      </x:c>
    </x:row>
    <x:row r="188" ht="38" customHeight="1">
      <x:c r="A188" s="3" t="str">
        <x:v>core__khamsin</x:v>
      </x:c>
      <x:c r="B188" s="3" t="str">
        <x:v>KHAMSIN</x:v>
      </x:c>
      <x:c r="C188" s="3" t="str">
        <x:v>MGR / RENFORTS</x:v>
      </x:c>
      <x:c r="D188" s="3" t="str">
        <x:v>low</x:v>
      </x:c>
      <x:c r="E188" s="3" t="str">
        <x:v>Balayage</x:v>
      </x:c>
      <x:c r="F188" s="3" t="str">
        <x:v>melee</x:v>
      </x:c>
      <x:c r="G188" s="3" t="str">
        <x:v>strike</x:v>
      </x:c>
      <x:c r="H188" s="23" t="n">
        <x:v>12</x:v>
      </x:c>
      <x:c r="I188" s="23" t="n">
        <x:v>4</x:v>
      </x:c>
      <x:c r="J188" s="23" t="n">
        <x:v>23</x:v>
      </x:c>
      <x:c r="K188" s="3" t="str"/>
      <x:c r="L188" s="23" t="str"/>
      <x:c r="M188" s="23" t="str"/>
      <x:c r="N188" s="3" t="str">
        <x:v>Depuis la garde de KHAMSIN, préparer « Balayage » ; corps de Khamsin, unité de combat et grande hache sur leurs vraies attaches. Abaisser le centre de gravité et charger l’appui arrière.</x:v>
      </x:c>
      <x:c r="O188" s="3" t="str">
        <x:v>Étendre le membre ou l’organe autorisé au niveau bas ; montrer un contact distinct de la frappe debout, sans comprimer le sprite entier.</x:v>
      </x:c>
      <x:c r="P188" s="3" t="str">
        <x:v>freinage de la hache et stabilisation du cockpit.</x:v>
      </x:c>
      <x:c r="Q188" s="3" t="str">
        <x:v>Vérifier les deux directions, le contact exact, l’arme et son côté, le sol, les sorties en interruption et la variante de costume. Contre-jeu à conserver : Garde basse ou saut ; garde debout insuffisante.</x:v>
      </x:c>
      <x:c r="R188" s="3" t="str">
        <x:v>actionMap déclarative ; sélection contextuelle à vérifier</x:v>
      </x:c>
      <x:c r="S188" s="3" t="str">
        <x:v>https://github.com/darknigthmare/shadow-codec-ops/blob/ba4e30a09e9e95727b75a665e7b6ab07d9941aea/public/cqc/modules/unified-versus-v055.html</x:v>
      </x:c>
    </x:row>
    <x:row r="189" ht="52" customHeight="1">
      <x:c r="A189" s="3" t="str">
        <x:v>core__khamsin</x:v>
      </x:c>
      <x:c r="B189" s="3" t="str">
        <x:v>KHAMSIN</x:v>
      </x:c>
      <x:c r="C189" s="3" t="str">
        <x:v>MGR / RENFORTS</x:v>
      </x:c>
      <x:c r="D189" s="3" t="str">
        <x:v>throw</x:v>
      </x:c>
      <x:c r="E189" s="3" t="str">
        <x:v>Projection</x:v>
      </x:c>
      <x:c r="F189" s="3" t="str">
        <x:v>melee</x:v>
      </x:c>
      <x:c r="G189" s="3" t="str">
        <x:v>grapple</x:v>
      </x:c>
      <x:c r="H189" s="23" t="n">
        <x:v>8</x:v>
      </x:c>
      <x:c r="I189" s="23" t="n">
        <x:v>2</x:v>
      </x:c>
      <x:c r="J189" s="23" t="n">
        <x:v>34</x:v>
      </x:c>
      <x:c r="K189" s="3" t="str"/>
      <x:c r="L189" s="23" t="str"/>
      <x:c r="M189" s="23" t="str"/>
      <x:c r="N189" s="3" t="str">
        <x:v>Depuis la garde de KHAMSIN, préparer « Projection » ; corps de Khamsin, unité de combat et grande hache sur leurs vraies attaches. Avancer le point de saisie avec une main/pince libre, sans déplacer la cible avant confirmation.</x:v>
      </x:c>
      <x:c r="O189" s="3" t="str">
        <x:v>Verrouiller le contact seulement après réussite, décaler le centre de gravité adverse, faire passer la victime par le point de rotation puis relâcher. Dessiner simultanément les poses de l’attaquant et de la victime.</x:v>
      </x:c>
      <x:c r="P189" s="3" t="str">
        <x:v>freinage de la hache et stabilisation du cockpit. Prévoir une prise ratée avec retrait visible, une déchoppe et une alternative pour les corps non saisissables.</x:v>
      </x:c>
      <x:c r="Q189" s="3" t="str">
        <x:v>Vérifier les deux directions, le contact exact, l’arme et son côté, le sol, les sorties en interruption et la variante de costume. Contre-jeu à conserver : Reculer, sauter ou déchoper pendant la courte fenêtre de saisie.</x:v>
      </x:c>
      <x:c r="R189" s="3" t="str">
        <x:v>actionMap déclarative ; sélection contextuelle à vérifier</x:v>
      </x:c>
      <x:c r="S189" s="3" t="str">
        <x:v>https://github.com/darknigthmare/shadow-codec-ops/blob/ba4e30a09e9e95727b75a665e7b6ab07d9941aea/public/cqc/modules/unified-versus-v055.html</x:v>
      </x:c>
    </x:row>
    <x:row r="190" ht="52" customHeight="1">
      <x:c r="A190" s="3" t="str">
        <x:v>core__khamsin</x:v>
      </x:c>
      <x:c r="B190" s="3" t="str">
        <x:v>KHAMSIN</x:v>
      </x:c>
      <x:c r="C190" s="3" t="str">
        <x:v>MGR / RENFORTS</x:v>
      </x:c>
      <x:c r="D190" s="3" t="str">
        <x:v>special</x:v>
      </x:c>
      <x:c r="E190" s="3" t="str">
        <x:v>Hache motorisée</x:v>
      </x:c>
      <x:c r="F190" s="3" t="str">
        <x:v>melee</x:v>
      </x:c>
      <x:c r="G190" s="3" t="str">
        <x:v>blade</x:v>
      </x:c>
      <x:c r="H190" s="23" t="n">
        <x:v>35</x:v>
      </x:c>
      <x:c r="I190" s="23" t="n">
        <x:v>5</x:v>
      </x:c>
      <x:c r="J190" s="23" t="n">
        <x:v>24</x:v>
      </x:c>
      <x:c r="K190" s="3" t="str"/>
      <x:c r="L190" s="23" t="str"/>
      <x:c r="M190" s="23" t="str"/>
      <x:c r="N190" s="3" t="str">
        <x:v>Depuis la garde de KHAMSIN, préparer « Hache motorisée » ; corps de Khamsin, unité de combat et grande hache sur leurs vraies attaches. Orienter la lame ou l’organe cité par la technique ; l’armé expose le trajet à venir.</x:v>
      </x:c>
      <x:c r="O190" s="3" t="str">
        <x:v>Exécuter la coupe, l’estoc ou le coup porté par cet organe ; le point le plus avancé du dessin et la zone active doivent suivre la même trajectoire. Laisser lire la pointe/le tranchant ou l’extrémité réelle.</x:v>
      </x:c>
      <x:c r="P190" s="3" t="str">
        <x:v>freinage de la hache et stabilisation du cockpit. Terminer l’élan, retirer l’organe puis reprendre l’appui ; variante basse si cette commande cible le bas.</x:v>
      </x:c>
      <x:c r="Q190" s="3" t="str">
        <x:v>Vérifier les deux directions, le contact exact, l’arme et son côté, le sol, les sorties en interruption et la variante de costume. Contre-jeu à conserver : Garde puis punition ; la lame ne touche qu’une fois par attaque.</x:v>
      </x:c>
      <x:c r="R190" s="3" t="str">
        <x:v>actionMap déclarative ; sélection contextuelle à vérifier</x:v>
      </x:c>
      <x:c r="S190" s="3" t="str">
        <x:v>https://github.com/darknigthmare/shadow-codec-ops/blob/ba4e30a09e9e95727b75a665e7b6ab07d9941aea/public/cqc/modules/unified-versus-v055.html</x:v>
      </x:c>
    </x:row>
    <x:row r="191" ht="52" customHeight="1">
      <x:c r="A191" s="3" t="str">
        <x:v>core__khamsin</x:v>
      </x:c>
      <x:c r="B191" s="3" t="str">
        <x:v>KHAMSIN</x:v>
      </x:c>
      <x:c r="C191" s="3" t="str">
        <x:v>MGR / RENFORTS</x:v>
      </x:c>
      <x:c r="D191" s="3" t="str">
        <x:v>specialDown</x:v>
      </x:c>
      <x:c r="E191" s="3" t="str">
        <x:v>Verrou hydraulique</x:v>
      </x:c>
      <x:c r="F191" s="3" t="str">
        <x:v>buff</x:v>
      </x:c>
      <x:c r="G191" s="3" t="str">
        <x:v>armor</x:v>
      </x:c>
      <x:c r="H191" s="23" t="n">
        <x:v>22</x:v>
      </x:c>
      <x:c r="I191" s="23" t="n">
        <x:v>1</x:v>
      </x:c>
      <x:c r="J191" s="23" t="n">
        <x:v>31</x:v>
      </x:c>
      <x:c r="K191" s="3" t="str"/>
      <x:c r="L191" s="23" t="str"/>
      <x:c r="M191" s="23" t="str"/>
      <x:c r="N191" s="3" t="str">
        <x:v>Depuis la garde de KHAMSIN, préparer « Verrou hydraulique » ; corps de Khamsin, unité de combat et grande hache sur leurs vraies attaches. Montrer la préparation corporelle ou mécanique de « Verrou hydraulique ».</x:v>
      </x:c>
      <x:c r="O191" s="3" t="str">
        <x:v>Activer la protection, le camouflage ou la posture définie par le profil ; conserver une silhouette qui montre la zone affectée et un effet indépendant indiquant sa durée.</x:v>
      </x:c>
      <x:c r="P191" s="3" t="str">
        <x:v>freinage de la hache et stabilisation du cockpit. Une expiration et une interruption ont leur transition propre ; l’effet ne demeure pas sur le costume suivant.</x:v>
      </x:c>
      <x:c r="Q191" s="3" t="str">
        <x:v>Vérifier les deux directions, le contact exact, l’arme et son côté, le sol, les sorties en interruption et la variante de costume. Contre-jeu à conserver : Absorbe une seule frappe ; projections, EMP et attaques brise-armure la contrent.</x:v>
      </x:c>
      <x:c r="R191" s="3" t="str">
        <x:v>actionMap déclarative ; sélection contextuelle à vérifier</x:v>
      </x:c>
      <x:c r="S191" s="3" t="str">
        <x:v>https://github.com/darknigthmare/shadow-codec-ops/blob/ba4e30a09e9e95727b75a665e7b6ab07d9941aea/public/cqc/modules/unified-versus-v055.html</x:v>
      </x:c>
    </x:row>
    <x:row r="192" ht="52" customHeight="1">
      <x:c r="A192" s="3" t="str">
        <x:v>core__khamsin</x:v>
      </x:c>
      <x:c r="B192" s="3" t="str">
        <x:v>KHAMSIN</x:v>
      </x:c>
      <x:c r="C192" s="3" t="str">
        <x:v>MGR / RENFORTS</x:v>
      </x:c>
      <x:c r="D192" s="3" t="str">
        <x:v>specialForward</x:v>
      </x:c>
      <x:c r="E192" s="3" t="str">
        <x:v>Poussée du châssis</x:v>
      </x:c>
      <x:c r="F192" s="3" t="str">
        <x:v>melee</x:v>
      </x:c>
      <x:c r="G192" s="3" t="str">
        <x:v>strike</x:v>
      </x:c>
      <x:c r="H192" s="23" t="n">
        <x:v>28</x:v>
      </x:c>
      <x:c r="I192" s="23" t="n">
        <x:v>7</x:v>
      </x:c>
      <x:c r="J192" s="23" t="n">
        <x:v>32</x:v>
      </x:c>
      <x:c r="K192" s="3" t="str"/>
      <x:c r="L192" s="23" t="str"/>
      <x:c r="M192" s="23" t="str"/>
      <x:c r="N192" s="3" t="str">
        <x:v>Depuis la garde de KHAMSIN, préparer « Poussée du châssis » ; corps de Khamsin, unité de combat et grande hache sur leurs vraies attaches. Préparer un mouvement compact de la main ou de l’organe disponible.</x:v>
      </x:c>
      <x:c r="O192" s="3" t="str">
        <x:v>Déclencher « Poussée du châssis » par un geste bref, l’extension maximale tombant dans la fenêtre active ; garder le reste du corps en défense.</x:v>
      </x:c>
      <x:c r="P192" s="3" t="str">
        <x:v>freinage de la hache et stabilisation du cockpit.</x:v>
      </x:c>
      <x:c r="Q192" s="3" t="str">
        <x:v>Vérifier les deux directions, le contact exact, l’arme et son côté, le sol, les sorties en interruption et la variante de costume. Contre-jeu à conserver : Saut, garde ou projection anticipée ; la charge ne traverse pas librement la cible.</x:v>
      </x:c>
      <x:c r="R192" s="3" t="str">
        <x:v>actionMap déclarative ; sélection contextuelle à vérifier</x:v>
      </x:c>
      <x:c r="S192" s="3" t="str">
        <x:v>https://github.com/darknigthmare/shadow-codec-ops/blob/ba4e30a09e9e95727b75a665e7b6ab07d9941aea/public/cqc/modules/unified-versus-v055.html</x:v>
      </x:c>
    </x:row>
    <x:row r="193" ht="52" customHeight="1">
      <x:c r="A193" s="3" t="str">
        <x:v>core__khamsin</x:v>
      </x:c>
      <x:c r="B193" s="3" t="str">
        <x:v>KHAMSIN</x:v>
      </x:c>
      <x:c r="C193" s="3" t="str">
        <x:v>MGR / RENFORTS</x:v>
      </x:c>
      <x:c r="D193" s="3" t="str">
        <x:v>specialBack</x:v>
      </x:c>
      <x:c r="E193" s="3" t="str">
        <x:v>Arme montée</x:v>
      </x:c>
      <x:c r="F193" s="3" t="str">
        <x:v>projectile</x:v>
      </x:c>
      <x:c r="G193" s="3" t="str">
        <x:v>rocket</x:v>
      </x:c>
      <x:c r="H193" s="23" t="n">
        <x:v>32</x:v>
      </x:c>
      <x:c r="I193" s="23" t="n">
        <x:v>1</x:v>
      </x:c>
      <x:c r="J193" s="23" t="n">
        <x:v>38</x:v>
      </x:c>
      <x:c r="K193" s="3" t="str"/>
      <x:c r="L193" s="23" t="str"/>
      <x:c r="M193" s="23" t="str"/>
      <x:c r="N193" s="3" t="str">
        <x:v>Depuis la garde de KHAMSIN, préparer « Arme montée » ; corps de Khamsin, unité de combat et grande hache sur leurs vraies attaches. Montrer la prise et la visée de l’arme décrite par « Arme montée » ; l’épaulé et l’œil de visée appartiennent à cette incarnation.</x:v>
      </x:c>
      <x:c r="O193" s="3" t="str">
        <x:v>Émettre depuis la bouche réelle de l’arme ou l’organe source, puis afficher le recul et le retour de l’axe. Le projectile est une entité séparée ; flash, fumée et éjection n’apparaissent que si le type d’arme le justifie.</x:v>
      </x:c>
      <x:c r="P193" s="3" t="str">
        <x:v>freinage de la hache et stabilisation du cockpit. Conserver l’arme/objet restant dans sa vraie main ; raccord de récupération distinct de l’impact sur la cible.</x:v>
      </x:c>
      <x:c r="Q193" s="3" t="str">
        <x:v>Vérifier les deux directions, le contact exact, l’arme et son côté, le sol, les sorties en interruption et la variante de costume. Contre-jeu à conserver : Verrouillage lent, virage limité ; le missile peut être détruit.</x:v>
      </x:c>
      <x:c r="R193" s="3" t="str">
        <x:v>actionMap déclarative ; sélection contextuelle à vérifier</x:v>
      </x:c>
      <x:c r="S193" s="3" t="str">
        <x:v>https://github.com/darknigthmare/shadow-codec-ops/blob/ba4e30a09e9e95727b75a665e7b6ab07d9941aea/public/cqc/modules/unified-versus-v055.html</x:v>
      </x:c>
    </x:row>
    <x:row r="194" ht="52" customHeight="1">
      <x:c r="A194" s="3" t="str">
        <x:v>core__khamsin</x:v>
      </x:c>
      <x:c r="B194" s="3" t="str">
        <x:v>KHAMSIN</x:v>
      </x:c>
      <x:c r="C194" s="3" t="str">
        <x:v>MGR / RENFORTS</x:v>
      </x:c>
      <x:c r="D194" s="3" t="str">
        <x:v>super</x:v>
      </x:c>
      <x:c r="E194" s="3" t="str">
        <x:v>Désert brûlant</x:v>
      </x:c>
      <x:c r="F194" s="3" t="str">
        <x:v>melee</x:v>
      </x:c>
      <x:c r="G194" s="3" t="str">
        <x:v>strike</x:v>
      </x:c>
      <x:c r="H194" s="23" t="n">
        <x:v>45</x:v>
      </x:c>
      <x:c r="I194" s="23" t="n">
        <x:v>7</x:v>
      </x:c>
      <x:c r="J194" s="23" t="n">
        <x:v>44</x:v>
      </x:c>
      <x:c r="K194" s="3" t="str"/>
      <x:c r="L194" s="23" t="str"/>
      <x:c r="M194" s="23" t="str"/>
      <x:c r="N194" s="3" t="str">
        <x:v>Depuis la garde de KHAMSIN, préparer « Désert brûlant » ; corps de Khamsin, unité de combat et grande hache sur leurs vraies attaches. Marquer le transfert de poids et le grand armé ; garder la signature corporelle propre au profil.</x:v>
      </x:c>
      <x:c r="O194" s="3" t="str">
        <x:v>Accélérer la frappe engagée de « Désert brûlant », donner une silhouette de contact différente du jab, puis laisser le corps finir l’élan.</x:v>
      </x:c>
      <x:c r="P194" s="3" t="str">
        <x:v>freinage de la hache et stabilisation du cockpit.</x:v>
      </x:c>
      <x:c r="Q194" s="3" t="str">
        <x:v>Vérifier les deux directions, le contact exact, l’arme et son côté, le sol, les sorties en interruption et la variante de costume. Contre-jeu à conserver : Super télégraphiée, pas de poursuite automatique ; garde puis punition.</x:v>
      </x:c>
      <x:c r="R194" s="3" t="str">
        <x:v>actionMap déclarative ; sélection contextuelle à vérifier</x:v>
      </x:c>
      <x:c r="S194" s="3" t="str">
        <x:v>https://github.com/darknigthmare/shadow-codec-ops/blob/ba4e30a09e9e95727b75a665e7b6ab07d9941aea/public/cqc/modules/unified-versus-v055.html</x:v>
      </x:c>
    </x:row>
    <x:row r="195" ht="52" customHeight="1">
      <x:c r="A195" s="3" t="str">
        <x:v>core__khamsin</x:v>
      </x:c>
      <x:c r="B195" s="3" t="str">
        <x:v>KHAMSIN</x:v>
      </x:c>
      <x:c r="C195" s="3" t="str">
        <x:v>MGR / RENFORTS</x:v>
      </x:c>
      <x:c r="D195" s="3" t="str">
        <x:v>utility</x:v>
      </x:c>
      <x:c r="E195" s="3" t="str">
        <x:v>Refroidir</x:v>
      </x:c>
      <x:c r="F195" s="3" t="str">
        <x:v>recover</x:v>
      </x:c>
      <x:c r="G195" s="3" t="str">
        <x:v>recovery</x:v>
      </x:c>
      <x:c r="H195" s="23" t="n">
        <x:v>45</x:v>
      </x:c>
      <x:c r="I195" s="23" t="n">
        <x:v>1</x:v>
      </x:c>
      <x:c r="J195" s="23" t="n">
        <x:v>25</x:v>
      </x:c>
      <x:c r="K195" s="3" t="str"/>
      <x:c r="L195" s="23" t="str"/>
      <x:c r="M195" s="23" t="str"/>
      <x:c r="N195" s="3" t="str">
        <x:v>Depuis la garde de KHAMSIN, préparer « Refroidir » ; corps de Khamsin, unité de combat et grande hache sur leurs vraies attaches. Dégager la posture et sortir l’objet/mettre en place le geste indiqué par « Refroidir ».</x:v>
      </x:c>
      <x:c r="O195" s="3" t="str">
        <x:v>Montrer clairement la récupération : souffle, outil de soin, refroidissement ou réparation selon le profil ; sa jauge et son effet restent liés à l’activation réelle. Le geste est une adaptation lorsque la source ne montre pas ce soin.</x:v>
      </x:c>
      <x:c r="P195" s="3" t="str">
        <x:v>freinage de la hache et stabilisation du cockpit. Ranger l’outil ou cesser l’effet ; conserver une récupération interrompue distincte de la réussite.</x:v>
      </x:c>
      <x:c r="Q195" s="3" t="str">
        <x:v>Vérifier les deux directions, le contact exact, l’arme et son côté, le sol, les sorties en interruption et la variante de costume. Contre-jeu à conserver : Refroidissement ou pause tactique interrompable ; aucun soin gratuit.</x:v>
      </x:c>
      <x:c r="R195" s="3" t="str">
        <x:v>actionMap déclarative ; sélection contextuelle à vérifier</x:v>
      </x:c>
      <x:c r="S195" s="3" t="str">
        <x:v>https://github.com/darknigthmare/shadow-codec-ops/blob/ba4e30a09e9e95727b75a665e7b6ab07d9941aea/public/cqc/modules/unified-versus-v055.html</x:v>
      </x:c>
    </x:row>
    <x:row r="196" ht="52" customHeight="1">
      <x:c r="A196" s="3" t="str">
        <x:v>core__bloody_brad</x:v>
      </x:c>
      <x:c r="B196" s="3" t="str">
        <x:v>BLOODY BRAD</x:v>
      </x:c>
      <x:c r="C196" s="3" t="str">
        <x:v>MG1 / RENFORTS</x:v>
      </x:c>
      <x:c r="D196" s="3" t="str">
        <x:v>light</x:v>
      </x:c>
      <x:c r="E196" s="3" t="str">
        <x:v>Jab</x:v>
      </x:c>
      <x:c r="F196" s="3" t="str">
        <x:v>melee</x:v>
      </x:c>
      <x:c r="G196" s="3" t="str">
        <x:v>strike</x:v>
      </x:c>
      <x:c r="H196" s="23" t="n">
        <x:v>6</x:v>
      </x:c>
      <x:c r="I196" s="23" t="n">
        <x:v>3</x:v>
      </x:c>
      <x:c r="J196" s="23" t="n">
        <x:v>12</x:v>
      </x:c>
      <x:c r="K196" s="3" t="str">
        <x:v>punch</x:v>
      </x:c>
      <x:c r="L196" s="23" t="n">
        <x:v>3</x:v>
      </x:c>
      <x:c r="M196" s="23" t="n">
        <x:v>3</x:v>
      </x:c>
      <x:c r="N196" s="3" t="str">
        <x:v>Depuis la garde de BLOODY BRAD, préparer « Jab » ; silhouette déformée et organe cristallin propres au type de Wanderer. Préparer un mouvement compact de la main ou de l’organe disponible.</x:v>
      </x:c>
      <x:c r="O196" s="3" t="str">
        <x:v>Déclencher « Jab » par un geste bref, l’extension maximale tombant dans la fenêtre active ; garder le reste du corps en défense.</x:v>
      </x:c>
      <x:c r="P196" s="3" t="str">
        <x:v>déséquilibre puis réorientation de la masse.</x:v>
      </x:c>
      <x:c r="Q196" s="3" t="str">
        <x:v>Vérifier les deux directions, le contact exact, l’arme et son côté, le sol, les sorties en interruption et la variante de costume. Contre-jeu à conserver : Bloquer puis punir la récupération ; les projections battent les défenses de frappe.</x:v>
      </x:c>
      <x:c r="R196" s="3" t="str">
        <x:v>runtime actionName</x:v>
      </x:c>
      <x:c r="S196" s="3" t="str">
        <x:v>https://github.com/darknigthmare/shadow-codec-ops/blob/ba4e30a09e9e95727b75a665e7b6ab07d9941aea/public/cqc/modules/unified-versus-v055.html</x:v>
      </x:c>
    </x:row>
    <x:row r="197" ht="52" customHeight="1">
      <x:c r="A197" s="3" t="str">
        <x:v>core__bloody_brad</x:v>
      </x:c>
      <x:c r="B197" s="3" t="str">
        <x:v>BLOODY BRAD</x:v>
      </x:c>
      <x:c r="C197" s="3" t="str">
        <x:v>MG1 / RENFORTS</x:v>
      </x:c>
      <x:c r="D197" s="3" t="str">
        <x:v>heavy</x:v>
      </x:c>
      <x:c r="E197" s="3" t="str">
        <x:v>Frappe engagée</x:v>
      </x:c>
      <x:c r="F197" s="3" t="str">
        <x:v>melee</x:v>
      </x:c>
      <x:c r="G197" s="3" t="str">
        <x:v>strike</x:v>
      </x:c>
      <x:c r="H197" s="23" t="n">
        <x:v>14</x:v>
      </x:c>
      <x:c r="I197" s="23" t="n">
        <x:v>5</x:v>
      </x:c>
      <x:c r="J197" s="23" t="n">
        <x:v>24</x:v>
      </x:c>
      <x:c r="K197" s="3" t="str">
        <x:v>heavy</x:v>
      </x:c>
      <x:c r="L197" s="23" t="n">
        <x:v>3</x:v>
      </x:c>
      <x:c r="M197" s="23" t="n">
        <x:v>3</x:v>
      </x:c>
      <x:c r="N197" s="3" t="str">
        <x:v>Depuis la garde de BLOODY BRAD, préparer « Frappe engagée » ; silhouette déformée et organe cristallin propres au type de Wanderer. Marquer le transfert de poids et le grand armé ; garder la signature corporelle propre au profil.</x:v>
      </x:c>
      <x:c r="O197" s="3" t="str">
        <x:v>Accélérer la frappe engagée de « Frappe engagée », donner une silhouette de contact différente du jab, puis laisser le corps finir l’élan.</x:v>
      </x:c>
      <x:c r="P197" s="3" t="str">
        <x:v>déséquilibre puis réorientation de la masse.</x:v>
      </x:c>
      <x:c r="Q197" s="3" t="str">
        <x:v>Vérifier les deux directions, le contact exact, l’arme et son côté, le sol, les sorties en interruption et la variante de costume. Contre-jeu à conserver : Bloquer puis punir la récupération ; les projections battent les défenses de frappe.</x:v>
      </x:c>
      <x:c r="R197" s="3" t="str">
        <x:v>runtime actionName</x:v>
      </x:c>
      <x:c r="S197" s="3" t="str">
        <x:v>https://github.com/darknigthmare/shadow-codec-ops/blob/ba4e30a09e9e95727b75a665e7b6ab07d9941aea/public/cqc/modules/unified-versus-v055.html</x:v>
      </x:c>
    </x:row>
    <x:row r="198" ht="38" customHeight="1">
      <x:c r="A198" s="3" t="str">
        <x:v>core__bloody_brad</x:v>
      </x:c>
      <x:c r="B198" s="3" t="str">
        <x:v>BLOODY BRAD</x:v>
      </x:c>
      <x:c r="C198" s="3" t="str">
        <x:v>MG1 / RENFORTS</x:v>
      </x:c>
      <x:c r="D198" s="3" t="str">
        <x:v>low</x:v>
      </x:c>
      <x:c r="E198" s="3" t="str">
        <x:v>Balayage</x:v>
      </x:c>
      <x:c r="F198" s="3" t="str">
        <x:v>melee</x:v>
      </x:c>
      <x:c r="G198" s="3" t="str">
        <x:v>strike</x:v>
      </x:c>
      <x:c r="H198" s="23" t="n">
        <x:v>12</x:v>
      </x:c>
      <x:c r="I198" s="23" t="n">
        <x:v>4</x:v>
      </x:c>
      <x:c r="J198" s="23" t="n">
        <x:v>23</x:v>
      </x:c>
      <x:c r="K198" s="3" t="str">
        <x:v>low</x:v>
      </x:c>
      <x:c r="L198" s="23" t="n">
        <x:v>3</x:v>
      </x:c>
      <x:c r="M198" s="23" t="n">
        <x:v>3</x:v>
      </x:c>
      <x:c r="N198" s="3" t="str">
        <x:v>Depuis la garde de BLOODY BRAD, préparer « Balayage » ; silhouette déformée et organe cristallin propres au type de Wanderer. Abaisser le centre de gravité et charger l’appui arrière.</x:v>
      </x:c>
      <x:c r="O198" s="3" t="str">
        <x:v>Étendre le membre ou l’organe autorisé au niveau bas ; montrer un contact distinct de la frappe debout, sans comprimer le sprite entier.</x:v>
      </x:c>
      <x:c r="P198" s="3" t="str">
        <x:v>déséquilibre puis réorientation de la masse.</x:v>
      </x:c>
      <x:c r="Q198" s="3" t="str">
        <x:v>Vérifier les deux directions, le contact exact, l’arme et son côté, le sol, les sorties en interruption et la variante de costume. Contre-jeu à conserver : Garde basse ou saut ; garde debout insuffisante.</x:v>
      </x:c>
      <x:c r="R198" s="3" t="str">
        <x:v>runtime actionName</x:v>
      </x:c>
      <x:c r="S198" s="3" t="str">
        <x:v>https://github.com/darknigthmare/shadow-codec-ops/blob/ba4e30a09e9e95727b75a665e7b6ab07d9941aea/public/cqc/modules/unified-versus-v055.html</x:v>
      </x:c>
    </x:row>
    <x:row r="199" ht="52" customHeight="1">
      <x:c r="A199" s="3" t="str">
        <x:v>core__bloody_brad</x:v>
      </x:c>
      <x:c r="B199" s="3" t="str">
        <x:v>BLOODY BRAD</x:v>
      </x:c>
      <x:c r="C199" s="3" t="str">
        <x:v>MG1 / RENFORTS</x:v>
      </x:c>
      <x:c r="D199" s="3" t="str">
        <x:v>throw</x:v>
      </x:c>
      <x:c r="E199" s="3" t="str">
        <x:v>Projection</x:v>
      </x:c>
      <x:c r="F199" s="3" t="str">
        <x:v>melee</x:v>
      </x:c>
      <x:c r="G199" s="3" t="str">
        <x:v>grapple</x:v>
      </x:c>
      <x:c r="H199" s="23" t="n">
        <x:v>8</x:v>
      </x:c>
      <x:c r="I199" s="23" t="n">
        <x:v>2</x:v>
      </x:c>
      <x:c r="J199" s="23" t="n">
        <x:v>34</x:v>
      </x:c>
      <x:c r="K199" s="3" t="str">
        <x:v>throw</x:v>
      </x:c>
      <x:c r="L199" s="23" t="n">
        <x:v>3</x:v>
      </x:c>
      <x:c r="M199" s="23" t="n">
        <x:v>3</x:v>
      </x:c>
      <x:c r="N199" s="3" t="str">
        <x:v>Depuis la garde de BLOODY BRAD, préparer « Projection » ; silhouette déformée et organe cristallin propres au type de Wanderer. Avancer le point de saisie avec une main/pince libre, sans déplacer la cible avant confirmation.</x:v>
      </x:c>
      <x:c r="O199" s="3" t="str">
        <x:v>Verrouiller le contact seulement après réussite, décaler le centre de gravité adverse, faire passer la victime par le point de rotation puis relâcher. Dessiner simultanément les poses de l’attaquant et de la victime.</x:v>
      </x:c>
      <x:c r="P199" s="3" t="str">
        <x:v>déséquilibre puis réorientation de la masse. Prévoir une prise ratée avec retrait visible, une déchoppe et une alternative pour les corps non saisissables.</x:v>
      </x:c>
      <x:c r="Q199" s="3" t="str">
        <x:v>Vérifier les deux directions, le contact exact, l’arme et son côté, le sol, les sorties en interruption et la variante de costume. Contre-jeu à conserver : Reculer, sauter ou déchoper pendant la courte fenêtre de saisie.</x:v>
      </x:c>
      <x:c r="R199" s="3" t="str">
        <x:v>runtime actionName</x:v>
      </x:c>
      <x:c r="S199" s="3" t="str">
        <x:v>https://github.com/darknigthmare/shadow-codec-ops/blob/ba4e30a09e9e95727b75a665e7b6ab07d9941aea/public/cqc/modules/unified-versus-v055.html</x:v>
      </x:c>
    </x:row>
    <x:row r="200" ht="52" customHeight="1">
      <x:c r="A200" s="3" t="str">
        <x:v>core__bloody_brad</x:v>
      </x:c>
      <x:c r="B200" s="3" t="str">
        <x:v>BLOODY BRAD</x:v>
      </x:c>
      <x:c r="C200" s="3" t="str">
        <x:v>MG1 / RENFORTS</x:v>
      </x:c>
      <x:c r="D200" s="3" t="str">
        <x:v>special</x:v>
      </x:c>
      <x:c r="E200" s="3" t="str">
        <x:v>Poing d’androïde</x:v>
      </x:c>
      <x:c r="F200" s="3" t="str">
        <x:v>melee</x:v>
      </x:c>
      <x:c r="G200" s="3" t="str">
        <x:v>strike</x:v>
      </x:c>
      <x:c r="H200" s="23" t="n">
        <x:v>18</x:v>
      </x:c>
      <x:c r="I200" s="23" t="n">
        <x:v>7</x:v>
      </x:c>
      <x:c r="J200" s="23" t="n">
        <x:v>32</x:v>
      </x:c>
      <x:c r="K200" s="3" t="str">
        <x:v>charge</x:v>
      </x:c>
      <x:c r="L200" s="23" t="n">
        <x:v>3</x:v>
      </x:c>
      <x:c r="M200" s="23" t="n">
        <x:v>3</x:v>
      </x:c>
      <x:c r="N200" s="3" t="str">
        <x:v>Depuis la garde de BLOODY BRAD, préparer « Poing d’androïde » ; silhouette déformée et organe cristallin propres au type de Wanderer. Préparer un mouvement compact de la main ou de l’organe disponible.</x:v>
      </x:c>
      <x:c r="O200" s="3" t="str">
        <x:v>Déclencher « Poing d’androïde » par un geste bref, l’extension maximale tombant dans la fenêtre active ; garder le reste du corps en défense.</x:v>
      </x:c>
      <x:c r="P200" s="3" t="str">
        <x:v>déséquilibre puis réorientation de la masse.</x:v>
      </x:c>
      <x:c r="Q200" s="3" t="str">
        <x:v>Vérifier les deux directions, le contact exact, l’arme et son côté, le sol, les sorties en interruption et la variante de costume. Contre-jeu à conserver : Saut, garde ou projection anticipée ; la charge ne traverse pas librement la cible.</x:v>
      </x:c>
      <x:c r="R200" s="3" t="str">
        <x:v>runtime actionName</x:v>
      </x:c>
      <x:c r="S200" s="3" t="str">
        <x:v>https://github.com/darknigthmare/shadow-codec-ops/blob/ba4e30a09e9e95727b75a665e7b6ab07d9941aea/public/cqc/modules/unified-versus-v055.html</x:v>
      </x:c>
    </x:row>
    <x:row r="201" ht="52" customHeight="1">
      <x:c r="A201" s="3" t="str">
        <x:v>core__bloody_brad</x:v>
      </x:c>
      <x:c r="B201" s="3" t="str">
        <x:v>BLOODY BRAD</x:v>
      </x:c>
      <x:c r="C201" s="3" t="str">
        <x:v>MG1 / RENFORTS</x:v>
      </x:c>
      <x:c r="D201" s="3" t="str">
        <x:v>specialDown</x:v>
      </x:c>
      <x:c r="E201" s="3" t="str">
        <x:v>Blindage Bloody Brad</x:v>
      </x:c>
      <x:c r="F201" s="3" t="str">
        <x:v>buff</x:v>
      </x:c>
      <x:c r="G201" s="3" t="str">
        <x:v>armor</x:v>
      </x:c>
      <x:c r="H201" s="23" t="n">
        <x:v>22</x:v>
      </x:c>
      <x:c r="I201" s="23" t="n">
        <x:v>1</x:v>
      </x:c>
      <x:c r="J201" s="23" t="n">
        <x:v>31</x:v>
      </x:c>
      <x:c r="K201" s="3" t="str">
        <x:v>brace</x:v>
      </x:c>
      <x:c r="L201" s="23" t="n">
        <x:v>2</x:v>
      </x:c>
      <x:c r="M201" s="23" t="n">
        <x:v>2</x:v>
      </x:c>
      <x:c r="N201" s="3" t="str">
        <x:v>Depuis la garde de BLOODY BRAD, préparer « Blindage Bloody Brad » ; silhouette déformée et organe cristallin propres au type de Wanderer. Montrer la préparation corporelle ou mécanique de « Blindage Bloody Brad ».</x:v>
      </x:c>
      <x:c r="O201" s="3" t="str">
        <x:v>Activer la protection, le camouflage ou la posture définie par le profil ; conserver une silhouette qui montre la zone affectée et un effet indépendant indiquant sa durée.</x:v>
      </x:c>
      <x:c r="P201" s="3" t="str">
        <x:v>déséquilibre puis réorientation de la masse. Une expiration et une interruption ont leur transition propre ; l’effet ne demeure pas sur le costume suivant.</x:v>
      </x:c>
      <x:c r="Q201" s="3" t="str">
        <x:v>Vérifier les deux directions, le contact exact, l’arme et son côté, le sol, les sorties en interruption et la variante de costume. Contre-jeu à conserver : Absorbe une seule frappe ; projections, EMP et attaques brise-armure la contrent.</x:v>
      </x:c>
      <x:c r="R201" s="3" t="str">
        <x:v>runtime actionName</x:v>
      </x:c>
      <x:c r="S201" s="3" t="str">
        <x:v>https://github.com/darknigthmare/shadow-codec-ops/blob/ba4e30a09e9e95727b75a665e7b6ab07d9941aea/public/cqc/modules/unified-versus-v055.html</x:v>
      </x:c>
    </x:row>
    <x:row r="202" ht="52" customHeight="1">
      <x:c r="A202" s="3" t="str">
        <x:v>core__bloody_brad</x:v>
      </x:c>
      <x:c r="B202" s="3" t="str">
        <x:v>BLOODY BRAD</x:v>
      </x:c>
      <x:c r="C202" s="3" t="str">
        <x:v>MG1 / RENFORTS</x:v>
      </x:c>
      <x:c r="D202" s="3" t="str">
        <x:v>specialForward</x:v>
      </x:c>
      <x:c r="E202" s="3" t="str">
        <x:v>Étau mécanique</x:v>
      </x:c>
      <x:c r="F202" s="3" t="str">
        <x:v>melee</x:v>
      </x:c>
      <x:c r="G202" s="3" t="str">
        <x:v>grapple</x:v>
      </x:c>
      <x:c r="H202" s="23" t="n">
        <x:v>10</x:v>
      </x:c>
      <x:c r="I202" s="23" t="n">
        <x:v>3</x:v>
      </x:c>
      <x:c r="J202" s="23" t="n">
        <x:v>32</x:v>
      </x:c>
      <x:c r="K202" s="3" t="str">
        <x:v>throw</x:v>
      </x:c>
      <x:c r="L202" s="23" t="n">
        <x:v>3</x:v>
      </x:c>
      <x:c r="M202" s="23" t="n">
        <x:v>3</x:v>
      </x:c>
      <x:c r="N202" s="3" t="str">
        <x:v>Depuis la garde de BLOODY BRAD, préparer « Étau mécanique » ; silhouette déformée et organe cristallin propres au type de Wanderer. Avancer le point de saisie avec une main/pince libre, sans déplacer la cible avant confirmation.</x:v>
      </x:c>
      <x:c r="O202" s="3" t="str">
        <x:v>Verrouiller le contact seulement après réussite, décaler le centre de gravité adverse, faire passer la victime par le point de rotation puis relâcher. Dessiner simultanément les poses de l’attaquant et de la victime.</x:v>
      </x:c>
      <x:c r="P202" s="3" t="str">
        <x:v>déséquilibre puis réorientation de la masse. Prévoir une prise ratée avec retrait visible, une déchoppe et une alternative pour les corps non saisissables.</x:v>
      </x:c>
      <x:c r="Q202" s="3" t="str">
        <x:v>Vérifier les deux directions, le contact exact, l’arme et son côté, le sol, les sorties en interruption et la variante de costume. Contre-jeu à conserver : Hors de portée ou saut ; ne saisir ni cible aérienne ni cible sous protection post-projection.</x:v>
      </x:c>
      <x:c r="R202" s="3" t="str">
        <x:v>runtime actionName</x:v>
      </x:c>
      <x:c r="S202" s="3" t="str">
        <x:v>https://github.com/darknigthmare/shadow-codec-ops/blob/ba4e30a09e9e95727b75a665e7b6ab07d9941aea/public/cqc/modules/unified-versus-v055.html</x:v>
      </x:c>
    </x:row>
    <x:row r="203" ht="38" customHeight="1">
      <x:c r="A203" s="3" t="str">
        <x:v>core__bloody_brad</x:v>
      </x:c>
      <x:c r="B203" s="3" t="str">
        <x:v>BLOODY BRAD</x:v>
      </x:c>
      <x:c r="C203" s="3" t="str">
        <x:v>MG1 / RENFORTS</x:v>
      </x:c>
      <x:c r="D203" s="3" t="str">
        <x:v>specialBack</x:v>
      </x:c>
      <x:c r="E203" s="3" t="str">
        <x:v>Piétinement</x:v>
      </x:c>
      <x:c r="F203" s="3" t="str">
        <x:v>melee</x:v>
      </x:c>
      <x:c r="G203" s="3" t="str">
        <x:v>strike</x:v>
      </x:c>
      <x:c r="H203" s="23" t="n">
        <x:v>12</x:v>
      </x:c>
      <x:c r="I203" s="23" t="n">
        <x:v>4</x:v>
      </x:c>
      <x:c r="J203" s="23" t="n">
        <x:v>23</x:v>
      </x:c>
      <x:c r="K203" s="3" t="str">
        <x:v>stomp</x:v>
      </x:c>
      <x:c r="L203" s="23" t="n">
        <x:v>2</x:v>
      </x:c>
      <x:c r="M203" s="23" t="n">
        <x:v>2</x:v>
      </x:c>
      <x:c r="N203" s="3" t="str">
        <x:v>Depuis la garde de BLOODY BRAD, préparer « Piétinement » ; silhouette déformée et organe cristallin propres au type de Wanderer. Abaisser le centre de gravité et charger l’appui arrière.</x:v>
      </x:c>
      <x:c r="O203" s="3" t="str">
        <x:v>Étendre le membre ou l’organe autorisé au niveau bas ; montrer un contact distinct de la frappe debout, sans comprimer le sprite entier.</x:v>
      </x:c>
      <x:c r="P203" s="3" t="str">
        <x:v>déséquilibre puis réorientation de la masse.</x:v>
      </x:c>
      <x:c r="Q203" s="3" t="str">
        <x:v>Vérifier les deux directions, le contact exact, l’arme et son côté, le sol, les sorties en interruption et la variante de costume. Contre-jeu à conserver : Garde basse ou saut ; garde debout insuffisante.</x:v>
      </x:c>
      <x:c r="R203" s="3" t="str">
        <x:v>runtime actionName</x:v>
      </x:c>
      <x:c r="S203" s="3" t="str">
        <x:v>https://github.com/darknigthmare/shadow-codec-ops/blob/ba4e30a09e9e95727b75a665e7b6ab07d9941aea/public/cqc/modules/unified-versus-v055.html</x:v>
      </x:c>
    </x:row>
    <x:row r="204" ht="52" customHeight="1">
      <x:c r="A204" s="3" t="str">
        <x:v>core__bloody_brad</x:v>
      </x:c>
      <x:c r="B204" s="3" t="str">
        <x:v>BLOODY BRAD</x:v>
      </x:c>
      <x:c r="C204" s="3" t="str">
        <x:v>MG1 / RENFORTS</x:v>
      </x:c>
      <x:c r="D204" s="3" t="str">
        <x:v>super</x:v>
      </x:c>
      <x:c r="E204" s="3" t="str">
        <x:v>Assaut d’Outer Heaven</x:v>
      </x:c>
      <x:c r="F204" s="3" t="str">
        <x:v>melee</x:v>
      </x:c>
      <x:c r="G204" s="3" t="str">
        <x:v>strike</x:v>
      </x:c>
      <x:c r="H204" s="23" t="n">
        <x:v>25</x:v>
      </x:c>
      <x:c r="I204" s="23" t="n">
        <x:v>7</x:v>
      </x:c>
      <x:c r="J204" s="23" t="n">
        <x:v>44</x:v>
      </x:c>
      <x:c r="K204" s="3" t="str">
        <x:v>charge</x:v>
      </x:c>
      <x:c r="L204" s="23" t="n">
        <x:v>3</x:v>
      </x:c>
      <x:c r="M204" s="23" t="n">
        <x:v>3</x:v>
      </x:c>
      <x:c r="N204" s="3" t="str">
        <x:v>Depuis la garde de BLOODY BRAD, préparer « Assaut d’Outer Heaven » ; silhouette déformée et organe cristallin propres au type de Wanderer. Marquer le transfert de poids et le grand armé ; garder la signature corporelle propre au profil.</x:v>
      </x:c>
      <x:c r="O204" s="3" t="str">
        <x:v>Accélérer la frappe engagée de « Assaut d’Outer Heaven », donner une silhouette de contact différente du jab, puis laisser le corps finir l’élan.</x:v>
      </x:c>
      <x:c r="P204" s="3" t="str">
        <x:v>déséquilibre puis réorientation de la masse.</x:v>
      </x:c>
      <x:c r="Q204" s="3" t="str">
        <x:v>Vérifier les deux directions, le contact exact, l’arme et son côté, le sol, les sorties en interruption et la variante de costume. Contre-jeu à conserver : Super télégraphiée, pas de poursuite automatique ; garde puis punition.</x:v>
      </x:c>
      <x:c r="R204" s="3" t="str">
        <x:v>runtime actionName</x:v>
      </x:c>
      <x:c r="S204" s="3" t="str">
        <x:v>https://github.com/darknigthmare/shadow-codec-ops/blob/ba4e30a09e9e95727b75a665e7b6ab07d9941aea/public/cqc/modules/unified-versus-v055.html</x:v>
      </x:c>
    </x:row>
    <x:row r="205" ht="52" customHeight="1">
      <x:c r="A205" s="3" t="str">
        <x:v>core__bloody_brad</x:v>
      </x:c>
      <x:c r="B205" s="3" t="str">
        <x:v>BLOODY BRAD</x:v>
      </x:c>
      <x:c r="C205" s="3" t="str">
        <x:v>MG1 / RENFORTS</x:v>
      </x:c>
      <x:c r="D205" s="3" t="str">
        <x:v>utility</x:v>
      </x:c>
      <x:c r="E205" s="3" t="str">
        <x:v>Stabiliser la réserve</x:v>
      </x:c>
      <x:c r="F205" s="3" t="str">
        <x:v>recover</x:v>
      </x:c>
      <x:c r="G205" s="3" t="str">
        <x:v>recovery</x:v>
      </x:c>
      <x:c r="H205" s="23" t="n">
        <x:v>40</x:v>
      </x:c>
      <x:c r="I205" s="23" t="n">
        <x:v>1</x:v>
      </x:c>
      <x:c r="J205" s="23" t="n">
        <x:v>28</x:v>
      </x:c>
      <x:c r="K205" s="3" t="str">
        <x:v>recover</x:v>
      </x:c>
      <x:c r="L205" s="23" t="n">
        <x:v>2</x:v>
      </x:c>
      <x:c r="M205" s="23" t="n">
        <x:v>2</x:v>
      </x:c>
      <x:c r="N205" s="3" t="str">
        <x:v>Depuis la garde de BLOODY BRAD, préparer « Stabiliser la réserve » ; silhouette déformée et organe cristallin propres au type de Wanderer. Dégager la posture et sortir l’objet/mettre en place le geste indiqué par « Stabiliser la réserve ».</x:v>
      </x:c>
      <x:c r="O205" s="3" t="str">
        <x:v>Montrer clairement la récupération : souffle, outil de soin, refroidissement ou réparation selon le profil ; sa jauge et son effet restent liés à l’activation réelle. Le geste est une adaptation lorsque la source ne montre pas ce soin.</x:v>
      </x:c>
      <x:c r="P205" s="3" t="str">
        <x:v>déséquilibre puis réorientation de la masse. Ranger l’outil ou cesser l’effet ; conserver une récupération interrompue distincte de la réussite.</x:v>
      </x:c>
      <x:c r="Q205" s="3" t="str">
        <x:v>Vérifier les deux directions, le contact exact, l’arme et son côté, le sol, les sorties en interruption et la variante de costume. Contre-jeu à conserver : Interrompre la récupération ; action sans protection.</x:v>
      </x:c>
      <x:c r="R205" s="3" t="str">
        <x:v>runtime actionName</x:v>
      </x:c>
      <x:c r="S205" s="3" t="str">
        <x:v>https://github.com/darknigthmare/shadow-codec-ops/blob/ba4e30a09e9e95727b75a665e7b6ab07d9941aea/public/cqc/modules/unified-versus-v055.html</x:v>
      </x:c>
    </x:row>
    <x:row r="206" ht="52" customHeight="1">
      <x:c r="A206" s="3" t="str">
        <x:v>core__jungle_evil</x:v>
      </x:c>
      <x:c r="B206" s="3" t="str">
        <x:v>JUNGLE EVIL</x:v>
      </x:c>
      <x:c r="C206" s="3" t="str">
        <x:v>MG2 / RENFORTS</x:v>
      </x:c>
      <x:c r="D206" s="3" t="str">
        <x:v>light</x:v>
      </x:c>
      <x:c r="E206" s="3" t="str">
        <x:v>Jab</x:v>
      </x:c>
      <x:c r="F206" s="3" t="str">
        <x:v>melee</x:v>
      </x:c>
      <x:c r="G206" s="3" t="str">
        <x:v>strike</x:v>
      </x:c>
      <x:c r="H206" s="23" t="n">
        <x:v>6</x:v>
      </x:c>
      <x:c r="I206" s="23" t="n">
        <x:v>3</x:v>
      </x:c>
      <x:c r="J206" s="23" t="n">
        <x:v>12</x:v>
      </x:c>
      <x:c r="K206" s="3" t="str">
        <x:v>punch</x:v>
      </x:c>
      <x:c r="L206" s="23" t="n">
        <x:v>3</x:v>
      </x:c>
      <x:c r="M206" s="23" t="n">
        <x:v>3</x:v>
      </x:c>
      <x:c r="N206" s="3" t="str">
        <x:v>Depuis la garde de JUNGLE EVIL, préparer « Jab » ; arme longue conventionnelle et silhouette de cette incarnation MSX2. Préparer un mouvement compact de la main ou de l’organe disponible.</x:v>
      </x:c>
      <x:c r="O206" s="3" t="str">
        <x:v>Déclencher « Jab » par un geste bref, l’extension maximale tombant dans la fenêtre active ; garder le reste du corps en défense.</x:v>
      </x:c>
      <x:c r="P206" s="3" t="str">
        <x:v>recul et retour de visée sans arme futuriste importée.</x:v>
      </x:c>
      <x:c r="Q206" s="3" t="str">
        <x:v>Vérifier les deux directions, le contact exact, l’arme et son côté, le sol, les sorties en interruption et la variante de costume. Contre-jeu à conserver : Bloquer puis punir la récupération ; les projections battent les défenses de frappe.</x:v>
      </x:c>
      <x:c r="R206" s="3" t="str">
        <x:v>runtime actionName</x:v>
      </x:c>
      <x:c r="S206" s="3" t="str">
        <x:v>https://github.com/darknigthmare/shadow-codec-ops/blob/ba4e30a09e9e95727b75a665e7b6ab07d9941aea/public/cqc/modules/unified-versus-v055.html</x:v>
      </x:c>
    </x:row>
    <x:row r="207" ht="52" customHeight="1">
      <x:c r="A207" s="3" t="str">
        <x:v>core__jungle_evil</x:v>
      </x:c>
      <x:c r="B207" s="3" t="str">
        <x:v>JUNGLE EVIL</x:v>
      </x:c>
      <x:c r="C207" s="3" t="str">
        <x:v>MG2 / RENFORTS</x:v>
      </x:c>
      <x:c r="D207" s="3" t="str">
        <x:v>heavy</x:v>
      </x:c>
      <x:c r="E207" s="3" t="str">
        <x:v>Frappe engagée</x:v>
      </x:c>
      <x:c r="F207" s="3" t="str">
        <x:v>melee</x:v>
      </x:c>
      <x:c r="G207" s="3" t="str">
        <x:v>strike</x:v>
      </x:c>
      <x:c r="H207" s="23" t="n">
        <x:v>14</x:v>
      </x:c>
      <x:c r="I207" s="23" t="n">
        <x:v>5</x:v>
      </x:c>
      <x:c r="J207" s="23" t="n">
        <x:v>24</x:v>
      </x:c>
      <x:c r="K207" s="3" t="str">
        <x:v>heavy</x:v>
      </x:c>
      <x:c r="L207" s="23" t="n">
        <x:v>3</x:v>
      </x:c>
      <x:c r="M207" s="23" t="n">
        <x:v>3</x:v>
      </x:c>
      <x:c r="N207" s="3" t="str">
        <x:v>Depuis la garde de JUNGLE EVIL, préparer « Frappe engagée » ; arme longue conventionnelle et silhouette de cette incarnation MSX2. Marquer le transfert de poids et le grand armé ; garder la signature corporelle propre au profil.</x:v>
      </x:c>
      <x:c r="O207" s="3" t="str">
        <x:v>Accélérer la frappe engagée de « Frappe engagée », donner une silhouette de contact différente du jab, puis laisser le corps finir l’élan.</x:v>
      </x:c>
      <x:c r="P207" s="3" t="str">
        <x:v>recul et retour de visée sans arme futuriste importée.</x:v>
      </x:c>
      <x:c r="Q207" s="3" t="str">
        <x:v>Vérifier les deux directions, le contact exact, l’arme et son côté, le sol, les sorties en interruption et la variante de costume. Contre-jeu à conserver : Bloquer puis punir la récupération ; les projections battent les défenses de frappe.</x:v>
      </x:c>
      <x:c r="R207" s="3" t="str">
        <x:v>runtime actionName</x:v>
      </x:c>
      <x:c r="S207" s="3" t="str">
        <x:v>https://github.com/darknigthmare/shadow-codec-ops/blob/ba4e30a09e9e95727b75a665e7b6ab07d9941aea/public/cqc/modules/unified-versus-v055.html</x:v>
      </x:c>
    </x:row>
    <x:row r="208" ht="38" customHeight="1">
      <x:c r="A208" s="3" t="str">
        <x:v>core__jungle_evil</x:v>
      </x:c>
      <x:c r="B208" s="3" t="str">
        <x:v>JUNGLE EVIL</x:v>
      </x:c>
      <x:c r="C208" s="3" t="str">
        <x:v>MG2 / RENFORTS</x:v>
      </x:c>
      <x:c r="D208" s="3" t="str">
        <x:v>low</x:v>
      </x:c>
      <x:c r="E208" s="3" t="str">
        <x:v>Balayage</x:v>
      </x:c>
      <x:c r="F208" s="3" t="str">
        <x:v>melee</x:v>
      </x:c>
      <x:c r="G208" s="3" t="str">
        <x:v>strike</x:v>
      </x:c>
      <x:c r="H208" s="23" t="n">
        <x:v>12</x:v>
      </x:c>
      <x:c r="I208" s="23" t="n">
        <x:v>4</x:v>
      </x:c>
      <x:c r="J208" s="23" t="n">
        <x:v>23</x:v>
      </x:c>
      <x:c r="K208" s="3" t="str">
        <x:v>low</x:v>
      </x:c>
      <x:c r="L208" s="23" t="n">
        <x:v>3</x:v>
      </x:c>
      <x:c r="M208" s="23" t="n">
        <x:v>3</x:v>
      </x:c>
      <x:c r="N208" s="3" t="str">
        <x:v>Depuis la garde de JUNGLE EVIL, préparer « Balayage » ; arme longue conventionnelle et silhouette de cette incarnation MSX2. Abaisser le centre de gravité et charger l’appui arrière.</x:v>
      </x:c>
      <x:c r="O208" s="3" t="str">
        <x:v>Étendre le membre ou l’organe autorisé au niveau bas ; montrer un contact distinct de la frappe debout, sans comprimer le sprite entier.</x:v>
      </x:c>
      <x:c r="P208" s="3" t="str">
        <x:v>recul et retour de visée sans arme futuriste importée.</x:v>
      </x:c>
      <x:c r="Q208" s="3" t="str">
        <x:v>Vérifier les deux directions, le contact exact, l’arme et son côté, le sol, les sorties en interruption et la variante de costume. Contre-jeu à conserver : Garde basse ou saut ; garde debout insuffisante.</x:v>
      </x:c>
      <x:c r="R208" s="3" t="str">
        <x:v>runtime actionName</x:v>
      </x:c>
      <x:c r="S208" s="3" t="str">
        <x:v>https://github.com/darknigthmare/shadow-codec-ops/blob/ba4e30a09e9e95727b75a665e7b6ab07d9941aea/public/cqc/modules/unified-versus-v055.html</x:v>
      </x:c>
    </x:row>
    <x:row r="209" ht="52" customHeight="1">
      <x:c r="A209" s="3" t="str">
        <x:v>core__jungle_evil</x:v>
      </x:c>
      <x:c r="B209" s="3" t="str">
        <x:v>JUNGLE EVIL</x:v>
      </x:c>
      <x:c r="C209" s="3" t="str">
        <x:v>MG2 / RENFORTS</x:v>
      </x:c>
      <x:c r="D209" s="3" t="str">
        <x:v>throw</x:v>
      </x:c>
      <x:c r="E209" s="3" t="str">
        <x:v>Projection</x:v>
      </x:c>
      <x:c r="F209" s="3" t="str">
        <x:v>melee</x:v>
      </x:c>
      <x:c r="G209" s="3" t="str">
        <x:v>grapple</x:v>
      </x:c>
      <x:c r="H209" s="23" t="n">
        <x:v>8</x:v>
      </x:c>
      <x:c r="I209" s="23" t="n">
        <x:v>2</x:v>
      </x:c>
      <x:c r="J209" s="23" t="n">
        <x:v>34</x:v>
      </x:c>
      <x:c r="K209" s="3" t="str">
        <x:v>throw</x:v>
      </x:c>
      <x:c r="L209" s="23" t="n">
        <x:v>3</x:v>
      </x:c>
      <x:c r="M209" s="23" t="n">
        <x:v>3</x:v>
      </x:c>
      <x:c r="N209" s="3" t="str">
        <x:v>Depuis la garde de JUNGLE EVIL, préparer « Projection » ; arme longue conventionnelle et silhouette de cette incarnation MSX2. Avancer le point de saisie avec une main/pince libre, sans déplacer la cible avant confirmation.</x:v>
      </x:c>
      <x:c r="O209" s="3" t="str">
        <x:v>Verrouiller le contact seulement après réussite, décaler le centre de gravité adverse, faire passer la victime par le point de rotation puis relâcher. Dessiner simultanément les poses de l’attaquant et de la victime.</x:v>
      </x:c>
      <x:c r="P209" s="3" t="str">
        <x:v>recul et retour de visée sans arme futuriste importée. Prévoir une prise ratée avec retrait visible, une déchoppe et une alternative pour les corps non saisissables.</x:v>
      </x:c>
      <x:c r="Q209" s="3" t="str">
        <x:v>Vérifier les deux directions, le contact exact, l’arme et son côté, le sol, les sorties en interruption et la variante de costume. Contre-jeu à conserver : Reculer, sauter ou déchoper pendant la courte fenêtre de saisie.</x:v>
      </x:c>
      <x:c r="R209" s="3" t="str">
        <x:v>runtime actionName</x:v>
      </x:c>
      <x:c r="S209" s="3" t="str">
        <x:v>https://github.com/darknigthmare/shadow-codec-ops/blob/ba4e30a09e9e95727b75a665e7b6ab07d9941aea/public/cqc/modules/unified-versus-v055.html</x:v>
      </x:c>
    </x:row>
    <x:row r="210" ht="66" customHeight="1">
      <x:c r="A210" s="3" t="str">
        <x:v>core__jungle_evil</x:v>
      </x:c>
      <x:c r="B210" s="3" t="str">
        <x:v>JUNGLE EVIL</x:v>
      </x:c>
      <x:c r="C210" s="3" t="str">
        <x:v>MG2 / RENFORTS</x:v>
      </x:c>
      <x:c r="D210" s="3" t="str">
        <x:v>special</x:v>
      </x:c>
      <x:c r="E210" s="3" t="str">
        <x:v>Tir conventionnel — adaptation</x:v>
      </x:c>
      <x:c r="F210" s="3" t="str">
        <x:v>projectile</x:v>
      </x:c>
      <x:c r="G210" s="3" t="str">
        <x:v>ballistic</x:v>
      </x:c>
      <x:c r="H210" s="23" t="n">
        <x:v>14</x:v>
      </x:c>
      <x:c r="I210" s="23" t="n">
        <x:v>1</x:v>
      </x:c>
      <x:c r="J210" s="23" t="n">
        <x:v>22</x:v>
      </x:c>
      <x:c r="K210" s="3" t="str">
        <x:v>shoot</x:v>
      </x:c>
      <x:c r="L210" s="23" t="n">
        <x:v>3</x:v>
      </x:c>
      <x:c r="M210" s="23" t="n">
        <x:v>3</x:v>
      </x:c>
      <x:c r="N210" s="3" t="str">
        <x:v>Depuis la garde de JUNGLE EVIL, préparer « Tir conventionnel — adaptation » ; arme longue conventionnelle et silhouette de cette incarnation MSX2. Montrer la prise et la visée de l’arme décrite par « Tir conventionnel — adaptation » ; l’épaulé et l’œil de visée appartiennent à cette incarnation.</x:v>
      </x:c>
      <x:c r="O210" s="3" t="str">
        <x:v>Émettre depuis la bouche réelle de l’arme ou l’organe source, puis afficher le recul et le retour de l’axe. Le projectile est une entité séparée ; flash, fumée et éjection n’apparaissent que si le type d’arme le justifie.</x:v>
      </x:c>
      <x:c r="P210" s="3" t="str">
        <x:v>recul et retour de visée sans arme futuriste importée. Conserver l’arme/objet restant dans sa vraie main ; raccord de récupération distinct de l’impact sur la cible.</x:v>
      </x:c>
      <x:c r="Q210" s="3" t="str">
        <x:v>Vérifier les deux directions, le contact exact, l’arme et son côté, le sol, les sorties en interruption et la variante de costume. Contre-jeu à conserver : Tir annoncé, garde haute/accroupissement/saut/parade ; marque, calibre, cadence et effets exacts de l’arme originale non prouvés.</x:v>
      </x:c>
      <x:c r="R210" s="3" t="str">
        <x:v>runtime actionName</x:v>
      </x:c>
      <x:c r="S210" s="3" t="str">
        <x:v>https://github.com/darknigthmare/shadow-codec-ops/blob/ba4e30a09e9e95727b75a665e7b6ab07d9941aea/public/cqc/modules/unified-versus-v055.html</x:v>
      </x:c>
    </x:row>
    <x:row r="211" ht="66" customHeight="1">
      <x:c r="A211" s="3" t="str">
        <x:v>core__jungle_evil</x:v>
      </x:c>
      <x:c r="B211" s="3" t="str">
        <x:v>JUNGLE EVIL</x:v>
      </x:c>
      <x:c r="C211" s="3" t="str">
        <x:v>MG2 / RENFORTS</x:v>
      </x:c>
      <x:c r="D211" s="3" t="str">
        <x:v>specialDown</x:v>
      </x:c>
      <x:c r="E211" s="3" t="str">
        <x:v>Déplacement bas visible — adaptation</x:v>
      </x:c>
      <x:c r="F211" s="3" t="str">
        <x:v>mobility</x:v>
      </x:c>
      <x:c r="G211" s="3" t="str">
        <x:v>movement</x:v>
      </x:c>
      <x:c r="H211" s="23" t="n">
        <x:v>24</x:v>
      </x:c>
      <x:c r="I211" s="23" t="n">
        <x:v>12</x:v>
      </x:c>
      <x:c r="J211" s="23" t="n">
        <x:v>31</x:v>
      </x:c>
      <x:c r="K211" s="3" t="str">
        <x:v>deploy</x:v>
      </x:c>
      <x:c r="L211" s="23" t="n">
        <x:v>3</x:v>
      </x:c>
      <x:c r="M211" s="23" t="n">
        <x:v>3</x:v>
      </x:c>
      <x:c r="N211" s="3" t="str">
        <x:v>Depuis la garde de JUNGLE EVIL, préparer « Déplacement bas visible — adaptation » ; arme longue conventionnelle et silhouette de cette incarnation MSX2. Préparer l’appui qui produit le déplacement ; appuis militaires contenus, canon sécurisé.</x:v>
      </x:c>
      <x:c r="O211" s="3" t="str">
        <x:v>Exécuter « Déplacement bas visible — adaptation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211" s="3" t="str">
        <x:v>recul et retour de visée sans arme futuriste importée. Dessiner freinage, retour de l’arme et reprise de garde ; raccord particulier si la technique finit en l’air.</x:v>
      </x:c>
      <x:c r="Q211"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211" s="3" t="str">
        <x:v>runtime actionName</x:v>
      </x:c>
      <x:c r="S211" s="3" t="str">
        <x:v>https://github.com/darknigthmare/shadow-codec-ops/blob/ba4e30a09e9e95727b75a665e7b6ab07d9941aea/public/cqc/modules/unified-versus-v055.html</x:v>
      </x:c>
    </x:row>
    <x:row r="212" ht="52" customHeight="1">
      <x:c r="A212" s="3" t="str">
        <x:v>core__jungle_evil</x:v>
      </x:c>
      <x:c r="B212" s="3" t="str">
        <x:v>JUNGLE EVIL</x:v>
      </x:c>
      <x:c r="C212" s="3" t="str">
        <x:v>MG2 / RENFORTS</x:v>
      </x:c>
      <x:c r="D212" s="3" t="str">
        <x:v>specialForward</x:v>
      </x:c>
      <x:c r="E212" s="3" t="str">
        <x:v>Contact corporel — adaptation</x:v>
      </x:c>
      <x:c r="F212" s="3" t="str">
        <x:v>melee</x:v>
      </x:c>
      <x:c r="G212" s="3" t="str">
        <x:v>strike</x:v>
      </x:c>
      <x:c r="H212" s="23" t="n">
        <x:v>18</x:v>
      </x:c>
      <x:c r="I212" s="23" t="n">
        <x:v>7</x:v>
      </x:c>
      <x:c r="J212" s="23" t="n">
        <x:v>32</x:v>
      </x:c>
      <x:c r="K212" s="3" t="str">
        <x:v>heavy</x:v>
      </x:c>
      <x:c r="L212" s="23" t="n">
        <x:v>3</x:v>
      </x:c>
      <x:c r="M212" s="23" t="n">
        <x:v>3</x:v>
      </x:c>
      <x:c r="N212" s="3" t="str">
        <x:v>Depuis la garde de JUNGLE EVIL, préparer « Contact corporel — adaptation » ; arme longue conventionnelle et silhouette de cette incarnation MSX2. Préparer un mouvement compact de la main ou de l’organe disponible.</x:v>
      </x:c>
      <x:c r="O212" s="3" t="str">
        <x:v>Déclencher « Contact corporel — adaptation » par un geste bref, l’extension maximale tombant dans la fenêtre active ; garder le reste du corps en défense.</x:v>
      </x:c>
      <x:c r="P212" s="3" t="str">
        <x:v>recul et retour de visée sans arme futuriste importée.</x:v>
      </x:c>
      <x:c r="Q212" s="3" t="str">
        <x:v>Vérifier les deux directions, le contact exact, l’arme et son côté, le sol, les sorties en interruption et la variante de costume. Contre-jeu à conserver : Saut, garde ou projection anticipée ; la charge ne traverse pas librement la cible.</x:v>
      </x:c>
      <x:c r="R212" s="3" t="str">
        <x:v>runtime actionName</x:v>
      </x:c>
      <x:c r="S212" s="3" t="str">
        <x:v>https://github.com/darknigthmare/shadow-codec-ops/blob/ba4e30a09e9e95727b75a665e7b6ab07d9941aea/public/cqc/modules/unified-versus-v055.html</x:v>
      </x:c>
    </x:row>
    <x:row r="213" ht="66" customHeight="1">
      <x:c r="A213" s="3" t="str">
        <x:v>core__jungle_evil</x:v>
      </x:c>
      <x:c r="B213" s="3" t="str">
        <x:v>JUNGLE EVIL</x:v>
      </x:c>
      <x:c r="C213" s="3" t="str">
        <x:v>MG2 / RENFORTS</x:v>
      </x:c>
      <x:c r="D213" s="3" t="str">
        <x:v>specialBack</x:v>
      </x:c>
      <x:c r="E213" s="3" t="str">
        <x:v>Repli bas visible — adaptation</x:v>
      </x:c>
      <x:c r="F213" s="3" t="str">
        <x:v>mobility</x:v>
      </x:c>
      <x:c r="G213" s="3" t="str">
        <x:v>movement</x:v>
      </x:c>
      <x:c r="H213" s="23" t="n">
        <x:v>19</x:v>
      </x:c>
      <x:c r="I213" s="23" t="n">
        <x:v>12</x:v>
      </x:c>
      <x:c r="J213" s="23" t="n">
        <x:v>27</x:v>
      </x:c>
      <x:c r="K213" s="3" t="str">
        <x:v>deploy</x:v>
      </x:c>
      <x:c r="L213" s="23" t="n">
        <x:v>3</x:v>
      </x:c>
      <x:c r="M213" s="23" t="n">
        <x:v>3</x:v>
      </x:c>
      <x:c r="N213" s="3" t="str">
        <x:v>Depuis la garde de JUNGLE EVIL, préparer « Repli bas visible — adaptation » ; arme longue conventionnelle et silhouette de cette incarnation MSX2. Préparer l’appui qui produit le déplacement ; appuis militaires contenus, canon sécurisé.</x:v>
      </x:c>
      <x:c r="O213" s="3" t="str">
        <x:v>Exécuter « Repli bas visible — adaptation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213" s="3" t="str">
        <x:v>recul et retour de visée sans arme futuriste importée. Dessiner freinage, retour de l’arme et reprise de garde ; raccord particulier si la technique finit en l’air.</x:v>
      </x:c>
      <x:c r="Q213"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213" s="3" t="str">
        <x:v>runtime actionName</x:v>
      </x:c>
      <x:c r="S213" s="3" t="str">
        <x:v>https://github.com/darknigthmare/shadow-codec-ops/blob/ba4e30a09e9e95727b75a665e7b6ab07d9941aea/public/cqc/modules/unified-versus-v055.html</x:v>
      </x:c>
    </x:row>
    <x:row r="214" ht="66" customHeight="1">
      <x:c r="A214" s="3" t="str">
        <x:v>core__jungle_evil</x:v>
      </x:c>
      <x:c r="B214" s="3" t="str">
        <x:v>JUNGLE EVIL</x:v>
      </x:c>
      <x:c r="C214" s="3" t="str">
        <x:v>MG2 / RENFORTS</x:v>
      </x:c>
      <x:c r="D214" s="3" t="str">
        <x:v>super</x:v>
      </x:c>
      <x:c r="E214" s="3" t="str">
        <x:v>Six tirs conventionnels — adaptation</x:v>
      </x:c>
      <x:c r="F214" s="3" t="str">
        <x:v>projectile</x:v>
      </x:c>
      <x:c r="G214" s="3" t="str">
        <x:v>ballistic</x:v>
      </x:c>
      <x:c r="H214" s="23" t="n">
        <x:v>35</x:v>
      </x:c>
      <x:c r="I214" s="23" t="n">
        <x:v>1</x:v>
      </x:c>
      <x:c r="J214" s="23" t="n">
        <x:v>44</x:v>
      </x:c>
      <x:c r="K214" s="3" t="str">
        <x:v>shoot</x:v>
      </x:c>
      <x:c r="L214" s="23" t="n">
        <x:v>3</x:v>
      </x:c>
      <x:c r="M214" s="23" t="n">
        <x:v>3</x:v>
      </x:c>
      <x:c r="N214" s="3" t="str">
        <x:v>Depuis la garde de JUNGLE EVIL, préparer « Six tirs conventionnels — adaptation » ; arme longue conventionnelle et silhouette de cette incarnation MSX2. Montrer la prise et la visée de l’arme décrite par « Six tirs conventionnels — adaptation » ; l’épaulé et l’œil de visée appartiennent à cette incarnation.</x:v>
      </x:c>
      <x:c r="O2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14" s="3" t="str">
        <x:v>recul et retour de visée sans arme futuriste importée. Conserver l’arme/objet restant dans sa vraie main ; raccord de récupération distinct de l’impact sur la cible.</x:v>
      </x:c>
      <x:c r="Q214" s="3" t="str">
        <x:v>Vérifier les deux directions, le contact exact, l’arme et son côté, le sol, les sorties en interruption et la variante de costume. Contre-jeu à conserver : Six unités de la réserve du versus et50points de jauge ; préparation longue, garde/saut/parade. Nombre et cadence adaptés, pas certifiés comme mode de tir original.</x:v>
      </x:c>
      <x:c r="R214" s="3" t="str">
        <x:v>runtime actionName</x:v>
      </x:c>
      <x:c r="S214" s="3" t="str">
        <x:v>https://github.com/darknigthmare/shadow-codec-ops/blob/ba4e30a09e9e95727b75a665e7b6ab07d9941aea/public/cqc/modules/unified-versus-v055.html</x:v>
      </x:c>
    </x:row>
    <x:row r="215" ht="52" customHeight="1">
      <x:c r="A215" s="3" t="str">
        <x:v>core__jungle_evil</x:v>
      </x:c>
      <x:c r="B215" s="3" t="str">
        <x:v>JUNGLE EVIL</x:v>
      </x:c>
      <x:c r="C215" s="3" t="str">
        <x:v>MG2 / RENFORTS</x:v>
      </x:c>
      <x:c r="D215" s="3" t="str">
        <x:v>utility</x:v>
      </x:c>
      <x:c r="E215" s="3" t="str">
        <x:v>Reprendre la réserve — adaptation</x:v>
      </x:c>
      <x:c r="F215" s="3" t="str">
        <x:v>reload</x:v>
      </x:c>
      <x:c r="G215" s="3" t="str">
        <x:v>reload</x:v>
      </x:c>
      <x:c r="H215" s="23" t="n">
        <x:v>54</x:v>
      </x:c>
      <x:c r="I215" s="23" t="n">
        <x:v>1</x:v>
      </x:c>
      <x:c r="J215" s="23" t="n">
        <x:v>20</x:v>
      </x:c>
      <x:c r="K215" s="3" t="str">
        <x:v>recover</x:v>
      </x:c>
      <x:c r="L215" s="23" t="n">
        <x:v>3</x:v>
      </x:c>
      <x:c r="M215" s="23" t="n">
        <x:v>3</x:v>
      </x:c>
      <x:c r="N215" s="3" t="str">
        <x:v>Depuis la garde de JUNGLE EVIL, préparer « Reprendre la réserve — adaptation » ; arme longue conventionnelle et silhouette de cette incarnation MSX2. Abaisser l’arme en sécurité puis accéder à ses munitions réelles.</x:v>
      </x:c>
      <x:c r="O215" s="3" t="str">
        <x:v>Pour « Reprendre la réserve — adaptation », montrer extraction/ouverture, prise des munitions, insertion puis fermeture ou armement selon le modèle. Ne pas utiliser le même changement de chargeur pour un revolver, une carabine et un lanceur.</x:v>
      </x:c>
      <x:c r="P215" s="3" t="str">
        <x:v>recul et retour de visée sans arme futuriste importée. La jauge n’est remplie qu’au moment prévu ; une interruption doit conserver la bonne pose d’arme.</x:v>
      </x:c>
      <x:c r="Q215" s="3" t="str">
        <x:v>Vérifier les deux directions, le contact exact, l’arme et son côté, le sol, les sorties en interruption et la variante de costume. Contre-jeu à conserver : Manipulation visible interrompable avant restauration de la réserve du versus ; modèle et alimentation de l’arme non prouvés.</x:v>
      </x:c>
      <x:c r="R215" s="3" t="str">
        <x:v>runtime actionName</x:v>
      </x:c>
      <x:c r="S215" s="3" t="str">
        <x:v>https://github.com/darknigthmare/shadow-codec-ops/blob/ba4e30a09e9e95727b75a665e7b6ab07d9941aea/public/cqc/modules/unified-versus-v055.html</x:v>
      </x:c>
    </x:row>
    <x:row r="216" ht="52" customHeight="1">
      <x:c r="A216" s="3" t="str">
        <x:v>core__night_fright</x:v>
      </x:c>
      <x:c r="B216" s="3" t="str">
        <x:v>NIGHT FRIGHT</x:v>
      </x:c>
      <x:c r="C216" s="3" t="str">
        <x:v>MG2 / RENFORTS</x:v>
      </x:c>
      <x:c r="D216" s="3" t="str">
        <x:v>light</x:v>
      </x:c>
      <x:c r="E216" s="3" t="str">
        <x:v>Jab</x:v>
      </x:c>
      <x:c r="F216" s="3" t="str">
        <x:v>melee</x:v>
      </x:c>
      <x:c r="G216" s="3" t="str">
        <x:v>strike</x:v>
      </x:c>
      <x:c r="H216" s="23" t="n">
        <x:v>6</x:v>
      </x:c>
      <x:c r="I216" s="23" t="n">
        <x:v>3</x:v>
      </x:c>
      <x:c r="J216" s="23" t="n">
        <x:v>12</x:v>
      </x:c>
      <x:c r="K216" s="3" t="str">
        <x:v>punch</x:v>
      </x:c>
      <x:c r="L216" s="23" t="n">
        <x:v>3</x:v>
      </x:c>
      <x:c r="M216" s="23" t="n">
        <x:v>3</x:v>
      </x:c>
      <x:c r="N216" s="3" t="str">
        <x:v>Depuis la garde de NIGHT FRIGHT, préparer « Jab » ; arme longue et apparition/disparition séparées. Préparer un mouvement compact de la main ou de l’organe disponible.</x:v>
      </x:c>
      <x:c r="O216" s="3" t="str">
        <x:v>Déclencher « Jab » par un geste bref, l’extension maximale tombant dans la fenêtre active ; garder le reste du corps en défense.</x:v>
      </x:c>
      <x:c r="P216" s="3" t="str">
        <x:v>reprise de visée sans déplacer l’origine du tir.</x:v>
      </x:c>
      <x:c r="Q216" s="3" t="str">
        <x:v>Vérifier les deux directions, le contact exact, l’arme et son côté, le sol, les sorties en interruption et la variante de costume. Contre-jeu à conserver : Bloquer puis punir la récupération ; les projections battent les défenses de frappe.</x:v>
      </x:c>
      <x:c r="R216" s="3" t="str">
        <x:v>runtime actionName</x:v>
      </x:c>
      <x:c r="S216" s="3" t="str">
        <x:v>https://github.com/darknigthmare/shadow-codec-ops/blob/ba4e30a09e9e95727b75a665e7b6ab07d9941aea/public/cqc/modules/unified-versus-v055.html</x:v>
      </x:c>
    </x:row>
    <x:row r="217" ht="52" customHeight="1">
      <x:c r="A217" s="3" t="str">
        <x:v>core__night_fright</x:v>
      </x:c>
      <x:c r="B217" s="3" t="str">
        <x:v>NIGHT FRIGHT</x:v>
      </x:c>
      <x:c r="C217" s="3" t="str">
        <x:v>MG2 / RENFORTS</x:v>
      </x:c>
      <x:c r="D217" s="3" t="str">
        <x:v>heavy</x:v>
      </x:c>
      <x:c r="E217" s="3" t="str">
        <x:v>Frappe engagée</x:v>
      </x:c>
      <x:c r="F217" s="3" t="str">
        <x:v>melee</x:v>
      </x:c>
      <x:c r="G217" s="3" t="str">
        <x:v>strike</x:v>
      </x:c>
      <x:c r="H217" s="23" t="n">
        <x:v>14</x:v>
      </x:c>
      <x:c r="I217" s="23" t="n">
        <x:v>5</x:v>
      </x:c>
      <x:c r="J217" s="23" t="n">
        <x:v>24</x:v>
      </x:c>
      <x:c r="K217" s="3" t="str">
        <x:v>heavy</x:v>
      </x:c>
      <x:c r="L217" s="23" t="n">
        <x:v>3</x:v>
      </x:c>
      <x:c r="M217" s="23" t="n">
        <x:v>3</x:v>
      </x:c>
      <x:c r="N217" s="3" t="str">
        <x:v>Depuis la garde de NIGHT FRIGHT, préparer « Frappe engagée » ; arme longue et apparition/disparition séparées. Marquer le transfert de poids et le grand armé ; garder la signature corporelle propre au profil.</x:v>
      </x:c>
      <x:c r="O217" s="3" t="str">
        <x:v>Accélérer la frappe engagée de « Frappe engagée », donner une silhouette de contact différente du jab, puis laisser le corps finir l’élan.</x:v>
      </x:c>
      <x:c r="P217" s="3" t="str">
        <x:v>reprise de visée sans déplacer l’origine du tir.</x:v>
      </x:c>
      <x:c r="Q217" s="3" t="str">
        <x:v>Vérifier les deux directions, le contact exact, l’arme et son côté, le sol, les sorties en interruption et la variante de costume. Contre-jeu à conserver : Bloquer puis punir la récupération ; les projections battent les défenses de frappe.</x:v>
      </x:c>
      <x:c r="R217" s="3" t="str">
        <x:v>runtime actionName</x:v>
      </x:c>
      <x:c r="S217" s="3" t="str">
        <x:v>https://github.com/darknigthmare/shadow-codec-ops/blob/ba4e30a09e9e95727b75a665e7b6ab07d9941aea/public/cqc/modules/unified-versus-v055.html</x:v>
      </x:c>
    </x:row>
    <x:row r="218" ht="38" customHeight="1">
      <x:c r="A218" s="3" t="str">
        <x:v>core__night_fright</x:v>
      </x:c>
      <x:c r="B218" s="3" t="str">
        <x:v>NIGHT FRIGHT</x:v>
      </x:c>
      <x:c r="C218" s="3" t="str">
        <x:v>MG2 / RENFORTS</x:v>
      </x:c>
      <x:c r="D218" s="3" t="str">
        <x:v>low</x:v>
      </x:c>
      <x:c r="E218" s="3" t="str">
        <x:v>Balayage</x:v>
      </x:c>
      <x:c r="F218" s="3" t="str">
        <x:v>melee</x:v>
      </x:c>
      <x:c r="G218" s="3" t="str">
        <x:v>strike</x:v>
      </x:c>
      <x:c r="H218" s="23" t="n">
        <x:v>12</x:v>
      </x:c>
      <x:c r="I218" s="23" t="n">
        <x:v>4</x:v>
      </x:c>
      <x:c r="J218" s="23" t="n">
        <x:v>23</x:v>
      </x:c>
      <x:c r="K218" s="3" t="str">
        <x:v>low</x:v>
      </x:c>
      <x:c r="L218" s="23" t="n">
        <x:v>3</x:v>
      </x:c>
      <x:c r="M218" s="23" t="n">
        <x:v>3</x:v>
      </x:c>
      <x:c r="N218" s="3" t="str">
        <x:v>Depuis la garde de NIGHT FRIGHT, préparer « Balayage » ; arme longue et apparition/disparition séparées. Abaisser le centre de gravité et charger l’appui arrière.</x:v>
      </x:c>
      <x:c r="O218" s="3" t="str">
        <x:v>Étendre le membre ou l’organe autorisé au niveau bas ; montrer un contact distinct de la frappe debout, sans comprimer le sprite entier.</x:v>
      </x:c>
      <x:c r="P218" s="3" t="str">
        <x:v>reprise de visée sans déplacer l’origine du tir.</x:v>
      </x:c>
      <x:c r="Q218" s="3" t="str">
        <x:v>Vérifier les deux directions, le contact exact, l’arme et son côté, le sol, les sorties en interruption et la variante de costume. Contre-jeu à conserver : Garde basse ou saut ; garde debout insuffisante.</x:v>
      </x:c>
      <x:c r="R218" s="3" t="str">
        <x:v>runtime actionName</x:v>
      </x:c>
      <x:c r="S218" s="3" t="str">
        <x:v>https://github.com/darknigthmare/shadow-codec-ops/blob/ba4e30a09e9e95727b75a665e7b6ab07d9941aea/public/cqc/modules/unified-versus-v055.html</x:v>
      </x:c>
    </x:row>
    <x:row r="219" ht="52" customHeight="1">
      <x:c r="A219" s="3" t="str">
        <x:v>core__night_fright</x:v>
      </x:c>
      <x:c r="B219" s="3" t="str">
        <x:v>NIGHT FRIGHT</x:v>
      </x:c>
      <x:c r="C219" s="3" t="str">
        <x:v>MG2 / RENFORTS</x:v>
      </x:c>
      <x:c r="D219" s="3" t="str">
        <x:v>throw</x:v>
      </x:c>
      <x:c r="E219" s="3" t="str">
        <x:v>Projection</x:v>
      </x:c>
      <x:c r="F219" s="3" t="str">
        <x:v>melee</x:v>
      </x:c>
      <x:c r="G219" s="3" t="str">
        <x:v>grapple</x:v>
      </x:c>
      <x:c r="H219" s="23" t="n">
        <x:v>8</x:v>
      </x:c>
      <x:c r="I219" s="23" t="n">
        <x:v>2</x:v>
      </x:c>
      <x:c r="J219" s="23" t="n">
        <x:v>34</x:v>
      </x:c>
      <x:c r="K219" s="3" t="str">
        <x:v>throw</x:v>
      </x:c>
      <x:c r="L219" s="23" t="n">
        <x:v>2</x:v>
      </x:c>
      <x:c r="M219" s="23" t="n">
        <x:v>2</x:v>
      </x:c>
      <x:c r="N219" s="3" t="str">
        <x:v>Depuis la garde de NIGHT FRIGHT, préparer « Projection » ; arme longue et apparition/disparition séparées. Avancer le point de saisie avec une main/pince libre, sans déplacer la cible avant confirmation.</x:v>
      </x:c>
      <x:c r="O219" s="3" t="str">
        <x:v>Verrouiller le contact seulement après réussite, décaler le centre de gravité adverse, faire passer la victime par le point de rotation puis relâcher. Dessiner simultanément les poses de l’attaquant et de la victime.</x:v>
      </x:c>
      <x:c r="P219" s="3" t="str">
        <x:v>reprise de visée sans déplacer l’origine du tir. Prévoir une prise ratée avec retrait visible, une déchoppe et une alternative pour les corps non saisissables.</x:v>
      </x:c>
      <x:c r="Q219" s="3" t="str">
        <x:v>Vérifier les deux directions, le contact exact, l’arme et son côté, le sol, les sorties en interruption et la variante de costume. Contre-jeu à conserver : Reculer, sauter ou déchoper pendant la courte fenêtre de saisie.</x:v>
      </x:c>
      <x:c r="R219" s="3" t="str">
        <x:v>runtime actionName</x:v>
      </x:c>
      <x:c r="S219" s="3" t="str">
        <x:v>https://github.com/darknigthmare/shadow-codec-ops/blob/ba4e30a09e9e95727b75a665e7b6ab07d9941aea/public/cqc/modules/unified-versus-v055.html</x:v>
      </x:c>
    </x:row>
    <x:row r="220" ht="52" customHeight="1">
      <x:c r="A220" s="3" t="str">
        <x:v>core__night_fright</x:v>
      </x:c>
      <x:c r="B220" s="3" t="str">
        <x:v>NIGHT FRIGHT</x:v>
      </x:c>
      <x:c r="C220" s="3" t="str">
        <x:v>MG2 / RENFORTS</x:v>
      </x:c>
      <x:c r="D220" s="3" t="str">
        <x:v>special</x:v>
      </x:c>
      <x:c r="E220" s="3" t="str">
        <x:v>Tir masqué</x:v>
      </x:c>
      <x:c r="F220" s="3" t="str">
        <x:v>projectile</x:v>
      </x:c>
      <x:c r="G220" s="3" t="str">
        <x:v>ballistic</x:v>
      </x:c>
      <x:c r="H220" s="23" t="n">
        <x:v>14</x:v>
      </x:c>
      <x:c r="I220" s="23" t="n">
        <x:v>1</x:v>
      </x:c>
      <x:c r="J220" s="23" t="n">
        <x:v>22</x:v>
      </x:c>
      <x:c r="K220" s="3" t="str">
        <x:v>shoot</x:v>
      </x:c>
      <x:c r="L220" s="23" t="n">
        <x:v>3</x:v>
      </x:c>
      <x:c r="M220" s="23" t="n">
        <x:v>3</x:v>
      </x:c>
      <x:c r="N220" s="3" t="str">
        <x:v>Depuis la garde de NIGHT FRIGHT, préparer « Tir masqué » ; arme longue et apparition/disparition séparées. Montrer la prise et la visée de l’arme décrite par « Tir masqué » ; l’épaulé et l’œil de visée appartiennent à cette incarnation.</x:v>
      </x:c>
      <x:c r="O220" s="3" t="str">
        <x:v>Émettre depuis la bouche réelle de l’arme ou l’organe source, puis afficher le recul et le retour de l’axe. Le projectile est une entité séparée ; flash, fumée et éjection n’apparaissent que si le type d’arme le justifie.</x:v>
      </x:c>
      <x:c r="P220" s="3" t="str">
        <x:v>reprise de visée sans déplacer l’origine du tir. Conserver l’arme/objet restant dans sa vraie main ; raccord de récupération distinct de l’impact sur la cible.</x:v>
      </x:c>
      <x:c r="Q220" s="3" t="str">
        <x:v>Vérifier les deux directions, le contact exact, l’arme et son côté, le sol, les sorties en interruption et la variante de costume. Contre-jeu à conserver : Accroupissement, garde haute, parade de projectile ou saut.</x:v>
      </x:c>
      <x:c r="R220" s="3" t="str">
        <x:v>runtime actionName</x:v>
      </x:c>
      <x:c r="S220" s="3" t="str">
        <x:v>https://github.com/darknigthmare/shadow-codec-ops/blob/ba4e30a09e9e95727b75a665e7b6ab07d9941aea/public/cqc/modules/unified-versus-v055.html</x:v>
      </x:c>
    </x:row>
    <x:row r="221" ht="52" customHeight="1">
      <x:c r="A221" s="3" t="str">
        <x:v>core__night_fright</x:v>
      </x:c>
      <x:c r="B221" s="3" t="str">
        <x:v>NIGHT FRIGHT</x:v>
      </x:c>
      <x:c r="C221" s="3" t="str">
        <x:v>MG2 / RENFORTS</x:v>
      </x:c>
      <x:c r="D221" s="3" t="str">
        <x:v>specialDown</x:v>
      </x:c>
      <x:c r="E221" s="3" t="str">
        <x:v>Charge de diversion</x:v>
      </x:c>
      <x:c r="F221" s="3" t="str">
        <x:v>projectile</x:v>
      </x:c>
      <x:c r="G221" s="3" t="str">
        <x:v>explosive</x:v>
      </x:c>
      <x:c r="H221" s="23" t="n">
        <x:v>24</x:v>
      </x:c>
      <x:c r="I221" s="23" t="n">
        <x:v>1</x:v>
      </x:c>
      <x:c r="J221" s="23" t="n">
        <x:v>31</x:v>
      </x:c>
      <x:c r="K221" s="3" t="str">
        <x:v>deploy</x:v>
      </x:c>
      <x:c r="L221" s="23" t="n">
        <x:v>1</x:v>
      </x:c>
      <x:c r="M221" s="23" t="n">
        <x:v>1</x:v>
      </x:c>
      <x:c r="N221" s="3" t="str">
        <x:v>Depuis la garde de NIGHT FRIGHT, préparer « Charge de diversion » ; arme longue et apparition/disparition séparées. Prélever l’objet correspondant à « Charge de diversion », armer le geste et garder visible la main ou l’organe de lancement.</x:v>
      </x:c>
      <x:c r="O221" s="3" t="str">
        <x:v>Lâcher l’objet à la frame d’activation puis continuer le geste de la main ; sa trajectoire, rotation et éventuel retour ne sont pas peints dans le corps. L’objet conserve sa mèche de 62 ticks ; préparation, vol et détonation ont des états séparés.</x:v>
      </x:c>
      <x:c r="P221" s="3" t="str">
        <x:v>reprise de visée sans déplacer l’origine du tir. Conserver l’arme/objet restant dans sa vraie main ; raccord de récupération distinct de l’impact sur la cible.</x:v>
      </x:c>
      <x:c r="Q221" s="3" t="str">
        <x:v>Vérifier les deux directions, le contact exact, l’arme et son côté, le sol, les sorties en interruption et la variante de costume. Contre-jeu à conserver : Éviter l’arc puis le cercle d’explosion ; grenade désamorçable par une attaque avant la détonation.</x:v>
      </x:c>
      <x:c r="R221" s="3" t="str">
        <x:v>runtime actionName</x:v>
      </x:c>
      <x:c r="S221" s="3" t="str">
        <x:v>https://github.com/darknigthmare/shadow-codec-ops/blob/ba4e30a09e9e95727b75a665e7b6ab07d9941aea/public/cqc/modules/unified-versus-v055.html</x:v>
      </x:c>
    </x:row>
    <x:row r="222" ht="52" customHeight="1">
      <x:c r="A222" s="3" t="str">
        <x:v>core__night_fright</x:v>
      </x:c>
      <x:c r="B222" s="3" t="str">
        <x:v>NIGHT FRIGHT</x:v>
      </x:c>
      <x:c r="C222" s="3" t="str">
        <x:v>MG2 / RENFORTS</x:v>
      </x:c>
      <x:c r="D222" s="3" t="str">
        <x:v>specialForward</x:v>
      </x:c>
      <x:c r="E222" s="3" t="str">
        <x:v>Percée silencieuse</x:v>
      </x:c>
      <x:c r="F222" s="3" t="str">
        <x:v>melee</x:v>
      </x:c>
      <x:c r="G222" s="3" t="str">
        <x:v>strike</x:v>
      </x:c>
      <x:c r="H222" s="23" t="n">
        <x:v>18</x:v>
      </x:c>
      <x:c r="I222" s="23" t="n">
        <x:v>7</x:v>
      </x:c>
      <x:c r="J222" s="23" t="n">
        <x:v>32</x:v>
      </x:c>
      <x:c r="K222" s="3" t="str">
        <x:v>punch</x:v>
      </x:c>
      <x:c r="L222" s="23" t="n">
        <x:v>3</x:v>
      </x:c>
      <x:c r="M222" s="23" t="n">
        <x:v>3</x:v>
      </x:c>
      <x:c r="N222" s="3" t="str">
        <x:v>Depuis la garde de NIGHT FRIGHT, préparer « Percée silencieuse » ; arme longue et apparition/disparition séparées. Préparer un mouvement compact de la main ou de l’organe disponible.</x:v>
      </x:c>
      <x:c r="O222" s="3" t="str">
        <x:v>Déclencher « Percée silencieuse » par un geste bref, l’extension maximale tombant dans la fenêtre active ; garder le reste du corps en défense.</x:v>
      </x:c>
      <x:c r="P222" s="3" t="str">
        <x:v>reprise de visée sans déplacer l’origine du tir.</x:v>
      </x:c>
      <x:c r="Q222" s="3" t="str">
        <x:v>Vérifier les deux directions, le contact exact, l’arme et son côté, le sol, les sorties en interruption et la variante de costume. Contre-jeu à conserver : Saut, garde ou projection anticipée ; la charge ne traverse pas librement la cible.</x:v>
      </x:c>
      <x:c r="R222" s="3" t="str">
        <x:v>runtime actionName</x:v>
      </x:c>
      <x:c r="S222" s="3" t="str">
        <x:v>https://github.com/darknigthmare/shadow-codec-ops/blob/ba4e30a09e9e95727b75a665e7b6ab07d9941aea/public/cqc/modules/unified-versus-v055.html</x:v>
      </x:c>
    </x:row>
    <x:row r="223" ht="52" customHeight="1">
      <x:c r="A223" s="3" t="str">
        <x:v>core__night_fright</x:v>
      </x:c>
      <x:c r="B223" s="3" t="str">
        <x:v>NIGHT FRIGHT</x:v>
      </x:c>
      <x:c r="C223" s="3" t="str">
        <x:v>MG2 / RENFORTS</x:v>
      </x:c>
      <x:c r="D223" s="3" t="str">
        <x:v>specialBack</x:v>
      </x:c>
      <x:c r="E223" s="3" t="str">
        <x:v>Camouflage de Night Fright</x:v>
      </x:c>
      <x:c r="F223" s="3" t="str">
        <x:v>buff</x:v>
      </x:c>
      <x:c r="G223" s="3" t="str">
        <x:v>stealth</x:v>
      </x:c>
      <x:c r="H223" s="23" t="n">
        <x:v>19</x:v>
      </x:c>
      <x:c r="I223" s="23" t="n">
        <x:v>1</x:v>
      </x:c>
      <x:c r="J223" s="23" t="n">
        <x:v>27</x:v>
      </x:c>
      <x:c r="K223" s="3" t="str">
        <x:v>guard</x:v>
      </x:c>
      <x:c r="L223" s="23" t="n">
        <x:v>1</x:v>
      </x:c>
      <x:c r="M223" s="23" t="n">
        <x:v>1</x:v>
      </x:c>
      <x:c r="N223" s="3" t="str">
        <x:v>Depuis la garde de NIGHT FRIGHT, préparer « Camouflage de Night Fright » ; arme longue et apparition/disparition séparées. Montrer la préparation corporelle ou mécanique de « Camouflage de Night Fright ».</x:v>
      </x:c>
      <x:c r="O223" s="3" t="str">
        <x:v>Activer la protection, le camouflage ou la posture définie par le profil ; conserver une silhouette qui montre la zone affectée et un effet indépendant indiquant sa durée.</x:v>
      </x:c>
      <x:c r="P223" s="3" t="str">
        <x:v>reprise de visée sans déplacer l’origine du tir. Une expiration et une interruption ont leur transition propre ; l’effet ne demeure pas sur le costume suivant.</x:v>
      </x:c>
      <x:c r="Q223" s="3" t="str">
        <x:v>Vérifier les deux directions, le contact exact, l’arme et son côté, le sol, les sorties en interruption et la variante de costume. Contre-jeu à conserver : Silhouette translucide, collision intacte ; une attaque ou un impact brise le camouflage.</x:v>
      </x:c>
      <x:c r="R223" s="3" t="str">
        <x:v>runtime actionName</x:v>
      </x:c>
      <x:c r="S223" s="3" t="str">
        <x:v>https://github.com/darknigthmare/shadow-codec-ops/blob/ba4e30a09e9e95727b75a665e7b6ab07d9941aea/public/cqc/modules/unified-versus-v055.html</x:v>
      </x:c>
    </x:row>
    <x:row r="224" ht="66" customHeight="1">
      <x:c r="A224" s="3" t="str">
        <x:v>core__night_fright</x:v>
      </x:c>
      <x:c r="B224" s="3" t="str">
        <x:v>NIGHT FRIGHT</x:v>
      </x:c>
      <x:c r="C224" s="3" t="str">
        <x:v>MG2 / RENFORTS</x:v>
      </x:c>
      <x:c r="D224" s="3" t="str">
        <x:v>super</x:v>
      </x:c>
      <x:c r="E224" s="3" t="str">
        <x:v>Salve invisible</x:v>
      </x:c>
      <x:c r="F224" s="3" t="str">
        <x:v>projectile</x:v>
      </x:c>
      <x:c r="G224" s="3" t="str">
        <x:v>ballistic</x:v>
      </x:c>
      <x:c r="H224" s="23" t="n">
        <x:v>35</x:v>
      </x:c>
      <x:c r="I224" s="23" t="n">
        <x:v>1</x:v>
      </x:c>
      <x:c r="J224" s="23" t="n">
        <x:v>44</x:v>
      </x:c>
      <x:c r="K224" s="3" t="str">
        <x:v>shoot</x:v>
      </x:c>
      <x:c r="L224" s="23" t="n">
        <x:v>3</x:v>
      </x:c>
      <x:c r="M224" s="23" t="n">
        <x:v>3</x:v>
      </x:c>
      <x:c r="N224" s="3" t="str">
        <x:v>Depuis la garde de NIGHT FRIGHT, préparer « Salve invisible » ; arme longue et apparition/disparition séparées. Montrer la prise et la visée de l’arme décrite par « Salve invisible » ; l’épaulé et l’œil de visée appartiennent à cette incarnation.</x:v>
      </x:c>
      <x:c r="O2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24" s="3" t="str">
        <x:v>reprise de visée sans déplacer l’origine du tir. Conserver l’arme/objet restant dans sa vraie main ; raccord de récupération distinct de l’impact sur la cible.</x:v>
      </x:c>
      <x:c r="Q224" s="3" t="str">
        <x:v>Vérifier les deux directions, le contact exact, l’arme et son côté, le sol, les sorties en interruption et la variante de costume. Contre-jeu à conserver : 6 projectiles distincts ; préparation et récupération punissables, aucune visée parfaite.</x:v>
      </x:c>
      <x:c r="R224" s="3" t="str">
        <x:v>runtime actionName</x:v>
      </x:c>
      <x:c r="S224" s="3" t="str">
        <x:v>https://github.com/darknigthmare/shadow-codec-ops/blob/ba4e30a09e9e95727b75a665e7b6ab07d9941aea/public/cqc/modules/unified-versus-v055.html</x:v>
      </x:c>
    </x:row>
    <x:row r="225" ht="52" customHeight="1">
      <x:c r="A225" s="3" t="str">
        <x:v>core__night_fright</x:v>
      </x:c>
      <x:c r="B225" s="3" t="str">
        <x:v>NIGHT FRIGHT</x:v>
      </x:c>
      <x:c r="C225" s="3" t="str">
        <x:v>MG2 / RENFORTS</x:v>
      </x:c>
      <x:c r="D225" s="3" t="str">
        <x:v>utility</x:v>
      </x:c>
      <x:c r="E225" s="3" t="str">
        <x:v>Recharger</x:v>
      </x:c>
      <x:c r="F225" s="3" t="str">
        <x:v>reload</x:v>
      </x:c>
      <x:c r="G225" s="3" t="str">
        <x:v>reload</x:v>
      </x:c>
      <x:c r="H225" s="23" t="n">
        <x:v>54</x:v>
      </x:c>
      <x:c r="I225" s="23" t="n">
        <x:v>1</x:v>
      </x:c>
      <x:c r="J225" s="23" t="n">
        <x:v>20</x:v>
      </x:c>
      <x:c r="K225" s="3" t="str">
        <x:v>reload</x:v>
      </x:c>
      <x:c r="L225" s="23" t="n">
        <x:v>1</x:v>
      </x:c>
      <x:c r="M225" s="23" t="n">
        <x:v>1</x:v>
      </x:c>
      <x:c r="N225" s="3" t="str">
        <x:v>Depuis la garde de NIGHT FRIGHT, préparer « Recharger » ; arme longue et apparition/disparition séparées. Abaisser l’arme en sécurité puis accéder à ses munitions réelles.</x:v>
      </x:c>
      <x:c r="O225" s="3" t="str">
        <x:v>Pour « Recharger », montrer extraction/ouverture, prise des munitions, insertion puis fermeture ou armement selon le modèle. Ne pas utiliser le même changement de chargeur pour un revolver, une carabine et un lanceur.</x:v>
      </x:c>
      <x:c r="P225" s="3" t="str">
        <x:v>reprise de visée sans déplacer l’origine du tir. La jauge n’est remplie qu’au moment prévu ; une interruption doit conserver la bonne pose d’arme.</x:v>
      </x:c>
      <x:c r="Q225" s="3" t="str">
        <x:v>Vérifier les deux directions, le contact exact, l’arme et son côté, le sol, les sorties en interruption et la variante de costume. Contre-jeu à conserver : Punir avant le remplissage ; une recharge interrompue ne rend aucune cartouche.</x:v>
      </x:c>
      <x:c r="R225" s="3" t="str">
        <x:v>runtime actionName</x:v>
      </x:c>
      <x:c r="S225" s="3" t="str">
        <x:v>https://github.com/darknigthmare/shadow-codec-ops/blob/ba4e30a09e9e95727b75a665e7b6ab07d9941aea/public/cqc/modules/unified-versus-v055.html</x:v>
      </x:c>
    </x:row>
    <x:row r="226" ht="52" customHeight="1">
      <x:c r="A226" s="3" t="str">
        <x:v>core__ocelot_mgsv</x:v>
      </x:c>
      <x:c r="B226" s="3" t="str">
        <x:v>OCELOT — MGSV</x:v>
      </x:c>
      <x:c r="C226" s="3" t="str">
        <x:v>TPP / RENFORTS</x:v>
      </x:c>
      <x:c r="D226" s="3" t="str">
        <x:v>light</x:v>
      </x:c>
      <x:c r="E226" s="3" t="str">
        <x:v>Jab</x:v>
      </x:c>
      <x:c r="F226" s="3" t="str">
        <x:v>melee</x:v>
      </x:c>
      <x:c r="G226" s="3" t="str">
        <x:v>strike</x:v>
      </x:c>
      <x:c r="H226" s="23" t="n">
        <x:v>6</x:v>
      </x:c>
      <x:c r="I226" s="23" t="n">
        <x:v>3</x:v>
      </x:c>
      <x:c r="J226" s="23" t="n">
        <x:v>12</x:v>
      </x:c>
      <x:c r="K226" s="3" t="str">
        <x:v>punch</x:v>
      </x:c>
      <x:c r="L226" s="23" t="n">
        <x:v>3</x:v>
      </x:c>
      <x:c r="M226" s="23" t="n">
        <x:v>3</x:v>
      </x:c>
      <x:c r="N226" s="3" t="str">
        <x:v>Depuis la garde de OCELOT — MGSV, préparer « Jab » ; poignets, revolvers et étuis propres à cet âge ; manipulation identifiable. Préparer un mouvement compact de la main ou de l’organe disponible.</x:v>
      </x:c>
      <x:c r="O226" s="3" t="str">
        <x:v>Déclencher « Jab » par un geste bref, l’extension maximale tombant dans la fenêtre active ; garder le reste du corps en défense.</x:v>
      </x:c>
      <x:c r="P226" s="3" t="str">
        <x:v>replacer chaque arme sans changer sa main ni téléporter les cartouches.</x:v>
      </x:c>
      <x:c r="Q226" s="3" t="str">
        <x:v>Vérifier les deux directions, le contact exact, l’arme et son côté, le sol, les sorties en interruption et la variante de costume. Contre-jeu à conserver : Bloquer puis punir la récupération ; les projections battent les défenses de frappe.</x:v>
      </x:c>
      <x:c r="R226" s="3" t="str">
        <x:v>runtime actionName</x:v>
      </x:c>
      <x:c r="S226" s="3" t="str">
        <x:v>https://github.com/darknigthmare/shadow-codec-ops/blob/ba4e30a09e9e95727b75a665e7b6ab07d9941aea/public/cqc/modules/unified-versus-v055.html</x:v>
      </x:c>
    </x:row>
    <x:row r="227" ht="52" customHeight="1">
      <x:c r="A227" s="3" t="str">
        <x:v>core__ocelot_mgsv</x:v>
      </x:c>
      <x:c r="B227" s="3" t="str">
        <x:v>OCELOT — MGSV</x:v>
      </x:c>
      <x:c r="C227" s="3" t="str">
        <x:v>TPP / RENFORTS</x:v>
      </x:c>
      <x:c r="D227" s="3" t="str">
        <x:v>heavy</x:v>
      </x:c>
      <x:c r="E227" s="3" t="str">
        <x:v>Frappe engagée</x:v>
      </x:c>
      <x:c r="F227" s="3" t="str">
        <x:v>melee</x:v>
      </x:c>
      <x:c r="G227" s="3" t="str">
        <x:v>strike</x:v>
      </x:c>
      <x:c r="H227" s="23" t="n">
        <x:v>14</x:v>
      </x:c>
      <x:c r="I227" s="23" t="n">
        <x:v>5</x:v>
      </x:c>
      <x:c r="J227" s="23" t="n">
        <x:v>24</x:v>
      </x:c>
      <x:c r="K227" s="3" t="str">
        <x:v>attack</x:v>
      </x:c>
      <x:c r="L227" s="23" t="n">
        <x:v>3</x:v>
      </x:c>
      <x:c r="M227" s="23" t="n">
        <x:v>3</x:v>
      </x:c>
      <x:c r="N227" s="3" t="str">
        <x:v>Depuis la garde de OCELOT — MGSV, préparer « Frappe engagée » ; poignets, revolvers et étuis propres à cet âge ; manipulation identifiable. Marquer le transfert de poids et le grand armé ; garder la signature corporelle propre au profil.</x:v>
      </x:c>
      <x:c r="O227" s="3" t="str">
        <x:v>Accélérer la frappe engagée de « Frappe engagée », donner une silhouette de contact différente du jab, puis laisser le corps finir l’élan.</x:v>
      </x:c>
      <x:c r="P227" s="3" t="str">
        <x:v>replacer chaque arme sans changer sa main ni téléporter les cartouches.</x:v>
      </x:c>
      <x:c r="Q227" s="3" t="str">
        <x:v>Vérifier les deux directions, le contact exact, l’arme et son côté, le sol, les sorties en interruption et la variante de costume. Contre-jeu à conserver : Bloquer puis punir la récupération ; les projections battent les défenses de frappe.</x:v>
      </x:c>
      <x:c r="R227" s="3" t="str">
        <x:v>runtime actionName</x:v>
      </x:c>
      <x:c r="S227" s="3" t="str">
        <x:v>https://github.com/darknigthmare/shadow-codec-ops/blob/ba4e30a09e9e95727b75a665e7b6ab07d9941aea/public/cqc/modules/unified-versus-v055.html</x:v>
      </x:c>
    </x:row>
    <x:row r="228" ht="38" customHeight="1">
      <x:c r="A228" s="3" t="str">
        <x:v>core__ocelot_mgsv</x:v>
      </x:c>
      <x:c r="B228" s="3" t="str">
        <x:v>OCELOT — MGSV</x:v>
      </x:c>
      <x:c r="C228" s="3" t="str">
        <x:v>TPP / RENFORTS</x:v>
      </x:c>
      <x:c r="D228" s="3" t="str">
        <x:v>low</x:v>
      </x:c>
      <x:c r="E228" s="3" t="str">
        <x:v>Balayage</x:v>
      </x:c>
      <x:c r="F228" s="3" t="str">
        <x:v>melee</x:v>
      </x:c>
      <x:c r="G228" s="3" t="str">
        <x:v>strike</x:v>
      </x:c>
      <x:c r="H228" s="23" t="n">
        <x:v>12</x:v>
      </x:c>
      <x:c r="I228" s="23" t="n">
        <x:v>4</x:v>
      </x:c>
      <x:c r="J228" s="23" t="n">
        <x:v>23</x:v>
      </x:c>
      <x:c r="K228" s="3" t="str">
        <x:v>low</x:v>
      </x:c>
      <x:c r="L228" s="23" t="n">
        <x:v>3</x:v>
      </x:c>
      <x:c r="M228" s="23" t="n">
        <x:v>3</x:v>
      </x:c>
      <x:c r="N228" s="3" t="str">
        <x:v>Depuis la garde de OCELOT — MGSV, préparer « Balayage » ; poignets, revolvers et étuis propres à cet âge ; manipulation identifiable. Abaisser le centre de gravité et charger l’appui arrière.</x:v>
      </x:c>
      <x:c r="O228" s="3" t="str">
        <x:v>Étendre le membre ou l’organe autorisé au niveau bas ; montrer un contact distinct de la frappe debout, sans comprimer le sprite entier.</x:v>
      </x:c>
      <x:c r="P228" s="3" t="str">
        <x:v>replacer chaque arme sans changer sa main ni téléporter les cartouches.</x:v>
      </x:c>
      <x:c r="Q228" s="3" t="str">
        <x:v>Vérifier les deux directions, le contact exact, l’arme et son côté, le sol, les sorties en interruption et la variante de costume. Contre-jeu à conserver : Garde basse ou saut ; garde debout insuffisante.</x:v>
      </x:c>
      <x:c r="R228" s="3" t="str">
        <x:v>runtime actionName</x:v>
      </x:c>
      <x:c r="S228" s="3" t="str">
        <x:v>https://github.com/darknigthmare/shadow-codec-ops/blob/ba4e30a09e9e95727b75a665e7b6ab07d9941aea/public/cqc/modules/unified-versus-v055.html</x:v>
      </x:c>
    </x:row>
    <x:row r="229" ht="52" customHeight="1">
      <x:c r="A229" s="3" t="str">
        <x:v>core__ocelot_mgsv</x:v>
      </x:c>
      <x:c r="B229" s="3" t="str">
        <x:v>OCELOT — MGSV</x:v>
      </x:c>
      <x:c r="C229" s="3" t="str">
        <x:v>TPP / RENFORTS</x:v>
      </x:c>
      <x:c r="D229" s="3" t="str">
        <x:v>throw</x:v>
      </x:c>
      <x:c r="E229" s="3" t="str">
        <x:v>Projection</x:v>
      </x:c>
      <x:c r="F229" s="3" t="str">
        <x:v>melee</x:v>
      </x:c>
      <x:c r="G229" s="3" t="str">
        <x:v>grapple</x:v>
      </x:c>
      <x:c r="H229" s="23" t="n">
        <x:v>8</x:v>
      </x:c>
      <x:c r="I229" s="23" t="n">
        <x:v>2</x:v>
      </x:c>
      <x:c r="J229" s="23" t="n">
        <x:v>34</x:v>
      </x:c>
      <x:c r="K229" s="3" t="str">
        <x:v>throw</x:v>
      </x:c>
      <x:c r="L229" s="23" t="n">
        <x:v>2</x:v>
      </x:c>
      <x:c r="M229" s="23" t="n">
        <x:v>2</x:v>
      </x:c>
      <x:c r="N229" s="3" t="str">
        <x:v>Depuis la garde de OCELOT — MGSV, préparer « Projection » ; poignets, revolvers et étuis propres à cet âge ; manipulation identifiable. Avancer le point de saisie avec une main/pince libre, sans déplacer la cible avant confirmation.</x:v>
      </x:c>
      <x:c r="O229" s="3" t="str">
        <x:v>Verrouiller le contact seulement après réussite, décaler le centre de gravité adverse, faire passer la victime par le point de rotation puis relâcher. Dessiner simultanément les poses de l’attaquant et de la victime.</x:v>
      </x:c>
      <x:c r="P229" s="3" t="str">
        <x:v>replacer chaque arme sans changer sa main ni téléporter les cartouches. Prévoir une prise ratée avec retrait visible, une déchoppe et une alternative pour les corps non saisissables.</x:v>
      </x:c>
      <x:c r="Q229" s="3" t="str">
        <x:v>Vérifier les deux directions, le contact exact, l’arme et son côté, le sol, les sorties en interruption et la variante de costume. Contre-jeu à conserver : Reculer, sauter ou déchoper pendant la courte fenêtre de saisie.</x:v>
      </x:c>
      <x:c r="R229" s="3" t="str">
        <x:v>runtime actionName</x:v>
      </x:c>
      <x:c r="S229" s="3" t="str">
        <x:v>https://github.com/darknigthmare/shadow-codec-ops/blob/ba4e30a09e9e95727b75a665e7b6ab07d9941aea/public/cqc/modules/unified-versus-v055.html</x:v>
      </x:c>
    </x:row>
    <x:row r="230" ht="66" customHeight="1">
      <x:c r="A230" s="3" t="str">
        <x:v>core__ocelot_mgsv</x:v>
      </x:c>
      <x:c r="B230" s="3" t="str">
        <x:v>OCELOT — MGSV</x:v>
      </x:c>
      <x:c r="C230" s="3" t="str">
        <x:v>TPP / RENFORTS</x:v>
      </x:c>
      <x:c r="D230" s="3" t="str">
        <x:v>special</x:v>
      </x:c>
      <x:c r="E230" s="3" t="str">
        <x:v>Tir d’instructeur</x:v>
      </x:c>
      <x:c r="F230" s="3" t="str">
        <x:v>projectile</x:v>
      </x:c>
      <x:c r="G230" s="3" t="str">
        <x:v>precision</x:v>
      </x:c>
      <x:c r="H230" s="23" t="n">
        <x:v>15</x:v>
      </x:c>
      <x:c r="I230" s="23" t="n">
        <x:v>1</x:v>
      </x:c>
      <x:c r="J230" s="23" t="n">
        <x:v>24</x:v>
      </x:c>
      <x:c r="K230" s="3" t="str">
        <x:v>shoot</x:v>
      </x:c>
      <x:c r="L230" s="23" t="n">
        <x:v>2</x:v>
      </x:c>
      <x:c r="M230" s="23" t="n">
        <x:v>2</x:v>
      </x:c>
      <x:c r="N230" s="3" t="str">
        <x:v>Depuis la garde de OCELOT — MGSV, préparer « Tir d’instructeur » ; poignets, revolvers et étuis propres à cet âge ; manipulation identifiable. Montrer la prise et la visée de l’arme décrite par « Tir d’instructeur » ; l’épaulé et l’œil de visée appartiennent à cette incarnation.</x:v>
      </x:c>
      <x:c r="O23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230" s="3" t="str">
        <x:v>replacer chaque arme sans changer sa main ni téléporter les cartouches. Conserver l’arme/objet restant dans sa vraie main ; raccord de récupération distinct de l’impact sur la cible.</x:v>
      </x:c>
      <x:c r="Q230" s="3" t="str">
        <x:v>Vérifier les deux directions, le contact exact, l’arme et son côté, le sol, les sorties en interruption et la variante de costume. Contre-jeu à conserver : Six munitions puis recharge ; le ricochet rebondit une fois, pas de tir infini.</x:v>
      </x:c>
      <x:c r="R230" s="3" t="str">
        <x:v>runtime actionName</x:v>
      </x:c>
      <x:c r="S230" s="3" t="str">
        <x:v>https://github.com/darknigthmare/shadow-codec-ops/blob/ba4e30a09e9e95727b75a665e7b6ab07d9941aea/public/cqc/modules/unified-versus-v055.html</x:v>
      </x:c>
    </x:row>
    <x:row r="231" ht="52" customHeight="1">
      <x:c r="A231" s="3" t="str">
        <x:v>core__ocelot_mgsv</x:v>
      </x:c>
      <x:c r="B231" s="3" t="str">
        <x:v>OCELOT — MGSV</x:v>
      </x:c>
      <x:c r="C231" s="3" t="str">
        <x:v>TPP / RENFORTS</x:v>
      </x:c>
      <x:c r="D231" s="3" t="str">
        <x:v>specialDown</x:v>
      </x:c>
      <x:c r="E231" s="3" t="str">
        <x:v>Ricochet rasant</x:v>
      </x:c>
      <x:c r="F231" s="3" t="str">
        <x:v>projectile</x:v>
      </x:c>
      <x:c r="G231" s="3" t="str">
        <x:v>ballistic</x:v>
      </x:c>
      <x:c r="H231" s="23" t="n">
        <x:v>23</x:v>
      </x:c>
      <x:c r="I231" s="23" t="n">
        <x:v>1</x:v>
      </x:c>
      <x:c r="J231" s="23" t="n">
        <x:v>22</x:v>
      </x:c>
      <x:c r="K231" s="3" t="str">
        <x:v>shoot</x:v>
      </x:c>
      <x:c r="L231" s="23" t="n">
        <x:v>2</x:v>
      </x:c>
      <x:c r="M231" s="23" t="n">
        <x:v>2</x:v>
      </x:c>
      <x:c r="N231" s="3" t="str">
        <x:v>Depuis la garde de OCELOT — MGSV, préparer « Ricochet rasant » ; poignets, revolvers et étuis propres à cet âge ; manipulation identifiable. Montrer la prise et la visée de l’arme décrite par « Ricochet rasant » ; l’épaulé et l’œil de visée appartiennent à cette incarnation.</x:v>
      </x:c>
      <x:c r="O231" s="3" t="str">
        <x:v>Émettre depuis la bouche réelle de l’arme ou l’organe source, puis afficher le recul et le retour de l’axe. Le projectile est une entité séparée ; flash, fumée et éjection n’apparaissent que si le type d’arme le justifie.</x:v>
      </x:c>
      <x:c r="P231" s="3" t="str">
        <x:v>replacer chaque arme sans changer sa main ni téléporter les cartouches. Conserver l’arme/objet restant dans sa vraie main ; raccord de récupération distinct de l’impact sur la cible.</x:v>
      </x:c>
      <x:c r="Q231" s="3" t="str">
        <x:v>Vérifier les deux directions, le contact exact, l’arme et son côté, le sol, les sorties en interruption et la variante de costume. Contre-jeu à conserver : Accroupissement, garde haute, parade de projectile ou saut.</x:v>
      </x:c>
      <x:c r="R231" s="3" t="str">
        <x:v>runtime actionName</x:v>
      </x:c>
      <x:c r="S231" s="3" t="str">
        <x:v>https://github.com/darknigthmare/shadow-codec-ops/blob/ba4e30a09e9e95727b75a665e7b6ab07d9941aea/public/cqc/modules/unified-versus-v055.html</x:v>
      </x:c>
    </x:row>
    <x:row r="232" ht="52" customHeight="1">
      <x:c r="A232" s="3" t="str">
        <x:v>core__ocelot_mgsv</x:v>
      </x:c>
      <x:c r="B232" s="3" t="str">
        <x:v>OCELOT — MGSV</x:v>
      </x:c>
      <x:c r="C232" s="3" t="str">
        <x:v>TPP / RENFORTS</x:v>
      </x:c>
      <x:c r="D232" s="3" t="str">
        <x:v>specialForward</x:v>
      </x:c>
      <x:c r="E232" s="3" t="str">
        <x:v>Pas de tir</x:v>
      </x:c>
      <x:c r="F232" s="3" t="str">
        <x:v>mobility</x:v>
      </x:c>
      <x:c r="G232" s="3" t="str">
        <x:v>movement</x:v>
      </x:c>
      <x:c r="H232" s="23" t="n">
        <x:v>4</x:v>
      </x:c>
      <x:c r="I232" s="23" t="n">
        <x:v>18</x:v>
      </x:c>
      <x:c r="J232" s="23" t="n">
        <x:v>23</x:v>
      </x:c>
      <x:c r="K232" s="3" t="str">
        <x:v>walk</x:v>
      </x:c>
      <x:c r="L232" s="23" t="n">
        <x:v>2</x:v>
      </x:c>
      <x:c r="M232" s="23" t="n">
        <x:v>2</x:v>
      </x:c>
      <x:c r="N232" s="3" t="str">
        <x:v>Depuis la garde de OCELOT — MGSV, préparer « Pas de tir » ; poignets, revolvers et étuis propres à cet âge ; manipulation identifiable. Préparer l’appui qui produit le déplacement ; pas latéraux et regard indépendant des rotations d’arme.</x:v>
      </x:c>
      <x:c r="O232" s="3" t="str">
        <x:v>Exécuter « Pas de tir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2" s="3" t="str">
        <x:v>replacer chaque arme sans changer sa main ni téléporter les cartouches. Dessiner freinage, retour de l’arme et reprise de garde ; raccord particulier si la technique finit en l’air.</x:v>
      </x:c>
      <x:c r="Q232" s="3" t="str">
        <x:v>Vérifier les deux directions, le contact exact, l’arme et son côté, le sol, les sorties en interruption et la variante de costume. Contre-jeu à conserver : Pas d’invincibilité générale ; poursuivre ou attaquer bas à la sortie.</x:v>
      </x:c>
      <x:c r="R232" s="3" t="str">
        <x:v>runtime actionName</x:v>
      </x:c>
      <x:c r="S232" s="3" t="str">
        <x:v>https://github.com/darknigthmare/shadow-codec-ops/blob/ba4e30a09e9e95727b75a665e7b6ab07d9941aea/public/cqc/modules/unified-versus-v055.html</x:v>
      </x:c>
    </x:row>
    <x:row r="233" ht="52" customHeight="1">
      <x:c r="A233" s="3" t="str">
        <x:v>core__ocelot_mgsv</x:v>
      </x:c>
      <x:c r="B233" s="3" t="str">
        <x:v>OCELOT — MGSV</x:v>
      </x:c>
      <x:c r="C233" s="3" t="str">
        <x:v>TPP / RENFORTS</x:v>
      </x:c>
      <x:c r="D233" s="3" t="str">
        <x:v>specialBack</x:v>
      </x:c>
      <x:c r="E233" s="3" t="str">
        <x:v>Crosse de contrôle</x:v>
      </x:c>
      <x:c r="F233" s="3" t="str">
        <x:v>parry</x:v>
      </x:c>
      <x:c r="G233" s="3" t="str">
        <x:v>counter</x:v>
      </x:c>
      <x:c r="H233" s="23" t="n">
        <x:v>3</x:v>
      </x:c>
      <x:c r="I233" s="23" t="n">
        <x:v>10</x:v>
      </x:c>
      <x:c r="J233" s="23" t="n">
        <x:v>29</x:v>
      </x:c>
      <x:c r="K233" s="3" t="str">
        <x:v>parry</x:v>
      </x:c>
      <x:c r="L233" s="23" t="n">
        <x:v>1</x:v>
      </x:c>
      <x:c r="M233" s="23" t="n">
        <x:v>1</x:v>
      </x:c>
      <x:c r="N233" s="3" t="str">
        <x:v>Depuis la garde de OCELOT — MGSV, préparer « Crosse de contrôle » ; poignets, revolvers et étuis propres à cet âge ; manipulation identifiable. Présenter la surface ou l’organe de parade et maintenir une fenêtre courte lisible.</x:v>
      </x:c>
      <x:c r="O233" s="3" t="str">
        <x:v>Recevoir puis dévier au contact réel pour « Crosse de contrôle » ; la riposte et son effet n’apparaissent qu’après succès. Une attente sans contact garde une pose différente du contre réussi.</x:v>
      </x:c>
      <x:c r="P233" s="3" t="str">
        <x:v>replacer chaque arme sans changer sa main ni téléporter les cartouches. Séparer sortie ratée, blocage simple et riposte ; aucun effet de réussite avant collision.</x:v>
      </x:c>
      <x:c r="Q233" s="3" t="str">
        <x:v>Vérifier les deux directions, le contact exact, l’arme et son côté, le sol, les sorties en interruption et la variante de costume. Contre-jeu à conserver : Retarder la frappe, projeter ou attendre les 29 images de récupération.</x:v>
      </x:c>
      <x:c r="R233" s="3" t="str">
        <x:v>runtime actionName</x:v>
      </x:c>
      <x:c r="S233" s="3" t="str">
        <x:v>https://github.com/darknigthmare/shadow-codec-ops/blob/ba4e30a09e9e95727b75a665e7b6ab07d9941aea/public/cqc/modules/unified-versus-v055.html</x:v>
      </x:c>
    </x:row>
    <x:row r="234" ht="66" customHeight="1">
      <x:c r="A234" s="3" t="str">
        <x:v>core__ocelot_mgsv</x:v>
      </x:c>
      <x:c r="B234" s="3" t="str">
        <x:v>OCELOT — MGSV</x:v>
      </x:c>
      <x:c r="C234" s="3" t="str">
        <x:v>TPP / RENFORTS</x:v>
      </x:c>
      <x:c r="D234" s="3" t="str">
        <x:v>super</x:v>
      </x:c>
      <x:c r="E234" s="3" t="str">
        <x:v>Six leçons</x:v>
      </x:c>
      <x:c r="F234" s="3" t="str">
        <x:v>projectile</x:v>
      </x:c>
      <x:c r="G234" s="3" t="str">
        <x:v>ballistic</x:v>
      </x:c>
      <x:c r="H234" s="23" t="n">
        <x:v>35</x:v>
      </x:c>
      <x:c r="I234" s="23" t="n">
        <x:v>1</x:v>
      </x:c>
      <x:c r="J234" s="23" t="n">
        <x:v>44</x:v>
      </x:c>
      <x:c r="K234" s="3" t="str">
        <x:v>shoot</x:v>
      </x:c>
      <x:c r="L234" s="23" t="n">
        <x:v>2</x:v>
      </x:c>
      <x:c r="M234" s="23" t="n">
        <x:v>2</x:v>
      </x:c>
      <x:c r="N234" s="3" t="str">
        <x:v>Depuis la garde de OCELOT — MGSV, préparer « Six leçons » ; poignets, revolvers et étuis propres à cet âge ; manipulation identifiable. Montrer la prise et la visée de l’arme décrite par « Six leçons » ; l’épaulé et l’œil de visée appartiennent à cette incarnation.</x:v>
      </x:c>
      <x:c r="O2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34" s="3" t="str">
        <x:v>replacer chaque arme sans changer sa main ni téléporter les cartouches. Conserver l’arme/objet restant dans sa vraie main ; raccord de récupération distinct de l’impact sur la cible.</x:v>
      </x:c>
      <x:c r="Q23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234" s="3" t="str">
        <x:v>runtime actionName</x:v>
      </x:c>
      <x:c r="S234" s="3" t="str">
        <x:v>https://github.com/darknigthmare/shadow-codec-ops/blob/ba4e30a09e9e95727b75a665e7b6ab07d9941aea/public/cqc/modules/unified-versus-v055.html</x:v>
      </x:c>
    </x:row>
    <x:row r="235" ht="52" customHeight="1">
      <x:c r="A235" s="3" t="str">
        <x:v>core__ocelot_mgsv</x:v>
      </x:c>
      <x:c r="B235" s="3" t="str">
        <x:v>OCELOT — MGSV</x:v>
      </x:c>
      <x:c r="C235" s="3" t="str">
        <x:v>TPP / RENFORTS</x:v>
      </x:c>
      <x:c r="D235" s="3" t="str">
        <x:v>utility</x:v>
      </x:c>
      <x:c r="E235" s="3" t="str">
        <x:v>Recharger</x:v>
      </x:c>
      <x:c r="F235" s="3" t="str">
        <x:v>reload</x:v>
      </x:c>
      <x:c r="G235" s="3" t="str">
        <x:v>reload</x:v>
      </x:c>
      <x:c r="H235" s="23" t="n">
        <x:v>54</x:v>
      </x:c>
      <x:c r="I235" s="23" t="n">
        <x:v>1</x:v>
      </x:c>
      <x:c r="J235" s="23" t="n">
        <x:v>20</x:v>
      </x:c>
      <x:c r="K235" s="3" t="str">
        <x:v>reload</x:v>
      </x:c>
      <x:c r="L235" s="23" t="n">
        <x:v>1</x:v>
      </x:c>
      <x:c r="M235" s="23" t="n">
        <x:v>1</x:v>
      </x:c>
      <x:c r="N235" s="3" t="str">
        <x:v>Depuis la garde de OCELOT — MGSV, préparer « Recharger » ; poignets, revolvers et étuis propres à cet âge ; manipulation identifiable. Abaisser l’arme en sécurité puis accéder à ses munitions réelles.</x:v>
      </x:c>
      <x:c r="O235" s="3" t="str">
        <x:v>Pour « Recharger », montrer extraction/ouverture, prise des munitions, insertion puis fermeture ou armement selon le modèle. Ne pas utiliser le même changement de chargeur pour un revolver, une carabine et un lanceur.</x:v>
      </x:c>
      <x:c r="P235" s="3" t="str">
        <x:v>replacer chaque arme sans changer sa main ni téléporter les cartouches. La jauge n’est remplie qu’au moment prévu ; une interruption doit conserver la bonne pose d’arme.</x:v>
      </x:c>
      <x:c r="Q235" s="3" t="str">
        <x:v>Vérifier les deux directions, le contact exact, l’arme et son côté, le sol, les sorties en interruption et la variante de costume. Contre-jeu à conserver : Punir avant le remplissage ; une recharge interrompue ne rend aucune cartouche.</x:v>
      </x:c>
      <x:c r="R235" s="3" t="str">
        <x:v>runtime actionName</x:v>
      </x:c>
      <x:c r="S235" s="3" t="str">
        <x:v>https://github.com/darknigthmare/shadow-codec-ops/blob/ba4e30a09e9e95727b75a665e7b6ab07d9941aea/public/cqc/modules/unified-versus-v055.html</x:v>
      </x:c>
    </x:row>
    <x:row r="236" ht="52" customHeight="1">
      <x:c r="A236" s="3" t="str">
        <x:v>core__skull_mist</x:v>
      </x:c>
      <x:c r="B236" s="3" t="str">
        <x:v>SKULLS — MIST</x:v>
      </x:c>
      <x:c r="C236" s="3" t="str">
        <x:v>TPP / RENFORTS</x:v>
      </x:c>
      <x:c r="D236" s="3" t="str">
        <x:v>light</x:v>
      </x:c>
      <x:c r="E236" s="3" t="str">
        <x:v>Contact rapproché</x:v>
      </x:c>
      <x:c r="F236" s="3" t="str">
        <x:v>melee</x:v>
      </x:c>
      <x:c r="G236" s="3" t="str">
        <x:v>strike</x:v>
      </x:c>
      <x:c r="H236" s="23" t="n">
        <x:v>7</x:v>
      </x:c>
      <x:c r="I236" s="23" t="n">
        <x:v>3</x:v>
      </x:c>
      <x:c r="J236" s="23" t="n">
        <x:v>12</x:v>
      </x:c>
      <x:c r="K236" s="3" t="str">
        <x:v>punch</x:v>
      </x:c>
      <x:c r="L236" s="23" t="n">
        <x:v>3</x:v>
      </x:c>
      <x:c r="M236" s="23" t="n">
        <x:v>3</x:v>
      </x:c>
      <x:c r="N236" s="3" t="str">
        <x:v>Depuis la garde de SKULLS — MIST, préparer « Contact rapproché » ; silhouette et équipement du Skull concerné ; parasite séparé du corps. Préparer un mouvement compact de la main ou de l’organe disponible.</x:v>
      </x:c>
      <x:c r="O236" s="3" t="str">
        <x:v>Déclencher « Contact rapproché » par un geste bref, l’extension maximale tombant dans la fenêtre active ; garder le reste du corps en défense.</x:v>
      </x:c>
      <x:c r="P236" s="3" t="str">
        <x:v>dissipation de l’effet et rétablissement de la garde.</x:v>
      </x:c>
      <x:c r="Q236"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36" s="3" t="str">
        <x:v>runtime actionName</x:v>
      </x:c>
      <x:c r="S236" s="3" t="str">
        <x:v>https://github.com/darknigthmare/shadow-codec-ops/blob/ba4e30a09e9e95727b75a665e7b6ab07d9941aea/public/cqc/modules/unified-versus-v055.html</x:v>
      </x:c>
    </x:row>
    <x:row r="237" ht="52" customHeight="1">
      <x:c r="A237" s="3" t="str">
        <x:v>core__skull_mist</x:v>
      </x:c>
      <x:c r="B237" s="3" t="str">
        <x:v>SKULLS — MIST</x:v>
      </x:c>
      <x:c r="C237" s="3" t="str">
        <x:v>TPP / RENFORTS</x:v>
      </x:c>
      <x:c r="D237" s="3" t="str">
        <x:v>heavy</x:v>
      </x:c>
      <x:c r="E237" s="3" t="str">
        <x:v>Frappe rapprochée</x:v>
      </x:c>
      <x:c r="F237" s="3" t="str">
        <x:v>melee</x:v>
      </x:c>
      <x:c r="G237" s="3" t="str">
        <x:v>strike</x:v>
      </x:c>
      <x:c r="H237" s="23" t="n">
        <x:v>18</x:v>
      </x:c>
      <x:c r="I237" s="23" t="n">
        <x:v>5</x:v>
      </x:c>
      <x:c r="J237" s="23" t="n">
        <x:v>24</x:v>
      </x:c>
      <x:c r="K237" s="3" t="str">
        <x:v>heavy</x:v>
      </x:c>
      <x:c r="L237" s="23" t="n">
        <x:v>3</x:v>
      </x:c>
      <x:c r="M237" s="23" t="n">
        <x:v>3</x:v>
      </x:c>
      <x:c r="N237" s="3" t="str">
        <x:v>Depuis la garde de SKULLS — MIST, préparer « Frappe rapprochée » ; silhouette et équipement du Skull concerné ; parasite séparé du corps. Marquer le transfert de poids et le grand armé ; garder la signature corporelle propre au profil.</x:v>
      </x:c>
      <x:c r="O237" s="3" t="str">
        <x:v>Accélérer la frappe engagée de « Frappe rapprochée », donner une silhouette de contact différente du jab, puis laisser le corps finir l’élan.</x:v>
      </x:c>
      <x:c r="P237" s="3" t="str">
        <x:v>dissipation de l’effet et rétablissement de la garde.</x:v>
      </x:c>
      <x:c r="Q237"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37" s="3" t="str">
        <x:v>runtime actionName</x:v>
      </x:c>
      <x:c r="S237" s="3" t="str">
        <x:v>https://github.com/darknigthmare/shadow-codec-ops/blob/ba4e30a09e9e95727b75a665e7b6ab07d9941aea/public/cqc/modules/unified-versus-v055.html</x:v>
      </x:c>
    </x:row>
    <x:row r="238" ht="38" customHeight="1">
      <x:c r="A238" s="3" t="str">
        <x:v>core__skull_mist</x:v>
      </x:c>
      <x:c r="B238" s="3" t="str">
        <x:v>SKULLS — MIST</x:v>
      </x:c>
      <x:c r="C238" s="3" t="str">
        <x:v>TPP / RENFORTS</x:v>
      </x:c>
      <x:c r="D238" s="3" t="str">
        <x:v>low</x:v>
      </x:c>
      <x:c r="E238" s="3" t="str">
        <x:v>Balayage</x:v>
      </x:c>
      <x:c r="F238" s="3" t="str">
        <x:v>melee</x:v>
      </x:c>
      <x:c r="G238" s="3" t="str">
        <x:v>strike</x:v>
      </x:c>
      <x:c r="H238" s="23" t="n">
        <x:v>12</x:v>
      </x:c>
      <x:c r="I238" s="23" t="n">
        <x:v>4</x:v>
      </x:c>
      <x:c r="J238" s="23" t="n">
        <x:v>23</x:v>
      </x:c>
      <x:c r="K238" s="3" t="str">
        <x:v>low</x:v>
      </x:c>
      <x:c r="L238" s="23" t="n">
        <x:v>3</x:v>
      </x:c>
      <x:c r="M238" s="23" t="n">
        <x:v>3</x:v>
      </x:c>
      <x:c r="N238" s="3" t="str">
        <x:v>Depuis la garde de SKULLS — MIST, préparer « Balayage » ; silhouette et équipement du Skull concerné ; parasite séparé du corps. Abaisser le centre de gravité et charger l’appui arrière.</x:v>
      </x:c>
      <x:c r="O238" s="3" t="str">
        <x:v>Étendre le membre ou l’organe autorisé au niveau bas ; montrer un contact distinct de la frappe debout, sans comprimer le sprite entier.</x:v>
      </x:c>
      <x:c r="P238" s="3" t="str">
        <x:v>dissipation de l’effet et rétablissement de la garde.</x:v>
      </x:c>
      <x:c r="Q238" s="3" t="str">
        <x:v>Vérifier les deux directions, le contact exact, l’arme et son côté, le sol, les sorties en interruption et la variante de costume. Contre-jeu à conserver : Garde basse ou saut ; garde debout insuffisante.</x:v>
      </x:c>
      <x:c r="R238" s="3" t="str">
        <x:v>runtime actionName</x:v>
      </x:c>
      <x:c r="S238" s="3" t="str">
        <x:v>https://github.com/darknigthmare/shadow-codec-ops/blob/ba4e30a09e9e95727b75a665e7b6ab07d9941aea/public/cqc/modules/unified-versus-v055.html</x:v>
      </x:c>
    </x:row>
    <x:row r="239" ht="52" customHeight="1">
      <x:c r="A239" s="3" t="str">
        <x:v>core__skull_mist</x:v>
      </x:c>
      <x:c r="B239" s="3" t="str">
        <x:v>SKULLS — MIST</x:v>
      </x:c>
      <x:c r="C239" s="3" t="str">
        <x:v>TPP / RENFORTS</x:v>
      </x:c>
      <x:c r="D239" s="3" t="str">
        <x:v>throw</x:v>
      </x:c>
      <x:c r="E239" s="3" t="str">
        <x:v>Projection</x:v>
      </x:c>
      <x:c r="F239" s="3" t="str">
        <x:v>melee</x:v>
      </x:c>
      <x:c r="G239" s="3" t="str">
        <x:v>grapple</x:v>
      </x:c>
      <x:c r="H239" s="23" t="n">
        <x:v>8</x:v>
      </x:c>
      <x:c r="I239" s="23" t="n">
        <x:v>2</x:v>
      </x:c>
      <x:c r="J239" s="23" t="n">
        <x:v>34</x:v>
      </x:c>
      <x:c r="K239" s="3" t="str">
        <x:v>throw</x:v>
      </x:c>
      <x:c r="L239" s="23" t="n">
        <x:v>3</x:v>
      </x:c>
      <x:c r="M239" s="23" t="n">
        <x:v>3</x:v>
      </x:c>
      <x:c r="N239" s="3" t="str">
        <x:v>Depuis la garde de SKULLS — MIST, préparer « Projection » ; silhouette et équipement du Skull concerné ; parasite séparé du corps. Avancer le point de saisie avec une main/pince libre, sans déplacer la cible avant confirmation.</x:v>
      </x:c>
      <x:c r="O239" s="3" t="str">
        <x:v>Verrouiller le contact seulement après réussite, décaler le centre de gravité adverse, faire passer la victime par le point de rotation puis relâcher. Dessiner simultanément les poses de l’attaquant et de la victime.</x:v>
      </x:c>
      <x:c r="P239" s="3" t="str">
        <x:v>dissipation de l’effet et rétablissement de la garde. Prévoir une prise ratée avec retrait visible, une déchoppe et une alternative pour les corps non saisissables.</x:v>
      </x:c>
      <x:c r="Q239" s="3" t="str">
        <x:v>Vérifier les deux directions, le contact exact, l’arme et son côté, le sol, les sorties en interruption et la variante de costume. Contre-jeu à conserver : Reculer, sauter ou déchoper pendant la courte fenêtre de saisie.</x:v>
      </x:c>
      <x:c r="R239" s="3" t="str">
        <x:v>runtime actionName</x:v>
      </x:c>
      <x:c r="S239" s="3" t="str">
        <x:v>https://github.com/darknigthmare/shadow-codec-ops/blob/ba4e30a09e9e95727b75a665e7b6ab07d9941aea/public/cqc/modules/unified-versus-v055.html</x:v>
      </x:c>
    </x:row>
    <x:row r="240" ht="52" customHeight="1">
      <x:c r="A240" s="3" t="str">
        <x:v>core__skull_mist</x:v>
      </x:c>
      <x:c r="B240" s="3" t="str">
        <x:v>SKULLS — MIST</x:v>
      </x:c>
      <x:c r="C240" s="3" t="str">
        <x:v>TPP / RENFORTS</x:v>
      </x:c>
      <x:c r="D240" s="3" t="str">
        <x:v>special</x:v>
      </x:c>
      <x:c r="E240" s="3" t="str">
        <x:v>Tir dans la brume</x:v>
      </x:c>
      <x:c r="F240" s="3" t="str">
        <x:v>projectile</x:v>
      </x:c>
      <x:c r="G240" s="3" t="str">
        <x:v>ballistic</x:v>
      </x:c>
      <x:c r="H240" s="23" t="n">
        <x:v>21</x:v>
      </x:c>
      <x:c r="I240" s="23" t="n">
        <x:v>1</x:v>
      </x:c>
      <x:c r="J240" s="23" t="n">
        <x:v>32</x:v>
      </x:c>
      <x:c r="K240" s="3" t="str">
        <x:v>shoot</x:v>
      </x:c>
      <x:c r="L240" s="23" t="n">
        <x:v>3</x:v>
      </x:c>
      <x:c r="M240" s="23" t="n">
        <x:v>3</x:v>
      </x:c>
      <x:c r="N240" s="3" t="str">
        <x:v>Depuis la garde de SKULLS — MIST, préparer « Tir dans la brume » ; silhouette et équipement du Skull concerné ; parasite séparé du corps. Montrer la prise et la visée de l’arme décrite par « Tir dans la brume » ; l’épaulé et l’œil de visée appartiennent à cette incarnation.</x:v>
      </x:c>
      <x:c r="O240" s="3" t="str">
        <x:v>Émettre depuis la bouche réelle de l’arme ou l’organe source, puis afficher le recul et le retour de l’axe. Le projectile est une entité séparée ; flash, fumée et éjection n’apparaissent que si le type d’arme le justifie.</x:v>
      </x:c>
      <x:c r="P240" s="3" t="str">
        <x:v>dissipation de l’effet et rétablissement de la garde. Conserver l’arme/objet restant dans sa vraie main ; raccord de récupération distinct de l’impact sur la cible.</x:v>
      </x:c>
      <x:c r="Q240"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0" s="3" t="str">
        <x:v>runtime actionName</x:v>
      </x:c>
      <x:c r="S240" s="3" t="str">
        <x:v>https://github.com/darknigthmare/shadow-codec-ops/blob/ba4e30a09e9e95727b75a665e7b6ab07d9941aea/public/cqc/modules/unified-versus-v055.html</x:v>
      </x:c>
    </x:row>
    <x:row r="241" ht="52" customHeight="1">
      <x:c r="A241" s="3" t="str">
        <x:v>core__skull_mist</x:v>
      </x:c>
      <x:c r="B241" s="3" t="str">
        <x:v>SKULLS — MIST</x:v>
      </x:c>
      <x:c r="C241" s="3" t="str">
        <x:v>TPP / RENFORTS</x:v>
      </x:c>
      <x:c r="D241" s="3" t="str">
        <x:v>specialDown</x:v>
      </x:c>
      <x:c r="E241" s="3" t="str">
        <x:v>Position dans la brume</x:v>
      </x:c>
      <x:c r="F241" s="3" t="str">
        <x:v>recover</x:v>
      </x:c>
      <x:c r="G241" s="3" t="str">
        <x:v>recovery</x:v>
      </x:c>
      <x:c r="H241" s="23" t="n">
        <x:v>24</x:v>
      </x:c>
      <x:c r="I241" s="23" t="n">
        <x:v>1</x:v>
      </x:c>
      <x:c r="J241" s="23" t="n">
        <x:v>32</x:v>
      </x:c>
      <x:c r="K241" s="3" t="str">
        <x:v>deploy</x:v>
      </x:c>
      <x:c r="L241" s="23" t="n">
        <x:v>3</x:v>
      </x:c>
      <x:c r="M241" s="23" t="n">
        <x:v>3</x:v>
      </x:c>
      <x:c r="N241" s="3" t="str">
        <x:v>Depuis la garde de SKULLS — MIST, préparer « Position dans la brume » ; silhouette et équipement du Skull concerné ; parasite séparé du corps. Dégager la posture et sortir l’objet/mettre en place le geste indiqué par « Position dans la brume ».</x:v>
      </x:c>
      <x:c r="O241" s="3" t="str">
        <x:v>Montrer clairement la récupération : souffle, outil de soin, refroidissement ou réparation selon le profil ; sa jauge et son effet restent liés à l’activation réelle. Le geste est une adaptation lorsque la source ne montre pas ce soin.</x:v>
      </x:c>
      <x:c r="P241" s="3" t="str">
        <x:v>dissipation de l’effet et rétablissement de la garde. Ranger l’outil ou cesser l’effet ; conserver une récupération interrompue distincte de la réussite.</x:v>
      </x:c>
      <x:c r="Q24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1" s="3" t="str">
        <x:v>runtime actionName</x:v>
      </x:c>
      <x:c r="S241" s="3" t="str">
        <x:v>https://github.com/darknigthmare/shadow-codec-ops/blob/ba4e30a09e9e95727b75a665e7b6ab07d9941aea/public/cqc/modules/unified-versus-v055.html</x:v>
      </x:c>
    </x:row>
    <x:row r="242" ht="52" customHeight="1">
      <x:c r="A242" s="3" t="str">
        <x:v>core__skull_mist</x:v>
      </x:c>
      <x:c r="B242" s="3" t="str">
        <x:v>SKULLS — MIST</x:v>
      </x:c>
      <x:c r="C242" s="3" t="str">
        <x:v>TPP / RENFORTS</x:v>
      </x:c>
      <x:c r="D242" s="3" t="str">
        <x:v>specialForward</x:v>
      </x:c>
      <x:c r="E242" s="3" t="str">
        <x:v>Saisie dans la brume</x:v>
      </x:c>
      <x:c r="F242" s="3" t="str">
        <x:v>melee</x:v>
      </x:c>
      <x:c r="G242" s="3" t="str">
        <x:v>grapple</x:v>
      </x:c>
      <x:c r="H242" s="23" t="n">
        <x:v>8</x:v>
      </x:c>
      <x:c r="I242" s="23" t="n">
        <x:v>2</x:v>
      </x:c>
      <x:c r="J242" s="23" t="n">
        <x:v>34</x:v>
      </x:c>
      <x:c r="K242" s="3" t="str">
        <x:v>throw</x:v>
      </x:c>
      <x:c r="L242" s="23" t="n">
        <x:v>3</x:v>
      </x:c>
      <x:c r="M242" s="23" t="n">
        <x:v>3</x:v>
      </x:c>
      <x:c r="N242" s="3" t="str">
        <x:v>Depuis la garde de SKULLS — MIST, préparer « Saisie dans la brume » ; silhouette et équipement du Skull concerné ; parasite séparé du corps. Avancer le point de saisie avec une main/pince libre, sans déplacer la cible avant confirmation.</x:v>
      </x:c>
      <x:c r="O242" s="3" t="str">
        <x:v>Verrouiller le contact seulement après réussite, décaler le centre de gravité adverse, faire passer la victime par le point de rotation puis relâcher. Dessiner simultanément les poses de l’attaquant et de la victime.</x:v>
      </x:c>
      <x:c r="P242" s="3" t="str">
        <x:v>dissipation de l’effet et rétablissement de la garde. Prévoir une prise ratée avec retrait visible, une déchoppe et une alternative pour les corps non saisissables.</x:v>
      </x:c>
      <x:c r="Q24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2" s="3" t="str">
        <x:v>runtime actionName</x:v>
      </x:c>
      <x:c r="S242" s="3" t="str">
        <x:v>https://github.com/darknigthmare/shadow-codec-ops/blob/ba4e30a09e9e95727b75a665e7b6ab07d9941aea/public/cqc/modules/unified-versus-v055.html</x:v>
      </x:c>
    </x:row>
    <x:row r="243" ht="66" customHeight="1">
      <x:c r="A243" s="3" t="str">
        <x:v>core__skull_mist</x:v>
      </x:c>
      <x:c r="B243" s="3" t="str">
        <x:v>SKULLS — MIST</x:v>
      </x:c>
      <x:c r="C243" s="3" t="str">
        <x:v>TPP / RENFORTS</x:v>
      </x:c>
      <x:c r="D243" s="3" t="str">
        <x:v>specialBack</x:v>
      </x:c>
      <x:c r="E243" s="3" t="str">
        <x:v>Écart dans la brume</x:v>
      </x:c>
      <x:c r="F243" s="3" t="str">
        <x:v>mobility</x:v>
      </x:c>
      <x:c r="G243" s="3" t="str">
        <x:v>movement</x:v>
      </x:c>
      <x:c r="H243" s="23" t="n">
        <x:v>22</x:v>
      </x:c>
      <x:c r="I243" s="23" t="n">
        <x:v>12</x:v>
      </x:c>
      <x:c r="J243" s="23" t="n">
        <x:v>31</x:v>
      </x:c>
      <x:c r="K243" s="3" t="str">
        <x:v>walk</x:v>
      </x:c>
      <x:c r="L243" s="23" t="n">
        <x:v>3</x:v>
      </x:c>
      <x:c r="M243" s="23" t="n">
        <x:v>3</x:v>
      </x:c>
      <x:c r="N243" s="3" t="str">
        <x:v>Depuis la garde de SKULLS — MIST, préparer « Écart dans la brume » ; silhouette et équipement du Skull concerné ; parasite séparé du corps. Préparer l’appui qui produit le déplacement ; translation/effet propre à ce type, arrivée physiquement posée.</x:v>
      </x:c>
      <x:c r="O243" s="3" t="str">
        <x:v>Exécuter « Écart dans la brume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3" s="3" t="str">
        <x:v>dissipation de l’effet et rétablissement de la garde. Dessiner freinage, retour de l’arme et reprise de garde ; raccord particulier si la technique finit en l’air.</x:v>
      </x:c>
      <x:c r="Q24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3" s="3" t="str">
        <x:v>runtime actionName</x:v>
      </x:c>
      <x:c r="S243" s="3" t="str">
        <x:v>https://github.com/darknigthmare/shadow-codec-ops/blob/ba4e30a09e9e95727b75a665e7b6ab07d9941aea/public/cqc/modules/unified-versus-v055.html</x:v>
      </x:c>
    </x:row>
    <x:row r="244" ht="66" customHeight="1">
      <x:c r="A244" s="3" t="str">
        <x:v>core__skull_mist</x:v>
      </x:c>
      <x:c r="B244" s="3" t="str">
        <x:v>SKULLS — MIST</x:v>
      </x:c>
      <x:c r="C244" s="3" t="str">
        <x:v>TPP / RENFORTS</x:v>
      </x:c>
      <x:c r="D244" s="3" t="str">
        <x:v>super</x:v>
      </x:c>
      <x:c r="E244" s="3" t="str">
        <x:v>Embuscade — rafale adaptée</x:v>
      </x:c>
      <x:c r="F244" s="3" t="str">
        <x:v>projectile</x:v>
      </x:c>
      <x:c r="G244" s="3" t="str">
        <x:v>ballistic</x:v>
      </x:c>
      <x:c r="H244" s="23" t="n">
        <x:v>32</x:v>
      </x:c>
      <x:c r="I244" s="23" t="n">
        <x:v>1</x:v>
      </x:c>
      <x:c r="J244" s="23" t="n">
        <x:v>44</x:v>
      </x:c>
      <x:c r="K244" s="3" t="str">
        <x:v>shoot</x:v>
      </x:c>
      <x:c r="L244" s="23" t="n">
        <x:v>3</x:v>
      </x:c>
      <x:c r="M244" s="23" t="n">
        <x:v>3</x:v>
      </x:c>
      <x:c r="N244" s="3" t="str">
        <x:v>Depuis la garde de SKULLS — MIST, préparer « Embuscade — rafale adaptée » ; silhouette et équipement du Skull concerné ; parasite séparé du corps. Montrer la prise et la visée de l’arme décrite par « Embuscade — rafale adaptée » ; l’épaulé et l’œil de visée appartiennent à cette incarnation.</x:v>
      </x:c>
      <x:c r="O244"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244" s="3" t="str">
        <x:v>dissipation de l’effet et rétablissement de la garde. Conserver l’arme/objet restant dans sa vraie main ; raccord de récupération distinct de l’impact sur la cible.</x:v>
      </x:c>
      <x:c r="Q244"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4" s="3" t="str">
        <x:v>runtime actionName</x:v>
      </x:c>
      <x:c r="S244" s="3" t="str">
        <x:v>https://github.com/darknigthmare/shadow-codec-ops/blob/ba4e30a09e9e95727b75a665e7b6ab07d9941aea/public/cqc/modules/unified-versus-v055.html</x:v>
      </x:c>
    </x:row>
    <x:row r="245" ht="52" customHeight="1">
      <x:c r="A245" s="3" t="str">
        <x:v>core__skull_mist</x:v>
      </x:c>
      <x:c r="B245" s="3" t="str">
        <x:v>SKULLS — MIST</x:v>
      </x:c>
      <x:c r="C245" s="3" t="str">
        <x:v>TPP / RENFORTS</x:v>
      </x:c>
      <x:c r="D245" s="3" t="str">
        <x:v>utility</x:v>
      </x:c>
      <x:c r="E245" s="3" t="str">
        <x:v>Stabiliser la réserve</x:v>
      </x:c>
      <x:c r="F245" s="3" t="str">
        <x:v>recover</x:v>
      </x:c>
      <x:c r="G245" s="3" t="str">
        <x:v>recovery</x:v>
      </x:c>
      <x:c r="H245" s="23" t="n">
        <x:v>40</x:v>
      </x:c>
      <x:c r="I245" s="23" t="n">
        <x:v>1</x:v>
      </x:c>
      <x:c r="J245" s="23" t="n">
        <x:v>28</x:v>
      </x:c>
      <x:c r="K245" s="3" t="str">
        <x:v>recover</x:v>
      </x:c>
      <x:c r="L245" s="23" t="n">
        <x:v>3</x:v>
      </x:c>
      <x:c r="M245" s="23" t="n">
        <x:v>3</x:v>
      </x:c>
      <x:c r="N245" s="3" t="str">
        <x:v>Depuis la garde de SKULLS — MIST, préparer « Stabiliser la réserve » ; silhouette et équipement du Skull concerné ; parasite séparé du corps. Dégager la posture et sortir l’objet/mettre en place le geste indiqué par « Stabiliser la réserve ».</x:v>
      </x:c>
      <x:c r="O245" s="3" t="str">
        <x:v>Montrer clairement la récupération : souffle, outil de soin, refroidissement ou réparation selon le profil ; sa jauge et son effet restent liés à l’activation réelle. Le geste est une adaptation lorsque la source ne montre pas ce soin.</x:v>
      </x:c>
      <x:c r="P245" s="3" t="str">
        <x:v>dissipation de l’effet et rétablissement de la garde. Ranger l’outil ou cesser l’effet ; conserver une récupération interrompue distincte de la réussite.</x:v>
      </x:c>
      <x:c r="Q245" s="3" t="str">
        <x:v>Vérifier les deux directions, le contact exact, l’arme et son côté, le sol, les sorties en interruption et la variante de costume. Contre-jeu à conserver : Interrompre la récupération ; action sans protection.</x:v>
      </x:c>
      <x:c r="R245" s="3" t="str">
        <x:v>runtime actionName</x:v>
      </x:c>
      <x:c r="S245" s="3" t="str">
        <x:v>https://github.com/darknigthmare/shadow-codec-ops/blob/ba4e30a09e9e95727b75a665e7b6ab07d9941aea/public/cqc/modules/unified-versus-v055.html</x:v>
      </x:c>
    </x:row>
    <x:row r="246" ht="52" customHeight="1">
      <x:c r="A246" s="3" t="str">
        <x:v>core__skull_armor</x:v>
      </x:c>
      <x:c r="B246" s="3" t="str">
        <x:v>SKULLS — ARMOR</x:v>
      </x:c>
      <x:c r="C246" s="3" t="str">
        <x:v>TPP / RENFORTS</x:v>
      </x:c>
      <x:c r="D246" s="3" t="str">
        <x:v>light</x:v>
      </x:c>
      <x:c r="E246" s="3" t="str">
        <x:v>Contact rapproché</x:v>
      </x:c>
      <x:c r="F246" s="3" t="str">
        <x:v>melee</x:v>
      </x:c>
      <x:c r="G246" s="3" t="str">
        <x:v>strike</x:v>
      </x:c>
      <x:c r="H246" s="23" t="n">
        <x:v>7</x:v>
      </x:c>
      <x:c r="I246" s="23" t="n">
        <x:v>3</x:v>
      </x:c>
      <x:c r="J246" s="23" t="n">
        <x:v>12</x:v>
      </x:c>
      <x:c r="K246" s="3" t="str">
        <x:v>punch</x:v>
      </x:c>
      <x:c r="L246" s="23" t="n">
        <x:v>3</x:v>
      </x:c>
      <x:c r="M246" s="23" t="n">
        <x:v>3</x:v>
      </x:c>
      <x:c r="N246" s="3" t="str">
        <x:v>Depuis la garde de SKULLS — ARMOR, préparer « Contact rapproché » ; silhouette et équipement du Skull concerné ; parasite séparé du corps. Préparer un mouvement compact de la main ou de l’organe disponible.</x:v>
      </x:c>
      <x:c r="O246" s="3" t="str">
        <x:v>Déclencher « Contact rapproché » par un geste bref, l’extension maximale tombant dans la fenêtre active ; garder le reste du corps en défense.</x:v>
      </x:c>
      <x:c r="P246" s="3" t="str">
        <x:v>dissipation de l’effet et rétablissement de la garde.</x:v>
      </x:c>
      <x:c r="Q246"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46" s="3" t="str">
        <x:v>runtime actionName</x:v>
      </x:c>
      <x:c r="S246" s="3" t="str">
        <x:v>https://github.com/darknigthmare/shadow-codec-ops/blob/ba4e30a09e9e95727b75a665e7b6ab07d9941aea/public/cqc/modules/unified-versus-v055.html</x:v>
      </x:c>
    </x:row>
    <x:row r="247" ht="52" customHeight="1">
      <x:c r="A247" s="3" t="str">
        <x:v>core__skull_armor</x:v>
      </x:c>
      <x:c r="B247" s="3" t="str">
        <x:v>SKULLS — ARMOR</x:v>
      </x:c>
      <x:c r="C247" s="3" t="str">
        <x:v>TPP / RENFORTS</x:v>
      </x:c>
      <x:c r="D247" s="3" t="str">
        <x:v>heavy</x:v>
      </x:c>
      <x:c r="E247" s="3" t="str">
        <x:v>Coupe engagée</x:v>
      </x:c>
      <x:c r="F247" s="3" t="str">
        <x:v>melee</x:v>
      </x:c>
      <x:c r="G247" s="3" t="str">
        <x:v>blade</x:v>
      </x:c>
      <x:c r="H247" s="23" t="n">
        <x:v>18</x:v>
      </x:c>
      <x:c r="I247" s="23" t="n">
        <x:v>5</x:v>
      </x:c>
      <x:c r="J247" s="23" t="n">
        <x:v>24</x:v>
      </x:c>
      <x:c r="K247" s="3" t="str">
        <x:v>heavy</x:v>
      </x:c>
      <x:c r="L247" s="23" t="n">
        <x:v>3</x:v>
      </x:c>
      <x:c r="M247" s="23" t="n">
        <x:v>3</x:v>
      </x:c>
      <x:c r="N247" s="3" t="str">
        <x:v>Depuis la garde de SKULLS — ARMOR, préparer « Coupe engagée » ; silhouette et équipement du Skull concerné ; parasite séparé du corps. Orienter la lame ou l’organe cité par la technique ; l’armé expose le trajet à venir.</x:v>
      </x:c>
      <x:c r="O247" s="3" t="str">
        <x:v>Exécuter la coupe, l’estoc ou le coup porté par cet organe ; le point le plus avancé du dessin et la zone active doivent suivre la même trajectoire. Laisser lire la pointe/le tranchant ou l’extrémité réelle.</x:v>
      </x:c>
      <x:c r="P247" s="3" t="str">
        <x:v>dissipation de l’effet et rétablissement de la garde. Terminer l’élan, retirer l’organe puis reprendre l’appui ; variante basse si cette commande cible le bas.</x:v>
      </x:c>
      <x:c r="Q247" s="3" t="str">
        <x:v>Vérifier les deux directions, le contact exact, l’arme et son côté, le sol, les sorties en interruption et la variante de costume. Contre-jeu à conserver : Bloquer puis punir la récupération ; les projections battent les défenses de frappe.</x:v>
      </x:c>
      <x:c r="R247" s="3" t="str">
        <x:v>runtime actionName</x:v>
      </x:c>
      <x:c r="S247" s="3" t="str">
        <x:v>https://github.com/darknigthmare/shadow-codec-ops/blob/ba4e30a09e9e95727b75a665e7b6ab07d9941aea/public/cqc/modules/unified-versus-v055.html</x:v>
      </x:c>
    </x:row>
    <x:row r="248" ht="38" customHeight="1">
      <x:c r="A248" s="3" t="str">
        <x:v>core__skull_armor</x:v>
      </x:c>
      <x:c r="B248" s="3" t="str">
        <x:v>SKULLS — ARMOR</x:v>
      </x:c>
      <x:c r="C248" s="3" t="str">
        <x:v>TPP / RENFORTS</x:v>
      </x:c>
      <x:c r="D248" s="3" t="str">
        <x:v>low</x:v>
      </x:c>
      <x:c r="E248" s="3" t="str">
        <x:v>Balayage</x:v>
      </x:c>
      <x:c r="F248" s="3" t="str">
        <x:v>melee</x:v>
      </x:c>
      <x:c r="G248" s="3" t="str">
        <x:v>strike</x:v>
      </x:c>
      <x:c r="H248" s="23" t="n">
        <x:v>12</x:v>
      </x:c>
      <x:c r="I248" s="23" t="n">
        <x:v>4</x:v>
      </x:c>
      <x:c r="J248" s="23" t="n">
        <x:v>23</x:v>
      </x:c>
      <x:c r="K248" s="3" t="str">
        <x:v>low</x:v>
      </x:c>
      <x:c r="L248" s="23" t="n">
        <x:v>3</x:v>
      </x:c>
      <x:c r="M248" s="23" t="n">
        <x:v>3</x:v>
      </x:c>
      <x:c r="N248" s="3" t="str">
        <x:v>Depuis la garde de SKULLS — ARMOR, préparer « Balayage » ; silhouette et équipement du Skull concerné ; parasite séparé du corps. Abaisser le centre de gravité et charger l’appui arrière.</x:v>
      </x:c>
      <x:c r="O248" s="3" t="str">
        <x:v>Étendre le membre ou l’organe autorisé au niveau bas ; montrer un contact distinct de la frappe debout, sans comprimer le sprite entier.</x:v>
      </x:c>
      <x:c r="P248" s="3" t="str">
        <x:v>dissipation de l’effet et rétablissement de la garde.</x:v>
      </x:c>
      <x:c r="Q248" s="3" t="str">
        <x:v>Vérifier les deux directions, le contact exact, l’arme et son côté, le sol, les sorties en interruption et la variante de costume. Contre-jeu à conserver : Garde basse ou saut ; garde debout insuffisante.</x:v>
      </x:c>
      <x:c r="R248" s="3" t="str">
        <x:v>runtime actionName</x:v>
      </x:c>
      <x:c r="S248" s="3" t="str">
        <x:v>https://github.com/darknigthmare/shadow-codec-ops/blob/ba4e30a09e9e95727b75a665e7b6ab07d9941aea/public/cqc/modules/unified-versus-v055.html</x:v>
      </x:c>
    </x:row>
    <x:row r="249" ht="52" customHeight="1">
      <x:c r="A249" s="3" t="str">
        <x:v>core__skull_armor</x:v>
      </x:c>
      <x:c r="B249" s="3" t="str">
        <x:v>SKULLS — ARMOR</x:v>
      </x:c>
      <x:c r="C249" s="3" t="str">
        <x:v>TPP / RENFORTS</x:v>
      </x:c>
      <x:c r="D249" s="3" t="str">
        <x:v>throw</x:v>
      </x:c>
      <x:c r="E249" s="3" t="str">
        <x:v>Projection</x:v>
      </x:c>
      <x:c r="F249" s="3" t="str">
        <x:v>melee</x:v>
      </x:c>
      <x:c r="G249" s="3" t="str">
        <x:v>grapple</x:v>
      </x:c>
      <x:c r="H249" s="23" t="n">
        <x:v>8</x:v>
      </x:c>
      <x:c r="I249" s="23" t="n">
        <x:v>2</x:v>
      </x:c>
      <x:c r="J249" s="23" t="n">
        <x:v>34</x:v>
      </x:c>
      <x:c r="K249" s="3" t="str">
        <x:v>throw</x:v>
      </x:c>
      <x:c r="L249" s="23" t="n">
        <x:v>3</x:v>
      </x:c>
      <x:c r="M249" s="23" t="n">
        <x:v>3</x:v>
      </x:c>
      <x:c r="N249" s="3" t="str">
        <x:v>Depuis la garde de SKULLS — ARMOR, préparer « Projection » ; silhouette et équipement du Skull concerné ; parasite séparé du corps. Avancer le point de saisie avec une main/pince libre, sans déplacer la cible avant confirmation.</x:v>
      </x:c>
      <x:c r="O249" s="3" t="str">
        <x:v>Verrouiller le contact seulement après réussite, décaler le centre de gravité adverse, faire passer la victime par le point de rotation puis relâcher. Dessiner simultanément les poses de l’attaquant et de la victime.</x:v>
      </x:c>
      <x:c r="P249" s="3" t="str">
        <x:v>dissipation de l’effet et rétablissement de la garde. Prévoir une prise ratée avec retrait visible, une déchoppe et une alternative pour les corps non saisissables.</x:v>
      </x:c>
      <x:c r="Q249" s="3" t="str">
        <x:v>Vérifier les deux directions, le contact exact, l’arme et son côté, le sol, les sorties en interruption et la variante de costume. Contre-jeu à conserver : Reculer, sauter ou déchoper pendant la courte fenêtre de saisie.</x:v>
      </x:c>
      <x:c r="R249" s="3" t="str">
        <x:v>runtime actionName</x:v>
      </x:c>
      <x:c r="S249" s="3" t="str">
        <x:v>https://github.com/darknigthmare/shadow-codec-ops/blob/ba4e30a09e9e95727b75a665e7b6ab07d9941aea/public/cqc/modules/unified-versus-v055.html</x:v>
      </x:c>
    </x:row>
    <x:row r="250" ht="52" customHeight="1">
      <x:c r="A250" s="3" t="str">
        <x:v>core__skull_armor</x:v>
      </x:c>
      <x:c r="B250" s="3" t="str">
        <x:v>SKULLS — ARMOR</x:v>
      </x:c>
      <x:c r="C250" s="3" t="str">
        <x:v>TPP / RENFORTS</x:v>
      </x:c>
      <x:c r="D250" s="3" t="str">
        <x:v>special</x:v>
      </x:c>
      <x:c r="E250" s="3" t="str">
        <x:v>Lame blindée</x:v>
      </x:c>
      <x:c r="F250" s="3" t="str">
        <x:v>melee</x:v>
      </x:c>
      <x:c r="G250" s="3" t="str">
        <x:v>blade</x:v>
      </x:c>
      <x:c r="H250" s="23" t="n">
        <x:v>13</x:v>
      </x:c>
      <x:c r="I250" s="23" t="n">
        <x:v>5</x:v>
      </x:c>
      <x:c r="J250" s="23" t="n">
        <x:v>24</x:v>
      </x:c>
      <x:c r="K250" s="3" t="str">
        <x:v>shoot</x:v>
      </x:c>
      <x:c r="L250" s="23" t="n">
        <x:v>3</x:v>
      </x:c>
      <x:c r="M250" s="23" t="n">
        <x:v>3</x:v>
      </x:c>
      <x:c r="N250" s="3" t="str">
        <x:v>Depuis la garde de SKULLS — ARMOR, préparer « Lame blindée » ; silhouette et équipement du Skull concerné ; parasite séparé du corps. Orienter la lame ou l’organe cité par la technique ; l’armé expose le trajet à venir.</x:v>
      </x:c>
      <x:c r="O250" s="3" t="str">
        <x:v>Exécuter la coupe, l’estoc ou le coup porté par cet organe ; le point le plus avancé du dessin et la zone active doivent suivre la même trajectoire. Laisser lire la pointe/le tranchant ou l’extrémité réelle.</x:v>
      </x:c>
      <x:c r="P250" s="3" t="str">
        <x:v>dissipation de l’effet et rétablissement de la garde. Terminer l’élan, retirer l’organe puis reprendre l’appui ; variante basse si cette commande cible le bas.</x:v>
      </x:c>
      <x:c r="Q250" s="3" t="str">
        <x:v>Vérifier les deux directions, le contact exact, l’arme et son côté, le sol, les sorties en interruption et la variante de costume. Contre-jeu à conserver : Garde puis punition ; la lame ne touche qu’une fois par attaque.</x:v>
      </x:c>
      <x:c r="R250" s="3" t="str">
        <x:v>runtime actionName</x:v>
      </x:c>
      <x:c r="S250" s="3" t="str">
        <x:v>https://github.com/darknigthmare/shadow-codec-ops/blob/ba4e30a09e9e95727b75a665e7b6ab07d9941aea/public/cqc/modules/unified-versus-v055.html</x:v>
      </x:c>
    </x:row>
    <x:row r="251" ht="52" customHeight="1">
      <x:c r="A251" s="3" t="str">
        <x:v>core__skull_armor</x:v>
      </x:c>
      <x:c r="B251" s="3" t="str">
        <x:v>SKULLS — ARMOR</x:v>
      </x:c>
      <x:c r="C251" s="3" t="str">
        <x:v>TPP / RENFORTS</x:v>
      </x:c>
      <x:c r="D251" s="3" t="str">
        <x:v>specialDown</x:v>
      </x:c>
      <x:c r="E251" s="3" t="str">
        <x:v>Durcissement métallique</x:v>
      </x:c>
      <x:c r="F251" s="3" t="str">
        <x:v>buff</x:v>
      </x:c>
      <x:c r="G251" s="3" t="str">
        <x:v>armor</x:v>
      </x:c>
      <x:c r="H251" s="23" t="n">
        <x:v>24</x:v>
      </x:c>
      <x:c r="I251" s="23" t="n">
        <x:v>1</x:v>
      </x:c>
      <x:c r="J251" s="23" t="n">
        <x:v>32</x:v>
      </x:c>
      <x:c r="K251" s="3" t="str">
        <x:v>deploy</x:v>
      </x:c>
      <x:c r="L251" s="23" t="n">
        <x:v>3</x:v>
      </x:c>
      <x:c r="M251" s="23" t="n">
        <x:v>3</x:v>
      </x:c>
      <x:c r="N251" s="3" t="str">
        <x:v>Depuis la garde de SKULLS — ARMOR, préparer « Durcissement métallique » ; silhouette et équipement du Skull concerné ; parasite séparé du corps. Montrer la préparation corporelle ou mécanique de « Durcissement métallique ».</x:v>
      </x:c>
      <x:c r="O251" s="3" t="str">
        <x:v>Activer la protection, le camouflage ou la posture définie par le profil ; conserver une silhouette qui montre la zone affectée et un effet indépendant indiquant sa durée.</x:v>
      </x:c>
      <x:c r="P251" s="3" t="str">
        <x:v>dissipation de l’effet et rétablissement de la garde. Une expiration et une interruption ont leur transition propre ; l’effet ne demeure pas sur le costume suivant.</x:v>
      </x:c>
      <x:c r="Q25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51" s="3" t="str">
        <x:v>runtime actionName</x:v>
      </x:c>
      <x:c r="S251" s="3" t="str">
        <x:v>https://github.com/darknigthmare/shadow-codec-ops/blob/ba4e30a09e9e95727b75a665e7b6ab07d9941aea/public/cqc/modules/unified-versus-v055.html</x:v>
      </x:c>
    </x:row>
    <x:row r="252" ht="52" customHeight="1">
      <x:c r="A252" s="3" t="str">
        <x:v>core__skull_armor</x:v>
      </x:c>
      <x:c r="B252" s="3" t="str">
        <x:v>SKULLS — ARMOR</x:v>
      </x:c>
      <x:c r="C252" s="3" t="str">
        <x:v>TPP / RENFORTS</x:v>
      </x:c>
      <x:c r="D252" s="3" t="str">
        <x:v>specialForward</x:v>
      </x:c>
      <x:c r="E252" s="3" t="str">
        <x:v>Saisie blindée</x:v>
      </x:c>
      <x:c r="F252" s="3" t="str">
        <x:v>melee</x:v>
      </x:c>
      <x:c r="G252" s="3" t="str">
        <x:v>grapple</x:v>
      </x:c>
      <x:c r="H252" s="23" t="n">
        <x:v>18</x:v>
      </x:c>
      <x:c r="I252" s="23" t="n">
        <x:v>7</x:v>
      </x:c>
      <x:c r="J252" s="23" t="n">
        <x:v>32</x:v>
      </x:c>
      <x:c r="K252" s="3" t="str">
        <x:v>throw</x:v>
      </x:c>
      <x:c r="L252" s="23" t="n">
        <x:v>3</x:v>
      </x:c>
      <x:c r="M252" s="23" t="n">
        <x:v>3</x:v>
      </x:c>
      <x:c r="N252" s="3" t="str">
        <x:v>Depuis la garde de SKULLS — ARMOR, préparer « Saisie blindée » ; silhouette et équipement du Skull concerné ; parasite séparé du corps. Avancer le point de saisie avec une main/pince libre, sans déplacer la cible avant confirmation.</x:v>
      </x:c>
      <x:c r="O252" s="3" t="str">
        <x:v>Verrouiller le contact seulement après réussite, décaler le centre de gravité adverse, faire passer la victime par le point de rotation puis relâcher. Dessiner simultanément les poses de l’attaquant et de la victime.</x:v>
      </x:c>
      <x:c r="P252" s="3" t="str">
        <x:v>dissipation de l’effet et rétablissement de la garde. Prévoir une prise ratée avec retrait visible, une déchoppe et une alternative pour les corps non saisissables.</x:v>
      </x:c>
      <x:c r="Q25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52" s="3" t="str">
        <x:v>runtime actionName</x:v>
      </x:c>
      <x:c r="S252" s="3" t="str">
        <x:v>https://github.com/darknigthmare/shadow-codec-ops/blob/ba4e30a09e9e95727b75a665e7b6ab07d9941aea/public/cqc/modules/unified-versus-v055.html</x:v>
      </x:c>
    </x:row>
    <x:row r="253" ht="52" customHeight="1">
      <x:c r="A253" s="3" t="str">
        <x:v>core__skull_armor</x:v>
      </x:c>
      <x:c r="B253" s="3" t="str">
        <x:v>SKULLS — ARMOR</x:v>
      </x:c>
      <x:c r="C253" s="3" t="str">
        <x:v>TPP / RENFORTS</x:v>
      </x:c>
      <x:c r="D253" s="3" t="str">
        <x:v>specialBack</x:v>
      </x:c>
      <x:c r="E253" s="3" t="str">
        <x:v>Écart blindé</x:v>
      </x:c>
      <x:c r="F253" s="3" t="str">
        <x:v>mobility</x:v>
      </x:c>
      <x:c r="G253" s="3" t="str">
        <x:v>movement</x:v>
      </x:c>
      <x:c r="H253" s="23" t="n">
        <x:v>22</x:v>
      </x:c>
      <x:c r="I253" s="23" t="n">
        <x:v>12</x:v>
      </x:c>
      <x:c r="J253" s="23" t="n">
        <x:v>31</x:v>
      </x:c>
      <x:c r="K253" s="3" t="str">
        <x:v>walk</x:v>
      </x:c>
      <x:c r="L253" s="23" t="n">
        <x:v>3</x:v>
      </x:c>
      <x:c r="M253" s="23" t="n">
        <x:v>3</x:v>
      </x:c>
      <x:c r="N253" s="3" t="str">
        <x:v>Depuis la garde de SKULLS — ARMOR, préparer « Écart blindé » ; silhouette et équipement du Skull concerné ; parasite séparé du corps. Préparer l’appui qui produit le déplacement ; translation/effet propre à ce type, arrivée physiquement posée.</x:v>
      </x:c>
      <x:c r="O253" s="3" t="str">
        <x:v>Exécuter « Écart blindé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53" s="3" t="str">
        <x:v>dissipation de l’effet et rétablissement de la garde. Dessiner freinage, retour de l’arme et reprise de garde ; raccord particulier si la technique finit en l’air.</x:v>
      </x:c>
      <x:c r="Q25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53" s="3" t="str">
        <x:v>runtime actionName</x:v>
      </x:c>
      <x:c r="S253" s="3" t="str">
        <x:v>https://github.com/darknigthmare/shadow-codec-ops/blob/ba4e30a09e9e95727b75a665e7b6ab07d9941aea/public/cqc/modules/unified-versus-v055.html</x:v>
      </x:c>
    </x:row>
    <x:row r="254" ht="52" customHeight="1">
      <x:c r="A254" s="3" t="str">
        <x:v>core__skull_armor</x:v>
      </x:c>
      <x:c r="B254" s="3" t="str">
        <x:v>SKULLS — ARMOR</x:v>
      </x:c>
      <x:c r="C254" s="3" t="str">
        <x:v>TPP / RENFORTS</x:v>
      </x:c>
      <x:c r="D254" s="3" t="str">
        <x:v>super</x:v>
      </x:c>
      <x:c r="E254" s="3" t="str">
        <x:v>Percée blindée</x:v>
      </x:c>
      <x:c r="F254" s="3" t="str">
        <x:v>melee</x:v>
      </x:c>
      <x:c r="G254" s="3" t="str">
        <x:v>blade</x:v>
      </x:c>
      <x:c r="H254" s="23" t="n">
        <x:v>25</x:v>
      </x:c>
      <x:c r="I254" s="23" t="n">
        <x:v>7</x:v>
      </x:c>
      <x:c r="J254" s="23" t="n">
        <x:v>44</x:v>
      </x:c>
      <x:c r="K254" s="3" t="str">
        <x:v>shoot</x:v>
      </x:c>
      <x:c r="L254" s="23" t="n">
        <x:v>3</x:v>
      </x:c>
      <x:c r="M254" s="23" t="n">
        <x:v>3</x:v>
      </x:c>
      <x:c r="N254" s="3" t="str">
        <x:v>Depuis la garde de SKULLS — ARMOR, préparer « Percée blindée » ; silhouette et équipement du Skull concerné ; parasite séparé du corps. Orienter la lame ou l’organe cité par la technique ; l’armé expose le trajet à venir.</x:v>
      </x:c>
      <x:c r="O254" s="3" t="str">
        <x:v>Exécuter la coupe, l’estoc ou le coup porté par cet organe ; le point le plus avancé du dessin et la zone active doivent suivre la même trajectoire. Laisser lire la pointe/le tranchant ou l’extrémité réelle.</x:v>
      </x:c>
      <x:c r="P254" s="3" t="str">
        <x:v>dissipation de l’effet et rétablissement de la garde. Terminer l’élan, retirer l’organe puis reprendre l’appui ; variante basse si cette commande cible le bas.</x:v>
      </x:c>
      <x:c r="Q254" s="3" t="str">
        <x:v>Vérifier les deux directions, le contact exact, l’arme et son côté, le sol, les sorties en interruption et la variante de costume. Contre-jeu à conserver : Super télégraphiée, pas de poursuite automatique ; garde puis punition.</x:v>
      </x:c>
      <x:c r="R254" s="3" t="str">
        <x:v>runtime actionName</x:v>
      </x:c>
      <x:c r="S254" s="3" t="str">
        <x:v>https://github.com/darknigthmare/shadow-codec-ops/blob/ba4e30a09e9e95727b75a665e7b6ab07d9941aea/public/cqc/modules/unified-versus-v055.html</x:v>
      </x:c>
    </x:row>
    <x:row r="255" ht="52" customHeight="1">
      <x:c r="A255" s="3" t="str">
        <x:v>core__skull_armor</x:v>
      </x:c>
      <x:c r="B255" s="3" t="str">
        <x:v>SKULLS — ARMOR</x:v>
      </x:c>
      <x:c r="C255" s="3" t="str">
        <x:v>TPP / RENFORTS</x:v>
      </x:c>
      <x:c r="D255" s="3" t="str">
        <x:v>utility</x:v>
      </x:c>
      <x:c r="E255" s="3" t="str">
        <x:v>Stabiliser la réserve</x:v>
      </x:c>
      <x:c r="F255" s="3" t="str">
        <x:v>recover</x:v>
      </x:c>
      <x:c r="G255" s="3" t="str">
        <x:v>recovery</x:v>
      </x:c>
      <x:c r="H255" s="23" t="n">
        <x:v>40</x:v>
      </x:c>
      <x:c r="I255" s="23" t="n">
        <x:v>1</x:v>
      </x:c>
      <x:c r="J255" s="23" t="n">
        <x:v>28</x:v>
      </x:c>
      <x:c r="K255" s="3" t="str">
        <x:v>recover</x:v>
      </x:c>
      <x:c r="L255" s="23" t="n">
        <x:v>3</x:v>
      </x:c>
      <x:c r="M255" s="23" t="n">
        <x:v>3</x:v>
      </x:c>
      <x:c r="N255" s="3" t="str">
        <x:v>Depuis la garde de SKULLS — ARMOR, préparer « Stabiliser la réserve » ; silhouette et équipement du Skull concerné ; parasite séparé du corps. Dégager la posture et sortir l’objet/mettre en place le geste indiqué par « Stabiliser la réserve ».</x:v>
      </x:c>
      <x:c r="O255" s="3" t="str">
        <x:v>Montrer clairement la récupération : souffle, outil de soin, refroidissement ou réparation selon le profil ; sa jauge et son effet restent liés à l’activation réelle. Le geste est une adaptation lorsque la source ne montre pas ce soin.</x:v>
      </x:c>
      <x:c r="P255" s="3" t="str">
        <x:v>dissipation de l’effet et rétablissement de la garde. Ranger l’outil ou cesser l’effet ; conserver une récupération interrompue distincte de la réussite.</x:v>
      </x:c>
      <x:c r="Q255" s="3" t="str">
        <x:v>Vérifier les deux directions, le contact exact, l’arme et son côté, le sol, les sorties en interruption et la variante de costume. Contre-jeu à conserver : Interrompre la récupération ; action sans protection.</x:v>
      </x:c>
      <x:c r="R255" s="3" t="str">
        <x:v>runtime actionName</x:v>
      </x:c>
      <x:c r="S255" s="3" t="str">
        <x:v>https://github.com/darknigthmare/shadow-codec-ops/blob/ba4e30a09e9e95727b75a665e7b6ab07d9941aea/public/cqc/modules/unified-versus-v055.html</x:v>
      </x:c>
    </x:row>
    <x:row r="256" ht="52" customHeight="1">
      <x:c r="A256" s="3" t="str">
        <x:v>core__skull_sniper</x:v>
      </x:c>
      <x:c r="B256" s="3" t="str">
        <x:v>SKULLS — SNIPER</x:v>
      </x:c>
      <x:c r="C256" s="3" t="str">
        <x:v>TPP / RENFORTS</x:v>
      </x:c>
      <x:c r="D256" s="3" t="str">
        <x:v>light</x:v>
      </x:c>
      <x:c r="E256" s="3" t="str">
        <x:v>Jab</x:v>
      </x:c>
      <x:c r="F256" s="3" t="str">
        <x:v>melee</x:v>
      </x:c>
      <x:c r="G256" s="3" t="str">
        <x:v>strike</x:v>
      </x:c>
      <x:c r="H256" s="23" t="n">
        <x:v>6</x:v>
      </x:c>
      <x:c r="I256" s="23" t="n">
        <x:v>3</x:v>
      </x:c>
      <x:c r="J256" s="23" t="n">
        <x:v>12</x:v>
      </x:c>
      <x:c r="K256" s="3" t="str">
        <x:v>punch</x:v>
      </x:c>
      <x:c r="L256" s="23" t="n">
        <x:v>3</x:v>
      </x:c>
      <x:c r="M256" s="23" t="n">
        <x:v>3</x:v>
      </x:c>
      <x:c r="N256" s="3" t="str">
        <x:v>Depuis la garde de SKULLS — SNIPER, préparer « Jab » ; carabine épaulée avec contact joue/crosse et œil cohérent. Préparer un mouvement compact de la main ou de l’organe disponible.</x:v>
      </x:c>
      <x:c r="O256" s="3" t="str">
        <x:v>Déclencher « Jab » par un geste bref, l’extension maximale tombant dans la fenêtre active ; garder le reste du corps en défense.</x:v>
      </x:c>
      <x:c r="P256" s="3" t="str">
        <x:v>recul, éventuel réarmement propre au modèle, réacquisition de cible.</x:v>
      </x:c>
      <x:c r="Q256" s="3" t="str">
        <x:v>Vérifier les deux directions, le contact exact, l’arme et son côté, le sol, les sorties en interruption et la variante de costume. Contre-jeu à conserver : Bloquer puis punir la récupération ; les projections battent les défenses de frappe.</x:v>
      </x:c>
      <x:c r="R256" s="3" t="str">
        <x:v>runtime actionName</x:v>
      </x:c>
      <x:c r="S256" s="3" t="str">
        <x:v>https://github.com/darknigthmare/shadow-codec-ops/blob/ba4e30a09e9e95727b75a665e7b6ab07d9941aea/public/cqc/modules/unified-versus-v055.html</x:v>
      </x:c>
    </x:row>
    <x:row r="257" ht="52" customHeight="1">
      <x:c r="A257" s="3" t="str">
        <x:v>core__skull_sniper</x:v>
      </x:c>
      <x:c r="B257" s="3" t="str">
        <x:v>SKULLS — SNIPER</x:v>
      </x:c>
      <x:c r="C257" s="3" t="str">
        <x:v>TPP / RENFORTS</x:v>
      </x:c>
      <x:c r="D257" s="3" t="str">
        <x:v>heavy</x:v>
      </x:c>
      <x:c r="E257" s="3" t="str">
        <x:v>Contact au fusil</x:v>
      </x:c>
      <x:c r="F257" s="3" t="str">
        <x:v>melee</x:v>
      </x:c>
      <x:c r="G257" s="3" t="str">
        <x:v>strike</x:v>
      </x:c>
      <x:c r="H257" s="23" t="n">
        <x:v>14</x:v>
      </x:c>
      <x:c r="I257" s="23" t="n">
        <x:v>5</x:v>
      </x:c>
      <x:c r="J257" s="23" t="n">
        <x:v>24</x:v>
      </x:c>
      <x:c r="K257" s="3" t="str">
        <x:v>heavy</x:v>
      </x:c>
      <x:c r="L257" s="23" t="n">
        <x:v>3</x:v>
      </x:c>
      <x:c r="M257" s="23" t="n">
        <x:v>3</x:v>
      </x:c>
      <x:c r="N257" s="3" t="str">
        <x:v>Depuis la garde de SKULLS — SNIPER, préparer « Contact au fusil » ; carabine épaulée avec contact joue/crosse et œil cohérent. Marquer le transfert de poids et le grand armé ; garder la signature corporelle propre au profil.</x:v>
      </x:c>
      <x:c r="O257" s="3" t="str">
        <x:v>Accélérer la frappe engagée de « Contact au fusil », donner une silhouette de contact différente du jab, puis laisser le corps finir l’élan.</x:v>
      </x:c>
      <x:c r="P257" s="3" t="str">
        <x:v>recul, éventuel réarmement propre au modèle, réacquisition de cible.</x:v>
      </x:c>
      <x:c r="Q257"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57" s="3" t="str">
        <x:v>runtime actionName</x:v>
      </x:c>
      <x:c r="S257" s="3" t="str">
        <x:v>https://github.com/darknigthmare/shadow-codec-ops/blob/ba4e30a09e9e95727b75a665e7b6ab07d9941aea/public/cqc/modules/unified-versus-v055.html</x:v>
      </x:c>
    </x:row>
    <x:row r="258" ht="38" customHeight="1">
      <x:c r="A258" s="3" t="str">
        <x:v>core__skull_sniper</x:v>
      </x:c>
      <x:c r="B258" s="3" t="str">
        <x:v>SKULLS — SNIPER</x:v>
      </x:c>
      <x:c r="C258" s="3" t="str">
        <x:v>TPP / RENFORTS</x:v>
      </x:c>
      <x:c r="D258" s="3" t="str">
        <x:v>low</x:v>
      </x:c>
      <x:c r="E258" s="3" t="str">
        <x:v>Balayage</x:v>
      </x:c>
      <x:c r="F258" s="3" t="str">
        <x:v>melee</x:v>
      </x:c>
      <x:c r="G258" s="3" t="str">
        <x:v>strike</x:v>
      </x:c>
      <x:c r="H258" s="23" t="n">
        <x:v>12</x:v>
      </x:c>
      <x:c r="I258" s="23" t="n">
        <x:v>4</x:v>
      </x:c>
      <x:c r="J258" s="23" t="n">
        <x:v>23</x:v>
      </x:c>
      <x:c r="K258" s="3" t="str">
        <x:v>low</x:v>
      </x:c>
      <x:c r="L258" s="23" t="n">
        <x:v>3</x:v>
      </x:c>
      <x:c r="M258" s="23" t="n">
        <x:v>3</x:v>
      </x:c>
      <x:c r="N258" s="3" t="str">
        <x:v>Depuis la garde de SKULLS — SNIPER, préparer « Balayage » ; carabine épaulée avec contact joue/crosse et œil cohérent. Abaisser le centre de gravité et charger l’appui arrière.</x:v>
      </x:c>
      <x:c r="O258" s="3" t="str">
        <x:v>Étendre le membre ou l’organe autorisé au niveau bas ; montrer un contact distinct de la frappe debout, sans comprimer le sprite entier.</x:v>
      </x:c>
      <x:c r="P258" s="3" t="str">
        <x:v>recul, éventuel réarmement propre au modèle, réacquisition de cible.</x:v>
      </x:c>
      <x:c r="Q258" s="3" t="str">
        <x:v>Vérifier les deux directions, le contact exact, l’arme et son côté, le sol, les sorties en interruption et la variante de costume. Contre-jeu à conserver : Garde basse ou saut ; garde debout insuffisante.</x:v>
      </x:c>
      <x:c r="R258" s="3" t="str">
        <x:v>runtime actionName</x:v>
      </x:c>
      <x:c r="S258" s="3" t="str">
        <x:v>https://github.com/darknigthmare/shadow-codec-ops/blob/ba4e30a09e9e95727b75a665e7b6ab07d9941aea/public/cqc/modules/unified-versus-v055.html</x:v>
      </x:c>
    </x:row>
    <x:row r="259" ht="52" customHeight="1">
      <x:c r="A259" s="3" t="str">
        <x:v>core__skull_sniper</x:v>
      </x:c>
      <x:c r="B259" s="3" t="str">
        <x:v>SKULLS — SNIPER</x:v>
      </x:c>
      <x:c r="C259" s="3" t="str">
        <x:v>TPP / RENFORTS</x:v>
      </x:c>
      <x:c r="D259" s="3" t="str">
        <x:v>throw</x:v>
      </x:c>
      <x:c r="E259" s="3" t="str">
        <x:v>Projection</x:v>
      </x:c>
      <x:c r="F259" s="3" t="str">
        <x:v>melee</x:v>
      </x:c>
      <x:c r="G259" s="3" t="str">
        <x:v>grapple</x:v>
      </x:c>
      <x:c r="H259" s="23" t="n">
        <x:v>8</x:v>
      </x:c>
      <x:c r="I259" s="23" t="n">
        <x:v>2</x:v>
      </x:c>
      <x:c r="J259" s="23" t="n">
        <x:v>34</x:v>
      </x:c>
      <x:c r="K259" s="3" t="str">
        <x:v>throw</x:v>
      </x:c>
      <x:c r="L259" s="23" t="n">
        <x:v>3</x:v>
      </x:c>
      <x:c r="M259" s="23" t="n">
        <x:v>3</x:v>
      </x:c>
      <x:c r="N259" s="3" t="str">
        <x:v>Depuis la garde de SKULLS — SNIPER, préparer « Projection » ; carabine épaulée avec contact joue/crosse et œil cohérent. Avancer le point de saisie avec une main/pince libre, sans déplacer la cible avant confirmation.</x:v>
      </x:c>
      <x:c r="O259" s="3" t="str">
        <x:v>Verrouiller le contact seulement après réussite, décaler le centre de gravité adverse, faire passer la victime par le point de rotation puis relâcher. Dessiner simultanément les poses de l’attaquant et de la victime.</x:v>
      </x:c>
      <x:c r="P259" s="3" t="str">
        <x:v>recul, éventuel réarmement propre au modèle, réacquisition de cible. Prévoir une prise ratée avec retrait visible, une déchoppe et une alternative pour les corps non saisissables.</x:v>
      </x:c>
      <x:c r="Q259" s="3" t="str">
        <x:v>Vérifier les deux directions, le contact exact, l’arme et son côté, le sol, les sorties en interruption et la variante de costume. Contre-jeu à conserver : Reculer, sauter ou déchoper pendant la courte fenêtre de saisie.</x:v>
      </x:c>
      <x:c r="R259" s="3" t="str">
        <x:v>runtime actionName</x:v>
      </x:c>
      <x:c r="S259" s="3" t="str">
        <x:v>https://github.com/darknigthmare/shadow-codec-ops/blob/ba4e30a09e9e95727b75a665e7b6ab07d9941aea/public/cqc/modules/unified-versus-v055.html</x:v>
      </x:c>
    </x:row>
    <x:row r="260" ht="52" customHeight="1">
      <x:c r="A260" s="3" t="str">
        <x:v>core__skull_sniper</x:v>
      </x:c>
      <x:c r="B260" s="3" t="str">
        <x:v>SKULLS — SNIPER</x:v>
      </x:c>
      <x:c r="C260" s="3" t="str">
        <x:v>TPP / RENFORTS</x:v>
      </x:c>
      <x:c r="D260" s="3" t="str">
        <x:v>special</x:v>
      </x:c>
      <x:c r="E260" s="3" t="str">
        <x:v>Tir parasite</x:v>
      </x:c>
      <x:c r="F260" s="3" t="str">
        <x:v>projectile</x:v>
      </x:c>
      <x:c r="G260" s="3" t="str">
        <x:v>precision</x:v>
      </x:c>
      <x:c r="H260" s="23" t="n">
        <x:v>46</x:v>
      </x:c>
      <x:c r="I260" s="23" t="n">
        <x:v>1</x:v>
      </x:c>
      <x:c r="J260" s="23" t="n">
        <x:v>47</x:v>
      </x:c>
      <x:c r="K260" s="3" t="str">
        <x:v>shoot</x:v>
      </x:c>
      <x:c r="L260" s="23" t="n">
        <x:v>3</x:v>
      </x:c>
      <x:c r="M260" s="23" t="n">
        <x:v>3</x:v>
      </x:c>
      <x:c r="N260" s="3" t="str">
        <x:v>Depuis la garde de SKULLS — SNIPER, préparer « Tir parasite » ; carabine épaulée avec contact joue/crosse et œil cohérent. Montrer la prise et la visée de l’arme décrite par « Tir parasite » ; l’épaulé et l’œil de visée appartiennent à cette incarnation.</x:v>
      </x:c>
      <x:c r="O260" s="3" t="str">
        <x:v>Émettre depuis la bouche réelle de l’arme ou l’organe source, puis afficher le recul et le retour de l’axe. Le projectile est une entité séparée ; flash, fumée et éjection n’apparaissent que si le type d’arme le justifie.</x:v>
      </x:c>
      <x:c r="P260" s="3" t="str">
        <x:v>recul, éventuel réarmement propre au modèle, réacquisition de cible. Conserver l’arme/objet restant dans sa vraie main ; raccord de récupération distinct de l’impact sur la cible.</x:v>
      </x:c>
      <x:c r="Q260" s="3" t="str">
        <x:v>Vérifier les deux directions, le contact exact, l’arme et son côté, le sol, les sorties en interruption et la variante de costume. Contre-jeu à conserver : Laser et armement visibles ; accroupissement ou approche pendant 46 images avant le tir.</x:v>
      </x:c>
      <x:c r="R260" s="3" t="str">
        <x:v>runtime actionName</x:v>
      </x:c>
      <x:c r="S260" s="3" t="str">
        <x:v>https://github.com/darknigthmare/shadow-codec-ops/blob/ba4e30a09e9e95727b75a665e7b6ab07d9941aea/public/cqc/modules/unified-versus-v055.html</x:v>
      </x:c>
    </x:row>
    <x:row r="261" ht="52" customHeight="1">
      <x:c r="A261" s="3" t="str">
        <x:v>core__skull_sniper</x:v>
      </x:c>
      <x:c r="B261" s="3" t="str">
        <x:v>SKULLS — SNIPER</x:v>
      </x:c>
      <x:c r="C261" s="3" t="str">
        <x:v>TPP / RENFORTS</x:v>
      </x:c>
      <x:c r="D261" s="3" t="str">
        <x:v>specialDown</x:v>
      </x:c>
      <x:c r="E261" s="3" t="str">
        <x:v>Camouflage parasite — préparation</x:v>
      </x:c>
      <x:c r="F261" s="3" t="str">
        <x:v>buff</x:v>
      </x:c>
      <x:c r="G261" s="3" t="str">
        <x:v>stealth</x:v>
      </x:c>
      <x:c r="H261" s="23" t="n">
        <x:v>7</x:v>
      </x:c>
      <x:c r="I261" s="23" t="n">
        <x:v>1</x:v>
      </x:c>
      <x:c r="J261" s="23" t="n">
        <x:v>25</x:v>
      </x:c>
      <x:c r="K261" s="3" t="str">
        <x:v>deploy</x:v>
      </x:c>
      <x:c r="L261" s="23" t="n">
        <x:v>3</x:v>
      </x:c>
      <x:c r="M261" s="23" t="n">
        <x:v>3</x:v>
      </x:c>
      <x:c r="N261" s="3" t="str">
        <x:v>Depuis la garde de SKULLS — SNIPER, préparer « Camouflage parasite — préparation » ; carabine épaulée avec contact joue/crosse et œil cohérent. Montrer la préparation corporelle ou mécanique de « Camouflage parasite — préparation ».</x:v>
      </x:c>
      <x:c r="O261" s="3" t="str">
        <x:v>Activer la protection, le camouflage ou la posture définie par le profil ; conserver une silhouette qui montre la zone affectée et un effet indépendant indiquant sa durée.</x:v>
      </x:c>
      <x:c r="P261" s="3" t="str">
        <x:v>recul, éventuel réarmement propre au modèle, réacquisition de cible. Une expiration et une interruption ont leur transition propre ; l’effet ne demeure pas sur le costume suivant.</x:v>
      </x:c>
      <x:c r="Q26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61" s="3" t="str">
        <x:v>runtime actionName</x:v>
      </x:c>
      <x:c r="S261" s="3" t="str">
        <x:v>https://github.com/darknigthmare/shadow-codec-ops/blob/ba4e30a09e9e95727b75a665e7b6ab07d9941aea/public/cqc/modules/unified-versus-v055.html</x:v>
      </x:c>
    </x:row>
    <x:row r="262" ht="52" customHeight="1">
      <x:c r="A262" s="3" t="str">
        <x:v>core__skull_sniper</x:v>
      </x:c>
      <x:c r="B262" s="3" t="str">
        <x:v>SKULLS — SNIPER</x:v>
      </x:c>
      <x:c r="C262" s="3" t="str">
        <x:v>TPP / RENFORTS</x:v>
      </x:c>
      <x:c r="D262" s="3" t="str">
        <x:v>specialForward</x:v>
      </x:c>
      <x:c r="E262" s="3" t="str">
        <x:v>Saisie rapprochée</x:v>
      </x:c>
      <x:c r="F262" s="3" t="str">
        <x:v>melee</x:v>
      </x:c>
      <x:c r="G262" s="3" t="str">
        <x:v>grapple</x:v>
      </x:c>
      <x:c r="H262" s="23" t="n">
        <x:v>8</x:v>
      </x:c>
      <x:c r="I262" s="23" t="n">
        <x:v>2</x:v>
      </x:c>
      <x:c r="J262" s="23" t="n">
        <x:v>34</x:v>
      </x:c>
      <x:c r="K262" s="3" t="str">
        <x:v>throw</x:v>
      </x:c>
      <x:c r="L262" s="23" t="n">
        <x:v>3</x:v>
      </x:c>
      <x:c r="M262" s="23" t="n">
        <x:v>3</x:v>
      </x:c>
      <x:c r="N262" s="3" t="str">
        <x:v>Depuis la garde de SKULLS — SNIPER, préparer « Saisie rapprochée » ; carabine épaulée avec contact joue/crosse et œil cohérent. Avancer le point de saisie avec une main/pince libre, sans déplacer la cible avant confirmation.</x:v>
      </x:c>
      <x:c r="O262" s="3" t="str">
        <x:v>Verrouiller le contact seulement après réussite, décaler le centre de gravité adverse, faire passer la victime par le point de rotation puis relâcher. Dessiner simultanément les poses de l’attaquant et de la victime.</x:v>
      </x:c>
      <x:c r="P262" s="3" t="str">
        <x:v>recul, éventuel réarmement propre au modèle, réacquisition de cible. Prévoir une prise ratée avec retrait visible, une déchoppe et une alternative pour les corps non saisissables.</x:v>
      </x:c>
      <x:c r="Q26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62" s="3" t="str">
        <x:v>runtime actionName</x:v>
      </x:c>
      <x:c r="S262" s="3" t="str">
        <x:v>https://github.com/darknigthmare/shadow-codec-ops/blob/ba4e30a09e9e95727b75a665e7b6ab07d9941aea/public/cqc/modules/unified-versus-v055.html</x:v>
      </x:c>
    </x:row>
    <x:row r="263" ht="52" customHeight="1">
      <x:c r="A263" s="3" t="str">
        <x:v>core__skull_sniper</x:v>
      </x:c>
      <x:c r="B263" s="3" t="str">
        <x:v>SKULLS — SNIPER</x:v>
      </x:c>
      <x:c r="C263" s="3" t="str">
        <x:v>TPP / RENFORTS</x:v>
      </x:c>
      <x:c r="D263" s="3" t="str">
        <x:v>specialBack</x:v>
      </x:c>
      <x:c r="E263" s="3" t="str">
        <x:v>Écart de tireur</x:v>
      </x:c>
      <x:c r="F263" s="3" t="str">
        <x:v>mobility</x:v>
      </x:c>
      <x:c r="G263" s="3" t="str">
        <x:v>movement</x:v>
      </x:c>
      <x:c r="H263" s="23" t="n">
        <x:v>19</x:v>
      </x:c>
      <x:c r="I263" s="23" t="n">
        <x:v>12</x:v>
      </x:c>
      <x:c r="J263" s="23" t="n">
        <x:v>27</x:v>
      </x:c>
      <x:c r="K263" s="3" t="str">
        <x:v>walk</x:v>
      </x:c>
      <x:c r="L263" s="23" t="n">
        <x:v>3</x:v>
      </x:c>
      <x:c r="M263" s="23" t="n">
        <x:v>3</x:v>
      </x:c>
      <x:c r="N263" s="3" t="str">
        <x:v>Depuis la garde de SKULLS — SNIPER, préparer « Écart de tireur » ; carabine épaulée avec contact joue/crosse et œil cohérent. Préparer l’appui qui produit le déplacement ; déplacement qui sécurise le long canon et stoppe avant la visée.</x:v>
      </x:c>
      <x:c r="O263" s="3" t="str">
        <x:v>Exécuter « Écart de tireur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63" s="3" t="str">
        <x:v>recul, éventuel réarmement propre au modèle, réacquisition de cible. Dessiner freinage, retour de l’arme et reprise de garde ; raccord particulier si la technique finit en l’air.</x:v>
      </x:c>
      <x:c r="Q26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63" s="3" t="str">
        <x:v>runtime actionName</x:v>
      </x:c>
      <x:c r="S263" s="3" t="str">
        <x:v>https://github.com/darknigthmare/shadow-codec-ops/blob/ba4e30a09e9e95727b75a665e7b6ab07d9941aea/public/cqc/modules/unified-versus-v055.html</x:v>
      </x:c>
    </x:row>
    <x:row r="264" ht="52" customHeight="1">
      <x:c r="A264" s="3" t="str">
        <x:v>core__skull_sniper</x:v>
      </x:c>
      <x:c r="B264" s="3" t="str">
        <x:v>SKULLS — SNIPER</x:v>
      </x:c>
      <x:c r="C264" s="3" t="str">
        <x:v>TPP / RENFORTS</x:v>
      </x:c>
      <x:c r="D264" s="3" t="str">
        <x:v>super</x:v>
      </x:c>
      <x:c r="E264" s="3" t="str">
        <x:v>Visée des Skulls</x:v>
      </x:c>
      <x:c r="F264" s="3" t="str">
        <x:v>projectile</x:v>
      </x:c>
      <x:c r="G264" s="3" t="str">
        <x:v>precision</x:v>
      </x:c>
      <x:c r="H264" s="23" t="n">
        <x:v>55</x:v>
      </x:c>
      <x:c r="I264" s="23" t="n">
        <x:v>1</x:v>
      </x:c>
      <x:c r="J264" s="23" t="n">
        <x:v>50</x:v>
      </x:c>
      <x:c r="K264" s="3" t="str">
        <x:v>shoot</x:v>
      </x:c>
      <x:c r="L264" s="23" t="n">
        <x:v>3</x:v>
      </x:c>
      <x:c r="M264" s="23" t="n">
        <x:v>3</x:v>
      </x:c>
      <x:c r="N264" s="3" t="str">
        <x:v>Depuis la garde de SKULLS — SNIPER, préparer « Visée des Skulls » ; carabine épaulée avec contact joue/crosse et œil cohérent. Montrer la prise et la visée de l’arme décrite par « Visée des Skulls » ; l’épaulé et l’œil de visée appartiennent à cette incarnation.</x:v>
      </x:c>
      <x:c r="O264" s="3" t="str">
        <x:v>Émettre depuis la bouche réelle de l’arme ou l’organe source, puis afficher le recul et le retour de l’axe. Le projectile est une entité séparée ; flash, fumée et éjection n’apparaissent que si le type d’arme le justifie.</x:v>
      </x:c>
      <x:c r="P264" s="3" t="str">
        <x:v>recul, éventuel réarmement propre au modèle, réacquisition de cible. Conserver l’arme/objet restant dans sa vraie main ; raccord de récupération distinct de l’impact sur la cible.</x:v>
      </x:c>
      <x:c r="Q264"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64" s="3" t="str">
        <x:v>runtime actionName</x:v>
      </x:c>
      <x:c r="S264" s="3" t="str">
        <x:v>https://github.com/darknigthmare/shadow-codec-ops/blob/ba4e30a09e9e95727b75a665e7b6ab07d9941aea/public/cqc/modules/unified-versus-v055.html</x:v>
      </x:c>
    </x:row>
    <x:row r="265" ht="52" customHeight="1">
      <x:c r="A265" s="3" t="str">
        <x:v>core__skull_sniper</x:v>
      </x:c>
      <x:c r="B265" s="3" t="str">
        <x:v>SKULLS — SNIPER</x:v>
      </x:c>
      <x:c r="C265" s="3" t="str">
        <x:v>TPP / RENFORTS</x:v>
      </x:c>
      <x:c r="D265" s="3" t="str">
        <x:v>utility</x:v>
      </x:c>
      <x:c r="E265" s="3" t="str">
        <x:v>Reprendre position</x:v>
      </x:c>
      <x:c r="F265" s="3" t="str">
        <x:v>recover</x:v>
      </x:c>
      <x:c r="G265" s="3" t="str">
        <x:v>recovery</x:v>
      </x:c>
      <x:c r="H265" s="23" t="n">
        <x:v>54</x:v>
      </x:c>
      <x:c r="I265" s="23" t="n">
        <x:v>1</x:v>
      </x:c>
      <x:c r="J265" s="23" t="n">
        <x:v>20</x:v>
      </x:c>
      <x:c r="K265" s="3" t="str">
        <x:v>recover</x:v>
      </x:c>
      <x:c r="L265" s="23" t="n">
        <x:v>3</x:v>
      </x:c>
      <x:c r="M265" s="23" t="n">
        <x:v>3</x:v>
      </x:c>
      <x:c r="N265" s="3" t="str">
        <x:v>Depuis la garde de SKULLS — SNIPER, préparer « Reprendre position » ; carabine épaulée avec contact joue/crosse et œil cohérent. Dégager la posture et sortir l’objet/mettre en place le geste indiqué par « Reprendre position ».</x:v>
      </x:c>
      <x:c r="O265" s="3" t="str">
        <x:v>Montrer clairement la récupération : souffle, outil de soin, refroidissement ou réparation selon le profil ; sa jauge et son effet restent liés à l’activation réelle. Le geste est une adaptation lorsque la source ne montre pas ce soin.</x:v>
      </x:c>
      <x:c r="P265" s="3" t="str">
        <x:v>recul, éventuel réarmement propre au modèle, réacquisition de cible. Ranger l’outil ou cesser l’effet ; conserver une récupération interrompue distincte de la réussite.</x:v>
      </x:c>
      <x:c r="Q265"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265" s="3" t="str">
        <x:v>runtime actionName</x:v>
      </x:c>
      <x:c r="S265" s="3" t="str">
        <x:v>https://github.com/darknigthmare/shadow-codec-ops/blob/ba4e30a09e9e95727b75a665e7b6ab07d9941aea/public/cqc/modules/unified-versus-v055.html</x:v>
      </x:c>
    </x:row>
    <x:row r="266" ht="52" customHeight="1">
      <x:c r="A266" s="3" t="str">
        <x:v>core__snake_acid</x:v>
      </x:c>
      <x:c r="B266" s="3" t="str">
        <x:v>SNAKE — AC!D</x:v>
      </x:c>
      <x:c r="C266" s="3" t="str">
        <x:v>METAL GEAR AC!D / ADAPTATION VERSUS</x:v>
      </x:c>
      <x:c r="D266" s="3" t="str">
        <x:v>light</x:v>
      </x:c>
      <x:c r="E266" s="3" t="str">
        <x:v>Jab</x:v>
      </x:c>
      <x:c r="F266" s="3" t="str">
        <x:v>melee</x:v>
      </x:c>
      <x:c r="G266" s="3" t="str">
        <x:v>strike</x:v>
      </x:c>
      <x:c r="H266" s="23" t="n">
        <x:v>6</x:v>
      </x:c>
      <x:c r="I266" s="23" t="n">
        <x:v>3</x:v>
      </x:c>
      <x:c r="J266" s="23" t="n">
        <x:v>12</x:v>
      </x:c>
      <x:c r="K266" s="3" t="str">
        <x:v>punch</x:v>
      </x:c>
      <x:c r="L266" s="23" t="n">
        <x:v>3</x:v>
      </x:c>
      <x:c r="M266" s="23" t="n">
        <x:v>3</x:v>
      </x:c>
      <x:c r="N266" s="3" t="str">
        <x:v>Depuis la garde de SNAKE — AC!D, préparer « Jab » ; préparation du support AC!D et de l’arme propre au profil. Préparer un mouvement compact de la main ou de l’organe disponible.</x:v>
      </x:c>
      <x:c r="O266" s="3" t="str">
        <x:v>Déclencher « Jab » par un geste bref, l’extension maximale tombant dans la fenêtre active ; garder le reste du corps en défense.</x:v>
      </x:c>
      <x:c r="P266" s="3" t="str">
        <x:v>refermer la séquence de carte puis revenir à la garde.</x:v>
      </x:c>
      <x:c r="Q266" s="3" t="str">
        <x:v>Vérifier les deux directions, le contact exact, l’arme et son côté, le sol, les sorties en interruption et la variante de costume. Contre-jeu à conserver : Bloquer puis punir la récupération ; les projections battent les défenses de frappe.</x:v>
      </x:c>
      <x:c r="R266" s="3" t="str">
        <x:v>runtime actionName</x:v>
      </x:c>
      <x:c r="S266" s="3" t="str">
        <x:v>https://github.com/darknigthmare/shadow-codec-ops/blob/ba4e30a09e9e95727b75a665e7b6ab07d9941aea/public/cqc/modules/unified-versus-v055.html</x:v>
      </x:c>
    </x:row>
    <x:row r="267" ht="52" customHeight="1">
      <x:c r="A267" s="3" t="str">
        <x:v>core__snake_acid</x:v>
      </x:c>
      <x:c r="B267" s="3" t="str">
        <x:v>SNAKE — AC!D</x:v>
      </x:c>
      <x:c r="C267" s="3" t="str">
        <x:v>METAL GEAR AC!D / ADAPTATION VERSUS</x:v>
      </x:c>
      <x:c r="D267" s="3" t="str">
        <x:v>heavy</x:v>
      </x:c>
      <x:c r="E267" s="3" t="str">
        <x:v>Frappe engagée</x:v>
      </x:c>
      <x:c r="F267" s="3" t="str">
        <x:v>melee</x:v>
      </x:c>
      <x:c r="G267" s="3" t="str">
        <x:v>strike</x:v>
      </x:c>
      <x:c r="H267" s="23" t="n">
        <x:v>14</x:v>
      </x:c>
      <x:c r="I267" s="23" t="n">
        <x:v>5</x:v>
      </x:c>
      <x:c r="J267" s="23" t="n">
        <x:v>24</x:v>
      </x:c>
      <x:c r="K267" s="3" t="str">
        <x:v>attack</x:v>
      </x:c>
      <x:c r="L267" s="23" t="n">
        <x:v>3</x:v>
      </x:c>
      <x:c r="M267" s="23" t="n">
        <x:v>3</x:v>
      </x:c>
      <x:c r="N267" s="3" t="str">
        <x:v>Depuis la garde de SNAKE — AC!D, préparer « Frappe engagée » ; préparation du support AC!D et de l’arme propre au profil. Marquer le transfert de poids et le grand armé ; garder la signature corporelle propre au profil.</x:v>
      </x:c>
      <x:c r="O267" s="3" t="str">
        <x:v>Accélérer la frappe engagée de « Frappe engagée », donner une silhouette de contact différente du jab, puis laisser le corps finir l’élan.</x:v>
      </x:c>
      <x:c r="P267" s="3" t="str">
        <x:v>refermer la séquence de carte puis revenir à la garde.</x:v>
      </x:c>
      <x:c r="Q267" s="3" t="str">
        <x:v>Vérifier les deux directions, le contact exact, l’arme et son côté, le sol, les sorties en interruption et la variante de costume. Contre-jeu à conserver : Bloquer puis punir la récupération ; les projections battent les défenses de frappe.</x:v>
      </x:c>
      <x:c r="R267" s="3" t="str">
        <x:v>runtime actionName</x:v>
      </x:c>
      <x:c r="S267" s="3" t="str">
        <x:v>https://github.com/darknigthmare/shadow-codec-ops/blob/ba4e30a09e9e95727b75a665e7b6ab07d9941aea/public/cqc/modules/unified-versus-v055.html</x:v>
      </x:c>
    </x:row>
    <x:row r="268" ht="38" customHeight="1">
      <x:c r="A268" s="3" t="str">
        <x:v>core__snake_acid</x:v>
      </x:c>
      <x:c r="B268" s="3" t="str">
        <x:v>SNAKE — AC!D</x:v>
      </x:c>
      <x:c r="C268" s="3" t="str">
        <x:v>METAL GEAR AC!D / ADAPTATION VERSUS</x:v>
      </x:c>
      <x:c r="D268" s="3" t="str">
        <x:v>low</x:v>
      </x:c>
      <x:c r="E268" s="3" t="str">
        <x:v>Balayage</x:v>
      </x:c>
      <x:c r="F268" s="3" t="str">
        <x:v>melee</x:v>
      </x:c>
      <x:c r="G268" s="3" t="str">
        <x:v>strike</x:v>
      </x:c>
      <x:c r="H268" s="23" t="n">
        <x:v>12</x:v>
      </x:c>
      <x:c r="I268" s="23" t="n">
        <x:v>4</x:v>
      </x:c>
      <x:c r="J268" s="23" t="n">
        <x:v>23</x:v>
      </x:c>
      <x:c r="K268" s="3" t="str">
        <x:v>low</x:v>
      </x:c>
      <x:c r="L268" s="23" t="n">
        <x:v>3</x:v>
      </x:c>
      <x:c r="M268" s="23" t="n">
        <x:v>3</x:v>
      </x:c>
      <x:c r="N268" s="3" t="str">
        <x:v>Depuis la garde de SNAKE — AC!D, préparer « Balayage » ; préparation du support AC!D et de l’arme propre au profil. Abaisser le centre de gravité et charger l’appui arrière.</x:v>
      </x:c>
      <x:c r="O268" s="3" t="str">
        <x:v>Étendre le membre ou l’organe autorisé au niveau bas ; montrer un contact distinct de la frappe debout, sans comprimer le sprite entier.</x:v>
      </x:c>
      <x:c r="P268" s="3" t="str">
        <x:v>refermer la séquence de carte puis revenir à la garde.</x:v>
      </x:c>
      <x:c r="Q268" s="3" t="str">
        <x:v>Vérifier les deux directions, le contact exact, l’arme et son côté, le sol, les sorties en interruption et la variante de costume. Contre-jeu à conserver : Garde basse ou saut ; garde debout insuffisante.</x:v>
      </x:c>
      <x:c r="R268" s="3" t="str">
        <x:v>runtime actionName</x:v>
      </x:c>
      <x:c r="S268" s="3" t="str">
        <x:v>https://github.com/darknigthmare/shadow-codec-ops/blob/ba4e30a09e9e95727b75a665e7b6ab07d9941aea/public/cqc/modules/unified-versus-v055.html</x:v>
      </x:c>
    </x:row>
    <x:row r="269" ht="52" customHeight="1">
      <x:c r="A269" s="3" t="str">
        <x:v>core__snake_acid</x:v>
      </x:c>
      <x:c r="B269" s="3" t="str">
        <x:v>SNAKE — AC!D</x:v>
      </x:c>
      <x:c r="C269" s="3" t="str">
        <x:v>METAL GEAR AC!D / ADAPTATION VERSUS</x:v>
      </x:c>
      <x:c r="D269" s="3" t="str">
        <x:v>throw</x:v>
      </x:c>
      <x:c r="E269" s="3" t="str">
        <x:v>Projection</x:v>
      </x:c>
      <x:c r="F269" s="3" t="str">
        <x:v>melee</x:v>
      </x:c>
      <x:c r="G269" s="3" t="str">
        <x:v>grapple</x:v>
      </x:c>
      <x:c r="H269" s="23" t="n">
        <x:v>8</x:v>
      </x:c>
      <x:c r="I269" s="23" t="n">
        <x:v>2</x:v>
      </x:c>
      <x:c r="J269" s="23" t="n">
        <x:v>34</x:v>
      </x:c>
      <x:c r="K269" s="3" t="str">
        <x:v>throw</x:v>
      </x:c>
      <x:c r="L269" s="23" t="n">
        <x:v>2</x:v>
      </x:c>
      <x:c r="M269" s="23" t="n">
        <x:v>2</x:v>
      </x:c>
      <x:c r="N269" s="3" t="str">
        <x:v>Depuis la garde de SNAKE — AC!D, préparer « Projection » ; préparation du support AC!D et de l’arme propre au profil. Avancer le point de saisie avec une main/pince libre, sans déplacer la cible avant confirmation.</x:v>
      </x:c>
      <x:c r="O269" s="3" t="str">
        <x:v>Verrouiller le contact seulement après réussite, décaler le centre de gravité adverse, faire passer la victime par le point de rotation puis relâcher. Dessiner simultanément les poses de l’attaquant et de la victime.</x:v>
      </x:c>
      <x:c r="P269" s="3" t="str">
        <x:v>refermer la séquence de carte puis revenir à la garde. Prévoir une prise ratée avec retrait visible, une déchoppe et une alternative pour les corps non saisissables.</x:v>
      </x:c>
      <x:c r="Q269" s="3" t="str">
        <x:v>Vérifier les deux directions, le contact exact, l’arme et son côté, le sol, les sorties en interruption et la variante de costume. Contre-jeu à conserver : Reculer, sauter ou déchoper pendant la courte fenêtre de saisie.</x:v>
      </x:c>
      <x:c r="R269" s="3" t="str">
        <x:v>runtime actionName</x:v>
      </x:c>
      <x:c r="S269" s="3" t="str">
        <x:v>https://github.com/darknigthmare/shadow-codec-ops/blob/ba4e30a09e9e95727b75a665e7b6ab07d9941aea/public/cqc/modules/unified-versus-v055.html</x:v>
      </x:c>
    </x:row>
    <x:row r="270" ht="52" customHeight="1">
      <x:c r="A270" s="3" t="str">
        <x:v>core__snake_acid</x:v>
      </x:c>
      <x:c r="B270" s="3" t="str">
        <x:v>SNAKE — AC!D</x:v>
      </x:c>
      <x:c r="C270" s="3" t="str">
        <x:v>METAL GEAR AC!D / ADAPTATION VERSUS</x:v>
      </x:c>
      <x:c r="D270" s="3" t="str">
        <x:v>special</x:v>
      </x:c>
      <x:c r="E270" s="3" t="str">
        <x:v>Carte SOCOM</x:v>
      </x:c>
      <x:c r="F270" s="3" t="str">
        <x:v>projectile</x:v>
      </x:c>
      <x:c r="G270" s="3" t="str">
        <x:v>ballistic</x:v>
      </x:c>
      <x:c r="H270" s="23" t="n">
        <x:v>14</x:v>
      </x:c>
      <x:c r="I270" s="23" t="n">
        <x:v>1</x:v>
      </x:c>
      <x:c r="J270" s="23" t="n">
        <x:v>22</x:v>
      </x:c>
      <x:c r="K270" s="3" t="str">
        <x:v>shoot</x:v>
      </x:c>
      <x:c r="L270" s="23" t="n">
        <x:v>2</x:v>
      </x:c>
      <x:c r="M270" s="23" t="n">
        <x:v>2</x:v>
      </x:c>
      <x:c r="N270" s="3" t="str">
        <x:v>Depuis la garde de SNAKE — AC!D, préparer « Carte SOCOM » ; préparation du support AC!D et de l’arme propre au profil. Montrer la prise et la visée de l’arme décrite par « Carte SOCOM » ; l’épaulé et l’œil de visée appartiennent à cette incarnation.</x:v>
      </x:c>
      <x:c r="O270" s="3" t="str">
        <x:v>Émettre depuis la bouche réelle de l’arme ou l’organe source, puis afficher le recul et le retour de l’axe. Le projectile est une entité séparée ; flash, fumée et éjection n’apparaissent que si le type d’arme le justifie.</x:v>
      </x:c>
      <x:c r="P270" s="3" t="str">
        <x:v>refermer la séquence de carte puis revenir à la garde. Conserver l’arme/objet restant dans sa vraie main ; raccord de récupération distinct de l’impact sur la cible.</x:v>
      </x:c>
      <x:c r="Q270" s="3" t="str">
        <x:v>Vérifier les deux directions, le contact exact, l’arme et son côté, le sol, les sorties en interruption et la variante de costume. Contre-jeu à conserver : Accroupissement, garde haute, parade de projectile ou saut.</x:v>
      </x:c>
      <x:c r="R270" s="3" t="str">
        <x:v>runtime actionName</x:v>
      </x:c>
      <x:c r="S270" s="3" t="str">
        <x:v>https://github.com/darknigthmare/shadow-codec-ops/blob/ba4e30a09e9e95727b75a665e7b6ab07d9941aea/public/cqc/modules/unified-versus-v055.html</x:v>
      </x:c>
    </x:row>
    <x:row r="271" ht="52" customHeight="1">
      <x:c r="A271" s="3" t="str">
        <x:v>core__snake_acid</x:v>
      </x:c>
      <x:c r="B271" s="3" t="str">
        <x:v>SNAKE — AC!D</x:v>
      </x:c>
      <x:c r="C271" s="3" t="str">
        <x:v>METAL GEAR AC!D / ADAPTATION VERSUS</x:v>
      </x:c>
      <x:c r="D271" s="3" t="str">
        <x:v>specialDown</x:v>
      </x:c>
      <x:c r="E271" s="3" t="str">
        <x:v>Carte grenade</x:v>
      </x:c>
      <x:c r="F271" s="3" t="str">
        <x:v>projectile</x:v>
      </x:c>
      <x:c r="G271" s="3" t="str">
        <x:v>explosive</x:v>
      </x:c>
      <x:c r="H271" s="23" t="n">
        <x:v>24</x:v>
      </x:c>
      <x:c r="I271" s="23" t="n">
        <x:v>1</x:v>
      </x:c>
      <x:c r="J271" s="23" t="n">
        <x:v>31</x:v>
      </x:c>
      <x:c r="K271" s="3" t="str">
        <x:v>deploy</x:v>
      </x:c>
      <x:c r="L271" s="23" t="n">
        <x:v>1</x:v>
      </x:c>
      <x:c r="M271" s="23" t="n">
        <x:v>1</x:v>
      </x:c>
      <x:c r="N271" s="3" t="str">
        <x:v>Depuis la garde de SNAKE — AC!D, préparer « Carte grenade » ; préparation du support AC!D et de l’arme propre au profil. Prélever l’objet correspondant à « Carte grenade », armer le geste et garder visible la main ou l’organe de lancement.</x:v>
      </x:c>
      <x:c r="O271" s="3" t="str">
        <x:v>Lâcher l’objet à la frame d’activation puis continuer le geste de la main ; sa trajectoire, rotation et éventuel retour ne sont pas peints dans le corps. L’objet conserve sa mèche de 62 ticks ; préparation, vol et détonation ont des états séparés.</x:v>
      </x:c>
      <x:c r="P271" s="3" t="str">
        <x:v>refermer la séquence de carte puis revenir à la garde. Conserver l’arme/objet restant dans sa vraie main ; raccord de récupération distinct de l’impact sur la cible.</x:v>
      </x:c>
      <x:c r="Q271" s="3" t="str">
        <x:v>Vérifier les deux directions, le contact exact, l’arme et son côté, le sol, les sorties en interruption et la variante de costume. Contre-jeu à conserver : Éviter l’arc puis le cercle d’explosion ; grenade désamorçable par une attaque avant la détonation.</x:v>
      </x:c>
      <x:c r="R271" s="3" t="str">
        <x:v>runtime actionName</x:v>
      </x:c>
      <x:c r="S271" s="3" t="str">
        <x:v>https://github.com/darknigthmare/shadow-codec-ops/blob/ba4e30a09e9e95727b75a665e7b6ab07d9941aea/public/cqc/modules/unified-versus-v055.html</x:v>
      </x:c>
    </x:row>
    <x:row r="272" ht="52" customHeight="1">
      <x:c r="A272" s="3" t="str">
        <x:v>core__snake_acid</x:v>
      </x:c>
      <x:c r="B272" s="3" t="str">
        <x:v>SNAKE — AC!D</x:v>
      </x:c>
      <x:c r="C272" s="3" t="str">
        <x:v>METAL GEAR AC!D / ADAPTATION VERSUS</x:v>
      </x:c>
      <x:c r="D272" s="3" t="str">
        <x:v>specialForward</x:v>
      </x:c>
      <x:c r="E272" s="3" t="str">
        <x:v>Carte repérage</x:v>
      </x:c>
      <x:c r="F272" s="3" t="str">
        <x:v>mark</x:v>
      </x:c>
      <x:c r="G272" s="3" t="str">
        <x:v>recon</x:v>
      </x:c>
      <x:c r="H272" s="23" t="n">
        <x:v>26</x:v>
      </x:c>
      <x:c r="I272" s="23" t="n">
        <x:v>1</x:v>
      </x:c>
      <x:c r="J272" s="23" t="n">
        <x:v>30</x:v>
      </x:c>
      <x:c r="K272" s="3" t="str">
        <x:v>optic</x:v>
      </x:c>
      <x:c r="L272" s="23" t="n">
        <x:v>1</x:v>
      </x:c>
      <x:c r="M272" s="23" t="n">
        <x:v>1</x:v>
      </x:c>
      <x:c r="N272" s="3" t="str">
        <x:v>Depuis la garde de SNAKE — AC!D, préparer « Carte repérage » ; préparation du support AC!D et de l’arme propre au profil. Orienter regard, optique ou terminal vers la cible observée, sans consulter une action future.</x:v>
      </x:c>
      <x:c r="O272" s="3" t="str">
        <x:v>Pour « Carte repérage », déclencher lecture/repérage avec un petit geste ou changement d’optique et un indicateur séparé. Le corps doit rester visible et vulnérable selon les données de combat.</x:v>
      </x:c>
      <x:c r="P272" s="3" t="str">
        <x:v>refermer la séquence de carte puis revenir à la garde. Couper le signal ou abaisser l’outil ; retour vers l’adversaire sans nouvelle arme inventée.</x:v>
      </x:c>
      <x:c r="Q272" s="3" t="str">
        <x:v>Vérifier les deux directions, le contact exact, l’arme et son côté, le sol, les sorties en interruption et la variante de costume. Contre-jeu à conserver : Portée limitée ; le marquage ne vise ni à travers toute l’arène ni automatiquement.</x:v>
      </x:c>
      <x:c r="R272" s="3" t="str">
        <x:v>runtime actionName</x:v>
      </x:c>
      <x:c r="S272" s="3" t="str">
        <x:v>https://github.com/darknigthmare/shadow-codec-ops/blob/ba4e30a09e9e95727b75a665e7b6ab07d9941aea/public/cqc/modules/unified-versus-v055.html</x:v>
      </x:c>
    </x:row>
    <x:row r="273" ht="66" customHeight="1">
      <x:c r="A273" s="3" t="str">
        <x:v>core__snake_acid</x:v>
      </x:c>
      <x:c r="B273" s="3" t="str">
        <x:v>SNAKE — AC!D</x:v>
      </x:c>
      <x:c r="C273" s="3" t="str">
        <x:v>METAL GEAR AC!D / ADAPTATION VERSUS</x:v>
      </x:c>
      <x:c r="D273" s="3" t="str">
        <x:v>specialBack</x:v>
      </x:c>
      <x:c r="E273" s="3" t="str">
        <x:v>Carte déplacement</x:v>
      </x:c>
      <x:c r="F273" s="3" t="str">
        <x:v>mobility</x:v>
      </x:c>
      <x:c r="G273" s="3" t="str">
        <x:v>movement</x:v>
      </x:c>
      <x:c r="H273" s="23" t="n">
        <x:v>4</x:v>
      </x:c>
      <x:c r="I273" s="23" t="n">
        <x:v>18</x:v>
      </x:c>
      <x:c r="J273" s="23" t="n">
        <x:v>23</x:v>
      </x:c>
      <x:c r="K273" s="3" t="str">
        <x:v>walk</x:v>
      </x:c>
      <x:c r="L273" s="23" t="n">
        <x:v>2</x:v>
      </x:c>
      <x:c r="M273" s="23" t="n">
        <x:v>2</x:v>
      </x:c>
      <x:c r="N273" s="3" t="str">
        <x:v>Depuis la garde de SNAKE — AC!D, préparer « Carte déplacement » ; préparation du support AC!D et de l’arme propre au profil. Préparer l’appui qui produit le déplacement ; déplacement lisible entre la décision de carte et son exécution.</x:v>
      </x:c>
      <x:c r="O273" s="3" t="str">
        <x:v>Exécuter « Carte déplacement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73" s="3" t="str">
        <x:v>refermer la séquence de carte puis revenir à la garde. Dessiner freinage, retour de l’arme et reprise de garde ; raccord particulier si la technique finit en l’air.</x:v>
      </x:c>
      <x:c r="Q273" s="3" t="str">
        <x:v>Vérifier les deux directions, le contact exact, l’arme et son côté, le sol, les sorties en interruption et la variante de costume. Contre-jeu à conserver : Pas d’invincibilité générale ; poursuivre ou attaquer bas à la sortie.</x:v>
      </x:c>
      <x:c r="R273" s="3" t="str">
        <x:v>runtime actionName</x:v>
      </x:c>
      <x:c r="S273" s="3" t="str">
        <x:v>https://github.com/darknigthmare/shadow-codec-ops/blob/ba4e30a09e9e95727b75a665e7b6ab07d9941aea/public/cqc/modules/unified-versus-v055.html</x:v>
      </x:c>
    </x:row>
    <x:row r="274" ht="52" customHeight="1">
      <x:c r="A274" s="3" t="str">
        <x:v>core__snake_acid</x:v>
      </x:c>
      <x:c r="B274" s="3" t="str">
        <x:v>SNAKE — AC!D</x:v>
      </x:c>
      <x:c r="C274" s="3" t="str">
        <x:v>METAL GEAR AC!D / ADAPTATION VERSUS</x:v>
      </x:c>
      <x:c r="D274" s="3" t="str">
        <x:v>super</x:v>
      </x:c>
      <x:c r="E274" s="3" t="str">
        <x:v>Main de Snake</x:v>
      </x:c>
      <x:c r="F274" s="3" t="str">
        <x:v>projectile</x:v>
      </x:c>
      <x:c r="G274" s="3" t="str">
        <x:v>card</x:v>
      </x:c>
      <x:c r="H274" s="23" t="n">
        <x:v>35</x:v>
      </x:c>
      <x:c r="I274" s="23" t="n">
        <x:v>1</x:v>
      </x:c>
      <x:c r="J274" s="23" t="n">
        <x:v>44</x:v>
      </x:c>
      <x:c r="K274" s="3" t="str">
        <x:v>deploy</x:v>
      </x:c>
      <x:c r="L274" s="23" t="n">
        <x:v>1</x:v>
      </x:c>
      <x:c r="M274" s="23" t="n">
        <x:v>1</x:v>
      </x:c>
      <x:c r="N274" s="3" t="str">
        <x:v>Depuis la garde de SNAKE — AC!D, préparer « Main de Snake » ; préparation du support AC!D et de l’arme propre au profil. Donner à la source de « Main de Snake » une préparation lisible : main, outil ou organe indiqué par le profil, sans arme ajoutée.</x:v>
      </x:c>
      <x:c r="O27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274" s="3" t="str">
        <x:v>refermer la séquence de carte puis revenir à la garde. Conserver l’arme/objet restant dans sa vraie main ; raccord de récupération distinct de l’impact sur la cible.</x:v>
      </x:c>
      <x:c r="Q274" s="3" t="str">
        <x:v>Vérifier les deux directions, le contact exact, l’arme et son côté, le sol, les sorties en interruption et la variante de costume. Contre-jeu à conserver : 4 projectiles distincts ; préparation et récupération punissables, aucune visée parfaite.</x:v>
      </x:c>
      <x:c r="R274" s="3" t="str">
        <x:v>runtime actionName</x:v>
      </x:c>
      <x:c r="S274" s="3" t="str">
        <x:v>https://github.com/darknigthmare/shadow-codec-ops/blob/ba4e30a09e9e95727b75a665e7b6ab07d9941aea/public/cqc/modules/unified-versus-v055.html</x:v>
      </x:c>
    </x:row>
    <x:row r="275" ht="52" customHeight="1">
      <x:c r="A275" s="3" t="str">
        <x:v>core__snake_acid</x:v>
      </x:c>
      <x:c r="B275" s="3" t="str">
        <x:v>SNAKE — AC!D</x:v>
      </x:c>
      <x:c r="C275" s="3" t="str">
        <x:v>METAL GEAR AC!D / ADAPTATION VERSUS</x:v>
      </x:c>
      <x:c r="D275" s="3" t="str">
        <x:v>utility</x:v>
      </x:c>
      <x:c r="E275" s="3" t="str">
        <x:v>Réduire le COST</x:v>
      </x:c>
      <x:c r="F275" s="3" t="str">
        <x:v>recover</x:v>
      </x:c>
      <x:c r="G275" s="3" t="str">
        <x:v>recovery</x:v>
      </x:c>
      <x:c r="H275" s="23" t="n">
        <x:v>45</x:v>
      </x:c>
      <x:c r="I275" s="23" t="n">
        <x:v>1</x:v>
      </x:c>
      <x:c r="J275" s="23" t="n">
        <x:v>25</x:v>
      </x:c>
      <x:c r="K275" s="3" t="str">
        <x:v>recover</x:v>
      </x:c>
      <x:c r="L275" s="23" t="n">
        <x:v>1</x:v>
      </x:c>
      <x:c r="M275" s="23" t="n">
        <x:v>1</x:v>
      </x:c>
      <x:c r="N275" s="3" t="str">
        <x:v>Depuis la garde de SNAKE — AC!D, préparer « Réduire le COST » ; préparation du support AC!D et de l’arme propre au profil. Dégager la posture et sortir l’objet/mettre en place le geste indiqué par « Réduire le COST ».</x:v>
      </x:c>
      <x:c r="O275" s="3" t="str">
        <x:v>Montrer clairement la récupération : souffle, outil de soin, refroidissement ou réparation selon le profil ; sa jauge et son effet restent liés à l’activation réelle. Le geste est une adaptation lorsque la source ne montre pas ce soin.</x:v>
      </x:c>
      <x:c r="P275" s="3" t="str">
        <x:v>refermer la séquence de carte puis revenir à la garde. Ranger l’outil ou cesser l’effet ; conserver une récupération interrompue distincte de la réussite.</x:v>
      </x:c>
      <x:c r="Q275" s="3" t="str">
        <x:v>Vérifier les deux directions, le contact exact, l’arme et son côté, le sol, les sorties en interruption et la variante de costume. Contre-jeu à conserver : Refroidissement ou pause tactique interrompable ; aucun soin gratuit.</x:v>
      </x:c>
      <x:c r="R275" s="3" t="str">
        <x:v>runtime actionName</x:v>
      </x:c>
      <x:c r="S275" s="3" t="str">
        <x:v>https://github.com/darknigthmare/shadow-codec-ops/blob/ba4e30a09e9e95727b75a665e7b6ab07d9941aea/public/cqc/modules/unified-versus-v055.html</x:v>
      </x:c>
    </x:row>
    <x:row r="276" ht="52" customHeight="1">
      <x:c r="A276" s="3" t="str">
        <x:v>core__teliko</x:v>
      </x:c>
      <x:c r="B276" s="3" t="str">
        <x:v>TELIKO FRIEDMAN</x:v>
      </x:c>
      <x:c r="C276" s="3" t="str">
        <x:v>METAL GEAR AC!D / ADAPTATION VERSUS</x:v>
      </x:c>
      <x:c r="D276" s="3" t="str">
        <x:v>light</x:v>
      </x:c>
      <x:c r="E276" s="3" t="str">
        <x:v>Jab</x:v>
      </x:c>
      <x:c r="F276" s="3" t="str">
        <x:v>melee</x:v>
      </x:c>
      <x:c r="G276" s="3" t="str">
        <x:v>strike</x:v>
      </x:c>
      <x:c r="H276" s="23" t="n">
        <x:v>6</x:v>
      </x:c>
      <x:c r="I276" s="23" t="n">
        <x:v>3</x:v>
      </x:c>
      <x:c r="J276" s="23" t="n">
        <x:v>12</x:v>
      </x:c>
      <x:c r="K276" s="3" t="str">
        <x:v>punch</x:v>
      </x:c>
      <x:c r="L276" s="23" t="n">
        <x:v>3</x:v>
      </x:c>
      <x:c r="M276" s="23" t="n">
        <x:v>3</x:v>
      </x:c>
      <x:c r="N276" s="3" t="str">
        <x:v>Depuis la garde de TELIKO FRIEDMAN, préparer « Jab » ; carte/choix tactique distinct du maniement de lame. Préparer un mouvement compact de la main ou de l’organe disponible.</x:v>
      </x:c>
      <x:c r="O276" s="3" t="str">
        <x:v>Déclencher « Jab » par un geste bref, l’extension maximale tombant dans la fenêtre active ; garder le reste du corps en défense.</x:v>
      </x:c>
      <x:c r="P276" s="3" t="str">
        <x:v>arrêt de lame puis remise en posture tactique.</x:v>
      </x:c>
      <x:c r="Q276" s="3" t="str">
        <x:v>Vérifier les deux directions, le contact exact, l’arme et son côté, le sol, les sorties en interruption et la variante de costume. Contre-jeu à conserver : Bloquer puis punir la récupération ; les projections battent les défenses de frappe.</x:v>
      </x:c>
      <x:c r="R276" s="3" t="str">
        <x:v>runtime actionName</x:v>
      </x:c>
      <x:c r="S276" s="3" t="str">
        <x:v>https://github.com/darknigthmare/shadow-codec-ops/blob/ba4e30a09e9e95727b75a665e7b6ab07d9941aea/public/cqc/modules/unified-versus-v055.html</x:v>
      </x:c>
    </x:row>
    <x:row r="277" ht="52" customHeight="1">
      <x:c r="A277" s="3" t="str">
        <x:v>core__teliko</x:v>
      </x:c>
      <x:c r="B277" s="3" t="str">
        <x:v>TELIKO FRIEDMAN</x:v>
      </x:c>
      <x:c r="C277" s="3" t="str">
        <x:v>METAL GEAR AC!D / ADAPTATION VERSUS</x:v>
      </x:c>
      <x:c r="D277" s="3" t="str">
        <x:v>heavy</x:v>
      </x:c>
      <x:c r="E277" s="3" t="str">
        <x:v>Frappe engagée</x:v>
      </x:c>
      <x:c r="F277" s="3" t="str">
        <x:v>melee</x:v>
      </x:c>
      <x:c r="G277" s="3" t="str">
        <x:v>strike</x:v>
      </x:c>
      <x:c r="H277" s="23" t="n">
        <x:v>14</x:v>
      </x:c>
      <x:c r="I277" s="23" t="n">
        <x:v>5</x:v>
      </x:c>
      <x:c r="J277" s="23" t="n">
        <x:v>24</x:v>
      </x:c>
      <x:c r="K277" s="3" t="str">
        <x:v>attack</x:v>
      </x:c>
      <x:c r="L277" s="23" t="n">
        <x:v>3</x:v>
      </x:c>
      <x:c r="M277" s="23" t="n">
        <x:v>3</x:v>
      </x:c>
      <x:c r="N277" s="3" t="str">
        <x:v>Depuis la garde de TELIKO FRIEDMAN, préparer « Frappe engagée » ; carte/choix tactique distinct du maniement de lame. Marquer le transfert de poids et le grand armé ; garder la signature corporelle propre au profil.</x:v>
      </x:c>
      <x:c r="O277" s="3" t="str">
        <x:v>Accélérer la frappe engagée de « Frappe engagée », donner une silhouette de contact différente du jab, puis laisser le corps finir l’élan.</x:v>
      </x:c>
      <x:c r="P277" s="3" t="str">
        <x:v>arrêt de lame puis remise en posture tactique.</x:v>
      </x:c>
      <x:c r="Q277" s="3" t="str">
        <x:v>Vérifier les deux directions, le contact exact, l’arme et son côté, le sol, les sorties en interruption et la variante de costume. Contre-jeu à conserver : Bloquer puis punir la récupération ; les projections battent les défenses de frappe.</x:v>
      </x:c>
      <x:c r="R277" s="3" t="str">
        <x:v>runtime actionName</x:v>
      </x:c>
      <x:c r="S277" s="3" t="str">
        <x:v>https://github.com/darknigthmare/shadow-codec-ops/blob/ba4e30a09e9e95727b75a665e7b6ab07d9941aea/public/cqc/modules/unified-versus-v055.html</x:v>
      </x:c>
    </x:row>
    <x:row r="278" ht="38" customHeight="1">
      <x:c r="A278" s="3" t="str">
        <x:v>core__teliko</x:v>
      </x:c>
      <x:c r="B278" s="3" t="str">
        <x:v>TELIKO FRIEDMAN</x:v>
      </x:c>
      <x:c r="C278" s="3" t="str">
        <x:v>METAL GEAR AC!D / ADAPTATION VERSUS</x:v>
      </x:c>
      <x:c r="D278" s="3" t="str">
        <x:v>low</x:v>
      </x:c>
      <x:c r="E278" s="3" t="str">
        <x:v>Balayage</x:v>
      </x:c>
      <x:c r="F278" s="3" t="str">
        <x:v>melee</x:v>
      </x:c>
      <x:c r="G278" s="3" t="str">
        <x:v>strike</x:v>
      </x:c>
      <x:c r="H278" s="23" t="n">
        <x:v>12</x:v>
      </x:c>
      <x:c r="I278" s="23" t="n">
        <x:v>4</x:v>
      </x:c>
      <x:c r="J278" s="23" t="n">
        <x:v>23</x:v>
      </x:c>
      <x:c r="K278" s="3" t="str">
        <x:v>low</x:v>
      </x:c>
      <x:c r="L278" s="23" t="n">
        <x:v>3</x:v>
      </x:c>
      <x:c r="M278" s="23" t="n">
        <x:v>3</x:v>
      </x:c>
      <x:c r="N278" s="3" t="str">
        <x:v>Depuis la garde de TELIKO FRIEDMAN, préparer « Balayage » ; carte/choix tactique distinct du maniement de lame. Abaisser le centre de gravité et charger l’appui arrière.</x:v>
      </x:c>
      <x:c r="O278" s="3" t="str">
        <x:v>Étendre le membre ou l’organe autorisé au niveau bas ; montrer un contact distinct de la frappe debout, sans comprimer le sprite entier.</x:v>
      </x:c>
      <x:c r="P278" s="3" t="str">
        <x:v>arrêt de lame puis remise en posture tactique.</x:v>
      </x:c>
      <x:c r="Q278" s="3" t="str">
        <x:v>Vérifier les deux directions, le contact exact, l’arme et son côté, le sol, les sorties en interruption et la variante de costume. Contre-jeu à conserver : Garde basse ou saut ; garde debout insuffisante.</x:v>
      </x:c>
      <x:c r="R278" s="3" t="str">
        <x:v>runtime actionName</x:v>
      </x:c>
      <x:c r="S278" s="3" t="str">
        <x:v>https://github.com/darknigthmare/shadow-codec-ops/blob/ba4e30a09e9e95727b75a665e7b6ab07d9941aea/public/cqc/modules/unified-versus-v055.html</x:v>
      </x:c>
    </x:row>
    <x:row r="279" ht="52" customHeight="1">
      <x:c r="A279" s="3" t="str">
        <x:v>core__teliko</x:v>
      </x:c>
      <x:c r="B279" s="3" t="str">
        <x:v>TELIKO FRIEDMAN</x:v>
      </x:c>
      <x:c r="C279" s="3" t="str">
        <x:v>METAL GEAR AC!D / ADAPTATION VERSUS</x:v>
      </x:c>
      <x:c r="D279" s="3" t="str">
        <x:v>throw</x:v>
      </x:c>
      <x:c r="E279" s="3" t="str">
        <x:v>Projection</x:v>
      </x:c>
      <x:c r="F279" s="3" t="str">
        <x:v>melee</x:v>
      </x:c>
      <x:c r="G279" s="3" t="str">
        <x:v>grapple</x:v>
      </x:c>
      <x:c r="H279" s="23" t="n">
        <x:v>8</x:v>
      </x:c>
      <x:c r="I279" s="23" t="n">
        <x:v>2</x:v>
      </x:c>
      <x:c r="J279" s="23" t="n">
        <x:v>34</x:v>
      </x:c>
      <x:c r="K279" s="3" t="str">
        <x:v>throw</x:v>
      </x:c>
      <x:c r="L279" s="23" t="n">
        <x:v>2</x:v>
      </x:c>
      <x:c r="M279" s="23" t="n">
        <x:v>2</x:v>
      </x:c>
      <x:c r="N279" s="3" t="str">
        <x:v>Depuis la garde de TELIKO FRIEDMAN, préparer « Projection » ; carte/choix tactique distinct du maniement de lame. Avancer le point de saisie avec une main/pince libre, sans déplacer la cible avant confirmation.</x:v>
      </x:c>
      <x:c r="O279" s="3" t="str">
        <x:v>Verrouiller le contact seulement après réussite, décaler le centre de gravité adverse, faire passer la victime par le point de rotation puis relâcher. Dessiner simultanément les poses de l’attaquant et de la victime.</x:v>
      </x:c>
      <x:c r="P279" s="3" t="str">
        <x:v>arrêt de lame puis remise en posture tactique. Prévoir une prise ratée avec retrait visible, une déchoppe et une alternative pour les corps non saisissables.</x:v>
      </x:c>
      <x:c r="Q279" s="3" t="str">
        <x:v>Vérifier les deux directions, le contact exact, l’arme et son côté, le sol, les sorties en interruption et la variante de costume. Contre-jeu à conserver : Reculer, sauter ou déchoper pendant la courte fenêtre de saisie.</x:v>
      </x:c>
      <x:c r="R279" s="3" t="str">
        <x:v>runtime actionName</x:v>
      </x:c>
      <x:c r="S279" s="3" t="str">
        <x:v>https://github.com/darknigthmare/shadow-codec-ops/blob/ba4e30a09e9e95727b75a665e7b6ab07d9941aea/public/cqc/modules/unified-versus-v055.html</x:v>
      </x:c>
    </x:row>
    <x:row r="280" ht="66" customHeight="1">
      <x:c r="A280" s="3" t="str">
        <x:v>core__teliko</x:v>
      </x:c>
      <x:c r="B280" s="3" t="str">
        <x:v>TELIKO FRIEDMAN</x:v>
      </x:c>
      <x:c r="C280" s="3" t="str">
        <x:v>METAL GEAR AC!D / ADAPTATION VERSUS</x:v>
      </x:c>
      <x:c r="D280" s="3" t="str">
        <x:v>special</x:v>
      </x:c>
      <x:c r="E280" s="3" t="str">
        <x:v>Carte de contact</x:v>
      </x:c>
      <x:c r="F280" s="3" t="str">
        <x:v>projectile</x:v>
      </x:c>
      <x:c r="G280" s="3" t="str">
        <x:v>ballistic</x:v>
      </x:c>
      <x:c r="H280" s="23" t="n">
        <x:v>22</x:v>
      </x:c>
      <x:c r="I280" s="23" t="n">
        <x:v>1</x:v>
      </x:c>
      <x:c r="J280" s="23" t="n">
        <x:v>36</x:v>
      </x:c>
      <x:c r="K280" s="3" t="str">
        <x:v>shoot</x:v>
      </x:c>
      <x:c r="L280" s="23" t="n">
        <x:v>2</x:v>
      </x:c>
      <x:c r="M280" s="23" t="n">
        <x:v>2</x:v>
      </x:c>
      <x:c r="N280" s="3" t="str">
        <x:v>Depuis la garde de TELIKO FRIEDMAN, préparer « Carte de contact » ; carte/choix tactique distinct du maniement de lame. Montrer la prise et la visée de l’arme décrite par « Carte de contact » ; l’épaulé et l’œil de visée appartiennent à cette incarnation.</x:v>
      </x:c>
      <x:c r="O28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280" s="3" t="str">
        <x:v>arrêt de lame puis remise en posture tactique. Conserver l’arme/objet restant dans sa vraie main ; raccord de récupération distinct de l’impact sur la cible.</x:v>
      </x:c>
      <x:c r="Q280" s="3" t="str">
        <x:v>Vérifier les deux directions, le contact exact, l’arme et son côté, le sol, les sorties en interruption et la variante de costume. Contre-jeu à conserver : 3 projectiles distincts ; préparation et récupération punissables, aucune visée parfaite.</x:v>
      </x:c>
      <x:c r="R280" s="3" t="str">
        <x:v>runtime actionName</x:v>
      </x:c>
      <x:c r="S280" s="3" t="str">
        <x:v>https://github.com/darknigthmare/shadow-codec-ops/blob/ba4e30a09e9e95727b75a665e7b6ab07d9941aea/public/cqc/modules/unified-versus-v055.html</x:v>
      </x:c>
    </x:row>
    <x:row r="281" ht="52" customHeight="1">
      <x:c r="A281" s="3" t="str">
        <x:v>core__teliko</x:v>
      </x:c>
      <x:c r="B281" s="3" t="str">
        <x:v>TELIKO FRIEDMAN</x:v>
      </x:c>
      <x:c r="C281" s="3" t="str">
        <x:v>METAL GEAR AC!D / ADAPTATION VERSUS</x:v>
      </x:c>
      <x:c r="D281" s="3" t="str">
        <x:v>specialDown</x:v>
      </x:c>
      <x:c r="E281" s="3" t="str">
        <x:v>Carte grenade</x:v>
      </x:c>
      <x:c r="F281" s="3" t="str">
        <x:v>projectile</x:v>
      </x:c>
      <x:c r="G281" s="3" t="str">
        <x:v>explosive</x:v>
      </x:c>
      <x:c r="H281" s="23" t="n">
        <x:v>24</x:v>
      </x:c>
      <x:c r="I281" s="23" t="n">
        <x:v>1</x:v>
      </x:c>
      <x:c r="J281" s="23" t="n">
        <x:v>31</x:v>
      </x:c>
      <x:c r="K281" s="3" t="str">
        <x:v>deploy</x:v>
      </x:c>
      <x:c r="L281" s="23" t="n">
        <x:v>1</x:v>
      </x:c>
      <x:c r="M281" s="23" t="n">
        <x:v>1</x:v>
      </x:c>
      <x:c r="N281" s="3" t="str">
        <x:v>Depuis la garde de TELIKO FRIEDMAN, préparer « Carte grenade » ; carte/choix tactique distinct du maniement de lame. Prélever l’objet correspondant à « Carte grenade », armer le geste et garder visible la main ou l’organe de lancement.</x:v>
      </x:c>
      <x:c r="O281" s="3" t="str">
        <x:v>Lâcher l’objet à la frame d’activation puis continuer le geste de la main ; sa trajectoire, rotation et éventuel retour ne sont pas peints dans le corps. L’objet conserve sa mèche de 62 ticks ; préparation, vol et détonation ont des états séparés.</x:v>
      </x:c>
      <x:c r="P281" s="3" t="str">
        <x:v>arrêt de lame puis remise en posture tactique. Conserver l’arme/objet restant dans sa vraie main ; raccord de récupération distinct de l’impact sur la cible.</x:v>
      </x:c>
      <x:c r="Q281" s="3" t="str">
        <x:v>Vérifier les deux directions, le contact exact, l’arme et son côté, le sol, les sorties en interruption et la variante de costume. Contre-jeu à conserver : Éviter l’arc puis le cercle d’explosion ; grenade désamorçable par une attaque avant la détonation.</x:v>
      </x:c>
      <x:c r="R281" s="3" t="str">
        <x:v>runtime actionName</x:v>
      </x:c>
      <x:c r="S281" s="3" t="str">
        <x:v>https://github.com/darknigthmare/shadow-codec-ops/blob/ba4e30a09e9e95727b75a665e7b6ab07d9941aea/public/cqc/modules/unified-versus-v055.html</x:v>
      </x:c>
    </x:row>
    <x:row r="282" ht="52" customHeight="1">
      <x:c r="A282" s="3" t="str">
        <x:v>core__teliko</x:v>
      </x:c>
      <x:c r="B282" s="3" t="str">
        <x:v>TELIKO FRIEDMAN</x:v>
      </x:c>
      <x:c r="C282" s="3" t="str">
        <x:v>METAL GEAR AC!D / ADAPTATION VERSUS</x:v>
      </x:c>
      <x:c r="D282" s="3" t="str">
        <x:v>specialForward</x:v>
      </x:c>
      <x:c r="E282" s="3" t="str">
        <x:v>Carte assaut</x:v>
      </x:c>
      <x:c r="F282" s="3" t="str">
        <x:v>melee</x:v>
      </x:c>
      <x:c r="G282" s="3" t="str">
        <x:v>blade</x:v>
      </x:c>
      <x:c r="H282" s="23" t="n">
        <x:v>21</x:v>
      </x:c>
      <x:c r="I282" s="23" t="n">
        <x:v>4</x:v>
      </x:c>
      <x:c r="J282" s="23" t="n">
        <x:v>33</x:v>
      </x:c>
      <x:c r="K282" s="3" t="str">
        <x:v>blade</x:v>
      </x:c>
      <x:c r="L282" s="23" t="n">
        <x:v>2</x:v>
      </x:c>
      <x:c r="M282" s="23" t="n">
        <x:v>2</x:v>
      </x:c>
      <x:c r="N282" s="3" t="str">
        <x:v>Depuis la garde de TELIKO FRIEDMAN, préparer « Carte assaut » ; carte/choix tactique distinct du maniement de lame. Orienter la lame ou l’organe cité par la technique ; l’armé expose le trajet à venir.</x:v>
      </x:c>
      <x:c r="O282" s="3" t="str">
        <x:v>Exécuter la coupe, l’estoc ou le coup porté par cet organe ; le point le plus avancé du dessin et la zone active doivent suivre la même trajectoire. Laisser lire la pointe/le tranchant ou l’extrémité réelle.</x:v>
      </x:c>
      <x:c r="P282" s="3" t="str">
        <x:v>arrêt de lame puis remise en posture tactique. Terminer l’élan, retirer l’organe puis reprendre l’appui ; variante basse si cette commande cible le bas.</x:v>
      </x:c>
      <x:c r="Q282" s="3" t="str">
        <x:v>Vérifier les deux directions, le contact exact, l’arme et son côté, le sol, les sorties en interruption et la variante de costume. Contre-jeu à conserver : Bloquer ou espacer ; la remontée est punissable en garde.</x:v>
      </x:c>
      <x:c r="R282" s="3" t="str">
        <x:v>runtime actionName</x:v>
      </x:c>
      <x:c r="S282" s="3" t="str">
        <x:v>https://github.com/darknigthmare/shadow-codec-ops/blob/ba4e30a09e9e95727b75a665e7b6ab07d9941aea/public/cqc/modules/unified-versus-v055.html</x:v>
      </x:c>
    </x:row>
    <x:row r="283" ht="52" customHeight="1">
      <x:c r="A283" s="3" t="str">
        <x:v>core__teliko</x:v>
      </x:c>
      <x:c r="B283" s="3" t="str">
        <x:v>TELIKO FRIEDMAN</x:v>
      </x:c>
      <x:c r="C283" s="3" t="str">
        <x:v>METAL GEAR AC!D / ADAPTATION VERSUS</x:v>
      </x:c>
      <x:c r="D283" s="3" t="str">
        <x:v>specialBack</x:v>
      </x:c>
      <x:c r="E283" s="3" t="str">
        <x:v>Carte mouvement</x:v>
      </x:c>
      <x:c r="F283" s="3" t="str">
        <x:v>mobility</x:v>
      </x:c>
      <x:c r="G283" s="3" t="str">
        <x:v>movement</x:v>
      </x:c>
      <x:c r="H283" s="23" t="n">
        <x:v>4</x:v>
      </x:c>
      <x:c r="I283" s="23" t="n">
        <x:v>18</x:v>
      </x:c>
      <x:c r="J283" s="23" t="n">
        <x:v>23</x:v>
      </x:c>
      <x:c r="K283" s="3" t="str">
        <x:v>walk</x:v>
      </x:c>
      <x:c r="L283" s="23" t="n">
        <x:v>2</x:v>
      </x:c>
      <x:c r="M283" s="23" t="n">
        <x:v>2</x:v>
      </x:c>
      <x:c r="N283" s="3" t="str">
        <x:v>Depuis la garde de TELIKO FRIEDMAN, préparer « Carte mouvement » ; carte/choix tactique distinct du maniement de lame. Préparer l’appui qui produit le déplacement ; pas mesurés et prise de distance avant coupe.</x:v>
      </x:c>
      <x:c r="O283" s="3" t="str">
        <x:v>Exécuter « Carte mouvement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3" s="3" t="str">
        <x:v>arrêt de lame puis remise en posture tactique. Dessiner freinage, retour de l’arme et reprise de garde ; raccord particulier si la technique finit en l’air.</x:v>
      </x:c>
      <x:c r="Q283" s="3" t="str">
        <x:v>Vérifier les deux directions, le contact exact, l’arme et son côté, le sol, les sorties en interruption et la variante de costume. Contre-jeu à conserver : Pas d’invincibilité générale ; poursuivre ou attaquer bas à la sortie.</x:v>
      </x:c>
      <x:c r="R283" s="3" t="str">
        <x:v>runtime actionName</x:v>
      </x:c>
      <x:c r="S283" s="3" t="str">
        <x:v>https://github.com/darknigthmare/shadow-codec-ops/blob/ba4e30a09e9e95727b75a665e7b6ab07d9941aea/public/cqc/modules/unified-versus-v055.html</x:v>
      </x:c>
    </x:row>
    <x:row r="284" ht="52" customHeight="1">
      <x:c r="A284" s="3" t="str">
        <x:v>core__teliko</x:v>
      </x:c>
      <x:c r="B284" s="3" t="str">
        <x:v>TELIKO FRIEDMAN</x:v>
      </x:c>
      <x:c r="C284" s="3" t="str">
        <x:v>METAL GEAR AC!D / ADAPTATION VERSUS</x:v>
      </x:c>
      <x:c r="D284" s="3" t="str">
        <x:v>super</x:v>
      </x:c>
      <x:c r="E284" s="3" t="str">
        <x:v>Main de Teliko</x:v>
      </x:c>
      <x:c r="F284" s="3" t="str">
        <x:v>projectile</x:v>
      </x:c>
      <x:c r="G284" s="3" t="str">
        <x:v>card</x:v>
      </x:c>
      <x:c r="H284" s="23" t="n">
        <x:v>35</x:v>
      </x:c>
      <x:c r="I284" s="23" t="n">
        <x:v>1</x:v>
      </x:c>
      <x:c r="J284" s="23" t="n">
        <x:v>44</x:v>
      </x:c>
      <x:c r="K284" s="3" t="str">
        <x:v>deploy</x:v>
      </x:c>
      <x:c r="L284" s="23" t="n">
        <x:v>1</x:v>
      </x:c>
      <x:c r="M284" s="23" t="n">
        <x:v>1</x:v>
      </x:c>
      <x:c r="N284" s="3" t="str">
        <x:v>Depuis la garde de TELIKO FRIEDMAN, préparer « Main de Teliko » ; carte/choix tactique distinct du maniement de lame. Donner à la source de « Main de Teliko » une préparation lisible : main, outil ou organe indiqué par le profil, sans arme ajoutée.</x:v>
      </x:c>
      <x:c r="O28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284" s="3" t="str">
        <x:v>arrêt de lame puis remise en posture tactique. Conserver l’arme/objet restant dans sa vraie main ; raccord de récupération distinct de l’impact sur la cible.</x:v>
      </x:c>
      <x:c r="Q284" s="3" t="str">
        <x:v>Vérifier les deux directions, le contact exact, l’arme et son côté, le sol, les sorties en interruption et la variante de costume. Contre-jeu à conserver : 4 projectiles distincts ; préparation et récupération punissables, aucune visée parfaite.</x:v>
      </x:c>
      <x:c r="R284" s="3" t="str">
        <x:v>runtime actionName</x:v>
      </x:c>
      <x:c r="S284" s="3" t="str">
        <x:v>https://github.com/darknigthmare/shadow-codec-ops/blob/ba4e30a09e9e95727b75a665e7b6ab07d9941aea/public/cqc/modules/unified-versus-v055.html</x:v>
      </x:c>
    </x:row>
    <x:row r="285" ht="52" customHeight="1">
      <x:c r="A285" s="3" t="str">
        <x:v>core__teliko</x:v>
      </x:c>
      <x:c r="B285" s="3" t="str">
        <x:v>TELIKO FRIEDMAN</x:v>
      </x:c>
      <x:c r="C285" s="3" t="str">
        <x:v>METAL GEAR AC!D / ADAPTATION VERSUS</x:v>
      </x:c>
      <x:c r="D285" s="3" t="str">
        <x:v>utility</x:v>
      </x:c>
      <x:c r="E285" s="3" t="str">
        <x:v>Réduire le COST</x:v>
      </x:c>
      <x:c r="F285" s="3" t="str">
        <x:v>recover</x:v>
      </x:c>
      <x:c r="G285" s="3" t="str">
        <x:v>recovery</x:v>
      </x:c>
      <x:c r="H285" s="23" t="n">
        <x:v>45</x:v>
      </x:c>
      <x:c r="I285" s="23" t="n">
        <x:v>1</x:v>
      </x:c>
      <x:c r="J285" s="23" t="n">
        <x:v>25</x:v>
      </x:c>
      <x:c r="K285" s="3" t="str">
        <x:v>recover</x:v>
      </x:c>
      <x:c r="L285" s="23" t="n">
        <x:v>1</x:v>
      </x:c>
      <x:c r="M285" s="23" t="n">
        <x:v>1</x:v>
      </x:c>
      <x:c r="N285" s="3" t="str">
        <x:v>Depuis la garde de TELIKO FRIEDMAN, préparer « Réduire le COST » ; carte/choix tactique distinct du maniement de lame. Dégager la posture et sortir l’objet/mettre en place le geste indiqué par « Réduire le COST ».</x:v>
      </x:c>
      <x:c r="O285" s="3" t="str">
        <x:v>Montrer clairement la récupération : souffle, outil de soin, refroidissement ou réparation selon le profil ; sa jauge et son effet restent liés à l’activation réelle. Le geste est une adaptation lorsque la source ne montre pas ce soin.</x:v>
      </x:c>
      <x:c r="P285" s="3" t="str">
        <x:v>arrêt de lame puis remise en posture tactique. Ranger l’outil ou cesser l’effet ; conserver une récupération interrompue distincte de la réussite.</x:v>
      </x:c>
      <x:c r="Q285" s="3" t="str">
        <x:v>Vérifier les deux directions, le contact exact, l’arme et son côté, le sol, les sorties en interruption et la variante de costume. Contre-jeu à conserver : Refroidissement ou pause tactique interrompable ; aucun soin gratuit.</x:v>
      </x:c>
      <x:c r="R285" s="3" t="str">
        <x:v>runtime actionName</x:v>
      </x:c>
      <x:c r="S285" s="3" t="str">
        <x:v>https://github.com/darknigthmare/shadow-codec-ops/blob/ba4e30a09e9e95727b75a665e7b6ab07d9941aea/public/cqc/modules/unified-versus-v055.html</x:v>
      </x:c>
    </x:row>
    <x:row r="286" ht="52" customHeight="1">
      <x:c r="A286" s="3" t="str">
        <x:v>core__leone</x:v>
      </x:c>
      <x:c r="B286" s="3" t="str">
        <x:v>LEONE</x:v>
      </x:c>
      <x:c r="C286" s="3" t="str">
        <x:v>METAL GEAR AC!D / ADAPTATION VERSUS</x:v>
      </x:c>
      <x:c r="D286" s="3" t="str">
        <x:v>light</x:v>
      </x:c>
      <x:c r="E286" s="3" t="str">
        <x:v>Jab</x:v>
      </x:c>
      <x:c r="F286" s="3" t="str">
        <x:v>melee</x:v>
      </x:c>
      <x:c r="G286" s="3" t="str">
        <x:v>strike</x:v>
      </x:c>
      <x:c r="H286" s="23" t="n">
        <x:v>6</x:v>
      </x:c>
      <x:c r="I286" s="23" t="n">
        <x:v>3</x:v>
      </x:c>
      <x:c r="J286" s="23" t="n">
        <x:v>12</x:v>
      </x:c>
      <x:c r="K286" s="3" t="str">
        <x:v>punch</x:v>
      </x:c>
      <x:c r="L286" s="23" t="n">
        <x:v>3</x:v>
      </x:c>
      <x:c r="M286" s="23" t="n">
        <x:v>3</x:v>
      </x:c>
      <x:c r="N286" s="3" t="str">
        <x:v>Depuis la garde de LEONE, préparer « Jab » ; protection et information de carte lisibles séparément. Préparer un mouvement compact de la main ou de l’organe disponible.</x:v>
      </x:c>
      <x:c r="O286" s="3" t="str">
        <x:v>Déclencher « Jab » par un geste bref, l’extension maximale tombant dans la fenêtre active ; garder le reste du corps en défense.</x:v>
      </x:c>
      <x:c r="P286" s="3" t="str">
        <x:v>désengagement de la protection et fin de l’effet de carte.</x:v>
      </x:c>
      <x:c r="Q286" s="3" t="str">
        <x:v>Vérifier les deux directions, le contact exact, l’arme et son côté, le sol, les sorties en interruption et la variante de costume. Contre-jeu à conserver : Bloquer puis punir la récupération ; les projections battent les défenses de frappe.</x:v>
      </x:c>
      <x:c r="R286" s="3" t="str">
        <x:v>runtime actionName</x:v>
      </x:c>
      <x:c r="S286" s="3" t="str">
        <x:v>https://github.com/darknigthmare/shadow-codec-ops/blob/ba4e30a09e9e95727b75a665e7b6ab07d9941aea/public/cqc/modules/unified-versus-v055.html</x:v>
      </x:c>
    </x:row>
    <x:row r="287" ht="52" customHeight="1">
      <x:c r="A287" s="3" t="str">
        <x:v>core__leone</x:v>
      </x:c>
      <x:c r="B287" s="3" t="str">
        <x:v>LEONE</x:v>
      </x:c>
      <x:c r="C287" s="3" t="str">
        <x:v>METAL GEAR AC!D / ADAPTATION VERSUS</x:v>
      </x:c>
      <x:c r="D287" s="3" t="str">
        <x:v>heavy</x:v>
      </x:c>
      <x:c r="E287" s="3" t="str">
        <x:v>Frappe engagée</x:v>
      </x:c>
      <x:c r="F287" s="3" t="str">
        <x:v>melee</x:v>
      </x:c>
      <x:c r="G287" s="3" t="str">
        <x:v>strike</x:v>
      </x:c>
      <x:c r="H287" s="23" t="n">
        <x:v>14</x:v>
      </x:c>
      <x:c r="I287" s="23" t="n">
        <x:v>5</x:v>
      </x:c>
      <x:c r="J287" s="23" t="n">
        <x:v>24</x:v>
      </x:c>
      <x:c r="K287" s="3" t="str">
        <x:v>attack</x:v>
      </x:c>
      <x:c r="L287" s="23" t="n">
        <x:v>3</x:v>
      </x:c>
      <x:c r="M287" s="23" t="n">
        <x:v>3</x:v>
      </x:c>
      <x:c r="N287" s="3" t="str">
        <x:v>Depuis la garde de LEONE, préparer « Frappe engagée » ; protection et information de carte lisibles séparément. Marquer le transfert de poids et le grand armé ; garder la signature corporelle propre au profil.</x:v>
      </x:c>
      <x:c r="O287" s="3" t="str">
        <x:v>Accélérer la frappe engagée de « Frappe engagée », donner une silhouette de contact différente du jab, puis laisser le corps finir l’élan.</x:v>
      </x:c>
      <x:c r="P287" s="3" t="str">
        <x:v>désengagement de la protection et fin de l’effet de carte.</x:v>
      </x:c>
      <x:c r="Q287" s="3" t="str">
        <x:v>Vérifier les deux directions, le contact exact, l’arme et son côté, le sol, les sorties en interruption et la variante de costume. Contre-jeu à conserver : Bloquer puis punir la récupération ; les projections battent les défenses de frappe.</x:v>
      </x:c>
      <x:c r="R287" s="3" t="str">
        <x:v>runtime actionName</x:v>
      </x:c>
      <x:c r="S287" s="3" t="str">
        <x:v>https://github.com/darknigthmare/shadow-codec-ops/blob/ba4e30a09e9e95727b75a665e7b6ab07d9941aea/public/cqc/modules/unified-versus-v055.html</x:v>
      </x:c>
    </x:row>
    <x:row r="288" ht="38" customHeight="1">
      <x:c r="A288" s="3" t="str">
        <x:v>core__leone</x:v>
      </x:c>
      <x:c r="B288" s="3" t="str">
        <x:v>LEONE</x:v>
      </x:c>
      <x:c r="C288" s="3" t="str">
        <x:v>METAL GEAR AC!D / ADAPTATION VERSUS</x:v>
      </x:c>
      <x:c r="D288" s="3" t="str">
        <x:v>low</x:v>
      </x:c>
      <x:c r="E288" s="3" t="str">
        <x:v>Balayage</x:v>
      </x:c>
      <x:c r="F288" s="3" t="str">
        <x:v>melee</x:v>
      </x:c>
      <x:c r="G288" s="3" t="str">
        <x:v>strike</x:v>
      </x:c>
      <x:c r="H288" s="23" t="n">
        <x:v>12</x:v>
      </x:c>
      <x:c r="I288" s="23" t="n">
        <x:v>4</x:v>
      </x:c>
      <x:c r="J288" s="23" t="n">
        <x:v>23</x:v>
      </x:c>
      <x:c r="K288" s="3" t="str">
        <x:v>low</x:v>
      </x:c>
      <x:c r="L288" s="23" t="n">
        <x:v>3</x:v>
      </x:c>
      <x:c r="M288" s="23" t="n">
        <x:v>3</x:v>
      </x:c>
      <x:c r="N288" s="3" t="str">
        <x:v>Depuis la garde de LEONE, préparer « Balayage » ; protection et information de carte lisibles séparément. Abaisser le centre de gravité et charger l’appui arrière.</x:v>
      </x:c>
      <x:c r="O288" s="3" t="str">
        <x:v>Étendre le membre ou l’organe autorisé au niveau bas ; montrer un contact distinct de la frappe debout, sans comprimer le sprite entier.</x:v>
      </x:c>
      <x:c r="P288" s="3" t="str">
        <x:v>désengagement de la protection et fin de l’effet de carte.</x:v>
      </x:c>
      <x:c r="Q288" s="3" t="str">
        <x:v>Vérifier les deux directions, le contact exact, l’arme et son côté, le sol, les sorties en interruption et la variante de costume. Contre-jeu à conserver : Garde basse ou saut ; garde debout insuffisante.</x:v>
      </x:c>
      <x:c r="R288" s="3" t="str">
        <x:v>runtime actionName</x:v>
      </x:c>
      <x:c r="S288" s="3" t="str">
        <x:v>https://github.com/darknigthmare/shadow-codec-ops/blob/ba4e30a09e9e95727b75a665e7b6ab07d9941aea/public/cqc/modules/unified-versus-v055.html</x:v>
      </x:c>
    </x:row>
    <x:row r="289" ht="52" customHeight="1">
      <x:c r="A289" s="3" t="str">
        <x:v>core__leone</x:v>
      </x:c>
      <x:c r="B289" s="3" t="str">
        <x:v>LEONE</x:v>
      </x:c>
      <x:c r="C289" s="3" t="str">
        <x:v>METAL GEAR AC!D / ADAPTATION VERSUS</x:v>
      </x:c>
      <x:c r="D289" s="3" t="str">
        <x:v>throw</x:v>
      </x:c>
      <x:c r="E289" s="3" t="str">
        <x:v>Projection</x:v>
      </x:c>
      <x:c r="F289" s="3" t="str">
        <x:v>melee</x:v>
      </x:c>
      <x:c r="G289" s="3" t="str">
        <x:v>grapple</x:v>
      </x:c>
      <x:c r="H289" s="23" t="n">
        <x:v>8</x:v>
      </x:c>
      <x:c r="I289" s="23" t="n">
        <x:v>2</x:v>
      </x:c>
      <x:c r="J289" s="23" t="n">
        <x:v>34</x:v>
      </x:c>
      <x:c r="K289" s="3" t="str">
        <x:v>throw</x:v>
      </x:c>
      <x:c r="L289" s="23" t="n">
        <x:v>2</x:v>
      </x:c>
      <x:c r="M289" s="23" t="n">
        <x:v>2</x:v>
      </x:c>
      <x:c r="N289" s="3" t="str">
        <x:v>Depuis la garde de LEONE, préparer « Projection » ; protection et information de carte lisibles séparément. Avancer le point de saisie avec une main/pince libre, sans déplacer la cible avant confirmation.</x:v>
      </x:c>
      <x:c r="O289" s="3" t="str">
        <x:v>Verrouiller le contact seulement après réussite, décaler le centre de gravité adverse, faire passer la victime par le point de rotation puis relâcher. Dessiner simultanément les poses de l’attaquant et de la victime.</x:v>
      </x:c>
      <x:c r="P289" s="3" t="str">
        <x:v>désengagement de la protection et fin de l’effet de carte. Prévoir une prise ratée avec retrait visible, une déchoppe et une alternative pour les corps non saisissables.</x:v>
      </x:c>
      <x:c r="Q289" s="3" t="str">
        <x:v>Vérifier les deux directions, le contact exact, l’arme et son côté, le sol, les sorties en interruption et la variante de costume. Contre-jeu à conserver : Reculer, sauter ou déchoper pendant la courte fenêtre de saisie.</x:v>
      </x:c>
      <x:c r="R289" s="3" t="str">
        <x:v>runtime actionName</x:v>
      </x:c>
      <x:c r="S289" s="3" t="str">
        <x:v>https://github.com/darknigthmare/shadow-codec-ops/blob/ba4e30a09e9e95727b75a665e7b6ab07d9941aea/public/cqc/modules/unified-versus-v055.html</x:v>
      </x:c>
    </x:row>
    <x:row r="290" ht="52" customHeight="1">
      <x:c r="A290" s="3" t="str">
        <x:v>core__leone</x:v>
      </x:c>
      <x:c r="B290" s="3" t="str">
        <x:v>LEONE</x:v>
      </x:c>
      <x:c r="C290" s="3" t="str">
        <x:v>METAL GEAR AC!D / ADAPTATION VERSUS</x:v>
      </x:c>
      <x:c r="D290" s="3" t="str">
        <x:v>special</x:v>
      </x:c>
      <x:c r="E290" s="3" t="str">
        <x:v>Carte d’assaut Leone</x:v>
      </x:c>
      <x:c r="F290" s="3" t="str">
        <x:v>projectile</x:v>
      </x:c>
      <x:c r="G290" s="3" t="str">
        <x:v>ballistic</x:v>
      </x:c>
      <x:c r="H290" s="23" t="n">
        <x:v>14</x:v>
      </x:c>
      <x:c r="I290" s="23" t="n">
        <x:v>1</x:v>
      </x:c>
      <x:c r="J290" s="23" t="n">
        <x:v>22</x:v>
      </x:c>
      <x:c r="K290" s="3" t="str">
        <x:v>shoot</x:v>
      </x:c>
      <x:c r="L290" s="23" t="n">
        <x:v>2</x:v>
      </x:c>
      <x:c r="M290" s="23" t="n">
        <x:v>2</x:v>
      </x:c>
      <x:c r="N290" s="3" t="str">
        <x:v>Depuis la garde de LEONE, préparer « Carte d’assaut Leone » ; protection et information de carte lisibles séparément. Montrer la prise et la visée de l’arme décrite par « Carte d’assaut Leone » ; l’épaulé et l’œil de visée appartiennent à cette incarnation.</x:v>
      </x:c>
      <x:c r="O290" s="3" t="str">
        <x:v>Émettre depuis la bouche réelle de l’arme ou l’organe source, puis afficher le recul et le retour de l’axe. Le projectile est une entité séparée ; flash, fumée et éjection n’apparaissent que si le type d’arme le justifie.</x:v>
      </x:c>
      <x:c r="P290" s="3" t="str">
        <x:v>désengagement de la protection et fin de l’effet de carte. Conserver l’arme/objet restant dans sa vraie main ; raccord de récupération distinct de l’impact sur la cible.</x:v>
      </x:c>
      <x:c r="Q290" s="3" t="str">
        <x:v>Vérifier les deux directions, le contact exact, l’arme et son côté, le sol, les sorties en interruption et la variante de costume. Contre-jeu à conserver : Accroupissement, garde haute, parade de projectile ou saut.</x:v>
      </x:c>
      <x:c r="R290" s="3" t="str">
        <x:v>runtime actionName</x:v>
      </x:c>
      <x:c r="S290" s="3" t="str">
        <x:v>https://github.com/darknigthmare/shadow-codec-ops/blob/ba4e30a09e9e95727b75a665e7b6ab07d9941aea/public/cqc/modules/unified-versus-v055.html</x:v>
      </x:c>
    </x:row>
    <x:row r="291" ht="52" customHeight="1">
      <x:c r="A291" s="3" t="str">
        <x:v>core__leone</x:v>
      </x:c>
      <x:c r="B291" s="3" t="str">
        <x:v>LEONE</x:v>
      </x:c>
      <x:c r="C291" s="3" t="str">
        <x:v>METAL GEAR AC!D / ADAPTATION VERSUS</x:v>
      </x:c>
      <x:c r="D291" s="3" t="str">
        <x:v>specialDown</x:v>
      </x:c>
      <x:c r="E291" s="3" t="str">
        <x:v>Carte explosive</x:v>
      </x:c>
      <x:c r="F291" s="3" t="str">
        <x:v>projectile</x:v>
      </x:c>
      <x:c r="G291" s="3" t="str">
        <x:v>explosive</x:v>
      </x:c>
      <x:c r="H291" s="23" t="n">
        <x:v>24</x:v>
      </x:c>
      <x:c r="I291" s="23" t="n">
        <x:v>1</x:v>
      </x:c>
      <x:c r="J291" s="23" t="n">
        <x:v>31</x:v>
      </x:c>
      <x:c r="K291" s="3" t="str">
        <x:v>deploy</x:v>
      </x:c>
      <x:c r="L291" s="23" t="n">
        <x:v>1</x:v>
      </x:c>
      <x:c r="M291" s="23" t="n">
        <x:v>1</x:v>
      </x:c>
      <x:c r="N291" s="3" t="str">
        <x:v>Depuis la garde de LEONE, préparer « Carte explosive » ; protection et information de carte lisibles séparément. Prélever l’objet correspondant à « Carte explosive », armer le geste et garder visible la main ou l’organe de lancement.</x:v>
      </x:c>
      <x:c r="O291" s="3" t="str">
        <x:v>Lâcher l’objet à la frame d’activation puis continuer le geste de la main ; sa trajectoire, rotation et éventuel retour ne sont pas peints dans le corps. L’objet conserve sa mèche de 62 ticks ; préparation, vol et détonation ont des états séparés.</x:v>
      </x:c>
      <x:c r="P291" s="3" t="str">
        <x:v>désengagement de la protection et fin de l’effet de carte. Conserver l’arme/objet restant dans sa vraie main ; raccord de récupération distinct de l’impact sur la cible.</x:v>
      </x:c>
      <x:c r="Q291" s="3" t="str">
        <x:v>Vérifier les deux directions, le contact exact, l’arme et son côté, le sol, les sorties en interruption et la variante de costume. Contre-jeu à conserver : Éviter l’arc puis le cercle d’explosion ; grenade désamorçable par une attaque avant la détonation.</x:v>
      </x:c>
      <x:c r="R291" s="3" t="str">
        <x:v>runtime actionName</x:v>
      </x:c>
      <x:c r="S291" s="3" t="str">
        <x:v>https://github.com/darknigthmare/shadow-codec-ops/blob/ba4e30a09e9e95727b75a665e7b6ab07d9941aea/public/cqc/modules/unified-versus-v055.html</x:v>
      </x:c>
    </x:row>
    <x:row r="292" ht="52" customHeight="1">
      <x:c r="A292" s="3" t="str">
        <x:v>core__leone</x:v>
      </x:c>
      <x:c r="B292" s="3" t="str">
        <x:v>LEONE</x:v>
      </x:c>
      <x:c r="C292" s="3" t="str">
        <x:v>METAL GEAR AC!D / ADAPTATION VERSUS</x:v>
      </x:c>
      <x:c r="D292" s="3" t="str">
        <x:v>specialForward</x:v>
      </x:c>
      <x:c r="E292" s="3" t="str">
        <x:v>Carte repérage</x:v>
      </x:c>
      <x:c r="F292" s="3" t="str">
        <x:v>mark</x:v>
      </x:c>
      <x:c r="G292" s="3" t="str">
        <x:v>recon</x:v>
      </x:c>
      <x:c r="H292" s="23" t="n">
        <x:v>26</x:v>
      </x:c>
      <x:c r="I292" s="23" t="n">
        <x:v>1</x:v>
      </x:c>
      <x:c r="J292" s="23" t="n">
        <x:v>30</x:v>
      </x:c>
      <x:c r="K292" s="3" t="str">
        <x:v>optic</x:v>
      </x:c>
      <x:c r="L292" s="23" t="n">
        <x:v>1</x:v>
      </x:c>
      <x:c r="M292" s="23" t="n">
        <x:v>1</x:v>
      </x:c>
      <x:c r="N292" s="3" t="str">
        <x:v>Depuis la garde de LEONE, préparer « Carte repérage » ; protection et information de carte lisibles séparément. Orienter regard, optique ou terminal vers la cible observée, sans consulter une action future.</x:v>
      </x:c>
      <x:c r="O292" s="3" t="str">
        <x:v>Pour « Carte repérage », déclencher lecture/repérage avec un petit geste ou changement d’optique et un indicateur séparé. Le corps doit rester visible et vulnérable selon les données de combat.</x:v>
      </x:c>
      <x:c r="P292" s="3" t="str">
        <x:v>désengagement de la protection et fin de l’effet de carte. Couper le signal ou abaisser l’outil ; retour vers l’adversaire sans nouvelle arme inventée.</x:v>
      </x:c>
      <x:c r="Q292" s="3" t="str">
        <x:v>Vérifier les deux directions, le contact exact, l’arme et son côté, le sol, les sorties en interruption et la variante de costume. Contre-jeu à conserver : Portée limitée ; le marquage ne vise ni à travers toute l’arène ni automatiquement.</x:v>
      </x:c>
      <x:c r="R292" s="3" t="str">
        <x:v>runtime actionName</x:v>
      </x:c>
      <x:c r="S292" s="3" t="str">
        <x:v>https://github.com/darknigthmare/shadow-codec-ops/blob/ba4e30a09e9e95727b75a665e7b6ab07d9941aea/public/cqc/modules/unified-versus-v055.html</x:v>
      </x:c>
    </x:row>
    <x:row r="293" ht="52" customHeight="1">
      <x:c r="A293" s="3" t="str">
        <x:v>core__leone</x:v>
      </x:c>
      <x:c r="B293" s="3" t="str">
        <x:v>LEONE</x:v>
      </x:c>
      <x:c r="C293" s="3" t="str">
        <x:v>METAL GEAR AC!D / ADAPTATION VERSUS</x:v>
      </x:c>
      <x:c r="D293" s="3" t="str">
        <x:v>specialBack</x:v>
      </x:c>
      <x:c r="E293" s="3" t="str">
        <x:v>Bouclier tactique</x:v>
      </x:c>
      <x:c r="F293" s="3" t="str">
        <x:v>buff</x:v>
      </x:c>
      <x:c r="G293" s="3" t="str">
        <x:v>shield</x:v>
      </x:c>
      <x:c r="H293" s="23" t="n">
        <x:v>18</x:v>
      </x:c>
      <x:c r="I293" s="23" t="n">
        <x:v>1</x:v>
      </x:c>
      <x:c r="J293" s="23" t="n">
        <x:v>27</x:v>
      </x:c>
      <x:c r="K293" s="3" t="str">
        <x:v>guard</x:v>
      </x:c>
      <x:c r="L293" s="23" t="n">
        <x:v>1</x:v>
      </x:c>
      <x:c r="M293" s="23" t="n">
        <x:v>1</x:v>
      </x:c>
      <x:c r="N293" s="3" t="str">
        <x:v>Depuis la garde de LEONE, préparer « Bouclier tactique » ; protection et information de carte lisibles séparément. Montrer la préparation corporelle ou mécanique de « Bouclier tactique ».</x:v>
      </x:c>
      <x:c r="O293" s="3" t="str">
        <x:v>Activer la protection, le camouflage ou la posture définie par le profil ; conserver une silhouette qui montre la zone affectée et un effet indépendant indiquant sa durée.</x:v>
      </x:c>
      <x:c r="P293" s="3" t="str">
        <x:v>désengagement de la protection et fin de l’effet de carte. Une expiration et une interruption ont leur transition propre ; l’effet ne demeure pas sur le costume suivant.</x:v>
      </x:c>
      <x:c r="Q293" s="3" t="str">
        <x:v>Vérifier les deux directions, le contact exact, l’arme et son côté, le sol, les sorties en interruption et la variante de costume. Contre-jeu à conserver : Deux projectiles frontaux maximum ; le corps à corps et les saisies restent efficaces.</x:v>
      </x:c>
      <x:c r="R293" s="3" t="str">
        <x:v>runtime actionName</x:v>
      </x:c>
      <x:c r="S293" s="3" t="str">
        <x:v>https://github.com/darknigthmare/shadow-codec-ops/blob/ba4e30a09e9e95727b75a665e7b6ab07d9941aea/public/cqc/modules/unified-versus-v055.html</x:v>
      </x:c>
    </x:row>
    <x:row r="294" ht="52" customHeight="1">
      <x:c r="A294" s="3" t="str">
        <x:v>core__leone</x:v>
      </x:c>
      <x:c r="B294" s="3" t="str">
        <x:v>LEONE</x:v>
      </x:c>
      <x:c r="C294" s="3" t="str">
        <x:v>METAL GEAR AC!D / ADAPTATION VERSUS</x:v>
      </x:c>
      <x:c r="D294" s="3" t="str">
        <x:v>super</x:v>
      </x:c>
      <x:c r="E294" s="3" t="str">
        <x:v>Ordre de Leone</x:v>
      </x:c>
      <x:c r="F294" s="3" t="str">
        <x:v>projectile</x:v>
      </x:c>
      <x:c r="G294" s="3" t="str">
        <x:v>card</x:v>
      </x:c>
      <x:c r="H294" s="23" t="n">
        <x:v>35</x:v>
      </x:c>
      <x:c r="I294" s="23" t="n">
        <x:v>1</x:v>
      </x:c>
      <x:c r="J294" s="23" t="n">
        <x:v>44</x:v>
      </x:c>
      <x:c r="K294" s="3" t="str">
        <x:v>deploy</x:v>
      </x:c>
      <x:c r="L294" s="23" t="n">
        <x:v>1</x:v>
      </x:c>
      <x:c r="M294" s="23" t="n">
        <x:v>1</x:v>
      </x:c>
      <x:c r="N294" s="3" t="str">
        <x:v>Depuis la garde de LEONE, préparer « Ordre de Leone » ; protection et information de carte lisibles séparément. Donner à la source de « Ordre de Leone » une préparation lisible : main, outil ou organe indiqué par le profil, sans arme ajoutée.</x:v>
      </x:c>
      <x:c r="O29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294" s="3" t="str">
        <x:v>désengagement de la protection et fin de l’effet de carte. Conserver l’arme/objet restant dans sa vraie main ; raccord de récupération distinct de l’impact sur la cible.</x:v>
      </x:c>
      <x:c r="Q294" s="3" t="str">
        <x:v>Vérifier les deux directions, le contact exact, l’arme et son côté, le sol, les sorties en interruption et la variante de costume. Contre-jeu à conserver : 4 projectiles distincts ; préparation et récupération punissables, aucune visée parfaite.</x:v>
      </x:c>
      <x:c r="R294" s="3" t="str">
        <x:v>runtime actionName</x:v>
      </x:c>
      <x:c r="S294" s="3" t="str">
        <x:v>https://github.com/darknigthmare/shadow-codec-ops/blob/ba4e30a09e9e95727b75a665e7b6ab07d9941aea/public/cqc/modules/unified-versus-v055.html</x:v>
      </x:c>
    </x:row>
    <x:row r="295" ht="52" customHeight="1">
      <x:c r="A295" s="3" t="str">
        <x:v>core__leone</x:v>
      </x:c>
      <x:c r="B295" s="3" t="str">
        <x:v>LEONE</x:v>
      </x:c>
      <x:c r="C295" s="3" t="str">
        <x:v>METAL GEAR AC!D / ADAPTATION VERSUS</x:v>
      </x:c>
      <x:c r="D295" s="3" t="str">
        <x:v>utility</x:v>
      </x:c>
      <x:c r="E295" s="3" t="str">
        <x:v>Réduire le COST</x:v>
      </x:c>
      <x:c r="F295" s="3" t="str">
        <x:v>recover</x:v>
      </x:c>
      <x:c r="G295" s="3" t="str">
        <x:v>recovery</x:v>
      </x:c>
      <x:c r="H295" s="23" t="n">
        <x:v>45</x:v>
      </x:c>
      <x:c r="I295" s="23" t="n">
        <x:v>1</x:v>
      </x:c>
      <x:c r="J295" s="23" t="n">
        <x:v>25</x:v>
      </x:c>
      <x:c r="K295" s="3" t="str">
        <x:v>recover</x:v>
      </x:c>
      <x:c r="L295" s="23" t="n">
        <x:v>1</x:v>
      </x:c>
      <x:c r="M295" s="23" t="n">
        <x:v>1</x:v>
      </x:c>
      <x:c r="N295" s="3" t="str">
        <x:v>Depuis la garde de LEONE, préparer « Réduire le COST » ; protection et information de carte lisibles séparément. Dégager la posture et sortir l’objet/mettre en place le geste indiqué par « Réduire le COST ».</x:v>
      </x:c>
      <x:c r="O295" s="3" t="str">
        <x:v>Montrer clairement la récupération : souffle, outil de soin, refroidissement ou réparation selon le profil ; sa jauge et son effet restent liés à l’activation réelle. Le geste est une adaptation lorsque la source ne montre pas ce soin.</x:v>
      </x:c>
      <x:c r="P295" s="3" t="str">
        <x:v>désengagement de la protection et fin de l’effet de carte. Ranger l’outil ou cesser l’effet ; conserver une récupération interrompue distincte de la réussite.</x:v>
      </x:c>
      <x:c r="Q295" s="3" t="str">
        <x:v>Vérifier les deux directions, le contact exact, l’arme et son côté, le sol, les sorties en interruption et la variante de costume. Contre-jeu à conserver : Refroidissement ou pause tactique interrompable ; aucun soin gratuit.</x:v>
      </x:c>
      <x:c r="R295" s="3" t="str">
        <x:v>runtime actionName</x:v>
      </x:c>
      <x:c r="S295" s="3" t="str">
        <x:v>https://github.com/darknigthmare/shadow-codec-ops/blob/ba4e30a09e9e95727b75a665e7b6ab07d9941aea/public/cqc/modules/unified-versus-v055.html</x:v>
      </x:c>
    </x:row>
    <x:row r="296" ht="52" customHeight="1">
      <x:c r="A296" s="3" t="str">
        <x:v>core__clown</x:v>
      </x:c>
      <x:c r="B296" s="3" t="str">
        <x:v>CLOWN</x:v>
      </x:c>
      <x:c r="C296" s="3" t="str">
        <x:v>METAL GEAR AC!D / ADAPTATION VERSUS</x:v>
      </x:c>
      <x:c r="D296" s="3" t="str">
        <x:v>light</x:v>
      </x:c>
      <x:c r="E296" s="3" t="str">
        <x:v>Jab</x:v>
      </x:c>
      <x:c r="F296" s="3" t="str">
        <x:v>melee</x:v>
      </x:c>
      <x:c r="G296" s="3" t="str">
        <x:v>strike</x:v>
      </x:c>
      <x:c r="H296" s="23" t="n">
        <x:v>6</x:v>
      </x:c>
      <x:c r="I296" s="23" t="n">
        <x:v>3</x:v>
      </x:c>
      <x:c r="J296" s="23" t="n">
        <x:v>12</x:v>
      </x:c>
      <x:c r="K296" s="3" t="str">
        <x:v>punch</x:v>
      </x:c>
      <x:c r="L296" s="23" t="n">
        <x:v>3</x:v>
      </x:c>
      <x:c r="M296" s="23" t="n">
        <x:v>3</x:v>
      </x:c>
      <x:c r="N296" s="3" t="str">
        <x:v>Depuis la garde de CLOWN, préparer « Jab » ; apparence réelle et dispositif de leurre séparés. Préparer un mouvement compact de la main ou de l’organe disponible.</x:v>
      </x:c>
      <x:c r="O296" s="3" t="str">
        <x:v>Déclencher « Jab » par un geste bref, l’extension maximale tombant dans la fenêtre active ; garder le reste du corps en défense.</x:v>
      </x:c>
      <x:c r="P296" s="3" t="str">
        <x:v>désactivation du leurre sans changer l’incarnation du corps.</x:v>
      </x:c>
      <x:c r="Q296" s="3" t="str">
        <x:v>Vérifier les deux directions, le contact exact, l’arme et son côté, le sol, les sorties en interruption et la variante de costume. Contre-jeu à conserver : Bloquer puis punir la récupération ; les projections battent les défenses de frappe.</x:v>
      </x:c>
      <x:c r="R296" s="3" t="str">
        <x:v>runtime actionName</x:v>
      </x:c>
      <x:c r="S296" s="3" t="str">
        <x:v>https://github.com/darknigthmare/shadow-codec-ops/blob/ba4e30a09e9e95727b75a665e7b6ab07d9941aea/public/cqc/modules/unified-versus-v055.html</x:v>
      </x:c>
    </x:row>
    <x:row r="297" ht="52" customHeight="1">
      <x:c r="A297" s="3" t="str">
        <x:v>core__clown</x:v>
      </x:c>
      <x:c r="B297" s="3" t="str">
        <x:v>CLOWN</x:v>
      </x:c>
      <x:c r="C297" s="3" t="str">
        <x:v>METAL GEAR AC!D / ADAPTATION VERSUS</x:v>
      </x:c>
      <x:c r="D297" s="3" t="str">
        <x:v>heavy</x:v>
      </x:c>
      <x:c r="E297" s="3" t="str">
        <x:v>Frappe engagée</x:v>
      </x:c>
      <x:c r="F297" s="3" t="str">
        <x:v>melee</x:v>
      </x:c>
      <x:c r="G297" s="3" t="str">
        <x:v>strike</x:v>
      </x:c>
      <x:c r="H297" s="23" t="n">
        <x:v>14</x:v>
      </x:c>
      <x:c r="I297" s="23" t="n">
        <x:v>5</x:v>
      </x:c>
      <x:c r="J297" s="23" t="n">
        <x:v>24</x:v>
      </x:c>
      <x:c r="K297" s="3" t="str">
        <x:v>attack</x:v>
      </x:c>
      <x:c r="L297" s="23" t="n">
        <x:v>3</x:v>
      </x:c>
      <x:c r="M297" s="23" t="n">
        <x:v>3</x:v>
      </x:c>
      <x:c r="N297" s="3" t="str">
        <x:v>Depuis la garde de CLOWN, préparer « Frappe engagée » ; apparence réelle et dispositif de leurre séparés. Marquer le transfert de poids et le grand armé ; garder la signature corporelle propre au profil.</x:v>
      </x:c>
      <x:c r="O297" s="3" t="str">
        <x:v>Accélérer la frappe engagée de « Frappe engagée », donner une silhouette de contact différente du jab, puis laisser le corps finir l’élan.</x:v>
      </x:c>
      <x:c r="P297" s="3" t="str">
        <x:v>désactivation du leurre sans changer l’incarnation du corps.</x:v>
      </x:c>
      <x:c r="Q297" s="3" t="str">
        <x:v>Vérifier les deux directions, le contact exact, l’arme et son côté, le sol, les sorties en interruption et la variante de costume. Contre-jeu à conserver : Bloquer puis punir la récupération ; les projections battent les défenses de frappe.</x:v>
      </x:c>
      <x:c r="R297" s="3" t="str">
        <x:v>runtime actionName</x:v>
      </x:c>
      <x:c r="S297" s="3" t="str">
        <x:v>https://github.com/darknigthmare/shadow-codec-ops/blob/ba4e30a09e9e95727b75a665e7b6ab07d9941aea/public/cqc/modules/unified-versus-v055.html</x:v>
      </x:c>
    </x:row>
    <x:row r="298" ht="38" customHeight="1">
      <x:c r="A298" s="3" t="str">
        <x:v>core__clown</x:v>
      </x:c>
      <x:c r="B298" s="3" t="str">
        <x:v>CLOWN</x:v>
      </x:c>
      <x:c r="C298" s="3" t="str">
        <x:v>METAL GEAR AC!D / ADAPTATION VERSUS</x:v>
      </x:c>
      <x:c r="D298" s="3" t="str">
        <x:v>low</x:v>
      </x:c>
      <x:c r="E298" s="3" t="str">
        <x:v>Balayage</x:v>
      </x:c>
      <x:c r="F298" s="3" t="str">
        <x:v>melee</x:v>
      </x:c>
      <x:c r="G298" s="3" t="str">
        <x:v>strike</x:v>
      </x:c>
      <x:c r="H298" s="23" t="n">
        <x:v>12</x:v>
      </x:c>
      <x:c r="I298" s="23" t="n">
        <x:v>4</x:v>
      </x:c>
      <x:c r="J298" s="23" t="n">
        <x:v>23</x:v>
      </x:c>
      <x:c r="K298" s="3" t="str">
        <x:v>low</x:v>
      </x:c>
      <x:c r="L298" s="23" t="n">
        <x:v>3</x:v>
      </x:c>
      <x:c r="M298" s="23" t="n">
        <x:v>3</x:v>
      </x:c>
      <x:c r="N298" s="3" t="str">
        <x:v>Depuis la garde de CLOWN, préparer « Balayage » ; apparence réelle et dispositif de leurre séparés. Abaisser le centre de gravité et charger l’appui arrière.</x:v>
      </x:c>
      <x:c r="O298" s="3" t="str">
        <x:v>Étendre le membre ou l’organe autorisé au niveau bas ; montrer un contact distinct de la frappe debout, sans comprimer le sprite entier.</x:v>
      </x:c>
      <x:c r="P298" s="3" t="str">
        <x:v>désactivation du leurre sans changer l’incarnation du corps.</x:v>
      </x:c>
      <x:c r="Q298" s="3" t="str">
        <x:v>Vérifier les deux directions, le contact exact, l’arme et son côté, le sol, les sorties en interruption et la variante de costume. Contre-jeu à conserver : Garde basse ou saut ; garde debout insuffisante.</x:v>
      </x:c>
      <x:c r="R298" s="3" t="str">
        <x:v>runtime actionName</x:v>
      </x:c>
      <x:c r="S298" s="3" t="str">
        <x:v>https://github.com/darknigthmare/shadow-codec-ops/blob/ba4e30a09e9e95727b75a665e7b6ab07d9941aea/public/cqc/modules/unified-versus-v055.html</x:v>
      </x:c>
    </x:row>
    <x:row r="299" ht="52" customHeight="1">
      <x:c r="A299" s="3" t="str">
        <x:v>core__clown</x:v>
      </x:c>
      <x:c r="B299" s="3" t="str">
        <x:v>CLOWN</x:v>
      </x:c>
      <x:c r="C299" s="3" t="str">
        <x:v>METAL GEAR AC!D / ADAPTATION VERSUS</x:v>
      </x:c>
      <x:c r="D299" s="3" t="str">
        <x:v>throw</x:v>
      </x:c>
      <x:c r="E299" s="3" t="str">
        <x:v>Projection</x:v>
      </x:c>
      <x:c r="F299" s="3" t="str">
        <x:v>melee</x:v>
      </x:c>
      <x:c r="G299" s="3" t="str">
        <x:v>grapple</x:v>
      </x:c>
      <x:c r="H299" s="23" t="n">
        <x:v>8</x:v>
      </x:c>
      <x:c r="I299" s="23" t="n">
        <x:v>2</x:v>
      </x:c>
      <x:c r="J299" s="23" t="n">
        <x:v>34</x:v>
      </x:c>
      <x:c r="K299" s="3" t="str">
        <x:v>throw</x:v>
      </x:c>
      <x:c r="L299" s="23" t="n">
        <x:v>2</x:v>
      </x:c>
      <x:c r="M299" s="23" t="n">
        <x:v>2</x:v>
      </x:c>
      <x:c r="N299" s="3" t="str">
        <x:v>Depuis la garde de CLOWN, préparer « Projection » ; apparence réelle et dispositif de leurre séparés. Avancer le point de saisie avec une main/pince libre, sans déplacer la cible avant confirmation.</x:v>
      </x:c>
      <x:c r="O299" s="3" t="str">
        <x:v>Verrouiller le contact seulement après réussite, décaler le centre de gravité adverse, faire passer la victime par le point de rotation puis relâcher. Dessiner simultanément les poses de l’attaquant et de la victime.</x:v>
      </x:c>
      <x:c r="P299" s="3" t="str">
        <x:v>désactivation du leurre sans changer l’incarnation du corps. Prévoir une prise ratée avec retrait visible, une déchoppe et une alternative pour les corps non saisissables.</x:v>
      </x:c>
      <x:c r="Q299" s="3" t="str">
        <x:v>Vérifier les deux directions, le contact exact, l’arme et son côté, le sol, les sorties en interruption et la variante de costume. Contre-jeu à conserver : Reculer, sauter ou déchoper pendant la courte fenêtre de saisie.</x:v>
      </x:c>
      <x:c r="R299" s="3" t="str">
        <x:v>runtime actionName</x:v>
      </x:c>
      <x:c r="S299" s="3" t="str">
        <x:v>https://github.com/darknigthmare/shadow-codec-ops/blob/ba4e30a09e9e95727b75a665e7b6ab07d9941aea/public/cqc/modules/unified-versus-v055.html</x:v>
      </x:c>
    </x:row>
    <x:row r="300" ht="52" customHeight="1">
      <x:c r="A300" s="3" t="str">
        <x:v>core__clown</x:v>
      </x:c>
      <x:c r="B300" s="3" t="str">
        <x:v>CLOWN</x:v>
      </x:c>
      <x:c r="C300" s="3" t="str">
        <x:v>METAL GEAR AC!D / ADAPTATION VERSUS</x:v>
      </x:c>
      <x:c r="D300" s="3" t="str">
        <x:v>special</x:v>
      </x:c>
      <x:c r="E300" s="3" t="str">
        <x:v>Carte dissimulée</x:v>
      </x:c>
      <x:c r="F300" s="3" t="str">
        <x:v>projectile</x:v>
      </x:c>
      <x:c r="G300" s="3" t="str">
        <x:v>ballistic</x:v>
      </x:c>
      <x:c r="H300" s="23" t="n">
        <x:v>14</x:v>
      </x:c>
      <x:c r="I300" s="23" t="n">
        <x:v>1</x:v>
      </x:c>
      <x:c r="J300" s="23" t="n">
        <x:v>22</x:v>
      </x:c>
      <x:c r="K300" s="3" t="str">
        <x:v>shoot</x:v>
      </x:c>
      <x:c r="L300" s="23" t="n">
        <x:v>2</x:v>
      </x:c>
      <x:c r="M300" s="23" t="n">
        <x:v>2</x:v>
      </x:c>
      <x:c r="N300" s="3" t="str">
        <x:v>Depuis la garde de CLOWN, préparer « Carte dissimulée » ; apparence réelle et dispositif de leurre séparés. Montrer la prise et la visée de l’arme décrite par « Carte dissimulée » ; l’épaulé et l’œil de visée appartiennent à cette incarnation.</x:v>
      </x:c>
      <x:c r="O300" s="3" t="str">
        <x:v>Émettre depuis la bouche réelle de l’arme ou l’organe source, puis afficher le recul et le retour de l’axe. Le projectile est une entité séparée ; flash, fumée et éjection n’apparaissent que si le type d’arme le justifie.</x:v>
      </x:c>
      <x:c r="P300" s="3" t="str">
        <x:v>désactivation du leurre sans changer l’incarnation du corps. Conserver l’arme/objet restant dans sa vraie main ; raccord de récupération distinct de l’impact sur la cible.</x:v>
      </x:c>
      <x:c r="Q300" s="3" t="str">
        <x:v>Vérifier les deux directions, le contact exact, l’arme et son côté, le sol, les sorties en interruption et la variante de costume. Contre-jeu à conserver : Accroupissement, garde haute, parade de projectile ou saut.</x:v>
      </x:c>
      <x:c r="R300" s="3" t="str">
        <x:v>runtime actionName</x:v>
      </x:c>
      <x:c r="S300" s="3" t="str">
        <x:v>https://github.com/darknigthmare/shadow-codec-ops/blob/ba4e30a09e9e95727b75a665e7b6ab07d9941aea/public/cqc/modules/unified-versus-v055.html</x:v>
      </x:c>
    </x:row>
    <x:row r="301" ht="52" customHeight="1">
      <x:c r="A301" s="3" t="str">
        <x:v>core__clown</x:v>
      </x:c>
      <x:c r="B301" s="3" t="str">
        <x:v>CLOWN</x:v>
      </x:c>
      <x:c r="C301" s="3" t="str">
        <x:v>METAL GEAR AC!D / ADAPTATION VERSUS</x:v>
      </x:c>
      <x:c r="D301" s="3" t="str">
        <x:v>specialDown</x:v>
      </x:c>
      <x:c r="E301" s="3" t="str">
        <x:v>Leurre Clown</x:v>
      </x:c>
      <x:c r="F301" s="3" t="str">
        <x:v>trap</x:v>
      </x:c>
      <x:c r="G301" s="3" t="str">
        <x:v>decoy</x:v>
      </x:c>
      <x:c r="H301" s="23" t="n">
        <x:v>34</x:v>
      </x:c>
      <x:c r="I301" s="23" t="n">
        <x:v>1</x:v>
      </x:c>
      <x:c r="J301" s="23" t="n">
        <x:v>34</x:v>
      </x:c>
      <x:c r="K301" s="3" t="str">
        <x:v>deploy</x:v>
      </x:c>
      <x:c r="L301" s="23" t="n">
        <x:v>1</x:v>
      </x:c>
      <x:c r="M301" s="23" t="n">
        <x:v>1</x:v>
      </x:c>
      <x:c r="N301" s="3" t="str">
        <x:v>Depuis la garde de CLOWN, préparer « Leurre Clown » ; apparence réelle et dispositif de leurre séparés. Prendre le dispositif, s’abaisser vers le support et indiquer le lieu de pose avant activation.</x:v>
      </x:c>
      <x:c r="O301" s="3" t="str">
        <x:v>Poser « Leurre Clown » au point réel de main/outil, armer puis retirer le membre. Le dispositif possède ensuite son propre sprite, ses états attente/armement/déclenchement/destruction et sa collision.</x:v>
      </x:c>
      <x:c r="P301" s="3" t="str">
        <x:v>désactivation du leurre sans changer l’incarnation du corps. Se dégager de l’objet sans le téléporter ; l’interruption avant armement a sa propre sortie.</x:v>
      </x:c>
      <x:c r="Q301" s="3" t="str">
        <x:v>Vérifier les deux directions, le contact exact, l’arme et son côté, le sol, les sorties en interruption et la variante de costume. Contre-jeu à conserver : Marionnette ou drone visible et destructible ; deux maximum.</x:v>
      </x:c>
      <x:c r="R301" s="3" t="str">
        <x:v>runtime actionName</x:v>
      </x:c>
      <x:c r="S301" s="3" t="str">
        <x:v>https://github.com/darknigthmare/shadow-codec-ops/blob/ba4e30a09e9e95727b75a665e7b6ab07d9941aea/public/cqc/modules/unified-versus-v055.html</x:v>
      </x:c>
    </x:row>
    <x:row r="302" ht="52" customHeight="1">
      <x:c r="A302" s="3" t="str">
        <x:v>core__clown</x:v>
      </x:c>
      <x:c r="B302" s="3" t="str">
        <x:v>CLOWN</x:v>
      </x:c>
      <x:c r="C302" s="3" t="str">
        <x:v>METAL GEAR AC!D / ADAPTATION VERSUS</x:v>
      </x:c>
      <x:c r="D302" s="3" t="str">
        <x:v>specialForward</x:v>
      </x:c>
      <x:c r="E302" s="3" t="str">
        <x:v>Lecture de l’adversaire</x:v>
      </x:c>
      <x:c r="F302" s="3" t="str">
        <x:v>mark</x:v>
      </x:c>
      <x:c r="G302" s="3" t="str">
        <x:v>recon</x:v>
      </x:c>
      <x:c r="H302" s="23" t="n">
        <x:v>26</x:v>
      </x:c>
      <x:c r="I302" s="23" t="n">
        <x:v>1</x:v>
      </x:c>
      <x:c r="J302" s="23" t="n">
        <x:v>30</x:v>
      </x:c>
      <x:c r="K302" s="3" t="str">
        <x:v>optic</x:v>
      </x:c>
      <x:c r="L302" s="23" t="n">
        <x:v>1</x:v>
      </x:c>
      <x:c r="M302" s="23" t="n">
        <x:v>1</x:v>
      </x:c>
      <x:c r="N302" s="3" t="str">
        <x:v>Depuis la garde de CLOWN, préparer « Lecture de l’adversaire » ; apparence réelle et dispositif de leurre séparés. Orienter regard, optique ou terminal vers la cible observée, sans consulter une action future.</x:v>
      </x:c>
      <x:c r="O302" s="3" t="str">
        <x:v>Pour « Lecture de l’adversaire », déclencher lecture/repérage avec un petit geste ou changement d’optique et un indicateur séparé. Le corps doit rester visible et vulnérable selon les données de combat.</x:v>
      </x:c>
      <x:c r="P302" s="3" t="str">
        <x:v>désactivation du leurre sans changer l’incarnation du corps. Couper le signal ou abaisser l’outil ; retour vers l’adversaire sans nouvelle arme inventée.</x:v>
      </x:c>
      <x:c r="Q302" s="3" t="str">
        <x:v>Vérifier les deux directions, le contact exact, l’arme et son côté, le sol, les sorties en interruption et la variante de costume. Contre-jeu à conserver : Portée limitée ; le marquage ne vise ni à travers toute l’arène ni automatiquement.</x:v>
      </x:c>
      <x:c r="R302" s="3" t="str">
        <x:v>runtime actionName</x:v>
      </x:c>
      <x:c r="S302" s="3" t="str">
        <x:v>https://github.com/darknigthmare/shadow-codec-ops/blob/ba4e30a09e9e95727b75a665e7b6ab07d9941aea/public/cqc/modules/unified-versus-v055.html</x:v>
      </x:c>
    </x:row>
    <x:row r="303" ht="52" customHeight="1">
      <x:c r="A303" s="3" t="str">
        <x:v>core__clown</x:v>
      </x:c>
      <x:c r="B303" s="3" t="str">
        <x:v>CLOWN</x:v>
      </x:c>
      <x:c r="C303" s="3" t="str">
        <x:v>METAL GEAR AC!D / ADAPTATION VERSUS</x:v>
      </x:c>
      <x:c r="D303" s="3" t="str">
        <x:v>specialBack</x:v>
      </x:c>
      <x:c r="E303" s="3" t="str">
        <x:v>Changer de masque</x:v>
      </x:c>
      <x:c r="F303" s="3" t="str">
        <x:v>buff</x:v>
      </x:c>
      <x:c r="G303" s="3" t="str">
        <x:v>stealth</x:v>
      </x:c>
      <x:c r="H303" s="23" t="n">
        <x:v>19</x:v>
      </x:c>
      <x:c r="I303" s="23" t="n">
        <x:v>1</x:v>
      </x:c>
      <x:c r="J303" s="23" t="n">
        <x:v>27</x:v>
      </x:c>
      <x:c r="K303" s="3" t="str">
        <x:v>guard</x:v>
      </x:c>
      <x:c r="L303" s="23" t="n">
        <x:v>1</x:v>
      </x:c>
      <x:c r="M303" s="23" t="n">
        <x:v>1</x:v>
      </x:c>
      <x:c r="N303" s="3" t="str">
        <x:v>Depuis la garde de CLOWN, préparer « Changer de masque » ; apparence réelle et dispositif de leurre séparés. Montrer la préparation corporelle ou mécanique de « Changer de masque ».</x:v>
      </x:c>
      <x:c r="O303" s="3" t="str">
        <x:v>Activer la protection, le camouflage ou la posture définie par le profil ; conserver une silhouette qui montre la zone affectée et un effet indépendant indiquant sa durée.</x:v>
      </x:c>
      <x:c r="P303" s="3" t="str">
        <x:v>désactivation du leurre sans changer l’incarnation du corps. Une expiration et une interruption ont leur transition propre ; l’effet ne demeure pas sur le costume suivant.</x:v>
      </x:c>
      <x:c r="Q303" s="3" t="str">
        <x:v>Vérifier les deux directions, le contact exact, l’arme et son côté, le sol, les sorties en interruption et la variante de costume. Contre-jeu à conserver : Silhouette translucide, collision intacte ; une attaque ou un impact brise le camouflage.</x:v>
      </x:c>
      <x:c r="R303" s="3" t="str">
        <x:v>runtime actionName</x:v>
      </x:c>
      <x:c r="S303" s="3" t="str">
        <x:v>https://github.com/darknigthmare/shadow-codec-ops/blob/ba4e30a09e9e95727b75a665e7b6ab07d9941aea/public/cqc/modules/unified-versus-v055.html</x:v>
      </x:c>
    </x:row>
    <x:row r="304" ht="66" customHeight="1">
      <x:c r="A304" s="3" t="str">
        <x:v>core__clown</x:v>
      </x:c>
      <x:c r="B304" s="3" t="str">
        <x:v>CLOWN</x:v>
      </x:c>
      <x:c r="C304" s="3" t="str">
        <x:v>METAL GEAR AC!D / ADAPTATION VERSUS</x:v>
      </x:c>
      <x:c r="D304" s="3" t="str">
        <x:v>super</x:v>
      </x:c>
      <x:c r="E304" s="3" t="str">
        <x:v>Main trompeuse</x:v>
      </x:c>
      <x:c r="F304" s="3" t="str">
        <x:v>projectile</x:v>
      </x:c>
      <x:c r="G304" s="3" t="str">
        <x:v>ballistic</x:v>
      </x:c>
      <x:c r="H304" s="23" t="n">
        <x:v>35</x:v>
      </x:c>
      <x:c r="I304" s="23" t="n">
        <x:v>1</x:v>
      </x:c>
      <x:c r="J304" s="23" t="n">
        <x:v>44</x:v>
      </x:c>
      <x:c r="K304" s="3" t="str">
        <x:v>shoot</x:v>
      </x:c>
      <x:c r="L304" s="23" t="n">
        <x:v>2</x:v>
      </x:c>
      <x:c r="M304" s="23" t="n">
        <x:v>2</x:v>
      </x:c>
      <x:c r="N304" s="3" t="str">
        <x:v>Depuis la garde de CLOWN, préparer « Main trompeuse » ; apparence réelle et dispositif de leurre séparés. Montrer la prise et la visée de l’arme décrite par « Main trompeuse » ; l’épaulé et l’œil de visée appartiennent à cette incarnation.</x:v>
      </x:c>
      <x:c r="O30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304" s="3" t="str">
        <x:v>désactivation du leurre sans changer l’incarnation du corps. Conserver l’arme/objet restant dans sa vraie main ; raccord de récupération distinct de l’impact sur la cible.</x:v>
      </x:c>
      <x:c r="Q304" s="3" t="str">
        <x:v>Vérifier les deux directions, le contact exact, l’arme et son côté, le sol, les sorties en interruption et la variante de costume. Contre-jeu à conserver : 4 projectiles distincts ; préparation et récupération punissables, aucune visée parfaite.</x:v>
      </x:c>
      <x:c r="R304" s="3" t="str">
        <x:v>runtime actionName</x:v>
      </x:c>
      <x:c r="S304" s="3" t="str">
        <x:v>https://github.com/darknigthmare/shadow-codec-ops/blob/ba4e30a09e9e95727b75a665e7b6ab07d9941aea/public/cqc/modules/unified-versus-v055.html</x:v>
      </x:c>
    </x:row>
    <x:row r="305" ht="52" customHeight="1">
      <x:c r="A305" s="3" t="str">
        <x:v>core__clown</x:v>
      </x:c>
      <x:c r="B305" s="3" t="str">
        <x:v>CLOWN</x:v>
      </x:c>
      <x:c r="C305" s="3" t="str">
        <x:v>METAL GEAR AC!D / ADAPTATION VERSUS</x:v>
      </x:c>
      <x:c r="D305" s="3" t="str">
        <x:v>utility</x:v>
      </x:c>
      <x:c r="E305" s="3" t="str">
        <x:v>Réduire le COST</x:v>
      </x:c>
      <x:c r="F305" s="3" t="str">
        <x:v>recover</x:v>
      </x:c>
      <x:c r="G305" s="3" t="str">
        <x:v>recovery</x:v>
      </x:c>
      <x:c r="H305" s="23" t="n">
        <x:v>45</x:v>
      </x:c>
      <x:c r="I305" s="23" t="n">
        <x:v>1</x:v>
      </x:c>
      <x:c r="J305" s="23" t="n">
        <x:v>25</x:v>
      </x:c>
      <x:c r="K305" s="3" t="str">
        <x:v>recover</x:v>
      </x:c>
      <x:c r="L305" s="23" t="n">
        <x:v>1</x:v>
      </x:c>
      <x:c r="M305" s="23" t="n">
        <x:v>1</x:v>
      </x:c>
      <x:c r="N305" s="3" t="str">
        <x:v>Depuis la garde de CLOWN, préparer « Réduire le COST » ; apparence réelle et dispositif de leurre séparés. Dégager la posture et sortir l’objet/mettre en place le geste indiqué par « Réduire le COST ».</x:v>
      </x:c>
      <x:c r="O305" s="3" t="str">
        <x:v>Montrer clairement la récupération : souffle, outil de soin, refroidissement ou réparation selon le profil ; sa jauge et son effet restent liés à l’activation réelle. Le geste est une adaptation lorsque la source ne montre pas ce soin.</x:v>
      </x:c>
      <x:c r="P305" s="3" t="str">
        <x:v>désactivation du leurre sans changer l’incarnation du corps. Ranger l’outil ou cesser l’effet ; conserver une récupération interrompue distincte de la réussite.</x:v>
      </x:c>
      <x:c r="Q305" s="3" t="str">
        <x:v>Vérifier les deux directions, le contact exact, l’arme et son côté, le sol, les sorties en interruption et la variante de costume. Contre-jeu à conserver : Refroidissement ou pause tactique interrompable ; aucun soin gratuit.</x:v>
      </x:c>
      <x:c r="R305" s="3" t="str">
        <x:v>runtime actionName</x:v>
      </x:c>
      <x:c r="S305" s="3" t="str">
        <x:v>https://github.com/darknigthmare/shadow-codec-ops/blob/ba4e30a09e9e95727b75a665e7b6ab07d9941aea/public/cqc/modules/unified-versus-v055.html</x:v>
      </x:c>
    </x:row>
    <x:row r="306" ht="52" customHeight="1">
      <x:c r="A306" s="3" t="str">
        <x:v>core__snake_mg1</x:v>
      </x:c>
      <x:c r="B306" s="3" t="str">
        <x:v>SOLID SNAKE — MG1</x:v>
      </x:c>
      <x:c r="C306" s="3" t="str">
        <x:v>METAL GEAR / INTRUDE N313</x:v>
      </x:c>
      <x:c r="D306" s="3" t="str">
        <x:v>light</x:v>
      </x:c>
      <x:c r="E306" s="3" t="str">
        <x:v>Jab</x:v>
      </x:c>
      <x:c r="F306" s="3" t="str">
        <x:v>melee</x:v>
      </x:c>
      <x:c r="G306" s="3" t="str">
        <x:v>strike</x:v>
      </x:c>
      <x:c r="H306" s="23" t="n">
        <x:v>6</x:v>
      </x:c>
      <x:c r="I306" s="23" t="n">
        <x:v>3</x:v>
      </x:c>
      <x:c r="J306" s="23" t="n">
        <x:v>12</x:v>
      </x:c>
      <x:c r="K306" s="3" t="str">
        <x:v>punch</x:v>
      </x:c>
      <x:c r="L306" s="23" t="n">
        <x:v>3</x:v>
      </x:c>
      <x:c r="M306" s="23" t="n">
        <x:v>3</x:v>
      </x:c>
      <x:c r="N306" s="3" t="str">
        <x:v>Depuis la garde de SOLID SNAKE — MG1, préparer « Jab » ; appui militaire stable, arme maintenue dans l’axe et regard vers la menace. Préparer un mouvement compact de la main ou de l’organe disponible.</x:v>
      </x:c>
      <x:c r="O306" s="3" t="str">
        <x:v>Déclencher « Jab » par un geste bref, l’extension maximale tombant dans la fenêtre active ; garder le reste du corps en défense.</x:v>
      </x:c>
      <x:c r="P306" s="3" t="str">
        <x:v>retour en couverture de l’arme après le coup.</x:v>
      </x:c>
      <x:c r="Q306" s="3" t="str">
        <x:v>Vérifier les deux directions, le contact exact, l’arme et son côté, le sol, les sorties en interruption et la variante de costume. Contre-jeu à conserver : Bloquer puis punir la récupération ; les projections battent les défenses de frappe.</x:v>
      </x:c>
      <x:c r="R306" s="3" t="str">
        <x:v>runtime actionName</x:v>
      </x:c>
      <x:c r="S306" s="3" t="str">
        <x:v>https://github.com/darknigthmare/shadow-codec-ops/blob/ba4e30a09e9e95727b75a665e7b6ab07d9941aea/public/cqc/modules/unified-versus-v055.html</x:v>
      </x:c>
    </x:row>
    <x:row r="307" ht="52" customHeight="1">
      <x:c r="A307" s="3" t="str">
        <x:v>core__snake_mg1</x:v>
      </x:c>
      <x:c r="B307" s="3" t="str">
        <x:v>SOLID SNAKE — MG1</x:v>
      </x:c>
      <x:c r="C307" s="3" t="str">
        <x:v>METAL GEAR / INTRUDE N313</x:v>
      </x:c>
      <x:c r="D307" s="3" t="str">
        <x:v>heavy</x:v>
      </x:c>
      <x:c r="E307" s="3" t="str">
        <x:v>Frappe engagée</x:v>
      </x:c>
      <x:c r="F307" s="3" t="str">
        <x:v>melee</x:v>
      </x:c>
      <x:c r="G307" s="3" t="str">
        <x:v>strike</x:v>
      </x:c>
      <x:c r="H307" s="23" t="n">
        <x:v>14</x:v>
      </x:c>
      <x:c r="I307" s="23" t="n">
        <x:v>5</x:v>
      </x:c>
      <x:c r="J307" s="23" t="n">
        <x:v>24</x:v>
      </x:c>
      <x:c r="K307" s="3" t="str">
        <x:v>heavy</x:v>
      </x:c>
      <x:c r="L307" s="23" t="n">
        <x:v>3</x:v>
      </x:c>
      <x:c r="M307" s="23" t="n">
        <x:v>3</x:v>
      </x:c>
      <x:c r="N307" s="3" t="str">
        <x:v>Depuis la garde de SOLID SNAKE — MG1, préparer « Frappe engagée » ; appui militaire stable, arme maintenue dans l’axe et regard vers la menace. Marquer le transfert de poids et le grand armé ; garder la signature corporelle propre au profil.</x:v>
      </x:c>
      <x:c r="O307" s="3" t="str">
        <x:v>Accélérer la frappe engagée de « Frappe engagée », donner une silhouette de contact différente du jab, puis laisser le corps finir l’élan.</x:v>
      </x:c>
      <x:c r="P307" s="3" t="str">
        <x:v>retour en couverture de l’arme après le coup.</x:v>
      </x:c>
      <x:c r="Q307" s="3" t="str">
        <x:v>Vérifier les deux directions, le contact exact, l’arme et son côté, le sol, les sorties en interruption et la variante de costume. Contre-jeu à conserver : Bloquer puis punir la récupération ; les projections battent les défenses de frappe.</x:v>
      </x:c>
      <x:c r="R307" s="3" t="str">
        <x:v>runtime actionName</x:v>
      </x:c>
      <x:c r="S307" s="3" t="str">
        <x:v>https://github.com/darknigthmare/shadow-codec-ops/blob/ba4e30a09e9e95727b75a665e7b6ab07d9941aea/public/cqc/modules/unified-versus-v055.html</x:v>
      </x:c>
    </x:row>
    <x:row r="308" ht="52" customHeight="1">
      <x:c r="A308" s="3" t="str">
        <x:v>core__snake_mg1</x:v>
      </x:c>
      <x:c r="B308" s="3" t="str">
        <x:v>SOLID SNAKE — MG1</x:v>
      </x:c>
      <x:c r="C308" s="3" t="str">
        <x:v>METAL GEAR / INTRUDE N313</x:v>
      </x:c>
      <x:c r="D308" s="3" t="str">
        <x:v>low</x:v>
      </x:c>
      <x:c r="E308" s="3" t="str">
        <x:v>Balayage</x:v>
      </x:c>
      <x:c r="F308" s="3" t="str">
        <x:v>melee</x:v>
      </x:c>
      <x:c r="G308" s="3" t="str">
        <x:v>strike</x:v>
      </x:c>
      <x:c r="H308" s="23" t="n">
        <x:v>12</x:v>
      </x:c>
      <x:c r="I308" s="23" t="n">
        <x:v>4</x:v>
      </x:c>
      <x:c r="J308" s="23" t="n">
        <x:v>23</x:v>
      </x:c>
      <x:c r="K308" s="3" t="str">
        <x:v>low</x:v>
      </x:c>
      <x:c r="L308" s="23" t="n">
        <x:v>3</x:v>
      </x:c>
      <x:c r="M308" s="23" t="n">
        <x:v>3</x:v>
      </x:c>
      <x:c r="N308" s="3" t="str">
        <x:v>Depuis la garde de SOLID SNAKE — MG1, préparer « Balayage » ; appui militaire stable, arme maintenue dans l’axe et regard vers la menace. Abaisser le centre de gravité et charger l’appui arrière.</x:v>
      </x:c>
      <x:c r="O308" s="3" t="str">
        <x:v>Étendre le membre ou l’organe autorisé au niveau bas ; montrer un contact distinct de la frappe debout, sans comprimer le sprite entier.</x:v>
      </x:c>
      <x:c r="P308" s="3" t="str">
        <x:v>retour en couverture de l’arme après le coup.</x:v>
      </x:c>
      <x:c r="Q308" s="3" t="str">
        <x:v>Vérifier les deux directions, le contact exact, l’arme et son côté, le sol, les sorties en interruption et la variante de costume. Contre-jeu à conserver : Garde basse ou saut ; garde debout insuffisante.</x:v>
      </x:c>
      <x:c r="R308" s="3" t="str">
        <x:v>runtime actionName</x:v>
      </x:c>
      <x:c r="S308" s="3" t="str">
        <x:v>https://github.com/darknigthmare/shadow-codec-ops/blob/ba4e30a09e9e95727b75a665e7b6ab07d9941aea/public/cqc/modules/unified-versus-v055.html</x:v>
      </x:c>
    </x:row>
    <x:row r="309" ht="52" customHeight="1">
      <x:c r="A309" s="3" t="str">
        <x:v>core__snake_mg1</x:v>
      </x:c>
      <x:c r="B309" s="3" t="str">
        <x:v>SOLID SNAKE — MG1</x:v>
      </x:c>
      <x:c r="C309" s="3" t="str">
        <x:v>METAL GEAR / INTRUDE N313</x:v>
      </x:c>
      <x:c r="D309" s="3" t="str">
        <x:v>throw</x:v>
      </x:c>
      <x:c r="E309" s="3" t="str">
        <x:v>Projection</x:v>
      </x:c>
      <x:c r="F309" s="3" t="str">
        <x:v>melee</x:v>
      </x:c>
      <x:c r="G309" s="3" t="str">
        <x:v>grapple</x:v>
      </x:c>
      <x:c r="H309" s="23" t="n">
        <x:v>8</x:v>
      </x:c>
      <x:c r="I309" s="23" t="n">
        <x:v>2</x:v>
      </x:c>
      <x:c r="J309" s="23" t="n">
        <x:v>34</x:v>
      </x:c>
      <x:c r="K309" s="3" t="str">
        <x:v>throw</x:v>
      </x:c>
      <x:c r="L309" s="23" t="n">
        <x:v>2</x:v>
      </x:c>
      <x:c r="M309" s="23" t="n">
        <x:v>2</x:v>
      </x:c>
      <x:c r="N309" s="3" t="str">
        <x:v>Depuis la garde de SOLID SNAKE — MG1, préparer « Projection » ; appui militaire stable, arme maintenue dans l’axe et regard vers la menace. Avancer le point de saisie avec une main/pince libre, sans déplacer la cible avant confirmation.</x:v>
      </x:c>
      <x:c r="O309" s="3" t="str">
        <x:v>Verrouiller le contact seulement après réussite, décaler le centre de gravité adverse, faire passer la victime par le point de rotation puis relâcher. Dessiner simultanément les poses de l’attaquant et de la victime.</x:v>
      </x:c>
      <x:c r="P309" s="3" t="str">
        <x:v>retour en couverture de l’arme après le coup. Prévoir une prise ratée avec retrait visible, une déchoppe et une alternative pour les corps non saisissables.</x:v>
      </x:c>
      <x:c r="Q309" s="3" t="str">
        <x:v>Vérifier les deux directions, le contact exact, l’arme et son côté, le sol, les sorties en interruption et la variante de costume. Contre-jeu à conserver : Reculer, sauter ou déchoper pendant la courte fenêtre de saisie.</x:v>
      </x:c>
      <x:c r="R309" s="3" t="str">
        <x:v>runtime actionName</x:v>
      </x:c>
      <x:c r="S309" s="3" t="str">
        <x:v>https://github.com/darknigthmare/shadow-codec-ops/blob/ba4e30a09e9e95727b75a665e7b6ab07d9941aea/public/cqc/modules/unified-versus-v055.html</x:v>
      </x:c>
    </x:row>
    <x:row r="310" ht="66" customHeight="1">
      <x:c r="A310" s="3" t="str">
        <x:v>core__snake_mg1</x:v>
      </x:c>
      <x:c r="B310" s="3" t="str">
        <x:v>SOLID SNAKE — MG1</x:v>
      </x:c>
      <x:c r="C310" s="3" t="str">
        <x:v>METAL GEAR / INTRUDE N313</x:v>
      </x:c>
      <x:c r="D310" s="3" t="str">
        <x:v>special</x:v>
      </x:c>
      <x:c r="E310" s="3" t="str">
        <x:v>Pistolet d’Outer Heaven</x:v>
      </x:c>
      <x:c r="F310" s="3" t="str">
        <x:v>projectile</x:v>
      </x:c>
      <x:c r="G310" s="3" t="str">
        <x:v>ballistic</x:v>
      </x:c>
      <x:c r="H310" s="23" t="n">
        <x:v>14</x:v>
      </x:c>
      <x:c r="I310" s="23" t="n">
        <x:v>1</x:v>
      </x:c>
      <x:c r="J310" s="23" t="n">
        <x:v>22</x:v>
      </x:c>
      <x:c r="K310" s="3" t="str">
        <x:v>shoot</x:v>
      </x:c>
      <x:c r="L310" s="23" t="n">
        <x:v>3</x:v>
      </x:c>
      <x:c r="M310" s="23" t="n">
        <x:v>3</x:v>
      </x:c>
      <x:c r="N310" s="3" t="str">
        <x:v>Depuis la garde de SOLID SNAKE — MG1, préparer « Pistolet d’Outer Heaven » ; appui militaire stable, arme maintenue dans l’axe et regard vers la menace. Montrer la prise et la visée de l’arme décrite par « Pistolet d’Outer Heaven » ; l’épaulé et l’œil de visée appartiennent à cette incarnation.</x:v>
      </x:c>
      <x:c r="O310" s="3" t="str">
        <x:v>Émettre depuis la bouche réelle de l’arme ou l’organe source, puis afficher le recul et le retour de l’axe. Le projectile est une entité séparée ; flash, fumée et éjection n’apparaissent que si le type d’arme le justifie.</x:v>
      </x:c>
      <x:c r="P310" s="3" t="str">
        <x:v>retour en couverture de l’arme après le coup. Conserver l’arme/objet restant dans sa vraie main ; raccord de récupération distinct de l’impact sur la cible.</x:v>
      </x:c>
      <x:c r="Q310" s="3" t="str">
        <x:v>Vérifier les deux directions, le contact exact, l’arme et son côté, le sol, les sorties en interruption et la variante de costume. Contre-jeu à conserver : Accroupissement, garde haute, parade de projectile ou saut.</x:v>
      </x:c>
      <x:c r="R310" s="3" t="str">
        <x:v>runtime actionName</x:v>
      </x:c>
      <x:c r="S310" s="3" t="str">
        <x:v>https://github.com/darknigthmare/shadow-codec-ops/blob/ba4e30a09e9e95727b75a665e7b6ab07d9941aea/public/cqc/modules/unified-versus-v055.html</x:v>
      </x:c>
    </x:row>
    <x:row r="311" ht="52" customHeight="1">
      <x:c r="A311" s="3" t="str">
        <x:v>core__snake_mg1</x:v>
      </x:c>
      <x:c r="B311" s="3" t="str">
        <x:v>SOLID SNAKE — MG1</x:v>
      </x:c>
      <x:c r="C311" s="3" t="str">
        <x:v>METAL GEAR / INTRUDE N313</x:v>
      </x:c>
      <x:c r="D311" s="3" t="str">
        <x:v>specialDown</x:v>
      </x:c>
      <x:c r="E311" s="3" t="str">
        <x:v>Grenade récupérée</x:v>
      </x:c>
      <x:c r="F311" s="3" t="str">
        <x:v>projectile</x:v>
      </x:c>
      <x:c r="G311" s="3" t="str">
        <x:v>explosive</x:v>
      </x:c>
      <x:c r="H311" s="23" t="n">
        <x:v>24</x:v>
      </x:c>
      <x:c r="I311" s="23" t="n">
        <x:v>1</x:v>
      </x:c>
      <x:c r="J311" s="23" t="n">
        <x:v>31</x:v>
      </x:c>
      <x:c r="K311" s="3" t="str">
        <x:v>deploy</x:v>
      </x:c>
      <x:c r="L311" s="23" t="n">
        <x:v>1</x:v>
      </x:c>
      <x:c r="M311" s="23" t="n">
        <x:v>1</x:v>
      </x:c>
      <x:c r="N311" s="3" t="str">
        <x:v>Depuis la garde de SOLID SNAKE — MG1, préparer « Grenade récupérée » ; appui militaire stable, arme maintenue dans l’axe et regard vers la menace. Prélever l’objet correspondant à « Grenade récupérée », armer le geste et garder visible la main ou l’organe de lancement.</x:v>
      </x:c>
      <x:c r="O311" s="3" t="str">
        <x:v>Lâcher l’objet à la frame d’activation puis continuer le geste de la main ; sa trajectoire, rotation et éventuel retour ne sont pas peints dans le corps. L’objet conserve sa mèche de 62 ticks ; préparation, vol et détonation ont des états séparés.</x:v>
      </x:c>
      <x:c r="P311" s="3" t="str">
        <x:v>retour en couverture de l’arme après le coup. Conserver l’arme/objet restant dans sa vraie main ; raccord de récupération distinct de l’impact sur la cible.</x:v>
      </x:c>
      <x:c r="Q311" s="3" t="str">
        <x:v>Vérifier les deux directions, le contact exact, l’arme et son côté, le sol, les sorties en interruption et la variante de costume. Contre-jeu à conserver : Éviter l’arc puis le cercle d’explosion ; grenade désamorçable par une attaque avant la détonation.</x:v>
      </x:c>
      <x:c r="R311" s="3" t="str">
        <x:v>runtime actionName</x:v>
      </x:c>
      <x:c r="S311" s="3" t="str">
        <x:v>https://github.com/darknigthmare/shadow-codec-ops/blob/ba4e30a09e9e95727b75a665e7b6ab07d9941aea/public/cqc/modules/unified-versus-v055.html</x:v>
      </x:c>
    </x:row>
    <x:row r="312" ht="52" customHeight="1">
      <x:c r="A312" s="3" t="str">
        <x:v>core__snake_mg1</x:v>
      </x:c>
      <x:c r="B312" s="3" t="str">
        <x:v>SOLID SNAKE — MG1</x:v>
      </x:c>
      <x:c r="C312" s="3" t="str">
        <x:v>METAL GEAR / INTRUDE N313</x:v>
      </x:c>
      <x:c r="D312" s="3" t="str">
        <x:v>specialForward</x:v>
      </x:c>
      <x:c r="E312" s="3" t="str">
        <x:v>Coude du FOXHOUND</x:v>
      </x:c>
      <x:c r="F312" s="3" t="str">
        <x:v>melee</x:v>
      </x:c>
      <x:c r="G312" s="3" t="str">
        <x:v>strike</x:v>
      </x:c>
      <x:c r="H312" s="23" t="n">
        <x:v>18</x:v>
      </x:c>
      <x:c r="I312" s="23" t="n">
        <x:v>7</x:v>
      </x:c>
      <x:c r="J312" s="23" t="n">
        <x:v>32</x:v>
      </x:c>
      <x:c r="K312" s="3" t="str">
        <x:v>punch</x:v>
      </x:c>
      <x:c r="L312" s="23" t="n">
        <x:v>3</x:v>
      </x:c>
      <x:c r="M312" s="23" t="n">
        <x:v>3</x:v>
      </x:c>
      <x:c r="N312" s="3" t="str">
        <x:v>Depuis la garde de SOLID SNAKE — MG1, préparer « Coude du FOXHOUND » ; appui militaire stable, arme maintenue dans l’axe et regard vers la menace. Préparer un mouvement compact de la main ou de l’organe disponible.</x:v>
      </x:c>
      <x:c r="O312" s="3" t="str">
        <x:v>Déclencher « Coude du FOXHOUND » par un geste bref, l’extension maximale tombant dans la fenêtre active ; garder le reste du corps en défense.</x:v>
      </x:c>
      <x:c r="P312" s="3" t="str">
        <x:v>retour en couverture de l’arme après le coup.</x:v>
      </x:c>
      <x:c r="Q312" s="3" t="str">
        <x:v>Vérifier les deux directions, le contact exact, l’arme et son côté, le sol, les sorties en interruption et la variante de costume. Contre-jeu à conserver : Saut, garde ou projection anticipée ; la charge ne traverse pas librement la cible.</x:v>
      </x:c>
      <x:c r="R312" s="3" t="str">
        <x:v>runtime actionName</x:v>
      </x:c>
      <x:c r="S312" s="3" t="str">
        <x:v>https://github.com/darknigthmare/shadow-codec-ops/blob/ba4e30a09e9e95727b75a665e7b6ab07d9941aea/public/cqc/modules/unified-versus-v055.html</x:v>
      </x:c>
    </x:row>
    <x:row r="313" ht="52" customHeight="1">
      <x:c r="A313" s="3" t="str">
        <x:v>core__snake_mg1</x:v>
      </x:c>
      <x:c r="B313" s="3" t="str">
        <x:v>SOLID SNAKE — MG1</x:v>
      </x:c>
      <x:c r="C313" s="3" t="str">
        <x:v>METAL GEAR / INTRUDE N313</x:v>
      </x:c>
      <x:c r="D313" s="3" t="str">
        <x:v>specialBack</x:v>
      </x:c>
      <x:c r="E313" s="3" t="str">
        <x:v>Repli MG1</x:v>
      </x:c>
      <x:c r="F313" s="3" t="str">
        <x:v>mobility</x:v>
      </x:c>
      <x:c r="G313" s="3" t="str">
        <x:v>movement</x:v>
      </x:c>
      <x:c r="H313" s="23" t="n">
        <x:v>4</x:v>
      </x:c>
      <x:c r="I313" s="23" t="n">
        <x:v>18</x:v>
      </x:c>
      <x:c r="J313" s="23" t="n">
        <x:v>23</x:v>
      </x:c>
      <x:c r="K313" s="3" t="str">
        <x:v>guard</x:v>
      </x:c>
      <x:c r="L313" s="23" t="n">
        <x:v>1</x:v>
      </x:c>
      <x:c r="M313" s="23" t="n">
        <x:v>1</x:v>
      </x:c>
      <x:c r="N313" s="3" t="str">
        <x:v>Depuis la garde de SOLID SNAKE — MG1, préparer « Repli MG1 » ; appui militaire stable, arme maintenue dans l’axe et regard vers la menace. Préparer l’appui qui produit le déplacement ; pas courts, crosse/équipement conservés près du torse.</x:v>
      </x:c>
      <x:c r="O313" s="3" t="str">
        <x:v>Exécuter « Repli MG1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3" s="3" t="str">
        <x:v>retour en couverture de l’arme après le coup. Dessiner freinage, retour de l’arme et reprise de garde ; raccord particulier si la technique finit en l’air.</x:v>
      </x:c>
      <x:c r="Q313" s="3" t="str">
        <x:v>Vérifier les deux directions, le contact exact, l’arme et son côté, le sol, les sorties en interruption et la variante de costume. Contre-jeu à conserver : Pas d’invincibilité générale ; poursuivre ou attaquer bas à la sortie.</x:v>
      </x:c>
      <x:c r="R313" s="3" t="str">
        <x:v>runtime actionName</x:v>
      </x:c>
      <x:c r="S313" s="3" t="str">
        <x:v>https://github.com/darknigthmare/shadow-codec-ops/blob/ba4e30a09e9e95727b75a665e7b6ab07d9941aea/public/cqc/modules/unified-versus-v055.html</x:v>
      </x:c>
    </x:row>
    <x:row r="314" ht="66" customHeight="1">
      <x:c r="A314" s="3" t="str">
        <x:v>core__snake_mg1</x:v>
      </x:c>
      <x:c r="B314" s="3" t="str">
        <x:v>SOLID SNAKE — MG1</x:v>
      </x:c>
      <x:c r="C314" s="3" t="str">
        <x:v>METAL GEAR / INTRUDE N313</x:v>
      </x:c>
      <x:c r="D314" s="3" t="str">
        <x:v>super</x:v>
      </x:c>
      <x:c r="E314" s="3" t="str">
        <x:v>Intrude N313</x:v>
      </x:c>
      <x:c r="F314" s="3" t="str">
        <x:v>projectile</x:v>
      </x:c>
      <x:c r="G314" s="3" t="str">
        <x:v>ballistic</x:v>
      </x:c>
      <x:c r="H314" s="23" t="n">
        <x:v>35</x:v>
      </x:c>
      <x:c r="I314" s="23" t="n">
        <x:v>1</x:v>
      </x:c>
      <x:c r="J314" s="23" t="n">
        <x:v>44</x:v>
      </x:c>
      <x:c r="K314" s="3" t="str">
        <x:v>shoot</x:v>
      </x:c>
      <x:c r="L314" s="23" t="n">
        <x:v>3</x:v>
      </x:c>
      <x:c r="M314" s="23" t="n">
        <x:v>3</x:v>
      </x:c>
      <x:c r="N314" s="3" t="str">
        <x:v>Depuis la garde de SOLID SNAKE — MG1, préparer « Intrude N313 » ; appui militaire stable, arme maintenue dans l’axe et regard vers la menace. Montrer la prise et la visée de l’arme décrite par « Intrude N313 » ; l’épaulé et l’œil de visée appartiennent à cette incarnation.</x:v>
      </x:c>
      <x:c r="O3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14" s="3" t="str">
        <x:v>retour en couverture de l’arme après le coup. Conserver l’arme/objet restant dans sa vraie main ; raccord de récupération distinct de l’impact sur la cible.</x:v>
      </x:c>
      <x:c r="Q314" s="3" t="str">
        <x:v>Vérifier les deux directions, le contact exact, l’arme et son côté, le sol, les sorties en interruption et la variante de costume. Contre-jeu à conserver : 6 projectiles distincts ; préparation et récupération punissables, aucune visée parfaite.</x:v>
      </x:c>
      <x:c r="R314" s="3" t="str">
        <x:v>runtime actionName</x:v>
      </x:c>
      <x:c r="S314" s="3" t="str">
        <x:v>https://github.com/darknigthmare/shadow-codec-ops/blob/ba4e30a09e9e95727b75a665e7b6ab07d9941aea/public/cqc/modules/unified-versus-v055.html</x:v>
      </x:c>
    </x:row>
    <x:row r="315" ht="52" customHeight="1">
      <x:c r="A315" s="3" t="str">
        <x:v>core__snake_mg1</x:v>
      </x:c>
      <x:c r="B315" s="3" t="str">
        <x:v>SOLID SNAKE — MG1</x:v>
      </x:c>
      <x:c r="C315" s="3" t="str">
        <x:v>METAL GEAR / INTRUDE N313</x:v>
      </x:c>
      <x:c r="D315" s="3" t="str">
        <x:v>utility</x:v>
      </x:c>
      <x:c r="E315" s="3" t="str">
        <x:v>Recharger</x:v>
      </x:c>
      <x:c r="F315" s="3" t="str">
        <x:v>reload</x:v>
      </x:c>
      <x:c r="G315" s="3" t="str">
        <x:v>reload</x:v>
      </x:c>
      <x:c r="H315" s="23" t="n">
        <x:v>54</x:v>
      </x:c>
      <x:c r="I315" s="23" t="n">
        <x:v>1</x:v>
      </x:c>
      <x:c r="J315" s="23" t="n">
        <x:v>20</x:v>
      </x:c>
      <x:c r="K315" s="3" t="str">
        <x:v>reload</x:v>
      </x:c>
      <x:c r="L315" s="23" t="n">
        <x:v>1</x:v>
      </x:c>
      <x:c r="M315" s="23" t="n">
        <x:v>1</x:v>
      </x:c>
      <x:c r="N315" s="3" t="str">
        <x:v>Depuis la garde de SOLID SNAKE — MG1, préparer « Recharger » ; appui militaire stable, arme maintenue dans l’axe et regard vers la menace. Abaisser l’arme en sécurité puis accéder à ses munitions réelles.</x:v>
      </x:c>
      <x:c r="O315" s="3" t="str">
        <x:v>Pour « Recharger », montrer extraction/ouverture, prise des munitions, insertion puis fermeture ou armement selon le modèle. Ne pas utiliser le même changement de chargeur pour un revolver, une carabine et un lanceur.</x:v>
      </x:c>
      <x:c r="P315" s="3" t="str">
        <x:v>retour en couverture de l’arme après le coup. La jauge n’est remplie qu’au moment prévu ; une interruption doit conserver la bonne pose d’arme.</x:v>
      </x:c>
      <x:c r="Q315" s="3" t="str">
        <x:v>Vérifier les deux directions, le contact exact, l’arme et son côté, le sol, les sorties en interruption et la variante de costume. Contre-jeu à conserver : Punir avant le remplissage ; une recharge interrompue ne rend aucune cartouche.</x:v>
      </x:c>
      <x:c r="R315" s="3" t="str">
        <x:v>runtime actionName</x:v>
      </x:c>
      <x:c r="S315" s="3" t="str">
        <x:v>https://github.com/darknigthmare/shadow-codec-ops/blob/ba4e30a09e9e95727b75a665e7b6ab07d9941aea/public/cqc/modules/unified-versus-v055.html</x:v>
      </x:c>
    </x:row>
    <x:row r="316" ht="52" customHeight="1">
      <x:c r="A316" s="3" t="str">
        <x:v>core__shotmaker</x:v>
      </x:c>
      <x:c r="B316" s="3" t="str">
        <x:v>SHOTMAKER</x:v>
      </x:c>
      <x:c r="C316" s="3" t="str">
        <x:v>METAL GEAR / SHOOT GUNNER</x:v>
      </x:c>
      <x:c r="D316" s="3" t="str">
        <x:v>light</x:v>
      </x:c>
      <x:c r="E316" s="3" t="str">
        <x:v>Jab</x:v>
      </x:c>
      <x:c r="F316" s="3" t="str">
        <x:v>melee</x:v>
      </x:c>
      <x:c r="G316" s="3" t="str">
        <x:v>strike</x:v>
      </x:c>
      <x:c r="H316" s="23" t="n">
        <x:v>6</x:v>
      </x:c>
      <x:c r="I316" s="23" t="n">
        <x:v>3</x:v>
      </x:c>
      <x:c r="J316" s="23" t="n">
        <x:v>12</x:v>
      </x:c>
      <x:c r="K316" s="3" t="str">
        <x:v>punch</x:v>
      </x:c>
      <x:c r="L316" s="23" t="n">
        <x:v>3</x:v>
      </x:c>
      <x:c r="M316" s="23" t="n">
        <x:v>3</x:v>
      </x:c>
      <x:c r="N316" s="3" t="str">
        <x:v>Depuis la garde de SHOTMAKER, préparer « Jab » ; appui militaire stable, arme maintenue dans l’axe et regard vers la menace. Préparer un mouvement compact de la main ou de l’organe disponible.</x:v>
      </x:c>
      <x:c r="O316" s="3" t="str">
        <x:v>Déclencher « Jab » par un geste bref, l’extension maximale tombant dans la fenêtre active ; garder le reste du corps en défense.</x:v>
      </x:c>
      <x:c r="P316" s="3" t="str">
        <x:v>retour en couverture de l’arme après le coup.</x:v>
      </x:c>
      <x:c r="Q316" s="3" t="str">
        <x:v>Vérifier les deux directions, le contact exact, l’arme et son côté, le sol, les sorties en interruption et la variante de costume. Contre-jeu à conserver : Bloquer puis punir la récupération ; les projections battent les défenses de frappe.</x:v>
      </x:c>
      <x:c r="R316" s="3" t="str">
        <x:v>runtime actionName</x:v>
      </x:c>
      <x:c r="S316" s="3" t="str">
        <x:v>https://github.com/darknigthmare/shadow-codec-ops/blob/ba4e30a09e9e95727b75a665e7b6ab07d9941aea/public/cqc/modules/unified-versus-v055.html</x:v>
      </x:c>
    </x:row>
    <x:row r="317" ht="52" customHeight="1">
      <x:c r="A317" s="3" t="str">
        <x:v>core__shotmaker</x:v>
      </x:c>
      <x:c r="B317" s="3" t="str">
        <x:v>SHOTMAKER</x:v>
      </x:c>
      <x:c r="C317" s="3" t="str">
        <x:v>METAL GEAR / SHOOT GUNNER</x:v>
      </x:c>
      <x:c r="D317" s="3" t="str">
        <x:v>heavy</x:v>
      </x:c>
      <x:c r="E317" s="3" t="str">
        <x:v>Frappe engagée</x:v>
      </x:c>
      <x:c r="F317" s="3" t="str">
        <x:v>melee</x:v>
      </x:c>
      <x:c r="G317" s="3" t="str">
        <x:v>strike</x:v>
      </x:c>
      <x:c r="H317" s="23" t="n">
        <x:v>14</x:v>
      </x:c>
      <x:c r="I317" s="23" t="n">
        <x:v>5</x:v>
      </x:c>
      <x:c r="J317" s="23" t="n">
        <x:v>24</x:v>
      </x:c>
      <x:c r="K317" s="3" t="str">
        <x:v>heavy</x:v>
      </x:c>
      <x:c r="L317" s="23" t="n">
        <x:v>3</x:v>
      </x:c>
      <x:c r="M317" s="23" t="n">
        <x:v>3</x:v>
      </x:c>
      <x:c r="N317" s="3" t="str">
        <x:v>Depuis la garde de SHOTMAKER, préparer « Frappe engagée » ; appui militaire stable, arme maintenue dans l’axe et regard vers la menace. Marquer le transfert de poids et le grand armé ; garder la signature corporelle propre au profil.</x:v>
      </x:c>
      <x:c r="O317" s="3" t="str">
        <x:v>Accélérer la frappe engagée de « Frappe engagée », donner une silhouette de contact différente du jab, puis laisser le corps finir l’élan.</x:v>
      </x:c>
      <x:c r="P317" s="3" t="str">
        <x:v>retour en couverture de l’arme après le coup.</x:v>
      </x:c>
      <x:c r="Q317" s="3" t="str">
        <x:v>Vérifier les deux directions, le contact exact, l’arme et son côté, le sol, les sorties en interruption et la variante de costume. Contre-jeu à conserver : Bloquer puis punir la récupération ; les projections battent les défenses de frappe.</x:v>
      </x:c>
      <x:c r="R317" s="3" t="str">
        <x:v>runtime actionName</x:v>
      </x:c>
      <x:c r="S317" s="3" t="str">
        <x:v>https://github.com/darknigthmare/shadow-codec-ops/blob/ba4e30a09e9e95727b75a665e7b6ab07d9941aea/public/cqc/modules/unified-versus-v055.html</x:v>
      </x:c>
    </x:row>
    <x:row r="318" ht="38" customHeight="1">
      <x:c r="A318" s="3" t="str">
        <x:v>core__shotmaker</x:v>
      </x:c>
      <x:c r="B318" s="3" t="str">
        <x:v>SHOTMAKER</x:v>
      </x:c>
      <x:c r="C318" s="3" t="str">
        <x:v>METAL GEAR / SHOOT GUNNER</x:v>
      </x:c>
      <x:c r="D318" s="3" t="str">
        <x:v>low</x:v>
      </x:c>
      <x:c r="E318" s="3" t="str">
        <x:v>Balayage</x:v>
      </x:c>
      <x:c r="F318" s="3" t="str">
        <x:v>melee</x:v>
      </x:c>
      <x:c r="G318" s="3" t="str">
        <x:v>strike</x:v>
      </x:c>
      <x:c r="H318" s="23" t="n">
        <x:v>12</x:v>
      </x:c>
      <x:c r="I318" s="23" t="n">
        <x:v>4</x:v>
      </x:c>
      <x:c r="J318" s="23" t="n">
        <x:v>23</x:v>
      </x:c>
      <x:c r="K318" s="3" t="str">
        <x:v>low</x:v>
      </x:c>
      <x:c r="L318" s="23" t="n">
        <x:v>3</x:v>
      </x:c>
      <x:c r="M318" s="23" t="n">
        <x:v>3</x:v>
      </x:c>
      <x:c r="N318" s="3" t="str">
        <x:v>Depuis la garde de SHOTMAKER, préparer « Balayage » ; appui militaire stable, arme maintenue dans l’axe et regard vers la menace. Abaisser le centre de gravité et charger l’appui arrière.</x:v>
      </x:c>
      <x:c r="O318" s="3" t="str">
        <x:v>Étendre le membre ou l’organe autorisé au niveau bas ; montrer un contact distinct de la frappe debout, sans comprimer le sprite entier.</x:v>
      </x:c>
      <x:c r="P318" s="3" t="str">
        <x:v>retour en couverture de l’arme après le coup.</x:v>
      </x:c>
      <x:c r="Q318" s="3" t="str">
        <x:v>Vérifier les deux directions, le contact exact, l’arme et son côté, le sol, les sorties en interruption et la variante de costume. Contre-jeu à conserver : Garde basse ou saut ; garde debout insuffisante.</x:v>
      </x:c>
      <x:c r="R318" s="3" t="str">
        <x:v>runtime actionName</x:v>
      </x:c>
      <x:c r="S318" s="3" t="str">
        <x:v>https://github.com/darknigthmare/shadow-codec-ops/blob/ba4e30a09e9e95727b75a665e7b6ab07d9941aea/public/cqc/modules/unified-versus-v055.html</x:v>
      </x:c>
    </x:row>
    <x:row r="319" ht="52" customHeight="1">
      <x:c r="A319" s="3" t="str">
        <x:v>core__shotmaker</x:v>
      </x:c>
      <x:c r="B319" s="3" t="str">
        <x:v>SHOTMAKER</x:v>
      </x:c>
      <x:c r="C319" s="3" t="str">
        <x:v>METAL GEAR / SHOOT GUNNER</x:v>
      </x:c>
      <x:c r="D319" s="3" t="str">
        <x:v>throw</x:v>
      </x:c>
      <x:c r="E319" s="3" t="str">
        <x:v>Projection</x:v>
      </x:c>
      <x:c r="F319" s="3" t="str">
        <x:v>melee</x:v>
      </x:c>
      <x:c r="G319" s="3" t="str">
        <x:v>grapple</x:v>
      </x:c>
      <x:c r="H319" s="23" t="n">
        <x:v>8</x:v>
      </x:c>
      <x:c r="I319" s="23" t="n">
        <x:v>2</x:v>
      </x:c>
      <x:c r="J319" s="23" t="n">
        <x:v>34</x:v>
      </x:c>
      <x:c r="K319" s="3" t="str">
        <x:v>throw</x:v>
      </x:c>
      <x:c r="L319" s="23" t="n">
        <x:v>2</x:v>
      </x:c>
      <x:c r="M319" s="23" t="n">
        <x:v>2</x:v>
      </x:c>
      <x:c r="N319" s="3" t="str">
        <x:v>Depuis la garde de SHOTMAKER, préparer « Projection » ; appui militaire stable, arme maintenue dans l’axe et regard vers la menace. Avancer le point de saisie avec une main/pince libre, sans déplacer la cible avant confirmation.</x:v>
      </x:c>
      <x:c r="O319" s="3" t="str">
        <x:v>Verrouiller le contact seulement après réussite, décaler le centre de gravité adverse, faire passer la victime par le point de rotation puis relâcher. Dessiner simultanément les poses de l’attaquant et de la victime.</x:v>
      </x:c>
      <x:c r="P319" s="3" t="str">
        <x:v>retour en couverture de l’arme après le coup. Prévoir une prise ratée avec retrait visible, une déchoppe et une alternative pour les corps non saisissables.</x:v>
      </x:c>
      <x:c r="Q319" s="3" t="str">
        <x:v>Vérifier les deux directions, le contact exact, l’arme et son côté, le sol, les sorties en interruption et la variante de costume. Contre-jeu à conserver : Reculer, sauter ou déchoper pendant la courte fenêtre de saisie.</x:v>
      </x:c>
      <x:c r="R319" s="3" t="str">
        <x:v>runtime actionName</x:v>
      </x:c>
      <x:c r="S319" s="3" t="str">
        <x:v>https://github.com/darknigthmare/shadow-codec-ops/blob/ba4e30a09e9e95727b75a665e7b6ab07d9941aea/public/cqc/modules/unified-versus-v055.html</x:v>
      </x:c>
    </x:row>
    <x:row r="320" ht="52" customHeight="1">
      <x:c r="A320" s="3" t="str">
        <x:v>core__shotmaker</x:v>
      </x:c>
      <x:c r="B320" s="3" t="str">
        <x:v>SHOTMAKER</x:v>
      </x:c>
      <x:c r="C320" s="3" t="str">
        <x:v>METAL GEAR / SHOOT GUNNER</x:v>
      </x:c>
      <x:c r="D320" s="3" t="str">
        <x:v>special</x:v>
      </x:c>
      <x:c r="E320" s="3" t="str">
        <x:v>Fusil à pompe</x:v>
      </x:c>
      <x:c r="F320" s="3" t="str">
        <x:v>projectile</x:v>
      </x:c>
      <x:c r="G320" s="3" t="str">
        <x:v>ballistic</x:v>
      </x:c>
      <x:c r="H320" s="23" t="n">
        <x:v>24</x:v>
      </x:c>
      <x:c r="I320" s="23" t="n">
        <x:v>1</x:v>
      </x:c>
      <x:c r="J320" s="23" t="n">
        <x:v>36</x:v>
      </x:c>
      <x:c r="K320" s="3" t="str">
        <x:v>shoot</x:v>
      </x:c>
      <x:c r="L320" s="23" t="n">
        <x:v>3</x:v>
      </x:c>
      <x:c r="M320" s="23" t="n">
        <x:v>3</x:v>
      </x:c>
      <x:c r="N320" s="3" t="str">
        <x:v>Depuis la garde de SHOTMAKER, préparer « Fusil à pompe » ; appui militaire stable, arme maintenue dans l’axe et regard vers la menace. Montrer la prise et la visée de l’arme décrite par « Fusil à pompe » ; l’épaulé et l’œil de visée appartiennent à cette incarnation.</x:v>
      </x:c>
      <x:c r="O320" s="3" t="str">
        <x:v>Émettre depuis la bouche réelle de l’arme ou l’organe source, puis afficher le recul et le retour de l’axe. Le projectile est une entité séparée ; flash, fumée et éjection n’apparaissent que si le type d’arme le justifie.</x:v>
      </x:c>
      <x:c r="P320" s="3" t="str">
        <x:v>retour en couverture de l’arme après le coup. Conserver l’arme/objet restant dans sa vraie main ; raccord de récupération distinct de l’impact sur la cible.</x:v>
      </x:c>
      <x:c r="Q320" s="3" t="str">
        <x:v>Vérifier les deux directions, le contact exact, l’arme et son côté, le sol, les sorties en interruption et la variante de costume. Contre-jeu à conserver : Rester hors de la portée courte ; ne pas foncer pendant la gerbe.</x:v>
      </x:c>
      <x:c r="R320" s="3" t="str">
        <x:v>runtime actionName</x:v>
      </x:c>
      <x:c r="S320" s="3" t="str">
        <x:v>https://github.com/darknigthmare/shadow-codec-ops/blob/ba4e30a09e9e95727b75a665e7b6ab07d9941aea/public/cqc/modules/unified-versus-v055.html</x:v>
      </x:c>
    </x:row>
    <x:row r="321" ht="52" customHeight="1">
      <x:c r="A321" s="3" t="str">
        <x:v>core__shotmaker</x:v>
      </x:c>
      <x:c r="B321" s="3" t="str">
        <x:v>SHOTMAKER</x:v>
      </x:c>
      <x:c r="C321" s="3" t="str">
        <x:v>METAL GEAR / SHOOT GUNNER</x:v>
      </x:c>
      <x:c r="D321" s="3" t="str">
        <x:v>specialDown</x:v>
      </x:c>
      <x:c r="E321" s="3" t="str">
        <x:v>Grenade de zone</x:v>
      </x:c>
      <x:c r="F321" s="3" t="str">
        <x:v>projectile</x:v>
      </x:c>
      <x:c r="G321" s="3" t="str">
        <x:v>explosive</x:v>
      </x:c>
      <x:c r="H321" s="23" t="n">
        <x:v>24</x:v>
      </x:c>
      <x:c r="I321" s="23" t="n">
        <x:v>1</x:v>
      </x:c>
      <x:c r="J321" s="23" t="n">
        <x:v>31</x:v>
      </x:c>
      <x:c r="K321" s="3" t="str">
        <x:v>deploy</x:v>
      </x:c>
      <x:c r="L321" s="23" t="n">
        <x:v>1</x:v>
      </x:c>
      <x:c r="M321" s="23" t="n">
        <x:v>1</x:v>
      </x:c>
      <x:c r="N321" s="3" t="str">
        <x:v>Depuis la garde de SHOTMAKER, préparer « Grenade de zone » ; appui militaire stable, arme maintenue dans l’axe et regard vers la menace. Prélever l’objet correspondant à « Grenade de zone », armer le geste et garder visible la main ou l’organe de lancement.</x:v>
      </x:c>
      <x:c r="O321" s="3" t="str">
        <x:v>Lâcher l’objet à la frame d’activation puis continuer le geste de la main ; sa trajectoire, rotation et éventuel retour ne sont pas peints dans le corps. L’objet conserve sa mèche de 62 ticks ; préparation, vol et détonation ont des états séparés.</x:v>
      </x:c>
      <x:c r="P321" s="3" t="str">
        <x:v>retour en couverture de l’arme après le coup. Conserver l’arme/objet restant dans sa vraie main ; raccord de récupération distinct de l’impact sur la cible.</x:v>
      </x:c>
      <x:c r="Q321" s="3" t="str">
        <x:v>Vérifier les deux directions, le contact exact, l’arme et son côté, le sol, les sorties en interruption et la variante de costume. Contre-jeu à conserver : Éviter l’arc puis le cercle d’explosion ; grenade désamorçable par une attaque avant la détonation.</x:v>
      </x:c>
      <x:c r="R321" s="3" t="str">
        <x:v>runtime actionName</x:v>
      </x:c>
      <x:c r="S321" s="3" t="str">
        <x:v>https://github.com/darknigthmare/shadow-codec-ops/blob/ba4e30a09e9e95727b75a665e7b6ab07d9941aea/public/cqc/modules/unified-versus-v055.html</x:v>
      </x:c>
    </x:row>
    <x:row r="322" ht="52" customHeight="1">
      <x:c r="A322" s="3" t="str">
        <x:v>core__shotmaker</x:v>
      </x:c>
      <x:c r="B322" s="3" t="str">
        <x:v>SHOTMAKER</x:v>
      </x:c>
      <x:c r="C322" s="3" t="str">
        <x:v>METAL GEAR / SHOOT GUNNER</x:v>
      </x:c>
      <x:c r="D322" s="3" t="str">
        <x:v>specialForward</x:v>
      </x:c>
      <x:c r="E322" s="3" t="str">
        <x:v>Crosse du Shotmaker</x:v>
      </x:c>
      <x:c r="F322" s="3" t="str">
        <x:v>melee</x:v>
      </x:c>
      <x:c r="G322" s="3" t="str">
        <x:v>strike</x:v>
      </x:c>
      <x:c r="H322" s="23" t="n">
        <x:v>18</x:v>
      </x:c>
      <x:c r="I322" s="23" t="n">
        <x:v>7</x:v>
      </x:c>
      <x:c r="J322" s="23" t="n">
        <x:v>32</x:v>
      </x:c>
      <x:c r="K322" s="3" t="str">
        <x:v>punch</x:v>
      </x:c>
      <x:c r="L322" s="23" t="n">
        <x:v>3</x:v>
      </x:c>
      <x:c r="M322" s="23" t="n">
        <x:v>3</x:v>
      </x:c>
      <x:c r="N322" s="3" t="str">
        <x:v>Depuis la garde de SHOTMAKER, préparer « Crosse du Shotmaker » ; appui militaire stable, arme maintenue dans l’axe et regard vers la menace. Préparer un mouvement compact de la main ou de l’organe disponible.</x:v>
      </x:c>
      <x:c r="O322" s="3" t="str">
        <x:v>Déclencher « Crosse du Shotmaker » par un geste bref, l’extension maximale tombant dans la fenêtre active ; garder le reste du corps en défense.</x:v>
      </x:c>
      <x:c r="P322" s="3" t="str">
        <x:v>retour en couverture de l’arme après le coup.</x:v>
      </x:c>
      <x:c r="Q322" s="3" t="str">
        <x:v>Vérifier les deux directions, le contact exact, l’arme et son côté, le sol, les sorties en interruption et la variante de costume. Contre-jeu à conserver : Saut, garde ou projection anticipée ; la charge ne traverse pas librement la cible.</x:v>
      </x:c>
      <x:c r="R322" s="3" t="str">
        <x:v>runtime actionName</x:v>
      </x:c>
      <x:c r="S322" s="3" t="str">
        <x:v>https://github.com/darknigthmare/shadow-codec-ops/blob/ba4e30a09e9e95727b75a665e7b6ab07d9941aea/public/cqc/modules/unified-versus-v055.html</x:v>
      </x:c>
    </x:row>
    <x:row r="323" ht="52" customHeight="1">
      <x:c r="A323" s="3" t="str">
        <x:v>core__shotmaker</x:v>
      </x:c>
      <x:c r="B323" s="3" t="str">
        <x:v>SHOTMAKER</x:v>
      </x:c>
      <x:c r="C323" s="3" t="str">
        <x:v>METAL GEAR / SHOOT GUNNER</x:v>
      </x:c>
      <x:c r="D323" s="3" t="str">
        <x:v>specialBack</x:v>
      </x:c>
      <x:c r="E323" s="3" t="str">
        <x:v>Repli de garde</x:v>
      </x:c>
      <x:c r="F323" s="3" t="str">
        <x:v>mobility</x:v>
      </x:c>
      <x:c r="G323" s="3" t="str">
        <x:v>movement</x:v>
      </x:c>
      <x:c r="H323" s="23" t="n">
        <x:v>4</x:v>
      </x:c>
      <x:c r="I323" s="23" t="n">
        <x:v>18</x:v>
      </x:c>
      <x:c r="J323" s="23" t="n">
        <x:v>23</x:v>
      </x:c>
      <x:c r="K323" s="3" t="str">
        <x:v>guard</x:v>
      </x:c>
      <x:c r="L323" s="23" t="n">
        <x:v>1</x:v>
      </x:c>
      <x:c r="M323" s="23" t="n">
        <x:v>1</x:v>
      </x:c>
      <x:c r="N323" s="3" t="str">
        <x:v>Depuis la garde de SHOTMAKER, préparer « Repli de garde » ; appui militaire stable, arme maintenue dans l’axe et regard vers la menace. Préparer l’appui qui produit le déplacement ; pas courts, crosse/équipement conservés près du torse.</x:v>
      </x:c>
      <x:c r="O323" s="3" t="str">
        <x:v>Exécuter « Repli de garde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23" s="3" t="str">
        <x:v>retour en couverture de l’arme après le coup. Dessiner freinage, retour de l’arme et reprise de garde ; raccord particulier si la technique finit en l’air.</x:v>
      </x:c>
      <x:c r="Q323" s="3" t="str">
        <x:v>Vérifier les deux directions, le contact exact, l’arme et son côté, le sol, les sorties en interruption et la variante de costume. Contre-jeu à conserver : Pas d’invincibilité générale ; poursuivre ou attaquer bas à la sortie.</x:v>
      </x:c>
      <x:c r="R323" s="3" t="str">
        <x:v>runtime actionName</x:v>
      </x:c>
      <x:c r="S323" s="3" t="str">
        <x:v>https://github.com/darknigthmare/shadow-codec-ops/blob/ba4e30a09e9e95727b75a665e7b6ab07d9941aea/public/cqc/modules/unified-versus-v055.html</x:v>
      </x:c>
    </x:row>
    <x:row r="324" ht="66" customHeight="1">
      <x:c r="A324" s="3" t="str">
        <x:v>core__shotmaker</x:v>
      </x:c>
      <x:c r="B324" s="3" t="str">
        <x:v>SHOTMAKER</x:v>
      </x:c>
      <x:c r="C324" s="3" t="str">
        <x:v>METAL GEAR / SHOOT GUNNER</x:v>
      </x:c>
      <x:c r="D324" s="3" t="str">
        <x:v>super</x:v>
      </x:c>
      <x:c r="E324" s="3" t="str">
        <x:v>Double gerbe</x:v>
      </x:c>
      <x:c r="F324" s="3" t="str">
        <x:v>projectile</x:v>
      </x:c>
      <x:c r="G324" s="3" t="str">
        <x:v>ballistic</x:v>
      </x:c>
      <x:c r="H324" s="23" t="n">
        <x:v>35</x:v>
      </x:c>
      <x:c r="I324" s="23" t="n">
        <x:v>1</x:v>
      </x:c>
      <x:c r="J324" s="23" t="n">
        <x:v>44</x:v>
      </x:c>
      <x:c r="K324" s="3" t="str">
        <x:v>shoot</x:v>
      </x:c>
      <x:c r="L324" s="23" t="n">
        <x:v>3</x:v>
      </x:c>
      <x:c r="M324" s="23" t="n">
        <x:v>3</x:v>
      </x:c>
      <x:c r="N324" s="3" t="str">
        <x:v>Depuis la garde de SHOTMAKER, préparer « Double gerbe » ; appui militaire stable, arme maintenue dans l’axe et regard vers la menace. Montrer la prise et la visée de l’arme décrite par « Double gerbe » ; l’épaulé et l’œil de visée appartiennent à cette incarnation.</x:v>
      </x:c>
      <x:c r="O324" s="3" t="str">
        <x:v>Émettre depuis la bouche réelle de l’arme ou l’organe source, puis afficher le recul et le retour de l’axe. Le projectile est une entité séparée ; flash, fumée et éjection n’apparaissent que si le type d’arme le justifie. La salve contient 2 émissions, espacées de 6 ticks CQC : recalculer le point de bouche à chaque départ.</x:v>
      </x:c>
      <x:c r="P324" s="3" t="str">
        <x:v>retour en couverture de l’arme après le coup. Conserver l’arme/objet restant dans sa vraie main ; raccord de récupération distinct de l’impact sur la cible.</x:v>
      </x:c>
      <x:c r="Q324" s="3" t="str">
        <x:v>Vérifier les deux directions, le contact exact, l’arme et son côté, le sol, les sorties en interruption et la variante de costume. Contre-jeu à conserver : 2 projectiles distincts ; préparation et récupération punissables, aucune visée parfaite.</x:v>
      </x:c>
      <x:c r="R324" s="3" t="str">
        <x:v>runtime actionName</x:v>
      </x:c>
      <x:c r="S324" s="3" t="str">
        <x:v>https://github.com/darknigthmare/shadow-codec-ops/blob/ba4e30a09e9e95727b75a665e7b6ab07d9941aea/public/cqc/modules/unified-versus-v055.html</x:v>
      </x:c>
    </x:row>
    <x:row r="325" ht="52" customHeight="1">
      <x:c r="A325" s="3" t="str">
        <x:v>core__shotmaker</x:v>
      </x:c>
      <x:c r="B325" s="3" t="str">
        <x:v>SHOTMAKER</x:v>
      </x:c>
      <x:c r="C325" s="3" t="str">
        <x:v>METAL GEAR / SHOOT GUNNER</x:v>
      </x:c>
      <x:c r="D325" s="3" t="str">
        <x:v>utility</x:v>
      </x:c>
      <x:c r="E325" s="3" t="str">
        <x:v>Recharger</x:v>
      </x:c>
      <x:c r="F325" s="3" t="str">
        <x:v>reload</x:v>
      </x:c>
      <x:c r="G325" s="3" t="str">
        <x:v>reload</x:v>
      </x:c>
      <x:c r="H325" s="23" t="n">
        <x:v>54</x:v>
      </x:c>
      <x:c r="I325" s="23" t="n">
        <x:v>1</x:v>
      </x:c>
      <x:c r="J325" s="23" t="n">
        <x:v>20</x:v>
      </x:c>
      <x:c r="K325" s="3" t="str">
        <x:v>reload</x:v>
      </x:c>
      <x:c r="L325" s="23" t="n">
        <x:v>1</x:v>
      </x:c>
      <x:c r="M325" s="23" t="n">
        <x:v>1</x:v>
      </x:c>
      <x:c r="N325" s="3" t="str">
        <x:v>Depuis la garde de SHOTMAKER, préparer « Recharger » ; appui militaire stable, arme maintenue dans l’axe et regard vers la menace. Abaisser l’arme en sécurité puis accéder à ses munitions réelles.</x:v>
      </x:c>
      <x:c r="O325" s="3" t="str">
        <x:v>Pour « Recharger », montrer extraction/ouverture, prise des munitions, insertion puis fermeture ou armement selon le modèle. Ne pas utiliser le même changement de chargeur pour un revolver, une carabine et un lanceur.</x:v>
      </x:c>
      <x:c r="P325" s="3" t="str">
        <x:v>retour en couverture de l’arme après le coup. La jauge n’est remplie qu’au moment prévu ; une interruption doit conserver la bonne pose d’arme.</x:v>
      </x:c>
      <x:c r="Q325" s="3" t="str">
        <x:v>Vérifier les deux directions, le contact exact, l’arme et son côté, le sol, les sorties en interruption et la variante de costume. Contre-jeu à conserver : Punir avant le remplissage ; une recharge interrompue ne rend aucune cartouche.</x:v>
      </x:c>
      <x:c r="R325" s="3" t="str">
        <x:v>runtime actionName</x:v>
      </x:c>
      <x:c r="S325" s="3" t="str">
        <x:v>https://github.com/darknigthmare/shadow-codec-ops/blob/ba4e30a09e9e95727b75a665e7b6ab07d9941aea/public/cqc/modules/unified-versus-v055.html</x:v>
      </x:c>
    </x:row>
    <x:row r="326" ht="52" customHeight="1">
      <x:c r="A326" s="3" t="str">
        <x:v>core__machinegun_kid</x:v>
      </x:c>
      <x:c r="B326" s="3" t="str">
        <x:v>MACHINEGUN KID</x:v>
      </x:c>
      <x:c r="C326" s="3" t="str">
        <x:v>METAL GEAR / OUTER HEAVEN</x:v>
      </x:c>
      <x:c r="D326" s="3" t="str">
        <x:v>light</x:v>
      </x:c>
      <x:c r="E326" s="3" t="str">
        <x:v>Jab</x:v>
      </x:c>
      <x:c r="F326" s="3" t="str">
        <x:v>melee</x:v>
      </x:c>
      <x:c r="G326" s="3" t="str">
        <x:v>strike</x:v>
      </x:c>
      <x:c r="H326" s="23" t="n">
        <x:v>6</x:v>
      </x:c>
      <x:c r="I326" s="23" t="n">
        <x:v>3</x:v>
      </x:c>
      <x:c r="J326" s="23" t="n">
        <x:v>12</x:v>
      </x:c>
      <x:c r="K326" s="3" t="str">
        <x:v>punch</x:v>
      </x:c>
      <x:c r="L326" s="23" t="n">
        <x:v>3</x:v>
      </x:c>
      <x:c r="M326" s="23" t="n">
        <x:v>3</x:v>
      </x:c>
      <x:c r="N326" s="3" t="str">
        <x:v>Depuis la garde de MACHINEGUN KID, préparer « Jab » ; appui militaire stable, arme maintenue dans l’axe et regard vers la menace. Préparer un mouvement compact de la main ou de l’organe disponible.</x:v>
      </x:c>
      <x:c r="O326" s="3" t="str">
        <x:v>Déclencher « Jab » par un geste bref, l’extension maximale tombant dans la fenêtre active ; garder le reste du corps en défense.</x:v>
      </x:c>
      <x:c r="P326" s="3" t="str">
        <x:v>retour en couverture de l’arme après le coup.</x:v>
      </x:c>
      <x:c r="Q326" s="3" t="str">
        <x:v>Vérifier les deux directions, le contact exact, l’arme et son côté, le sol, les sorties en interruption et la variante de costume. Contre-jeu à conserver : Bloquer puis punir la récupération ; les projections battent les défenses de frappe.</x:v>
      </x:c>
      <x:c r="R326" s="3" t="str">
        <x:v>runtime actionName</x:v>
      </x:c>
      <x:c r="S326" s="3" t="str">
        <x:v>https://github.com/darknigthmare/shadow-codec-ops/blob/ba4e30a09e9e95727b75a665e7b6ab07d9941aea/public/cqc/modules/unified-versus-v055.html</x:v>
      </x:c>
    </x:row>
    <x:row r="327" ht="52" customHeight="1">
      <x:c r="A327" s="3" t="str">
        <x:v>core__machinegun_kid</x:v>
      </x:c>
      <x:c r="B327" s="3" t="str">
        <x:v>MACHINEGUN KID</x:v>
      </x:c>
      <x:c r="C327" s="3" t="str">
        <x:v>METAL GEAR / OUTER HEAVEN</x:v>
      </x:c>
      <x:c r="D327" s="3" t="str">
        <x:v>heavy</x:v>
      </x:c>
      <x:c r="E327" s="3" t="str">
        <x:v>Frappe engagée</x:v>
      </x:c>
      <x:c r="F327" s="3" t="str">
        <x:v>melee</x:v>
      </x:c>
      <x:c r="G327" s="3" t="str">
        <x:v>strike</x:v>
      </x:c>
      <x:c r="H327" s="23" t="n">
        <x:v>14</x:v>
      </x:c>
      <x:c r="I327" s="23" t="n">
        <x:v>5</x:v>
      </x:c>
      <x:c r="J327" s="23" t="n">
        <x:v>24</x:v>
      </x:c>
      <x:c r="K327" s="3" t="str">
        <x:v>heavy</x:v>
      </x:c>
      <x:c r="L327" s="23" t="n">
        <x:v>3</x:v>
      </x:c>
      <x:c r="M327" s="23" t="n">
        <x:v>3</x:v>
      </x:c>
      <x:c r="N327" s="3" t="str">
        <x:v>Depuis la garde de MACHINEGUN KID, préparer « Frappe engagée » ; appui militaire stable, arme maintenue dans l’axe et regard vers la menace. Marquer le transfert de poids et le grand armé ; garder la signature corporelle propre au profil.</x:v>
      </x:c>
      <x:c r="O327" s="3" t="str">
        <x:v>Accélérer la frappe engagée de « Frappe engagée », donner une silhouette de contact différente du jab, puis laisser le corps finir l’élan.</x:v>
      </x:c>
      <x:c r="P327" s="3" t="str">
        <x:v>retour en couverture de l’arme après le coup.</x:v>
      </x:c>
      <x:c r="Q327" s="3" t="str">
        <x:v>Vérifier les deux directions, le contact exact, l’arme et son côté, le sol, les sorties en interruption et la variante de costume. Contre-jeu à conserver : Bloquer puis punir la récupération ; les projections battent les défenses de frappe.</x:v>
      </x:c>
      <x:c r="R327" s="3" t="str">
        <x:v>runtime actionName</x:v>
      </x:c>
      <x:c r="S327" s="3" t="str">
        <x:v>https://github.com/darknigthmare/shadow-codec-ops/blob/ba4e30a09e9e95727b75a665e7b6ab07d9941aea/public/cqc/modules/unified-versus-v055.html</x:v>
      </x:c>
    </x:row>
    <x:row r="328" ht="38" customHeight="1">
      <x:c r="A328" s="3" t="str">
        <x:v>core__machinegun_kid</x:v>
      </x:c>
      <x:c r="B328" s="3" t="str">
        <x:v>MACHINEGUN KID</x:v>
      </x:c>
      <x:c r="C328" s="3" t="str">
        <x:v>METAL GEAR / OUTER HEAVEN</x:v>
      </x:c>
      <x:c r="D328" s="3" t="str">
        <x:v>low</x:v>
      </x:c>
      <x:c r="E328" s="3" t="str">
        <x:v>Balayage</x:v>
      </x:c>
      <x:c r="F328" s="3" t="str">
        <x:v>melee</x:v>
      </x:c>
      <x:c r="G328" s="3" t="str">
        <x:v>strike</x:v>
      </x:c>
      <x:c r="H328" s="23" t="n">
        <x:v>12</x:v>
      </x:c>
      <x:c r="I328" s="23" t="n">
        <x:v>4</x:v>
      </x:c>
      <x:c r="J328" s="23" t="n">
        <x:v>23</x:v>
      </x:c>
      <x:c r="K328" s="3" t="str">
        <x:v>low</x:v>
      </x:c>
      <x:c r="L328" s="23" t="n">
        <x:v>3</x:v>
      </x:c>
      <x:c r="M328" s="23" t="n">
        <x:v>3</x:v>
      </x:c>
      <x:c r="N328" s="3" t="str">
        <x:v>Depuis la garde de MACHINEGUN KID, préparer « Balayage » ; appui militaire stable, arme maintenue dans l’axe et regard vers la menace. Abaisser le centre de gravité et charger l’appui arrière.</x:v>
      </x:c>
      <x:c r="O328" s="3" t="str">
        <x:v>Étendre le membre ou l’organe autorisé au niveau bas ; montrer un contact distinct de la frappe debout, sans comprimer le sprite entier.</x:v>
      </x:c>
      <x:c r="P328" s="3" t="str">
        <x:v>retour en couverture de l’arme après le coup.</x:v>
      </x:c>
      <x:c r="Q328" s="3" t="str">
        <x:v>Vérifier les deux directions, le contact exact, l’arme et son côté, le sol, les sorties en interruption et la variante de costume. Contre-jeu à conserver : Garde basse ou saut ; garde debout insuffisante.</x:v>
      </x:c>
      <x:c r="R328" s="3" t="str">
        <x:v>runtime actionName</x:v>
      </x:c>
      <x:c r="S328" s="3" t="str">
        <x:v>https://github.com/darknigthmare/shadow-codec-ops/blob/ba4e30a09e9e95727b75a665e7b6ab07d9941aea/public/cqc/modules/unified-versus-v055.html</x:v>
      </x:c>
    </x:row>
    <x:row r="329" ht="52" customHeight="1">
      <x:c r="A329" s="3" t="str">
        <x:v>core__machinegun_kid</x:v>
      </x:c>
      <x:c r="B329" s="3" t="str">
        <x:v>MACHINEGUN KID</x:v>
      </x:c>
      <x:c r="C329" s="3" t="str">
        <x:v>METAL GEAR / OUTER HEAVEN</x:v>
      </x:c>
      <x:c r="D329" s="3" t="str">
        <x:v>throw</x:v>
      </x:c>
      <x:c r="E329" s="3" t="str">
        <x:v>Projection</x:v>
      </x:c>
      <x:c r="F329" s="3" t="str">
        <x:v>melee</x:v>
      </x:c>
      <x:c r="G329" s="3" t="str">
        <x:v>grapple</x:v>
      </x:c>
      <x:c r="H329" s="23" t="n">
        <x:v>8</x:v>
      </x:c>
      <x:c r="I329" s="23" t="n">
        <x:v>2</x:v>
      </x:c>
      <x:c r="J329" s="23" t="n">
        <x:v>34</x:v>
      </x:c>
      <x:c r="K329" s="3" t="str">
        <x:v>throw</x:v>
      </x:c>
      <x:c r="L329" s="23" t="n">
        <x:v>2</x:v>
      </x:c>
      <x:c r="M329" s="23" t="n">
        <x:v>2</x:v>
      </x:c>
      <x:c r="N329" s="3" t="str">
        <x:v>Depuis la garde de MACHINEGUN KID, préparer « Projection » ; appui militaire stable, arme maintenue dans l’axe et regard vers la menace. Avancer le point de saisie avec une main/pince libre, sans déplacer la cible avant confirmation.</x:v>
      </x:c>
      <x:c r="O329" s="3" t="str">
        <x:v>Verrouiller le contact seulement après réussite, décaler le centre de gravité adverse, faire passer la victime par le point de rotation puis relâcher. Dessiner simultanément les poses de l’attaquant et de la victime.</x:v>
      </x:c>
      <x:c r="P329" s="3" t="str">
        <x:v>retour en couverture de l’arme après le coup. Prévoir une prise ratée avec retrait visible, une déchoppe et une alternative pour les corps non saisissables.</x:v>
      </x:c>
      <x:c r="Q329" s="3" t="str">
        <x:v>Vérifier les deux directions, le contact exact, l’arme et son côté, le sol, les sorties en interruption et la variante de costume. Contre-jeu à conserver : Reculer, sauter ou déchoper pendant la courte fenêtre de saisie.</x:v>
      </x:c>
      <x:c r="R329" s="3" t="str">
        <x:v>runtime actionName</x:v>
      </x:c>
      <x:c r="S329" s="3" t="str">
        <x:v>https://github.com/darknigthmare/shadow-codec-ops/blob/ba4e30a09e9e95727b75a665e7b6ab07d9941aea/public/cqc/modules/unified-versus-v055.html</x:v>
      </x:c>
    </x:row>
    <x:row r="330" ht="66" customHeight="1">
      <x:c r="A330" s="3" t="str">
        <x:v>core__machinegun_kid</x:v>
      </x:c>
      <x:c r="B330" s="3" t="str">
        <x:v>MACHINEGUN KID</x:v>
      </x:c>
      <x:c r="C330" s="3" t="str">
        <x:v>METAL GEAR / OUTER HEAVEN</x:v>
      </x:c>
      <x:c r="D330" s="3" t="str">
        <x:v>special</x:v>
      </x:c>
      <x:c r="E330" s="3" t="str">
        <x:v>Mitrailleuse Kid</x:v>
      </x:c>
      <x:c r="F330" s="3" t="str">
        <x:v>projectile</x:v>
      </x:c>
      <x:c r="G330" s="3" t="str">
        <x:v>ballistic</x:v>
      </x:c>
      <x:c r="H330" s="23" t="n">
        <x:v>22</x:v>
      </x:c>
      <x:c r="I330" s="23" t="n">
        <x:v>1</x:v>
      </x:c>
      <x:c r="J330" s="23" t="n">
        <x:v>36</x:v>
      </x:c>
      <x:c r="K330" s="3" t="str">
        <x:v>shoot</x:v>
      </x:c>
      <x:c r="L330" s="23" t="n">
        <x:v>3</x:v>
      </x:c>
      <x:c r="M330" s="23" t="n">
        <x:v>3</x:v>
      </x:c>
      <x:c r="N330" s="3" t="str">
        <x:v>Depuis la garde de MACHINEGUN KID, préparer « Mitrailleuse Kid » ; appui militaire stable, arme maintenue dans l’axe et regard vers la menace. Montrer la prise et la visée de l’arme décrite par « Mitrailleuse Kid » ; l’épaulé et l’œil de visée appartiennent à cette incarnation.</x:v>
      </x:c>
      <x:c r="O33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330" s="3" t="str">
        <x:v>retour en couverture de l’arme après le coup. Conserver l’arme/objet restant dans sa vraie main ; raccord de récupération distinct de l’impact sur la cible.</x:v>
      </x:c>
      <x:c r="Q330" s="3" t="str">
        <x:v>Vérifier les deux directions, le contact exact, l’arme et son côté, le sol, les sorties en interruption et la variante de costume. Contre-jeu à conserver : 3 projectiles distincts ; préparation et récupération punissables, aucune visée parfaite.</x:v>
      </x:c>
      <x:c r="R330" s="3" t="str">
        <x:v>runtime actionName</x:v>
      </x:c>
      <x:c r="S330" s="3" t="str">
        <x:v>https://github.com/darknigthmare/shadow-codec-ops/blob/ba4e30a09e9e95727b75a665e7b6ab07d9941aea/public/cqc/modules/unified-versus-v055.html</x:v>
      </x:c>
    </x:row>
    <x:row r="331" ht="52" customHeight="1">
      <x:c r="A331" s="3" t="str">
        <x:v>core__machinegun_kid</x:v>
      </x:c>
      <x:c r="B331" s="3" t="str">
        <x:v>MACHINEGUN KID</x:v>
      </x:c>
      <x:c r="C331" s="3" t="str">
        <x:v>METAL GEAR / OUTER HEAVEN</x:v>
      </x:c>
      <x:c r="D331" s="3" t="str">
        <x:v>specialDown</x:v>
      </x:c>
      <x:c r="E331" s="3" t="str">
        <x:v>Grenade de couverture</x:v>
      </x:c>
      <x:c r="F331" s="3" t="str">
        <x:v>projectile</x:v>
      </x:c>
      <x:c r="G331" s="3" t="str">
        <x:v>explosive</x:v>
      </x:c>
      <x:c r="H331" s="23" t="n">
        <x:v>24</x:v>
      </x:c>
      <x:c r="I331" s="23" t="n">
        <x:v>1</x:v>
      </x:c>
      <x:c r="J331" s="23" t="n">
        <x:v>31</x:v>
      </x:c>
      <x:c r="K331" s="3" t="str">
        <x:v>deploy</x:v>
      </x:c>
      <x:c r="L331" s="23" t="n">
        <x:v>1</x:v>
      </x:c>
      <x:c r="M331" s="23" t="n">
        <x:v>1</x:v>
      </x:c>
      <x:c r="N331" s="3" t="str">
        <x:v>Depuis la garde de MACHINEGUN KID, préparer « Grenade de couverture » ; appui militaire stable, arme maintenue dans l’axe et regard vers la menace. Prélever l’objet correspondant à « Grenade de couverture », armer le geste et garder visible la main ou l’organe de lancement.</x:v>
      </x:c>
      <x:c r="O331" s="3" t="str">
        <x:v>Lâcher l’objet à la frame d’activation puis continuer le geste de la main ; sa trajectoire, rotation et éventuel retour ne sont pas peints dans le corps. L’objet conserve sa mèche de 62 ticks ; préparation, vol et détonation ont des états séparés.</x:v>
      </x:c>
      <x:c r="P331" s="3" t="str">
        <x:v>retour en couverture de l’arme après le coup. Conserver l’arme/objet restant dans sa vraie main ; raccord de récupération distinct de l’impact sur la cible.</x:v>
      </x:c>
      <x:c r="Q331" s="3" t="str">
        <x:v>Vérifier les deux directions, le contact exact, l’arme et son côté, le sol, les sorties en interruption et la variante de costume. Contre-jeu à conserver : Éviter l’arc puis le cercle d’explosion ; grenade désamorçable par une attaque avant la détonation.</x:v>
      </x:c>
      <x:c r="R331" s="3" t="str">
        <x:v>runtime actionName</x:v>
      </x:c>
      <x:c r="S331" s="3" t="str">
        <x:v>https://github.com/darknigthmare/shadow-codec-ops/blob/ba4e30a09e9e95727b75a665e7b6ab07d9941aea/public/cqc/modules/unified-versus-v055.html</x:v>
      </x:c>
    </x:row>
    <x:row r="332" ht="52" customHeight="1">
      <x:c r="A332" s="3" t="str">
        <x:v>core__machinegun_kid</x:v>
      </x:c>
      <x:c r="B332" s="3" t="str">
        <x:v>MACHINEGUN KID</x:v>
      </x:c>
      <x:c r="C332" s="3" t="str">
        <x:v>METAL GEAR / OUTER HEAVEN</x:v>
      </x:c>
      <x:c r="D332" s="3" t="str">
        <x:v>specialForward</x:v>
      </x:c>
      <x:c r="E332" s="3" t="str">
        <x:v>Crosse blindée</x:v>
      </x:c>
      <x:c r="F332" s="3" t="str">
        <x:v>melee</x:v>
      </x:c>
      <x:c r="G332" s="3" t="str">
        <x:v>strike</x:v>
      </x:c>
      <x:c r="H332" s="23" t="n">
        <x:v>18</x:v>
      </x:c>
      <x:c r="I332" s="23" t="n">
        <x:v>7</x:v>
      </x:c>
      <x:c r="J332" s="23" t="n">
        <x:v>32</x:v>
      </x:c>
      <x:c r="K332" s="3" t="str">
        <x:v>punch</x:v>
      </x:c>
      <x:c r="L332" s="23" t="n">
        <x:v>3</x:v>
      </x:c>
      <x:c r="M332" s="23" t="n">
        <x:v>3</x:v>
      </x:c>
      <x:c r="N332" s="3" t="str">
        <x:v>Depuis la garde de MACHINEGUN KID, préparer « Crosse blindée » ; appui militaire stable, arme maintenue dans l’axe et regard vers la menace. Préparer un mouvement compact de la main ou de l’organe disponible.</x:v>
      </x:c>
      <x:c r="O332" s="3" t="str">
        <x:v>Déclencher « Crosse blindée » par un geste bref, l’extension maximale tombant dans la fenêtre active ; garder le reste du corps en défense.</x:v>
      </x:c>
      <x:c r="P332" s="3" t="str">
        <x:v>retour en couverture de l’arme après le coup.</x:v>
      </x:c>
      <x:c r="Q332" s="3" t="str">
        <x:v>Vérifier les deux directions, le contact exact, l’arme et son côté, le sol, les sorties en interruption et la variante de costume. Contre-jeu à conserver : Saut, garde ou projection anticipée ; la charge ne traverse pas librement la cible.</x:v>
      </x:c>
      <x:c r="R332" s="3" t="str">
        <x:v>runtime actionName</x:v>
      </x:c>
      <x:c r="S332" s="3" t="str">
        <x:v>https://github.com/darknigthmare/shadow-codec-ops/blob/ba4e30a09e9e95727b75a665e7b6ab07d9941aea/public/cqc/modules/unified-versus-v055.html</x:v>
      </x:c>
    </x:row>
    <x:row r="333" ht="52" customHeight="1">
      <x:c r="A333" s="3" t="str">
        <x:v>core__machinegun_kid</x:v>
      </x:c>
      <x:c r="B333" s="3" t="str">
        <x:v>MACHINEGUN KID</x:v>
      </x:c>
      <x:c r="C333" s="3" t="str">
        <x:v>METAL GEAR / OUTER HEAVEN</x:v>
      </x:c>
      <x:c r="D333" s="3" t="str">
        <x:v>specialBack</x:v>
      </x:c>
      <x:c r="E333" s="3" t="str">
        <x:v>Repli de tir</x:v>
      </x:c>
      <x:c r="F333" s="3" t="str">
        <x:v>mobility</x:v>
      </x:c>
      <x:c r="G333" s="3" t="str">
        <x:v>movement</x:v>
      </x:c>
      <x:c r="H333" s="23" t="n">
        <x:v>4</x:v>
      </x:c>
      <x:c r="I333" s="23" t="n">
        <x:v>18</x:v>
      </x:c>
      <x:c r="J333" s="23" t="n">
        <x:v>23</x:v>
      </x:c>
      <x:c r="K333" s="3" t="str">
        <x:v>guard</x:v>
      </x:c>
      <x:c r="L333" s="23" t="n">
        <x:v>1</x:v>
      </x:c>
      <x:c r="M333" s="23" t="n">
        <x:v>1</x:v>
      </x:c>
      <x:c r="N333" s="3" t="str">
        <x:v>Depuis la garde de MACHINEGUN KID, préparer « Repli de tir » ; appui militaire stable, arme maintenue dans l’axe et regard vers la menace. Préparer l’appui qui produit le déplacement ; pas courts, crosse/équipement conservés près du torse.</x:v>
      </x:c>
      <x:c r="O333" s="3" t="str">
        <x:v>Exécuter « Repli de tir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3" s="3" t="str">
        <x:v>retour en couverture de l’arme après le coup. Dessiner freinage, retour de l’arme et reprise de garde ; raccord particulier si la technique finit en l’air.</x:v>
      </x:c>
      <x:c r="Q333" s="3" t="str">
        <x:v>Vérifier les deux directions, le contact exact, l’arme et son côté, le sol, les sorties en interruption et la variante de costume. Contre-jeu à conserver : Pas d’invincibilité générale ; poursuivre ou attaquer bas à la sortie.</x:v>
      </x:c>
      <x:c r="R333" s="3" t="str">
        <x:v>runtime actionName</x:v>
      </x:c>
      <x:c r="S333" s="3" t="str">
        <x:v>https://github.com/darknigthmare/shadow-codec-ops/blob/ba4e30a09e9e95727b75a665e7b6ab07d9941aea/public/cqc/modules/unified-versus-v055.html</x:v>
      </x:c>
    </x:row>
    <x:row r="334" ht="66" customHeight="1">
      <x:c r="A334" s="3" t="str">
        <x:v>core__machinegun_kid</x:v>
      </x:c>
      <x:c r="B334" s="3" t="str">
        <x:v>MACHINEGUN KID</x:v>
      </x:c>
      <x:c r="C334" s="3" t="str">
        <x:v>METAL GEAR / OUTER HEAVEN</x:v>
      </x:c>
      <x:c r="D334" s="3" t="str">
        <x:v>super</x:v>
      </x:c>
      <x:c r="E334" s="3" t="str">
        <x:v>Mur de balles</x:v>
      </x:c>
      <x:c r="F334" s="3" t="str">
        <x:v>projectile</x:v>
      </x:c>
      <x:c r="G334" s="3" t="str">
        <x:v>ballistic</x:v>
      </x:c>
      <x:c r="H334" s="23" t="n">
        <x:v>35</x:v>
      </x:c>
      <x:c r="I334" s="23" t="n">
        <x:v>1</x:v>
      </x:c>
      <x:c r="J334" s="23" t="n">
        <x:v>44</x:v>
      </x:c>
      <x:c r="K334" s="3" t="str">
        <x:v>shoot</x:v>
      </x:c>
      <x:c r="L334" s="23" t="n">
        <x:v>3</x:v>
      </x:c>
      <x:c r="M334" s="23" t="n">
        <x:v>3</x:v>
      </x:c>
      <x:c r="N334" s="3" t="str">
        <x:v>Depuis la garde de MACHINEGUN KID, préparer « Mur de balles » ; appui militaire stable, arme maintenue dans l’axe et regard vers la menace. Montrer la prise et la visée de l’arme décrite par « Mur de balles » ; l’épaulé et l’œil de visée appartiennent à cette incarnation.</x:v>
      </x:c>
      <x:c r="O334" s="3" t="str">
        <x:v>Émettre depuis la bouche réelle de l’arme ou l’organe source, puis afficher le recul et le retour de l’axe. Le projectile est une entité séparée ; flash, fumée et éjection n’apparaissent que si le type d’arme le justifie. La salve contient 7 émissions, espacées de 6 ticks CQC : recalculer le point de bouche à chaque départ.</x:v>
      </x:c>
      <x:c r="P334" s="3" t="str">
        <x:v>retour en couverture de l’arme après le coup. Conserver l’arme/objet restant dans sa vraie main ; raccord de récupération distinct de l’impact sur la cible.</x:v>
      </x:c>
      <x:c r="Q334" s="3" t="str">
        <x:v>Vérifier les deux directions, le contact exact, l’arme et son côté, le sol, les sorties en interruption et la variante de costume. Contre-jeu à conserver : 7 projectiles distincts ; préparation et récupération punissables, aucune visée parfaite.</x:v>
      </x:c>
      <x:c r="R334" s="3" t="str">
        <x:v>runtime actionName</x:v>
      </x:c>
      <x:c r="S334" s="3" t="str">
        <x:v>https://github.com/darknigthmare/shadow-codec-ops/blob/ba4e30a09e9e95727b75a665e7b6ab07d9941aea/public/cqc/modules/unified-versus-v055.html</x:v>
      </x:c>
    </x:row>
    <x:row r="335" ht="52" customHeight="1">
      <x:c r="A335" s="3" t="str">
        <x:v>core__machinegun_kid</x:v>
      </x:c>
      <x:c r="B335" s="3" t="str">
        <x:v>MACHINEGUN KID</x:v>
      </x:c>
      <x:c r="C335" s="3" t="str">
        <x:v>METAL GEAR / OUTER HEAVEN</x:v>
      </x:c>
      <x:c r="D335" s="3" t="str">
        <x:v>utility</x:v>
      </x:c>
      <x:c r="E335" s="3" t="str">
        <x:v>Recharger</x:v>
      </x:c>
      <x:c r="F335" s="3" t="str">
        <x:v>reload</x:v>
      </x:c>
      <x:c r="G335" s="3" t="str">
        <x:v>reload</x:v>
      </x:c>
      <x:c r="H335" s="23" t="n">
        <x:v>54</x:v>
      </x:c>
      <x:c r="I335" s="23" t="n">
        <x:v>1</x:v>
      </x:c>
      <x:c r="J335" s="23" t="n">
        <x:v>20</x:v>
      </x:c>
      <x:c r="K335" s="3" t="str">
        <x:v>reload</x:v>
      </x:c>
      <x:c r="L335" s="23" t="n">
        <x:v>1</x:v>
      </x:c>
      <x:c r="M335" s="23" t="n">
        <x:v>1</x:v>
      </x:c>
      <x:c r="N335" s="3" t="str">
        <x:v>Depuis la garde de MACHINEGUN KID, préparer « Recharger » ; appui militaire stable, arme maintenue dans l’axe et regard vers la menace. Abaisser l’arme en sécurité puis accéder à ses munitions réelles.</x:v>
      </x:c>
      <x:c r="O335" s="3" t="str">
        <x:v>Pour « Recharger », montrer extraction/ouverture, prise des munitions, insertion puis fermeture ou armement selon le modèle. Ne pas utiliser le même changement de chargeur pour un revolver, une carabine et un lanceur.</x:v>
      </x:c>
      <x:c r="P335" s="3" t="str">
        <x:v>retour en couverture de l’arme après le coup. La jauge n’est remplie qu’au moment prévu ; une interruption doit conserver la bonne pose d’arme.</x:v>
      </x:c>
      <x:c r="Q335" s="3" t="str">
        <x:v>Vérifier les deux directions, le contact exact, l’arme et son côté, le sol, les sorties en interruption et la variante de costume. Contre-jeu à conserver : Punir avant le remplissage ; une recharge interrompue ne rend aucune cartouche.</x:v>
      </x:c>
      <x:c r="R335" s="3" t="str">
        <x:v>runtime actionName</x:v>
      </x:c>
      <x:c r="S335" s="3" t="str">
        <x:v>https://github.com/darknigthmare/shadow-codec-ops/blob/ba4e30a09e9e95727b75a665e7b6ab07d9941aea/public/cqc/modules/unified-versus-v055.html</x:v>
      </x:c>
    </x:row>
    <x:row r="336" ht="52" customHeight="1">
      <x:c r="A336" s="3" t="str">
        <x:v>core__firetrooper</x:v>
      </x:c>
      <x:c r="B336" s="3" t="str">
        <x:v>FIRE TROOPER</x:v>
      </x:c>
      <x:c r="C336" s="3" t="str">
        <x:v>METAL GEAR / OUTER HEAVEN</x:v>
      </x:c>
      <x:c r="D336" s="3" t="str">
        <x:v>light</x:v>
      </x:c>
      <x:c r="E336" s="3" t="str">
        <x:v>Jab</x:v>
      </x:c>
      <x:c r="F336" s="3" t="str">
        <x:v>melee</x:v>
      </x:c>
      <x:c r="G336" s="3" t="str">
        <x:v>strike</x:v>
      </x:c>
      <x:c r="H336" s="23" t="n">
        <x:v>6</x:v>
      </x:c>
      <x:c r="I336" s="23" t="n">
        <x:v>3</x:v>
      </x:c>
      <x:c r="J336" s="23" t="n">
        <x:v>12</x:v>
      </x:c>
      <x:c r="K336" s="3" t="str">
        <x:v>punch</x:v>
      </x:c>
      <x:c r="L336" s="23" t="n">
        <x:v>3</x:v>
      </x:c>
      <x:c r="M336" s="23" t="n">
        <x:v>3</x:v>
      </x:c>
      <x:c r="N336" s="3" t="str">
        <x:v>Depuis la garde de FIRE TROOPER, préparer « Jab » ; buse, réservoir et conduites solidaires des prises de main. Préparer un mouvement compact de la main ou de l’organe disponible.</x:v>
      </x:c>
      <x:c r="O336" s="3" t="str">
        <x:v>Déclencher « Jab » par un geste bref, l’extension maximale tombant dans la fenêtre active ; garder le reste du corps en défense.</x:v>
      </x:c>
      <x:c r="P336" s="3" t="str">
        <x:v>arrêt de flamme, stabilisation de la buse et refroidissement visible.</x:v>
      </x:c>
      <x:c r="Q336" s="3" t="str">
        <x:v>Vérifier les deux directions, le contact exact, l’arme et son côté, le sol, les sorties en interruption et la variante de costume. Contre-jeu à conserver : Bloquer puis punir la récupération ; les projections battent les défenses de frappe.</x:v>
      </x:c>
      <x:c r="R336" s="3" t="str">
        <x:v>runtime actionName</x:v>
      </x:c>
      <x:c r="S336" s="3" t="str">
        <x:v>https://github.com/darknigthmare/shadow-codec-ops/blob/ba4e30a09e9e95727b75a665e7b6ab07d9941aea/public/cqc/modules/unified-versus-v055.html</x:v>
      </x:c>
    </x:row>
    <x:row r="337" ht="52" customHeight="1">
      <x:c r="A337" s="3" t="str">
        <x:v>core__firetrooper</x:v>
      </x:c>
      <x:c r="B337" s="3" t="str">
        <x:v>FIRE TROOPER</x:v>
      </x:c>
      <x:c r="C337" s="3" t="str">
        <x:v>METAL GEAR / OUTER HEAVEN</x:v>
      </x:c>
      <x:c r="D337" s="3" t="str">
        <x:v>heavy</x:v>
      </x:c>
      <x:c r="E337" s="3" t="str">
        <x:v>Frappe engagée</x:v>
      </x:c>
      <x:c r="F337" s="3" t="str">
        <x:v>melee</x:v>
      </x:c>
      <x:c r="G337" s="3" t="str">
        <x:v>strike</x:v>
      </x:c>
      <x:c r="H337" s="23" t="n">
        <x:v>14</x:v>
      </x:c>
      <x:c r="I337" s="23" t="n">
        <x:v>5</x:v>
      </x:c>
      <x:c r="J337" s="23" t="n">
        <x:v>24</x:v>
      </x:c>
      <x:c r="K337" s="3" t="str">
        <x:v>heavy</x:v>
      </x:c>
      <x:c r="L337" s="23" t="n">
        <x:v>3</x:v>
      </x:c>
      <x:c r="M337" s="23" t="n">
        <x:v>3</x:v>
      </x:c>
      <x:c r="N337" s="3" t="str">
        <x:v>Depuis la garde de FIRE TROOPER, préparer « Frappe engagée » ; buse, réservoir et conduites solidaires des prises de main. Marquer le transfert de poids et le grand armé ; garder la signature corporelle propre au profil.</x:v>
      </x:c>
      <x:c r="O337" s="3" t="str">
        <x:v>Accélérer la frappe engagée de « Frappe engagée », donner une silhouette de contact différente du jab, puis laisser le corps finir l’élan.</x:v>
      </x:c>
      <x:c r="P337" s="3" t="str">
        <x:v>arrêt de flamme, stabilisation de la buse et refroidissement visible.</x:v>
      </x:c>
      <x:c r="Q337" s="3" t="str">
        <x:v>Vérifier les deux directions, le contact exact, l’arme et son côté, le sol, les sorties en interruption et la variante de costume. Contre-jeu à conserver : Bloquer puis punir la récupération ; les projections battent les défenses de frappe.</x:v>
      </x:c>
      <x:c r="R337" s="3" t="str">
        <x:v>runtime actionName</x:v>
      </x:c>
      <x:c r="S337" s="3" t="str">
        <x:v>https://github.com/darknigthmare/shadow-codec-ops/blob/ba4e30a09e9e95727b75a665e7b6ab07d9941aea/public/cqc/modules/unified-versus-v055.html</x:v>
      </x:c>
    </x:row>
    <x:row r="338" ht="38" customHeight="1">
      <x:c r="A338" s="3" t="str">
        <x:v>core__firetrooper</x:v>
      </x:c>
      <x:c r="B338" s="3" t="str">
        <x:v>FIRE TROOPER</x:v>
      </x:c>
      <x:c r="C338" s="3" t="str">
        <x:v>METAL GEAR / OUTER HEAVEN</x:v>
      </x:c>
      <x:c r="D338" s="3" t="str">
        <x:v>low</x:v>
      </x:c>
      <x:c r="E338" s="3" t="str">
        <x:v>Balayage</x:v>
      </x:c>
      <x:c r="F338" s="3" t="str">
        <x:v>melee</x:v>
      </x:c>
      <x:c r="G338" s="3" t="str">
        <x:v>strike</x:v>
      </x:c>
      <x:c r="H338" s="23" t="n">
        <x:v>12</x:v>
      </x:c>
      <x:c r="I338" s="23" t="n">
        <x:v>4</x:v>
      </x:c>
      <x:c r="J338" s="23" t="n">
        <x:v>23</x:v>
      </x:c>
      <x:c r="K338" s="3" t="str">
        <x:v>low</x:v>
      </x:c>
      <x:c r="L338" s="23" t="n">
        <x:v>3</x:v>
      </x:c>
      <x:c r="M338" s="23" t="n">
        <x:v>3</x:v>
      </x:c>
      <x:c r="N338" s="3" t="str">
        <x:v>Depuis la garde de FIRE TROOPER, préparer « Balayage » ; buse, réservoir et conduites solidaires des prises de main. Abaisser le centre de gravité et charger l’appui arrière.</x:v>
      </x:c>
      <x:c r="O338" s="3" t="str">
        <x:v>Étendre le membre ou l’organe autorisé au niveau bas ; montrer un contact distinct de la frappe debout, sans comprimer le sprite entier.</x:v>
      </x:c>
      <x:c r="P338" s="3" t="str">
        <x:v>arrêt de flamme, stabilisation de la buse et refroidissement visible.</x:v>
      </x:c>
      <x:c r="Q338" s="3" t="str">
        <x:v>Vérifier les deux directions, le contact exact, l’arme et son côté, le sol, les sorties en interruption et la variante de costume. Contre-jeu à conserver : Garde basse ou saut ; garde debout insuffisante.</x:v>
      </x:c>
      <x:c r="R338" s="3" t="str">
        <x:v>runtime actionName</x:v>
      </x:c>
      <x:c r="S338" s="3" t="str">
        <x:v>https://github.com/darknigthmare/shadow-codec-ops/blob/ba4e30a09e9e95727b75a665e7b6ab07d9941aea/public/cqc/modules/unified-versus-v055.html</x:v>
      </x:c>
    </x:row>
    <x:row r="339" ht="52" customHeight="1">
      <x:c r="A339" s="3" t="str">
        <x:v>core__firetrooper</x:v>
      </x:c>
      <x:c r="B339" s="3" t="str">
        <x:v>FIRE TROOPER</x:v>
      </x:c>
      <x:c r="C339" s="3" t="str">
        <x:v>METAL GEAR / OUTER HEAVEN</x:v>
      </x:c>
      <x:c r="D339" s="3" t="str">
        <x:v>throw</x:v>
      </x:c>
      <x:c r="E339" s="3" t="str">
        <x:v>Projection</x:v>
      </x:c>
      <x:c r="F339" s="3" t="str">
        <x:v>melee</x:v>
      </x:c>
      <x:c r="G339" s="3" t="str">
        <x:v>grapple</x:v>
      </x:c>
      <x:c r="H339" s="23" t="n">
        <x:v>8</x:v>
      </x:c>
      <x:c r="I339" s="23" t="n">
        <x:v>2</x:v>
      </x:c>
      <x:c r="J339" s="23" t="n">
        <x:v>34</x:v>
      </x:c>
      <x:c r="K339" s="3" t="str">
        <x:v>throw</x:v>
      </x:c>
      <x:c r="L339" s="23" t="n">
        <x:v>3</x:v>
      </x:c>
      <x:c r="M339" s="23" t="n">
        <x:v>3</x:v>
      </x:c>
      <x:c r="N339" s="3" t="str">
        <x:v>Depuis la garde de FIRE TROOPER, préparer « Projection » ; buse, réservoir et conduites solidaires des prises de main. Avancer le point de saisie avec une main/pince libre, sans déplacer la cible avant confirmation.</x:v>
      </x:c>
      <x:c r="O339" s="3" t="str">
        <x:v>Verrouiller le contact seulement après réussite, décaler le centre de gravité adverse, faire passer la victime par le point de rotation puis relâcher. Dessiner simultanément les poses de l’attaquant et de la victime.</x:v>
      </x:c>
      <x:c r="P339" s="3" t="str">
        <x:v>arrêt de flamme, stabilisation de la buse et refroidissement visible. Prévoir une prise ratée avec retrait visible, une déchoppe et une alternative pour les corps non saisissables.</x:v>
      </x:c>
      <x:c r="Q339" s="3" t="str">
        <x:v>Vérifier les deux directions, le contact exact, l’arme et son côté, le sol, les sorties en interruption et la variante de costume. Contre-jeu à conserver : Reculer, sauter ou déchoper pendant la courte fenêtre de saisie.</x:v>
      </x:c>
      <x:c r="R339" s="3" t="str">
        <x:v>runtime actionName</x:v>
      </x:c>
      <x:c r="S339" s="3" t="str">
        <x:v>https://github.com/darknigthmare/shadow-codec-ops/blob/ba4e30a09e9e95727b75a665e7b6ab07d9941aea/public/cqc/modules/unified-versus-v055.html</x:v>
      </x:c>
    </x:row>
    <x:row r="340" ht="66" customHeight="1">
      <x:c r="A340" s="3" t="str">
        <x:v>core__firetrooper</x:v>
      </x:c>
      <x:c r="B340" s="3" t="str">
        <x:v>FIRE TROOPER</x:v>
      </x:c>
      <x:c r="C340" s="3" t="str">
        <x:v>METAL GEAR / OUTER HEAVEN</x:v>
      </x:c>
      <x:c r="D340" s="3" t="str">
        <x:v>special</x:v>
      </x:c>
      <x:c r="E340" s="3" t="str">
        <x:v>Lance-flammes</x:v>
      </x:c>
      <x:c r="F340" s="3" t="str">
        <x:v>projectile</x:v>
      </x:c>
      <x:c r="G340" s="3" t="str">
        <x:v>fire</x:v>
      </x:c>
      <x:c r="H340" s="23" t="n">
        <x:v>24</x:v>
      </x:c>
      <x:c r="I340" s="23" t="n">
        <x:v>1</x:v>
      </x:c>
      <x:c r="J340" s="23" t="n">
        <x:v>33</x:v>
      </x:c>
      <x:c r="K340" s="3" t="str">
        <x:v>shoot</x:v>
      </x:c>
      <x:c r="L340" s="23" t="n">
        <x:v>3</x:v>
      </x:c>
      <x:c r="M340" s="23" t="n">
        <x:v>3</x:v>
      </x:c>
      <x:c r="N340" s="3" t="str">
        <x:v>Depuis la garde de FIRE TROOPER, préparer « Lance-flammes » ; buse, réservoir et conduites solidaires des prises de main. Montrer la prise et la visée de l’arme décrite par « Lance-flammes » ; l’épaulé et l’œil de visée appartiennent à cette incarnation.</x:v>
      </x:c>
      <x:c r="O34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340" s="3" t="str">
        <x:v>arrêt de flamme, stabilisation de la buse et refroidissement visible. Conserver l’arme/objet restant dans sa vraie main ; raccord de récupération distinct de l’impact sur la cible.</x:v>
      </x:c>
      <x:c r="Q340" s="3" t="str">
        <x:v>Vérifier les deux directions, le contact exact, l’arme et son côté, le sol, les sorties en interruption et la variante de costume. Contre-jeu à conserver : 3 projectiles distincts ; préparation et récupération punissables, aucune visée parfaite.</x:v>
      </x:c>
      <x:c r="R340" s="3" t="str">
        <x:v>runtime actionName</x:v>
      </x:c>
      <x:c r="S340" s="3" t="str">
        <x:v>https://github.com/darknigthmare/shadow-codec-ops/blob/ba4e30a09e9e95727b75a665e7b6ab07d9941aea/public/cqc/modules/unified-versus-v055.html</x:v>
      </x:c>
    </x:row>
    <x:row r="341" ht="52" customHeight="1">
      <x:c r="A341" s="3" t="str">
        <x:v>core__firetrooper</x:v>
      </x:c>
      <x:c r="B341" s="3" t="str">
        <x:v>FIRE TROOPER</x:v>
      </x:c>
      <x:c r="C341" s="3" t="str">
        <x:v>METAL GEAR / OUTER HEAVEN</x:v>
      </x:c>
      <x:c r="D341" s="3" t="str">
        <x:v>specialDown</x:v>
      </x:c>
      <x:c r="E341" s="3" t="str">
        <x:v>Nappe de feu</x:v>
      </x:c>
      <x:c r="F341" s="3" t="str">
        <x:v>trap</x:v>
      </x:c>
      <x:c r="G341" s="3" t="str">
        <x:v>fire</x:v>
      </x:c>
      <x:c r="H341" s="23" t="n">
        <x:v>33</x:v>
      </x:c>
      <x:c r="I341" s="23" t="n">
        <x:v>1</x:v>
      </x:c>
      <x:c r="J341" s="23" t="n">
        <x:v>35</x:v>
      </x:c>
      <x:c r="K341" s="3" t="str">
        <x:v>deploy</x:v>
      </x:c>
      <x:c r="L341" s="23" t="n">
        <x:v>3</x:v>
      </x:c>
      <x:c r="M341" s="23" t="n">
        <x:v>3</x:v>
      </x:c>
      <x:c r="N341" s="3" t="str">
        <x:v>Depuis la garde de FIRE TROOPER, préparer « Nappe de feu » ; buse, réservoir et conduites solidaires des prises de main. Prendre le dispositif, s’abaisser vers le support et indiquer le lieu de pose avant activation.</x:v>
      </x:c>
      <x:c r="O341" s="3" t="str">
        <x:v>Poser « Nappe de feu » au point réel de main/outil, armer puis retirer le membre. Le dispositif possède ensuite son propre sprite, ses états attente/armement/déclenchement/destruction et sa collision.</x:v>
      </x:c>
      <x:c r="P341" s="3" t="str">
        <x:v>arrêt de flamme, stabilisation de la buse et refroidissement visible. Se dégager de l’objet sans le téléporter ; l’interruption avant armement a sa propre sortie.</x:v>
      </x:c>
      <x:c r="Q341" s="3" t="str">
        <x:v>Vérifier les deux directions, le contact exact, l’arme et son côté, le sol, les sorties en interruption et la variante de costume. Contre-jeu à conserver : Zone annoncée puis persistante ; sauter, contourner ou neutraliser le dispositif.</x:v>
      </x:c>
      <x:c r="R341" s="3" t="str">
        <x:v>runtime actionName</x:v>
      </x:c>
      <x:c r="S341" s="3" t="str">
        <x:v>https://github.com/darknigthmare/shadow-codec-ops/blob/ba4e30a09e9e95727b75a665e7b6ab07d9941aea/public/cqc/modules/unified-versus-v055.html</x:v>
      </x:c>
    </x:row>
    <x:row r="342" ht="52" customHeight="1">
      <x:c r="A342" s="3" t="str">
        <x:v>core__firetrooper</x:v>
      </x:c>
      <x:c r="B342" s="3" t="str">
        <x:v>FIRE TROOPER</x:v>
      </x:c>
      <x:c r="C342" s="3" t="str">
        <x:v>METAL GEAR / OUTER HEAVEN</x:v>
      </x:c>
      <x:c r="D342" s="3" t="str">
        <x:v>specialForward</x:v>
      </x:c>
      <x:c r="E342" s="3" t="str">
        <x:v>Percée thermique</x:v>
      </x:c>
      <x:c r="F342" s="3" t="str">
        <x:v>melee</x:v>
      </x:c>
      <x:c r="G342" s="3" t="str">
        <x:v>strike</x:v>
      </x:c>
      <x:c r="H342" s="23" t="n">
        <x:v>18</x:v>
      </x:c>
      <x:c r="I342" s="23" t="n">
        <x:v>7</x:v>
      </x:c>
      <x:c r="J342" s="23" t="n">
        <x:v>32</x:v>
      </x:c>
      <x:c r="K342" s="3" t="str">
        <x:v>heavy</x:v>
      </x:c>
      <x:c r="L342" s="23" t="n">
        <x:v>3</x:v>
      </x:c>
      <x:c r="M342" s="23" t="n">
        <x:v>3</x:v>
      </x:c>
      <x:c r="N342" s="3" t="str">
        <x:v>Depuis la garde de FIRE TROOPER, préparer « Percée thermique » ; buse, réservoir et conduites solidaires des prises de main. Préparer un mouvement compact de la main ou de l’organe disponible.</x:v>
      </x:c>
      <x:c r="O342" s="3" t="str">
        <x:v>Déclencher « Percée thermique » par un geste bref, l’extension maximale tombant dans la fenêtre active ; garder le reste du corps en défense.</x:v>
      </x:c>
      <x:c r="P342" s="3" t="str">
        <x:v>arrêt de flamme, stabilisation de la buse et refroidissement visible.</x:v>
      </x:c>
      <x:c r="Q342" s="3" t="str">
        <x:v>Vérifier les deux directions, le contact exact, l’arme et son côté, le sol, les sorties en interruption et la variante de costume. Contre-jeu à conserver : Saut, garde ou projection anticipée ; la charge ne traverse pas librement la cible.</x:v>
      </x:c>
      <x:c r="R342" s="3" t="str">
        <x:v>runtime actionName</x:v>
      </x:c>
      <x:c r="S342" s="3" t="str">
        <x:v>https://github.com/darknigthmare/shadow-codec-ops/blob/ba4e30a09e9e95727b75a665e7b6ab07d9941aea/public/cqc/modules/unified-versus-v055.html</x:v>
      </x:c>
    </x:row>
    <x:row r="343" ht="52" customHeight="1">
      <x:c r="A343" s="3" t="str">
        <x:v>core__firetrooper</x:v>
      </x:c>
      <x:c r="B343" s="3" t="str">
        <x:v>FIRE TROOPER</x:v>
      </x:c>
      <x:c r="C343" s="3" t="str">
        <x:v>METAL GEAR / OUTER HEAVEN</x:v>
      </x:c>
      <x:c r="D343" s="3" t="str">
        <x:v>specialBack</x:v>
      </x:c>
      <x:c r="E343" s="3" t="str">
        <x:v>Tenue ignifuge</x:v>
      </x:c>
      <x:c r="F343" s="3" t="str">
        <x:v>buff</x:v>
      </x:c>
      <x:c r="G343" s="3" t="str">
        <x:v>armor</x:v>
      </x:c>
      <x:c r="H343" s="23" t="n">
        <x:v>22</x:v>
      </x:c>
      <x:c r="I343" s="23" t="n">
        <x:v>1</x:v>
      </x:c>
      <x:c r="J343" s="23" t="n">
        <x:v>31</x:v>
      </x:c>
      <x:c r="K343" s="3" t="str">
        <x:v>guard</x:v>
      </x:c>
      <x:c r="L343" s="23" t="n">
        <x:v>2</x:v>
      </x:c>
      <x:c r="M343" s="23" t="n">
        <x:v>2</x:v>
      </x:c>
      <x:c r="N343" s="3" t="str">
        <x:v>Depuis la garde de FIRE TROOPER, préparer « Tenue ignifuge » ; buse, réservoir et conduites solidaires des prises de main. Montrer la préparation corporelle ou mécanique de « Tenue ignifuge ».</x:v>
      </x:c>
      <x:c r="O343" s="3" t="str">
        <x:v>Activer la protection, le camouflage ou la posture définie par le profil ; conserver une silhouette qui montre la zone affectée et un effet indépendant indiquant sa durée.</x:v>
      </x:c>
      <x:c r="P343" s="3" t="str">
        <x:v>arrêt de flamme, stabilisation de la buse et refroidissement visible. Une expiration et une interruption ont leur transition propre ; l’effet ne demeure pas sur le costume suivant.</x:v>
      </x:c>
      <x:c r="Q343" s="3" t="str">
        <x:v>Vérifier les deux directions, le contact exact, l’arme et son côté, le sol, les sorties en interruption et la variante de costume. Contre-jeu à conserver : Absorbe une seule frappe ; projections, EMP et attaques brise-armure la contrent.</x:v>
      </x:c>
      <x:c r="R343" s="3" t="str">
        <x:v>runtime actionName</x:v>
      </x:c>
      <x:c r="S343" s="3" t="str">
        <x:v>https://github.com/darknigthmare/shadow-codec-ops/blob/ba4e30a09e9e95727b75a665e7b6ab07d9941aea/public/cqc/modules/unified-versus-v055.html</x:v>
      </x:c>
    </x:row>
    <x:row r="344" ht="66" customHeight="1">
      <x:c r="A344" s="3" t="str">
        <x:v>core__firetrooper</x:v>
      </x:c>
      <x:c r="B344" s="3" t="str">
        <x:v>FIRE TROOPER</x:v>
      </x:c>
      <x:c r="C344" s="3" t="str">
        <x:v>METAL GEAR / OUTER HEAVEN</x:v>
      </x:c>
      <x:c r="D344" s="3" t="str">
        <x:v>super</x:v>
      </x:c>
      <x:c r="E344" s="3" t="str">
        <x:v>Brasier d’Outer Heaven</x:v>
      </x:c>
      <x:c r="F344" s="3" t="str">
        <x:v>projectile</x:v>
      </x:c>
      <x:c r="G344" s="3" t="str">
        <x:v>fire</x:v>
      </x:c>
      <x:c r="H344" s="23" t="n">
        <x:v>35</x:v>
      </x:c>
      <x:c r="I344" s="23" t="n">
        <x:v>1</x:v>
      </x:c>
      <x:c r="J344" s="23" t="n">
        <x:v>44</x:v>
      </x:c>
      <x:c r="K344" s="3" t="str">
        <x:v>shoot</x:v>
      </x:c>
      <x:c r="L344" s="23" t="n">
        <x:v>3</x:v>
      </x:c>
      <x:c r="M344" s="23" t="n">
        <x:v>3</x:v>
      </x:c>
      <x:c r="N344" s="3" t="str">
        <x:v>Depuis la garde de FIRE TROOPER, préparer « Brasier d’Outer Heaven » ; buse, réservoir et conduites solidaires des prises de main. Montrer la prise et la visée de l’arme décrite par « Brasier d’Outer Heaven » ; l’épaulé et l’œil de visée appartiennent à cette incarnation.</x:v>
      </x:c>
      <x:c r="O34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344" s="3" t="str">
        <x:v>arrêt de flamme, stabilisation de la buse et refroidissement visible. Conserver l’arme/objet restant dans sa vraie main ; raccord de récupération distinct de l’impact sur la cible.</x:v>
      </x:c>
      <x:c r="Q344" s="3" t="str">
        <x:v>Vérifier les deux directions, le contact exact, l’arme et son côté, le sol, les sorties en interruption et la variante de costume. Contre-jeu à conserver : 5 projectiles distincts ; préparation et récupération punissables, aucune visée parfaite.</x:v>
      </x:c>
      <x:c r="R344" s="3" t="str">
        <x:v>runtime actionName</x:v>
      </x:c>
      <x:c r="S344" s="3" t="str">
        <x:v>https://github.com/darknigthmare/shadow-codec-ops/blob/ba4e30a09e9e95727b75a665e7b6ab07d9941aea/public/cqc/modules/unified-versus-v055.html</x:v>
      </x:c>
    </x:row>
    <x:row r="345" ht="52" customHeight="1">
      <x:c r="A345" s="3" t="str">
        <x:v>core__firetrooper</x:v>
      </x:c>
      <x:c r="B345" s="3" t="str">
        <x:v>FIRE TROOPER</x:v>
      </x:c>
      <x:c r="C345" s="3" t="str">
        <x:v>METAL GEAR / OUTER HEAVEN</x:v>
      </x:c>
      <x:c r="D345" s="3" t="str">
        <x:v>utility</x:v>
      </x:c>
      <x:c r="E345" s="3" t="str">
        <x:v>Refroidir</x:v>
      </x:c>
      <x:c r="F345" s="3" t="str">
        <x:v>recover</x:v>
      </x:c>
      <x:c r="G345" s="3" t="str">
        <x:v>recovery</x:v>
      </x:c>
      <x:c r="H345" s="23" t="n">
        <x:v>45</x:v>
      </x:c>
      <x:c r="I345" s="23" t="n">
        <x:v>1</x:v>
      </x:c>
      <x:c r="J345" s="23" t="n">
        <x:v>25</x:v>
      </x:c>
      <x:c r="K345" s="3" t="str">
        <x:v>recover</x:v>
      </x:c>
      <x:c r="L345" s="23" t="n">
        <x:v>3</x:v>
      </x:c>
      <x:c r="M345" s="23" t="n">
        <x:v>3</x:v>
      </x:c>
      <x:c r="N345" s="3" t="str">
        <x:v>Depuis la garde de FIRE TROOPER, préparer « Refroidir » ; buse, réservoir et conduites solidaires des prises de main. Dégager la posture et sortir l’objet/mettre en place le geste indiqué par « Refroidir ».</x:v>
      </x:c>
      <x:c r="O345" s="3" t="str">
        <x:v>Montrer clairement la récupération : souffle, outil de soin, refroidissement ou réparation selon le profil ; sa jauge et son effet restent liés à l’activation réelle. Le geste est une adaptation lorsque la source ne montre pas ce soin.</x:v>
      </x:c>
      <x:c r="P345" s="3" t="str">
        <x:v>arrêt de flamme, stabilisation de la buse et refroidissement visible. Ranger l’outil ou cesser l’effet ; conserver une récupération interrompue distincte de la réussite.</x:v>
      </x:c>
      <x:c r="Q345" s="3" t="str">
        <x:v>Vérifier les deux directions, le contact exact, l’arme et son côté, le sol, les sorties en interruption et la variante de costume. Contre-jeu à conserver : Refroidissement ou pause tactique interrompable ; aucun soin gratuit.</x:v>
      </x:c>
      <x:c r="R345" s="3" t="str">
        <x:v>runtime actionName</x:v>
      </x:c>
      <x:c r="S345" s="3" t="str">
        <x:v>https://github.com/darknigthmare/shadow-codec-ops/blob/ba4e30a09e9e95727b75a665e7b6ab07d9941aea/public/cqc/modules/unified-versus-v055.html</x:v>
      </x:c>
    </x:row>
    <x:row r="346" ht="52" customHeight="1">
      <x:c r="A346" s="3" t="str">
        <x:v>core__dirtyduck</x:v>
      </x:c>
      <x:c r="B346" s="3" t="str">
        <x:v>DIRTY DUCK</x:v>
      </x:c>
      <x:c r="C346" s="3" t="str">
        <x:v>METAL GEAR / COWARD DUCK</x:v>
      </x:c>
      <x:c r="D346" s="3" t="str">
        <x:v>light</x:v>
      </x:c>
      <x:c r="E346" s="3" t="str">
        <x:v>Jab</x:v>
      </x:c>
      <x:c r="F346" s="3" t="str">
        <x:v>melee</x:v>
      </x:c>
      <x:c r="G346" s="3" t="str">
        <x:v>strike</x:v>
      </x:c>
      <x:c r="H346" s="23" t="n">
        <x:v>6</x:v>
      </x:c>
      <x:c r="I346" s="23" t="n">
        <x:v>3</x:v>
      </x:c>
      <x:c r="J346" s="23" t="n">
        <x:v>12</x:v>
      </x:c>
      <x:c r="K346" s="3" t="str">
        <x:v>punch</x:v>
      </x:c>
      <x:c r="L346" s="23" t="n">
        <x:v>3</x:v>
      </x:c>
      <x:c r="M346" s="23" t="n">
        <x:v>3</x:v>
      </x:c>
      <x:c r="N346" s="3" t="str">
        <x:v>Depuis la garde de DIRTY DUCK, préparer « Jab » ; attitude aérienne liée à l’équipement observé, arme conservée. Préparer un mouvement compact de la main ou de l’organe disponible.</x:v>
      </x:c>
      <x:c r="O346" s="3" t="str">
        <x:v>Déclencher « Jab » par un geste bref, l’extension maximale tombant dans la fenêtre active ; garder le reste du corps en défense.</x:v>
      </x:c>
      <x:c r="P346" s="3" t="str">
        <x:v>cesser la poussée puis poser les appuis.</x:v>
      </x:c>
      <x:c r="Q346" s="3" t="str">
        <x:v>Vérifier les deux directions, le contact exact, l’arme et son côté, le sol, les sorties en interruption et la variante de costume. Contre-jeu à conserver : Bloquer puis punir la récupération ; les projections battent les défenses de frappe.</x:v>
      </x:c>
      <x:c r="R346" s="3" t="str">
        <x:v>runtime actionName</x:v>
      </x:c>
      <x:c r="S346" s="3" t="str">
        <x:v>https://github.com/darknigthmare/shadow-codec-ops/blob/ba4e30a09e9e95727b75a665e7b6ab07d9941aea/public/cqc/modules/unified-versus-v055.html</x:v>
      </x:c>
    </x:row>
    <x:row r="347" ht="52" customHeight="1">
      <x:c r="A347" s="3" t="str">
        <x:v>core__dirtyduck</x:v>
      </x:c>
      <x:c r="B347" s="3" t="str">
        <x:v>DIRTY DUCK</x:v>
      </x:c>
      <x:c r="C347" s="3" t="str">
        <x:v>METAL GEAR / COWARD DUCK</x:v>
      </x:c>
      <x:c r="D347" s="3" t="str">
        <x:v>heavy</x:v>
      </x:c>
      <x:c r="E347" s="3" t="str">
        <x:v>Frappe engagée</x:v>
      </x:c>
      <x:c r="F347" s="3" t="str">
        <x:v>melee</x:v>
      </x:c>
      <x:c r="G347" s="3" t="str">
        <x:v>strike</x:v>
      </x:c>
      <x:c r="H347" s="23" t="n">
        <x:v>14</x:v>
      </x:c>
      <x:c r="I347" s="23" t="n">
        <x:v>5</x:v>
      </x:c>
      <x:c r="J347" s="23" t="n">
        <x:v>24</x:v>
      </x:c>
      <x:c r="K347" s="3" t="str">
        <x:v>heavy</x:v>
      </x:c>
      <x:c r="L347" s="23" t="n">
        <x:v>3</x:v>
      </x:c>
      <x:c r="M347" s="23" t="n">
        <x:v>3</x:v>
      </x:c>
      <x:c r="N347" s="3" t="str">
        <x:v>Depuis la garde de DIRTY DUCK, préparer « Frappe engagée » ; attitude aérienne liée à l’équipement observé, arme conservée. Marquer le transfert de poids et le grand armé ; garder la signature corporelle propre au profil.</x:v>
      </x:c>
      <x:c r="O347" s="3" t="str">
        <x:v>Accélérer la frappe engagée de « Frappe engagée », donner une silhouette de contact différente du jab, puis laisser le corps finir l’élan.</x:v>
      </x:c>
      <x:c r="P347" s="3" t="str">
        <x:v>cesser la poussée puis poser les appuis.</x:v>
      </x:c>
      <x:c r="Q347" s="3" t="str">
        <x:v>Vérifier les deux directions, le contact exact, l’arme et son côté, le sol, les sorties en interruption et la variante de costume. Contre-jeu à conserver : Bloquer puis punir la récupération ; les projections battent les défenses de frappe.</x:v>
      </x:c>
      <x:c r="R347" s="3" t="str">
        <x:v>runtime actionName</x:v>
      </x:c>
      <x:c r="S347" s="3" t="str">
        <x:v>https://github.com/darknigthmare/shadow-codec-ops/blob/ba4e30a09e9e95727b75a665e7b6ab07d9941aea/public/cqc/modules/unified-versus-v055.html</x:v>
      </x:c>
    </x:row>
    <x:row r="348" ht="38" customHeight="1">
      <x:c r="A348" s="3" t="str">
        <x:v>core__dirtyduck</x:v>
      </x:c>
      <x:c r="B348" s="3" t="str">
        <x:v>DIRTY DUCK</x:v>
      </x:c>
      <x:c r="C348" s="3" t="str">
        <x:v>METAL GEAR / COWARD DUCK</x:v>
      </x:c>
      <x:c r="D348" s="3" t="str">
        <x:v>low</x:v>
      </x:c>
      <x:c r="E348" s="3" t="str">
        <x:v>Balayage</x:v>
      </x:c>
      <x:c r="F348" s="3" t="str">
        <x:v>melee</x:v>
      </x:c>
      <x:c r="G348" s="3" t="str">
        <x:v>strike</x:v>
      </x:c>
      <x:c r="H348" s="23" t="n">
        <x:v>12</x:v>
      </x:c>
      <x:c r="I348" s="23" t="n">
        <x:v>4</x:v>
      </x:c>
      <x:c r="J348" s="23" t="n">
        <x:v>23</x:v>
      </x:c>
      <x:c r="K348" s="3" t="str">
        <x:v>low</x:v>
      </x:c>
      <x:c r="L348" s="23" t="n">
        <x:v>3</x:v>
      </x:c>
      <x:c r="M348" s="23" t="n">
        <x:v>3</x:v>
      </x:c>
      <x:c r="N348" s="3" t="str">
        <x:v>Depuis la garde de DIRTY DUCK, préparer « Balayage » ; attitude aérienne liée à l’équipement observé, arme conservée. Abaisser le centre de gravité et charger l’appui arrière.</x:v>
      </x:c>
      <x:c r="O348" s="3" t="str">
        <x:v>Étendre le membre ou l’organe autorisé au niveau bas ; montrer un contact distinct de la frappe debout, sans comprimer le sprite entier.</x:v>
      </x:c>
      <x:c r="P348" s="3" t="str">
        <x:v>cesser la poussée puis poser les appuis.</x:v>
      </x:c>
      <x:c r="Q348" s="3" t="str">
        <x:v>Vérifier les deux directions, le contact exact, l’arme et son côté, le sol, les sorties en interruption et la variante de costume. Contre-jeu à conserver : Garde basse ou saut ; garde debout insuffisante.</x:v>
      </x:c>
      <x:c r="R348" s="3" t="str">
        <x:v>runtime actionName</x:v>
      </x:c>
      <x:c r="S348" s="3" t="str">
        <x:v>https://github.com/darknigthmare/shadow-codec-ops/blob/ba4e30a09e9e95727b75a665e7b6ab07d9941aea/public/cqc/modules/unified-versus-v055.html</x:v>
      </x:c>
    </x:row>
    <x:row r="349" ht="52" customHeight="1">
      <x:c r="A349" s="3" t="str">
        <x:v>core__dirtyduck</x:v>
      </x:c>
      <x:c r="B349" s="3" t="str">
        <x:v>DIRTY DUCK</x:v>
      </x:c>
      <x:c r="C349" s="3" t="str">
        <x:v>METAL GEAR / COWARD DUCK</x:v>
      </x:c>
      <x:c r="D349" s="3" t="str">
        <x:v>throw</x:v>
      </x:c>
      <x:c r="E349" s="3" t="str">
        <x:v>Projection</x:v>
      </x:c>
      <x:c r="F349" s="3" t="str">
        <x:v>melee</x:v>
      </x:c>
      <x:c r="G349" s="3" t="str">
        <x:v>grapple</x:v>
      </x:c>
      <x:c r="H349" s="23" t="n">
        <x:v>8</x:v>
      </x:c>
      <x:c r="I349" s="23" t="n">
        <x:v>2</x:v>
      </x:c>
      <x:c r="J349" s="23" t="n">
        <x:v>34</x:v>
      </x:c>
      <x:c r="K349" s="3" t="str">
        <x:v>throw</x:v>
      </x:c>
      <x:c r="L349" s="23" t="n">
        <x:v>2</x:v>
      </x:c>
      <x:c r="M349" s="23" t="n">
        <x:v>2</x:v>
      </x:c>
      <x:c r="N349" s="3" t="str">
        <x:v>Depuis la garde de DIRTY DUCK, préparer « Projection » ; attitude aérienne liée à l’équipement observé, arme conservée. Avancer le point de saisie avec une main/pince libre, sans déplacer la cible avant confirmation.</x:v>
      </x:c>
      <x:c r="O349" s="3" t="str">
        <x:v>Verrouiller le contact seulement après réussite, décaler le centre de gravité adverse, faire passer la victime par le point de rotation puis relâcher. Dessiner simultanément les poses de l’attaquant et de la victime.</x:v>
      </x:c>
      <x:c r="P349" s="3" t="str">
        <x:v>cesser la poussée puis poser les appuis. Prévoir une prise ratée avec retrait visible, une déchoppe et une alternative pour les corps non saisissables.</x:v>
      </x:c>
      <x:c r="Q349" s="3" t="str">
        <x:v>Vérifier les deux directions, le contact exact, l’arme et son côté, le sol, les sorties en interruption et la variante de costume. Contre-jeu à conserver : Reculer, sauter ou déchoper pendant la courte fenêtre de saisie.</x:v>
      </x:c>
      <x:c r="R349" s="3" t="str">
        <x:v>runtime actionName</x:v>
      </x:c>
      <x:c r="S349" s="3" t="str">
        <x:v>https://github.com/darknigthmare/shadow-codec-ops/blob/ba4e30a09e9e95727b75a665e7b6ab07d9941aea/public/cqc/modules/unified-versus-v055.html</x:v>
      </x:c>
    </x:row>
    <x:row r="350" ht="52" customHeight="1">
      <x:c r="A350" s="3" t="str">
        <x:v>core__dirtyduck</x:v>
      </x:c>
      <x:c r="B350" s="3" t="str">
        <x:v>DIRTY DUCK</x:v>
      </x:c>
      <x:c r="C350" s="3" t="str">
        <x:v>METAL GEAR / COWARD DUCK</x:v>
      </x:c>
      <x:c r="D350" s="3" t="str">
        <x:v>special</x:v>
      </x:c>
      <x:c r="E350" s="3" t="str">
        <x:v>Boomerang de Dirty Duck</x:v>
      </x:c>
      <x:c r="F350" s="3" t="str">
        <x:v>projectile</x:v>
      </x:c>
      <x:c r="G350" s="3" t="str">
        <x:v>boomerang</x:v>
      </x:c>
      <x:c r="H350" s="23" t="n">
        <x:v>23</x:v>
      </x:c>
      <x:c r="I350" s="23" t="n">
        <x:v>1</x:v>
      </x:c>
      <x:c r="J350" s="23" t="n">
        <x:v>32</x:v>
      </x:c>
      <x:c r="K350" s="3" t="str">
        <x:v>blade</x:v>
      </x:c>
      <x:c r="L350" s="23" t="n">
        <x:v>3</x:v>
      </x:c>
      <x:c r="M350" s="23" t="n">
        <x:v>3</x:v>
      </x:c>
      <x:c r="N350" s="3" t="str">
        <x:v>Depuis la garde de DIRTY DUCK, préparer « Boomerang de Dirty Duck » ; attitude aérienne liée à l’équipement observé, arme conservée. Prélever l’objet correspondant à « Boomerang de Dirty Duck », armer le geste et garder visible la main ou l’organe de lancement.</x:v>
      </x:c>
      <x:c r="O350" s="3" t="str">
        <x:v>Lâcher l’objet à la frame d’activation puis continuer le geste de la main ; sa trajectoire, rotation et éventuel retour ne sont pas peints dans le corps.</x:v>
      </x:c>
      <x:c r="P350" s="3" t="str">
        <x:v>cesser la poussée puis poser les appuis. Conserver l’arme/objet restant dans sa vraie main ; raccord de récupération distinct de l’impact sur la cible.</x:v>
      </x:c>
      <x:c r="Q350" s="3" t="str">
        <x:v>Vérifier les deux directions, le contact exact, l’arme et son côté, le sol, les sorties en interruption et la variante de costume. Contre-jeu à conserver : Deux trajets visibles ; une parade ou une attaque peut détruire le boomerang.</x:v>
      </x:c>
      <x:c r="R350" s="3" t="str">
        <x:v>runtime actionName</x:v>
      </x:c>
      <x:c r="S350" s="3" t="str">
        <x:v>https://github.com/darknigthmare/shadow-codec-ops/blob/ba4e30a09e9e95727b75a665e7b6ab07d9941aea/public/cqc/modules/unified-versus-v055.html</x:v>
      </x:c>
    </x:row>
    <x:row r="351" ht="52" customHeight="1">
      <x:c r="A351" s="3" t="str">
        <x:v>core__dirtyduck</x:v>
      </x:c>
      <x:c r="B351" s="3" t="str">
        <x:v>DIRTY DUCK</x:v>
      </x:c>
      <x:c r="C351" s="3" t="str">
        <x:v>METAL GEAR / COWARD DUCK</x:v>
      </x:c>
      <x:c r="D351" s="3" t="str">
        <x:v>specialDown</x:v>
      </x:c>
      <x:c r="E351" s="3" t="str">
        <x:v>Lancer bas</x:v>
      </x:c>
      <x:c r="F351" s="3" t="str">
        <x:v>projectile</x:v>
      </x:c>
      <x:c r="G351" s="3" t="str">
        <x:v>boomerang</x:v>
      </x:c>
      <x:c r="H351" s="23" t="n">
        <x:v>23</x:v>
      </x:c>
      <x:c r="I351" s="23" t="n">
        <x:v>1</x:v>
      </x:c>
      <x:c r="J351" s="23" t="n">
        <x:v>32</x:v>
      </x:c>
      <x:c r="K351" s="3" t="str">
        <x:v>blade</x:v>
      </x:c>
      <x:c r="L351" s="23" t="n">
        <x:v>3</x:v>
      </x:c>
      <x:c r="M351" s="23" t="n">
        <x:v>3</x:v>
      </x:c>
      <x:c r="N351" s="3" t="str">
        <x:v>Depuis la garde de DIRTY DUCK, préparer « Lancer bas » ; attitude aérienne liée à l’équipement observé, arme conservée. Prélever l’objet correspondant à « Lancer bas », armer le geste et garder visible la main ou l’organe de lancement.</x:v>
      </x:c>
      <x:c r="O351" s="3" t="str">
        <x:v>Lâcher l’objet à la frame d’activation puis continuer le geste de la main ; sa trajectoire, rotation et éventuel retour ne sont pas peints dans le corps.</x:v>
      </x:c>
      <x:c r="P351" s="3" t="str">
        <x:v>cesser la poussée puis poser les appuis. Conserver l’arme/objet restant dans sa vraie main ; raccord de récupération distinct de l’impact sur la cible.</x:v>
      </x:c>
      <x:c r="Q351" s="3" t="str">
        <x:v>Vérifier les deux directions, le contact exact, l’arme et son côté, le sol, les sorties en interruption et la variante de costume. Contre-jeu à conserver : Deux trajets visibles ; une parade ou une attaque peut détruire le boomerang.</x:v>
      </x:c>
      <x:c r="R351" s="3" t="str">
        <x:v>runtime actionName</x:v>
      </x:c>
      <x:c r="S351" s="3" t="str">
        <x:v>https://github.com/darknigthmare/shadow-codec-ops/blob/ba4e30a09e9e95727b75a665e7b6ab07d9941aea/public/cqc/modules/unified-versus-v055.html</x:v>
      </x:c>
    </x:row>
    <x:row r="352" ht="52" customHeight="1">
      <x:c r="A352" s="3" t="str">
        <x:v>core__dirtyduck</x:v>
      </x:c>
      <x:c r="B352" s="3" t="str">
        <x:v>DIRTY DUCK</x:v>
      </x:c>
      <x:c r="C352" s="3" t="str">
        <x:v>METAL GEAR / COWARD DUCK</x:v>
      </x:c>
      <x:c r="D352" s="3" t="str">
        <x:v>specialForward</x:v>
      </x:c>
      <x:c r="E352" s="3" t="str">
        <x:v>Bond de recul</x:v>
      </x:c>
      <x:c r="F352" s="3" t="str">
        <x:v>melee</x:v>
      </x:c>
      <x:c r="G352" s="3" t="str">
        <x:v>strike</x:v>
      </x:c>
      <x:c r="H352" s="23" t="n">
        <x:v>18</x:v>
      </x:c>
      <x:c r="I352" s="23" t="n">
        <x:v>7</x:v>
      </x:c>
      <x:c r="J352" s="23" t="n">
        <x:v>32</x:v>
      </x:c>
      <x:c r="K352" s="3" t="str">
        <x:v>punch</x:v>
      </x:c>
      <x:c r="L352" s="23" t="n">
        <x:v>3</x:v>
      </x:c>
      <x:c r="M352" s="23" t="n">
        <x:v>3</x:v>
      </x:c>
      <x:c r="N352" s="3" t="str">
        <x:v>Depuis la garde de DIRTY DUCK, préparer « Bond de recul » ; attitude aérienne liée à l’équipement observé, arme conservée. Préparer un mouvement compact de la main ou de l’organe disponible.</x:v>
      </x:c>
      <x:c r="O352" s="3" t="str">
        <x:v>Déclencher « Bond de recul » par un geste bref, l’extension maximale tombant dans la fenêtre active ; garder le reste du corps en défense.</x:v>
      </x:c>
      <x:c r="P352" s="3" t="str">
        <x:v>cesser la poussée puis poser les appuis.</x:v>
      </x:c>
      <x:c r="Q352" s="3" t="str">
        <x:v>Vérifier les deux directions, le contact exact, l’arme et son côté, le sol, les sorties en interruption et la variante de costume. Contre-jeu à conserver : Saut, garde ou projection anticipée ; la charge ne traverse pas librement la cible.</x:v>
      </x:c>
      <x:c r="R352" s="3" t="str">
        <x:v>runtime actionName</x:v>
      </x:c>
      <x:c r="S352" s="3" t="str">
        <x:v>https://github.com/darknigthmare/shadow-codec-ops/blob/ba4e30a09e9e95727b75a665e7b6ab07d9941aea/public/cqc/modules/unified-versus-v055.html</x:v>
      </x:c>
    </x:row>
    <x:row r="353" ht="66" customHeight="1">
      <x:c r="A353" s="3" t="str">
        <x:v>core__dirtyduck</x:v>
      </x:c>
      <x:c r="B353" s="3" t="str">
        <x:v>DIRTY DUCK</x:v>
      </x:c>
      <x:c r="C353" s="3" t="str">
        <x:v>METAL GEAR / COWARD DUCK</x:v>
      </x:c>
      <x:c r="D353" s="3" t="str">
        <x:v>specialBack</x:v>
      </x:c>
      <x:c r="E353" s="3" t="str">
        <x:v>Repli du mercenaire</x:v>
      </x:c>
      <x:c r="F353" s="3" t="str">
        <x:v>mobility</x:v>
      </x:c>
      <x:c r="G353" s="3" t="str">
        <x:v>movement</x:v>
      </x:c>
      <x:c r="H353" s="23" t="n">
        <x:v>4</x:v>
      </x:c>
      <x:c r="I353" s="23" t="n">
        <x:v>18</x:v>
      </x:c>
      <x:c r="J353" s="23" t="n">
        <x:v>23</x:v>
      </x:c>
      <x:c r="K353" s="3" t="str">
        <x:v>guard</x:v>
      </x:c>
      <x:c r="L353" s="23" t="n">
        <x:v>1</x:v>
      </x:c>
      <x:c r="M353" s="23" t="n">
        <x:v>1</x:v>
      </x:c>
      <x:c r="N353" s="3" t="str">
        <x:v>Depuis la garde de DIRTY DUCK, préparer « Repli du mercenaire » ; attitude aérienne liée à l’équipement observé, arme conservée. Préparer l’appui qui produit le déplacement ; décollage et atterrissage avec cause visible ; pas de flottement arbitraire.</x:v>
      </x:c>
      <x:c r="O353" s="3" t="str">
        <x:v>Exécuter « Repli du mercenaire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53" s="3" t="str">
        <x:v>cesser la poussée puis poser les appuis. Dessiner freinage, retour de l’arme et reprise de garde ; raccord particulier si la technique finit en l’air.</x:v>
      </x:c>
      <x:c r="Q353" s="3" t="str">
        <x:v>Vérifier les deux directions, le contact exact, l’arme et son côté, le sol, les sorties en interruption et la variante de costume. Contre-jeu à conserver : Pas d’invincibilité générale ; poursuivre ou attaquer bas à la sortie.</x:v>
      </x:c>
      <x:c r="R353" s="3" t="str">
        <x:v>runtime actionName</x:v>
      </x:c>
      <x:c r="S353" s="3" t="str">
        <x:v>https://github.com/darknigthmare/shadow-codec-ops/blob/ba4e30a09e9e95727b75a665e7b6ab07d9941aea/public/cqc/modules/unified-versus-v055.html</x:v>
      </x:c>
    </x:row>
    <x:row r="354" ht="52" customHeight="1">
      <x:c r="A354" s="3" t="str">
        <x:v>core__dirtyduck</x:v>
      </x:c>
      <x:c r="B354" s="3" t="str">
        <x:v>DIRTY DUCK</x:v>
      </x:c>
      <x:c r="C354" s="3" t="str">
        <x:v>METAL GEAR / COWARD DUCK</x:v>
      </x:c>
      <x:c r="D354" s="3" t="str">
        <x:v>super</x:v>
      </x:c>
      <x:c r="E354" s="3" t="str">
        <x:v>Double boomerang</x:v>
      </x:c>
      <x:c r="F354" s="3" t="str">
        <x:v>projectile</x:v>
      </x:c>
      <x:c r="G354" s="3" t="str">
        <x:v>boomerang</x:v>
      </x:c>
      <x:c r="H354" s="23" t="n">
        <x:v>35</x:v>
      </x:c>
      <x:c r="I354" s="23" t="n">
        <x:v>1</x:v>
      </x:c>
      <x:c r="J354" s="23" t="n">
        <x:v>44</x:v>
      </x:c>
      <x:c r="K354" s="3" t="str">
        <x:v>blade</x:v>
      </x:c>
      <x:c r="L354" s="23" t="n">
        <x:v>3</x:v>
      </x:c>
      <x:c r="M354" s="23" t="n">
        <x:v>3</x:v>
      </x:c>
      <x:c r="N354" s="3" t="str">
        <x:v>Depuis la garde de DIRTY DUCK, préparer « Double boomerang » ; attitude aérienne liée à l’équipement observé, arme conservée. Prélever l’objet correspondant à « Double boomerang », armer le geste et garder visible la main ou l’organe de lancement.</x:v>
      </x:c>
      <x:c r="O354" s="3" t="str">
        <x:v>Lâcher l’objet à la frame d’activation puis continuer le geste de la main ; sa trajectoire, rotation et éventuel retour ne sont pas peints dans le corps. La salve contient 2 émissions, espacées de 6 ticks CQC : recalculer le point de bouche à chaque départ.</x:v>
      </x:c>
      <x:c r="P354" s="3" t="str">
        <x:v>cesser la poussée puis poser les appuis. Conserver l’arme/objet restant dans sa vraie main ; raccord de récupération distinct de l’impact sur la cible.</x:v>
      </x:c>
      <x:c r="Q354" s="3" t="str">
        <x:v>Vérifier les deux directions, le contact exact, l’arme et son côté, le sol, les sorties en interruption et la variante de costume. Contre-jeu à conserver : 2 projectiles distincts ; préparation et récupération punissables, aucune visée parfaite.</x:v>
      </x:c>
      <x:c r="R354" s="3" t="str">
        <x:v>runtime actionName</x:v>
      </x:c>
      <x:c r="S354" s="3" t="str">
        <x:v>https://github.com/darknigthmare/shadow-codec-ops/blob/ba4e30a09e9e95727b75a665e7b6ab07d9941aea/public/cqc/modules/unified-versus-v055.html</x:v>
      </x:c>
    </x:row>
    <x:row r="355" ht="52" customHeight="1">
      <x:c r="A355" s="3" t="str">
        <x:v>core__dirtyduck</x:v>
      </x:c>
      <x:c r="B355" s="3" t="str">
        <x:v>DIRTY DUCK</x:v>
      </x:c>
      <x:c r="C355" s="3" t="str">
        <x:v>METAL GEAR / COWARD DUCK</x:v>
      </x:c>
      <x:c r="D355" s="3" t="str">
        <x:v>utility</x:v>
      </x:c>
      <x:c r="E355" s="3" t="str">
        <x:v>Reprendre son souffle</x:v>
      </x:c>
      <x:c r="F355" s="3" t="str">
        <x:v>recover</x:v>
      </x:c>
      <x:c r="G355" s="3" t="str">
        <x:v>recovery</x:v>
      </x:c>
      <x:c r="H355" s="23" t="n">
        <x:v>40</x:v>
      </x:c>
      <x:c r="I355" s="23" t="n">
        <x:v>1</x:v>
      </x:c>
      <x:c r="J355" s="23" t="n">
        <x:v>28</x:v>
      </x:c>
      <x:c r="K355" s="3" t="str">
        <x:v>recover</x:v>
      </x:c>
      <x:c r="L355" s="23" t="n">
        <x:v>1</x:v>
      </x:c>
      <x:c r="M355" s="23" t="n">
        <x:v>1</x:v>
      </x:c>
      <x:c r="N355" s="3" t="str">
        <x:v>Depuis la garde de DIRTY DUCK, préparer « Reprendre son souffle » ; attitude aérienne liée à l’équipement observé, arme conservée. Dégager la posture et sortir l’objet/mettre en place le geste indiqué par « Reprendre son souffle ».</x:v>
      </x:c>
      <x:c r="O355" s="3" t="str">
        <x:v>Montrer clairement la récupération : souffle, outil de soin, refroidissement ou réparation selon le profil ; sa jauge et son effet restent liés à l’activation réelle. Le geste est une adaptation lorsque la source ne montre pas ce soin.</x:v>
      </x:c>
      <x:c r="P355" s="3" t="str">
        <x:v>cesser la poussée puis poser les appuis. Ranger l’outil ou cesser l’effet ; conserver une récupération interrompue distincte de la réussite.</x:v>
      </x:c>
      <x:c r="Q355" s="3" t="str">
        <x:v>Vérifier les deux directions, le contact exact, l’arme et son côté, le sol, les sorties en interruption et la variante de costume. Contre-jeu à conserver : Interrompre la récupération ; action sans protection.</x:v>
      </x:c>
      <x:c r="R355" s="3" t="str">
        <x:v>runtime actionName</x:v>
      </x:c>
      <x:c r="S355" s="3" t="str">
        <x:v>https://github.com/darknigthmare/shadow-codec-ops/blob/ba4e30a09e9e95727b75a665e7b6ab07d9941aea/public/cqc/modules/unified-versus-v055.html</x:v>
      </x:c>
    </x:row>
    <x:row r="356" ht="52" customHeight="1">
      <x:c r="A356" s="3" t="str">
        <x:v>core__bigboss_mg1</x:v>
      </x:c>
      <x:c r="B356" s="3" t="str">
        <x:v>BIG BOSS — MG1</x:v>
      </x:c>
      <x:c r="C356" s="3" t="str">
        <x:v>METAL GEAR / COMMANDANT FINAL</x:v>
      </x:c>
      <x:c r="D356" s="3" t="str">
        <x:v>light</x:v>
      </x:c>
      <x:c r="E356" s="3" t="str">
        <x:v>Jab</x:v>
      </x:c>
      <x:c r="F356" s="3" t="str">
        <x:v>melee</x:v>
      </x:c>
      <x:c r="G356" s="3" t="str">
        <x:v>strike</x:v>
      </x:c>
      <x:c r="H356" s="23" t="n">
        <x:v>6</x:v>
      </x:c>
      <x:c r="I356" s="23" t="n">
        <x:v>3</x:v>
      </x:c>
      <x:c r="J356" s="23" t="n">
        <x:v>12</x:v>
      </x:c>
      <x:c r="K356" s="3" t="str">
        <x:v>punch</x:v>
      </x:c>
      <x:c r="L356" s="23" t="n">
        <x:v>3</x:v>
      </x:c>
      <x:c r="M356" s="23" t="n">
        <x:v>3</x:v>
      </x:c>
      <x:c r="N356" s="3" t="str">
        <x:v>Depuis la garde de BIG BOSS — MG1, préparer « Jab » ; appui militaire stable, arme maintenue dans l’axe et regard vers la menace. Préparer un mouvement compact de la main ou de l’organe disponible.</x:v>
      </x:c>
      <x:c r="O356" s="3" t="str">
        <x:v>Déclencher « Jab » par un geste bref, l’extension maximale tombant dans la fenêtre active ; garder le reste du corps en défense.</x:v>
      </x:c>
      <x:c r="P356" s="3" t="str">
        <x:v>retour en couverture de l’arme après le coup.</x:v>
      </x:c>
      <x:c r="Q356" s="3" t="str">
        <x:v>Vérifier les deux directions, le contact exact, l’arme et son côté, le sol, les sorties en interruption et la variante de costume. Contre-jeu à conserver : Bloquer puis punir la récupération ; les projections battent les défenses de frappe.</x:v>
      </x:c>
      <x:c r="R356" s="3" t="str">
        <x:v>runtime actionName</x:v>
      </x:c>
      <x:c r="S356" s="3" t="str">
        <x:v>https://github.com/darknigthmare/shadow-codec-ops/blob/ba4e30a09e9e95727b75a665e7b6ab07d9941aea/public/cqc/modules/unified-versus-v055.html</x:v>
      </x:c>
    </x:row>
    <x:row r="357" ht="52" customHeight="1">
      <x:c r="A357" s="3" t="str">
        <x:v>core__bigboss_mg1</x:v>
      </x:c>
      <x:c r="B357" s="3" t="str">
        <x:v>BIG BOSS — MG1</x:v>
      </x:c>
      <x:c r="C357" s="3" t="str">
        <x:v>METAL GEAR / COMMANDANT FINAL</x:v>
      </x:c>
      <x:c r="D357" s="3" t="str">
        <x:v>heavy</x:v>
      </x:c>
      <x:c r="E357" s="3" t="str">
        <x:v>Frappe engagée</x:v>
      </x:c>
      <x:c r="F357" s="3" t="str">
        <x:v>melee</x:v>
      </x:c>
      <x:c r="G357" s="3" t="str">
        <x:v>strike</x:v>
      </x:c>
      <x:c r="H357" s="23" t="n">
        <x:v>14</x:v>
      </x:c>
      <x:c r="I357" s="23" t="n">
        <x:v>5</x:v>
      </x:c>
      <x:c r="J357" s="23" t="n">
        <x:v>24</x:v>
      </x:c>
      <x:c r="K357" s="3" t="str">
        <x:v>heavy</x:v>
      </x:c>
      <x:c r="L357" s="23" t="n">
        <x:v>3</x:v>
      </x:c>
      <x:c r="M357" s="23" t="n">
        <x:v>3</x:v>
      </x:c>
      <x:c r="N357" s="3" t="str">
        <x:v>Depuis la garde de BIG BOSS — MG1, préparer « Frappe engagée » ; appui militaire stable, arme maintenue dans l’axe et regard vers la menace. Marquer le transfert de poids et le grand armé ; garder la signature corporelle propre au profil.</x:v>
      </x:c>
      <x:c r="O357" s="3" t="str">
        <x:v>Accélérer la frappe engagée de « Frappe engagée », donner une silhouette de contact différente du jab, puis laisser le corps finir l’élan.</x:v>
      </x:c>
      <x:c r="P357" s="3" t="str">
        <x:v>retour en couverture de l’arme après le coup.</x:v>
      </x:c>
      <x:c r="Q357" s="3" t="str">
        <x:v>Vérifier les deux directions, le contact exact, l’arme et son côté, le sol, les sorties en interruption et la variante de costume. Contre-jeu à conserver : Bloquer puis punir la récupération ; les projections battent les défenses de frappe.</x:v>
      </x:c>
      <x:c r="R357" s="3" t="str">
        <x:v>runtime actionName</x:v>
      </x:c>
      <x:c r="S357" s="3" t="str">
        <x:v>https://github.com/darknigthmare/shadow-codec-ops/blob/ba4e30a09e9e95727b75a665e7b6ab07d9941aea/public/cqc/modules/unified-versus-v055.html</x:v>
      </x:c>
    </x:row>
    <x:row r="358" ht="38" customHeight="1">
      <x:c r="A358" s="3" t="str">
        <x:v>core__bigboss_mg1</x:v>
      </x:c>
      <x:c r="B358" s="3" t="str">
        <x:v>BIG BOSS — MG1</x:v>
      </x:c>
      <x:c r="C358" s="3" t="str">
        <x:v>METAL GEAR / COMMANDANT FINAL</x:v>
      </x:c>
      <x:c r="D358" s="3" t="str">
        <x:v>low</x:v>
      </x:c>
      <x:c r="E358" s="3" t="str">
        <x:v>Balayage</x:v>
      </x:c>
      <x:c r="F358" s="3" t="str">
        <x:v>melee</x:v>
      </x:c>
      <x:c r="G358" s="3" t="str">
        <x:v>strike</x:v>
      </x:c>
      <x:c r="H358" s="23" t="n">
        <x:v>12</x:v>
      </x:c>
      <x:c r="I358" s="23" t="n">
        <x:v>4</x:v>
      </x:c>
      <x:c r="J358" s="23" t="n">
        <x:v>23</x:v>
      </x:c>
      <x:c r="K358" s="3" t="str">
        <x:v>low</x:v>
      </x:c>
      <x:c r="L358" s="23" t="n">
        <x:v>3</x:v>
      </x:c>
      <x:c r="M358" s="23" t="n">
        <x:v>3</x:v>
      </x:c>
      <x:c r="N358" s="3" t="str">
        <x:v>Depuis la garde de BIG BOSS — MG1, préparer « Balayage » ; appui militaire stable, arme maintenue dans l’axe et regard vers la menace. Abaisser le centre de gravité et charger l’appui arrière.</x:v>
      </x:c>
      <x:c r="O358" s="3" t="str">
        <x:v>Étendre le membre ou l’organe autorisé au niveau bas ; montrer un contact distinct de la frappe debout, sans comprimer le sprite entier.</x:v>
      </x:c>
      <x:c r="P358" s="3" t="str">
        <x:v>retour en couverture de l’arme après le coup.</x:v>
      </x:c>
      <x:c r="Q358" s="3" t="str">
        <x:v>Vérifier les deux directions, le contact exact, l’arme et son côté, le sol, les sorties en interruption et la variante de costume. Contre-jeu à conserver : Garde basse ou saut ; garde debout insuffisante.</x:v>
      </x:c>
      <x:c r="R358" s="3" t="str">
        <x:v>runtime actionName</x:v>
      </x:c>
      <x:c r="S358" s="3" t="str">
        <x:v>https://github.com/darknigthmare/shadow-codec-ops/blob/ba4e30a09e9e95727b75a665e7b6ab07d9941aea/public/cqc/modules/unified-versus-v055.html</x:v>
      </x:c>
    </x:row>
    <x:row r="359" ht="52" customHeight="1">
      <x:c r="A359" s="3" t="str">
        <x:v>core__bigboss_mg1</x:v>
      </x:c>
      <x:c r="B359" s="3" t="str">
        <x:v>BIG BOSS — MG1</x:v>
      </x:c>
      <x:c r="C359" s="3" t="str">
        <x:v>METAL GEAR / COMMANDANT FINAL</x:v>
      </x:c>
      <x:c r="D359" s="3" t="str">
        <x:v>throw</x:v>
      </x:c>
      <x:c r="E359" s="3" t="str">
        <x:v>Projection</x:v>
      </x:c>
      <x:c r="F359" s="3" t="str">
        <x:v>melee</x:v>
      </x:c>
      <x:c r="G359" s="3" t="str">
        <x:v>grapple</x:v>
      </x:c>
      <x:c r="H359" s="23" t="n">
        <x:v>8</x:v>
      </x:c>
      <x:c r="I359" s="23" t="n">
        <x:v>2</x:v>
      </x:c>
      <x:c r="J359" s="23" t="n">
        <x:v>34</x:v>
      </x:c>
      <x:c r="K359" s="3" t="str">
        <x:v>throw</x:v>
      </x:c>
      <x:c r="L359" s="23" t="n">
        <x:v>2</x:v>
      </x:c>
      <x:c r="M359" s="23" t="n">
        <x:v>2</x:v>
      </x:c>
      <x:c r="N359" s="3" t="str">
        <x:v>Depuis la garde de BIG BOSS — MG1, préparer « Projection » ; appui militaire stable, arme maintenue dans l’axe et regard vers la menace. Avancer le point de saisie avec une main/pince libre, sans déplacer la cible avant confirmation.</x:v>
      </x:c>
      <x:c r="O359" s="3" t="str">
        <x:v>Verrouiller le contact seulement après réussite, décaler le centre de gravité adverse, faire passer la victime par le point de rotation puis relâcher. Dessiner simultanément les poses de l’attaquant et de la victime.</x:v>
      </x:c>
      <x:c r="P359" s="3" t="str">
        <x:v>retour en couverture de l’arme après le coup. Prévoir une prise ratée avec retrait visible, une déchoppe et une alternative pour les corps non saisissables.</x:v>
      </x:c>
      <x:c r="Q359" s="3" t="str">
        <x:v>Vérifier les deux directions, le contact exact, l’arme et son côté, le sol, les sorties en interruption et la variante de costume. Contre-jeu à conserver : Reculer, sauter ou déchoper pendant la courte fenêtre de saisie.</x:v>
      </x:c>
      <x:c r="R359" s="3" t="str">
        <x:v>runtime actionName</x:v>
      </x:c>
      <x:c r="S359" s="3" t="str">
        <x:v>https://github.com/darknigthmare/shadow-codec-ops/blob/ba4e30a09e9e95727b75a665e7b6ab07d9941aea/public/cqc/modules/unified-versus-v055.html</x:v>
      </x:c>
    </x:row>
    <x:row r="360" ht="52" customHeight="1">
      <x:c r="A360" s="3" t="str">
        <x:v>core__bigboss_mg1</x:v>
      </x:c>
      <x:c r="B360" s="3" t="str">
        <x:v>BIG BOSS — MG1</x:v>
      </x:c>
      <x:c r="C360" s="3" t="str">
        <x:v>METAL GEAR / COMMANDANT FINAL</x:v>
      </x:c>
      <x:c r="D360" s="3" t="str">
        <x:v>special</x:v>
      </x:c>
      <x:c r="E360" s="3" t="str">
        <x:v>Tir du commandant</x:v>
      </x:c>
      <x:c r="F360" s="3" t="str">
        <x:v>projectile</x:v>
      </x:c>
      <x:c r="G360" s="3" t="str">
        <x:v>ballistic</x:v>
      </x:c>
      <x:c r="H360" s="23" t="n">
        <x:v>14</x:v>
      </x:c>
      <x:c r="I360" s="23" t="n">
        <x:v>1</x:v>
      </x:c>
      <x:c r="J360" s="23" t="n">
        <x:v>22</x:v>
      </x:c>
      <x:c r="K360" s="3" t="str">
        <x:v>shoot</x:v>
      </x:c>
      <x:c r="L360" s="23" t="n">
        <x:v>3</x:v>
      </x:c>
      <x:c r="M360" s="23" t="n">
        <x:v>3</x:v>
      </x:c>
      <x:c r="N360" s="3" t="str">
        <x:v>Depuis la garde de BIG BOSS — MG1, préparer « Tir du commandant » ; appui militaire stable, arme maintenue dans l’axe et regard vers la menace. Montrer la prise et la visée de l’arme décrite par « Tir du commandant » ; l’épaulé et l’œil de visée appartiennent à cette incarnation.</x:v>
      </x:c>
      <x:c r="O360" s="3" t="str">
        <x:v>Émettre depuis la bouche réelle de l’arme ou l’organe source, puis afficher le recul et le retour de l’axe. Le projectile est une entité séparée ; flash, fumée et éjection n’apparaissent que si le type d’arme le justifie.</x:v>
      </x:c>
      <x:c r="P360" s="3" t="str">
        <x:v>retour en couverture de l’arme après le coup. Conserver l’arme/objet restant dans sa vraie main ; raccord de récupération distinct de l’impact sur la cible.</x:v>
      </x:c>
      <x:c r="Q360" s="3" t="str">
        <x:v>Vérifier les deux directions, le contact exact, l’arme et son côté, le sol, les sorties en interruption et la variante de costume. Contre-jeu à conserver : Accroupissement, garde haute, parade de projectile ou saut.</x:v>
      </x:c>
      <x:c r="R360" s="3" t="str">
        <x:v>runtime actionName</x:v>
      </x:c>
      <x:c r="S360" s="3" t="str">
        <x:v>https://github.com/darknigthmare/shadow-codec-ops/blob/ba4e30a09e9e95727b75a665e7b6ab07d9941aea/public/cqc/modules/unified-versus-v055.html</x:v>
      </x:c>
    </x:row>
    <x:row r="361" ht="52" customHeight="1">
      <x:c r="A361" s="3" t="str">
        <x:v>core__bigboss_mg1</x:v>
      </x:c>
      <x:c r="B361" s="3" t="str">
        <x:v>BIG BOSS — MG1</x:v>
      </x:c>
      <x:c r="C361" s="3" t="str">
        <x:v>METAL GEAR / COMMANDANT FINAL</x:v>
      </x:c>
      <x:c r="D361" s="3" t="str">
        <x:v>specialDown</x:v>
      </x:c>
      <x:c r="E361" s="3" t="str">
        <x:v>Grenade d’Outer Heaven</x:v>
      </x:c>
      <x:c r="F361" s="3" t="str">
        <x:v>projectile</x:v>
      </x:c>
      <x:c r="G361" s="3" t="str">
        <x:v>explosive</x:v>
      </x:c>
      <x:c r="H361" s="23" t="n">
        <x:v>24</x:v>
      </x:c>
      <x:c r="I361" s="23" t="n">
        <x:v>1</x:v>
      </x:c>
      <x:c r="J361" s="23" t="n">
        <x:v>31</x:v>
      </x:c>
      <x:c r="K361" s="3" t="str">
        <x:v>deploy</x:v>
      </x:c>
      <x:c r="L361" s="23" t="n">
        <x:v>1</x:v>
      </x:c>
      <x:c r="M361" s="23" t="n">
        <x:v>1</x:v>
      </x:c>
      <x:c r="N361" s="3" t="str">
        <x:v>Depuis la garde de BIG BOSS — MG1, préparer « Grenade d’Outer Heaven » ; appui militaire stable, arme maintenue dans l’axe et regard vers la menace. Prélever l’objet correspondant à « Grenade d’Outer Heaven », armer le geste et garder visible la main ou l’organe de lancement.</x:v>
      </x:c>
      <x:c r="O361" s="3" t="str">
        <x:v>Lâcher l’objet à la frame d’activation puis continuer le geste de la main ; sa trajectoire, rotation et éventuel retour ne sont pas peints dans le corps. L’objet conserve sa mèche de 62 ticks ; préparation, vol et détonation ont des états séparés.</x:v>
      </x:c>
      <x:c r="P361" s="3" t="str">
        <x:v>retour en couverture de l’arme après le coup. Conserver l’arme/objet restant dans sa vraie main ; raccord de récupération distinct de l’impact sur la cible.</x:v>
      </x:c>
      <x:c r="Q361" s="3" t="str">
        <x:v>Vérifier les deux directions, le contact exact, l’arme et son côté, le sol, les sorties en interruption et la variante de costume. Contre-jeu à conserver : Éviter l’arc puis le cercle d’explosion ; grenade désamorçable par une attaque avant la détonation.</x:v>
      </x:c>
      <x:c r="R361" s="3" t="str">
        <x:v>runtime actionName</x:v>
      </x:c>
      <x:c r="S361" s="3" t="str">
        <x:v>https://github.com/darknigthmare/shadow-codec-ops/blob/ba4e30a09e9e95727b75a665e7b6ab07d9941aea/public/cqc/modules/unified-versus-v055.html</x:v>
      </x:c>
    </x:row>
    <x:row r="362" ht="52" customHeight="1">
      <x:c r="A362" s="3" t="str">
        <x:v>core__bigboss_mg1</x:v>
      </x:c>
      <x:c r="B362" s="3" t="str">
        <x:v>BIG BOSS — MG1</x:v>
      </x:c>
      <x:c r="C362" s="3" t="str">
        <x:v>METAL GEAR / COMMANDANT FINAL</x:v>
      </x:c>
      <x:c r="D362" s="3" t="str">
        <x:v>specialForward</x:v>
      </x:c>
      <x:c r="E362" s="3" t="str">
        <x:v>Crosse du vétéran</x:v>
      </x:c>
      <x:c r="F362" s="3" t="str">
        <x:v>melee</x:v>
      </x:c>
      <x:c r="G362" s="3" t="str">
        <x:v>strike</x:v>
      </x:c>
      <x:c r="H362" s="23" t="n">
        <x:v>18</x:v>
      </x:c>
      <x:c r="I362" s="23" t="n">
        <x:v>7</x:v>
      </x:c>
      <x:c r="J362" s="23" t="n">
        <x:v>32</x:v>
      </x:c>
      <x:c r="K362" s="3" t="str">
        <x:v>punch</x:v>
      </x:c>
      <x:c r="L362" s="23" t="n">
        <x:v>3</x:v>
      </x:c>
      <x:c r="M362" s="23" t="n">
        <x:v>3</x:v>
      </x:c>
      <x:c r="N362" s="3" t="str">
        <x:v>Depuis la garde de BIG BOSS — MG1, préparer « Crosse du vétéran » ; appui militaire stable, arme maintenue dans l’axe et regard vers la menace. Préparer un mouvement compact de la main ou de l’organe disponible.</x:v>
      </x:c>
      <x:c r="O362" s="3" t="str">
        <x:v>Déclencher « Crosse du vétéran » par un geste bref, l’extension maximale tombant dans la fenêtre active ; garder le reste du corps en défense.</x:v>
      </x:c>
      <x:c r="P362" s="3" t="str">
        <x:v>retour en couverture de l’arme après le coup.</x:v>
      </x:c>
      <x:c r="Q362" s="3" t="str">
        <x:v>Vérifier les deux directions, le contact exact, l’arme et son côté, le sol, les sorties en interruption et la variante de costume. Contre-jeu à conserver : Saut, garde ou projection anticipée ; la charge ne traverse pas librement la cible.</x:v>
      </x:c>
      <x:c r="R362" s="3" t="str">
        <x:v>runtime actionName</x:v>
      </x:c>
      <x:c r="S362" s="3" t="str">
        <x:v>https://github.com/darknigthmare/shadow-codec-ops/blob/ba4e30a09e9e95727b75a665e7b6ab07d9941aea/public/cqc/modules/unified-versus-v055.html</x:v>
      </x:c>
    </x:row>
    <x:row r="363" ht="52" customHeight="1">
      <x:c r="A363" s="3" t="str">
        <x:v>core__bigboss_mg1</x:v>
      </x:c>
      <x:c r="B363" s="3" t="str">
        <x:v>BIG BOSS — MG1</x:v>
      </x:c>
      <x:c r="C363" s="3" t="str">
        <x:v>METAL GEAR / COMMANDANT FINAL</x:v>
      </x:c>
      <x:c r="D363" s="3" t="str">
        <x:v>specialBack</x:v>
      </x:c>
      <x:c r="E363" s="3" t="str">
        <x:v>Repli calculé</x:v>
      </x:c>
      <x:c r="F363" s="3" t="str">
        <x:v>mobility</x:v>
      </x:c>
      <x:c r="G363" s="3" t="str">
        <x:v>movement</x:v>
      </x:c>
      <x:c r="H363" s="23" t="n">
        <x:v>4</x:v>
      </x:c>
      <x:c r="I363" s="23" t="n">
        <x:v>18</x:v>
      </x:c>
      <x:c r="J363" s="23" t="n">
        <x:v>23</x:v>
      </x:c>
      <x:c r="K363" s="3" t="str">
        <x:v>guard</x:v>
      </x:c>
      <x:c r="L363" s="23" t="n">
        <x:v>1</x:v>
      </x:c>
      <x:c r="M363" s="23" t="n">
        <x:v>1</x:v>
      </x:c>
      <x:c r="N363" s="3" t="str">
        <x:v>Depuis la garde de BIG BOSS — MG1, préparer « Repli calculé » ; appui militaire stable, arme maintenue dans l’axe et regard vers la menace. Préparer l’appui qui produit le déplacement ; pas courts, crosse/équipement conservés près du torse.</x:v>
      </x:c>
      <x:c r="O363" s="3" t="str">
        <x:v>Exécuter « Repli calculé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63" s="3" t="str">
        <x:v>retour en couverture de l’arme après le coup. Dessiner freinage, retour de l’arme et reprise de garde ; raccord particulier si la technique finit en l’air.</x:v>
      </x:c>
      <x:c r="Q363" s="3" t="str">
        <x:v>Vérifier les deux directions, le contact exact, l’arme et son côté, le sol, les sorties en interruption et la variante de costume. Contre-jeu à conserver : Pas d’invincibilité générale ; poursuivre ou attaquer bas à la sortie.</x:v>
      </x:c>
      <x:c r="R363" s="3" t="str">
        <x:v>runtime actionName</x:v>
      </x:c>
      <x:c r="S363" s="3" t="str">
        <x:v>https://github.com/darknigthmare/shadow-codec-ops/blob/ba4e30a09e9e95727b75a665e7b6ab07d9941aea/public/cqc/modules/unified-versus-v055.html</x:v>
      </x:c>
    </x:row>
    <x:row r="364" ht="66" customHeight="1">
      <x:c r="A364" s="3" t="str">
        <x:v>core__bigboss_mg1</x:v>
      </x:c>
      <x:c r="B364" s="3" t="str">
        <x:v>BIG BOSS — MG1</x:v>
      </x:c>
      <x:c r="C364" s="3" t="str">
        <x:v>METAL GEAR / COMMANDANT FINAL</x:v>
      </x:c>
      <x:c r="D364" s="3" t="str">
        <x:v>super</x:v>
      </x:c>
      <x:c r="E364" s="3" t="str">
        <x:v>Ordre final</x:v>
      </x:c>
      <x:c r="F364" s="3" t="str">
        <x:v>projectile</x:v>
      </x:c>
      <x:c r="G364" s="3" t="str">
        <x:v>ballistic</x:v>
      </x:c>
      <x:c r="H364" s="23" t="n">
        <x:v>35</x:v>
      </x:c>
      <x:c r="I364" s="23" t="n">
        <x:v>1</x:v>
      </x:c>
      <x:c r="J364" s="23" t="n">
        <x:v>44</x:v>
      </x:c>
      <x:c r="K364" s="3" t="str">
        <x:v>shoot</x:v>
      </x:c>
      <x:c r="L364" s="23" t="n">
        <x:v>3</x:v>
      </x:c>
      <x:c r="M364" s="23" t="n">
        <x:v>3</x:v>
      </x:c>
      <x:c r="N364" s="3" t="str">
        <x:v>Depuis la garde de BIG BOSS — MG1, préparer « Ordre final » ; appui militaire stable, arme maintenue dans l’axe et regard vers la menace. Montrer la prise et la visée de l’arme décrite par « Ordre final » ; l’épaulé et l’œil de visée appartiennent à cette incarnation.</x:v>
      </x:c>
      <x:c r="O3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64" s="3" t="str">
        <x:v>retour en couverture de l’arme après le coup. Conserver l’arme/objet restant dans sa vraie main ; raccord de récupération distinct de l’impact sur la cible.</x:v>
      </x:c>
      <x:c r="Q364" s="3" t="str">
        <x:v>Vérifier les deux directions, le contact exact, l’arme et son côté, le sol, les sorties en interruption et la variante de costume. Contre-jeu à conserver : 6 projectiles distincts ; préparation et récupération punissables, aucune visée parfaite.</x:v>
      </x:c>
      <x:c r="R364" s="3" t="str">
        <x:v>runtime actionName</x:v>
      </x:c>
      <x:c r="S364" s="3" t="str">
        <x:v>https://github.com/darknigthmare/shadow-codec-ops/blob/ba4e30a09e9e95727b75a665e7b6ab07d9941aea/public/cqc/modules/unified-versus-v055.html</x:v>
      </x:c>
    </x:row>
    <x:row r="365" ht="52" customHeight="1">
      <x:c r="A365" s="3" t="str">
        <x:v>core__bigboss_mg1</x:v>
      </x:c>
      <x:c r="B365" s="3" t="str">
        <x:v>BIG BOSS — MG1</x:v>
      </x:c>
      <x:c r="C365" s="3" t="str">
        <x:v>METAL GEAR / COMMANDANT FINAL</x:v>
      </x:c>
      <x:c r="D365" s="3" t="str">
        <x:v>utility</x:v>
      </x:c>
      <x:c r="E365" s="3" t="str">
        <x:v>Recharger</x:v>
      </x:c>
      <x:c r="F365" s="3" t="str">
        <x:v>reload</x:v>
      </x:c>
      <x:c r="G365" s="3" t="str">
        <x:v>reload</x:v>
      </x:c>
      <x:c r="H365" s="23" t="n">
        <x:v>54</x:v>
      </x:c>
      <x:c r="I365" s="23" t="n">
        <x:v>1</x:v>
      </x:c>
      <x:c r="J365" s="23" t="n">
        <x:v>20</x:v>
      </x:c>
      <x:c r="K365" s="3" t="str">
        <x:v>reload</x:v>
      </x:c>
      <x:c r="L365" s="23" t="n">
        <x:v>1</x:v>
      </x:c>
      <x:c r="M365" s="23" t="n">
        <x:v>1</x:v>
      </x:c>
      <x:c r="N365" s="3" t="str">
        <x:v>Depuis la garde de BIG BOSS — MG1, préparer « Recharger » ; appui militaire stable, arme maintenue dans l’axe et regard vers la menace. Abaisser l’arme en sécurité puis accéder à ses munitions réelles.</x:v>
      </x:c>
      <x:c r="O365" s="3" t="str">
        <x:v>Pour « Recharger », montrer extraction/ouverture, prise des munitions, insertion puis fermeture ou armement selon le modèle. Ne pas utiliser le même changement de chargeur pour un revolver, une carabine et un lanceur.</x:v>
      </x:c>
      <x:c r="P365" s="3" t="str">
        <x:v>retour en couverture de l’arme après le coup. La jauge n’est remplie qu’au moment prévu ; une interruption doit conserver la bonne pose d’arme.</x:v>
      </x:c>
      <x:c r="Q365" s="3" t="str">
        <x:v>Vérifier les deux directions, le contact exact, l’arme et son côté, le sol, les sorties en interruption et la variante de costume. Contre-jeu à conserver : Punir avant le remplissage ; une recharge interrompue ne rend aucune cartouche.</x:v>
      </x:c>
      <x:c r="R365" s="3" t="str">
        <x:v>runtime actionName</x:v>
      </x:c>
      <x:c r="S365" s="3" t="str">
        <x:v>https://github.com/darknigthmare/shadow-codec-ops/blob/ba4e30a09e9e95727b75a665e7b6ab07d9941aea/public/cqc/modules/unified-versus-v055.html</x:v>
      </x:c>
    </x:row>
    <x:row r="366" ht="52" customHeight="1">
      <x:c r="A366" s="3" t="str">
        <x:v>core__snake_mg2</x:v>
      </x:c>
      <x:c r="B366" s="3" t="str">
        <x:v>SOLID SNAKE — MG2</x:v>
      </x:c>
      <x:c r="C366" s="3" t="str">
        <x:v>METAL GEAR 2 / ZANZIBAR LAND</x:v>
      </x:c>
      <x:c r="D366" s="3" t="str">
        <x:v>light</x:v>
      </x:c>
      <x:c r="E366" s="3" t="str">
        <x:v>Jab</x:v>
      </x:c>
      <x:c r="F366" s="3" t="str">
        <x:v>melee</x:v>
      </x:c>
      <x:c r="G366" s="3" t="str">
        <x:v>strike</x:v>
      </x:c>
      <x:c r="H366" s="23" t="n">
        <x:v>6</x:v>
      </x:c>
      <x:c r="I366" s="23" t="n">
        <x:v>3</x:v>
      </x:c>
      <x:c r="J366" s="23" t="n">
        <x:v>12</x:v>
      </x:c>
      <x:c r="K366" s="3" t="str">
        <x:v>punch</x:v>
      </x:c>
      <x:c r="L366" s="23" t="n">
        <x:v>3</x:v>
      </x:c>
      <x:c r="M366" s="23" t="n">
        <x:v>3</x:v>
      </x:c>
      <x:c r="N366" s="3" t="str">
        <x:v>Depuis la garde de SOLID SNAKE — MG2, préparer « Jab » ; appui militaire stable, arme maintenue dans l’axe et regard vers la menace. Préparer un mouvement compact de la main ou de l’organe disponible.</x:v>
      </x:c>
      <x:c r="O366" s="3" t="str">
        <x:v>Déclencher « Jab » par un geste bref, l’extension maximale tombant dans la fenêtre active ; garder le reste du corps en défense.</x:v>
      </x:c>
      <x:c r="P366" s="3" t="str">
        <x:v>retour en couverture de l’arme après le coup.</x:v>
      </x:c>
      <x:c r="Q366" s="3" t="str">
        <x:v>Vérifier les deux directions, le contact exact, l’arme et son côté, le sol, les sorties en interruption et la variante de costume. Contre-jeu à conserver : Bloquer puis punir la récupération ; les projections battent les défenses de frappe.</x:v>
      </x:c>
      <x:c r="R366" s="3" t="str">
        <x:v>runtime actionName</x:v>
      </x:c>
      <x:c r="S366" s="3" t="str">
        <x:v>https://github.com/darknigthmare/shadow-codec-ops/blob/ba4e30a09e9e95727b75a665e7b6ab07d9941aea/public/cqc/modules/unified-versus-v055.html</x:v>
      </x:c>
    </x:row>
    <x:row r="367" ht="52" customHeight="1">
      <x:c r="A367" s="3" t="str">
        <x:v>core__snake_mg2</x:v>
      </x:c>
      <x:c r="B367" s="3" t="str">
        <x:v>SOLID SNAKE — MG2</x:v>
      </x:c>
      <x:c r="C367" s="3" t="str">
        <x:v>METAL GEAR 2 / ZANZIBAR LAND</x:v>
      </x:c>
      <x:c r="D367" s="3" t="str">
        <x:v>heavy</x:v>
      </x:c>
      <x:c r="E367" s="3" t="str">
        <x:v>Frappe engagée</x:v>
      </x:c>
      <x:c r="F367" s="3" t="str">
        <x:v>melee</x:v>
      </x:c>
      <x:c r="G367" s="3" t="str">
        <x:v>strike</x:v>
      </x:c>
      <x:c r="H367" s="23" t="n">
        <x:v>14</x:v>
      </x:c>
      <x:c r="I367" s="23" t="n">
        <x:v>5</x:v>
      </x:c>
      <x:c r="J367" s="23" t="n">
        <x:v>24</x:v>
      </x:c>
      <x:c r="K367" s="3" t="str">
        <x:v>heavy</x:v>
      </x:c>
      <x:c r="L367" s="23" t="n">
        <x:v>3</x:v>
      </x:c>
      <x:c r="M367" s="23" t="n">
        <x:v>3</x:v>
      </x:c>
      <x:c r="N367" s="3" t="str">
        <x:v>Depuis la garde de SOLID SNAKE — MG2, préparer « Frappe engagée » ; appui militaire stable, arme maintenue dans l’axe et regard vers la menace. Marquer le transfert de poids et le grand armé ; garder la signature corporelle propre au profil.</x:v>
      </x:c>
      <x:c r="O367" s="3" t="str">
        <x:v>Accélérer la frappe engagée de « Frappe engagée », donner une silhouette de contact différente du jab, puis laisser le corps finir l’élan.</x:v>
      </x:c>
      <x:c r="P367" s="3" t="str">
        <x:v>retour en couverture de l’arme après le coup.</x:v>
      </x:c>
      <x:c r="Q367" s="3" t="str">
        <x:v>Vérifier les deux directions, le contact exact, l’arme et son côté, le sol, les sorties en interruption et la variante de costume. Contre-jeu à conserver : Bloquer puis punir la récupération ; les projections battent les défenses de frappe.</x:v>
      </x:c>
      <x:c r="R367" s="3" t="str">
        <x:v>runtime actionName</x:v>
      </x:c>
      <x:c r="S367" s="3" t="str">
        <x:v>https://github.com/darknigthmare/shadow-codec-ops/blob/ba4e30a09e9e95727b75a665e7b6ab07d9941aea/public/cqc/modules/unified-versus-v055.html</x:v>
      </x:c>
    </x:row>
    <x:row r="368" ht="52" customHeight="1">
      <x:c r="A368" s="3" t="str">
        <x:v>core__snake_mg2</x:v>
      </x:c>
      <x:c r="B368" s="3" t="str">
        <x:v>SOLID SNAKE — MG2</x:v>
      </x:c>
      <x:c r="C368" s="3" t="str">
        <x:v>METAL GEAR 2 / ZANZIBAR LAND</x:v>
      </x:c>
      <x:c r="D368" s="3" t="str">
        <x:v>low</x:v>
      </x:c>
      <x:c r="E368" s="3" t="str">
        <x:v>Balayage</x:v>
      </x:c>
      <x:c r="F368" s="3" t="str">
        <x:v>melee</x:v>
      </x:c>
      <x:c r="G368" s="3" t="str">
        <x:v>strike</x:v>
      </x:c>
      <x:c r="H368" s="23" t="n">
        <x:v>12</x:v>
      </x:c>
      <x:c r="I368" s="23" t="n">
        <x:v>4</x:v>
      </x:c>
      <x:c r="J368" s="23" t="n">
        <x:v>23</x:v>
      </x:c>
      <x:c r="K368" s="3" t="str">
        <x:v>low</x:v>
      </x:c>
      <x:c r="L368" s="23" t="n">
        <x:v>3</x:v>
      </x:c>
      <x:c r="M368" s="23" t="n">
        <x:v>3</x:v>
      </x:c>
      <x:c r="N368" s="3" t="str">
        <x:v>Depuis la garde de SOLID SNAKE — MG2, préparer « Balayage » ; appui militaire stable, arme maintenue dans l’axe et regard vers la menace. Abaisser le centre de gravité et charger l’appui arrière.</x:v>
      </x:c>
      <x:c r="O368" s="3" t="str">
        <x:v>Étendre le membre ou l’organe autorisé au niveau bas ; montrer un contact distinct de la frappe debout, sans comprimer le sprite entier.</x:v>
      </x:c>
      <x:c r="P368" s="3" t="str">
        <x:v>retour en couverture de l’arme après le coup.</x:v>
      </x:c>
      <x:c r="Q368" s="3" t="str">
        <x:v>Vérifier les deux directions, le contact exact, l’arme et son côté, le sol, les sorties en interruption et la variante de costume. Contre-jeu à conserver : Garde basse ou saut ; garde debout insuffisante.</x:v>
      </x:c>
      <x:c r="R368" s="3" t="str">
        <x:v>runtime actionName</x:v>
      </x:c>
      <x:c r="S368" s="3" t="str">
        <x:v>https://github.com/darknigthmare/shadow-codec-ops/blob/ba4e30a09e9e95727b75a665e7b6ab07d9941aea/public/cqc/modules/unified-versus-v055.html</x:v>
      </x:c>
    </x:row>
    <x:row r="369" ht="52" customHeight="1">
      <x:c r="A369" s="3" t="str">
        <x:v>core__snake_mg2</x:v>
      </x:c>
      <x:c r="B369" s="3" t="str">
        <x:v>SOLID SNAKE — MG2</x:v>
      </x:c>
      <x:c r="C369" s="3" t="str">
        <x:v>METAL GEAR 2 / ZANZIBAR LAND</x:v>
      </x:c>
      <x:c r="D369" s="3" t="str">
        <x:v>throw</x:v>
      </x:c>
      <x:c r="E369" s="3" t="str">
        <x:v>Projection</x:v>
      </x:c>
      <x:c r="F369" s="3" t="str">
        <x:v>melee</x:v>
      </x:c>
      <x:c r="G369" s="3" t="str">
        <x:v>grapple</x:v>
      </x:c>
      <x:c r="H369" s="23" t="n">
        <x:v>8</x:v>
      </x:c>
      <x:c r="I369" s="23" t="n">
        <x:v>2</x:v>
      </x:c>
      <x:c r="J369" s="23" t="n">
        <x:v>34</x:v>
      </x:c>
      <x:c r="K369" s="3" t="str">
        <x:v>throw</x:v>
      </x:c>
      <x:c r="L369" s="23" t="n">
        <x:v>2</x:v>
      </x:c>
      <x:c r="M369" s="23" t="n">
        <x:v>2</x:v>
      </x:c>
      <x:c r="N369" s="3" t="str">
        <x:v>Depuis la garde de SOLID SNAKE — MG2, préparer « Projection » ; appui militaire stable, arme maintenue dans l’axe et regard vers la menace. Avancer le point de saisie avec une main/pince libre, sans déplacer la cible avant confirmation.</x:v>
      </x:c>
      <x:c r="O369" s="3" t="str">
        <x:v>Verrouiller le contact seulement après réussite, décaler le centre de gravité adverse, faire passer la victime par le point de rotation puis relâcher. Dessiner simultanément les poses de l’attaquant et de la victime.</x:v>
      </x:c>
      <x:c r="P369" s="3" t="str">
        <x:v>retour en couverture de l’arme après le coup. Prévoir une prise ratée avec retrait visible, une déchoppe et une alternative pour les corps non saisissables.</x:v>
      </x:c>
      <x:c r="Q369" s="3" t="str">
        <x:v>Vérifier les deux directions, le contact exact, l’arme et son côté, le sol, les sorties en interruption et la variante de costume. Contre-jeu à conserver : Reculer, sauter ou déchoper pendant la courte fenêtre de saisie.</x:v>
      </x:c>
      <x:c r="R369" s="3" t="str">
        <x:v>runtime actionName</x:v>
      </x:c>
      <x:c r="S369" s="3" t="str">
        <x:v>https://github.com/darknigthmare/shadow-codec-ops/blob/ba4e30a09e9e95727b75a665e7b6ab07d9941aea/public/cqc/modules/unified-versus-v055.html</x:v>
      </x:c>
    </x:row>
    <x:row r="370" ht="66" customHeight="1">
      <x:c r="A370" s="3" t="str">
        <x:v>core__snake_mg2</x:v>
      </x:c>
      <x:c r="B370" s="3" t="str">
        <x:v>SOLID SNAKE — MG2</x:v>
      </x:c>
      <x:c r="C370" s="3" t="str">
        <x:v>METAL GEAR 2 / ZANZIBAR LAND</x:v>
      </x:c>
      <x:c r="D370" s="3" t="str">
        <x:v>special</x:v>
      </x:c>
      <x:c r="E370" s="3" t="str">
        <x:v>Pistolet de Zanzibar</x:v>
      </x:c>
      <x:c r="F370" s="3" t="str">
        <x:v>projectile</x:v>
      </x:c>
      <x:c r="G370" s="3" t="str">
        <x:v>ballistic</x:v>
      </x:c>
      <x:c r="H370" s="23" t="n">
        <x:v>14</x:v>
      </x:c>
      <x:c r="I370" s="23" t="n">
        <x:v>1</x:v>
      </x:c>
      <x:c r="J370" s="23" t="n">
        <x:v>22</x:v>
      </x:c>
      <x:c r="K370" s="3" t="str">
        <x:v>shoot</x:v>
      </x:c>
      <x:c r="L370" s="23" t="n">
        <x:v>3</x:v>
      </x:c>
      <x:c r="M370" s="23" t="n">
        <x:v>3</x:v>
      </x:c>
      <x:c r="N370" s="3" t="str">
        <x:v>Depuis la garde de SOLID SNAKE — MG2, préparer « Pistolet de Zanzibar » ; appui militaire stable, arme maintenue dans l’axe et regard vers la menace. Montrer la prise et la visée de l’arme décrite par « Pistolet de Zanzibar » ; l’épaulé et l’œil de visée appartiennent à cette incarnation.</x:v>
      </x:c>
      <x:c r="O370" s="3" t="str">
        <x:v>Émettre depuis la bouche réelle de l’arme ou l’organe source, puis afficher le recul et le retour de l’axe. Le projectile est une entité séparée ; flash, fumée et éjection n’apparaissent que si le type d’arme le justifie.</x:v>
      </x:c>
      <x:c r="P370" s="3" t="str">
        <x:v>retour en couverture de l’arme après le coup. Conserver l’arme/objet restant dans sa vraie main ; raccord de récupération distinct de l’impact sur la cible.</x:v>
      </x:c>
      <x:c r="Q370" s="3" t="str">
        <x:v>Vérifier les deux directions, le contact exact, l’arme et son côté, le sol, les sorties en interruption et la variante de costume. Contre-jeu à conserver : Accroupissement, garde haute, parade de projectile ou saut.</x:v>
      </x:c>
      <x:c r="R370" s="3" t="str">
        <x:v>runtime actionName</x:v>
      </x:c>
      <x:c r="S370" s="3" t="str">
        <x:v>https://github.com/darknigthmare/shadow-codec-ops/blob/ba4e30a09e9e95727b75a665e7b6ab07d9941aea/public/cqc/modules/unified-versus-v055.html</x:v>
      </x:c>
    </x:row>
    <x:row r="371" ht="52" customHeight="1">
      <x:c r="A371" s="3" t="str">
        <x:v>core__snake_mg2</x:v>
      </x:c>
      <x:c r="B371" s="3" t="str">
        <x:v>SOLID SNAKE — MG2</x:v>
      </x:c>
      <x:c r="C371" s="3" t="str">
        <x:v>METAL GEAR 2 / ZANZIBAR LAND</x:v>
      </x:c>
      <x:c r="D371" s="3" t="str">
        <x:v>specialDown</x:v>
      </x:c>
      <x:c r="E371" s="3" t="str">
        <x:v>Grenade de diversion</x:v>
      </x:c>
      <x:c r="F371" s="3" t="str">
        <x:v>projectile</x:v>
      </x:c>
      <x:c r="G371" s="3" t="str">
        <x:v>explosive</x:v>
      </x:c>
      <x:c r="H371" s="23" t="n">
        <x:v>24</x:v>
      </x:c>
      <x:c r="I371" s="23" t="n">
        <x:v>1</x:v>
      </x:c>
      <x:c r="J371" s="23" t="n">
        <x:v>31</x:v>
      </x:c>
      <x:c r="K371" s="3" t="str">
        <x:v>deploy</x:v>
      </x:c>
      <x:c r="L371" s="23" t="n">
        <x:v>1</x:v>
      </x:c>
      <x:c r="M371" s="23" t="n">
        <x:v>1</x:v>
      </x:c>
      <x:c r="N371" s="3" t="str">
        <x:v>Depuis la garde de SOLID SNAKE — MG2, préparer « Grenade de diversion » ; appui militaire stable, arme maintenue dans l’axe et regard vers la menace. Prélever l’objet correspondant à « Grenade de diversion », armer le geste et garder visible la main ou l’organe de lancement.</x:v>
      </x:c>
      <x:c r="O371" s="3" t="str">
        <x:v>Lâcher l’objet à la frame d’activation puis continuer le geste de la main ; sa trajectoire, rotation et éventuel retour ne sont pas peints dans le corps. L’objet conserve sa mèche de 62 ticks ; préparation, vol et détonation ont des états séparés.</x:v>
      </x:c>
      <x:c r="P371" s="3" t="str">
        <x:v>retour en couverture de l’arme après le coup. Conserver l’arme/objet restant dans sa vraie main ; raccord de récupération distinct de l’impact sur la cible.</x:v>
      </x:c>
      <x:c r="Q371" s="3" t="str">
        <x:v>Vérifier les deux directions, le contact exact, l’arme et son côté, le sol, les sorties en interruption et la variante de costume. Contre-jeu à conserver : Éviter l’arc puis le cercle d’explosion ; grenade désamorçable par une attaque avant la détonation.</x:v>
      </x:c>
      <x:c r="R371" s="3" t="str">
        <x:v>runtime actionName</x:v>
      </x:c>
      <x:c r="S371" s="3" t="str">
        <x:v>https://github.com/darknigthmare/shadow-codec-ops/blob/ba4e30a09e9e95727b75a665e7b6ab07d9941aea/public/cqc/modules/unified-versus-v055.html</x:v>
      </x:c>
    </x:row>
    <x:row r="372" ht="52" customHeight="1">
      <x:c r="A372" s="3" t="str">
        <x:v>core__snake_mg2</x:v>
      </x:c>
      <x:c r="B372" s="3" t="str">
        <x:v>SOLID SNAKE — MG2</x:v>
      </x:c>
      <x:c r="C372" s="3" t="str">
        <x:v>METAL GEAR 2 / ZANZIBAR LAND</x:v>
      </x:c>
      <x:c r="D372" s="3" t="str">
        <x:v>specialForward</x:v>
      </x:c>
      <x:c r="E372" s="3" t="str">
        <x:v>Coude MG2</x:v>
      </x:c>
      <x:c r="F372" s="3" t="str">
        <x:v>melee</x:v>
      </x:c>
      <x:c r="G372" s="3" t="str">
        <x:v>strike</x:v>
      </x:c>
      <x:c r="H372" s="23" t="n">
        <x:v>18</x:v>
      </x:c>
      <x:c r="I372" s="23" t="n">
        <x:v>7</x:v>
      </x:c>
      <x:c r="J372" s="23" t="n">
        <x:v>32</x:v>
      </x:c>
      <x:c r="K372" s="3" t="str">
        <x:v>punch</x:v>
      </x:c>
      <x:c r="L372" s="23" t="n">
        <x:v>3</x:v>
      </x:c>
      <x:c r="M372" s="23" t="n">
        <x:v>3</x:v>
      </x:c>
      <x:c r="N372" s="3" t="str">
        <x:v>Depuis la garde de SOLID SNAKE — MG2, préparer « Coude MG2 » ; appui militaire stable, arme maintenue dans l’axe et regard vers la menace. Préparer un mouvement compact de la main ou de l’organe disponible.</x:v>
      </x:c>
      <x:c r="O372" s="3" t="str">
        <x:v>Déclencher « Coude MG2 » par un geste bref, l’extension maximale tombant dans la fenêtre active ; garder le reste du corps en défense.</x:v>
      </x:c>
      <x:c r="P372" s="3" t="str">
        <x:v>retour en couverture de l’arme après le coup.</x:v>
      </x:c>
      <x:c r="Q372" s="3" t="str">
        <x:v>Vérifier les deux directions, le contact exact, l’arme et son côté, le sol, les sorties en interruption et la variante de costume. Contre-jeu à conserver : Saut, garde ou projection anticipée ; la charge ne traverse pas librement la cible.</x:v>
      </x:c>
      <x:c r="R372" s="3" t="str">
        <x:v>runtime actionName</x:v>
      </x:c>
      <x:c r="S372" s="3" t="str">
        <x:v>https://github.com/darknigthmare/shadow-codec-ops/blob/ba4e30a09e9e95727b75a665e7b6ab07d9941aea/public/cqc/modules/unified-versus-v055.html</x:v>
      </x:c>
    </x:row>
    <x:row r="373" ht="66" customHeight="1">
      <x:c r="A373" s="3" t="str">
        <x:v>core__snake_mg2</x:v>
      </x:c>
      <x:c r="B373" s="3" t="str">
        <x:v>SOLID SNAKE — MG2</x:v>
      </x:c>
      <x:c r="C373" s="3" t="str">
        <x:v>METAL GEAR 2 / ZANZIBAR LAND</x:v>
      </x:c>
      <x:c r="D373" s="3" t="str">
        <x:v>specialBack</x:v>
      </x:c>
      <x:c r="E373" s="3" t="str">
        <x:v>Repli de Zanzibar</x:v>
      </x:c>
      <x:c r="F373" s="3" t="str">
        <x:v>mobility</x:v>
      </x:c>
      <x:c r="G373" s="3" t="str">
        <x:v>movement</x:v>
      </x:c>
      <x:c r="H373" s="23" t="n">
        <x:v>4</x:v>
      </x:c>
      <x:c r="I373" s="23" t="n">
        <x:v>18</x:v>
      </x:c>
      <x:c r="J373" s="23" t="n">
        <x:v>23</x:v>
      </x:c>
      <x:c r="K373" s="3" t="str">
        <x:v>guard</x:v>
      </x:c>
      <x:c r="L373" s="23" t="n">
        <x:v>1</x:v>
      </x:c>
      <x:c r="M373" s="23" t="n">
        <x:v>1</x:v>
      </x:c>
      <x:c r="N373" s="3" t="str">
        <x:v>Depuis la garde de SOLID SNAKE — MG2, préparer « Repli de Zanzibar » ; appui militaire stable, arme maintenue dans l’axe et regard vers la menace. Préparer l’appui qui produit le déplacement ; pas courts, crosse/équipement conservés près du torse.</x:v>
      </x:c>
      <x:c r="O373" s="3" t="str">
        <x:v>Exécuter « Repli de Zanzibar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73" s="3" t="str">
        <x:v>retour en couverture de l’arme après le coup. Dessiner freinage, retour de l’arme et reprise de garde ; raccord particulier si la technique finit en l’air.</x:v>
      </x:c>
      <x:c r="Q373" s="3" t="str">
        <x:v>Vérifier les deux directions, le contact exact, l’arme et son côté, le sol, les sorties en interruption et la variante de costume. Contre-jeu à conserver : Pas d’invincibilité générale ; poursuivre ou attaquer bas à la sortie.</x:v>
      </x:c>
      <x:c r="R373" s="3" t="str">
        <x:v>runtime actionName</x:v>
      </x:c>
      <x:c r="S373" s="3" t="str">
        <x:v>https://github.com/darknigthmare/shadow-codec-ops/blob/ba4e30a09e9e95727b75a665e7b6ab07d9941aea/public/cqc/modules/unified-versus-v055.html</x:v>
      </x:c>
    </x:row>
    <x:row r="374" ht="66" customHeight="1">
      <x:c r="A374" s="3" t="str">
        <x:v>core__snake_mg2</x:v>
      </x:c>
      <x:c r="B374" s="3" t="str">
        <x:v>SOLID SNAKE — MG2</x:v>
      </x:c>
      <x:c r="C374" s="3" t="str">
        <x:v>METAL GEAR 2 / ZANZIBAR LAND</x:v>
      </x:c>
      <x:c r="D374" s="3" t="str">
        <x:v>super</x:v>
      </x:c>
      <x:c r="E374" s="3" t="str">
        <x:v>Intrude F014</x:v>
      </x:c>
      <x:c r="F374" s="3" t="str">
        <x:v>projectile</x:v>
      </x:c>
      <x:c r="G374" s="3" t="str">
        <x:v>ballistic</x:v>
      </x:c>
      <x:c r="H374" s="23" t="n">
        <x:v>35</x:v>
      </x:c>
      <x:c r="I374" s="23" t="n">
        <x:v>1</x:v>
      </x:c>
      <x:c r="J374" s="23" t="n">
        <x:v>44</x:v>
      </x:c>
      <x:c r="K374" s="3" t="str">
        <x:v>shoot</x:v>
      </x:c>
      <x:c r="L374" s="23" t="n">
        <x:v>3</x:v>
      </x:c>
      <x:c r="M374" s="23" t="n">
        <x:v>3</x:v>
      </x:c>
      <x:c r="N374" s="3" t="str">
        <x:v>Depuis la garde de SOLID SNAKE — MG2, préparer « Intrude F014 » ; appui militaire stable, arme maintenue dans l’axe et regard vers la menace. Montrer la prise et la visée de l’arme décrite par « Intrude F014 » ; l’épaulé et l’œil de visée appartiennent à cette incarnation.</x:v>
      </x:c>
      <x:c r="O3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74" s="3" t="str">
        <x:v>retour en couverture de l’arme après le coup. Conserver l’arme/objet restant dans sa vraie main ; raccord de récupération distinct de l’impact sur la cible.</x:v>
      </x:c>
      <x:c r="Q374" s="3" t="str">
        <x:v>Vérifier les deux directions, le contact exact, l’arme et son côté, le sol, les sorties en interruption et la variante de costume. Contre-jeu à conserver : 6 projectiles distincts ; préparation et récupération punissables, aucune visée parfaite.</x:v>
      </x:c>
      <x:c r="R374" s="3" t="str">
        <x:v>runtime actionName</x:v>
      </x:c>
      <x:c r="S374" s="3" t="str">
        <x:v>https://github.com/darknigthmare/shadow-codec-ops/blob/ba4e30a09e9e95727b75a665e7b6ab07d9941aea/public/cqc/modules/unified-versus-v055.html</x:v>
      </x:c>
    </x:row>
    <x:row r="375" ht="52" customHeight="1">
      <x:c r="A375" s="3" t="str">
        <x:v>core__snake_mg2</x:v>
      </x:c>
      <x:c r="B375" s="3" t="str">
        <x:v>SOLID SNAKE — MG2</x:v>
      </x:c>
      <x:c r="C375" s="3" t="str">
        <x:v>METAL GEAR 2 / ZANZIBAR LAND</x:v>
      </x:c>
      <x:c r="D375" s="3" t="str">
        <x:v>utility</x:v>
      </x:c>
      <x:c r="E375" s="3" t="str">
        <x:v>Recharger</x:v>
      </x:c>
      <x:c r="F375" s="3" t="str">
        <x:v>reload</x:v>
      </x:c>
      <x:c r="G375" s="3" t="str">
        <x:v>reload</x:v>
      </x:c>
      <x:c r="H375" s="23" t="n">
        <x:v>54</x:v>
      </x:c>
      <x:c r="I375" s="23" t="n">
        <x:v>1</x:v>
      </x:c>
      <x:c r="J375" s="23" t="n">
        <x:v>20</x:v>
      </x:c>
      <x:c r="K375" s="3" t="str">
        <x:v>reload</x:v>
      </x:c>
      <x:c r="L375" s="23" t="n">
        <x:v>1</x:v>
      </x:c>
      <x:c r="M375" s="23" t="n">
        <x:v>1</x:v>
      </x:c>
      <x:c r="N375" s="3" t="str">
        <x:v>Depuis la garde de SOLID SNAKE — MG2, préparer « Recharger » ; appui militaire stable, arme maintenue dans l’axe et regard vers la menace. Abaisser l’arme en sécurité puis accéder à ses munitions réelles.</x:v>
      </x:c>
      <x:c r="O375" s="3" t="str">
        <x:v>Pour « Recharger », montrer extraction/ouverture, prise des munitions, insertion puis fermeture ou armement selon le modèle. Ne pas utiliser le même changement de chargeur pour un revolver, une carabine et un lanceur.</x:v>
      </x:c>
      <x:c r="P375" s="3" t="str">
        <x:v>retour en couverture de l’arme après le coup. La jauge n’est remplie qu’au moment prévu ; une interruption doit conserver la bonne pose d’arme.</x:v>
      </x:c>
      <x:c r="Q375" s="3" t="str">
        <x:v>Vérifier les deux directions, le contact exact, l’arme et son côté, le sol, les sorties en interruption et la variante de costume. Contre-jeu à conserver : Punir avant le remplissage ; une recharge interrompue ne rend aucune cartouche.</x:v>
      </x:c>
      <x:c r="R375" s="3" t="str">
        <x:v>runtime actionName</x:v>
      </x:c>
      <x:c r="S375" s="3" t="str">
        <x:v>https://github.com/darknigthmare/shadow-codec-ops/blob/ba4e30a09e9e95727b75a665e7b6ab07d9941aea/public/cqc/modules/unified-versus-v055.html</x:v>
      </x:c>
    </x:row>
    <x:row r="376" ht="52" customHeight="1">
      <x:c r="A376" s="3" t="str">
        <x:v>core__ninja_mg2</x:v>
      </x:c>
      <x:c r="B376" s="3" t="str">
        <x:v>BLACK NINJA</x:v>
      </x:c>
      <x:c r="C376" s="3" t="str">
        <x:v>METAL GEAR 2 / BLACK COLOR</x:v>
      </x:c>
      <x:c r="D376" s="3" t="str">
        <x:v>light</x:v>
      </x:c>
      <x:c r="E376" s="3" t="str">
        <x:v>Poing — adaptation</x:v>
      </x:c>
      <x:c r="F376" s="3" t="str">
        <x:v>melee</x:v>
      </x:c>
      <x:c r="G376" s="3" t="str">
        <x:v>strike</x:v>
      </x:c>
      <x:c r="H376" s="23" t="n">
        <x:v>7</x:v>
      </x:c>
      <x:c r="I376" s="23" t="n">
        <x:v>3</x:v>
      </x:c>
      <x:c r="J376" s="23" t="n">
        <x:v>12</x:v>
      </x:c>
      <x:c r="K376" s="3" t="str">
        <x:v>punch</x:v>
      </x:c>
      <x:c r="L376" s="23" t="n">
        <x:v>3</x:v>
      </x:c>
      <x:c r="M376" s="23" t="n">
        <x:v>3</x:v>
      </x:c>
      <x:c r="N376" s="3" t="str">
        <x:v>Depuis la garde de BLACK NINJA, préparer « Poing — adaptation » ; étoiles de lancer et posture du Ninja MSX2. Préparer un mouvement compact de la main ou de l’organe disponible.</x:v>
      </x:c>
      <x:c r="O376" s="3" t="str">
        <x:v>Déclencher « Poing — adaptation » par un geste bref, l’extension maximale tombant dans la fenêtre active ; garder le reste du corps en défense.</x:v>
      </x:c>
      <x:c r="P376" s="3" t="str">
        <x:v>retrait de main et reprise de garde après lancer.</x:v>
      </x:c>
      <x:c r="Q376" s="3" t="str">
        <x:v>Vérifier les deux directions, le contact exact, l’arme et son côté, le sol, les sorties en interruption et la variante de costume. Contre-jeu à conserver : Bloquer puis punir la récupération ; les projections battent les défenses de frappe.</x:v>
      </x:c>
      <x:c r="R376" s="3" t="str">
        <x:v>runtime actionName</x:v>
      </x:c>
      <x:c r="S376" s="3" t="str">
        <x:v>https://github.com/darknigthmare/shadow-codec-ops/blob/ba4e30a09e9e95727b75a665e7b6ab07d9941aea/public/cqc/modules/unified-versus-v055.html</x:v>
      </x:c>
    </x:row>
    <x:row r="377" ht="52" customHeight="1">
      <x:c r="A377" s="3" t="str">
        <x:v>core__ninja_mg2</x:v>
      </x:c>
      <x:c r="B377" s="3" t="str">
        <x:v>BLACK NINJA</x:v>
      </x:c>
      <x:c r="C377" s="3" t="str">
        <x:v>METAL GEAR 2 / BLACK COLOR</x:v>
      </x:c>
      <x:c r="D377" s="3" t="str">
        <x:v>heavy</x:v>
      </x:c>
      <x:c r="E377" s="3" t="str">
        <x:v>Frappe engagée — adaptation</x:v>
      </x:c>
      <x:c r="F377" s="3" t="str">
        <x:v>melee</x:v>
      </x:c>
      <x:c r="G377" s="3" t="str">
        <x:v>strike</x:v>
      </x:c>
      <x:c r="H377" s="23" t="n">
        <x:v>18</x:v>
      </x:c>
      <x:c r="I377" s="23" t="n">
        <x:v>5</x:v>
      </x:c>
      <x:c r="J377" s="23" t="n">
        <x:v>24</x:v>
      </x:c>
      <x:c r="K377" s="3" t="str">
        <x:v>heavy</x:v>
      </x:c>
      <x:c r="L377" s="23" t="n">
        <x:v>3</x:v>
      </x:c>
      <x:c r="M377" s="23" t="n">
        <x:v>3</x:v>
      </x:c>
      <x:c r="N377" s="3" t="str">
        <x:v>Depuis la garde de BLACK NINJA, préparer « Frappe engagée — adaptation » ; étoiles de lancer et posture du Ninja MSX2. Marquer le transfert de poids et le grand armé ; garder la signature corporelle propre au profil.</x:v>
      </x:c>
      <x:c r="O377" s="3" t="str">
        <x:v>Accélérer la frappe engagée de « Frappe engagée — adaptation », donner une silhouette de contact différente du jab, puis laisser le corps finir l’élan.</x:v>
      </x:c>
      <x:c r="P377" s="3" t="str">
        <x:v>retrait de main et reprise de garde après lancer.</x:v>
      </x:c>
      <x:c r="Q377" s="3" t="str">
        <x:v>Vérifier les deux directions, le contact exact, l’arme et son côté, le sol, les sorties en interruption et la variante de costume. Contre-jeu à conserver : Bloquer puis punir la récupération ; les projections battent les défenses de frappe.</x:v>
      </x:c>
      <x:c r="R377" s="3" t="str">
        <x:v>runtime actionName</x:v>
      </x:c>
      <x:c r="S377" s="3" t="str">
        <x:v>https://github.com/darknigthmare/shadow-codec-ops/blob/ba4e30a09e9e95727b75a665e7b6ab07d9941aea/public/cqc/modules/unified-versus-v055.html</x:v>
      </x:c>
    </x:row>
    <x:row r="378" ht="38" customHeight="1">
      <x:c r="A378" s="3" t="str">
        <x:v>core__ninja_mg2</x:v>
      </x:c>
      <x:c r="B378" s="3" t="str">
        <x:v>BLACK NINJA</x:v>
      </x:c>
      <x:c r="C378" s="3" t="str">
        <x:v>METAL GEAR 2 / BLACK COLOR</x:v>
      </x:c>
      <x:c r="D378" s="3" t="str">
        <x:v>low</x:v>
      </x:c>
      <x:c r="E378" s="3" t="str">
        <x:v>Balayage</x:v>
      </x:c>
      <x:c r="F378" s="3" t="str">
        <x:v>melee</x:v>
      </x:c>
      <x:c r="G378" s="3" t="str">
        <x:v>strike</x:v>
      </x:c>
      <x:c r="H378" s="23" t="n">
        <x:v>12</x:v>
      </x:c>
      <x:c r="I378" s="23" t="n">
        <x:v>4</x:v>
      </x:c>
      <x:c r="J378" s="23" t="n">
        <x:v>23</x:v>
      </x:c>
      <x:c r="K378" s="3" t="str">
        <x:v>low</x:v>
      </x:c>
      <x:c r="L378" s="23" t="n">
        <x:v>3</x:v>
      </x:c>
      <x:c r="M378" s="23" t="n">
        <x:v>3</x:v>
      </x:c>
      <x:c r="N378" s="3" t="str">
        <x:v>Depuis la garde de BLACK NINJA, préparer « Balayage » ; étoiles de lancer et posture du Ninja MSX2. Abaisser le centre de gravité et charger l’appui arrière.</x:v>
      </x:c>
      <x:c r="O378" s="3" t="str">
        <x:v>Étendre le membre ou l’organe autorisé au niveau bas ; montrer un contact distinct de la frappe debout, sans comprimer le sprite entier.</x:v>
      </x:c>
      <x:c r="P378" s="3" t="str">
        <x:v>retrait de main et reprise de garde après lancer.</x:v>
      </x:c>
      <x:c r="Q378" s="3" t="str">
        <x:v>Vérifier les deux directions, le contact exact, l’arme et son côté, le sol, les sorties en interruption et la variante de costume. Contre-jeu à conserver : Garde basse ou saut ; garde debout insuffisante.</x:v>
      </x:c>
      <x:c r="R378" s="3" t="str">
        <x:v>runtime actionName</x:v>
      </x:c>
      <x:c r="S378" s="3" t="str">
        <x:v>https://github.com/darknigthmare/shadow-codec-ops/blob/ba4e30a09e9e95727b75a665e7b6ab07d9941aea/public/cqc/modules/unified-versus-v055.html</x:v>
      </x:c>
    </x:row>
    <x:row r="379" ht="52" customHeight="1">
      <x:c r="A379" s="3" t="str">
        <x:v>core__ninja_mg2</x:v>
      </x:c>
      <x:c r="B379" s="3" t="str">
        <x:v>BLACK NINJA</x:v>
      </x:c>
      <x:c r="C379" s="3" t="str">
        <x:v>METAL GEAR 2 / BLACK COLOR</x:v>
      </x:c>
      <x:c r="D379" s="3" t="str">
        <x:v>throw</x:v>
      </x:c>
      <x:c r="E379" s="3" t="str">
        <x:v>Projection</x:v>
      </x:c>
      <x:c r="F379" s="3" t="str">
        <x:v>melee</x:v>
      </x:c>
      <x:c r="G379" s="3" t="str">
        <x:v>grapple</x:v>
      </x:c>
      <x:c r="H379" s="23" t="n">
        <x:v>8</x:v>
      </x:c>
      <x:c r="I379" s="23" t="n">
        <x:v>2</x:v>
      </x:c>
      <x:c r="J379" s="23" t="n">
        <x:v>34</x:v>
      </x:c>
      <x:c r="K379" s="3" t="str">
        <x:v>throw</x:v>
      </x:c>
      <x:c r="L379" s="23" t="n">
        <x:v>3</x:v>
      </x:c>
      <x:c r="M379" s="23" t="n">
        <x:v>3</x:v>
      </x:c>
      <x:c r="N379" s="3" t="str">
        <x:v>Depuis la garde de BLACK NINJA, préparer « Projection » ; étoiles de lancer et posture du Ninja MSX2. Avancer le point de saisie avec une main/pince libre, sans déplacer la cible avant confirmation.</x:v>
      </x:c>
      <x:c r="O379" s="3" t="str">
        <x:v>Verrouiller le contact seulement après réussite, décaler le centre de gravité adverse, faire passer la victime par le point de rotation puis relâcher. Dessiner simultanément les poses de l’attaquant et de la victime.</x:v>
      </x:c>
      <x:c r="P379" s="3" t="str">
        <x:v>retrait de main et reprise de garde après lancer. Prévoir une prise ratée avec retrait visible, une déchoppe et une alternative pour les corps non saisissables.</x:v>
      </x:c>
      <x:c r="Q379" s="3" t="str">
        <x:v>Vérifier les deux directions, le contact exact, l’arme et son côté, le sol, les sorties en interruption et la variante de costume. Contre-jeu à conserver : Reculer, sauter ou déchoper pendant la courte fenêtre de saisie.</x:v>
      </x:c>
      <x:c r="R379" s="3" t="str">
        <x:v>runtime actionName</x:v>
      </x:c>
      <x:c r="S379" s="3" t="str">
        <x:v>https://github.com/darknigthmare/shadow-codec-ops/blob/ba4e30a09e9e95727b75a665e7b6ab07d9941aea/public/cqc/modules/unified-versus-v055.html</x:v>
      </x:c>
    </x:row>
    <x:row r="380" ht="52" customHeight="1">
      <x:c r="A380" s="3" t="str">
        <x:v>core__ninja_mg2</x:v>
      </x:c>
      <x:c r="B380" s="3" t="str">
        <x:v>BLACK NINJA</x:v>
      </x:c>
      <x:c r="C380" s="3" t="str">
        <x:v>METAL GEAR 2 / BLACK COLOR</x:v>
      </x:c>
      <x:c r="D380" s="3" t="str">
        <x:v>special</x:v>
      </x:c>
      <x:c r="E380" s="3" t="str">
        <x:v>Étoile lancée à la main — adaptation</x:v>
      </x:c>
      <x:c r="F380" s="3" t="str">
        <x:v>projectile</x:v>
      </x:c>
      <x:c r="G380" s="3" t="str">
        <x:v>shuriken</x:v>
      </x:c>
      <x:c r="H380" s="23" t="n">
        <x:v>14</x:v>
      </x:c>
      <x:c r="I380" s="23" t="n">
        <x:v>1</x:v>
      </x:c>
      <x:c r="J380" s="23" t="n">
        <x:v>22</x:v>
      </x:c>
      <x:c r="K380" s="3" t="str">
        <x:v>shoot</x:v>
      </x:c>
      <x:c r="L380" s="23" t="n">
        <x:v>3</x:v>
      </x:c>
      <x:c r="M380" s="23" t="n">
        <x:v>3</x:v>
      </x:c>
      <x:c r="N380" s="3" t="str">
        <x:v>Depuis la garde de BLACK NINJA, préparer « Étoile lancée à la main — adaptation » ; étoiles de lancer et posture du Ninja MSX2. Prélever l’objet correspondant à « Étoile lancée à la main — adaptation », armer le geste et garder visible la main ou l’organe de lancement.</x:v>
      </x:c>
      <x:c r="O380" s="3" t="str">
        <x:v>Lâcher l’objet à la frame d’activation puis continuer le geste de la main ; sa trajectoire, rotation et éventuel retour ne sont pas peints dans le corps.</x:v>
      </x:c>
      <x:c r="P380" s="3" t="str">
        <x:v>retrait de main et reprise de garde après lancer. Conserver l’arme/objet restant dans sa vraie main ; raccord de récupération distinct de l’impact sur la cible.</x:v>
      </x:c>
      <x:c r="Q380" s="3" t="str">
        <x:v>Vérifier les deux directions, le contact exact, l’arme et son côté, le sol, les sorties en interruption et la variante de costume. Contre-jeu à conserver : Accroupissement, garde haute, parade de projectile ou saut.</x:v>
      </x:c>
      <x:c r="R380" s="3" t="str">
        <x:v>runtime actionName</x:v>
      </x:c>
      <x:c r="S380" s="3" t="str">
        <x:v>https://github.com/darknigthmare/shadow-codec-ops/blob/ba4e30a09e9e95727b75a665e7b6ab07d9941aea/public/cqc/modules/unified-versus-v055.html</x:v>
      </x:c>
    </x:row>
    <x:row r="381" ht="38" customHeight="1">
      <x:c r="A381" s="3" t="str">
        <x:v>core__ninja_mg2</x:v>
      </x:c>
      <x:c r="B381" s="3" t="str">
        <x:v>BLACK NINJA</x:v>
      </x:c>
      <x:c r="C381" s="3" t="str">
        <x:v>METAL GEAR 2 / BLACK COLOR</x:v>
      </x:c>
      <x:c r="D381" s="3" t="str">
        <x:v>specialDown</x:v>
      </x:c>
      <x:c r="E381" s="3" t="str">
        <x:v>Frappe corporelle — adaptation</x:v>
      </x:c>
      <x:c r="F381" s="3" t="str">
        <x:v>melee</x:v>
      </x:c>
      <x:c r="G381" s="3" t="str">
        <x:v>strike</x:v>
      </x:c>
      <x:c r="H381" s="23" t="n">
        <x:v>21</x:v>
      </x:c>
      <x:c r="I381" s="23" t="n">
        <x:v>4</x:v>
      </x:c>
      <x:c r="J381" s="23" t="n">
        <x:v>33</x:v>
      </x:c>
      <x:c r="K381" s="3" t="str">
        <x:v>heavy</x:v>
      </x:c>
      <x:c r="L381" s="23" t="n">
        <x:v>3</x:v>
      </x:c>
      <x:c r="M381" s="23" t="n">
        <x:v>3</x:v>
      </x:c>
      <x:c r="N381" s="3" t="str">
        <x:v>Depuis la garde de BLACK NINJA, préparer « Frappe corporelle — adaptation » ; étoiles de lancer et posture du Ninja MSX2. Préparer un mouvement compact de la main ou de l’organe disponible.</x:v>
      </x:c>
      <x:c r="O381" s="3" t="str">
        <x:v>Déclencher « Frappe corporelle — adaptation » par un geste bref, l’extension maximale tombant dans la fenêtre active ; garder le reste du corps en défense.</x:v>
      </x:c>
      <x:c r="P381" s="3" t="str">
        <x:v>retrait de main et reprise de garde après lancer.</x:v>
      </x:c>
      <x:c r="Q381" s="3" t="str">
        <x:v>Vérifier les deux directions, le contact exact, l’arme et son côté, le sol, les sorties en interruption et la variante de costume. Contre-jeu à conserver : Bloquer ou espacer ; la remontée est punissable en garde.</x:v>
      </x:c>
      <x:c r="R381" s="3" t="str">
        <x:v>runtime actionName</x:v>
      </x:c>
      <x:c r="S381" s="3" t="str">
        <x:v>https://github.com/darknigthmare/shadow-codec-ops/blob/ba4e30a09e9e95727b75a665e7b6ab07d9941aea/public/cqc/modules/unified-versus-v055.html</x:v>
      </x:c>
    </x:row>
    <x:row r="382" ht="66" customHeight="1">
      <x:c r="A382" s="3" t="str">
        <x:v>core__ninja_mg2</x:v>
      </x:c>
      <x:c r="B382" s="3" t="str">
        <x:v>BLACK NINJA</x:v>
      </x:c>
      <x:c r="C382" s="3" t="str">
        <x:v>METAL GEAR 2 / BLACK COLOR</x:v>
      </x:c>
      <x:c r="D382" s="3" t="str">
        <x:v>specialForward</x:v>
      </x:c>
      <x:c r="E382" s="3" t="str">
        <x:v>Esquive visible vers l’avant — adaptation</x:v>
      </x:c>
      <x:c r="F382" s="3" t="str">
        <x:v>mobility</x:v>
      </x:c>
      <x:c r="G382" s="3" t="str">
        <x:v>movement</x:v>
      </x:c>
      <x:c r="H382" s="23" t="n">
        <x:v>19</x:v>
      </x:c>
      <x:c r="I382" s="23" t="n">
        <x:v>12</x:v>
      </x:c>
      <x:c r="J382" s="23" t="n">
        <x:v>27</x:v>
      </x:c>
      <x:c r="K382" s="3" t="str">
        <x:v>deploy</x:v>
      </x:c>
      <x:c r="L382" s="23" t="n">
        <x:v>3</x:v>
      </x:c>
      <x:c r="M382" s="23" t="n">
        <x:v>3</x:v>
      </x:c>
      <x:c r="N382" s="3" t="str">
        <x:v>Depuis la garde de BLACK NINJA, préparer « Esquive visible vers l’avant — adaptation » ; étoiles de lancer et posture du Ninja MSX2. Préparer l’appui qui produit le déplacement ; bond ou pas bref avec trajectoire lisible.</x:v>
      </x:c>
      <x:c r="O382" s="3" t="str">
        <x:v>Exécuter « Esquive visible vers l’avant — adaptation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82" s="3" t="str">
        <x:v>retrait de main et reprise de garde après lancer. Dessiner freinage, retour de l’arme et reprise de garde ; raccord particulier si la technique finit en l’air.</x:v>
      </x:c>
      <x:c r="Q382"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382" s="3" t="str">
        <x:v>runtime actionName</x:v>
      </x:c>
      <x:c r="S382" s="3" t="str">
        <x:v>https://github.com/darknigthmare/shadow-codec-ops/blob/ba4e30a09e9e95727b75a665e7b6ab07d9941aea/public/cqc/modules/unified-versus-v055.html</x:v>
      </x:c>
    </x:row>
    <x:row r="383" ht="66" customHeight="1">
      <x:c r="A383" s="3" t="str">
        <x:v>core__ninja_mg2</x:v>
      </x:c>
      <x:c r="B383" s="3" t="str">
        <x:v>BLACK NINJA</x:v>
      </x:c>
      <x:c r="C383" s="3" t="str">
        <x:v>METAL GEAR 2 / BLACK COLOR</x:v>
      </x:c>
      <x:c r="D383" s="3" t="str">
        <x:v>specialBack</x:v>
      </x:c>
      <x:c r="E383" s="3" t="str">
        <x:v>Esquive visible vers l’arrière — adaptation</x:v>
      </x:c>
      <x:c r="F383" s="3" t="str">
        <x:v>mobility</x:v>
      </x:c>
      <x:c r="G383" s="3" t="str">
        <x:v>movement</x:v>
      </x:c>
      <x:c r="H383" s="23" t="n">
        <x:v>4</x:v>
      </x:c>
      <x:c r="I383" s="23" t="n">
        <x:v>12</x:v>
      </x:c>
      <x:c r="J383" s="23" t="n">
        <x:v>23</x:v>
      </x:c>
      <x:c r="K383" s="3" t="str">
        <x:v>deploy</x:v>
      </x:c>
      <x:c r="L383" s="23" t="n">
        <x:v>3</x:v>
      </x:c>
      <x:c r="M383" s="23" t="n">
        <x:v>3</x:v>
      </x:c>
      <x:c r="N383" s="3" t="str">
        <x:v>Depuis la garde de BLACK NINJA, préparer « Esquive visible vers l’arrière — adaptation » ; étoiles de lancer et posture du Ninja MSX2. Préparer l’appui qui produit le déplacement ; bond ou pas bref avec trajectoire lisible.</x:v>
      </x:c>
      <x:c r="O383" s="3" t="str">
        <x:v>Exécuter « Esquive visible vers l’arrière — adaptation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83" s="3" t="str">
        <x:v>retrait de main et reprise de garde après lancer. Dessiner freinage, retour de l’arme et reprise de garde ; raccord particulier si la technique finit en l’air.</x:v>
      </x:c>
      <x:c r="Q383"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383" s="3" t="str">
        <x:v>runtime actionName</x:v>
      </x:c>
      <x:c r="S383" s="3" t="str">
        <x:v>https://github.com/darknigthmare/shadow-codec-ops/blob/ba4e30a09e9e95727b75a665e7b6ab07d9941aea/public/cqc/modules/unified-versus-v055.html</x:v>
      </x:c>
    </x:row>
    <x:row r="384" ht="52" customHeight="1">
      <x:c r="A384" s="3" t="str">
        <x:v>core__ninja_mg2</x:v>
      </x:c>
      <x:c r="B384" s="3" t="str">
        <x:v>BLACK NINJA</x:v>
      </x:c>
      <x:c r="C384" s="3" t="str">
        <x:v>METAL GEAR 2 / BLACK COLOR</x:v>
      </x:c>
      <x:c r="D384" s="3" t="str">
        <x:v>super</x:v>
      </x:c>
      <x:c r="E384" s="3" t="str">
        <x:v>Trois étoiles — adaptation</x:v>
      </x:c>
      <x:c r="F384" s="3" t="str">
        <x:v>projectile</x:v>
      </x:c>
      <x:c r="G384" s="3" t="str">
        <x:v>shuriken</x:v>
      </x:c>
      <x:c r="H384" s="23" t="n">
        <x:v>25</x:v>
      </x:c>
      <x:c r="I384" s="23" t="n">
        <x:v>1</x:v>
      </x:c>
      <x:c r="J384" s="23" t="n">
        <x:v>44</x:v>
      </x:c>
      <x:c r="K384" s="3" t="str">
        <x:v>shoot</x:v>
      </x:c>
      <x:c r="L384" s="23" t="n">
        <x:v>3</x:v>
      </x:c>
      <x:c r="M384" s="23" t="n">
        <x:v>3</x:v>
      </x:c>
      <x:c r="N384" s="3" t="str">
        <x:v>Depuis la garde de BLACK NINJA, préparer « Trois étoiles — adaptation » ; étoiles de lancer et posture du Ninja MSX2. Prélever l’objet correspondant à « Trois étoiles — adaptation », armer le geste et garder visible la main ou l’organe de lancement.</x:v>
      </x:c>
      <x:c r="O384" s="3" t="str">
        <x:v>Lâcher l’objet à la frame d’activation puis continuer le geste de la main ; sa trajectoire, rotation et éventuel retour ne sont pas peints dans le corps. La salve contient 3 émissions, espacées de 6 ticks CQC : recalculer le point de bouche à chaque départ.</x:v>
      </x:c>
      <x:c r="P384" s="3" t="str">
        <x:v>retrait de main et reprise de garde après lancer. Conserver l’arme/objet restant dans sa vraie main ; raccord de récupération distinct de l’impact sur la cible.</x:v>
      </x:c>
      <x:c r="Q384" s="3" t="str">
        <x:v>Vérifier les deux directions, le contact exact, l’arme et son côté, le sol, les sorties en interruption et la variante de costume. Contre-jeu à conserver : Trois étoiles consomment trois unités de la réserve du versus ; préparation et sortie punissables, saut/garde haute/parade. Nombre et cadence ne sont pas des données originales.</x:v>
      </x:c>
      <x:c r="R384" s="3" t="str">
        <x:v>runtime actionName</x:v>
      </x:c>
      <x:c r="S384" s="3" t="str">
        <x:v>https://github.com/darknigthmare/shadow-codec-ops/blob/ba4e30a09e9e95727b75a665e7b6ab07d9941aea/public/cqc/modules/unified-versus-v055.html</x:v>
      </x:c>
    </x:row>
    <x:row r="385" ht="52" customHeight="1">
      <x:c r="A385" s="3" t="str">
        <x:v>core__ninja_mg2</x:v>
      </x:c>
      <x:c r="B385" s="3" t="str">
        <x:v>BLACK NINJA</x:v>
      </x:c>
      <x:c r="C385" s="3" t="str">
        <x:v>METAL GEAR 2 / BLACK COLOR</x:v>
      </x:c>
      <x:c r="D385" s="3" t="str">
        <x:v>utility</x:v>
      </x:c>
      <x:c r="E385" s="3" t="str">
        <x:v>Reprendre la réserve d’étoiles — adaptation</x:v>
      </x:c>
      <x:c r="F385" s="3" t="str">
        <x:v>recover</x:v>
      </x:c>
      <x:c r="G385" s="3" t="str">
        <x:v>recovery</x:v>
      </x:c>
      <x:c r="H385" s="23" t="n">
        <x:v>40</x:v>
      </x:c>
      <x:c r="I385" s="23" t="n">
        <x:v>1</x:v>
      </x:c>
      <x:c r="J385" s="23" t="n">
        <x:v>28</x:v>
      </x:c>
      <x:c r="K385" s="3" t="str">
        <x:v>recover</x:v>
      </x:c>
      <x:c r="L385" s="23" t="n">
        <x:v>3</x:v>
      </x:c>
      <x:c r="M385" s="23" t="n">
        <x:v>3</x:v>
      </x:c>
      <x:c r="N385" s="3" t="str">
        <x:v>Depuis la garde de BLACK NINJA, préparer « Reprendre la réserve d’étoiles — adaptation » ; étoiles de lancer et posture du Ninja MSX2. Dégager la posture et sortir l’objet/mettre en place le geste indiqué par « Reprendre la réserve d’étoiles — adaptation ».</x:v>
      </x:c>
      <x:c r="O385" s="3" t="str">
        <x:v>Montrer clairement la récupération : souffle, outil de soin, refroidissement ou réparation selon le profil ; sa jauge et son effet restent liés à l’activation réelle. Le geste est une adaptation lorsque la source ne montre pas ce soin.</x:v>
      </x:c>
      <x:c r="P385" s="3" t="str">
        <x:v>retrait de main et reprise de garde après lancer. Ranger l’outil ou cesser l’effet ; conserver une récupération interrompue distincte de la réussite.</x:v>
      </x:c>
      <x:c r="Q385" s="3" t="str">
        <x:v>Vérifier les deux directions, le contact exact, l’arme et son côté, le sol, les sorties en interruption et la variante de costume. Contre-jeu à conserver : Pause interrompable avant restauration de la réserve du versus ; aucun soin, armure ou pouvoir ajouté.</x:v>
      </x:c>
      <x:c r="R385" s="3" t="str">
        <x:v>runtime actionName</x:v>
      </x:c>
      <x:c r="S385" s="3" t="str">
        <x:v>https://github.com/darknigthmare/shadow-codec-ops/blob/ba4e30a09e9e95727b75a665e7b6ab07d9941aea/public/cqc/modules/unified-versus-v055.html</x:v>
      </x:c>
    </x:row>
    <x:row r="386" ht="52" customHeight="1">
      <x:c r="A386" s="3" t="str">
        <x:v>core__runner_mg2</x:v>
      </x:c>
      <x:c r="B386" s="3" t="str">
        <x:v>RUNNING MAN</x:v>
      </x:c>
      <x:c r="C386" s="3" t="str">
        <x:v>METAL GEAR 2 / POURSUITE</x:v>
      </x:c>
      <x:c r="D386" s="3" t="str">
        <x:v>light</x:v>
      </x:c>
      <x:c r="E386" s="3" t="str">
        <x:v>Jab</x:v>
      </x:c>
      <x:c r="F386" s="3" t="str">
        <x:v>melee</x:v>
      </x:c>
      <x:c r="G386" s="3" t="str">
        <x:v>strike</x:v>
      </x:c>
      <x:c r="H386" s="23" t="n">
        <x:v>6</x:v>
      </x:c>
      <x:c r="I386" s="23" t="n">
        <x:v>3</x:v>
      </x:c>
      <x:c r="J386" s="23" t="n">
        <x:v>12</x:v>
      </x:c>
      <x:c r="K386" s="3" t="str">
        <x:v>punch</x:v>
      </x:c>
      <x:c r="L386" s="23" t="n">
        <x:v>3</x:v>
      </x:c>
      <x:c r="M386" s="23" t="n">
        <x:v>3</x:v>
      </x:c>
      <x:c r="N386" s="3" t="str">
        <x:v>Depuis la garde de RUNNING MAN, préparer « Jab » ; poids sur les jambes, épaules engagées, mains prêtes. Préparer un mouvement compact de la main ou de l’organe disponible.</x:v>
      </x:c>
      <x:c r="O386" s="3" t="str">
        <x:v>Déclencher « Jab » par un geste bref, l’extension maximale tombant dans la fenêtre active ; garder le reste du corps en défense.</x:v>
      </x:c>
      <x:c r="P386" s="3" t="str">
        <x:v>rétablir bassin et épaules après l’élan.</x:v>
      </x:c>
      <x:c r="Q386" s="3" t="str">
        <x:v>Vérifier les deux directions, le contact exact, l’arme et son côté, le sol, les sorties en interruption et la variante de costume. Contre-jeu à conserver : Bloquer puis punir la récupération ; les projections battent les défenses de frappe.</x:v>
      </x:c>
      <x:c r="R386" s="3" t="str">
        <x:v>runtime actionName</x:v>
      </x:c>
      <x:c r="S386" s="3" t="str">
        <x:v>https://github.com/darknigthmare/shadow-codec-ops/blob/ba4e30a09e9e95727b75a665e7b6ab07d9941aea/public/cqc/modules/unified-versus-v055.html</x:v>
      </x:c>
    </x:row>
    <x:row r="387" ht="52" customHeight="1">
      <x:c r="A387" s="3" t="str">
        <x:v>core__runner_mg2</x:v>
      </x:c>
      <x:c r="B387" s="3" t="str">
        <x:v>RUNNING MAN</x:v>
      </x:c>
      <x:c r="C387" s="3" t="str">
        <x:v>METAL GEAR 2 / POURSUITE</x:v>
      </x:c>
      <x:c r="D387" s="3" t="str">
        <x:v>heavy</x:v>
      </x:c>
      <x:c r="E387" s="3" t="str">
        <x:v>Frappe engagée</x:v>
      </x:c>
      <x:c r="F387" s="3" t="str">
        <x:v>melee</x:v>
      </x:c>
      <x:c r="G387" s="3" t="str">
        <x:v>strike</x:v>
      </x:c>
      <x:c r="H387" s="23" t="n">
        <x:v>14</x:v>
      </x:c>
      <x:c r="I387" s="23" t="n">
        <x:v>5</x:v>
      </x:c>
      <x:c r="J387" s="23" t="n">
        <x:v>24</x:v>
      </x:c>
      <x:c r="K387" s="3" t="str">
        <x:v>heavy</x:v>
      </x:c>
      <x:c r="L387" s="23" t="n">
        <x:v>3</x:v>
      </x:c>
      <x:c r="M387" s="23" t="n">
        <x:v>3</x:v>
      </x:c>
      <x:c r="N387" s="3" t="str">
        <x:v>Depuis la garde de RUNNING MAN, préparer « Frappe engagée » ; poids sur les jambes, épaules engagées, mains prêtes. Marquer le transfert de poids et le grand armé ; garder la signature corporelle propre au profil.</x:v>
      </x:c>
      <x:c r="O387" s="3" t="str">
        <x:v>Accélérer la frappe engagée de « Frappe engagée », donner une silhouette de contact différente du jab, puis laisser le corps finir l’élan.</x:v>
      </x:c>
      <x:c r="P387" s="3" t="str">
        <x:v>rétablir bassin et épaules après l’élan.</x:v>
      </x:c>
      <x:c r="Q387" s="3" t="str">
        <x:v>Vérifier les deux directions, le contact exact, l’arme et son côté, le sol, les sorties en interruption et la variante de costume. Contre-jeu à conserver : Bloquer puis punir la récupération ; les projections battent les défenses de frappe.</x:v>
      </x:c>
      <x:c r="R387" s="3" t="str">
        <x:v>runtime actionName</x:v>
      </x:c>
      <x:c r="S387" s="3" t="str">
        <x:v>https://github.com/darknigthmare/shadow-codec-ops/blob/ba4e30a09e9e95727b75a665e7b6ab07d9941aea/public/cqc/modules/unified-versus-v055.html</x:v>
      </x:c>
    </x:row>
    <x:row r="388" ht="38" customHeight="1">
      <x:c r="A388" s="3" t="str">
        <x:v>core__runner_mg2</x:v>
      </x:c>
      <x:c r="B388" s="3" t="str">
        <x:v>RUNNING MAN</x:v>
      </x:c>
      <x:c r="C388" s="3" t="str">
        <x:v>METAL GEAR 2 / POURSUITE</x:v>
      </x:c>
      <x:c r="D388" s="3" t="str">
        <x:v>low</x:v>
      </x:c>
      <x:c r="E388" s="3" t="str">
        <x:v>Balayage</x:v>
      </x:c>
      <x:c r="F388" s="3" t="str">
        <x:v>melee</x:v>
      </x:c>
      <x:c r="G388" s="3" t="str">
        <x:v>strike</x:v>
      </x:c>
      <x:c r="H388" s="23" t="n">
        <x:v>12</x:v>
      </x:c>
      <x:c r="I388" s="23" t="n">
        <x:v>4</x:v>
      </x:c>
      <x:c r="J388" s="23" t="n">
        <x:v>23</x:v>
      </x:c>
      <x:c r="K388" s="3" t="str">
        <x:v>low</x:v>
      </x:c>
      <x:c r="L388" s="23" t="n">
        <x:v>3</x:v>
      </x:c>
      <x:c r="M388" s="23" t="n">
        <x:v>3</x:v>
      </x:c>
      <x:c r="N388" s="3" t="str">
        <x:v>Depuis la garde de RUNNING MAN, préparer « Balayage » ; poids sur les jambes, épaules engagées, mains prêtes. Abaisser le centre de gravité et charger l’appui arrière.</x:v>
      </x:c>
      <x:c r="O388" s="3" t="str">
        <x:v>Étendre le membre ou l’organe autorisé au niveau bas ; montrer un contact distinct de la frappe debout, sans comprimer le sprite entier.</x:v>
      </x:c>
      <x:c r="P388" s="3" t="str">
        <x:v>rétablir bassin et épaules après l’élan.</x:v>
      </x:c>
      <x:c r="Q388" s="3" t="str">
        <x:v>Vérifier les deux directions, le contact exact, l’arme et son côté, le sol, les sorties en interruption et la variante de costume. Contre-jeu à conserver : Garde basse ou saut ; garde debout insuffisante.</x:v>
      </x:c>
      <x:c r="R388" s="3" t="str">
        <x:v>runtime actionName</x:v>
      </x:c>
      <x:c r="S388" s="3" t="str">
        <x:v>https://github.com/darknigthmare/shadow-codec-ops/blob/ba4e30a09e9e95727b75a665e7b6ab07d9941aea/public/cqc/modules/unified-versus-v055.html</x:v>
      </x:c>
    </x:row>
    <x:row r="389" ht="52" customHeight="1">
      <x:c r="A389" s="3" t="str">
        <x:v>core__runner_mg2</x:v>
      </x:c>
      <x:c r="B389" s="3" t="str">
        <x:v>RUNNING MAN</x:v>
      </x:c>
      <x:c r="C389" s="3" t="str">
        <x:v>METAL GEAR 2 / POURSUITE</x:v>
      </x:c>
      <x:c r="D389" s="3" t="str">
        <x:v>throw</x:v>
      </x:c>
      <x:c r="E389" s="3" t="str">
        <x:v>Projection</x:v>
      </x:c>
      <x:c r="F389" s="3" t="str">
        <x:v>melee</x:v>
      </x:c>
      <x:c r="G389" s="3" t="str">
        <x:v>grapple</x:v>
      </x:c>
      <x:c r="H389" s="23" t="n">
        <x:v>8</x:v>
      </x:c>
      <x:c r="I389" s="23" t="n">
        <x:v>2</x:v>
      </x:c>
      <x:c r="J389" s="23" t="n">
        <x:v>34</x:v>
      </x:c>
      <x:c r="K389" s="3" t="str">
        <x:v>throw</x:v>
      </x:c>
      <x:c r="L389" s="23" t="n">
        <x:v>3</x:v>
      </x:c>
      <x:c r="M389" s="23" t="n">
        <x:v>3</x:v>
      </x:c>
      <x:c r="N389" s="3" t="str">
        <x:v>Depuis la garde de RUNNING MAN, préparer « Projection » ; poids sur les jambes, épaules engagées, mains prêtes. Avancer le point de saisie avec une main/pince libre, sans déplacer la cible avant confirmation.</x:v>
      </x:c>
      <x:c r="O389" s="3" t="str">
        <x:v>Verrouiller le contact seulement après réussite, décaler le centre de gravité adverse, faire passer la victime par le point de rotation puis relâcher. Dessiner simultanément les poses de l’attaquant et de la victime.</x:v>
      </x:c>
      <x:c r="P389" s="3" t="str">
        <x:v>rétablir bassin et épaules après l’élan. Prévoir une prise ratée avec retrait visible, une déchoppe et une alternative pour les corps non saisissables.</x:v>
      </x:c>
      <x:c r="Q389" s="3" t="str">
        <x:v>Vérifier les deux directions, le contact exact, l’arme et son côté, le sol, les sorties en interruption et la variante de costume. Contre-jeu à conserver : Reculer, sauter ou déchoper pendant la courte fenêtre de saisie.</x:v>
      </x:c>
      <x:c r="R389" s="3" t="str">
        <x:v>runtime actionName</x:v>
      </x:c>
      <x:c r="S389" s="3" t="str">
        <x:v>https://github.com/darknigthmare/shadow-codec-ops/blob/ba4e30a09e9e95727b75a665e7b6ab07d9941aea/public/cqc/modules/unified-versus-v055.html</x:v>
      </x:c>
    </x:row>
    <x:row r="390" ht="66" customHeight="1">
      <x:c r="A390" s="3" t="str">
        <x:v>core__runner_mg2</x:v>
      </x:c>
      <x:c r="B390" s="3" t="str">
        <x:v>RUNNING MAN</x:v>
      </x:c>
      <x:c r="C390" s="3" t="str">
        <x:v>METAL GEAR 2 / POURSUITE</x:v>
      </x:c>
      <x:c r="D390" s="3" t="str">
        <x:v>special</x:v>
      </x:c>
      <x:c r="E390" s="3" t="str">
        <x:v>Sprint visible — adaptation</x:v>
      </x:c>
      <x:c r="F390" s="3" t="str">
        <x:v>mobility</x:v>
      </x:c>
      <x:c r="G390" s="3" t="str">
        <x:v>movement</x:v>
      </x:c>
      <x:c r="H390" s="23" t="n">
        <x:v>7</x:v>
      </x:c>
      <x:c r="I390" s="23" t="n">
        <x:v>12</x:v>
      </x:c>
      <x:c r="J390" s="23" t="n">
        <x:v>25</x:v>
      </x:c>
      <x:c r="K390" s="3" t="str">
        <x:v>shoot</x:v>
      </x:c>
      <x:c r="L390" s="23" t="n">
        <x:v>3</x:v>
      </x:c>
      <x:c r="M390" s="23" t="n">
        <x:v>3</x:v>
      </x:c>
      <x:c r="N390" s="3" t="str">
        <x:v>Depuis la garde de RUNNING MAN, préparer « Sprint visible — adaptation » ; poids sur les jambes, épaules engagées, mains prêtes. Préparer l’appui qui produit le déplacement ; transfert lourd mais anatomique, freinage par un appui réel.</x:v>
      </x:c>
      <x:c r="O390" s="3" t="str">
        <x:v>Exécuter « Sprint visible — adaptation » dans la direction et sur la durée du profil. Garder un point d’appui, une poussée ou un effet de déplacement identifiable ; ne pas faire passer une translation du sprite pour un cycle dessiné. Déplacement déclaré : 10 unités par tick actif avant mise à l’échelle du moteur.</x:v>
      </x:c>
      <x:c r="P390" s="3" t="str">
        <x:v>rétablir bassin et épaules après l’élan. Dessiner freinage, retour de l’arme et reprise de garde ; raccord particulier si la technique finit en l’air.</x:v>
      </x:c>
      <x:c r="Q390"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390" s="3" t="str">
        <x:v>runtime actionName</x:v>
      </x:c>
      <x:c r="S390" s="3" t="str">
        <x:v>https://github.com/darknigthmare/shadow-codec-ops/blob/ba4e30a09e9e95727b75a665e7b6ab07d9941aea/public/cqc/modules/unified-versus-v055.html</x:v>
      </x:c>
    </x:row>
    <x:row r="391" ht="38" customHeight="1">
      <x:c r="A391" s="3" t="str">
        <x:v>core__runner_mg2</x:v>
      </x:c>
      <x:c r="B391" s="3" t="str">
        <x:v>RUNNING MAN</x:v>
      </x:c>
      <x:c r="C391" s="3" t="str">
        <x:v>METAL GEAR 2 / POURSUITE</x:v>
      </x:c>
      <x:c r="D391" s="3" t="str">
        <x:v>specialDown</x:v>
      </x:c>
      <x:c r="E391" s="3" t="str">
        <x:v>Frappe rasante</x:v>
      </x:c>
      <x:c r="F391" s="3" t="str">
        <x:v>melee</x:v>
      </x:c>
      <x:c r="G391" s="3" t="str">
        <x:v>strike</x:v>
      </x:c>
      <x:c r="H391" s="23" t="n">
        <x:v>12</x:v>
      </x:c>
      <x:c r="I391" s="23" t="n">
        <x:v>4</x:v>
      </x:c>
      <x:c r="J391" s="23" t="n">
        <x:v>23</x:v>
      </x:c>
      <x:c r="K391" s="3" t="str">
        <x:v>low</x:v>
      </x:c>
      <x:c r="L391" s="23" t="n">
        <x:v>3</x:v>
      </x:c>
      <x:c r="M391" s="23" t="n">
        <x:v>3</x:v>
      </x:c>
      <x:c r="N391" s="3" t="str">
        <x:v>Depuis la garde de RUNNING MAN, préparer « Frappe rasante » ; poids sur les jambes, épaules engagées, mains prêtes. Abaisser le centre de gravité et charger l’appui arrière.</x:v>
      </x:c>
      <x:c r="O391" s="3" t="str">
        <x:v>Étendre le membre ou l’organe autorisé au niveau bas ; montrer un contact distinct de la frappe debout, sans comprimer le sprite entier.</x:v>
      </x:c>
      <x:c r="P391" s="3" t="str">
        <x:v>rétablir bassin et épaules après l’élan.</x:v>
      </x:c>
      <x:c r="Q391" s="3" t="str">
        <x:v>Vérifier les deux directions, le contact exact, l’arme et son côté, le sol, les sorties en interruption et la variante de costume. Contre-jeu à conserver : Garde basse ou saut ; garde debout insuffisante.</x:v>
      </x:c>
      <x:c r="R391" s="3" t="str">
        <x:v>runtime actionName</x:v>
      </x:c>
      <x:c r="S391" s="3" t="str">
        <x:v>https://github.com/darknigthmare/shadow-codec-ops/blob/ba4e30a09e9e95727b75a665e7b6ab07d9941aea/public/cqc/modules/unified-versus-v055.html</x:v>
      </x:c>
    </x:row>
    <x:row r="392" ht="52" customHeight="1">
      <x:c r="A392" s="3" t="str">
        <x:v>core__runner_mg2</x:v>
      </x:c>
      <x:c r="B392" s="3" t="str">
        <x:v>RUNNING MAN</x:v>
      </x:c>
      <x:c r="C392" s="3" t="str">
        <x:v>METAL GEAR 2 / POURSUITE</x:v>
      </x:c>
      <x:c r="D392" s="3" t="str">
        <x:v>specialForward</x:v>
      </x:c>
      <x:c r="E392" s="3" t="str">
        <x:v>Contact en course — adaptation</x:v>
      </x:c>
      <x:c r="F392" s="3" t="str">
        <x:v>melee</x:v>
      </x:c>
      <x:c r="G392" s="3" t="str">
        <x:v>strike</x:v>
      </x:c>
      <x:c r="H392" s="23" t="n">
        <x:v>18</x:v>
      </x:c>
      <x:c r="I392" s="23" t="n">
        <x:v>7</x:v>
      </x:c>
      <x:c r="J392" s="23" t="n">
        <x:v>32</x:v>
      </x:c>
      <x:c r="K392" s="3" t="str">
        <x:v>charge</x:v>
      </x:c>
      <x:c r="L392" s="23" t="n">
        <x:v>3</x:v>
      </x:c>
      <x:c r="M392" s="23" t="n">
        <x:v>3</x:v>
      </x:c>
      <x:c r="N392" s="3" t="str">
        <x:v>Depuis la garde de RUNNING MAN, préparer « Contact en course — adaptation » ; poids sur les jambes, épaules engagées, mains prêtes. Préparer un mouvement compact de la main ou de l’organe disponible.</x:v>
      </x:c>
      <x:c r="O392" s="3" t="str">
        <x:v>Déclencher « Contact en course — adaptation » par un geste bref, l’extension maximale tombant dans la fenêtre active ; garder le reste du corps en défense.</x:v>
      </x:c>
      <x:c r="P392" s="3" t="str">
        <x:v>rétablir bassin et épaules après l’élan.</x:v>
      </x:c>
      <x:c r="Q392" s="3" t="str">
        <x:v>Vérifier les deux directions, le contact exact, l’arme et son côté, le sol, les sorties en interruption et la variante de costume. Contre-jeu à conserver : Saut, garde ou projection anticipée ; la charge ne traverse pas librement la cible.</x:v>
      </x:c>
      <x:c r="R392" s="3" t="str">
        <x:v>runtime actionName</x:v>
      </x:c>
      <x:c r="S392" s="3" t="str">
        <x:v>https://github.com/darknigthmare/shadow-codec-ops/blob/ba4e30a09e9e95727b75a665e7b6ab07d9941aea/public/cqc/modules/unified-versus-v055.html</x:v>
      </x:c>
    </x:row>
    <x:row r="393" ht="52" customHeight="1">
      <x:c r="A393" s="3" t="str">
        <x:v>core__runner_mg2</x:v>
      </x:c>
      <x:c r="B393" s="3" t="str">
        <x:v>RUNNING MAN</x:v>
      </x:c>
      <x:c r="C393" s="3" t="str">
        <x:v>METAL GEAR 2 / POURSUITE</x:v>
      </x:c>
      <x:c r="D393" s="3" t="str">
        <x:v>specialBack</x:v>
      </x:c>
      <x:c r="E393" s="3" t="str">
        <x:v>Feinte de course</x:v>
      </x:c>
      <x:c r="F393" s="3" t="str">
        <x:v>parry</x:v>
      </x:c>
      <x:c r="G393" s="3" t="str">
        <x:v>counter</x:v>
      </x:c>
      <x:c r="H393" s="23" t="n">
        <x:v>3</x:v>
      </x:c>
      <x:c r="I393" s="23" t="n">
        <x:v>10</x:v>
      </x:c>
      <x:c r="J393" s="23" t="n">
        <x:v>29</x:v>
      </x:c>
      <x:c r="K393" s="3" t="str">
        <x:v>guard</x:v>
      </x:c>
      <x:c r="L393" s="23" t="n">
        <x:v>2</x:v>
      </x:c>
      <x:c r="M393" s="23" t="n">
        <x:v>2</x:v>
      </x:c>
      <x:c r="N393" s="3" t="str">
        <x:v>Depuis la garde de RUNNING MAN, préparer « Feinte de course » ; poids sur les jambes, épaules engagées, mains prêtes. Présenter la surface ou l’organe de parade et maintenir une fenêtre courte lisible.</x:v>
      </x:c>
      <x:c r="O393" s="3" t="str">
        <x:v>Recevoir puis dévier au contact réel pour « Feinte de course » ; la riposte et son effet n’apparaissent qu’après succès. Une attente sans contact garde une pose différente du contre réussi.</x:v>
      </x:c>
      <x:c r="P393" s="3" t="str">
        <x:v>rétablir bassin et épaules après l’élan. Séparer sortie ratée, blocage simple et riposte ; aucun effet de réussite avant collision.</x:v>
      </x:c>
      <x:c r="Q393" s="3" t="str">
        <x:v>Vérifier les deux directions, le contact exact, l’arme et son côté, le sol, les sorties en interruption et la variante de costume. Contre-jeu à conserver : Retarder la frappe, projeter ou attendre les 29 images de récupération.</x:v>
      </x:c>
      <x:c r="R393" s="3" t="str">
        <x:v>runtime actionName</x:v>
      </x:c>
      <x:c r="S393" s="3" t="str">
        <x:v>https://github.com/darknigthmare/shadow-codec-ops/blob/ba4e30a09e9e95727b75a665e7b6ab07d9941aea/public/cqc/modules/unified-versus-v055.html</x:v>
      </x:c>
    </x:row>
    <x:row r="394" ht="52" customHeight="1">
      <x:c r="A394" s="3" t="str">
        <x:v>core__runner_mg2</x:v>
      </x:c>
      <x:c r="B394" s="3" t="str">
        <x:v>RUNNING MAN</x:v>
      </x:c>
      <x:c r="C394" s="3" t="str">
        <x:v>METAL GEAR 2 / POURSUITE</x:v>
      </x:c>
      <x:c r="D394" s="3" t="str">
        <x:v>super</x:v>
      </x:c>
      <x:c r="E394" s="3" t="str">
        <x:v>Charge en course — adaptation</x:v>
      </x:c>
      <x:c r="F394" s="3" t="str">
        <x:v>melee</x:v>
      </x:c>
      <x:c r="G394" s="3" t="str">
        <x:v>strike</x:v>
      </x:c>
      <x:c r="H394" s="23" t="n">
        <x:v>25</x:v>
      </x:c>
      <x:c r="I394" s="23" t="n">
        <x:v>7</x:v>
      </x:c>
      <x:c r="J394" s="23" t="n">
        <x:v>44</x:v>
      </x:c>
      <x:c r="K394" s="3" t="str">
        <x:v>charge</x:v>
      </x:c>
      <x:c r="L394" s="23" t="n">
        <x:v>3</x:v>
      </x:c>
      <x:c r="M394" s="23" t="n">
        <x:v>3</x:v>
      </x:c>
      <x:c r="N394" s="3" t="str">
        <x:v>Depuis la garde de RUNNING MAN, préparer « Charge en course — adaptation » ; poids sur les jambes, épaules engagées, mains prêtes. Marquer le transfert de poids et le grand armé ; garder la signature corporelle propre au profil.</x:v>
      </x:c>
      <x:c r="O394" s="3" t="str">
        <x:v>Accélérer la frappe engagée de « Charge en course — adaptation », donner une silhouette de contact différente du jab, puis laisser le corps finir l’élan.</x:v>
      </x:c>
      <x:c r="P394" s="3" t="str">
        <x:v>rétablir bassin et épaules après l’élan.</x:v>
      </x:c>
      <x:c r="Q394" s="3" t="str">
        <x:v>Vérifier les deux directions, le contact exact, l’arme et son côté, le sol, les sorties en interruption et la variante de costume. Contre-jeu à conserver : Super télégraphiée, pas de poursuite automatique ; garde puis punition.</x:v>
      </x:c>
      <x:c r="R394" s="3" t="str">
        <x:v>runtime actionName</x:v>
      </x:c>
      <x:c r="S394" s="3" t="str">
        <x:v>https://github.com/darknigthmare/shadow-codec-ops/blob/ba4e30a09e9e95727b75a665e7b6ab07d9941aea/public/cqc/modules/unified-versus-v055.html</x:v>
      </x:c>
    </x:row>
    <x:row r="395" ht="52" customHeight="1">
      <x:c r="A395" s="3" t="str">
        <x:v>core__runner_mg2</x:v>
      </x:c>
      <x:c r="B395" s="3" t="str">
        <x:v>RUNNING MAN</x:v>
      </x:c>
      <x:c r="C395" s="3" t="str">
        <x:v>METAL GEAR 2 / POURSUITE</x:v>
      </x:c>
      <x:c r="D395" s="3" t="str">
        <x:v>utility</x:v>
      </x:c>
      <x:c r="E395" s="3" t="str">
        <x:v>Reprendre son souffle — adaptation</x:v>
      </x:c>
      <x:c r="F395" s="3" t="str">
        <x:v>recover</x:v>
      </x:c>
      <x:c r="G395" s="3" t="str">
        <x:v>recovery</x:v>
      </x:c>
      <x:c r="H395" s="23" t="n">
        <x:v>40</x:v>
      </x:c>
      <x:c r="I395" s="23" t="n">
        <x:v>1</x:v>
      </x:c>
      <x:c r="J395" s="23" t="n">
        <x:v>28</x:v>
      </x:c>
      <x:c r="K395" s="3" t="str">
        <x:v>recover</x:v>
      </x:c>
      <x:c r="L395" s="23" t="n">
        <x:v>3</x:v>
      </x:c>
      <x:c r="M395" s="23" t="n">
        <x:v>3</x:v>
      </x:c>
      <x:c r="N395" s="3" t="str">
        <x:v>Depuis la garde de RUNNING MAN, préparer « Reprendre son souffle — adaptation » ; poids sur les jambes, épaules engagées, mains prêtes. Dégager la posture et sortir l’objet/mettre en place le geste indiqué par « Reprendre son souffle — adaptation ».</x:v>
      </x:c>
      <x:c r="O395" s="3" t="str">
        <x:v>Montrer clairement la récupération : souffle, outil de soin, refroidissement ou réparation selon le profil ; sa jauge et son effet restent liés à l’activation réelle. Le geste est une adaptation lorsque la source ne montre pas ce soin.</x:v>
      </x:c>
      <x:c r="P395" s="3" t="str">
        <x:v>rétablir bassin et épaules après l’élan. Ranger l’outil ou cesser l’effet ; conserver une récupération interrompue distincte de la réussite.</x:v>
      </x:c>
      <x:c r="Q395" s="3" t="str">
        <x:v>Vérifier les deux directions, le contact exact, l’arme et son côté, le sol, les sorties en interruption et la variante de costume. Contre-jeu à conserver : Pause interrompable avant restauration de la réserve du versus ; aucun soin, armure ou pouvoir ajouté.</x:v>
      </x:c>
      <x:c r="R395" s="3" t="str">
        <x:v>runtime actionName</x:v>
      </x:c>
      <x:c r="S395" s="3" t="str">
        <x:v>https://github.com/darknigthmare/shadow-codec-ops/blob/ba4e30a09e9e95727b75a665e7b6ab07d9941aea/public/cqc/modules/unified-versus-v055.html</x:v>
      </x:c>
    </x:row>
    <x:row r="396" ht="52" customHeight="1">
      <x:c r="A396" s="3" t="str">
        <x:v>core__redblaster_mg2</x:v>
      </x:c>
      <x:c r="B396" s="3" t="str">
        <x:v>RED BLASTER</x:v>
      </x:c>
      <x:c r="C396" s="3" t="str">
        <x:v>METAL GEAR 2 / DÉMOLITION</x:v>
      </x:c>
      <x:c r="D396" s="3" t="str">
        <x:v>light</x:v>
      </x:c>
      <x:c r="E396" s="3" t="str">
        <x:v>Jab</x:v>
      </x:c>
      <x:c r="F396" s="3" t="str">
        <x:v>melee</x:v>
      </x:c>
      <x:c r="G396" s="3" t="str">
        <x:v>strike</x:v>
      </x:c>
      <x:c r="H396" s="23" t="n">
        <x:v>6</x:v>
      </x:c>
      <x:c r="I396" s="23" t="n">
        <x:v>3</x:v>
      </x:c>
      <x:c r="J396" s="23" t="n">
        <x:v>12</x:v>
      </x:c>
      <x:c r="K396" s="3" t="str">
        <x:v>punch</x:v>
      </x:c>
      <x:c r="L396" s="23" t="n">
        <x:v>3</x:v>
      </x:c>
      <x:c r="M396" s="23" t="n">
        <x:v>3</x:v>
      </x:c>
      <x:c r="N396" s="3" t="str">
        <x:v>Depuis la garde de RED BLASTER, préparer « Jab » ; grenades et tenue propres au profil MSX2. Préparer un mouvement compact de la main ou de l’organe disponible.</x:v>
      </x:c>
      <x:c r="O396" s="3" t="str">
        <x:v>Déclencher « Jab » par un geste bref, l’extension maximale tombant dans la fenêtre active ; garder le reste du corps en défense.</x:v>
      </x:c>
      <x:c r="P396" s="3" t="str">
        <x:v>retour vers la poche de grenades puis garde.</x:v>
      </x:c>
      <x:c r="Q396" s="3" t="str">
        <x:v>Vérifier les deux directions, le contact exact, l’arme et son côté, le sol, les sorties en interruption et la variante de costume. Contre-jeu à conserver : Bloquer puis punir la récupération ; les projections battent les défenses de frappe.</x:v>
      </x:c>
      <x:c r="R396" s="3" t="str">
        <x:v>runtime actionName</x:v>
      </x:c>
      <x:c r="S396" s="3" t="str">
        <x:v>https://github.com/darknigthmare/shadow-codec-ops/blob/ba4e30a09e9e95727b75a665e7b6ab07d9941aea/public/cqc/modules/unified-versus-v055.html</x:v>
      </x:c>
    </x:row>
    <x:row r="397" ht="52" customHeight="1">
      <x:c r="A397" s="3" t="str">
        <x:v>core__redblaster_mg2</x:v>
      </x:c>
      <x:c r="B397" s="3" t="str">
        <x:v>RED BLASTER</x:v>
      </x:c>
      <x:c r="C397" s="3" t="str">
        <x:v>METAL GEAR 2 / DÉMOLITION</x:v>
      </x:c>
      <x:c r="D397" s="3" t="str">
        <x:v>heavy</x:v>
      </x:c>
      <x:c r="E397" s="3" t="str">
        <x:v>Frappe engagée</x:v>
      </x:c>
      <x:c r="F397" s="3" t="str">
        <x:v>melee</x:v>
      </x:c>
      <x:c r="G397" s="3" t="str">
        <x:v>strike</x:v>
      </x:c>
      <x:c r="H397" s="23" t="n">
        <x:v>14</x:v>
      </x:c>
      <x:c r="I397" s="23" t="n">
        <x:v>5</x:v>
      </x:c>
      <x:c r="J397" s="23" t="n">
        <x:v>24</x:v>
      </x:c>
      <x:c r="K397" s="3" t="str">
        <x:v>heavy</x:v>
      </x:c>
      <x:c r="L397" s="23" t="n">
        <x:v>3</x:v>
      </x:c>
      <x:c r="M397" s="23" t="n">
        <x:v>3</x:v>
      </x:c>
      <x:c r="N397" s="3" t="str">
        <x:v>Depuis la garde de RED BLASTER, préparer « Frappe engagée » ; grenades et tenue propres au profil MSX2. Marquer le transfert de poids et le grand armé ; garder la signature corporelle propre au profil.</x:v>
      </x:c>
      <x:c r="O397" s="3" t="str">
        <x:v>Accélérer la frappe engagée de « Frappe engagée », donner une silhouette de contact différente du jab, puis laisser le corps finir l’élan.</x:v>
      </x:c>
      <x:c r="P397" s="3" t="str">
        <x:v>retour vers la poche de grenades puis garde.</x:v>
      </x:c>
      <x:c r="Q397" s="3" t="str">
        <x:v>Vérifier les deux directions, le contact exact, l’arme et son côté, le sol, les sorties en interruption et la variante de costume. Contre-jeu à conserver : Bloquer puis punir la récupération ; les projections battent les défenses de frappe.</x:v>
      </x:c>
      <x:c r="R397" s="3" t="str">
        <x:v>runtime actionName</x:v>
      </x:c>
      <x:c r="S397" s="3" t="str">
        <x:v>https://github.com/darknigthmare/shadow-codec-ops/blob/ba4e30a09e9e95727b75a665e7b6ab07d9941aea/public/cqc/modules/unified-versus-v055.html</x:v>
      </x:c>
    </x:row>
    <x:row r="398" ht="38" customHeight="1">
      <x:c r="A398" s="3" t="str">
        <x:v>core__redblaster_mg2</x:v>
      </x:c>
      <x:c r="B398" s="3" t="str">
        <x:v>RED BLASTER</x:v>
      </x:c>
      <x:c r="C398" s="3" t="str">
        <x:v>METAL GEAR 2 / DÉMOLITION</x:v>
      </x:c>
      <x:c r="D398" s="3" t="str">
        <x:v>low</x:v>
      </x:c>
      <x:c r="E398" s="3" t="str">
        <x:v>Balayage</x:v>
      </x:c>
      <x:c r="F398" s="3" t="str">
        <x:v>melee</x:v>
      </x:c>
      <x:c r="G398" s="3" t="str">
        <x:v>strike</x:v>
      </x:c>
      <x:c r="H398" s="23" t="n">
        <x:v>12</x:v>
      </x:c>
      <x:c r="I398" s="23" t="n">
        <x:v>4</x:v>
      </x:c>
      <x:c r="J398" s="23" t="n">
        <x:v>23</x:v>
      </x:c>
      <x:c r="K398" s="3" t="str">
        <x:v>low</x:v>
      </x:c>
      <x:c r="L398" s="23" t="n">
        <x:v>3</x:v>
      </x:c>
      <x:c r="M398" s="23" t="n">
        <x:v>3</x:v>
      </x:c>
      <x:c r="N398" s="3" t="str">
        <x:v>Depuis la garde de RED BLASTER, préparer « Balayage » ; grenades et tenue propres au profil MSX2. Abaisser le centre de gravité et charger l’appui arrière.</x:v>
      </x:c>
      <x:c r="O398" s="3" t="str">
        <x:v>Étendre le membre ou l’organe autorisé au niveau bas ; montrer un contact distinct de la frappe debout, sans comprimer le sprite entier.</x:v>
      </x:c>
      <x:c r="P398" s="3" t="str">
        <x:v>retour vers la poche de grenades puis garde.</x:v>
      </x:c>
      <x:c r="Q398" s="3" t="str">
        <x:v>Vérifier les deux directions, le contact exact, l’arme et son côté, le sol, les sorties en interruption et la variante de costume. Contre-jeu à conserver : Garde basse ou saut ; garde debout insuffisante.</x:v>
      </x:c>
      <x:c r="R398" s="3" t="str">
        <x:v>runtime actionName</x:v>
      </x:c>
      <x:c r="S398" s="3" t="str">
        <x:v>https://github.com/darknigthmare/shadow-codec-ops/blob/ba4e30a09e9e95727b75a665e7b6ab07d9941aea/public/cqc/modules/unified-versus-v055.html</x:v>
      </x:c>
    </x:row>
    <x:row r="399" ht="52" customHeight="1">
      <x:c r="A399" s="3" t="str">
        <x:v>core__redblaster_mg2</x:v>
      </x:c>
      <x:c r="B399" s="3" t="str">
        <x:v>RED BLASTER</x:v>
      </x:c>
      <x:c r="C399" s="3" t="str">
        <x:v>METAL GEAR 2 / DÉMOLITION</x:v>
      </x:c>
      <x:c r="D399" s="3" t="str">
        <x:v>throw</x:v>
      </x:c>
      <x:c r="E399" s="3" t="str">
        <x:v>Projection</x:v>
      </x:c>
      <x:c r="F399" s="3" t="str">
        <x:v>melee</x:v>
      </x:c>
      <x:c r="G399" s="3" t="str">
        <x:v>grapple</x:v>
      </x:c>
      <x:c r="H399" s="23" t="n">
        <x:v>8</x:v>
      </x:c>
      <x:c r="I399" s="23" t="n">
        <x:v>2</x:v>
      </x:c>
      <x:c r="J399" s="23" t="n">
        <x:v>34</x:v>
      </x:c>
      <x:c r="K399" s="3" t="str">
        <x:v>throw</x:v>
      </x:c>
      <x:c r="L399" s="23" t="n">
        <x:v>3</x:v>
      </x:c>
      <x:c r="M399" s="23" t="n">
        <x:v>3</x:v>
      </x:c>
      <x:c r="N399" s="3" t="str">
        <x:v>Depuis la garde de RED BLASTER, préparer « Projection » ; grenades et tenue propres au profil MSX2. Avancer le point de saisie avec une main/pince libre, sans déplacer la cible avant confirmation.</x:v>
      </x:c>
      <x:c r="O399" s="3" t="str">
        <x:v>Verrouiller le contact seulement après réussite, décaler le centre de gravité adverse, faire passer la victime par le point de rotation puis relâcher. Dessiner simultanément les poses de l’attaquant et de la victime.</x:v>
      </x:c>
      <x:c r="P399" s="3" t="str">
        <x:v>retour vers la poche de grenades puis garde. Prévoir une prise ratée avec retrait visible, une déchoppe et une alternative pour les corps non saisissables.</x:v>
      </x:c>
      <x:c r="Q399" s="3" t="str">
        <x:v>Vérifier les deux directions, le contact exact, l’arme et son côté, le sol, les sorties en interruption et la variante de costume. Contre-jeu à conserver : Reculer, sauter ou déchoper pendant la courte fenêtre de saisie.</x:v>
      </x:c>
      <x:c r="R399" s="3" t="str">
        <x:v>runtime actionName</x:v>
      </x:c>
      <x:c r="S399" s="3" t="str">
        <x:v>https://github.com/darknigthmare/shadow-codec-ops/blob/ba4e30a09e9e95727b75a665e7b6ab07d9941aea/public/cqc/modules/unified-versus-v055.html</x:v>
      </x:c>
    </x:row>
    <x:row r="400" ht="52" customHeight="1">
      <x:c r="A400" s="3" t="str">
        <x:v>core__redblaster_mg2</x:v>
      </x:c>
      <x:c r="B400" s="3" t="str">
        <x:v>RED BLASTER</x:v>
      </x:c>
      <x:c r="C400" s="3" t="str">
        <x:v>METAL GEAR 2 / DÉMOLITION</x:v>
      </x:c>
      <x:c r="D400" s="3" t="str">
        <x:v>special</x:v>
      </x:c>
      <x:c r="E400" s="3" t="str">
        <x:v>Grenade à la main — adaptation</x:v>
      </x:c>
      <x:c r="F400" s="3" t="str">
        <x:v>projectile</x:v>
      </x:c>
      <x:c r="G400" s="3" t="str">
        <x:v>explosive</x:v>
      </x:c>
      <x:c r="H400" s="23" t="n">
        <x:v>14</x:v>
      </x:c>
      <x:c r="I400" s="23" t="n">
        <x:v>1</x:v>
      </x:c>
      <x:c r="J400" s="23" t="n">
        <x:v>22</x:v>
      </x:c>
      <x:c r="K400" s="3" t="str">
        <x:v>shoot</x:v>
      </x:c>
      <x:c r="L400" s="23" t="n">
        <x:v>3</x:v>
      </x:c>
      <x:c r="M400" s="23" t="n">
        <x:v>3</x:v>
      </x:c>
      <x:c r="N400" s="3" t="str">
        <x:v>Depuis la garde de RED BLASTER, préparer « Grenade à la main — adaptation » ; grenades et tenue propres au profil MSX2. Prélever l’objet correspondant à « Grenade à la main — adaptation », armer le geste et garder visible la main ou l’organe de lancement.</x:v>
      </x:c>
      <x:c r="O400" s="3" t="str">
        <x:v>Lâcher l’objet à la frame d’activation puis continuer le geste de la main ; sa trajectoire, rotation et éventuel retour ne sont pas peints dans le corps. L’objet conserve sa mèche de 48 ticks ; préparation, vol et détonation ont des états séparés.</x:v>
      </x:c>
      <x:c r="P400" s="3" t="str">
        <x:v>retour vers la poche de grenades puis garde. Conserver l’arme/objet restant dans sa vraie main ; raccord de récupération distinct de l’impact sur la cible.</x:v>
      </x:c>
      <x:c r="Q400" s="3" t="str">
        <x:v>Vérifier les deux directions, le contact exact, l’arme et son côté, le sol, les sorties en interruption et la variante de costume. Contre-jeu à conserver : Arc visible, délai puis explosion ; déplacement, garde ou punition du lancer. Modèle et geste exacts non certifiés.</x:v>
      </x:c>
      <x:c r="R400" s="3" t="str">
        <x:v>runtime actionName</x:v>
      </x:c>
      <x:c r="S400" s="3" t="str">
        <x:v>https://github.com/darknigthmare/shadow-codec-ops/blob/ba4e30a09e9e95727b75a665e7b6ab07d9941aea/public/cqc/modules/unified-versus-v055.html</x:v>
      </x:c>
    </x:row>
    <x:row r="401" ht="66" customHeight="1">
      <x:c r="A401" s="3" t="str">
        <x:v>core__redblaster_mg2</x:v>
      </x:c>
      <x:c r="B401" s="3" t="str">
        <x:v>RED BLASTER</x:v>
      </x:c>
      <x:c r="C401" s="3" t="str">
        <x:v>METAL GEAR 2 / DÉMOLITION</x:v>
      </x:c>
      <x:c r="D401" s="3" t="str">
        <x:v>specialDown</x:v>
      </x:c>
      <x:c r="E401" s="3" t="str">
        <x:v>Posture basse stationnaire — adaptation</x:v>
      </x:c>
      <x:c r="F401" s="3" t="str">
        <x:v>mobility</x:v>
      </x:c>
      <x:c r="G401" s="3" t="str">
        <x:v>movement</x:v>
      </x:c>
      <x:c r="H401" s="23" t="n">
        <x:v>12</x:v>
      </x:c>
      <x:c r="I401" s="23" t="n">
        <x:v>12</x:v>
      </x:c>
      <x:c r="J401" s="23" t="n">
        <x:v>24</x:v>
      </x:c>
      <x:c r="K401" s="3" t="str">
        <x:v>crouch</x:v>
      </x:c>
      <x:c r="L401" s="23" t="n">
        <x:v>2</x:v>
      </x:c>
      <x:c r="M401" s="23" t="n">
        <x:v>2</x:v>
      </x:c>
      <x:c r="N401" s="3" t="str">
        <x:v>Depuis la garde de RED BLASTER, préparer « Posture basse stationnaire — adaptation » ; grenades et tenue propres au profil MSX2. Préparer l’appui qui produit le déplacement ; pas tactiques, main de lancer dégagée.</x:v>
      </x:c>
      <x:c r="O401" s="3" t="str">
        <x:v>Exécuter « Posture basse stationnaire — adaptation » dans la direction et sur la durée du profil. Garder un point d’appui, une poussée ou un effet de déplacement identifiable ; ne pas faire passer une translation du sprite pour un cycle dessiné. Déplacement déclaré : 0 unités par tick actif avant mise à l’échelle du moteur.</x:v>
      </x:c>
      <x:c r="P401" s="3" t="str">
        <x:v>retour vers la poche de grenades puis garde. Dessiner freinage, retour de l’arme et reprise de garde ; raccord particulier si la technique finit en l’air.</x:v>
      </x:c>
      <x:c r="Q401" s="3" t="str">
        <x:v>Vérifier les deux directions, le contact exact, l’arme et son côté, le sol, les sorties en interruption et la variante de costume. Contre-jeu à conserver : Posture basse visible du versus, touchable et sans dégâts ; saut ou approche pour punir la préparation/sortie. Aucun fil, piège, explosion ou arme déduit du segment blanc ambigu.</x:v>
      </x:c>
      <x:c r="R401" s="3" t="str">
        <x:v>runtime actionName</x:v>
      </x:c>
      <x:c r="S401" s="3" t="str">
        <x:v>https://github.com/darknigthmare/shadow-codec-ops/blob/ba4e30a09e9e95727b75a665e7b6ab07d9941aea/public/cqc/modules/unified-versus-v055.html</x:v>
      </x:c>
    </x:row>
    <x:row r="402" ht="52" customHeight="1">
      <x:c r="A402" s="3" t="str">
        <x:v>core__redblaster_mg2</x:v>
      </x:c>
      <x:c r="B402" s="3" t="str">
        <x:v>RED BLASTER</x:v>
      </x:c>
      <x:c r="C402" s="3" t="str">
        <x:v>METAL GEAR 2 / DÉMOLITION</x:v>
      </x:c>
      <x:c r="D402" s="3" t="str">
        <x:v>specialForward</x:v>
      </x:c>
      <x:c r="E402" s="3" t="str">
        <x:v>Grenade lobée à la main — adaptation</x:v>
      </x:c>
      <x:c r="F402" s="3" t="str">
        <x:v>projectile</x:v>
      </x:c>
      <x:c r="G402" s="3" t="str">
        <x:v>explosive</x:v>
      </x:c>
      <x:c r="H402" s="23" t="n">
        <x:v>12</x:v>
      </x:c>
      <x:c r="I402" s="23" t="n">
        <x:v>1</x:v>
      </x:c>
      <x:c r="J402" s="23" t="n">
        <x:v>28</x:v>
      </x:c>
      <x:c r="K402" s="3" t="str">
        <x:v>shoot</x:v>
      </x:c>
      <x:c r="L402" s="23" t="n">
        <x:v>3</x:v>
      </x:c>
      <x:c r="M402" s="23" t="n">
        <x:v>3</x:v>
      </x:c>
      <x:c r="N402" s="3" t="str">
        <x:v>Depuis la garde de RED BLASTER, préparer « Grenade lobée à la main — adaptation » ; grenades et tenue propres au profil MSX2. Prélever l’objet correspondant à « Grenade lobée à la main — adaptation », armer le geste et garder visible la main ou l’organe de lancement.</x:v>
      </x:c>
      <x:c r="O402" s="3" t="str">
        <x:v>Lâcher l’objet à la frame d’activation puis continuer le geste de la main ; sa trajectoire, rotation et éventuel retour ne sont pas peints dans le corps. L’objet conserve sa mèche de 48 ticks ; préparation, vol et détonation ont des états séparés.</x:v>
      </x:c>
      <x:c r="P402" s="3" t="str">
        <x:v>retour vers la poche de grenades puis garde. Conserver l’arme/objet restant dans sa vraie main ; raccord de récupération distinct de l’impact sur la cible.</x:v>
      </x:c>
      <x:c r="Q402" s="3" t="str">
        <x:v>Vérifier les deux directions, le contact exact, l’arme et son côté, le sol, les sorties en interruption et la variante de costume. Contre-jeu à conserver : Arc haut visible avec délai ; quitter la zone ou punir le lancer. Adaptation, sans lance-grenades matériel inventé.</x:v>
      </x:c>
      <x:c r="R402" s="3" t="str">
        <x:v>runtime actionName</x:v>
      </x:c>
      <x:c r="S402" s="3" t="str">
        <x:v>https://github.com/darknigthmare/shadow-codec-ops/blob/ba4e30a09e9e95727b75a665e7b6ab07d9941aea/public/cqc/modules/unified-versus-v055.html</x:v>
      </x:c>
    </x:row>
    <x:row r="403" ht="66" customHeight="1">
      <x:c r="A403" s="3" t="str">
        <x:v>core__redblaster_mg2</x:v>
      </x:c>
      <x:c r="B403" s="3" t="str">
        <x:v>RED BLASTER</x:v>
      </x:c>
      <x:c r="C403" s="3" t="str">
        <x:v>METAL GEAR 2 / DÉMOLITION</x:v>
      </x:c>
      <x:c r="D403" s="3" t="str">
        <x:v>specialBack</x:v>
      </x:c>
      <x:c r="E403" s="3" t="str">
        <x:v>Repli visible — adaptation</x:v>
      </x:c>
      <x:c r="F403" s="3" t="str">
        <x:v>mobility</x:v>
      </x:c>
      <x:c r="G403" s="3" t="str">
        <x:v>movement</x:v>
      </x:c>
      <x:c r="H403" s="23" t="n">
        <x:v>4</x:v>
      </x:c>
      <x:c r="I403" s="23" t="n">
        <x:v>12</x:v>
      </x:c>
      <x:c r="J403" s="23" t="n">
        <x:v>23</x:v>
      </x:c>
      <x:c r="K403" s="3" t="str">
        <x:v>walk</x:v>
      </x:c>
      <x:c r="L403" s="23" t="n">
        <x:v>4</x:v>
      </x:c>
      <x:c r="M403" s="23" t="n">
        <x:v>4</x:v>
      </x:c>
      <x:c r="N403" s="3" t="str">
        <x:v>Depuis la garde de RED BLASTER, préparer « Repli visible — adaptation » ; grenades et tenue propres au profil MSX2. Préparer l’appui qui produit le déplacement ; pas tactiques, main de lancer dégagée.</x:v>
      </x:c>
      <x:c r="O403" s="3" t="str">
        <x:v>Exécuter « Repli visible — adaptation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03" s="3" t="str">
        <x:v>retour vers la poche de grenades puis garde. Dessiner freinage, retour de l’arme et reprise de garde ; raccord particulier si la technique finit en l’air.</x:v>
      </x:c>
      <x:c r="Q403" s="3" t="str">
        <x:v>Vérifier les deux directions, le contact exact, l’arme et son côté, le sol, les sorties en interruption et la variante de costume. Contre-jeu à conserver : Déplacement visible et borné du versus ; collision conservée, saut ou approche pour punir la préparation ou la sortie. Aucune invulnérabilité.</x:v>
      </x:c>
      <x:c r="R403" s="3" t="str">
        <x:v>runtime actionName</x:v>
      </x:c>
      <x:c r="S403" s="3" t="str">
        <x:v>https://github.com/darknigthmare/shadow-codec-ops/blob/ba4e30a09e9e95727b75a665e7b6ab07d9941aea/public/cqc/modules/unified-versus-v055.html</x:v>
      </x:c>
    </x:row>
    <x:row r="404" ht="66" customHeight="1">
      <x:c r="A404" s="3" t="str">
        <x:v>core__redblaster_mg2</x:v>
      </x:c>
      <x:c r="B404" s="3" t="str">
        <x:v>RED BLASTER</x:v>
      </x:c>
      <x:c r="C404" s="3" t="str">
        <x:v>METAL GEAR 2 / DÉMOLITION</x:v>
      </x:c>
      <x:c r="D404" s="3" t="str">
        <x:v>super</x:v>
      </x:c>
      <x:c r="E404" s="3" t="str">
        <x:v>Trois grenades à la main — adaptation</x:v>
      </x:c>
      <x:c r="F404" s="3" t="str">
        <x:v>projectile</x:v>
      </x:c>
      <x:c r="G404" s="3" t="str">
        <x:v>explosive</x:v>
      </x:c>
      <x:c r="H404" s="23" t="n">
        <x:v>35</x:v>
      </x:c>
      <x:c r="I404" s="23" t="n">
        <x:v>1</x:v>
      </x:c>
      <x:c r="J404" s="23" t="n">
        <x:v>44</x:v>
      </x:c>
      <x:c r="K404" s="3" t="str">
        <x:v>shoot</x:v>
      </x:c>
      <x:c r="L404" s="23" t="n">
        <x:v>3</x:v>
      </x:c>
      <x:c r="M404" s="23" t="n">
        <x:v>3</x:v>
      </x:c>
      <x:c r="N404" s="3" t="str">
        <x:v>Depuis la garde de RED BLASTER, préparer « Trois grenades à la main — adaptation » ; grenades et tenue propres au profil MSX2. Prélever l’objet correspondant à « Trois grenades à la main — adaptation », armer le geste et garder visible la main ou l’organe de lancement.</x:v>
      </x:c>
      <x:c r="O40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404" s="3" t="str">
        <x:v>retour vers la poche de grenades puis garde. Conserver l’arme/objet restant dans sa vraie main ; raccord de récupération distinct de l’impact sur la cible.</x:v>
      </x:c>
      <x:c r="Q404" s="3" t="str">
        <x:v>Vérifier les deux directions, le contact exact, l’arme et son côté, le sol, les sorties en interruption et la variante de costume. Contre-jeu à conserver : Trois unités de réserve et50points de jauge ; trois arcs/délais adaptés au versus, préparation et récupération punissables.</x:v>
      </x:c>
      <x:c r="R404" s="3" t="str">
        <x:v>runtime actionName</x:v>
      </x:c>
      <x:c r="S404" s="3" t="str">
        <x:v>https://github.com/darknigthmare/shadow-codec-ops/blob/ba4e30a09e9e95727b75a665e7b6ab07d9941aea/public/cqc/modules/unified-versus-v055.html</x:v>
      </x:c>
    </x:row>
    <x:row r="405" ht="52" customHeight="1">
      <x:c r="A405" s="3" t="str">
        <x:v>core__redblaster_mg2</x:v>
      </x:c>
      <x:c r="B405" s="3" t="str">
        <x:v>RED BLASTER</x:v>
      </x:c>
      <x:c r="C405" s="3" t="str">
        <x:v>METAL GEAR 2 / DÉMOLITION</x:v>
      </x:c>
      <x:c r="D405" s="3" t="str">
        <x:v>utility</x:v>
      </x:c>
      <x:c r="E405" s="3" t="str">
        <x:v>Reprendre la réserve de grenades — adaptation</x:v>
      </x:c>
      <x:c r="F405" s="3" t="str">
        <x:v>recover</x:v>
      </x:c>
      <x:c r="G405" s="3" t="str">
        <x:v>recovery</x:v>
      </x:c>
      <x:c r="H405" s="23" t="n">
        <x:v>54</x:v>
      </x:c>
      <x:c r="I405" s="23" t="n">
        <x:v>1</x:v>
      </x:c>
      <x:c r="J405" s="23" t="n">
        <x:v>20</x:v>
      </x:c>
      <x:c r="K405" s="3" t="str">
        <x:v>recover</x:v>
      </x:c>
      <x:c r="L405" s="23" t="n">
        <x:v>3</x:v>
      </x:c>
      <x:c r="M405" s="23" t="n">
        <x:v>3</x:v>
      </x:c>
      <x:c r="N405" s="3" t="str">
        <x:v>Depuis la garde de RED BLASTER, préparer « Reprendre la réserve de grenades — adaptation » ; grenades et tenue propres au profil MSX2. Dégager la posture et sortir l’objet/mettre en place le geste indiqué par « Reprendre la réserve de grenades — adaptation ».</x:v>
      </x:c>
      <x:c r="O405" s="3" t="str">
        <x:v>Montrer clairement la récupération : souffle, outil de soin, refroidissement ou réparation selon le profil ; sa jauge et son effet restent liés à l’activation réelle. Le geste est une adaptation lorsque la source ne montre pas ce soin.</x:v>
      </x:c>
      <x:c r="P405" s="3" t="str">
        <x:v>retour vers la poche de grenades puis garde. Ranger l’outil ou cesser l’effet ; conserver une récupération interrompue distincte de la réussite.</x:v>
      </x:c>
      <x:c r="Q405" s="3" t="str">
        <x:v>Vérifier les deux directions, le contact exact, l’arme et son côté, le sol, les sorties en interruption et la variante de costume. Contre-jeu à conserver : Pause interrompable avant restauration de la réserve du versus ; aucun soin, armure ou pouvoir ajouté.</x:v>
      </x:c>
      <x:c r="R405" s="3" t="str">
        <x:v>runtime actionName</x:v>
      </x:c>
      <x:c r="S405" s="3" t="str">
        <x:v>https://github.com/darknigthmare/shadow-codec-ops/blob/ba4e30a09e9e95727b75a665e7b6ab07d9941aea/public/cqc/modules/unified-versus-v055.html</x:v>
      </x:c>
    </x:row>
    <x:row r="406" ht="52" customHeight="1">
      <x:c r="A406" s="3" t="str">
        <x:v>core__fox_mg2</x:v>
      </x:c>
      <x:c r="B406" s="3" t="str">
        <x:v>GRAY FOX — MG2</x:v>
      </x:c>
      <x:c r="C406" s="3" t="str">
        <x:v>METAL GEAR 2 / DUEL À MAINS NUES</x:v>
      </x:c>
      <x:c r="D406" s="3" t="str">
        <x:v>light</x:v>
      </x:c>
      <x:c r="E406" s="3" t="str">
        <x:v>Jab</x:v>
      </x:c>
      <x:c r="F406" s="3" t="str">
        <x:v>melee</x:v>
      </x:c>
      <x:c r="G406" s="3" t="str">
        <x:v>strike</x:v>
      </x:c>
      <x:c r="H406" s="23" t="n">
        <x:v>6</x:v>
      </x:c>
      <x:c r="I406" s="23" t="n">
        <x:v>3</x:v>
      </x:c>
      <x:c r="J406" s="23" t="n">
        <x:v>12</x:v>
      </x:c>
      <x:c r="K406" s="3" t="str">
        <x:v>punch</x:v>
      </x:c>
      <x:c r="L406" s="23" t="n">
        <x:v>3</x:v>
      </x:c>
      <x:c r="M406" s="23" t="n">
        <x:v>3</x:v>
      </x:c>
      <x:c r="N406" s="3" t="str">
        <x:v>Depuis la garde de GRAY FOX — MG2, préparer « Jab » ; poids sur les jambes, épaules engagées, mains prêtes. Préparer un mouvement compact de la main ou de l’organe disponible.</x:v>
      </x:c>
      <x:c r="O406" s="3" t="str">
        <x:v>Déclencher « Jab » par un geste bref, l’extension maximale tombant dans la fenêtre active ; garder le reste du corps en défense.</x:v>
      </x:c>
      <x:c r="P406" s="3" t="str">
        <x:v>rétablir bassin et épaules après l’élan.</x:v>
      </x:c>
      <x:c r="Q406" s="3" t="str">
        <x:v>Vérifier les deux directions, le contact exact, l’arme et son côté, le sol, les sorties en interruption et la variante de costume. Contre-jeu à conserver : Bloquer puis punir la récupération ; les projections battent les défenses de frappe.</x:v>
      </x:c>
      <x:c r="R406" s="3" t="str">
        <x:v>runtime actionName</x:v>
      </x:c>
      <x:c r="S406" s="3" t="str">
        <x:v>https://github.com/darknigthmare/shadow-codec-ops/blob/ba4e30a09e9e95727b75a665e7b6ab07d9941aea/public/cqc/modules/unified-versus-v055.html</x:v>
      </x:c>
    </x:row>
    <x:row r="407" ht="52" customHeight="1">
      <x:c r="A407" s="3" t="str">
        <x:v>core__fox_mg2</x:v>
      </x:c>
      <x:c r="B407" s="3" t="str">
        <x:v>GRAY FOX — MG2</x:v>
      </x:c>
      <x:c r="C407" s="3" t="str">
        <x:v>METAL GEAR 2 / DUEL À MAINS NUES</x:v>
      </x:c>
      <x:c r="D407" s="3" t="str">
        <x:v>heavy</x:v>
      </x:c>
      <x:c r="E407" s="3" t="str">
        <x:v>Frappe engagée</x:v>
      </x:c>
      <x:c r="F407" s="3" t="str">
        <x:v>melee</x:v>
      </x:c>
      <x:c r="G407" s="3" t="str">
        <x:v>strike</x:v>
      </x:c>
      <x:c r="H407" s="23" t="n">
        <x:v>14</x:v>
      </x:c>
      <x:c r="I407" s="23" t="n">
        <x:v>5</x:v>
      </x:c>
      <x:c r="J407" s="23" t="n">
        <x:v>24</x:v>
      </x:c>
      <x:c r="K407" s="3" t="str">
        <x:v>heavy</x:v>
      </x:c>
      <x:c r="L407" s="23" t="n">
        <x:v>3</x:v>
      </x:c>
      <x:c r="M407" s="23" t="n">
        <x:v>3</x:v>
      </x:c>
      <x:c r="N407" s="3" t="str">
        <x:v>Depuis la garde de GRAY FOX — MG2, préparer « Frappe engagée » ; poids sur les jambes, épaules engagées, mains prêtes. Marquer le transfert de poids et le grand armé ; garder la signature corporelle propre au profil.</x:v>
      </x:c>
      <x:c r="O407" s="3" t="str">
        <x:v>Accélérer la frappe engagée de « Frappe engagée », donner une silhouette de contact différente du jab, puis laisser le corps finir l’élan.</x:v>
      </x:c>
      <x:c r="P407" s="3" t="str">
        <x:v>rétablir bassin et épaules après l’élan.</x:v>
      </x:c>
      <x:c r="Q407" s="3" t="str">
        <x:v>Vérifier les deux directions, le contact exact, l’arme et son côté, le sol, les sorties en interruption et la variante de costume. Contre-jeu à conserver : Bloquer puis punir la récupération ; les projections battent les défenses de frappe.</x:v>
      </x:c>
      <x:c r="R407" s="3" t="str">
        <x:v>runtime actionName</x:v>
      </x:c>
      <x:c r="S407" s="3" t="str">
        <x:v>https://github.com/darknigthmare/shadow-codec-ops/blob/ba4e30a09e9e95727b75a665e7b6ab07d9941aea/public/cqc/modules/unified-versus-v055.html</x:v>
      </x:c>
    </x:row>
    <x:row r="408" ht="38" customHeight="1">
      <x:c r="A408" s="3" t="str">
        <x:v>core__fox_mg2</x:v>
      </x:c>
      <x:c r="B408" s="3" t="str">
        <x:v>GRAY FOX — MG2</x:v>
      </x:c>
      <x:c r="C408" s="3" t="str">
        <x:v>METAL GEAR 2 / DUEL À MAINS NUES</x:v>
      </x:c>
      <x:c r="D408" s="3" t="str">
        <x:v>low</x:v>
      </x:c>
      <x:c r="E408" s="3" t="str">
        <x:v>Balayage</x:v>
      </x:c>
      <x:c r="F408" s="3" t="str">
        <x:v>melee</x:v>
      </x:c>
      <x:c r="G408" s="3" t="str">
        <x:v>strike</x:v>
      </x:c>
      <x:c r="H408" s="23" t="n">
        <x:v>12</x:v>
      </x:c>
      <x:c r="I408" s="23" t="n">
        <x:v>4</x:v>
      </x:c>
      <x:c r="J408" s="23" t="n">
        <x:v>23</x:v>
      </x:c>
      <x:c r="K408" s="3" t="str">
        <x:v>low</x:v>
      </x:c>
      <x:c r="L408" s="23" t="n">
        <x:v>3</x:v>
      </x:c>
      <x:c r="M408" s="23" t="n">
        <x:v>3</x:v>
      </x:c>
      <x:c r="N408" s="3" t="str">
        <x:v>Depuis la garde de GRAY FOX — MG2, préparer « Balayage » ; poids sur les jambes, épaules engagées, mains prêtes. Abaisser le centre de gravité et charger l’appui arrière.</x:v>
      </x:c>
      <x:c r="O408" s="3" t="str">
        <x:v>Étendre le membre ou l’organe autorisé au niveau bas ; montrer un contact distinct de la frappe debout, sans comprimer le sprite entier.</x:v>
      </x:c>
      <x:c r="P408" s="3" t="str">
        <x:v>rétablir bassin et épaules après l’élan.</x:v>
      </x:c>
      <x:c r="Q408" s="3" t="str">
        <x:v>Vérifier les deux directions, le contact exact, l’arme et son côté, le sol, les sorties en interruption et la variante de costume. Contre-jeu à conserver : Garde basse ou saut ; garde debout insuffisante.</x:v>
      </x:c>
      <x:c r="R408" s="3" t="str">
        <x:v>runtime actionName</x:v>
      </x:c>
      <x:c r="S408" s="3" t="str">
        <x:v>https://github.com/darknigthmare/shadow-codec-ops/blob/ba4e30a09e9e95727b75a665e7b6ab07d9941aea/public/cqc/modules/unified-versus-v055.html</x:v>
      </x:c>
    </x:row>
    <x:row r="409" ht="52" customHeight="1">
      <x:c r="A409" s="3" t="str">
        <x:v>core__fox_mg2</x:v>
      </x:c>
      <x:c r="B409" s="3" t="str">
        <x:v>GRAY FOX — MG2</x:v>
      </x:c>
      <x:c r="C409" s="3" t="str">
        <x:v>METAL GEAR 2 / DUEL À MAINS NUES</x:v>
      </x:c>
      <x:c r="D409" s="3" t="str">
        <x:v>throw</x:v>
      </x:c>
      <x:c r="E409" s="3" t="str">
        <x:v>Projection</x:v>
      </x:c>
      <x:c r="F409" s="3" t="str">
        <x:v>melee</x:v>
      </x:c>
      <x:c r="G409" s="3" t="str">
        <x:v>grapple</x:v>
      </x:c>
      <x:c r="H409" s="23" t="n">
        <x:v>8</x:v>
      </x:c>
      <x:c r="I409" s="23" t="n">
        <x:v>2</x:v>
      </x:c>
      <x:c r="J409" s="23" t="n">
        <x:v>34</x:v>
      </x:c>
      <x:c r="K409" s="3" t="str">
        <x:v>throw</x:v>
      </x:c>
      <x:c r="L409" s="23" t="n">
        <x:v>2</x:v>
      </x:c>
      <x:c r="M409" s="23" t="n">
        <x:v>2</x:v>
      </x:c>
      <x:c r="N409" s="3" t="str">
        <x:v>Depuis la garde de GRAY FOX — MG2, préparer « Projection » ; poids sur les jambes, épaules engagées, mains prêtes. Avancer le point de saisie avec une main/pince libre, sans déplacer la cible avant confirmation.</x:v>
      </x:c>
      <x:c r="O409" s="3" t="str">
        <x:v>Verrouiller le contact seulement après réussite, décaler le centre de gravité adverse, faire passer la victime par le point de rotation puis relâcher. Dessiner simultanément les poses de l’attaquant et de la victime.</x:v>
      </x:c>
      <x:c r="P409" s="3" t="str">
        <x:v>rétablir bassin et épaules après l’élan. Prévoir une prise ratée avec retrait visible, une déchoppe et une alternative pour les corps non saisissables.</x:v>
      </x:c>
      <x:c r="Q409" s="3" t="str">
        <x:v>Vérifier les deux directions, le contact exact, l’arme et son côté, le sol, les sorties en interruption et la variante de costume. Contre-jeu à conserver : Reculer, sauter ou déchoper pendant la courte fenêtre de saisie.</x:v>
      </x:c>
      <x:c r="R409" s="3" t="str">
        <x:v>runtime actionName</x:v>
      </x:c>
      <x:c r="S409" s="3" t="str">
        <x:v>https://github.com/darknigthmare/shadow-codec-ops/blob/ba4e30a09e9e95727b75a665e7b6ab07d9941aea/public/cqc/modules/unified-versus-v055.html</x:v>
      </x:c>
    </x:row>
    <x:row r="410" ht="52" customHeight="1">
      <x:c r="A410" s="3" t="str">
        <x:v>core__fox_mg2</x:v>
      </x:c>
      <x:c r="B410" s="3" t="str">
        <x:v>GRAY FOX — MG2</x:v>
      </x:c>
      <x:c r="C410" s="3" t="str">
        <x:v>METAL GEAR 2 / DUEL À MAINS NUES</x:v>
      </x:c>
      <x:c r="D410" s="3" t="str">
        <x:v>special</x:v>
      </x:c>
      <x:c r="E410" s="3" t="str">
        <x:v>Poing de Frank</x:v>
      </x:c>
      <x:c r="F410" s="3" t="str">
        <x:v>melee</x:v>
      </x:c>
      <x:c r="G410" s="3" t="str">
        <x:v>strike</x:v>
      </x:c>
      <x:c r="H410" s="23" t="n">
        <x:v>18</x:v>
      </x:c>
      <x:c r="I410" s="23" t="n">
        <x:v>7</x:v>
      </x:c>
      <x:c r="J410" s="23" t="n">
        <x:v>32</x:v>
      </x:c>
      <x:c r="K410" s="3" t="str">
        <x:v>punch</x:v>
      </x:c>
      <x:c r="L410" s="23" t="n">
        <x:v>3</x:v>
      </x:c>
      <x:c r="M410" s="23" t="n">
        <x:v>3</x:v>
      </x:c>
      <x:c r="N410" s="3" t="str">
        <x:v>Depuis la garde de GRAY FOX — MG2, préparer « Poing de Frank » ; poids sur les jambes, épaules engagées, mains prêtes. Préparer un mouvement compact de la main ou de l’organe disponible.</x:v>
      </x:c>
      <x:c r="O410" s="3" t="str">
        <x:v>Déclencher « Poing de Frank » par un geste bref, l’extension maximale tombant dans la fenêtre active ; garder le reste du corps en défense.</x:v>
      </x:c>
      <x:c r="P410" s="3" t="str">
        <x:v>rétablir bassin et épaules après l’élan.</x:v>
      </x:c>
      <x:c r="Q410" s="3" t="str">
        <x:v>Vérifier les deux directions, le contact exact, l’arme et son côté, le sol, les sorties en interruption et la variante de costume. Contre-jeu à conserver : Saut, garde ou projection anticipée ; la charge ne traverse pas librement la cible.</x:v>
      </x:c>
      <x:c r="R410" s="3" t="str">
        <x:v>runtime actionName</x:v>
      </x:c>
      <x:c r="S410" s="3" t="str">
        <x:v>https://github.com/darknigthmare/shadow-codec-ops/blob/ba4e30a09e9e95727b75a665e7b6ab07d9941aea/public/cqc/modules/unified-versus-v055.html</x:v>
      </x:c>
    </x:row>
    <x:row r="411" ht="38" customHeight="1">
      <x:c r="A411" s="3" t="str">
        <x:v>core__fox_mg2</x:v>
      </x:c>
      <x:c r="B411" s="3" t="str">
        <x:v>GRAY FOX — MG2</x:v>
      </x:c>
      <x:c r="C411" s="3" t="str">
        <x:v>METAL GEAR 2 / DUEL À MAINS NUES</x:v>
      </x:c>
      <x:c r="D411" s="3" t="str">
        <x:v>specialDown</x:v>
      </x:c>
      <x:c r="E411" s="3" t="str">
        <x:v>Balayage de Fox</x:v>
      </x:c>
      <x:c r="F411" s="3" t="str">
        <x:v>melee</x:v>
      </x:c>
      <x:c r="G411" s="3" t="str">
        <x:v>strike</x:v>
      </x:c>
      <x:c r="H411" s="23" t="n">
        <x:v>12</x:v>
      </x:c>
      <x:c r="I411" s="23" t="n">
        <x:v>4</x:v>
      </x:c>
      <x:c r="J411" s="23" t="n">
        <x:v>23</x:v>
      </x:c>
      <x:c r="K411" s="3" t="str">
        <x:v>punch</x:v>
      </x:c>
      <x:c r="L411" s="23" t="n">
        <x:v>3</x:v>
      </x:c>
      <x:c r="M411" s="23" t="n">
        <x:v>3</x:v>
      </x:c>
      <x:c r="N411" s="3" t="str">
        <x:v>Depuis la garde de GRAY FOX — MG2, préparer « Balayage de Fox » ; poids sur les jambes, épaules engagées, mains prêtes. Abaisser le centre de gravité et charger l’appui arrière.</x:v>
      </x:c>
      <x:c r="O411" s="3" t="str">
        <x:v>Étendre le membre ou l’organe autorisé au niveau bas ; montrer un contact distinct de la frappe debout, sans comprimer le sprite entier.</x:v>
      </x:c>
      <x:c r="P411" s="3" t="str">
        <x:v>rétablir bassin et épaules après l’élan.</x:v>
      </x:c>
      <x:c r="Q411" s="3" t="str">
        <x:v>Vérifier les deux directions, le contact exact, l’arme et son côté, le sol, les sorties en interruption et la variante de costume. Contre-jeu à conserver : Garde basse ou saut ; garde debout insuffisante.</x:v>
      </x:c>
      <x:c r="R411" s="3" t="str">
        <x:v>runtime actionName</x:v>
      </x:c>
      <x:c r="S411" s="3" t="str">
        <x:v>https://github.com/darknigthmare/shadow-codec-ops/blob/ba4e30a09e9e95727b75a665e7b6ab07d9941aea/public/cqc/modules/unified-versus-v055.html</x:v>
      </x:c>
    </x:row>
    <x:row r="412" ht="52" customHeight="1">
      <x:c r="A412" s="3" t="str">
        <x:v>core__fox_mg2</x:v>
      </x:c>
      <x:c r="B412" s="3" t="str">
        <x:v>GRAY FOX — MG2</x:v>
      </x:c>
      <x:c r="C412" s="3" t="str">
        <x:v>METAL GEAR 2 / DUEL À MAINS NUES</x:v>
      </x:c>
      <x:c r="D412" s="3" t="str">
        <x:v>specialForward</x:v>
      </x:c>
      <x:c r="E412" s="3" t="str">
        <x:v>Projection de Fox</x:v>
      </x:c>
      <x:c r="F412" s="3" t="str">
        <x:v>melee</x:v>
      </x:c>
      <x:c r="G412" s="3" t="str">
        <x:v>grapple</x:v>
      </x:c>
      <x:c r="H412" s="23" t="n">
        <x:v>10</x:v>
      </x:c>
      <x:c r="I412" s="23" t="n">
        <x:v>3</x:v>
      </x:c>
      <x:c r="J412" s="23" t="n">
        <x:v>32</x:v>
      </x:c>
      <x:c r="K412" s="3" t="str">
        <x:v>throw</x:v>
      </x:c>
      <x:c r="L412" s="23" t="n">
        <x:v>2</x:v>
      </x:c>
      <x:c r="M412" s="23" t="n">
        <x:v>2</x:v>
      </x:c>
      <x:c r="N412" s="3" t="str">
        <x:v>Depuis la garde de GRAY FOX — MG2, préparer « Projection de Fox » ; poids sur les jambes, épaules engagées, mains prêtes. Avancer le point de saisie avec une main/pince libre, sans déplacer la cible avant confirmation.</x:v>
      </x:c>
      <x:c r="O412" s="3" t="str">
        <x:v>Verrouiller le contact seulement après réussite, décaler le centre de gravité adverse, faire passer la victime par le point de rotation puis relâcher. Dessiner simultanément les poses de l’attaquant et de la victime.</x:v>
      </x:c>
      <x:c r="P412" s="3" t="str">
        <x:v>rétablir bassin et épaules après l’élan. Prévoir une prise ratée avec retrait visible, une déchoppe et une alternative pour les corps non saisissables.</x:v>
      </x:c>
      <x:c r="Q412" s="3" t="str">
        <x:v>Vérifier les deux directions, le contact exact, l’arme et son côté, le sol, les sorties en interruption et la variante de costume. Contre-jeu à conserver : Hors de portée ou saut ; ne saisir ni cible aérienne ni cible sous protection post-projection.</x:v>
      </x:c>
      <x:c r="R412" s="3" t="str">
        <x:v>runtime actionName</x:v>
      </x:c>
      <x:c r="S412" s="3" t="str">
        <x:v>https://github.com/darknigthmare/shadow-codec-ops/blob/ba4e30a09e9e95727b75a665e7b6ab07d9941aea/public/cqc/modules/unified-versus-v055.html</x:v>
      </x:c>
    </x:row>
    <x:row r="413" ht="52" customHeight="1">
      <x:c r="A413" s="3" t="str">
        <x:v>core__fox_mg2</x:v>
      </x:c>
      <x:c r="B413" s="3" t="str">
        <x:v>GRAY FOX — MG2</x:v>
      </x:c>
      <x:c r="C413" s="3" t="str">
        <x:v>METAL GEAR 2 / DUEL À MAINS NUES</x:v>
      </x:c>
      <x:c r="D413" s="3" t="str">
        <x:v>specialBack</x:v>
      </x:c>
      <x:c r="E413" s="3" t="str">
        <x:v>Contre du duel</x:v>
      </x:c>
      <x:c r="F413" s="3" t="str">
        <x:v>parry</x:v>
      </x:c>
      <x:c r="G413" s="3" t="str">
        <x:v>counter</x:v>
      </x:c>
      <x:c r="H413" s="23" t="n">
        <x:v>3</x:v>
      </x:c>
      <x:c r="I413" s="23" t="n">
        <x:v>10</x:v>
      </x:c>
      <x:c r="J413" s="23" t="n">
        <x:v>29</x:v>
      </x:c>
      <x:c r="K413" s="3" t="str">
        <x:v>parry</x:v>
      </x:c>
      <x:c r="L413" s="23" t="n">
        <x:v>1</x:v>
      </x:c>
      <x:c r="M413" s="23" t="n">
        <x:v>1</x:v>
      </x:c>
      <x:c r="N413" s="3" t="str">
        <x:v>Depuis la garde de GRAY FOX — MG2, préparer « Contre du duel » ; poids sur les jambes, épaules engagées, mains prêtes. Présenter la surface ou l’organe de parade et maintenir une fenêtre courte lisible.</x:v>
      </x:c>
      <x:c r="O413" s="3" t="str">
        <x:v>Recevoir puis dévier au contact réel pour « Contre du duel » ; la riposte et son effet n’apparaissent qu’après succès. Une attente sans contact garde une pose différente du contre réussi.</x:v>
      </x:c>
      <x:c r="P413" s="3" t="str">
        <x:v>rétablir bassin et épaules après l’élan. Séparer sortie ratée, blocage simple et riposte ; aucun effet de réussite avant collision.</x:v>
      </x:c>
      <x:c r="Q413" s="3" t="str">
        <x:v>Vérifier les deux directions, le contact exact, l’arme et son côté, le sol, les sorties en interruption et la variante de costume. Contre-jeu à conserver : Retarder la frappe, projeter ou attendre les 29 images de récupération.</x:v>
      </x:c>
      <x:c r="R413" s="3" t="str">
        <x:v>runtime actionName</x:v>
      </x:c>
      <x:c r="S413" s="3" t="str">
        <x:v>https://github.com/darknigthmare/shadow-codec-ops/blob/ba4e30a09e9e95727b75a665e7b6ab07d9941aea/public/cqc/modules/unified-versus-v055.html</x:v>
      </x:c>
    </x:row>
    <x:row r="414" ht="52" customHeight="1">
      <x:c r="A414" s="3" t="str">
        <x:v>core__fox_mg2</x:v>
      </x:c>
      <x:c r="B414" s="3" t="str">
        <x:v>GRAY FOX — MG2</x:v>
      </x:c>
      <x:c r="C414" s="3" t="str">
        <x:v>METAL GEAR 2 / DUEL À MAINS NUES</x:v>
      </x:c>
      <x:c r="D414" s="3" t="str">
        <x:v>super</x:v>
      </x:c>
      <x:c r="E414" s="3" t="str">
        <x:v>Champ de mines — CQC</x:v>
      </x:c>
      <x:c r="F414" s="3" t="str">
        <x:v>melee</x:v>
      </x:c>
      <x:c r="G414" s="3" t="str">
        <x:v>strike</x:v>
      </x:c>
      <x:c r="H414" s="23" t="n">
        <x:v>25</x:v>
      </x:c>
      <x:c r="I414" s="23" t="n">
        <x:v>7</x:v>
      </x:c>
      <x:c r="J414" s="23" t="n">
        <x:v>44</x:v>
      </x:c>
      <x:c r="K414" s="3" t="str">
        <x:v>punch</x:v>
      </x:c>
      <x:c r="L414" s="23" t="n">
        <x:v>3</x:v>
      </x:c>
      <x:c r="M414" s="23" t="n">
        <x:v>3</x:v>
      </x:c>
      <x:c r="N414" s="3" t="str">
        <x:v>Depuis la garde de GRAY FOX — MG2, préparer « Champ de mines — CQC » ; poids sur les jambes, épaules engagées, mains prêtes. Marquer le transfert de poids et le grand armé ; garder la signature corporelle propre au profil.</x:v>
      </x:c>
      <x:c r="O414" s="3" t="str">
        <x:v>Accélérer la frappe engagée de « Champ de mines — CQC », donner une silhouette de contact différente du jab, puis laisser le corps finir l’élan.</x:v>
      </x:c>
      <x:c r="P414" s="3" t="str">
        <x:v>rétablir bassin et épaules après l’élan.</x:v>
      </x:c>
      <x:c r="Q414" s="3" t="str">
        <x:v>Vérifier les deux directions, le contact exact, l’arme et son côté, le sol, les sorties en interruption et la variante de costume. Contre-jeu à conserver : Super télégraphiée, pas de poursuite automatique ; garde puis punition.</x:v>
      </x:c>
      <x:c r="R414" s="3" t="str">
        <x:v>runtime actionName</x:v>
      </x:c>
      <x:c r="S414" s="3" t="str">
        <x:v>https://github.com/darknigthmare/shadow-codec-ops/blob/ba4e30a09e9e95727b75a665e7b6ab07d9941aea/public/cqc/modules/unified-versus-v055.html</x:v>
      </x:c>
    </x:row>
    <x:row r="415" ht="52" customHeight="1">
      <x:c r="A415" s="3" t="str">
        <x:v>core__fox_mg2</x:v>
      </x:c>
      <x:c r="B415" s="3" t="str">
        <x:v>GRAY FOX — MG2</x:v>
      </x:c>
      <x:c r="C415" s="3" t="str">
        <x:v>METAL GEAR 2 / DUEL À MAINS NUES</x:v>
      </x:c>
      <x:c r="D415" s="3" t="str">
        <x:v>utility</x:v>
      </x:c>
      <x:c r="E415" s="3" t="str">
        <x:v>Reprendre son souffle</x:v>
      </x:c>
      <x:c r="F415" s="3" t="str">
        <x:v>recover</x:v>
      </x:c>
      <x:c r="G415" s="3" t="str">
        <x:v>recovery</x:v>
      </x:c>
      <x:c r="H415" s="23" t="n">
        <x:v>40</x:v>
      </x:c>
      <x:c r="I415" s="23" t="n">
        <x:v>1</x:v>
      </x:c>
      <x:c r="J415" s="23" t="n">
        <x:v>28</x:v>
      </x:c>
      <x:c r="K415" s="3" t="str">
        <x:v>recover</x:v>
      </x:c>
      <x:c r="L415" s="23" t="n">
        <x:v>1</x:v>
      </x:c>
      <x:c r="M415" s="23" t="n">
        <x:v>1</x:v>
      </x:c>
      <x:c r="N415" s="3" t="str">
        <x:v>Depuis la garde de GRAY FOX — MG2, préparer « Reprendre son souffle » ; poids sur les jambes, épaules engagées, mains prêtes. Dégager la posture et sortir l’objet/mettre en place le geste indiqué par « Reprendre son souffle ».</x:v>
      </x:c>
      <x:c r="O415" s="3" t="str">
        <x:v>Montrer clairement la récupération : souffle, outil de soin, refroidissement ou réparation selon le profil ; sa jauge et son effet restent liés à l’activation réelle. Le geste est une adaptation lorsque la source ne montre pas ce soin.</x:v>
      </x:c>
      <x:c r="P415" s="3" t="str">
        <x:v>rétablir bassin et épaules après l’élan. Ranger l’outil ou cesser l’effet ; conserver une récupération interrompue distincte de la réussite.</x:v>
      </x:c>
      <x:c r="Q415" s="3" t="str">
        <x:v>Vérifier les deux directions, le contact exact, l’arme et son côté, le sol, les sorties en interruption et la variante de costume. Contre-jeu à conserver : Interrompre la récupération ; action sans protection.</x:v>
      </x:c>
      <x:c r="R415" s="3" t="str">
        <x:v>runtime actionName</x:v>
      </x:c>
      <x:c r="S415" s="3" t="str">
        <x:v>https://github.com/darknigthmare/shadow-codec-ops/blob/ba4e30a09e9e95727b75a665e7b6ab07d9941aea/public/cqc/modules/unified-versus-v055.html</x:v>
      </x:c>
    </x:row>
    <x:row r="416" ht="52" customHeight="1">
      <x:c r="A416" s="3" t="str">
        <x:v>core__bigboss_mg2</x:v>
      </x:c>
      <x:c r="B416" s="3" t="str">
        <x:v>BIG BOSS — MG2</x:v>
      </x:c>
      <x:c r="C416" s="3" t="str">
        <x:v>METAL GEAR 2 / ZANZIBAR LAND</x:v>
      </x:c>
      <x:c r="D416" s="3" t="str">
        <x:v>light</x:v>
      </x:c>
      <x:c r="E416" s="3" t="str">
        <x:v>Jab</x:v>
      </x:c>
      <x:c r="F416" s="3" t="str">
        <x:v>melee</x:v>
      </x:c>
      <x:c r="G416" s="3" t="str">
        <x:v>strike</x:v>
      </x:c>
      <x:c r="H416" s="23" t="n">
        <x:v>6</x:v>
      </x:c>
      <x:c r="I416" s="23" t="n">
        <x:v>3</x:v>
      </x:c>
      <x:c r="J416" s="23" t="n">
        <x:v>12</x:v>
      </x:c>
      <x:c r="K416" s="3" t="str">
        <x:v>punch</x:v>
      </x:c>
      <x:c r="L416" s="23" t="n">
        <x:v>3</x:v>
      </x:c>
      <x:c r="M416" s="23" t="n">
        <x:v>3</x:v>
      </x:c>
      <x:c r="N416" s="3" t="str">
        <x:v>Depuis la garde de BIG BOSS — MG2, préparer « Jab » ; appui militaire stable, arme maintenue dans l’axe et regard vers la menace. Préparer un mouvement compact de la main ou de l’organe disponible.</x:v>
      </x:c>
      <x:c r="O416" s="3" t="str">
        <x:v>Déclencher « Jab » par un geste bref, l’extension maximale tombant dans la fenêtre active ; garder le reste du corps en défense.</x:v>
      </x:c>
      <x:c r="P416" s="3" t="str">
        <x:v>retour en couverture de l’arme après le coup.</x:v>
      </x:c>
      <x:c r="Q416" s="3" t="str">
        <x:v>Vérifier les deux directions, le contact exact, l’arme et son côté, le sol, les sorties en interruption et la variante de costume. Contre-jeu à conserver : Bloquer puis punir la récupération ; les projections battent les défenses de frappe.</x:v>
      </x:c>
      <x:c r="R416" s="3" t="str">
        <x:v>runtime actionName</x:v>
      </x:c>
      <x:c r="S416" s="3" t="str">
        <x:v>https://github.com/darknigthmare/shadow-codec-ops/blob/ba4e30a09e9e95727b75a665e7b6ab07d9941aea/public/cqc/modules/unified-versus-v055.html</x:v>
      </x:c>
    </x:row>
    <x:row r="417" ht="52" customHeight="1">
      <x:c r="A417" s="3" t="str">
        <x:v>core__bigboss_mg2</x:v>
      </x:c>
      <x:c r="B417" s="3" t="str">
        <x:v>BIG BOSS — MG2</x:v>
      </x:c>
      <x:c r="C417" s="3" t="str">
        <x:v>METAL GEAR 2 / ZANZIBAR LAND</x:v>
      </x:c>
      <x:c r="D417" s="3" t="str">
        <x:v>heavy</x:v>
      </x:c>
      <x:c r="E417" s="3" t="str">
        <x:v>Frappe engagée</x:v>
      </x:c>
      <x:c r="F417" s="3" t="str">
        <x:v>melee</x:v>
      </x:c>
      <x:c r="G417" s="3" t="str">
        <x:v>strike</x:v>
      </x:c>
      <x:c r="H417" s="23" t="n">
        <x:v>14</x:v>
      </x:c>
      <x:c r="I417" s="23" t="n">
        <x:v>5</x:v>
      </x:c>
      <x:c r="J417" s="23" t="n">
        <x:v>24</x:v>
      </x:c>
      <x:c r="K417" s="3" t="str">
        <x:v>heavy</x:v>
      </x:c>
      <x:c r="L417" s="23" t="n">
        <x:v>3</x:v>
      </x:c>
      <x:c r="M417" s="23" t="n">
        <x:v>3</x:v>
      </x:c>
      <x:c r="N417" s="3" t="str">
        <x:v>Depuis la garde de BIG BOSS — MG2, préparer « Frappe engagée » ; appui militaire stable, arme maintenue dans l’axe et regard vers la menace. Marquer le transfert de poids et le grand armé ; garder la signature corporelle propre au profil.</x:v>
      </x:c>
      <x:c r="O417" s="3" t="str">
        <x:v>Accélérer la frappe engagée de « Frappe engagée », donner une silhouette de contact différente du jab, puis laisser le corps finir l’élan.</x:v>
      </x:c>
      <x:c r="P417" s="3" t="str">
        <x:v>retour en couverture de l’arme après le coup.</x:v>
      </x:c>
      <x:c r="Q417" s="3" t="str">
        <x:v>Vérifier les deux directions, le contact exact, l’arme et son côté, le sol, les sorties en interruption et la variante de costume. Contre-jeu à conserver : Bloquer puis punir la récupération ; les projections battent les défenses de frappe.</x:v>
      </x:c>
      <x:c r="R417" s="3" t="str">
        <x:v>runtime actionName</x:v>
      </x:c>
      <x:c r="S417" s="3" t="str">
        <x:v>https://github.com/darknigthmare/shadow-codec-ops/blob/ba4e30a09e9e95727b75a665e7b6ab07d9941aea/public/cqc/modules/unified-versus-v055.html</x:v>
      </x:c>
    </x:row>
    <x:row r="418" ht="38" customHeight="1">
      <x:c r="A418" s="3" t="str">
        <x:v>core__bigboss_mg2</x:v>
      </x:c>
      <x:c r="B418" s="3" t="str">
        <x:v>BIG BOSS — MG2</x:v>
      </x:c>
      <x:c r="C418" s="3" t="str">
        <x:v>METAL GEAR 2 / ZANZIBAR LAND</x:v>
      </x:c>
      <x:c r="D418" s="3" t="str">
        <x:v>low</x:v>
      </x:c>
      <x:c r="E418" s="3" t="str">
        <x:v>Balayage</x:v>
      </x:c>
      <x:c r="F418" s="3" t="str">
        <x:v>melee</x:v>
      </x:c>
      <x:c r="G418" s="3" t="str">
        <x:v>strike</x:v>
      </x:c>
      <x:c r="H418" s="23" t="n">
        <x:v>12</x:v>
      </x:c>
      <x:c r="I418" s="23" t="n">
        <x:v>4</x:v>
      </x:c>
      <x:c r="J418" s="23" t="n">
        <x:v>23</x:v>
      </x:c>
      <x:c r="K418" s="3" t="str">
        <x:v>low</x:v>
      </x:c>
      <x:c r="L418" s="23" t="n">
        <x:v>3</x:v>
      </x:c>
      <x:c r="M418" s="23" t="n">
        <x:v>3</x:v>
      </x:c>
      <x:c r="N418" s="3" t="str">
        <x:v>Depuis la garde de BIG BOSS — MG2, préparer « Balayage » ; appui militaire stable, arme maintenue dans l’axe et regard vers la menace. Abaisser le centre de gravité et charger l’appui arrière.</x:v>
      </x:c>
      <x:c r="O418" s="3" t="str">
        <x:v>Étendre le membre ou l’organe autorisé au niveau bas ; montrer un contact distinct de la frappe debout, sans comprimer le sprite entier.</x:v>
      </x:c>
      <x:c r="P418" s="3" t="str">
        <x:v>retour en couverture de l’arme après le coup.</x:v>
      </x:c>
      <x:c r="Q418" s="3" t="str">
        <x:v>Vérifier les deux directions, le contact exact, l’arme et son côté, le sol, les sorties en interruption et la variante de costume. Contre-jeu à conserver : Garde basse ou saut ; garde debout insuffisante.</x:v>
      </x:c>
      <x:c r="R418" s="3" t="str">
        <x:v>runtime actionName</x:v>
      </x:c>
      <x:c r="S418" s="3" t="str">
        <x:v>https://github.com/darknigthmare/shadow-codec-ops/blob/ba4e30a09e9e95727b75a665e7b6ab07d9941aea/public/cqc/modules/unified-versus-v055.html</x:v>
      </x:c>
    </x:row>
    <x:row r="419" ht="52" customHeight="1">
      <x:c r="A419" s="3" t="str">
        <x:v>core__bigboss_mg2</x:v>
      </x:c>
      <x:c r="B419" s="3" t="str">
        <x:v>BIG BOSS — MG2</x:v>
      </x:c>
      <x:c r="C419" s="3" t="str">
        <x:v>METAL GEAR 2 / ZANZIBAR LAND</x:v>
      </x:c>
      <x:c r="D419" s="3" t="str">
        <x:v>throw</x:v>
      </x:c>
      <x:c r="E419" s="3" t="str">
        <x:v>Projection</x:v>
      </x:c>
      <x:c r="F419" s="3" t="str">
        <x:v>melee</x:v>
      </x:c>
      <x:c r="G419" s="3" t="str">
        <x:v>grapple</x:v>
      </x:c>
      <x:c r="H419" s="23" t="n">
        <x:v>8</x:v>
      </x:c>
      <x:c r="I419" s="23" t="n">
        <x:v>2</x:v>
      </x:c>
      <x:c r="J419" s="23" t="n">
        <x:v>34</x:v>
      </x:c>
      <x:c r="K419" s="3" t="str">
        <x:v>throw</x:v>
      </x:c>
      <x:c r="L419" s="23" t="n">
        <x:v>2</x:v>
      </x:c>
      <x:c r="M419" s="23" t="n">
        <x:v>2</x:v>
      </x:c>
      <x:c r="N419" s="3" t="str">
        <x:v>Depuis la garde de BIG BOSS — MG2, préparer « Projection » ; appui militaire stable, arme maintenue dans l’axe et regard vers la menace. Avancer le point de saisie avec une main/pince libre, sans déplacer la cible avant confirmation.</x:v>
      </x:c>
      <x:c r="O419" s="3" t="str">
        <x:v>Verrouiller le contact seulement après réussite, décaler le centre de gravité adverse, faire passer la victime par le point de rotation puis relâcher. Dessiner simultanément les poses de l’attaquant et de la victime.</x:v>
      </x:c>
      <x:c r="P419" s="3" t="str">
        <x:v>retour en couverture de l’arme après le coup. Prévoir une prise ratée avec retrait visible, une déchoppe et une alternative pour les corps non saisissables.</x:v>
      </x:c>
      <x:c r="Q419" s="3" t="str">
        <x:v>Vérifier les deux directions, le contact exact, l’arme et son côté, le sol, les sorties en interruption et la variante de costume. Contre-jeu à conserver : Reculer, sauter ou déchoper pendant la courte fenêtre de saisie.</x:v>
      </x:c>
      <x:c r="R419" s="3" t="str">
        <x:v>runtime actionName</x:v>
      </x:c>
      <x:c r="S419" s="3" t="str">
        <x:v>https://github.com/darknigthmare/shadow-codec-ops/blob/ba4e30a09e9e95727b75a665e7b6ab07d9941aea/public/cqc/modules/unified-versus-v055.html</x:v>
      </x:c>
    </x:row>
    <x:row r="420" ht="52" customHeight="1">
      <x:c r="A420" s="3" t="str">
        <x:v>core__bigboss_mg2</x:v>
      </x:c>
      <x:c r="B420" s="3" t="str">
        <x:v>BIG BOSS — MG2</x:v>
      </x:c>
      <x:c r="C420" s="3" t="str">
        <x:v>METAL GEAR 2 / ZANZIBAR LAND</x:v>
      </x:c>
      <x:c r="D420" s="3" t="str">
        <x:v>special</x:v>
      </x:c>
      <x:c r="E420" s="3" t="str">
        <x:v>Arme du vétéran</x:v>
      </x:c>
      <x:c r="F420" s="3" t="str">
        <x:v>projectile</x:v>
      </x:c>
      <x:c r="G420" s="3" t="str">
        <x:v>ballistic</x:v>
      </x:c>
      <x:c r="H420" s="23" t="n">
        <x:v>14</x:v>
      </x:c>
      <x:c r="I420" s="23" t="n">
        <x:v>1</x:v>
      </x:c>
      <x:c r="J420" s="23" t="n">
        <x:v>22</x:v>
      </x:c>
      <x:c r="K420" s="3" t="str">
        <x:v>shoot</x:v>
      </x:c>
      <x:c r="L420" s="23" t="n">
        <x:v>3</x:v>
      </x:c>
      <x:c r="M420" s="23" t="n">
        <x:v>3</x:v>
      </x:c>
      <x:c r="N420" s="3" t="str">
        <x:v>Depuis la garde de BIG BOSS — MG2, préparer « Arme du vétéran » ; appui militaire stable, arme maintenue dans l’axe et regard vers la menace. Montrer la prise et la visée de l’arme décrite par « Arme du vétéran » ; l’épaulé et l’œil de visée appartiennent à cette incarnation.</x:v>
      </x:c>
      <x:c r="O420" s="3" t="str">
        <x:v>Émettre depuis la bouche réelle de l’arme ou l’organe source, puis afficher le recul et le retour de l’axe. Le projectile est une entité séparée ; flash, fumée et éjection n’apparaissent que si le type d’arme le justifie.</x:v>
      </x:c>
      <x:c r="P420" s="3" t="str">
        <x:v>retour en couverture de l’arme après le coup. Conserver l’arme/objet restant dans sa vraie main ; raccord de récupération distinct de l’impact sur la cible.</x:v>
      </x:c>
      <x:c r="Q420" s="3" t="str">
        <x:v>Vérifier les deux directions, le contact exact, l’arme et son côté, le sol, les sorties en interruption et la variante de costume. Contre-jeu à conserver : Accroupissement, garde haute, parade de projectile ou saut.</x:v>
      </x:c>
      <x:c r="R420" s="3" t="str">
        <x:v>runtime actionName</x:v>
      </x:c>
      <x:c r="S420" s="3" t="str">
        <x:v>https://github.com/darknigthmare/shadow-codec-ops/blob/ba4e30a09e9e95727b75a665e7b6ab07d9941aea/public/cqc/modules/unified-versus-v055.html</x:v>
      </x:c>
    </x:row>
    <x:row r="421" ht="52" customHeight="1">
      <x:c r="A421" s="3" t="str">
        <x:v>core__bigboss_mg2</x:v>
      </x:c>
      <x:c r="B421" s="3" t="str">
        <x:v>BIG BOSS — MG2</x:v>
      </x:c>
      <x:c r="C421" s="3" t="str">
        <x:v>METAL GEAR 2 / ZANZIBAR LAND</x:v>
      </x:c>
      <x:c r="D421" s="3" t="str">
        <x:v>specialDown</x:v>
      </x:c>
      <x:c r="E421" s="3" t="str">
        <x:v>Grenade du hangar</x:v>
      </x:c>
      <x:c r="F421" s="3" t="str">
        <x:v>projectile</x:v>
      </x:c>
      <x:c r="G421" s="3" t="str">
        <x:v>explosive</x:v>
      </x:c>
      <x:c r="H421" s="23" t="n">
        <x:v>24</x:v>
      </x:c>
      <x:c r="I421" s="23" t="n">
        <x:v>1</x:v>
      </x:c>
      <x:c r="J421" s="23" t="n">
        <x:v>31</x:v>
      </x:c>
      <x:c r="K421" s="3" t="str">
        <x:v>deploy</x:v>
      </x:c>
      <x:c r="L421" s="23" t="n">
        <x:v>1</x:v>
      </x:c>
      <x:c r="M421" s="23" t="n">
        <x:v>1</x:v>
      </x:c>
      <x:c r="N421" s="3" t="str">
        <x:v>Depuis la garde de BIG BOSS — MG2, préparer « Grenade du hangar » ; appui militaire stable, arme maintenue dans l’axe et regard vers la menace. Prélever l’objet correspondant à « Grenade du hangar », armer le geste et garder visible la main ou l’organe de lancement.</x:v>
      </x:c>
      <x:c r="O421" s="3" t="str">
        <x:v>Lâcher l’objet à la frame d’activation puis continuer le geste de la main ; sa trajectoire, rotation et éventuel retour ne sont pas peints dans le corps. L’objet conserve sa mèche de 62 ticks ; préparation, vol et détonation ont des états séparés.</x:v>
      </x:c>
      <x:c r="P421" s="3" t="str">
        <x:v>retour en couverture de l’arme après le coup. Conserver l’arme/objet restant dans sa vraie main ; raccord de récupération distinct de l’impact sur la cible.</x:v>
      </x:c>
      <x:c r="Q421" s="3" t="str">
        <x:v>Vérifier les deux directions, le contact exact, l’arme et son côté, le sol, les sorties en interruption et la variante de costume. Contre-jeu à conserver : Éviter l’arc puis le cercle d’explosion ; grenade désamorçable par une attaque avant la détonation.</x:v>
      </x:c>
      <x:c r="R421" s="3" t="str">
        <x:v>runtime actionName</x:v>
      </x:c>
      <x:c r="S421" s="3" t="str">
        <x:v>https://github.com/darknigthmare/shadow-codec-ops/blob/ba4e30a09e9e95727b75a665e7b6ab07d9941aea/public/cqc/modules/unified-versus-v055.html</x:v>
      </x:c>
    </x:row>
    <x:row r="422" ht="52" customHeight="1">
      <x:c r="A422" s="3" t="str">
        <x:v>core__bigboss_mg2</x:v>
      </x:c>
      <x:c r="B422" s="3" t="str">
        <x:v>BIG BOSS — MG2</x:v>
      </x:c>
      <x:c r="C422" s="3" t="str">
        <x:v>METAL GEAR 2 / ZANZIBAR LAND</x:v>
      </x:c>
      <x:c r="D422" s="3" t="str">
        <x:v>specialForward</x:v>
      </x:c>
      <x:c r="E422" s="3" t="str">
        <x:v>Crosse finale</x:v>
      </x:c>
      <x:c r="F422" s="3" t="str">
        <x:v>melee</x:v>
      </x:c>
      <x:c r="G422" s="3" t="str">
        <x:v>strike</x:v>
      </x:c>
      <x:c r="H422" s="23" t="n">
        <x:v>18</x:v>
      </x:c>
      <x:c r="I422" s="23" t="n">
        <x:v>7</x:v>
      </x:c>
      <x:c r="J422" s="23" t="n">
        <x:v>32</x:v>
      </x:c>
      <x:c r="K422" s="3" t="str">
        <x:v>punch</x:v>
      </x:c>
      <x:c r="L422" s="23" t="n">
        <x:v>3</x:v>
      </x:c>
      <x:c r="M422" s="23" t="n">
        <x:v>3</x:v>
      </x:c>
      <x:c r="N422" s="3" t="str">
        <x:v>Depuis la garde de BIG BOSS — MG2, préparer « Crosse finale » ; appui militaire stable, arme maintenue dans l’axe et regard vers la menace. Préparer un mouvement compact de la main ou de l’organe disponible.</x:v>
      </x:c>
      <x:c r="O422" s="3" t="str">
        <x:v>Déclencher « Crosse finale » par un geste bref, l’extension maximale tombant dans la fenêtre active ; garder le reste du corps en défense.</x:v>
      </x:c>
      <x:c r="P422" s="3" t="str">
        <x:v>retour en couverture de l’arme après le coup.</x:v>
      </x:c>
      <x:c r="Q422" s="3" t="str">
        <x:v>Vérifier les deux directions, le contact exact, l’arme et son côté, le sol, les sorties en interruption et la variante de costume. Contre-jeu à conserver : Saut, garde ou projection anticipée ; la charge ne traverse pas librement la cible.</x:v>
      </x:c>
      <x:c r="R422" s="3" t="str">
        <x:v>runtime actionName</x:v>
      </x:c>
      <x:c r="S422" s="3" t="str">
        <x:v>https://github.com/darknigthmare/shadow-codec-ops/blob/ba4e30a09e9e95727b75a665e7b6ab07d9941aea/public/cqc/modules/unified-versus-v055.html</x:v>
      </x:c>
    </x:row>
    <x:row r="423" ht="66" customHeight="1">
      <x:c r="A423" s="3" t="str">
        <x:v>core__bigboss_mg2</x:v>
      </x:c>
      <x:c r="B423" s="3" t="str">
        <x:v>BIG BOSS — MG2</x:v>
      </x:c>
      <x:c r="C423" s="3" t="str">
        <x:v>METAL GEAR 2 / ZANZIBAR LAND</x:v>
      </x:c>
      <x:c r="D423" s="3" t="str">
        <x:v>specialBack</x:v>
      </x:c>
      <x:c r="E423" s="3" t="str">
        <x:v>Repli du commandant</x:v>
      </x:c>
      <x:c r="F423" s="3" t="str">
        <x:v>mobility</x:v>
      </x:c>
      <x:c r="G423" s="3" t="str">
        <x:v>movement</x:v>
      </x:c>
      <x:c r="H423" s="23" t="n">
        <x:v>4</x:v>
      </x:c>
      <x:c r="I423" s="23" t="n">
        <x:v>18</x:v>
      </x:c>
      <x:c r="J423" s="23" t="n">
        <x:v>23</x:v>
      </x:c>
      <x:c r="K423" s="3" t="str">
        <x:v>guard</x:v>
      </x:c>
      <x:c r="L423" s="23" t="n">
        <x:v>1</x:v>
      </x:c>
      <x:c r="M423" s="23" t="n">
        <x:v>1</x:v>
      </x:c>
      <x:c r="N423" s="3" t="str">
        <x:v>Depuis la garde de BIG BOSS — MG2, préparer « Repli du commandant » ; appui militaire stable, arme maintenue dans l’axe et regard vers la menace. Préparer l’appui qui produit le déplacement ; pas courts, crosse/équipement conservés près du torse.</x:v>
      </x:c>
      <x:c r="O423" s="3" t="str">
        <x:v>Exécuter « Repli du commandant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23" s="3" t="str">
        <x:v>retour en couverture de l’arme après le coup. Dessiner freinage, retour de l’arme et reprise de garde ; raccord particulier si la technique finit en l’air.</x:v>
      </x:c>
      <x:c r="Q423" s="3" t="str">
        <x:v>Vérifier les deux directions, le contact exact, l’arme et son côté, le sol, les sorties en interruption et la variante de costume. Contre-jeu à conserver : Pas d’invincibilité générale ; poursuivre ou attaquer bas à la sortie.</x:v>
      </x:c>
      <x:c r="R423" s="3" t="str">
        <x:v>runtime actionName</x:v>
      </x:c>
      <x:c r="S423" s="3" t="str">
        <x:v>https://github.com/darknigthmare/shadow-codec-ops/blob/ba4e30a09e9e95727b75a665e7b6ab07d9941aea/public/cqc/modules/unified-versus-v055.html</x:v>
      </x:c>
    </x:row>
    <x:row r="424" ht="66" customHeight="1">
      <x:c r="A424" s="3" t="str">
        <x:v>core__bigboss_mg2</x:v>
      </x:c>
      <x:c r="B424" s="3" t="str">
        <x:v>BIG BOSS — MG2</x:v>
      </x:c>
      <x:c r="C424" s="3" t="str">
        <x:v>METAL GEAR 2 / ZANZIBAR LAND</x:v>
      </x:c>
      <x:c r="D424" s="3" t="str">
        <x:v>super</x:v>
      </x:c>
      <x:c r="E424" s="3" t="str">
        <x:v>Dernier ordre</x:v>
      </x:c>
      <x:c r="F424" s="3" t="str">
        <x:v>projectile</x:v>
      </x:c>
      <x:c r="G424" s="3" t="str">
        <x:v>ballistic</x:v>
      </x:c>
      <x:c r="H424" s="23" t="n">
        <x:v>35</x:v>
      </x:c>
      <x:c r="I424" s="23" t="n">
        <x:v>1</x:v>
      </x:c>
      <x:c r="J424" s="23" t="n">
        <x:v>44</x:v>
      </x:c>
      <x:c r="K424" s="3" t="str">
        <x:v>shoot</x:v>
      </x:c>
      <x:c r="L424" s="23" t="n">
        <x:v>3</x:v>
      </x:c>
      <x:c r="M424" s="23" t="n">
        <x:v>3</x:v>
      </x:c>
      <x:c r="N424" s="3" t="str">
        <x:v>Depuis la garde de BIG BOSS — MG2, préparer « Dernier ordre » ; appui militaire stable, arme maintenue dans l’axe et regard vers la menace. Montrer la prise et la visée de l’arme décrite par « Dernier ordre » ; l’épaulé et l’œil de visée appartiennent à cette incarnation.</x:v>
      </x:c>
      <x:c r="O4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424" s="3" t="str">
        <x:v>retour en couverture de l’arme après le coup. Conserver l’arme/objet restant dans sa vraie main ; raccord de récupération distinct de l’impact sur la cible.</x:v>
      </x:c>
      <x:c r="Q424" s="3" t="str">
        <x:v>Vérifier les deux directions, le contact exact, l’arme et son côté, le sol, les sorties en interruption et la variante de costume. Contre-jeu à conserver : 6 projectiles distincts ; préparation et récupération punissables, aucune visée parfaite.</x:v>
      </x:c>
      <x:c r="R424" s="3" t="str">
        <x:v>runtime actionName</x:v>
      </x:c>
      <x:c r="S424" s="3" t="str">
        <x:v>https://github.com/darknigthmare/shadow-codec-ops/blob/ba4e30a09e9e95727b75a665e7b6ab07d9941aea/public/cqc/modules/unified-versus-v055.html</x:v>
      </x:c>
    </x:row>
    <x:row r="425" ht="52" customHeight="1">
      <x:c r="A425" s="3" t="str">
        <x:v>core__bigboss_mg2</x:v>
      </x:c>
      <x:c r="B425" s="3" t="str">
        <x:v>BIG BOSS — MG2</x:v>
      </x:c>
      <x:c r="C425" s="3" t="str">
        <x:v>METAL GEAR 2 / ZANZIBAR LAND</x:v>
      </x:c>
      <x:c r="D425" s="3" t="str">
        <x:v>utility</x:v>
      </x:c>
      <x:c r="E425" s="3" t="str">
        <x:v>Recharger</x:v>
      </x:c>
      <x:c r="F425" s="3" t="str">
        <x:v>reload</x:v>
      </x:c>
      <x:c r="G425" s="3" t="str">
        <x:v>reload</x:v>
      </x:c>
      <x:c r="H425" s="23" t="n">
        <x:v>54</x:v>
      </x:c>
      <x:c r="I425" s="23" t="n">
        <x:v>1</x:v>
      </x:c>
      <x:c r="J425" s="23" t="n">
        <x:v>20</x:v>
      </x:c>
      <x:c r="K425" s="3" t="str">
        <x:v>reload</x:v>
      </x:c>
      <x:c r="L425" s="23" t="n">
        <x:v>1</x:v>
      </x:c>
      <x:c r="M425" s="23" t="n">
        <x:v>1</x:v>
      </x:c>
      <x:c r="N425" s="3" t="str">
        <x:v>Depuis la garde de BIG BOSS — MG2, préparer « Recharger » ; appui militaire stable, arme maintenue dans l’axe et regard vers la menace. Abaisser l’arme en sécurité puis accéder à ses munitions réelles.</x:v>
      </x:c>
      <x:c r="O425" s="3" t="str">
        <x:v>Pour « Recharger », montrer extraction/ouverture, prise des munitions, insertion puis fermeture ou armement selon le modèle. Ne pas utiliser le même changement de chargeur pour un revolver, une carabine et un lanceur.</x:v>
      </x:c>
      <x:c r="P425" s="3" t="str">
        <x:v>retour en couverture de l’arme après le coup. La jauge n’est remplie qu’au moment prévu ; une interruption doit conserver la bonne pose d’arme.</x:v>
      </x:c>
      <x:c r="Q425" s="3" t="str">
        <x:v>Vérifier les deux directions, le contact exact, l’arme et son côté, le sol, les sorties en interruption et la variante de costume. Contre-jeu à conserver : Punir avant le remplissage ; une recharge interrompue ne rend aucune cartouche.</x:v>
      </x:c>
      <x:c r="R425" s="3" t="str">
        <x:v>runtime actionName</x:v>
      </x:c>
      <x:c r="S425" s="3" t="str">
        <x:v>https://github.com/darknigthmare/shadow-codec-ops/blob/ba4e30a09e9e95727b75a665e7b6ab07d9941aea/public/cqc/modules/unified-versus-v055.html</x:v>
      </x:c>
    </x:row>
    <x:row r="426" ht="52" customHeight="1">
      <x:c r="A426" s="3" t="str">
        <x:v>core__snake_mpo</x:v>
      </x:c>
      <x:c r="B426" s="3" t="str">
        <x:v>NAKED SNAKE — PORTABLE OPS</x:v>
      </x:c>
      <x:c r="C426" s="3" t="str">
        <x:v>PORTABLE OPS / SAN HIERONYMO</x:v>
      </x:c>
      <x:c r="D426" s="3" t="str">
        <x:v>light</x:v>
      </x:c>
      <x:c r="E426" s="3" t="str">
        <x:v>Jab</x:v>
      </x:c>
      <x:c r="F426" s="3" t="str">
        <x:v>melee</x:v>
      </x:c>
      <x:c r="G426" s="3" t="str">
        <x:v>strike</x:v>
      </x:c>
      <x:c r="H426" s="23" t="n">
        <x:v>6</x:v>
      </x:c>
      <x:c r="I426" s="23" t="n">
        <x:v>3</x:v>
      </x:c>
      <x:c r="J426" s="23" t="n">
        <x:v>12</x:v>
      </x:c>
      <x:c r="K426" s="3" t="str">
        <x:v>punch</x:v>
      </x:c>
      <x:c r="L426" s="23" t="n">
        <x:v>3</x:v>
      </x:c>
      <x:c r="M426" s="23" t="n">
        <x:v>3</x:v>
      </x:c>
      <x:c r="N426" s="3" t="str">
        <x:v>Depuis la garde de NAKED SNAKE — PORTABLE OPS, préparer « Jab » ; garde compacte de l’infiltrateur, arme et étuis proches du corps. Préparer un mouvement compact de la main ou de l’organe disponible.</x:v>
      </x:c>
      <x:c r="O426" s="3" t="str">
        <x:v>Déclencher « Jab » par un geste bref, l’extension maximale tombant dans la fenêtre active ; garder le reste du corps en défense.</x:v>
      </x:c>
      <x:c r="P426" s="3" t="str">
        <x:v>replacement rapide de la main libre et contrôle du champ.</x:v>
      </x:c>
      <x:c r="Q426" s="3" t="str">
        <x:v>Vérifier les deux directions, le contact exact, l’arme et son côté, le sol, les sorties en interruption et la variante de costume. Contre-jeu à conserver : Bloquer puis punir la récupération ; les projections battent les défenses de frappe.</x:v>
      </x:c>
      <x:c r="R426" s="3" t="str">
        <x:v>runtime actionName</x:v>
      </x:c>
      <x:c r="S426" s="3" t="str">
        <x:v>https://github.com/darknigthmare/shadow-codec-ops/blob/ba4e30a09e9e95727b75a665e7b6ab07d9941aea/public/cqc/modules/unified-versus-v055.html</x:v>
      </x:c>
    </x:row>
    <x:row r="427" ht="52" customHeight="1">
      <x:c r="A427" s="3" t="str">
        <x:v>core__snake_mpo</x:v>
      </x:c>
      <x:c r="B427" s="3" t="str">
        <x:v>NAKED SNAKE — PORTABLE OPS</x:v>
      </x:c>
      <x:c r="C427" s="3" t="str">
        <x:v>PORTABLE OPS / SAN HIERONYMO</x:v>
      </x:c>
      <x:c r="D427" s="3" t="str">
        <x:v>heavy</x:v>
      </x:c>
      <x:c r="E427" s="3" t="str">
        <x:v>Frappe engagée</x:v>
      </x:c>
      <x:c r="F427" s="3" t="str">
        <x:v>melee</x:v>
      </x:c>
      <x:c r="G427" s="3" t="str">
        <x:v>strike</x:v>
      </x:c>
      <x:c r="H427" s="23" t="n">
        <x:v>14</x:v>
      </x:c>
      <x:c r="I427" s="23" t="n">
        <x:v>5</x:v>
      </x:c>
      <x:c r="J427" s="23" t="n">
        <x:v>24</x:v>
      </x:c>
      <x:c r="K427" s="3" t="str">
        <x:v>heavy</x:v>
      </x:c>
      <x:c r="L427" s="23" t="n">
        <x:v>3</x:v>
      </x:c>
      <x:c r="M427" s="23" t="n">
        <x:v>3</x:v>
      </x:c>
      <x:c r="N427" s="3" t="str">
        <x:v>Depuis la garde de NAKED SNAKE — PORTABLE OPS, préparer « Frappe engagée » ; garde compacte de l’infiltrateur, arme et étuis proches du corps. Marquer le transfert de poids et le grand armé ; garder la signature corporelle propre au profil.</x:v>
      </x:c>
      <x:c r="O427" s="3" t="str">
        <x:v>Accélérer la frappe engagée de « Frappe engagée », donner une silhouette de contact différente du jab, puis laisser le corps finir l’élan.</x:v>
      </x:c>
      <x:c r="P427" s="3" t="str">
        <x:v>replacement rapide de la main libre et contrôle du champ.</x:v>
      </x:c>
      <x:c r="Q427" s="3" t="str">
        <x:v>Vérifier les deux directions, le contact exact, l’arme et son côté, le sol, les sorties en interruption et la variante de costume. Contre-jeu à conserver : Bloquer puis punir la récupération ; les projections battent les défenses de frappe.</x:v>
      </x:c>
      <x:c r="R427" s="3" t="str">
        <x:v>runtime actionName</x:v>
      </x:c>
      <x:c r="S427" s="3" t="str">
        <x:v>https://github.com/darknigthmare/shadow-codec-ops/blob/ba4e30a09e9e95727b75a665e7b6ab07d9941aea/public/cqc/modules/unified-versus-v055.html</x:v>
      </x:c>
    </x:row>
    <x:row r="428" ht="52" customHeight="1">
      <x:c r="A428" s="3" t="str">
        <x:v>core__snake_mpo</x:v>
      </x:c>
      <x:c r="B428" s="3" t="str">
        <x:v>NAKED SNAKE — PORTABLE OPS</x:v>
      </x:c>
      <x:c r="C428" s="3" t="str">
        <x:v>PORTABLE OPS / SAN HIERONYMO</x:v>
      </x:c>
      <x:c r="D428" s="3" t="str">
        <x:v>low</x:v>
      </x:c>
      <x:c r="E428" s="3" t="str">
        <x:v>Balayage</x:v>
      </x:c>
      <x:c r="F428" s="3" t="str">
        <x:v>melee</x:v>
      </x:c>
      <x:c r="G428" s="3" t="str">
        <x:v>strike</x:v>
      </x:c>
      <x:c r="H428" s="23" t="n">
        <x:v>12</x:v>
      </x:c>
      <x:c r="I428" s="23" t="n">
        <x:v>4</x:v>
      </x:c>
      <x:c r="J428" s="23" t="n">
        <x:v>23</x:v>
      </x:c>
      <x:c r="K428" s="3" t="str">
        <x:v>low</x:v>
      </x:c>
      <x:c r="L428" s="23" t="n">
        <x:v>3</x:v>
      </x:c>
      <x:c r="M428" s="23" t="n">
        <x:v>3</x:v>
      </x:c>
      <x:c r="N428" s="3" t="str">
        <x:v>Depuis la garde de NAKED SNAKE — PORTABLE OPS, préparer « Balayage » ; garde compacte de l’infiltrateur, arme et étuis proches du corps. Abaisser le centre de gravité et charger l’appui arrière.</x:v>
      </x:c>
      <x:c r="O428" s="3" t="str">
        <x:v>Étendre le membre ou l’organe autorisé au niveau bas ; montrer un contact distinct de la frappe debout, sans comprimer le sprite entier.</x:v>
      </x:c>
      <x:c r="P428" s="3" t="str">
        <x:v>replacement rapide de la main libre et contrôle du champ.</x:v>
      </x:c>
      <x:c r="Q428" s="3" t="str">
        <x:v>Vérifier les deux directions, le contact exact, l’arme et son côté, le sol, les sorties en interruption et la variante de costume. Contre-jeu à conserver : Garde basse ou saut ; garde debout insuffisante.</x:v>
      </x:c>
      <x:c r="R428" s="3" t="str">
        <x:v>runtime actionName</x:v>
      </x:c>
      <x:c r="S428" s="3" t="str">
        <x:v>https://github.com/darknigthmare/shadow-codec-ops/blob/ba4e30a09e9e95727b75a665e7b6ab07d9941aea/public/cqc/modules/unified-versus-v055.html</x:v>
      </x:c>
    </x:row>
    <x:row r="429" ht="52" customHeight="1">
      <x:c r="A429" s="3" t="str">
        <x:v>core__snake_mpo</x:v>
      </x:c>
      <x:c r="B429" s="3" t="str">
        <x:v>NAKED SNAKE — PORTABLE OPS</x:v>
      </x:c>
      <x:c r="C429" s="3" t="str">
        <x:v>PORTABLE OPS / SAN HIERONYMO</x:v>
      </x:c>
      <x:c r="D429" s="3" t="str">
        <x:v>throw</x:v>
      </x:c>
      <x:c r="E429" s="3" t="str">
        <x:v>Projection</x:v>
      </x:c>
      <x:c r="F429" s="3" t="str">
        <x:v>melee</x:v>
      </x:c>
      <x:c r="G429" s="3" t="str">
        <x:v>grapple</x:v>
      </x:c>
      <x:c r="H429" s="23" t="n">
        <x:v>8</x:v>
      </x:c>
      <x:c r="I429" s="23" t="n">
        <x:v>2</x:v>
      </x:c>
      <x:c r="J429" s="23" t="n">
        <x:v>34</x:v>
      </x:c>
      <x:c r="K429" s="3" t="str">
        <x:v>throw</x:v>
      </x:c>
      <x:c r="L429" s="23" t="n">
        <x:v>3</x:v>
      </x:c>
      <x:c r="M429" s="23" t="n">
        <x:v>3</x:v>
      </x:c>
      <x:c r="N429" s="3" t="str">
        <x:v>Depuis la garde de NAKED SNAKE — PORTABLE OPS, préparer « Projection » ; garde compacte de l’infiltrateur, arme et étuis proches du corps. Avancer le point de saisie avec une main/pince libre, sans déplacer la cible avant confirmation.</x:v>
      </x:c>
      <x:c r="O429" s="3" t="str">
        <x:v>Verrouiller le contact seulement après réussite, décaler le centre de gravité adverse, faire passer la victime par le point de rotation puis relâcher. Dessiner simultanément les poses de l’attaquant et de la victime.</x:v>
      </x:c>
      <x:c r="P429" s="3" t="str">
        <x:v>replacement rapide de la main libre et contrôle du champ. Prévoir une prise ratée avec retrait visible, une déchoppe et une alternative pour les corps non saisissables.</x:v>
      </x:c>
      <x:c r="Q429" s="3" t="str">
        <x:v>Vérifier les deux directions, le contact exact, l’arme et son côté, le sol, les sorties en interruption et la variante de costume. Contre-jeu à conserver : Reculer, sauter ou déchoper pendant la courte fenêtre de saisie.</x:v>
      </x:c>
      <x:c r="R429" s="3" t="str">
        <x:v>runtime actionName</x:v>
      </x:c>
      <x:c r="S429" s="3" t="str">
        <x:v>https://github.com/darknigthmare/shadow-codec-ops/blob/ba4e30a09e9e95727b75a665e7b6ab07d9941aea/public/cqc/modules/unified-versus-v055.html</x:v>
      </x:c>
    </x:row>
    <x:row r="430" ht="66" customHeight="1">
      <x:c r="A430" s="3" t="str">
        <x:v>core__snake_mpo</x:v>
      </x:c>
      <x:c r="B430" s="3" t="str">
        <x:v>NAKED SNAKE — PORTABLE OPS</x:v>
      </x:c>
      <x:c r="C430" s="3" t="str">
        <x:v>PORTABLE OPS / SAN HIERONYMO</x:v>
      </x:c>
      <x:c r="D430" s="3" t="str">
        <x:v>special</x:v>
      </x:c>
      <x:c r="E430" s="3" t="str">
        <x:v>MK22 de San Hieronymo</x:v>
      </x:c>
      <x:c r="F430" s="3" t="str">
        <x:v>projectile</x:v>
      </x:c>
      <x:c r="G430" s="3" t="str">
        <x:v>tranq</x:v>
      </x:c>
      <x:c r="H430" s="23" t="n">
        <x:v>19</x:v>
      </x:c>
      <x:c r="I430" s="23" t="n">
        <x:v>1</x:v>
      </x:c>
      <x:c r="J430" s="23" t="n">
        <x:v>29</x:v>
      </x:c>
      <x:c r="K430" s="3" t="str">
        <x:v>shoot</x:v>
      </x:c>
      <x:c r="L430" s="23" t="n">
        <x:v>3</x:v>
      </x:c>
      <x:c r="M430" s="23" t="n">
        <x:v>3</x:v>
      </x:c>
      <x:c r="N430" s="3" t="str">
        <x:v>Depuis la garde de NAKED SNAKE — PORTABLE OPS, préparer « MK22 de San Hieronymo » ; garde compacte de l’infiltrateur, arme et étuis proches du corps. Montrer la prise et la visée de l’arme décrite par « MK22 de San Hieronymo » ; l’épaulé et l’œil de visée appartiennent à cette incarnation.</x:v>
      </x:c>
      <x:c r="O430" s="3" t="str">
        <x:v>Émettre depuis la bouche réelle de l’arme ou l’organe source, puis afficher le recul et le retour de l’axe. Le projectile est une entité séparée ; flash, fumée et éjection n’apparaissent que si le type d’arme le justifie.</x:v>
      </x:c>
      <x:c r="P430" s="3" t="str">
        <x:v>replacement rapide de la main libre et contrôle du champ. Conserver l’arme/objet restant dans sa vraie main ; raccord de récupération distinct de l’impact sur la cible.</x:v>
      </x:c>
      <x:c r="Q430" s="3" t="str">
        <x:v>Vérifier les deux directions, le contact exact, l’arme et son côté, le sol, les sorties en interruption et la variante de costume. Contre-jeu à conserver : Se baisser, bloquer ; la somnolence décroît et ne provoque pas de K.O. instantané.</x:v>
      </x:c>
      <x:c r="R430" s="3" t="str">
        <x:v>runtime actionName</x:v>
      </x:c>
      <x:c r="S430" s="3" t="str">
        <x:v>https://github.com/darknigthmare/shadow-codec-ops/blob/ba4e30a09e9e95727b75a665e7b6ab07d9941aea/public/cqc/modules/unified-versus-v055.html</x:v>
      </x:c>
    </x:row>
    <x:row r="431" ht="52" customHeight="1">
      <x:c r="A431" s="3" t="str">
        <x:v>core__snake_mpo</x:v>
      </x:c>
      <x:c r="B431" s="3" t="str">
        <x:v>NAKED SNAKE — PORTABLE OPS</x:v>
      </x:c>
      <x:c r="C431" s="3" t="str">
        <x:v>PORTABLE OPS / SAN HIERONYMO</x:v>
      </x:c>
      <x:c r="D431" s="3" t="str">
        <x:v>specialDown</x:v>
      </x:c>
      <x:c r="E431" s="3" t="str">
        <x:v>Balayage FOX</x:v>
      </x:c>
      <x:c r="F431" s="3" t="str">
        <x:v>melee</x:v>
      </x:c>
      <x:c r="G431" s="3" t="str">
        <x:v>strike</x:v>
      </x:c>
      <x:c r="H431" s="23" t="n">
        <x:v>12</x:v>
      </x:c>
      <x:c r="I431" s="23" t="n">
        <x:v>4</x:v>
      </x:c>
      <x:c r="J431" s="23" t="n">
        <x:v>24</x:v>
      </x:c>
      <x:c r="K431" s="3" t="str">
        <x:v>low</x:v>
      </x:c>
      <x:c r="L431" s="23" t="n">
        <x:v>3</x:v>
      </x:c>
      <x:c r="M431" s="23" t="n">
        <x:v>3</x:v>
      </x:c>
      <x:c r="N431" s="3" t="str">
        <x:v>Depuis la garde de NAKED SNAKE — PORTABLE OPS, préparer « Balayage FOX » ; garde compacte de l’infiltrateur, arme et étuis proches du corps. Abaisser le centre de gravité et charger l’appui arrière.</x:v>
      </x:c>
      <x:c r="O431" s="3" t="str">
        <x:v>Étendre le membre ou l’organe autorisé au niveau bas ; montrer un contact distinct de la frappe debout, sans comprimer le sprite entier.</x:v>
      </x:c>
      <x:c r="P431" s="3" t="str">
        <x:v>replacement rapide de la main libre et contrôle du champ.</x:v>
      </x:c>
      <x:c r="Q43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431" s="3" t="str">
        <x:v>runtime actionName</x:v>
      </x:c>
      <x:c r="S431" s="3" t="str">
        <x:v>https://github.com/darknigthmare/shadow-codec-ops/blob/ba4e30a09e9e95727b75a665e7b6ab07d9941aea/public/cqc/modules/unified-versus-v055.html</x:v>
      </x:c>
    </x:row>
    <x:row r="432" ht="52" customHeight="1">
      <x:c r="A432" s="3" t="str">
        <x:v>core__snake_mpo</x:v>
      </x:c>
      <x:c r="B432" s="3" t="str">
        <x:v>NAKED SNAKE — PORTABLE OPS</x:v>
      </x:c>
      <x:c r="C432" s="3" t="str">
        <x:v>PORTABLE OPS / SAN HIERONYMO</x:v>
      </x:c>
      <x:c r="D432" s="3" t="str">
        <x:v>specialForward</x:v>
      </x:c>
      <x:c r="E432" s="3" t="str">
        <x:v>CQC de terrain</x:v>
      </x:c>
      <x:c r="F432" s="3" t="str">
        <x:v>melee</x:v>
      </x:c>
      <x:c r="G432" s="3" t="str">
        <x:v>grapple</x:v>
      </x:c>
      <x:c r="H432" s="23" t="n">
        <x:v>10</x:v>
      </x:c>
      <x:c r="I432" s="23" t="n">
        <x:v>3</x:v>
      </x:c>
      <x:c r="J432" s="23" t="n">
        <x:v>32</x:v>
      </x:c>
      <x:c r="K432" s="3" t="str">
        <x:v>throw</x:v>
      </x:c>
      <x:c r="L432" s="23" t="n">
        <x:v>3</x:v>
      </x:c>
      <x:c r="M432" s="23" t="n">
        <x:v>3</x:v>
      </x:c>
      <x:c r="N432" s="3" t="str">
        <x:v>Depuis la garde de NAKED SNAKE — PORTABLE OPS, préparer « CQC de terrain » ; garde compacte de l’infiltrateur, arme et étuis proches du corps. Avancer le point de saisie avec une main/pince libre, sans déplacer la cible avant confirmation.</x:v>
      </x:c>
      <x:c r="O432" s="3" t="str">
        <x:v>Verrouiller le contact seulement après réussite, décaler le centre de gravité adverse, faire passer la victime par le point de rotation puis relâcher. Dessiner simultanément les poses de l’attaquant et de la victime.</x:v>
      </x:c>
      <x:c r="P432" s="3" t="str">
        <x:v>replacement rapide de la main libre et contrôle du champ. Prévoir une prise ratée avec retrait visible, une déchoppe et une alternative pour les corps non saisissables.</x:v>
      </x:c>
      <x:c r="Q432" s="3" t="str">
        <x:v>Vérifier les deux directions, le contact exact, l’arme et son côté, le sol, les sorties en interruption et la variante de costume. Contre-jeu à conserver : Hors de portée ou saut ; ne saisir ni cible aérienne ni cible sous protection post-projection.</x:v>
      </x:c>
      <x:c r="R432" s="3" t="str">
        <x:v>runtime actionName</x:v>
      </x:c>
      <x:c r="S432" s="3" t="str">
        <x:v>https://github.com/darknigthmare/shadow-codec-ops/blob/ba4e30a09e9e95727b75a665e7b6ab07d9941aea/public/cqc/modules/unified-versus-v055.html</x:v>
      </x:c>
    </x:row>
    <x:row r="433" ht="52" customHeight="1">
      <x:c r="A433" s="3" t="str">
        <x:v>core__snake_mpo</x:v>
      </x:c>
      <x:c r="B433" s="3" t="str">
        <x:v>NAKED SNAKE — PORTABLE OPS</x:v>
      </x:c>
      <x:c r="C433" s="3" t="str">
        <x:v>PORTABLE OPS / SAN HIERONYMO</x:v>
      </x:c>
      <x:c r="D433" s="3" t="str">
        <x:v>specialBack</x:v>
      </x:c>
      <x:c r="E433" s="3" t="str">
        <x:v>Garde FOX — adaptation</x:v>
      </x:c>
      <x:c r="F433" s="3" t="str">
        <x:v>parry</x:v>
      </x:c>
      <x:c r="G433" s="3" t="str">
        <x:v>counter</x:v>
      </x:c>
      <x:c r="H433" s="23" t="n">
        <x:v>5</x:v>
      </x:c>
      <x:c r="I433" s="23" t="n">
        <x:v>10</x:v>
      </x:c>
      <x:c r="J433" s="23" t="n">
        <x:v>29</x:v>
      </x:c>
      <x:c r="K433" s="3" t="str">
        <x:v>guard</x:v>
      </x:c>
      <x:c r="L433" s="23" t="n">
        <x:v>3</x:v>
      </x:c>
      <x:c r="M433" s="23" t="n">
        <x:v>3</x:v>
      </x:c>
      <x:c r="N433" s="3" t="str">
        <x:v>Depuis la garde de NAKED SNAKE — PORTABLE OPS, préparer « Garde FOX — adaptation » ; garde compacte de l’infiltrateur, arme et étuis proches du corps. Présenter la surface ou l’organe de parade et maintenir une fenêtre courte lisible.</x:v>
      </x:c>
      <x:c r="O433" s="3" t="str">
        <x:v>Recevoir puis dévier au contact réel pour « Garde FOX — adaptation » ; la riposte et son effet n’apparaissent qu’après succès. Une attente sans contact garde une pose différente du contre réussi.</x:v>
      </x:c>
      <x:c r="P433" s="3" t="str">
        <x:v>replacement rapide de la main libre et contrôle du champ. Séparer sortie ratée, blocage simple et riposte ; aucun effet de réussite avant collision.</x:v>
      </x:c>
      <x:c r="Q43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433" s="3" t="str">
        <x:v>runtime actionName</x:v>
      </x:c>
      <x:c r="S433" s="3" t="str">
        <x:v>https://github.com/darknigthmare/shadow-codec-ops/blob/ba4e30a09e9e95727b75a665e7b6ab07d9941aea/public/cqc/modules/unified-versus-v055.html</x:v>
      </x:c>
    </x:row>
    <x:row r="434" ht="52" customHeight="1">
      <x:c r="A434" s="3" t="str">
        <x:v>core__snake_mpo</x:v>
      </x:c>
      <x:c r="B434" s="3" t="str">
        <x:v>NAKED SNAKE — PORTABLE OPS</x:v>
      </x:c>
      <x:c r="C434" s="3" t="str">
        <x:v>PORTABLE OPS / SAN HIERONYMO</x:v>
      </x:c>
      <x:c r="D434" s="3" t="str">
        <x:v>super</x:v>
      </x:c>
      <x:c r="E434" s="3" t="str">
        <x:v>Évasion FOX</x:v>
      </x:c>
      <x:c r="F434" s="3" t="str">
        <x:v>melee</x:v>
      </x:c>
      <x:c r="G434" s="3" t="str">
        <x:v>strike</x:v>
      </x:c>
      <x:c r="H434" s="23" t="n">
        <x:v>25</x:v>
      </x:c>
      <x:c r="I434" s="23" t="n">
        <x:v>7</x:v>
      </x:c>
      <x:c r="J434" s="23" t="n">
        <x:v>44</x:v>
      </x:c>
      <x:c r="K434" s="3" t="str">
        <x:v>heavy</x:v>
      </x:c>
      <x:c r="L434" s="23" t="n">
        <x:v>3</x:v>
      </x:c>
      <x:c r="M434" s="23" t="n">
        <x:v>3</x:v>
      </x:c>
      <x:c r="N434" s="3" t="str">
        <x:v>Depuis la garde de NAKED SNAKE — PORTABLE OPS, préparer « Évasion FOX » ; garde compacte de l’infiltrateur, arme et étuis proches du corps. Marquer le transfert de poids et le grand armé ; garder la signature corporelle propre au profil.</x:v>
      </x:c>
      <x:c r="O434" s="3" t="str">
        <x:v>Accélérer la frappe engagée de « Évasion FOX », donner une silhouette de contact différente du jab, puis laisser le corps finir l’élan.</x:v>
      </x:c>
      <x:c r="P434" s="3" t="str">
        <x:v>replacement rapide de la main libre et contrôle du champ.</x:v>
      </x:c>
      <x:c r="Q434" s="3" t="str">
        <x:v>Vérifier les deux directions, le contact exact, l’arme et son côté, le sol, les sorties en interruption et la variante de costume. Contre-jeu à conserver : Super télégraphiée, pas de poursuite automatique ; garde puis punition.</x:v>
      </x:c>
      <x:c r="R434" s="3" t="str">
        <x:v>runtime actionName</x:v>
      </x:c>
      <x:c r="S434" s="3" t="str">
        <x:v>https://github.com/darknigthmare/shadow-codec-ops/blob/ba4e30a09e9e95727b75a665e7b6ab07d9941aea/public/cqc/modules/unified-versus-v055.html</x:v>
      </x:c>
    </x:row>
    <x:row r="435" ht="52" customHeight="1">
      <x:c r="A435" s="3" t="str">
        <x:v>core__snake_mpo</x:v>
      </x:c>
      <x:c r="B435" s="3" t="str">
        <x:v>NAKED SNAKE — PORTABLE OPS</x:v>
      </x:c>
      <x:c r="C435" s="3" t="str">
        <x:v>PORTABLE OPS / SAN HIERONYMO</x:v>
      </x:c>
      <x:c r="D435" s="3" t="str">
        <x:v>utility</x:v>
      </x:c>
      <x:c r="E435" s="3" t="str">
        <x:v>Recharger</x:v>
      </x:c>
      <x:c r="F435" s="3" t="str">
        <x:v>reload</x:v>
      </x:c>
      <x:c r="G435" s="3" t="str">
        <x:v>reload</x:v>
      </x:c>
      <x:c r="H435" s="23" t="n">
        <x:v>54</x:v>
      </x:c>
      <x:c r="I435" s="23" t="n">
        <x:v>1</x:v>
      </x:c>
      <x:c r="J435" s="23" t="n">
        <x:v>20</x:v>
      </x:c>
      <x:c r="K435" s="3" t="str">
        <x:v>reload</x:v>
      </x:c>
      <x:c r="L435" s="23" t="n">
        <x:v>3</x:v>
      </x:c>
      <x:c r="M435" s="23" t="n">
        <x:v>3</x:v>
      </x:c>
      <x:c r="N435" s="3" t="str">
        <x:v>Depuis la garde de NAKED SNAKE — PORTABLE OPS, préparer « Recharger » ; garde compacte de l’infiltrateur, arme et étuis proches du corps. Abaisser l’arme en sécurité puis accéder à ses munitions réelles.</x:v>
      </x:c>
      <x:c r="O435" s="3" t="str">
        <x:v>Pour « Recharger », montrer extraction/ouverture, prise des munitions, insertion puis fermeture ou armement selon le modèle. Ne pas utiliser le même changement de chargeur pour un revolver, une carabine et un lanceur.</x:v>
      </x:c>
      <x:c r="P435" s="3" t="str">
        <x:v>replacement rapide de la main libre et contrôle du champ. La jauge n’est remplie qu’au moment prévu ; une interruption doit conserver la bonne pose d’arme.</x:v>
      </x:c>
      <x:c r="Q435" s="3" t="str">
        <x:v>Vérifier les deux directions, le contact exact, l’arme et son côté, le sol, les sorties en interruption et la variante de costume. Contre-jeu à conserver : Punir avant le remplissage ; une recharge interrompue ne rend aucune cartouche.</x:v>
      </x:c>
      <x:c r="R435" s="3" t="str">
        <x:v>runtime actionName</x:v>
      </x:c>
      <x:c r="S435" s="3" t="str">
        <x:v>https://github.com/darknigthmare/shadow-codec-ops/blob/ba4e30a09e9e95727b75a665e7b6ab07d9941aea/public/cqc/modules/unified-versus-v055.html</x:v>
      </x:c>
    </x:row>
    <x:row r="436" ht="52" customHeight="1">
      <x:c r="A436" s="3" t="str">
        <x:v>core__null_mpo</x:v>
      </x:c>
      <x:c r="B436" s="3" t="str">
        <x:v>NULL</x:v>
      </x:c>
      <x:c r="C436" s="3" t="str">
        <x:v>PORTABLE OPS / PERFECT SOLDIER</x:v>
      </x:c>
      <x:c r="D436" s="3" t="str">
        <x:v>light</x:v>
      </x:c>
      <x:c r="E436" s="3" t="str">
        <x:v>Contact de lame</x:v>
      </x:c>
      <x:c r="F436" s="3" t="str">
        <x:v>melee</x:v>
      </x:c>
      <x:c r="G436" s="3" t="str">
        <x:v>blade</x:v>
      </x:c>
      <x:c r="H436" s="23" t="n">
        <x:v>7</x:v>
      </x:c>
      <x:c r="I436" s="23" t="n">
        <x:v>3</x:v>
      </x:c>
      <x:c r="J436" s="23" t="n">
        <x:v>12</x:v>
      </x:c>
      <x:c r="K436" s="3" t="str">
        <x:v>blade</x:v>
      </x:c>
      <x:c r="L436" s="23" t="n">
        <x:v>3</x:v>
      </x:c>
      <x:c r="M436" s="23" t="n">
        <x:v>3</x:v>
      </x:c>
      <x:c r="N436" s="3" t="str">
        <x:v>Depuis la garde de NULL, préparer « Contact de lame » ; centre bas, main et fourreau orientés selon cette incarnation. Orienter la lame ou l’organe cité par la technique ; l’armé expose le trajet à venir.</x:v>
      </x:c>
      <x:c r="O436" s="3" t="str">
        <x:v>Exécuter la coupe, l’estoc ou le coup porté par cet organe ; le point le plus avancé du dessin et la zone active doivent suivre la même trajectoire. Laisser lire la pointe/le tranchant ou l’extrémité réelle.</x:v>
      </x:c>
      <x:c r="P436" s="3" t="str">
        <x:v>finir l’arc de lame puis reprendre la garde sans traverser le corps. Terminer l’élan, retirer l’organe puis reprendre l’appui ; variante basse si cette commande cible le bas.</x:v>
      </x:c>
      <x:c r="Q436" s="3" t="str">
        <x:v>Vérifier les deux directions, le contact exact, l’arme et son côté, le sol, les sorties en interruption et la variante de costume. Contre-jeu à conserver : Bloquer puis punir la récupération ; les projections battent les défenses de frappe.</x:v>
      </x:c>
      <x:c r="R436" s="3" t="str">
        <x:v>runtime actionName</x:v>
      </x:c>
      <x:c r="S436" s="3" t="str">
        <x:v>https://github.com/darknigthmare/shadow-codec-ops/blob/ba4e30a09e9e95727b75a665e7b6ab07d9941aea/public/cqc/modules/unified-versus-v055.html</x:v>
      </x:c>
    </x:row>
    <x:row r="437" ht="52" customHeight="1">
      <x:c r="A437" s="3" t="str">
        <x:v>core__null_mpo</x:v>
      </x:c>
      <x:c r="B437" s="3" t="str">
        <x:v>NULL</x:v>
      </x:c>
      <x:c r="C437" s="3" t="str">
        <x:v>PORTABLE OPS / PERFECT SOLDIER</x:v>
      </x:c>
      <x:c r="D437" s="3" t="str">
        <x:v>heavy</x:v>
      </x:c>
      <x:c r="E437" s="3" t="str">
        <x:v>Coupe engagée</x:v>
      </x:c>
      <x:c r="F437" s="3" t="str">
        <x:v>melee</x:v>
      </x:c>
      <x:c r="G437" s="3" t="str">
        <x:v>blade</x:v>
      </x:c>
      <x:c r="H437" s="23" t="n">
        <x:v>18</x:v>
      </x:c>
      <x:c r="I437" s="23" t="n">
        <x:v>5</x:v>
      </x:c>
      <x:c r="J437" s="23" t="n">
        <x:v>24</x:v>
      </x:c>
      <x:c r="K437" s="3" t="str">
        <x:v>blade</x:v>
      </x:c>
      <x:c r="L437" s="23" t="n">
        <x:v>3</x:v>
      </x:c>
      <x:c r="M437" s="23" t="n">
        <x:v>3</x:v>
      </x:c>
      <x:c r="N437" s="3" t="str">
        <x:v>Depuis la garde de NULL, préparer « Coupe engagée » ; centre bas, main et fourreau orientés selon cette incarnation. Orienter la lame ou l’organe cité par la technique ; l’armé expose le trajet à venir.</x:v>
      </x:c>
      <x:c r="O437" s="3" t="str">
        <x:v>Exécuter la coupe, l’estoc ou le coup porté par cet organe ; le point le plus avancé du dessin et la zone active doivent suivre la même trajectoire. Laisser lire la pointe/le tranchant ou l’extrémité réelle.</x:v>
      </x:c>
      <x:c r="P437" s="3" t="str">
        <x:v>finir l’arc de lame puis reprendre la garde sans traverser le corps. Terminer l’élan, retirer l’organe puis reprendre l’appui ; variante basse si cette commande cible le bas.</x:v>
      </x:c>
      <x:c r="Q437" s="3" t="str">
        <x:v>Vérifier les deux directions, le contact exact, l’arme et son côté, le sol, les sorties en interruption et la variante de costume. Contre-jeu à conserver : Bloquer puis punir la récupération ; les projections battent les défenses de frappe.</x:v>
      </x:c>
      <x:c r="R437" s="3" t="str">
        <x:v>runtime actionName</x:v>
      </x:c>
      <x:c r="S437" s="3" t="str">
        <x:v>https://github.com/darknigthmare/shadow-codec-ops/blob/ba4e30a09e9e95727b75a665e7b6ab07d9941aea/public/cqc/modules/unified-versus-v055.html</x:v>
      </x:c>
    </x:row>
    <x:row r="438" ht="38" customHeight="1">
      <x:c r="A438" s="3" t="str">
        <x:v>core__null_mpo</x:v>
      </x:c>
      <x:c r="B438" s="3" t="str">
        <x:v>NULL</x:v>
      </x:c>
      <x:c r="C438" s="3" t="str">
        <x:v>PORTABLE OPS / PERFECT SOLDIER</x:v>
      </x:c>
      <x:c r="D438" s="3" t="str">
        <x:v>low</x:v>
      </x:c>
      <x:c r="E438" s="3" t="str">
        <x:v>Balayage</x:v>
      </x:c>
      <x:c r="F438" s="3" t="str">
        <x:v>melee</x:v>
      </x:c>
      <x:c r="G438" s="3" t="str">
        <x:v>strike</x:v>
      </x:c>
      <x:c r="H438" s="23" t="n">
        <x:v>12</x:v>
      </x:c>
      <x:c r="I438" s="23" t="n">
        <x:v>4</x:v>
      </x:c>
      <x:c r="J438" s="23" t="n">
        <x:v>23</x:v>
      </x:c>
      <x:c r="K438" s="3" t="str">
        <x:v>low</x:v>
      </x:c>
      <x:c r="L438" s="23" t="n">
        <x:v>3</x:v>
      </x:c>
      <x:c r="M438" s="23" t="n">
        <x:v>3</x:v>
      </x:c>
      <x:c r="N438" s="3" t="str">
        <x:v>Depuis la garde de NULL, préparer « Balayage » ; centre bas, main et fourreau orientés selon cette incarnation. Abaisser le centre de gravité et charger l’appui arrière.</x:v>
      </x:c>
      <x:c r="O438" s="3" t="str">
        <x:v>Étendre le membre ou l’organe autorisé au niveau bas ; montrer un contact distinct de la frappe debout, sans comprimer le sprite entier.</x:v>
      </x:c>
      <x:c r="P438" s="3" t="str">
        <x:v>finir l’arc de lame puis reprendre la garde sans traverser le corps.</x:v>
      </x:c>
      <x:c r="Q438" s="3" t="str">
        <x:v>Vérifier les deux directions, le contact exact, l’arme et son côté, le sol, les sorties en interruption et la variante de costume. Contre-jeu à conserver : Garde basse ou saut ; garde debout insuffisante.</x:v>
      </x:c>
      <x:c r="R438" s="3" t="str">
        <x:v>runtime actionName</x:v>
      </x:c>
      <x:c r="S438" s="3" t="str">
        <x:v>https://github.com/darknigthmare/shadow-codec-ops/blob/ba4e30a09e9e95727b75a665e7b6ab07d9941aea/public/cqc/modules/unified-versus-v055.html</x:v>
      </x:c>
    </x:row>
    <x:row r="439" ht="52" customHeight="1">
      <x:c r="A439" s="3" t="str">
        <x:v>core__null_mpo</x:v>
      </x:c>
      <x:c r="B439" s="3" t="str">
        <x:v>NULL</x:v>
      </x:c>
      <x:c r="C439" s="3" t="str">
        <x:v>PORTABLE OPS / PERFECT SOLDIER</x:v>
      </x:c>
      <x:c r="D439" s="3" t="str">
        <x:v>throw</x:v>
      </x:c>
      <x:c r="E439" s="3" t="str">
        <x:v>Projection</x:v>
      </x:c>
      <x:c r="F439" s="3" t="str">
        <x:v>melee</x:v>
      </x:c>
      <x:c r="G439" s="3" t="str">
        <x:v>grapple</x:v>
      </x:c>
      <x:c r="H439" s="23" t="n">
        <x:v>8</x:v>
      </x:c>
      <x:c r="I439" s="23" t="n">
        <x:v>2</x:v>
      </x:c>
      <x:c r="J439" s="23" t="n">
        <x:v>34</x:v>
      </x:c>
      <x:c r="K439" s="3" t="str">
        <x:v>throw</x:v>
      </x:c>
      <x:c r="L439" s="23" t="n">
        <x:v>2</x:v>
      </x:c>
      <x:c r="M439" s="23" t="n">
        <x:v>2</x:v>
      </x:c>
      <x:c r="N439" s="3" t="str">
        <x:v>Depuis la garde de NULL, préparer « Projection » ; centre bas, main et fourreau orientés selon cette incarnation. Avancer le point de saisie avec une main/pince libre, sans déplacer la cible avant confirmation.</x:v>
      </x:c>
      <x:c r="O439" s="3" t="str">
        <x:v>Verrouiller le contact seulement après réussite, décaler le centre de gravité adverse, faire passer la victime par le point de rotation puis relâcher. Dessiner simultanément les poses de l’attaquant et de la victime.</x:v>
      </x:c>
      <x:c r="P439" s="3" t="str">
        <x:v>finir l’arc de lame puis reprendre la garde sans traverser le corps. Prévoir une prise ratée avec retrait visible, une déchoppe et une alternative pour les corps non saisissables.</x:v>
      </x:c>
      <x:c r="Q439" s="3" t="str">
        <x:v>Vérifier les deux directions, le contact exact, l’arme et son côté, le sol, les sorties en interruption et la variante de costume. Contre-jeu à conserver : Reculer, sauter ou déchoper pendant la courte fenêtre de saisie.</x:v>
      </x:c>
      <x:c r="R439" s="3" t="str">
        <x:v>runtime actionName</x:v>
      </x:c>
      <x:c r="S439" s="3" t="str">
        <x:v>https://github.com/darknigthmare/shadow-codec-ops/blob/ba4e30a09e9e95727b75a665e7b6ab07d9941aea/public/cqc/modules/unified-versus-v055.html</x:v>
      </x:c>
    </x:row>
    <x:row r="440" ht="52" customHeight="1">
      <x:c r="A440" s="3" t="str">
        <x:v>core__null_mpo</x:v>
      </x:c>
      <x:c r="B440" s="3" t="str">
        <x:v>NULL</x:v>
      </x:c>
      <x:c r="C440" s="3" t="str">
        <x:v>PORTABLE OPS / PERFECT SOLDIER</x:v>
      </x:c>
      <x:c r="D440" s="3" t="str">
        <x:v>special</x:v>
      </x:c>
      <x:c r="E440" s="3" t="str">
        <x:v>Machette de Null</x:v>
      </x:c>
      <x:c r="F440" s="3" t="str">
        <x:v>melee</x:v>
      </x:c>
      <x:c r="G440" s="3" t="str">
        <x:v>blade</x:v>
      </x:c>
      <x:c r="H440" s="23" t="n">
        <x:v>13</x:v>
      </x:c>
      <x:c r="I440" s="23" t="n">
        <x:v>5</x:v>
      </x:c>
      <x:c r="J440" s="23" t="n">
        <x:v>24</x:v>
      </x:c>
      <x:c r="K440" s="3" t="str">
        <x:v>blade</x:v>
      </x:c>
      <x:c r="L440" s="23" t="n">
        <x:v>3</x:v>
      </x:c>
      <x:c r="M440" s="23" t="n">
        <x:v>3</x:v>
      </x:c>
      <x:c r="N440" s="3" t="str">
        <x:v>Depuis la garde de NULL, préparer « Machette de Null » ; centre bas, main et fourreau orientés selon cette incarnation. Orienter la lame ou l’organe cité par la technique ; l’armé expose le trajet à venir.</x:v>
      </x:c>
      <x:c r="O440" s="3" t="str">
        <x:v>Exécuter la coupe, l’estoc ou le coup porté par cet organe ; le point le plus avancé du dessin et la zone active doivent suivre la même trajectoire. Laisser lire la pointe/le tranchant ou l’extrémité réelle.</x:v>
      </x:c>
      <x:c r="P440" s="3" t="str">
        <x:v>finir l’arc de lame puis reprendre la garde sans traverser le corps. Terminer l’élan, retirer l’organe puis reprendre l’appui ; variante basse si cette commande cible le bas.</x:v>
      </x:c>
      <x:c r="Q440" s="3" t="str">
        <x:v>Vérifier les deux directions, le contact exact, l’arme et son côté, le sol, les sorties en interruption et la variante de costume. Contre-jeu à conserver : Garde puis punition ; la lame ne touche qu’une fois par attaque.</x:v>
      </x:c>
      <x:c r="R440" s="3" t="str">
        <x:v>runtime actionName</x:v>
      </x:c>
      <x:c r="S440" s="3" t="str">
        <x:v>https://github.com/darknigthmare/shadow-codec-ops/blob/ba4e30a09e9e95727b75a665e7b6ab07d9941aea/public/cqc/modules/unified-versus-v055.html</x:v>
      </x:c>
    </x:row>
    <x:row r="441" ht="52" customHeight="1">
      <x:c r="A441" s="3" t="str">
        <x:v>core__null_mpo</x:v>
      </x:c>
      <x:c r="B441" s="3" t="str">
        <x:v>NULL</x:v>
      </x:c>
      <x:c r="C441" s="3" t="str">
        <x:v>PORTABLE OPS / PERFECT SOLDIER</x:v>
      </x:c>
      <x:c r="D441" s="3" t="str">
        <x:v>specialDown</x:v>
      </x:c>
      <x:c r="E441" s="3" t="str">
        <x:v>Coupe ascendante</x:v>
      </x:c>
      <x:c r="F441" s="3" t="str">
        <x:v>melee</x:v>
      </x:c>
      <x:c r="G441" s="3" t="str">
        <x:v>blade</x:v>
      </x:c>
      <x:c r="H441" s="23" t="n">
        <x:v>21</x:v>
      </x:c>
      <x:c r="I441" s="23" t="n">
        <x:v>4</x:v>
      </x:c>
      <x:c r="J441" s="23" t="n">
        <x:v>33</x:v>
      </x:c>
      <x:c r="K441" s="3" t="str">
        <x:v>blade</x:v>
      </x:c>
      <x:c r="L441" s="23" t="n">
        <x:v>3</x:v>
      </x:c>
      <x:c r="M441" s="23" t="n">
        <x:v>3</x:v>
      </x:c>
      <x:c r="N441" s="3" t="str">
        <x:v>Depuis la garde de NULL, préparer « Coupe ascendante » ; centre bas, main et fourreau orientés selon cette incarnation. Orienter la lame ou l’organe cité par la technique ; l’armé expose le trajet à venir.</x:v>
      </x:c>
      <x:c r="O441" s="3" t="str">
        <x:v>Exécuter la coupe, l’estoc ou le coup porté par cet organe ; le point le plus avancé du dessin et la zone active doivent suivre la même trajectoire. Laisser lire la pointe/le tranchant ou l’extrémité réelle.</x:v>
      </x:c>
      <x:c r="P441" s="3" t="str">
        <x:v>finir l’arc de lame puis reprendre la garde sans traverser le corps. Terminer l’élan, retirer l’organe puis reprendre l’appui ; variante basse si cette commande cible le bas.</x:v>
      </x:c>
      <x:c r="Q441" s="3" t="str">
        <x:v>Vérifier les deux directions, le contact exact, l’arme et son côté, le sol, les sorties en interruption et la variante de costume. Contre-jeu à conserver : Bloquer ou espacer ; la remontée est punissable en garde.</x:v>
      </x:c>
      <x:c r="R441" s="3" t="str">
        <x:v>runtime actionName</x:v>
      </x:c>
      <x:c r="S441" s="3" t="str">
        <x:v>https://github.com/darknigthmare/shadow-codec-ops/blob/ba4e30a09e9e95727b75a665e7b6ab07d9941aea/public/cqc/modules/unified-versus-v055.html</x:v>
      </x:c>
    </x:row>
    <x:row r="442" ht="52" customHeight="1">
      <x:c r="A442" s="3" t="str">
        <x:v>core__null_mpo</x:v>
      </x:c>
      <x:c r="B442" s="3" t="str">
        <x:v>NULL</x:v>
      </x:c>
      <x:c r="C442" s="3" t="str">
        <x:v>PORTABLE OPS / PERFECT SOLDIER</x:v>
      </x:c>
      <x:c r="D442" s="3" t="str">
        <x:v>specialForward</x:v>
      </x:c>
      <x:c r="E442" s="3" t="str">
        <x:v>Approche du soldat parfait</x:v>
      </x:c>
      <x:c r="F442" s="3" t="str">
        <x:v>melee</x:v>
      </x:c>
      <x:c r="G442" s="3" t="str">
        <x:v>blade</x:v>
      </x:c>
      <x:c r="H442" s="23" t="n">
        <x:v>18</x:v>
      </x:c>
      <x:c r="I442" s="23" t="n">
        <x:v>7</x:v>
      </x:c>
      <x:c r="J442" s="23" t="n">
        <x:v>32</x:v>
      </x:c>
      <x:c r="K442" s="3" t="str">
        <x:v>blade</x:v>
      </x:c>
      <x:c r="L442" s="23" t="n">
        <x:v>3</x:v>
      </x:c>
      <x:c r="M442" s="23" t="n">
        <x:v>3</x:v>
      </x:c>
      <x:c r="N442" s="3" t="str">
        <x:v>Depuis la garde de NULL, préparer « Approche du soldat parfait » ; centre bas, main et fourreau orientés selon cette incarnation. Orienter la lame ou l’organe cité par la technique ; l’armé expose le trajet à venir.</x:v>
      </x:c>
      <x:c r="O442" s="3" t="str">
        <x:v>Exécuter la coupe, l’estoc ou le coup porté par cet organe ; le point le plus avancé du dessin et la zone active doivent suivre la même trajectoire. Laisser lire la pointe/le tranchant ou l’extrémité réelle.</x:v>
      </x:c>
      <x:c r="P442" s="3" t="str">
        <x:v>finir l’arc de lame puis reprendre la garde sans traverser le corps. Terminer l’élan, retirer l’organe puis reprendre l’appui ; variante basse si cette commande cible le bas.</x:v>
      </x:c>
      <x:c r="Q442" s="3" t="str">
        <x:v>Vérifier les deux directions, le contact exact, l’arme et son côté, le sol, les sorties en interruption et la variante de costume. Contre-jeu à conserver : Saut, garde ou projection anticipée ; la charge ne traverse pas librement la cible.</x:v>
      </x:c>
      <x:c r="R442" s="3" t="str">
        <x:v>runtime actionName</x:v>
      </x:c>
      <x:c r="S442" s="3" t="str">
        <x:v>https://github.com/darknigthmare/shadow-codec-ops/blob/ba4e30a09e9e95727b75a665e7b6ab07d9941aea/public/cqc/modules/unified-versus-v055.html</x:v>
      </x:c>
    </x:row>
    <x:row r="443" ht="52" customHeight="1">
      <x:c r="A443" s="3" t="str">
        <x:v>core__null_mpo</x:v>
      </x:c>
      <x:c r="B443" s="3" t="str">
        <x:v>NULL</x:v>
      </x:c>
      <x:c r="C443" s="3" t="str">
        <x:v>PORTABLE OPS / PERFECT SOLDIER</x:v>
      </x:c>
      <x:c r="D443" s="3" t="str">
        <x:v>specialBack</x:v>
      </x:c>
      <x:c r="E443" s="3" t="str">
        <x:v>Déviation à la machette</x:v>
      </x:c>
      <x:c r="F443" s="3" t="str">
        <x:v>parry</x:v>
      </x:c>
      <x:c r="G443" s="3" t="str">
        <x:v>counter</x:v>
      </x:c>
      <x:c r="H443" s="23" t="n">
        <x:v>5</x:v>
      </x:c>
      <x:c r="I443" s="23" t="n">
        <x:v>12</x:v>
      </x:c>
      <x:c r="J443" s="23" t="n">
        <x:v>28</x:v>
      </x:c>
      <x:c r="K443" s="3" t="str">
        <x:v>parry</x:v>
      </x:c>
      <x:c r="L443" s="23" t="n">
        <x:v>1</x:v>
      </x:c>
      <x:c r="M443" s="23" t="n">
        <x:v>1</x:v>
      </x:c>
      <x:c r="N443" s="3" t="str">
        <x:v>Depuis la garde de NULL, préparer « Déviation à la machette » ; centre bas, main et fourreau orientés selon cette incarnation. Présenter la surface ou l’organe de parade et maintenir une fenêtre courte lisible.</x:v>
      </x:c>
      <x:c r="O443" s="3" t="str">
        <x:v>Recevoir puis dévier au contact réel pour « Déviation à la machette » ; la riposte et son effet n’apparaissent qu’après succès. Une attente sans contact garde une pose différente du contre réussi.</x:v>
      </x:c>
      <x:c r="P443" s="3" t="str">
        <x:v>finir l’arc de lame puis reprendre la garde sans traverser le corps. Séparer sortie ratée, blocage simple et riposte ; aucun effet de réussite avant collision.</x:v>
      </x:c>
      <x:c r="Q443" s="3" t="str">
        <x:v>Vérifier les deux directions, le contact exact, l’arme et son côté, le sol, les sorties en interruption et la variante de costume. Contre-jeu à conserver : Projections, attaques au corps à corps et explosifs au sol ne sont pas renvoyés.</x:v>
      </x:c>
      <x:c r="R443" s="3" t="str">
        <x:v>runtime actionName</x:v>
      </x:c>
      <x:c r="S443" s="3" t="str">
        <x:v>https://github.com/darknigthmare/shadow-codec-ops/blob/ba4e30a09e9e95727b75a665e7b6ab07d9941aea/public/cqc/modules/unified-versus-v055.html</x:v>
      </x:c>
    </x:row>
    <x:row r="444" ht="52" customHeight="1">
      <x:c r="A444" s="3" t="str">
        <x:v>core__null_mpo</x:v>
      </x:c>
      <x:c r="B444" s="3" t="str">
        <x:v>NULL</x:v>
      </x:c>
      <x:c r="C444" s="3" t="str">
        <x:v>PORTABLE OPS / PERFECT SOLDIER</x:v>
      </x:c>
      <x:c r="D444" s="3" t="str">
        <x:v>super</x:v>
      </x:c>
      <x:c r="E444" s="3" t="str">
        <x:v>Mémoire de Frank</x:v>
      </x:c>
      <x:c r="F444" s="3" t="str">
        <x:v>melee</x:v>
      </x:c>
      <x:c r="G444" s="3" t="str">
        <x:v>blade</x:v>
      </x:c>
      <x:c r="H444" s="23" t="n">
        <x:v>25</x:v>
      </x:c>
      <x:c r="I444" s="23" t="n">
        <x:v>7</x:v>
      </x:c>
      <x:c r="J444" s="23" t="n">
        <x:v>44</x:v>
      </x:c>
      <x:c r="K444" s="3" t="str">
        <x:v>blade</x:v>
      </x:c>
      <x:c r="L444" s="23" t="n">
        <x:v>3</x:v>
      </x:c>
      <x:c r="M444" s="23" t="n">
        <x:v>3</x:v>
      </x:c>
      <x:c r="N444" s="3" t="str">
        <x:v>Depuis la garde de NULL, préparer « Mémoire de Frank » ; centre bas, main et fourreau orientés selon cette incarnation. Orienter la lame ou l’organe cité par la technique ; l’armé expose le trajet à venir.</x:v>
      </x:c>
      <x:c r="O444" s="3" t="str">
        <x:v>Exécuter la coupe, l’estoc ou le coup porté par cet organe ; le point le plus avancé du dessin et la zone active doivent suivre la même trajectoire. Laisser lire la pointe/le tranchant ou l’extrémité réelle.</x:v>
      </x:c>
      <x:c r="P444" s="3" t="str">
        <x:v>finir l’arc de lame puis reprendre la garde sans traverser le corps. Terminer l’élan, retirer l’organe puis reprendre l’appui ; variante basse si cette commande cible le bas.</x:v>
      </x:c>
      <x:c r="Q444" s="3" t="str">
        <x:v>Vérifier les deux directions, le contact exact, l’arme et son côté, le sol, les sorties en interruption et la variante de costume. Contre-jeu à conserver : Super télégraphiée, pas de poursuite automatique ; garde puis punition.</x:v>
      </x:c>
      <x:c r="R444" s="3" t="str">
        <x:v>runtime actionName</x:v>
      </x:c>
      <x:c r="S444" s="3" t="str">
        <x:v>https://github.com/darknigthmare/shadow-codec-ops/blob/ba4e30a09e9e95727b75a665e7b6ab07d9941aea/public/cqc/modules/unified-versus-v055.html</x:v>
      </x:c>
    </x:row>
    <x:row r="445" ht="52" customHeight="1">
      <x:c r="A445" s="3" t="str">
        <x:v>core__null_mpo</x:v>
      </x:c>
      <x:c r="B445" s="3" t="str">
        <x:v>NULL</x:v>
      </x:c>
      <x:c r="C445" s="3" t="str">
        <x:v>PORTABLE OPS / PERFECT SOLDIER</x:v>
      </x:c>
      <x:c r="D445" s="3" t="str">
        <x:v>utility</x:v>
      </x:c>
      <x:c r="E445" s="3" t="str">
        <x:v>Recentrer Null</x:v>
      </x:c>
      <x:c r="F445" s="3" t="str">
        <x:v>recover</x:v>
      </x:c>
      <x:c r="G445" s="3" t="str">
        <x:v>recovery</x:v>
      </x:c>
      <x:c r="H445" s="23" t="n">
        <x:v>40</x:v>
      </x:c>
      <x:c r="I445" s="23" t="n">
        <x:v>1</x:v>
      </x:c>
      <x:c r="J445" s="23" t="n">
        <x:v>28</x:v>
      </x:c>
      <x:c r="K445" s="3" t="str">
        <x:v>recover</x:v>
      </x:c>
      <x:c r="L445" s="23" t="n">
        <x:v>1</x:v>
      </x:c>
      <x:c r="M445" s="23" t="n">
        <x:v>1</x:v>
      </x:c>
      <x:c r="N445" s="3" t="str">
        <x:v>Depuis la garde de NULL, préparer « Recentrer Null » ; centre bas, main et fourreau orientés selon cette incarnation. Dégager la posture et sortir l’objet/mettre en place le geste indiqué par « Recentrer Null ».</x:v>
      </x:c>
      <x:c r="O445" s="3" t="str">
        <x:v>Montrer clairement la récupération : souffle, outil de soin, refroidissement ou réparation selon le profil ; sa jauge et son effet restent liés à l’activation réelle. Le geste est une adaptation lorsque la source ne montre pas ce soin.</x:v>
      </x:c>
      <x:c r="P445" s="3" t="str">
        <x:v>finir l’arc de lame puis reprendre la garde sans traverser le corps. Ranger l’outil ou cesser l’effet ; conserver une récupération interrompue distincte de la réussite.</x:v>
      </x:c>
      <x:c r="Q445" s="3" t="str">
        <x:v>Vérifier les deux directions, le contact exact, l’arme et son côté, le sol, les sorties en interruption et la variante de costume. Contre-jeu à conserver : Interrompre la récupération ; action sans protection.</x:v>
      </x:c>
      <x:c r="R445" s="3" t="str">
        <x:v>runtime actionName</x:v>
      </x:c>
      <x:c r="S445" s="3" t="str">
        <x:v>https://github.com/darknigthmare/shadow-codec-ops/blob/ba4e30a09e9e95727b75a665e7b6ab07d9941aea/public/cqc/modules/unified-versus-v055.html</x:v>
      </x:c>
    </x:row>
    <x:row r="446" ht="52" customHeight="1">
      <x:c r="A446" s="3" t="str">
        <x:v>core__python_mpo</x:v>
      </x:c>
      <x:c r="B446" s="3" t="str">
        <x:v>PYTHON</x:v>
      </x:c>
      <x:c r="C446" s="3" t="str">
        <x:v>PORTABLE OPS / FOX</x:v>
      </x:c>
      <x:c r="D446" s="3" t="str">
        <x:v>light</x:v>
      </x:c>
      <x:c r="E446" s="3" t="str">
        <x:v>Jab</x:v>
      </x:c>
      <x:c r="F446" s="3" t="str">
        <x:v>melee</x:v>
      </x:c>
      <x:c r="G446" s="3" t="str">
        <x:v>strike</x:v>
      </x:c>
      <x:c r="H446" s="23" t="n">
        <x:v>6</x:v>
      </x:c>
      <x:c r="I446" s="23" t="n">
        <x:v>3</x:v>
      </x:c>
      <x:c r="J446" s="23" t="n">
        <x:v>12</x:v>
      </x:c>
      <x:c r="K446" s="3" t="str">
        <x:v>punch</x:v>
      </x:c>
      <x:c r="L446" s="23" t="n">
        <x:v>3</x:v>
      </x:c>
      <x:c r="M446" s="23" t="n">
        <x:v>3</x:v>
      </x:c>
      <x:c r="N446" s="3" t="str">
        <x:v>Depuis la garde de PYTHON, préparer « Jab » ; combinaison et émission de froid de Python distinctes. Préparer un mouvement compact de la main ou de l’organe disponible.</x:v>
      </x:c>
      <x:c r="O446" s="3" t="str">
        <x:v>Déclencher « Jab » par un geste bref, l’extension maximale tombant dans la fenêtre active ; garder le reste du corps en défense.</x:v>
      </x:c>
      <x:c r="P446" s="3" t="str">
        <x:v>baisse d’émission puis retour du corps.</x:v>
      </x:c>
      <x:c r="Q446" s="3" t="str">
        <x:v>Vérifier les deux directions, le contact exact, l’arme et son côté, le sol, les sorties en interruption et la variante de costume. Contre-jeu à conserver : Bloquer puis punir la récupération ; les projections battent les défenses de frappe.</x:v>
      </x:c>
      <x:c r="R446" s="3" t="str">
        <x:v>runtime actionName</x:v>
      </x:c>
      <x:c r="S446" s="3" t="str">
        <x:v>https://github.com/darknigthmare/shadow-codec-ops/blob/ba4e30a09e9e95727b75a665e7b6ab07d9941aea/public/cqc/modules/unified-versus-v055.html</x:v>
      </x:c>
    </x:row>
    <x:row r="447" ht="52" customHeight="1">
      <x:c r="A447" s="3" t="str">
        <x:v>core__python_mpo</x:v>
      </x:c>
      <x:c r="B447" s="3" t="str">
        <x:v>PYTHON</x:v>
      </x:c>
      <x:c r="C447" s="3" t="str">
        <x:v>PORTABLE OPS / FOX</x:v>
      </x:c>
      <x:c r="D447" s="3" t="str">
        <x:v>heavy</x:v>
      </x:c>
      <x:c r="E447" s="3" t="str">
        <x:v>Frappe engagée</x:v>
      </x:c>
      <x:c r="F447" s="3" t="str">
        <x:v>melee</x:v>
      </x:c>
      <x:c r="G447" s="3" t="str">
        <x:v>strike</x:v>
      </x:c>
      <x:c r="H447" s="23" t="n">
        <x:v>14</x:v>
      </x:c>
      <x:c r="I447" s="23" t="n">
        <x:v>5</x:v>
      </x:c>
      <x:c r="J447" s="23" t="n">
        <x:v>24</x:v>
      </x:c>
      <x:c r="K447" s="3" t="str">
        <x:v>attack</x:v>
      </x:c>
      <x:c r="L447" s="23" t="n">
        <x:v>3</x:v>
      </x:c>
      <x:c r="M447" s="23" t="n">
        <x:v>3</x:v>
      </x:c>
      <x:c r="N447" s="3" t="str">
        <x:v>Depuis la garde de PYTHON, préparer « Frappe engagée » ; combinaison et émission de froid de Python distinctes. Marquer le transfert de poids et le grand armé ; garder la signature corporelle propre au profil.</x:v>
      </x:c>
      <x:c r="O447" s="3" t="str">
        <x:v>Accélérer la frappe engagée de « Frappe engagée », donner une silhouette de contact différente du jab, puis laisser le corps finir l’élan.</x:v>
      </x:c>
      <x:c r="P447" s="3" t="str">
        <x:v>baisse d’émission puis retour du corps.</x:v>
      </x:c>
      <x:c r="Q447" s="3" t="str">
        <x:v>Vérifier les deux directions, le contact exact, l’arme et son côté, le sol, les sorties en interruption et la variante de costume. Contre-jeu à conserver : Bloquer puis punir la récupération ; les projections battent les défenses de frappe.</x:v>
      </x:c>
      <x:c r="R447" s="3" t="str">
        <x:v>runtime actionName</x:v>
      </x:c>
      <x:c r="S447" s="3" t="str">
        <x:v>https://github.com/darknigthmare/shadow-codec-ops/blob/ba4e30a09e9e95727b75a665e7b6ab07d9941aea/public/cqc/modules/unified-versus-v055.html</x:v>
      </x:c>
    </x:row>
    <x:row r="448" ht="38" customHeight="1">
      <x:c r="A448" s="3" t="str">
        <x:v>core__python_mpo</x:v>
      </x:c>
      <x:c r="B448" s="3" t="str">
        <x:v>PYTHON</x:v>
      </x:c>
      <x:c r="C448" s="3" t="str">
        <x:v>PORTABLE OPS / FOX</x:v>
      </x:c>
      <x:c r="D448" s="3" t="str">
        <x:v>low</x:v>
      </x:c>
      <x:c r="E448" s="3" t="str">
        <x:v>Balayage</x:v>
      </x:c>
      <x:c r="F448" s="3" t="str">
        <x:v>melee</x:v>
      </x:c>
      <x:c r="G448" s="3" t="str">
        <x:v>strike</x:v>
      </x:c>
      <x:c r="H448" s="23" t="n">
        <x:v>12</x:v>
      </x:c>
      <x:c r="I448" s="23" t="n">
        <x:v>4</x:v>
      </x:c>
      <x:c r="J448" s="23" t="n">
        <x:v>23</x:v>
      </x:c>
      <x:c r="K448" s="3" t="str">
        <x:v>low</x:v>
      </x:c>
      <x:c r="L448" s="23" t="n">
        <x:v>3</x:v>
      </x:c>
      <x:c r="M448" s="23" t="n">
        <x:v>3</x:v>
      </x:c>
      <x:c r="N448" s="3" t="str">
        <x:v>Depuis la garde de PYTHON, préparer « Balayage » ; combinaison et émission de froid de Python distinctes. Abaisser le centre de gravité et charger l’appui arrière.</x:v>
      </x:c>
      <x:c r="O448" s="3" t="str">
        <x:v>Étendre le membre ou l’organe autorisé au niveau bas ; montrer un contact distinct de la frappe debout, sans comprimer le sprite entier.</x:v>
      </x:c>
      <x:c r="P448" s="3" t="str">
        <x:v>baisse d’émission puis retour du corps.</x:v>
      </x:c>
      <x:c r="Q448" s="3" t="str">
        <x:v>Vérifier les deux directions, le contact exact, l’arme et son côté, le sol, les sorties en interruption et la variante de costume. Contre-jeu à conserver : Garde basse ou saut ; garde debout insuffisante.</x:v>
      </x:c>
      <x:c r="R448" s="3" t="str">
        <x:v>runtime actionName</x:v>
      </x:c>
      <x:c r="S448" s="3" t="str">
        <x:v>https://github.com/darknigthmare/shadow-codec-ops/blob/ba4e30a09e9e95727b75a665e7b6ab07d9941aea/public/cqc/modules/unified-versus-v055.html</x:v>
      </x:c>
    </x:row>
    <x:row r="449" ht="52" customHeight="1">
      <x:c r="A449" s="3" t="str">
        <x:v>core__python_mpo</x:v>
      </x:c>
      <x:c r="B449" s="3" t="str">
        <x:v>PYTHON</x:v>
      </x:c>
      <x:c r="C449" s="3" t="str">
        <x:v>PORTABLE OPS / FOX</x:v>
      </x:c>
      <x:c r="D449" s="3" t="str">
        <x:v>throw</x:v>
      </x:c>
      <x:c r="E449" s="3" t="str">
        <x:v>Projection</x:v>
      </x:c>
      <x:c r="F449" s="3" t="str">
        <x:v>melee</x:v>
      </x:c>
      <x:c r="G449" s="3" t="str">
        <x:v>grapple</x:v>
      </x:c>
      <x:c r="H449" s="23" t="n">
        <x:v>8</x:v>
      </x:c>
      <x:c r="I449" s="23" t="n">
        <x:v>2</x:v>
      </x:c>
      <x:c r="J449" s="23" t="n">
        <x:v>34</x:v>
      </x:c>
      <x:c r="K449" s="3" t="str">
        <x:v>throw</x:v>
      </x:c>
      <x:c r="L449" s="23" t="n">
        <x:v>2</x:v>
      </x:c>
      <x:c r="M449" s="23" t="n">
        <x:v>2</x:v>
      </x:c>
      <x:c r="N449" s="3" t="str">
        <x:v>Depuis la garde de PYTHON, préparer « Projection » ; combinaison et émission de froid de Python distinctes. Avancer le point de saisie avec une main/pince libre, sans déplacer la cible avant confirmation.</x:v>
      </x:c>
      <x:c r="O449" s="3" t="str">
        <x:v>Verrouiller le contact seulement après réussite, décaler le centre de gravité adverse, faire passer la victime par le point de rotation puis relâcher. Dessiner simultanément les poses de l’attaquant et de la victime.</x:v>
      </x:c>
      <x:c r="P449" s="3" t="str">
        <x:v>baisse d’émission puis retour du corps. Prévoir une prise ratée avec retrait visible, une déchoppe et une alternative pour les corps non saisissables.</x:v>
      </x:c>
      <x:c r="Q449" s="3" t="str">
        <x:v>Vérifier les deux directions, le contact exact, l’arme et son côté, le sol, les sorties en interruption et la variante de costume. Contre-jeu à conserver : Reculer, sauter ou déchoper pendant la courte fenêtre de saisie.</x:v>
      </x:c>
      <x:c r="R449" s="3" t="str">
        <x:v>runtime actionName</x:v>
      </x:c>
      <x:c r="S449" s="3" t="str">
        <x:v>https://github.com/darknigthmare/shadow-codec-ops/blob/ba4e30a09e9e95727b75a665e7b6ab07d9941aea/public/cqc/modules/unified-versus-v055.html</x:v>
      </x:c>
    </x:row>
    <x:row r="450" ht="52" customHeight="1">
      <x:c r="A450" s="3" t="str">
        <x:v>core__python_mpo</x:v>
      </x:c>
      <x:c r="B450" s="3" t="str">
        <x:v>PYTHON</x:v>
      </x:c>
      <x:c r="C450" s="3" t="str">
        <x:v>PORTABLE OPS / FOX</x:v>
      </x:c>
      <x:c r="D450" s="3" t="str">
        <x:v>special</x:v>
      </x:c>
      <x:c r="E450" s="3" t="str">
        <x:v>Jet cryogénique</x:v>
      </x:c>
      <x:c r="F450" s="3" t="str">
        <x:v>projectile</x:v>
      </x:c>
      <x:c r="G450" s="3" t="str">
        <x:v>cold</x:v>
      </x:c>
      <x:c r="H450" s="23" t="n">
        <x:v>24</x:v>
      </x:c>
      <x:c r="I450" s="23" t="n">
        <x:v>1</x:v>
      </x:c>
      <x:c r="J450" s="23" t="n">
        <x:v>32</x:v>
      </x:c>
      <x:c r="K450" s="3" t="str">
        <x:v>deploy</x:v>
      </x:c>
      <x:c r="L450" s="23" t="n">
        <x:v>1</x:v>
      </x:c>
      <x:c r="M450" s="23" t="n">
        <x:v>1</x:v>
      </x:c>
      <x:c r="N450" s="3" t="str">
        <x:v>Depuis la garde de PYTHON, préparer « Jet cryogénique » ; combinaison et émission de froid de Python distinctes. Donner à la source de « Jet cryogénique » une préparation lisible : main, outil ou organe indiqué par le profil, sans arme ajoutée.</x:v>
      </x:c>
      <x:c r="O450" s="3" t="str">
        <x:v>Détacher l’effet cold de son point d’origine, conserver un corps actif visible puis laisser l’effet suivre sa trajectoire moteur ; ne pas assimiler cette émission à un tir de pistolet.</x:v>
      </x:c>
      <x:c r="P450" s="3" t="str">
        <x:v>baisse d’émission puis retour du corps. Conserver l’arme/objet restant dans sa vraie main ; raccord de récupération distinct de l’impact sur la cible.</x:v>
      </x:c>
      <x:c r="Q450" s="3" t="str">
        <x:v>Vérifier les deux directions, le contact exact, l’arme et son côté, le sol, les sorties en interruption et la variante de costume. Contre-jeu à conserver : Garde puis approche ; ralentissement borné, jamais gel complet.</x:v>
      </x:c>
      <x:c r="R450" s="3" t="str">
        <x:v>runtime actionName</x:v>
      </x:c>
      <x:c r="S450" s="3" t="str">
        <x:v>https://github.com/darknigthmare/shadow-codec-ops/blob/ba4e30a09e9e95727b75a665e7b6ab07d9941aea/public/cqc/modules/unified-versus-v055.html</x:v>
      </x:c>
    </x:row>
    <x:row r="451" ht="52" customHeight="1">
      <x:c r="A451" s="3" t="str">
        <x:v>core__python_mpo</x:v>
      </x:c>
      <x:c r="B451" s="3" t="str">
        <x:v>PYTHON</x:v>
      </x:c>
      <x:c r="C451" s="3" t="str">
        <x:v>PORTABLE OPS / FOX</x:v>
      </x:c>
      <x:c r="D451" s="3" t="str">
        <x:v>specialDown</x:v>
      </x:c>
      <x:c r="E451" s="3" t="str">
        <x:v>Enveloppe cryogénique</x:v>
      </x:c>
      <x:c r="F451" s="3" t="str">
        <x:v>buff</x:v>
      </x:c>
      <x:c r="G451" s="3" t="str">
        <x:v>armor</x:v>
      </x:c>
      <x:c r="H451" s="23" t="n">
        <x:v>22</x:v>
      </x:c>
      <x:c r="I451" s="23" t="n">
        <x:v>1</x:v>
      </x:c>
      <x:c r="J451" s="23" t="n">
        <x:v>31</x:v>
      </x:c>
      <x:c r="K451" s="3" t="str">
        <x:v>guard</x:v>
      </x:c>
      <x:c r="L451" s="23" t="n">
        <x:v>1</x:v>
      </x:c>
      <x:c r="M451" s="23" t="n">
        <x:v>1</x:v>
      </x:c>
      <x:c r="N451" s="3" t="str">
        <x:v>Depuis la garde de PYTHON, préparer « Enveloppe cryogénique » ; combinaison et émission de froid de Python distinctes. Montrer la préparation corporelle ou mécanique de « Enveloppe cryogénique ».</x:v>
      </x:c>
      <x:c r="O451" s="3" t="str">
        <x:v>Activer la protection, le camouflage ou la posture définie par le profil ; conserver une silhouette qui montre la zone affectée et un effet indépendant indiquant sa durée.</x:v>
      </x:c>
      <x:c r="P451" s="3" t="str">
        <x:v>baisse d’émission puis retour du corps. Une expiration et une interruption ont leur transition propre ; l’effet ne demeure pas sur le costume suivant.</x:v>
      </x:c>
      <x:c r="Q451" s="3" t="str">
        <x:v>Vérifier les deux directions, le contact exact, l’arme et son côté, le sol, les sorties en interruption et la variante de costume. Contre-jeu à conserver : Absorbe une seule frappe ; projections, EMP et attaques brise-armure la contrent.</x:v>
      </x:c>
      <x:c r="R451" s="3" t="str">
        <x:v>runtime actionName</x:v>
      </x:c>
      <x:c r="S451" s="3" t="str">
        <x:v>https://github.com/darknigthmare/shadow-codec-ops/blob/ba4e30a09e9e95727b75a665e7b6ab07d9941aea/public/cqc/modules/unified-versus-v055.html</x:v>
      </x:c>
    </x:row>
    <x:row r="452" ht="66" customHeight="1">
      <x:c r="A452" s="3" t="str">
        <x:v>core__python_mpo</x:v>
      </x:c>
      <x:c r="B452" s="3" t="str">
        <x:v>PYTHON</x:v>
      </x:c>
      <x:c r="C452" s="3" t="str">
        <x:v>PORTABLE OPS / FOX</x:v>
      </x:c>
      <x:c r="D452" s="3" t="str">
        <x:v>specialForward</x:v>
      </x:c>
      <x:c r="E452" s="3" t="str">
        <x:v>Rafale FOX</x:v>
      </x:c>
      <x:c r="F452" s="3" t="str">
        <x:v>projectile</x:v>
      </x:c>
      <x:c r="G452" s="3" t="str">
        <x:v>ballistic</x:v>
      </x:c>
      <x:c r="H452" s="23" t="n">
        <x:v>22</x:v>
      </x:c>
      <x:c r="I452" s="23" t="n">
        <x:v>1</x:v>
      </x:c>
      <x:c r="J452" s="23" t="n">
        <x:v>36</x:v>
      </x:c>
      <x:c r="K452" s="3" t="str">
        <x:v>shoot</x:v>
      </x:c>
      <x:c r="L452" s="23" t="n">
        <x:v>2</x:v>
      </x:c>
      <x:c r="M452" s="23" t="n">
        <x:v>2</x:v>
      </x:c>
      <x:c r="N452" s="3" t="str">
        <x:v>Depuis la garde de PYTHON, préparer « Rafale FOX » ; combinaison et émission de froid de Python distinctes. Montrer la prise et la visée de l’arme décrite par « Rafale FOX » ; l’épaulé et l’œil de visée appartiennent à cette incarnation.</x:v>
      </x:c>
      <x:c r="O45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452" s="3" t="str">
        <x:v>baisse d’émission puis retour du corps. Conserver l’arme/objet restant dans sa vraie main ; raccord de récupération distinct de l’impact sur la cible.</x:v>
      </x:c>
      <x:c r="Q452" s="3" t="str">
        <x:v>Vérifier les deux directions, le contact exact, l’arme et son côté, le sol, les sorties en interruption et la variante de costume. Contre-jeu à conserver : 3 projectiles distincts ; préparation et récupération punissables, aucune visée parfaite.</x:v>
      </x:c>
      <x:c r="R452" s="3" t="str">
        <x:v>runtime actionName</x:v>
      </x:c>
      <x:c r="S452" s="3" t="str">
        <x:v>https://github.com/darknigthmare/shadow-codec-ops/blob/ba4e30a09e9e95727b75a665e7b6ab07d9941aea/public/cqc/modules/unified-versus-v055.html</x:v>
      </x:c>
    </x:row>
    <x:row r="453" ht="52" customHeight="1">
      <x:c r="A453" s="3" t="str">
        <x:v>core__python_mpo</x:v>
      </x:c>
      <x:c r="B453" s="3" t="str">
        <x:v>PYTHON</x:v>
      </x:c>
      <x:c r="C453" s="3" t="str">
        <x:v>PORTABLE OPS / FOX</x:v>
      </x:c>
      <x:c r="D453" s="3" t="str">
        <x:v>specialBack</x:v>
      </x:c>
      <x:c r="E453" s="3" t="str">
        <x:v>Repli refroidi</x:v>
      </x:c>
      <x:c r="F453" s="3" t="str">
        <x:v>mobility</x:v>
      </x:c>
      <x:c r="G453" s="3" t="str">
        <x:v>movement</x:v>
      </x:c>
      <x:c r="H453" s="23" t="n">
        <x:v>4</x:v>
      </x:c>
      <x:c r="I453" s="23" t="n">
        <x:v>18</x:v>
      </x:c>
      <x:c r="J453" s="23" t="n">
        <x:v>23</x:v>
      </x:c>
      <x:c r="K453" s="3" t="str">
        <x:v>walk</x:v>
      </x:c>
      <x:c r="L453" s="23" t="n">
        <x:v>2</x:v>
      </x:c>
      <x:c r="M453" s="23" t="n">
        <x:v>2</x:v>
      </x:c>
      <x:c r="N453" s="3" t="str">
        <x:v>Depuis la garde de PYTHON, préparer « Repli refroidi » ; combinaison et émission de froid de Python distinctes. Préparer l’appui qui produit le déplacement ; pas contenus et orientation de l’arme malgré les effets froids.</x:v>
      </x:c>
      <x:c r="O453" s="3" t="str">
        <x:v>Exécuter « Repli refroidi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53" s="3" t="str">
        <x:v>baisse d’émission puis retour du corps. Dessiner freinage, retour de l’arme et reprise de garde ; raccord particulier si la technique finit en l’air.</x:v>
      </x:c>
      <x:c r="Q453" s="3" t="str">
        <x:v>Vérifier les deux directions, le contact exact, l’arme et son côté, le sol, les sorties en interruption et la variante de costume. Contre-jeu à conserver : Pas d’invincibilité générale ; poursuivre ou attaquer bas à la sortie.</x:v>
      </x:c>
      <x:c r="R453" s="3" t="str">
        <x:v>runtime actionName</x:v>
      </x:c>
      <x:c r="S453" s="3" t="str">
        <x:v>https://github.com/darknigthmare/shadow-codec-ops/blob/ba4e30a09e9e95727b75a665e7b6ab07d9941aea/public/cqc/modules/unified-versus-v055.html</x:v>
      </x:c>
    </x:row>
    <x:row r="454" ht="52" customHeight="1">
      <x:c r="A454" s="3" t="str">
        <x:v>core__python_mpo</x:v>
      </x:c>
      <x:c r="B454" s="3" t="str">
        <x:v>PYTHON</x:v>
      </x:c>
      <x:c r="C454" s="3" t="str">
        <x:v>PORTABLE OPS / FOX</x:v>
      </x:c>
      <x:c r="D454" s="3" t="str">
        <x:v>super</x:v>
      </x:c>
      <x:c r="E454" s="3" t="str">
        <x:v>Gel du dépôt</x:v>
      </x:c>
      <x:c r="F454" s="3" t="str">
        <x:v>projectile</x:v>
      </x:c>
      <x:c r="G454" s="3" t="str">
        <x:v>cold</x:v>
      </x:c>
      <x:c r="H454" s="23" t="n">
        <x:v>35</x:v>
      </x:c>
      <x:c r="I454" s="23" t="n">
        <x:v>1</x:v>
      </x:c>
      <x:c r="J454" s="23" t="n">
        <x:v>44</x:v>
      </x:c>
      <x:c r="K454" s="3" t="str">
        <x:v>deploy</x:v>
      </x:c>
      <x:c r="L454" s="23" t="n">
        <x:v>1</x:v>
      </x:c>
      <x:c r="M454" s="23" t="n">
        <x:v>1</x:v>
      </x:c>
      <x:c r="N454" s="3" t="str">
        <x:v>Depuis la garde de PYTHON, préparer « Gel du dépôt » ; combinaison et émission de froid de Python distinctes. Donner à la source de « Gel du dépôt » une préparation lisible : main, outil ou organe indiqué par le profil, sans arme ajoutée.</x:v>
      </x:c>
      <x:c r="O454" s="3" t="str">
        <x:v>Détacher l’effet cold de son point d’origine, conserver un corps actif visible puis laisser l’effet suivre sa trajectoire moteur ; ne pas assimiler cette émission à un tir de pistolet. La salve contient 5 émissions, espacées de 6 ticks CQC : recalculer le point de bouche à chaque départ.</x:v>
      </x:c>
      <x:c r="P454" s="3" t="str">
        <x:v>baisse d’émission puis retour du corps. Conserver l’arme/objet restant dans sa vraie main ; raccord de récupération distinct de l’impact sur la cible.</x:v>
      </x:c>
      <x:c r="Q454" s="3" t="str">
        <x:v>Vérifier les deux directions, le contact exact, l’arme et son côté, le sol, les sorties en interruption et la variante de costume. Contre-jeu à conserver : 5 projectiles distincts ; préparation et récupération punissables, aucune visée parfaite.</x:v>
      </x:c>
      <x:c r="R454" s="3" t="str">
        <x:v>runtime actionName</x:v>
      </x:c>
      <x:c r="S454" s="3" t="str">
        <x:v>https://github.com/darknigthmare/shadow-codec-ops/blob/ba4e30a09e9e95727b75a665e7b6ab07d9941aea/public/cqc/modules/unified-versus-v055.html</x:v>
      </x:c>
    </x:row>
    <x:row r="455" ht="52" customHeight="1">
      <x:c r="A455" s="3" t="str">
        <x:v>core__python_mpo</x:v>
      </x:c>
      <x:c r="B455" s="3" t="str">
        <x:v>PYTHON</x:v>
      </x:c>
      <x:c r="C455" s="3" t="str">
        <x:v>PORTABLE OPS / FOX</x:v>
      </x:c>
      <x:c r="D455" s="3" t="str">
        <x:v>utility</x:v>
      </x:c>
      <x:c r="E455" s="3" t="str">
        <x:v>Refroidir</x:v>
      </x:c>
      <x:c r="F455" s="3" t="str">
        <x:v>recover</x:v>
      </x:c>
      <x:c r="G455" s="3" t="str">
        <x:v>recovery</x:v>
      </x:c>
      <x:c r="H455" s="23" t="n">
        <x:v>45</x:v>
      </x:c>
      <x:c r="I455" s="23" t="n">
        <x:v>1</x:v>
      </x:c>
      <x:c r="J455" s="23" t="n">
        <x:v>25</x:v>
      </x:c>
      <x:c r="K455" s="3" t="str">
        <x:v>recover</x:v>
      </x:c>
      <x:c r="L455" s="23" t="n">
        <x:v>1</x:v>
      </x:c>
      <x:c r="M455" s="23" t="n">
        <x:v>1</x:v>
      </x:c>
      <x:c r="N455" s="3" t="str">
        <x:v>Depuis la garde de PYTHON, préparer « Refroidir » ; combinaison et émission de froid de Python distinctes. Dégager la posture et sortir l’objet/mettre en place le geste indiqué par « Refroidir ».</x:v>
      </x:c>
      <x:c r="O455" s="3" t="str">
        <x:v>Montrer clairement la récupération : souffle, outil de soin, refroidissement ou réparation selon le profil ; sa jauge et son effet restent liés à l’activation réelle. Le geste est une adaptation lorsque la source ne montre pas ce soin.</x:v>
      </x:c>
      <x:c r="P455" s="3" t="str">
        <x:v>baisse d’émission puis retour du corps. Ranger l’outil ou cesser l’effet ; conserver une récupération interrompue distincte de la réussite.</x:v>
      </x:c>
      <x:c r="Q455" s="3" t="str">
        <x:v>Vérifier les deux directions, le contact exact, l’arme et son côté, le sol, les sorties en interruption et la variante de costume. Contre-jeu à conserver : Refroidissement ou pause tactique interrompable ; aucun soin gratuit.</x:v>
      </x:c>
      <x:c r="R455" s="3" t="str">
        <x:v>runtime actionName</x:v>
      </x:c>
      <x:c r="S455" s="3" t="str">
        <x:v>https://github.com/darknigthmare/shadow-codec-ops/blob/ba4e30a09e9e95727b75a665e7b6ab07d9941aea/public/cqc/modules/unified-versus-v055.html</x:v>
      </x:c>
    </x:row>
    <x:row r="456" ht="52" customHeight="1">
      <x:c r="A456" s="3" t="str">
        <x:v>core__gene</x:v>
      </x:c>
      <x:c r="B456" s="3" t="str">
        <x:v>GENE</x:v>
      </x:c>
      <x:c r="C456" s="3" t="str">
        <x:v>PORTABLE OPS / FOX COMMANDER</x:v>
      </x:c>
      <x:c r="D456" s="3" t="str">
        <x:v>light</x:v>
      </x:c>
      <x:c r="E456" s="3" t="str">
        <x:v>Contact de lame</x:v>
      </x:c>
      <x:c r="F456" s="3" t="str">
        <x:v>melee</x:v>
      </x:c>
      <x:c r="G456" s="3" t="str">
        <x:v>knife</x:v>
      </x:c>
      <x:c r="H456" s="23" t="n">
        <x:v>7</x:v>
      </x:c>
      <x:c r="I456" s="23" t="n">
        <x:v>3</x:v>
      </x:c>
      <x:c r="J456" s="23" t="n">
        <x:v>12</x:v>
      </x:c>
      <x:c r="K456" s="3" t="str">
        <x:v>blade</x:v>
      </x:c>
      <x:c r="L456" s="23" t="n">
        <x:v>3</x:v>
      </x:c>
      <x:c r="M456" s="23" t="n">
        <x:v>3</x:v>
      </x:c>
      <x:c r="N456" s="3" t="str">
        <x:v>Depuis la garde de GENE, préparer « Contact de lame » ; garde de Gene et geste de commande/voix distinct du coup physique. Orienter la lame ou l’organe cité par la technique ; l’armé expose le trajet à venir.</x:v>
      </x:c>
      <x:c r="O456" s="3" t="str">
        <x:v>Exécuter la coupe, l’estoc ou le coup porté par cet organe ; le point le plus avancé du dessin et la zone active doivent suivre la même trajectoire. Laisser lire la pointe/le tranchant ou l’extrémité réelle.</x:v>
      </x:c>
      <x:c r="P456" s="3" t="str">
        <x:v>fin du geste de commandement avant retour offensif. Terminer l’élan, retirer l’organe puis reprendre l’appui ; variante basse si cette commande cible le bas.</x:v>
      </x:c>
      <x:c r="Q456" s="3" t="str">
        <x:v>Vérifier les deux directions, le contact exact, l’arme et son côté, le sol, les sorties en interruption et la variante de costume. Contre-jeu à conserver : Bloquer puis punir la récupération ; les projections battent les défenses de frappe.</x:v>
      </x:c>
      <x:c r="R456" s="3" t="str">
        <x:v>runtime actionName</x:v>
      </x:c>
      <x:c r="S456" s="3" t="str">
        <x:v>https://github.com/darknigthmare/shadow-codec-ops/blob/ba4e30a09e9e95727b75a665e7b6ab07d9941aea/public/cqc/modules/unified-versus-v055.html</x:v>
      </x:c>
    </x:row>
    <x:row r="457" ht="52" customHeight="1">
      <x:c r="A457" s="3" t="str">
        <x:v>core__gene</x:v>
      </x:c>
      <x:c r="B457" s="3" t="str">
        <x:v>GENE</x:v>
      </x:c>
      <x:c r="C457" s="3" t="str">
        <x:v>PORTABLE OPS / FOX COMMANDER</x:v>
      </x:c>
      <x:c r="D457" s="3" t="str">
        <x:v>heavy</x:v>
      </x:c>
      <x:c r="E457" s="3" t="str">
        <x:v>Coupe engagée</x:v>
      </x:c>
      <x:c r="F457" s="3" t="str">
        <x:v>melee</x:v>
      </x:c>
      <x:c r="G457" s="3" t="str">
        <x:v>knife</x:v>
      </x:c>
      <x:c r="H457" s="23" t="n">
        <x:v>18</x:v>
      </x:c>
      <x:c r="I457" s="23" t="n">
        <x:v>5</x:v>
      </x:c>
      <x:c r="J457" s="23" t="n">
        <x:v>24</x:v>
      </x:c>
      <x:c r="K457" s="3" t="str">
        <x:v>blade</x:v>
      </x:c>
      <x:c r="L457" s="23" t="n">
        <x:v>3</x:v>
      </x:c>
      <x:c r="M457" s="23" t="n">
        <x:v>3</x:v>
      </x:c>
      <x:c r="N457" s="3" t="str">
        <x:v>Depuis la garde de GENE, préparer « Coupe engagée » ; garde de Gene et geste de commande/voix distinct du coup physique. Orienter la lame ou l’organe cité par la technique ; l’armé expose le trajet à venir.</x:v>
      </x:c>
      <x:c r="O457" s="3" t="str">
        <x:v>Exécuter la coupe, l’estoc ou le coup porté par cet organe ; le point le plus avancé du dessin et la zone active doivent suivre la même trajectoire. Laisser lire la pointe/le tranchant ou l’extrémité réelle.</x:v>
      </x:c>
      <x:c r="P457" s="3" t="str">
        <x:v>fin du geste de commandement avant retour offensif. Terminer l’élan, retirer l’organe puis reprendre l’appui ; variante basse si cette commande cible le bas.</x:v>
      </x:c>
      <x:c r="Q457" s="3" t="str">
        <x:v>Vérifier les deux directions, le contact exact, l’arme et son côté, le sol, les sorties en interruption et la variante de costume. Contre-jeu à conserver : Bloquer puis punir la récupération ; les projections battent les défenses de frappe.</x:v>
      </x:c>
      <x:c r="R457" s="3" t="str">
        <x:v>runtime actionName</x:v>
      </x:c>
      <x:c r="S457" s="3" t="str">
        <x:v>https://github.com/darknigthmare/shadow-codec-ops/blob/ba4e30a09e9e95727b75a665e7b6ab07d9941aea/public/cqc/modules/unified-versus-v055.html</x:v>
      </x:c>
    </x:row>
    <x:row r="458" ht="38" customHeight="1">
      <x:c r="A458" s="3" t="str">
        <x:v>core__gene</x:v>
      </x:c>
      <x:c r="B458" s="3" t="str">
        <x:v>GENE</x:v>
      </x:c>
      <x:c r="C458" s="3" t="str">
        <x:v>PORTABLE OPS / FOX COMMANDER</x:v>
      </x:c>
      <x:c r="D458" s="3" t="str">
        <x:v>low</x:v>
      </x:c>
      <x:c r="E458" s="3" t="str">
        <x:v>Balayage</x:v>
      </x:c>
      <x:c r="F458" s="3" t="str">
        <x:v>melee</x:v>
      </x:c>
      <x:c r="G458" s="3" t="str">
        <x:v>strike</x:v>
      </x:c>
      <x:c r="H458" s="23" t="n">
        <x:v>12</x:v>
      </x:c>
      <x:c r="I458" s="23" t="n">
        <x:v>4</x:v>
      </x:c>
      <x:c r="J458" s="23" t="n">
        <x:v>23</x:v>
      </x:c>
      <x:c r="K458" s="3" t="str">
        <x:v>low</x:v>
      </x:c>
      <x:c r="L458" s="23" t="n">
        <x:v>3</x:v>
      </x:c>
      <x:c r="M458" s="23" t="n">
        <x:v>3</x:v>
      </x:c>
      <x:c r="N458" s="3" t="str">
        <x:v>Depuis la garde de GENE, préparer « Balayage » ; garde de Gene et geste de commande/voix distinct du coup physique. Abaisser le centre de gravité et charger l’appui arrière.</x:v>
      </x:c>
      <x:c r="O458" s="3" t="str">
        <x:v>Étendre le membre ou l’organe autorisé au niveau bas ; montrer un contact distinct de la frappe debout, sans comprimer le sprite entier.</x:v>
      </x:c>
      <x:c r="P458" s="3" t="str">
        <x:v>fin du geste de commandement avant retour offensif.</x:v>
      </x:c>
      <x:c r="Q458" s="3" t="str">
        <x:v>Vérifier les deux directions, le contact exact, l’arme et son côté, le sol, les sorties en interruption et la variante de costume. Contre-jeu à conserver : Garde basse ou saut ; garde debout insuffisante.</x:v>
      </x:c>
      <x:c r="R458" s="3" t="str">
        <x:v>runtime actionName</x:v>
      </x:c>
      <x:c r="S458" s="3" t="str">
        <x:v>https://github.com/darknigthmare/shadow-codec-ops/blob/ba4e30a09e9e95727b75a665e7b6ab07d9941aea/public/cqc/modules/unified-versus-v055.html</x:v>
      </x:c>
    </x:row>
    <x:row r="459" ht="52" customHeight="1">
      <x:c r="A459" s="3" t="str">
        <x:v>core__gene</x:v>
      </x:c>
      <x:c r="B459" s="3" t="str">
        <x:v>GENE</x:v>
      </x:c>
      <x:c r="C459" s="3" t="str">
        <x:v>PORTABLE OPS / FOX COMMANDER</x:v>
      </x:c>
      <x:c r="D459" s="3" t="str">
        <x:v>throw</x:v>
      </x:c>
      <x:c r="E459" s="3" t="str">
        <x:v>Projection</x:v>
      </x:c>
      <x:c r="F459" s="3" t="str">
        <x:v>melee</x:v>
      </x:c>
      <x:c r="G459" s="3" t="str">
        <x:v>grapple</x:v>
      </x:c>
      <x:c r="H459" s="23" t="n">
        <x:v>8</x:v>
      </x:c>
      <x:c r="I459" s="23" t="n">
        <x:v>2</x:v>
      </x:c>
      <x:c r="J459" s="23" t="n">
        <x:v>34</x:v>
      </x:c>
      <x:c r="K459" s="3" t="str">
        <x:v>throw</x:v>
      </x:c>
      <x:c r="L459" s="23" t="n">
        <x:v>2</x:v>
      </x:c>
      <x:c r="M459" s="23" t="n">
        <x:v>2</x:v>
      </x:c>
      <x:c r="N459" s="3" t="str">
        <x:v>Depuis la garde de GENE, préparer « Projection » ; garde de Gene et geste de commande/voix distinct du coup physique. Avancer le point de saisie avec une main/pince libre, sans déplacer la cible avant confirmation.</x:v>
      </x:c>
      <x:c r="O459" s="3" t="str">
        <x:v>Verrouiller le contact seulement après réussite, décaler le centre de gravité adverse, faire passer la victime par le point de rotation puis relâcher. Dessiner simultanément les poses de l’attaquant et de la victime.</x:v>
      </x:c>
      <x:c r="P459" s="3" t="str">
        <x:v>fin du geste de commandement avant retour offensif. Prévoir une prise ratée avec retrait visible, une déchoppe et une alternative pour les corps non saisissables.</x:v>
      </x:c>
      <x:c r="Q459" s="3" t="str">
        <x:v>Vérifier les deux directions, le contact exact, l’arme et son côté, le sol, les sorties en interruption et la variante de costume. Contre-jeu à conserver : Reculer, sauter ou déchoper pendant la courte fenêtre de saisie.</x:v>
      </x:c>
      <x:c r="R459" s="3" t="str">
        <x:v>runtime actionName</x:v>
      </x:c>
      <x:c r="S459" s="3" t="str">
        <x:v>https://github.com/darknigthmare/shadow-codec-ops/blob/ba4e30a09e9e95727b75a665e7b6ab07d9941aea/public/cqc/modules/unified-versus-v055.html</x:v>
      </x:c>
    </x:row>
    <x:row r="460" ht="52" customHeight="1">
      <x:c r="A460" s="3" t="str">
        <x:v>core__gene</x:v>
      </x:c>
      <x:c r="B460" s="3" t="str">
        <x:v>GENE</x:v>
      </x:c>
      <x:c r="C460" s="3" t="str">
        <x:v>PORTABLE OPS / FOX COMMANDER</x:v>
      </x:c>
      <x:c r="D460" s="3" t="str">
        <x:v>special</x:v>
      </x:c>
      <x:c r="E460" s="3" t="str">
        <x:v>Couteau de Gene</x:v>
      </x:c>
      <x:c r="F460" s="3" t="str">
        <x:v>projectile</x:v>
      </x:c>
      <x:c r="G460" s="3" t="str">
        <x:v>knife</x:v>
      </x:c>
      <x:c r="H460" s="23" t="n">
        <x:v>14</x:v>
      </x:c>
      <x:c r="I460" s="23" t="n">
        <x:v>1</x:v>
      </x:c>
      <x:c r="J460" s="23" t="n">
        <x:v>22</x:v>
      </x:c>
      <x:c r="K460" s="3" t="str">
        <x:v>shoot</x:v>
      </x:c>
      <x:c r="L460" s="23" t="n">
        <x:v>2</x:v>
      </x:c>
      <x:c r="M460" s="23" t="n">
        <x:v>2</x:v>
      </x:c>
      <x:c r="N460" s="3" t="str">
        <x:v>Depuis la garde de GENE, préparer « Couteau de Gene » ; garde de Gene et geste de commande/voix distinct du coup physique. Prélever l’objet correspondant à « Couteau de Gene », armer le geste et garder visible la main ou l’organe de lancement.</x:v>
      </x:c>
      <x:c r="O460" s="3" t="str">
        <x:v>Lâcher l’objet à la frame d’activation puis continuer le geste de la main ; sa trajectoire, rotation et éventuel retour ne sont pas peints dans le corps.</x:v>
      </x:c>
      <x:c r="P460" s="3" t="str">
        <x:v>fin du geste de commandement avant retour offensif. Conserver l’arme/objet restant dans sa vraie main ; raccord de récupération distinct de l’impact sur la cible.</x:v>
      </x:c>
      <x:c r="Q460" s="3" t="str">
        <x:v>Vérifier les deux directions, le contact exact, l’arme et son côté, le sol, les sorties en interruption et la variante de costume. Contre-jeu à conserver : Accroupissement, garde haute, parade de projectile ou saut.</x:v>
      </x:c>
      <x:c r="R460" s="3" t="str">
        <x:v>runtime actionName</x:v>
      </x:c>
      <x:c r="S460" s="3" t="str">
        <x:v>https://github.com/darknigthmare/shadow-codec-ops/blob/ba4e30a09e9e95727b75a665e7b6ab07d9941aea/public/cqc/modules/unified-versus-v055.html</x:v>
      </x:c>
    </x:row>
    <x:row r="461" ht="52" customHeight="1">
      <x:c r="A461" s="3" t="str">
        <x:v>core__gene</x:v>
      </x:c>
      <x:c r="B461" s="3" t="str">
        <x:v>GENE</x:v>
      </x:c>
      <x:c r="C461" s="3" t="str">
        <x:v>PORTABLE OPS / FOX COMMANDER</x:v>
      </x:c>
      <x:c r="D461" s="3" t="str">
        <x:v>specialDown</x:v>
      </x:c>
      <x:c r="E461" s="3" t="str">
        <x:v>Pression vocale</x:v>
      </x:c>
      <x:c r="F461" s="3" t="str">
        <x:v>projectile</x:v>
      </x:c>
      <x:c r="G461" s="3" t="str">
        <x:v>voice</x:v>
      </x:c>
      <x:c r="H461" s="23" t="n">
        <x:v>27</x:v>
      </x:c>
      <x:c r="I461" s="23" t="n">
        <x:v>1</x:v>
      </x:c>
      <x:c r="J461" s="23" t="n">
        <x:v>30</x:v>
      </x:c>
      <x:c r="K461" s="3" t="str">
        <x:v>deploy</x:v>
      </x:c>
      <x:c r="L461" s="23" t="n">
        <x:v>1</x:v>
      </x:c>
      <x:c r="M461" s="23" t="n">
        <x:v>1</x:v>
      </x:c>
      <x:c r="N461" s="3" t="str">
        <x:v>Depuis la garde de GENE, préparer « Pression vocale » ; garde de Gene et geste de commande/voix distinct du coup physique. Donner à la source de « Pression vocale » une préparation lisible : main, outil ou organe indiqué par le profil, sans arme ajoutée.</x:v>
      </x:c>
      <x:c r="O461" s="3" t="str">
        <x:v>Détacher l’effet voice de son point d’origine, conserver un corps actif visible puis laisser l’effet suivre sa trajectoire moteur ; ne pas assimiler cette émission à un tir de pistolet.</x:v>
      </x:c>
      <x:c r="P461" s="3" t="str">
        <x:v>fin du geste de commandement avant retour offensif. Conserver l’arme/objet restant dans sa vraie main ; raccord de récupération distinct de l’impact sur la cible.</x:v>
      </x:c>
      <x:c r="Q461" s="3" t="str">
        <x:v>Vérifier les deux directions, le contact exact, l’arme et son côté, le sol, les sorties en interruption et la variante de costume. Contre-jeu à conserver : Projectile lent et visible : sauter, bloquer ou détruire avec une attaque.</x:v>
      </x:c>
      <x:c r="R461" s="3" t="str">
        <x:v>runtime actionName</x:v>
      </x:c>
      <x:c r="S461" s="3" t="str">
        <x:v>https://github.com/darknigthmare/shadow-codec-ops/blob/ba4e30a09e9e95727b75a665e7b6ab07d9941aea/public/cqc/modules/unified-versus-v055.html</x:v>
      </x:c>
    </x:row>
    <x:row r="462" ht="52" customHeight="1">
      <x:c r="A462" s="3" t="str">
        <x:v>core__gene</x:v>
      </x:c>
      <x:c r="B462" s="3" t="str">
        <x:v>GENE</x:v>
      </x:c>
      <x:c r="C462" s="3" t="str">
        <x:v>PORTABLE OPS / FOX COMMANDER</x:v>
      </x:c>
      <x:c r="D462" s="3" t="str">
        <x:v>specialForward</x:v>
      </x:c>
      <x:c r="E462" s="3" t="str">
        <x:v>Vitesse du Successeur</x:v>
      </x:c>
      <x:c r="F462" s="3" t="str">
        <x:v>melee</x:v>
      </x:c>
      <x:c r="G462" s="3" t="str">
        <x:v>knife</x:v>
      </x:c>
      <x:c r="H462" s="23" t="n">
        <x:v>18</x:v>
      </x:c>
      <x:c r="I462" s="23" t="n">
        <x:v>7</x:v>
      </x:c>
      <x:c r="J462" s="23" t="n">
        <x:v>32</x:v>
      </x:c>
      <x:c r="K462" s="3" t="str">
        <x:v>blade</x:v>
      </x:c>
      <x:c r="L462" s="23" t="n">
        <x:v>3</x:v>
      </x:c>
      <x:c r="M462" s="23" t="n">
        <x:v>3</x:v>
      </x:c>
      <x:c r="N462" s="3" t="str">
        <x:v>Depuis la garde de GENE, préparer « Vitesse du Successeur » ; garde de Gene et geste de commande/voix distinct du coup physique. Orienter la lame ou l’organe cité par la technique ; l’armé expose le trajet à venir.</x:v>
      </x:c>
      <x:c r="O462" s="3" t="str">
        <x:v>Exécuter la coupe, l’estoc ou le coup porté par cet organe ; le point le plus avancé du dessin et la zone active doivent suivre la même trajectoire. Laisser lire la pointe/le tranchant ou l’extrémité réelle.</x:v>
      </x:c>
      <x:c r="P462" s="3" t="str">
        <x:v>fin du geste de commandement avant retour offensif. Terminer l’élan, retirer l’organe puis reprendre l’appui ; variante basse si cette commande cible le bas.</x:v>
      </x:c>
      <x:c r="Q462" s="3" t="str">
        <x:v>Vérifier les deux directions, le contact exact, l’arme et son côté, le sol, les sorties en interruption et la variante de costume. Contre-jeu à conserver : Saut, garde ou projection anticipée ; la charge ne traverse pas librement la cible.</x:v>
      </x:c>
      <x:c r="R462" s="3" t="str">
        <x:v>runtime actionName</x:v>
      </x:c>
      <x:c r="S462" s="3" t="str">
        <x:v>https://github.com/darknigthmare/shadow-codec-ops/blob/ba4e30a09e9e95727b75a665e7b6ab07d9941aea/public/cqc/modules/unified-versus-v055.html</x:v>
      </x:c>
    </x:row>
    <x:row r="463" ht="52" customHeight="1">
      <x:c r="A463" s="3" t="str">
        <x:v>core__gene</x:v>
      </x:c>
      <x:c r="B463" s="3" t="str">
        <x:v>GENE</x:v>
      </x:c>
      <x:c r="C463" s="3" t="str">
        <x:v>PORTABLE OPS / FOX COMMANDER</x:v>
      </x:c>
      <x:c r="D463" s="3" t="str">
        <x:v>specialBack</x:v>
      </x:c>
      <x:c r="E463" s="3" t="str">
        <x:v>Lecture du Successeur</x:v>
      </x:c>
      <x:c r="F463" s="3" t="str">
        <x:v>parry</x:v>
      </x:c>
      <x:c r="G463" s="3" t="str">
        <x:v>counter</x:v>
      </x:c>
      <x:c r="H463" s="23" t="n">
        <x:v>3</x:v>
      </x:c>
      <x:c r="I463" s="23" t="n">
        <x:v>10</x:v>
      </x:c>
      <x:c r="J463" s="23" t="n">
        <x:v>29</x:v>
      </x:c>
      <x:c r="K463" s="3" t="str">
        <x:v>parry</x:v>
      </x:c>
      <x:c r="L463" s="23" t="n">
        <x:v>1</x:v>
      </x:c>
      <x:c r="M463" s="23" t="n">
        <x:v>1</x:v>
      </x:c>
      <x:c r="N463" s="3" t="str">
        <x:v>Depuis la garde de GENE, préparer « Lecture du Successeur » ; garde de Gene et geste de commande/voix distinct du coup physique. Présenter la surface ou l’organe de parade et maintenir une fenêtre courte lisible.</x:v>
      </x:c>
      <x:c r="O463" s="3" t="str">
        <x:v>Recevoir puis dévier au contact réel pour « Lecture du Successeur » ; la riposte et son effet n’apparaissent qu’après succès. Une attente sans contact garde une pose différente du contre réussi.</x:v>
      </x:c>
      <x:c r="P463" s="3" t="str">
        <x:v>fin du geste de commandement avant retour offensif. Séparer sortie ratée, blocage simple et riposte ; aucun effet de réussite avant collision.</x:v>
      </x:c>
      <x:c r="Q463" s="3" t="str">
        <x:v>Vérifier les deux directions, le contact exact, l’arme et son côté, le sol, les sorties en interruption et la variante de costume. Contre-jeu à conserver : Retarder la frappe, projeter ou attendre les 29 images de récupération.</x:v>
      </x:c>
      <x:c r="R463" s="3" t="str">
        <x:v>runtime actionName</x:v>
      </x:c>
      <x:c r="S463" s="3" t="str">
        <x:v>https://github.com/darknigthmare/shadow-codec-ops/blob/ba4e30a09e9e95727b75a665e7b6ab07d9941aea/public/cqc/modules/unified-versus-v055.html</x:v>
      </x:c>
    </x:row>
    <x:row r="464" ht="52" customHeight="1">
      <x:c r="A464" s="3" t="str">
        <x:v>core__gene</x:v>
      </x:c>
      <x:c r="B464" s="3" t="str">
        <x:v>GENE</x:v>
      </x:c>
      <x:c r="C464" s="3" t="str">
        <x:v>PORTABLE OPS / FOX COMMANDER</x:v>
      </x:c>
      <x:c r="D464" s="3" t="str">
        <x:v>super</x:v>
      </x:c>
      <x:c r="E464" s="3" t="str">
        <x:v>Rafale de couteaux</x:v>
      </x:c>
      <x:c r="F464" s="3" t="str">
        <x:v>projectile</x:v>
      </x:c>
      <x:c r="G464" s="3" t="str">
        <x:v>knife</x:v>
      </x:c>
      <x:c r="H464" s="23" t="n">
        <x:v>35</x:v>
      </x:c>
      <x:c r="I464" s="23" t="n">
        <x:v>1</x:v>
      </x:c>
      <x:c r="J464" s="23" t="n">
        <x:v>44</x:v>
      </x:c>
      <x:c r="K464" s="3" t="str">
        <x:v>shoot</x:v>
      </x:c>
      <x:c r="L464" s="23" t="n">
        <x:v>2</x:v>
      </x:c>
      <x:c r="M464" s="23" t="n">
        <x:v>2</x:v>
      </x:c>
      <x:c r="N464" s="3" t="str">
        <x:v>Depuis la garde de GENE, préparer « Rafale de couteaux » ; garde de Gene et geste de commande/voix distinct du coup physique. Prélever l’objet correspondant à « Rafale de couteaux », armer le geste et garder visible la main ou l’organe de lancement.</x:v>
      </x:c>
      <x:c r="O464" s="3" t="str">
        <x:v>Lâcher l’objet à la frame d’activation puis continuer le geste de la main ; sa trajectoire, rotation et éventuel retour ne sont pas peints dans le corps. La salve contient 5 émissions, espacées de 6 ticks CQC : recalculer le point de bouche à chaque départ.</x:v>
      </x:c>
      <x:c r="P464" s="3" t="str">
        <x:v>fin du geste de commandement avant retour offensif. Conserver l’arme/objet restant dans sa vraie main ; raccord de récupération distinct de l’impact sur la cible.</x:v>
      </x:c>
      <x:c r="Q464" s="3" t="str">
        <x:v>Vérifier les deux directions, le contact exact, l’arme et son côté, le sol, les sorties en interruption et la variante de costume. Contre-jeu à conserver : 5 projectiles distincts ; préparation et récupération punissables, aucune visée parfaite.</x:v>
      </x:c>
      <x:c r="R464" s="3" t="str">
        <x:v>runtime actionName</x:v>
      </x:c>
      <x:c r="S464" s="3" t="str">
        <x:v>https://github.com/darknigthmare/shadow-codec-ops/blob/ba4e30a09e9e95727b75a665e7b6ab07d9941aea/public/cqc/modules/unified-versus-v055.html</x:v>
      </x:c>
    </x:row>
    <x:row r="465" ht="52" customHeight="1">
      <x:c r="A465" s="3" t="str">
        <x:v>core__gene</x:v>
      </x:c>
      <x:c r="B465" s="3" t="str">
        <x:v>GENE</x:v>
      </x:c>
      <x:c r="C465" s="3" t="str">
        <x:v>PORTABLE OPS / FOX COMMANDER</x:v>
      </x:c>
      <x:c r="D465" s="3" t="str">
        <x:v>utility</x:v>
      </x:c>
      <x:c r="E465" s="3" t="str">
        <x:v>Stabiliser la réserve</x:v>
      </x:c>
      <x:c r="F465" s="3" t="str">
        <x:v>recover</x:v>
      </x:c>
      <x:c r="G465" s="3" t="str">
        <x:v>recovery</x:v>
      </x:c>
      <x:c r="H465" s="23" t="n">
        <x:v>40</x:v>
      </x:c>
      <x:c r="I465" s="23" t="n">
        <x:v>1</x:v>
      </x:c>
      <x:c r="J465" s="23" t="n">
        <x:v>28</x:v>
      </x:c>
      <x:c r="K465" s="3" t="str">
        <x:v>recover</x:v>
      </x:c>
      <x:c r="L465" s="23" t="n">
        <x:v>1</x:v>
      </x:c>
      <x:c r="M465" s="23" t="n">
        <x:v>1</x:v>
      </x:c>
      <x:c r="N465" s="3" t="str">
        <x:v>Depuis la garde de GENE, préparer « Stabiliser la réserve » ; garde de Gene et geste de commande/voix distinct du coup physique. Dégager la posture et sortir l’objet/mettre en place le geste indiqué par « Stabiliser la réserve ».</x:v>
      </x:c>
      <x:c r="O465" s="3" t="str">
        <x:v>Montrer clairement la récupération : souffle, outil de soin, refroidissement ou réparation selon le profil ; sa jauge et son effet restent liés à l’activation réelle. Le geste est une adaptation lorsque la source ne montre pas ce soin.</x:v>
      </x:c>
      <x:c r="P465" s="3" t="str">
        <x:v>fin du geste de commandement avant retour offensif. Ranger l’outil ou cesser l’effet ; conserver une récupération interrompue distincte de la réussite.</x:v>
      </x:c>
      <x:c r="Q465" s="3" t="str">
        <x:v>Vérifier les deux directions, le contact exact, l’arme et son côté, le sol, les sorties en interruption et la variante de costume. Contre-jeu à conserver : Interrompre la récupération ; action sans protection.</x:v>
      </x:c>
      <x:c r="R465" s="3" t="str">
        <x:v>runtime actionName</x:v>
      </x:c>
      <x:c r="S465" s="3" t="str">
        <x:v>https://github.com/darknigthmare/shadow-codec-ops/blob/ba4e30a09e9e95727b75a665e7b6ab07d9941aea/public/cqc/modules/unified-versus-v055.html</x:v>
      </x:c>
    </x:row>
    <x:row r="466" ht="52" customHeight="1">
      <x:c r="A466" s="3" t="str">
        <x:v>core__snake_gb</x:v>
      </x:c>
      <x:c r="B466" s="3" t="str">
        <x:v>SOLID SNAKE — GHOST BABEL</x:v>
      </x:c>
      <x:c r="C466" s="3" t="str">
        <x:v>GHOST BABEL / INFILTRATION</x:v>
      </x:c>
      <x:c r="D466" s="3" t="str">
        <x:v>light</x:v>
      </x:c>
      <x:c r="E466" s="3" t="str">
        <x:v>Jab</x:v>
      </x:c>
      <x:c r="F466" s="3" t="str">
        <x:v>melee</x:v>
      </x:c>
      <x:c r="G466" s="3" t="str">
        <x:v>strike</x:v>
      </x:c>
      <x:c r="H466" s="23" t="n">
        <x:v>6</x:v>
      </x:c>
      <x:c r="I466" s="23" t="n">
        <x:v>3</x:v>
      </x:c>
      <x:c r="J466" s="23" t="n">
        <x:v>12</x:v>
      </x:c>
      <x:c r="K466" s="3" t="str">
        <x:v>punch</x:v>
      </x:c>
      <x:c r="L466" s="23" t="n">
        <x:v>3</x:v>
      </x:c>
      <x:c r="M466" s="23" t="n">
        <x:v>3</x:v>
      </x:c>
      <x:c r="N466" s="3" t="str">
        <x:v>Depuis la garde de SOLID SNAKE — GHOST BABEL, préparer « Jab » ; appui militaire stable, arme maintenue dans l’axe et regard vers la menace. Préparer un mouvement compact de la main ou de l’organe disponible.</x:v>
      </x:c>
      <x:c r="O466" s="3" t="str">
        <x:v>Déclencher « Jab » par un geste bref, l’extension maximale tombant dans la fenêtre active ; garder le reste du corps en défense.</x:v>
      </x:c>
      <x:c r="P466" s="3" t="str">
        <x:v>retour en couverture de l’arme après le coup.</x:v>
      </x:c>
      <x:c r="Q466" s="3" t="str">
        <x:v>Vérifier les deux directions, le contact exact, l’arme et son côté, le sol, les sorties en interruption et la variante de costume. Contre-jeu à conserver : Bloquer puis punir la récupération ; les projections battent les défenses de frappe.</x:v>
      </x:c>
      <x:c r="R466" s="3" t="str">
        <x:v>runtime actionName</x:v>
      </x:c>
      <x:c r="S466" s="3" t="str">
        <x:v>https://github.com/darknigthmare/shadow-codec-ops/blob/ba4e30a09e9e95727b75a665e7b6ab07d9941aea/public/cqc/modules/unified-versus-v055.html</x:v>
      </x:c>
    </x:row>
    <x:row r="467" ht="52" customHeight="1">
      <x:c r="A467" s="3" t="str">
        <x:v>core__snake_gb</x:v>
      </x:c>
      <x:c r="B467" s="3" t="str">
        <x:v>SOLID SNAKE — GHOST BABEL</x:v>
      </x:c>
      <x:c r="C467" s="3" t="str">
        <x:v>GHOST BABEL / INFILTRATION</x:v>
      </x:c>
      <x:c r="D467" s="3" t="str">
        <x:v>heavy</x:v>
      </x:c>
      <x:c r="E467" s="3" t="str">
        <x:v>Frappe engagée</x:v>
      </x:c>
      <x:c r="F467" s="3" t="str">
        <x:v>melee</x:v>
      </x:c>
      <x:c r="G467" s="3" t="str">
        <x:v>strike</x:v>
      </x:c>
      <x:c r="H467" s="23" t="n">
        <x:v>14</x:v>
      </x:c>
      <x:c r="I467" s="23" t="n">
        <x:v>5</x:v>
      </x:c>
      <x:c r="J467" s="23" t="n">
        <x:v>24</x:v>
      </x:c>
      <x:c r="K467" s="3" t="str">
        <x:v>punch</x:v>
      </x:c>
      <x:c r="L467" s="23" t="n">
        <x:v>3</x:v>
      </x:c>
      <x:c r="M467" s="23" t="n">
        <x:v>3</x:v>
      </x:c>
      <x:c r="N467" s="3" t="str">
        <x:v>Depuis la garde de SOLID SNAKE — GHOST BABEL, préparer « Frappe engagée » ; appui militaire stable, arme maintenue dans l’axe et regard vers la menace. Marquer le transfert de poids et le grand armé ; garder la signature corporelle propre au profil.</x:v>
      </x:c>
      <x:c r="O467" s="3" t="str">
        <x:v>Accélérer la frappe engagée de « Frappe engagée », donner une silhouette de contact différente du jab, puis laisser le corps finir l’élan.</x:v>
      </x:c>
      <x:c r="P467" s="3" t="str">
        <x:v>retour en couverture de l’arme après le coup.</x:v>
      </x:c>
      <x:c r="Q467" s="3" t="str">
        <x:v>Vérifier les deux directions, le contact exact, l’arme et son côté, le sol, les sorties en interruption et la variante de costume. Contre-jeu à conserver : Bloquer puis punir la récupération ; les projections battent les défenses de frappe.</x:v>
      </x:c>
      <x:c r="R467" s="3" t="str">
        <x:v>runtime actionName</x:v>
      </x:c>
      <x:c r="S467" s="3" t="str">
        <x:v>https://github.com/darknigthmare/shadow-codec-ops/blob/ba4e30a09e9e95727b75a665e7b6ab07d9941aea/public/cqc/modules/unified-versus-v055.html</x:v>
      </x:c>
    </x:row>
    <x:row r="468" ht="52" customHeight="1">
      <x:c r="A468" s="3" t="str">
        <x:v>core__snake_gb</x:v>
      </x:c>
      <x:c r="B468" s="3" t="str">
        <x:v>SOLID SNAKE — GHOST BABEL</x:v>
      </x:c>
      <x:c r="C468" s="3" t="str">
        <x:v>GHOST BABEL / INFILTRATION</x:v>
      </x:c>
      <x:c r="D468" s="3" t="str">
        <x:v>low</x:v>
      </x:c>
      <x:c r="E468" s="3" t="str">
        <x:v>Balayage</x:v>
      </x:c>
      <x:c r="F468" s="3" t="str">
        <x:v>melee</x:v>
      </x:c>
      <x:c r="G468" s="3" t="str">
        <x:v>strike</x:v>
      </x:c>
      <x:c r="H468" s="23" t="n">
        <x:v>12</x:v>
      </x:c>
      <x:c r="I468" s="23" t="n">
        <x:v>4</x:v>
      </x:c>
      <x:c r="J468" s="23" t="n">
        <x:v>23</x:v>
      </x:c>
      <x:c r="K468" s="3" t="str">
        <x:v>low</x:v>
      </x:c>
      <x:c r="L468" s="23" t="n">
        <x:v>3</x:v>
      </x:c>
      <x:c r="M468" s="23" t="n">
        <x:v>3</x:v>
      </x:c>
      <x:c r="N468" s="3" t="str">
        <x:v>Depuis la garde de SOLID SNAKE — GHOST BABEL, préparer « Balayage » ; appui militaire stable, arme maintenue dans l’axe et regard vers la menace. Abaisser le centre de gravité et charger l’appui arrière.</x:v>
      </x:c>
      <x:c r="O468" s="3" t="str">
        <x:v>Étendre le membre ou l’organe autorisé au niveau bas ; montrer un contact distinct de la frappe debout, sans comprimer le sprite entier.</x:v>
      </x:c>
      <x:c r="P468" s="3" t="str">
        <x:v>retour en couverture de l’arme après le coup.</x:v>
      </x:c>
      <x:c r="Q468" s="3" t="str">
        <x:v>Vérifier les deux directions, le contact exact, l’arme et son côté, le sol, les sorties en interruption et la variante de costume. Contre-jeu à conserver : Garde basse ou saut ; garde debout insuffisante.</x:v>
      </x:c>
      <x:c r="R468" s="3" t="str">
        <x:v>runtime actionName</x:v>
      </x:c>
      <x:c r="S468" s="3" t="str">
        <x:v>https://github.com/darknigthmare/shadow-codec-ops/blob/ba4e30a09e9e95727b75a665e7b6ab07d9941aea/public/cqc/modules/unified-versus-v055.html</x:v>
      </x:c>
    </x:row>
    <x:row r="469" ht="52" customHeight="1">
      <x:c r="A469" s="3" t="str">
        <x:v>core__snake_gb</x:v>
      </x:c>
      <x:c r="B469" s="3" t="str">
        <x:v>SOLID SNAKE — GHOST BABEL</x:v>
      </x:c>
      <x:c r="C469" s="3" t="str">
        <x:v>GHOST BABEL / INFILTRATION</x:v>
      </x:c>
      <x:c r="D469" s="3" t="str">
        <x:v>throw</x:v>
      </x:c>
      <x:c r="E469" s="3" t="str">
        <x:v>Projection</x:v>
      </x:c>
      <x:c r="F469" s="3" t="str">
        <x:v>melee</x:v>
      </x:c>
      <x:c r="G469" s="3" t="str">
        <x:v>grapple</x:v>
      </x:c>
      <x:c r="H469" s="23" t="n">
        <x:v>8</x:v>
      </x:c>
      <x:c r="I469" s="23" t="n">
        <x:v>2</x:v>
      </x:c>
      <x:c r="J469" s="23" t="n">
        <x:v>34</x:v>
      </x:c>
      <x:c r="K469" s="3" t="str">
        <x:v>throw</x:v>
      </x:c>
      <x:c r="L469" s="23" t="n">
        <x:v>3</x:v>
      </x:c>
      <x:c r="M469" s="23" t="n">
        <x:v>3</x:v>
      </x:c>
      <x:c r="N469" s="3" t="str">
        <x:v>Depuis la garde de SOLID SNAKE — GHOST BABEL, préparer « Projection » ; appui militaire stable, arme maintenue dans l’axe et regard vers la menace. Avancer le point de saisie avec une main/pince libre, sans déplacer la cible avant confirmation.</x:v>
      </x:c>
      <x:c r="O469" s="3" t="str">
        <x:v>Verrouiller le contact seulement après réussite, décaler le centre de gravité adverse, faire passer la victime par le point de rotation puis relâcher. Dessiner simultanément les poses de l’attaquant et de la victime.</x:v>
      </x:c>
      <x:c r="P469" s="3" t="str">
        <x:v>retour en couverture de l’arme après le coup. Prévoir une prise ratée avec retrait visible, une déchoppe et une alternative pour les corps non saisissables.</x:v>
      </x:c>
      <x:c r="Q469" s="3" t="str">
        <x:v>Vérifier les deux directions, le contact exact, l’arme et son côté, le sol, les sorties en interruption et la variante de costume. Contre-jeu à conserver : Reculer, sauter ou déchoper pendant la courte fenêtre de saisie.</x:v>
      </x:c>
      <x:c r="R469" s="3" t="str">
        <x:v>runtime actionName</x:v>
      </x:c>
      <x:c r="S469" s="3" t="str">
        <x:v>https://github.com/darknigthmare/shadow-codec-ops/blob/ba4e30a09e9e95727b75a665e7b6ab07d9941aea/public/cqc/modules/unified-versus-v055.html</x:v>
      </x:c>
    </x:row>
    <x:row r="470" ht="66" customHeight="1">
      <x:c r="A470" s="3" t="str">
        <x:v>core__snake_gb</x:v>
      </x:c>
      <x:c r="B470" s="3" t="str">
        <x:v>SOLID SNAKE — GHOST BABEL</x:v>
      </x:c>
      <x:c r="C470" s="3" t="str">
        <x:v>GHOST BABEL / INFILTRATION</x:v>
      </x:c>
      <x:c r="D470" s="3" t="str">
        <x:v>special</x:v>
      </x:c>
      <x:c r="E470" s="3" t="str">
        <x:v>Pistolet de Gindra</x:v>
      </x:c>
      <x:c r="F470" s="3" t="str">
        <x:v>projectile</x:v>
      </x:c>
      <x:c r="G470" s="3" t="str">
        <x:v>ballistic</x:v>
      </x:c>
      <x:c r="H470" s="23" t="n">
        <x:v>14</x:v>
      </x:c>
      <x:c r="I470" s="23" t="n">
        <x:v>1</x:v>
      </x:c>
      <x:c r="J470" s="23" t="n">
        <x:v>22</x:v>
      </x:c>
      <x:c r="K470" s="3" t="str">
        <x:v>shoot</x:v>
      </x:c>
      <x:c r="L470" s="23" t="n">
        <x:v>1</x:v>
      </x:c>
      <x:c r="M470" s="23" t="n">
        <x:v>1</x:v>
      </x:c>
      <x:c r="N470" s="3" t="str">
        <x:v>Depuis la garde de SOLID SNAKE — GHOST BABEL, préparer « Pistolet de Gindra » ; appui militaire stable, arme maintenue dans l’axe et regard vers la menace. Montrer la prise et la visée de l’arme décrite par « Pistolet de Gindra » ; l’épaulé et l’œil de visée appartiennent à cette incarnation.</x:v>
      </x:c>
      <x:c r="O470" s="3" t="str">
        <x:v>Émettre depuis la bouche réelle de l’arme ou l’organe source, puis afficher le recul et le retour de l’axe. Le projectile est une entité séparée ; flash, fumée et éjection n’apparaissent que si le type d’arme le justifie.</x:v>
      </x:c>
      <x:c r="P470" s="3" t="str">
        <x:v>retour en couverture de l’arme après le coup. Conserver l’arme/objet restant dans sa vraie main ; raccord de récupération distinct de l’impact sur la cible.</x:v>
      </x:c>
      <x:c r="Q470" s="3" t="str">
        <x:v>Vérifier les deux directions, le contact exact, l’arme et son côté, le sol, les sorties en interruption et la variante de costume. Contre-jeu à conserver : Accroupissement, garde haute, parade de projectile ou saut.</x:v>
      </x:c>
      <x:c r="R470" s="3" t="str">
        <x:v>runtime actionName</x:v>
      </x:c>
      <x:c r="S470" s="3" t="str">
        <x:v>https://github.com/darknigthmare/shadow-codec-ops/blob/ba4e30a09e9e95727b75a665e7b6ab07d9941aea/public/cqc/modules/unified-versus-v055.html</x:v>
      </x:c>
    </x:row>
    <x:row r="471" ht="52" customHeight="1">
      <x:c r="A471" s="3" t="str">
        <x:v>core__snake_gb</x:v>
      </x:c>
      <x:c r="B471" s="3" t="str">
        <x:v>SOLID SNAKE — GHOST BABEL</x:v>
      </x:c>
      <x:c r="C471" s="3" t="str">
        <x:v>GHOST BABEL / INFILTRATION</x:v>
      </x:c>
      <x:c r="D471" s="3" t="str">
        <x:v>specialDown</x:v>
      </x:c>
      <x:c r="E471" s="3" t="str">
        <x:v>Grenade Galuade</x:v>
      </x:c>
      <x:c r="F471" s="3" t="str">
        <x:v>projectile</x:v>
      </x:c>
      <x:c r="G471" s="3" t="str">
        <x:v>explosive</x:v>
      </x:c>
      <x:c r="H471" s="23" t="n">
        <x:v>24</x:v>
      </x:c>
      <x:c r="I471" s="23" t="n">
        <x:v>1</x:v>
      </x:c>
      <x:c r="J471" s="23" t="n">
        <x:v>31</x:v>
      </x:c>
      <x:c r="K471" s="3" t="str">
        <x:v>deploy</x:v>
      </x:c>
      <x:c r="L471" s="23" t="n">
        <x:v>1</x:v>
      </x:c>
      <x:c r="M471" s="23" t="n">
        <x:v>1</x:v>
      </x:c>
      <x:c r="N471" s="3" t="str">
        <x:v>Depuis la garde de SOLID SNAKE — GHOST BABEL, préparer « Grenade Galuade » ; appui militaire stable, arme maintenue dans l’axe et regard vers la menace. Prélever l’objet correspondant à « Grenade Galuade », armer le geste et garder visible la main ou l’organe de lancement.</x:v>
      </x:c>
      <x:c r="O471" s="3" t="str">
        <x:v>Lâcher l’objet à la frame d’activation puis continuer le geste de la main ; sa trajectoire, rotation et éventuel retour ne sont pas peints dans le corps. L’objet conserve sa mèche de 62 ticks ; préparation, vol et détonation ont des états séparés.</x:v>
      </x:c>
      <x:c r="P471" s="3" t="str">
        <x:v>retour en couverture de l’arme après le coup. Conserver l’arme/objet restant dans sa vraie main ; raccord de récupération distinct de l’impact sur la cible.</x:v>
      </x:c>
      <x:c r="Q471" s="3" t="str">
        <x:v>Vérifier les deux directions, le contact exact, l’arme et son côté, le sol, les sorties en interruption et la variante de costume. Contre-jeu à conserver : Éviter l’arc puis le cercle d’explosion ; grenade désamorçable par une attaque avant la détonation.</x:v>
      </x:c>
      <x:c r="R471" s="3" t="str">
        <x:v>runtime actionName</x:v>
      </x:c>
      <x:c r="S471" s="3" t="str">
        <x:v>https://github.com/darknigthmare/shadow-codec-ops/blob/ba4e30a09e9e95727b75a665e7b6ab07d9941aea/public/cqc/modules/unified-versus-v055.html</x:v>
      </x:c>
    </x:row>
    <x:row r="472" ht="52" customHeight="1">
      <x:c r="A472" s="3" t="str">
        <x:v>core__snake_gb</x:v>
      </x:c>
      <x:c r="B472" s="3" t="str">
        <x:v>SOLID SNAKE — GHOST BABEL</x:v>
      </x:c>
      <x:c r="C472" s="3" t="str">
        <x:v>GHOST BABEL / INFILTRATION</x:v>
      </x:c>
      <x:c r="D472" s="3" t="str">
        <x:v>specialForward</x:v>
      </x:c>
      <x:c r="E472" s="3" t="str">
        <x:v>Crosse de l’agent</x:v>
      </x:c>
      <x:c r="F472" s="3" t="str">
        <x:v>melee</x:v>
      </x:c>
      <x:c r="G472" s="3" t="str">
        <x:v>strike</x:v>
      </x:c>
      <x:c r="H472" s="23" t="n">
        <x:v>18</x:v>
      </x:c>
      <x:c r="I472" s="23" t="n">
        <x:v>7</x:v>
      </x:c>
      <x:c r="J472" s="23" t="n">
        <x:v>32</x:v>
      </x:c>
      <x:c r="K472" s="3" t="str">
        <x:v>punch</x:v>
      </x:c>
      <x:c r="L472" s="23" t="n">
        <x:v>3</x:v>
      </x:c>
      <x:c r="M472" s="23" t="n">
        <x:v>3</x:v>
      </x:c>
      <x:c r="N472" s="3" t="str">
        <x:v>Depuis la garde de SOLID SNAKE — GHOST BABEL, préparer « Crosse de l’agent » ; appui militaire stable, arme maintenue dans l’axe et regard vers la menace. Préparer un mouvement compact de la main ou de l’organe disponible.</x:v>
      </x:c>
      <x:c r="O472" s="3" t="str">
        <x:v>Déclencher « Crosse de l’agent » par un geste bref, l’extension maximale tombant dans la fenêtre active ; garder le reste du corps en défense.</x:v>
      </x:c>
      <x:c r="P472" s="3" t="str">
        <x:v>retour en couverture de l’arme après le coup.</x:v>
      </x:c>
      <x:c r="Q472" s="3" t="str">
        <x:v>Vérifier les deux directions, le contact exact, l’arme et son côté, le sol, les sorties en interruption et la variante de costume. Contre-jeu à conserver : Saut, garde ou projection anticipée ; la charge ne traverse pas librement la cible.</x:v>
      </x:c>
      <x:c r="R472" s="3" t="str">
        <x:v>runtime actionName</x:v>
      </x:c>
      <x:c r="S472" s="3" t="str">
        <x:v>https://github.com/darknigthmare/shadow-codec-ops/blob/ba4e30a09e9e95727b75a665e7b6ab07d9941aea/public/cqc/modules/unified-versus-v055.html</x:v>
      </x:c>
    </x:row>
    <x:row r="473" ht="52" customHeight="1">
      <x:c r="A473" s="3" t="str">
        <x:v>core__snake_gb</x:v>
      </x:c>
      <x:c r="B473" s="3" t="str">
        <x:v>SOLID SNAKE — GHOST BABEL</x:v>
      </x:c>
      <x:c r="C473" s="3" t="str">
        <x:v>GHOST BABEL / INFILTRATION</x:v>
      </x:c>
      <x:c r="D473" s="3" t="str">
        <x:v>specialBack</x:v>
      </x:c>
      <x:c r="E473" s="3" t="str">
        <x:v>Repli de Gindra</x:v>
      </x:c>
      <x:c r="F473" s="3" t="str">
        <x:v>mobility</x:v>
      </x:c>
      <x:c r="G473" s="3" t="str">
        <x:v>movement</x:v>
      </x:c>
      <x:c r="H473" s="23" t="n">
        <x:v>4</x:v>
      </x:c>
      <x:c r="I473" s="23" t="n">
        <x:v>18</x:v>
      </x:c>
      <x:c r="J473" s="23" t="n">
        <x:v>23</x:v>
      </x:c>
      <x:c r="K473" s="3" t="str">
        <x:v>walk</x:v>
      </x:c>
      <x:c r="L473" s="23" t="n">
        <x:v>2</x:v>
      </x:c>
      <x:c r="M473" s="23" t="n">
        <x:v>2</x:v>
      </x:c>
      <x:c r="N473" s="3" t="str">
        <x:v>Depuis la garde de SOLID SNAKE — GHOST BABEL, préparer « Repli de Gindra » ; appui militaire stable, arme maintenue dans l’axe et regard vers la menace. Préparer l’appui qui produit le déplacement ; pas courts, crosse/équipement conservés près du torse.</x:v>
      </x:c>
      <x:c r="O473" s="3" t="str">
        <x:v>Exécuter « Repli de Gindra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73" s="3" t="str">
        <x:v>retour en couverture de l’arme après le coup. Dessiner freinage, retour de l’arme et reprise de garde ; raccord particulier si la technique finit en l’air.</x:v>
      </x:c>
      <x:c r="Q473" s="3" t="str">
        <x:v>Vérifier les deux directions, le contact exact, l’arme et son côté, le sol, les sorties en interruption et la variante de costume. Contre-jeu à conserver : Pas d’invincibilité générale ; poursuivre ou attaquer bas à la sortie.</x:v>
      </x:c>
      <x:c r="R473" s="3" t="str">
        <x:v>runtime actionName</x:v>
      </x:c>
      <x:c r="S473" s="3" t="str">
        <x:v>https://github.com/darknigthmare/shadow-codec-ops/blob/ba4e30a09e9e95727b75a665e7b6ab07d9941aea/public/cqc/modules/unified-versus-v055.html</x:v>
      </x:c>
    </x:row>
    <x:row r="474" ht="66" customHeight="1">
      <x:c r="A474" s="3" t="str">
        <x:v>core__snake_gb</x:v>
      </x:c>
      <x:c r="B474" s="3" t="str">
        <x:v>SOLID SNAKE — GHOST BABEL</x:v>
      </x:c>
      <x:c r="C474" s="3" t="str">
        <x:v>GHOST BABEL / INFILTRATION</x:v>
      </x:c>
      <x:c r="D474" s="3" t="str">
        <x:v>super</x:v>
      </x:c>
      <x:c r="E474" s="3" t="str">
        <x:v>Infiltration Galuade</x:v>
      </x:c>
      <x:c r="F474" s="3" t="str">
        <x:v>projectile</x:v>
      </x:c>
      <x:c r="G474" s="3" t="str">
        <x:v>ballistic</x:v>
      </x:c>
      <x:c r="H474" s="23" t="n">
        <x:v>35</x:v>
      </x:c>
      <x:c r="I474" s="23" t="n">
        <x:v>1</x:v>
      </x:c>
      <x:c r="J474" s="23" t="n">
        <x:v>44</x:v>
      </x:c>
      <x:c r="K474" s="3" t="str">
        <x:v>shoot</x:v>
      </x:c>
      <x:c r="L474" s="23" t="n">
        <x:v>1</x:v>
      </x:c>
      <x:c r="M474" s="23" t="n">
        <x:v>1</x:v>
      </x:c>
      <x:c r="N474" s="3" t="str">
        <x:v>Depuis la garde de SOLID SNAKE — GHOST BABEL, préparer « Infiltration Galuade » ; appui militaire stable, arme maintenue dans l’axe et regard vers la menace. Montrer la prise et la visée de l’arme décrite par « Infiltration Galuade » ; l’épaulé et l’œil de visée appartiennent à cette incarnation.</x:v>
      </x:c>
      <x:c r="O4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474" s="3" t="str">
        <x:v>retour en couverture de l’arme après le coup. Conserver l’arme/objet restant dans sa vraie main ; raccord de récupération distinct de l’impact sur la cible.</x:v>
      </x:c>
      <x:c r="Q474" s="3" t="str">
        <x:v>Vérifier les deux directions, le contact exact, l’arme et son côté, le sol, les sorties en interruption et la variante de costume. Contre-jeu à conserver : 6 projectiles distincts ; préparation et récupération punissables, aucune visée parfaite.</x:v>
      </x:c>
      <x:c r="R474" s="3" t="str">
        <x:v>runtime actionName</x:v>
      </x:c>
      <x:c r="S474" s="3" t="str">
        <x:v>https://github.com/darknigthmare/shadow-codec-ops/blob/ba4e30a09e9e95727b75a665e7b6ab07d9941aea/public/cqc/modules/unified-versus-v055.html</x:v>
      </x:c>
    </x:row>
    <x:row r="475" ht="52" customHeight="1">
      <x:c r="A475" s="3" t="str">
        <x:v>core__snake_gb</x:v>
      </x:c>
      <x:c r="B475" s="3" t="str">
        <x:v>SOLID SNAKE — GHOST BABEL</x:v>
      </x:c>
      <x:c r="C475" s="3" t="str">
        <x:v>GHOST BABEL / INFILTRATION</x:v>
      </x:c>
      <x:c r="D475" s="3" t="str">
        <x:v>utility</x:v>
      </x:c>
      <x:c r="E475" s="3" t="str">
        <x:v>Recharger</x:v>
      </x:c>
      <x:c r="F475" s="3" t="str">
        <x:v>reload</x:v>
      </x:c>
      <x:c r="G475" s="3" t="str">
        <x:v>reload</x:v>
      </x:c>
      <x:c r="H475" s="23" t="n">
        <x:v>54</x:v>
      </x:c>
      <x:c r="I475" s="23" t="n">
        <x:v>1</x:v>
      </x:c>
      <x:c r="J475" s="23" t="n">
        <x:v>20</x:v>
      </x:c>
      <x:c r="K475" s="3" t="str">
        <x:v>reload</x:v>
      </x:c>
      <x:c r="L475" s="23" t="n">
        <x:v>1</x:v>
      </x:c>
      <x:c r="M475" s="23" t="n">
        <x:v>1</x:v>
      </x:c>
      <x:c r="N475" s="3" t="str">
        <x:v>Depuis la garde de SOLID SNAKE — GHOST BABEL, préparer « Recharger » ; appui militaire stable, arme maintenue dans l’axe et regard vers la menace. Abaisser l’arme en sécurité puis accéder à ses munitions réelles.</x:v>
      </x:c>
      <x:c r="O475" s="3" t="str">
        <x:v>Pour « Recharger », montrer extraction/ouverture, prise des munitions, insertion puis fermeture ou armement selon le modèle. Ne pas utiliser le même changement de chargeur pour un revolver, une carabine et un lanceur.</x:v>
      </x:c>
      <x:c r="P475" s="3" t="str">
        <x:v>retour en couverture de l’arme après le coup. La jauge n’est remplie qu’au moment prévu ; une interruption doit conserver la bonne pose d’arme.</x:v>
      </x:c>
      <x:c r="Q475" s="3" t="str">
        <x:v>Vérifier les deux directions, le contact exact, l’arme et son côté, le sol, les sorties en interruption et la variante de costume. Contre-jeu à conserver : Punir avant le remplissage ; une recharge interrompue ne rend aucune cartouche.</x:v>
      </x:c>
      <x:c r="R475" s="3" t="str">
        <x:v>runtime actionName</x:v>
      </x:c>
      <x:c r="S475" s="3" t="str">
        <x:v>https://github.com/darknigthmare/shadow-codec-ops/blob/ba4e30a09e9e95727b75a665e7b6ab07d9941aea/public/cqc/modules/unified-versus-v055.html</x:v>
      </x:c>
    </x:row>
    <x:row r="476" ht="52" customHeight="1">
      <x:c r="A476" s="3" t="str">
        <x:v>core__hawk</x:v>
      </x:c>
      <x:c r="B476" s="3" t="str">
        <x:v>SLASHER HAWK</x:v>
      </x:c>
      <x:c r="C476" s="3" t="str">
        <x:v>GHOST BABEL / BLACK CHAMBER</x:v>
      </x:c>
      <x:c r="D476" s="3" t="str">
        <x:v>light</x:v>
      </x:c>
      <x:c r="E476" s="3" t="str">
        <x:v>Jab</x:v>
      </x:c>
      <x:c r="F476" s="3" t="str">
        <x:v>melee</x:v>
      </x:c>
      <x:c r="G476" s="3" t="str">
        <x:v>strike</x:v>
      </x:c>
      <x:c r="H476" s="23" t="n">
        <x:v>6</x:v>
      </x:c>
      <x:c r="I476" s="23" t="n">
        <x:v>3</x:v>
      </x:c>
      <x:c r="J476" s="23" t="n">
        <x:v>12</x:v>
      </x:c>
      <x:c r="K476" s="3" t="str">
        <x:v>punch</x:v>
      </x:c>
      <x:c r="L476" s="23" t="n">
        <x:v>3</x:v>
      </x:c>
      <x:c r="M476" s="23" t="n">
        <x:v>3</x:v>
      </x:c>
      <x:c r="N476" s="3" t="str">
        <x:v>Depuis la garde de SLASHER HAWK, préparer « Jab » ; attitude aérienne liée à l’équipement observé, arme conservée. Préparer un mouvement compact de la main ou de l’organe disponible.</x:v>
      </x:c>
      <x:c r="O476" s="3" t="str">
        <x:v>Déclencher « Jab » par un geste bref, l’extension maximale tombant dans la fenêtre active ; garder le reste du corps en défense.</x:v>
      </x:c>
      <x:c r="P476" s="3" t="str">
        <x:v>cesser la poussée puis poser les appuis.</x:v>
      </x:c>
      <x:c r="Q476" s="3" t="str">
        <x:v>Vérifier les deux directions, le contact exact, l’arme et son côté, le sol, les sorties en interruption et la variante de costume. Contre-jeu à conserver : Bloquer puis punir la récupération ; les projections battent les défenses de frappe.</x:v>
      </x:c>
      <x:c r="R476" s="3" t="str">
        <x:v>runtime actionName</x:v>
      </x:c>
      <x:c r="S476" s="3" t="str">
        <x:v>https://github.com/darknigthmare/shadow-codec-ops/blob/ba4e30a09e9e95727b75a665e7b6ab07d9941aea/public/cqc/modules/unified-versus-v055.html</x:v>
      </x:c>
    </x:row>
    <x:row r="477" ht="52" customHeight="1">
      <x:c r="A477" s="3" t="str">
        <x:v>core__hawk</x:v>
      </x:c>
      <x:c r="B477" s="3" t="str">
        <x:v>SLASHER HAWK</x:v>
      </x:c>
      <x:c r="C477" s="3" t="str">
        <x:v>GHOST BABEL / BLACK CHAMBER</x:v>
      </x:c>
      <x:c r="D477" s="3" t="str">
        <x:v>heavy</x:v>
      </x:c>
      <x:c r="E477" s="3" t="str">
        <x:v>Frappe engagée</x:v>
      </x:c>
      <x:c r="F477" s="3" t="str">
        <x:v>melee</x:v>
      </x:c>
      <x:c r="G477" s="3" t="str">
        <x:v>strike</x:v>
      </x:c>
      <x:c r="H477" s="23" t="n">
        <x:v>14</x:v>
      </x:c>
      <x:c r="I477" s="23" t="n">
        <x:v>5</x:v>
      </x:c>
      <x:c r="J477" s="23" t="n">
        <x:v>24</x:v>
      </x:c>
      <x:c r="K477" s="3" t="str">
        <x:v>heavy</x:v>
      </x:c>
      <x:c r="L477" s="23" t="n">
        <x:v>3</x:v>
      </x:c>
      <x:c r="M477" s="23" t="n">
        <x:v>3</x:v>
      </x:c>
      <x:c r="N477" s="3" t="str">
        <x:v>Depuis la garde de SLASHER HAWK, préparer « Frappe engagée » ; attitude aérienne liée à l’équipement observé, arme conservée. Marquer le transfert de poids et le grand armé ; garder la signature corporelle propre au profil.</x:v>
      </x:c>
      <x:c r="O477" s="3" t="str">
        <x:v>Accélérer la frappe engagée de « Frappe engagée », donner une silhouette de contact différente du jab, puis laisser le corps finir l’élan.</x:v>
      </x:c>
      <x:c r="P477" s="3" t="str">
        <x:v>cesser la poussée puis poser les appuis.</x:v>
      </x:c>
      <x:c r="Q477" s="3" t="str">
        <x:v>Vérifier les deux directions, le contact exact, l’arme et son côté, le sol, les sorties en interruption et la variante de costume. Contre-jeu à conserver : Bloquer puis punir la récupération ; les projections battent les défenses de frappe.</x:v>
      </x:c>
      <x:c r="R477" s="3" t="str">
        <x:v>runtime actionName</x:v>
      </x:c>
      <x:c r="S477" s="3" t="str">
        <x:v>https://github.com/darknigthmare/shadow-codec-ops/blob/ba4e30a09e9e95727b75a665e7b6ab07d9941aea/public/cqc/modules/unified-versus-v055.html</x:v>
      </x:c>
    </x:row>
    <x:row r="478" ht="38" customHeight="1">
      <x:c r="A478" s="3" t="str">
        <x:v>core__hawk</x:v>
      </x:c>
      <x:c r="B478" s="3" t="str">
        <x:v>SLASHER HAWK</x:v>
      </x:c>
      <x:c r="C478" s="3" t="str">
        <x:v>GHOST BABEL / BLACK CHAMBER</x:v>
      </x:c>
      <x:c r="D478" s="3" t="str">
        <x:v>low</x:v>
      </x:c>
      <x:c r="E478" s="3" t="str">
        <x:v>Balayage</x:v>
      </x:c>
      <x:c r="F478" s="3" t="str">
        <x:v>melee</x:v>
      </x:c>
      <x:c r="G478" s="3" t="str">
        <x:v>strike</x:v>
      </x:c>
      <x:c r="H478" s="23" t="n">
        <x:v>12</x:v>
      </x:c>
      <x:c r="I478" s="23" t="n">
        <x:v>4</x:v>
      </x:c>
      <x:c r="J478" s="23" t="n">
        <x:v>23</x:v>
      </x:c>
      <x:c r="K478" s="3" t="str">
        <x:v>low</x:v>
      </x:c>
      <x:c r="L478" s="23" t="n">
        <x:v>3</x:v>
      </x:c>
      <x:c r="M478" s="23" t="n">
        <x:v>3</x:v>
      </x:c>
      <x:c r="N478" s="3" t="str">
        <x:v>Depuis la garde de SLASHER HAWK, préparer « Balayage » ; attitude aérienne liée à l’équipement observé, arme conservée. Abaisser le centre de gravité et charger l’appui arrière.</x:v>
      </x:c>
      <x:c r="O478" s="3" t="str">
        <x:v>Étendre le membre ou l’organe autorisé au niveau bas ; montrer un contact distinct de la frappe debout, sans comprimer le sprite entier.</x:v>
      </x:c>
      <x:c r="P478" s="3" t="str">
        <x:v>cesser la poussée puis poser les appuis.</x:v>
      </x:c>
      <x:c r="Q478" s="3" t="str">
        <x:v>Vérifier les deux directions, le contact exact, l’arme et son côté, le sol, les sorties en interruption et la variante de costume. Contre-jeu à conserver : Garde basse ou saut ; garde debout insuffisante.</x:v>
      </x:c>
      <x:c r="R478" s="3" t="str">
        <x:v>runtime actionName</x:v>
      </x:c>
      <x:c r="S478" s="3" t="str">
        <x:v>https://github.com/darknigthmare/shadow-codec-ops/blob/ba4e30a09e9e95727b75a665e7b6ab07d9941aea/public/cqc/modules/unified-versus-v055.html</x:v>
      </x:c>
    </x:row>
    <x:row r="479" ht="52" customHeight="1">
      <x:c r="A479" s="3" t="str">
        <x:v>core__hawk</x:v>
      </x:c>
      <x:c r="B479" s="3" t="str">
        <x:v>SLASHER HAWK</x:v>
      </x:c>
      <x:c r="C479" s="3" t="str">
        <x:v>GHOST BABEL / BLACK CHAMBER</x:v>
      </x:c>
      <x:c r="D479" s="3" t="str">
        <x:v>throw</x:v>
      </x:c>
      <x:c r="E479" s="3" t="str">
        <x:v>Projection</x:v>
      </x:c>
      <x:c r="F479" s="3" t="str">
        <x:v>melee</x:v>
      </x:c>
      <x:c r="G479" s="3" t="str">
        <x:v>grapple</x:v>
      </x:c>
      <x:c r="H479" s="23" t="n">
        <x:v>8</x:v>
      </x:c>
      <x:c r="I479" s="23" t="n">
        <x:v>2</x:v>
      </x:c>
      <x:c r="J479" s="23" t="n">
        <x:v>34</x:v>
      </x:c>
      <x:c r="K479" s="3" t="str">
        <x:v>throw</x:v>
      </x:c>
      <x:c r="L479" s="23" t="n">
        <x:v>2</x:v>
      </x:c>
      <x:c r="M479" s="23" t="n">
        <x:v>2</x:v>
      </x:c>
      <x:c r="N479" s="3" t="str">
        <x:v>Depuis la garde de SLASHER HAWK, préparer « Projection » ; attitude aérienne liée à l’équipement observé, arme conservée. Avancer le point de saisie avec une main/pince libre, sans déplacer la cible avant confirmation.</x:v>
      </x:c>
      <x:c r="O479" s="3" t="str">
        <x:v>Verrouiller le contact seulement après réussite, décaler le centre de gravité adverse, faire passer la victime par le point de rotation puis relâcher. Dessiner simultanément les poses de l’attaquant et de la victime.</x:v>
      </x:c>
      <x:c r="P479" s="3" t="str">
        <x:v>cesser la poussée puis poser les appuis. Prévoir une prise ratée avec retrait visible, une déchoppe et une alternative pour les corps non saisissables.</x:v>
      </x:c>
      <x:c r="Q479" s="3" t="str">
        <x:v>Vérifier les deux directions, le contact exact, l’arme et son côté, le sol, les sorties en interruption et la variante de costume. Contre-jeu à conserver : Reculer, sauter ou déchoper pendant la courte fenêtre de saisie.</x:v>
      </x:c>
      <x:c r="R479" s="3" t="str">
        <x:v>runtime actionName</x:v>
      </x:c>
      <x:c r="S479" s="3" t="str">
        <x:v>https://github.com/darknigthmare/shadow-codec-ops/blob/ba4e30a09e9e95727b75a665e7b6ab07d9941aea/public/cqc/modules/unified-versus-v055.html</x:v>
      </x:c>
    </x:row>
    <x:row r="480" ht="52" customHeight="1">
      <x:c r="A480" s="3" t="str">
        <x:v>core__hawk</x:v>
      </x:c>
      <x:c r="B480" s="3" t="str">
        <x:v>SLASHER HAWK</x:v>
      </x:c>
      <x:c r="C480" s="3" t="str">
        <x:v>GHOST BABEL / BLACK CHAMBER</x:v>
      </x:c>
      <x:c r="D480" s="3" t="str">
        <x:v>special</x:v>
      </x:c>
      <x:c r="E480" s="3" t="str">
        <x:v>Grand boomerang</x:v>
      </x:c>
      <x:c r="F480" s="3" t="str">
        <x:v>projectile</x:v>
      </x:c>
      <x:c r="G480" s="3" t="str">
        <x:v>boomerang</x:v>
      </x:c>
      <x:c r="H480" s="23" t="n">
        <x:v>23</x:v>
      </x:c>
      <x:c r="I480" s="23" t="n">
        <x:v>1</x:v>
      </x:c>
      <x:c r="J480" s="23" t="n">
        <x:v>32</x:v>
      </x:c>
      <x:c r="K480" s="3" t="str">
        <x:v>blade</x:v>
      </x:c>
      <x:c r="L480" s="23" t="n">
        <x:v>3</x:v>
      </x:c>
      <x:c r="M480" s="23" t="n">
        <x:v>3</x:v>
      </x:c>
      <x:c r="N480" s="3" t="str">
        <x:v>Depuis la garde de SLASHER HAWK, préparer « Grand boomerang » ; attitude aérienne liée à l’équipement observé, arme conservée. Prélever l’objet correspondant à « Grand boomerang », armer le geste et garder visible la main ou l’organe de lancement.</x:v>
      </x:c>
      <x:c r="O480" s="3" t="str">
        <x:v>Lâcher l’objet à la frame d’activation puis continuer le geste de la main ; sa trajectoire, rotation et éventuel retour ne sont pas peints dans le corps.</x:v>
      </x:c>
      <x:c r="P480" s="3" t="str">
        <x:v>cesser la poussée puis poser les appuis. Conserver l’arme/objet restant dans sa vraie main ; raccord de récupération distinct de l’impact sur la cible.</x:v>
      </x:c>
      <x:c r="Q480" s="3" t="str">
        <x:v>Vérifier les deux directions, le contact exact, l’arme et son côté, le sol, les sorties en interruption et la variante de costume. Contre-jeu à conserver : Deux trajets visibles ; une parade ou une attaque peut détruire le boomerang.</x:v>
      </x:c>
      <x:c r="R480" s="3" t="str">
        <x:v>runtime actionName</x:v>
      </x:c>
      <x:c r="S480" s="3" t="str">
        <x:v>https://github.com/darknigthmare/shadow-codec-ops/blob/ba4e30a09e9e95727b75a665e7b6ab07d9941aea/public/cqc/modules/unified-versus-v055.html</x:v>
      </x:c>
    </x:row>
    <x:row r="481" ht="52" customHeight="1">
      <x:c r="A481" s="3" t="str">
        <x:v>core__hawk</x:v>
      </x:c>
      <x:c r="B481" s="3" t="str">
        <x:v>SLASHER HAWK</x:v>
      </x:c>
      <x:c r="C481" s="3" t="str">
        <x:v>GHOST BABEL / BLACK CHAMBER</x:v>
      </x:c>
      <x:c r="D481" s="3" t="str">
        <x:v>specialDown</x:v>
      </x:c>
      <x:c r="E481" s="3" t="str">
        <x:v>Appel du faucon</x:v>
      </x:c>
      <x:c r="F481" s="3" t="str">
        <x:v>projectile</x:v>
      </x:c>
      <x:c r="G481" s="3" t="str">
        <x:v>hawk</x:v>
      </x:c>
      <x:c r="H481" s="23" t="n">
        <x:v>30</x:v>
      </x:c>
      <x:c r="I481" s="23" t="n">
        <x:v>1</x:v>
      </x:c>
      <x:c r="J481" s="23" t="n">
        <x:v>35</x:v>
      </x:c>
      <x:c r="K481" s="3" t="str">
        <x:v>deploy</x:v>
      </x:c>
      <x:c r="L481" s="23" t="n">
        <x:v>1</x:v>
      </x:c>
      <x:c r="M481" s="23" t="n">
        <x:v>1</x:v>
      </x:c>
      <x:c r="N481" s="3" t="str">
        <x:v>Depuis la garde de SLASHER HAWK, préparer « Appel du faucon » ; attitude aérienne liée à l’équipement observé, arme conservée. Donner à la source de « Appel du faucon » une préparation lisible : main, outil ou organe indiqué par le profil, sans arme ajoutée.</x:v>
      </x:c>
      <x:c r="O481" s="3" t="str">
        <x:v>Détacher l’effet hawk de son point d’origine, conserver un corps actif visible puis laisser l’effet suivre sa trajectoire moteur ; ne pas assimiler cette émission à un tir de pistolet.</x:v>
      </x:c>
      <x:c r="P481" s="3" t="str">
        <x:v>cesser la poussée puis poser les appuis. Conserver l’arme/objet restant dans sa vraie main ; raccord de récupération distinct de l’impact sur la cible.</x:v>
      </x:c>
      <x:c r="Q481" s="3" t="str">
        <x:v>Vérifier les deux directions, le contact exact, l’arme et son côté, le sol, les sorties en interruption et la variante de costume. Contre-jeu à conserver : Essaim lent à virage limité ; réduire l’écart ou bloquer, pas de suivi parfait.</x:v>
      </x:c>
      <x:c r="R481" s="3" t="str">
        <x:v>runtime actionName</x:v>
      </x:c>
      <x:c r="S481" s="3" t="str">
        <x:v>https://github.com/darknigthmare/shadow-codec-ops/blob/ba4e30a09e9e95727b75a665e7b6ab07d9941aea/public/cqc/modules/unified-versus-v055.html</x:v>
      </x:c>
    </x:row>
    <x:row r="482" ht="52" customHeight="1">
      <x:c r="A482" s="3" t="str">
        <x:v>core__hawk</x:v>
      </x:c>
      <x:c r="B482" s="3" t="str">
        <x:v>SLASHER HAWK</x:v>
      </x:c>
      <x:c r="C482" s="3" t="str">
        <x:v>GHOST BABEL / BLACK CHAMBER</x:v>
      </x:c>
      <x:c r="D482" s="3" t="str">
        <x:v>specialForward</x:v>
      </x:c>
      <x:c r="E482" s="3" t="str">
        <x:v>Bond de Slasher Hawk</x:v>
      </x:c>
      <x:c r="F482" s="3" t="str">
        <x:v>melee</x:v>
      </x:c>
      <x:c r="G482" s="3" t="str">
        <x:v>strike</x:v>
      </x:c>
      <x:c r="H482" s="23" t="n">
        <x:v>18</x:v>
      </x:c>
      <x:c r="I482" s="23" t="n">
        <x:v>7</x:v>
      </x:c>
      <x:c r="J482" s="23" t="n">
        <x:v>32</x:v>
      </x:c>
      <x:c r="K482" s="3" t="str">
        <x:v>punch</x:v>
      </x:c>
      <x:c r="L482" s="23" t="n">
        <x:v>3</x:v>
      </x:c>
      <x:c r="M482" s="23" t="n">
        <x:v>3</x:v>
      </x:c>
      <x:c r="N482" s="3" t="str">
        <x:v>Depuis la garde de SLASHER HAWK, préparer « Bond de Slasher Hawk » ; attitude aérienne liée à l’équipement observé, arme conservée. Préparer un mouvement compact de la main ou de l’organe disponible.</x:v>
      </x:c>
      <x:c r="O482" s="3" t="str">
        <x:v>Déclencher « Bond de Slasher Hawk » par un geste bref, l’extension maximale tombant dans la fenêtre active ; garder le reste du corps en défense.</x:v>
      </x:c>
      <x:c r="P482" s="3" t="str">
        <x:v>cesser la poussée puis poser les appuis.</x:v>
      </x:c>
      <x:c r="Q482" s="3" t="str">
        <x:v>Vérifier les deux directions, le contact exact, l’arme et son côté, le sol, les sorties en interruption et la variante de costume. Contre-jeu à conserver : Saut, garde ou projection anticipée ; la charge ne traverse pas librement la cible.</x:v>
      </x:c>
      <x:c r="R482" s="3" t="str">
        <x:v>runtime actionName</x:v>
      </x:c>
      <x:c r="S482" s="3" t="str">
        <x:v>https://github.com/darknigthmare/shadow-codec-ops/blob/ba4e30a09e9e95727b75a665e7b6ab07d9941aea/public/cqc/modules/unified-versus-v055.html</x:v>
      </x:c>
    </x:row>
    <x:row r="483" ht="52" customHeight="1">
      <x:c r="A483" s="3" t="str">
        <x:v>core__hawk</x:v>
      </x:c>
      <x:c r="B483" s="3" t="str">
        <x:v>SLASHER HAWK</x:v>
      </x:c>
      <x:c r="C483" s="3" t="str">
        <x:v>GHOST BABEL / BLACK CHAMBER</x:v>
      </x:c>
      <x:c r="D483" s="3" t="str">
        <x:v>specialBack</x:v>
      </x:c>
      <x:c r="E483" s="3" t="str">
        <x:v>Écart de chasse</x:v>
      </x:c>
      <x:c r="F483" s="3" t="str">
        <x:v>mobility</x:v>
      </x:c>
      <x:c r="G483" s="3" t="str">
        <x:v>movement</x:v>
      </x:c>
      <x:c r="H483" s="23" t="n">
        <x:v>4</x:v>
      </x:c>
      <x:c r="I483" s="23" t="n">
        <x:v>18</x:v>
      </x:c>
      <x:c r="J483" s="23" t="n">
        <x:v>23</x:v>
      </x:c>
      <x:c r="K483" s="3" t="str">
        <x:v>guard</x:v>
      </x:c>
      <x:c r="L483" s="23" t="n">
        <x:v>1</x:v>
      </x:c>
      <x:c r="M483" s="23" t="n">
        <x:v>1</x:v>
      </x:c>
      <x:c r="N483" s="3" t="str">
        <x:v>Depuis la garde de SLASHER HAWK, préparer « Écart de chasse » ; attitude aérienne liée à l’équipement observé, arme conservée. Préparer l’appui qui produit le déplacement ; décollage et atterrissage avec cause visible ; pas de flottement arbitraire.</x:v>
      </x:c>
      <x:c r="O483" s="3" t="str">
        <x:v>Exécuter « Écart de chasse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83" s="3" t="str">
        <x:v>cesser la poussée puis poser les appuis. Dessiner freinage, retour de l’arme et reprise de garde ; raccord particulier si la technique finit en l’air.</x:v>
      </x:c>
      <x:c r="Q483" s="3" t="str">
        <x:v>Vérifier les deux directions, le contact exact, l’arme et son côté, le sol, les sorties en interruption et la variante de costume. Contre-jeu à conserver : Pas d’invincibilité générale ; poursuivre ou attaquer bas à la sortie.</x:v>
      </x:c>
      <x:c r="R483" s="3" t="str">
        <x:v>runtime actionName</x:v>
      </x:c>
      <x:c r="S483" s="3" t="str">
        <x:v>https://github.com/darknigthmare/shadow-codec-ops/blob/ba4e30a09e9e95727b75a665e7b6ab07d9941aea/public/cqc/modules/unified-versus-v055.html</x:v>
      </x:c>
    </x:row>
    <x:row r="484" ht="52" customHeight="1">
      <x:c r="A484" s="3" t="str">
        <x:v>core__hawk</x:v>
      </x:c>
      <x:c r="B484" s="3" t="str">
        <x:v>SLASHER HAWK</x:v>
      </x:c>
      <x:c r="C484" s="3" t="str">
        <x:v>GHOST BABEL / BLACK CHAMBER</x:v>
      </x:c>
      <x:c r="D484" s="3" t="str">
        <x:v>super</x:v>
      </x:c>
      <x:c r="E484" s="3" t="str">
        <x:v>Double trajectoire</x:v>
      </x:c>
      <x:c r="F484" s="3" t="str">
        <x:v>projectile</x:v>
      </x:c>
      <x:c r="G484" s="3" t="str">
        <x:v>boomerang</x:v>
      </x:c>
      <x:c r="H484" s="23" t="n">
        <x:v>35</x:v>
      </x:c>
      <x:c r="I484" s="23" t="n">
        <x:v>1</x:v>
      </x:c>
      <x:c r="J484" s="23" t="n">
        <x:v>44</x:v>
      </x:c>
      <x:c r="K484" s="3" t="str">
        <x:v>blade</x:v>
      </x:c>
      <x:c r="L484" s="23" t="n">
        <x:v>3</x:v>
      </x:c>
      <x:c r="M484" s="23" t="n">
        <x:v>3</x:v>
      </x:c>
      <x:c r="N484" s="3" t="str">
        <x:v>Depuis la garde de SLASHER HAWK, préparer « Double trajectoire » ; attitude aérienne liée à l’équipement observé, arme conservée. Prélever l’objet correspondant à « Double trajectoire », armer le geste et garder visible la main ou l’organe de lancement.</x:v>
      </x:c>
      <x:c r="O484" s="3" t="str">
        <x:v>Lâcher l’objet à la frame d’activation puis continuer le geste de la main ; sa trajectoire, rotation et éventuel retour ne sont pas peints dans le corps. La salve contient 2 émissions, espacées de 6 ticks CQC : recalculer le point de bouche à chaque départ.</x:v>
      </x:c>
      <x:c r="P484" s="3" t="str">
        <x:v>cesser la poussée puis poser les appuis. Conserver l’arme/objet restant dans sa vraie main ; raccord de récupération distinct de l’impact sur la cible.</x:v>
      </x:c>
      <x:c r="Q484" s="3" t="str">
        <x:v>Vérifier les deux directions, le contact exact, l’arme et son côté, le sol, les sorties en interruption et la variante de costume. Contre-jeu à conserver : 2 projectiles distincts ; préparation et récupération punissables, aucune visée parfaite.</x:v>
      </x:c>
      <x:c r="R484" s="3" t="str">
        <x:v>runtime actionName</x:v>
      </x:c>
      <x:c r="S484" s="3" t="str">
        <x:v>https://github.com/darknigthmare/shadow-codec-ops/blob/ba4e30a09e9e95727b75a665e7b6ab07d9941aea/public/cqc/modules/unified-versus-v055.html</x:v>
      </x:c>
    </x:row>
    <x:row r="485" ht="52" customHeight="1">
      <x:c r="A485" s="3" t="str">
        <x:v>core__hawk</x:v>
      </x:c>
      <x:c r="B485" s="3" t="str">
        <x:v>SLASHER HAWK</x:v>
      </x:c>
      <x:c r="C485" s="3" t="str">
        <x:v>GHOST BABEL / BLACK CHAMBER</x:v>
      </x:c>
      <x:c r="D485" s="3" t="str">
        <x:v>utility</x:v>
      </x:c>
      <x:c r="E485" s="3" t="str">
        <x:v>Reprendre son souffle</x:v>
      </x:c>
      <x:c r="F485" s="3" t="str">
        <x:v>recover</x:v>
      </x:c>
      <x:c r="G485" s="3" t="str">
        <x:v>recovery</x:v>
      </x:c>
      <x:c r="H485" s="23" t="n">
        <x:v>40</x:v>
      </x:c>
      <x:c r="I485" s="23" t="n">
        <x:v>1</x:v>
      </x:c>
      <x:c r="J485" s="23" t="n">
        <x:v>28</x:v>
      </x:c>
      <x:c r="K485" s="3" t="str">
        <x:v>recover</x:v>
      </x:c>
      <x:c r="L485" s="23" t="n">
        <x:v>1</x:v>
      </x:c>
      <x:c r="M485" s="23" t="n">
        <x:v>1</x:v>
      </x:c>
      <x:c r="N485" s="3" t="str">
        <x:v>Depuis la garde de SLASHER HAWK, préparer « Reprendre son souffle » ; attitude aérienne liée à l’équipement observé, arme conservée. Dégager la posture et sortir l’objet/mettre en place le geste indiqué par « Reprendre son souffle ».</x:v>
      </x:c>
      <x:c r="O485" s="3" t="str">
        <x:v>Montrer clairement la récupération : souffle, outil de soin, refroidissement ou réparation selon le profil ; sa jauge et son effet restent liés à l’activation réelle. Le geste est une adaptation lorsque la source ne montre pas ce soin.</x:v>
      </x:c>
      <x:c r="P485" s="3" t="str">
        <x:v>cesser la poussée puis poser les appuis. Ranger l’outil ou cesser l’effet ; conserver une récupération interrompue distincte de la réussite.</x:v>
      </x:c>
      <x:c r="Q485" s="3" t="str">
        <x:v>Vérifier les deux directions, le contact exact, l’arme et son côté, le sol, les sorties en interruption et la variante de costume. Contre-jeu à conserver : Interrompre la récupération ; action sans protection.</x:v>
      </x:c>
      <x:c r="R485" s="3" t="str">
        <x:v>runtime actionName</x:v>
      </x:c>
      <x:c r="S485" s="3" t="str">
        <x:v>https://github.com/darknigthmare/shadow-codec-ops/blob/ba4e30a09e9e95727b75a665e7b6ab07d9941aea/public/cqc/modules/unified-versus-v055.html</x:v>
      </x:c>
    </x:row>
    <x:row r="486" ht="52" customHeight="1">
      <x:c r="A486" s="3" t="str">
        <x:v>core__owl</x:v>
      </x:c>
      <x:c r="B486" s="3" t="str">
        <x:v>MARIONETTE OWL</x:v>
      </x:c>
      <x:c r="C486" s="3" t="str">
        <x:v>GHOST BABEL / BLACK CHAMBER</x:v>
      </x:c>
      <x:c r="D486" s="3" t="str">
        <x:v>light</x:v>
      </x:c>
      <x:c r="E486" s="3" t="str">
        <x:v>Contact de lame</x:v>
      </x:c>
      <x:c r="F486" s="3" t="str">
        <x:v>melee</x:v>
      </x:c>
      <x:c r="G486" s="3" t="str">
        <x:v>knife</x:v>
      </x:c>
      <x:c r="H486" s="23" t="n">
        <x:v>7</x:v>
      </x:c>
      <x:c r="I486" s="23" t="n">
        <x:v>3</x:v>
      </x:c>
      <x:c r="J486" s="23" t="n">
        <x:v>12</x:v>
      </x:c>
      <x:c r="K486" s="3" t="str">
        <x:v>blade</x:v>
      </x:c>
      <x:c r="L486" s="23" t="n">
        <x:v>3</x:v>
      </x:c>
      <x:c r="M486" s="23" t="n">
        <x:v>3</x:v>
      </x:c>
      <x:c r="N486" s="3" t="str">
        <x:v>Depuis la garde de MARIONETTE OWL, préparer « Contact de lame » ; arme/équipement de Marionette Owl et lecture du piège séparés. Orienter la lame ou l’organe cité par la technique ; l’armé expose le trajet à venir.</x:v>
      </x:c>
      <x:c r="O486" s="3" t="str">
        <x:v>Exécuter la coupe, l’estoc ou le coup porté par cet organe ; le point le plus avancé du dessin et la zone active doivent suivre la même trajectoire. Laisser lire la pointe/le tranchant ou l’extrémité réelle.</x:v>
      </x:c>
      <x:c r="P486" s="3" t="str">
        <x:v>refermer le dispositif et conserver la silhouette de Ghost Babel. Terminer l’élan, retirer l’organe puis reprendre l’appui ; variante basse si cette commande cible le bas.</x:v>
      </x:c>
      <x:c r="Q486" s="3" t="str">
        <x:v>Vérifier les deux directions, le contact exact, l’arme et son côté, le sol, les sorties en interruption et la variante de costume. Contre-jeu à conserver : Bloquer puis punir la récupération ; les projections battent les défenses de frappe.</x:v>
      </x:c>
      <x:c r="R486" s="3" t="str">
        <x:v>runtime actionName</x:v>
      </x:c>
      <x:c r="S486" s="3" t="str">
        <x:v>https://github.com/darknigthmare/shadow-codec-ops/blob/ba4e30a09e9e95727b75a665e7b6ab07d9941aea/public/cqc/modules/unified-versus-v055.html</x:v>
      </x:c>
    </x:row>
    <x:row r="487" ht="52" customHeight="1">
      <x:c r="A487" s="3" t="str">
        <x:v>core__owl</x:v>
      </x:c>
      <x:c r="B487" s="3" t="str">
        <x:v>MARIONETTE OWL</x:v>
      </x:c>
      <x:c r="C487" s="3" t="str">
        <x:v>GHOST BABEL / BLACK CHAMBER</x:v>
      </x:c>
      <x:c r="D487" s="3" t="str">
        <x:v>heavy</x:v>
      </x:c>
      <x:c r="E487" s="3" t="str">
        <x:v>Coupe engagée</x:v>
      </x:c>
      <x:c r="F487" s="3" t="str">
        <x:v>melee</x:v>
      </x:c>
      <x:c r="G487" s="3" t="str">
        <x:v>knife</x:v>
      </x:c>
      <x:c r="H487" s="23" t="n">
        <x:v>18</x:v>
      </x:c>
      <x:c r="I487" s="23" t="n">
        <x:v>5</x:v>
      </x:c>
      <x:c r="J487" s="23" t="n">
        <x:v>24</x:v>
      </x:c>
      <x:c r="K487" s="3" t="str">
        <x:v>blade</x:v>
      </x:c>
      <x:c r="L487" s="23" t="n">
        <x:v>3</x:v>
      </x:c>
      <x:c r="M487" s="23" t="n">
        <x:v>3</x:v>
      </x:c>
      <x:c r="N487" s="3" t="str">
        <x:v>Depuis la garde de MARIONETTE OWL, préparer « Coupe engagée » ; arme/équipement de Marionette Owl et lecture du piège séparés. Orienter la lame ou l’organe cité par la technique ; l’armé expose le trajet à venir.</x:v>
      </x:c>
      <x:c r="O487" s="3" t="str">
        <x:v>Exécuter la coupe, l’estoc ou le coup porté par cet organe ; le point le plus avancé du dessin et la zone active doivent suivre la même trajectoire. Laisser lire la pointe/le tranchant ou l’extrémité réelle.</x:v>
      </x:c>
      <x:c r="P487" s="3" t="str">
        <x:v>refermer le dispositif et conserver la silhouette de Ghost Babel. Terminer l’élan, retirer l’organe puis reprendre l’appui ; variante basse si cette commande cible le bas.</x:v>
      </x:c>
      <x:c r="Q487" s="3" t="str">
        <x:v>Vérifier les deux directions, le contact exact, l’arme et son côté, le sol, les sorties en interruption et la variante de costume. Contre-jeu à conserver : Bloquer puis punir la récupération ; les projections battent les défenses de frappe.</x:v>
      </x:c>
      <x:c r="R487" s="3" t="str">
        <x:v>runtime actionName</x:v>
      </x:c>
      <x:c r="S487" s="3" t="str">
        <x:v>https://github.com/darknigthmare/shadow-codec-ops/blob/ba4e30a09e9e95727b75a665e7b6ab07d9941aea/public/cqc/modules/unified-versus-v055.html</x:v>
      </x:c>
    </x:row>
    <x:row r="488" ht="38" customHeight="1">
      <x:c r="A488" s="3" t="str">
        <x:v>core__owl</x:v>
      </x:c>
      <x:c r="B488" s="3" t="str">
        <x:v>MARIONETTE OWL</x:v>
      </x:c>
      <x:c r="C488" s="3" t="str">
        <x:v>GHOST BABEL / BLACK CHAMBER</x:v>
      </x:c>
      <x:c r="D488" s="3" t="str">
        <x:v>low</x:v>
      </x:c>
      <x:c r="E488" s="3" t="str">
        <x:v>Balayage</x:v>
      </x:c>
      <x:c r="F488" s="3" t="str">
        <x:v>melee</x:v>
      </x:c>
      <x:c r="G488" s="3" t="str">
        <x:v>strike</x:v>
      </x:c>
      <x:c r="H488" s="23" t="n">
        <x:v>12</x:v>
      </x:c>
      <x:c r="I488" s="23" t="n">
        <x:v>4</x:v>
      </x:c>
      <x:c r="J488" s="23" t="n">
        <x:v>23</x:v>
      </x:c>
      <x:c r="K488" s="3" t="str">
        <x:v>low</x:v>
      </x:c>
      <x:c r="L488" s="23" t="n">
        <x:v>3</x:v>
      </x:c>
      <x:c r="M488" s="23" t="n">
        <x:v>3</x:v>
      </x:c>
      <x:c r="N488" s="3" t="str">
        <x:v>Depuis la garde de MARIONETTE OWL, préparer « Balayage » ; arme/équipement de Marionette Owl et lecture du piège séparés. Abaisser le centre de gravité et charger l’appui arrière.</x:v>
      </x:c>
      <x:c r="O488" s="3" t="str">
        <x:v>Étendre le membre ou l’organe autorisé au niveau bas ; montrer un contact distinct de la frappe debout, sans comprimer le sprite entier.</x:v>
      </x:c>
      <x:c r="P488" s="3" t="str">
        <x:v>refermer le dispositif et conserver la silhouette de Ghost Babel.</x:v>
      </x:c>
      <x:c r="Q488" s="3" t="str">
        <x:v>Vérifier les deux directions, le contact exact, l’arme et son côté, le sol, les sorties en interruption et la variante de costume. Contre-jeu à conserver : Garde basse ou saut ; garde debout insuffisante.</x:v>
      </x:c>
      <x:c r="R488" s="3" t="str">
        <x:v>runtime actionName</x:v>
      </x:c>
      <x:c r="S488" s="3" t="str">
        <x:v>https://github.com/darknigthmare/shadow-codec-ops/blob/ba4e30a09e9e95727b75a665e7b6ab07d9941aea/public/cqc/modules/unified-versus-v055.html</x:v>
      </x:c>
    </x:row>
    <x:row r="489" ht="52" customHeight="1">
      <x:c r="A489" s="3" t="str">
        <x:v>core__owl</x:v>
      </x:c>
      <x:c r="B489" s="3" t="str">
        <x:v>MARIONETTE OWL</x:v>
      </x:c>
      <x:c r="C489" s="3" t="str">
        <x:v>GHOST BABEL / BLACK CHAMBER</x:v>
      </x:c>
      <x:c r="D489" s="3" t="str">
        <x:v>throw</x:v>
      </x:c>
      <x:c r="E489" s="3" t="str">
        <x:v>Projection</x:v>
      </x:c>
      <x:c r="F489" s="3" t="str">
        <x:v>melee</x:v>
      </x:c>
      <x:c r="G489" s="3" t="str">
        <x:v>grapple</x:v>
      </x:c>
      <x:c r="H489" s="23" t="n">
        <x:v>8</x:v>
      </x:c>
      <x:c r="I489" s="23" t="n">
        <x:v>2</x:v>
      </x:c>
      <x:c r="J489" s="23" t="n">
        <x:v>34</x:v>
      </x:c>
      <x:c r="K489" s="3" t="str">
        <x:v>throw</x:v>
      </x:c>
      <x:c r="L489" s="23" t="n">
        <x:v>2</x:v>
      </x:c>
      <x:c r="M489" s="23" t="n">
        <x:v>2</x:v>
      </x:c>
      <x:c r="N489" s="3" t="str">
        <x:v>Depuis la garde de MARIONETTE OWL, préparer « Projection » ; arme/équipement de Marionette Owl et lecture du piège séparés. Avancer le point de saisie avec une main/pince libre, sans déplacer la cible avant confirmation.</x:v>
      </x:c>
      <x:c r="O489" s="3" t="str">
        <x:v>Verrouiller le contact seulement après réussite, décaler le centre de gravité adverse, faire passer la victime par le point de rotation puis relâcher. Dessiner simultanément les poses de l’attaquant et de la victime.</x:v>
      </x:c>
      <x:c r="P489" s="3" t="str">
        <x:v>refermer le dispositif et conserver la silhouette de Ghost Babel. Prévoir une prise ratée avec retrait visible, une déchoppe et une alternative pour les corps non saisissables.</x:v>
      </x:c>
      <x:c r="Q489" s="3" t="str">
        <x:v>Vérifier les deux directions, le contact exact, l’arme et son côté, le sol, les sorties en interruption et la variante de costume. Contre-jeu à conserver : Reculer, sauter ou déchoper pendant la courte fenêtre de saisie.</x:v>
      </x:c>
      <x:c r="R489" s="3" t="str">
        <x:v>runtime actionName</x:v>
      </x:c>
      <x:c r="S489" s="3" t="str">
        <x:v>https://github.com/darknigthmare/shadow-codec-ops/blob/ba4e30a09e9e95727b75a665e7b6ab07d9941aea/public/cqc/modules/unified-versus-v055.html</x:v>
      </x:c>
    </x:row>
    <x:row r="490" ht="52" customHeight="1">
      <x:c r="A490" s="3" t="str">
        <x:v>core__owl</x:v>
      </x:c>
      <x:c r="B490" s="3" t="str">
        <x:v>MARIONETTE OWL</x:v>
      </x:c>
      <x:c r="C490" s="3" t="str">
        <x:v>GHOST BABEL / BLACK CHAMBER</x:v>
      </x:c>
      <x:c r="D490" s="3" t="str">
        <x:v>special</x:v>
      </x:c>
      <x:c r="E490" s="3" t="str">
        <x:v>Marionnette articulée</x:v>
      </x:c>
      <x:c r="F490" s="3" t="str">
        <x:v>trap</x:v>
      </x:c>
      <x:c r="G490" s="3" t="str">
        <x:v>puppet</x:v>
      </x:c>
      <x:c r="H490" s="23" t="n">
        <x:v>34</x:v>
      </x:c>
      <x:c r="I490" s="23" t="n">
        <x:v>1</x:v>
      </x:c>
      <x:c r="J490" s="23" t="n">
        <x:v>34</x:v>
      </x:c>
      <x:c r="K490" s="3" t="str">
        <x:v>punch</x:v>
      </x:c>
      <x:c r="L490" s="23" t="n">
        <x:v>3</x:v>
      </x:c>
      <x:c r="M490" s="23" t="n">
        <x:v>3</x:v>
      </x:c>
      <x:c r="N490" s="3" t="str">
        <x:v>Depuis la garde de MARIONETTE OWL, préparer « Marionnette articulée » ; arme/équipement de Marionette Owl et lecture du piège séparés. Prendre le dispositif, s’abaisser vers le support et indiquer le lieu de pose avant activation.</x:v>
      </x:c>
      <x:c r="O490" s="3" t="str">
        <x:v>Poser « Marionnette articulée » au point réel de main/outil, armer puis retirer le membre. Le dispositif possède ensuite son propre sprite, ses états attente/armement/déclenchement/destruction et sa collision.</x:v>
      </x:c>
      <x:c r="P490" s="3" t="str">
        <x:v>refermer le dispositif et conserver la silhouette de Ghost Babel. Se dégager de l’objet sans le téléporter ; l’interruption avant armement a sa propre sortie.</x:v>
      </x:c>
      <x:c r="Q490" s="3" t="str">
        <x:v>Vérifier les deux directions, le contact exact, l’arme et son côté, le sol, les sorties en interruption et la variante de costume. Contre-jeu à conserver : Marionnette ou drone visible et destructible ; deux maximum.</x:v>
      </x:c>
      <x:c r="R490" s="3" t="str">
        <x:v>runtime actionName</x:v>
      </x:c>
      <x:c r="S490" s="3" t="str">
        <x:v>https://github.com/darknigthmare/shadow-codec-ops/blob/ba4e30a09e9e95727b75a665e7b6ab07d9941aea/public/cqc/modules/unified-versus-v055.html</x:v>
      </x:c>
    </x:row>
    <x:row r="491" ht="52" customHeight="1">
      <x:c r="A491" s="3" t="str">
        <x:v>core__owl</x:v>
      </x:c>
      <x:c r="B491" s="3" t="str">
        <x:v>MARIONETTE OWL</x:v>
      </x:c>
      <x:c r="C491" s="3" t="str">
        <x:v>GHOST BABEL / BLACK CHAMBER</x:v>
      </x:c>
      <x:c r="D491" s="3" t="str">
        <x:v>specialDown</x:v>
      </x:c>
      <x:c r="E491" s="3" t="str">
        <x:v>Couteau d’Owl</x:v>
      </x:c>
      <x:c r="F491" s="3" t="str">
        <x:v>projectile</x:v>
      </x:c>
      <x:c r="G491" s="3" t="str">
        <x:v>knife</x:v>
      </x:c>
      <x:c r="H491" s="23" t="n">
        <x:v>14</x:v>
      </x:c>
      <x:c r="I491" s="23" t="n">
        <x:v>1</x:v>
      </x:c>
      <x:c r="J491" s="23" t="n">
        <x:v>22</x:v>
      </x:c>
      <x:c r="K491" s="3" t="str">
        <x:v>blade</x:v>
      </x:c>
      <x:c r="L491" s="23" t="n">
        <x:v>3</x:v>
      </x:c>
      <x:c r="M491" s="23" t="n">
        <x:v>3</x:v>
      </x:c>
      <x:c r="N491" s="3" t="str">
        <x:v>Depuis la garde de MARIONETTE OWL, préparer « Couteau d’Owl » ; arme/équipement de Marionette Owl et lecture du piège séparés. Prélever l’objet correspondant à « Couteau d’Owl », armer le geste et garder visible la main ou l’organe de lancement.</x:v>
      </x:c>
      <x:c r="O491" s="3" t="str">
        <x:v>Lâcher l’objet à la frame d’activation puis continuer le geste de la main ; sa trajectoire, rotation et éventuel retour ne sont pas peints dans le corps.</x:v>
      </x:c>
      <x:c r="P491" s="3" t="str">
        <x:v>refermer le dispositif et conserver la silhouette de Ghost Babel. Conserver l’arme/objet restant dans sa vraie main ; raccord de récupération distinct de l’impact sur la cible.</x:v>
      </x:c>
      <x:c r="Q491" s="3" t="str">
        <x:v>Vérifier les deux directions, le contact exact, l’arme et son côté, le sol, les sorties en interruption et la variante de costume. Contre-jeu à conserver : Accroupissement, garde haute, parade de projectile ou saut.</x:v>
      </x:c>
      <x:c r="R491" s="3" t="str">
        <x:v>runtime actionName</x:v>
      </x:c>
      <x:c r="S491" s="3" t="str">
        <x:v>https://github.com/darknigthmare/shadow-codec-ops/blob/ba4e30a09e9e95727b75a665e7b6ab07d9941aea/public/cqc/modules/unified-versus-v055.html</x:v>
      </x:c>
    </x:row>
    <x:row r="492" ht="52" customHeight="1">
      <x:c r="A492" s="3" t="str">
        <x:v>core__owl</x:v>
      </x:c>
      <x:c r="B492" s="3" t="str">
        <x:v>MARIONETTE OWL</x:v>
      </x:c>
      <x:c r="C492" s="3" t="str">
        <x:v>GHOST BABEL / BLACK CHAMBER</x:v>
      </x:c>
      <x:c r="D492" s="3" t="str">
        <x:v>specialForward</x:v>
      </x:c>
      <x:c r="E492" s="3" t="str">
        <x:v>Fil de contrôle</x:v>
      </x:c>
      <x:c r="F492" s="3" t="str">
        <x:v>projectile</x:v>
      </x:c>
      <x:c r="G492" s="3" t="str">
        <x:v>puppet</x:v>
      </x:c>
      <x:c r="H492" s="23" t="n">
        <x:v>32</x:v>
      </x:c>
      <x:c r="I492" s="23" t="n">
        <x:v>1</x:v>
      </x:c>
      <x:c r="J492" s="23" t="n">
        <x:v>34</x:v>
      </x:c>
      <x:c r="K492" s="3" t="str">
        <x:v>deploy</x:v>
      </x:c>
      <x:c r="L492" s="23" t="n">
        <x:v>1</x:v>
      </x:c>
      <x:c r="M492" s="23" t="n">
        <x:v>1</x:v>
      </x:c>
      <x:c r="N492" s="3" t="str">
        <x:v>Depuis la garde de MARIONETTE OWL, préparer « Fil de contrôle » ; arme/équipement de Marionette Owl et lecture du piège séparés. Donner à la source de « Fil de contrôle » une préparation lisible : main, outil ou organe indiqué par le profil, sans arme ajoutée.</x:v>
      </x:c>
      <x:c r="O492" s="3" t="str">
        <x:v>Détacher l’effet puppet de son point d’origine, conserver un corps actif visible puis laisser l’effet suivre sa trajectoire moteur ; ne pas assimiler cette émission à un tir de pistolet.</x:v>
      </x:c>
      <x:c r="P492" s="3" t="str">
        <x:v>refermer le dispositif et conserver la silhouette de Ghost Babel. Conserver l’arme/objet restant dans sa vraie main ; raccord de récupération distinct de l’impact sur la cible.</x:v>
      </x:c>
      <x:c r="Q492" s="3" t="str">
        <x:v>Vérifier les deux directions, le contact exact, l’arme et son côté, le sol, les sorties en interruption et la variante de costume. Contre-jeu à conserver : Saut ou garde basse ; ralentissement bref, aucune confiscation des commandes.</x:v>
      </x:c>
      <x:c r="R492" s="3" t="str">
        <x:v>runtime actionName</x:v>
      </x:c>
      <x:c r="S492" s="3" t="str">
        <x:v>https://github.com/darknigthmare/shadow-codec-ops/blob/ba4e30a09e9e95727b75a665e7b6ab07d9941aea/public/cqc/modules/unified-versus-v055.html</x:v>
      </x:c>
    </x:row>
    <x:row r="493" ht="66" customHeight="1">
      <x:c r="A493" s="3" t="str">
        <x:v>core__owl</x:v>
      </x:c>
      <x:c r="B493" s="3" t="str">
        <x:v>MARIONETTE OWL</x:v>
      </x:c>
      <x:c r="C493" s="3" t="str">
        <x:v>GHOST BABEL / BLACK CHAMBER</x:v>
      </x:c>
      <x:c r="D493" s="3" t="str">
        <x:v>specialBack</x:v>
      </x:c>
      <x:c r="E493" s="3" t="str">
        <x:v>Pas hors des fils</x:v>
      </x:c>
      <x:c r="F493" s="3" t="str">
        <x:v>mobility</x:v>
      </x:c>
      <x:c r="G493" s="3" t="str">
        <x:v>movement</x:v>
      </x:c>
      <x:c r="H493" s="23" t="n">
        <x:v>4</x:v>
      </x:c>
      <x:c r="I493" s="23" t="n">
        <x:v>18</x:v>
      </x:c>
      <x:c r="J493" s="23" t="n">
        <x:v>23</x:v>
      </x:c>
      <x:c r="K493" s="3" t="str">
        <x:v>guard</x:v>
      </x:c>
      <x:c r="L493" s="23" t="n">
        <x:v>1</x:v>
      </x:c>
      <x:c r="M493" s="23" t="n">
        <x:v>1</x:v>
      </x:c>
      <x:c r="N493" s="3" t="str">
        <x:v>Depuis la garde de MARIONETTE OWL, préparer « Pas hors des fils » ; arme/équipement de Marionette Owl et lecture du piège séparés. Préparer l’appui qui produit le déplacement ; positionnement tactique, approche et retrait propres au corps.</x:v>
      </x:c>
      <x:c r="O493" s="3" t="str">
        <x:v>Exécuter « Pas hors des fils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493" s="3" t="str">
        <x:v>refermer le dispositif et conserver la silhouette de Ghost Babel. Dessiner freinage, retour de l’arme et reprise de garde ; raccord particulier si la technique finit en l’air.</x:v>
      </x:c>
      <x:c r="Q493" s="3" t="str">
        <x:v>Vérifier les deux directions, le contact exact, l’arme et son côté, le sol, les sorties en interruption et la variante de costume. Contre-jeu à conserver : Pas d’invincibilité générale ; poursuivre ou attaquer bas à la sortie.</x:v>
      </x:c>
      <x:c r="R493" s="3" t="str">
        <x:v>runtime actionName</x:v>
      </x:c>
      <x:c r="S493" s="3" t="str">
        <x:v>https://github.com/darknigthmare/shadow-codec-ops/blob/ba4e30a09e9e95727b75a665e7b6ab07d9941aea/public/cqc/modules/unified-versus-v055.html</x:v>
      </x:c>
    </x:row>
    <x:row r="494" ht="52" customHeight="1">
      <x:c r="A494" s="3" t="str">
        <x:v>core__owl</x:v>
      </x:c>
      <x:c r="B494" s="3" t="str">
        <x:v>MARIONETTE OWL</x:v>
      </x:c>
      <x:c r="C494" s="3" t="str">
        <x:v>GHOST BABEL / BLACK CHAMBER</x:v>
      </x:c>
      <x:c r="D494" s="3" t="str">
        <x:v>super</x:v>
      </x:c>
      <x:c r="E494" s="3" t="str">
        <x:v>Théâtre des poupées</x:v>
      </x:c>
      <x:c r="F494" s="3" t="str">
        <x:v>projectile</x:v>
      </x:c>
      <x:c r="G494" s="3" t="str">
        <x:v>puppet</x:v>
      </x:c>
      <x:c r="H494" s="23" t="n">
        <x:v>35</x:v>
      </x:c>
      <x:c r="I494" s="23" t="n">
        <x:v>1</x:v>
      </x:c>
      <x:c r="J494" s="23" t="n">
        <x:v>44</x:v>
      </x:c>
      <x:c r="K494" s="3" t="str">
        <x:v>deploy</x:v>
      </x:c>
      <x:c r="L494" s="23" t="n">
        <x:v>1</x:v>
      </x:c>
      <x:c r="M494" s="23" t="n">
        <x:v>1</x:v>
      </x:c>
      <x:c r="N494" s="3" t="str">
        <x:v>Depuis la garde de MARIONETTE OWL, préparer « Théâtre des poupées » ; arme/équipement de Marionette Owl et lecture du piège séparés. Donner à la source de « Théâtre des poupées » une préparation lisible : main, outil ou organe indiqué par le profil, sans arme ajoutée.</x:v>
      </x:c>
      <x:c r="O494" s="3" t="str">
        <x:v>Détacher l’effet puppet de son point d’origine, conserver un corps actif visible puis laisser l’effet suivre sa trajectoire moteur ; ne pas assimiler cette émission à un tir de pistolet. La salve contient 4 émissions, espacées de 6 ticks CQC : recalculer le point de bouche à chaque départ.</x:v>
      </x:c>
      <x:c r="P494" s="3" t="str">
        <x:v>refermer le dispositif et conserver la silhouette de Ghost Babel. Conserver l’arme/objet restant dans sa vraie main ; raccord de récupération distinct de l’impact sur la cible.</x:v>
      </x:c>
      <x:c r="Q494" s="3" t="str">
        <x:v>Vérifier les deux directions, le contact exact, l’arme et son côté, le sol, les sorties en interruption et la variante de costume. Contre-jeu à conserver : 4 projectiles distincts ; préparation et récupération punissables, aucune visée parfaite.</x:v>
      </x:c>
      <x:c r="R494" s="3" t="str">
        <x:v>runtime actionName</x:v>
      </x:c>
      <x:c r="S494" s="3" t="str">
        <x:v>https://github.com/darknigthmare/shadow-codec-ops/blob/ba4e30a09e9e95727b75a665e7b6ab07d9941aea/public/cqc/modules/unified-versus-v055.html</x:v>
      </x:c>
    </x:row>
    <x:row r="495" ht="52" customHeight="1">
      <x:c r="A495" s="3" t="str">
        <x:v>core__owl</x:v>
      </x:c>
      <x:c r="B495" s="3" t="str">
        <x:v>MARIONETTE OWL</x:v>
      </x:c>
      <x:c r="C495" s="3" t="str">
        <x:v>GHOST BABEL / BLACK CHAMBER</x:v>
      </x:c>
      <x:c r="D495" s="3" t="str">
        <x:v>utility</x:v>
      </x:c>
      <x:c r="E495" s="3" t="str">
        <x:v>Stabiliser la réserve</x:v>
      </x:c>
      <x:c r="F495" s="3" t="str">
        <x:v>recover</x:v>
      </x:c>
      <x:c r="G495" s="3" t="str">
        <x:v>recovery</x:v>
      </x:c>
      <x:c r="H495" s="23" t="n">
        <x:v>40</x:v>
      </x:c>
      <x:c r="I495" s="23" t="n">
        <x:v>1</x:v>
      </x:c>
      <x:c r="J495" s="23" t="n">
        <x:v>28</x:v>
      </x:c>
      <x:c r="K495" s="3" t="str">
        <x:v>recover</x:v>
      </x:c>
      <x:c r="L495" s="23" t="n">
        <x:v>1</x:v>
      </x:c>
      <x:c r="M495" s="23" t="n">
        <x:v>1</x:v>
      </x:c>
      <x:c r="N495" s="3" t="str">
        <x:v>Depuis la garde de MARIONETTE OWL, préparer « Stabiliser la réserve » ; arme/équipement de Marionette Owl et lecture du piège séparés. Dégager la posture et sortir l’objet/mettre en place le geste indiqué par « Stabiliser la réserve ».</x:v>
      </x:c>
      <x:c r="O495" s="3" t="str">
        <x:v>Montrer clairement la récupération : souffle, outil de soin, refroidissement ou réparation selon le profil ; sa jauge et son effet restent liés à l’activation réelle. Le geste est une adaptation lorsque la source ne montre pas ce soin.</x:v>
      </x:c>
      <x:c r="P495" s="3" t="str">
        <x:v>refermer le dispositif et conserver la silhouette de Ghost Babel. Ranger l’outil ou cesser l’effet ; conserver une récupération interrompue distincte de la réussite.</x:v>
      </x:c>
      <x:c r="Q495" s="3" t="str">
        <x:v>Vérifier les deux directions, le contact exact, l’arme et son côté, le sol, les sorties en interruption et la variante de costume. Contre-jeu à conserver : Interrompre la récupération ; action sans protection.</x:v>
      </x:c>
      <x:c r="R495" s="3" t="str">
        <x:v>runtime actionName</x:v>
      </x:c>
      <x:c r="S495" s="3" t="str">
        <x:v>https://github.com/darknigthmare/shadow-codec-ops/blob/ba4e30a09e9e95727b75a665e7b6ab07d9941aea/public/cqc/modules/unified-versus-v055.html</x:v>
      </x:c>
    </x:row>
    <x:row r="496" ht="52" customHeight="1">
      <x:c r="A496" s="3" t="str">
        <x:v>core__pyro</x:v>
      </x:c>
      <x:c r="B496" s="3" t="str">
        <x:v>PYRO BISON</x:v>
      </x:c>
      <x:c r="C496" s="3" t="str">
        <x:v>GHOST BABEL / BLACK CHAMBER</x:v>
      </x:c>
      <x:c r="D496" s="3" t="str">
        <x:v>light</x:v>
      </x:c>
      <x:c r="E496" s="3" t="str">
        <x:v>Jab</x:v>
      </x:c>
      <x:c r="F496" s="3" t="str">
        <x:v>melee</x:v>
      </x:c>
      <x:c r="G496" s="3" t="str">
        <x:v>strike</x:v>
      </x:c>
      <x:c r="H496" s="23" t="n">
        <x:v>6</x:v>
      </x:c>
      <x:c r="I496" s="23" t="n">
        <x:v>3</x:v>
      </x:c>
      <x:c r="J496" s="23" t="n">
        <x:v>12</x:v>
      </x:c>
      <x:c r="K496" s="3" t="str">
        <x:v>punch</x:v>
      </x:c>
      <x:c r="L496" s="23" t="n">
        <x:v>3</x:v>
      </x:c>
      <x:c r="M496" s="23" t="n">
        <x:v>3</x:v>
      </x:c>
      <x:c r="N496" s="3" t="str">
        <x:v>Depuis la garde de PYRO BISON, préparer « Jab » ; buse, réservoir et conduites solidaires des prises de main. Préparer un mouvement compact de la main ou de l’organe disponible.</x:v>
      </x:c>
      <x:c r="O496" s="3" t="str">
        <x:v>Déclencher « Jab » par un geste bref, l’extension maximale tombant dans la fenêtre active ; garder le reste du corps en défense.</x:v>
      </x:c>
      <x:c r="P496" s="3" t="str">
        <x:v>arrêt de flamme, stabilisation de la buse et refroidissement visible.</x:v>
      </x:c>
      <x:c r="Q496" s="3" t="str">
        <x:v>Vérifier les deux directions, le contact exact, l’arme et son côté, le sol, les sorties en interruption et la variante de costume. Contre-jeu à conserver : Bloquer puis punir la récupération ; les projections battent les défenses de frappe.</x:v>
      </x:c>
      <x:c r="R496" s="3" t="str">
        <x:v>runtime actionName</x:v>
      </x:c>
      <x:c r="S496" s="3" t="str">
        <x:v>https://github.com/darknigthmare/shadow-codec-ops/blob/ba4e30a09e9e95727b75a665e7b6ab07d9941aea/public/cqc/modules/unified-versus-v055.html</x:v>
      </x:c>
    </x:row>
    <x:row r="497" ht="52" customHeight="1">
      <x:c r="A497" s="3" t="str">
        <x:v>core__pyro</x:v>
      </x:c>
      <x:c r="B497" s="3" t="str">
        <x:v>PYRO BISON</x:v>
      </x:c>
      <x:c r="C497" s="3" t="str">
        <x:v>GHOST BABEL / BLACK CHAMBER</x:v>
      </x:c>
      <x:c r="D497" s="3" t="str">
        <x:v>heavy</x:v>
      </x:c>
      <x:c r="E497" s="3" t="str">
        <x:v>Frappe engagée</x:v>
      </x:c>
      <x:c r="F497" s="3" t="str">
        <x:v>melee</x:v>
      </x:c>
      <x:c r="G497" s="3" t="str">
        <x:v>strike</x:v>
      </x:c>
      <x:c r="H497" s="23" t="n">
        <x:v>14</x:v>
      </x:c>
      <x:c r="I497" s="23" t="n">
        <x:v>5</x:v>
      </x:c>
      <x:c r="J497" s="23" t="n">
        <x:v>24</x:v>
      </x:c>
      <x:c r="K497" s="3" t="str">
        <x:v>heavy</x:v>
      </x:c>
      <x:c r="L497" s="23" t="n">
        <x:v>3</x:v>
      </x:c>
      <x:c r="M497" s="23" t="n">
        <x:v>3</x:v>
      </x:c>
      <x:c r="N497" s="3" t="str">
        <x:v>Depuis la garde de PYRO BISON, préparer « Frappe engagée » ; buse, réservoir et conduites solidaires des prises de main. Marquer le transfert de poids et le grand armé ; garder la signature corporelle propre au profil.</x:v>
      </x:c>
      <x:c r="O497" s="3" t="str">
        <x:v>Accélérer la frappe engagée de « Frappe engagée », donner une silhouette de contact différente du jab, puis laisser le corps finir l’élan.</x:v>
      </x:c>
      <x:c r="P497" s="3" t="str">
        <x:v>arrêt de flamme, stabilisation de la buse et refroidissement visible.</x:v>
      </x:c>
      <x:c r="Q497" s="3" t="str">
        <x:v>Vérifier les deux directions, le contact exact, l’arme et son côté, le sol, les sorties en interruption et la variante de costume. Contre-jeu à conserver : Bloquer puis punir la récupération ; les projections battent les défenses de frappe.</x:v>
      </x:c>
      <x:c r="R497" s="3" t="str">
        <x:v>runtime actionName</x:v>
      </x:c>
      <x:c r="S497" s="3" t="str">
        <x:v>https://github.com/darknigthmare/shadow-codec-ops/blob/ba4e30a09e9e95727b75a665e7b6ab07d9941aea/public/cqc/modules/unified-versus-v055.html</x:v>
      </x:c>
    </x:row>
    <x:row r="498" ht="38" customHeight="1">
      <x:c r="A498" s="3" t="str">
        <x:v>core__pyro</x:v>
      </x:c>
      <x:c r="B498" s="3" t="str">
        <x:v>PYRO BISON</x:v>
      </x:c>
      <x:c r="C498" s="3" t="str">
        <x:v>GHOST BABEL / BLACK CHAMBER</x:v>
      </x:c>
      <x:c r="D498" s="3" t="str">
        <x:v>low</x:v>
      </x:c>
      <x:c r="E498" s="3" t="str">
        <x:v>Balayage</x:v>
      </x:c>
      <x:c r="F498" s="3" t="str">
        <x:v>melee</x:v>
      </x:c>
      <x:c r="G498" s="3" t="str">
        <x:v>strike</x:v>
      </x:c>
      <x:c r="H498" s="23" t="n">
        <x:v>12</x:v>
      </x:c>
      <x:c r="I498" s="23" t="n">
        <x:v>4</x:v>
      </x:c>
      <x:c r="J498" s="23" t="n">
        <x:v>23</x:v>
      </x:c>
      <x:c r="K498" s="3" t="str">
        <x:v>low</x:v>
      </x:c>
      <x:c r="L498" s="23" t="n">
        <x:v>3</x:v>
      </x:c>
      <x:c r="M498" s="23" t="n">
        <x:v>3</x:v>
      </x:c>
      <x:c r="N498" s="3" t="str">
        <x:v>Depuis la garde de PYRO BISON, préparer « Balayage » ; buse, réservoir et conduites solidaires des prises de main. Abaisser le centre de gravité et charger l’appui arrière.</x:v>
      </x:c>
      <x:c r="O498" s="3" t="str">
        <x:v>Étendre le membre ou l’organe autorisé au niveau bas ; montrer un contact distinct de la frappe debout, sans comprimer le sprite entier.</x:v>
      </x:c>
      <x:c r="P498" s="3" t="str">
        <x:v>arrêt de flamme, stabilisation de la buse et refroidissement visible.</x:v>
      </x:c>
      <x:c r="Q498" s="3" t="str">
        <x:v>Vérifier les deux directions, le contact exact, l’arme et son côté, le sol, les sorties en interruption et la variante de costume. Contre-jeu à conserver : Garde basse ou saut ; garde debout insuffisante.</x:v>
      </x:c>
      <x:c r="R498" s="3" t="str">
        <x:v>runtime actionName</x:v>
      </x:c>
      <x:c r="S498" s="3" t="str">
        <x:v>https://github.com/darknigthmare/shadow-codec-ops/blob/ba4e30a09e9e95727b75a665e7b6ab07d9941aea/public/cqc/modules/unified-versus-v055.html</x:v>
      </x:c>
    </x:row>
    <x:row r="499" ht="52" customHeight="1">
      <x:c r="A499" s="3" t="str">
        <x:v>core__pyro</x:v>
      </x:c>
      <x:c r="B499" s="3" t="str">
        <x:v>PYRO BISON</x:v>
      </x:c>
      <x:c r="C499" s="3" t="str">
        <x:v>GHOST BABEL / BLACK CHAMBER</x:v>
      </x:c>
      <x:c r="D499" s="3" t="str">
        <x:v>throw</x:v>
      </x:c>
      <x:c r="E499" s="3" t="str">
        <x:v>Projection</x:v>
      </x:c>
      <x:c r="F499" s="3" t="str">
        <x:v>melee</x:v>
      </x:c>
      <x:c r="G499" s="3" t="str">
        <x:v>grapple</x:v>
      </x:c>
      <x:c r="H499" s="23" t="n">
        <x:v>8</x:v>
      </x:c>
      <x:c r="I499" s="23" t="n">
        <x:v>2</x:v>
      </x:c>
      <x:c r="J499" s="23" t="n">
        <x:v>34</x:v>
      </x:c>
      <x:c r="K499" s="3" t="str">
        <x:v>throw</x:v>
      </x:c>
      <x:c r="L499" s="23" t="n">
        <x:v>2</x:v>
      </x:c>
      <x:c r="M499" s="23" t="n">
        <x:v>2</x:v>
      </x:c>
      <x:c r="N499" s="3" t="str">
        <x:v>Depuis la garde de PYRO BISON, préparer « Projection » ; buse, réservoir et conduites solidaires des prises de main. Avancer le point de saisie avec une main/pince libre, sans déplacer la cible avant confirmation.</x:v>
      </x:c>
      <x:c r="O499" s="3" t="str">
        <x:v>Verrouiller le contact seulement après réussite, décaler le centre de gravité adverse, faire passer la victime par le point de rotation puis relâcher. Dessiner simultanément les poses de l’attaquant et de la victime.</x:v>
      </x:c>
      <x:c r="P499" s="3" t="str">
        <x:v>arrêt de flamme, stabilisation de la buse et refroidissement visible. Prévoir une prise ratée avec retrait visible, une déchoppe et une alternative pour les corps non saisissables.</x:v>
      </x:c>
      <x:c r="Q499" s="3" t="str">
        <x:v>Vérifier les deux directions, le contact exact, l’arme et son côté, le sol, les sorties en interruption et la variante de costume. Contre-jeu à conserver : Reculer, sauter ou déchoper pendant la courte fenêtre de saisie.</x:v>
      </x:c>
      <x:c r="R499" s="3" t="str">
        <x:v>runtime actionName</x:v>
      </x:c>
      <x:c r="S499" s="3" t="str">
        <x:v>https://github.com/darknigthmare/shadow-codec-ops/blob/ba4e30a09e9e95727b75a665e7b6ab07d9941aea/public/cqc/modules/unified-versus-v055.html</x:v>
      </x:c>
    </x:row>
    <x:row r="500" ht="66" customHeight="1">
      <x:c r="A500" s="3" t="str">
        <x:v>core__pyro</x:v>
      </x:c>
      <x:c r="B500" s="3" t="str">
        <x:v>PYRO BISON</x:v>
      </x:c>
      <x:c r="C500" s="3" t="str">
        <x:v>GHOST BABEL / BLACK CHAMBER</x:v>
      </x:c>
      <x:c r="D500" s="3" t="str">
        <x:v>special</x:v>
      </x:c>
      <x:c r="E500" s="3" t="str">
        <x:v>Jet de Pyro Bison</x:v>
      </x:c>
      <x:c r="F500" s="3" t="str">
        <x:v>projectile</x:v>
      </x:c>
      <x:c r="G500" s="3" t="str">
        <x:v>fire</x:v>
      </x:c>
      <x:c r="H500" s="23" t="n">
        <x:v>24</x:v>
      </x:c>
      <x:c r="I500" s="23" t="n">
        <x:v>1</x:v>
      </x:c>
      <x:c r="J500" s="23" t="n">
        <x:v>33</x:v>
      </x:c>
      <x:c r="K500" s="3" t="str">
        <x:v>shoot</x:v>
      </x:c>
      <x:c r="L500" s="23" t="n">
        <x:v>3</x:v>
      </x:c>
      <x:c r="M500" s="23" t="n">
        <x:v>3</x:v>
      </x:c>
      <x:c r="N500" s="3" t="str">
        <x:v>Depuis la garde de PYRO BISON, préparer « Jet de Pyro Bison » ; buse, réservoir et conduites solidaires des prises de main. Montrer la prise et la visée de l’arme décrite par « Jet de Pyro Bison » ; l’épaulé et l’œil de visée appartiennent à cette incarnation.</x:v>
      </x:c>
      <x:c r="O50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500" s="3" t="str">
        <x:v>arrêt de flamme, stabilisation de la buse et refroidissement visible. Conserver l’arme/objet restant dans sa vraie main ; raccord de récupération distinct de l’impact sur la cible.</x:v>
      </x:c>
      <x:c r="Q500" s="3" t="str">
        <x:v>Vérifier les deux directions, le contact exact, l’arme et son côté, le sol, les sorties en interruption et la variante de costume. Contre-jeu à conserver : 3 projectiles distincts ; préparation et récupération punissables, aucune visée parfaite.</x:v>
      </x:c>
      <x:c r="R500" s="3" t="str">
        <x:v>runtime actionName</x:v>
      </x:c>
      <x:c r="S500" s="3" t="str">
        <x:v>https://github.com/darknigthmare/shadow-codec-ops/blob/ba4e30a09e9e95727b75a665e7b6ab07d9941aea/public/cqc/modules/unified-versus-v055.html</x:v>
      </x:c>
    </x:row>
    <x:row r="501" ht="52" customHeight="1">
      <x:c r="A501" s="3" t="str">
        <x:v>core__pyro</x:v>
      </x:c>
      <x:c r="B501" s="3" t="str">
        <x:v>PYRO BISON</x:v>
      </x:c>
      <x:c r="C501" s="3" t="str">
        <x:v>GHOST BABEL / BLACK CHAMBER</x:v>
      </x:c>
      <x:c r="D501" s="3" t="str">
        <x:v>specialDown</x:v>
      </x:c>
      <x:c r="E501" s="3" t="str">
        <x:v>Nappe thermique</x:v>
      </x:c>
      <x:c r="F501" s="3" t="str">
        <x:v>trap</x:v>
      </x:c>
      <x:c r="G501" s="3" t="str">
        <x:v>fire</x:v>
      </x:c>
      <x:c r="H501" s="23" t="n">
        <x:v>33</x:v>
      </x:c>
      <x:c r="I501" s="23" t="n">
        <x:v>1</x:v>
      </x:c>
      <x:c r="J501" s="23" t="n">
        <x:v>35</x:v>
      </x:c>
      <x:c r="K501" s="3" t="str">
        <x:v>deploy</x:v>
      </x:c>
      <x:c r="L501" s="23" t="n">
        <x:v>1</x:v>
      </x:c>
      <x:c r="M501" s="23" t="n">
        <x:v>1</x:v>
      </x:c>
      <x:c r="N501" s="3" t="str">
        <x:v>Depuis la garde de PYRO BISON, préparer « Nappe thermique » ; buse, réservoir et conduites solidaires des prises de main. Prendre le dispositif, s’abaisser vers le support et indiquer le lieu de pose avant activation.</x:v>
      </x:c>
      <x:c r="O501" s="3" t="str">
        <x:v>Poser « Nappe thermique » au point réel de main/outil, armer puis retirer le membre. Le dispositif possède ensuite son propre sprite, ses états attente/armement/déclenchement/destruction et sa collision.</x:v>
      </x:c>
      <x:c r="P501" s="3" t="str">
        <x:v>arrêt de flamme, stabilisation de la buse et refroidissement visible. Se dégager de l’objet sans le téléporter ; l’interruption avant armement a sa propre sortie.</x:v>
      </x:c>
      <x:c r="Q501" s="3" t="str">
        <x:v>Vérifier les deux directions, le contact exact, l’arme et son côté, le sol, les sorties en interruption et la variante de costume. Contre-jeu à conserver : Zone annoncée puis persistante ; sauter, contourner ou neutraliser le dispositif.</x:v>
      </x:c>
      <x:c r="R501" s="3" t="str">
        <x:v>runtime actionName</x:v>
      </x:c>
      <x:c r="S501" s="3" t="str">
        <x:v>https://github.com/darknigthmare/shadow-codec-ops/blob/ba4e30a09e9e95727b75a665e7b6ab07d9941aea/public/cqc/modules/unified-versus-v055.html</x:v>
      </x:c>
    </x:row>
    <x:row r="502" ht="52" customHeight="1">
      <x:c r="A502" s="3" t="str">
        <x:v>core__pyro</x:v>
      </x:c>
      <x:c r="B502" s="3" t="str">
        <x:v>PYRO BISON</x:v>
      </x:c>
      <x:c r="C502" s="3" t="str">
        <x:v>GHOST BABEL / BLACK CHAMBER</x:v>
      </x:c>
      <x:c r="D502" s="3" t="str">
        <x:v>specialForward</x:v>
      </x:c>
      <x:c r="E502" s="3" t="str">
        <x:v>Charge de Bison</x:v>
      </x:c>
      <x:c r="F502" s="3" t="str">
        <x:v>melee</x:v>
      </x:c>
      <x:c r="G502" s="3" t="str">
        <x:v>strike</x:v>
      </x:c>
      <x:c r="H502" s="23" t="n">
        <x:v>18</x:v>
      </x:c>
      <x:c r="I502" s="23" t="n">
        <x:v>7</x:v>
      </x:c>
      <x:c r="J502" s="23" t="n">
        <x:v>32</x:v>
      </x:c>
      <x:c r="K502" s="3" t="str">
        <x:v>punch</x:v>
      </x:c>
      <x:c r="L502" s="23" t="n">
        <x:v>3</x:v>
      </x:c>
      <x:c r="M502" s="23" t="n">
        <x:v>3</x:v>
      </x:c>
      <x:c r="N502" s="3" t="str">
        <x:v>Depuis la garde de PYRO BISON, préparer « Charge de Bison » ; buse, réservoir et conduites solidaires des prises de main. Préparer un mouvement compact de la main ou de l’organe disponible.</x:v>
      </x:c>
      <x:c r="O502" s="3" t="str">
        <x:v>Déclencher « Charge de Bison » par un geste bref, l’extension maximale tombant dans la fenêtre active ; garder le reste du corps en défense.</x:v>
      </x:c>
      <x:c r="P502" s="3" t="str">
        <x:v>arrêt de flamme, stabilisation de la buse et refroidissement visible.</x:v>
      </x:c>
      <x:c r="Q502" s="3" t="str">
        <x:v>Vérifier les deux directions, le contact exact, l’arme et son côté, le sol, les sorties en interruption et la variante de costume. Contre-jeu à conserver : Saut, garde ou projection anticipée ; la charge ne traverse pas librement la cible.</x:v>
      </x:c>
      <x:c r="R502" s="3" t="str">
        <x:v>runtime actionName</x:v>
      </x:c>
      <x:c r="S502" s="3" t="str">
        <x:v>https://github.com/darknigthmare/shadow-codec-ops/blob/ba4e30a09e9e95727b75a665e7b6ab07d9941aea/public/cqc/modules/unified-versus-v055.html</x:v>
      </x:c>
    </x:row>
    <x:row r="503" ht="52" customHeight="1">
      <x:c r="A503" s="3" t="str">
        <x:v>core__pyro</x:v>
      </x:c>
      <x:c r="B503" s="3" t="str">
        <x:v>PYRO BISON</x:v>
      </x:c>
      <x:c r="C503" s="3" t="str">
        <x:v>GHOST BABEL / BLACK CHAMBER</x:v>
      </x:c>
      <x:c r="D503" s="3" t="str">
        <x:v>specialBack</x:v>
      </x:c>
      <x:c r="E503" s="3" t="str">
        <x:v>Tenue thermique</x:v>
      </x:c>
      <x:c r="F503" s="3" t="str">
        <x:v>buff</x:v>
      </x:c>
      <x:c r="G503" s="3" t="str">
        <x:v>armor</x:v>
      </x:c>
      <x:c r="H503" s="23" t="n">
        <x:v>22</x:v>
      </x:c>
      <x:c r="I503" s="23" t="n">
        <x:v>1</x:v>
      </x:c>
      <x:c r="J503" s="23" t="n">
        <x:v>31</x:v>
      </x:c>
      <x:c r="K503" s="3" t="str">
        <x:v>guard</x:v>
      </x:c>
      <x:c r="L503" s="23" t="n">
        <x:v>1</x:v>
      </x:c>
      <x:c r="M503" s="23" t="n">
        <x:v>1</x:v>
      </x:c>
      <x:c r="N503" s="3" t="str">
        <x:v>Depuis la garde de PYRO BISON, préparer « Tenue thermique » ; buse, réservoir et conduites solidaires des prises de main. Montrer la préparation corporelle ou mécanique de « Tenue thermique ».</x:v>
      </x:c>
      <x:c r="O503" s="3" t="str">
        <x:v>Activer la protection, le camouflage ou la posture définie par le profil ; conserver une silhouette qui montre la zone affectée et un effet indépendant indiquant sa durée.</x:v>
      </x:c>
      <x:c r="P503" s="3" t="str">
        <x:v>arrêt de flamme, stabilisation de la buse et refroidissement visible. Une expiration et une interruption ont leur transition propre ; l’effet ne demeure pas sur le costume suivant.</x:v>
      </x:c>
      <x:c r="Q503" s="3" t="str">
        <x:v>Vérifier les deux directions, le contact exact, l’arme et son côté, le sol, les sorties en interruption et la variante de costume. Contre-jeu à conserver : Absorbe une seule frappe ; projections, EMP et attaques brise-armure la contrent.</x:v>
      </x:c>
      <x:c r="R503" s="3" t="str">
        <x:v>runtime actionName</x:v>
      </x:c>
      <x:c r="S503" s="3" t="str">
        <x:v>https://github.com/darknigthmare/shadow-codec-ops/blob/ba4e30a09e9e95727b75a665e7b6ab07d9941aea/public/cqc/modules/unified-versus-v055.html</x:v>
      </x:c>
    </x:row>
    <x:row r="504" ht="66" customHeight="1">
      <x:c r="A504" s="3" t="str">
        <x:v>core__pyro</x:v>
      </x:c>
      <x:c r="B504" s="3" t="str">
        <x:v>PYRO BISON</x:v>
      </x:c>
      <x:c r="C504" s="3" t="str">
        <x:v>GHOST BABEL / BLACK CHAMBER</x:v>
      </x:c>
      <x:c r="D504" s="3" t="str">
        <x:v>super</x:v>
      </x:c>
      <x:c r="E504" s="3" t="str">
        <x:v>Fournaise de Gindra</x:v>
      </x:c>
      <x:c r="F504" s="3" t="str">
        <x:v>projectile</x:v>
      </x:c>
      <x:c r="G504" s="3" t="str">
        <x:v>fire</x:v>
      </x:c>
      <x:c r="H504" s="23" t="n">
        <x:v>35</x:v>
      </x:c>
      <x:c r="I504" s="23" t="n">
        <x:v>1</x:v>
      </x:c>
      <x:c r="J504" s="23" t="n">
        <x:v>44</x:v>
      </x:c>
      <x:c r="K504" s="3" t="str">
        <x:v>shoot</x:v>
      </x:c>
      <x:c r="L504" s="23" t="n">
        <x:v>3</x:v>
      </x:c>
      <x:c r="M504" s="23" t="n">
        <x:v>3</x:v>
      </x:c>
      <x:c r="N504" s="3" t="str">
        <x:v>Depuis la garde de PYRO BISON, préparer « Fournaise de Gindra » ; buse, réservoir et conduites solidaires des prises de main. Montrer la prise et la visée de l’arme décrite par « Fournaise de Gindra » ; l’épaulé et l’œil de visée appartiennent à cette incarnation.</x:v>
      </x:c>
      <x:c r="O50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504" s="3" t="str">
        <x:v>arrêt de flamme, stabilisation de la buse et refroidissement visible. Conserver l’arme/objet restant dans sa vraie main ; raccord de récupération distinct de l’impact sur la cible.</x:v>
      </x:c>
      <x:c r="Q504" s="3" t="str">
        <x:v>Vérifier les deux directions, le contact exact, l’arme et son côté, le sol, les sorties en interruption et la variante de costume. Contre-jeu à conserver : 5 projectiles distincts ; préparation et récupération punissables, aucune visée parfaite.</x:v>
      </x:c>
      <x:c r="R504" s="3" t="str">
        <x:v>runtime actionName</x:v>
      </x:c>
      <x:c r="S504" s="3" t="str">
        <x:v>https://github.com/darknigthmare/shadow-codec-ops/blob/ba4e30a09e9e95727b75a665e7b6ab07d9941aea/public/cqc/modules/unified-versus-v055.html</x:v>
      </x:c>
    </x:row>
    <x:row r="505" ht="52" customHeight="1">
      <x:c r="A505" s="3" t="str">
        <x:v>core__pyro</x:v>
      </x:c>
      <x:c r="B505" s="3" t="str">
        <x:v>PYRO BISON</x:v>
      </x:c>
      <x:c r="C505" s="3" t="str">
        <x:v>GHOST BABEL / BLACK CHAMBER</x:v>
      </x:c>
      <x:c r="D505" s="3" t="str">
        <x:v>utility</x:v>
      </x:c>
      <x:c r="E505" s="3" t="str">
        <x:v>Refroidir</x:v>
      </x:c>
      <x:c r="F505" s="3" t="str">
        <x:v>recover</x:v>
      </x:c>
      <x:c r="G505" s="3" t="str">
        <x:v>recovery</x:v>
      </x:c>
      <x:c r="H505" s="23" t="n">
        <x:v>45</x:v>
      </x:c>
      <x:c r="I505" s="23" t="n">
        <x:v>1</x:v>
      </x:c>
      <x:c r="J505" s="23" t="n">
        <x:v>25</x:v>
      </x:c>
      <x:c r="K505" s="3" t="str">
        <x:v>recover</x:v>
      </x:c>
      <x:c r="L505" s="23" t="n">
        <x:v>1</x:v>
      </x:c>
      <x:c r="M505" s="23" t="n">
        <x:v>1</x:v>
      </x:c>
      <x:c r="N505" s="3" t="str">
        <x:v>Depuis la garde de PYRO BISON, préparer « Refroidir » ; buse, réservoir et conduites solidaires des prises de main. Dégager la posture et sortir l’objet/mettre en place le geste indiqué par « Refroidir ».</x:v>
      </x:c>
      <x:c r="O505" s="3" t="str">
        <x:v>Montrer clairement la récupération : souffle, outil de soin, refroidissement ou réparation selon le profil ; sa jauge et son effet restent liés à l’activation réelle. Le geste est une adaptation lorsque la source ne montre pas ce soin.</x:v>
      </x:c>
      <x:c r="P505" s="3" t="str">
        <x:v>arrêt de flamme, stabilisation de la buse et refroidissement visible. Ranger l’outil ou cesser l’effet ; conserver une récupération interrompue distincte de la réussite.</x:v>
      </x:c>
      <x:c r="Q505" s="3" t="str">
        <x:v>Vérifier les deux directions, le contact exact, l’arme et son côté, le sol, les sorties en interruption et la variante de costume. Contre-jeu à conserver : Refroidissement ou pause tactique interrompable ; aucun soin gratuit.</x:v>
      </x:c>
      <x:c r="R505" s="3" t="str">
        <x:v>runtime actionName</x:v>
      </x:c>
      <x:c r="S505" s="3" t="str">
        <x:v>https://github.com/darknigthmare/shadow-codec-ops/blob/ba4e30a09e9e95727b75a665e7b6ab07d9941aea/public/cqc/modules/unified-versus-v055.html</x:v>
      </x:c>
    </x:row>
    <x:row r="506" ht="52" customHeight="1">
      <x:c r="A506" s="3" t="str">
        <x:v>core__viper</x:v>
      </x:c>
      <x:c r="B506" s="3" t="str">
        <x:v>BLACK ARTS VIPER</x:v>
      </x:c>
      <x:c r="C506" s="3" t="str">
        <x:v>GHOST BABEL / BLACK CHAMBER</x:v>
      </x:c>
      <x:c r="D506" s="3" t="str">
        <x:v>light</x:v>
      </x:c>
      <x:c r="E506" s="3" t="str">
        <x:v>Jab</x:v>
      </x:c>
      <x:c r="F506" s="3" t="str">
        <x:v>melee</x:v>
      </x:c>
      <x:c r="G506" s="3" t="str">
        <x:v>strike</x:v>
      </x:c>
      <x:c r="H506" s="23" t="n">
        <x:v>6</x:v>
      </x:c>
      <x:c r="I506" s="23" t="n">
        <x:v>3</x:v>
      </x:c>
      <x:c r="J506" s="23" t="n">
        <x:v>12</x:v>
      </x:c>
      <x:c r="K506" s="3" t="str">
        <x:v>punch</x:v>
      </x:c>
      <x:c r="L506" s="23" t="n">
        <x:v>4</x:v>
      </x:c>
      <x:c r="M506" s="23" t="n">
        <x:v>4</x:v>
      </x:c>
      <x:c r="N506" s="3" t="str">
        <x:v>Depuis la garde de BLACK ARTS VIPER, préparer « Jab » ; Black Arts Viper sans fusil ajouté : fils, ancrages et mines visibles. Préparer un mouvement compact de la main ou de l’organe disponible.</x:v>
      </x:c>
      <x:c r="O506" s="3" t="str">
        <x:v>Déclencher « Jab » par un geste bref, l’extension maximale tombant dans la fenêtre active ; garder le reste du corps en défense.</x:v>
      </x:c>
      <x:c r="P506" s="3" t="str">
        <x:v>mains quittent les ancrages avant réarmement d’un piège.</x:v>
      </x:c>
      <x:c r="Q506" s="3" t="str">
        <x:v>Vérifier les deux directions, le contact exact, l’arme et son côté, le sol, les sorties en interruption et la variante de costume. Contre-jeu à conserver : Bloquer puis punir la récupération ; les projections battent les défenses de frappe.</x:v>
      </x:c>
      <x:c r="R506" s="3" t="str">
        <x:v>runtime actionName</x:v>
      </x:c>
      <x:c r="S506" s="3" t="str">
        <x:v>https://github.com/darknigthmare/shadow-codec-ops/blob/ba4e30a09e9e95727b75a665e7b6ab07d9941aea/public/cqc/modules/unified-versus-v055.html</x:v>
      </x:c>
    </x:row>
    <x:row r="507" ht="52" customHeight="1">
      <x:c r="A507" s="3" t="str">
        <x:v>core__viper</x:v>
      </x:c>
      <x:c r="B507" s="3" t="str">
        <x:v>BLACK ARTS VIPER</x:v>
      </x:c>
      <x:c r="C507" s="3" t="str">
        <x:v>GHOST BABEL / BLACK CHAMBER</x:v>
      </x:c>
      <x:c r="D507" s="3" t="str">
        <x:v>heavy</x:v>
      </x:c>
      <x:c r="E507" s="3" t="str">
        <x:v>Frappe engagée</x:v>
      </x:c>
      <x:c r="F507" s="3" t="str">
        <x:v>melee</x:v>
      </x:c>
      <x:c r="G507" s="3" t="str">
        <x:v>strike</x:v>
      </x:c>
      <x:c r="H507" s="23" t="n">
        <x:v>14</x:v>
      </x:c>
      <x:c r="I507" s="23" t="n">
        <x:v>5</x:v>
      </x:c>
      <x:c r="J507" s="23" t="n">
        <x:v>24</x:v>
      </x:c>
      <x:c r="K507" s="3" t="str">
        <x:v>punch</x:v>
      </x:c>
      <x:c r="L507" s="23" t="n">
        <x:v>4</x:v>
      </x:c>
      <x:c r="M507" s="23" t="n">
        <x:v>4</x:v>
      </x:c>
      <x:c r="N507" s="3" t="str">
        <x:v>Depuis la garde de BLACK ARTS VIPER, préparer « Frappe engagée » ; Black Arts Viper sans fusil ajouté : fils, ancrages et mines visibles. Marquer le transfert de poids et le grand armé ; garder la signature corporelle propre au profil.</x:v>
      </x:c>
      <x:c r="O507" s="3" t="str">
        <x:v>Accélérer la frappe engagée de « Frappe engagée », donner une silhouette de contact différente du jab, puis laisser le corps finir l’élan.</x:v>
      </x:c>
      <x:c r="P507" s="3" t="str">
        <x:v>mains quittent les ancrages avant réarmement d’un piège.</x:v>
      </x:c>
      <x:c r="Q507" s="3" t="str">
        <x:v>Vérifier les deux directions, le contact exact, l’arme et son côté, le sol, les sorties en interruption et la variante de costume. Contre-jeu à conserver : Bloquer puis punir la récupération ; les projections battent les défenses de frappe.</x:v>
      </x:c>
      <x:c r="R507" s="3" t="str">
        <x:v>runtime actionName</x:v>
      </x:c>
      <x:c r="S507" s="3" t="str">
        <x:v>https://github.com/darknigthmare/shadow-codec-ops/blob/ba4e30a09e9e95727b75a665e7b6ab07d9941aea/public/cqc/modules/unified-versus-v055.html</x:v>
      </x:c>
    </x:row>
    <x:row r="508" ht="38" customHeight="1">
      <x:c r="A508" s="3" t="str">
        <x:v>core__viper</x:v>
      </x:c>
      <x:c r="B508" s="3" t="str">
        <x:v>BLACK ARTS VIPER</x:v>
      </x:c>
      <x:c r="C508" s="3" t="str">
        <x:v>GHOST BABEL / BLACK CHAMBER</x:v>
      </x:c>
      <x:c r="D508" s="3" t="str">
        <x:v>low</x:v>
      </x:c>
      <x:c r="E508" s="3" t="str">
        <x:v>Balayage</x:v>
      </x:c>
      <x:c r="F508" s="3" t="str">
        <x:v>melee</x:v>
      </x:c>
      <x:c r="G508" s="3" t="str">
        <x:v>strike</x:v>
      </x:c>
      <x:c r="H508" s="23" t="n">
        <x:v>12</x:v>
      </x:c>
      <x:c r="I508" s="23" t="n">
        <x:v>4</x:v>
      </x:c>
      <x:c r="J508" s="23" t="n">
        <x:v>23</x:v>
      </x:c>
      <x:c r="K508" s="3" t="str">
        <x:v>low</x:v>
      </x:c>
      <x:c r="L508" s="23" t="n">
        <x:v>4</x:v>
      </x:c>
      <x:c r="M508" s="23" t="n">
        <x:v>4</x:v>
      </x:c>
      <x:c r="N508" s="3" t="str">
        <x:v>Depuis la garde de BLACK ARTS VIPER, préparer « Balayage » ; Black Arts Viper sans fusil ajouté : fils, ancrages et mines visibles. Abaisser le centre de gravité et charger l’appui arrière.</x:v>
      </x:c>
      <x:c r="O508" s="3" t="str">
        <x:v>Étendre le membre ou l’organe autorisé au niveau bas ; montrer un contact distinct de la frappe debout, sans comprimer le sprite entier.</x:v>
      </x:c>
      <x:c r="P508" s="3" t="str">
        <x:v>mains quittent les ancrages avant réarmement d’un piège.</x:v>
      </x:c>
      <x:c r="Q508" s="3" t="str">
        <x:v>Vérifier les deux directions, le contact exact, l’arme et son côté, le sol, les sorties en interruption et la variante de costume. Contre-jeu à conserver : Garde basse ou saut ; garde debout insuffisante.</x:v>
      </x:c>
      <x:c r="R508" s="3" t="str">
        <x:v>runtime actionName</x:v>
      </x:c>
      <x:c r="S508" s="3" t="str">
        <x:v>https://github.com/darknigthmare/shadow-codec-ops/blob/ba4e30a09e9e95727b75a665e7b6ab07d9941aea/public/cqc/modules/unified-versus-v055.html</x:v>
      </x:c>
    </x:row>
    <x:row r="509" ht="52" customHeight="1">
      <x:c r="A509" s="3" t="str">
        <x:v>core__viper</x:v>
      </x:c>
      <x:c r="B509" s="3" t="str">
        <x:v>BLACK ARTS VIPER</x:v>
      </x:c>
      <x:c r="C509" s="3" t="str">
        <x:v>GHOST BABEL / BLACK CHAMBER</x:v>
      </x:c>
      <x:c r="D509" s="3" t="str">
        <x:v>throw</x:v>
      </x:c>
      <x:c r="E509" s="3" t="str">
        <x:v>Projection</x:v>
      </x:c>
      <x:c r="F509" s="3" t="str">
        <x:v>melee</x:v>
      </x:c>
      <x:c r="G509" s="3" t="str">
        <x:v>grapple</x:v>
      </x:c>
      <x:c r="H509" s="23" t="n">
        <x:v>8</x:v>
      </x:c>
      <x:c r="I509" s="23" t="n">
        <x:v>2</x:v>
      </x:c>
      <x:c r="J509" s="23" t="n">
        <x:v>34</x:v>
      </x:c>
      <x:c r="K509" s="3" t="str">
        <x:v>throw</x:v>
      </x:c>
      <x:c r="L509" s="23" t="n">
        <x:v>4</x:v>
      </x:c>
      <x:c r="M509" s="23" t="n">
        <x:v>4</x:v>
      </x:c>
      <x:c r="N509" s="3" t="str">
        <x:v>Depuis la garde de BLACK ARTS VIPER, préparer « Projection » ; Black Arts Viper sans fusil ajouté : fils, ancrages et mines visibles. Avancer le point de saisie avec une main/pince libre, sans déplacer la cible avant confirmation.</x:v>
      </x:c>
      <x:c r="O509" s="3" t="str">
        <x:v>Verrouiller le contact seulement après réussite, décaler le centre de gravité adverse, faire passer la victime par le point de rotation puis relâcher. Dessiner simultanément les poses de l’attaquant et de la victime.</x:v>
      </x:c>
      <x:c r="P509" s="3" t="str">
        <x:v>mains quittent les ancrages avant réarmement d’un piège. Prévoir une prise ratée avec retrait visible, une déchoppe et une alternative pour les corps non saisissables.</x:v>
      </x:c>
      <x:c r="Q509" s="3" t="str">
        <x:v>Vérifier les deux directions, le contact exact, l’arme et son côté, le sol, les sorties en interruption et la variante de costume. Contre-jeu à conserver : Reculer, sauter ou déchoper pendant la courte fenêtre de saisie.</x:v>
      </x:c>
      <x:c r="R509" s="3" t="str">
        <x:v>runtime actionName</x:v>
      </x:c>
      <x:c r="S509" s="3" t="str">
        <x:v>https://github.com/darknigthmare/shadow-codec-ops/blob/ba4e30a09e9e95727b75a665e7b6ab07d9941aea/public/cqc/modules/unified-versus-v055.html</x:v>
      </x:c>
    </x:row>
    <x:row r="510" ht="52" customHeight="1">
      <x:c r="A510" s="3" t="str">
        <x:v>core__viper</x:v>
      </x:c>
      <x:c r="B510" s="3" t="str">
        <x:v>BLACK ARTS VIPER</x:v>
      </x:c>
      <x:c r="C510" s="3" t="str">
        <x:v>GHOST BABEL / BLACK CHAMBER</x:v>
      </x:c>
      <x:c r="D510" s="3" t="str">
        <x:v>special</x:v>
      </x:c>
      <x:c r="E510" s="3" t="str">
        <x:v>Fil entre ancrages</x:v>
      </x:c>
      <x:c r="F510" s="3" t="str">
        <x:v>trap</x:v>
      </x:c>
      <x:c r="G510" s="3" t="str">
        <x:v>wire</x:v>
      </x:c>
      <x:c r="H510" s="23" t="n">
        <x:v>28</x:v>
      </x:c>
      <x:c r="I510" s="23" t="n">
        <x:v>1</x:v>
      </x:c>
      <x:c r="J510" s="23" t="n">
        <x:v>30</x:v>
      </x:c>
      <x:c r="K510" s="3" t="str">
        <x:v>deploy</x:v>
      </x:c>
      <x:c r="L510" s="23" t="n">
        <x:v>4</x:v>
      </x:c>
      <x:c r="M510" s="23" t="n">
        <x:v>4</x:v>
      </x:c>
      <x:c r="N510" s="3" t="str">
        <x:v>Depuis la garde de BLACK ARTS VIPER, préparer « Fil entre ancrages » ; Black Arts Viper sans fusil ajouté : fils, ancrages et mines visibles. Prendre le dispositif, s’abaisser vers le support et indiquer le lieu de pose avant activation.</x:v>
      </x:c>
      <x:c r="O510" s="3" t="str">
        <x:v>Poser « Fil entre ancrages » au point réel de main/outil, armer puis retirer le membre. Le dispositif possède ensuite son propre sprite, ses états attente/armement/déclenchement/destruction et sa collision.</x:v>
      </x:c>
      <x:c r="P510" s="3" t="str">
        <x:v>mains quittent les ancrages avant réarmement d’un piège. Se dégager de l’objet sans le téléporter ; l’interruption avant armement a sa propre sortie.</x:v>
      </x:c>
      <x:c r="Q510" s="3" t="str">
        <x:v>Vérifier les deux directions, le contact exact, l’arme et son côté, le sol, les sorties en interruption et la variante de costume. Contre-jeu à conserver : S’accroupir sous le fil, quitter son segment, interrompre la pose ou détruire un ancrage au contact.</x:v>
      </x:c>
      <x:c r="R510" s="3" t="str">
        <x:v>runtime actionName</x:v>
      </x:c>
      <x:c r="S510" s="3" t="str">
        <x:v>https://github.com/darknigthmare/shadow-codec-ops/blob/ba4e30a09e9e95727b75a665e7b6ab07d9941aea/public/cqc/modules/unified-versus-v055.html</x:v>
      </x:c>
    </x:row>
    <x:row r="511" ht="66" customHeight="1">
      <x:c r="A511" s="3" t="str">
        <x:v>core__viper</x:v>
      </x:c>
      <x:c r="B511" s="3" t="str">
        <x:v>BLACK ARTS VIPER</x:v>
      </x:c>
      <x:c r="C511" s="3" t="str">
        <x:v>GHOST BABEL / BLACK CHAMBER</x:v>
      </x:c>
      <x:c r="D511" s="3" t="str">
        <x:v>specialDown</x:v>
      </x:c>
      <x:c r="E511" s="3" t="str">
        <x:v>Mine — arrêt observé</x:v>
      </x:c>
      <x:c r="F511" s="3" t="str">
        <x:v>stationaryMine</x:v>
      </x:c>
      <x:c r="G511" s="3" t="str">
        <x:v>mine</x:v>
      </x:c>
      <x:c r="H511" s="23" t="n">
        <x:v>30</x:v>
      </x:c>
      <x:c r="I511" s="23" t="n">
        <x:v>1</x:v>
      </x:c>
      <x:c r="J511" s="23" t="n">
        <x:v>30</x:v>
      </x:c>
      <x:c r="K511" s="3" t="str">
        <x:v>deploy</x:v>
      </x:c>
      <x:c r="L511" s="23" t="n">
        <x:v>4</x:v>
      </x:c>
      <x:c r="M511" s="23" t="n">
        <x:v>4</x:v>
      </x:c>
      <x:c r="N511" s="3" t="str">
        <x:v>Depuis la garde de BLACK ARTS VIPER, préparer « Mine — arrêt observé » ; Black Arts Viper sans fusil ajouté : fils, ancrages et mines visibles. Prendre le dispositif, s’abaisser vers le support et indiquer le lieu de pose avant activation.</x:v>
      </x:c>
      <x:c r="O511" s="3" t="str">
        <x:v>Poser « Mine — arrêt observé » au point réel de main/outil, armer puis retirer le membre. Le dispositif possède ensuite son propre sprite, ses états attente/armement/déclenchement/destruction et sa collision. Le signal vise une position antérieure observée ; l’animation ne doit pas faire croire à une poursuite de cible.</x:v>
      </x:c>
      <x:c r="P511" s="3" t="str">
        <x:v>mains quittent les ancrages avant réarmement d’un piège. Se dégager de l’objet sans le téléporter ; l’interruption avant armement a sa propre sortie.</x:v>
      </x:c>
      <x:c r="Q511" s="3" t="str">
        <x:v>Vérifier les deux directions, le contact exact, l’arme et son côté, le sol, les sorties en interruption et la variante de costume. Contre-jeu à conserver : La cible doit avoir été immobile 60 images. Après le signal de pose, bouger pendant les 110 images d’armement ou détruire la mine.</x:v>
      </x:c>
      <x:c r="R511" s="3" t="str">
        <x:v>runtime actionName</x:v>
      </x:c>
      <x:c r="S511" s="3" t="str">
        <x:v>https://github.com/darknigthmare/shadow-codec-ops/blob/ba4e30a09e9e95727b75a665e7b6ab07d9941aea/public/cqc/modules/unified-versus-v055.html</x:v>
      </x:c>
    </x:row>
    <x:row r="512" ht="52" customHeight="1">
      <x:c r="A512" s="3" t="str">
        <x:v>core__viper</x:v>
      </x:c>
      <x:c r="B512" s="3" t="str">
        <x:v>BLACK ARTS VIPER</x:v>
      </x:c>
      <x:c r="C512" s="3" t="str">
        <x:v>GHOST BABEL / BLACK CHAMBER</x:v>
      </x:c>
      <x:c r="D512" s="3" t="str">
        <x:v>specialForward</x:v>
      </x:c>
      <x:c r="E512" s="3" t="str">
        <x:v>Fil avancé</x:v>
      </x:c>
      <x:c r="F512" s="3" t="str">
        <x:v>trap</x:v>
      </x:c>
      <x:c r="G512" s="3" t="str">
        <x:v>wire</x:v>
      </x:c>
      <x:c r="H512" s="23" t="n">
        <x:v>24</x:v>
      </x:c>
      <x:c r="I512" s="23" t="n">
        <x:v>1</x:v>
      </x:c>
      <x:c r="J512" s="23" t="n">
        <x:v>32</x:v>
      </x:c>
      <x:c r="K512" s="3" t="str">
        <x:v>deploy</x:v>
      </x:c>
      <x:c r="L512" s="23" t="n">
        <x:v>4</x:v>
      </x:c>
      <x:c r="M512" s="23" t="n">
        <x:v>4</x:v>
      </x:c>
      <x:c r="N512" s="3" t="str">
        <x:v>Depuis la garde de BLACK ARTS VIPER, préparer « Fil avancé » ; Black Arts Viper sans fusil ajouté : fils, ancrages et mines visibles. Prendre le dispositif, s’abaisser vers le support et indiquer le lieu de pose avant activation.</x:v>
      </x:c>
      <x:c r="O512" s="3" t="str">
        <x:v>Poser « Fil avancé » au point réel de main/outil, armer puis retirer le membre. Le dispositif possède ensuite son propre sprite, ses états attente/armement/déclenchement/destruction et sa collision.</x:v>
      </x:c>
      <x:c r="P512" s="3" t="str">
        <x:v>mains quittent les ancrages avant réarmement d’un piège. Se dégager de l’objet sans le téléporter ; l’interruption avant armement a sa propre sortie.</x:v>
      </x:c>
      <x:c r="Q512" s="3" t="str">
        <x:v>Vérifier les deux directions, le contact exact, l’arme et son côté, le sol, les sorties en interruption et la variante de costume. Contre-jeu à conserver : Garde ou accroupissement sous le fil visible ; sortir du segment, interrompre la préparation ou casser l’ancrage.</x:v>
      </x:c>
      <x:c r="R512" s="3" t="str">
        <x:v>runtime actionName</x:v>
      </x:c>
      <x:c r="S512" s="3" t="str">
        <x:v>https://github.com/darknigthmare/shadow-codec-ops/blob/ba4e30a09e9e95727b75a665e7b6ab07d9941aea/public/cqc/modules/unified-versus-v055.html</x:v>
      </x:c>
    </x:row>
    <x:row r="513" ht="66" customHeight="1">
      <x:c r="A513" s="3" t="str">
        <x:v>core__viper</x:v>
      </x:c>
      <x:c r="B513" s="3" t="str">
        <x:v>BLACK ARTS VIPER</x:v>
      </x:c>
      <x:c r="C513" s="3" t="str">
        <x:v>GHOST BABEL / BLACK CHAMBER</x:v>
      </x:c>
      <x:c r="D513" s="3" t="str">
        <x:v>specialBack</x:v>
      </x:c>
      <x:c r="E513" s="3" t="str">
        <x:v>Repli vers l’angle</x:v>
      </x:c>
      <x:c r="F513" s="3" t="str">
        <x:v>mobility</x:v>
      </x:c>
      <x:c r="G513" s="3" t="str">
        <x:v>movement</x:v>
      </x:c>
      <x:c r="H513" s="23" t="n">
        <x:v>9</x:v>
      </x:c>
      <x:c r="I513" s="23" t="n">
        <x:v>18</x:v>
      </x:c>
      <x:c r="J513" s="23" t="n">
        <x:v>25</x:v>
      </x:c>
      <x:c r="K513" s="3" t="str">
        <x:v>walk</x:v>
      </x:c>
      <x:c r="L513" s="23" t="n">
        <x:v>4</x:v>
      </x:c>
      <x:c r="M513" s="23" t="n">
        <x:v>4</x:v>
      </x:c>
      <x:c r="N513" s="3" t="str">
        <x:v>Depuis la garde de BLACK ARTS VIPER, préparer « Repli vers l’angle » ; Black Arts Viper sans fusil ajouté : fils, ancrages et mines visibles. Préparer l’appui qui produit le déplacement ; repli vers un angle sur appuis humains ; pose basse distincte.</x:v>
      </x:c>
      <x:c r="O513" s="3" t="str">
        <x:v>Exécuter « Repli vers l’angle » dans la direction et sur la durée du profil. Garder un point d’appui, une poussée ou un effet de déplacement identifiable ; ne pas faire passer une translation du sprite pour un cycle dessiné. Déplacement déclaré : -10 unités par tick actif avant mise à l’échelle du moteur.</x:v>
      </x:c>
      <x:c r="P513" s="3" t="str">
        <x:v>mains quittent les ancrages avant réarmement d’un piège. Dessiner freinage, retour de l’arme et reprise de garde ; raccord particulier si la technique finit en l’air.</x:v>
      </x:c>
      <x:c r="Q513" s="3" t="str">
        <x:v>Vérifier les deux directions, le contact exact, l’arme et son côté, le sol, les sorties en interruption et la variante de costume. Contre-jeu à conserver : Repli fini de 180 px : aucune invulnérabilité, poursuite et punition possibles.</x:v>
      </x:c>
      <x:c r="R513" s="3" t="str">
        <x:v>runtime actionName</x:v>
      </x:c>
      <x:c r="S513" s="3" t="str">
        <x:v>https://github.com/darknigthmare/shadow-codec-ops/blob/ba4e30a09e9e95727b75a665e7b6ab07d9941aea/public/cqc/modules/unified-versus-v055.html</x:v>
      </x:c>
    </x:row>
    <x:row r="514" ht="66" customHeight="1">
      <x:c r="A514" s="3" t="str">
        <x:v>core__viper</x:v>
      </x:c>
      <x:c r="B514" s="3" t="str">
        <x:v>BLACK ARTS VIPER</x:v>
      </x:c>
      <x:c r="C514" s="3" t="str">
        <x:v>GHOST BABEL / BLACK CHAMBER</x:v>
      </x:c>
      <x:c r="D514" s="3" t="str">
        <x:v>super</x:v>
      </x:c>
      <x:c r="E514" s="3" t="str">
        <x:v>Champ de mines retardées</x:v>
      </x:c>
      <x:c r="F514" s="3" t="str">
        <x:v>stationaryMine</x:v>
      </x:c>
      <x:c r="G514" s="3" t="str">
        <x:v>mine</x:v>
      </x:c>
      <x:c r="H514" s="23" t="n">
        <x:v>42</x:v>
      </x:c>
      <x:c r="I514" s="23" t="n">
        <x:v>1</x:v>
      </x:c>
      <x:c r="J514" s="23" t="n">
        <x:v>38</x:v>
      </x:c>
      <x:c r="K514" s="3" t="str">
        <x:v>deploy</x:v>
      </x:c>
      <x:c r="L514" s="23" t="n">
        <x:v>4</x:v>
      </x:c>
      <x:c r="M514" s="23" t="n">
        <x:v>4</x:v>
      </x:c>
      <x:c r="N514" s="3" t="str">
        <x:v>Depuis la garde de BLACK ARTS VIPER, préparer « Champ de mines retardées » ; Black Arts Viper sans fusil ajouté : fils, ancrages et mines visibles. Prendre le dispositif, s’abaisser vers le support et indiquer le lieu de pose avant activation.</x:v>
      </x:c>
      <x:c r="O514" s="3" t="str">
        <x:v>Poser « Champ de mines retardées » au point réel de main/outil, armer puis retirer le membre. Le dispositif possède ensuite son propre sprite, ses états attente/armement/déclenchement/destruction et sa collision. Le signal vise une position antérieure observée ; l’animation ne doit pas faire croire à une poursuite de cible.</x:v>
      </x:c>
      <x:c r="P514" s="3" t="str">
        <x:v>mains quittent les ancrages avant réarmement d’un piège. Se dégager de l’objet sans le téléporter ; l’interruption avant armement a sa propre sortie.</x:v>
      </x:c>
      <x:c r="Q514" s="3" t="str">
        <x:v>Vérifier les deux directions, le contact exact, l’arme et son côté, le sol, les sorties en interruption et la variante de costume. Contre-jeu à conserver : Un arrêt déjà observé est nécessaire. La position annoncée reste esquivable pendant 110 images ; pas de dégâts à distance avant collision.</x:v>
      </x:c>
      <x:c r="R514" s="3" t="str">
        <x:v>runtime actionName</x:v>
      </x:c>
      <x:c r="S514" s="3" t="str">
        <x:v>https://github.com/darknigthmare/shadow-codec-ops/blob/ba4e30a09e9e95727b75a665e7b6ab07d9941aea/public/cqc/modules/unified-versus-v055.html</x:v>
      </x:c>
    </x:row>
    <x:row r="515" ht="52" customHeight="1">
      <x:c r="A515" s="3" t="str">
        <x:v>core__viper</x:v>
      </x:c>
      <x:c r="B515" s="3" t="str">
        <x:v>BLACK ARTS VIPER</x:v>
      </x:c>
      <x:c r="C515" s="3" t="str">
        <x:v>GHOST BABEL / BLACK CHAMBER</x:v>
      </x:c>
      <x:c r="D515" s="3" t="str">
        <x:v>utility</x:v>
      </x:c>
      <x:c r="E515" s="3" t="str">
        <x:v>Préparer les dispositifs</x:v>
      </x:c>
      <x:c r="F515" s="3" t="str">
        <x:v>recover</x:v>
      </x:c>
      <x:c r="G515" s="3" t="str">
        <x:v>recovery</x:v>
      </x:c>
      <x:c r="H515" s="23" t="n">
        <x:v>46</x:v>
      </x:c>
      <x:c r="I515" s="23" t="n">
        <x:v>1</x:v>
      </x:c>
      <x:c r="J515" s="23" t="n">
        <x:v>24</x:v>
      </x:c>
      <x:c r="K515" s="3" t="str">
        <x:v>recover</x:v>
      </x:c>
      <x:c r="L515" s="23" t="n">
        <x:v>4</x:v>
      </x:c>
      <x:c r="M515" s="23" t="n">
        <x:v>4</x:v>
      </x:c>
      <x:c r="N515" s="3" t="str">
        <x:v>Depuis la garde de BLACK ARTS VIPER, préparer « Préparer les dispositifs » ; Black Arts Viper sans fusil ajouté : fils, ancrages et mines visibles. Dégager la posture et sortir l’objet/mettre en place le geste indiqué par « Préparer les dispositifs ».</x:v>
      </x:c>
      <x:c r="O515" s="3" t="str">
        <x:v>Montrer clairement la récupération : souffle, outil de soin, refroidissement ou réparation selon le profil ; sa jauge et son effet restent liés à l’activation réelle. Le geste est une adaptation lorsque la source ne montre pas ce soin.</x:v>
      </x:c>
      <x:c r="P515" s="3" t="str">
        <x:v>mains quittent les ancrages avant réarmement d’un piège. Ranger l’outil ou cesser l’effet ; conserver une récupération interrompue distincte de la réussite.</x:v>
      </x:c>
      <x:c r="Q515" s="3" t="str">
        <x:v>Vérifier les deux directions, le contact exact, l’arme et son côté, le sol, les sorties en interruption et la variante de costume. Contre-jeu à conserver : Gestion de réserve adaptée au versus : une frappe avant l’activation interrompt la préparation.</x:v>
      </x:c>
      <x:c r="R515" s="3" t="str">
        <x:v>runtime actionName</x:v>
      </x:c>
      <x:c r="S515" s="3" t="str">
        <x:v>https://github.com/darknigthmare/shadow-codec-ops/blob/ba4e30a09e9e95727b75a665e7b6ab07d9941aea/public/cqc/modules/unified-versus-v055.html</x:v>
      </x:c>
    </x:row>
    <x:row r="516" ht="52" customHeight="1">
      <x:c r="A516" s="3" t="str">
        <x:v>core__venom</x:v>
      </x:c>
      <x:c r="B516" s="3" t="str">
        <x:v>VENOM SNAKE</x:v>
      </x:c>
      <x:c r="C516" s="3" t="str">
        <x:v>THE PHANTOM PAIN / DIAMOND DOGS</x:v>
      </x:c>
      <x:c r="D516" s="3" t="str">
        <x:v>light</x:v>
      </x:c>
      <x:c r="E516" s="3" t="str">
        <x:v>Jab</x:v>
      </x:c>
      <x:c r="F516" s="3" t="str">
        <x:v>melee</x:v>
      </x:c>
      <x:c r="G516" s="3" t="str">
        <x:v>strike</x:v>
      </x:c>
      <x:c r="H516" s="23" t="n">
        <x:v>6</x:v>
      </x:c>
      <x:c r="I516" s="23" t="n">
        <x:v>3</x:v>
      </x:c>
      <x:c r="J516" s="23" t="n">
        <x:v>12</x:v>
      </x:c>
      <x:c r="K516" s="3" t="str">
        <x:v>punch</x:v>
      </x:c>
      <x:c r="L516" s="23" t="n">
        <x:v>3</x:v>
      </x:c>
      <x:c r="M516" s="23" t="n">
        <x:v>3</x:v>
      </x:c>
      <x:c r="N516" s="3" t="str">
        <x:v>Depuis la garde de VENOM SNAKE, préparer « Jab » ; prothèse gauche, œil, éclat crânien et équipement de Venom conservés. Préparer un mouvement compact de la main ou de l’organe disponible.</x:v>
      </x:c>
      <x:c r="O516" s="3" t="str">
        <x:v>Déclencher « Jab » par un geste bref, l’extension maximale tombant dans la fenêtre active ; garder le reste du corps en défense.</x:v>
      </x:c>
      <x:c r="P516" s="3" t="str">
        <x:v>retour de la main naturelle et du bras mécanique séparément.</x:v>
      </x:c>
      <x:c r="Q516" s="3" t="str">
        <x:v>Vérifier les deux directions, le contact exact, l’arme et son côté, le sol, les sorties en interruption et la variante de costume. Contre-jeu à conserver : Bloquer puis punir la récupération ; les projections battent les défenses de frappe.</x:v>
      </x:c>
      <x:c r="R516" s="3" t="str">
        <x:v>runtime actionName</x:v>
      </x:c>
      <x:c r="S516" s="3" t="str">
        <x:v>https://github.com/darknigthmare/shadow-codec-ops/blob/ba4e30a09e9e95727b75a665e7b6ab07d9941aea/public/cqc/modules/unified-versus-v055.html</x:v>
      </x:c>
    </x:row>
    <x:row r="517" ht="52" customHeight="1">
      <x:c r="A517" s="3" t="str">
        <x:v>core__venom</x:v>
      </x:c>
      <x:c r="B517" s="3" t="str">
        <x:v>VENOM SNAKE</x:v>
      </x:c>
      <x:c r="C517" s="3" t="str">
        <x:v>THE PHANTOM PAIN / DIAMOND DOGS</x:v>
      </x:c>
      <x:c r="D517" s="3" t="str">
        <x:v>heavy</x:v>
      </x:c>
      <x:c r="E517" s="3" t="str">
        <x:v>Frappe engagée</x:v>
      </x:c>
      <x:c r="F517" s="3" t="str">
        <x:v>melee</x:v>
      </x:c>
      <x:c r="G517" s="3" t="str">
        <x:v>strike</x:v>
      </x:c>
      <x:c r="H517" s="23" t="n">
        <x:v>14</x:v>
      </x:c>
      <x:c r="I517" s="23" t="n">
        <x:v>5</x:v>
      </x:c>
      <x:c r="J517" s="23" t="n">
        <x:v>24</x:v>
      </x:c>
      <x:c r="K517" s="3" t="str">
        <x:v>heavy</x:v>
      </x:c>
      <x:c r="L517" s="23" t="n">
        <x:v>3</x:v>
      </x:c>
      <x:c r="M517" s="23" t="n">
        <x:v>3</x:v>
      </x:c>
      <x:c r="N517" s="3" t="str">
        <x:v>Depuis la garde de VENOM SNAKE, préparer « Frappe engagée » ; prothèse gauche, œil, éclat crânien et équipement de Venom conservés. Marquer le transfert de poids et le grand armé ; garder la signature corporelle propre au profil.</x:v>
      </x:c>
      <x:c r="O517" s="3" t="str">
        <x:v>Accélérer la frappe engagée de « Frappe engagée », donner une silhouette de contact différente du jab, puis laisser le corps finir l’élan.</x:v>
      </x:c>
      <x:c r="P517" s="3" t="str">
        <x:v>retour de la main naturelle et du bras mécanique séparément.</x:v>
      </x:c>
      <x:c r="Q517" s="3" t="str">
        <x:v>Vérifier les deux directions, le contact exact, l’arme et son côté, le sol, les sorties en interruption et la variante de costume. Contre-jeu à conserver : Bloquer puis punir la récupération ; les projections battent les défenses de frappe.</x:v>
      </x:c>
      <x:c r="R517" s="3" t="str">
        <x:v>runtime actionName</x:v>
      </x:c>
      <x:c r="S517" s="3" t="str">
        <x:v>https://github.com/darknigthmare/shadow-codec-ops/blob/ba4e30a09e9e95727b75a665e7b6ab07d9941aea/public/cqc/modules/unified-versus-v055.html</x:v>
      </x:c>
    </x:row>
    <x:row r="518" ht="38" customHeight="1">
      <x:c r="A518" s="3" t="str">
        <x:v>core__venom</x:v>
      </x:c>
      <x:c r="B518" s="3" t="str">
        <x:v>VENOM SNAKE</x:v>
      </x:c>
      <x:c r="C518" s="3" t="str">
        <x:v>THE PHANTOM PAIN / DIAMOND DOGS</x:v>
      </x:c>
      <x:c r="D518" s="3" t="str">
        <x:v>low</x:v>
      </x:c>
      <x:c r="E518" s="3" t="str">
        <x:v>Balayage</x:v>
      </x:c>
      <x:c r="F518" s="3" t="str">
        <x:v>melee</x:v>
      </x:c>
      <x:c r="G518" s="3" t="str">
        <x:v>strike</x:v>
      </x:c>
      <x:c r="H518" s="23" t="n">
        <x:v>12</x:v>
      </x:c>
      <x:c r="I518" s="23" t="n">
        <x:v>4</x:v>
      </x:c>
      <x:c r="J518" s="23" t="n">
        <x:v>23</x:v>
      </x:c>
      <x:c r="K518" s="3" t="str">
        <x:v>low</x:v>
      </x:c>
      <x:c r="L518" s="23" t="n">
        <x:v>3</x:v>
      </x:c>
      <x:c r="M518" s="23" t="n">
        <x:v>3</x:v>
      </x:c>
      <x:c r="N518" s="3" t="str">
        <x:v>Depuis la garde de VENOM SNAKE, préparer « Balayage » ; prothèse gauche, œil, éclat crânien et équipement de Venom conservés. Abaisser le centre de gravité et charger l’appui arrière.</x:v>
      </x:c>
      <x:c r="O518" s="3" t="str">
        <x:v>Étendre le membre ou l’organe autorisé au niveau bas ; montrer un contact distinct de la frappe debout, sans comprimer le sprite entier.</x:v>
      </x:c>
      <x:c r="P518" s="3" t="str">
        <x:v>retour de la main naturelle et du bras mécanique séparément.</x:v>
      </x:c>
      <x:c r="Q518" s="3" t="str">
        <x:v>Vérifier les deux directions, le contact exact, l’arme et son côté, le sol, les sorties en interruption et la variante de costume. Contre-jeu à conserver : Garde basse ou saut ; garde debout insuffisante.</x:v>
      </x:c>
      <x:c r="R518" s="3" t="str">
        <x:v>runtime actionName</x:v>
      </x:c>
      <x:c r="S518" s="3" t="str">
        <x:v>https://github.com/darknigthmare/shadow-codec-ops/blob/ba4e30a09e9e95727b75a665e7b6ab07d9941aea/public/cqc/modules/unified-versus-v055.html</x:v>
      </x:c>
    </x:row>
    <x:row r="519" ht="52" customHeight="1">
      <x:c r="A519" s="3" t="str">
        <x:v>core__venom</x:v>
      </x:c>
      <x:c r="B519" s="3" t="str">
        <x:v>VENOM SNAKE</x:v>
      </x:c>
      <x:c r="C519" s="3" t="str">
        <x:v>THE PHANTOM PAIN / DIAMOND DOGS</x:v>
      </x:c>
      <x:c r="D519" s="3" t="str">
        <x:v>throw</x:v>
      </x:c>
      <x:c r="E519" s="3" t="str">
        <x:v>Projection</x:v>
      </x:c>
      <x:c r="F519" s="3" t="str">
        <x:v>melee</x:v>
      </x:c>
      <x:c r="G519" s="3" t="str">
        <x:v>grapple</x:v>
      </x:c>
      <x:c r="H519" s="23" t="n">
        <x:v>8</x:v>
      </x:c>
      <x:c r="I519" s="23" t="n">
        <x:v>2</x:v>
      </x:c>
      <x:c r="J519" s="23" t="n">
        <x:v>34</x:v>
      </x:c>
      <x:c r="K519" s="3" t="str">
        <x:v>throw</x:v>
      </x:c>
      <x:c r="L519" s="23" t="n">
        <x:v>3</x:v>
      </x:c>
      <x:c r="M519" s="23" t="n">
        <x:v>3</x:v>
      </x:c>
      <x:c r="N519" s="3" t="str">
        <x:v>Depuis la garde de VENOM SNAKE, préparer « Projection » ; prothèse gauche, œil, éclat crânien et équipement de Venom conservés. Avancer le point de saisie avec une main/pince libre, sans déplacer la cible avant confirmation.</x:v>
      </x:c>
      <x:c r="O519" s="3" t="str">
        <x:v>Verrouiller le contact seulement après réussite, décaler le centre de gravité adverse, faire passer la victime par le point de rotation puis relâcher. Dessiner simultanément les poses de l’attaquant et de la victime.</x:v>
      </x:c>
      <x:c r="P519" s="3" t="str">
        <x:v>retour de la main naturelle et du bras mécanique séparément. Prévoir une prise ratée avec retrait visible, une déchoppe et une alternative pour les corps non saisissables.</x:v>
      </x:c>
      <x:c r="Q519" s="3" t="str">
        <x:v>Vérifier les deux directions, le contact exact, l’arme et son côté, le sol, les sorties en interruption et la variante de costume. Contre-jeu à conserver : Reculer, sauter ou déchoper pendant la courte fenêtre de saisie.</x:v>
      </x:c>
      <x:c r="R519" s="3" t="str">
        <x:v>runtime actionName</x:v>
      </x:c>
      <x:c r="S519" s="3" t="str">
        <x:v>https://github.com/darknigthmare/shadow-codec-ops/blob/ba4e30a09e9e95727b75a665e7b6ab07d9941aea/public/cqc/modules/unified-versus-v055.html</x:v>
      </x:c>
    </x:row>
    <x:row r="520" ht="66" customHeight="1">
      <x:c r="A520" s="3" t="str">
        <x:v>core__venom</x:v>
      </x:c>
      <x:c r="B520" s="3" t="str">
        <x:v>VENOM SNAKE</x:v>
      </x:c>
      <x:c r="C520" s="3" t="str">
        <x:v>THE PHANTOM PAIN / DIAMOND DOGS</x:v>
      </x:c>
      <x:c r="D520" s="3" t="str">
        <x:v>special</x:v>
      </x:c>
      <x:c r="E520" s="3" t="str">
        <x:v>Pistolet de Venom — tir adapté</x:v>
      </x:c>
      <x:c r="F520" s="3" t="str">
        <x:v>projectile</x:v>
      </x:c>
      <x:c r="G520" s="3" t="str">
        <x:v>ballistic</x:v>
      </x:c>
      <x:c r="H520" s="23" t="n">
        <x:v>19</x:v>
      </x:c>
      <x:c r="I520" s="23" t="n">
        <x:v>1</x:v>
      </x:c>
      <x:c r="J520" s="23" t="n">
        <x:v>29</x:v>
      </x:c>
      <x:c r="K520" s="3" t="str">
        <x:v>shoot</x:v>
      </x:c>
      <x:c r="L520" s="23" t="n">
        <x:v>3</x:v>
      </x:c>
      <x:c r="M520" s="23" t="n">
        <x:v>3</x:v>
      </x:c>
      <x:c r="N520" s="3" t="str">
        <x:v>Depuis la garde de VENOM SNAKE, préparer « Pistolet de Venom — tir adapté » ; prothèse gauche, œil, éclat crânien et équipement de Venom conservés. Montrer la prise et la visée de l’arme décrite par « Pistolet de Venom — tir adapté » ; l’épaulé et l’œil de visée appartiennent à cette incarnation.</x:v>
      </x:c>
      <x:c r="O520" s="3" t="str">
        <x:v>Émettre depuis la bouche réelle de l’arme ou l’organe source, puis afficher le recul et le retour de l’axe. Le projectile est une entité séparée ; flash, fumée et éjection n’apparaissent que si le type d’arme le justifie.</x:v>
      </x:c>
      <x:c r="P520" s="3" t="str">
        <x:v>retour de la main naturelle et du bras mécanique séparément. Conserver l’arme/objet restant dans sa vraie main ; raccord de récupération distinct de l’impact sur la cible.</x:v>
      </x:c>
      <x:c r="Q520"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520" s="3" t="str">
        <x:v>runtime actionName</x:v>
      </x:c>
      <x:c r="S520" s="3" t="str">
        <x:v>https://github.com/darknigthmare/shadow-codec-ops/blob/ba4e30a09e9e95727b75a665e7b6ab07d9941aea/public/cqc/modules/unified-versus-v055.html</x:v>
      </x:c>
    </x:row>
    <x:row r="521" ht="52" customHeight="1">
      <x:c r="A521" s="3" t="str">
        <x:v>core__venom</x:v>
      </x:c>
      <x:c r="B521" s="3" t="str">
        <x:v>VENOM SNAKE</x:v>
      </x:c>
      <x:c r="C521" s="3" t="str">
        <x:v>THE PHANTOM PAIN / DIAMOND DOGS</x:v>
      </x:c>
      <x:c r="D521" s="3" t="str">
        <x:v>specialDown</x:v>
      </x:c>
      <x:c r="E521" s="3" t="str">
        <x:v>Contact du bras bionique</x:v>
      </x:c>
      <x:c r="F521" s="3" t="str">
        <x:v>melee</x:v>
      </x:c>
      <x:c r="G521" s="3" t="str">
        <x:v>strike</x:v>
      </x:c>
      <x:c r="H521" s="23" t="n">
        <x:v>12</x:v>
      </x:c>
      <x:c r="I521" s="23" t="n">
        <x:v>4</x:v>
      </x:c>
      <x:c r="J521" s="23" t="n">
        <x:v>24</x:v>
      </x:c>
      <x:c r="K521" s="3" t="str">
        <x:v>heavy</x:v>
      </x:c>
      <x:c r="L521" s="23" t="n">
        <x:v>3</x:v>
      </x:c>
      <x:c r="M521" s="23" t="n">
        <x:v>3</x:v>
      </x:c>
      <x:c r="N521" s="3" t="str">
        <x:v>Depuis la garde de VENOM SNAKE, préparer « Contact du bras bionique » ; prothèse gauche, œil, éclat crânien et équipement de Venom conservés. Préparer un mouvement compact de la main ou de l’organe disponible.</x:v>
      </x:c>
      <x:c r="O521" s="3" t="str">
        <x:v>Déclencher « Contact du bras bionique » par un geste bref, l’extension maximale tombant dans la fenêtre active ; garder le reste du corps en défense.</x:v>
      </x:c>
      <x:c r="P521" s="3" t="str">
        <x:v>retour de la main naturelle et du bras mécanique séparément.</x:v>
      </x:c>
      <x:c r="Q52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521" s="3" t="str">
        <x:v>runtime actionName</x:v>
      </x:c>
      <x:c r="S521" s="3" t="str">
        <x:v>https://github.com/darknigthmare/shadow-codec-ops/blob/ba4e30a09e9e95727b75a665e7b6ab07d9941aea/public/cqc/modules/unified-versus-v055.html</x:v>
      </x:c>
    </x:row>
    <x:row r="522" ht="52" customHeight="1">
      <x:c r="A522" s="3" t="str">
        <x:v>core__venom</x:v>
      </x:c>
      <x:c r="B522" s="3" t="str">
        <x:v>VENOM SNAKE</x:v>
      </x:c>
      <x:c r="C522" s="3" t="str">
        <x:v>THE PHANTOM PAIN / DIAMOND DOGS</x:v>
      </x:c>
      <x:c r="D522" s="3" t="str">
        <x:v>specialForward</x:v>
      </x:c>
      <x:c r="E522" s="3" t="str">
        <x:v>CQC : bras bionique</x:v>
      </x:c>
      <x:c r="F522" s="3" t="str">
        <x:v>melee</x:v>
      </x:c>
      <x:c r="G522" s="3" t="str">
        <x:v>grapple</x:v>
      </x:c>
      <x:c r="H522" s="23" t="n">
        <x:v>10</x:v>
      </x:c>
      <x:c r="I522" s="23" t="n">
        <x:v>3</x:v>
      </x:c>
      <x:c r="J522" s="23" t="n">
        <x:v>32</x:v>
      </x:c>
      <x:c r="K522" s="3" t="str">
        <x:v>throw</x:v>
      </x:c>
      <x:c r="L522" s="23" t="n">
        <x:v>3</x:v>
      </x:c>
      <x:c r="M522" s="23" t="n">
        <x:v>3</x:v>
      </x:c>
      <x:c r="N522" s="3" t="str">
        <x:v>Depuis la garde de VENOM SNAKE, préparer « CQC : bras bionique » ; prothèse gauche, œil, éclat crânien et équipement de Venom conservés. Avancer le point de saisie avec une main/pince libre, sans déplacer la cible avant confirmation.</x:v>
      </x:c>
      <x:c r="O522" s="3" t="str">
        <x:v>Verrouiller le contact seulement après réussite, décaler le centre de gravité adverse, faire passer la victime par le point de rotation puis relâcher. Dessiner simultanément les poses de l’attaquant et de la victime.</x:v>
      </x:c>
      <x:c r="P522" s="3" t="str">
        <x:v>retour de la main naturelle et du bras mécanique séparément. Prévoir une prise ratée avec retrait visible, une déchoppe et une alternative pour les corps non saisissables.</x:v>
      </x:c>
      <x:c r="Q522" s="3" t="str">
        <x:v>Vérifier les deux directions, le contact exact, l’arme et son côté, le sol, les sorties en interruption et la variante de costume. Contre-jeu à conserver : Hors de portée ou saut ; ne saisir ni cible aérienne ni cible sous protection post-projection.</x:v>
      </x:c>
      <x:c r="R522" s="3" t="str">
        <x:v>runtime actionName</x:v>
      </x:c>
      <x:c r="S522" s="3" t="str">
        <x:v>https://github.com/darknigthmare/shadow-codec-ops/blob/ba4e30a09e9e95727b75a665e7b6ab07d9941aea/public/cqc/modules/unified-versus-v055.html</x:v>
      </x:c>
    </x:row>
    <x:row r="523" ht="52" customHeight="1">
      <x:c r="A523" s="3" t="str">
        <x:v>core__venom</x:v>
      </x:c>
      <x:c r="B523" s="3" t="str">
        <x:v>VENOM SNAKE</x:v>
      </x:c>
      <x:c r="C523" s="3" t="str">
        <x:v>THE PHANTOM PAIN / DIAMOND DOGS</x:v>
      </x:c>
      <x:c r="D523" s="3" t="str">
        <x:v>specialBack</x:v>
      </x:c>
      <x:c r="E523" s="3" t="str">
        <x:v>Frappe du bras bionique — adaptation</x:v>
      </x:c>
      <x:c r="F523" s="3" t="str">
        <x:v>melee</x:v>
      </x:c>
      <x:c r="G523" s="3" t="str">
        <x:v>strike</x:v>
      </x:c>
      <x:c r="H523" s="23" t="n">
        <x:v>18</x:v>
      </x:c>
      <x:c r="I523" s="23" t="n">
        <x:v>5</x:v>
      </x:c>
      <x:c r="J523" s="23" t="n">
        <x:v>27</x:v>
      </x:c>
      <x:c r="K523" s="3" t="str">
        <x:v>heavy</x:v>
      </x:c>
      <x:c r="L523" s="23" t="n">
        <x:v>3</x:v>
      </x:c>
      <x:c r="M523" s="23" t="n">
        <x:v>3</x:v>
      </x:c>
      <x:c r="N523" s="3" t="str">
        <x:v>Depuis la garde de VENOM SNAKE, préparer « Frappe du bras bionique — adaptation » ; prothèse gauche, œil, éclat crânien et équipement de Venom conservés. Préparer un mouvement compact de la main ou de l’organe disponible.</x:v>
      </x:c>
      <x:c r="O523" s="3" t="str">
        <x:v>Déclencher « Frappe du bras bionique — adaptation » par un geste bref, l’extension maximale tombant dans la fenêtre active ; garder le reste du corps en défense.</x:v>
      </x:c>
      <x:c r="P523" s="3" t="str">
        <x:v>retour de la main naturelle et du bras mécanique séparément.</x:v>
      </x:c>
      <x:c r="Q52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523" s="3" t="str">
        <x:v>runtime actionName</x:v>
      </x:c>
      <x:c r="S523" s="3" t="str">
        <x:v>https://github.com/darknigthmare/shadow-codec-ops/blob/ba4e30a09e9e95727b75a665e7b6ab07d9941aea/public/cqc/modules/unified-versus-v055.html</x:v>
      </x:c>
    </x:row>
    <x:row r="524" ht="52" customHeight="1">
      <x:c r="A524" s="3" t="str">
        <x:v>core__venom</x:v>
      </x:c>
      <x:c r="B524" s="3" t="str">
        <x:v>VENOM SNAKE</x:v>
      </x:c>
      <x:c r="C524" s="3" t="str">
        <x:v>THE PHANTOM PAIN / DIAMOND DOGS</x:v>
      </x:c>
      <x:c r="D524" s="3" t="str">
        <x:v>super</x:v>
      </x:c>
      <x:c r="E524" s="3" t="str">
        <x:v>Diamond Dogs — assaut</x:v>
      </x:c>
      <x:c r="F524" s="3" t="str">
        <x:v>melee</x:v>
      </x:c>
      <x:c r="G524" s="3" t="str">
        <x:v>strike</x:v>
      </x:c>
      <x:c r="H524" s="23" t="n">
        <x:v>25</x:v>
      </x:c>
      <x:c r="I524" s="23" t="n">
        <x:v>7</x:v>
      </x:c>
      <x:c r="J524" s="23" t="n">
        <x:v>44</x:v>
      </x:c>
      <x:c r="K524" s="3" t="str">
        <x:v>heavy</x:v>
      </x:c>
      <x:c r="L524" s="23" t="n">
        <x:v>3</x:v>
      </x:c>
      <x:c r="M524" s="23" t="n">
        <x:v>3</x:v>
      </x:c>
      <x:c r="N524" s="3" t="str">
        <x:v>Depuis la garde de VENOM SNAKE, préparer « Diamond Dogs — assaut » ; prothèse gauche, œil, éclat crânien et équipement de Venom conservés. Marquer le transfert de poids et le grand armé ; garder la signature corporelle propre au profil.</x:v>
      </x:c>
      <x:c r="O524" s="3" t="str">
        <x:v>Accélérer la frappe engagée de « Diamond Dogs — assaut », donner une silhouette de contact différente du jab, puis laisser le corps finir l’élan.</x:v>
      </x:c>
      <x:c r="P524" s="3" t="str">
        <x:v>retour de la main naturelle et du bras mécanique séparément.</x:v>
      </x:c>
      <x:c r="Q524" s="3" t="str">
        <x:v>Vérifier les deux directions, le contact exact, l’arme et son côté, le sol, les sorties en interruption et la variante de costume. Contre-jeu à conserver : Super télégraphiée, pas de poursuite automatique ; garde puis punition.</x:v>
      </x:c>
      <x:c r="R524" s="3" t="str">
        <x:v>runtime actionName</x:v>
      </x:c>
      <x:c r="S524" s="3" t="str">
        <x:v>https://github.com/darknigthmare/shadow-codec-ops/blob/ba4e30a09e9e95727b75a665e7b6ab07d9941aea/public/cqc/modules/unified-versus-v055.html</x:v>
      </x:c>
    </x:row>
    <x:row r="525" ht="52" customHeight="1">
      <x:c r="A525" s="3" t="str">
        <x:v>core__venom</x:v>
      </x:c>
      <x:c r="B525" s="3" t="str">
        <x:v>VENOM SNAKE</x:v>
      </x:c>
      <x:c r="C525" s="3" t="str">
        <x:v>THE PHANTOM PAIN / DIAMOND DOGS</x:v>
      </x:c>
      <x:c r="D525" s="3" t="str">
        <x:v>utility</x:v>
      </x:c>
      <x:c r="E525" s="3" t="str">
        <x:v>Stabiliser la réserve</x:v>
      </x:c>
      <x:c r="F525" s="3" t="str">
        <x:v>recover</x:v>
      </x:c>
      <x:c r="G525" s="3" t="str">
        <x:v>recovery</x:v>
      </x:c>
      <x:c r="H525" s="23" t="n">
        <x:v>40</x:v>
      </x:c>
      <x:c r="I525" s="23" t="n">
        <x:v>1</x:v>
      </x:c>
      <x:c r="J525" s="23" t="n">
        <x:v>28</x:v>
      </x:c>
      <x:c r="K525" s="3" t="str">
        <x:v>recover</x:v>
      </x:c>
      <x:c r="L525" s="23" t="n">
        <x:v>3</x:v>
      </x:c>
      <x:c r="M525" s="23" t="n">
        <x:v>3</x:v>
      </x:c>
      <x:c r="N525" s="3" t="str">
        <x:v>Depuis la garde de VENOM SNAKE, préparer « Stabiliser la réserve » ; prothèse gauche, œil, éclat crânien et équipement de Venom conservés. Dégager la posture et sortir l’objet/mettre en place le geste indiqué par « Stabiliser la réserve ».</x:v>
      </x:c>
      <x:c r="O525" s="3" t="str">
        <x:v>Montrer clairement la récupération : souffle, outil de soin, refroidissement ou réparation selon le profil ; sa jauge et son effet restent liés à l’activation réelle. Le geste est une adaptation lorsque la source ne montre pas ce soin.</x:v>
      </x:c>
      <x:c r="P525" s="3" t="str">
        <x:v>retour de la main naturelle et du bras mécanique séparément. Ranger l’outil ou cesser l’effet ; conserver une récupération interrompue distincte de la réussite.</x:v>
      </x:c>
      <x:c r="Q525" s="3" t="str">
        <x:v>Vérifier les deux directions, le contact exact, l’arme et son côté, le sol, les sorties en interruption et la variante de costume. Contre-jeu à conserver : Interrompre la récupération ; action sans protection.</x:v>
      </x:c>
      <x:c r="R525" s="3" t="str">
        <x:v>runtime actionName</x:v>
      </x:c>
      <x:c r="S525" s="3" t="str">
        <x:v>https://github.com/darknigthmare/shadow-codec-ops/blob/ba4e30a09e9e95727b75a665e7b6ab07d9941aea/public/cqc/modules/unified-versus-v055.html</x:v>
      </x:c>
    </x:row>
    <x:row r="526" ht="52" customHeight="1">
      <x:c r="A526" s="3" t="str">
        <x:v>core__quiet</x:v>
      </x:c>
      <x:c r="B526" s="3" t="str">
        <x:v>QUIET</x:v>
      </x:c>
      <x:c r="C526" s="3" t="str">
        <x:v>THE PHANTOM PAIN / TIREUSE</x:v>
      </x:c>
      <x:c r="D526" s="3" t="str">
        <x:v>light</x:v>
      </x:c>
      <x:c r="E526" s="3" t="str">
        <x:v>Jab</x:v>
      </x:c>
      <x:c r="F526" s="3" t="str">
        <x:v>melee</x:v>
      </x:c>
      <x:c r="G526" s="3" t="str">
        <x:v>strike</x:v>
      </x:c>
      <x:c r="H526" s="23" t="n">
        <x:v>6</x:v>
      </x:c>
      <x:c r="I526" s="23" t="n">
        <x:v>3</x:v>
      </x:c>
      <x:c r="J526" s="23" t="n">
        <x:v>12</x:v>
      </x:c>
      <x:c r="K526" s="3" t="str">
        <x:v>punch</x:v>
      </x:c>
      <x:c r="L526" s="23" t="n">
        <x:v>3</x:v>
      </x:c>
      <x:c r="M526" s="23" t="n">
        <x:v>3</x:v>
      </x:c>
      <x:c r="N526" s="3" t="str">
        <x:v>Depuis la garde de QUIET, préparer « Jab » ; carabine épaulée avec contact joue/crosse et œil cohérent. Préparer un mouvement compact de la main ou de l’organe disponible.</x:v>
      </x:c>
      <x:c r="O526" s="3" t="str">
        <x:v>Déclencher « Jab » par un geste bref, l’extension maximale tombant dans la fenêtre active ; garder le reste du corps en défense.</x:v>
      </x:c>
      <x:c r="P526" s="3" t="str">
        <x:v>recul, éventuel réarmement propre au modèle, réacquisition de cible.</x:v>
      </x:c>
      <x:c r="Q526" s="3" t="str">
        <x:v>Vérifier les deux directions, le contact exact, l’arme et son côté, le sol, les sorties en interruption et la variante de costume. Contre-jeu à conserver : Bloquer puis punir la récupération ; les projections battent les défenses de frappe.</x:v>
      </x:c>
      <x:c r="R526" s="3" t="str">
        <x:v>runtime actionName</x:v>
      </x:c>
      <x:c r="S526" s="3" t="str">
        <x:v>https://github.com/darknigthmare/shadow-codec-ops/blob/ba4e30a09e9e95727b75a665e7b6ab07d9941aea/public/cqc/modules/unified-versus-v055.html</x:v>
      </x:c>
    </x:row>
    <x:row r="527" ht="52" customHeight="1">
      <x:c r="A527" s="3" t="str">
        <x:v>core__quiet</x:v>
      </x:c>
      <x:c r="B527" s="3" t="str">
        <x:v>QUIET</x:v>
      </x:c>
      <x:c r="C527" s="3" t="str">
        <x:v>THE PHANTOM PAIN / TIREUSE</x:v>
      </x:c>
      <x:c r="D527" s="3" t="str">
        <x:v>heavy</x:v>
      </x:c>
      <x:c r="E527" s="3" t="str">
        <x:v>Frappe engagée</x:v>
      </x:c>
      <x:c r="F527" s="3" t="str">
        <x:v>melee</x:v>
      </x:c>
      <x:c r="G527" s="3" t="str">
        <x:v>strike</x:v>
      </x:c>
      <x:c r="H527" s="23" t="n">
        <x:v>14</x:v>
      </x:c>
      <x:c r="I527" s="23" t="n">
        <x:v>5</x:v>
      </x:c>
      <x:c r="J527" s="23" t="n">
        <x:v>24</x:v>
      </x:c>
      <x:c r="K527" s="3" t="str">
        <x:v>heavy</x:v>
      </x:c>
      <x:c r="L527" s="23" t="n">
        <x:v>3</x:v>
      </x:c>
      <x:c r="M527" s="23" t="n">
        <x:v>3</x:v>
      </x:c>
      <x:c r="N527" s="3" t="str">
        <x:v>Depuis la garde de QUIET, préparer « Frappe engagée » ; carabine épaulée avec contact joue/crosse et œil cohérent. Marquer le transfert de poids et le grand armé ; garder la signature corporelle propre au profil.</x:v>
      </x:c>
      <x:c r="O527" s="3" t="str">
        <x:v>Accélérer la frappe engagée de « Frappe engagée », donner une silhouette de contact différente du jab, puis laisser le corps finir l’élan.</x:v>
      </x:c>
      <x:c r="P527" s="3" t="str">
        <x:v>recul, éventuel réarmement propre au modèle, réacquisition de cible.</x:v>
      </x:c>
      <x:c r="Q527" s="3" t="str">
        <x:v>Vérifier les deux directions, le contact exact, l’arme et son côté, le sol, les sorties en interruption et la variante de costume. Contre-jeu à conserver : Bloquer puis punir la récupération ; les projections battent les défenses de frappe.</x:v>
      </x:c>
      <x:c r="R527" s="3" t="str">
        <x:v>runtime actionName</x:v>
      </x:c>
      <x:c r="S527" s="3" t="str">
        <x:v>https://github.com/darknigthmare/shadow-codec-ops/blob/ba4e30a09e9e95727b75a665e7b6ab07d9941aea/public/cqc/modules/unified-versus-v055.html</x:v>
      </x:c>
    </x:row>
    <x:row r="528" ht="38" customHeight="1">
      <x:c r="A528" s="3" t="str">
        <x:v>core__quiet</x:v>
      </x:c>
      <x:c r="B528" s="3" t="str">
        <x:v>QUIET</x:v>
      </x:c>
      <x:c r="C528" s="3" t="str">
        <x:v>THE PHANTOM PAIN / TIREUSE</x:v>
      </x:c>
      <x:c r="D528" s="3" t="str">
        <x:v>low</x:v>
      </x:c>
      <x:c r="E528" s="3" t="str">
        <x:v>Balayage</x:v>
      </x:c>
      <x:c r="F528" s="3" t="str">
        <x:v>melee</x:v>
      </x:c>
      <x:c r="G528" s="3" t="str">
        <x:v>strike</x:v>
      </x:c>
      <x:c r="H528" s="23" t="n">
        <x:v>12</x:v>
      </x:c>
      <x:c r="I528" s="23" t="n">
        <x:v>4</x:v>
      </x:c>
      <x:c r="J528" s="23" t="n">
        <x:v>23</x:v>
      </x:c>
      <x:c r="K528" s="3" t="str">
        <x:v>low</x:v>
      </x:c>
      <x:c r="L528" s="23" t="n">
        <x:v>3</x:v>
      </x:c>
      <x:c r="M528" s="23" t="n">
        <x:v>3</x:v>
      </x:c>
      <x:c r="N528" s="3" t="str">
        <x:v>Depuis la garde de QUIET, préparer « Balayage » ; carabine épaulée avec contact joue/crosse et œil cohérent. Abaisser le centre de gravité et charger l’appui arrière.</x:v>
      </x:c>
      <x:c r="O528" s="3" t="str">
        <x:v>Étendre le membre ou l’organe autorisé au niveau bas ; montrer un contact distinct de la frappe debout, sans comprimer le sprite entier.</x:v>
      </x:c>
      <x:c r="P528" s="3" t="str">
        <x:v>recul, éventuel réarmement propre au modèle, réacquisition de cible.</x:v>
      </x:c>
      <x:c r="Q528" s="3" t="str">
        <x:v>Vérifier les deux directions, le contact exact, l’arme et son côté, le sol, les sorties en interruption et la variante de costume. Contre-jeu à conserver : Garde basse ou saut ; garde debout insuffisante.</x:v>
      </x:c>
      <x:c r="R528" s="3" t="str">
        <x:v>runtime actionName</x:v>
      </x:c>
      <x:c r="S528" s="3" t="str">
        <x:v>https://github.com/darknigthmare/shadow-codec-ops/blob/ba4e30a09e9e95727b75a665e7b6ab07d9941aea/public/cqc/modules/unified-versus-v055.html</x:v>
      </x:c>
    </x:row>
    <x:row r="529" ht="52" customHeight="1">
      <x:c r="A529" s="3" t="str">
        <x:v>core__quiet</x:v>
      </x:c>
      <x:c r="B529" s="3" t="str">
        <x:v>QUIET</x:v>
      </x:c>
      <x:c r="C529" s="3" t="str">
        <x:v>THE PHANTOM PAIN / TIREUSE</x:v>
      </x:c>
      <x:c r="D529" s="3" t="str">
        <x:v>throw</x:v>
      </x:c>
      <x:c r="E529" s="3" t="str">
        <x:v>Projection</x:v>
      </x:c>
      <x:c r="F529" s="3" t="str">
        <x:v>melee</x:v>
      </x:c>
      <x:c r="G529" s="3" t="str">
        <x:v>grapple</x:v>
      </x:c>
      <x:c r="H529" s="23" t="n">
        <x:v>8</x:v>
      </x:c>
      <x:c r="I529" s="23" t="n">
        <x:v>2</x:v>
      </x:c>
      <x:c r="J529" s="23" t="n">
        <x:v>34</x:v>
      </x:c>
      <x:c r="K529" s="3" t="str">
        <x:v>throw</x:v>
      </x:c>
      <x:c r="L529" s="23" t="n">
        <x:v>2</x:v>
      </x:c>
      <x:c r="M529" s="23" t="n">
        <x:v>2</x:v>
      </x:c>
      <x:c r="N529" s="3" t="str">
        <x:v>Depuis la garde de QUIET, préparer « Projection » ; carabine épaulée avec contact joue/crosse et œil cohérent. Avancer le point de saisie avec une main/pince libre, sans déplacer la cible avant confirmation.</x:v>
      </x:c>
      <x:c r="O529" s="3" t="str">
        <x:v>Verrouiller le contact seulement après réussite, décaler le centre de gravité adverse, faire passer la victime par le point de rotation puis relâcher. Dessiner simultanément les poses de l’attaquant et de la victime.</x:v>
      </x:c>
      <x:c r="P529" s="3" t="str">
        <x:v>recul, éventuel réarmement propre au modèle, réacquisition de cible. Prévoir une prise ratée avec retrait visible, une déchoppe et une alternative pour les corps non saisissables.</x:v>
      </x:c>
      <x:c r="Q529" s="3" t="str">
        <x:v>Vérifier les deux directions, le contact exact, l’arme et son côté, le sol, les sorties en interruption et la variante de costume. Contre-jeu à conserver : Reculer, sauter ou déchoper pendant la courte fenêtre de saisie.</x:v>
      </x:c>
      <x:c r="R529" s="3" t="str">
        <x:v>runtime actionName</x:v>
      </x:c>
      <x:c r="S529" s="3" t="str">
        <x:v>https://github.com/darknigthmare/shadow-codec-ops/blob/ba4e30a09e9e95727b75a665e7b6ab07d9941aea/public/cqc/modules/unified-versus-v055.html</x:v>
      </x:c>
    </x:row>
    <x:row r="530" ht="52" customHeight="1">
      <x:c r="A530" s="3" t="str">
        <x:v>core__quiet</x:v>
      </x:c>
      <x:c r="B530" s="3" t="str">
        <x:v>QUIET</x:v>
      </x:c>
      <x:c r="C530" s="3" t="str">
        <x:v>THE PHANTOM PAIN / TIREUSE</x:v>
      </x:c>
      <x:c r="D530" s="3" t="str">
        <x:v>special</x:v>
      </x:c>
      <x:c r="E530" s="3" t="str">
        <x:v>Fusil de Quiet — tir de précision</x:v>
      </x:c>
      <x:c r="F530" s="3" t="str">
        <x:v>projectile</x:v>
      </x:c>
      <x:c r="G530" s="3" t="str">
        <x:v>precision</x:v>
      </x:c>
      <x:c r="H530" s="23" t="n">
        <x:v>46</x:v>
      </x:c>
      <x:c r="I530" s="23" t="n">
        <x:v>1</x:v>
      </x:c>
      <x:c r="J530" s="23" t="n">
        <x:v>47</x:v>
      </x:c>
      <x:c r="K530" s="3" t="str">
        <x:v>shoot</x:v>
      </x:c>
      <x:c r="L530" s="23" t="n">
        <x:v>3</x:v>
      </x:c>
      <x:c r="M530" s="23" t="n">
        <x:v>3</x:v>
      </x:c>
      <x:c r="N530" s="3" t="str">
        <x:v>Depuis la garde de QUIET, préparer « Fusil de Quiet — tir de précision » ; carabine épaulée avec contact joue/crosse et œil cohérent. Montrer la prise et la visée de l’arme décrite par « Fusil de Quiet — tir de précision » ; l’épaulé et l’œil de visée appartiennent à cette incarnation.</x:v>
      </x:c>
      <x:c r="O530" s="3" t="str">
        <x:v>Émettre depuis la bouche réelle de l’arme ou l’organe source, puis afficher le recul et le retour de l’axe. Le projectile est une entité séparée ; flash, fumée et éjection n’apparaissent que si le type d’arme le justifie.</x:v>
      </x:c>
      <x:c r="P530" s="3" t="str">
        <x:v>recul, éventuel réarmement propre au modèle, réacquisition de cible. Conserver l’arme/objet restant dans sa vraie main ; raccord de récupération distinct de l’impact sur la cible.</x:v>
      </x:c>
      <x:c r="Q530" s="3" t="str">
        <x:v>Vérifier les deux directions, le contact exact, l’arme et son côté, le sol, les sorties en interruption et la variante de costume. Contre-jeu à conserver : Repère de visée du versus ; tir conventionnel annoncé pendant 46 images, garde ou approche pendant la préparation.</x:v>
      </x:c>
      <x:c r="R530" s="3" t="str">
        <x:v>runtime actionName</x:v>
      </x:c>
      <x:c r="S530" s="3" t="str">
        <x:v>https://github.com/darknigthmare/shadow-codec-ops/blob/ba4e30a09e9e95727b75a665e7b6ab07d9941aea/public/cqc/modules/unified-versus-v055.html</x:v>
      </x:c>
    </x:row>
    <x:row r="531" ht="52" customHeight="1">
      <x:c r="A531" s="3" t="str">
        <x:v>core__quiet</x:v>
      </x:c>
      <x:c r="B531" s="3" t="str">
        <x:v>QUIET</x:v>
      </x:c>
      <x:c r="C531" s="3" t="str">
        <x:v>THE PHANTOM PAIN / TIREUSE</x:v>
      </x:c>
      <x:c r="D531" s="3" t="str">
        <x:v>specialDown</x:v>
      </x:c>
      <x:c r="E531" s="3" t="str">
        <x:v>Tir posé — adaptation</x:v>
      </x:c>
      <x:c r="F531" s="3" t="str">
        <x:v>projectile</x:v>
      </x:c>
      <x:c r="G531" s="3" t="str">
        <x:v>precision</x:v>
      </x:c>
      <x:c r="H531" s="23" t="n">
        <x:v>33</x:v>
      </x:c>
      <x:c r="I531" s="23" t="n">
        <x:v>1</x:v>
      </x:c>
      <x:c r="J531" s="23" t="n">
        <x:v>29</x:v>
      </x:c>
      <x:c r="K531" s="3" t="str">
        <x:v>deploy</x:v>
      </x:c>
      <x:c r="L531" s="23" t="n">
        <x:v>2</x:v>
      </x:c>
      <x:c r="M531" s="23" t="n">
        <x:v>2</x:v>
      </x:c>
      <x:c r="N531" s="3" t="str">
        <x:v>Depuis la garde de QUIET, préparer « Tir posé — adaptation » ; carabine épaulée avec contact joue/crosse et œil cohérent. Montrer la prise et la visée de l’arme décrite par « Tir posé — adaptation » ; l’épaulé et l’œil de visée appartiennent à cette incarnation.</x:v>
      </x:c>
      <x:c r="O531" s="3" t="str">
        <x:v>Émettre depuis la bouche réelle de l’arme ou l’organe source, puis afficher le recul et le retour de l’axe. Le projectile est une entité séparée ; flash, fumée et éjection n’apparaissent que si le type d’arme le justifie.</x:v>
      </x:c>
      <x:c r="P531" s="3" t="str">
        <x:v>recul, éventuel réarmement propre au modèle, réacquisition de cible. Conserver l’arme/objet restant dans sa vraie main ; raccord de récupération distinct de l’impact sur la cible.</x:v>
      </x:c>
      <x:c r="Q531" s="3" t="str">
        <x:v>Vérifier les deux directions, le contact exact, l’arme et son côté, le sol, les sorties en interruption et la variante de costume. Contre-jeu à conserver : Une cartouche du même fusil conventionnel ; tir préparé depuis une position basse, garde ou approche pendant la préparation.</x:v>
      </x:c>
      <x:c r="R531" s="3" t="str">
        <x:v>runtime actionName</x:v>
      </x:c>
      <x:c r="S531" s="3" t="str">
        <x:v>https://github.com/darknigthmare/shadow-codec-ops/blob/ba4e30a09e9e95727b75a665e7b6ab07d9941aea/public/cqc/modules/unified-versus-v055.html</x:v>
      </x:c>
    </x:row>
    <x:row r="532" ht="52" customHeight="1">
      <x:c r="A532" s="3" t="str">
        <x:v>core__quiet</x:v>
      </x:c>
      <x:c r="B532" s="3" t="str">
        <x:v>QUIET</x:v>
      </x:c>
      <x:c r="C532" s="3" t="str">
        <x:v>THE PHANTOM PAIN / TIREUSE</x:v>
      </x:c>
      <x:c r="D532" s="3" t="str">
        <x:v>specialForward</x:v>
      </x:c>
      <x:c r="E532" s="3" t="str">
        <x:v>Repérer la cible</x:v>
      </x:c>
      <x:c r="F532" s="3" t="str">
        <x:v>mark</x:v>
      </x:c>
      <x:c r="G532" s="3" t="str">
        <x:v>recon</x:v>
      </x:c>
      <x:c r="H532" s="23" t="n">
        <x:v>26</x:v>
      </x:c>
      <x:c r="I532" s="23" t="n">
        <x:v>1</x:v>
      </x:c>
      <x:c r="J532" s="23" t="n">
        <x:v>30</x:v>
      </x:c>
      <x:c r="K532" s="3" t="str">
        <x:v>jump</x:v>
      </x:c>
      <x:c r="L532" s="23" t="n">
        <x:v>2</x:v>
      </x:c>
      <x:c r="M532" s="23" t="n">
        <x:v>2</x:v>
      </x:c>
      <x:c r="N532" s="3" t="str">
        <x:v>Depuis la garde de QUIET, préparer « Repérer la cible » ; carabine épaulée avec contact joue/crosse et œil cohérent. Orienter regard, optique ou terminal vers la cible observée, sans consulter une action future.</x:v>
      </x:c>
      <x:c r="O532" s="3" t="str">
        <x:v>Pour « Repérer la cible », déclencher lecture/repérage avec un petit geste ou changement d’optique et un indicateur séparé. Le corps doit rester visible et vulnérable selon les données de combat.</x:v>
      </x:c>
      <x:c r="P532" s="3" t="str">
        <x:v>recul, éventuel réarmement propre au modèle, réacquisition de cible. Couper le signal ou abaisser l’outil ; retour vers l’adversaire sans nouvelle arme inventée.</x:v>
      </x:c>
      <x:c r="Q532" s="3" t="str">
        <x:v>Vérifier les deux directions, le contact exact, l’arme et son côté, le sol, les sorties en interruption et la variante de costume. Contre-jeu à conserver : Portée limitée ; le marquage ne vise ni à travers toute l’arène ni automatiquement.</x:v>
      </x:c>
      <x:c r="R532" s="3" t="str">
        <x:v>runtime actionName</x:v>
      </x:c>
      <x:c r="S532" s="3" t="str">
        <x:v>https://github.com/darknigthmare/shadow-codec-ops/blob/ba4e30a09e9e95727b75a665e7b6ab07d9941aea/public/cqc/modules/unified-versus-v055.html</x:v>
      </x:c>
    </x:row>
    <x:row r="533" ht="52" customHeight="1">
      <x:c r="A533" s="3" t="str">
        <x:v>core__quiet</x:v>
      </x:c>
      <x:c r="B533" s="3" t="str">
        <x:v>QUIET</x:v>
      </x:c>
      <x:c r="C533" s="3" t="str">
        <x:v>THE PHANTOM PAIN / TIREUSE</x:v>
      </x:c>
      <x:c r="D533" s="3" t="str">
        <x:v>specialBack</x:v>
      </x:c>
      <x:c r="E533" s="3" t="str">
        <x:v>Déplacement de Quiet</x:v>
      </x:c>
      <x:c r="F533" s="3" t="str">
        <x:v>mobility</x:v>
      </x:c>
      <x:c r="G533" s="3" t="str">
        <x:v>movement</x:v>
      </x:c>
      <x:c r="H533" s="23" t="n">
        <x:v>23</x:v>
      </x:c>
      <x:c r="I533" s="23" t="n">
        <x:v>1</x:v>
      </x:c>
      <x:c r="J533" s="23" t="n">
        <x:v>28</x:v>
      </x:c>
      <x:c r="K533" s="3" t="str">
        <x:v>walk</x:v>
      </x:c>
      <x:c r="L533" s="23" t="n">
        <x:v>4</x:v>
      </x:c>
      <x:c r="M533" s="23" t="n">
        <x:v>4</x:v>
      </x:c>
      <x:c r="N533" s="3" t="str">
        <x:v>Depuis la garde de QUIET, préparer « Déplacement de Quiet » ; carabine épaulée avec contact joue/crosse et œil cohérent. Préparer l’appui qui produit le déplacement ; déplacement qui sécurise le long canon et stoppe avant la visée.</x:v>
      </x:c>
      <x:c r="O533" s="3" t="str">
        <x:v>Exécuter « Déplacement de Quiet » dans la direction et sur la durée du profil. Garder un point d’appui, une poussée ou un effet de déplacement identifiable ; ne pas faire passer une translation du sprite pour un cycle dessiné.</x:v>
      </x:c>
      <x:c r="P533" s="3" t="str">
        <x:v>recul, éventuel réarmement propre au modèle, réacquisition de cible. Dessiner freinage, retour de l’arme et reprise de garde ; raccord particulier si la technique finit en l’air.</x:v>
      </x:c>
      <x:c r="Q533" s="3" t="str">
        <x:v>Vérifier les deux directions, le contact exact, l’arme et son côté, le sol, les sorties en interruption et la variante de costume. Contre-jeu à conserver : Repli rapide lié à la mobilité de Quiet ; départ et arrivée lisibles, distance bornée et collision conservée. Aucun pouvoir mental attribué.</x:v>
      </x:c>
      <x:c r="R533" s="3" t="str">
        <x:v>runtime actionName</x:v>
      </x:c>
      <x:c r="S533" s="3" t="str">
        <x:v>https://github.com/darknigthmare/shadow-codec-ops/blob/ba4e30a09e9e95727b75a665e7b6ab07d9941aea/public/cqc/modules/unified-versus-v055.html</x:v>
      </x:c>
    </x:row>
    <x:row r="534" ht="52" customHeight="1">
      <x:c r="A534" s="3" t="str">
        <x:v>core__quiet</x:v>
      </x:c>
      <x:c r="B534" s="3" t="str">
        <x:v>QUIET</x:v>
      </x:c>
      <x:c r="C534" s="3" t="str">
        <x:v>THE PHANTOM PAIN / TIREUSE</x:v>
      </x:c>
      <x:c r="D534" s="3" t="str">
        <x:v>super</x:v>
      </x:c>
      <x:c r="E534" s="3" t="str">
        <x:v>Silence — tir décisif</x:v>
      </x:c>
      <x:c r="F534" s="3" t="str">
        <x:v>projectile</x:v>
      </x:c>
      <x:c r="G534" s="3" t="str">
        <x:v>precision</x:v>
      </x:c>
      <x:c r="H534" s="23" t="n">
        <x:v>55</x:v>
      </x:c>
      <x:c r="I534" s="23" t="n">
        <x:v>1</x:v>
      </x:c>
      <x:c r="J534" s="23" t="n">
        <x:v>50</x:v>
      </x:c>
      <x:c r="K534" s="3" t="str">
        <x:v>charge</x:v>
      </x:c>
      <x:c r="L534" s="23" t="n">
        <x:v>2</x:v>
      </x:c>
      <x:c r="M534" s="23" t="n">
        <x:v>2</x:v>
      </x:c>
      <x:c r="N534" s="3" t="str">
        <x:v>Depuis la garde de QUIET, préparer « Silence — tir décisif » ; carabine épaulée avec contact joue/crosse et œil cohérent. Montrer la prise et la visée de l’arme décrite par « Silence — tir décisif » ; l’épaulé et l’œil de visée appartiennent à cette incarnation.</x:v>
      </x:c>
      <x:c r="O534" s="3" t="str">
        <x:v>Émettre depuis la bouche réelle de l’arme ou l’organe source, puis afficher le recul et le retour de l’axe. Le projectile est une entité séparée ; flash, fumée et éjection n’apparaissent que si le type d’arme le justifie.</x:v>
      </x:c>
      <x:c r="P534" s="3" t="str">
        <x:v>recul, éventuel réarmement propre au modèle, réacquisition de cible. Conserver l’arme/objet restant dans sa vraie main ; raccord de récupération distinct de l’impact sur la cible.</x:v>
      </x:c>
      <x:c r="Q534" s="3" t="str">
        <x:v>Vérifier les deux directions, le contact exact, l’arme et son côté, le sol, les sorties en interruption et la variante de costume. Contre-jeu à conserver : Une vraie cartouche et 50 points de jauge ; long repère de visée du versus, garde, esquive ou parade de projectile.</x:v>
      </x:c>
      <x:c r="R534" s="3" t="str">
        <x:v>runtime actionName</x:v>
      </x:c>
      <x:c r="S534" s="3" t="str">
        <x:v>https://github.com/darknigthmare/shadow-codec-ops/blob/ba4e30a09e9e95727b75a665e7b6ab07d9941aea/public/cqc/modules/unified-versus-v055.html</x:v>
      </x:c>
    </x:row>
    <x:row r="535" ht="52" customHeight="1">
      <x:c r="A535" s="3" t="str">
        <x:v>core__quiet</x:v>
      </x:c>
      <x:c r="B535" s="3" t="str">
        <x:v>QUIET</x:v>
      </x:c>
      <x:c r="C535" s="3" t="str">
        <x:v>THE PHANTOM PAIN / TIREUSE</x:v>
      </x:c>
      <x:c r="D535" s="3" t="str">
        <x:v>utility</x:v>
      </x:c>
      <x:c r="E535" s="3" t="str">
        <x:v>Recharger</x:v>
      </x:c>
      <x:c r="F535" s="3" t="str">
        <x:v>reload</x:v>
      </x:c>
      <x:c r="G535" s="3" t="str">
        <x:v>reload</x:v>
      </x:c>
      <x:c r="H535" s="23" t="n">
        <x:v>54</x:v>
      </x:c>
      <x:c r="I535" s="23" t="n">
        <x:v>1</x:v>
      </x:c>
      <x:c r="J535" s="23" t="n">
        <x:v>20</x:v>
      </x:c>
      <x:c r="K535" s="3" t="str">
        <x:v>recover</x:v>
      </x:c>
      <x:c r="L535" s="23" t="n">
        <x:v>2</x:v>
      </x:c>
      <x:c r="M535" s="23" t="n">
        <x:v>2</x:v>
      </x:c>
      <x:c r="N535" s="3" t="str">
        <x:v>Depuis la garde de QUIET, préparer « Recharger » ; carabine épaulée avec contact joue/crosse et œil cohérent. Abaisser l’arme en sécurité puis accéder à ses munitions réelles.</x:v>
      </x:c>
      <x:c r="O535" s="3" t="str">
        <x:v>Pour « Recharger », montrer extraction/ouverture, prise des munitions, insertion puis fermeture ou armement selon le modèle. Ne pas utiliser le même changement de chargeur pour un revolver, une carabine et un lanceur.</x:v>
      </x:c>
      <x:c r="P535" s="3" t="str">
        <x:v>recul, éventuel réarmement propre au modèle, réacquisition de cible. La jauge n’est remplie qu’au moment prévu ; une interruption doit conserver la bonne pose d’arme.</x:v>
      </x:c>
      <x:c r="Q535" s="3" t="str">
        <x:v>Vérifier les deux directions, le contact exact, l’arme et son côté, le sol, les sorties en interruption et la variante de costume. Contre-jeu à conserver : Punir avant le remplissage ; une recharge interrompue ne rend aucune cartouche.</x:v>
      </x:c>
      <x:c r="R535" s="3" t="str">
        <x:v>runtime actionName</x:v>
      </x:c>
      <x:c r="S535" s="3" t="str">
        <x:v>https://github.com/darknigthmare/shadow-codec-ops/blob/ba4e30a09e9e95727b75a665e7b6ab07d9941aea/public/cqc/modules/unified-versus-v055.html</x:v>
      </x:c>
    </x:row>
    <x:row r="536" ht="52" customHeight="1">
      <x:c r="A536" s="3" t="str">
        <x:v>core__old_snake</x:v>
      </x:c>
      <x:c r="B536" s="3" t="str">
        <x:v>OLD SNAKE</x:v>
      </x:c>
      <x:c r="C536" s="3" t="str">
        <x:v>MGS4 / VÉTÉRAN CQC</x:v>
      </x:c>
      <x:c r="D536" s="3" t="str">
        <x:v>light</x:v>
      </x:c>
      <x:c r="E536" s="3" t="str">
        <x:v>Jab</x:v>
      </x:c>
      <x:c r="F536" s="3" t="str">
        <x:v>melee</x:v>
      </x:c>
      <x:c r="G536" s="3" t="str">
        <x:v>strike</x:v>
      </x:c>
      <x:c r="H536" s="23" t="n">
        <x:v>6</x:v>
      </x:c>
      <x:c r="I536" s="23" t="n">
        <x:v>3</x:v>
      </x:c>
      <x:c r="J536" s="23" t="n">
        <x:v>12</x:v>
      </x:c>
      <x:c r="K536" s="3" t="str">
        <x:v>punch</x:v>
      </x:c>
      <x:c r="L536" s="23" t="n">
        <x:v>3</x:v>
      </x:c>
      <x:c r="M536" s="23" t="n">
        <x:v>3</x:v>
      </x:c>
      <x:c r="N536" s="3" t="str">
        <x:v>Depuis la garde de OLD SNAKE, préparer « Jab » ; garde compacte de l’infiltrateur, arme et étuis proches du corps. Préparer un mouvement compact de la main ou de l’organe disponible.</x:v>
      </x:c>
      <x:c r="O536" s="3" t="str">
        <x:v>Déclencher « Jab » par un geste bref, l’extension maximale tombant dans la fenêtre active ; garder le reste du corps en défense.</x:v>
      </x:c>
      <x:c r="P536" s="3" t="str">
        <x:v>replacement rapide de la main libre et contrôle du champ.</x:v>
      </x:c>
      <x:c r="Q536" s="3" t="str">
        <x:v>Vérifier les deux directions, le contact exact, l’arme et son côté, le sol, les sorties en interruption et la variante de costume. Contre-jeu à conserver : Bloquer puis punir la récupération ; les projections battent les défenses de frappe.</x:v>
      </x:c>
      <x:c r="R536" s="3" t="str">
        <x:v>runtime actionName</x:v>
      </x:c>
      <x:c r="S536" s="3" t="str">
        <x:v>https://github.com/darknigthmare/shadow-codec-ops/blob/ba4e30a09e9e95727b75a665e7b6ab07d9941aea/public/cqc/modules/unified-versus-v055.html</x:v>
      </x:c>
    </x:row>
    <x:row r="537" ht="52" customHeight="1">
      <x:c r="A537" s="3" t="str">
        <x:v>core__old_snake</x:v>
      </x:c>
      <x:c r="B537" s="3" t="str">
        <x:v>OLD SNAKE</x:v>
      </x:c>
      <x:c r="C537" s="3" t="str">
        <x:v>MGS4 / VÉTÉRAN CQC</x:v>
      </x:c>
      <x:c r="D537" s="3" t="str">
        <x:v>heavy</x:v>
      </x:c>
      <x:c r="E537" s="3" t="str">
        <x:v>Frappe engagée</x:v>
      </x:c>
      <x:c r="F537" s="3" t="str">
        <x:v>melee</x:v>
      </x:c>
      <x:c r="G537" s="3" t="str">
        <x:v>strike</x:v>
      </x:c>
      <x:c r="H537" s="23" t="n">
        <x:v>14</x:v>
      </x:c>
      <x:c r="I537" s="23" t="n">
        <x:v>5</x:v>
      </x:c>
      <x:c r="J537" s="23" t="n">
        <x:v>24</x:v>
      </x:c>
      <x:c r="K537" s="3" t="str">
        <x:v>heavy</x:v>
      </x:c>
      <x:c r="L537" s="23" t="n">
        <x:v>3</x:v>
      </x:c>
      <x:c r="M537" s="23" t="n">
        <x:v>3</x:v>
      </x:c>
      <x:c r="N537" s="3" t="str">
        <x:v>Depuis la garde de OLD SNAKE, préparer « Frappe engagée » ; garde compacte de l’infiltrateur, arme et étuis proches du corps. Marquer le transfert de poids et le grand armé ; garder la signature corporelle propre au profil.</x:v>
      </x:c>
      <x:c r="O537" s="3" t="str">
        <x:v>Accélérer la frappe engagée de « Frappe engagée », donner une silhouette de contact différente du jab, puis laisser le corps finir l’élan.</x:v>
      </x:c>
      <x:c r="P537" s="3" t="str">
        <x:v>replacement rapide de la main libre et contrôle du champ.</x:v>
      </x:c>
      <x:c r="Q537" s="3" t="str">
        <x:v>Vérifier les deux directions, le contact exact, l’arme et son côté, le sol, les sorties en interruption et la variante de costume. Contre-jeu à conserver : Bloquer puis punir la récupération ; les projections battent les défenses de frappe.</x:v>
      </x:c>
      <x:c r="R537" s="3" t="str">
        <x:v>runtime actionName</x:v>
      </x:c>
      <x:c r="S537" s="3" t="str">
        <x:v>https://github.com/darknigthmare/shadow-codec-ops/blob/ba4e30a09e9e95727b75a665e7b6ab07d9941aea/public/cqc/modules/unified-versus-v055.html</x:v>
      </x:c>
    </x:row>
    <x:row r="538" ht="38" customHeight="1">
      <x:c r="A538" s="3" t="str">
        <x:v>core__old_snake</x:v>
      </x:c>
      <x:c r="B538" s="3" t="str">
        <x:v>OLD SNAKE</x:v>
      </x:c>
      <x:c r="C538" s="3" t="str">
        <x:v>MGS4 / VÉTÉRAN CQC</x:v>
      </x:c>
      <x:c r="D538" s="3" t="str">
        <x:v>low</x:v>
      </x:c>
      <x:c r="E538" s="3" t="str">
        <x:v>Balayage</x:v>
      </x:c>
      <x:c r="F538" s="3" t="str">
        <x:v>melee</x:v>
      </x:c>
      <x:c r="G538" s="3" t="str">
        <x:v>strike</x:v>
      </x:c>
      <x:c r="H538" s="23" t="n">
        <x:v>12</x:v>
      </x:c>
      <x:c r="I538" s="23" t="n">
        <x:v>4</x:v>
      </x:c>
      <x:c r="J538" s="23" t="n">
        <x:v>23</x:v>
      </x:c>
      <x:c r="K538" s="3" t="str">
        <x:v>low</x:v>
      </x:c>
      <x:c r="L538" s="23" t="n">
        <x:v>3</x:v>
      </x:c>
      <x:c r="M538" s="23" t="n">
        <x:v>3</x:v>
      </x:c>
      <x:c r="N538" s="3" t="str">
        <x:v>Depuis la garde de OLD SNAKE, préparer « Balayage » ; garde compacte de l’infiltrateur, arme et étuis proches du corps. Abaisser le centre de gravité et charger l’appui arrière.</x:v>
      </x:c>
      <x:c r="O538" s="3" t="str">
        <x:v>Étendre le membre ou l’organe autorisé au niveau bas ; montrer un contact distinct de la frappe debout, sans comprimer le sprite entier.</x:v>
      </x:c>
      <x:c r="P538" s="3" t="str">
        <x:v>replacement rapide de la main libre et contrôle du champ.</x:v>
      </x:c>
      <x:c r="Q538" s="3" t="str">
        <x:v>Vérifier les deux directions, le contact exact, l’arme et son côté, le sol, les sorties en interruption et la variante de costume. Contre-jeu à conserver : Garde basse ou saut ; garde debout insuffisante.</x:v>
      </x:c>
      <x:c r="R538" s="3" t="str">
        <x:v>runtime actionName</x:v>
      </x:c>
      <x:c r="S538" s="3" t="str">
        <x:v>https://github.com/darknigthmare/shadow-codec-ops/blob/ba4e30a09e9e95727b75a665e7b6ab07d9941aea/public/cqc/modules/unified-versus-v055.html</x:v>
      </x:c>
    </x:row>
    <x:row r="539" ht="52" customHeight="1">
      <x:c r="A539" s="3" t="str">
        <x:v>core__old_snake</x:v>
      </x:c>
      <x:c r="B539" s="3" t="str">
        <x:v>OLD SNAKE</x:v>
      </x:c>
      <x:c r="C539" s="3" t="str">
        <x:v>MGS4 / VÉTÉRAN CQC</x:v>
      </x:c>
      <x:c r="D539" s="3" t="str">
        <x:v>throw</x:v>
      </x:c>
      <x:c r="E539" s="3" t="str">
        <x:v>Projection</x:v>
      </x:c>
      <x:c r="F539" s="3" t="str">
        <x:v>melee</x:v>
      </x:c>
      <x:c r="G539" s="3" t="str">
        <x:v>grapple</x:v>
      </x:c>
      <x:c r="H539" s="23" t="n">
        <x:v>8</x:v>
      </x:c>
      <x:c r="I539" s="23" t="n">
        <x:v>2</x:v>
      </x:c>
      <x:c r="J539" s="23" t="n">
        <x:v>34</x:v>
      </x:c>
      <x:c r="K539" s="3" t="str">
        <x:v>throw</x:v>
      </x:c>
      <x:c r="L539" s="23" t="n">
        <x:v>2</x:v>
      </x:c>
      <x:c r="M539" s="23" t="n">
        <x:v>2</x:v>
      </x:c>
      <x:c r="N539" s="3" t="str">
        <x:v>Depuis la garde de OLD SNAKE, préparer « Projection » ; garde compacte de l’infiltrateur, arme et étuis proches du corps. Avancer le point de saisie avec une main/pince libre, sans déplacer la cible avant confirmation.</x:v>
      </x:c>
      <x:c r="O539" s="3" t="str">
        <x:v>Verrouiller le contact seulement après réussite, décaler le centre de gravité adverse, faire passer la victime par le point de rotation puis relâcher. Dessiner simultanément les poses de l’attaquant et de la victime.</x:v>
      </x:c>
      <x:c r="P539" s="3" t="str">
        <x:v>replacement rapide de la main libre et contrôle du champ. Prévoir une prise ratée avec retrait visible, une déchoppe et une alternative pour les corps non saisissables.</x:v>
      </x:c>
      <x:c r="Q539" s="3" t="str">
        <x:v>Vérifier les deux directions, le contact exact, l’arme et son côté, le sol, les sorties en interruption et la variante de costume. Contre-jeu à conserver : Reculer, sauter ou déchoper pendant la courte fenêtre de saisie.</x:v>
      </x:c>
      <x:c r="R539" s="3" t="str">
        <x:v>runtime actionName</x:v>
      </x:c>
      <x:c r="S539" s="3" t="str">
        <x:v>https://github.com/darknigthmare/shadow-codec-ops/blob/ba4e30a09e9e95727b75a665e7b6ab07d9941aea/public/cqc/modules/unified-versus-v055.html</x:v>
      </x:c>
    </x:row>
    <x:row r="540" ht="52" customHeight="1">
      <x:c r="A540" s="3" t="str">
        <x:v>core__old_snake</x:v>
      </x:c>
      <x:c r="B540" s="3" t="str">
        <x:v>OLD SNAKE</x:v>
      </x:c>
      <x:c r="C540" s="3" t="str">
        <x:v>MGS4 / VÉTÉRAN CQC</x:v>
      </x:c>
      <x:c r="D540" s="3" t="str">
        <x:v>special</x:v>
      </x:c>
      <x:c r="E540" s="3" t="str">
        <x:v>Mk.2 Pistol</x:v>
      </x:c>
      <x:c r="F540" s="3" t="str">
        <x:v>projectile</x:v>
      </x:c>
      <x:c r="G540" s="3" t="str">
        <x:v>tranq</x:v>
      </x:c>
      <x:c r="H540" s="23" t="n">
        <x:v>19</x:v>
      </x:c>
      <x:c r="I540" s="23" t="n">
        <x:v>1</x:v>
      </x:c>
      <x:c r="J540" s="23" t="n">
        <x:v>29</x:v>
      </x:c>
      <x:c r="K540" s="3" t="str">
        <x:v>shoot</x:v>
      </x:c>
      <x:c r="L540" s="23" t="n">
        <x:v>3</x:v>
      </x:c>
      <x:c r="M540" s="23" t="n">
        <x:v>3</x:v>
      </x:c>
      <x:c r="N540" s="3" t="str">
        <x:v>Depuis la garde de OLD SNAKE, préparer « Mk.2 Pistol » ; garde compacte de l’infiltrateur, arme et étuis proches du corps. Montrer la prise et la visée de l’arme décrite par « Mk.2 Pistol » ; l’épaulé et l’œil de visée appartiennent à cette incarnation.</x:v>
      </x:c>
      <x:c r="O540" s="3" t="str">
        <x:v>Émettre depuis la bouche réelle de l’arme ou l’organe source, puis afficher le recul et le retour de l’axe. Le projectile est une entité séparée ; flash, fumée et éjection n’apparaissent que si le type d’arme le justifie.</x:v>
      </x:c>
      <x:c r="P540" s="3" t="str">
        <x:v>replacement rapide de la main libre et contrôle du champ. Conserver l’arme/objet restant dans sa vraie main ; raccord de récupération distinct de l’impact sur la cible.</x:v>
      </x:c>
      <x:c r="Q540" s="3" t="str">
        <x:v>Vérifier les deux directions, le contact exact, l’arme et son côté, le sol, les sorties en interruption et la variante de costume. Contre-jeu à conserver : Se baisser, bloquer ; la somnolence décroît et ne provoque pas de K.O. instantané.</x:v>
      </x:c>
      <x:c r="R540" s="3" t="str">
        <x:v>runtime actionName</x:v>
      </x:c>
      <x:c r="S540" s="3" t="str">
        <x:v>https://github.com/darknigthmare/shadow-codec-ops/blob/ba4e30a09e9e95727b75a665e7b6ab07d9941aea/public/cqc/modules/unified-versus-v055.html</x:v>
      </x:c>
    </x:row>
    <x:row r="541" ht="66" customHeight="1">
      <x:c r="A541" s="3" t="str">
        <x:v>core__old_snake</x:v>
      </x:c>
      <x:c r="B541" s="3" t="str">
        <x:v>OLD SNAKE</x:v>
      </x:c>
      <x:c r="C541" s="3" t="str">
        <x:v>MGS4 / VÉTÉRAN CQC</x:v>
      </x:c>
      <x:c r="D541" s="3" t="str">
        <x:v>specialDown</x:v>
      </x:c>
      <x:c r="E541" s="3" t="str">
        <x:v>Chaff — brouillage électronique</x:v>
      </x:c>
      <x:c r="F541" s="3" t="str">
        <x:v>chaff</x:v>
      </x:c>
      <x:c r="G541" s="3" t="str">
        <x:v>chaff</x:v>
      </x:c>
      <x:c r="H541" s="23" t="n">
        <x:v>24</x:v>
      </x:c>
      <x:c r="I541" s="23" t="n">
        <x:v>1</x:v>
      </x:c>
      <x:c r="J541" s="23" t="n">
        <x:v>31</x:v>
      </x:c>
      <x:c r="K541" s="3" t="str">
        <x:v>deploy</x:v>
      </x:c>
      <x:c r="L541" s="23" t="n">
        <x:v>2</x:v>
      </x:c>
      <x:c r="M541" s="23" t="n">
        <x:v>2</x:v>
      </x:c>
      <x:c r="N541" s="3" t="str">
        <x:v>Depuis la garde de OLD SNAKE, préparer « Chaff — brouillage électronique » ; garde compacte de l’infiltrateur, arme et étuis proches du corps. Prendre le dispositif de brouillage et préparer le lancer ou l’activation.</x:v>
      </x:c>
      <x:c r="O541" s="3" t="str">
        <x:v>Séparer le geste, l’objet et le nuage/effet de brouillage ; aucun flash de tir balistique ne remplace cette action.</x:v>
      </x:c>
      <x:c r="P541" s="3" t="str">
        <x:v>replacement rapide de la main libre et contrôle du champ. Finir le mouvement de la main et dissiper l’effet sur l’événement prévu.</x:v>
      </x:c>
      <x:c r="Q541" s="3" t="str">
        <x:v>Vérifier les deux directions, le contact exact, l’arme et son côté, le sol, les sorties en interruption et la variante de costume. Contre-jeu à conserver : Grenade à arc et fusée visibles ; le nuage brouille brièvement les équipements électroniques compatibles. Aucun dégât humain, impact, marquage ou chip de garde. Sortir de la zone, punir le lancer ou détruire la grenade.</x:v>
      </x:c>
      <x:c r="R541" s="3" t="str">
        <x:v>runtime actionName</x:v>
      </x:c>
      <x:c r="S541" s="3" t="str">
        <x:v>https://github.com/darknigthmare/shadow-codec-ops/blob/ba4e30a09e9e95727b75a665e7b6ab07d9941aea/public/cqc/modules/unified-versus-v055.html</x:v>
      </x:c>
    </x:row>
    <x:row r="542" ht="52" customHeight="1">
      <x:c r="A542" s="3" t="str">
        <x:v>core__old_snake</x:v>
      </x:c>
      <x:c r="B542" s="3" t="str">
        <x:v>OLD SNAKE</x:v>
      </x:c>
      <x:c r="C542" s="3" t="str">
        <x:v>MGS4 / VÉTÉRAN CQC</x:v>
      </x:c>
      <x:c r="D542" s="3" t="str">
        <x:v>specialForward</x:v>
      </x:c>
      <x:c r="E542" s="3" t="str">
        <x:v>CQC d’Old Snake</x:v>
      </x:c>
      <x:c r="F542" s="3" t="str">
        <x:v>melee</x:v>
      </x:c>
      <x:c r="G542" s="3" t="str">
        <x:v>grapple</x:v>
      </x:c>
      <x:c r="H542" s="23" t="n">
        <x:v>10</x:v>
      </x:c>
      <x:c r="I542" s="23" t="n">
        <x:v>3</x:v>
      </x:c>
      <x:c r="J542" s="23" t="n">
        <x:v>32</x:v>
      </x:c>
      <x:c r="K542" s="3" t="str">
        <x:v>throw</x:v>
      </x:c>
      <x:c r="L542" s="23" t="n">
        <x:v>2</x:v>
      </x:c>
      <x:c r="M542" s="23" t="n">
        <x:v>2</x:v>
      </x:c>
      <x:c r="N542" s="3" t="str">
        <x:v>Depuis la garde de OLD SNAKE, préparer « CQC d’Old Snake » ; garde compacte de l’infiltrateur, arme et étuis proches du corps. Avancer le point de saisie avec une main/pince libre, sans déplacer la cible avant confirmation.</x:v>
      </x:c>
      <x:c r="O542" s="3" t="str">
        <x:v>Verrouiller le contact seulement après réussite, décaler le centre de gravité adverse, faire passer la victime par le point de rotation puis relâcher. Dessiner simultanément les poses de l’attaquant et de la victime.</x:v>
      </x:c>
      <x:c r="P542" s="3" t="str">
        <x:v>replacement rapide de la main libre et contrôle du champ. Prévoir une prise ratée avec retrait visible, une déchoppe et une alternative pour les corps non saisissables.</x:v>
      </x:c>
      <x:c r="Q542" s="3" t="str">
        <x:v>Vérifier les deux directions, le contact exact, l’arme et son côté, le sol, les sorties en interruption et la variante de costume. Contre-jeu à conserver : Hors de portée ou saut ; ne saisir ni cible aérienne ni cible sous protection post-projection.</x:v>
      </x:c>
      <x:c r="R542" s="3" t="str">
        <x:v>runtime actionName</x:v>
      </x:c>
      <x:c r="S542" s="3" t="str">
        <x:v>https://github.com/darknigthmare/shadow-codec-ops/blob/ba4e30a09e9e95727b75a665e7b6ab07d9941aea/public/cqc/modules/unified-versus-v055.html</x:v>
      </x:c>
    </x:row>
    <x:row r="543" ht="52" customHeight="1">
      <x:c r="A543" s="3" t="str">
        <x:v>core__old_snake</x:v>
      </x:c>
      <x:c r="B543" s="3" t="str">
        <x:v>OLD SNAKE</x:v>
      </x:c>
      <x:c r="C543" s="3" t="str">
        <x:v>MGS4 / VÉTÉRAN CQC</x:v>
      </x:c>
      <x:c r="D543" s="3" t="str">
        <x:v>specialBack</x:v>
      </x:c>
      <x:c r="E543" s="3" t="str">
        <x:v>OctoCamo</x:v>
      </x:c>
      <x:c r="F543" s="3" t="str">
        <x:v>buff</x:v>
      </x:c>
      <x:c r="G543" s="3" t="str">
        <x:v>stealth</x:v>
      </x:c>
      <x:c r="H543" s="23" t="n">
        <x:v>27</x:v>
      </x:c>
      <x:c r="I543" s="23" t="n">
        <x:v>1</x:v>
      </x:c>
      <x:c r="J543" s="23" t="n">
        <x:v>27</x:v>
      </x:c>
      <x:c r="K543" s="3" t="str">
        <x:v>crouch</x:v>
      </x:c>
      <x:c r="L543" s="23" t="n">
        <x:v>2</x:v>
      </x:c>
      <x:c r="M543" s="23" t="n">
        <x:v>2</x:v>
      </x:c>
      <x:c r="N543" s="3" t="str">
        <x:v>Depuis la garde de OLD SNAKE, préparer « OctoCamo » ; garde compacte de l’infiltrateur, arme et étuis proches du corps. Montrer la préparation corporelle ou mécanique de « OctoCamo ».</x:v>
      </x:c>
      <x:c r="O543" s="3" t="str">
        <x:v>Activer la protection, le camouflage ou la posture définie par le profil ; conserver une silhouette qui montre la zone affectée et un effet indépendant indiquant sa durée.</x:v>
      </x:c>
      <x:c r="P543" s="3" t="str">
        <x:v>replacement rapide de la main libre et contrôle du champ. Une expiration et une interruption ont leur transition propre ; l’effet ne demeure pas sur le costume suivant.</x:v>
      </x:c>
      <x:c r="Q543" s="3" t="str">
        <x:v>Vérifier les deux directions, le contact exact, l’arme et son côté, le sol, les sorties en interruption et la variante de costume. Contre-jeu à conserver : Tenue OctoCamo opaque : état de dissimulation borné du versus, collision conservée ; attaque ou impact rompt cet état. La reproduction du changement de texture du jeu original reste à compléter.</x:v>
      </x:c>
      <x:c r="R543" s="3" t="str">
        <x:v>runtime actionName</x:v>
      </x:c>
      <x:c r="S543" s="3" t="str">
        <x:v>https://github.com/darknigthmare/shadow-codec-ops/blob/ba4e30a09e9e95727b75a665e7b6ab07d9941aea/public/cqc/modules/unified-versus-v055.html</x:v>
      </x:c>
    </x:row>
    <x:row r="544" ht="52" customHeight="1">
      <x:c r="A544" s="3" t="str">
        <x:v>core__old_snake</x:v>
      </x:c>
      <x:c r="B544" s="3" t="str">
        <x:v>OLD SNAKE</x:v>
      </x:c>
      <x:c r="C544" s="3" t="str">
        <x:v>MGS4 / VÉTÉRAN CQC</x:v>
      </x:c>
      <x:c r="D544" s="3" t="str">
        <x:v>super</x:v>
      </x:c>
      <x:c r="E544" s="3" t="str">
        <x:v>Dernière mission</x:v>
      </x:c>
      <x:c r="F544" s="3" t="str">
        <x:v>melee</x:v>
      </x:c>
      <x:c r="G544" s="3" t="str">
        <x:v>strike</x:v>
      </x:c>
      <x:c r="H544" s="23" t="n">
        <x:v>25</x:v>
      </x:c>
      <x:c r="I544" s="23" t="n">
        <x:v>7</x:v>
      </x:c>
      <x:c r="J544" s="23" t="n">
        <x:v>44</x:v>
      </x:c>
      <x:c r="K544" s="3" t="str">
        <x:v>charge</x:v>
      </x:c>
      <x:c r="L544" s="23" t="n">
        <x:v>2</x:v>
      </x:c>
      <x:c r="M544" s="23" t="n">
        <x:v>2</x:v>
      </x:c>
      <x:c r="N544" s="3" t="str">
        <x:v>Depuis la garde de OLD SNAKE, préparer « Dernière mission » ; garde compacte de l’infiltrateur, arme et étuis proches du corps. Marquer le transfert de poids et le grand armé ; garder la signature corporelle propre au profil.</x:v>
      </x:c>
      <x:c r="O544" s="3" t="str">
        <x:v>Accélérer la frappe engagée de « Dernière mission », donner une silhouette de contact différente du jab, puis laisser le corps finir l’élan.</x:v>
      </x:c>
      <x:c r="P544" s="3" t="str">
        <x:v>replacement rapide de la main libre et contrôle du champ.</x:v>
      </x:c>
      <x:c r="Q544" s="3" t="str">
        <x:v>Vérifier les deux directions, le contact exact, l’arme et son côté, le sol, les sorties en interruption et la variante de costume. Contre-jeu à conserver : Super télégraphiée, pas de poursuite automatique ; garde puis punition.</x:v>
      </x:c>
      <x:c r="R544" s="3" t="str">
        <x:v>runtime actionName</x:v>
      </x:c>
      <x:c r="S544" s="3" t="str">
        <x:v>https://github.com/darknigthmare/shadow-codec-ops/blob/ba4e30a09e9e95727b75a665e7b6ab07d9941aea/public/cqc/modules/unified-versus-v055.html</x:v>
      </x:c>
    </x:row>
    <x:row r="545" ht="52" customHeight="1">
      <x:c r="A545" s="3" t="str">
        <x:v>core__old_snake</x:v>
      </x:c>
      <x:c r="B545" s="3" t="str">
        <x:v>OLD SNAKE</x:v>
      </x:c>
      <x:c r="C545" s="3" t="str">
        <x:v>MGS4 / VÉTÉRAN CQC</x:v>
      </x:c>
      <x:c r="D545" s="3" t="str">
        <x:v>utility</x:v>
      </x:c>
      <x:c r="E545" s="3" t="str">
        <x:v>Recharger</x:v>
      </x:c>
      <x:c r="F545" s="3" t="str">
        <x:v>reload</x:v>
      </x:c>
      <x:c r="G545" s="3" t="str">
        <x:v>reload</x:v>
      </x:c>
      <x:c r="H545" s="23" t="n">
        <x:v>54</x:v>
      </x:c>
      <x:c r="I545" s="23" t="n">
        <x:v>1</x:v>
      </x:c>
      <x:c r="J545" s="23" t="n">
        <x:v>20</x:v>
      </x:c>
      <x:c r="K545" s="3" t="str">
        <x:v>recover</x:v>
      </x:c>
      <x:c r="L545" s="23" t="n">
        <x:v>2</x:v>
      </x:c>
      <x:c r="M545" s="23" t="n">
        <x:v>2</x:v>
      </x:c>
      <x:c r="N545" s="3" t="str">
        <x:v>Depuis la garde de OLD SNAKE, préparer « Recharger » ; garde compacte de l’infiltrateur, arme et étuis proches du corps. Abaisser l’arme en sécurité puis accéder à ses munitions réelles.</x:v>
      </x:c>
      <x:c r="O545" s="3" t="str">
        <x:v>Pour « Recharger », montrer extraction/ouverture, prise des munitions, insertion puis fermeture ou armement selon le modèle. Ne pas utiliser le même changement de chargeur pour un revolver, une carabine et un lanceur.</x:v>
      </x:c>
      <x:c r="P545" s="3" t="str">
        <x:v>replacement rapide de la main libre et contrôle du champ. La jauge n’est remplie qu’au moment prévu ; une interruption doit conserver la bonne pose d’arme.</x:v>
      </x:c>
      <x:c r="Q545" s="3" t="str">
        <x:v>Vérifier les deux directions, le contact exact, l’arme et son côté, le sol, les sorties en interruption et la variante de costume. Contre-jeu à conserver : Punir avant le remplissage ; une recharge interrompue ne rend aucune cartouche.</x:v>
      </x:c>
      <x:c r="R545" s="3" t="str">
        <x:v>runtime actionName</x:v>
      </x:c>
      <x:c r="S545" s="3" t="str">
        <x:v>https://github.com/darknigthmare/shadow-codec-ops/blob/ba4e30a09e9e95727b75a665e7b6ab07d9941aea/public/cqc/modules/unified-versus-v055.html</x:v>
      </x:c>
    </x:row>
    <x:row r="546" ht="52" customHeight="1">
      <x:c r="A546" s="3" t="str">
        <x:v>core__liquid_ocelot</x:v>
      </x:c>
      <x:c r="B546" s="3" t="str">
        <x:v>LIQUID OCELOT</x:v>
      </x:c>
      <x:c r="C546" s="3" t="str">
        <x:v>MGS4 / DUEL CQC</x:v>
      </x:c>
      <x:c r="D546" s="3" t="str">
        <x:v>light</x:v>
      </x:c>
      <x:c r="E546" s="3" t="str">
        <x:v>Jab</x:v>
      </x:c>
      <x:c r="F546" s="3" t="str">
        <x:v>melee</x:v>
      </x:c>
      <x:c r="G546" s="3" t="str">
        <x:v>strike</x:v>
      </x:c>
      <x:c r="H546" s="23" t="n">
        <x:v>6</x:v>
      </x:c>
      <x:c r="I546" s="23" t="n">
        <x:v>3</x:v>
      </x:c>
      <x:c r="J546" s="23" t="n">
        <x:v>12</x:v>
      </x:c>
      <x:c r="K546" s="3" t="str">
        <x:v>punch</x:v>
      </x:c>
      <x:c r="L546" s="23" t="n">
        <x:v>3</x:v>
      </x:c>
      <x:c r="M546" s="23" t="n">
        <x:v>3</x:v>
      </x:c>
      <x:c r="N546" s="3" t="str">
        <x:v>Depuis la garde de LIQUID OCELOT, préparer « Jab » ; poids sur les jambes, épaules engagées, mains prêtes. Préparer un mouvement compact de la main ou de l’organe disponible.</x:v>
      </x:c>
      <x:c r="O546" s="3" t="str">
        <x:v>Déclencher « Jab » par un geste bref, l’extension maximale tombant dans la fenêtre active ; garder le reste du corps en défense.</x:v>
      </x:c>
      <x:c r="P546" s="3" t="str">
        <x:v>rétablir bassin et épaules après l’élan.</x:v>
      </x:c>
      <x:c r="Q546" s="3" t="str">
        <x:v>Vérifier les deux directions, le contact exact, l’arme et son côté, le sol, les sorties en interruption et la variante de costume. Contre-jeu à conserver : Bloquer puis punir la récupération ; les projections battent les défenses de frappe.</x:v>
      </x:c>
      <x:c r="R546" s="3" t="str">
        <x:v>runtime actionName</x:v>
      </x:c>
      <x:c r="S546" s="3" t="str">
        <x:v>https://github.com/darknigthmare/shadow-codec-ops/blob/ba4e30a09e9e95727b75a665e7b6ab07d9941aea/public/cqc/modules/unified-versus-v055.html</x:v>
      </x:c>
    </x:row>
    <x:row r="547" ht="52" customHeight="1">
      <x:c r="A547" s="3" t="str">
        <x:v>core__liquid_ocelot</x:v>
      </x:c>
      <x:c r="B547" s="3" t="str">
        <x:v>LIQUID OCELOT</x:v>
      </x:c>
      <x:c r="C547" s="3" t="str">
        <x:v>MGS4 / DUEL CQC</x:v>
      </x:c>
      <x:c r="D547" s="3" t="str">
        <x:v>heavy</x:v>
      </x:c>
      <x:c r="E547" s="3" t="str">
        <x:v>Frappe engagée</x:v>
      </x:c>
      <x:c r="F547" s="3" t="str">
        <x:v>melee</x:v>
      </x:c>
      <x:c r="G547" s="3" t="str">
        <x:v>strike</x:v>
      </x:c>
      <x:c r="H547" s="23" t="n">
        <x:v>14</x:v>
      </x:c>
      <x:c r="I547" s="23" t="n">
        <x:v>5</x:v>
      </x:c>
      <x:c r="J547" s="23" t="n">
        <x:v>24</x:v>
      </x:c>
      <x:c r="K547" s="3" t="str">
        <x:v>punch</x:v>
      </x:c>
      <x:c r="L547" s="23" t="n">
        <x:v>3</x:v>
      </x:c>
      <x:c r="M547" s="23" t="n">
        <x:v>3</x:v>
      </x:c>
      <x:c r="N547" s="3" t="str">
        <x:v>Depuis la garde de LIQUID OCELOT, préparer « Frappe engagée » ; poids sur les jambes, épaules engagées, mains prêtes. Marquer le transfert de poids et le grand armé ; garder la signature corporelle propre au profil.</x:v>
      </x:c>
      <x:c r="O547" s="3" t="str">
        <x:v>Accélérer la frappe engagée de « Frappe engagée », donner une silhouette de contact différente du jab, puis laisser le corps finir l’élan.</x:v>
      </x:c>
      <x:c r="P547" s="3" t="str">
        <x:v>rétablir bassin et épaules après l’élan.</x:v>
      </x:c>
      <x:c r="Q547" s="3" t="str">
        <x:v>Vérifier les deux directions, le contact exact, l’arme et son côté, le sol, les sorties en interruption et la variante de costume. Contre-jeu à conserver : Bloquer puis punir la récupération ; les projections battent les défenses de frappe.</x:v>
      </x:c>
      <x:c r="R547" s="3" t="str">
        <x:v>runtime actionName</x:v>
      </x:c>
      <x:c r="S547" s="3" t="str">
        <x:v>https://github.com/darknigthmare/shadow-codec-ops/blob/ba4e30a09e9e95727b75a665e7b6ab07d9941aea/public/cqc/modules/unified-versus-v055.html</x:v>
      </x:c>
    </x:row>
    <x:row r="548" ht="38" customHeight="1">
      <x:c r="A548" s="3" t="str">
        <x:v>core__liquid_ocelot</x:v>
      </x:c>
      <x:c r="B548" s="3" t="str">
        <x:v>LIQUID OCELOT</x:v>
      </x:c>
      <x:c r="C548" s="3" t="str">
        <x:v>MGS4 / DUEL CQC</x:v>
      </x:c>
      <x:c r="D548" s="3" t="str">
        <x:v>low</x:v>
      </x:c>
      <x:c r="E548" s="3" t="str">
        <x:v>Balayage</x:v>
      </x:c>
      <x:c r="F548" s="3" t="str">
        <x:v>melee</x:v>
      </x:c>
      <x:c r="G548" s="3" t="str">
        <x:v>strike</x:v>
      </x:c>
      <x:c r="H548" s="23" t="n">
        <x:v>12</x:v>
      </x:c>
      <x:c r="I548" s="23" t="n">
        <x:v>4</x:v>
      </x:c>
      <x:c r="J548" s="23" t="n">
        <x:v>23</x:v>
      </x:c>
      <x:c r="K548" s="3" t="str">
        <x:v>low</x:v>
      </x:c>
      <x:c r="L548" s="23" t="n">
        <x:v>3</x:v>
      </x:c>
      <x:c r="M548" s="23" t="n">
        <x:v>3</x:v>
      </x:c>
      <x:c r="N548" s="3" t="str">
        <x:v>Depuis la garde de LIQUID OCELOT, préparer « Balayage » ; poids sur les jambes, épaules engagées, mains prêtes. Abaisser le centre de gravité et charger l’appui arrière.</x:v>
      </x:c>
      <x:c r="O548" s="3" t="str">
        <x:v>Étendre le membre ou l’organe autorisé au niveau bas ; montrer un contact distinct de la frappe debout, sans comprimer le sprite entier.</x:v>
      </x:c>
      <x:c r="P548" s="3" t="str">
        <x:v>rétablir bassin et épaules après l’élan.</x:v>
      </x:c>
      <x:c r="Q548" s="3" t="str">
        <x:v>Vérifier les deux directions, le contact exact, l’arme et son côté, le sol, les sorties en interruption et la variante de costume. Contre-jeu à conserver : Garde basse ou saut ; garde debout insuffisante.</x:v>
      </x:c>
      <x:c r="R548" s="3" t="str">
        <x:v>runtime actionName</x:v>
      </x:c>
      <x:c r="S548" s="3" t="str">
        <x:v>https://github.com/darknigthmare/shadow-codec-ops/blob/ba4e30a09e9e95727b75a665e7b6ab07d9941aea/public/cqc/modules/unified-versus-v055.html</x:v>
      </x:c>
    </x:row>
    <x:row r="549" ht="52" customHeight="1">
      <x:c r="A549" s="3" t="str">
        <x:v>core__liquid_ocelot</x:v>
      </x:c>
      <x:c r="B549" s="3" t="str">
        <x:v>LIQUID OCELOT</x:v>
      </x:c>
      <x:c r="C549" s="3" t="str">
        <x:v>MGS4 / DUEL CQC</x:v>
      </x:c>
      <x:c r="D549" s="3" t="str">
        <x:v>throw</x:v>
      </x:c>
      <x:c r="E549" s="3" t="str">
        <x:v>Projection</x:v>
      </x:c>
      <x:c r="F549" s="3" t="str">
        <x:v>melee</x:v>
      </x:c>
      <x:c r="G549" s="3" t="str">
        <x:v>grapple</x:v>
      </x:c>
      <x:c r="H549" s="23" t="n">
        <x:v>8</x:v>
      </x:c>
      <x:c r="I549" s="23" t="n">
        <x:v>2</x:v>
      </x:c>
      <x:c r="J549" s="23" t="n">
        <x:v>34</x:v>
      </x:c>
      <x:c r="K549" s="3" t="str">
        <x:v>throw</x:v>
      </x:c>
      <x:c r="L549" s="23" t="n">
        <x:v>3</x:v>
      </x:c>
      <x:c r="M549" s="23" t="n">
        <x:v>3</x:v>
      </x:c>
      <x:c r="N549" s="3" t="str">
        <x:v>Depuis la garde de LIQUID OCELOT, préparer « Projection » ; poids sur les jambes, épaules engagées, mains prêtes. Avancer le point de saisie avec une main/pince libre, sans déplacer la cible avant confirmation.</x:v>
      </x:c>
      <x:c r="O549" s="3" t="str">
        <x:v>Verrouiller le contact seulement après réussite, décaler le centre de gravité adverse, faire passer la victime par le point de rotation puis relâcher. Dessiner simultanément les poses de l’attaquant et de la victime.</x:v>
      </x:c>
      <x:c r="P549" s="3" t="str">
        <x:v>rétablir bassin et épaules après l’élan. Prévoir une prise ratée avec retrait visible, une déchoppe et une alternative pour les corps non saisissables.</x:v>
      </x:c>
      <x:c r="Q549" s="3" t="str">
        <x:v>Vérifier les deux directions, le contact exact, l’arme et son côté, le sol, les sorties en interruption et la variante de costume. Contre-jeu à conserver : Reculer, sauter ou déchoper pendant la courte fenêtre de saisie.</x:v>
      </x:c>
      <x:c r="R549" s="3" t="str">
        <x:v>runtime actionName</x:v>
      </x:c>
      <x:c r="S549" s="3" t="str">
        <x:v>https://github.com/darknigthmare/shadow-codec-ops/blob/ba4e30a09e9e95727b75a665e7b6ab07d9941aea/public/cqc/modules/unified-versus-v055.html</x:v>
      </x:c>
    </x:row>
    <x:row r="550" ht="52" customHeight="1">
      <x:c r="A550" s="3" t="str">
        <x:v>core__liquid_ocelot</x:v>
      </x:c>
      <x:c r="B550" s="3" t="str">
        <x:v>LIQUID OCELOT</x:v>
      </x:c>
      <x:c r="C550" s="3" t="str">
        <x:v>MGS4 / DUEL CQC</x:v>
      </x:c>
      <x:c r="D550" s="3" t="str">
        <x:v>special</x:v>
      </x:c>
      <x:c r="E550" s="3" t="str">
        <x:v>Droite de Liquid</x:v>
      </x:c>
      <x:c r="F550" s="3" t="str">
        <x:v>melee</x:v>
      </x:c>
      <x:c r="G550" s="3" t="str">
        <x:v>strike</x:v>
      </x:c>
      <x:c r="H550" s="23" t="n">
        <x:v>18</x:v>
      </x:c>
      <x:c r="I550" s="23" t="n">
        <x:v>7</x:v>
      </x:c>
      <x:c r="J550" s="23" t="n">
        <x:v>32</x:v>
      </x:c>
      <x:c r="K550" s="3" t="str">
        <x:v>punch</x:v>
      </x:c>
      <x:c r="L550" s="23" t="n">
        <x:v>3</x:v>
      </x:c>
      <x:c r="M550" s="23" t="n">
        <x:v>3</x:v>
      </x:c>
      <x:c r="N550" s="3" t="str">
        <x:v>Depuis la garde de LIQUID OCELOT, préparer « Droite de Liquid » ; poids sur les jambes, épaules engagées, mains prêtes. Préparer un mouvement compact de la main ou de l’organe disponible.</x:v>
      </x:c>
      <x:c r="O550" s="3" t="str">
        <x:v>Déclencher « Droite de Liquid » par un geste bref, l’extension maximale tombant dans la fenêtre active ; garder le reste du corps en défense.</x:v>
      </x:c>
      <x:c r="P550" s="3" t="str">
        <x:v>rétablir bassin et épaules après l’élan.</x:v>
      </x:c>
      <x:c r="Q550" s="3" t="str">
        <x:v>Vérifier les deux directions, le contact exact, l’arme et son côté, le sol, les sorties en interruption et la variante de costume. Contre-jeu à conserver : Saut, garde ou projection anticipée ; la charge ne traverse pas librement la cible.</x:v>
      </x:c>
      <x:c r="R550" s="3" t="str">
        <x:v>runtime actionName</x:v>
      </x:c>
      <x:c r="S550" s="3" t="str">
        <x:v>https://github.com/darknigthmare/shadow-codec-ops/blob/ba4e30a09e9e95727b75a665e7b6ab07d9941aea/public/cqc/modules/unified-versus-v055.html</x:v>
      </x:c>
    </x:row>
    <x:row r="551" ht="38" customHeight="1">
      <x:c r="A551" s="3" t="str">
        <x:v>core__liquid_ocelot</x:v>
      </x:c>
      <x:c r="B551" s="3" t="str">
        <x:v>LIQUID OCELOT</x:v>
      </x:c>
      <x:c r="C551" s="3" t="str">
        <x:v>MGS4 / DUEL CQC</x:v>
      </x:c>
      <x:c r="D551" s="3" t="str">
        <x:v>specialDown</x:v>
      </x:c>
      <x:c r="E551" s="3" t="str">
        <x:v>Balayage du duel</x:v>
      </x:c>
      <x:c r="F551" s="3" t="str">
        <x:v>melee</x:v>
      </x:c>
      <x:c r="G551" s="3" t="str">
        <x:v>strike</x:v>
      </x:c>
      <x:c r="H551" s="23" t="n">
        <x:v>12</x:v>
      </x:c>
      <x:c r="I551" s="23" t="n">
        <x:v>4</x:v>
      </x:c>
      <x:c r="J551" s="23" t="n">
        <x:v>23</x:v>
      </x:c>
      <x:c r="K551" s="3" t="str">
        <x:v>punch</x:v>
      </x:c>
      <x:c r="L551" s="23" t="n">
        <x:v>3</x:v>
      </x:c>
      <x:c r="M551" s="23" t="n">
        <x:v>3</x:v>
      </x:c>
      <x:c r="N551" s="3" t="str">
        <x:v>Depuis la garde de LIQUID OCELOT, préparer « Balayage du duel » ; poids sur les jambes, épaules engagées, mains prêtes. Abaisser le centre de gravité et charger l’appui arrière.</x:v>
      </x:c>
      <x:c r="O551" s="3" t="str">
        <x:v>Étendre le membre ou l’organe autorisé au niveau bas ; montrer un contact distinct de la frappe debout, sans comprimer le sprite entier.</x:v>
      </x:c>
      <x:c r="P551" s="3" t="str">
        <x:v>rétablir bassin et épaules après l’élan.</x:v>
      </x:c>
      <x:c r="Q551" s="3" t="str">
        <x:v>Vérifier les deux directions, le contact exact, l’arme et son côté, le sol, les sorties en interruption et la variante de costume. Contre-jeu à conserver : Garde basse ou saut ; garde debout insuffisante.</x:v>
      </x:c>
      <x:c r="R551" s="3" t="str">
        <x:v>runtime actionName</x:v>
      </x:c>
      <x:c r="S551" s="3" t="str">
        <x:v>https://github.com/darknigthmare/shadow-codec-ops/blob/ba4e30a09e9e95727b75a665e7b6ab07d9941aea/public/cqc/modules/unified-versus-v055.html</x:v>
      </x:c>
    </x:row>
    <x:row r="552" ht="52" customHeight="1">
      <x:c r="A552" s="3" t="str">
        <x:v>core__liquid_ocelot</x:v>
      </x:c>
      <x:c r="B552" s="3" t="str">
        <x:v>LIQUID OCELOT</x:v>
      </x:c>
      <x:c r="C552" s="3" t="str">
        <x:v>MGS4 / DUEL CQC</x:v>
      </x:c>
      <x:c r="D552" s="3" t="str">
        <x:v>specialForward</x:v>
      </x:c>
      <x:c r="E552" s="3" t="str">
        <x:v>Prise d’Ocelot</x:v>
      </x:c>
      <x:c r="F552" s="3" t="str">
        <x:v>melee</x:v>
      </x:c>
      <x:c r="G552" s="3" t="str">
        <x:v>grapple</x:v>
      </x:c>
      <x:c r="H552" s="23" t="n">
        <x:v>10</x:v>
      </x:c>
      <x:c r="I552" s="23" t="n">
        <x:v>3</x:v>
      </x:c>
      <x:c r="J552" s="23" t="n">
        <x:v>32</x:v>
      </x:c>
      <x:c r="K552" s="3" t="str">
        <x:v>throw</x:v>
      </x:c>
      <x:c r="L552" s="23" t="n">
        <x:v>3</x:v>
      </x:c>
      <x:c r="M552" s="23" t="n">
        <x:v>3</x:v>
      </x:c>
      <x:c r="N552" s="3" t="str">
        <x:v>Depuis la garde de LIQUID OCELOT, préparer « Prise d’Ocelot » ; poids sur les jambes, épaules engagées, mains prêtes. Avancer le point de saisie avec une main/pince libre, sans déplacer la cible avant confirmation.</x:v>
      </x:c>
      <x:c r="O552" s="3" t="str">
        <x:v>Verrouiller le contact seulement après réussite, décaler le centre de gravité adverse, faire passer la victime par le point de rotation puis relâcher. Dessiner simultanément les poses de l’attaquant et de la victime.</x:v>
      </x:c>
      <x:c r="P552" s="3" t="str">
        <x:v>rétablir bassin et épaules après l’élan. Prévoir une prise ratée avec retrait visible, une déchoppe et une alternative pour les corps non saisissables.</x:v>
      </x:c>
      <x:c r="Q552" s="3" t="str">
        <x:v>Vérifier les deux directions, le contact exact, l’arme et son côté, le sol, les sorties en interruption et la variante de costume. Contre-jeu à conserver : Hors de portée ou saut ; ne saisir ni cible aérienne ni cible sous protection post-projection.</x:v>
      </x:c>
      <x:c r="R552" s="3" t="str">
        <x:v>runtime actionName</x:v>
      </x:c>
      <x:c r="S552" s="3" t="str">
        <x:v>https://github.com/darknigthmare/shadow-codec-ops/blob/ba4e30a09e9e95727b75a665e7b6ab07d9941aea/public/cqc/modules/unified-versus-v055.html</x:v>
      </x:c>
    </x:row>
    <x:row r="553" ht="52" customHeight="1">
      <x:c r="A553" s="3" t="str">
        <x:v>core__liquid_ocelot</x:v>
      </x:c>
      <x:c r="B553" s="3" t="str">
        <x:v>LIQUID OCELOT</x:v>
      </x:c>
      <x:c r="C553" s="3" t="str">
        <x:v>MGS4 / DUEL CQC</x:v>
      </x:c>
      <x:c r="D553" s="3" t="str">
        <x:v>specialBack</x:v>
      </x:c>
      <x:c r="E553" s="3" t="str">
        <x:v>Contre final</x:v>
      </x:c>
      <x:c r="F553" s="3" t="str">
        <x:v>parry</x:v>
      </x:c>
      <x:c r="G553" s="3" t="str">
        <x:v>counter</x:v>
      </x:c>
      <x:c r="H553" s="23" t="n">
        <x:v>3</x:v>
      </x:c>
      <x:c r="I553" s="23" t="n">
        <x:v>10</x:v>
      </x:c>
      <x:c r="J553" s="23" t="n">
        <x:v>29</x:v>
      </x:c>
      <x:c r="K553" s="3" t="str">
        <x:v>parry</x:v>
      </x:c>
      <x:c r="L553" s="23" t="n">
        <x:v>1</x:v>
      </x:c>
      <x:c r="M553" s="23" t="n">
        <x:v>1</x:v>
      </x:c>
      <x:c r="N553" s="3" t="str">
        <x:v>Depuis la garde de LIQUID OCELOT, préparer « Contre final » ; poids sur les jambes, épaules engagées, mains prêtes. Présenter la surface ou l’organe de parade et maintenir une fenêtre courte lisible.</x:v>
      </x:c>
      <x:c r="O553" s="3" t="str">
        <x:v>Recevoir puis dévier au contact réel pour « Contre final » ; la riposte et son effet n’apparaissent qu’après succès. Une attente sans contact garde une pose différente du contre réussi.</x:v>
      </x:c>
      <x:c r="P553" s="3" t="str">
        <x:v>rétablir bassin et épaules après l’élan. Séparer sortie ratée, blocage simple et riposte ; aucun effet de réussite avant collision.</x:v>
      </x:c>
      <x:c r="Q553" s="3" t="str">
        <x:v>Vérifier les deux directions, le contact exact, l’arme et son côté, le sol, les sorties en interruption et la variante de costume. Contre-jeu à conserver : Retarder la frappe, projeter ou attendre les 29 images de récupération.</x:v>
      </x:c>
      <x:c r="R553" s="3" t="str">
        <x:v>runtime actionName</x:v>
      </x:c>
      <x:c r="S553" s="3" t="str">
        <x:v>https://github.com/darknigthmare/shadow-codec-ops/blob/ba4e30a09e9e95727b75a665e7b6ab07d9941aea/public/cqc/modules/unified-versus-v055.html</x:v>
      </x:c>
    </x:row>
    <x:row r="554" ht="52" customHeight="1">
      <x:c r="A554" s="3" t="str">
        <x:v>core__liquid_ocelot</x:v>
      </x:c>
      <x:c r="B554" s="3" t="str">
        <x:v>LIQUID OCELOT</x:v>
      </x:c>
      <x:c r="C554" s="3" t="str">
        <x:v>MGS4 / DUEL CQC</x:v>
      </x:c>
      <x:c r="D554" s="3" t="str">
        <x:v>super</x:v>
      </x:c>
      <x:c r="E554" s="3" t="str">
        <x:v>Guns of the Patriots — duel</x:v>
      </x:c>
      <x:c r="F554" s="3" t="str">
        <x:v>melee</x:v>
      </x:c>
      <x:c r="G554" s="3" t="str">
        <x:v>strike</x:v>
      </x:c>
      <x:c r="H554" s="23" t="n">
        <x:v>25</x:v>
      </x:c>
      <x:c r="I554" s="23" t="n">
        <x:v>7</x:v>
      </x:c>
      <x:c r="J554" s="23" t="n">
        <x:v>44</x:v>
      </x:c>
      <x:c r="K554" s="3" t="str">
        <x:v>punch</x:v>
      </x:c>
      <x:c r="L554" s="23" t="n">
        <x:v>3</x:v>
      </x:c>
      <x:c r="M554" s="23" t="n">
        <x:v>3</x:v>
      </x:c>
      <x:c r="N554" s="3" t="str">
        <x:v>Depuis la garde de LIQUID OCELOT, préparer « Guns of the Patriots — duel » ; poids sur les jambes, épaules engagées, mains prêtes. Marquer le transfert de poids et le grand armé ; garder la signature corporelle propre au profil.</x:v>
      </x:c>
      <x:c r="O554" s="3" t="str">
        <x:v>Accélérer la frappe engagée de « Guns of the Patriots — duel », donner une silhouette de contact différente du jab, puis laisser le corps finir l’élan.</x:v>
      </x:c>
      <x:c r="P554" s="3" t="str">
        <x:v>rétablir bassin et épaules après l’élan.</x:v>
      </x:c>
      <x:c r="Q554" s="3" t="str">
        <x:v>Vérifier les deux directions, le contact exact, l’arme et son côté, le sol, les sorties en interruption et la variante de costume. Contre-jeu à conserver : Super télégraphiée, pas de poursuite automatique ; garde puis punition.</x:v>
      </x:c>
      <x:c r="R554" s="3" t="str">
        <x:v>runtime actionName</x:v>
      </x:c>
      <x:c r="S554" s="3" t="str">
        <x:v>https://github.com/darknigthmare/shadow-codec-ops/blob/ba4e30a09e9e95727b75a665e7b6ab07d9941aea/public/cqc/modules/unified-versus-v055.html</x:v>
      </x:c>
    </x:row>
    <x:row r="555" ht="52" customHeight="1">
      <x:c r="A555" s="3" t="str">
        <x:v>core__liquid_ocelot</x:v>
      </x:c>
      <x:c r="B555" s="3" t="str">
        <x:v>LIQUID OCELOT</x:v>
      </x:c>
      <x:c r="C555" s="3" t="str">
        <x:v>MGS4 / DUEL CQC</x:v>
      </x:c>
      <x:c r="D555" s="3" t="str">
        <x:v>utility</x:v>
      </x:c>
      <x:c r="E555" s="3" t="str">
        <x:v>Reprendre son souffle</x:v>
      </x:c>
      <x:c r="F555" s="3" t="str">
        <x:v>recover</x:v>
      </x:c>
      <x:c r="G555" s="3" t="str">
        <x:v>recovery</x:v>
      </x:c>
      <x:c r="H555" s="23" t="n">
        <x:v>40</x:v>
      </x:c>
      <x:c r="I555" s="23" t="n">
        <x:v>1</x:v>
      </x:c>
      <x:c r="J555" s="23" t="n">
        <x:v>28</x:v>
      </x:c>
      <x:c r="K555" s="3" t="str">
        <x:v>recover</x:v>
      </x:c>
      <x:c r="L555" s="23" t="n">
        <x:v>1</x:v>
      </x:c>
      <x:c r="M555" s="23" t="n">
        <x:v>1</x:v>
      </x:c>
      <x:c r="N555" s="3" t="str">
        <x:v>Depuis la garde de LIQUID OCELOT, préparer « Reprendre son souffle » ; poids sur les jambes, épaules engagées, mains prêtes. Dégager la posture et sortir l’objet/mettre en place le geste indiqué par « Reprendre son souffle ».</x:v>
      </x:c>
      <x:c r="O555" s="3" t="str">
        <x:v>Montrer clairement la récupération : souffle, outil de soin, refroidissement ou réparation selon le profil ; sa jauge et son effet restent liés à l’activation réelle. Le geste est une adaptation lorsque la source ne montre pas ce soin.</x:v>
      </x:c>
      <x:c r="P555" s="3" t="str">
        <x:v>rétablir bassin et épaules après l’élan. Ranger l’outil ou cesser l’effet ; conserver une récupération interrompue distincte de la réussite.</x:v>
      </x:c>
      <x:c r="Q555" s="3" t="str">
        <x:v>Vérifier les deux directions, le contact exact, l’arme et son côté, le sol, les sorties en interruption et la variante de costume. Contre-jeu à conserver : Interrompre la récupération ; action sans protection.</x:v>
      </x:c>
      <x:c r="R555" s="3" t="str">
        <x:v>runtime actionName</x:v>
      </x:c>
      <x:c r="S555" s="3" t="str">
        <x:v>https://github.com/darknigthmare/shadow-codec-ops/blob/ba4e30a09e9e95727b75a665e7b6ab07d9941aea/public/cqc/modules/unified-versus-v055.html</x:v>
      </x:c>
    </x:row>
    <x:row r="556" ht="52" customHeight="1">
      <x:c r="A556" s="3" t="str">
        <x:v>core__mistral</x:v>
      </x:c>
      <x:c r="B556" s="3" t="str">
        <x:v>MISTRAL</x:v>
      </x:c>
      <x:c r="C556" s="3" t="str">
        <x:v>REVENGEANCE / DESPERADO</x:v>
      </x:c>
      <x:c r="D556" s="3" t="str">
        <x:v>light</x:v>
      </x:c>
      <x:c r="E556" s="3" t="str">
        <x:v>Contact de lame</x:v>
      </x:c>
      <x:c r="F556" s="3" t="str">
        <x:v>melee</x:v>
      </x:c>
      <x:c r="G556" s="3" t="str">
        <x:v>spear</x:v>
      </x:c>
      <x:c r="H556" s="23" t="n">
        <x:v>7</x:v>
      </x:c>
      <x:c r="I556" s="23" t="n">
        <x:v>3</x:v>
      </x:c>
      <x:c r="J556" s="23" t="n">
        <x:v>12</x:v>
      </x:c>
      <x:c r="K556" s="3" t="str">
        <x:v>blade</x:v>
      </x:c>
      <x:c r="L556" s="23" t="n">
        <x:v>3</x:v>
      </x:c>
      <x:c r="M556" s="23" t="n">
        <x:v>3</x:v>
      </x:c>
      <x:c r="N556" s="3" t="str">
        <x:v>Depuis la garde de MISTRAL, préparer « Contact de lame » ; bras supplémentaires et L’Étranger réunis selon la forme lance/fouet. Orienter la lame ou l’organe cité par la technique ; l’armé expose le trajet à venir.</x:v>
      </x:c>
      <x:c r="O556" s="3" t="str">
        <x:v>Exécuter la coupe, l’estoc ou le coup porté par cet organe ; le point le plus avancé du dessin et la zone active doivent suivre la même trajectoire. Laisser lire la pointe/le tranchant ou l’extrémité réelle.</x:v>
      </x:c>
      <x:c r="P556" s="3" t="str">
        <x:v>rassemblement des segments puis reprise de prise. Terminer l’élan, retirer l’organe puis reprendre l’appui ; variante basse si cette commande cible le bas.</x:v>
      </x:c>
      <x:c r="Q556" s="3" t="str">
        <x:v>Vérifier les deux directions, le contact exact, l’arme et son côté, le sol, les sorties en interruption et la variante de costume. Contre-jeu à conserver : Bloquer puis punir la récupération ; les projections battent les défenses de frappe.</x:v>
      </x:c>
      <x:c r="R556" s="3" t="str">
        <x:v>runtime actionName</x:v>
      </x:c>
      <x:c r="S556" s="3" t="str">
        <x:v>https://github.com/darknigthmare/shadow-codec-ops/blob/ba4e30a09e9e95727b75a665e7b6ab07d9941aea/public/cqc/modules/unified-versus-v055.html</x:v>
      </x:c>
    </x:row>
    <x:row r="557" ht="52" customHeight="1">
      <x:c r="A557" s="3" t="str">
        <x:v>core__mistral</x:v>
      </x:c>
      <x:c r="B557" s="3" t="str">
        <x:v>MISTRAL</x:v>
      </x:c>
      <x:c r="C557" s="3" t="str">
        <x:v>REVENGEANCE / DESPERADO</x:v>
      </x:c>
      <x:c r="D557" s="3" t="str">
        <x:v>heavy</x:v>
      </x:c>
      <x:c r="E557" s="3" t="str">
        <x:v>Coupe engagée</x:v>
      </x:c>
      <x:c r="F557" s="3" t="str">
        <x:v>melee</x:v>
      </x:c>
      <x:c r="G557" s="3" t="str">
        <x:v>spear</x:v>
      </x:c>
      <x:c r="H557" s="23" t="n">
        <x:v>18</x:v>
      </x:c>
      <x:c r="I557" s="23" t="n">
        <x:v>5</x:v>
      </x:c>
      <x:c r="J557" s="23" t="n">
        <x:v>24</x:v>
      </x:c>
      <x:c r="K557" s="3" t="str">
        <x:v>blade</x:v>
      </x:c>
      <x:c r="L557" s="23" t="n">
        <x:v>3</x:v>
      </x:c>
      <x:c r="M557" s="23" t="n">
        <x:v>3</x:v>
      </x:c>
      <x:c r="N557" s="3" t="str">
        <x:v>Depuis la garde de MISTRAL, préparer « Coupe engagée » ; bras supplémentaires et L’Étranger réunis selon la forme lance/fouet. Orienter la lame ou l’organe cité par la technique ; l’armé expose le trajet à venir.</x:v>
      </x:c>
      <x:c r="O557" s="3" t="str">
        <x:v>Exécuter la coupe, l’estoc ou le coup porté par cet organe ; le point le plus avancé du dessin et la zone active doivent suivre la même trajectoire. Laisser lire la pointe/le tranchant ou l’extrémité réelle.</x:v>
      </x:c>
      <x:c r="P557" s="3" t="str">
        <x:v>rassemblement des segments puis reprise de prise. Terminer l’élan, retirer l’organe puis reprendre l’appui ; variante basse si cette commande cible le bas.</x:v>
      </x:c>
      <x:c r="Q557" s="3" t="str">
        <x:v>Vérifier les deux directions, le contact exact, l’arme et son côté, le sol, les sorties en interruption et la variante de costume. Contre-jeu à conserver : Bloquer puis punir la récupération ; les projections battent les défenses de frappe.</x:v>
      </x:c>
      <x:c r="R557" s="3" t="str">
        <x:v>runtime actionName</x:v>
      </x:c>
      <x:c r="S557" s="3" t="str">
        <x:v>https://github.com/darknigthmare/shadow-codec-ops/blob/ba4e30a09e9e95727b75a665e7b6ab07d9941aea/public/cqc/modules/unified-versus-v055.html</x:v>
      </x:c>
    </x:row>
    <x:row r="558" ht="38" customHeight="1">
      <x:c r="A558" s="3" t="str">
        <x:v>core__mistral</x:v>
      </x:c>
      <x:c r="B558" s="3" t="str">
        <x:v>MISTRAL</x:v>
      </x:c>
      <x:c r="C558" s="3" t="str">
        <x:v>REVENGEANCE / DESPERADO</x:v>
      </x:c>
      <x:c r="D558" s="3" t="str">
        <x:v>low</x:v>
      </x:c>
      <x:c r="E558" s="3" t="str">
        <x:v>Balayage</x:v>
      </x:c>
      <x:c r="F558" s="3" t="str">
        <x:v>melee</x:v>
      </x:c>
      <x:c r="G558" s="3" t="str">
        <x:v>strike</x:v>
      </x:c>
      <x:c r="H558" s="23" t="n">
        <x:v>12</x:v>
      </x:c>
      <x:c r="I558" s="23" t="n">
        <x:v>4</x:v>
      </x:c>
      <x:c r="J558" s="23" t="n">
        <x:v>23</x:v>
      </x:c>
      <x:c r="K558" s="3" t="str">
        <x:v>low</x:v>
      </x:c>
      <x:c r="L558" s="23" t="n">
        <x:v>3</x:v>
      </x:c>
      <x:c r="M558" s="23" t="n">
        <x:v>3</x:v>
      </x:c>
      <x:c r="N558" s="3" t="str">
        <x:v>Depuis la garde de MISTRAL, préparer « Balayage » ; bras supplémentaires et L’Étranger réunis selon la forme lance/fouet. Abaisser le centre de gravité et charger l’appui arrière.</x:v>
      </x:c>
      <x:c r="O558" s="3" t="str">
        <x:v>Étendre le membre ou l’organe autorisé au niveau bas ; montrer un contact distinct de la frappe debout, sans comprimer le sprite entier.</x:v>
      </x:c>
      <x:c r="P558" s="3" t="str">
        <x:v>rassemblement des segments puis reprise de prise.</x:v>
      </x:c>
      <x:c r="Q558" s="3" t="str">
        <x:v>Vérifier les deux directions, le contact exact, l’arme et son côté, le sol, les sorties en interruption et la variante de costume. Contre-jeu à conserver : Garde basse ou saut ; garde debout insuffisante.</x:v>
      </x:c>
      <x:c r="R558" s="3" t="str">
        <x:v>runtime actionName</x:v>
      </x:c>
      <x:c r="S558" s="3" t="str">
        <x:v>https://github.com/darknigthmare/shadow-codec-ops/blob/ba4e30a09e9e95727b75a665e7b6ab07d9941aea/public/cqc/modules/unified-versus-v055.html</x:v>
      </x:c>
    </x:row>
    <x:row r="559" ht="52" customHeight="1">
      <x:c r="A559" s="3" t="str">
        <x:v>core__mistral</x:v>
      </x:c>
      <x:c r="B559" s="3" t="str">
        <x:v>MISTRAL</x:v>
      </x:c>
      <x:c r="C559" s="3" t="str">
        <x:v>REVENGEANCE / DESPERADO</x:v>
      </x:c>
      <x:c r="D559" s="3" t="str">
        <x:v>throw</x:v>
      </x:c>
      <x:c r="E559" s="3" t="str">
        <x:v>Projection</x:v>
      </x:c>
      <x:c r="F559" s="3" t="str">
        <x:v>melee</x:v>
      </x:c>
      <x:c r="G559" s="3" t="str">
        <x:v>grapple</x:v>
      </x:c>
      <x:c r="H559" s="23" t="n">
        <x:v>8</x:v>
      </x:c>
      <x:c r="I559" s="23" t="n">
        <x:v>2</x:v>
      </x:c>
      <x:c r="J559" s="23" t="n">
        <x:v>34</x:v>
      </x:c>
      <x:c r="K559" s="3" t="str">
        <x:v>throw</x:v>
      </x:c>
      <x:c r="L559" s="23" t="n">
        <x:v>2</x:v>
      </x:c>
      <x:c r="M559" s="23" t="n">
        <x:v>2</x:v>
      </x:c>
      <x:c r="N559" s="3" t="str">
        <x:v>Depuis la garde de MISTRAL, préparer « Projection » ; bras supplémentaires et L’Étranger réunis selon la forme lance/fouet. Avancer le point de saisie avec une main/pince libre, sans déplacer la cible avant confirmation.</x:v>
      </x:c>
      <x:c r="O559" s="3" t="str">
        <x:v>Verrouiller le contact seulement après réussite, décaler le centre de gravité adverse, faire passer la victime par le point de rotation puis relâcher. Dessiner simultanément les poses de l’attaquant et de la victime.</x:v>
      </x:c>
      <x:c r="P559" s="3" t="str">
        <x:v>rassemblement des segments puis reprise de prise. Prévoir une prise ratée avec retrait visible, une déchoppe et une alternative pour les corps non saisissables.</x:v>
      </x:c>
      <x:c r="Q559" s="3" t="str">
        <x:v>Vérifier les deux directions, le contact exact, l’arme et son côté, le sol, les sorties en interruption et la variante de costume. Contre-jeu à conserver : Reculer, sauter ou déchoper pendant la courte fenêtre de saisie.</x:v>
      </x:c>
      <x:c r="R559" s="3" t="str">
        <x:v>runtime actionName</x:v>
      </x:c>
      <x:c r="S559" s="3" t="str">
        <x:v>https://github.com/darknigthmare/shadow-codec-ops/blob/ba4e30a09e9e95727b75a665e7b6ab07d9941aea/public/cqc/modules/unified-versus-v055.html</x:v>
      </x:c>
    </x:row>
    <x:row r="560" ht="52" customHeight="1">
      <x:c r="A560" s="3" t="str">
        <x:v>core__mistral</x:v>
      </x:c>
      <x:c r="B560" s="3" t="str">
        <x:v>MISTRAL</x:v>
      </x:c>
      <x:c r="C560" s="3" t="str">
        <x:v>REVENGEANCE / DESPERADO</x:v>
      </x:c>
      <x:c r="D560" s="3" t="str">
        <x:v>special</x:v>
      </x:c>
      <x:c r="E560" s="3" t="str">
        <x:v>L’Étranger — estoc</x:v>
      </x:c>
      <x:c r="F560" s="3" t="str">
        <x:v>melee</x:v>
      </x:c>
      <x:c r="G560" s="3" t="str">
        <x:v>blade</x:v>
      </x:c>
      <x:c r="H560" s="23" t="n">
        <x:v>13</x:v>
      </x:c>
      <x:c r="I560" s="23" t="n">
        <x:v>5</x:v>
      </x:c>
      <x:c r="J560" s="23" t="n">
        <x:v>24</x:v>
      </x:c>
      <x:c r="K560" s="3" t="str">
        <x:v>blade</x:v>
      </x:c>
      <x:c r="L560" s="23" t="n">
        <x:v>3</x:v>
      </x:c>
      <x:c r="M560" s="23" t="n">
        <x:v>3</x:v>
      </x:c>
      <x:c r="N560" s="3" t="str">
        <x:v>Depuis la garde de MISTRAL, préparer « L’Étranger — estoc » ; bras supplémentaires et L’Étranger réunis selon la forme lance/fouet. Orienter la lame ou l’organe cité par la technique ; l’armé expose le trajet à venir.</x:v>
      </x:c>
      <x:c r="O560" s="3" t="str">
        <x:v>Exécuter la coupe, l’estoc ou le coup porté par cet organe ; le point le plus avancé du dessin et la zone active doivent suivre la même trajectoire. Laisser lire la pointe/le tranchant ou l’extrémité réelle.</x:v>
      </x:c>
      <x:c r="P560" s="3" t="str">
        <x:v>rassemblement des segments puis reprise de prise. Terminer l’élan, retirer l’organe puis reprendre l’appui ; variante basse si cette commande cible le bas.</x:v>
      </x:c>
      <x:c r="Q560" s="3" t="str">
        <x:v>Vérifier les deux directions, le contact exact, l’arme et son côté, le sol, les sorties en interruption et la variante de costume. Contre-jeu à conserver : Garde puis punition ; la lame ne touche qu’une fois par attaque.</x:v>
      </x:c>
      <x:c r="R560" s="3" t="str">
        <x:v>runtime actionName</x:v>
      </x:c>
      <x:c r="S560" s="3" t="str">
        <x:v>https://github.com/darknigthmare/shadow-codec-ops/blob/ba4e30a09e9e95727b75a665e7b6ab07d9941aea/public/cqc/modules/unified-versus-v055.html</x:v>
      </x:c>
    </x:row>
    <x:row r="561" ht="52" customHeight="1">
      <x:c r="A561" s="3" t="str">
        <x:v>core__mistral</x:v>
      </x:c>
      <x:c r="B561" s="3" t="str">
        <x:v>MISTRAL</x:v>
      </x:c>
      <x:c r="C561" s="3" t="str">
        <x:v>REVENGEANCE / DESPERADO</x:v>
      </x:c>
      <x:c r="D561" s="3" t="str">
        <x:v>specialDown</x:v>
      </x:c>
      <x:c r="E561" s="3" t="str">
        <x:v>L’Étranger — fouet bas</x:v>
      </x:c>
      <x:c r="F561" s="3" t="str">
        <x:v>melee</x:v>
      </x:c>
      <x:c r="G561" s="3" t="str">
        <x:v>blade</x:v>
      </x:c>
      <x:c r="H561" s="23" t="n">
        <x:v>16</x:v>
      </x:c>
      <x:c r="I561" s="23" t="n">
        <x:v>5</x:v>
      </x:c>
      <x:c r="J561" s="23" t="n">
        <x:v>29</x:v>
      </x:c>
      <x:c r="K561" s="3" t="str">
        <x:v>blade</x:v>
      </x:c>
      <x:c r="L561" s="23" t="n">
        <x:v>3</x:v>
      </x:c>
      <x:c r="M561" s="23" t="n">
        <x:v>3</x:v>
      </x:c>
      <x:c r="N561" s="3" t="str">
        <x:v>Depuis la garde de MISTRAL, préparer « L’Étranger — fouet bas » ; bras supplémentaires et L’Étranger réunis selon la forme lance/fouet. Orienter la lame ou l’organe cité par la technique ; l’armé expose le trajet à venir.</x:v>
      </x:c>
      <x:c r="O561" s="3" t="str">
        <x:v>Exécuter la coupe, l’estoc ou le coup porté par cet organe ; le point le plus avancé du dessin et la zone active doivent suivre la même trajectoire. Laisser lire la pointe/le tranchant ou l’extrémité réelle.</x:v>
      </x:c>
      <x:c r="P561" s="3" t="str">
        <x:v>rassemblement des segments puis reprise de prise. Terminer l’élan, retirer l’organe puis reprendre l’appui ; variante basse si cette commande cible le bas.</x:v>
      </x:c>
      <x:c r="Q561" s="3" t="str">
        <x:v>Vérifier les deux directions, le contact exact, l’arme et son côté, le sol, les sorties en interruption et la variante de costume. Contre-jeu à conserver : Garde basse ou saut ; menace horizontale, pas un anti-aérien universel.</x:v>
      </x:c>
      <x:c r="R561" s="3" t="str">
        <x:v>runtime actionName</x:v>
      </x:c>
      <x:c r="S561" s="3" t="str">
        <x:v>https://github.com/darknigthmare/shadow-codec-ops/blob/ba4e30a09e9e95727b75a665e7b6ab07d9941aea/public/cqc/modules/unified-versus-v055.html</x:v>
      </x:c>
    </x:row>
    <x:row r="562" ht="52" customHeight="1">
      <x:c r="A562" s="3" t="str">
        <x:v>core__mistral</x:v>
      </x:c>
      <x:c r="B562" s="3" t="str">
        <x:v>MISTRAL</x:v>
      </x:c>
      <x:c r="C562" s="3" t="str">
        <x:v>REVENGEANCE / DESPERADO</x:v>
      </x:c>
      <x:c r="D562" s="3" t="str">
        <x:v>specialForward</x:v>
      </x:c>
      <x:c r="E562" s="3" t="str">
        <x:v>Appui Dwarf Gekko</x:v>
      </x:c>
      <x:c r="F562" s="3" t="str">
        <x:v>trap</x:v>
      </x:c>
      <x:c r="G562" s="3" t="str">
        <x:v>drone</x:v>
      </x:c>
      <x:c r="H562" s="23" t="n">
        <x:v>34</x:v>
      </x:c>
      <x:c r="I562" s="23" t="n">
        <x:v>1</x:v>
      </x:c>
      <x:c r="J562" s="23" t="n">
        <x:v>34</x:v>
      </x:c>
      <x:c r="K562" s="3" t="str">
        <x:v>blade</x:v>
      </x:c>
      <x:c r="L562" s="23" t="n">
        <x:v>3</x:v>
      </x:c>
      <x:c r="M562" s="23" t="n">
        <x:v>3</x:v>
      </x:c>
      <x:c r="N562" s="3" t="str">
        <x:v>Depuis la garde de MISTRAL, préparer « Appui Dwarf Gekko » ; bras supplémentaires et L’Étranger réunis selon la forme lance/fouet. Prendre le dispositif, s’abaisser vers le support et indiquer le lieu de pose avant activation.</x:v>
      </x:c>
      <x:c r="O562" s="3" t="str">
        <x:v>Poser « Appui Dwarf Gekko » au point réel de main/outil, armer puis retirer le membre. Le dispositif possède ensuite son propre sprite, ses états attente/armement/déclenchement/destruction et sa collision.</x:v>
      </x:c>
      <x:c r="P562" s="3" t="str">
        <x:v>rassemblement des segments puis reprise de prise. Se dégager de l’objet sans le téléporter ; l’interruption avant armement a sa propre sortie.</x:v>
      </x:c>
      <x:c r="Q562" s="3" t="str">
        <x:v>Vérifier les deux directions, le contact exact, l’arme et son côté, le sol, les sorties en interruption et la variante de costume. Contre-jeu à conserver : Marionnette ou drone visible et destructible ; deux maximum.</x:v>
      </x:c>
      <x:c r="R562" s="3" t="str">
        <x:v>runtime actionName</x:v>
      </x:c>
      <x:c r="S562" s="3" t="str">
        <x:v>https://github.com/darknigthmare/shadow-codec-ops/blob/ba4e30a09e9e95727b75a665e7b6ab07d9941aea/public/cqc/modules/unified-versus-v055.html</x:v>
      </x:c>
    </x:row>
    <x:row r="563" ht="52" customHeight="1">
      <x:c r="A563" s="3" t="str">
        <x:v>core__mistral</x:v>
      </x:c>
      <x:c r="B563" s="3" t="str">
        <x:v>MISTRAL</x:v>
      </x:c>
      <x:c r="C563" s="3" t="str">
        <x:v>REVENGEANCE / DESPERADO</x:v>
      </x:c>
      <x:c r="D563" s="3" t="str">
        <x:v>specialBack</x:v>
      </x:c>
      <x:c r="E563" s="3" t="str">
        <x:v>Enroulement défensif</x:v>
      </x:c>
      <x:c r="F563" s="3" t="str">
        <x:v>parry</x:v>
      </x:c>
      <x:c r="G563" s="3" t="str">
        <x:v>counter</x:v>
      </x:c>
      <x:c r="H563" s="23" t="n">
        <x:v>3</x:v>
      </x:c>
      <x:c r="I563" s="23" t="n">
        <x:v>10</x:v>
      </x:c>
      <x:c r="J563" s="23" t="n">
        <x:v>29</x:v>
      </x:c>
      <x:c r="K563" s="3" t="str">
        <x:v>parry</x:v>
      </x:c>
      <x:c r="L563" s="23" t="n">
        <x:v>1</x:v>
      </x:c>
      <x:c r="M563" s="23" t="n">
        <x:v>1</x:v>
      </x:c>
      <x:c r="N563" s="3" t="str">
        <x:v>Depuis la garde de MISTRAL, préparer « Enroulement défensif » ; bras supplémentaires et L’Étranger réunis selon la forme lance/fouet. Présenter la surface ou l’organe de parade et maintenir une fenêtre courte lisible.</x:v>
      </x:c>
      <x:c r="O563" s="3" t="str">
        <x:v>Recevoir puis dévier au contact réel pour « Enroulement défensif » ; la riposte et son effet n’apparaissent qu’après succès. Une attente sans contact garde une pose différente du contre réussi.</x:v>
      </x:c>
      <x:c r="P563" s="3" t="str">
        <x:v>rassemblement des segments puis reprise de prise. Séparer sortie ratée, blocage simple et riposte ; aucun effet de réussite avant collision.</x:v>
      </x:c>
      <x:c r="Q563" s="3" t="str">
        <x:v>Vérifier les deux directions, le contact exact, l’arme et son côté, le sol, les sorties en interruption et la variante de costume. Contre-jeu à conserver : Retarder la frappe, projeter ou attendre les 29 images de récupération.</x:v>
      </x:c>
      <x:c r="R563" s="3" t="str">
        <x:v>runtime actionName</x:v>
      </x:c>
      <x:c r="S563" s="3" t="str">
        <x:v>https://github.com/darknigthmare/shadow-codec-ops/blob/ba4e30a09e9e95727b75a665e7b6ab07d9941aea/public/cqc/modules/unified-versus-v055.html</x:v>
      </x:c>
    </x:row>
    <x:row r="564" ht="52" customHeight="1">
      <x:c r="A564" s="3" t="str">
        <x:v>core__mistral</x:v>
      </x:c>
      <x:c r="B564" s="3" t="str">
        <x:v>MISTRAL</x:v>
      </x:c>
      <x:c r="C564" s="3" t="str">
        <x:v>REVENGEANCE / DESPERADO</x:v>
      </x:c>
      <x:c r="D564" s="3" t="str">
        <x:v>super</x:v>
      </x:c>
      <x:c r="E564" s="3" t="str">
        <x:v>Danse de L’Étranger</x:v>
      </x:c>
      <x:c r="F564" s="3" t="str">
        <x:v>melee</x:v>
      </x:c>
      <x:c r="G564" s="3" t="str">
        <x:v>blade</x:v>
      </x:c>
      <x:c r="H564" s="23" t="n">
        <x:v>25</x:v>
      </x:c>
      <x:c r="I564" s="23" t="n">
        <x:v>7</x:v>
      </x:c>
      <x:c r="J564" s="23" t="n">
        <x:v>44</x:v>
      </x:c>
      <x:c r="K564" s="3" t="str">
        <x:v>blade</x:v>
      </x:c>
      <x:c r="L564" s="23" t="n">
        <x:v>3</x:v>
      </x:c>
      <x:c r="M564" s="23" t="n">
        <x:v>3</x:v>
      </x:c>
      <x:c r="N564" s="3" t="str">
        <x:v>Depuis la garde de MISTRAL, préparer « Danse de L’Étranger » ; bras supplémentaires et L’Étranger réunis selon la forme lance/fouet. Orienter la lame ou l’organe cité par la technique ; l’armé expose le trajet à venir.</x:v>
      </x:c>
      <x:c r="O564" s="3" t="str">
        <x:v>Exécuter la coupe, l’estoc ou le coup porté par cet organe ; le point le plus avancé du dessin et la zone active doivent suivre la même trajectoire. Laisser lire la pointe/le tranchant ou l’extrémité réelle.</x:v>
      </x:c>
      <x:c r="P564" s="3" t="str">
        <x:v>rassemblement des segments puis reprise de prise. Terminer l’élan, retirer l’organe puis reprendre l’appui ; variante basse si cette commande cible le bas.</x:v>
      </x:c>
      <x:c r="Q564" s="3" t="str">
        <x:v>Vérifier les deux directions, le contact exact, l’arme et son côté, le sol, les sorties en interruption et la variante de costume. Contre-jeu à conserver : Super télégraphiée, pas de poursuite automatique ; garde puis punition.</x:v>
      </x:c>
      <x:c r="R564" s="3" t="str">
        <x:v>runtime actionName</x:v>
      </x:c>
      <x:c r="S564" s="3" t="str">
        <x:v>https://github.com/darknigthmare/shadow-codec-ops/blob/ba4e30a09e9e95727b75a665e7b6ab07d9941aea/public/cqc/modules/unified-versus-v055.html</x:v>
      </x:c>
    </x:row>
    <x:row r="565" ht="52" customHeight="1">
      <x:c r="A565" s="3" t="str">
        <x:v>core__mistral</x:v>
      </x:c>
      <x:c r="B565" s="3" t="str">
        <x:v>MISTRAL</x:v>
      </x:c>
      <x:c r="C565" s="3" t="str">
        <x:v>REVENGEANCE / DESPERADO</x:v>
      </x:c>
      <x:c r="D565" s="3" t="str">
        <x:v>utility</x:v>
      </x:c>
      <x:c r="E565" s="3" t="str">
        <x:v>Stabiliser la réserve</x:v>
      </x:c>
      <x:c r="F565" s="3" t="str">
        <x:v>recover</x:v>
      </x:c>
      <x:c r="G565" s="3" t="str">
        <x:v>recovery</x:v>
      </x:c>
      <x:c r="H565" s="23" t="n">
        <x:v>40</x:v>
      </x:c>
      <x:c r="I565" s="23" t="n">
        <x:v>1</x:v>
      </x:c>
      <x:c r="J565" s="23" t="n">
        <x:v>28</x:v>
      </x:c>
      <x:c r="K565" s="3" t="str">
        <x:v>recover</x:v>
      </x:c>
      <x:c r="L565" s="23" t="n">
        <x:v>1</x:v>
      </x:c>
      <x:c r="M565" s="23" t="n">
        <x:v>1</x:v>
      </x:c>
      <x:c r="N565" s="3" t="str">
        <x:v>Depuis la garde de MISTRAL, préparer « Stabiliser la réserve » ; bras supplémentaires et L’Étranger réunis selon la forme lance/fouet. Dégager la posture et sortir l’objet/mettre en place le geste indiqué par « Stabiliser la réserve ».</x:v>
      </x:c>
      <x:c r="O565" s="3" t="str">
        <x:v>Montrer clairement la récupération : souffle, outil de soin, refroidissement ou réparation selon le profil ; sa jauge et son effet restent liés à l’activation réelle. Le geste est une adaptation lorsque la source ne montre pas ce soin.</x:v>
      </x:c>
      <x:c r="P565" s="3" t="str">
        <x:v>rassemblement des segments puis reprise de prise. Ranger l’outil ou cesser l’effet ; conserver une récupération interrompue distincte de la réussite.</x:v>
      </x:c>
      <x:c r="Q565" s="3" t="str">
        <x:v>Vérifier les deux directions, le contact exact, l’arme et son côté, le sol, les sorties en interruption et la variante de costume. Contre-jeu à conserver : Interrompre la récupération ; action sans protection.</x:v>
      </x:c>
      <x:c r="R565" s="3" t="str">
        <x:v>runtime actionName</x:v>
      </x:c>
      <x:c r="S565" s="3" t="str">
        <x:v>https://github.com/darknigthmare/shadow-codec-ops/blob/ba4e30a09e9e95727b75a665e7b6ab07d9941aea/public/cqc/modules/unified-versus-v055.html</x:v>
      </x:c>
    </x:row>
    <x:row r="566" ht="52" customHeight="1">
      <x:c r="A566" s="3" t="str">
        <x:v>core__monsoon</x:v>
      </x:c>
      <x:c r="B566" s="3" t="str">
        <x:v>MONSOON</x:v>
      </x:c>
      <x:c r="C566" s="3" t="str">
        <x:v>REVENGEANCE / DESPERADO</x:v>
      </x:c>
      <x:c r="D566" s="3" t="str">
        <x:v>light</x:v>
      </x:c>
      <x:c r="E566" s="3" t="str">
        <x:v>Contact de lame</x:v>
      </x:c>
      <x:c r="F566" s="3" t="str">
        <x:v>melee</x:v>
      </x:c>
      <x:c r="G566" s="3" t="str">
        <x:v>blade</x:v>
      </x:c>
      <x:c r="H566" s="23" t="n">
        <x:v>7</x:v>
      </x:c>
      <x:c r="I566" s="23" t="n">
        <x:v>3</x:v>
      </x:c>
      <x:c r="J566" s="23" t="n">
        <x:v>12</x:v>
      </x:c>
      <x:c r="K566" s="3" t="str">
        <x:v>blade</x:v>
      </x:c>
      <x:c r="L566" s="23" t="n">
        <x:v>3</x:v>
      </x:c>
      <x:c r="M566" s="23" t="n">
        <x:v>3</x:v>
      </x:c>
      <x:c r="N566" s="3" t="str">
        <x:v>Depuis la garde de MONSOON, préparer « Contact de lame » ; corps segmenté et sais de Monsoon ; chaque segment garde son identité. Orienter la lame ou l’organe cité par la technique ; l’armé expose le trajet à venir.</x:v>
      </x:c>
      <x:c r="O566" s="3" t="str">
        <x:v>Exécuter la coupe, l’estoc ou le coup porté par cet organe ; le point le plus avancé du dessin et la zone active doivent suivre la même trajectoire. Laisser lire la pointe/le tranchant ou l’extrémité réelle.</x:v>
      </x:c>
      <x:c r="P566" s="3" t="str">
        <x:v>segments reviennent dans l’ordre, sans doublon de membre. Terminer l’élan, retirer l’organe puis reprendre l’appui ; variante basse si cette commande cible le bas.</x:v>
      </x:c>
      <x:c r="Q566" s="3" t="str">
        <x:v>Vérifier les deux directions, le contact exact, l’arme et son côté, le sol, les sorties en interruption et la variante de costume. Contre-jeu à conserver : Bloquer puis punir la récupération ; les projections battent les défenses de frappe.</x:v>
      </x:c>
      <x:c r="R566" s="3" t="str">
        <x:v>runtime actionName</x:v>
      </x:c>
      <x:c r="S566" s="3" t="str">
        <x:v>https://github.com/darknigthmare/shadow-codec-ops/blob/ba4e30a09e9e95727b75a665e7b6ab07d9941aea/public/cqc/modules/unified-versus-v055.html</x:v>
      </x:c>
    </x:row>
    <x:row r="567" ht="52" customHeight="1">
      <x:c r="A567" s="3" t="str">
        <x:v>core__monsoon</x:v>
      </x:c>
      <x:c r="B567" s="3" t="str">
        <x:v>MONSOON</x:v>
      </x:c>
      <x:c r="C567" s="3" t="str">
        <x:v>REVENGEANCE / DESPERADO</x:v>
      </x:c>
      <x:c r="D567" s="3" t="str">
        <x:v>heavy</x:v>
      </x:c>
      <x:c r="E567" s="3" t="str">
        <x:v>Coupe engagée</x:v>
      </x:c>
      <x:c r="F567" s="3" t="str">
        <x:v>melee</x:v>
      </x:c>
      <x:c r="G567" s="3" t="str">
        <x:v>blade</x:v>
      </x:c>
      <x:c r="H567" s="23" t="n">
        <x:v>18</x:v>
      </x:c>
      <x:c r="I567" s="23" t="n">
        <x:v>5</x:v>
      </x:c>
      <x:c r="J567" s="23" t="n">
        <x:v>24</x:v>
      </x:c>
      <x:c r="K567" s="3" t="str">
        <x:v>blade</x:v>
      </x:c>
      <x:c r="L567" s="23" t="n">
        <x:v>3</x:v>
      </x:c>
      <x:c r="M567" s="23" t="n">
        <x:v>3</x:v>
      </x:c>
      <x:c r="N567" s="3" t="str">
        <x:v>Depuis la garde de MONSOON, préparer « Coupe engagée » ; corps segmenté et sais de Monsoon ; chaque segment garde son identité. Orienter la lame ou l’organe cité par la technique ; l’armé expose le trajet à venir.</x:v>
      </x:c>
      <x:c r="O567" s="3" t="str">
        <x:v>Exécuter la coupe, l’estoc ou le coup porté par cet organe ; le point le plus avancé du dessin et la zone active doivent suivre la même trajectoire. Laisser lire la pointe/le tranchant ou l’extrémité réelle.</x:v>
      </x:c>
      <x:c r="P567" s="3" t="str">
        <x:v>segments reviennent dans l’ordre, sans doublon de membre. Terminer l’élan, retirer l’organe puis reprendre l’appui ; variante basse si cette commande cible le bas.</x:v>
      </x:c>
      <x:c r="Q567" s="3" t="str">
        <x:v>Vérifier les deux directions, le contact exact, l’arme et son côté, le sol, les sorties en interruption et la variante de costume. Contre-jeu à conserver : Bloquer puis punir la récupération ; les projections battent les défenses de frappe.</x:v>
      </x:c>
      <x:c r="R567" s="3" t="str">
        <x:v>runtime actionName</x:v>
      </x:c>
      <x:c r="S567" s="3" t="str">
        <x:v>https://github.com/darknigthmare/shadow-codec-ops/blob/ba4e30a09e9e95727b75a665e7b6ab07d9941aea/public/cqc/modules/unified-versus-v055.html</x:v>
      </x:c>
    </x:row>
    <x:row r="568" ht="38" customHeight="1">
      <x:c r="A568" s="3" t="str">
        <x:v>core__monsoon</x:v>
      </x:c>
      <x:c r="B568" s="3" t="str">
        <x:v>MONSOON</x:v>
      </x:c>
      <x:c r="C568" s="3" t="str">
        <x:v>REVENGEANCE / DESPERADO</x:v>
      </x:c>
      <x:c r="D568" s="3" t="str">
        <x:v>low</x:v>
      </x:c>
      <x:c r="E568" s="3" t="str">
        <x:v>Balayage</x:v>
      </x:c>
      <x:c r="F568" s="3" t="str">
        <x:v>melee</x:v>
      </x:c>
      <x:c r="G568" s="3" t="str">
        <x:v>strike</x:v>
      </x:c>
      <x:c r="H568" s="23" t="n">
        <x:v>12</x:v>
      </x:c>
      <x:c r="I568" s="23" t="n">
        <x:v>4</x:v>
      </x:c>
      <x:c r="J568" s="23" t="n">
        <x:v>23</x:v>
      </x:c>
      <x:c r="K568" s="3" t="str">
        <x:v>low</x:v>
      </x:c>
      <x:c r="L568" s="23" t="n">
        <x:v>3</x:v>
      </x:c>
      <x:c r="M568" s="23" t="n">
        <x:v>3</x:v>
      </x:c>
      <x:c r="N568" s="3" t="str">
        <x:v>Depuis la garde de MONSOON, préparer « Balayage » ; corps segmenté et sais de Monsoon ; chaque segment garde son identité. Abaisser le centre de gravité et charger l’appui arrière.</x:v>
      </x:c>
      <x:c r="O568" s="3" t="str">
        <x:v>Étendre le membre ou l’organe autorisé au niveau bas ; montrer un contact distinct de la frappe debout, sans comprimer le sprite entier.</x:v>
      </x:c>
      <x:c r="P568" s="3" t="str">
        <x:v>segments reviennent dans l’ordre, sans doublon de membre.</x:v>
      </x:c>
      <x:c r="Q568" s="3" t="str">
        <x:v>Vérifier les deux directions, le contact exact, l’arme et son côté, le sol, les sorties en interruption et la variante de costume. Contre-jeu à conserver : Garde basse ou saut ; garde debout insuffisante.</x:v>
      </x:c>
      <x:c r="R568" s="3" t="str">
        <x:v>runtime actionName</x:v>
      </x:c>
      <x:c r="S568" s="3" t="str">
        <x:v>https://github.com/darknigthmare/shadow-codec-ops/blob/ba4e30a09e9e95727b75a665e7b6ab07d9941aea/public/cqc/modules/unified-versus-v055.html</x:v>
      </x:c>
    </x:row>
    <x:row r="569" ht="52" customHeight="1">
      <x:c r="A569" s="3" t="str">
        <x:v>core__monsoon</x:v>
      </x:c>
      <x:c r="B569" s="3" t="str">
        <x:v>MONSOON</x:v>
      </x:c>
      <x:c r="C569" s="3" t="str">
        <x:v>REVENGEANCE / DESPERADO</x:v>
      </x:c>
      <x:c r="D569" s="3" t="str">
        <x:v>throw</x:v>
      </x:c>
      <x:c r="E569" s="3" t="str">
        <x:v>Projection</x:v>
      </x:c>
      <x:c r="F569" s="3" t="str">
        <x:v>melee</x:v>
      </x:c>
      <x:c r="G569" s="3" t="str">
        <x:v>grapple</x:v>
      </x:c>
      <x:c r="H569" s="23" t="n">
        <x:v>8</x:v>
      </x:c>
      <x:c r="I569" s="23" t="n">
        <x:v>2</x:v>
      </x:c>
      <x:c r="J569" s="23" t="n">
        <x:v>34</x:v>
      </x:c>
      <x:c r="K569" s="3" t="str">
        <x:v>throw</x:v>
      </x:c>
      <x:c r="L569" s="23" t="n">
        <x:v>2</x:v>
      </x:c>
      <x:c r="M569" s="23" t="n">
        <x:v>2</x:v>
      </x:c>
      <x:c r="N569" s="3" t="str">
        <x:v>Depuis la garde de MONSOON, préparer « Projection » ; corps segmenté et sais de Monsoon ; chaque segment garde son identité. Avancer le point de saisie avec une main/pince libre, sans déplacer la cible avant confirmation.</x:v>
      </x:c>
      <x:c r="O569" s="3" t="str">
        <x:v>Verrouiller le contact seulement après réussite, décaler le centre de gravité adverse, faire passer la victime par le point de rotation puis relâcher. Dessiner simultanément les poses de l’attaquant et de la victime.</x:v>
      </x:c>
      <x:c r="P569" s="3" t="str">
        <x:v>segments reviennent dans l’ordre, sans doublon de membre. Prévoir une prise ratée avec retrait visible, une déchoppe et une alternative pour les corps non saisissables.</x:v>
      </x:c>
      <x:c r="Q569" s="3" t="str">
        <x:v>Vérifier les deux directions, le contact exact, l’arme et son côté, le sol, les sorties en interruption et la variante de costume. Contre-jeu à conserver : Reculer, sauter ou déchoper pendant la courte fenêtre de saisie.</x:v>
      </x:c>
      <x:c r="R569" s="3" t="str">
        <x:v>runtime actionName</x:v>
      </x:c>
      <x:c r="S569" s="3" t="str">
        <x:v>https://github.com/darknigthmare/shadow-codec-ops/blob/ba4e30a09e9e95727b75a665e7b6ab07d9941aea/public/cqc/modules/unified-versus-v055.html</x:v>
      </x:c>
    </x:row>
    <x:row r="570" ht="52" customHeight="1">
      <x:c r="A570" s="3" t="str">
        <x:v>core__monsoon</x:v>
      </x:c>
      <x:c r="B570" s="3" t="str">
        <x:v>MONSOON</x:v>
      </x:c>
      <x:c r="C570" s="3" t="str">
        <x:v>REVENGEANCE / DESPERADO</x:v>
      </x:c>
      <x:c r="D570" s="3" t="str">
        <x:v>special</x:v>
      </x:c>
      <x:c r="E570" s="3" t="str">
        <x:v>Dystopia — sais</x:v>
      </x:c>
      <x:c r="F570" s="3" t="str">
        <x:v>melee</x:v>
      </x:c>
      <x:c r="G570" s="3" t="str">
        <x:v>blade</x:v>
      </x:c>
      <x:c r="H570" s="23" t="n">
        <x:v>13</x:v>
      </x:c>
      <x:c r="I570" s="23" t="n">
        <x:v>5</x:v>
      </x:c>
      <x:c r="J570" s="23" t="n">
        <x:v>24</x:v>
      </x:c>
      <x:c r="K570" s="3" t="str">
        <x:v>blade</x:v>
      </x:c>
      <x:c r="L570" s="23" t="n">
        <x:v>3</x:v>
      </x:c>
      <x:c r="M570" s="23" t="n">
        <x:v>3</x:v>
      </x:c>
      <x:c r="N570" s="3" t="str">
        <x:v>Depuis la garde de MONSOON, préparer « Dystopia — sais » ; corps segmenté et sais de Monsoon ; chaque segment garde son identité. Orienter la lame ou l’organe cité par la technique ; l’armé expose le trajet à venir.</x:v>
      </x:c>
      <x:c r="O570" s="3" t="str">
        <x:v>Exécuter la coupe, l’estoc ou le coup porté par cet organe ; le point le plus avancé du dessin et la zone active doivent suivre la même trajectoire. Laisser lire la pointe/le tranchant ou l’extrémité réelle.</x:v>
      </x:c>
      <x:c r="P570" s="3" t="str">
        <x:v>segments reviennent dans l’ordre, sans doublon de membre. Terminer l’élan, retirer l’organe puis reprendre l’appui ; variante basse si cette commande cible le bas.</x:v>
      </x:c>
      <x:c r="Q570" s="3" t="str">
        <x:v>Vérifier les deux directions, le contact exact, l’arme et son côté, le sol, les sorties en interruption et la variante de costume. Contre-jeu à conserver : Garde puis punition ; la lame ne touche qu’une fois par attaque.</x:v>
      </x:c>
      <x:c r="R570" s="3" t="str">
        <x:v>runtime actionName</x:v>
      </x:c>
      <x:c r="S570" s="3" t="str">
        <x:v>https://github.com/darknigthmare/shadow-codec-ops/blob/ba4e30a09e9e95727b75a665e7b6ab07d9941aea/public/cqc/modules/unified-versus-v055.html</x:v>
      </x:c>
    </x:row>
    <x:row r="571" ht="52" customHeight="1">
      <x:c r="A571" s="3" t="str">
        <x:v>core__monsoon</x:v>
      </x:c>
      <x:c r="B571" s="3" t="str">
        <x:v>MONSOON</x:v>
      </x:c>
      <x:c r="C571" s="3" t="str">
        <x:v>REVENGEANCE / DESPERADO</x:v>
      </x:c>
      <x:c r="D571" s="3" t="str">
        <x:v>specialDown</x:v>
      </x:c>
      <x:c r="E571" s="3" t="str">
        <x:v>Débris magnétiques</x:v>
      </x:c>
      <x:c r="F571" s="3" t="str">
        <x:v>projectile</x:v>
      </x:c>
      <x:c r="G571" s="3" t="str">
        <x:v>metal</x:v>
      </x:c>
      <x:c r="H571" s="23" t="n">
        <x:v>27</x:v>
      </x:c>
      <x:c r="I571" s="23" t="n">
        <x:v>1</x:v>
      </x:c>
      <x:c r="J571" s="23" t="n">
        <x:v>30</x:v>
      </x:c>
      <x:c r="K571" s="3" t="str">
        <x:v>deploy</x:v>
      </x:c>
      <x:c r="L571" s="23" t="n">
        <x:v>1</x:v>
      </x:c>
      <x:c r="M571" s="23" t="n">
        <x:v>1</x:v>
      </x:c>
      <x:c r="N571" s="3" t="str">
        <x:v>Depuis la garde de MONSOON, préparer « Débris magnétiques » ; corps segmenté et sais de Monsoon ; chaque segment garde son identité. Donner à la source de « Débris magnétiques » une préparation lisible : main, outil ou organe indiqué par le profil, sans arme ajoutée.</x:v>
      </x:c>
      <x:c r="O571" s="3" t="str">
        <x:v>Détacher l’effet metal de son point d’origine, conserver un corps actif visible puis laisser l’effet suivre sa trajectoire moteur ; ne pas assimiler cette émission à un tir de pistolet.</x:v>
      </x:c>
      <x:c r="P571" s="3" t="str">
        <x:v>segments reviennent dans l’ordre, sans doublon de membre. Conserver l’arme/objet restant dans sa vraie main ; raccord de récupération distinct de l’impact sur la cible.</x:v>
      </x:c>
      <x:c r="Q571" s="3" t="str">
        <x:v>Vérifier les deux directions, le contact exact, l’arme et son côté, le sol, les sorties en interruption et la variante de costume. Contre-jeu à conserver : Projectile lent et visible : sauter, bloquer ou détruire avec une attaque.</x:v>
      </x:c>
      <x:c r="R571" s="3" t="str">
        <x:v>runtime actionName</x:v>
      </x:c>
      <x:c r="S571" s="3" t="str">
        <x:v>https://github.com/darknigthmare/shadow-codec-ops/blob/ba4e30a09e9e95727b75a665e7b6ab07d9941aea/public/cqc/modules/unified-versus-v055.html</x:v>
      </x:c>
    </x:row>
    <x:row r="572" ht="52" customHeight="1">
      <x:c r="A572" s="3" t="str">
        <x:v>core__monsoon</x:v>
      </x:c>
      <x:c r="B572" s="3" t="str">
        <x:v>MONSOON</x:v>
      </x:c>
      <x:c r="C572" s="3" t="str">
        <x:v>REVENGEANCE / DESPERADO</x:v>
      </x:c>
      <x:c r="D572" s="3" t="str">
        <x:v>specialForward</x:v>
      </x:c>
      <x:c r="E572" s="3" t="str">
        <x:v>Corps segmenté</x:v>
      </x:c>
      <x:c r="F572" s="3" t="str">
        <x:v>mobility</x:v>
      </x:c>
      <x:c r="G572" s="3" t="str">
        <x:v>psychic</x:v>
      </x:c>
      <x:c r="H572" s="23" t="n">
        <x:v>23</x:v>
      </x:c>
      <x:c r="I572" s="23" t="n">
        <x:v>1</x:v>
      </x:c>
      <x:c r="J572" s="23" t="n">
        <x:v>28</x:v>
      </x:c>
      <x:c r="K572" s="3" t="str">
        <x:v>blade</x:v>
      </x:c>
      <x:c r="L572" s="23" t="n">
        <x:v>3</x:v>
      </x:c>
      <x:c r="M572" s="23" t="n">
        <x:v>3</x:v>
      </x:c>
      <x:c r="N572" s="3" t="str">
        <x:v>Depuis la garde de MONSOON, préparer « Corps segmenté » ; corps segmenté et sais de Monsoon ; chaque segment garde son identité. Préparer l’appui qui produit le déplacement ; séparation/recomposition explicite, position finale stable.</x:v>
      </x:c>
      <x:c r="O572" s="3" t="str">
        <x:v>Exécuter « Corps segmenté » dans la direction et sur la durée du profil. Garder un point d’appui, une poussée ou un effet de déplacement identifiable ; ne pas faire passer une translation du sprite pour un cycle dessiné.</x:v>
      </x:c>
      <x:c r="P572" s="3" t="str">
        <x:v>segments reviennent dans l’ordre, sans doublon de membre. Dessiner freinage, retour de l’arme et reprise de garde ; raccord particulier si la technique finit en l’air.</x:v>
      </x:c>
      <x:c r="Q572" s="3" t="str">
        <x:v>Vérifier les deux directions, le contact exact, l’arme et son côté, le sol, les sorties en interruption et la variante de costume. Contre-jeu à conserver : Départ et arrivée indiqués ; pas de téléportation derrière la cible ni hors arène.</x:v>
      </x:c>
      <x:c r="R572" s="3" t="str">
        <x:v>runtime actionName</x:v>
      </x:c>
      <x:c r="S572" s="3" t="str">
        <x:v>https://github.com/darknigthmare/shadow-codec-ops/blob/ba4e30a09e9e95727b75a665e7b6ab07d9941aea/public/cqc/modules/unified-versus-v055.html</x:v>
      </x:c>
    </x:row>
    <x:row r="573" ht="52" customHeight="1">
      <x:c r="A573" s="3" t="str">
        <x:v>core__monsoon</x:v>
      </x:c>
      <x:c r="B573" s="3" t="str">
        <x:v>MONSOON</x:v>
      </x:c>
      <x:c r="C573" s="3" t="str">
        <x:v>REVENGEANCE / DESPERADO</x:v>
      </x:c>
      <x:c r="D573" s="3" t="str">
        <x:v>specialBack</x:v>
      </x:c>
      <x:c r="E573" s="3" t="str">
        <x:v>Désassembler le torse</x:v>
      </x:c>
      <x:c r="F573" s="3" t="str">
        <x:v>parry</x:v>
      </x:c>
      <x:c r="G573" s="3" t="str">
        <x:v>counter</x:v>
      </x:c>
      <x:c r="H573" s="23" t="n">
        <x:v>3</x:v>
      </x:c>
      <x:c r="I573" s="23" t="n">
        <x:v>10</x:v>
      </x:c>
      <x:c r="J573" s="23" t="n">
        <x:v>29</x:v>
      </x:c>
      <x:c r="K573" s="3" t="str">
        <x:v>parry</x:v>
      </x:c>
      <x:c r="L573" s="23" t="n">
        <x:v>1</x:v>
      </x:c>
      <x:c r="M573" s="23" t="n">
        <x:v>1</x:v>
      </x:c>
      <x:c r="N573" s="3" t="str">
        <x:v>Depuis la garde de MONSOON, préparer « Désassembler le torse » ; corps segmenté et sais de Monsoon ; chaque segment garde son identité. Présenter la surface ou l’organe de parade et maintenir une fenêtre courte lisible.</x:v>
      </x:c>
      <x:c r="O573" s="3" t="str">
        <x:v>Recevoir puis dévier au contact réel pour « Désassembler le torse » ; la riposte et son effet n’apparaissent qu’après succès. Une attente sans contact garde une pose différente du contre réussi.</x:v>
      </x:c>
      <x:c r="P573" s="3" t="str">
        <x:v>segments reviennent dans l’ordre, sans doublon de membre. Séparer sortie ratée, blocage simple et riposte ; aucun effet de réussite avant collision.</x:v>
      </x:c>
      <x:c r="Q573" s="3" t="str">
        <x:v>Vérifier les deux directions, le contact exact, l’arme et son côté, le sol, les sorties en interruption et la variante de costume. Contre-jeu à conserver : Retarder la frappe, projeter ou attendre les 29 images de récupération.</x:v>
      </x:c>
      <x:c r="R573" s="3" t="str">
        <x:v>runtime actionName</x:v>
      </x:c>
      <x:c r="S573" s="3" t="str">
        <x:v>https://github.com/darknigthmare/shadow-codec-ops/blob/ba4e30a09e9e95727b75a665e7b6ab07d9941aea/public/cqc/modules/unified-versus-v055.html</x:v>
      </x:c>
    </x:row>
    <x:row r="574" ht="52" customHeight="1">
      <x:c r="A574" s="3" t="str">
        <x:v>core__monsoon</x:v>
      </x:c>
      <x:c r="B574" s="3" t="str">
        <x:v>MONSOON</x:v>
      </x:c>
      <x:c r="C574" s="3" t="str">
        <x:v>REVENGEANCE / DESPERADO</x:v>
      </x:c>
      <x:c r="D574" s="3" t="str">
        <x:v>super</x:v>
      </x:c>
      <x:c r="E574" s="3" t="str">
        <x:v>Tempête magnétique</x:v>
      </x:c>
      <x:c r="F574" s="3" t="str">
        <x:v>projectile</x:v>
      </x:c>
      <x:c r="G574" s="3" t="str">
        <x:v>metal</x:v>
      </x:c>
      <x:c r="H574" s="23" t="n">
        <x:v>35</x:v>
      </x:c>
      <x:c r="I574" s="23" t="n">
        <x:v>1</x:v>
      </x:c>
      <x:c r="J574" s="23" t="n">
        <x:v>44</x:v>
      </x:c>
      <x:c r="K574" s="3" t="str">
        <x:v>deploy</x:v>
      </x:c>
      <x:c r="L574" s="23" t="n">
        <x:v>1</x:v>
      </x:c>
      <x:c r="M574" s="23" t="n">
        <x:v>1</x:v>
      </x:c>
      <x:c r="N574" s="3" t="str">
        <x:v>Depuis la garde de MONSOON, préparer « Tempête magnétique » ; corps segmenté et sais de Monsoon ; chaque segment garde son identité. Donner à la source de « Tempête magnétique » une préparation lisible : main, outil ou organe indiqué par le profil, sans arme ajoutée.</x:v>
      </x:c>
      <x:c r="O574" s="3" t="str">
        <x:v>Détacher l’effet metal de son point d’origine, conserver un corps actif visible puis laisser l’effet suivre sa trajectoire moteur ; ne pas assimiler cette émission à un tir de pistolet. La salve contient 4 émissions, espacées de 6 ticks CQC : recalculer le point de bouche à chaque départ.</x:v>
      </x:c>
      <x:c r="P574" s="3" t="str">
        <x:v>segments reviennent dans l’ordre, sans doublon de membre. Conserver l’arme/objet restant dans sa vraie main ; raccord de récupération distinct de l’impact sur la cible.</x:v>
      </x:c>
      <x:c r="Q574" s="3" t="str">
        <x:v>Vérifier les deux directions, le contact exact, l’arme et son côté, le sol, les sorties en interruption et la variante de costume. Contre-jeu à conserver : 4 projectiles distincts ; préparation et récupération punissables, aucune visée parfaite.</x:v>
      </x:c>
      <x:c r="R574" s="3" t="str">
        <x:v>runtime actionName</x:v>
      </x:c>
      <x:c r="S574" s="3" t="str">
        <x:v>https://github.com/darknigthmare/shadow-codec-ops/blob/ba4e30a09e9e95727b75a665e7b6ab07d9941aea/public/cqc/modules/unified-versus-v055.html</x:v>
      </x:c>
    </x:row>
    <x:row r="575" ht="52" customHeight="1">
      <x:c r="A575" s="3" t="str">
        <x:v>core__monsoon</x:v>
      </x:c>
      <x:c r="B575" s="3" t="str">
        <x:v>MONSOON</x:v>
      </x:c>
      <x:c r="C575" s="3" t="str">
        <x:v>REVENGEANCE / DESPERADO</x:v>
      </x:c>
      <x:c r="D575" s="3" t="str">
        <x:v>utility</x:v>
      </x:c>
      <x:c r="E575" s="3" t="str">
        <x:v>Stabiliser la réserve</x:v>
      </x:c>
      <x:c r="F575" s="3" t="str">
        <x:v>recover</x:v>
      </x:c>
      <x:c r="G575" s="3" t="str">
        <x:v>recovery</x:v>
      </x:c>
      <x:c r="H575" s="23" t="n">
        <x:v>40</x:v>
      </x:c>
      <x:c r="I575" s="23" t="n">
        <x:v>1</x:v>
      </x:c>
      <x:c r="J575" s="23" t="n">
        <x:v>28</x:v>
      </x:c>
      <x:c r="K575" s="3" t="str">
        <x:v>recover</x:v>
      </x:c>
      <x:c r="L575" s="23" t="n">
        <x:v>1</x:v>
      </x:c>
      <x:c r="M575" s="23" t="n">
        <x:v>1</x:v>
      </x:c>
      <x:c r="N575" s="3" t="str">
        <x:v>Depuis la garde de MONSOON, préparer « Stabiliser la réserve » ; corps segmenté et sais de Monsoon ; chaque segment garde son identité. Dégager la posture et sortir l’objet/mettre en place le geste indiqué par « Stabiliser la réserve ».</x:v>
      </x:c>
      <x:c r="O575" s="3" t="str">
        <x:v>Montrer clairement la récupération : souffle, outil de soin, refroidissement ou réparation selon le profil ; sa jauge et son effet restent liés à l’activation réelle. Le geste est une adaptation lorsque la source ne montre pas ce soin.</x:v>
      </x:c>
      <x:c r="P575" s="3" t="str">
        <x:v>segments reviennent dans l’ordre, sans doublon de membre. Ranger l’outil ou cesser l’effet ; conserver une récupération interrompue distincte de la réussite.</x:v>
      </x:c>
      <x:c r="Q575" s="3" t="str">
        <x:v>Vérifier les deux directions, le contact exact, l’arme et son côté, le sol, les sorties en interruption et la variante de costume. Contre-jeu à conserver : Interrompre la récupération ; action sans protection.</x:v>
      </x:c>
      <x:c r="R575" s="3" t="str">
        <x:v>runtime actionName</x:v>
      </x:c>
      <x:c r="S575" s="3" t="str">
        <x:v>https://github.com/darknigthmare/shadow-codec-ops/blob/ba4e30a09e9e95727b75a665e7b6ab07d9941aea/public/cqc/modules/unified-versus-v055.html</x:v>
      </x:c>
    </x:row>
    <x:row r="576" ht="52" customHeight="1">
      <x:c r="A576" s="3" t="str">
        <x:v>core__sundowner</x:v>
      </x:c>
      <x:c r="B576" s="3" t="str">
        <x:v>SUNDOWNER</x:v>
      </x:c>
      <x:c r="C576" s="3" t="str">
        <x:v>REVENGEANCE / DESPERADO</x:v>
      </x:c>
      <x:c r="D576" s="3" t="str">
        <x:v>light</x:v>
      </x:c>
      <x:c r="E576" s="3" t="str">
        <x:v>Contact de lame</x:v>
      </x:c>
      <x:c r="F576" s="3" t="str">
        <x:v>melee</x:v>
      </x:c>
      <x:c r="G576" s="3" t="str">
        <x:v>machete</x:v>
      </x:c>
      <x:c r="H576" s="23" t="n">
        <x:v>7</x:v>
      </x:c>
      <x:c r="I576" s="23" t="n">
        <x:v>3</x:v>
      </x:c>
      <x:c r="J576" s="23" t="n">
        <x:v>12</x:v>
      </x:c>
      <x:c r="K576" s="3" t="str">
        <x:v>blade</x:v>
      </x:c>
      <x:c r="L576" s="23" t="n">
        <x:v>3</x:v>
      </x:c>
      <x:c r="M576" s="23" t="n">
        <x:v>3</x:v>
      </x:c>
      <x:c r="N576" s="3" t="str">
        <x:v>Depuis la garde de SUNDOWNER, préparer « Contact de lame » ; blindage, grands boucliers et lames sur leurs attaches. Orienter la lame ou l’organe cité par la technique ; l’armé expose le trajet à venir.</x:v>
      </x:c>
      <x:c r="O576" s="3" t="str">
        <x:v>Exécuter la coupe, l’estoc ou le coup porté par cet organe ; le point le plus avancé du dessin et la zone active doivent suivre la même trajectoire. Laisser lire la pointe/le tranchant ou l’extrémité réelle.</x:v>
      </x:c>
      <x:c r="P576" s="3" t="str">
        <x:v>refermer ou écarter les panneaux avant reprise de garde. Terminer l’élan, retirer l’organe puis reprendre l’appui ; variante basse si cette commande cible le bas.</x:v>
      </x:c>
      <x:c r="Q576" s="3" t="str">
        <x:v>Vérifier les deux directions, le contact exact, l’arme et son côté, le sol, les sorties en interruption et la variante de costume. Contre-jeu à conserver : Bloquer puis punir la récupération ; les projections battent les défenses de frappe.</x:v>
      </x:c>
      <x:c r="R576" s="3" t="str">
        <x:v>runtime actionName</x:v>
      </x:c>
      <x:c r="S576" s="3" t="str">
        <x:v>https://github.com/darknigthmare/shadow-codec-ops/blob/ba4e30a09e9e95727b75a665e7b6ab07d9941aea/public/cqc/modules/unified-versus-v055.html</x:v>
      </x:c>
    </x:row>
    <x:row r="577" ht="52" customHeight="1">
      <x:c r="A577" s="3" t="str">
        <x:v>core__sundowner</x:v>
      </x:c>
      <x:c r="B577" s="3" t="str">
        <x:v>SUNDOWNER</x:v>
      </x:c>
      <x:c r="C577" s="3" t="str">
        <x:v>REVENGEANCE / DESPERADO</x:v>
      </x:c>
      <x:c r="D577" s="3" t="str">
        <x:v>heavy</x:v>
      </x:c>
      <x:c r="E577" s="3" t="str">
        <x:v>Coupe engagée</x:v>
      </x:c>
      <x:c r="F577" s="3" t="str">
        <x:v>melee</x:v>
      </x:c>
      <x:c r="G577" s="3" t="str">
        <x:v>machete</x:v>
      </x:c>
      <x:c r="H577" s="23" t="n">
        <x:v>18</x:v>
      </x:c>
      <x:c r="I577" s="23" t="n">
        <x:v>5</x:v>
      </x:c>
      <x:c r="J577" s="23" t="n">
        <x:v>24</x:v>
      </x:c>
      <x:c r="K577" s="3" t="str">
        <x:v>blade</x:v>
      </x:c>
      <x:c r="L577" s="23" t="n">
        <x:v>3</x:v>
      </x:c>
      <x:c r="M577" s="23" t="n">
        <x:v>3</x:v>
      </x:c>
      <x:c r="N577" s="3" t="str">
        <x:v>Depuis la garde de SUNDOWNER, préparer « Coupe engagée » ; blindage, grands boucliers et lames sur leurs attaches. Orienter la lame ou l’organe cité par la technique ; l’armé expose le trajet à venir.</x:v>
      </x:c>
      <x:c r="O577" s="3" t="str">
        <x:v>Exécuter la coupe, l’estoc ou le coup porté par cet organe ; le point le plus avancé du dessin et la zone active doivent suivre la même trajectoire. Laisser lire la pointe/le tranchant ou l’extrémité réelle.</x:v>
      </x:c>
      <x:c r="P577" s="3" t="str">
        <x:v>refermer ou écarter les panneaux avant reprise de garde. Terminer l’élan, retirer l’organe puis reprendre l’appui ; variante basse si cette commande cible le bas.</x:v>
      </x:c>
      <x:c r="Q577" s="3" t="str">
        <x:v>Vérifier les deux directions, le contact exact, l’arme et son côté, le sol, les sorties en interruption et la variante de costume. Contre-jeu à conserver : Bloquer puis punir la récupération ; les projections battent les défenses de frappe.</x:v>
      </x:c>
      <x:c r="R577" s="3" t="str">
        <x:v>runtime actionName</x:v>
      </x:c>
      <x:c r="S577" s="3" t="str">
        <x:v>https://github.com/darknigthmare/shadow-codec-ops/blob/ba4e30a09e9e95727b75a665e7b6ab07d9941aea/public/cqc/modules/unified-versus-v055.html</x:v>
      </x:c>
    </x:row>
    <x:row r="578" ht="38" customHeight="1">
      <x:c r="A578" s="3" t="str">
        <x:v>core__sundowner</x:v>
      </x:c>
      <x:c r="B578" s="3" t="str">
        <x:v>SUNDOWNER</x:v>
      </x:c>
      <x:c r="C578" s="3" t="str">
        <x:v>REVENGEANCE / DESPERADO</x:v>
      </x:c>
      <x:c r="D578" s="3" t="str">
        <x:v>low</x:v>
      </x:c>
      <x:c r="E578" s="3" t="str">
        <x:v>Balayage</x:v>
      </x:c>
      <x:c r="F578" s="3" t="str">
        <x:v>melee</x:v>
      </x:c>
      <x:c r="G578" s="3" t="str">
        <x:v>strike</x:v>
      </x:c>
      <x:c r="H578" s="23" t="n">
        <x:v>12</x:v>
      </x:c>
      <x:c r="I578" s="23" t="n">
        <x:v>4</x:v>
      </x:c>
      <x:c r="J578" s="23" t="n">
        <x:v>23</x:v>
      </x:c>
      <x:c r="K578" s="3" t="str">
        <x:v>low</x:v>
      </x:c>
      <x:c r="L578" s="23" t="n">
        <x:v>3</x:v>
      </x:c>
      <x:c r="M578" s="23" t="n">
        <x:v>3</x:v>
      </x:c>
      <x:c r="N578" s="3" t="str">
        <x:v>Depuis la garde de SUNDOWNER, préparer « Balayage » ; blindage, grands boucliers et lames sur leurs attaches. Abaisser le centre de gravité et charger l’appui arrière.</x:v>
      </x:c>
      <x:c r="O578" s="3" t="str">
        <x:v>Étendre le membre ou l’organe autorisé au niveau bas ; montrer un contact distinct de la frappe debout, sans comprimer le sprite entier.</x:v>
      </x:c>
      <x:c r="P578" s="3" t="str">
        <x:v>refermer ou écarter les panneaux avant reprise de garde.</x:v>
      </x:c>
      <x:c r="Q578" s="3" t="str">
        <x:v>Vérifier les deux directions, le contact exact, l’arme et son côté, le sol, les sorties en interruption et la variante de costume. Contre-jeu à conserver : Garde basse ou saut ; garde debout insuffisante.</x:v>
      </x:c>
      <x:c r="R578" s="3" t="str">
        <x:v>runtime actionName</x:v>
      </x:c>
      <x:c r="S578" s="3" t="str">
        <x:v>https://github.com/darknigthmare/shadow-codec-ops/blob/ba4e30a09e9e95727b75a665e7b6ab07d9941aea/public/cqc/modules/unified-versus-v055.html</x:v>
      </x:c>
    </x:row>
    <x:row r="579" ht="52" customHeight="1">
      <x:c r="A579" s="3" t="str">
        <x:v>core__sundowner</x:v>
      </x:c>
      <x:c r="B579" s="3" t="str">
        <x:v>SUNDOWNER</x:v>
      </x:c>
      <x:c r="C579" s="3" t="str">
        <x:v>REVENGEANCE / DESPERADO</x:v>
      </x:c>
      <x:c r="D579" s="3" t="str">
        <x:v>throw</x:v>
      </x:c>
      <x:c r="E579" s="3" t="str">
        <x:v>Projection</x:v>
      </x:c>
      <x:c r="F579" s="3" t="str">
        <x:v>melee</x:v>
      </x:c>
      <x:c r="G579" s="3" t="str">
        <x:v>grapple</x:v>
      </x:c>
      <x:c r="H579" s="23" t="n">
        <x:v>8</x:v>
      </x:c>
      <x:c r="I579" s="23" t="n">
        <x:v>2</x:v>
      </x:c>
      <x:c r="J579" s="23" t="n">
        <x:v>34</x:v>
      </x:c>
      <x:c r="K579" s="3" t="str">
        <x:v>throw</x:v>
      </x:c>
      <x:c r="L579" s="23" t="n">
        <x:v>2</x:v>
      </x:c>
      <x:c r="M579" s="23" t="n">
        <x:v>2</x:v>
      </x:c>
      <x:c r="N579" s="3" t="str">
        <x:v>Depuis la garde de SUNDOWNER, préparer « Projection » ; blindage, grands boucliers et lames sur leurs attaches. Avancer le point de saisie avec une main/pince libre, sans déplacer la cible avant confirmation.</x:v>
      </x:c>
      <x:c r="O579" s="3" t="str">
        <x:v>Verrouiller le contact seulement après réussite, décaler le centre de gravité adverse, faire passer la victime par le point de rotation puis relâcher. Dessiner simultanément les poses de l’attaquant et de la victime.</x:v>
      </x:c>
      <x:c r="P579" s="3" t="str">
        <x:v>refermer ou écarter les panneaux avant reprise de garde. Prévoir une prise ratée avec retrait visible, une déchoppe et une alternative pour les corps non saisissables.</x:v>
      </x:c>
      <x:c r="Q579" s="3" t="str">
        <x:v>Vérifier les deux directions, le contact exact, l’arme et son côté, le sol, les sorties en interruption et la variante de costume. Contre-jeu à conserver : Reculer, sauter ou déchoper pendant la courte fenêtre de saisie.</x:v>
      </x:c>
      <x:c r="R579" s="3" t="str">
        <x:v>runtime actionName</x:v>
      </x:c>
      <x:c r="S579" s="3" t="str">
        <x:v>https://github.com/darknigthmare/shadow-codec-ops/blob/ba4e30a09e9e95727b75a665e7b6ab07d9941aea/public/cqc/modules/unified-versus-v055.html</x:v>
      </x:c>
    </x:row>
    <x:row r="580" ht="52" customHeight="1">
      <x:c r="A580" s="3" t="str">
        <x:v>core__sundowner</x:v>
      </x:c>
      <x:c r="B580" s="3" t="str">
        <x:v>SUNDOWNER</x:v>
      </x:c>
      <x:c r="C580" s="3" t="str">
        <x:v>REVENGEANCE / DESPERADO</x:v>
      </x:c>
      <x:c r="D580" s="3" t="str">
        <x:v>special</x:v>
      </x:c>
      <x:c r="E580" s="3" t="str">
        <x:v>Bloodlust — cisaille</x:v>
      </x:c>
      <x:c r="F580" s="3" t="str">
        <x:v>melee</x:v>
      </x:c>
      <x:c r="G580" s="3" t="str">
        <x:v>blade</x:v>
      </x:c>
      <x:c r="H580" s="23" t="n">
        <x:v>22</x:v>
      </x:c>
      <x:c r="I580" s="23" t="n">
        <x:v>5</x:v>
      </x:c>
      <x:c r="J580" s="23" t="n">
        <x:v>24</x:v>
      </x:c>
      <x:c r="K580" s="3" t="str">
        <x:v>blade</x:v>
      </x:c>
      <x:c r="L580" s="23" t="n">
        <x:v>3</x:v>
      </x:c>
      <x:c r="M580" s="23" t="n">
        <x:v>3</x:v>
      </x:c>
      <x:c r="N580" s="3" t="str">
        <x:v>Depuis la garde de SUNDOWNER, préparer « Bloodlust — cisaille » ; blindage, grands boucliers et lames sur leurs attaches. Orienter la lame ou l’organe cité par la technique ; l’armé expose le trajet à venir.</x:v>
      </x:c>
      <x:c r="O580" s="3" t="str">
        <x:v>Exécuter la coupe, l’estoc ou le coup porté par cet organe ; le point le plus avancé du dessin et la zone active doivent suivre la même trajectoire. Laisser lire la pointe/le tranchant ou l’extrémité réelle.</x:v>
      </x:c>
      <x:c r="P580" s="3" t="str">
        <x:v>refermer ou écarter les panneaux avant reprise de garde. Terminer l’élan, retirer l’organe puis reprendre l’appui ; variante basse si cette commande cible le bas.</x:v>
      </x:c>
      <x:c r="Q580" s="3" t="str">
        <x:v>Vérifier les deux directions, le contact exact, l’arme et son côté, le sol, les sorties en interruption et la variante de costume. Contre-jeu à conserver : Garde puis punition ; la lame ne touche qu’une fois par attaque.</x:v>
      </x:c>
      <x:c r="R580" s="3" t="str">
        <x:v>runtime actionName</x:v>
      </x:c>
      <x:c r="S580" s="3" t="str">
        <x:v>https://github.com/darknigthmare/shadow-codec-ops/blob/ba4e30a09e9e95727b75a665e7b6ab07d9941aea/public/cqc/modules/unified-versus-v055.html</x:v>
      </x:c>
    </x:row>
    <x:row r="581" ht="52" customHeight="1">
      <x:c r="A581" s="3" t="str">
        <x:v>core__sundowner</x:v>
      </x:c>
      <x:c r="B581" s="3" t="str">
        <x:v>SUNDOWNER</x:v>
      </x:c>
      <x:c r="C581" s="3" t="str">
        <x:v>REVENGEANCE / DESPERADO</x:v>
      </x:c>
      <x:c r="D581" s="3" t="str">
        <x:v>specialDown</x:v>
      </x:c>
      <x:c r="E581" s="3" t="str">
        <x:v>Plaques réactives</x:v>
      </x:c>
      <x:c r="F581" s="3" t="str">
        <x:v>buff</x:v>
      </x:c>
      <x:c r="G581" s="3" t="str">
        <x:v>shield</x:v>
      </x:c>
      <x:c r="H581" s="23" t="n">
        <x:v>18</x:v>
      </x:c>
      <x:c r="I581" s="23" t="n">
        <x:v>1</x:v>
      </x:c>
      <x:c r="J581" s="23" t="n">
        <x:v>27</x:v>
      </x:c>
      <x:c r="K581" s="3" t="str">
        <x:v>deploy</x:v>
      </x:c>
      <x:c r="L581" s="23" t="n">
        <x:v>1</x:v>
      </x:c>
      <x:c r="M581" s="23" t="n">
        <x:v>1</x:v>
      </x:c>
      <x:c r="N581" s="3" t="str">
        <x:v>Depuis la garde de SUNDOWNER, préparer « Plaques réactives » ; blindage, grands boucliers et lames sur leurs attaches. Montrer la préparation corporelle ou mécanique de « Plaques réactives ».</x:v>
      </x:c>
      <x:c r="O581" s="3" t="str">
        <x:v>Activer la protection, le camouflage ou la posture définie par le profil ; conserver une silhouette qui montre la zone affectée et un effet indépendant indiquant sa durée.</x:v>
      </x:c>
      <x:c r="P581" s="3" t="str">
        <x:v>refermer ou écarter les panneaux avant reprise de garde. Une expiration et une interruption ont leur transition propre ; l’effet ne demeure pas sur le costume suivant.</x:v>
      </x:c>
      <x:c r="Q581" s="3" t="str">
        <x:v>Vérifier les deux directions, le contact exact, l’arme et son côté, le sol, les sorties en interruption et la variante de costume. Contre-jeu à conserver : Deux projectiles frontaux maximum ; le corps à corps et les saisies restent efficaces.</x:v>
      </x:c>
      <x:c r="R581" s="3" t="str">
        <x:v>runtime actionName</x:v>
      </x:c>
      <x:c r="S581" s="3" t="str">
        <x:v>https://github.com/darknigthmare/shadow-codec-ops/blob/ba4e30a09e9e95727b75a665e7b6ab07d9941aea/public/cqc/modules/unified-versus-v055.html</x:v>
      </x:c>
    </x:row>
    <x:row r="582" ht="52" customHeight="1">
      <x:c r="A582" s="3" t="str">
        <x:v>core__sundowner</x:v>
      </x:c>
      <x:c r="B582" s="3" t="str">
        <x:v>SUNDOWNER</x:v>
      </x:c>
      <x:c r="C582" s="3" t="str">
        <x:v>REVENGEANCE / DESPERADO</x:v>
      </x:c>
      <x:c r="D582" s="3" t="str">
        <x:v>specialForward</x:v>
      </x:c>
      <x:c r="E582" s="3" t="str">
        <x:v>Percée blindée</x:v>
      </x:c>
      <x:c r="F582" s="3" t="str">
        <x:v>melee</x:v>
      </x:c>
      <x:c r="G582" s="3" t="str">
        <x:v>strike</x:v>
      </x:c>
      <x:c r="H582" s="23" t="n">
        <x:v>18</x:v>
      </x:c>
      <x:c r="I582" s="23" t="n">
        <x:v>7</x:v>
      </x:c>
      <x:c r="J582" s="23" t="n">
        <x:v>32</x:v>
      </x:c>
      <x:c r="K582" s="3" t="str">
        <x:v>punch</x:v>
      </x:c>
      <x:c r="L582" s="23" t="n">
        <x:v>3</x:v>
      </x:c>
      <x:c r="M582" s="23" t="n">
        <x:v>3</x:v>
      </x:c>
      <x:c r="N582" s="3" t="str">
        <x:v>Depuis la garde de SUNDOWNER, préparer « Percée blindée » ; blindage, grands boucliers et lames sur leurs attaches. Préparer un mouvement compact de la main ou de l’organe disponible.</x:v>
      </x:c>
      <x:c r="O582" s="3" t="str">
        <x:v>Déclencher « Percée blindée » par un geste bref, l’extension maximale tombant dans la fenêtre active ; garder le reste du corps en défense.</x:v>
      </x:c>
      <x:c r="P582" s="3" t="str">
        <x:v>refermer ou écarter les panneaux avant reprise de garde.</x:v>
      </x:c>
      <x:c r="Q582" s="3" t="str">
        <x:v>Vérifier les deux directions, le contact exact, l’arme et son côté, le sol, les sorties en interruption et la variante de costume. Contre-jeu à conserver : Saut, garde ou projection anticipée ; la charge ne traverse pas librement la cible.</x:v>
      </x:c>
      <x:c r="R582" s="3" t="str">
        <x:v>runtime actionName</x:v>
      </x:c>
      <x:c r="S582" s="3" t="str">
        <x:v>https://github.com/darknigthmare/shadow-codec-ops/blob/ba4e30a09e9e95727b75a665e7b6ab07d9941aea/public/cqc/modules/unified-versus-v055.html</x:v>
      </x:c>
    </x:row>
    <x:row r="583" ht="52" customHeight="1">
      <x:c r="A583" s="3" t="str">
        <x:v>core__sundowner</x:v>
      </x:c>
      <x:c r="B583" s="3" t="str">
        <x:v>SUNDOWNER</x:v>
      </x:c>
      <x:c r="C583" s="3" t="str">
        <x:v>REVENGEANCE / DESPERADO</x:v>
      </x:c>
      <x:c r="D583" s="3" t="str">
        <x:v>specialBack</x:v>
      </x:c>
      <x:c r="E583" s="3" t="str">
        <x:v>Verrouiller les plaques</x:v>
      </x:c>
      <x:c r="F583" s="3" t="str">
        <x:v>buff</x:v>
      </x:c>
      <x:c r="G583" s="3" t="str">
        <x:v>armor</x:v>
      </x:c>
      <x:c r="H583" s="23" t="n">
        <x:v>22</x:v>
      </x:c>
      <x:c r="I583" s="23" t="n">
        <x:v>1</x:v>
      </x:c>
      <x:c r="J583" s="23" t="n">
        <x:v>31</x:v>
      </x:c>
      <x:c r="K583" s="3" t="str">
        <x:v>guard</x:v>
      </x:c>
      <x:c r="L583" s="23" t="n">
        <x:v>1</x:v>
      </x:c>
      <x:c r="M583" s="23" t="n">
        <x:v>1</x:v>
      </x:c>
      <x:c r="N583" s="3" t="str">
        <x:v>Depuis la garde de SUNDOWNER, préparer « Verrouiller les plaques » ; blindage, grands boucliers et lames sur leurs attaches. Montrer la préparation corporelle ou mécanique de « Verrouiller les plaques ».</x:v>
      </x:c>
      <x:c r="O583" s="3" t="str">
        <x:v>Activer la protection, le camouflage ou la posture définie par le profil ; conserver une silhouette qui montre la zone affectée et un effet indépendant indiquant sa durée.</x:v>
      </x:c>
      <x:c r="P583" s="3" t="str">
        <x:v>refermer ou écarter les panneaux avant reprise de garde. Une expiration et une interruption ont leur transition propre ; l’effet ne demeure pas sur le costume suivant.</x:v>
      </x:c>
      <x:c r="Q583" s="3" t="str">
        <x:v>Vérifier les deux directions, le contact exact, l’arme et son côté, le sol, les sorties en interruption et la variante de costume. Contre-jeu à conserver : Absorbe une seule frappe ; projections, EMP et attaques brise-armure la contrent.</x:v>
      </x:c>
      <x:c r="R583" s="3" t="str">
        <x:v>runtime actionName</x:v>
      </x:c>
      <x:c r="S583" s="3" t="str">
        <x:v>https://github.com/darknigthmare/shadow-codec-ops/blob/ba4e30a09e9e95727b75a665e7b6ab07d9941aea/public/cqc/modules/unified-versus-v055.html</x:v>
      </x:c>
    </x:row>
    <x:row r="584" ht="52" customHeight="1">
      <x:c r="A584" s="3" t="str">
        <x:v>core__sundowner</x:v>
      </x:c>
      <x:c r="B584" s="3" t="str">
        <x:v>SUNDOWNER</x:v>
      </x:c>
      <x:c r="C584" s="3" t="str">
        <x:v>REVENGEANCE / DESPERADO</x:v>
      </x:c>
      <x:c r="D584" s="3" t="str">
        <x:v>super</x:v>
      </x:c>
      <x:c r="E584" s="3" t="str">
        <x:v>Red Sun — cisaille</x:v>
      </x:c>
      <x:c r="F584" s="3" t="str">
        <x:v>melee</x:v>
      </x:c>
      <x:c r="G584" s="3" t="str">
        <x:v>blade</x:v>
      </x:c>
      <x:c r="H584" s="23" t="n">
        <x:v>36</x:v>
      </x:c>
      <x:c r="I584" s="23" t="n">
        <x:v>7</x:v>
      </x:c>
      <x:c r="J584" s="23" t="n">
        <x:v>44</x:v>
      </x:c>
      <x:c r="K584" s="3" t="str">
        <x:v>blade</x:v>
      </x:c>
      <x:c r="L584" s="23" t="n">
        <x:v>3</x:v>
      </x:c>
      <x:c r="M584" s="23" t="n">
        <x:v>3</x:v>
      </x:c>
      <x:c r="N584" s="3" t="str">
        <x:v>Depuis la garde de SUNDOWNER, préparer « Red Sun — cisaille » ; blindage, grands boucliers et lames sur leurs attaches. Orienter la lame ou l’organe cité par la technique ; l’armé expose le trajet à venir.</x:v>
      </x:c>
      <x:c r="O584" s="3" t="str">
        <x:v>Exécuter la coupe, l’estoc ou le coup porté par cet organe ; le point le plus avancé du dessin et la zone active doivent suivre la même trajectoire. Laisser lire la pointe/le tranchant ou l’extrémité réelle.</x:v>
      </x:c>
      <x:c r="P584" s="3" t="str">
        <x:v>refermer ou écarter les panneaux avant reprise de garde. Terminer l’élan, retirer l’organe puis reprendre l’appui ; variante basse si cette commande cible le bas.</x:v>
      </x:c>
      <x:c r="Q584" s="3" t="str">
        <x:v>Vérifier les deux directions, le contact exact, l’arme et son côté, le sol, les sorties en interruption et la variante de costume. Contre-jeu à conserver : Super télégraphiée, pas de poursuite automatique ; garde puis punition.</x:v>
      </x:c>
      <x:c r="R584" s="3" t="str">
        <x:v>runtime actionName</x:v>
      </x:c>
      <x:c r="S584" s="3" t="str">
        <x:v>https://github.com/darknigthmare/shadow-codec-ops/blob/ba4e30a09e9e95727b75a665e7b6ab07d9941aea/public/cqc/modules/unified-versus-v055.html</x:v>
      </x:c>
    </x:row>
    <x:row r="585" ht="52" customHeight="1">
      <x:c r="A585" s="3" t="str">
        <x:v>core__sundowner</x:v>
      </x:c>
      <x:c r="B585" s="3" t="str">
        <x:v>SUNDOWNER</x:v>
      </x:c>
      <x:c r="C585" s="3" t="str">
        <x:v>REVENGEANCE / DESPERADO</x:v>
      </x:c>
      <x:c r="D585" s="3" t="str">
        <x:v>utility</x:v>
      </x:c>
      <x:c r="E585" s="3" t="str">
        <x:v>Stabiliser la réserve</x:v>
      </x:c>
      <x:c r="F585" s="3" t="str">
        <x:v>recover</x:v>
      </x:c>
      <x:c r="G585" s="3" t="str">
        <x:v>recovery</x:v>
      </x:c>
      <x:c r="H585" s="23" t="n">
        <x:v>40</x:v>
      </x:c>
      <x:c r="I585" s="23" t="n">
        <x:v>1</x:v>
      </x:c>
      <x:c r="J585" s="23" t="n">
        <x:v>28</x:v>
      </x:c>
      <x:c r="K585" s="3" t="str">
        <x:v>recover</x:v>
      </x:c>
      <x:c r="L585" s="23" t="n">
        <x:v>1</x:v>
      </x:c>
      <x:c r="M585" s="23" t="n">
        <x:v>1</x:v>
      </x:c>
      <x:c r="N585" s="3" t="str">
        <x:v>Depuis la garde de SUNDOWNER, préparer « Stabiliser la réserve » ; blindage, grands boucliers et lames sur leurs attaches. Dégager la posture et sortir l’objet/mettre en place le geste indiqué par « Stabiliser la réserve ».</x:v>
      </x:c>
      <x:c r="O585" s="3" t="str">
        <x:v>Montrer clairement la récupération : souffle, outil de soin, refroidissement ou réparation selon le profil ; sa jauge et son effet restent liés à l’activation réelle. Le geste est une adaptation lorsque la source ne montre pas ce soin.</x:v>
      </x:c>
      <x:c r="P585" s="3" t="str">
        <x:v>refermer ou écarter les panneaux avant reprise de garde. Ranger l’outil ou cesser l’effet ; conserver une récupération interrompue distincte de la réussite.</x:v>
      </x:c>
      <x:c r="Q585" s="3" t="str">
        <x:v>Vérifier les deux directions, le contact exact, l’arme et son côté, le sol, les sorties en interruption et la variante de costume. Contre-jeu à conserver : Interrompre la récupération ; action sans protection.</x:v>
      </x:c>
      <x:c r="R585" s="3" t="str">
        <x:v>runtime actionName</x:v>
      </x:c>
      <x:c r="S585" s="3" t="str">
        <x:v>https://github.com/darknigthmare/shadow-codec-ops/blob/ba4e30a09e9e95727b75a665e7b6ab07d9941aea/public/cqc/modules/unified-versus-v055.html</x:v>
      </x:c>
    </x:row>
    <x:row r="586" ht="52" customHeight="1">
      <x:c r="A586" s="3" t="str">
        <x:v>core__armstrong</x:v>
      </x:c>
      <x:c r="B586" s="3" t="str">
        <x:v>STEVEN ARMSTRONG</x:v>
      </x:c>
      <x:c r="C586" s="3" t="str">
        <x:v>REVENGEANCE / NANOMACHINES</x:v>
      </x:c>
      <x:c r="D586" s="3" t="str">
        <x:v>light</x:v>
      </x:c>
      <x:c r="E586" s="3" t="str">
        <x:v>Jab</x:v>
      </x:c>
      <x:c r="F586" s="3" t="str">
        <x:v>melee</x:v>
      </x:c>
      <x:c r="G586" s="3" t="str">
        <x:v>strike</x:v>
      </x:c>
      <x:c r="H586" s="23" t="n">
        <x:v>6</x:v>
      </x:c>
      <x:c r="I586" s="23" t="n">
        <x:v>3</x:v>
      </x:c>
      <x:c r="J586" s="23" t="n">
        <x:v>12</x:v>
      </x:c>
      <x:c r="K586" s="3" t="str">
        <x:v>punch</x:v>
      </x:c>
      <x:c r="L586" s="23" t="n">
        <x:v>3</x:v>
      </x:c>
      <x:c r="M586" s="23" t="n">
        <x:v>3</x:v>
      </x:c>
      <x:c r="N586" s="3" t="str">
        <x:v>Depuis la garde de STEVEN ARMSTRONG, préparer « Jab » ; appui massif et nanomachines localisées au corps d’Armstrong. Préparer un mouvement compact de la main ou de l’organe disponible.</x:v>
      </x:c>
      <x:c r="O586" s="3" t="str">
        <x:v>Déclencher « Jab » par un geste bref, l’extension maximale tombant dans la fenêtre active ; garder le reste du corps en défense.</x:v>
      </x:c>
      <x:c r="P586" s="3" t="str">
        <x:v>fissures/effet de nanomachines se résorbent selon la durée autorisée.</x:v>
      </x:c>
      <x:c r="Q586" s="3" t="str">
        <x:v>Vérifier les deux directions, le contact exact, l’arme et son côté, le sol, les sorties en interruption et la variante de costume. Contre-jeu à conserver : Bloquer puis punir la récupération ; les projections battent les défenses de frappe.</x:v>
      </x:c>
      <x:c r="R586" s="3" t="str">
        <x:v>runtime actionName</x:v>
      </x:c>
      <x:c r="S586" s="3" t="str">
        <x:v>https://github.com/darknigthmare/shadow-codec-ops/blob/ba4e30a09e9e95727b75a665e7b6ab07d9941aea/public/cqc/modules/unified-versus-v055.html</x:v>
      </x:c>
    </x:row>
    <x:row r="587" ht="52" customHeight="1">
      <x:c r="A587" s="3" t="str">
        <x:v>core__armstrong</x:v>
      </x:c>
      <x:c r="B587" s="3" t="str">
        <x:v>STEVEN ARMSTRONG</x:v>
      </x:c>
      <x:c r="C587" s="3" t="str">
        <x:v>REVENGEANCE / NANOMACHINES</x:v>
      </x:c>
      <x:c r="D587" s="3" t="str">
        <x:v>heavy</x:v>
      </x:c>
      <x:c r="E587" s="3" t="str">
        <x:v>Frappe engagée</x:v>
      </x:c>
      <x:c r="F587" s="3" t="str">
        <x:v>melee</x:v>
      </x:c>
      <x:c r="G587" s="3" t="str">
        <x:v>strike</x:v>
      </x:c>
      <x:c r="H587" s="23" t="n">
        <x:v>14</x:v>
      </x:c>
      <x:c r="I587" s="23" t="n">
        <x:v>5</x:v>
      </x:c>
      <x:c r="J587" s="23" t="n">
        <x:v>24</x:v>
      </x:c>
      <x:c r="K587" s="3" t="str">
        <x:v>heavy</x:v>
      </x:c>
      <x:c r="L587" s="23" t="n">
        <x:v>3</x:v>
      </x:c>
      <x:c r="M587" s="23" t="n">
        <x:v>3</x:v>
      </x:c>
      <x:c r="N587" s="3" t="str">
        <x:v>Depuis la garde de STEVEN ARMSTRONG, préparer « Frappe engagée » ; appui massif et nanomachines localisées au corps d’Armstrong. Marquer le transfert de poids et le grand armé ; garder la signature corporelle propre au profil.</x:v>
      </x:c>
      <x:c r="O587" s="3" t="str">
        <x:v>Accélérer la frappe engagée de « Frappe engagée », donner une silhouette de contact différente du jab, puis laisser le corps finir l’élan.</x:v>
      </x:c>
      <x:c r="P587" s="3" t="str">
        <x:v>fissures/effet de nanomachines se résorbent selon la durée autorisée.</x:v>
      </x:c>
      <x:c r="Q587" s="3" t="str">
        <x:v>Vérifier les deux directions, le contact exact, l’arme et son côté, le sol, les sorties en interruption et la variante de costume. Contre-jeu à conserver : Bloquer puis punir la récupération ; les projections battent les défenses de frappe.</x:v>
      </x:c>
      <x:c r="R587" s="3" t="str">
        <x:v>runtime actionName</x:v>
      </x:c>
      <x:c r="S587" s="3" t="str">
        <x:v>https://github.com/darknigthmare/shadow-codec-ops/blob/ba4e30a09e9e95727b75a665e7b6ab07d9941aea/public/cqc/modules/unified-versus-v055.html</x:v>
      </x:c>
    </x:row>
    <x:row r="588" ht="38" customHeight="1">
      <x:c r="A588" s="3" t="str">
        <x:v>core__armstrong</x:v>
      </x:c>
      <x:c r="B588" s="3" t="str">
        <x:v>STEVEN ARMSTRONG</x:v>
      </x:c>
      <x:c r="C588" s="3" t="str">
        <x:v>REVENGEANCE / NANOMACHINES</x:v>
      </x:c>
      <x:c r="D588" s="3" t="str">
        <x:v>low</x:v>
      </x:c>
      <x:c r="E588" s="3" t="str">
        <x:v>Balayage</x:v>
      </x:c>
      <x:c r="F588" s="3" t="str">
        <x:v>melee</x:v>
      </x:c>
      <x:c r="G588" s="3" t="str">
        <x:v>strike</x:v>
      </x:c>
      <x:c r="H588" s="23" t="n">
        <x:v>12</x:v>
      </x:c>
      <x:c r="I588" s="23" t="n">
        <x:v>4</x:v>
      </x:c>
      <x:c r="J588" s="23" t="n">
        <x:v>23</x:v>
      </x:c>
      <x:c r="K588" s="3" t="str">
        <x:v>low</x:v>
      </x:c>
      <x:c r="L588" s="23" t="n">
        <x:v>3</x:v>
      </x:c>
      <x:c r="M588" s="23" t="n">
        <x:v>3</x:v>
      </x:c>
      <x:c r="N588" s="3" t="str">
        <x:v>Depuis la garde de STEVEN ARMSTRONG, préparer « Balayage » ; appui massif et nanomachines localisées au corps d’Armstrong. Abaisser le centre de gravité et charger l’appui arrière.</x:v>
      </x:c>
      <x:c r="O588" s="3" t="str">
        <x:v>Étendre le membre ou l’organe autorisé au niveau bas ; montrer un contact distinct de la frappe debout, sans comprimer le sprite entier.</x:v>
      </x:c>
      <x:c r="P588" s="3" t="str">
        <x:v>fissures/effet de nanomachines se résorbent selon la durée autorisée.</x:v>
      </x:c>
      <x:c r="Q588" s="3" t="str">
        <x:v>Vérifier les deux directions, le contact exact, l’arme et son côté, le sol, les sorties en interruption et la variante de costume. Contre-jeu à conserver : Garde basse ou saut ; garde debout insuffisante.</x:v>
      </x:c>
      <x:c r="R588" s="3" t="str">
        <x:v>runtime actionName</x:v>
      </x:c>
      <x:c r="S588" s="3" t="str">
        <x:v>https://github.com/darknigthmare/shadow-codec-ops/blob/ba4e30a09e9e95727b75a665e7b6ab07d9941aea/public/cqc/modules/unified-versus-v055.html</x:v>
      </x:c>
    </x:row>
    <x:row r="589" ht="52" customHeight="1">
      <x:c r="A589" s="3" t="str">
        <x:v>core__armstrong</x:v>
      </x:c>
      <x:c r="B589" s="3" t="str">
        <x:v>STEVEN ARMSTRONG</x:v>
      </x:c>
      <x:c r="C589" s="3" t="str">
        <x:v>REVENGEANCE / NANOMACHINES</x:v>
      </x:c>
      <x:c r="D589" s="3" t="str">
        <x:v>throw</x:v>
      </x:c>
      <x:c r="E589" s="3" t="str">
        <x:v>Projection</x:v>
      </x:c>
      <x:c r="F589" s="3" t="str">
        <x:v>melee</x:v>
      </x:c>
      <x:c r="G589" s="3" t="str">
        <x:v>grapple</x:v>
      </x:c>
      <x:c r="H589" s="23" t="n">
        <x:v>8</x:v>
      </x:c>
      <x:c r="I589" s="23" t="n">
        <x:v>2</x:v>
      </x:c>
      <x:c r="J589" s="23" t="n">
        <x:v>34</x:v>
      </x:c>
      <x:c r="K589" s="3" t="str">
        <x:v>throw</x:v>
      </x:c>
      <x:c r="L589" s="23" t="n">
        <x:v>2</x:v>
      </x:c>
      <x:c r="M589" s="23" t="n">
        <x:v>2</x:v>
      </x:c>
      <x:c r="N589" s="3" t="str">
        <x:v>Depuis la garde de STEVEN ARMSTRONG, préparer « Projection » ; appui massif et nanomachines localisées au corps d’Armstrong. Avancer le point de saisie avec une main/pince libre, sans déplacer la cible avant confirmation.</x:v>
      </x:c>
      <x:c r="O589" s="3" t="str">
        <x:v>Verrouiller le contact seulement après réussite, décaler le centre de gravité adverse, faire passer la victime par le point de rotation puis relâcher. Dessiner simultanément les poses de l’attaquant et de la victime.</x:v>
      </x:c>
      <x:c r="P589" s="3" t="str">
        <x:v>fissures/effet de nanomachines se résorbent selon la durée autorisée. Prévoir une prise ratée avec retrait visible, une déchoppe et une alternative pour les corps non saisissables.</x:v>
      </x:c>
      <x:c r="Q589" s="3" t="str">
        <x:v>Vérifier les deux directions, le contact exact, l’arme et son côté, le sol, les sorties en interruption et la variante de costume. Contre-jeu à conserver : Reculer, sauter ou déchoper pendant la courte fenêtre de saisie.</x:v>
      </x:c>
      <x:c r="R589" s="3" t="str">
        <x:v>runtime actionName</x:v>
      </x:c>
      <x:c r="S589" s="3" t="str">
        <x:v>https://github.com/darknigthmare/shadow-codec-ops/blob/ba4e30a09e9e95727b75a665e7b6ab07d9941aea/public/cqc/modules/unified-versus-v055.html</x:v>
      </x:c>
    </x:row>
    <x:row r="590" ht="52" customHeight="1">
      <x:c r="A590" s="3" t="str">
        <x:v>core__armstrong</x:v>
      </x:c>
      <x:c r="B590" s="3" t="str">
        <x:v>STEVEN ARMSTRONG</x:v>
      </x:c>
      <x:c r="C590" s="3" t="str">
        <x:v>REVENGEANCE / NANOMACHINES</x:v>
      </x:c>
      <x:c r="D590" s="3" t="str">
        <x:v>special</x:v>
      </x:c>
      <x:c r="E590" s="3" t="str">
        <x:v>Charge de sénateur</x:v>
      </x:c>
      <x:c r="F590" s="3" t="str">
        <x:v>melee</x:v>
      </x:c>
      <x:c r="G590" s="3" t="str">
        <x:v>strike</x:v>
      </x:c>
      <x:c r="H590" s="23" t="n">
        <x:v>18</x:v>
      </x:c>
      <x:c r="I590" s="23" t="n">
        <x:v>7</x:v>
      </x:c>
      <x:c r="J590" s="23" t="n">
        <x:v>32</x:v>
      </x:c>
      <x:c r="K590" s="3" t="str">
        <x:v>punch</x:v>
      </x:c>
      <x:c r="L590" s="23" t="n">
        <x:v>3</x:v>
      </x:c>
      <x:c r="M590" s="23" t="n">
        <x:v>3</x:v>
      </x:c>
      <x:c r="N590" s="3" t="str">
        <x:v>Depuis la garde de STEVEN ARMSTRONG, préparer « Charge de sénateur » ; appui massif et nanomachines localisées au corps d’Armstrong. Préparer un mouvement compact de la main ou de l’organe disponible.</x:v>
      </x:c>
      <x:c r="O590" s="3" t="str">
        <x:v>Déclencher « Charge de sénateur » par un geste bref, l’extension maximale tombant dans la fenêtre active ; garder le reste du corps en défense.</x:v>
      </x:c>
      <x:c r="P590" s="3" t="str">
        <x:v>fissures/effet de nanomachines se résorbent selon la durée autorisée.</x:v>
      </x:c>
      <x:c r="Q590" s="3" t="str">
        <x:v>Vérifier les deux directions, le contact exact, l’arme et son côté, le sol, les sorties en interruption et la variante de costume. Contre-jeu à conserver : Saut, garde ou projection anticipée ; la charge ne traverse pas librement la cible.</x:v>
      </x:c>
      <x:c r="R590" s="3" t="str">
        <x:v>runtime actionName</x:v>
      </x:c>
      <x:c r="S590" s="3" t="str">
        <x:v>https://github.com/darknigthmare/shadow-codec-ops/blob/ba4e30a09e9e95727b75a665e7b6ab07d9941aea/public/cqc/modules/unified-versus-v055.html</x:v>
      </x:c>
    </x:row>
    <x:row r="591" ht="52" customHeight="1">
      <x:c r="A591" s="3" t="str">
        <x:v>core__armstrong</x:v>
      </x:c>
      <x:c r="B591" s="3" t="str">
        <x:v>STEVEN ARMSTRONG</x:v>
      </x:c>
      <x:c r="C591" s="3" t="str">
        <x:v>REVENGEANCE / NANOMACHINES</x:v>
      </x:c>
      <x:c r="D591" s="3" t="str">
        <x:v>specialDown</x:v>
      </x:c>
      <x:c r="E591" s="3" t="str">
        <x:v>Nanomachines, son</x:v>
      </x:c>
      <x:c r="F591" s="3" t="str">
        <x:v>buff</x:v>
      </x:c>
      <x:c r="G591" s="3" t="str">
        <x:v>armor</x:v>
      </x:c>
      <x:c r="H591" s="23" t="n">
        <x:v>22</x:v>
      </x:c>
      <x:c r="I591" s="23" t="n">
        <x:v>1</x:v>
      </x:c>
      <x:c r="J591" s="23" t="n">
        <x:v>31</x:v>
      </x:c>
      <x:c r="K591" s="3" t="str">
        <x:v>deploy</x:v>
      </x:c>
      <x:c r="L591" s="23" t="n">
        <x:v>1</x:v>
      </x:c>
      <x:c r="M591" s="23" t="n">
        <x:v>1</x:v>
      </x:c>
      <x:c r="N591" s="3" t="str">
        <x:v>Depuis la garde de STEVEN ARMSTRONG, préparer « Nanomachines, son » ; appui massif et nanomachines localisées au corps d’Armstrong. Montrer la préparation corporelle ou mécanique de « Nanomachines, son ».</x:v>
      </x:c>
      <x:c r="O591" s="3" t="str">
        <x:v>Activer la protection, le camouflage ou la posture définie par le profil ; conserver une silhouette qui montre la zone affectée et un effet indépendant indiquant sa durée.</x:v>
      </x:c>
      <x:c r="P591" s="3" t="str">
        <x:v>fissures/effet de nanomachines se résorbent selon la durée autorisée. Une expiration et une interruption ont leur transition propre ; l’effet ne demeure pas sur le costume suivant.</x:v>
      </x:c>
      <x:c r="Q591" s="3" t="str">
        <x:v>Vérifier les deux directions, le contact exact, l’arme et son côté, le sol, les sorties en interruption et la variante de costume. Contre-jeu à conserver : Absorbe une seule frappe ; projections, EMP et attaques brise-armure la contrent.</x:v>
      </x:c>
      <x:c r="R591" s="3" t="str">
        <x:v>runtime actionName</x:v>
      </x:c>
      <x:c r="S591" s="3" t="str">
        <x:v>https://github.com/darknigthmare/shadow-codec-ops/blob/ba4e30a09e9e95727b75a665e7b6ab07d9941aea/public/cqc/modules/unified-versus-v055.html</x:v>
      </x:c>
    </x:row>
    <x:row r="592" ht="52" customHeight="1">
      <x:c r="A592" s="3" t="str">
        <x:v>core__armstrong</x:v>
      </x:c>
      <x:c r="B592" s="3" t="str">
        <x:v>STEVEN ARMSTRONG</x:v>
      </x:c>
      <x:c r="C592" s="3" t="str">
        <x:v>REVENGEANCE / NANOMACHINES</x:v>
      </x:c>
      <x:c r="D592" s="3" t="str">
        <x:v>specialForward</x:v>
      </x:c>
      <x:c r="E592" s="3" t="str">
        <x:v>Réparer les fissures</x:v>
      </x:c>
      <x:c r="F592" s="3" t="str">
        <x:v>heal</x:v>
      </x:c>
      <x:c r="G592" s="3" t="str">
        <x:v>recovery</x:v>
      </x:c>
      <x:c r="H592" s="23" t="n">
        <x:v>45</x:v>
      </x:c>
      <x:c r="I592" s="23" t="n">
        <x:v>1</x:v>
      </x:c>
      <x:c r="J592" s="23" t="n">
        <x:v>38</x:v>
      </x:c>
      <x:c r="K592" s="3" t="str">
        <x:v>punch</x:v>
      </x:c>
      <x:c r="L592" s="23" t="n">
        <x:v>3</x:v>
      </x:c>
      <x:c r="M592" s="23" t="n">
        <x:v>3</x:v>
      </x:c>
      <x:c r="N592" s="3" t="str">
        <x:v>Depuis la garde de STEVEN ARMSTRONG, préparer « Réparer les fissures » ; appui massif et nanomachines localisées au corps d’Armstrong. Dégager la posture et sortir l’objet/mettre en place le geste indiqué par « Réparer les fissures ».</x:v>
      </x:c>
      <x:c r="O592" s="3" t="str">
        <x:v>Montrer clairement la récupération : souffle, outil de soin, refroidissement ou réparation selon le profil ; sa jauge et son effet restent liés à l’activation réelle. Le geste est une adaptation lorsque la source ne montre pas ce soin.</x:v>
      </x:c>
      <x:c r="P592" s="3" t="str">
        <x:v>fissures/effet de nanomachines se résorbent selon la durée autorisée. Ranger l’outil ou cesser l’effet ; conserver une récupération interrompue distincte de la réussite.</x:v>
      </x:c>
      <x:c r="Q592" s="3" t="str">
        <x:v>Vérifier les deux directions, le contact exact, l’arme et son côté, le sol, les sorties en interruption et la variante de costume. Contre-jeu à conserver : Ne restaure que les dégâts récupérables ; interrompre les 45 images de préparation.</x:v>
      </x:c>
      <x:c r="R592" s="3" t="str">
        <x:v>runtime actionName</x:v>
      </x:c>
      <x:c r="S592" s="3" t="str">
        <x:v>https://github.com/darknigthmare/shadow-codec-ops/blob/ba4e30a09e9e95727b75a665e7b6ab07d9941aea/public/cqc/modules/unified-versus-v055.html</x:v>
      </x:c>
    </x:row>
    <x:row r="593" ht="52" customHeight="1">
      <x:c r="A593" s="3" t="str">
        <x:v>core__armstrong</x:v>
      </x:c>
      <x:c r="B593" s="3" t="str">
        <x:v>STEVEN ARMSTRONG</x:v>
      </x:c>
      <x:c r="C593" s="3" t="str">
        <x:v>REVENGEANCE / NANOMACHINES</x:v>
      </x:c>
      <x:c r="D593" s="3" t="str">
        <x:v>specialBack</x:v>
      </x:c>
      <x:c r="E593" s="3" t="str">
        <x:v>Contre de puissance</x:v>
      </x:c>
      <x:c r="F593" s="3" t="str">
        <x:v>parry</x:v>
      </x:c>
      <x:c r="G593" s="3" t="str">
        <x:v>counter</x:v>
      </x:c>
      <x:c r="H593" s="23" t="n">
        <x:v>8</x:v>
      </x:c>
      <x:c r="I593" s="23" t="n">
        <x:v>10</x:v>
      </x:c>
      <x:c r="J593" s="23" t="n">
        <x:v>29</x:v>
      </x:c>
      <x:c r="K593" s="3" t="str">
        <x:v>parry</x:v>
      </x:c>
      <x:c r="L593" s="23" t="n">
        <x:v>1</x:v>
      </x:c>
      <x:c r="M593" s="23" t="n">
        <x:v>1</x:v>
      </x:c>
      <x:c r="N593" s="3" t="str">
        <x:v>Depuis la garde de STEVEN ARMSTRONG, préparer « Contre de puissance » ; appui massif et nanomachines localisées au corps d’Armstrong. Présenter la surface ou l’organe de parade et maintenir une fenêtre courte lisible.</x:v>
      </x:c>
      <x:c r="O593" s="3" t="str">
        <x:v>Recevoir puis dévier au contact réel pour « Contre de puissance » ; la riposte et son effet n’apparaissent qu’après succès. Une attente sans contact garde une pose différente du contre réussi.</x:v>
      </x:c>
      <x:c r="P593" s="3" t="str">
        <x:v>fissures/effet de nanomachines se résorbent selon la durée autorisée. Séparer sortie ratée, blocage simple et riposte ; aucun effet de réussite avant collision.</x:v>
      </x:c>
      <x:c r="Q593" s="3" t="str">
        <x:v>Vérifier les deux directions, le contact exact, l’arme et son côté, le sol, les sorties en interruption et la variante de costume. Contre-jeu à conserver : Retarder la frappe, projeter ou attendre les 29 images de récupération.</x:v>
      </x:c>
      <x:c r="R593" s="3" t="str">
        <x:v>runtime actionName</x:v>
      </x:c>
      <x:c r="S593" s="3" t="str">
        <x:v>https://github.com/darknigthmare/shadow-codec-ops/blob/ba4e30a09e9e95727b75a665e7b6ab07d9941aea/public/cqc/modules/unified-versus-v055.html</x:v>
      </x:c>
    </x:row>
    <x:row r="594" ht="52" customHeight="1">
      <x:c r="A594" s="3" t="str">
        <x:v>core__armstrong</x:v>
      </x:c>
      <x:c r="B594" s="3" t="str">
        <x:v>STEVEN ARMSTRONG</x:v>
      </x:c>
      <x:c r="C594" s="3" t="str">
        <x:v>REVENGEANCE / NANOMACHINES</x:v>
      </x:c>
      <x:c r="D594" s="3" t="str">
        <x:v>super</x:v>
      </x:c>
      <x:c r="E594" s="3" t="str">
        <x:v>It has to be this way</x:v>
      </x:c>
      <x:c r="F594" s="3" t="str">
        <x:v>melee</x:v>
      </x:c>
      <x:c r="G594" s="3" t="str">
        <x:v>strike</x:v>
      </x:c>
      <x:c r="H594" s="23" t="n">
        <x:v>36</x:v>
      </x:c>
      <x:c r="I594" s="23" t="n">
        <x:v>7</x:v>
      </x:c>
      <x:c r="J594" s="23" t="n">
        <x:v>44</x:v>
      </x:c>
      <x:c r="K594" s="3" t="str">
        <x:v>punch</x:v>
      </x:c>
      <x:c r="L594" s="23" t="n">
        <x:v>3</x:v>
      </x:c>
      <x:c r="M594" s="23" t="n">
        <x:v>3</x:v>
      </x:c>
      <x:c r="N594" s="3" t="str">
        <x:v>Depuis la garde de STEVEN ARMSTRONG, préparer « It has to be this way » ; appui massif et nanomachines localisées au corps d’Armstrong. Marquer le transfert de poids et le grand armé ; garder la signature corporelle propre au profil.</x:v>
      </x:c>
      <x:c r="O594" s="3" t="str">
        <x:v>Accélérer la frappe engagée de « It has to be this way », donner une silhouette de contact différente du jab, puis laisser le corps finir l’élan.</x:v>
      </x:c>
      <x:c r="P594" s="3" t="str">
        <x:v>fissures/effet de nanomachines se résorbent selon la durée autorisée.</x:v>
      </x:c>
      <x:c r="Q594" s="3" t="str">
        <x:v>Vérifier les deux directions, le contact exact, l’arme et son côté, le sol, les sorties en interruption et la variante de costume. Contre-jeu à conserver : Super télégraphiée, pas de poursuite automatique ; garde puis punition.</x:v>
      </x:c>
      <x:c r="R594" s="3" t="str">
        <x:v>runtime actionName</x:v>
      </x:c>
      <x:c r="S594" s="3" t="str">
        <x:v>https://github.com/darknigthmare/shadow-codec-ops/blob/ba4e30a09e9e95727b75a665e7b6ab07d9941aea/public/cqc/modules/unified-versus-v055.html</x:v>
      </x:c>
    </x:row>
    <x:row r="595" ht="52" customHeight="1">
      <x:c r="A595" s="3" t="str">
        <x:v>core__armstrong</x:v>
      </x:c>
      <x:c r="B595" s="3" t="str">
        <x:v>STEVEN ARMSTRONG</x:v>
      </x:c>
      <x:c r="C595" s="3" t="str">
        <x:v>REVENGEANCE / NANOMACHINES</x:v>
      </x:c>
      <x:c r="D595" s="3" t="str">
        <x:v>utility</x:v>
      </x:c>
      <x:c r="E595" s="3" t="str">
        <x:v>Stabiliser la réserve</x:v>
      </x:c>
      <x:c r="F595" s="3" t="str">
        <x:v>recover</x:v>
      </x:c>
      <x:c r="G595" s="3" t="str">
        <x:v>recovery</x:v>
      </x:c>
      <x:c r="H595" s="23" t="n">
        <x:v>40</x:v>
      </x:c>
      <x:c r="I595" s="23" t="n">
        <x:v>1</x:v>
      </x:c>
      <x:c r="J595" s="23" t="n">
        <x:v>28</x:v>
      </x:c>
      <x:c r="K595" s="3" t="str">
        <x:v>recover</x:v>
      </x:c>
      <x:c r="L595" s="23" t="n">
        <x:v>1</x:v>
      </x:c>
      <x:c r="M595" s="23" t="n">
        <x:v>1</x:v>
      </x:c>
      <x:c r="N595" s="3" t="str">
        <x:v>Depuis la garde de STEVEN ARMSTRONG, préparer « Stabiliser la réserve » ; appui massif et nanomachines localisées au corps d’Armstrong. Dégager la posture et sortir l’objet/mettre en place le geste indiqué par « Stabiliser la réserve ».</x:v>
      </x:c>
      <x:c r="O595" s="3" t="str">
        <x:v>Montrer clairement la récupération : souffle, outil de soin, refroidissement ou réparation selon le profil ; sa jauge et son effet restent liés à l’activation réelle. Le geste est une adaptation lorsque la source ne montre pas ce soin.</x:v>
      </x:c>
      <x:c r="P595" s="3" t="str">
        <x:v>fissures/effet de nanomachines se résorbent selon la durée autorisée. Ranger l’outil ou cesser l’effet ; conserver une récupération interrompue distincte de la réussite.</x:v>
      </x:c>
      <x:c r="Q595" s="3" t="str">
        <x:v>Vérifier les deux directions, le contact exact, l’arme et son côté, le sol, les sorties en interruption et la variante de costume. Contre-jeu à conserver : Interrompre la récupération ; action sans protection.</x:v>
      </x:c>
      <x:c r="R595" s="3" t="str">
        <x:v>runtime actionName</x:v>
      </x:c>
      <x:c r="S595" s="3" t="str">
        <x:v>https://github.com/darknigthmare/shadow-codec-ops/blob/ba4e30a09e9e95727b75a665e7b6ab07d9941aea/public/cqc/modules/unified-versus-v055.html</x:v>
      </x:c>
    </x:row>
    <x:row r="596" ht="52" customHeight="1">
      <x:c r="A596" s="3" t="str">
        <x:v>core__pain</x:v>
      </x:c>
      <x:c r="B596" s="3" t="str">
        <x:v>THE PAIN</x:v>
      </x:c>
      <x:c r="C596" s="3" t="str">
        <x:v>MGS3 / COBRA UNIT</x:v>
      </x:c>
      <x:c r="D596" s="3" t="str">
        <x:v>light</x:v>
      </x:c>
      <x:c r="E596" s="3" t="str">
        <x:v>Jab</x:v>
      </x:c>
      <x:c r="F596" s="3" t="str">
        <x:v>melee</x:v>
      </x:c>
      <x:c r="G596" s="3" t="str">
        <x:v>strike</x:v>
      </x:c>
      <x:c r="H596" s="23" t="n">
        <x:v>6</x:v>
      </x:c>
      <x:c r="I596" s="23" t="n">
        <x:v>3</x:v>
      </x:c>
      <x:c r="J596" s="23" t="n">
        <x:v>12</x:v>
      </x:c>
      <x:c r="K596" s="3" t="str">
        <x:v>punch</x:v>
      </x:c>
      <x:c r="L596" s="23" t="n">
        <x:v>3</x:v>
      </x:c>
      <x:c r="M596" s="23" t="n">
        <x:v>3</x:v>
      </x:c>
      <x:c r="N596" s="3" t="str">
        <x:v>Depuis la garde de THE PAIN, préparer « Jab » ; attitude de The Pain ; essaim distinct de la silhouette. Préparer un mouvement compact de la main ou de l’organe disponible.</x:v>
      </x:c>
      <x:c r="O596" s="3" t="str">
        <x:v>Déclencher « Jab » par un geste bref, l’extension maximale tombant dans la fenêtre active ; garder le reste du corps en défense.</x:v>
      </x:c>
      <x:c r="P596" s="3" t="str">
        <x:v>dissipation ou regroupement de l’essaim après l’événement.</x:v>
      </x:c>
      <x:c r="Q596" s="3" t="str">
        <x:v>Vérifier les deux directions, le contact exact, l’arme et son côté, le sol, les sorties en interruption et la variante de costume. Contre-jeu à conserver : Bloquer puis punir la récupération ; les projections battent les défenses de frappe.</x:v>
      </x:c>
      <x:c r="R596" s="3" t="str">
        <x:v>runtime actionName</x:v>
      </x:c>
      <x:c r="S596" s="3" t="str">
        <x:v>https://github.com/darknigthmare/shadow-codec-ops/blob/ba4e30a09e9e95727b75a665e7b6ab07d9941aea/public/cqc/modules/unified-versus-v055.html</x:v>
      </x:c>
    </x:row>
    <x:row r="597" ht="52" customHeight="1">
      <x:c r="A597" s="3" t="str">
        <x:v>core__pain</x:v>
      </x:c>
      <x:c r="B597" s="3" t="str">
        <x:v>THE PAIN</x:v>
      </x:c>
      <x:c r="C597" s="3" t="str">
        <x:v>MGS3 / COBRA UNIT</x:v>
      </x:c>
      <x:c r="D597" s="3" t="str">
        <x:v>heavy</x:v>
      </x:c>
      <x:c r="E597" s="3" t="str">
        <x:v>Frappe engagée</x:v>
      </x:c>
      <x:c r="F597" s="3" t="str">
        <x:v>melee</x:v>
      </x:c>
      <x:c r="G597" s="3" t="str">
        <x:v>strike</x:v>
      </x:c>
      <x:c r="H597" s="23" t="n">
        <x:v>14</x:v>
      </x:c>
      <x:c r="I597" s="23" t="n">
        <x:v>5</x:v>
      </x:c>
      <x:c r="J597" s="23" t="n">
        <x:v>24</x:v>
      </x:c>
      <x:c r="K597" s="3" t="str">
        <x:v>heavy</x:v>
      </x:c>
      <x:c r="L597" s="23" t="n">
        <x:v>3</x:v>
      </x:c>
      <x:c r="M597" s="23" t="n">
        <x:v>3</x:v>
      </x:c>
      <x:c r="N597" s="3" t="str">
        <x:v>Depuis la garde de THE PAIN, préparer « Frappe engagée » ; attitude de The Pain ; essaim distinct de la silhouette. Marquer le transfert de poids et le grand armé ; garder la signature corporelle propre au profil.</x:v>
      </x:c>
      <x:c r="O597" s="3" t="str">
        <x:v>Accélérer la frappe engagée de « Frappe engagée », donner une silhouette de contact différente du jab, puis laisser le corps finir l’élan.</x:v>
      </x:c>
      <x:c r="P597" s="3" t="str">
        <x:v>dissipation ou regroupement de l’essaim après l’événement.</x:v>
      </x:c>
      <x:c r="Q597" s="3" t="str">
        <x:v>Vérifier les deux directions, le contact exact, l’arme et son côté, le sol, les sorties en interruption et la variante de costume. Contre-jeu à conserver : Bloquer puis punir la récupération ; les projections battent les défenses de frappe.</x:v>
      </x:c>
      <x:c r="R597" s="3" t="str">
        <x:v>runtime actionName</x:v>
      </x:c>
      <x:c r="S597" s="3" t="str">
        <x:v>https://github.com/darknigthmare/shadow-codec-ops/blob/ba4e30a09e9e95727b75a665e7b6ab07d9941aea/public/cqc/modules/unified-versus-v055.html</x:v>
      </x:c>
    </x:row>
    <x:row r="598" ht="38" customHeight="1">
      <x:c r="A598" s="3" t="str">
        <x:v>core__pain</x:v>
      </x:c>
      <x:c r="B598" s="3" t="str">
        <x:v>THE PAIN</x:v>
      </x:c>
      <x:c r="C598" s="3" t="str">
        <x:v>MGS3 / COBRA UNIT</x:v>
      </x:c>
      <x:c r="D598" s="3" t="str">
        <x:v>low</x:v>
      </x:c>
      <x:c r="E598" s="3" t="str">
        <x:v>Balayage</x:v>
      </x:c>
      <x:c r="F598" s="3" t="str">
        <x:v>melee</x:v>
      </x:c>
      <x:c r="G598" s="3" t="str">
        <x:v>strike</x:v>
      </x:c>
      <x:c r="H598" s="23" t="n">
        <x:v>12</x:v>
      </x:c>
      <x:c r="I598" s="23" t="n">
        <x:v>4</x:v>
      </x:c>
      <x:c r="J598" s="23" t="n">
        <x:v>23</x:v>
      </x:c>
      <x:c r="K598" s="3" t="str">
        <x:v>low</x:v>
      </x:c>
      <x:c r="L598" s="23" t="n">
        <x:v>3</x:v>
      </x:c>
      <x:c r="M598" s="23" t="n">
        <x:v>3</x:v>
      </x:c>
      <x:c r="N598" s="3" t="str">
        <x:v>Depuis la garde de THE PAIN, préparer « Balayage » ; attitude de The Pain ; essaim distinct de la silhouette. Abaisser le centre de gravité et charger l’appui arrière.</x:v>
      </x:c>
      <x:c r="O598" s="3" t="str">
        <x:v>Étendre le membre ou l’organe autorisé au niveau bas ; montrer un contact distinct de la frappe debout, sans comprimer le sprite entier.</x:v>
      </x:c>
      <x:c r="P598" s="3" t="str">
        <x:v>dissipation ou regroupement de l’essaim après l’événement.</x:v>
      </x:c>
      <x:c r="Q598" s="3" t="str">
        <x:v>Vérifier les deux directions, le contact exact, l’arme et son côté, le sol, les sorties en interruption et la variante de costume. Contre-jeu à conserver : Garde basse ou saut ; garde debout insuffisante.</x:v>
      </x:c>
      <x:c r="R598" s="3" t="str">
        <x:v>runtime actionName</x:v>
      </x:c>
      <x:c r="S598" s="3" t="str">
        <x:v>https://github.com/darknigthmare/shadow-codec-ops/blob/ba4e30a09e9e95727b75a665e7b6ab07d9941aea/public/cqc/modules/unified-versus-v055.html</x:v>
      </x:c>
    </x:row>
    <x:row r="599" ht="52" customHeight="1">
      <x:c r="A599" s="3" t="str">
        <x:v>core__pain</x:v>
      </x:c>
      <x:c r="B599" s="3" t="str">
        <x:v>THE PAIN</x:v>
      </x:c>
      <x:c r="C599" s="3" t="str">
        <x:v>MGS3 / COBRA UNIT</x:v>
      </x:c>
      <x:c r="D599" s="3" t="str">
        <x:v>throw</x:v>
      </x:c>
      <x:c r="E599" s="3" t="str">
        <x:v>Projection</x:v>
      </x:c>
      <x:c r="F599" s="3" t="str">
        <x:v>melee</x:v>
      </x:c>
      <x:c r="G599" s="3" t="str">
        <x:v>grapple</x:v>
      </x:c>
      <x:c r="H599" s="23" t="n">
        <x:v>8</x:v>
      </x:c>
      <x:c r="I599" s="23" t="n">
        <x:v>2</x:v>
      </x:c>
      <x:c r="J599" s="23" t="n">
        <x:v>34</x:v>
      </x:c>
      <x:c r="K599" s="3" t="str">
        <x:v>throw</x:v>
      </x:c>
      <x:c r="L599" s="23" t="n">
        <x:v>2</x:v>
      </x:c>
      <x:c r="M599" s="23" t="n">
        <x:v>2</x:v>
      </x:c>
      <x:c r="N599" s="3" t="str">
        <x:v>Depuis la garde de THE PAIN, préparer « Projection » ; attitude de The Pain ; essaim distinct de la silhouette. Avancer le point de saisie avec une main/pince libre, sans déplacer la cible avant confirmation.</x:v>
      </x:c>
      <x:c r="O599" s="3" t="str">
        <x:v>Verrouiller le contact seulement après réussite, décaler le centre de gravité adverse, faire passer la victime par le point de rotation puis relâcher. Dessiner simultanément les poses de l’attaquant et de la victime.</x:v>
      </x:c>
      <x:c r="P599" s="3" t="str">
        <x:v>dissipation ou regroupement de l’essaim après l’événement. Prévoir une prise ratée avec retrait visible, une déchoppe et une alternative pour les corps non saisissables.</x:v>
      </x:c>
      <x:c r="Q599" s="3" t="str">
        <x:v>Vérifier les deux directions, le contact exact, l’arme et son côté, le sol, les sorties en interruption et la variante de costume. Contre-jeu à conserver : Reculer, sauter ou déchoper pendant la courte fenêtre de saisie.</x:v>
      </x:c>
      <x:c r="R599" s="3" t="str">
        <x:v>runtime actionName</x:v>
      </x:c>
      <x:c r="S599" s="3" t="str">
        <x:v>https://github.com/darknigthmare/shadow-codec-ops/blob/ba4e30a09e9e95727b75a665e7b6ab07d9941aea/public/cqc/modules/unified-versus-v055.html</x:v>
      </x:c>
    </x:row>
    <x:row r="600" ht="52" customHeight="1">
      <x:c r="A600" s="3" t="str">
        <x:v>core__pain</x:v>
      </x:c>
      <x:c r="B600" s="3" t="str">
        <x:v>THE PAIN</x:v>
      </x:c>
      <x:c r="C600" s="3" t="str">
        <x:v>MGS3 / COBRA UNIT</x:v>
      </x:c>
      <x:c r="D600" s="3" t="str">
        <x:v>special</x:v>
      </x:c>
      <x:c r="E600" s="3" t="str">
        <x:v>Essaim de frelons</x:v>
      </x:c>
      <x:c r="F600" s="3" t="str">
        <x:v>projectile</x:v>
      </x:c>
      <x:c r="G600" s="3" t="str">
        <x:v>swarm</x:v>
      </x:c>
      <x:c r="H600" s="23" t="n">
        <x:v>30</x:v>
      </x:c>
      <x:c r="I600" s="23" t="n">
        <x:v>1</x:v>
      </x:c>
      <x:c r="J600" s="23" t="n">
        <x:v>35</x:v>
      </x:c>
      <x:c r="K600" s="3" t="str">
        <x:v>shoot</x:v>
      </x:c>
      <x:c r="L600" s="23" t="n">
        <x:v>3</x:v>
      </x:c>
      <x:c r="M600" s="23" t="n">
        <x:v>3</x:v>
      </x:c>
      <x:c r="N600" s="3" t="str">
        <x:v>Depuis la garde de THE PAIN, préparer « Essaim de frelons » ; attitude de The Pain ; essaim distinct de la silhouette. Donner à la source de « Essaim de frelons » une préparation lisible : main, outil ou organe indiqué par le profil, sans arme ajoutée.</x:v>
      </x:c>
      <x:c r="O600" s="3" t="str">
        <x:v>Détacher l’effet swarm de son point d’origine, conserver un corps actif visible puis laisser l’effet suivre sa trajectoire moteur ; ne pas assimiler cette émission à un tir de pistolet. La salve contient 4 émissions, espacées de 8 ticks CQC : recalculer le point de bouche à chaque départ.</x:v>
      </x:c>
      <x:c r="P600" s="3" t="str">
        <x:v>dissipation ou regroupement de l’essaim après l’événement. Conserver l’arme/objet restant dans sa vraie main ; raccord de récupération distinct de l’impact sur la cible.</x:v>
      </x:c>
      <x:c r="Q600" s="3" t="str">
        <x:v>Vérifier les deux directions, le contact exact, l’arme et son côté, le sol, les sorties en interruption et la variante de costume. Contre-jeu à conserver : 4 projectiles distincts ; préparation et récupération punissables, aucune visée parfaite.</x:v>
      </x:c>
      <x:c r="R600" s="3" t="str">
        <x:v>runtime actionName</x:v>
      </x:c>
      <x:c r="S600" s="3" t="str">
        <x:v>https://github.com/darknigthmare/shadow-codec-ops/blob/ba4e30a09e9e95727b75a665e7b6ab07d9941aea/public/cqc/modules/unified-versus-v055.html</x:v>
      </x:c>
    </x:row>
    <x:row r="601" ht="52" customHeight="1">
      <x:c r="A601" s="3" t="str">
        <x:v>core__pain</x:v>
      </x:c>
      <x:c r="B601" s="3" t="str">
        <x:v>THE PAIN</x:v>
      </x:c>
      <x:c r="C601" s="3" t="str">
        <x:v>MGS3 / COBRA UNIT</x:v>
      </x:c>
      <x:c r="D601" s="3" t="str">
        <x:v>specialDown</x:v>
      </x:c>
      <x:c r="E601" s="3" t="str">
        <x:v>Écran de frelons</x:v>
      </x:c>
      <x:c r="F601" s="3" t="str">
        <x:v>buff</x:v>
      </x:c>
      <x:c r="G601" s="3" t="str">
        <x:v>shield</x:v>
      </x:c>
      <x:c r="H601" s="23" t="n">
        <x:v>18</x:v>
      </x:c>
      <x:c r="I601" s="23" t="n">
        <x:v>1</x:v>
      </x:c>
      <x:c r="J601" s="23" t="n">
        <x:v>27</x:v>
      </x:c>
      <x:c r="K601" s="3" t="str">
        <x:v>deploy</x:v>
      </x:c>
      <x:c r="L601" s="23" t="n">
        <x:v>2</x:v>
      </x:c>
      <x:c r="M601" s="23" t="n">
        <x:v>2</x:v>
      </x:c>
      <x:c r="N601" s="3" t="str">
        <x:v>Depuis la garde de THE PAIN, préparer « Écran de frelons » ; attitude de The Pain ; essaim distinct de la silhouette. Montrer la préparation corporelle ou mécanique de « Écran de frelons ».</x:v>
      </x:c>
      <x:c r="O601" s="3" t="str">
        <x:v>Activer la protection, le camouflage ou la posture définie par le profil ; conserver une silhouette qui montre la zone affectée et un effet indépendant indiquant sa durée.</x:v>
      </x:c>
      <x:c r="P601" s="3" t="str">
        <x:v>dissipation ou regroupement de l’essaim après l’événement. Une expiration et une interruption ont leur transition propre ; l’effet ne demeure pas sur le costume suivant.</x:v>
      </x:c>
      <x:c r="Q601" s="3" t="str">
        <x:v>Vérifier les deux directions, le contact exact, l’arme et son côté, le sol, les sorties en interruption et la variante de costume. Contre-jeu à conserver : Deux projectiles frontaux maximum ; le corps à corps et les saisies restent efficaces.</x:v>
      </x:c>
      <x:c r="R601" s="3" t="str">
        <x:v>runtime actionName</x:v>
      </x:c>
      <x:c r="S601" s="3" t="str">
        <x:v>https://github.com/darknigthmare/shadow-codec-ops/blob/ba4e30a09e9e95727b75a665e7b6ab07d9941aea/public/cqc/modules/unified-versus-v055.html</x:v>
      </x:c>
    </x:row>
    <x:row r="602" ht="52" customHeight="1">
      <x:c r="A602" s="3" t="str">
        <x:v>core__pain</x:v>
      </x:c>
      <x:c r="B602" s="3" t="str">
        <x:v>THE PAIN</x:v>
      </x:c>
      <x:c r="C602" s="3" t="str">
        <x:v>MGS3 / COBRA UNIT</x:v>
      </x:c>
      <x:c r="D602" s="3" t="str">
        <x:v>specialForward</x:v>
      </x:c>
      <x:c r="E602" s="3" t="str">
        <x:v>Essaim rapide — adaptation</x:v>
      </x:c>
      <x:c r="F602" s="3" t="str">
        <x:v>projectile</x:v>
      </x:c>
      <x:c r="G602" s="3" t="str">
        <x:v>swarm</x:v>
      </x:c>
      <x:c r="H602" s="23" t="n">
        <x:v>25</x:v>
      </x:c>
      <x:c r="I602" s="23" t="n">
        <x:v>1</x:v>
      </x:c>
      <x:c r="J602" s="23" t="n">
        <x:v>35</x:v>
      </x:c>
      <x:c r="K602" s="3" t="str">
        <x:v>shoot</x:v>
      </x:c>
      <x:c r="L602" s="23" t="n">
        <x:v>3</x:v>
      </x:c>
      <x:c r="M602" s="23" t="n">
        <x:v>3</x:v>
      </x:c>
      <x:c r="N602" s="3" t="str">
        <x:v>Depuis la garde de THE PAIN, préparer « Essaim rapide — adaptation » ; attitude de The Pain ; essaim distinct de la silhouette. Donner à la source de « Essaim rapide — adaptation » une préparation lisible : main, outil ou organe indiqué par le profil, sans arme ajoutée.</x:v>
      </x:c>
      <x:c r="O602" s="3" t="str">
        <x:v>Détacher l’effet swarm de son point d’origine, conserver un corps actif visible puis laisser l’effet suivre sa trajectoire moteur ; ne pas assimiler cette émission à un tir de pistolet.</x:v>
      </x:c>
      <x:c r="P602" s="3" t="str">
        <x:v>dissipation ou regroupement de l’essaim après l’événement. Conserver l’arme/objet restant dans sa vraie main ; raccord de récupération distinct de l’impact sur la cible.</x:v>
      </x:c>
      <x:c r="Q602" s="3" t="str">
        <x:v>Vérifier les deux directions, le contact exact, l’arme et son côté, le sol, les sorties en interruption et la variante de costume. Contre-jeu à conserver : Éviter ou bloquer les frelons ; poison borné, non létal à lui seul et non empilable.</x:v>
      </x:c>
      <x:c r="R602" s="3" t="str">
        <x:v>runtime actionName</x:v>
      </x:c>
      <x:c r="S602" s="3" t="str">
        <x:v>https://github.com/darknigthmare/shadow-codec-ops/blob/ba4e30a09e9e95727b75a665e7b6ab07d9941aea/public/cqc/modules/unified-versus-v055.html</x:v>
      </x:c>
    </x:row>
    <x:row r="603" ht="66" customHeight="1">
      <x:c r="A603" s="3" t="str">
        <x:v>core__pain</x:v>
      </x:c>
      <x:c r="B603" s="3" t="str">
        <x:v>THE PAIN</x:v>
      </x:c>
      <x:c r="C603" s="3" t="str">
        <x:v>MGS3 / COBRA UNIT</x:v>
      </x:c>
      <x:c r="D603" s="3" t="str">
        <x:v>specialBack</x:v>
      </x:c>
      <x:c r="E603" s="3" t="str">
        <x:v>Repli de l’essaim</x:v>
      </x:c>
      <x:c r="F603" s="3" t="str">
        <x:v>mobility</x:v>
      </x:c>
      <x:c r="G603" s="3" t="str">
        <x:v>movement</x:v>
      </x:c>
      <x:c r="H603" s="23" t="n">
        <x:v>16</x:v>
      </x:c>
      <x:c r="I603" s="23" t="n">
        <x:v>20</x:v>
      </x:c>
      <x:c r="J603" s="23" t="n">
        <x:v>26</x:v>
      </x:c>
      <x:c r="K603" s="3" t="str">
        <x:v>walk</x:v>
      </x:c>
      <x:c r="L603" s="23" t="n">
        <x:v>4</x:v>
      </x:c>
      <x:c r="M603" s="23" t="n">
        <x:v>4</x:v>
      </x:c>
      <x:c r="N603" s="3" t="str">
        <x:v>Depuis la garde de THE PAIN, préparer « Repli de l’essaim » ; attitude de The Pain ; essaim distinct de la silhouette. Préparer l’appui qui produit le déplacement ; appuis humains, abeilles en trajectoires séparées.</x:v>
      </x:c>
      <x:c r="O603" s="3" t="str">
        <x:v>Exécuter « Repli de l’essaim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603" s="3" t="str">
        <x:v>dissipation ou regroupement de l’essaim après l’événement. Dessiner freinage, retour de l’arme et reprise de garde ; raccord particulier si la technique finit en l’air.</x:v>
      </x:c>
      <x:c r="Q603" s="3" t="str">
        <x:v>Vérifier les deux directions, le contact exact, l’arme et son côté, le sol, les sorties en interruption et la variante de costume. Contre-jeu à conserver : Vulnérable aux anti-aériens ; envol borné, pas de vol infini.</x:v>
      </x:c>
      <x:c r="R603" s="3" t="str">
        <x:v>runtime actionName</x:v>
      </x:c>
      <x:c r="S603" s="3" t="str">
        <x:v>https://github.com/darknigthmare/shadow-codec-ops/blob/ba4e30a09e9e95727b75a665e7b6ab07d9941aea/public/cqc/modules/unified-versus-v055.html</x:v>
      </x:c>
    </x:row>
    <x:row r="604" ht="52" customHeight="1">
      <x:c r="A604" s="3" t="str">
        <x:v>core__pain</x:v>
      </x:c>
      <x:c r="B604" s="3" t="str">
        <x:v>THE PAIN</x:v>
      </x:c>
      <x:c r="C604" s="3" t="str">
        <x:v>MGS3 / COBRA UNIT</x:v>
      </x:c>
      <x:c r="D604" s="3" t="str">
        <x:v>super</x:v>
      </x:c>
      <x:c r="E604" s="3" t="str">
        <x:v>Nuée de The Pain</x:v>
      </x:c>
      <x:c r="F604" s="3" t="str">
        <x:v>projectile</x:v>
      </x:c>
      <x:c r="G604" s="3" t="str">
        <x:v>swarm</x:v>
      </x:c>
      <x:c r="H604" s="23" t="n">
        <x:v>35</x:v>
      </x:c>
      <x:c r="I604" s="23" t="n">
        <x:v>1</x:v>
      </x:c>
      <x:c r="J604" s="23" t="n">
        <x:v>44</x:v>
      </x:c>
      <x:c r="K604" s="3" t="str">
        <x:v>charge</x:v>
      </x:c>
      <x:c r="L604" s="23" t="n">
        <x:v>2</x:v>
      </x:c>
      <x:c r="M604" s="23" t="n">
        <x:v>2</x:v>
      </x:c>
      <x:c r="N604" s="3" t="str">
        <x:v>Depuis la garde de THE PAIN, préparer « Nuée de The Pain » ; attitude de The Pain ; essaim distinct de la silhouette. Donner à la source de « Nuée de The Pain » une préparation lisible : main, outil ou organe indiqué par le profil, sans arme ajoutée.</x:v>
      </x:c>
      <x:c r="O604" s="3" t="str">
        <x:v>Détacher l’effet swarm de son point d’origine, conserver un corps actif visible puis laisser l’effet suivre sa trajectoire moteur ; ne pas assimiler cette émission à un tir de pistolet. La salve contient 6 émissions, espacées de 6 ticks CQC : recalculer le point de bouche à chaque départ.</x:v>
      </x:c>
      <x:c r="P604" s="3" t="str">
        <x:v>dissipation ou regroupement de l’essaim après l’événement. Conserver l’arme/objet restant dans sa vraie main ; raccord de récupération distinct de l’impact sur la cible.</x:v>
      </x:c>
      <x:c r="Q604" s="3" t="str">
        <x:v>Vérifier les deux directions, le contact exact, l’arme et son côté, le sol, les sorties en interruption et la variante de costume. Contre-jeu à conserver : 6 projectiles distincts ; préparation et récupération punissables, aucune visée parfaite.</x:v>
      </x:c>
      <x:c r="R604" s="3" t="str">
        <x:v>runtime actionName</x:v>
      </x:c>
      <x:c r="S604" s="3" t="str">
        <x:v>https://github.com/darknigthmare/shadow-codec-ops/blob/ba4e30a09e9e95727b75a665e7b6ab07d9941aea/public/cqc/modules/unified-versus-v055.html</x:v>
      </x:c>
    </x:row>
    <x:row r="605" ht="52" customHeight="1">
      <x:c r="A605" s="3" t="str">
        <x:v>core__pain</x:v>
      </x:c>
      <x:c r="B605" s="3" t="str">
        <x:v>THE PAIN</x:v>
      </x:c>
      <x:c r="C605" s="3" t="str">
        <x:v>MGS3 / COBRA UNIT</x:v>
      </x:c>
      <x:c r="D605" s="3" t="str">
        <x:v>utility</x:v>
      </x:c>
      <x:c r="E605" s="3" t="str">
        <x:v>Stabiliser la réserve</x:v>
      </x:c>
      <x:c r="F605" s="3" t="str">
        <x:v>recover</x:v>
      </x:c>
      <x:c r="G605" s="3" t="str">
        <x:v>recovery</x:v>
      </x:c>
      <x:c r="H605" s="23" t="n">
        <x:v>40</x:v>
      </x:c>
      <x:c r="I605" s="23" t="n">
        <x:v>1</x:v>
      </x:c>
      <x:c r="J605" s="23" t="n">
        <x:v>28</x:v>
      </x:c>
      <x:c r="K605" s="3" t="str">
        <x:v>recover</x:v>
      </x:c>
      <x:c r="L605" s="23" t="n">
        <x:v>2</x:v>
      </x:c>
      <x:c r="M605" s="23" t="n">
        <x:v>2</x:v>
      </x:c>
      <x:c r="N605" s="3" t="str">
        <x:v>Depuis la garde de THE PAIN, préparer « Stabiliser la réserve » ; attitude de The Pain ; essaim distinct de la silhouette. Dégager la posture et sortir l’objet/mettre en place le geste indiqué par « Stabiliser la réserve ».</x:v>
      </x:c>
      <x:c r="O605" s="3" t="str">
        <x:v>Montrer clairement la récupération : souffle, outil de soin, refroidissement ou réparation selon le profil ; sa jauge et son effet restent liés à l’activation réelle. Le geste est une adaptation lorsque la source ne montre pas ce soin.</x:v>
      </x:c>
      <x:c r="P605" s="3" t="str">
        <x:v>dissipation ou regroupement de l’essaim après l’événement. Ranger l’outil ou cesser l’effet ; conserver une récupération interrompue distincte de la réussite.</x:v>
      </x:c>
      <x:c r="Q605" s="3" t="str">
        <x:v>Vérifier les deux directions, le contact exact, l’arme et son côté, le sol, les sorties en interruption et la variante de costume. Contre-jeu à conserver : Interrompre la récupération ; action sans protection.</x:v>
      </x:c>
      <x:c r="R605" s="3" t="str">
        <x:v>runtime actionName</x:v>
      </x:c>
      <x:c r="S605" s="3" t="str">
        <x:v>https://github.com/darknigthmare/shadow-codec-ops/blob/ba4e30a09e9e95727b75a665e7b6ab07d9941aea/public/cqc/modules/unified-versus-v055.html</x:v>
      </x:c>
    </x:row>
    <x:row r="606" ht="52" customHeight="1">
      <x:c r="A606" s="3" t="str">
        <x:v>core__fear</x:v>
      </x:c>
      <x:c r="B606" s="3" t="str">
        <x:v>THE FEAR</x:v>
      </x:c>
      <x:c r="C606" s="3" t="str">
        <x:v>MGS3 / COBRA UNIT</x:v>
      </x:c>
      <x:c r="D606" s="3" t="str">
        <x:v>light</x:v>
      </x:c>
      <x:c r="E606" s="3" t="str">
        <x:v>Jab</x:v>
      </x:c>
      <x:c r="F606" s="3" t="str">
        <x:v>melee</x:v>
      </x:c>
      <x:c r="G606" s="3" t="str">
        <x:v>strike</x:v>
      </x:c>
      <x:c r="H606" s="23" t="n">
        <x:v>6</x:v>
      </x:c>
      <x:c r="I606" s="23" t="n">
        <x:v>3</x:v>
      </x:c>
      <x:c r="J606" s="23" t="n">
        <x:v>12</x:v>
      </x:c>
      <x:c r="K606" s="3" t="str">
        <x:v>punch</x:v>
      </x:c>
      <x:c r="L606" s="23" t="n">
        <x:v>3</x:v>
      </x:c>
      <x:c r="M606" s="23" t="n">
        <x:v>3</x:v>
      </x:c>
      <x:c r="N606" s="3" t="str">
        <x:v>Depuis la garde de THE FEAR, préparer « Jab » ; posture contorsionnée de The Fear et arbalète identifiable. Préparer un mouvement compact de la main ou de l’organe disponible.</x:v>
      </x:c>
      <x:c r="O606" s="3" t="str">
        <x:v>Déclencher « Jab » par un geste bref, l’extension maximale tombant dans la fenêtre active ; garder le reste du corps en défense.</x:v>
      </x:c>
      <x:c r="P606" s="3" t="str">
        <x:v>réception basse, reprise d’arbalète et stabilisation.</x:v>
      </x:c>
      <x:c r="Q606" s="3" t="str">
        <x:v>Vérifier les deux directions, le contact exact, l’arme et son côté, le sol, les sorties en interruption et la variante de costume. Contre-jeu à conserver : Bloquer puis punir la récupération ; les projections battent les défenses de frappe.</x:v>
      </x:c>
      <x:c r="R606" s="3" t="str">
        <x:v>runtime actionName</x:v>
      </x:c>
      <x:c r="S606" s="3" t="str">
        <x:v>https://github.com/darknigthmare/shadow-codec-ops/blob/ba4e30a09e9e95727b75a665e7b6ab07d9941aea/public/cqc/modules/unified-versus-v055.html</x:v>
      </x:c>
    </x:row>
    <x:row r="607" ht="52" customHeight="1">
      <x:c r="A607" s="3" t="str">
        <x:v>core__fear</x:v>
      </x:c>
      <x:c r="B607" s="3" t="str">
        <x:v>THE FEAR</x:v>
      </x:c>
      <x:c r="C607" s="3" t="str">
        <x:v>MGS3 / COBRA UNIT</x:v>
      </x:c>
      <x:c r="D607" s="3" t="str">
        <x:v>heavy</x:v>
      </x:c>
      <x:c r="E607" s="3" t="str">
        <x:v>Frappe engagée</x:v>
      </x:c>
      <x:c r="F607" s="3" t="str">
        <x:v>melee</x:v>
      </x:c>
      <x:c r="G607" s="3" t="str">
        <x:v>strike</x:v>
      </x:c>
      <x:c r="H607" s="23" t="n">
        <x:v>14</x:v>
      </x:c>
      <x:c r="I607" s="23" t="n">
        <x:v>5</x:v>
      </x:c>
      <x:c r="J607" s="23" t="n">
        <x:v>24</x:v>
      </x:c>
      <x:c r="K607" s="3" t="str">
        <x:v>heavy</x:v>
      </x:c>
      <x:c r="L607" s="23" t="n">
        <x:v>3</x:v>
      </x:c>
      <x:c r="M607" s="23" t="n">
        <x:v>3</x:v>
      </x:c>
      <x:c r="N607" s="3" t="str">
        <x:v>Depuis la garde de THE FEAR, préparer « Frappe engagée » ; posture contorsionnée de The Fear et arbalète identifiable. Marquer le transfert de poids et le grand armé ; garder la signature corporelle propre au profil.</x:v>
      </x:c>
      <x:c r="O607" s="3" t="str">
        <x:v>Accélérer la frappe engagée de « Frappe engagée », donner une silhouette de contact différente du jab, puis laisser le corps finir l’élan.</x:v>
      </x:c>
      <x:c r="P607" s="3" t="str">
        <x:v>réception basse, reprise d’arbalète et stabilisation.</x:v>
      </x:c>
      <x:c r="Q607" s="3" t="str">
        <x:v>Vérifier les deux directions, le contact exact, l’arme et son côté, le sol, les sorties en interruption et la variante de costume. Contre-jeu à conserver : Bloquer puis punir la récupération ; les projections battent les défenses de frappe.</x:v>
      </x:c>
      <x:c r="R607" s="3" t="str">
        <x:v>runtime actionName</x:v>
      </x:c>
      <x:c r="S607" s="3" t="str">
        <x:v>https://github.com/darknigthmare/shadow-codec-ops/blob/ba4e30a09e9e95727b75a665e7b6ab07d9941aea/public/cqc/modules/unified-versus-v055.html</x:v>
      </x:c>
    </x:row>
    <x:row r="608" ht="38" customHeight="1">
      <x:c r="A608" s="3" t="str">
        <x:v>core__fear</x:v>
      </x:c>
      <x:c r="B608" s="3" t="str">
        <x:v>THE FEAR</x:v>
      </x:c>
      <x:c r="C608" s="3" t="str">
        <x:v>MGS3 / COBRA UNIT</x:v>
      </x:c>
      <x:c r="D608" s="3" t="str">
        <x:v>low</x:v>
      </x:c>
      <x:c r="E608" s="3" t="str">
        <x:v>Balayage</x:v>
      </x:c>
      <x:c r="F608" s="3" t="str">
        <x:v>melee</x:v>
      </x:c>
      <x:c r="G608" s="3" t="str">
        <x:v>strike</x:v>
      </x:c>
      <x:c r="H608" s="23" t="n">
        <x:v>12</x:v>
      </x:c>
      <x:c r="I608" s="23" t="n">
        <x:v>4</x:v>
      </x:c>
      <x:c r="J608" s="23" t="n">
        <x:v>23</x:v>
      </x:c>
      <x:c r="K608" s="3" t="str">
        <x:v>low</x:v>
      </x:c>
      <x:c r="L608" s="23" t="n">
        <x:v>3</x:v>
      </x:c>
      <x:c r="M608" s="23" t="n">
        <x:v>3</x:v>
      </x:c>
      <x:c r="N608" s="3" t="str">
        <x:v>Depuis la garde de THE FEAR, préparer « Balayage » ; posture contorsionnée de The Fear et arbalète identifiable. Abaisser le centre de gravité et charger l’appui arrière.</x:v>
      </x:c>
      <x:c r="O608" s="3" t="str">
        <x:v>Étendre le membre ou l’organe autorisé au niveau bas ; montrer un contact distinct de la frappe debout, sans comprimer le sprite entier.</x:v>
      </x:c>
      <x:c r="P608" s="3" t="str">
        <x:v>réception basse, reprise d’arbalète et stabilisation.</x:v>
      </x:c>
      <x:c r="Q608" s="3" t="str">
        <x:v>Vérifier les deux directions, le contact exact, l’arme et son côté, le sol, les sorties en interruption et la variante de costume. Contre-jeu à conserver : Garde basse ou saut ; garde debout insuffisante.</x:v>
      </x:c>
      <x:c r="R608" s="3" t="str">
        <x:v>runtime actionName</x:v>
      </x:c>
      <x:c r="S608" s="3" t="str">
        <x:v>https://github.com/darknigthmare/shadow-codec-ops/blob/ba4e30a09e9e95727b75a665e7b6ab07d9941aea/public/cqc/modules/unified-versus-v055.html</x:v>
      </x:c>
    </x:row>
    <x:row r="609" ht="52" customHeight="1">
      <x:c r="A609" s="3" t="str">
        <x:v>core__fear</x:v>
      </x:c>
      <x:c r="B609" s="3" t="str">
        <x:v>THE FEAR</x:v>
      </x:c>
      <x:c r="C609" s="3" t="str">
        <x:v>MGS3 / COBRA UNIT</x:v>
      </x:c>
      <x:c r="D609" s="3" t="str">
        <x:v>throw</x:v>
      </x:c>
      <x:c r="E609" s="3" t="str">
        <x:v>Projection</x:v>
      </x:c>
      <x:c r="F609" s="3" t="str">
        <x:v>melee</x:v>
      </x:c>
      <x:c r="G609" s="3" t="str">
        <x:v>grapple</x:v>
      </x:c>
      <x:c r="H609" s="23" t="n">
        <x:v>8</x:v>
      </x:c>
      <x:c r="I609" s="23" t="n">
        <x:v>2</x:v>
      </x:c>
      <x:c r="J609" s="23" t="n">
        <x:v>34</x:v>
      </x:c>
      <x:c r="K609" s="3" t="str">
        <x:v>heavy</x:v>
      </x:c>
      <x:c r="L609" s="23" t="n">
        <x:v>3</x:v>
      </x:c>
      <x:c r="M609" s="23" t="n">
        <x:v>3</x:v>
      </x:c>
      <x:c r="N609" s="3" t="str">
        <x:v>Depuis la garde de THE FEAR, préparer « Projection » ; posture contorsionnée de The Fear et arbalète identifiable. Avancer le point de saisie avec une main/pince libre, sans déplacer la cible avant confirmation.</x:v>
      </x:c>
      <x:c r="O609" s="3" t="str">
        <x:v>Verrouiller le contact seulement après réussite, décaler le centre de gravité adverse, faire passer la victime par le point de rotation puis relâcher. Dessiner simultanément les poses de l’attaquant et de la victime.</x:v>
      </x:c>
      <x:c r="P609" s="3" t="str">
        <x:v>réception basse, reprise d’arbalète et stabilisation. Prévoir une prise ratée avec retrait visible, une déchoppe et une alternative pour les corps non saisissables.</x:v>
      </x:c>
      <x:c r="Q609" s="3" t="str">
        <x:v>Vérifier les deux directions, le contact exact, l’arme et son côté, le sol, les sorties en interruption et la variante de costume. Contre-jeu à conserver : Reculer, sauter ou déchoper pendant la courte fenêtre de saisie.</x:v>
      </x:c>
      <x:c r="R609" s="3" t="str">
        <x:v>runtime actionName</x:v>
      </x:c>
      <x:c r="S609" s="3" t="str">
        <x:v>https://github.com/darknigthmare/shadow-codec-ops/blob/ba4e30a09e9e95727b75a665e7b6ab07d9941aea/public/cqc/modules/unified-versus-v055.html</x:v>
      </x:c>
    </x:row>
    <x:row r="610" ht="52" customHeight="1">
      <x:c r="A610" s="3" t="str">
        <x:v>core__fear</x:v>
      </x:c>
      <x:c r="B610" s="3" t="str">
        <x:v>THE FEAR</x:v>
      </x:c>
      <x:c r="C610" s="3" t="str">
        <x:v>MGS3 / COBRA UNIT</x:v>
      </x:c>
      <x:c r="D610" s="3" t="str">
        <x:v>special</x:v>
      </x:c>
      <x:c r="E610" s="3" t="str">
        <x:v>Little Joe — carreau</x:v>
      </x:c>
      <x:c r="F610" s="3" t="str">
        <x:v>projectile</x:v>
      </x:c>
      <x:c r="G610" s="3" t="str">
        <x:v>bolt</x:v>
      </x:c>
      <x:c r="H610" s="23" t="n">
        <x:v>25</x:v>
      </x:c>
      <x:c r="I610" s="23" t="n">
        <x:v>1</x:v>
      </x:c>
      <x:c r="J610" s="23" t="n">
        <x:v>35</x:v>
      </x:c>
      <x:c r="K610" s="3" t="str">
        <x:v>shoot</x:v>
      </x:c>
      <x:c r="L610" s="23" t="n">
        <x:v>3</x:v>
      </x:c>
      <x:c r="M610" s="23" t="n">
        <x:v>3</x:v>
      </x:c>
      <x:c r="N610" s="3" t="str">
        <x:v>Depuis la garde de THE FEAR, préparer « Little Joe — carreau » ; posture contorsionnée de The Fear et arbalète identifiable. Montrer la prise et la visée de l’arme décrite par « Little Joe — carreau » ; l’épaulé et l’œil de visée appartiennent à cette incarnation.</x:v>
      </x:c>
      <x:c r="O610" s="3" t="str">
        <x:v>Émettre depuis la bouche réelle de l’arme ou l’organe source, puis afficher le recul et le retour de l’axe. Le projectile est une entité séparée ; flash, fumée et éjection n’apparaissent que si le type d’arme le justifie.</x:v>
      </x:c>
      <x:c r="P610" s="3" t="str">
        <x:v>réception basse, reprise d’arbalète et stabilisation. Conserver l’arme/objet restant dans sa vraie main ; raccord de récupération distinct de l’impact sur la cible.</x:v>
      </x:c>
      <x:c r="Q610" s="3" t="str">
        <x:v>Vérifier les deux directions, le contact exact, l’arme et son côté, le sol, les sorties en interruption et la variante de costume. Contre-jeu à conserver : Se baisser, bloquer ou détruire le carreau ; poison non létal à lui seul et non empilable.</x:v>
      </x:c>
      <x:c r="R610" s="3" t="str">
        <x:v>runtime actionName</x:v>
      </x:c>
      <x:c r="S610" s="3" t="str">
        <x:v>https://github.com/darknigthmare/shadow-codec-ops/blob/ba4e30a09e9e95727b75a665e7b6ab07d9941aea/public/cqc/modules/unified-versus-v055.html</x:v>
      </x:c>
    </x:row>
    <x:row r="611" ht="52" customHeight="1">
      <x:c r="A611" s="3" t="str">
        <x:v>core__fear</x:v>
      </x:c>
      <x:c r="B611" s="3" t="str">
        <x:v>THE FEAR</x:v>
      </x:c>
      <x:c r="C611" s="3" t="str">
        <x:v>MGS3 / COBRA UNIT</x:v>
      </x:c>
      <x:c r="D611" s="3" t="str">
        <x:v>specialDown</x:v>
      </x:c>
      <x:c r="E611" s="3" t="str">
        <x:v>Piège de chasse</x:v>
      </x:c>
      <x:c r="F611" s="3" t="str">
        <x:v>trap</x:v>
      </x:c>
      <x:c r="G611" s="3" t="str">
        <x:v>snare</x:v>
      </x:c>
      <x:c r="H611" s="23" t="n">
        <x:v>30</x:v>
      </x:c>
      <x:c r="I611" s="23" t="n">
        <x:v>1</x:v>
      </x:c>
      <x:c r="J611" s="23" t="n">
        <x:v>36</x:v>
      </x:c>
      <x:c r="K611" s="3" t="str">
        <x:v>deploy</x:v>
      </x:c>
      <x:c r="L611" s="23" t="n">
        <x:v>3</x:v>
      </x:c>
      <x:c r="M611" s="23" t="n">
        <x:v>3</x:v>
      </x:c>
      <x:c r="N611" s="3" t="str">
        <x:v>Depuis la garde de THE FEAR, préparer « Piège de chasse » ; posture contorsionnée de The Fear et arbalète identifiable. Prendre le dispositif, s’abaisser vers le support et indiquer le lieu de pose avant activation.</x:v>
      </x:c>
      <x:c r="O611" s="3" t="str">
        <x:v>Poser « Piège de chasse » au point réel de main/outil, armer puis retirer le membre. Le dispositif possède ensuite son propre sprite, ses états attente/armement/déclenchement/destruction et sa collision.</x:v>
      </x:c>
      <x:c r="P611" s="3" t="str">
        <x:v>réception basse, reprise d’arbalète et stabilisation. Se dégager de l’objet sans le téléporter ; l’interruption avant armement a sa propre sortie.</x:v>
      </x:c>
      <x:c r="Q611" s="3" t="str">
        <x:v>Vérifier les deux directions, le contact exact, l’arme et son côté, le sol, les sorties en interruption et la variante de costume. Contre-jeu à conserver : Pose et amorçage visibles ; sauter ou détruire la dispositif par une attaque. Deux maximum.</x:v>
      </x:c>
      <x:c r="R611" s="3" t="str">
        <x:v>runtime actionName</x:v>
      </x:c>
      <x:c r="S611" s="3" t="str">
        <x:v>https://github.com/darknigthmare/shadow-codec-ops/blob/ba4e30a09e9e95727b75a665e7b6ab07d9941aea/public/cqc/modules/unified-versus-v055.html</x:v>
      </x:c>
    </x:row>
    <x:row r="612" ht="52" customHeight="1">
      <x:c r="A612" s="3" t="str">
        <x:v>core__fear</x:v>
      </x:c>
      <x:c r="B612" s="3" t="str">
        <x:v>THE FEAR</x:v>
      </x:c>
      <x:c r="C612" s="3" t="str">
        <x:v>MGS3 / COBRA UNIT</x:v>
      </x:c>
      <x:c r="D612" s="3" t="str">
        <x:v>specialForward</x:v>
      </x:c>
      <x:c r="E612" s="3" t="str">
        <x:v>Bond arachnéen</x:v>
      </x:c>
      <x:c r="F612" s="3" t="str">
        <x:v>mobility</x:v>
      </x:c>
      <x:c r="G612" s="3" t="str">
        <x:v>movement</x:v>
      </x:c>
      <x:c r="H612" s="23" t="n">
        <x:v>16</x:v>
      </x:c>
      <x:c r="I612" s="23" t="n">
        <x:v>20</x:v>
      </x:c>
      <x:c r="J612" s="23" t="n">
        <x:v>26</x:v>
      </x:c>
      <x:c r="K612" s="3" t="str">
        <x:v>jump</x:v>
      </x:c>
      <x:c r="L612" s="23" t="n">
        <x:v>2</x:v>
      </x:c>
      <x:c r="M612" s="23" t="n">
        <x:v>2</x:v>
      </x:c>
      <x:c r="N612" s="3" t="str">
        <x:v>Depuis la garde de THE FEAR, préparer « Bond arachnéen » ; posture contorsionnée de The Fear et arbalète identifiable. Préparer l’appui qui produit le déplacement ; appuis écartés et bond sans allonger les membres.</x:v>
      </x:c>
      <x:c r="O612" s="3" t="str">
        <x:v>Exécuter « Bond arachnéen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612" s="3" t="str">
        <x:v>réception basse, reprise d’arbalète et stabilisation. Dessiner freinage, retour de l’arme et reprise de garde ; raccord particulier si la technique finit en l’air.</x:v>
      </x:c>
      <x:c r="Q612" s="3" t="str">
        <x:v>Vérifier les deux directions, le contact exact, l’arme et son côté, le sol, les sorties en interruption et la variante de costume. Contre-jeu à conserver : Vulnérable aux anti-aériens ; envol borné, pas de vol infini.</x:v>
      </x:c>
      <x:c r="R612" s="3" t="str">
        <x:v>runtime actionName</x:v>
      </x:c>
      <x:c r="S612" s="3" t="str">
        <x:v>https://github.com/darknigthmare/shadow-codec-ops/blob/ba4e30a09e9e95727b75a665e7b6ab07d9941aea/public/cqc/modules/unified-versus-v055.html</x:v>
      </x:c>
    </x:row>
    <x:row r="613" ht="52" customHeight="1">
      <x:c r="A613" s="3" t="str">
        <x:v>core__fear</x:v>
      </x:c>
      <x:c r="B613" s="3" t="str">
        <x:v>THE FEAR</x:v>
      </x:c>
      <x:c r="C613" s="3" t="str">
        <x:v>MGS3 / COBRA UNIT</x:v>
      </x:c>
      <x:c r="D613" s="3" t="str">
        <x:v>specialBack</x:v>
      </x:c>
      <x:c r="E613" s="3" t="str">
        <x:v>Stealth camo</x:v>
      </x:c>
      <x:c r="F613" s="3" t="str">
        <x:v>buff</x:v>
      </x:c>
      <x:c r="G613" s="3" t="str">
        <x:v>stealth</x:v>
      </x:c>
      <x:c r="H613" s="23" t="n">
        <x:v>19</x:v>
      </x:c>
      <x:c r="I613" s="23" t="n">
        <x:v>1</x:v>
      </x:c>
      <x:c r="J613" s="23" t="n">
        <x:v>27</x:v>
      </x:c>
      <x:c r="K613" s="3" t="str">
        <x:v>optic</x:v>
      </x:c>
      <x:c r="L613" s="23" t="n">
        <x:v>1</x:v>
      </x:c>
      <x:c r="M613" s="23" t="n">
        <x:v>1</x:v>
      </x:c>
      <x:c r="N613" s="3" t="str">
        <x:v>Depuis la garde de THE FEAR, préparer « Stealth camo » ; posture contorsionnée de The Fear et arbalète identifiable. Montrer la préparation corporelle ou mécanique de « Stealth camo ».</x:v>
      </x:c>
      <x:c r="O613" s="3" t="str">
        <x:v>Activer la protection, le camouflage ou la posture définie par le profil ; conserver une silhouette qui montre la zone affectée et un effet indépendant indiquant sa durée.</x:v>
      </x:c>
      <x:c r="P613" s="3" t="str">
        <x:v>réception basse, reprise d’arbalète et stabilisation. Une expiration et une interruption ont leur transition propre ; l’effet ne demeure pas sur le costume suivant.</x:v>
      </x:c>
      <x:c r="Q613" s="3" t="str">
        <x:v>Vérifier les deux directions, le contact exact, l’arme et son côté, le sol, les sorties en interruption et la variante de costume. Contre-jeu à conserver : Silhouette translucide, collision intacte ; une attaque ou un impact brise le camouflage.</x:v>
      </x:c>
      <x:c r="R613" s="3" t="str">
        <x:v>runtime actionName</x:v>
      </x:c>
      <x:c r="S613" s="3" t="str">
        <x:v>https://github.com/darknigthmare/shadow-codec-ops/blob/ba4e30a09e9e95727b75a665e7b6ab07d9941aea/public/cqc/modules/unified-versus-v055.html</x:v>
      </x:c>
    </x:row>
    <x:row r="614" ht="66" customHeight="1">
      <x:c r="A614" s="3" t="str">
        <x:v>core__fear</x:v>
      </x:c>
      <x:c r="B614" s="3" t="str">
        <x:v>THE FEAR</x:v>
      </x:c>
      <x:c r="C614" s="3" t="str">
        <x:v>MGS3 / COBRA UNIT</x:v>
      </x:c>
      <x:c r="D614" s="3" t="str">
        <x:v>super</x:v>
      </x:c>
      <x:c r="E614" s="3" t="str">
        <x:v>William Tell — salve</x:v>
      </x:c>
      <x:c r="F614" s="3" t="str">
        <x:v>projectile</x:v>
      </x:c>
      <x:c r="G614" s="3" t="str">
        <x:v>bolt</x:v>
      </x:c>
      <x:c r="H614" s="23" t="n">
        <x:v>35</x:v>
      </x:c>
      <x:c r="I614" s="23" t="n">
        <x:v>1</x:v>
      </x:c>
      <x:c r="J614" s="23" t="n">
        <x:v>44</x:v>
      </x:c>
      <x:c r="K614" s="3" t="str">
        <x:v>charge</x:v>
      </x:c>
      <x:c r="L614" s="23" t="n">
        <x:v>3</x:v>
      </x:c>
      <x:c r="M614" s="23" t="n">
        <x:v>3</x:v>
      </x:c>
      <x:c r="N614" s="3" t="str">
        <x:v>Depuis la garde de THE FEAR, préparer « William Tell — salve » ; posture contorsionnée de The Fear et arbalète identifiable. Montrer la prise et la visée de l’arme décrite par « William Tell — salve » ; l’épaulé et l’œil de visée appartiennent à cette incarnation.</x:v>
      </x:c>
      <x:c r="O61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614" s="3" t="str">
        <x:v>réception basse, reprise d’arbalète et stabilisation. Conserver l’arme/objet restant dans sa vraie main ; raccord de récupération distinct de l’impact sur la cible.</x:v>
      </x:c>
      <x:c r="Q614" s="3" t="str">
        <x:v>Vérifier les deux directions, le contact exact, l’arme et son côté, le sol, les sorties en interruption et la variante de costume. Contre-jeu à conserver : 4 projectiles distincts ; préparation et récupération punissables, aucune visée parfaite.</x:v>
      </x:c>
      <x:c r="R614" s="3" t="str">
        <x:v>runtime actionName</x:v>
      </x:c>
      <x:c r="S614" s="3" t="str">
        <x:v>https://github.com/darknigthmare/shadow-codec-ops/blob/ba4e30a09e9e95727b75a665e7b6ab07d9941aea/public/cqc/modules/unified-versus-v055.html</x:v>
      </x:c>
    </x:row>
    <x:row r="615" ht="52" customHeight="1">
      <x:c r="A615" s="3" t="str">
        <x:v>core__fear</x:v>
      </x:c>
      <x:c r="B615" s="3" t="str">
        <x:v>THE FEAR</x:v>
      </x:c>
      <x:c r="C615" s="3" t="str">
        <x:v>MGS3 / COBRA UNIT</x:v>
      </x:c>
      <x:c r="D615" s="3" t="str">
        <x:v>utility</x:v>
      </x:c>
      <x:c r="E615" s="3" t="str">
        <x:v>Reprendre son souffle</x:v>
      </x:c>
      <x:c r="F615" s="3" t="str">
        <x:v>recover</x:v>
      </x:c>
      <x:c r="G615" s="3" t="str">
        <x:v>recovery</x:v>
      </x:c>
      <x:c r="H615" s="23" t="n">
        <x:v>40</x:v>
      </x:c>
      <x:c r="I615" s="23" t="n">
        <x:v>1</x:v>
      </x:c>
      <x:c r="J615" s="23" t="n">
        <x:v>28</x:v>
      </x:c>
      <x:c r="K615" s="3" t="str">
        <x:v>recover</x:v>
      </x:c>
      <x:c r="L615" s="23" t="n">
        <x:v>2</x:v>
      </x:c>
      <x:c r="M615" s="23" t="n">
        <x:v>2</x:v>
      </x:c>
      <x:c r="N615" s="3" t="str">
        <x:v>Depuis la garde de THE FEAR, préparer « Reprendre son souffle » ; posture contorsionnée de The Fear et arbalète identifiable. Dégager la posture et sortir l’objet/mettre en place le geste indiqué par « Reprendre son souffle ».</x:v>
      </x:c>
      <x:c r="O615" s="3" t="str">
        <x:v>Montrer clairement la récupération : souffle, outil de soin, refroidissement ou réparation selon le profil ; sa jauge et son effet restent liés à l’activation réelle. Le geste est une adaptation lorsque la source ne montre pas ce soin.</x:v>
      </x:c>
      <x:c r="P615" s="3" t="str">
        <x:v>réception basse, reprise d’arbalète et stabilisation. Ranger l’outil ou cesser l’effet ; conserver une récupération interrompue distincte de la réussite.</x:v>
      </x:c>
      <x:c r="Q615" s="3" t="str">
        <x:v>Vérifier les deux directions, le contact exact, l’arme et son côté, le sol, les sorties en interruption et la variante de costume. Contre-jeu à conserver : Interrompre la récupération ; action sans protection.</x:v>
      </x:c>
      <x:c r="R615" s="3" t="str">
        <x:v>runtime actionName</x:v>
      </x:c>
      <x:c r="S615" s="3" t="str">
        <x:v>https://github.com/darknigthmare/shadow-codec-ops/blob/ba4e30a09e9e95727b75a665e7b6ab07d9941aea/public/cqc/modules/unified-versus-v055.html</x:v>
      </x:c>
    </x:row>
    <x:row r="616" ht="52" customHeight="1">
      <x:c r="A616" s="3" t="str">
        <x:v>core__end</x:v>
      </x:c>
      <x:c r="B616" s="3" t="str">
        <x:v>THE END</x:v>
      </x:c>
      <x:c r="C616" s="3" t="str">
        <x:v>MGS3 / COBRA UNIT</x:v>
      </x:c>
      <x:c r="D616" s="3" t="str">
        <x:v>light</x:v>
      </x:c>
      <x:c r="E616" s="3" t="str">
        <x:v>Jab</x:v>
      </x:c>
      <x:c r="F616" s="3" t="str">
        <x:v>melee</x:v>
      </x:c>
      <x:c r="G616" s="3" t="str">
        <x:v>strike</x:v>
      </x:c>
      <x:c r="H616" s="23" t="n">
        <x:v>6</x:v>
      </x:c>
      <x:c r="I616" s="23" t="n">
        <x:v>3</x:v>
      </x:c>
      <x:c r="J616" s="23" t="n">
        <x:v>12</x:v>
      </x:c>
      <x:c r="K616" s="3" t="str">
        <x:v>punch</x:v>
      </x:c>
      <x:c r="L616" s="23" t="n">
        <x:v>3</x:v>
      </x:c>
      <x:c r="M616" s="23" t="n">
        <x:v>3</x:v>
      </x:c>
      <x:c r="N616" s="3" t="str">
        <x:v>Depuis la garde de THE END, préparer « Jab » ; posture âgée de The End, carabine, équipement et respiration observables. Préparer un mouvement compact de la main ou de l’organe disponible.</x:v>
      </x:c>
      <x:c r="O616" s="3" t="str">
        <x:v>Déclencher « Jab » par un geste bref, l’extension maximale tombant dans la fenêtre active ; garder le reste du corps en défense.</x:v>
      </x:c>
      <x:c r="P616" s="3" t="str">
        <x:v>reprise de souffle et visée ; pas de souplesse de ninja générique.</x:v>
      </x:c>
      <x:c r="Q616" s="3" t="str">
        <x:v>Vérifier les deux directions, le contact exact, l’arme et son côté, le sol, les sorties en interruption et la variante de costume. Contre-jeu à conserver : Bloquer puis punir la récupération ; les projections battent les défenses de frappe.</x:v>
      </x:c>
      <x:c r="R616" s="3" t="str">
        <x:v>runtime actionName</x:v>
      </x:c>
      <x:c r="S616" s="3" t="str">
        <x:v>https://github.com/darknigthmare/shadow-codec-ops/blob/ba4e30a09e9e95727b75a665e7b6ab07d9941aea/public/cqc/modules/unified-versus-v055.html</x:v>
      </x:c>
    </x:row>
    <x:row r="617" ht="52" customHeight="1">
      <x:c r="A617" s="3" t="str">
        <x:v>core__end</x:v>
      </x:c>
      <x:c r="B617" s="3" t="str">
        <x:v>THE END</x:v>
      </x:c>
      <x:c r="C617" s="3" t="str">
        <x:v>MGS3 / COBRA UNIT</x:v>
      </x:c>
      <x:c r="D617" s="3" t="str">
        <x:v>heavy</x:v>
      </x:c>
      <x:c r="E617" s="3" t="str">
        <x:v>Frappe engagée</x:v>
      </x:c>
      <x:c r="F617" s="3" t="str">
        <x:v>melee</x:v>
      </x:c>
      <x:c r="G617" s="3" t="str">
        <x:v>strike</x:v>
      </x:c>
      <x:c r="H617" s="23" t="n">
        <x:v>14</x:v>
      </x:c>
      <x:c r="I617" s="23" t="n">
        <x:v>5</x:v>
      </x:c>
      <x:c r="J617" s="23" t="n">
        <x:v>24</x:v>
      </x:c>
      <x:c r="K617" s="3" t="str">
        <x:v>heavy</x:v>
      </x:c>
      <x:c r="L617" s="23" t="n">
        <x:v>3</x:v>
      </x:c>
      <x:c r="M617" s="23" t="n">
        <x:v>3</x:v>
      </x:c>
      <x:c r="N617" s="3" t="str">
        <x:v>Depuis la garde de THE END, préparer « Frappe engagée » ; posture âgée de The End, carabine, équipement et respiration observables. Marquer le transfert de poids et le grand armé ; garder la signature corporelle propre au profil.</x:v>
      </x:c>
      <x:c r="O617" s="3" t="str">
        <x:v>Accélérer la frappe engagée de « Frappe engagée », donner une silhouette de contact différente du jab, puis laisser le corps finir l’élan.</x:v>
      </x:c>
      <x:c r="P617" s="3" t="str">
        <x:v>reprise de souffle et visée ; pas de souplesse de ninja générique.</x:v>
      </x:c>
      <x:c r="Q617" s="3" t="str">
        <x:v>Vérifier les deux directions, le contact exact, l’arme et son côté, le sol, les sorties en interruption et la variante de costume. Contre-jeu à conserver : Bloquer puis punir la récupération ; les projections battent les défenses de frappe.</x:v>
      </x:c>
      <x:c r="R617" s="3" t="str">
        <x:v>runtime actionName</x:v>
      </x:c>
      <x:c r="S617" s="3" t="str">
        <x:v>https://github.com/darknigthmare/shadow-codec-ops/blob/ba4e30a09e9e95727b75a665e7b6ab07d9941aea/public/cqc/modules/unified-versus-v055.html</x:v>
      </x:c>
    </x:row>
    <x:row r="618" ht="38" customHeight="1">
      <x:c r="A618" s="3" t="str">
        <x:v>core__end</x:v>
      </x:c>
      <x:c r="B618" s="3" t="str">
        <x:v>THE END</x:v>
      </x:c>
      <x:c r="C618" s="3" t="str">
        <x:v>MGS3 / COBRA UNIT</x:v>
      </x:c>
      <x:c r="D618" s="3" t="str">
        <x:v>low</x:v>
      </x:c>
      <x:c r="E618" s="3" t="str">
        <x:v>Balayage</x:v>
      </x:c>
      <x:c r="F618" s="3" t="str">
        <x:v>melee</x:v>
      </x:c>
      <x:c r="G618" s="3" t="str">
        <x:v>strike</x:v>
      </x:c>
      <x:c r="H618" s="23" t="n">
        <x:v>12</x:v>
      </x:c>
      <x:c r="I618" s="23" t="n">
        <x:v>4</x:v>
      </x:c>
      <x:c r="J618" s="23" t="n">
        <x:v>23</x:v>
      </x:c>
      <x:c r="K618" s="3" t="str">
        <x:v>low</x:v>
      </x:c>
      <x:c r="L618" s="23" t="n">
        <x:v>3</x:v>
      </x:c>
      <x:c r="M618" s="23" t="n">
        <x:v>3</x:v>
      </x:c>
      <x:c r="N618" s="3" t="str">
        <x:v>Depuis la garde de THE END, préparer « Balayage » ; posture âgée de The End, carabine, équipement et respiration observables. Abaisser le centre de gravité et charger l’appui arrière.</x:v>
      </x:c>
      <x:c r="O618" s="3" t="str">
        <x:v>Étendre le membre ou l’organe autorisé au niveau bas ; montrer un contact distinct de la frappe debout, sans comprimer le sprite entier.</x:v>
      </x:c>
      <x:c r="P618" s="3" t="str">
        <x:v>reprise de souffle et visée ; pas de souplesse de ninja générique.</x:v>
      </x:c>
      <x:c r="Q618" s="3" t="str">
        <x:v>Vérifier les deux directions, le contact exact, l’arme et son côté, le sol, les sorties en interruption et la variante de costume. Contre-jeu à conserver : Garde basse ou saut ; garde debout insuffisante.</x:v>
      </x:c>
      <x:c r="R618" s="3" t="str">
        <x:v>runtime actionName</x:v>
      </x:c>
      <x:c r="S618" s="3" t="str">
        <x:v>https://github.com/darknigthmare/shadow-codec-ops/blob/ba4e30a09e9e95727b75a665e7b6ab07d9941aea/public/cqc/modules/unified-versus-v055.html</x:v>
      </x:c>
    </x:row>
    <x:row r="619" ht="52" customHeight="1">
      <x:c r="A619" s="3" t="str">
        <x:v>core__end</x:v>
      </x:c>
      <x:c r="B619" s="3" t="str">
        <x:v>THE END</x:v>
      </x:c>
      <x:c r="C619" s="3" t="str">
        <x:v>MGS3 / COBRA UNIT</x:v>
      </x:c>
      <x:c r="D619" s="3" t="str">
        <x:v>throw</x:v>
      </x:c>
      <x:c r="E619" s="3" t="str">
        <x:v>Projection</x:v>
      </x:c>
      <x:c r="F619" s="3" t="str">
        <x:v>melee</x:v>
      </x:c>
      <x:c r="G619" s="3" t="str">
        <x:v>grapple</x:v>
      </x:c>
      <x:c r="H619" s="23" t="n">
        <x:v>8</x:v>
      </x:c>
      <x:c r="I619" s="23" t="n">
        <x:v>2</x:v>
      </x:c>
      <x:c r="J619" s="23" t="n">
        <x:v>34</x:v>
      </x:c>
      <x:c r="K619" s="3" t="str">
        <x:v>heavy</x:v>
      </x:c>
      <x:c r="L619" s="23" t="n">
        <x:v>3</x:v>
      </x:c>
      <x:c r="M619" s="23" t="n">
        <x:v>3</x:v>
      </x:c>
      <x:c r="N619" s="3" t="str">
        <x:v>Depuis la garde de THE END, préparer « Projection » ; posture âgée de The End, carabine, équipement et respiration observables. Avancer le point de saisie avec une main/pince libre, sans déplacer la cible avant confirmation.</x:v>
      </x:c>
      <x:c r="O619" s="3" t="str">
        <x:v>Verrouiller le contact seulement après réussite, décaler le centre de gravité adverse, faire passer la victime par le point de rotation puis relâcher. Dessiner simultanément les poses de l’attaquant et de la victime.</x:v>
      </x:c>
      <x:c r="P619" s="3" t="str">
        <x:v>reprise de souffle et visée ; pas de souplesse de ninja générique. Prévoir une prise ratée avec retrait visible, une déchoppe et une alternative pour les corps non saisissables.</x:v>
      </x:c>
      <x:c r="Q619" s="3" t="str">
        <x:v>Vérifier les deux directions, le contact exact, l’arme et son côté, le sol, les sorties en interruption et la variante de costume. Contre-jeu à conserver : Reculer, sauter ou déchoper pendant la courte fenêtre de saisie.</x:v>
      </x:c>
      <x:c r="R619" s="3" t="str">
        <x:v>runtime actionName</x:v>
      </x:c>
      <x:c r="S619" s="3" t="str">
        <x:v>https://github.com/darknigthmare/shadow-codec-ops/blob/ba4e30a09e9e95727b75a665e7b6ab07d9941aea/public/cqc/modules/unified-versus-v055.html</x:v>
      </x:c>
    </x:row>
    <x:row r="620" ht="66" customHeight="1">
      <x:c r="A620" s="3" t="str">
        <x:v>core__end</x:v>
      </x:c>
      <x:c r="B620" s="3" t="str">
        <x:v>THE END</x:v>
      </x:c>
      <x:c r="C620" s="3" t="str">
        <x:v>MGS3 / COBRA UNIT</x:v>
      </x:c>
      <x:c r="D620" s="3" t="str">
        <x:v>special</x:v>
      </x:c>
      <x:c r="E620" s="3" t="str">
        <x:v>Mosin-Nagant tranquillisant</x:v>
      </x:c>
      <x:c r="F620" s="3" t="str">
        <x:v>projectile</x:v>
      </x:c>
      <x:c r="G620" s="3" t="str">
        <x:v>precision</x:v>
      </x:c>
      <x:c r="H620" s="23" t="n">
        <x:v>46</x:v>
      </x:c>
      <x:c r="I620" s="23" t="n">
        <x:v>1</x:v>
      </x:c>
      <x:c r="J620" s="23" t="n">
        <x:v>47</x:v>
      </x:c>
      <x:c r="K620" s="3" t="str">
        <x:v>shoot</x:v>
      </x:c>
      <x:c r="L620" s="23" t="n">
        <x:v>3</x:v>
      </x:c>
      <x:c r="M620" s="23" t="n">
        <x:v>3</x:v>
      </x:c>
      <x:c r="N620" s="3" t="str">
        <x:v>Depuis la garde de THE END, préparer « Mosin-Nagant tranquillisant » ; posture âgée de The End, carabine, équipement et respiration observables. Montrer la prise et la visée de l’arme décrite par « Mosin-Nagant tranquillisant » ; l’épaulé et l’œil de visée appartiennent à cette incarnation.</x:v>
      </x:c>
      <x:c r="O620" s="3" t="str">
        <x:v>Émettre depuis la bouche réelle de l’arme ou l’organe source, puis afficher le recul et le retour de l’axe. Le projectile est une entité séparée ; flash, fumée et éjection n’apparaissent que si le type d’arme le justifie.</x:v>
      </x:c>
      <x:c r="P620" s="3" t="str">
        <x:v>reprise de souffle et visée ; pas de souplesse de ninja générique. Conserver l’arme/objet restant dans sa vraie main ; raccord de récupération distinct de l’impact sur la cible.</x:v>
      </x:c>
      <x:c r="Q620" s="3" t="str">
        <x:v>Vérifier les deux directions, le contact exact, l’arme et son côté, le sol, les sorties en interruption et la variante de costume. Contre-jeu à conserver : Repère de visée du versus ; tir de Mosin annoncé pendant 46 images, garde ou approche pendant la préparation.</x:v>
      </x:c>
      <x:c r="R620" s="3" t="str">
        <x:v>runtime actionName</x:v>
      </x:c>
      <x:c r="S620" s="3" t="str">
        <x:v>https://github.com/darknigthmare/shadow-codec-ops/blob/ba4e30a09e9e95727b75a665e7b6ab07d9941aea/public/cqc/modules/unified-versus-v055.html</x:v>
      </x:c>
    </x:row>
    <x:row r="621" ht="52" customHeight="1">
      <x:c r="A621" s="3" t="str">
        <x:v>core__end</x:v>
      </x:c>
      <x:c r="B621" s="3" t="str">
        <x:v>THE END</x:v>
      </x:c>
      <x:c r="C621" s="3" t="str">
        <x:v>MGS3 / COBRA UNIT</x:v>
      </x:c>
      <x:c r="D621" s="3" t="str">
        <x:v>specialDown</x:v>
      </x:c>
      <x:c r="E621" s="3" t="str">
        <x:v>L’œil de Sokrovenno</x:v>
      </x:c>
      <x:c r="F621" s="3" t="str">
        <x:v>mark</x:v>
      </x:c>
      <x:c r="G621" s="3" t="str">
        <x:v>recon</x:v>
      </x:c>
      <x:c r="H621" s="23" t="n">
        <x:v>26</x:v>
      </x:c>
      <x:c r="I621" s="23" t="n">
        <x:v>1</x:v>
      </x:c>
      <x:c r="J621" s="23" t="n">
        <x:v>30</x:v>
      </x:c>
      <x:c r="K621" s="3" t="str">
        <x:v>optic</x:v>
      </x:c>
      <x:c r="L621" s="23" t="n">
        <x:v>1</x:v>
      </x:c>
      <x:c r="M621" s="23" t="n">
        <x:v>1</x:v>
      </x:c>
      <x:c r="N621" s="3" t="str">
        <x:v>Depuis la garde de THE END, préparer « L’œil de Sokrovenno » ; posture âgée de The End, carabine, équipement et respiration observables. Orienter regard, optique ou terminal vers la cible observée, sans consulter une action future.</x:v>
      </x:c>
      <x:c r="O621" s="3" t="str">
        <x:v>Pour « L’œil de Sokrovenno », déclencher lecture/repérage avec un petit geste ou changement d’optique et un indicateur séparé. Le corps doit rester visible et vulnérable selon les données de combat.</x:v>
      </x:c>
      <x:c r="P621" s="3" t="str">
        <x:v>reprise de souffle et visée ; pas de souplesse de ninja générique. Couper le signal ou abaisser l’outil ; retour vers l’adversaire sans nouvelle arme inventée.</x:v>
      </x:c>
      <x:c r="Q621" s="3" t="str">
        <x:v>Vérifier les deux directions, le contact exact, l’arme et son côté, le sol, les sorties en interruption et la variante de costume. Contre-jeu à conserver : Portée limitée ; le marquage ne vise ni à travers toute l’arène ni automatiquement.</x:v>
      </x:c>
      <x:c r="R621" s="3" t="str">
        <x:v>runtime actionName</x:v>
      </x:c>
      <x:c r="S621" s="3" t="str">
        <x:v>https://github.com/darknigthmare/shadow-codec-ops/blob/ba4e30a09e9e95727b75a665e7b6ab07d9941aea/public/cqc/modules/unified-versus-v055.html</x:v>
      </x:c>
    </x:row>
    <x:row r="622" ht="52" customHeight="1">
      <x:c r="A622" s="3" t="str">
        <x:v>core__end</x:v>
      </x:c>
      <x:c r="B622" s="3" t="str">
        <x:v>THE END</x:v>
      </x:c>
      <x:c r="C622" s="3" t="str">
        <x:v>MGS3 / COBRA UNIT</x:v>
      </x:c>
      <x:c r="D622" s="3" t="str">
        <x:v>specialForward</x:v>
      </x:c>
      <x:c r="E622" s="3" t="str">
        <x:v>Camouflage végétal</x:v>
      </x:c>
      <x:c r="F622" s="3" t="str">
        <x:v>buff</x:v>
      </x:c>
      <x:c r="G622" s="3" t="str">
        <x:v>stealth</x:v>
      </x:c>
      <x:c r="H622" s="23" t="n">
        <x:v>19</x:v>
      </x:c>
      <x:c r="I622" s="23" t="n">
        <x:v>1</x:v>
      </x:c>
      <x:c r="J622" s="23" t="n">
        <x:v>27</x:v>
      </x:c>
      <x:c r="K622" s="3" t="str">
        <x:v>crouch</x:v>
      </x:c>
      <x:c r="L622" s="23" t="n">
        <x:v>2</x:v>
      </x:c>
      <x:c r="M622" s="23" t="n">
        <x:v>2</x:v>
      </x:c>
      <x:c r="N622" s="3" t="str">
        <x:v>Depuis la garde de THE END, préparer « Camouflage végétal » ; posture âgée de The End, carabine, équipement et respiration observables. Montrer la préparation corporelle ou mécanique de « Camouflage végétal ».</x:v>
      </x:c>
      <x:c r="O622" s="3" t="str">
        <x:v>Activer la protection, le camouflage ou la posture définie par le profil ; conserver une silhouette qui montre la zone affectée et un effet indépendant indiquant sa durée.</x:v>
      </x:c>
      <x:c r="P622" s="3" t="str">
        <x:v>reprise de souffle et visée ; pas de souplesse de ninja générique. Une expiration et une interruption ont leur transition propre ; l’effet ne demeure pas sur le costume suivant.</x:v>
      </x:c>
      <x:c r="Q622" s="3" t="str">
        <x:v>Vérifier les deux directions, le contact exact, l’arme et son côté, le sol, les sorties en interruption et la variante de costume. Contre-jeu à conserver : Silhouette translucide, collision intacte ; une attaque ou un impact brise le camouflage.</x:v>
      </x:c>
      <x:c r="R622" s="3" t="str">
        <x:v>runtime actionName</x:v>
      </x:c>
      <x:c r="S622" s="3" t="str">
        <x:v>https://github.com/darknigthmare/shadow-codec-ops/blob/ba4e30a09e9e95727b75a665e7b6ab07d9941aea/public/cqc/modules/unified-versus-v055.html</x:v>
      </x:c>
    </x:row>
    <x:row r="623" ht="52" customHeight="1">
      <x:c r="A623" s="3" t="str">
        <x:v>core__end</x:v>
      </x:c>
      <x:c r="B623" s="3" t="str">
        <x:v>THE END</x:v>
      </x:c>
      <x:c r="C623" s="3" t="str">
        <x:v>MGS3 / COBRA UNIT</x:v>
      </x:c>
      <x:c r="D623" s="3" t="str">
        <x:v>specialBack</x:v>
      </x:c>
      <x:c r="E623" s="3" t="str">
        <x:v>Repos photosynthétique</x:v>
      </x:c>
      <x:c r="F623" s="3" t="str">
        <x:v>heal</x:v>
      </x:c>
      <x:c r="G623" s="3" t="str">
        <x:v>recovery</x:v>
      </x:c>
      <x:c r="H623" s="23" t="n">
        <x:v>45</x:v>
      </x:c>
      <x:c r="I623" s="23" t="n">
        <x:v>1</x:v>
      </x:c>
      <x:c r="J623" s="23" t="n">
        <x:v>38</x:v>
      </x:c>
      <x:c r="K623" s="3" t="str">
        <x:v>recover</x:v>
      </x:c>
      <x:c r="L623" s="23" t="n">
        <x:v>2</x:v>
      </x:c>
      <x:c r="M623" s="23" t="n">
        <x:v>2</x:v>
      </x:c>
      <x:c r="N623" s="3" t="str">
        <x:v>Depuis la garde de THE END, préparer « Repos photosynthétique » ; posture âgée de The End, carabine, équipement et respiration observables. Dégager la posture et sortir l’objet/mettre en place le geste indiqué par « Repos photosynthétique ».</x:v>
      </x:c>
      <x:c r="O623" s="3" t="str">
        <x:v>Montrer clairement la récupération : souffle, outil de soin, refroidissement ou réparation selon le profil ; sa jauge et son effet restent liés à l’activation réelle. Le geste est une adaptation lorsque la source ne montre pas ce soin.</x:v>
      </x:c>
      <x:c r="P623" s="3" t="str">
        <x:v>reprise de souffle et visée ; pas de souplesse de ninja générique. Ranger l’outil ou cesser l’effet ; conserver une récupération interrompue distincte de la réussite.</x:v>
      </x:c>
      <x:c r="Q623" s="3" t="str">
        <x:v>Vérifier les deux directions, le contact exact, l’arme et son côté, le sol, les sorties en interruption et la variante de costume. Contre-jeu à conserver : Ne restaure que les dégâts récupérables ; interrompre les 45 images de préparation.</x:v>
      </x:c>
      <x:c r="R623" s="3" t="str">
        <x:v>runtime actionName</x:v>
      </x:c>
      <x:c r="S623" s="3" t="str">
        <x:v>https://github.com/darknigthmare/shadow-codec-ops/blob/ba4e30a09e9e95727b75a665e7b6ab07d9941aea/public/cqc/modules/unified-versus-v055.html</x:v>
      </x:c>
    </x:row>
    <x:row r="624" ht="66" customHeight="1">
      <x:c r="A624" s="3" t="str">
        <x:v>core__end</x:v>
      </x:c>
      <x:c r="B624" s="3" t="str">
        <x:v>THE END</x:v>
      </x:c>
      <x:c r="C624" s="3" t="str">
        <x:v>MGS3 / COBRA UNIT</x:v>
      </x:c>
      <x:c r="D624" s="3" t="str">
        <x:v>super</x:v>
      </x:c>
      <x:c r="E624" s="3" t="str">
        <x:v>Mosin-Nagant — dernier souffle</x:v>
      </x:c>
      <x:c r="F624" s="3" t="str">
        <x:v>projectile</x:v>
      </x:c>
      <x:c r="G624" s="3" t="str">
        <x:v>precision</x:v>
      </x:c>
      <x:c r="H624" s="23" t="n">
        <x:v>55</x:v>
      </x:c>
      <x:c r="I624" s="23" t="n">
        <x:v>1</x:v>
      </x:c>
      <x:c r="J624" s="23" t="n">
        <x:v>50</x:v>
      </x:c>
      <x:c r="K624" s="3" t="str">
        <x:v>charge</x:v>
      </x:c>
      <x:c r="L624" s="23" t="n">
        <x:v>3</x:v>
      </x:c>
      <x:c r="M624" s="23" t="n">
        <x:v>3</x:v>
      </x:c>
      <x:c r="N624" s="3" t="str">
        <x:v>Depuis la garde de THE END, préparer « Mosin-Nagant — dernier souffle » ; posture âgée de The End, carabine, équipement et respiration observables. Montrer la prise et la visée de l’arme décrite par « Mosin-Nagant — dernier souffle » ; l’épaulé et l’œil de visée appartiennent à cette incarnation.</x:v>
      </x:c>
      <x:c r="O624" s="3" t="str">
        <x:v>Émettre depuis la bouche réelle de l’arme ou l’organe source, puis afficher le recul et le retour de l’axe. Le projectile est une entité séparée ; flash, fumée et éjection n’apparaissent que si le type d’arme le justifie.</x:v>
      </x:c>
      <x:c r="P624" s="3" t="str">
        <x:v>reprise de souffle et visée ; pas de souplesse de ninja générique. Conserver l’arme/objet restant dans sa vraie main ; raccord de récupération distinct de l’impact sur la cible.</x:v>
      </x:c>
      <x:c r="Q624" s="3" t="str">
        <x:v>Vérifier les deux directions, le contact exact, l’arme et son côté, le sol, les sorties en interruption et la variante de costume. Contre-jeu à conserver : Une cartouche de Mosin et 50 points de jauge ; tir tranquillisant annoncé, garde, esquive ou parade de projectile.</x:v>
      </x:c>
      <x:c r="R624" s="3" t="str">
        <x:v>runtime actionName</x:v>
      </x:c>
      <x:c r="S624" s="3" t="str">
        <x:v>https://github.com/darknigthmare/shadow-codec-ops/blob/ba4e30a09e9e95727b75a665e7b6ab07d9941aea/public/cqc/modules/unified-versus-v055.html</x:v>
      </x:c>
    </x:row>
    <x:row r="625" ht="52" customHeight="1">
      <x:c r="A625" s="3" t="str">
        <x:v>core__end</x:v>
      </x:c>
      <x:c r="B625" s="3" t="str">
        <x:v>THE END</x:v>
      </x:c>
      <x:c r="C625" s="3" t="str">
        <x:v>MGS3 / COBRA UNIT</x:v>
      </x:c>
      <x:c r="D625" s="3" t="str">
        <x:v>utility</x:v>
      </x:c>
      <x:c r="E625" s="3" t="str">
        <x:v>Recharger</x:v>
      </x:c>
      <x:c r="F625" s="3" t="str">
        <x:v>reload</x:v>
      </x:c>
      <x:c r="G625" s="3" t="str">
        <x:v>reload</x:v>
      </x:c>
      <x:c r="H625" s="23" t="n">
        <x:v>54</x:v>
      </x:c>
      <x:c r="I625" s="23" t="n">
        <x:v>1</x:v>
      </x:c>
      <x:c r="J625" s="23" t="n">
        <x:v>20</x:v>
      </x:c>
      <x:c r="K625" s="3" t="str">
        <x:v>reload</x:v>
      </x:c>
      <x:c r="L625" s="23" t="n">
        <x:v>3</x:v>
      </x:c>
      <x:c r="M625" s="23" t="n">
        <x:v>3</x:v>
      </x:c>
      <x:c r="N625" s="3" t="str">
        <x:v>Depuis la garde de THE END, préparer « Recharger » ; posture âgée de The End, carabine, équipement et respiration observables. Abaisser l’arme en sécurité puis accéder à ses munitions réelles.</x:v>
      </x:c>
      <x:c r="O625" s="3" t="str">
        <x:v>Pour « Recharger », montrer extraction/ouverture, prise des munitions, insertion puis fermeture ou armement selon le modèle. Ne pas utiliser le même changement de chargeur pour un revolver, une carabine et un lanceur.</x:v>
      </x:c>
      <x:c r="P625" s="3" t="str">
        <x:v>reprise de souffle et visée ; pas de souplesse de ninja générique. La jauge n’est remplie qu’au moment prévu ; une interruption doit conserver la bonne pose d’arme.</x:v>
      </x:c>
      <x:c r="Q625" s="3" t="str">
        <x:v>Vérifier les deux directions, le contact exact, l’arme et son côté, le sol, les sorties en interruption et la variante de costume. Contre-jeu à conserver : Punir avant le remplissage ; une recharge interrompue ne rend aucune cartouche.</x:v>
      </x:c>
      <x:c r="R625" s="3" t="str">
        <x:v>runtime actionName</x:v>
      </x:c>
      <x:c r="S625" s="3" t="str">
        <x:v>https://github.com/darknigthmare/shadow-codec-ops/blob/ba4e30a09e9e95727b75a665e7b6ab07d9941aea/public/cqc/modules/unified-versus-v055.html</x:v>
      </x:c>
    </x:row>
    <x:row r="626" ht="52" customHeight="1">
      <x:c r="A626" s="3" t="str">
        <x:v>core__fury</x:v>
      </x:c>
      <x:c r="B626" s="3" t="str">
        <x:v>THE FURY</x:v>
      </x:c>
      <x:c r="C626" s="3" t="str">
        <x:v>MGS3 / COBRA UNIT</x:v>
      </x:c>
      <x:c r="D626" s="3" t="str">
        <x:v>light</x:v>
      </x:c>
      <x:c r="E626" s="3" t="str">
        <x:v>Jab</x:v>
      </x:c>
      <x:c r="F626" s="3" t="str">
        <x:v>melee</x:v>
      </x:c>
      <x:c r="G626" s="3" t="str">
        <x:v>strike</x:v>
      </x:c>
      <x:c r="H626" s="23" t="n">
        <x:v>6</x:v>
      </x:c>
      <x:c r="I626" s="23" t="n">
        <x:v>3</x:v>
      </x:c>
      <x:c r="J626" s="23" t="n">
        <x:v>12</x:v>
      </x:c>
      <x:c r="K626" s="3" t="str">
        <x:v>punch</x:v>
      </x:c>
      <x:c r="L626" s="23" t="n">
        <x:v>3</x:v>
      </x:c>
      <x:c r="M626" s="23" t="n">
        <x:v>3</x:v>
      </x:c>
      <x:c r="N626" s="3" t="str">
        <x:v>Depuis la garde de THE FURY, préparer « Jab » ; combinaison, visière, lance-flammes et propulseur de The Fury. Préparer un mouvement compact de la main ou de l’organe disponible.</x:v>
      </x:c>
      <x:c r="O626" s="3" t="str">
        <x:v>Déclencher « Jab » par un geste bref, l’extension maximale tombant dans la fenêtre active ; garder le reste du corps en défense.</x:v>
      </x:c>
      <x:c r="P626" s="3" t="str">
        <x:v>extinction de poussée, poids absorbé puis remise en visée.</x:v>
      </x:c>
      <x:c r="Q626" s="3" t="str">
        <x:v>Vérifier les deux directions, le contact exact, l’arme et son côté, le sol, les sorties en interruption et la variante de costume. Contre-jeu à conserver : Bloquer puis punir la récupération ; les projections battent les défenses de frappe.</x:v>
      </x:c>
      <x:c r="R626" s="3" t="str">
        <x:v>runtime actionName</x:v>
      </x:c>
      <x:c r="S626" s="3" t="str">
        <x:v>https://github.com/darknigthmare/shadow-codec-ops/blob/ba4e30a09e9e95727b75a665e7b6ab07d9941aea/public/cqc/modules/unified-versus-v055.html</x:v>
      </x:c>
    </x:row>
    <x:row r="627" ht="52" customHeight="1">
      <x:c r="A627" s="3" t="str">
        <x:v>core__fury</x:v>
      </x:c>
      <x:c r="B627" s="3" t="str">
        <x:v>THE FURY</x:v>
      </x:c>
      <x:c r="C627" s="3" t="str">
        <x:v>MGS3 / COBRA UNIT</x:v>
      </x:c>
      <x:c r="D627" s="3" t="str">
        <x:v>heavy</x:v>
      </x:c>
      <x:c r="E627" s="3" t="str">
        <x:v>Frappe engagée</x:v>
      </x:c>
      <x:c r="F627" s="3" t="str">
        <x:v>melee</x:v>
      </x:c>
      <x:c r="G627" s="3" t="str">
        <x:v>strike</x:v>
      </x:c>
      <x:c r="H627" s="23" t="n">
        <x:v>14</x:v>
      </x:c>
      <x:c r="I627" s="23" t="n">
        <x:v>5</x:v>
      </x:c>
      <x:c r="J627" s="23" t="n">
        <x:v>24</x:v>
      </x:c>
      <x:c r="K627" s="3" t="str">
        <x:v>heavy</x:v>
      </x:c>
      <x:c r="L627" s="23" t="n">
        <x:v>3</x:v>
      </x:c>
      <x:c r="M627" s="23" t="n">
        <x:v>3</x:v>
      </x:c>
      <x:c r="N627" s="3" t="str">
        <x:v>Depuis la garde de THE FURY, préparer « Frappe engagée » ; combinaison, visière, lance-flammes et propulseur de The Fury. Marquer le transfert de poids et le grand armé ; garder la signature corporelle propre au profil.</x:v>
      </x:c>
      <x:c r="O627" s="3" t="str">
        <x:v>Accélérer la frappe engagée de « Frappe engagée », donner une silhouette de contact différente du jab, puis laisser le corps finir l’élan.</x:v>
      </x:c>
      <x:c r="P627" s="3" t="str">
        <x:v>extinction de poussée, poids absorbé puis remise en visée.</x:v>
      </x:c>
      <x:c r="Q627" s="3" t="str">
        <x:v>Vérifier les deux directions, le contact exact, l’arme et son côté, le sol, les sorties en interruption et la variante de costume. Contre-jeu à conserver : Bloquer puis punir la récupération ; les projections battent les défenses de frappe.</x:v>
      </x:c>
      <x:c r="R627" s="3" t="str">
        <x:v>runtime actionName</x:v>
      </x:c>
      <x:c r="S627" s="3" t="str">
        <x:v>https://github.com/darknigthmare/shadow-codec-ops/blob/ba4e30a09e9e95727b75a665e7b6ab07d9941aea/public/cqc/modules/unified-versus-v055.html</x:v>
      </x:c>
    </x:row>
    <x:row r="628" ht="38" customHeight="1">
      <x:c r="A628" s="3" t="str">
        <x:v>core__fury</x:v>
      </x:c>
      <x:c r="B628" s="3" t="str">
        <x:v>THE FURY</x:v>
      </x:c>
      <x:c r="C628" s="3" t="str">
        <x:v>MGS3 / COBRA UNIT</x:v>
      </x:c>
      <x:c r="D628" s="3" t="str">
        <x:v>low</x:v>
      </x:c>
      <x:c r="E628" s="3" t="str">
        <x:v>Balayage</x:v>
      </x:c>
      <x:c r="F628" s="3" t="str">
        <x:v>melee</x:v>
      </x:c>
      <x:c r="G628" s="3" t="str">
        <x:v>strike</x:v>
      </x:c>
      <x:c r="H628" s="23" t="n">
        <x:v>12</x:v>
      </x:c>
      <x:c r="I628" s="23" t="n">
        <x:v>4</x:v>
      </x:c>
      <x:c r="J628" s="23" t="n">
        <x:v>23</x:v>
      </x:c>
      <x:c r="K628" s="3" t="str">
        <x:v>low</x:v>
      </x:c>
      <x:c r="L628" s="23" t="n">
        <x:v>3</x:v>
      </x:c>
      <x:c r="M628" s="23" t="n">
        <x:v>3</x:v>
      </x:c>
      <x:c r="N628" s="3" t="str">
        <x:v>Depuis la garde de THE FURY, préparer « Balayage » ; combinaison, visière, lance-flammes et propulseur de The Fury. Abaisser le centre de gravité et charger l’appui arrière.</x:v>
      </x:c>
      <x:c r="O628" s="3" t="str">
        <x:v>Étendre le membre ou l’organe autorisé au niveau bas ; montrer un contact distinct de la frappe debout, sans comprimer le sprite entier.</x:v>
      </x:c>
      <x:c r="P628" s="3" t="str">
        <x:v>extinction de poussée, poids absorbé puis remise en visée.</x:v>
      </x:c>
      <x:c r="Q628" s="3" t="str">
        <x:v>Vérifier les deux directions, le contact exact, l’arme et son côté, le sol, les sorties en interruption et la variante de costume. Contre-jeu à conserver : Garde basse ou saut ; garde debout insuffisante.</x:v>
      </x:c>
      <x:c r="R628" s="3" t="str">
        <x:v>runtime actionName</x:v>
      </x:c>
      <x:c r="S628" s="3" t="str">
        <x:v>https://github.com/darknigthmare/shadow-codec-ops/blob/ba4e30a09e9e95727b75a665e7b6ab07d9941aea/public/cqc/modules/unified-versus-v055.html</x:v>
      </x:c>
    </x:row>
    <x:row r="629" ht="52" customHeight="1">
      <x:c r="A629" s="3" t="str">
        <x:v>core__fury</x:v>
      </x:c>
      <x:c r="B629" s="3" t="str">
        <x:v>THE FURY</x:v>
      </x:c>
      <x:c r="C629" s="3" t="str">
        <x:v>MGS3 / COBRA UNIT</x:v>
      </x:c>
      <x:c r="D629" s="3" t="str">
        <x:v>throw</x:v>
      </x:c>
      <x:c r="E629" s="3" t="str">
        <x:v>Projection</x:v>
      </x:c>
      <x:c r="F629" s="3" t="str">
        <x:v>melee</x:v>
      </x:c>
      <x:c r="G629" s="3" t="str">
        <x:v>grapple</x:v>
      </x:c>
      <x:c r="H629" s="23" t="n">
        <x:v>8</x:v>
      </x:c>
      <x:c r="I629" s="23" t="n">
        <x:v>2</x:v>
      </x:c>
      <x:c r="J629" s="23" t="n">
        <x:v>34</x:v>
      </x:c>
      <x:c r="K629" s="3" t="str">
        <x:v>throw</x:v>
      </x:c>
      <x:c r="L629" s="23" t="n">
        <x:v>3</x:v>
      </x:c>
      <x:c r="M629" s="23" t="n">
        <x:v>3</x:v>
      </x:c>
      <x:c r="N629" s="3" t="str">
        <x:v>Depuis la garde de THE FURY, préparer « Projection » ; combinaison, visière, lance-flammes et propulseur de The Fury. Avancer le point de saisie avec une main/pince libre, sans déplacer la cible avant confirmation.</x:v>
      </x:c>
      <x:c r="O629" s="3" t="str">
        <x:v>Verrouiller le contact seulement après réussite, décaler le centre de gravité adverse, faire passer la victime par le point de rotation puis relâcher. Dessiner simultanément les poses de l’attaquant et de la victime.</x:v>
      </x:c>
      <x:c r="P629" s="3" t="str">
        <x:v>extinction de poussée, poids absorbé puis remise en visée. Prévoir une prise ratée avec retrait visible, une déchoppe et une alternative pour les corps non saisissables.</x:v>
      </x:c>
      <x:c r="Q629" s="3" t="str">
        <x:v>Vérifier les deux directions, le contact exact, l’arme et son côté, le sol, les sorties en interruption et la variante de costume. Contre-jeu à conserver : Reculer, sauter ou déchoper pendant la courte fenêtre de saisie.</x:v>
      </x:c>
      <x:c r="R629" s="3" t="str">
        <x:v>runtime actionName</x:v>
      </x:c>
      <x:c r="S629" s="3" t="str">
        <x:v>https://github.com/darknigthmare/shadow-codec-ops/blob/ba4e30a09e9e95727b75a665e7b6ab07d9941aea/public/cqc/modules/unified-versus-v055.html</x:v>
      </x:c>
    </x:row>
    <x:row r="630" ht="66" customHeight="1">
      <x:c r="A630" s="3" t="str">
        <x:v>core__fury</x:v>
      </x:c>
      <x:c r="B630" s="3" t="str">
        <x:v>THE FURY</x:v>
      </x:c>
      <x:c r="C630" s="3" t="str">
        <x:v>MGS3 / COBRA UNIT</x:v>
      </x:c>
      <x:c r="D630" s="3" t="str">
        <x:v>special</x:v>
      </x:c>
      <x:c r="E630" s="3" t="str">
        <x:v>Jet de flammes</x:v>
      </x:c>
      <x:c r="F630" s="3" t="str">
        <x:v>projectile</x:v>
      </x:c>
      <x:c r="G630" s="3" t="str">
        <x:v>fire</x:v>
      </x:c>
      <x:c r="H630" s="23" t="n">
        <x:v>24</x:v>
      </x:c>
      <x:c r="I630" s="23" t="n">
        <x:v>1</x:v>
      </x:c>
      <x:c r="J630" s="23" t="n">
        <x:v>33</x:v>
      </x:c>
      <x:c r="K630" s="3" t="str">
        <x:v>shoot</x:v>
      </x:c>
      <x:c r="L630" s="23" t="n">
        <x:v>3</x:v>
      </x:c>
      <x:c r="M630" s="23" t="n">
        <x:v>3</x:v>
      </x:c>
      <x:c r="N630" s="3" t="str">
        <x:v>Depuis la garde de THE FURY, préparer « Jet de flammes » ; combinaison, visière, lance-flammes et propulseur de The Fury. Montrer la prise et la visée de l’arme décrite par « Jet de flammes » ; l’épaulé et l’œil de visée appartiennent à cette incarnation.</x:v>
      </x:c>
      <x:c r="O63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630" s="3" t="str">
        <x:v>extinction de poussée, poids absorbé puis remise en visée. Conserver l’arme/objet restant dans sa vraie main ; raccord de récupération distinct de l’impact sur la cible.</x:v>
      </x:c>
      <x:c r="Q630" s="3" t="str">
        <x:v>Vérifier les deux directions, le contact exact, l’arme et son côté, le sol, les sorties en interruption et la variante de costume. Contre-jeu à conserver : 3 projectiles distincts ; préparation et récupération punissables, aucune visée parfaite.</x:v>
      </x:c>
      <x:c r="R630" s="3" t="str">
        <x:v>runtime actionName</x:v>
      </x:c>
      <x:c r="S630" s="3" t="str">
        <x:v>https://github.com/darknigthmare/shadow-codec-ops/blob/ba4e30a09e9e95727b75a665e7b6ab07d9941aea/public/cqc/modules/unified-versus-v055.html</x:v>
      </x:c>
    </x:row>
    <x:row r="631" ht="52" customHeight="1">
      <x:c r="A631" s="3" t="str">
        <x:v>core__fury</x:v>
      </x:c>
      <x:c r="B631" s="3" t="str">
        <x:v>THE FURY</x:v>
      </x:c>
      <x:c r="C631" s="3" t="str">
        <x:v>MGS3 / COBRA UNIT</x:v>
      </x:c>
      <x:c r="D631" s="3" t="str">
        <x:v>specialDown</x:v>
      </x:c>
      <x:c r="E631" s="3" t="str">
        <x:v>Nappe incendiaire</x:v>
      </x:c>
      <x:c r="F631" s="3" t="str">
        <x:v>trap</x:v>
      </x:c>
      <x:c r="G631" s="3" t="str">
        <x:v>fire</x:v>
      </x:c>
      <x:c r="H631" s="23" t="n">
        <x:v>33</x:v>
      </x:c>
      <x:c r="I631" s="23" t="n">
        <x:v>1</x:v>
      </x:c>
      <x:c r="J631" s="23" t="n">
        <x:v>35</x:v>
      </x:c>
      <x:c r="K631" s="3" t="str">
        <x:v>deploy</x:v>
      </x:c>
      <x:c r="L631" s="23" t="n">
        <x:v>3</x:v>
      </x:c>
      <x:c r="M631" s="23" t="n">
        <x:v>3</x:v>
      </x:c>
      <x:c r="N631" s="3" t="str">
        <x:v>Depuis la garde de THE FURY, préparer « Nappe incendiaire » ; combinaison, visière, lance-flammes et propulseur de The Fury. Prendre le dispositif, s’abaisser vers le support et indiquer le lieu de pose avant activation.</x:v>
      </x:c>
      <x:c r="O631" s="3" t="str">
        <x:v>Poser « Nappe incendiaire » au point réel de main/outil, armer puis retirer le membre. Le dispositif possède ensuite son propre sprite, ses états attente/armement/déclenchement/destruction et sa collision.</x:v>
      </x:c>
      <x:c r="P631" s="3" t="str">
        <x:v>extinction de poussée, poids absorbé puis remise en visée. Se dégager de l’objet sans le téléporter ; l’interruption avant armement a sa propre sortie.</x:v>
      </x:c>
      <x:c r="Q631" s="3" t="str">
        <x:v>Vérifier les deux directions, le contact exact, l’arme et son côté, le sol, les sorties en interruption et la variante de costume. Contre-jeu à conserver : Zone annoncée puis persistante ; sauter, contourner ou neutraliser le dispositif.</x:v>
      </x:c>
      <x:c r="R631" s="3" t="str">
        <x:v>runtime actionName</x:v>
      </x:c>
      <x:c r="S631" s="3" t="str">
        <x:v>https://github.com/darknigthmare/shadow-codec-ops/blob/ba4e30a09e9e95727b75a665e7b6ab07d9941aea/public/cqc/modules/unified-versus-v055.html</x:v>
      </x:c>
    </x:row>
    <x:row r="632" ht="52" customHeight="1">
      <x:c r="A632" s="3" t="str">
        <x:v>core__fury</x:v>
      </x:c>
      <x:c r="B632" s="3" t="str">
        <x:v>THE FURY</x:v>
      </x:c>
      <x:c r="C632" s="3" t="str">
        <x:v>MGS3 / COBRA UNIT</x:v>
      </x:c>
      <x:c r="D632" s="3" t="str">
        <x:v>specialForward</x:v>
      </x:c>
      <x:c r="E632" s="3" t="str">
        <x:v>Rocket booster</x:v>
      </x:c>
      <x:c r="F632" s="3" t="str">
        <x:v>mobility</x:v>
      </x:c>
      <x:c r="G632" s="3" t="str">
        <x:v>movement</x:v>
      </x:c>
      <x:c r="H632" s="23" t="n">
        <x:v>16</x:v>
      </x:c>
      <x:c r="I632" s="23" t="n">
        <x:v>20</x:v>
      </x:c>
      <x:c r="J632" s="23" t="n">
        <x:v>26</x:v>
      </x:c>
      <x:c r="K632" s="3" t="str">
        <x:v>jump</x:v>
      </x:c>
      <x:c r="L632" s="23" t="n">
        <x:v>2</x:v>
      </x:c>
      <x:c r="M632" s="23" t="n">
        <x:v>2</x:v>
      </x:c>
      <x:c r="N632" s="3" t="str">
        <x:v>Depuis la garde de THE FURY, préparer « Rocket booster » ; combinaison, visière, lance-flammes et propulseur de The Fury. Préparer l’appui qui produit le déplacement ; pas lourds ; impulsion de propulseur distincte d’un vol permanent.</x:v>
      </x:c>
      <x:c r="O632" s="3" t="str">
        <x:v>Exécuter « Rocket booster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632" s="3" t="str">
        <x:v>extinction de poussée, poids absorbé puis remise en visée. Dessiner freinage, retour de l’arme et reprise de garde ; raccord particulier si la technique finit en l’air.</x:v>
      </x:c>
      <x:c r="Q632" s="3" t="str">
        <x:v>Vérifier les deux directions, le contact exact, l’arme et son côté, le sol, les sorties en interruption et la variante de costume. Contre-jeu à conserver : Vulnérable aux anti-aériens ; envol borné, pas de vol infini.</x:v>
      </x:c>
      <x:c r="R632" s="3" t="str">
        <x:v>runtime actionName</x:v>
      </x:c>
      <x:c r="S632" s="3" t="str">
        <x:v>https://github.com/darknigthmare/shadow-codec-ops/blob/ba4e30a09e9e95727b75a665e7b6ab07d9941aea/public/cqc/modules/unified-versus-v055.html</x:v>
      </x:c>
    </x:row>
    <x:row r="633" ht="52" customHeight="1">
      <x:c r="A633" s="3" t="str">
        <x:v>core__fury</x:v>
      </x:c>
      <x:c r="B633" s="3" t="str">
        <x:v>THE FURY</x:v>
      </x:c>
      <x:c r="C633" s="3" t="str">
        <x:v>MGS3 / COBRA UNIT</x:v>
      </x:c>
      <x:c r="D633" s="3" t="str">
        <x:v>specialBack</x:v>
      </x:c>
      <x:c r="E633" s="3" t="str">
        <x:v>Combinaison thermique</x:v>
      </x:c>
      <x:c r="F633" s="3" t="str">
        <x:v>buff</x:v>
      </x:c>
      <x:c r="G633" s="3" t="str">
        <x:v>armor</x:v>
      </x:c>
      <x:c r="H633" s="23" t="n">
        <x:v>22</x:v>
      </x:c>
      <x:c r="I633" s="23" t="n">
        <x:v>1</x:v>
      </x:c>
      <x:c r="J633" s="23" t="n">
        <x:v>31</x:v>
      </x:c>
      <x:c r="K633" s="3" t="str">
        <x:v>guard</x:v>
      </x:c>
      <x:c r="L633" s="23" t="n">
        <x:v>2</x:v>
      </x:c>
      <x:c r="M633" s="23" t="n">
        <x:v>2</x:v>
      </x:c>
      <x:c r="N633" s="3" t="str">
        <x:v>Depuis la garde de THE FURY, préparer « Combinaison thermique » ; combinaison, visière, lance-flammes et propulseur de The Fury. Montrer la préparation corporelle ou mécanique de « Combinaison thermique ».</x:v>
      </x:c>
      <x:c r="O633" s="3" t="str">
        <x:v>Activer la protection, le camouflage ou la posture définie par le profil ; conserver une silhouette qui montre la zone affectée et un effet indépendant indiquant sa durée.</x:v>
      </x:c>
      <x:c r="P633" s="3" t="str">
        <x:v>extinction de poussée, poids absorbé puis remise en visée. Une expiration et une interruption ont leur transition propre ; l’effet ne demeure pas sur le costume suivant.</x:v>
      </x:c>
      <x:c r="Q633" s="3" t="str">
        <x:v>Vérifier les deux directions, le contact exact, l’arme et son côté, le sol, les sorties en interruption et la variante de costume. Contre-jeu à conserver : Absorbe une seule frappe ; projections, EMP et attaques brise-armure la contrent.</x:v>
      </x:c>
      <x:c r="R633" s="3" t="str">
        <x:v>runtime actionName</x:v>
      </x:c>
      <x:c r="S633" s="3" t="str">
        <x:v>https://github.com/darknigthmare/shadow-codec-ops/blob/ba4e30a09e9e95727b75a665e7b6ab07d9941aea/public/cqc/modules/unified-versus-v055.html</x:v>
      </x:c>
    </x:row>
    <x:row r="634" ht="66" customHeight="1">
      <x:c r="A634" s="3" t="str">
        <x:v>core__fury</x:v>
      </x:c>
      <x:c r="B634" s="3" t="str">
        <x:v>THE FURY</x:v>
      </x:c>
      <x:c r="C634" s="3" t="str">
        <x:v>MGS3 / COBRA UNIT</x:v>
      </x:c>
      <x:c r="D634" s="3" t="str">
        <x:v>super</x:v>
      </x:c>
      <x:c r="E634" s="3" t="str">
        <x:v>L’enfer de The Fury</x:v>
      </x:c>
      <x:c r="F634" s="3" t="str">
        <x:v>projectile</x:v>
      </x:c>
      <x:c r="G634" s="3" t="str">
        <x:v>fire</x:v>
      </x:c>
      <x:c r="H634" s="23" t="n">
        <x:v>35</x:v>
      </x:c>
      <x:c r="I634" s="23" t="n">
        <x:v>1</x:v>
      </x:c>
      <x:c r="J634" s="23" t="n">
        <x:v>44</x:v>
      </x:c>
      <x:c r="K634" s="3" t="str">
        <x:v>shoot</x:v>
      </x:c>
      <x:c r="L634" s="23" t="n">
        <x:v>3</x:v>
      </x:c>
      <x:c r="M634" s="23" t="n">
        <x:v>3</x:v>
      </x:c>
      <x:c r="N634" s="3" t="str">
        <x:v>Depuis la garde de THE FURY, préparer « L’enfer de The Fury » ; combinaison, visière, lance-flammes et propulseur de The Fury. Montrer la prise et la visée de l’arme décrite par « L’enfer de The Fury » ; l’épaulé et l’œil de visée appartiennent à cette incarnation.</x:v>
      </x:c>
      <x:c r="O63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634" s="3" t="str">
        <x:v>extinction de poussée, poids absorbé puis remise en visée. Conserver l’arme/objet restant dans sa vraie main ; raccord de récupération distinct de l’impact sur la cible.</x:v>
      </x:c>
      <x:c r="Q634" s="3" t="str">
        <x:v>Vérifier les deux directions, le contact exact, l’arme et son côté, le sol, les sorties en interruption et la variante de costume. Contre-jeu à conserver : 5 projectiles distincts ; préparation et récupération punissables, aucune visée parfaite.</x:v>
      </x:c>
      <x:c r="R634" s="3" t="str">
        <x:v>runtime actionName</x:v>
      </x:c>
      <x:c r="S634" s="3" t="str">
        <x:v>https://github.com/darknigthmare/shadow-codec-ops/blob/ba4e30a09e9e95727b75a665e7b6ab07d9941aea/public/cqc/modules/unified-versus-v055.html</x:v>
      </x:c>
    </x:row>
    <x:row r="635" ht="52" customHeight="1">
      <x:c r="A635" s="3" t="str">
        <x:v>core__fury</x:v>
      </x:c>
      <x:c r="B635" s="3" t="str">
        <x:v>THE FURY</x:v>
      </x:c>
      <x:c r="C635" s="3" t="str">
        <x:v>MGS3 / COBRA UNIT</x:v>
      </x:c>
      <x:c r="D635" s="3" t="str">
        <x:v>utility</x:v>
      </x:c>
      <x:c r="E635" s="3" t="str">
        <x:v>Refroidir</x:v>
      </x:c>
      <x:c r="F635" s="3" t="str">
        <x:v>recover</x:v>
      </x:c>
      <x:c r="G635" s="3" t="str">
        <x:v>recovery</x:v>
      </x:c>
      <x:c r="H635" s="23" t="n">
        <x:v>45</x:v>
      </x:c>
      <x:c r="I635" s="23" t="n">
        <x:v>1</x:v>
      </x:c>
      <x:c r="J635" s="23" t="n">
        <x:v>25</x:v>
      </x:c>
      <x:c r="K635" s="3" t="str">
        <x:v>recover</x:v>
      </x:c>
      <x:c r="L635" s="23" t="n">
        <x:v>3</x:v>
      </x:c>
      <x:c r="M635" s="23" t="n">
        <x:v>3</x:v>
      </x:c>
      <x:c r="N635" s="3" t="str">
        <x:v>Depuis la garde de THE FURY, préparer « Refroidir » ; combinaison, visière, lance-flammes et propulseur de The Fury. Dégager la posture et sortir l’objet/mettre en place le geste indiqué par « Refroidir ».</x:v>
      </x:c>
      <x:c r="O635" s="3" t="str">
        <x:v>Montrer clairement la récupération : souffle, outil de soin, refroidissement ou réparation selon le profil ; sa jauge et son effet restent liés à l’activation réelle. Le geste est une adaptation lorsque la source ne montre pas ce soin.</x:v>
      </x:c>
      <x:c r="P635" s="3" t="str">
        <x:v>extinction de poussée, poids absorbé puis remise en visée. Ranger l’outil ou cesser l’effet ; conserver une récupération interrompue distincte de la réussite.</x:v>
      </x:c>
      <x:c r="Q635" s="3" t="str">
        <x:v>Vérifier les deux directions, le contact exact, l’arme et son côté, le sol, les sorties en interruption et la variante de costume. Contre-jeu à conserver : Refroidissement ou pause tactique interrompable ; aucun soin gratuit.</x:v>
      </x:c>
      <x:c r="R635" s="3" t="str">
        <x:v>runtime actionName</x:v>
      </x:c>
      <x:c r="S635" s="3" t="str">
        <x:v>https://github.com/darknigthmare/shadow-codec-ops/blob/ba4e30a09e9e95727b75a665e7b6ab07d9941aea/public/cqc/modules/unified-versus-v055.html</x:v>
      </x:c>
    </x:row>
    <x:row r="636" ht="52" customHeight="1">
      <x:c r="A636" s="3" t="str">
        <x:v>core__raiden_mgs2</x:v>
      </x:c>
      <x:c r="B636" s="3" t="str">
        <x:v>RAIDEN — MGS2</x:v>
      </x:c>
      <x:c r="C636" s="3" t="str">
        <x:v>SONS OF LIBERTY / SNEAKING SUIT</x:v>
      </x:c>
      <x:c r="D636" s="3" t="str">
        <x:v>light</x:v>
      </x:c>
      <x:c r="E636" s="3" t="str">
        <x:v>Jab</x:v>
      </x:c>
      <x:c r="F636" s="3" t="str">
        <x:v>melee</x:v>
      </x:c>
      <x:c r="G636" s="3" t="str">
        <x:v>strike</x:v>
      </x:c>
      <x:c r="H636" s="23" t="n">
        <x:v>6</x:v>
      </x:c>
      <x:c r="I636" s="23" t="n">
        <x:v>3</x:v>
      </x:c>
      <x:c r="J636" s="23" t="n">
        <x:v>12</x:v>
      </x:c>
      <x:c r="K636" s="3" t="str">
        <x:v>punch</x:v>
      </x:c>
      <x:c r="L636" s="23" t="n">
        <x:v>4</x:v>
      </x:c>
      <x:c r="M636" s="23" t="n">
        <x:v>4</x:v>
      </x:c>
      <x:c r="N636" s="3" t="str">
        <x:v>Depuis la garde de RAIDEN — MGS2, préparer « Jab » ; garde compacte de l’infiltrateur, arme et étuis proches du corps. Préparer un mouvement compact de la main ou de l’organe disponible.</x:v>
      </x:c>
      <x:c r="O636" s="3" t="str">
        <x:v>Déclencher « Jab » par un geste bref, l’extension maximale tombant dans la fenêtre active ; garder le reste du corps en défense.</x:v>
      </x:c>
      <x:c r="P636" s="3" t="str">
        <x:v>replacement rapide de la main libre et contrôle du champ.</x:v>
      </x:c>
      <x:c r="Q636" s="3" t="str">
        <x:v>Vérifier les deux directions, le contact exact, l’arme et son côté, le sol, les sorties en interruption et la variante de costume. Contre-jeu à conserver : Bloquer puis punir la récupération ; les projections battent les défenses de frappe.</x:v>
      </x:c>
      <x:c r="R636" s="3" t="str">
        <x:v>runtime actionName</x:v>
      </x:c>
      <x:c r="S636" s="3" t="str">
        <x:v>https://github.com/darknigthmare/shadow-codec-ops/blob/ba4e30a09e9e95727b75a665e7b6ab07d9941aea/public/cqc/modules/unified-versus-v055.html</x:v>
      </x:c>
    </x:row>
    <x:row r="637" ht="52" customHeight="1">
      <x:c r="A637" s="3" t="str">
        <x:v>core__raiden_mgs2</x:v>
      </x:c>
      <x:c r="B637" s="3" t="str">
        <x:v>RAIDEN — MGS2</x:v>
      </x:c>
      <x:c r="C637" s="3" t="str">
        <x:v>SONS OF LIBERTY / SNEAKING SUIT</x:v>
      </x:c>
      <x:c r="D637" s="3" t="str">
        <x:v>heavy</x:v>
      </x:c>
      <x:c r="E637" s="3" t="str">
        <x:v>Frappe engagée</x:v>
      </x:c>
      <x:c r="F637" s="3" t="str">
        <x:v>melee</x:v>
      </x:c>
      <x:c r="G637" s="3" t="str">
        <x:v>strike</x:v>
      </x:c>
      <x:c r="H637" s="23" t="n">
        <x:v>14</x:v>
      </x:c>
      <x:c r="I637" s="23" t="n">
        <x:v>5</x:v>
      </x:c>
      <x:c r="J637" s="23" t="n">
        <x:v>24</x:v>
      </x:c>
      <x:c r="K637" s="3" t="str">
        <x:v>punch</x:v>
      </x:c>
      <x:c r="L637" s="23" t="n">
        <x:v>4</x:v>
      </x:c>
      <x:c r="M637" s="23" t="n">
        <x:v>4</x:v>
      </x:c>
      <x:c r="N637" s="3" t="str">
        <x:v>Depuis la garde de RAIDEN — MGS2, préparer « Frappe engagée » ; garde compacte de l’infiltrateur, arme et étuis proches du corps. Marquer le transfert de poids et le grand armé ; garder la signature corporelle propre au profil.</x:v>
      </x:c>
      <x:c r="O637" s="3" t="str">
        <x:v>Accélérer la frappe engagée de « Frappe engagée », donner une silhouette de contact différente du jab, puis laisser le corps finir l’élan.</x:v>
      </x:c>
      <x:c r="P637" s="3" t="str">
        <x:v>replacement rapide de la main libre et contrôle du champ.</x:v>
      </x:c>
      <x:c r="Q637" s="3" t="str">
        <x:v>Vérifier les deux directions, le contact exact, l’arme et son côté, le sol, les sorties en interruption et la variante de costume. Contre-jeu à conserver : Bloquer puis punir la récupération ; les projections battent les défenses de frappe.</x:v>
      </x:c>
      <x:c r="R637" s="3" t="str">
        <x:v>runtime actionName</x:v>
      </x:c>
      <x:c r="S637" s="3" t="str">
        <x:v>https://github.com/darknigthmare/shadow-codec-ops/blob/ba4e30a09e9e95727b75a665e7b6ab07d9941aea/public/cqc/modules/unified-versus-v055.html</x:v>
      </x:c>
    </x:row>
    <x:row r="638" ht="38" customHeight="1">
      <x:c r="A638" s="3" t="str">
        <x:v>core__raiden_mgs2</x:v>
      </x:c>
      <x:c r="B638" s="3" t="str">
        <x:v>RAIDEN — MGS2</x:v>
      </x:c>
      <x:c r="C638" s="3" t="str">
        <x:v>SONS OF LIBERTY / SNEAKING SUIT</x:v>
      </x:c>
      <x:c r="D638" s="3" t="str">
        <x:v>low</x:v>
      </x:c>
      <x:c r="E638" s="3" t="str">
        <x:v>Balayage</x:v>
      </x:c>
      <x:c r="F638" s="3" t="str">
        <x:v>melee</x:v>
      </x:c>
      <x:c r="G638" s="3" t="str">
        <x:v>strike</x:v>
      </x:c>
      <x:c r="H638" s="23" t="n">
        <x:v>12</x:v>
      </x:c>
      <x:c r="I638" s="23" t="n">
        <x:v>4</x:v>
      </x:c>
      <x:c r="J638" s="23" t="n">
        <x:v>23</x:v>
      </x:c>
      <x:c r="K638" s="3" t="str">
        <x:v>low</x:v>
      </x:c>
      <x:c r="L638" s="23" t="n">
        <x:v>4</x:v>
      </x:c>
      <x:c r="M638" s="23" t="n">
        <x:v>4</x:v>
      </x:c>
      <x:c r="N638" s="3" t="str">
        <x:v>Depuis la garde de RAIDEN — MGS2, préparer « Balayage » ; garde compacte de l’infiltrateur, arme et étuis proches du corps. Abaisser le centre de gravité et charger l’appui arrière.</x:v>
      </x:c>
      <x:c r="O638" s="3" t="str">
        <x:v>Étendre le membre ou l’organe autorisé au niveau bas ; montrer un contact distinct de la frappe debout, sans comprimer le sprite entier.</x:v>
      </x:c>
      <x:c r="P638" s="3" t="str">
        <x:v>replacement rapide de la main libre et contrôle du champ.</x:v>
      </x:c>
      <x:c r="Q638" s="3" t="str">
        <x:v>Vérifier les deux directions, le contact exact, l’arme et son côté, le sol, les sorties en interruption et la variante de costume. Contre-jeu à conserver : Garde basse ou saut ; garde debout insuffisante.</x:v>
      </x:c>
      <x:c r="R638" s="3" t="str">
        <x:v>runtime actionName</x:v>
      </x:c>
      <x:c r="S638" s="3" t="str">
        <x:v>https://github.com/darknigthmare/shadow-codec-ops/blob/ba4e30a09e9e95727b75a665e7b6ab07d9941aea/public/cqc/modules/unified-versus-v055.html</x:v>
      </x:c>
    </x:row>
    <x:row r="639" ht="52" customHeight="1">
      <x:c r="A639" s="3" t="str">
        <x:v>core__raiden_mgs2</x:v>
      </x:c>
      <x:c r="B639" s="3" t="str">
        <x:v>RAIDEN — MGS2</x:v>
      </x:c>
      <x:c r="C639" s="3" t="str">
        <x:v>SONS OF LIBERTY / SNEAKING SUIT</x:v>
      </x:c>
      <x:c r="D639" s="3" t="str">
        <x:v>throw</x:v>
      </x:c>
      <x:c r="E639" s="3" t="str">
        <x:v>Projection</x:v>
      </x:c>
      <x:c r="F639" s="3" t="str">
        <x:v>melee</x:v>
      </x:c>
      <x:c r="G639" s="3" t="str">
        <x:v>grapple</x:v>
      </x:c>
      <x:c r="H639" s="23" t="n">
        <x:v>8</x:v>
      </x:c>
      <x:c r="I639" s="23" t="n">
        <x:v>2</x:v>
      </x:c>
      <x:c r="J639" s="23" t="n">
        <x:v>34</x:v>
      </x:c>
      <x:c r="K639" s="3" t="str">
        <x:v>throw</x:v>
      </x:c>
      <x:c r="L639" s="23" t="n">
        <x:v>2</x:v>
      </x:c>
      <x:c r="M639" s="23" t="n">
        <x:v>2</x:v>
      </x:c>
      <x:c r="N639" s="3" t="str">
        <x:v>Depuis la garde de RAIDEN — MGS2, préparer « Projection » ; garde compacte de l’infiltrateur, arme et étuis proches du corps. Avancer le point de saisie avec une main/pince libre, sans déplacer la cible avant confirmation.</x:v>
      </x:c>
      <x:c r="O639" s="3" t="str">
        <x:v>Verrouiller le contact seulement après réussite, décaler le centre de gravité adverse, faire passer la victime par le point de rotation puis relâcher. Dessiner simultanément les poses de l’attaquant et de la victime.</x:v>
      </x:c>
      <x:c r="P639" s="3" t="str">
        <x:v>replacement rapide de la main libre et contrôle du champ. Prévoir une prise ratée avec retrait visible, une déchoppe et une alternative pour les corps non saisissables.</x:v>
      </x:c>
      <x:c r="Q639" s="3" t="str">
        <x:v>Vérifier les deux directions, le contact exact, l’arme et son côté, le sol, les sorties en interruption et la variante de costume. Contre-jeu à conserver : Reculer, sauter ou déchoper pendant la courte fenêtre de saisie.</x:v>
      </x:c>
      <x:c r="R639" s="3" t="str">
        <x:v>runtime actionName</x:v>
      </x:c>
      <x:c r="S639" s="3" t="str">
        <x:v>https://github.com/darknigthmare/shadow-codec-ops/blob/ba4e30a09e9e95727b75a665e7b6ab07d9941aea/public/cqc/modules/unified-versus-v055.html</x:v>
      </x:c>
    </x:row>
    <x:row r="640" ht="52" customHeight="1">
      <x:c r="A640" s="3" t="str">
        <x:v>core__raiden_mgs2</x:v>
      </x:c>
      <x:c r="B640" s="3" t="str">
        <x:v>RAIDEN — MGS2</x:v>
      </x:c>
      <x:c r="C640" s="3" t="str">
        <x:v>SONS OF LIBERTY / SNEAKING SUIT</x:v>
      </x:c>
      <x:c r="D640" s="3" t="str">
        <x:v>special</x:v>
      </x:c>
      <x:c r="E640" s="3" t="str">
        <x:v>SOCOM</x:v>
      </x:c>
      <x:c r="F640" s="3" t="str">
        <x:v>projectile</x:v>
      </x:c>
      <x:c r="G640" s="3" t="str">
        <x:v>ballistic</x:v>
      </x:c>
      <x:c r="H640" s="23" t="n">
        <x:v>14</x:v>
      </x:c>
      <x:c r="I640" s="23" t="n">
        <x:v>1</x:v>
      </x:c>
      <x:c r="J640" s="23" t="n">
        <x:v>22</x:v>
      </x:c>
      <x:c r="K640" s="3" t="str">
        <x:v>shoot</x:v>
      </x:c>
      <x:c r="L640" s="23" t="n">
        <x:v>4</x:v>
      </x:c>
      <x:c r="M640" s="23" t="n">
        <x:v>4</x:v>
      </x:c>
      <x:c r="N640" s="3" t="str">
        <x:v>Depuis la garde de RAIDEN — MGS2, préparer « SOCOM » ; garde compacte de l’infiltrateur, arme et étuis proches du corps. Montrer la prise et la visée de l’arme décrite par « SOCOM » ; l’épaulé et l’œil de visée appartiennent à cette incarnation.</x:v>
      </x:c>
      <x:c r="O640" s="3" t="str">
        <x:v>Émettre depuis la bouche réelle de l’arme ou l’organe source, puis afficher le recul et le retour de l’axe. Le projectile est une entité séparée ; flash, fumée et éjection n’apparaissent que si le type d’arme le justifie.</x:v>
      </x:c>
      <x:c r="P640" s="3" t="str">
        <x:v>replacement rapide de la main libre et contrôle du champ. Conserver l’arme/objet restant dans sa vraie main ; raccord de récupération distinct de l’impact sur la cible.</x:v>
      </x:c>
      <x:c r="Q640" s="3" t="str">
        <x:v>Vérifier les deux directions, le contact exact, l’arme et son côté, le sol, les sorties en interruption et la variante de costume. Contre-jeu à conserver : Accroupissement, garde haute, parade de projectile ou saut.</x:v>
      </x:c>
      <x:c r="R640" s="3" t="str">
        <x:v>runtime actionName</x:v>
      </x:c>
      <x:c r="S640" s="3" t="str">
        <x:v>https://github.com/darknigthmare/shadow-codec-ops/blob/ba4e30a09e9e95727b75a665e7b6ab07d9941aea/public/cqc/modules/unified-versus-v055.html</x:v>
      </x:c>
    </x:row>
    <x:row r="641" ht="52" customHeight="1">
      <x:c r="A641" s="3" t="str">
        <x:v>core__raiden_mgs2</x:v>
      </x:c>
      <x:c r="B641" s="3" t="str">
        <x:v>RAIDEN — MGS2</x:v>
      </x:c>
      <x:c r="C641" s="3" t="str">
        <x:v>SONS OF LIBERTY / SNEAKING SUIT</x:v>
      </x:c>
      <x:c r="D641" s="3" t="str">
        <x:v>specialDown</x:v>
      </x:c>
      <x:c r="E641" s="3" t="str">
        <x:v>Grenade chaff</x:v>
      </x:c>
      <x:c r="F641" s="3" t="str">
        <x:v>projectile</x:v>
      </x:c>
      <x:c r="G641" s="3" t="str">
        <x:v>emp</x:v>
      </x:c>
      <x:c r="H641" s="23" t="n">
        <x:v>24</x:v>
      </x:c>
      <x:c r="I641" s="23" t="n">
        <x:v>1</x:v>
      </x:c>
      <x:c r="J641" s="23" t="n">
        <x:v>31</x:v>
      </x:c>
      <x:c r="K641" s="3" t="str">
        <x:v>deploy</x:v>
      </x:c>
      <x:c r="L641" s="23" t="n">
        <x:v>2</x:v>
      </x:c>
      <x:c r="M641" s="23" t="n">
        <x:v>2</x:v>
      </x:c>
      <x:c r="N641" s="3" t="str">
        <x:v>Depuis la garde de RAIDEN — MGS2, préparer « Grenade chaff » ; garde compacte de l’infiltrateur, arme et étuis proches du corps. Donner à la source de « Grenade chaff » une préparation lisible : main, outil ou organe indiqué par le profil, sans arme ajoutée.</x:v>
      </x:c>
      <x:c r="O641" s="3" t="str">
        <x:v>Détacher l’effet emp de son point d’origine, conserver un corps actif visible puis laisser l’effet suivre sa trajectoire moteur ; ne pas assimiler cette émission à un tir de pistolet. L’objet conserve sa mèche de 62 ticks ; préparation, vol et détonation ont des états séparés.</x:v>
      </x:c>
      <x:c r="P641" s="3" t="str">
        <x:v>replacement rapide de la main libre et contrôle du champ. Conserver l’arme/objet restant dans sa vraie main ; raccord de récupération distinct de l’impact sur la cible.</x:v>
      </x:c>
      <x:c r="Q641" s="3" t="str">
        <x:v>Vérifier les deux directions, le contact exact, l’arme et son côté, le sol, les sorties en interruption et la variante de costume. Contre-jeu à conserver : Grenade de perturbation télégraphiée ; garde ou saut. Sur machine, drain de ressource et annulation de l’écran.</x:v>
      </x:c>
      <x:c r="R641" s="3" t="str">
        <x:v>runtime actionName</x:v>
      </x:c>
      <x:c r="S641" s="3" t="str">
        <x:v>https://github.com/darknigthmare/shadow-codec-ops/blob/ba4e30a09e9e95727b75a665e7b6ab07d9941aea/public/cqc/modules/unified-versus-v055.html</x:v>
      </x:c>
    </x:row>
    <x:row r="642" ht="52" customHeight="1">
      <x:c r="A642" s="3" t="str">
        <x:v>core__raiden_mgs2</x:v>
      </x:c>
      <x:c r="B642" s="3" t="str">
        <x:v>RAIDEN — MGS2</x:v>
      </x:c>
      <x:c r="C642" s="3" t="str">
        <x:v>SONS OF LIBERTY / SNEAKING SUIT</x:v>
      </x:c>
      <x:c r="D642" s="3" t="str">
        <x:v>specialForward</x:v>
      </x:c>
      <x:c r="E642" s="3" t="str">
        <x:v>Lame haute fréquence — Arsenal</x:v>
      </x:c>
      <x:c r="F642" s="3" t="str">
        <x:v>melee</x:v>
      </x:c>
      <x:c r="G642" s="3" t="str">
        <x:v>blade</x:v>
      </x:c>
      <x:c r="H642" s="23" t="n">
        <x:v>13</x:v>
      </x:c>
      <x:c r="I642" s="23" t="n">
        <x:v>5</x:v>
      </x:c>
      <x:c r="J642" s="23" t="n">
        <x:v>24</x:v>
      </x:c>
      <x:c r="K642" s="3" t="str">
        <x:v>blade</x:v>
      </x:c>
      <x:c r="L642" s="23" t="n">
        <x:v>2</x:v>
      </x:c>
      <x:c r="M642" s="23" t="n">
        <x:v>2</x:v>
      </x:c>
      <x:c r="N642" s="3" t="str">
        <x:v>Depuis la garde de RAIDEN — MGS2, préparer « Lame haute fréquence — Arsenal » ; garde compacte de l’infiltrateur, arme et étuis proches du corps. Orienter la lame ou l’organe cité par la technique ; l’armé expose le trajet à venir.</x:v>
      </x:c>
      <x:c r="O642" s="3" t="str">
        <x:v>Exécuter la coupe, l’estoc ou le coup porté par cet organe ; le point le plus avancé du dessin et la zone active doivent suivre la même trajectoire. Laisser lire la pointe/le tranchant ou l’extrémité réelle.</x:v>
      </x:c>
      <x:c r="P642" s="3" t="str">
        <x:v>replacement rapide de la main libre et contrôle du champ. Terminer l’élan, retirer l’organe puis reprendre l’appui ; variante basse si cette commande cible le bas.</x:v>
      </x:c>
      <x:c r="Q642" s="3" t="str">
        <x:v>Vérifier les deux directions, le contact exact, l’arme et son côté, le sol, les sorties en interruption et la variante de costume. Contre-jeu à conserver : Garde puis punition ; la lame ne touche qu’une fois par attaque.</x:v>
      </x:c>
      <x:c r="R642" s="3" t="str">
        <x:v>runtime actionName</x:v>
      </x:c>
      <x:c r="S642" s="3" t="str">
        <x:v>https://github.com/darknigthmare/shadow-codec-ops/blob/ba4e30a09e9e95727b75a665e7b6ab07d9941aea/public/cqc/modules/unified-versus-v055.html</x:v>
      </x:c>
    </x:row>
    <x:row r="643" ht="66" customHeight="1">
      <x:c r="A643" s="3" t="str">
        <x:v>core__raiden_mgs2</x:v>
      </x:c>
      <x:c r="B643" s="3" t="str">
        <x:v>RAIDEN — MGS2</x:v>
      </x:c>
      <x:c r="C643" s="3" t="str">
        <x:v>SONS OF LIBERTY / SNEAKING SUIT</x:v>
      </x:c>
      <x:c r="D643" s="3" t="str">
        <x:v>specialBack</x:v>
      </x:c>
      <x:c r="E643" s="3" t="str">
        <x:v>Roulade de Raiden</x:v>
      </x:c>
      <x:c r="F643" s="3" t="str">
        <x:v>mobility</x:v>
      </x:c>
      <x:c r="G643" s="3" t="str">
        <x:v>movement</x:v>
      </x:c>
      <x:c r="H643" s="23" t="n">
        <x:v>4</x:v>
      </x:c>
      <x:c r="I643" s="23" t="n">
        <x:v>18</x:v>
      </x:c>
      <x:c r="J643" s="23" t="n">
        <x:v>23</x:v>
      </x:c>
      <x:c r="K643" s="3" t="str">
        <x:v>roll</x:v>
      </x:c>
      <x:c r="L643" s="23" t="n">
        <x:v>4</x:v>
      </x:c>
      <x:c r="M643" s="23" t="n">
        <x:v>4</x:v>
      </x:c>
      <x:c r="N643" s="3" t="str">
        <x:v>Depuis la garde de RAIDEN — MGS2, préparer « Roulade de Raiden » ; garde compacte de l’infiltrateur, arme et étuis proches du corps. Préparer l’appui qui produit le déplacement ; déroulé de pied discret, bassin bas, freinage avant visée.</x:v>
      </x:c>
      <x:c r="O643" s="3" t="str">
        <x:v>Exécuter « Roulade de Raiden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643" s="3" t="str">
        <x:v>replacement rapide de la main libre et contrôle du champ. Dessiner freinage, retour de l’arme et reprise de garde ; raccord particulier si la technique finit en l’air.</x:v>
      </x:c>
      <x:c r="Q643" s="3" t="str">
        <x:v>Vérifier les deux directions, le contact exact, l’arme et son côté, le sol, les sorties en interruption et la variante de costume. Contre-jeu à conserver : Pas d’invincibilité générale ; poursuivre ou attaquer bas à la sortie.</x:v>
      </x:c>
      <x:c r="R643" s="3" t="str">
        <x:v>runtime actionName</x:v>
      </x:c>
      <x:c r="S643" s="3" t="str">
        <x:v>https://github.com/darknigthmare/shadow-codec-ops/blob/ba4e30a09e9e95727b75a665e7b6ab07d9941aea/public/cqc/modules/unified-versus-v055.html</x:v>
      </x:c>
    </x:row>
    <x:row r="644" ht="52" customHeight="1">
      <x:c r="A644" s="3" t="str">
        <x:v>core__raiden_mgs2</x:v>
      </x:c>
      <x:c r="B644" s="3" t="str">
        <x:v>RAIDEN — MGS2</x:v>
      </x:c>
      <x:c r="C644" s="3" t="str">
        <x:v>SONS OF LIBERTY / SNEAKING SUIT</x:v>
      </x:c>
      <x:c r="D644" s="3" t="str">
        <x:v>super</x:v>
      </x:c>
      <x:c r="E644" s="3" t="str">
        <x:v>Solidus — contre final</x:v>
      </x:c>
      <x:c r="F644" s="3" t="str">
        <x:v>melee</x:v>
      </x:c>
      <x:c r="G644" s="3" t="str">
        <x:v>strike</x:v>
      </x:c>
      <x:c r="H644" s="23" t="n">
        <x:v>25</x:v>
      </x:c>
      <x:c r="I644" s="23" t="n">
        <x:v>7</x:v>
      </x:c>
      <x:c r="J644" s="23" t="n">
        <x:v>44</x:v>
      </x:c>
      <x:c r="K644" s="3" t="str">
        <x:v>punch</x:v>
      </x:c>
      <x:c r="L644" s="23" t="n">
        <x:v>4</x:v>
      </x:c>
      <x:c r="M644" s="23" t="n">
        <x:v>4</x:v>
      </x:c>
      <x:c r="N644" s="3" t="str">
        <x:v>Depuis la garde de RAIDEN — MGS2, préparer « Solidus — contre final » ; garde compacte de l’infiltrateur, arme et étuis proches du corps. Marquer le transfert de poids et le grand armé ; garder la signature corporelle propre au profil.</x:v>
      </x:c>
      <x:c r="O644" s="3" t="str">
        <x:v>Accélérer la frappe engagée de « Solidus — contre final », donner une silhouette de contact différente du jab, puis laisser le corps finir l’élan.</x:v>
      </x:c>
      <x:c r="P644" s="3" t="str">
        <x:v>replacement rapide de la main libre et contrôle du champ.</x:v>
      </x:c>
      <x:c r="Q644" s="3" t="str">
        <x:v>Vérifier les deux directions, le contact exact, l’arme et son côté, le sol, les sorties en interruption et la variante de costume. Contre-jeu à conserver : Super télégraphiée, pas de poursuite automatique ; garde puis punition.</x:v>
      </x:c>
      <x:c r="R644" s="3" t="str">
        <x:v>runtime actionName</x:v>
      </x:c>
      <x:c r="S644" s="3" t="str">
        <x:v>https://github.com/darknigthmare/shadow-codec-ops/blob/ba4e30a09e9e95727b75a665e7b6ab07d9941aea/public/cqc/modules/unified-versus-v055.html</x:v>
      </x:c>
    </x:row>
    <x:row r="645" ht="52" customHeight="1">
      <x:c r="A645" s="3" t="str">
        <x:v>core__raiden_mgs2</x:v>
      </x:c>
      <x:c r="B645" s="3" t="str">
        <x:v>RAIDEN — MGS2</x:v>
      </x:c>
      <x:c r="C645" s="3" t="str">
        <x:v>SONS OF LIBERTY / SNEAKING SUIT</x:v>
      </x:c>
      <x:c r="D645" s="3" t="str">
        <x:v>utility</x:v>
      </x:c>
      <x:c r="E645" s="3" t="str">
        <x:v>Récupération humaine</x:v>
      </x:c>
      <x:c r="F645" s="3" t="str">
        <x:v>recover</x:v>
      </x:c>
      <x:c r="G645" s="3" t="str">
        <x:v>recovery</x:v>
      </x:c>
      <x:c r="H645" s="23" t="n">
        <x:v>40</x:v>
      </x:c>
      <x:c r="I645" s="23" t="n">
        <x:v>1</x:v>
      </x:c>
      <x:c r="J645" s="23" t="n">
        <x:v>28</x:v>
      </x:c>
      <x:c r="K645" s="3" t="str">
        <x:v>recover</x:v>
      </x:c>
      <x:c r="L645" s="23" t="n">
        <x:v>2</x:v>
      </x:c>
      <x:c r="M645" s="23" t="n">
        <x:v>2</x:v>
      </x:c>
      <x:c r="N645" s="3" t="str">
        <x:v>Depuis la garde de RAIDEN — MGS2, préparer « Récupération humaine » ; garde compacte de l’infiltrateur, arme et étuis proches du corps. Dégager la posture et sortir l’objet/mettre en place le geste indiqué par « Récupération humaine ».</x:v>
      </x:c>
      <x:c r="O645" s="3" t="str">
        <x:v>Montrer clairement la récupération : souffle, outil de soin, refroidissement ou réparation selon le profil ; sa jauge et son effet restent liés à l’activation réelle. Le geste est une adaptation lorsque la source ne montre pas ce soin.</x:v>
      </x:c>
      <x:c r="P645" s="3" t="str">
        <x:v>replacement rapide de la main libre et contrôle du champ. Ranger l’outil ou cesser l’effet ; conserver une récupération interrompue distincte de la réussite.</x:v>
      </x:c>
      <x:c r="Q645" s="3" t="str">
        <x:v>Vérifier les deux directions, le contact exact, l’arme et son côté, le sol, les sorties en interruption et la variante de costume. Contre-jeu à conserver : Interrompre la récupération ; action sans protection.</x:v>
      </x:c>
      <x:c r="R645" s="3" t="str">
        <x:v>runtime actionName</x:v>
      </x:c>
      <x:c r="S645" s="3" t="str">
        <x:v>https://github.com/darknigthmare/shadow-codec-ops/blob/ba4e30a09e9e95727b75a665e7b6ab07d9941aea/public/cqc/modules/unified-versus-v055.html</x:v>
      </x:c>
    </x:row>
    <x:row r="646" ht="52" customHeight="1">
      <x:c r="A646" s="3" t="str">
        <x:v>core__solidus</x:v>
      </x:c>
      <x:c r="B646" s="3" t="str">
        <x:v>SOLIDUS SNAKE</x:v>
      </x:c>
      <x:c r="C646" s="3" t="str">
        <x:v>MGS2 / SONS OF LIBERTY</x:v>
      </x:c>
      <x:c r="D646" s="3" t="str">
        <x:v>light</x:v>
      </x:c>
      <x:c r="E646" s="3" t="str">
        <x:v>Contact de lame</x:v>
      </x:c>
      <x:c r="F646" s="3" t="str">
        <x:v>melee</x:v>
      </x:c>
      <x:c r="G646" s="3" t="str">
        <x:v>blade</x:v>
      </x:c>
      <x:c r="H646" s="23" t="n">
        <x:v>7</x:v>
      </x:c>
      <x:c r="I646" s="23" t="n">
        <x:v>3</x:v>
      </x:c>
      <x:c r="J646" s="23" t="n">
        <x:v>12</x:v>
      </x:c>
      <x:c r="K646" s="3" t="str">
        <x:v>blade</x:v>
      </x:c>
      <x:c r="L646" s="23" t="n">
        <x:v>3</x:v>
      </x:c>
      <x:c r="M646" s="23" t="n">
        <x:v>3</x:v>
      </x:c>
      <x:c r="N646" s="3" t="str">
        <x:v>Depuis la garde de SOLIDUS SNAKE, préparer « Contact de lame » ; centre bas, main et fourreau orientés selon cette incarnation. Orienter la lame ou l’organe cité par la technique ; l’armé expose le trajet à venir.</x:v>
      </x:c>
      <x:c r="O646" s="3" t="str">
        <x:v>Exécuter la coupe, l’estoc ou le coup porté par cet organe ; le point le plus avancé du dessin et la zone active doivent suivre la même trajectoire. Laisser lire la pointe/le tranchant ou l’extrémité réelle.</x:v>
      </x:c>
      <x:c r="P646" s="3" t="str">
        <x:v>finir l’arc de lame puis reprendre la garde sans traverser le corps. Terminer l’élan, retirer l’organe puis reprendre l’appui ; variante basse si cette commande cible le bas.</x:v>
      </x:c>
      <x:c r="Q646" s="3" t="str">
        <x:v>Vérifier les deux directions, le contact exact, l’arme et son côté, le sol, les sorties en interruption et la variante de costume. Contre-jeu à conserver : Bloquer puis punir la récupération ; les projections battent les défenses de frappe.</x:v>
      </x:c>
      <x:c r="R646" s="3" t="str">
        <x:v>runtime actionName</x:v>
      </x:c>
      <x:c r="S646" s="3" t="str">
        <x:v>https://github.com/darknigthmare/shadow-codec-ops/blob/ba4e30a09e9e95727b75a665e7b6ab07d9941aea/public/cqc/modules/unified-versus-v055.html</x:v>
      </x:c>
    </x:row>
    <x:row r="647" ht="52" customHeight="1">
      <x:c r="A647" s="3" t="str">
        <x:v>core__solidus</x:v>
      </x:c>
      <x:c r="B647" s="3" t="str">
        <x:v>SOLIDUS SNAKE</x:v>
      </x:c>
      <x:c r="C647" s="3" t="str">
        <x:v>MGS2 / SONS OF LIBERTY</x:v>
      </x:c>
      <x:c r="D647" s="3" t="str">
        <x:v>heavy</x:v>
      </x:c>
      <x:c r="E647" s="3" t="str">
        <x:v>Coupe engagée</x:v>
      </x:c>
      <x:c r="F647" s="3" t="str">
        <x:v>melee</x:v>
      </x:c>
      <x:c r="G647" s="3" t="str">
        <x:v>blade</x:v>
      </x:c>
      <x:c r="H647" s="23" t="n">
        <x:v>18</x:v>
      </x:c>
      <x:c r="I647" s="23" t="n">
        <x:v>5</x:v>
      </x:c>
      <x:c r="J647" s="23" t="n">
        <x:v>24</x:v>
      </x:c>
      <x:c r="K647" s="3" t="str">
        <x:v>heavy</x:v>
      </x:c>
      <x:c r="L647" s="23" t="n">
        <x:v>3</x:v>
      </x:c>
      <x:c r="M647" s="23" t="n">
        <x:v>3</x:v>
      </x:c>
      <x:c r="N647" s="3" t="str">
        <x:v>Depuis la garde de SOLIDUS SNAKE, préparer « Coupe engagée » ; centre bas, main et fourreau orientés selon cette incarnation. Orienter la lame ou l’organe cité par la technique ; l’armé expose le trajet à venir.</x:v>
      </x:c>
      <x:c r="O647" s="3" t="str">
        <x:v>Exécuter la coupe, l’estoc ou le coup porté par cet organe ; le point le plus avancé du dessin et la zone active doivent suivre la même trajectoire. Laisser lire la pointe/le tranchant ou l’extrémité réelle.</x:v>
      </x:c>
      <x:c r="P647" s="3" t="str">
        <x:v>finir l’arc de lame puis reprendre la garde sans traverser le corps. Terminer l’élan, retirer l’organe puis reprendre l’appui ; variante basse si cette commande cible le bas.</x:v>
      </x:c>
      <x:c r="Q647" s="3" t="str">
        <x:v>Vérifier les deux directions, le contact exact, l’arme et son côté, le sol, les sorties en interruption et la variante de costume. Contre-jeu à conserver : Bloquer puis punir la récupération ; les projections battent les défenses de frappe.</x:v>
      </x:c>
      <x:c r="R647" s="3" t="str">
        <x:v>runtime actionName</x:v>
      </x:c>
      <x:c r="S647" s="3" t="str">
        <x:v>https://github.com/darknigthmare/shadow-codec-ops/blob/ba4e30a09e9e95727b75a665e7b6ab07d9941aea/public/cqc/modules/unified-versus-v055.html</x:v>
      </x:c>
    </x:row>
    <x:row r="648" ht="38" customHeight="1">
      <x:c r="A648" s="3" t="str">
        <x:v>core__solidus</x:v>
      </x:c>
      <x:c r="B648" s="3" t="str">
        <x:v>SOLIDUS SNAKE</x:v>
      </x:c>
      <x:c r="C648" s="3" t="str">
        <x:v>MGS2 / SONS OF LIBERTY</x:v>
      </x:c>
      <x:c r="D648" s="3" t="str">
        <x:v>low</x:v>
      </x:c>
      <x:c r="E648" s="3" t="str">
        <x:v>Balayage</x:v>
      </x:c>
      <x:c r="F648" s="3" t="str">
        <x:v>melee</x:v>
      </x:c>
      <x:c r="G648" s="3" t="str">
        <x:v>strike</x:v>
      </x:c>
      <x:c r="H648" s="23" t="n">
        <x:v>12</x:v>
      </x:c>
      <x:c r="I648" s="23" t="n">
        <x:v>4</x:v>
      </x:c>
      <x:c r="J648" s="23" t="n">
        <x:v>23</x:v>
      </x:c>
      <x:c r="K648" s="3" t="str">
        <x:v>low</x:v>
      </x:c>
      <x:c r="L648" s="23" t="n">
        <x:v>3</x:v>
      </x:c>
      <x:c r="M648" s="23" t="n">
        <x:v>3</x:v>
      </x:c>
      <x:c r="N648" s="3" t="str">
        <x:v>Depuis la garde de SOLIDUS SNAKE, préparer « Balayage » ; centre bas, main et fourreau orientés selon cette incarnation. Abaisser le centre de gravité et charger l’appui arrière.</x:v>
      </x:c>
      <x:c r="O648" s="3" t="str">
        <x:v>Étendre le membre ou l’organe autorisé au niveau bas ; montrer un contact distinct de la frappe debout, sans comprimer le sprite entier.</x:v>
      </x:c>
      <x:c r="P648" s="3" t="str">
        <x:v>finir l’arc de lame puis reprendre la garde sans traverser le corps.</x:v>
      </x:c>
      <x:c r="Q648" s="3" t="str">
        <x:v>Vérifier les deux directions, le contact exact, l’arme et son côté, le sol, les sorties en interruption et la variante de costume. Contre-jeu à conserver : Garde basse ou saut ; garde debout insuffisante.</x:v>
      </x:c>
      <x:c r="R648" s="3" t="str">
        <x:v>runtime actionName</x:v>
      </x:c>
      <x:c r="S648" s="3" t="str">
        <x:v>https://github.com/darknigthmare/shadow-codec-ops/blob/ba4e30a09e9e95727b75a665e7b6ab07d9941aea/public/cqc/modules/unified-versus-v055.html</x:v>
      </x:c>
    </x:row>
    <x:row r="649" ht="52" customHeight="1">
      <x:c r="A649" s="3" t="str">
        <x:v>core__solidus</x:v>
      </x:c>
      <x:c r="B649" s="3" t="str">
        <x:v>SOLIDUS SNAKE</x:v>
      </x:c>
      <x:c r="C649" s="3" t="str">
        <x:v>MGS2 / SONS OF LIBERTY</x:v>
      </x:c>
      <x:c r="D649" s="3" t="str">
        <x:v>throw</x:v>
      </x:c>
      <x:c r="E649" s="3" t="str">
        <x:v>Projection</x:v>
      </x:c>
      <x:c r="F649" s="3" t="str">
        <x:v>melee</x:v>
      </x:c>
      <x:c r="G649" s="3" t="str">
        <x:v>grapple</x:v>
      </x:c>
      <x:c r="H649" s="23" t="n">
        <x:v>8</x:v>
      </x:c>
      <x:c r="I649" s="23" t="n">
        <x:v>2</x:v>
      </x:c>
      <x:c r="J649" s="23" t="n">
        <x:v>34</x:v>
      </x:c>
      <x:c r="K649" s="3" t="str">
        <x:v>throw</x:v>
      </x:c>
      <x:c r="L649" s="23" t="n">
        <x:v>3</x:v>
      </x:c>
      <x:c r="M649" s="23" t="n">
        <x:v>3</x:v>
      </x:c>
      <x:c r="N649" s="3" t="str">
        <x:v>Depuis la garde de SOLIDUS SNAKE, préparer « Projection » ; centre bas, main et fourreau orientés selon cette incarnation. Avancer le point de saisie avec une main/pince libre, sans déplacer la cible avant confirmation.</x:v>
      </x:c>
      <x:c r="O649" s="3" t="str">
        <x:v>Verrouiller le contact seulement après réussite, décaler le centre de gravité adverse, faire passer la victime par le point de rotation puis relâcher. Dessiner simultanément les poses de l’attaquant et de la victime.</x:v>
      </x:c>
      <x:c r="P649" s="3" t="str">
        <x:v>finir l’arc de lame puis reprendre la garde sans traverser le corps. Prévoir une prise ratée avec retrait visible, une déchoppe et une alternative pour les corps non saisissables.</x:v>
      </x:c>
      <x:c r="Q649" s="3" t="str">
        <x:v>Vérifier les deux directions, le contact exact, l’arme et son côté, le sol, les sorties en interruption et la variante de costume. Contre-jeu à conserver : Reculer, sauter ou déchoper pendant la courte fenêtre de saisie.</x:v>
      </x:c>
      <x:c r="R649" s="3" t="str">
        <x:v>runtime actionName</x:v>
      </x:c>
      <x:c r="S649" s="3" t="str">
        <x:v>https://github.com/darknigthmare/shadow-codec-ops/blob/ba4e30a09e9e95727b75a665e7b6ab07d9941aea/public/cqc/modules/unified-versus-v055.html</x:v>
      </x:c>
    </x:row>
    <x:row r="650" ht="52" customHeight="1">
      <x:c r="A650" s="3" t="str">
        <x:v>core__solidus</x:v>
      </x:c>
      <x:c r="B650" s="3" t="str">
        <x:v>SOLIDUS SNAKE</x:v>
      </x:c>
      <x:c r="C650" s="3" t="str">
        <x:v>MGS2 / SONS OF LIBERTY</x:v>
      </x:c>
      <x:c r="D650" s="3" t="str">
        <x:v>special</x:v>
      </x:c>
      <x:c r="E650" s="3" t="str">
        <x:v>Double lame</x:v>
      </x:c>
      <x:c r="F650" s="3" t="str">
        <x:v>melee</x:v>
      </x:c>
      <x:c r="G650" s="3" t="str">
        <x:v>blade</x:v>
      </x:c>
      <x:c r="H650" s="23" t="n">
        <x:v>13</x:v>
      </x:c>
      <x:c r="I650" s="23" t="n">
        <x:v>5</x:v>
      </x:c>
      <x:c r="J650" s="23" t="n">
        <x:v>24</x:v>
      </x:c>
      <x:c r="K650" s="3" t="str">
        <x:v>heavy</x:v>
      </x:c>
      <x:c r="L650" s="23" t="n">
        <x:v>3</x:v>
      </x:c>
      <x:c r="M650" s="23" t="n">
        <x:v>3</x:v>
      </x:c>
      <x:c r="N650" s="3" t="str">
        <x:v>Depuis la garde de SOLIDUS SNAKE, préparer « Double lame » ; centre bas, main et fourreau orientés selon cette incarnation. Orienter la lame ou l’organe cité par la technique ; l’armé expose le trajet à venir.</x:v>
      </x:c>
      <x:c r="O650" s="3" t="str">
        <x:v>Exécuter la coupe, l’estoc ou le coup porté par cet organe ; le point le plus avancé du dessin et la zone active doivent suivre la même trajectoire. Laisser lire la pointe/le tranchant ou l’extrémité réelle.</x:v>
      </x:c>
      <x:c r="P650" s="3" t="str">
        <x:v>finir l’arc de lame puis reprendre la garde sans traverser le corps. Terminer l’élan, retirer l’organe puis reprendre l’appui ; variante basse si cette commande cible le bas.</x:v>
      </x:c>
      <x:c r="Q650" s="3" t="str">
        <x:v>Vérifier les deux directions, le contact exact, l’arme et son côté, le sol, les sorties en interruption et la variante de costume. Contre-jeu à conserver : Garde puis punition ; la lame ne touche qu’une fois par attaque.</x:v>
      </x:c>
      <x:c r="R650" s="3" t="str">
        <x:v>runtime actionName</x:v>
      </x:c>
      <x:c r="S650" s="3" t="str">
        <x:v>https://github.com/darknigthmare/shadow-codec-ops/blob/ba4e30a09e9e95727b75a665e7b6ab07d9941aea/public/cqc/modules/unified-versus-v055.html</x:v>
      </x:c>
    </x:row>
    <x:row r="651" ht="52" customHeight="1">
      <x:c r="A651" s="3" t="str">
        <x:v>core__solidus</x:v>
      </x:c>
      <x:c r="B651" s="3" t="str">
        <x:v>SOLIDUS SNAKE</x:v>
      </x:c>
      <x:c r="C651" s="3" t="str">
        <x:v>MGS2 / SONS OF LIBERTY</x:v>
      </x:c>
      <x:c r="D651" s="3" t="str">
        <x:v>specialDown</x:v>
      </x:c>
      <x:c r="E651" s="3" t="str">
        <x:v>Tentacule balayante</x:v>
      </x:c>
      <x:c r="F651" s="3" t="str">
        <x:v>melee</x:v>
      </x:c>
      <x:c r="G651" s="3" t="str">
        <x:v>tentacle</x:v>
      </x:c>
      <x:c r="H651" s="23" t="n">
        <x:v>16</x:v>
      </x:c>
      <x:c r="I651" s="23" t="n">
        <x:v>5</x:v>
      </x:c>
      <x:c r="J651" s="23" t="n">
        <x:v>29</x:v>
      </x:c>
      <x:c r="K651" s="3" t="str">
        <x:v>deploy</x:v>
      </x:c>
      <x:c r="L651" s="23" t="n">
        <x:v>3</x:v>
      </x:c>
      <x:c r="M651" s="23" t="n">
        <x:v>3</x:v>
      </x:c>
      <x:c r="N651" s="3" t="str">
        <x:v>Depuis la garde de SOLIDUS SNAKE, préparer « Tentacule balayante » ; centre bas, main et fourreau orientés selon cette incarnation. Orienter la lame ou l’organe cité par la technique ; l’armé expose le trajet à venir.</x:v>
      </x:c>
      <x:c r="O651" s="3" t="str">
        <x:v>Exécuter la coupe, l’estoc ou le coup porté par cet organe ; le point le plus avancé du dessin et la zone active doivent suivre la même trajectoire. Laisser lire la pointe/le tranchant ou l’extrémité réelle.</x:v>
      </x:c>
      <x:c r="P651" s="3" t="str">
        <x:v>finir l’arc de lame puis reprendre la garde sans traverser le corps. Terminer l’élan, retirer l’organe puis reprendre l’appui ; variante basse si cette commande cible le bas.</x:v>
      </x:c>
      <x:c r="Q651" s="3" t="str">
        <x:v>Vérifier les deux directions, le contact exact, l’arme et son côté, le sol, les sorties en interruption et la variante de costume. Contre-jeu à conserver : Garde basse ou saut ; menace horizontale, pas un anti-aérien universel.</x:v>
      </x:c>
      <x:c r="R651" s="3" t="str">
        <x:v>runtime actionName</x:v>
      </x:c>
      <x:c r="S651" s="3" t="str">
        <x:v>https://github.com/darknigthmare/shadow-codec-ops/blob/ba4e30a09e9e95727b75a665e7b6ab07d9941aea/public/cqc/modules/unified-versus-v055.html</x:v>
      </x:c>
    </x:row>
    <x:row r="652" ht="66" customHeight="1">
      <x:c r="A652" s="3" t="str">
        <x:v>core__solidus</x:v>
      </x:c>
      <x:c r="B652" s="3" t="str">
        <x:v>SOLIDUS SNAKE</x:v>
      </x:c>
      <x:c r="C652" s="3" t="str">
        <x:v>MGS2 / SONS OF LIBERTY</x:v>
      </x:c>
      <x:c r="D652" s="3" t="str">
        <x:v>specialForward</x:v>
      </x:c>
      <x:c r="E652" s="3" t="str">
        <x:v>Propulseur de l’exosquelette</x:v>
      </x:c>
      <x:c r="F652" s="3" t="str">
        <x:v>mobility</x:v>
      </x:c>
      <x:c r="G652" s="3" t="str">
        <x:v>movement</x:v>
      </x:c>
      <x:c r="H652" s="23" t="n">
        <x:v>16</x:v>
      </x:c>
      <x:c r="I652" s="23" t="n">
        <x:v>20</x:v>
      </x:c>
      <x:c r="J652" s="23" t="n">
        <x:v>26</x:v>
      </x:c>
      <x:c r="K652" s="3" t="str">
        <x:v>charge</x:v>
      </x:c>
      <x:c r="L652" s="23" t="n">
        <x:v>3</x:v>
      </x:c>
      <x:c r="M652" s="23" t="n">
        <x:v>3</x:v>
      </x:c>
      <x:c r="N652" s="3" t="str">
        <x:v>Depuis la garde de SOLIDUS SNAKE, préparer « Propulseur de l’exosquelette » ; centre bas, main et fourreau orientés selon cette incarnation. Préparer l’appui qui produit le déplacement ; appuis souples, accélération puis arrêt net avant une coupe.</x:v>
      </x:c>
      <x:c r="O652" s="3" t="str">
        <x:v>Exécuter « Propulseur de l’exosquelette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652" s="3" t="str">
        <x:v>finir l’arc de lame puis reprendre la garde sans traverser le corps. Dessiner freinage, retour de l’arme et reprise de garde ; raccord particulier si la technique finit en l’air.</x:v>
      </x:c>
      <x:c r="Q652" s="3" t="str">
        <x:v>Vérifier les deux directions, le contact exact, l’arme et son côté, le sol, les sorties en interruption et la variante de costume. Contre-jeu à conserver : Vulnérable aux anti-aériens ; envol borné, pas de vol infini.</x:v>
      </x:c>
      <x:c r="R652" s="3" t="str">
        <x:v>runtime actionName</x:v>
      </x:c>
      <x:c r="S652" s="3" t="str">
        <x:v>https://github.com/darknigthmare/shadow-codec-ops/blob/ba4e30a09e9e95727b75a665e7b6ab07d9941aea/public/cqc/modules/unified-versus-v055.html</x:v>
      </x:c>
    </x:row>
    <x:row r="653" ht="52" customHeight="1">
      <x:c r="A653" s="3" t="str">
        <x:v>core__solidus</x:v>
      </x:c>
      <x:c r="B653" s="3" t="str">
        <x:v>SOLIDUS SNAKE</x:v>
      </x:c>
      <x:c r="C653" s="3" t="str">
        <x:v>MGS2 / SONS OF LIBERTY</x:v>
      </x:c>
      <x:c r="D653" s="3" t="str">
        <x:v>specialBack</x:v>
      </x:c>
      <x:c r="E653" s="3" t="str">
        <x:v>Déviation de Solidus</x:v>
      </x:c>
      <x:c r="F653" s="3" t="str">
        <x:v>parry</x:v>
      </x:c>
      <x:c r="G653" s="3" t="str">
        <x:v>counter</x:v>
      </x:c>
      <x:c r="H653" s="23" t="n">
        <x:v>5</x:v>
      </x:c>
      <x:c r="I653" s="23" t="n">
        <x:v>12</x:v>
      </x:c>
      <x:c r="J653" s="23" t="n">
        <x:v>28</x:v>
      </x:c>
      <x:c r="K653" s="3" t="str">
        <x:v>guard</x:v>
      </x:c>
      <x:c r="L653" s="23" t="n">
        <x:v>2</x:v>
      </x:c>
      <x:c r="M653" s="23" t="n">
        <x:v>2</x:v>
      </x:c>
      <x:c r="N653" s="3" t="str">
        <x:v>Depuis la garde de SOLIDUS SNAKE, préparer « Déviation de Solidus » ; centre bas, main et fourreau orientés selon cette incarnation. Présenter la surface ou l’organe de parade et maintenir une fenêtre courte lisible.</x:v>
      </x:c>
      <x:c r="O653" s="3" t="str">
        <x:v>Recevoir puis dévier au contact réel pour « Déviation de Solidus » ; la riposte et son effet n’apparaissent qu’après succès. Une attente sans contact garde une pose différente du contre réussi.</x:v>
      </x:c>
      <x:c r="P653" s="3" t="str">
        <x:v>finir l’arc de lame puis reprendre la garde sans traverser le corps. Séparer sortie ratée, blocage simple et riposte ; aucun effet de réussite avant collision.</x:v>
      </x:c>
      <x:c r="Q653" s="3" t="str">
        <x:v>Vérifier les deux directions, le contact exact, l’arme et son côté, le sol, les sorties en interruption et la variante de costume. Contre-jeu à conserver : Projections, attaques au corps à corps et explosifs au sol ne sont pas renvoyés.</x:v>
      </x:c>
      <x:c r="R653" s="3" t="str">
        <x:v>runtime actionName</x:v>
      </x:c>
      <x:c r="S653" s="3" t="str">
        <x:v>https://github.com/darknigthmare/shadow-codec-ops/blob/ba4e30a09e9e95727b75a665e7b6ab07d9941aea/public/cqc/modules/unified-versus-v055.html</x:v>
      </x:c>
    </x:row>
    <x:row r="654" ht="52" customHeight="1">
      <x:c r="A654" s="3" t="str">
        <x:v>core__solidus</x:v>
      </x:c>
      <x:c r="B654" s="3" t="str">
        <x:v>SOLIDUS SNAKE</x:v>
      </x:c>
      <x:c r="C654" s="3" t="str">
        <x:v>MGS2 / SONS OF LIBERTY</x:v>
      </x:c>
      <x:c r="D654" s="3" t="str">
        <x:v>super</x:v>
      </x:c>
      <x:c r="E654" s="3" t="str">
        <x:v>Federal Hall — assaut</x:v>
      </x:c>
      <x:c r="F654" s="3" t="str">
        <x:v>melee</x:v>
      </x:c>
      <x:c r="G654" s="3" t="str">
        <x:v>blade</x:v>
      </x:c>
      <x:c r="H654" s="23" t="n">
        <x:v>25</x:v>
      </x:c>
      <x:c r="I654" s="23" t="n">
        <x:v>7</x:v>
      </x:c>
      <x:c r="J654" s="23" t="n">
        <x:v>44</x:v>
      </x:c>
      <x:c r="K654" s="3" t="str">
        <x:v>heavy</x:v>
      </x:c>
      <x:c r="L654" s="23" t="n">
        <x:v>3</x:v>
      </x:c>
      <x:c r="M654" s="23" t="n">
        <x:v>3</x:v>
      </x:c>
      <x:c r="N654" s="3" t="str">
        <x:v>Depuis la garde de SOLIDUS SNAKE, préparer « Federal Hall — assaut » ; centre bas, main et fourreau orientés selon cette incarnation. Orienter la lame ou l’organe cité par la technique ; l’armé expose le trajet à venir.</x:v>
      </x:c>
      <x:c r="O654" s="3" t="str">
        <x:v>Exécuter la coupe, l’estoc ou le coup porté par cet organe ; le point le plus avancé du dessin et la zone active doivent suivre la même trajectoire. Laisser lire la pointe/le tranchant ou l’extrémité réelle.</x:v>
      </x:c>
      <x:c r="P654" s="3" t="str">
        <x:v>finir l’arc de lame puis reprendre la garde sans traverser le corps. Terminer l’élan, retirer l’organe puis reprendre l’appui ; variante basse si cette commande cible le bas.</x:v>
      </x:c>
      <x:c r="Q654" s="3" t="str">
        <x:v>Vérifier les deux directions, le contact exact, l’arme et son côté, le sol, les sorties en interruption et la variante de costume. Contre-jeu à conserver : Super télégraphiée, pas de poursuite automatique ; garde puis punition.</x:v>
      </x:c>
      <x:c r="R654" s="3" t="str">
        <x:v>runtime actionName</x:v>
      </x:c>
      <x:c r="S654" s="3" t="str">
        <x:v>https://github.com/darknigthmare/shadow-codec-ops/blob/ba4e30a09e9e95727b75a665e7b6ab07d9941aea/public/cqc/modules/unified-versus-v055.html</x:v>
      </x:c>
    </x:row>
    <x:row r="655" ht="52" customHeight="1">
      <x:c r="A655" s="3" t="str">
        <x:v>core__solidus</x:v>
      </x:c>
      <x:c r="B655" s="3" t="str">
        <x:v>SOLIDUS SNAKE</x:v>
      </x:c>
      <x:c r="C655" s="3" t="str">
        <x:v>MGS2 / SONS OF LIBERTY</x:v>
      </x:c>
      <x:c r="D655" s="3" t="str">
        <x:v>utility</x:v>
      </x:c>
      <x:c r="E655" s="3" t="str">
        <x:v>Stabiliser la réserve</x:v>
      </x:c>
      <x:c r="F655" s="3" t="str">
        <x:v>recover</x:v>
      </x:c>
      <x:c r="G655" s="3" t="str">
        <x:v>recovery</x:v>
      </x:c>
      <x:c r="H655" s="23" t="n">
        <x:v>40</x:v>
      </x:c>
      <x:c r="I655" s="23" t="n">
        <x:v>1</x:v>
      </x:c>
      <x:c r="J655" s="23" t="n">
        <x:v>28</x:v>
      </x:c>
      <x:c r="K655" s="3" t="str">
        <x:v>recover</x:v>
      </x:c>
      <x:c r="L655" s="23" t="n">
        <x:v>3</x:v>
      </x:c>
      <x:c r="M655" s="23" t="n">
        <x:v>3</x:v>
      </x:c>
      <x:c r="N655" s="3" t="str">
        <x:v>Depuis la garde de SOLIDUS SNAKE, préparer « Stabiliser la réserve » ; centre bas, main et fourreau orientés selon cette incarnation. Dégager la posture et sortir l’objet/mettre en place le geste indiqué par « Stabiliser la réserve ».</x:v>
      </x:c>
      <x:c r="O655" s="3" t="str">
        <x:v>Montrer clairement la récupération : souffle, outil de soin, refroidissement ou réparation selon le profil ; sa jauge et son effet restent liés à l’activation réelle. Le geste est une adaptation lorsque la source ne montre pas ce soin.</x:v>
      </x:c>
      <x:c r="P655" s="3" t="str">
        <x:v>finir l’arc de lame puis reprendre la garde sans traverser le corps. Ranger l’outil ou cesser l’effet ; conserver une récupération interrompue distincte de la réussite.</x:v>
      </x:c>
      <x:c r="Q655" s="3" t="str">
        <x:v>Vérifier les deux directions, le contact exact, l’arme et son côté, le sol, les sorties en interruption et la variante de costume. Contre-jeu à conserver : Interrompre la récupération ; action sans protection.</x:v>
      </x:c>
      <x:c r="R655" s="3" t="str">
        <x:v>runtime actionName</x:v>
      </x:c>
      <x:c r="S655" s="3" t="str">
        <x:v>https://github.com/darknigthmare/shadow-codec-ops/blob/ba4e30a09e9e95727b75a665e7b6ab07d9941aea/public/cqc/modules/unified-versus-v055.html</x:v>
      </x:c>
    </x:row>
    <x:row r="656" ht="52" customHeight="1">
      <x:c r="A656" s="3" t="str">
        <x:v>core__vamp</x:v>
      </x:c>
      <x:c r="B656" s="3" t="str">
        <x:v>VAMP</x:v>
      </x:c>
      <x:c r="C656" s="3" t="str">
        <x:v>MGS2 / DEAD CELL</x:v>
      </x:c>
      <x:c r="D656" s="3" t="str">
        <x:v>light</x:v>
      </x:c>
      <x:c r="E656" s="3" t="str">
        <x:v>Contact de lame</x:v>
      </x:c>
      <x:c r="F656" s="3" t="str">
        <x:v>melee</x:v>
      </x:c>
      <x:c r="G656" s="3" t="str">
        <x:v>knife</x:v>
      </x:c>
      <x:c r="H656" s="23" t="n">
        <x:v>7</x:v>
      </x:c>
      <x:c r="I656" s="23" t="n">
        <x:v>3</x:v>
      </x:c>
      <x:c r="J656" s="23" t="n">
        <x:v>12</x:v>
      </x:c>
      <x:c r="K656" s="3" t="str">
        <x:v>blade</x:v>
      </x:c>
      <x:c r="L656" s="23" t="n">
        <x:v>3</x:v>
      </x:c>
      <x:c r="M656" s="23" t="n">
        <x:v>3</x:v>
      </x:c>
      <x:c r="N656" s="3" t="str">
        <x:v>Depuis la garde de VAMP, préparer « Contact de lame » ; posture souple, couteau et main libre distincts. Orienter la lame ou l’organe cité par la technique ; l’armé expose le trajet à venir.</x:v>
      </x:c>
      <x:c r="O656" s="3" t="str">
        <x:v>Exécuter la coupe, l’estoc ou le coup porté par cet organe ; le point le plus avancé du dessin et la zone active doivent suivre la même trajectoire. Laisser lire la pointe/le tranchant ou l’extrémité réelle.</x:v>
      </x:c>
      <x:c r="P656" s="3" t="str">
        <x:v>finir la rotation, contrôler la lame et reprendre la cible. Terminer l’élan, retirer l’organe puis reprendre l’appui ; variante basse si cette commande cible le bas.</x:v>
      </x:c>
      <x:c r="Q656" s="3" t="str">
        <x:v>Vérifier les deux directions, le contact exact, l’arme et son côté, le sol, les sorties en interruption et la variante de costume. Contre-jeu à conserver : Bloquer puis punir la récupération ; les projections battent les défenses de frappe.</x:v>
      </x:c>
      <x:c r="R656" s="3" t="str">
        <x:v>runtime actionName</x:v>
      </x:c>
      <x:c r="S656" s="3" t="str">
        <x:v>https://github.com/darknigthmare/shadow-codec-ops/blob/ba4e30a09e9e95727b75a665e7b6ab07d9941aea/public/cqc/modules/unified-versus-v055.html</x:v>
      </x:c>
    </x:row>
    <x:row r="657" ht="52" customHeight="1">
      <x:c r="A657" s="3" t="str">
        <x:v>core__vamp</x:v>
      </x:c>
      <x:c r="B657" s="3" t="str">
        <x:v>VAMP</x:v>
      </x:c>
      <x:c r="C657" s="3" t="str">
        <x:v>MGS2 / DEAD CELL</x:v>
      </x:c>
      <x:c r="D657" s="3" t="str">
        <x:v>heavy</x:v>
      </x:c>
      <x:c r="E657" s="3" t="str">
        <x:v>Coupe engagée</x:v>
      </x:c>
      <x:c r="F657" s="3" t="str">
        <x:v>melee</x:v>
      </x:c>
      <x:c r="G657" s="3" t="str">
        <x:v>knife</x:v>
      </x:c>
      <x:c r="H657" s="23" t="n">
        <x:v>18</x:v>
      </x:c>
      <x:c r="I657" s="23" t="n">
        <x:v>5</x:v>
      </x:c>
      <x:c r="J657" s="23" t="n">
        <x:v>24</x:v>
      </x:c>
      <x:c r="K657" s="3" t="str">
        <x:v>heavy</x:v>
      </x:c>
      <x:c r="L657" s="23" t="n">
        <x:v>3</x:v>
      </x:c>
      <x:c r="M657" s="23" t="n">
        <x:v>3</x:v>
      </x:c>
      <x:c r="N657" s="3" t="str">
        <x:v>Depuis la garde de VAMP, préparer « Coupe engagée » ; posture souple, couteau et main libre distincts. Orienter la lame ou l’organe cité par la technique ; l’armé expose le trajet à venir.</x:v>
      </x:c>
      <x:c r="O657" s="3" t="str">
        <x:v>Exécuter la coupe, l’estoc ou le coup porté par cet organe ; le point le plus avancé du dessin et la zone active doivent suivre la même trajectoire. Laisser lire la pointe/le tranchant ou l’extrémité réelle.</x:v>
      </x:c>
      <x:c r="P657" s="3" t="str">
        <x:v>finir la rotation, contrôler la lame et reprendre la cible. Terminer l’élan, retirer l’organe puis reprendre l’appui ; variante basse si cette commande cible le bas.</x:v>
      </x:c>
      <x:c r="Q657" s="3" t="str">
        <x:v>Vérifier les deux directions, le contact exact, l’arme et son côté, le sol, les sorties en interruption et la variante de costume. Contre-jeu à conserver : Bloquer puis punir la récupération ; les projections battent les défenses de frappe.</x:v>
      </x:c>
      <x:c r="R657" s="3" t="str">
        <x:v>runtime actionName</x:v>
      </x:c>
      <x:c r="S657" s="3" t="str">
        <x:v>https://github.com/darknigthmare/shadow-codec-ops/blob/ba4e30a09e9e95727b75a665e7b6ab07d9941aea/public/cqc/modules/unified-versus-v055.html</x:v>
      </x:c>
    </x:row>
    <x:row r="658" ht="38" customHeight="1">
      <x:c r="A658" s="3" t="str">
        <x:v>core__vamp</x:v>
      </x:c>
      <x:c r="B658" s="3" t="str">
        <x:v>VAMP</x:v>
      </x:c>
      <x:c r="C658" s="3" t="str">
        <x:v>MGS2 / DEAD CELL</x:v>
      </x:c>
      <x:c r="D658" s="3" t="str">
        <x:v>low</x:v>
      </x:c>
      <x:c r="E658" s="3" t="str">
        <x:v>Balayage</x:v>
      </x:c>
      <x:c r="F658" s="3" t="str">
        <x:v>melee</x:v>
      </x:c>
      <x:c r="G658" s="3" t="str">
        <x:v>strike</x:v>
      </x:c>
      <x:c r="H658" s="23" t="n">
        <x:v>12</x:v>
      </x:c>
      <x:c r="I658" s="23" t="n">
        <x:v>4</x:v>
      </x:c>
      <x:c r="J658" s="23" t="n">
        <x:v>23</x:v>
      </x:c>
      <x:c r="K658" s="3" t="str">
        <x:v>low</x:v>
      </x:c>
      <x:c r="L658" s="23" t="n">
        <x:v>3</x:v>
      </x:c>
      <x:c r="M658" s="23" t="n">
        <x:v>3</x:v>
      </x:c>
      <x:c r="N658" s="3" t="str">
        <x:v>Depuis la garde de VAMP, préparer « Balayage » ; posture souple, couteau et main libre distincts. Abaisser le centre de gravité et charger l’appui arrière.</x:v>
      </x:c>
      <x:c r="O658" s="3" t="str">
        <x:v>Étendre le membre ou l’organe autorisé au niveau bas ; montrer un contact distinct de la frappe debout, sans comprimer le sprite entier.</x:v>
      </x:c>
      <x:c r="P658" s="3" t="str">
        <x:v>finir la rotation, contrôler la lame et reprendre la cible.</x:v>
      </x:c>
      <x:c r="Q658" s="3" t="str">
        <x:v>Vérifier les deux directions, le contact exact, l’arme et son côté, le sol, les sorties en interruption et la variante de costume. Contre-jeu à conserver : Garde basse ou saut ; garde debout insuffisante.</x:v>
      </x:c>
      <x:c r="R658" s="3" t="str">
        <x:v>runtime actionName</x:v>
      </x:c>
      <x:c r="S658" s="3" t="str">
        <x:v>https://github.com/darknigthmare/shadow-codec-ops/blob/ba4e30a09e9e95727b75a665e7b6ab07d9941aea/public/cqc/modules/unified-versus-v055.html</x:v>
      </x:c>
    </x:row>
    <x:row r="659" ht="52" customHeight="1">
      <x:c r="A659" s="3" t="str">
        <x:v>core__vamp</x:v>
      </x:c>
      <x:c r="B659" s="3" t="str">
        <x:v>VAMP</x:v>
      </x:c>
      <x:c r="C659" s="3" t="str">
        <x:v>MGS2 / DEAD CELL</x:v>
      </x:c>
      <x:c r="D659" s="3" t="str">
        <x:v>throw</x:v>
      </x:c>
      <x:c r="E659" s="3" t="str">
        <x:v>Projection</x:v>
      </x:c>
      <x:c r="F659" s="3" t="str">
        <x:v>melee</x:v>
      </x:c>
      <x:c r="G659" s="3" t="str">
        <x:v>grapple</x:v>
      </x:c>
      <x:c r="H659" s="23" t="n">
        <x:v>8</x:v>
      </x:c>
      <x:c r="I659" s="23" t="n">
        <x:v>2</x:v>
      </x:c>
      <x:c r="J659" s="23" t="n">
        <x:v>34</x:v>
      </x:c>
      <x:c r="K659" s="3" t="str">
        <x:v>throw</x:v>
      </x:c>
      <x:c r="L659" s="23" t="n">
        <x:v>3</x:v>
      </x:c>
      <x:c r="M659" s="23" t="n">
        <x:v>3</x:v>
      </x:c>
      <x:c r="N659" s="3" t="str">
        <x:v>Depuis la garde de VAMP, préparer « Projection » ; posture souple, couteau et main libre distincts. Avancer le point de saisie avec une main/pince libre, sans déplacer la cible avant confirmation.</x:v>
      </x:c>
      <x:c r="O659" s="3" t="str">
        <x:v>Verrouiller le contact seulement après réussite, décaler le centre de gravité adverse, faire passer la victime par le point de rotation puis relâcher. Dessiner simultanément les poses de l’attaquant et de la victime.</x:v>
      </x:c>
      <x:c r="P659" s="3" t="str">
        <x:v>finir la rotation, contrôler la lame et reprendre la cible. Prévoir une prise ratée avec retrait visible, une déchoppe et une alternative pour les corps non saisissables.</x:v>
      </x:c>
      <x:c r="Q659" s="3" t="str">
        <x:v>Vérifier les deux directions, le contact exact, l’arme et son côté, le sol, les sorties en interruption et la variante de costume. Contre-jeu à conserver : Reculer, sauter ou déchoper pendant la courte fenêtre de saisie.</x:v>
      </x:c>
      <x:c r="R659" s="3" t="str">
        <x:v>runtime actionName</x:v>
      </x:c>
      <x:c r="S659" s="3" t="str">
        <x:v>https://github.com/darknigthmare/shadow-codec-ops/blob/ba4e30a09e9e95727b75a665e7b6ab07d9941aea/public/cqc/modules/unified-versus-v055.html</x:v>
      </x:c>
    </x:row>
    <x:row r="660" ht="52" customHeight="1">
      <x:c r="A660" s="3" t="str">
        <x:v>core__vamp</x:v>
      </x:c>
      <x:c r="B660" s="3" t="str">
        <x:v>VAMP</x:v>
      </x:c>
      <x:c r="C660" s="3" t="str">
        <x:v>MGS2 / DEAD CELL</x:v>
      </x:c>
      <x:c r="D660" s="3" t="str">
        <x:v>special</x:v>
      </x:c>
      <x:c r="E660" s="3" t="str">
        <x:v>Couteau lancé</x:v>
      </x:c>
      <x:c r="F660" s="3" t="str">
        <x:v>projectile</x:v>
      </x:c>
      <x:c r="G660" s="3" t="str">
        <x:v>knife</x:v>
      </x:c>
      <x:c r="H660" s="23" t="n">
        <x:v>14</x:v>
      </x:c>
      <x:c r="I660" s="23" t="n">
        <x:v>1</x:v>
      </x:c>
      <x:c r="J660" s="23" t="n">
        <x:v>22</x:v>
      </x:c>
      <x:c r="K660" s="3" t="str">
        <x:v>shoot</x:v>
      </x:c>
      <x:c r="L660" s="23" t="n">
        <x:v>3</x:v>
      </x:c>
      <x:c r="M660" s="23" t="n">
        <x:v>3</x:v>
      </x:c>
      <x:c r="N660" s="3" t="str">
        <x:v>Depuis la garde de VAMP, préparer « Couteau lancé » ; posture souple, couteau et main libre distincts. Prélever l’objet correspondant à « Couteau lancé », armer le geste et garder visible la main ou l’organe de lancement.</x:v>
      </x:c>
      <x:c r="O660" s="3" t="str">
        <x:v>Lâcher l’objet à la frame d’activation puis continuer le geste de la main ; sa trajectoire, rotation et éventuel retour ne sont pas peints dans le corps.</x:v>
      </x:c>
      <x:c r="P660" s="3" t="str">
        <x:v>finir la rotation, contrôler la lame et reprendre la cible. Conserver l’arme/objet restant dans sa vraie main ; raccord de récupération distinct de l’impact sur la cible.</x:v>
      </x:c>
      <x:c r="Q660" s="3" t="str">
        <x:v>Vérifier les deux directions, le contact exact, l’arme et son côté, le sol, les sorties en interruption et la variante de costume. Contre-jeu à conserver : Accroupissement, garde haute, parade de projectile ou saut.</x:v>
      </x:c>
      <x:c r="R660" s="3" t="str">
        <x:v>runtime actionName</x:v>
      </x:c>
      <x:c r="S660" s="3" t="str">
        <x:v>https://github.com/darknigthmare/shadow-codec-ops/blob/ba4e30a09e9e95727b75a665e7b6ab07d9941aea/public/cqc/modules/unified-versus-v055.html</x:v>
      </x:c>
    </x:row>
    <x:row r="661" ht="52" customHeight="1">
      <x:c r="A661" s="3" t="str">
        <x:v>core__vamp</x:v>
      </x:c>
      <x:c r="B661" s="3" t="str">
        <x:v>VAMP</x:v>
      </x:c>
      <x:c r="C661" s="3" t="str">
        <x:v>MGS2 / DEAD CELL</x:v>
      </x:c>
      <x:c r="D661" s="3" t="str">
        <x:v>specialDown</x:v>
      </x:c>
      <x:c r="E661" s="3" t="str">
        <x:v>Couteau d’ombre</x:v>
      </x:c>
      <x:c r="F661" s="3" t="str">
        <x:v>projectile</x:v>
      </x:c>
      <x:c r="G661" s="3" t="str">
        <x:v>knife</x:v>
      </x:c>
      <x:c r="H661" s="23" t="n">
        <x:v>32</x:v>
      </x:c>
      <x:c r="I661" s="23" t="n">
        <x:v>1</x:v>
      </x:c>
      <x:c r="J661" s="23" t="n">
        <x:v>34</x:v>
      </x:c>
      <x:c r="K661" s="3" t="str">
        <x:v>deploy</x:v>
      </x:c>
      <x:c r="L661" s="23" t="n">
        <x:v>3</x:v>
      </x:c>
      <x:c r="M661" s="23" t="n">
        <x:v>3</x:v>
      </x:c>
      <x:c r="N661" s="3" t="str">
        <x:v>Depuis la garde de VAMP, préparer « Couteau d’ombre » ; posture souple, couteau et main libre distincts. Prélever l’objet correspondant à « Couteau d’ombre », armer le geste et garder visible la main ou l’organe de lancement.</x:v>
      </x:c>
      <x:c r="O661" s="3" t="str">
        <x:v>Lâcher l’objet à la frame d’activation puis continuer le geste de la main ; sa trajectoire, rotation et éventuel retour ne sont pas peints dans le corps.</x:v>
      </x:c>
      <x:c r="P661" s="3" t="str">
        <x:v>finir la rotation, contrôler la lame et reprendre la cible. Conserver l’arme/objet restant dans sa vraie main ; raccord de récupération distinct de l’impact sur la cible.</x:v>
      </x:c>
      <x:c r="Q661" s="3" t="str">
        <x:v>Vérifier les deux directions, le contact exact, l’arme et son côté, le sol, les sorties en interruption et la variante de costume. Contre-jeu à conserver : Saut ou garde basse ; ralentissement bref, aucune confiscation des commandes.</x:v>
      </x:c>
      <x:c r="R661" s="3" t="str">
        <x:v>runtime actionName</x:v>
      </x:c>
      <x:c r="S661" s="3" t="str">
        <x:v>https://github.com/darknigthmare/shadow-codec-ops/blob/ba4e30a09e9e95727b75a665e7b6ab07d9941aea/public/cqc/modules/unified-versus-v055.html</x:v>
      </x:c>
    </x:row>
    <x:row r="662" ht="52" customHeight="1">
      <x:c r="A662" s="3" t="str">
        <x:v>core__vamp</x:v>
      </x:c>
      <x:c r="B662" s="3" t="str">
        <x:v>VAMP</x:v>
      </x:c>
      <x:c r="C662" s="3" t="str">
        <x:v>MGS2 / DEAD CELL</x:v>
      </x:c>
      <x:c r="D662" s="3" t="str">
        <x:v>specialForward</x:v>
      </x:c>
      <x:c r="E662" s="3" t="str">
        <x:v>Bond acrobatique</x:v>
      </x:c>
      <x:c r="F662" s="3" t="str">
        <x:v>melee</x:v>
      </x:c>
      <x:c r="G662" s="3" t="str">
        <x:v>strike</x:v>
      </x:c>
      <x:c r="H662" s="23" t="n">
        <x:v>18</x:v>
      </x:c>
      <x:c r="I662" s="23" t="n">
        <x:v>7</x:v>
      </x:c>
      <x:c r="J662" s="23" t="n">
        <x:v>32</x:v>
      </x:c>
      <x:c r="K662" s="3" t="str">
        <x:v>jump</x:v>
      </x:c>
      <x:c r="L662" s="23" t="n">
        <x:v>2</x:v>
      </x:c>
      <x:c r="M662" s="23" t="n">
        <x:v>2</x:v>
      </x:c>
      <x:c r="N662" s="3" t="str">
        <x:v>Depuis la garde de VAMP, préparer « Bond acrobatique » ; posture souple, couteau et main libre distincts. Préparer un mouvement compact de la main ou de l’organe disponible.</x:v>
      </x:c>
      <x:c r="O662" s="3" t="str">
        <x:v>Déclencher « Bond acrobatique » par un geste bref, l’extension maximale tombant dans la fenêtre active ; garder le reste du corps en défense.</x:v>
      </x:c>
      <x:c r="P662" s="3" t="str">
        <x:v>finir la rotation, contrôler la lame et reprendre la cible.</x:v>
      </x:c>
      <x:c r="Q662" s="3" t="str">
        <x:v>Vérifier les deux directions, le contact exact, l’arme et son côté, le sol, les sorties en interruption et la variante de costume. Contre-jeu à conserver : Saut, garde ou projection anticipée ; la charge ne traverse pas librement la cible.</x:v>
      </x:c>
      <x:c r="R662" s="3" t="str">
        <x:v>runtime actionName</x:v>
      </x:c>
      <x:c r="S662" s="3" t="str">
        <x:v>https://github.com/darknigthmare/shadow-codec-ops/blob/ba4e30a09e9e95727b75a665e7b6ab07d9941aea/public/cqc/modules/unified-versus-v055.html</x:v>
      </x:c>
    </x:row>
    <x:row r="663" ht="52" customHeight="1">
      <x:c r="A663" s="3" t="str">
        <x:v>core__vamp</x:v>
      </x:c>
      <x:c r="B663" s="3" t="str">
        <x:v>VAMP</x:v>
      </x:c>
      <x:c r="C663" s="3" t="str">
        <x:v>MGS2 / DEAD CELL</x:v>
      </x:c>
      <x:c r="D663" s="3" t="str">
        <x:v>specialBack</x:v>
      </x:c>
      <x:c r="E663" s="3" t="str">
        <x:v>Reconstituer les blessures</x:v>
      </x:c>
      <x:c r="F663" s="3" t="str">
        <x:v>heal</x:v>
      </x:c>
      <x:c r="G663" s="3" t="str">
        <x:v>recovery</x:v>
      </x:c>
      <x:c r="H663" s="23" t="n">
        <x:v>45</x:v>
      </x:c>
      <x:c r="I663" s="23" t="n">
        <x:v>1</x:v>
      </x:c>
      <x:c r="J663" s="23" t="n">
        <x:v>38</x:v>
      </x:c>
      <x:c r="K663" s="3" t="str">
        <x:v>recover</x:v>
      </x:c>
      <x:c r="L663" s="23" t="n">
        <x:v>3</x:v>
      </x:c>
      <x:c r="M663" s="23" t="n">
        <x:v>3</x:v>
      </x:c>
      <x:c r="N663" s="3" t="str">
        <x:v>Depuis la garde de VAMP, préparer « Reconstituer les blessures » ; posture souple, couteau et main libre distincts. Dégager la posture et sortir l’objet/mettre en place le geste indiqué par « Reconstituer les blessures ».</x:v>
      </x:c>
      <x:c r="O663" s="3" t="str">
        <x:v>Montrer clairement la récupération : souffle, outil de soin, refroidissement ou réparation selon le profil ; sa jauge et son effet restent liés à l’activation réelle. Le geste est une adaptation lorsque la source ne montre pas ce soin.</x:v>
      </x:c>
      <x:c r="P663" s="3" t="str">
        <x:v>finir la rotation, contrôler la lame et reprendre la cible. Ranger l’outil ou cesser l’effet ; conserver une récupération interrompue distincte de la réussite.</x:v>
      </x:c>
      <x:c r="Q663" s="3" t="str">
        <x:v>Vérifier les deux directions, le contact exact, l’arme et son côté, le sol, les sorties en interruption et la variante de costume. Contre-jeu à conserver : Ne restaure que les dégâts récupérables ; interrompre les 45 images de préparation.</x:v>
      </x:c>
      <x:c r="R663" s="3" t="str">
        <x:v>runtime actionName</x:v>
      </x:c>
      <x:c r="S663" s="3" t="str">
        <x:v>https://github.com/darknigthmare/shadow-codec-ops/blob/ba4e30a09e9e95727b75a665e7b6ab07d9941aea/public/cqc/modules/unified-versus-v055.html</x:v>
      </x:c>
    </x:row>
    <x:row r="664" ht="52" customHeight="1">
      <x:c r="A664" s="3" t="str">
        <x:v>core__vamp</x:v>
      </x:c>
      <x:c r="B664" s="3" t="str">
        <x:v>VAMP</x:v>
      </x:c>
      <x:c r="C664" s="3" t="str">
        <x:v>MGS2 / DEAD CELL</x:v>
      </x:c>
      <x:c r="D664" s="3" t="str">
        <x:v>super</x:v>
      </x:c>
      <x:c r="E664" s="3" t="str">
        <x:v>Danse des couteaux</x:v>
      </x:c>
      <x:c r="F664" s="3" t="str">
        <x:v>melee</x:v>
      </x:c>
      <x:c r="G664" s="3" t="str">
        <x:v>blade</x:v>
      </x:c>
      <x:c r="H664" s="23" t="n">
        <x:v>25</x:v>
      </x:c>
      <x:c r="I664" s="23" t="n">
        <x:v>7</x:v>
      </x:c>
      <x:c r="J664" s="23" t="n">
        <x:v>44</x:v>
      </x:c>
      <x:c r="K664" s="3" t="str">
        <x:v>heavy</x:v>
      </x:c>
      <x:c r="L664" s="23" t="n">
        <x:v>3</x:v>
      </x:c>
      <x:c r="M664" s="23" t="n">
        <x:v>3</x:v>
      </x:c>
      <x:c r="N664" s="3" t="str">
        <x:v>Depuis la garde de VAMP, préparer « Danse des couteaux » ; posture souple, couteau et main libre distincts. Orienter la lame ou l’organe cité par la technique ; l’armé expose le trajet à venir.</x:v>
      </x:c>
      <x:c r="O664" s="3" t="str">
        <x:v>Exécuter la coupe, l’estoc ou le coup porté par cet organe ; le point le plus avancé du dessin et la zone active doivent suivre la même trajectoire. Laisser lire la pointe/le tranchant ou l’extrémité réelle.</x:v>
      </x:c>
      <x:c r="P664" s="3" t="str">
        <x:v>finir la rotation, contrôler la lame et reprendre la cible. Terminer l’élan, retirer l’organe puis reprendre l’appui ; variante basse si cette commande cible le bas.</x:v>
      </x:c>
      <x:c r="Q664" s="3" t="str">
        <x:v>Vérifier les deux directions, le contact exact, l’arme et son côté, le sol, les sorties en interruption et la variante de costume. Contre-jeu à conserver : Super télégraphiée, pas de poursuite automatique ; garde puis punition.</x:v>
      </x:c>
      <x:c r="R664" s="3" t="str">
        <x:v>runtime actionName</x:v>
      </x:c>
      <x:c r="S664" s="3" t="str">
        <x:v>https://github.com/darknigthmare/shadow-codec-ops/blob/ba4e30a09e9e95727b75a665e7b6ab07d9941aea/public/cqc/modules/unified-versus-v055.html</x:v>
      </x:c>
    </x:row>
    <x:row r="665" ht="52" customHeight="1">
      <x:c r="A665" s="3" t="str">
        <x:v>core__vamp</x:v>
      </x:c>
      <x:c r="B665" s="3" t="str">
        <x:v>VAMP</x:v>
      </x:c>
      <x:c r="C665" s="3" t="str">
        <x:v>MGS2 / DEAD CELL</x:v>
      </x:c>
      <x:c r="D665" s="3" t="str">
        <x:v>utility</x:v>
      </x:c>
      <x:c r="E665" s="3" t="str">
        <x:v>Reprendre son souffle</x:v>
      </x:c>
      <x:c r="F665" s="3" t="str">
        <x:v>recover</x:v>
      </x:c>
      <x:c r="G665" s="3" t="str">
        <x:v>recovery</x:v>
      </x:c>
      <x:c r="H665" s="23" t="n">
        <x:v>40</x:v>
      </x:c>
      <x:c r="I665" s="23" t="n">
        <x:v>1</x:v>
      </x:c>
      <x:c r="J665" s="23" t="n">
        <x:v>28</x:v>
      </x:c>
      <x:c r="K665" s="3" t="str">
        <x:v>recover</x:v>
      </x:c>
      <x:c r="L665" s="23" t="n">
        <x:v>3</x:v>
      </x:c>
      <x:c r="M665" s="23" t="n">
        <x:v>3</x:v>
      </x:c>
      <x:c r="N665" s="3" t="str">
        <x:v>Depuis la garde de VAMP, préparer « Reprendre son souffle » ; posture souple, couteau et main libre distincts. Dégager la posture et sortir l’objet/mettre en place le geste indiqué par « Reprendre son souffle ».</x:v>
      </x:c>
      <x:c r="O665" s="3" t="str">
        <x:v>Montrer clairement la récupération : souffle, outil de soin, refroidissement ou réparation selon le profil ; sa jauge et son effet restent liés à l’activation réelle. Le geste est une adaptation lorsque la source ne montre pas ce soin.</x:v>
      </x:c>
      <x:c r="P665" s="3" t="str">
        <x:v>finir la rotation, contrôler la lame et reprendre la cible. Ranger l’outil ou cesser l’effet ; conserver une récupération interrompue distincte de la réussite.</x:v>
      </x:c>
      <x:c r="Q665" s="3" t="str">
        <x:v>Vérifier les deux directions, le contact exact, l’arme et son côté, le sol, les sorties en interruption et la variante de costume. Contre-jeu à conserver : Interrompre la récupération ; action sans protection.</x:v>
      </x:c>
      <x:c r="R665" s="3" t="str">
        <x:v>runtime actionName</x:v>
      </x:c>
      <x:c r="S665" s="3" t="str">
        <x:v>https://github.com/darknigthmare/shadow-codec-ops/blob/ba4e30a09e9e95727b75a665e7b6ab07d9941aea/public/cqc/modules/unified-versus-v055.html</x:v>
      </x:c>
    </x:row>
    <x:row r="666" ht="52" customHeight="1">
      <x:c r="A666" s="3" t="str">
        <x:v>core__fortune</x:v>
      </x:c>
      <x:c r="B666" s="3" t="str">
        <x:v>FORTUNE</x:v>
      </x:c>
      <x:c r="C666" s="3" t="str">
        <x:v>MGS2 / DEAD CELL</x:v>
      </x:c>
      <x:c r="D666" s="3" t="str">
        <x:v>light</x:v>
      </x:c>
      <x:c r="E666" s="3" t="str">
        <x:v>Jab</x:v>
      </x:c>
      <x:c r="F666" s="3" t="str">
        <x:v>melee</x:v>
      </x:c>
      <x:c r="G666" s="3" t="str">
        <x:v>strike</x:v>
      </x:c>
      <x:c r="H666" s="23" t="n">
        <x:v>6</x:v>
      </x:c>
      <x:c r="I666" s="23" t="n">
        <x:v>3</x:v>
      </x:c>
      <x:c r="J666" s="23" t="n">
        <x:v>12</x:v>
      </x:c>
      <x:c r="K666" s="3" t="str">
        <x:v>punch</x:v>
      </x:c>
      <x:c r="L666" s="23" t="n">
        <x:v>3</x:v>
      </x:c>
      <x:c r="M666" s="23" t="n">
        <x:v>3</x:v>
      </x:c>
      <x:c r="N666" s="3" t="str">
        <x:v>Depuis la garde de FORTUNE, préparer « Jab » ; railgun de Fortune, posture de tir et équipement distincts. Préparer un mouvement compact de la main ou de l’organe disponible.</x:v>
      </x:c>
      <x:c r="O666" s="3" t="str">
        <x:v>Déclencher « Jab » par un geste bref, l’extension maximale tombant dans la fenêtre active ; garder le reste du corps en défense.</x:v>
      </x:c>
      <x:c r="P666" s="3" t="str">
        <x:v>recul et stabilisation de l’arme longue.</x:v>
      </x:c>
      <x:c r="Q666" s="3" t="str">
        <x:v>Vérifier les deux directions, le contact exact, l’arme et son côté, le sol, les sorties en interruption et la variante de costume. Contre-jeu à conserver : Bloquer puis punir la récupération ; les projections battent les défenses de frappe.</x:v>
      </x:c>
      <x:c r="R666" s="3" t="str">
        <x:v>runtime actionName</x:v>
      </x:c>
      <x:c r="S666" s="3" t="str">
        <x:v>https://github.com/darknigthmare/shadow-codec-ops/blob/ba4e30a09e9e95727b75a665e7b6ab07d9941aea/public/cqc/modules/unified-versus-v055.html</x:v>
      </x:c>
    </x:row>
    <x:row r="667" ht="52" customHeight="1">
      <x:c r="A667" s="3" t="str">
        <x:v>core__fortune</x:v>
      </x:c>
      <x:c r="B667" s="3" t="str">
        <x:v>FORTUNE</x:v>
      </x:c>
      <x:c r="C667" s="3" t="str">
        <x:v>MGS2 / DEAD CELL</x:v>
      </x:c>
      <x:c r="D667" s="3" t="str">
        <x:v>heavy</x:v>
      </x:c>
      <x:c r="E667" s="3" t="str">
        <x:v>Frappe engagée</x:v>
      </x:c>
      <x:c r="F667" s="3" t="str">
        <x:v>melee</x:v>
      </x:c>
      <x:c r="G667" s="3" t="str">
        <x:v>strike</x:v>
      </x:c>
      <x:c r="H667" s="23" t="n">
        <x:v>14</x:v>
      </x:c>
      <x:c r="I667" s="23" t="n">
        <x:v>5</x:v>
      </x:c>
      <x:c r="J667" s="23" t="n">
        <x:v>24</x:v>
      </x:c>
      <x:c r="K667" s="3" t="str">
        <x:v>heavy</x:v>
      </x:c>
      <x:c r="L667" s="23" t="n">
        <x:v>3</x:v>
      </x:c>
      <x:c r="M667" s="23" t="n">
        <x:v>3</x:v>
      </x:c>
      <x:c r="N667" s="3" t="str">
        <x:v>Depuis la garde de FORTUNE, préparer « Frappe engagée » ; railgun de Fortune, posture de tir et équipement distincts. Marquer le transfert de poids et le grand armé ; garder la signature corporelle propre au profil.</x:v>
      </x:c>
      <x:c r="O667" s="3" t="str">
        <x:v>Accélérer la frappe engagée de « Frappe engagée », donner une silhouette de contact différente du jab, puis laisser le corps finir l’élan.</x:v>
      </x:c>
      <x:c r="P667" s="3" t="str">
        <x:v>recul et stabilisation de l’arme longue.</x:v>
      </x:c>
      <x:c r="Q667" s="3" t="str">
        <x:v>Vérifier les deux directions, le contact exact, l’arme et son côté, le sol, les sorties en interruption et la variante de costume. Contre-jeu à conserver : Bloquer puis punir la récupération ; les projections battent les défenses de frappe.</x:v>
      </x:c>
      <x:c r="R667" s="3" t="str">
        <x:v>runtime actionName</x:v>
      </x:c>
      <x:c r="S667" s="3" t="str">
        <x:v>https://github.com/darknigthmare/shadow-codec-ops/blob/ba4e30a09e9e95727b75a665e7b6ab07d9941aea/public/cqc/modules/unified-versus-v055.html</x:v>
      </x:c>
    </x:row>
    <x:row r="668" ht="38" customHeight="1">
      <x:c r="A668" s="3" t="str">
        <x:v>core__fortune</x:v>
      </x:c>
      <x:c r="B668" s="3" t="str">
        <x:v>FORTUNE</x:v>
      </x:c>
      <x:c r="C668" s="3" t="str">
        <x:v>MGS2 / DEAD CELL</x:v>
      </x:c>
      <x:c r="D668" s="3" t="str">
        <x:v>low</x:v>
      </x:c>
      <x:c r="E668" s="3" t="str">
        <x:v>Balayage</x:v>
      </x:c>
      <x:c r="F668" s="3" t="str">
        <x:v>melee</x:v>
      </x:c>
      <x:c r="G668" s="3" t="str">
        <x:v>strike</x:v>
      </x:c>
      <x:c r="H668" s="23" t="n">
        <x:v>12</x:v>
      </x:c>
      <x:c r="I668" s="23" t="n">
        <x:v>4</x:v>
      </x:c>
      <x:c r="J668" s="23" t="n">
        <x:v>23</x:v>
      </x:c>
      <x:c r="K668" s="3" t="str">
        <x:v>low</x:v>
      </x:c>
      <x:c r="L668" s="23" t="n">
        <x:v>3</x:v>
      </x:c>
      <x:c r="M668" s="23" t="n">
        <x:v>3</x:v>
      </x:c>
      <x:c r="N668" s="3" t="str">
        <x:v>Depuis la garde de FORTUNE, préparer « Balayage » ; railgun de Fortune, posture de tir et équipement distincts. Abaisser le centre de gravité et charger l’appui arrière.</x:v>
      </x:c>
      <x:c r="O668" s="3" t="str">
        <x:v>Étendre le membre ou l’organe autorisé au niveau bas ; montrer un contact distinct de la frappe debout, sans comprimer le sprite entier.</x:v>
      </x:c>
      <x:c r="P668" s="3" t="str">
        <x:v>recul et stabilisation de l’arme longue.</x:v>
      </x:c>
      <x:c r="Q668" s="3" t="str">
        <x:v>Vérifier les deux directions, le contact exact, l’arme et son côté, le sol, les sorties en interruption et la variante de costume. Contre-jeu à conserver : Garde basse ou saut ; garde debout insuffisante.</x:v>
      </x:c>
      <x:c r="R668" s="3" t="str">
        <x:v>runtime actionName</x:v>
      </x:c>
      <x:c r="S668" s="3" t="str">
        <x:v>https://github.com/darknigthmare/shadow-codec-ops/blob/ba4e30a09e9e95727b75a665e7b6ab07d9941aea/public/cqc/modules/unified-versus-v055.html</x:v>
      </x:c>
    </x:row>
    <x:row r="669" ht="52" customHeight="1">
      <x:c r="A669" s="3" t="str">
        <x:v>core__fortune</x:v>
      </x:c>
      <x:c r="B669" s="3" t="str">
        <x:v>FORTUNE</x:v>
      </x:c>
      <x:c r="C669" s="3" t="str">
        <x:v>MGS2 / DEAD CELL</x:v>
      </x:c>
      <x:c r="D669" s="3" t="str">
        <x:v>throw</x:v>
      </x:c>
      <x:c r="E669" s="3" t="str">
        <x:v>Projection</x:v>
      </x:c>
      <x:c r="F669" s="3" t="str">
        <x:v>melee</x:v>
      </x:c>
      <x:c r="G669" s="3" t="str">
        <x:v>grapple</x:v>
      </x:c>
      <x:c r="H669" s="23" t="n">
        <x:v>8</x:v>
      </x:c>
      <x:c r="I669" s="23" t="n">
        <x:v>2</x:v>
      </x:c>
      <x:c r="J669" s="23" t="n">
        <x:v>34</x:v>
      </x:c>
      <x:c r="K669" s="3" t="str">
        <x:v>throw</x:v>
      </x:c>
      <x:c r="L669" s="23" t="n">
        <x:v>3</x:v>
      </x:c>
      <x:c r="M669" s="23" t="n">
        <x:v>3</x:v>
      </x:c>
      <x:c r="N669" s="3" t="str">
        <x:v>Depuis la garde de FORTUNE, préparer « Projection » ; railgun de Fortune, posture de tir et équipement distincts. Avancer le point de saisie avec une main/pince libre, sans déplacer la cible avant confirmation.</x:v>
      </x:c>
      <x:c r="O669" s="3" t="str">
        <x:v>Verrouiller le contact seulement après réussite, décaler le centre de gravité adverse, faire passer la victime par le point de rotation puis relâcher. Dessiner simultanément les poses de l’attaquant et de la victime.</x:v>
      </x:c>
      <x:c r="P669" s="3" t="str">
        <x:v>recul et stabilisation de l’arme longue. Prévoir une prise ratée avec retrait visible, une déchoppe et une alternative pour les corps non saisissables.</x:v>
      </x:c>
      <x:c r="Q669" s="3" t="str">
        <x:v>Vérifier les deux directions, le contact exact, l’arme et son côté, le sol, les sorties en interruption et la variante de costume. Contre-jeu à conserver : Reculer, sauter ou déchoper pendant la courte fenêtre de saisie.</x:v>
      </x:c>
      <x:c r="R669" s="3" t="str">
        <x:v>runtime actionName</x:v>
      </x:c>
      <x:c r="S669" s="3" t="str">
        <x:v>https://github.com/darknigthmare/shadow-codec-ops/blob/ba4e30a09e9e95727b75a665e7b6ab07d9941aea/public/cqc/modules/unified-versus-v055.html</x:v>
      </x:c>
    </x:row>
    <x:row r="670" ht="52" customHeight="1">
      <x:c r="A670" s="3" t="str">
        <x:v>core__fortune</x:v>
      </x:c>
      <x:c r="B670" s="3" t="str">
        <x:v>FORTUNE</x:v>
      </x:c>
      <x:c r="C670" s="3" t="str">
        <x:v>MGS2 / DEAD CELL</x:v>
      </x:c>
      <x:c r="D670" s="3" t="str">
        <x:v>special</x:v>
      </x:c>
      <x:c r="E670" s="3" t="str">
        <x:v>Railgun</x:v>
      </x:c>
      <x:c r="F670" s="3" t="str">
        <x:v>projectile</x:v>
      </x:c>
      <x:c r="G670" s="3" t="str">
        <x:v>rail</x:v>
      </x:c>
      <x:c r="H670" s="23" t="n">
        <x:v>51</x:v>
      </x:c>
      <x:c r="I670" s="23" t="n">
        <x:v>1</x:v>
      </x:c>
      <x:c r="J670" s="23" t="n">
        <x:v>48</x:v>
      </x:c>
      <x:c r="K670" s="3" t="str">
        <x:v>shoot</x:v>
      </x:c>
      <x:c r="L670" s="23" t="n">
        <x:v>3</x:v>
      </x:c>
      <x:c r="M670" s="23" t="n">
        <x:v>3</x:v>
      </x:c>
      <x:c r="N670" s="3" t="str">
        <x:v>Depuis la garde de FORTUNE, préparer « Railgun » ; railgun de Fortune, posture de tir et équipement distincts. Montrer la prise et la visée de l’arme décrite par « Railgun » ; l’épaulé et l’œil de visée appartiennent à cette incarnation.</x:v>
      </x:c>
      <x:c r="O670" s="3" t="str">
        <x:v>Émettre depuis la bouche réelle de l’arme ou l’organe source, puis afficher le recul et le retour de l’axe. Le projectile est une entité séparée ; flash, fumée et éjection n’apparaissent que si le type d’arme le justifie.</x:v>
      </x:c>
      <x:c r="P670" s="3" t="str">
        <x:v>recul et stabilisation de l’arme longue. Conserver l’arme/objet restant dans sa vraie main ; raccord de récupération distinct de l’impact sur la cible.</x:v>
      </x:c>
      <x:c r="Q670" s="3" t="str">
        <x:v>Vérifier les deux directions, le contact exact, l’arme et son côté, le sol, les sorties en interruption et la variante de costume. Contre-jeu à conserver : Se baisser ou punir la préparation ; le rayon ne suit pas un déplacement après départ.</x:v>
      </x:c>
      <x:c r="R670" s="3" t="str">
        <x:v>runtime actionName</x:v>
      </x:c>
      <x:c r="S670" s="3" t="str">
        <x:v>https://github.com/darknigthmare/shadow-codec-ops/blob/ba4e30a09e9e95727b75a665e7b6ab07d9941aea/public/cqc/modules/unified-versus-v055.html</x:v>
      </x:c>
    </x:row>
    <x:row r="671" ht="52" customHeight="1">
      <x:c r="A671" s="3" t="str">
        <x:v>core__fortune</x:v>
      </x:c>
      <x:c r="B671" s="3" t="str">
        <x:v>FORTUNE</x:v>
      </x:c>
      <x:c r="C671" s="3" t="str">
        <x:v>MGS2 / DEAD CELL</x:v>
      </x:c>
      <x:c r="D671" s="3" t="str">
        <x:v>specialDown</x:v>
      </x:c>
      <x:c r="E671" s="3" t="str">
        <x:v>Champ de déviation</x:v>
      </x:c>
      <x:c r="F671" s="3" t="str">
        <x:v>buff</x:v>
      </x:c>
      <x:c r="G671" s="3" t="str">
        <x:v>shield</x:v>
      </x:c>
      <x:c r="H671" s="23" t="n">
        <x:v>18</x:v>
      </x:c>
      <x:c r="I671" s="23" t="n">
        <x:v>1</x:v>
      </x:c>
      <x:c r="J671" s="23" t="n">
        <x:v>27</x:v>
      </x:c>
      <x:c r="K671" s="3" t="str">
        <x:v>guard</x:v>
      </x:c>
      <x:c r="L671" s="23" t="n">
        <x:v>2</x:v>
      </x:c>
      <x:c r="M671" s="23" t="n">
        <x:v>2</x:v>
      </x:c>
      <x:c r="N671" s="3" t="str">
        <x:v>Depuis la garde de FORTUNE, préparer « Champ de déviation » ; railgun de Fortune, posture de tir et équipement distincts. Montrer la préparation corporelle ou mécanique de « Champ de déviation ».</x:v>
      </x:c>
      <x:c r="O671" s="3" t="str">
        <x:v>Activer la protection, le camouflage ou la posture définie par le profil ; conserver une silhouette qui montre la zone affectée et un effet indépendant indiquant sa durée.</x:v>
      </x:c>
      <x:c r="P671" s="3" t="str">
        <x:v>recul et stabilisation de l’arme longue. Une expiration et une interruption ont leur transition propre ; l’effet ne demeure pas sur le costume suivant.</x:v>
      </x:c>
      <x:c r="Q671" s="3" t="str">
        <x:v>Vérifier les deux directions, le contact exact, l’arme et son côté, le sol, les sorties en interruption et la variante de costume. Contre-jeu à conserver : Deux projectiles frontaux maximum ; le corps à corps et les saisies restent efficaces.</x:v>
      </x:c>
      <x:c r="R671" s="3" t="str">
        <x:v>runtime actionName</x:v>
      </x:c>
      <x:c r="S671" s="3" t="str">
        <x:v>https://github.com/darknigthmare/shadow-codec-ops/blob/ba4e30a09e9e95727b75a665e7b6ab07d9941aea/public/cqc/modules/unified-versus-v055.html</x:v>
      </x:c>
    </x:row>
    <x:row r="672" ht="52" customHeight="1">
      <x:c r="A672" s="3" t="str">
        <x:v>core__fortune</x:v>
      </x:c>
      <x:c r="B672" s="3" t="str">
        <x:v>FORTUNE</x:v>
      </x:c>
      <x:c r="C672" s="3" t="str">
        <x:v>MGS2 / DEAD CELL</x:v>
      </x:c>
      <x:c r="D672" s="3" t="str">
        <x:v>specialForward</x:v>
      </x:c>
      <x:c r="E672" s="3" t="str">
        <x:v>Fixer la ligne de tir</x:v>
      </x:c>
      <x:c r="F672" s="3" t="str">
        <x:v>mark</x:v>
      </x:c>
      <x:c r="G672" s="3" t="str">
        <x:v>recon</x:v>
      </x:c>
      <x:c r="H672" s="23" t="n">
        <x:v>26</x:v>
      </x:c>
      <x:c r="I672" s="23" t="n">
        <x:v>1</x:v>
      </x:c>
      <x:c r="J672" s="23" t="n">
        <x:v>30</x:v>
      </x:c>
      <x:c r="K672" s="3" t="str">
        <x:v>optic</x:v>
      </x:c>
      <x:c r="L672" s="23" t="n">
        <x:v>3</x:v>
      </x:c>
      <x:c r="M672" s="23" t="n">
        <x:v>3</x:v>
      </x:c>
      <x:c r="N672" s="3" t="str">
        <x:v>Depuis la garde de FORTUNE, préparer « Fixer la ligne de tir » ; railgun de Fortune, posture de tir et équipement distincts. Orienter regard, optique ou terminal vers la cible observée, sans consulter une action future.</x:v>
      </x:c>
      <x:c r="O672" s="3" t="str">
        <x:v>Pour « Fixer la ligne de tir », déclencher lecture/repérage avec un petit geste ou changement d’optique et un indicateur séparé. Le corps doit rester visible et vulnérable selon les données de combat.</x:v>
      </x:c>
      <x:c r="P672" s="3" t="str">
        <x:v>recul et stabilisation de l’arme longue. Couper le signal ou abaisser l’outil ; retour vers l’adversaire sans nouvelle arme inventée.</x:v>
      </x:c>
      <x:c r="Q672" s="3" t="str">
        <x:v>Vérifier les deux directions, le contact exact, l’arme et son côté, le sol, les sorties en interruption et la variante de costume. Contre-jeu à conserver : Portée limitée ; le marquage ne vise ni à travers toute l’arène ni automatiquement.</x:v>
      </x:c>
      <x:c r="R672" s="3" t="str">
        <x:v>runtime actionName</x:v>
      </x:c>
      <x:c r="S672" s="3" t="str">
        <x:v>https://github.com/darknigthmare/shadow-codec-ops/blob/ba4e30a09e9e95727b75a665e7b6ab07d9941aea/public/cqc/modules/unified-versus-v055.html</x:v>
      </x:c>
    </x:row>
    <x:row r="673" ht="52" customHeight="1">
      <x:c r="A673" s="3" t="str">
        <x:v>core__fortune</x:v>
      </x:c>
      <x:c r="B673" s="3" t="str">
        <x:v>FORTUNE</x:v>
      </x:c>
      <x:c r="C673" s="3" t="str">
        <x:v>MGS2 / DEAD CELL</x:v>
      </x:c>
      <x:c r="D673" s="3" t="str">
        <x:v>specialBack</x:v>
      </x:c>
      <x:c r="E673" s="3" t="str">
        <x:v>Repositionnement</x:v>
      </x:c>
      <x:c r="F673" s="3" t="str">
        <x:v>mobility</x:v>
      </x:c>
      <x:c r="G673" s="3" t="str">
        <x:v>movement</x:v>
      </x:c>
      <x:c r="H673" s="23" t="n">
        <x:v>4</x:v>
      </x:c>
      <x:c r="I673" s="23" t="n">
        <x:v>18</x:v>
      </x:c>
      <x:c r="J673" s="23" t="n">
        <x:v>23</x:v>
      </x:c>
      <x:c r="K673" s="3" t="str">
        <x:v>crouch</x:v>
      </x:c>
      <x:c r="L673" s="23" t="n">
        <x:v>2</x:v>
      </x:c>
      <x:c r="M673" s="23" t="n">
        <x:v>2</x:v>
      </x:c>
      <x:c r="N673" s="3" t="str">
        <x:v>Depuis la garde de FORTUNE, préparer « Repositionnement » ; railgun de Fortune, posture de tir et équipement distincts. Préparer l’appui qui produit le déplacement ; déplacement qui porte la masse de l’arme, pas de tir sans préparation.</x:v>
      </x:c>
      <x:c r="O673" s="3" t="str">
        <x:v>Exécuter « Repositionnement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673" s="3" t="str">
        <x:v>recul et stabilisation de l’arme longue. Dessiner freinage, retour de l’arme et reprise de garde ; raccord particulier si la technique finit en l’air.</x:v>
      </x:c>
      <x:c r="Q673" s="3" t="str">
        <x:v>Vérifier les deux directions, le contact exact, l’arme et son côté, le sol, les sorties en interruption et la variante de costume. Contre-jeu à conserver : Pas d’invincibilité générale ; poursuivre ou attaquer bas à la sortie.</x:v>
      </x:c>
      <x:c r="R673" s="3" t="str">
        <x:v>runtime actionName</x:v>
      </x:c>
      <x:c r="S673" s="3" t="str">
        <x:v>https://github.com/darknigthmare/shadow-codec-ops/blob/ba4e30a09e9e95727b75a665e7b6ab07d9941aea/public/cqc/modules/unified-versus-v055.html</x:v>
      </x:c>
    </x:row>
    <x:row r="674" ht="52" customHeight="1">
      <x:c r="A674" s="3" t="str">
        <x:v>core__fortune</x:v>
      </x:c>
      <x:c r="B674" s="3" t="str">
        <x:v>FORTUNE</x:v>
      </x:c>
      <x:c r="C674" s="3" t="str">
        <x:v>MGS2 / DEAD CELL</x:v>
      </x:c>
      <x:c r="D674" s="3" t="str">
        <x:v>super</x:v>
      </x:c>
      <x:c r="E674" s="3" t="str">
        <x:v>Fortune — salve finale</x:v>
      </x:c>
      <x:c r="F674" s="3" t="str">
        <x:v>projectile</x:v>
      </x:c>
      <x:c r="G674" s="3" t="str">
        <x:v>rail</x:v>
      </x:c>
      <x:c r="H674" s="23" t="n">
        <x:v>55</x:v>
      </x:c>
      <x:c r="I674" s="23" t="n">
        <x:v>1</x:v>
      </x:c>
      <x:c r="J674" s="23" t="n">
        <x:v>50</x:v>
      </x:c>
      <x:c r="K674" s="3" t="str">
        <x:v>shoot</x:v>
      </x:c>
      <x:c r="L674" s="23" t="n">
        <x:v>3</x:v>
      </x:c>
      <x:c r="M674" s="23" t="n">
        <x:v>3</x:v>
      </x:c>
      <x:c r="N674" s="3" t="str">
        <x:v>Depuis la garde de FORTUNE, préparer « Fortune — salve finale » ; railgun de Fortune, posture de tir et équipement distincts. Montrer la prise et la visée de l’arme décrite par « Fortune — salve finale » ; l’épaulé et l’œil de visée appartiennent à cette incarnation.</x:v>
      </x:c>
      <x:c r="O674" s="3" t="str">
        <x:v>Émettre depuis la bouche réelle de l’arme ou l’organe source, puis afficher le recul et le retour de l’axe. Le projectile est une entité séparée ; flash, fumée et éjection n’apparaissent que si le type d’arme le justifie.</x:v>
      </x:c>
      <x:c r="P674" s="3" t="str">
        <x:v>recul et stabilisation de l’arme longue. Conserver l’arme/objet restant dans sa vraie main ; raccord de récupération distinct de l’impact sur la cible.</x:v>
      </x:c>
      <x:c r="Q674" s="3" t="str">
        <x:v>Vérifier les deux directions, le contact exact, l’arme et son côté, le sol, les sorties en interruption et la variante de costume. Contre-jeu à conserver : Préparation longue et trait de visée ; accroupissement ou esquive latérale.</x:v>
      </x:c>
      <x:c r="R674" s="3" t="str">
        <x:v>runtime actionName</x:v>
      </x:c>
      <x:c r="S674" s="3" t="str">
        <x:v>https://github.com/darknigthmare/shadow-codec-ops/blob/ba4e30a09e9e95727b75a665e7b6ab07d9941aea/public/cqc/modules/unified-versus-v055.html</x:v>
      </x:c>
    </x:row>
    <x:row r="675" ht="52" customHeight="1">
      <x:c r="A675" s="3" t="str">
        <x:v>core__fortune</x:v>
      </x:c>
      <x:c r="B675" s="3" t="str">
        <x:v>FORTUNE</x:v>
      </x:c>
      <x:c r="C675" s="3" t="str">
        <x:v>MGS2 / DEAD CELL</x:v>
      </x:c>
      <x:c r="D675" s="3" t="str">
        <x:v>utility</x:v>
      </x:c>
      <x:c r="E675" s="3" t="str">
        <x:v>Stabiliser la réserve</x:v>
      </x:c>
      <x:c r="F675" s="3" t="str">
        <x:v>recover</x:v>
      </x:c>
      <x:c r="G675" s="3" t="str">
        <x:v>recovery</x:v>
      </x:c>
      <x:c r="H675" s="23" t="n">
        <x:v>40</x:v>
      </x:c>
      <x:c r="I675" s="23" t="n">
        <x:v>1</x:v>
      </x:c>
      <x:c r="J675" s="23" t="n">
        <x:v>28</x:v>
      </x:c>
      <x:c r="K675" s="3" t="str">
        <x:v>recover</x:v>
      </x:c>
      <x:c r="L675" s="23" t="n">
        <x:v>3</x:v>
      </x:c>
      <x:c r="M675" s="23" t="n">
        <x:v>3</x:v>
      </x:c>
      <x:c r="N675" s="3" t="str">
        <x:v>Depuis la garde de FORTUNE, préparer « Stabiliser la réserve » ; railgun de Fortune, posture de tir et équipement distincts. Dégager la posture et sortir l’objet/mettre en place le geste indiqué par « Stabiliser la réserve ».</x:v>
      </x:c>
      <x:c r="O675" s="3" t="str">
        <x:v>Montrer clairement la récupération : souffle, outil de soin, refroidissement ou réparation selon le profil ; sa jauge et son effet restent liés à l’activation réelle. Le geste est une adaptation lorsque la source ne montre pas ce soin.</x:v>
      </x:c>
      <x:c r="P675" s="3" t="str">
        <x:v>recul et stabilisation de l’arme longue. Ranger l’outil ou cesser l’effet ; conserver une récupération interrompue distincte de la réussite.</x:v>
      </x:c>
      <x:c r="Q675" s="3" t="str">
        <x:v>Vérifier les deux directions, le contact exact, l’arme et son côté, le sol, les sorties en interruption et la variante de costume. Contre-jeu à conserver : Interrompre la récupération ; action sans protection.</x:v>
      </x:c>
      <x:c r="R675" s="3" t="str">
        <x:v>runtime actionName</x:v>
      </x:c>
      <x:c r="S675" s="3" t="str">
        <x:v>https://github.com/darknigthmare/shadow-codec-ops/blob/ba4e30a09e9e95727b75a665e7b6ab07d9941aea/public/cqc/modules/unified-versus-v055.html</x:v>
      </x:c>
    </x:row>
    <x:row r="676" ht="52" customHeight="1">
      <x:c r="A676" s="3" t="str">
        <x:v>core__fatman</x:v>
      </x:c>
      <x:c r="B676" s="3" t="str">
        <x:v>FATMAN</x:v>
      </x:c>
      <x:c r="C676" s="3" t="str">
        <x:v>MGS2 / DEAD CELL</x:v>
      </x:c>
      <x:c r="D676" s="3" t="str">
        <x:v>light</x:v>
      </x:c>
      <x:c r="E676" s="3" t="str">
        <x:v>Jab</x:v>
      </x:c>
      <x:c r="F676" s="3" t="str">
        <x:v>melee</x:v>
      </x:c>
      <x:c r="G676" s="3" t="str">
        <x:v>strike</x:v>
      </x:c>
      <x:c r="H676" s="23" t="n">
        <x:v>6</x:v>
      </x:c>
      <x:c r="I676" s="23" t="n">
        <x:v>3</x:v>
      </x:c>
      <x:c r="J676" s="23" t="n">
        <x:v>12</x:v>
      </x:c>
      <x:c r="K676" s="3" t="str">
        <x:v>punch</x:v>
      </x:c>
      <x:c r="L676" s="23" t="n">
        <x:v>3</x:v>
      </x:c>
      <x:c r="M676" s="23" t="n">
        <x:v>3</x:v>
      </x:c>
      <x:c r="N676" s="3" t="str">
        <x:v>Depuis la garde de FATMAN, préparer « Jab » ; patins, tenue lourde, bombe et pistolet du profil Fatman. Préparer un mouvement compact de la main ou de l’organe disponible.</x:v>
      </x:c>
      <x:c r="O676" s="3" t="str">
        <x:v>Déclencher « Jab » par un geste bref, l’extension maximale tombant dans la fenêtre active ; garder le reste du corps en défense.</x:v>
      </x:c>
      <x:c r="P676" s="3" t="str">
        <x:v>inertie des patins puis rotation contrôlée.</x:v>
      </x:c>
      <x:c r="Q676" s="3" t="str">
        <x:v>Vérifier les deux directions, le contact exact, l’arme et son côté, le sol, les sorties en interruption et la variante de costume. Contre-jeu à conserver : Bloquer puis punir la récupération ; les projections battent les défenses de frappe.</x:v>
      </x:c>
      <x:c r="R676" s="3" t="str">
        <x:v>runtime actionName</x:v>
      </x:c>
      <x:c r="S676" s="3" t="str">
        <x:v>https://github.com/darknigthmare/shadow-codec-ops/blob/ba4e30a09e9e95727b75a665e7b6ab07d9941aea/public/cqc/modules/unified-versus-v055.html</x:v>
      </x:c>
    </x:row>
    <x:row r="677" ht="52" customHeight="1">
      <x:c r="A677" s="3" t="str">
        <x:v>core__fatman</x:v>
      </x:c>
      <x:c r="B677" s="3" t="str">
        <x:v>FATMAN</x:v>
      </x:c>
      <x:c r="C677" s="3" t="str">
        <x:v>MGS2 / DEAD CELL</x:v>
      </x:c>
      <x:c r="D677" s="3" t="str">
        <x:v>heavy</x:v>
      </x:c>
      <x:c r="E677" s="3" t="str">
        <x:v>Frappe engagée</x:v>
      </x:c>
      <x:c r="F677" s="3" t="str">
        <x:v>melee</x:v>
      </x:c>
      <x:c r="G677" s="3" t="str">
        <x:v>strike</x:v>
      </x:c>
      <x:c r="H677" s="23" t="n">
        <x:v>14</x:v>
      </x:c>
      <x:c r="I677" s="23" t="n">
        <x:v>5</x:v>
      </x:c>
      <x:c r="J677" s="23" t="n">
        <x:v>24</x:v>
      </x:c>
      <x:c r="K677" s="3" t="str">
        <x:v>heavy</x:v>
      </x:c>
      <x:c r="L677" s="23" t="n">
        <x:v>3</x:v>
      </x:c>
      <x:c r="M677" s="23" t="n">
        <x:v>3</x:v>
      </x:c>
      <x:c r="N677" s="3" t="str">
        <x:v>Depuis la garde de FATMAN, préparer « Frappe engagée » ; patins, tenue lourde, bombe et pistolet du profil Fatman. Marquer le transfert de poids et le grand armé ; garder la signature corporelle propre au profil.</x:v>
      </x:c>
      <x:c r="O677" s="3" t="str">
        <x:v>Accélérer la frappe engagée de « Frappe engagée », donner une silhouette de contact différente du jab, puis laisser le corps finir l’élan.</x:v>
      </x:c>
      <x:c r="P677" s="3" t="str">
        <x:v>inertie des patins puis rotation contrôlée.</x:v>
      </x:c>
      <x:c r="Q677" s="3" t="str">
        <x:v>Vérifier les deux directions, le contact exact, l’arme et son côté, le sol, les sorties en interruption et la variante de costume. Contre-jeu à conserver : Bloquer puis punir la récupération ; les projections battent les défenses de frappe.</x:v>
      </x:c>
      <x:c r="R677" s="3" t="str">
        <x:v>runtime actionName</x:v>
      </x:c>
      <x:c r="S677" s="3" t="str">
        <x:v>https://github.com/darknigthmare/shadow-codec-ops/blob/ba4e30a09e9e95727b75a665e7b6ab07d9941aea/public/cqc/modules/unified-versus-v055.html</x:v>
      </x:c>
    </x:row>
    <x:row r="678" ht="38" customHeight="1">
      <x:c r="A678" s="3" t="str">
        <x:v>core__fatman</x:v>
      </x:c>
      <x:c r="B678" s="3" t="str">
        <x:v>FATMAN</x:v>
      </x:c>
      <x:c r="C678" s="3" t="str">
        <x:v>MGS2 / DEAD CELL</x:v>
      </x:c>
      <x:c r="D678" s="3" t="str">
        <x:v>low</x:v>
      </x:c>
      <x:c r="E678" s="3" t="str">
        <x:v>Balayage</x:v>
      </x:c>
      <x:c r="F678" s="3" t="str">
        <x:v>melee</x:v>
      </x:c>
      <x:c r="G678" s="3" t="str">
        <x:v>strike</x:v>
      </x:c>
      <x:c r="H678" s="23" t="n">
        <x:v>12</x:v>
      </x:c>
      <x:c r="I678" s="23" t="n">
        <x:v>4</x:v>
      </x:c>
      <x:c r="J678" s="23" t="n">
        <x:v>23</x:v>
      </x:c>
      <x:c r="K678" s="3" t="str">
        <x:v>low</x:v>
      </x:c>
      <x:c r="L678" s="23" t="n">
        <x:v>3</x:v>
      </x:c>
      <x:c r="M678" s="23" t="n">
        <x:v>3</x:v>
      </x:c>
      <x:c r="N678" s="3" t="str">
        <x:v>Depuis la garde de FATMAN, préparer « Balayage » ; patins, tenue lourde, bombe et pistolet du profil Fatman. Abaisser le centre de gravité et charger l’appui arrière.</x:v>
      </x:c>
      <x:c r="O678" s="3" t="str">
        <x:v>Étendre le membre ou l’organe autorisé au niveau bas ; montrer un contact distinct de la frappe debout, sans comprimer le sprite entier.</x:v>
      </x:c>
      <x:c r="P678" s="3" t="str">
        <x:v>inertie des patins puis rotation contrôlée.</x:v>
      </x:c>
      <x:c r="Q678" s="3" t="str">
        <x:v>Vérifier les deux directions, le contact exact, l’arme et son côté, le sol, les sorties en interruption et la variante de costume. Contre-jeu à conserver : Garde basse ou saut ; garde debout insuffisante.</x:v>
      </x:c>
      <x:c r="R678" s="3" t="str">
        <x:v>runtime actionName</x:v>
      </x:c>
      <x:c r="S678" s="3" t="str">
        <x:v>https://github.com/darknigthmare/shadow-codec-ops/blob/ba4e30a09e9e95727b75a665e7b6ab07d9941aea/public/cqc/modules/unified-versus-v055.html</x:v>
      </x:c>
    </x:row>
    <x:row r="679" ht="52" customHeight="1">
      <x:c r="A679" s="3" t="str">
        <x:v>core__fatman</x:v>
      </x:c>
      <x:c r="B679" s="3" t="str">
        <x:v>FATMAN</x:v>
      </x:c>
      <x:c r="C679" s="3" t="str">
        <x:v>MGS2 / DEAD CELL</x:v>
      </x:c>
      <x:c r="D679" s="3" t="str">
        <x:v>throw</x:v>
      </x:c>
      <x:c r="E679" s="3" t="str">
        <x:v>Projection</x:v>
      </x:c>
      <x:c r="F679" s="3" t="str">
        <x:v>melee</x:v>
      </x:c>
      <x:c r="G679" s="3" t="str">
        <x:v>grapple</x:v>
      </x:c>
      <x:c r="H679" s="23" t="n">
        <x:v>8</x:v>
      </x:c>
      <x:c r="I679" s="23" t="n">
        <x:v>2</x:v>
      </x:c>
      <x:c r="J679" s="23" t="n">
        <x:v>34</x:v>
      </x:c>
      <x:c r="K679" s="3" t="str">
        <x:v>throw</x:v>
      </x:c>
      <x:c r="L679" s="23" t="n">
        <x:v>2</x:v>
      </x:c>
      <x:c r="M679" s="23" t="n">
        <x:v>2</x:v>
      </x:c>
      <x:c r="N679" s="3" t="str">
        <x:v>Depuis la garde de FATMAN, préparer « Projection » ; patins, tenue lourde, bombe et pistolet du profil Fatman. Avancer le point de saisie avec une main/pince libre, sans déplacer la cible avant confirmation.</x:v>
      </x:c>
      <x:c r="O679" s="3" t="str">
        <x:v>Verrouiller le contact seulement après réussite, décaler le centre de gravité adverse, faire passer la victime par le point de rotation puis relâcher. Dessiner simultanément les poses de l’attaquant et de la victime.</x:v>
      </x:c>
      <x:c r="P679" s="3" t="str">
        <x:v>inertie des patins puis rotation contrôlée. Prévoir une prise ratée avec retrait visible, une déchoppe et une alternative pour les corps non saisissables.</x:v>
      </x:c>
      <x:c r="Q679" s="3" t="str">
        <x:v>Vérifier les deux directions, le contact exact, l’arme et son côté, le sol, les sorties en interruption et la variante de costume. Contre-jeu à conserver : Reculer, sauter ou déchoper pendant la courte fenêtre de saisie.</x:v>
      </x:c>
      <x:c r="R679" s="3" t="str">
        <x:v>runtime actionName</x:v>
      </x:c>
      <x:c r="S679" s="3" t="str">
        <x:v>https://github.com/darknigthmare/shadow-codec-ops/blob/ba4e30a09e9e95727b75a665e7b6ab07d9941aea/public/cqc/modules/unified-versus-v055.html</x:v>
      </x:c>
    </x:row>
    <x:row r="680" ht="52" customHeight="1">
      <x:c r="A680" s="3" t="str">
        <x:v>core__fatman</x:v>
      </x:c>
      <x:c r="B680" s="3" t="str">
        <x:v>FATMAN</x:v>
      </x:c>
      <x:c r="C680" s="3" t="str">
        <x:v>MGS2 / DEAD CELL</x:v>
      </x:c>
      <x:c r="D680" s="3" t="str">
        <x:v>special</x:v>
      </x:c>
      <x:c r="E680" s="3" t="str">
        <x:v>Glock de couverture</x:v>
      </x:c>
      <x:c r="F680" s="3" t="str">
        <x:v>projectile</x:v>
      </x:c>
      <x:c r="G680" s="3" t="str">
        <x:v>ballistic</x:v>
      </x:c>
      <x:c r="H680" s="23" t="n">
        <x:v>14</x:v>
      </x:c>
      <x:c r="I680" s="23" t="n">
        <x:v>1</x:v>
      </x:c>
      <x:c r="J680" s="23" t="n">
        <x:v>22</x:v>
      </x:c>
      <x:c r="K680" s="3" t="str">
        <x:v>shoot</x:v>
      </x:c>
      <x:c r="L680" s="23" t="n">
        <x:v>3</x:v>
      </x:c>
      <x:c r="M680" s="23" t="n">
        <x:v>3</x:v>
      </x:c>
      <x:c r="N680" s="3" t="str">
        <x:v>Depuis la garde de FATMAN, préparer « Glock de couverture » ; patins, tenue lourde, bombe et pistolet du profil Fatman. Montrer la prise et la visée de l’arme décrite par « Glock de couverture » ; l’épaulé et l’œil de visée appartiennent à cette incarnation.</x:v>
      </x:c>
      <x:c r="O680" s="3" t="str">
        <x:v>Émettre depuis la bouche réelle de l’arme ou l’organe source, puis afficher le recul et le retour de l’axe. Le projectile est une entité séparée ; flash, fumée et éjection n’apparaissent que si le type d’arme le justifie.</x:v>
      </x:c>
      <x:c r="P680" s="3" t="str">
        <x:v>inertie des patins puis rotation contrôlée. Conserver l’arme/objet restant dans sa vraie main ; raccord de récupération distinct de l’impact sur la cible.</x:v>
      </x:c>
      <x:c r="Q680" s="3" t="str">
        <x:v>Vérifier les deux directions, le contact exact, l’arme et son côté, le sol, les sorties en interruption et la variante de costume. Contre-jeu à conserver : Accroupissement, garde haute, parade de projectile ou saut.</x:v>
      </x:c>
      <x:c r="R680" s="3" t="str">
        <x:v>runtime actionName</x:v>
      </x:c>
      <x:c r="S680" s="3" t="str">
        <x:v>https://github.com/darknigthmare/shadow-codec-ops/blob/ba4e30a09e9e95727b75a665e7b6ab07d9941aea/public/cqc/modules/unified-versus-v055.html</x:v>
      </x:c>
    </x:row>
    <x:row r="681" ht="52" customHeight="1">
      <x:c r="A681" s="3" t="str">
        <x:v>core__fatman</x:v>
      </x:c>
      <x:c r="B681" s="3" t="str">
        <x:v>FATMAN</x:v>
      </x:c>
      <x:c r="C681" s="3" t="str">
        <x:v>MGS2 / DEAD CELL</x:v>
      </x:c>
      <x:c r="D681" s="3" t="str">
        <x:v>specialDown</x:v>
      </x:c>
      <x:c r="E681" s="3" t="str">
        <x:v>Pain de C4</x:v>
      </x:c>
      <x:c r="F681" s="3" t="str">
        <x:v>trap</x:v>
      </x:c>
      <x:c r="G681" s="3" t="str">
        <x:v>explosive</x:v>
      </x:c>
      <x:c r="H681" s="23" t="n">
        <x:v>30</x:v>
      </x:c>
      <x:c r="I681" s="23" t="n">
        <x:v>1</x:v>
      </x:c>
      <x:c r="J681" s="23" t="n">
        <x:v>36</x:v>
      </x:c>
      <x:c r="K681" s="3" t="str">
        <x:v>deploy</x:v>
      </x:c>
      <x:c r="L681" s="23" t="n">
        <x:v>2</x:v>
      </x:c>
      <x:c r="M681" s="23" t="n">
        <x:v>2</x:v>
      </x:c>
      <x:c r="N681" s="3" t="str">
        <x:v>Depuis la garde de FATMAN, préparer « Pain de C4 » ; patins, tenue lourde, bombe et pistolet du profil Fatman. Prendre le dispositif, s’abaisser vers le support et indiquer le lieu de pose avant activation.</x:v>
      </x:c>
      <x:c r="O681" s="3" t="str">
        <x:v>Poser « Pain de C4 » au point réel de main/outil, armer puis retirer le membre. Le dispositif possède ensuite son propre sprite, ses états attente/armement/déclenchement/destruction et sa collision.</x:v>
      </x:c>
      <x:c r="P681" s="3" t="str">
        <x:v>inertie des patins puis rotation contrôlée. Se dégager de l’objet sans le téléporter ; l’interruption avant armement a sa propre sortie.</x:v>
      </x:c>
      <x:c r="Q681" s="3" t="str">
        <x:v>Vérifier les deux directions, le contact exact, l’arme et son côté, le sol, les sorties en interruption et la variante de costume. Contre-jeu à conserver : Pose et amorçage visibles ; sauter ou détruire la mine par une attaque. Deux maximum.</x:v>
      </x:c>
      <x:c r="R681" s="3" t="str">
        <x:v>runtime actionName</x:v>
      </x:c>
      <x:c r="S681" s="3" t="str">
        <x:v>https://github.com/darknigthmare/shadow-codec-ops/blob/ba4e30a09e9e95727b75a665e7b6ab07d9941aea/public/cqc/modules/unified-versus-v055.html</x:v>
      </x:c>
    </x:row>
    <x:row r="682" ht="52" customHeight="1">
      <x:c r="A682" s="3" t="str">
        <x:v>core__fatman</x:v>
      </x:c>
      <x:c r="B682" s="3" t="str">
        <x:v>FATMAN</x:v>
      </x:c>
      <x:c r="C682" s="3" t="str">
        <x:v>MGS2 / DEAD CELL</x:v>
      </x:c>
      <x:c r="D682" s="3" t="str">
        <x:v>specialForward</x:v>
      </x:c>
      <x:c r="E682" s="3" t="str">
        <x:v>Détonateur</x:v>
      </x:c>
      <x:c r="F682" s="3" t="str">
        <x:v>detonate</x:v>
      </x:c>
      <x:c r="G682" s="3" t="str">
        <x:v>explosive</x:v>
      </x:c>
      <x:c r="H682" s="23" t="n">
        <x:v>12</x:v>
      </x:c>
      <x:c r="I682" s="23" t="n">
        <x:v>1</x:v>
      </x:c>
      <x:c r="J682" s="23" t="n">
        <x:v>28</x:v>
      </x:c>
      <x:c r="K682" s="3" t="str">
        <x:v>optic</x:v>
      </x:c>
      <x:c r="L682" s="23" t="n">
        <x:v>1</x:v>
      </x:c>
      <x:c r="M682" s="23" t="n">
        <x:v>1</x:v>
      </x:c>
      <x:c r="N682" s="3" t="str">
        <x:v>Depuis la garde de FATMAN, préparer « Détonateur » ; patins, tenue lourde, bombe et pistolet du profil Fatman. Montrer la commande ou le geste de déclenchement, avec le dispositif déjà présent.</x:v>
      </x:c>
      <x:c r="O682" s="3" t="str">
        <x:v>Déclencher uniquement les objets admissibles ; la réaction du corps accompagne la commande, tandis que chaque explosion garde son centre et son sprite propres.</x:v>
      </x:c>
      <x:c r="P682" s="3" t="str">
        <x:v>inertie des patins puis rotation contrôlée. Baisser la commande et retrouver la garde ; ne pas créer une nouvelle mine par le geste seul.</x:v>
      </x:c>
      <x:c r="Q682" s="3" t="str">
        <x:v>Vérifier les deux directions, le contact exact, l’arme et son côté, le sol, les sorties en interruption et la variante de costume. Contre-jeu à conserver : Détruire ou éviter les charges posées avant la commande.</x:v>
      </x:c>
      <x:c r="R682" s="3" t="str">
        <x:v>runtime actionName</x:v>
      </x:c>
      <x:c r="S682" s="3" t="str">
        <x:v>https://github.com/darknigthmare/shadow-codec-ops/blob/ba4e30a09e9e95727b75a665e7b6ab07d9941aea/public/cqc/modules/unified-versus-v055.html</x:v>
      </x:c>
    </x:row>
    <x:row r="683" ht="52" customHeight="1">
      <x:c r="A683" s="3" t="str">
        <x:v>core__fatman</x:v>
      </x:c>
      <x:c r="B683" s="3" t="str">
        <x:v>FATMAN</x:v>
      </x:c>
      <x:c r="C683" s="3" t="str">
        <x:v>MGS2 / DEAD CELL</x:v>
      </x:c>
      <x:c r="D683" s="3" t="str">
        <x:v>specialBack</x:v>
      </x:c>
      <x:c r="E683" s="3" t="str">
        <x:v>Rollers</x:v>
      </x:c>
      <x:c r="F683" s="3" t="str">
        <x:v>mobility</x:v>
      </x:c>
      <x:c r="G683" s="3" t="str">
        <x:v>movement</x:v>
      </x:c>
      <x:c r="H683" s="23" t="n">
        <x:v>7</x:v>
      </x:c>
      <x:c r="I683" s="23" t="n">
        <x:v>18</x:v>
      </x:c>
      <x:c r="J683" s="23" t="n">
        <x:v>25</x:v>
      </x:c>
      <x:c r="K683" s="3" t="str">
        <x:v>walk</x:v>
      </x:c>
      <x:c r="L683" s="23" t="n">
        <x:v>4</x:v>
      </x:c>
      <x:c r="M683" s="23" t="n">
        <x:v>4</x:v>
      </x:c>
      <x:c r="N683" s="3" t="str">
        <x:v>Depuis la garde de FATMAN, préparer « Rollers » ; patins, tenue lourde, bombe et pistolet du profil Fatman. Préparer l’appui qui produit le déplacement ; glisse sur roulettes avec poussée et freinage, pas marche de soldat.</x:v>
      </x:c>
      <x:c r="O683" s="3" t="str">
        <x:v>Exécuter « Rollers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683" s="3" t="str">
        <x:v>inertie des patins puis rotation contrôlée. Dessiner freinage, retour de l’arme et reprise de garde ; raccord particulier si la technique finit en l’air.</x:v>
      </x:c>
      <x:c r="Q683" s="3" t="str">
        <x:v>Vérifier les deux directions, le contact exact, l’arme et son côté, le sol, les sorties en interruption et la variante de costume. Contre-jeu à conserver : La silhouette reste touchable ; la sortie est punissable.</x:v>
      </x:c>
      <x:c r="R683" s="3" t="str">
        <x:v>runtime actionName</x:v>
      </x:c>
      <x:c r="S683" s="3" t="str">
        <x:v>https://github.com/darknigthmare/shadow-codec-ops/blob/ba4e30a09e9e95727b75a665e7b6ab07d9941aea/public/cqc/modules/unified-versus-v055.html</x:v>
      </x:c>
    </x:row>
    <x:row r="684" ht="66" customHeight="1">
      <x:c r="A684" s="3" t="str">
        <x:v>core__fatman</x:v>
      </x:c>
      <x:c r="B684" s="3" t="str">
        <x:v>FATMAN</x:v>
      </x:c>
      <x:c r="C684" s="3" t="str">
        <x:v>MGS2 / DEAD CELL</x:v>
      </x:c>
      <x:c r="D684" s="3" t="str">
        <x:v>super</x:v>
      </x:c>
      <x:c r="E684" s="3" t="str">
        <x:v>Lancer de C4 — adaptation</x:v>
      </x:c>
      <x:c r="F684" s="3" t="str">
        <x:v>projectile</x:v>
      </x:c>
      <x:c r="G684" s="3" t="str">
        <x:v>explosive</x:v>
      </x:c>
      <x:c r="H684" s="23" t="n">
        <x:v>35</x:v>
      </x:c>
      <x:c r="I684" s="23" t="n">
        <x:v>1</x:v>
      </x:c>
      <x:c r="J684" s="23" t="n">
        <x:v>44</x:v>
      </x:c>
      <x:c r="K684" s="3" t="str">
        <x:v>charge</x:v>
      </x:c>
      <x:c r="L684" s="23" t="n">
        <x:v>2</x:v>
      </x:c>
      <x:c r="M684" s="23" t="n">
        <x:v>2</x:v>
      </x:c>
      <x:c r="N684" s="3" t="str">
        <x:v>Depuis la garde de FATMAN, préparer « Lancer de C4 — adaptation » ; patins, tenue lourde, bombe et pistolet du profil Fatman. Prélever l’objet correspondant à « Lancer de C4 — adaptation », armer le geste et garder visible la main ou l’organe de lancement.</x:v>
      </x:c>
      <x:c r="O68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684" s="3" t="str">
        <x:v>inertie des patins puis rotation contrôlée. Conserver l’arme/objet restant dans sa vraie main ; raccord de récupération distinct de l’impact sur la cible.</x:v>
      </x:c>
      <x:c r="Q684" s="3" t="str">
        <x:v>Vérifier les deux directions, le contact exact, l’arme et son côté, le sol, les sorties en interruption et la variante de costume. Contre-jeu à conserver : Trois charges de C4 lancées pour le versus ; trajectoires, délai et dégâts adaptés. Éviter les arcs et punir la préparation.</x:v>
      </x:c>
      <x:c r="R684" s="3" t="str">
        <x:v>runtime actionName</x:v>
      </x:c>
      <x:c r="S684" s="3" t="str">
        <x:v>https://github.com/darknigthmare/shadow-codec-ops/blob/ba4e30a09e9e95727b75a665e7b6ab07d9941aea/public/cqc/modules/unified-versus-v055.html</x:v>
      </x:c>
    </x:row>
    <x:row r="685" ht="52" customHeight="1">
      <x:c r="A685" s="3" t="str">
        <x:v>core__fatman</x:v>
      </x:c>
      <x:c r="B685" s="3" t="str">
        <x:v>FATMAN</x:v>
      </x:c>
      <x:c r="C685" s="3" t="str">
        <x:v>MGS2 / DEAD CELL</x:v>
      </x:c>
      <x:c r="D685" s="3" t="str">
        <x:v>utility</x:v>
      </x:c>
      <x:c r="E685" s="3" t="str">
        <x:v>Recharger</x:v>
      </x:c>
      <x:c r="F685" s="3" t="str">
        <x:v>reload</x:v>
      </x:c>
      <x:c r="G685" s="3" t="str">
        <x:v>reload</x:v>
      </x:c>
      <x:c r="H685" s="23" t="n">
        <x:v>54</x:v>
      </x:c>
      <x:c r="I685" s="23" t="n">
        <x:v>1</x:v>
      </x:c>
      <x:c r="J685" s="23" t="n">
        <x:v>20</x:v>
      </x:c>
      <x:c r="K685" s="3" t="str">
        <x:v>reload</x:v>
      </x:c>
      <x:c r="L685" s="23" t="n">
        <x:v>2</x:v>
      </x:c>
      <x:c r="M685" s="23" t="n">
        <x:v>2</x:v>
      </x:c>
      <x:c r="N685" s="3" t="str">
        <x:v>Depuis la garde de FATMAN, préparer « Recharger » ; patins, tenue lourde, bombe et pistolet du profil Fatman. Abaisser l’arme en sécurité puis accéder à ses munitions réelles.</x:v>
      </x:c>
      <x:c r="O685" s="3" t="str">
        <x:v>Pour « Recharger », montrer extraction/ouverture, prise des munitions, insertion puis fermeture ou armement selon le modèle. Ne pas utiliser le même changement de chargeur pour un revolver, une carabine et un lanceur.</x:v>
      </x:c>
      <x:c r="P685" s="3" t="str">
        <x:v>inertie des patins puis rotation contrôlée. La jauge n’est remplie qu’au moment prévu ; une interruption doit conserver la bonne pose d’arme.</x:v>
      </x:c>
      <x:c r="Q685" s="3" t="str">
        <x:v>Vérifier les deux directions, le contact exact, l’arme et son côté, le sol, les sorties en interruption et la variante de costume. Contre-jeu à conserver : Punir avant le remplissage ; une recharge interrompue ne rend aucune cartouche.</x:v>
      </x:c>
      <x:c r="R685" s="3" t="str">
        <x:v>runtime actionName</x:v>
      </x:c>
      <x:c r="S685" s="3" t="str">
        <x:v>https://github.com/darknigthmare/shadow-codec-ops/blob/ba4e30a09e9e95727b75a665e7b6ab07d9941aea/public/cqc/modules/unified-versus-v055.html</x:v>
      </x:c>
    </x:row>
    <x:row r="686" ht="52" customHeight="1">
      <x:c r="A686" s="3" t="str">
        <x:v>core__ocelot_mgs1</x:v>
      </x:c>
      <x:c r="B686" s="3" t="str">
        <x:v>REVOLVER OCELOT</x:v>
      </x:c>
      <x:c r="C686" s="3" t="str">
        <x:v>MGS1 / FOXHOUND</x:v>
      </x:c>
      <x:c r="D686" s="3" t="str">
        <x:v>light</x:v>
      </x:c>
      <x:c r="E686" s="3" t="str">
        <x:v>Jab</x:v>
      </x:c>
      <x:c r="F686" s="3" t="str">
        <x:v>melee</x:v>
      </x:c>
      <x:c r="G686" s="3" t="str">
        <x:v>strike</x:v>
      </x:c>
      <x:c r="H686" s="23" t="n">
        <x:v>6</x:v>
      </x:c>
      <x:c r="I686" s="23" t="n">
        <x:v>3</x:v>
      </x:c>
      <x:c r="J686" s="23" t="n">
        <x:v>12</x:v>
      </x:c>
      <x:c r="K686" s="3" t="str">
        <x:v>punch</x:v>
      </x:c>
      <x:c r="L686" s="23" t="n">
        <x:v>3</x:v>
      </x:c>
      <x:c r="M686" s="23" t="n">
        <x:v>3</x:v>
      </x:c>
      <x:c r="N686" s="3" t="str">
        <x:v>Depuis la garde de REVOLVER OCELOT, préparer « Jab » ; poignets, revolvers et étuis propres à cet âge ; manipulation identifiable. Préparer un mouvement compact de la main ou de l’organe disponible.</x:v>
      </x:c>
      <x:c r="O686" s="3" t="str">
        <x:v>Déclencher « Jab » par un geste bref, l’extension maximale tombant dans la fenêtre active ; garder le reste du corps en défense.</x:v>
      </x:c>
      <x:c r="P686" s="3" t="str">
        <x:v>replacer chaque arme sans changer sa main ni téléporter les cartouches.</x:v>
      </x:c>
      <x:c r="Q686" s="3" t="str">
        <x:v>Vérifier les deux directions, le contact exact, l’arme et son côté, le sol, les sorties en interruption et la variante de costume. Contre-jeu à conserver : Bloquer puis punir la récupération ; les projections battent les défenses de frappe.</x:v>
      </x:c>
      <x:c r="R686" s="3" t="str">
        <x:v>runtime actionName</x:v>
      </x:c>
      <x:c r="S686" s="3" t="str">
        <x:v>https://github.com/darknigthmare/shadow-codec-ops/blob/ba4e30a09e9e95727b75a665e7b6ab07d9941aea/public/cqc/modules/unified-versus-v055.html</x:v>
      </x:c>
    </x:row>
    <x:row r="687" ht="52" customHeight="1">
      <x:c r="A687" s="3" t="str">
        <x:v>core__ocelot_mgs1</x:v>
      </x:c>
      <x:c r="B687" s="3" t="str">
        <x:v>REVOLVER OCELOT</x:v>
      </x:c>
      <x:c r="C687" s="3" t="str">
        <x:v>MGS1 / FOXHOUND</x:v>
      </x:c>
      <x:c r="D687" s="3" t="str">
        <x:v>heavy</x:v>
      </x:c>
      <x:c r="E687" s="3" t="str">
        <x:v>Frappe engagée</x:v>
      </x:c>
      <x:c r="F687" s="3" t="str">
        <x:v>melee</x:v>
      </x:c>
      <x:c r="G687" s="3" t="str">
        <x:v>strike</x:v>
      </x:c>
      <x:c r="H687" s="23" t="n">
        <x:v>14</x:v>
      </x:c>
      <x:c r="I687" s="23" t="n">
        <x:v>5</x:v>
      </x:c>
      <x:c r="J687" s="23" t="n">
        <x:v>24</x:v>
      </x:c>
      <x:c r="K687" s="3" t="str">
        <x:v>heavy</x:v>
      </x:c>
      <x:c r="L687" s="23" t="n">
        <x:v>3</x:v>
      </x:c>
      <x:c r="M687" s="23" t="n">
        <x:v>3</x:v>
      </x:c>
      <x:c r="N687" s="3" t="str">
        <x:v>Depuis la garde de REVOLVER OCELOT, préparer « Frappe engagée » ; poignets, revolvers et étuis propres à cet âge ; manipulation identifiable. Marquer le transfert de poids et le grand armé ; garder la signature corporelle propre au profil.</x:v>
      </x:c>
      <x:c r="O687" s="3" t="str">
        <x:v>Accélérer la frappe engagée de « Frappe engagée », donner une silhouette de contact différente du jab, puis laisser le corps finir l’élan.</x:v>
      </x:c>
      <x:c r="P687" s="3" t="str">
        <x:v>replacer chaque arme sans changer sa main ni téléporter les cartouches.</x:v>
      </x:c>
      <x:c r="Q687" s="3" t="str">
        <x:v>Vérifier les deux directions, le contact exact, l’arme et son côté, le sol, les sorties en interruption et la variante de costume. Contre-jeu à conserver : Bloquer puis punir la récupération ; les projections battent les défenses de frappe.</x:v>
      </x:c>
      <x:c r="R687" s="3" t="str">
        <x:v>runtime actionName</x:v>
      </x:c>
      <x:c r="S687" s="3" t="str">
        <x:v>https://github.com/darknigthmare/shadow-codec-ops/blob/ba4e30a09e9e95727b75a665e7b6ab07d9941aea/public/cqc/modules/unified-versus-v055.html</x:v>
      </x:c>
    </x:row>
    <x:row r="688" ht="52" customHeight="1">
      <x:c r="A688" s="3" t="str">
        <x:v>core__ocelot_mgs1</x:v>
      </x:c>
      <x:c r="B688" s="3" t="str">
        <x:v>REVOLVER OCELOT</x:v>
      </x:c>
      <x:c r="C688" s="3" t="str">
        <x:v>MGS1 / FOXHOUND</x:v>
      </x:c>
      <x:c r="D688" s="3" t="str">
        <x:v>low</x:v>
      </x:c>
      <x:c r="E688" s="3" t="str">
        <x:v>Balayage</x:v>
      </x:c>
      <x:c r="F688" s="3" t="str">
        <x:v>melee</x:v>
      </x:c>
      <x:c r="G688" s="3" t="str">
        <x:v>strike</x:v>
      </x:c>
      <x:c r="H688" s="23" t="n">
        <x:v>12</x:v>
      </x:c>
      <x:c r="I688" s="23" t="n">
        <x:v>4</x:v>
      </x:c>
      <x:c r="J688" s="23" t="n">
        <x:v>23</x:v>
      </x:c>
      <x:c r="K688" s="3" t="str">
        <x:v>low</x:v>
      </x:c>
      <x:c r="L688" s="23" t="n">
        <x:v>3</x:v>
      </x:c>
      <x:c r="M688" s="23" t="n">
        <x:v>3</x:v>
      </x:c>
      <x:c r="N688" s="3" t="str">
        <x:v>Depuis la garde de REVOLVER OCELOT, préparer « Balayage » ; poignets, revolvers et étuis propres à cet âge ; manipulation identifiable. Abaisser le centre de gravité et charger l’appui arrière.</x:v>
      </x:c>
      <x:c r="O688" s="3" t="str">
        <x:v>Étendre le membre ou l’organe autorisé au niveau bas ; montrer un contact distinct de la frappe debout, sans comprimer le sprite entier.</x:v>
      </x:c>
      <x:c r="P688" s="3" t="str">
        <x:v>replacer chaque arme sans changer sa main ni téléporter les cartouches.</x:v>
      </x:c>
      <x:c r="Q688" s="3" t="str">
        <x:v>Vérifier les deux directions, le contact exact, l’arme et son côté, le sol, les sorties en interruption et la variante de costume. Contre-jeu à conserver : Garde basse ou saut ; garde debout insuffisante.</x:v>
      </x:c>
      <x:c r="R688" s="3" t="str">
        <x:v>runtime actionName</x:v>
      </x:c>
      <x:c r="S688" s="3" t="str">
        <x:v>https://github.com/darknigthmare/shadow-codec-ops/blob/ba4e30a09e9e95727b75a665e7b6ab07d9941aea/public/cqc/modules/unified-versus-v055.html</x:v>
      </x:c>
    </x:row>
    <x:row r="689" ht="52" customHeight="1">
      <x:c r="A689" s="3" t="str">
        <x:v>core__ocelot_mgs1</x:v>
      </x:c>
      <x:c r="B689" s="3" t="str">
        <x:v>REVOLVER OCELOT</x:v>
      </x:c>
      <x:c r="C689" s="3" t="str">
        <x:v>MGS1 / FOXHOUND</x:v>
      </x:c>
      <x:c r="D689" s="3" t="str">
        <x:v>throw</x:v>
      </x:c>
      <x:c r="E689" s="3" t="str">
        <x:v>Projection</x:v>
      </x:c>
      <x:c r="F689" s="3" t="str">
        <x:v>melee</x:v>
      </x:c>
      <x:c r="G689" s="3" t="str">
        <x:v>grapple</x:v>
      </x:c>
      <x:c r="H689" s="23" t="n">
        <x:v>8</x:v>
      </x:c>
      <x:c r="I689" s="23" t="n">
        <x:v>2</x:v>
      </x:c>
      <x:c r="J689" s="23" t="n">
        <x:v>34</x:v>
      </x:c>
      <x:c r="K689" s="3" t="str">
        <x:v>throw</x:v>
      </x:c>
      <x:c r="L689" s="23" t="n">
        <x:v>2</x:v>
      </x:c>
      <x:c r="M689" s="23" t="n">
        <x:v>2</x:v>
      </x:c>
      <x:c r="N689" s="3" t="str">
        <x:v>Depuis la garde de REVOLVER OCELOT, préparer « Projection » ; poignets, revolvers et étuis propres à cet âge ; manipulation identifiable. Avancer le point de saisie avec une main/pince libre, sans déplacer la cible avant confirmation.</x:v>
      </x:c>
      <x:c r="O689" s="3" t="str">
        <x:v>Verrouiller le contact seulement après réussite, décaler le centre de gravité adverse, faire passer la victime par le point de rotation puis relâcher. Dessiner simultanément les poses de l’attaquant et de la victime.</x:v>
      </x:c>
      <x:c r="P689" s="3" t="str">
        <x:v>replacer chaque arme sans changer sa main ni téléporter les cartouches. Prévoir une prise ratée avec retrait visible, une déchoppe et une alternative pour les corps non saisissables.</x:v>
      </x:c>
      <x:c r="Q689" s="3" t="str">
        <x:v>Vérifier les deux directions, le contact exact, l’arme et son côté, le sol, les sorties en interruption et la variante de costume. Contre-jeu à conserver : Reculer, sauter ou déchoper pendant la courte fenêtre de saisie.</x:v>
      </x:c>
      <x:c r="R689" s="3" t="str">
        <x:v>runtime actionName</x:v>
      </x:c>
      <x:c r="S689" s="3" t="str">
        <x:v>https://github.com/darknigthmare/shadow-codec-ops/blob/ba4e30a09e9e95727b75a665e7b6ab07d9941aea/public/cqc/modules/unified-versus-v055.html</x:v>
      </x:c>
    </x:row>
    <x:row r="690" ht="66" customHeight="1">
      <x:c r="A690" s="3" t="str">
        <x:v>core__ocelot_mgs1</x:v>
      </x:c>
      <x:c r="B690" s="3" t="str">
        <x:v>REVOLVER OCELOT</x:v>
      </x:c>
      <x:c r="C690" s="3" t="str">
        <x:v>MGS1 / FOXHOUND</x:v>
      </x:c>
      <x:c r="D690" s="3" t="str">
        <x:v>special</x:v>
      </x:c>
      <x:c r="E690" s="3" t="str">
        <x:v>Single Action Army</x:v>
      </x:c>
      <x:c r="F690" s="3" t="str">
        <x:v>projectile</x:v>
      </x:c>
      <x:c r="G690" s="3" t="str">
        <x:v>precision</x:v>
      </x:c>
      <x:c r="H690" s="23" t="n">
        <x:v>15</x:v>
      </x:c>
      <x:c r="I690" s="23" t="n">
        <x:v>1</x:v>
      </x:c>
      <x:c r="J690" s="23" t="n">
        <x:v>24</x:v>
      </x:c>
      <x:c r="K690" s="3" t="str">
        <x:v>shoot</x:v>
      </x:c>
      <x:c r="L690" s="23" t="n">
        <x:v>3</x:v>
      </x:c>
      <x:c r="M690" s="23" t="n">
        <x:v>3</x:v>
      </x:c>
      <x:c r="N690" s="3" t="str">
        <x:v>Depuis la garde de REVOLVER OCELOT, préparer « Single Action Army » ; poignets, revolvers et étuis propres à cet âge ; manipulation identifiable. Montrer la prise et la visée de l’arme décrite par « Single Action Army » ; l’épaulé et l’œil de visée appartiennent à cette incarnation.</x:v>
      </x:c>
      <x:c r="O69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690" s="3" t="str">
        <x:v>replacer chaque arme sans changer sa main ni téléporter les cartouches. Conserver l’arme/objet restant dans sa vraie main ; raccord de récupération distinct de l’impact sur la cible.</x:v>
      </x:c>
      <x:c r="Q690" s="3" t="str">
        <x:v>Vérifier les deux directions, le contact exact, l’arme et son côté, le sol, les sorties en interruption et la variante de costume. Contre-jeu à conserver : Six munitions puis recharge ; le ricochet rebondit une fois, pas de tir infini.</x:v>
      </x:c>
      <x:c r="R690" s="3" t="str">
        <x:v>runtime actionName</x:v>
      </x:c>
      <x:c r="S690" s="3" t="str">
        <x:v>https://github.com/darknigthmare/shadow-codec-ops/blob/ba4e30a09e9e95727b75a665e7b6ab07d9941aea/public/cqc/modules/unified-versus-v055.html</x:v>
      </x:c>
    </x:row>
    <x:row r="691" ht="52" customHeight="1">
      <x:c r="A691" s="3" t="str">
        <x:v>core__ocelot_mgs1</x:v>
      </x:c>
      <x:c r="B691" s="3" t="str">
        <x:v>REVOLVER OCELOT</x:v>
      </x:c>
      <x:c r="C691" s="3" t="str">
        <x:v>MGS1 / FOXHOUND</x:v>
      </x:c>
      <x:c r="D691" s="3" t="str">
        <x:v>specialDown</x:v>
      </x:c>
      <x:c r="E691" s="3" t="str">
        <x:v>Tir bas</x:v>
      </x:c>
      <x:c r="F691" s="3" t="str">
        <x:v>projectile</x:v>
      </x:c>
      <x:c r="G691" s="3" t="str">
        <x:v>ballistic</x:v>
      </x:c>
      <x:c r="H691" s="23" t="n">
        <x:v>23</x:v>
      </x:c>
      <x:c r="I691" s="23" t="n">
        <x:v>1</x:v>
      </x:c>
      <x:c r="J691" s="23" t="n">
        <x:v>22</x:v>
      </x:c>
      <x:c r="K691" s="3" t="str">
        <x:v>shoot</x:v>
      </x:c>
      <x:c r="L691" s="23" t="n">
        <x:v>3</x:v>
      </x:c>
      <x:c r="M691" s="23" t="n">
        <x:v>3</x:v>
      </x:c>
      <x:c r="N691" s="3" t="str">
        <x:v>Depuis la garde de REVOLVER OCELOT, préparer « Tir bas » ; poignets, revolvers et étuis propres à cet âge ; manipulation identifiable. Montrer la prise et la visée de l’arme décrite par « Tir bas » ; l’épaulé et l’œil de visée appartiennent à cette incarnation.</x:v>
      </x:c>
      <x:c r="O691" s="3" t="str">
        <x:v>Émettre depuis la bouche réelle de l’arme ou l’organe source, puis afficher le recul et le retour de l’axe. Le projectile est une entité séparée ; flash, fumée et éjection n’apparaissent que si le type d’arme le justifie.</x:v>
      </x:c>
      <x:c r="P691" s="3" t="str">
        <x:v>replacer chaque arme sans changer sa main ni téléporter les cartouches. Conserver l’arme/objet restant dans sa vraie main ; raccord de récupération distinct de l’impact sur la cible.</x:v>
      </x:c>
      <x:c r="Q691" s="3" t="str">
        <x:v>Vérifier les deux directions, le contact exact, l’arme et son côté, le sol, les sorties en interruption et la variante de costume. Contre-jeu à conserver : Accroupissement, garde haute, parade de projectile ou saut.</x:v>
      </x:c>
      <x:c r="R691" s="3" t="str">
        <x:v>runtime actionName</x:v>
      </x:c>
      <x:c r="S691" s="3" t="str">
        <x:v>https://github.com/darknigthmare/shadow-codec-ops/blob/ba4e30a09e9e95727b75a665e7b6ab07d9941aea/public/cqc/modules/unified-versus-v055.html</x:v>
      </x:c>
    </x:row>
    <x:row r="692" ht="52" customHeight="1">
      <x:c r="A692" s="3" t="str">
        <x:v>core__ocelot_mgs1</x:v>
      </x:c>
      <x:c r="B692" s="3" t="str">
        <x:v>REVOLVER OCELOT</x:v>
      </x:c>
      <x:c r="C692" s="3" t="str">
        <x:v>MGS1 / FOXHOUND</x:v>
      </x:c>
      <x:c r="D692" s="3" t="str">
        <x:v>specialForward</x:v>
      </x:c>
      <x:c r="E692" s="3" t="str">
        <x:v>Pas de côté</x:v>
      </x:c>
      <x:c r="F692" s="3" t="str">
        <x:v>mobility</x:v>
      </x:c>
      <x:c r="G692" s="3" t="str">
        <x:v>movement</x:v>
      </x:c>
      <x:c r="H692" s="23" t="n">
        <x:v>4</x:v>
      </x:c>
      <x:c r="I692" s="23" t="n">
        <x:v>18</x:v>
      </x:c>
      <x:c r="J692" s="23" t="n">
        <x:v>23</x:v>
      </x:c>
      <x:c r="K692" s="3" t="str">
        <x:v>walk</x:v>
      </x:c>
      <x:c r="L692" s="23" t="n">
        <x:v>2</x:v>
      </x:c>
      <x:c r="M692" s="23" t="n">
        <x:v>2</x:v>
      </x:c>
      <x:c r="N692" s="3" t="str">
        <x:v>Depuis la garde de REVOLVER OCELOT, préparer « Pas de côté » ; poignets, revolvers et étuis propres à cet âge ; manipulation identifiable. Préparer l’appui qui produit le déplacement ; pas latéraux et regard indépendant des rotations d’arme.</x:v>
      </x:c>
      <x:c r="O692" s="3" t="str">
        <x:v>Exécuter « Pas de côté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692" s="3" t="str">
        <x:v>replacer chaque arme sans changer sa main ni téléporter les cartouches. Dessiner freinage, retour de l’arme et reprise de garde ; raccord particulier si la technique finit en l’air.</x:v>
      </x:c>
      <x:c r="Q692" s="3" t="str">
        <x:v>Vérifier les deux directions, le contact exact, l’arme et son côté, le sol, les sorties en interruption et la variante de costume. Contre-jeu à conserver : Pas d’invincibilité générale ; poursuivre ou attaquer bas à la sortie.</x:v>
      </x:c>
      <x:c r="R692" s="3" t="str">
        <x:v>runtime actionName</x:v>
      </x:c>
      <x:c r="S692" s="3" t="str">
        <x:v>https://github.com/darknigthmare/shadow-codec-ops/blob/ba4e30a09e9e95727b75a665e7b6ab07d9941aea/public/cqc/modules/unified-versus-v055.html</x:v>
      </x:c>
    </x:row>
    <x:row r="693" ht="52" customHeight="1">
      <x:c r="A693" s="3" t="str">
        <x:v>core__ocelot_mgs1</x:v>
      </x:c>
      <x:c r="B693" s="3" t="str">
        <x:v>REVOLVER OCELOT</x:v>
      </x:c>
      <x:c r="C693" s="3" t="str">
        <x:v>MGS1 / FOXHOUND</x:v>
      </x:c>
      <x:c r="D693" s="3" t="str">
        <x:v>specialBack</x:v>
      </x:c>
      <x:c r="E693" s="3" t="str">
        <x:v>Crosse de contre</x:v>
      </x:c>
      <x:c r="F693" s="3" t="str">
        <x:v>parry</x:v>
      </x:c>
      <x:c r="G693" s="3" t="str">
        <x:v>counter</x:v>
      </x:c>
      <x:c r="H693" s="23" t="n">
        <x:v>3</x:v>
      </x:c>
      <x:c r="I693" s="23" t="n">
        <x:v>10</x:v>
      </x:c>
      <x:c r="J693" s="23" t="n">
        <x:v>29</x:v>
      </x:c>
      <x:c r="K693" s="3" t="str">
        <x:v>parry</x:v>
      </x:c>
      <x:c r="L693" s="23" t="n">
        <x:v>1</x:v>
      </x:c>
      <x:c r="M693" s="23" t="n">
        <x:v>1</x:v>
      </x:c>
      <x:c r="N693" s="3" t="str">
        <x:v>Depuis la garde de REVOLVER OCELOT, préparer « Crosse de contre » ; poignets, revolvers et étuis propres à cet âge ; manipulation identifiable. Présenter la surface ou l’organe de parade et maintenir une fenêtre courte lisible.</x:v>
      </x:c>
      <x:c r="O693" s="3" t="str">
        <x:v>Recevoir puis dévier au contact réel pour « Crosse de contre » ; la riposte et son effet n’apparaissent qu’après succès. Une attente sans contact garde une pose différente du contre réussi.</x:v>
      </x:c>
      <x:c r="P693" s="3" t="str">
        <x:v>replacer chaque arme sans changer sa main ni téléporter les cartouches. Séparer sortie ratée, blocage simple et riposte ; aucun effet de réussite avant collision.</x:v>
      </x:c>
      <x:c r="Q693" s="3" t="str">
        <x:v>Vérifier les deux directions, le contact exact, l’arme et son côté, le sol, les sorties en interruption et la variante de costume. Contre-jeu à conserver : Retarder la frappe, projeter ou attendre les 29 images de récupération.</x:v>
      </x:c>
      <x:c r="R693" s="3" t="str">
        <x:v>runtime actionName</x:v>
      </x:c>
      <x:c r="S693" s="3" t="str">
        <x:v>https://github.com/darknigthmare/shadow-codec-ops/blob/ba4e30a09e9e95727b75a665e7b6ab07d9941aea/public/cqc/modules/unified-versus-v055.html</x:v>
      </x:c>
    </x:row>
    <x:row r="694" ht="66" customHeight="1">
      <x:c r="A694" s="3" t="str">
        <x:v>core__ocelot_mgs1</x:v>
      </x:c>
      <x:c r="B694" s="3" t="str">
        <x:v>REVOLVER OCELOT</x:v>
      </x:c>
      <x:c r="C694" s="3" t="str">
        <x:v>MGS1 / FOXHOUND</x:v>
      </x:c>
      <x:c r="D694" s="3" t="str">
        <x:v>super</x:v>
      </x:c>
      <x:c r="E694" s="3" t="str">
        <x:v>Six coups</x:v>
      </x:c>
      <x:c r="F694" s="3" t="str">
        <x:v>projectile</x:v>
      </x:c>
      <x:c r="G694" s="3" t="str">
        <x:v>ballistic</x:v>
      </x:c>
      <x:c r="H694" s="23" t="n">
        <x:v>35</x:v>
      </x:c>
      <x:c r="I694" s="23" t="n">
        <x:v>1</x:v>
      </x:c>
      <x:c r="J694" s="23" t="n">
        <x:v>44</x:v>
      </x:c>
      <x:c r="K694" s="3" t="str">
        <x:v>shoot</x:v>
      </x:c>
      <x:c r="L694" s="23" t="n">
        <x:v>3</x:v>
      </x:c>
      <x:c r="M694" s="23" t="n">
        <x:v>3</x:v>
      </x:c>
      <x:c r="N694" s="3" t="str">
        <x:v>Depuis la garde de REVOLVER OCELOT, préparer « Six coups » ; poignets, revolvers et étuis propres à cet âge ; manipulation identifiable. Montrer la prise et la visée de l’arme décrite par « Six coups » ; l’épaulé et l’œil de visée appartiennent à cette incarnation.</x:v>
      </x:c>
      <x:c r="O6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694" s="3" t="str">
        <x:v>replacer chaque arme sans changer sa main ni téléporter les cartouches. Conserver l’arme/objet restant dans sa vraie main ; raccord de récupération distinct de l’impact sur la cible.</x:v>
      </x:c>
      <x:c r="Q69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694" s="3" t="str">
        <x:v>runtime actionName</x:v>
      </x:c>
      <x:c r="S694" s="3" t="str">
        <x:v>https://github.com/darknigthmare/shadow-codec-ops/blob/ba4e30a09e9e95727b75a665e7b6ab07d9941aea/public/cqc/modules/unified-versus-v055.html</x:v>
      </x:c>
    </x:row>
    <x:row r="695" ht="52" customHeight="1">
      <x:c r="A695" s="3" t="str">
        <x:v>core__ocelot_mgs1</x:v>
      </x:c>
      <x:c r="B695" s="3" t="str">
        <x:v>REVOLVER OCELOT</x:v>
      </x:c>
      <x:c r="C695" s="3" t="str">
        <x:v>MGS1 / FOXHOUND</x:v>
      </x:c>
      <x:c r="D695" s="3" t="str">
        <x:v>utility</x:v>
      </x:c>
      <x:c r="E695" s="3" t="str">
        <x:v>Recharger</x:v>
      </x:c>
      <x:c r="F695" s="3" t="str">
        <x:v>reload</x:v>
      </x:c>
      <x:c r="G695" s="3" t="str">
        <x:v>reload</x:v>
      </x:c>
      <x:c r="H695" s="23" t="n">
        <x:v>54</x:v>
      </x:c>
      <x:c r="I695" s="23" t="n">
        <x:v>1</x:v>
      </x:c>
      <x:c r="J695" s="23" t="n">
        <x:v>20</x:v>
      </x:c>
      <x:c r="K695" s="3" t="str">
        <x:v>reload</x:v>
      </x:c>
      <x:c r="L695" s="23" t="n">
        <x:v>1</x:v>
      </x:c>
      <x:c r="M695" s="23" t="n">
        <x:v>1</x:v>
      </x:c>
      <x:c r="N695" s="3" t="str">
        <x:v>Depuis la garde de REVOLVER OCELOT, préparer « Recharger » ; poignets, revolvers et étuis propres à cet âge ; manipulation identifiable. Abaisser l’arme en sécurité puis accéder à ses munitions réelles.</x:v>
      </x:c>
      <x:c r="O695" s="3" t="str">
        <x:v>Pour « Recharger », montrer extraction/ouverture, prise des munitions, insertion puis fermeture ou armement selon le modèle. Ne pas utiliser le même changement de chargeur pour un revolver, une carabine et un lanceur.</x:v>
      </x:c>
      <x:c r="P695" s="3" t="str">
        <x:v>replacer chaque arme sans changer sa main ni téléporter les cartouches. La jauge n’est remplie qu’au moment prévu ; une interruption doit conserver la bonne pose d’arme.</x:v>
      </x:c>
      <x:c r="Q695" s="3" t="str">
        <x:v>Vérifier les deux directions, le contact exact, l’arme et son côté, le sol, les sorties en interruption et la variante de costume. Contre-jeu à conserver : Punir avant le remplissage ; une recharge interrompue ne rend aucune cartouche.</x:v>
      </x:c>
      <x:c r="R695" s="3" t="str">
        <x:v>runtime actionName</x:v>
      </x:c>
      <x:c r="S695" s="3" t="str">
        <x:v>https://github.com/darknigthmare/shadow-codec-ops/blob/ba4e30a09e9e95727b75a665e7b6ab07d9941aea/public/cqc/modules/unified-versus-v055.html</x:v>
      </x:c>
    </x:row>
    <x:row r="696" ht="52" customHeight="1">
      <x:c r="A696" s="3" t="str">
        <x:v>core__boss</x:v>
      </x:c>
      <x:c r="B696" s="3" t="str">
        <x:v>THE BOSS</x:v>
      </x:c>
      <x:c r="C696" s="3" t="str">
        <x:v>THE JOY</x:v>
      </x:c>
      <x:c r="D696" s="3" t="str">
        <x:v>light</x:v>
      </x:c>
      <x:c r="E696" s="3" t="str">
        <x:v>Jab</x:v>
      </x:c>
      <x:c r="F696" s="3" t="str">
        <x:v>melee</x:v>
      </x:c>
      <x:c r="G696" s="3" t="str">
        <x:v>strike</x:v>
      </x:c>
      <x:c r="H696" s="23" t="n">
        <x:v>6</x:v>
      </x:c>
      <x:c r="I696" s="23" t="n">
        <x:v>3</x:v>
      </x:c>
      <x:c r="J696" s="23" t="n">
        <x:v>12</x:v>
      </x:c>
      <x:c r="K696" s="3" t="str">
        <x:v>punch</x:v>
      </x:c>
      <x:c r="L696" s="23" t="n">
        <x:v>4</x:v>
      </x:c>
      <x:c r="M696" s="23" t="n">
        <x:v>4</x:v>
      </x:c>
      <x:c r="N696" s="3" t="str">
        <x:v>Depuis la garde de THE BOSS, préparer « Jab » ; garde de The Boss, main de contrôle et main d’arme clairement séparées. Préparer un mouvement compact de la main ou de l’organe disponible.</x:v>
      </x:c>
      <x:c r="O696" s="3" t="str">
        <x:v>Déclencher « Jab » par un geste bref, l’extension maximale tombant dans la fenêtre active ; garder le reste du corps en défense.</x:v>
      </x:c>
      <x:c r="P696" s="3" t="str">
        <x:v>désarmement/projection lisible puis retour sobre à la garde.</x:v>
      </x:c>
      <x:c r="Q696" s="3" t="str">
        <x:v>Vérifier les deux directions, le contact exact, l’arme et son côté, le sol, les sorties en interruption et la variante de costume. Contre-jeu à conserver : Bloquer puis punir la récupération ; les projections battent les défenses de frappe.</x:v>
      </x:c>
      <x:c r="R696" s="3" t="str">
        <x:v>runtime actionName</x:v>
      </x:c>
      <x:c r="S696" s="3" t="str">
        <x:v>https://github.com/darknigthmare/shadow-codec-ops/blob/ba4e30a09e9e95727b75a665e7b6ab07d9941aea/public/cqc/modules/unified-versus-v055.html</x:v>
      </x:c>
    </x:row>
    <x:row r="697" ht="52" customHeight="1">
      <x:c r="A697" s="3" t="str">
        <x:v>core__boss</x:v>
      </x:c>
      <x:c r="B697" s="3" t="str">
        <x:v>THE BOSS</x:v>
      </x:c>
      <x:c r="C697" s="3" t="str">
        <x:v>THE JOY</x:v>
      </x:c>
      <x:c r="D697" s="3" t="str">
        <x:v>heavy</x:v>
      </x:c>
      <x:c r="E697" s="3" t="str">
        <x:v>Frappe engagée</x:v>
      </x:c>
      <x:c r="F697" s="3" t="str">
        <x:v>melee</x:v>
      </x:c>
      <x:c r="G697" s="3" t="str">
        <x:v>strike</x:v>
      </x:c>
      <x:c r="H697" s="23" t="n">
        <x:v>14</x:v>
      </x:c>
      <x:c r="I697" s="23" t="n">
        <x:v>5</x:v>
      </x:c>
      <x:c r="J697" s="23" t="n">
        <x:v>24</x:v>
      </x:c>
      <x:c r="K697" s="3" t="str">
        <x:v>punch</x:v>
      </x:c>
      <x:c r="L697" s="23" t="n">
        <x:v>4</x:v>
      </x:c>
      <x:c r="M697" s="23" t="n">
        <x:v>4</x:v>
      </x:c>
      <x:c r="N697" s="3" t="str">
        <x:v>Depuis la garde de THE BOSS, préparer « Frappe engagée » ; garde de The Boss, main de contrôle et main d’arme clairement séparées. Marquer le transfert de poids et le grand armé ; garder la signature corporelle propre au profil.</x:v>
      </x:c>
      <x:c r="O697" s="3" t="str">
        <x:v>Accélérer la frappe engagée de « Frappe engagée », donner une silhouette de contact différente du jab, puis laisser le corps finir l’élan.</x:v>
      </x:c>
      <x:c r="P697" s="3" t="str">
        <x:v>désarmement/projection lisible puis retour sobre à la garde.</x:v>
      </x:c>
      <x:c r="Q697" s="3" t="str">
        <x:v>Vérifier les deux directions, le contact exact, l’arme et son côté, le sol, les sorties en interruption et la variante de costume. Contre-jeu à conserver : Bloquer puis punir la récupération ; les projections battent les défenses de frappe.</x:v>
      </x:c>
      <x:c r="R697" s="3" t="str">
        <x:v>runtime actionName</x:v>
      </x:c>
      <x:c r="S697" s="3" t="str">
        <x:v>https://github.com/darknigthmare/shadow-codec-ops/blob/ba4e30a09e9e95727b75a665e7b6ab07d9941aea/public/cqc/modules/unified-versus-v055.html</x:v>
      </x:c>
    </x:row>
    <x:row r="698" ht="38" customHeight="1">
      <x:c r="A698" s="3" t="str">
        <x:v>core__boss</x:v>
      </x:c>
      <x:c r="B698" s="3" t="str">
        <x:v>THE BOSS</x:v>
      </x:c>
      <x:c r="C698" s="3" t="str">
        <x:v>THE JOY</x:v>
      </x:c>
      <x:c r="D698" s="3" t="str">
        <x:v>low</x:v>
      </x:c>
      <x:c r="E698" s="3" t="str">
        <x:v>Balayage</x:v>
      </x:c>
      <x:c r="F698" s="3" t="str">
        <x:v>melee</x:v>
      </x:c>
      <x:c r="G698" s="3" t="str">
        <x:v>strike</x:v>
      </x:c>
      <x:c r="H698" s="23" t="n">
        <x:v>12</x:v>
      </x:c>
      <x:c r="I698" s="23" t="n">
        <x:v>4</x:v>
      </x:c>
      <x:c r="J698" s="23" t="n">
        <x:v>23</x:v>
      </x:c>
      <x:c r="K698" s="3" t="str">
        <x:v>low</x:v>
      </x:c>
      <x:c r="L698" s="23" t="n">
        <x:v>4</x:v>
      </x:c>
      <x:c r="M698" s="23" t="n">
        <x:v>4</x:v>
      </x:c>
      <x:c r="N698" s="3" t="str">
        <x:v>Depuis la garde de THE BOSS, préparer « Balayage » ; garde de The Boss, main de contrôle et main d’arme clairement séparées. Abaisser le centre de gravité et charger l’appui arrière.</x:v>
      </x:c>
      <x:c r="O698" s="3" t="str">
        <x:v>Étendre le membre ou l’organe autorisé au niveau bas ; montrer un contact distinct de la frappe debout, sans comprimer le sprite entier.</x:v>
      </x:c>
      <x:c r="P698" s="3" t="str">
        <x:v>désarmement/projection lisible puis retour sobre à la garde.</x:v>
      </x:c>
      <x:c r="Q698" s="3" t="str">
        <x:v>Vérifier les deux directions, le contact exact, l’arme et son côté, le sol, les sorties en interruption et la variante de costume. Contre-jeu à conserver : Garde basse ou saut ; garde debout insuffisante.</x:v>
      </x:c>
      <x:c r="R698" s="3" t="str">
        <x:v>runtime actionName</x:v>
      </x:c>
      <x:c r="S698" s="3" t="str">
        <x:v>https://github.com/darknigthmare/shadow-codec-ops/blob/ba4e30a09e9e95727b75a665e7b6ab07d9941aea/public/cqc/modules/unified-versus-v055.html</x:v>
      </x:c>
    </x:row>
    <x:row r="699" ht="52" customHeight="1">
      <x:c r="A699" s="3" t="str">
        <x:v>core__boss</x:v>
      </x:c>
      <x:c r="B699" s="3" t="str">
        <x:v>THE BOSS</x:v>
      </x:c>
      <x:c r="C699" s="3" t="str">
        <x:v>THE JOY</x:v>
      </x:c>
      <x:c r="D699" s="3" t="str">
        <x:v>throw</x:v>
      </x:c>
      <x:c r="E699" s="3" t="str">
        <x:v>Projection</x:v>
      </x:c>
      <x:c r="F699" s="3" t="str">
        <x:v>melee</x:v>
      </x:c>
      <x:c r="G699" s="3" t="str">
        <x:v>grapple</x:v>
      </x:c>
      <x:c r="H699" s="23" t="n">
        <x:v>8</x:v>
      </x:c>
      <x:c r="I699" s="23" t="n">
        <x:v>2</x:v>
      </x:c>
      <x:c r="J699" s="23" t="n">
        <x:v>34</x:v>
      </x:c>
      <x:c r="K699" s="3" t="str">
        <x:v>throw</x:v>
      </x:c>
      <x:c r="L699" s="23" t="n">
        <x:v>4</x:v>
      </x:c>
      <x:c r="M699" s="23" t="n">
        <x:v>4</x:v>
      </x:c>
      <x:c r="N699" s="3" t="str">
        <x:v>Depuis la garde de THE BOSS, préparer « Projection » ; garde de The Boss, main de contrôle et main d’arme clairement séparées. Avancer le point de saisie avec une main/pince libre, sans déplacer la cible avant confirmation.</x:v>
      </x:c>
      <x:c r="O699" s="3" t="str">
        <x:v>Verrouiller le contact seulement après réussite, décaler le centre de gravité adverse, faire passer la victime par le point de rotation puis relâcher. Dessiner simultanément les poses de l’attaquant et de la victime.</x:v>
      </x:c>
      <x:c r="P699" s="3" t="str">
        <x:v>désarmement/projection lisible puis retour sobre à la garde. Prévoir une prise ratée avec retrait visible, une déchoppe et une alternative pour les corps non saisissables.</x:v>
      </x:c>
      <x:c r="Q699" s="3" t="str">
        <x:v>Vérifier les deux directions, le contact exact, l’arme et son côté, le sol, les sorties en interruption et la variante de costume. Contre-jeu à conserver : Reculer, sauter ou déchoper pendant la courte fenêtre de saisie.</x:v>
      </x:c>
      <x:c r="R699" s="3" t="str">
        <x:v>runtime actionName</x:v>
      </x:c>
      <x:c r="S699" s="3" t="str">
        <x:v>https://github.com/darknigthmare/shadow-codec-ops/blob/ba4e30a09e9e95727b75a665e7b6ab07d9941aea/public/cqc/modules/unified-versus-v055.html</x:v>
      </x:c>
    </x:row>
    <x:row r="700" ht="52" customHeight="1">
      <x:c r="A700" s="3" t="str">
        <x:v>core__boss</x:v>
      </x:c>
      <x:c r="B700" s="3" t="str">
        <x:v>THE BOSS</x:v>
      </x:c>
      <x:c r="C700" s="3" t="str">
        <x:v>THE JOY</x:v>
      </x:c>
      <x:c r="D700" s="3" t="str">
        <x:v>special</x:v>
      </x:c>
      <x:c r="E700" s="3" t="str">
        <x:v>CQC : renversement</x:v>
      </x:c>
      <x:c r="F700" s="3" t="str">
        <x:v>melee</x:v>
      </x:c>
      <x:c r="G700" s="3" t="str">
        <x:v>grapple</x:v>
      </x:c>
      <x:c r="H700" s="23" t="n">
        <x:v>8</x:v>
      </x:c>
      <x:c r="I700" s="23" t="n">
        <x:v>3</x:v>
      </x:c>
      <x:c r="J700" s="23" t="n">
        <x:v>32</x:v>
      </x:c>
      <x:c r="K700" s="3" t="str">
        <x:v>throw</x:v>
      </x:c>
      <x:c r="L700" s="23" t="n">
        <x:v>4</x:v>
      </x:c>
      <x:c r="M700" s="23" t="n">
        <x:v>4</x:v>
      </x:c>
      <x:c r="N700" s="3" t="str">
        <x:v>Depuis la garde de THE BOSS, préparer « CQC : renversement » ; garde de The Boss, main de contrôle et main d’arme clairement séparées. Avancer le point de saisie avec une main/pince libre, sans déplacer la cible avant confirmation.</x:v>
      </x:c>
      <x:c r="O700" s="3" t="str">
        <x:v>Verrouiller le contact seulement après réussite, décaler le centre de gravité adverse, faire passer la victime par le point de rotation puis relâcher. Dessiner simultanément les poses de l’attaquant et de la victime.</x:v>
      </x:c>
      <x:c r="P700" s="3" t="str">
        <x:v>désarmement/projection lisible puis retour sobre à la garde. Prévoir une prise ratée avec retrait visible, une déchoppe et une alternative pour les corps non saisissables.</x:v>
      </x:c>
      <x:c r="Q700" s="3" t="str">
        <x:v>Vérifier les deux directions, le contact exact, l’arme et son côté, le sol, les sorties en interruption et la variante de costume. Contre-jeu à conserver : Hors de portée ou saut ; ne saisir ni cible aérienne ni cible sous protection post-projection.</x:v>
      </x:c>
      <x:c r="R700" s="3" t="str">
        <x:v>runtime actionName</x:v>
      </x:c>
      <x:c r="S700" s="3" t="str">
        <x:v>https://github.com/darknigthmare/shadow-codec-ops/blob/ba4e30a09e9e95727b75a665e7b6ab07d9941aea/public/cqc/modules/unified-versus-v055.html</x:v>
      </x:c>
    </x:row>
    <x:row r="701" ht="66" customHeight="1">
      <x:c r="A701" s="3" t="str">
        <x:v>core__boss</x:v>
      </x:c>
      <x:c r="B701" s="3" t="str">
        <x:v>THE BOSS</x:v>
      </x:c>
      <x:c r="C701" s="3" t="str">
        <x:v>THE JOY</x:v>
      </x:c>
      <x:c r="D701" s="3" t="str">
        <x:v>specialDown</x:v>
      </x:c>
      <x:c r="E701" s="3" t="str">
        <x:v>The Patriot</x:v>
      </x:c>
      <x:c r="F701" s="3" t="str">
        <x:v>projectile</x:v>
      </x:c>
      <x:c r="G701" s="3" t="str">
        <x:v>ballistic</x:v>
      </x:c>
      <x:c r="H701" s="23" t="n">
        <x:v>22</x:v>
      </x:c>
      <x:c r="I701" s="23" t="n">
        <x:v>1</x:v>
      </x:c>
      <x:c r="J701" s="23" t="n">
        <x:v>36</x:v>
      </x:c>
      <x:c r="K701" s="3" t="str">
        <x:v>shoot</x:v>
      </x:c>
      <x:c r="L701" s="23" t="n">
        <x:v>2</x:v>
      </x:c>
      <x:c r="M701" s="23" t="n">
        <x:v>2</x:v>
      </x:c>
      <x:c r="N701" s="3" t="str">
        <x:v>Depuis la garde de THE BOSS, préparer « The Patriot » ; garde de The Boss, main de contrôle et main d’arme clairement séparées. Montrer la prise et la visée de l’arme décrite par « The Patriot » ; l’épaulé et l’œil de visée appartiennent à cette incarnation.</x:v>
      </x:c>
      <x:c r="O701"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701" s="3" t="str">
        <x:v>désarmement/projection lisible puis retour sobre à la garde. Conserver l’arme/objet restant dans sa vraie main ; raccord de récupération distinct de l’impact sur la cible.</x:v>
      </x:c>
      <x:c r="Q701" s="3" t="str">
        <x:v>Vérifier les deux directions, le contact exact, l’arme et son côté, le sol, les sorties en interruption et la variante de costume. Contre-jeu à conserver : 3 projectiles distincts ; préparation et récupération punissables, aucune visée parfaite.</x:v>
      </x:c>
      <x:c r="R701" s="3" t="str">
        <x:v>runtime actionName</x:v>
      </x:c>
      <x:c r="S701" s="3" t="str">
        <x:v>https://github.com/darknigthmare/shadow-codec-ops/blob/ba4e30a09e9e95727b75a665e7b6ab07d9941aea/public/cqc/modules/unified-versus-v055.html</x:v>
      </x:c>
    </x:row>
    <x:row r="702" ht="52" customHeight="1">
      <x:c r="A702" s="3" t="str">
        <x:v>core__boss</x:v>
      </x:c>
      <x:c r="B702" s="3" t="str">
        <x:v>THE BOSS</x:v>
      </x:c>
      <x:c r="C702" s="3" t="str">
        <x:v>THE JOY</x:v>
      </x:c>
      <x:c r="D702" s="3" t="str">
        <x:v>specialForward</x:v>
      </x:c>
      <x:c r="E702" s="3" t="str">
        <x:v>Entrée au couteau</x:v>
      </x:c>
      <x:c r="F702" s="3" t="str">
        <x:v>melee</x:v>
      </x:c>
      <x:c r="G702" s="3" t="str">
        <x:v>blade</x:v>
      </x:c>
      <x:c r="H702" s="23" t="n">
        <x:v>18</x:v>
      </x:c>
      <x:c r="I702" s="23" t="n">
        <x:v>7</x:v>
      </x:c>
      <x:c r="J702" s="23" t="n">
        <x:v>32</x:v>
      </x:c>
      <x:c r="K702" s="3" t="str">
        <x:v>blade</x:v>
      </x:c>
      <x:c r="L702" s="23" t="n">
        <x:v>4</x:v>
      </x:c>
      <x:c r="M702" s="23" t="n">
        <x:v>4</x:v>
      </x:c>
      <x:c r="N702" s="3" t="str">
        <x:v>Depuis la garde de THE BOSS, préparer « Entrée au couteau » ; garde de The Boss, main de contrôle et main d’arme clairement séparées. Orienter la lame ou l’organe cité par la technique ; l’armé expose le trajet à venir.</x:v>
      </x:c>
      <x:c r="O702" s="3" t="str">
        <x:v>Exécuter la coupe, l’estoc ou le coup porté par cet organe ; le point le plus avancé du dessin et la zone active doivent suivre la même trajectoire. Laisser lire la pointe/le tranchant ou l’extrémité réelle.</x:v>
      </x:c>
      <x:c r="P702" s="3" t="str">
        <x:v>désarmement/projection lisible puis retour sobre à la garde. Terminer l’élan, retirer l’organe puis reprendre l’appui ; variante basse si cette commande cible le bas.</x:v>
      </x:c>
      <x:c r="Q702" s="3" t="str">
        <x:v>Vérifier les deux directions, le contact exact, l’arme et son côté, le sol, les sorties en interruption et la variante de costume. Contre-jeu à conserver : Saut, garde ou projection anticipée ; la charge ne traverse pas librement la cible.</x:v>
      </x:c>
      <x:c r="R702" s="3" t="str">
        <x:v>runtime actionName</x:v>
      </x:c>
      <x:c r="S702" s="3" t="str">
        <x:v>https://github.com/darknigthmare/shadow-codec-ops/blob/ba4e30a09e9e95727b75a665e7b6ab07d9941aea/public/cqc/modules/unified-versus-v055.html</x:v>
      </x:c>
    </x:row>
    <x:row r="703" ht="52" customHeight="1">
      <x:c r="A703" s="3" t="str">
        <x:v>core__boss</x:v>
      </x:c>
      <x:c r="B703" s="3" t="str">
        <x:v>THE BOSS</x:v>
      </x:c>
      <x:c r="C703" s="3" t="str">
        <x:v>THE JOY</x:v>
      </x:c>
      <x:c r="D703" s="3" t="str">
        <x:v>specialBack</x:v>
      </x:c>
      <x:c r="E703" s="3" t="str">
        <x:v>Désarmement CQC</x:v>
      </x:c>
      <x:c r="F703" s="3" t="str">
        <x:v>parry</x:v>
      </x:c>
      <x:c r="G703" s="3" t="str">
        <x:v>counter</x:v>
      </x:c>
      <x:c r="H703" s="23" t="n">
        <x:v>4</x:v>
      </x:c>
      <x:c r="I703" s="23" t="n">
        <x:v>9</x:v>
      </x:c>
      <x:c r="J703" s="23" t="n">
        <x:v>34</x:v>
      </x:c>
      <x:c r="K703" s="3" t="str">
        <x:v>guard</x:v>
      </x:c>
      <x:c r="L703" s="23" t="n">
        <x:v>4</x:v>
      </x:c>
      <x:c r="M703" s="23" t="n">
        <x:v>4</x:v>
      </x:c>
      <x:c r="N703" s="3" t="str">
        <x:v>Depuis la garde de THE BOSS, préparer « Désarmement CQC » ; garde de The Boss, main de contrôle et main d’arme clairement séparées. Présenter la surface ou l’organe de parade et maintenir une fenêtre courte lisible.</x:v>
      </x:c>
      <x:c r="O703" s="3" t="str">
        <x:v>Recevoir puis dévier au contact réel pour « Désarmement CQC » ; la riposte et son effet n’apparaissent qu’après succès. Une attente sans contact garde une pose différente du contre réussi.</x:v>
      </x:c>
      <x:c r="P703" s="3" t="str">
        <x:v>désarmement/projection lisible puis retour sobre à la garde. Séparer sortie ratée, blocage simple et riposte ; aucun effet de réussite avant collision.</x:v>
      </x:c>
      <x:c r="Q703" s="3" t="str">
        <x:v>Vérifier les deux directions, le contact exact, l’arme et son côté, le sol, les sorties en interruption et la variante de costume. Contre-jeu à conserver : Projeter ou retarder la frappe ; le désarmement temporaire ne supprime jamais l’inventaire.</x:v>
      </x:c>
      <x:c r="R703" s="3" t="str">
        <x:v>runtime actionName</x:v>
      </x:c>
      <x:c r="S703" s="3" t="str">
        <x:v>https://github.com/darknigthmare/shadow-codec-ops/blob/ba4e30a09e9e95727b75a665e7b6ab07d9941aea/public/cqc/modules/unified-versus-v055.html</x:v>
      </x:c>
    </x:row>
    <x:row r="704" ht="52" customHeight="1">
      <x:c r="A704" s="3" t="str">
        <x:v>core__boss</x:v>
      </x:c>
      <x:c r="B704" s="3" t="str">
        <x:v>THE BOSS</x:v>
      </x:c>
      <x:c r="C704" s="3" t="str">
        <x:v>THE JOY</x:v>
      </x:c>
      <x:c r="D704" s="3" t="str">
        <x:v>super</x:v>
      </x:c>
      <x:c r="E704" s="3" t="str">
        <x:v>The Joy — CQC final</x:v>
      </x:c>
      <x:c r="F704" s="3" t="str">
        <x:v>melee</x:v>
      </x:c>
      <x:c r="G704" s="3" t="str">
        <x:v>grapple</x:v>
      </x:c>
      <x:c r="H704" s="23" t="n">
        <x:v>25</x:v>
      </x:c>
      <x:c r="I704" s="23" t="n">
        <x:v>7</x:v>
      </x:c>
      <x:c r="J704" s="23" t="n">
        <x:v>44</x:v>
      </x:c>
      <x:c r="K704" s="3" t="str">
        <x:v>throw</x:v>
      </x:c>
      <x:c r="L704" s="23" t="n">
        <x:v>4</x:v>
      </x:c>
      <x:c r="M704" s="23" t="n">
        <x:v>4</x:v>
      </x:c>
      <x:c r="N704" s="3" t="str">
        <x:v>Depuis la garde de THE BOSS, préparer « The Joy — CQC final » ; garde de The Boss, main de contrôle et main d’arme clairement séparées. Avancer le point de saisie avec une main/pince libre, sans déplacer la cible avant confirmation.</x:v>
      </x:c>
      <x:c r="O704" s="3" t="str">
        <x:v>Verrouiller le contact seulement après réussite, décaler le centre de gravité adverse, faire passer la victime par le point de rotation puis relâcher. Dessiner simultanément les poses de l’attaquant et de la victime.</x:v>
      </x:c>
      <x:c r="P704" s="3" t="str">
        <x:v>désarmement/projection lisible puis retour sobre à la garde. Prévoir une prise ratée avec retrait visible, une déchoppe et une alternative pour les corps non saisissables.</x:v>
      </x:c>
      <x:c r="Q704" s="3" t="str">
        <x:v>Vérifier les deux directions, le contact exact, l’arme et son côté, le sol, les sorties en interruption et la variante de costume. Contre-jeu à conserver : Super télégraphiée, pas de poursuite automatique ; garde puis punition.</x:v>
      </x:c>
      <x:c r="R704" s="3" t="str">
        <x:v>runtime actionName</x:v>
      </x:c>
      <x:c r="S704" s="3" t="str">
        <x:v>https://github.com/darknigthmare/shadow-codec-ops/blob/ba4e30a09e9e95727b75a665e7b6ab07d9941aea/public/cqc/modules/unified-versus-v055.html</x:v>
      </x:c>
    </x:row>
    <x:row r="705" ht="52" customHeight="1">
      <x:c r="A705" s="3" t="str">
        <x:v>core__boss</x:v>
      </x:c>
      <x:c r="B705" s="3" t="str">
        <x:v>THE BOSS</x:v>
      </x:c>
      <x:c r="C705" s="3" t="str">
        <x:v>THE JOY</x:v>
      </x:c>
      <x:c r="D705" s="3" t="str">
        <x:v>utility</x:v>
      </x:c>
      <x:c r="E705" s="3" t="str">
        <x:v>Reprendre son souffle</x:v>
      </x:c>
      <x:c r="F705" s="3" t="str">
        <x:v>recover</x:v>
      </x:c>
      <x:c r="G705" s="3" t="str">
        <x:v>recovery</x:v>
      </x:c>
      <x:c r="H705" s="23" t="n">
        <x:v>40</x:v>
      </x:c>
      <x:c r="I705" s="23" t="n">
        <x:v>1</x:v>
      </x:c>
      <x:c r="J705" s="23" t="n">
        <x:v>28</x:v>
      </x:c>
      <x:c r="K705" s="3" t="str">
        <x:v>recover</x:v>
      </x:c>
      <x:c r="L705" s="23" t="n">
        <x:v>2</x:v>
      </x:c>
      <x:c r="M705" s="23" t="n">
        <x:v>2</x:v>
      </x:c>
      <x:c r="N705" s="3" t="str">
        <x:v>Depuis la garde de THE BOSS, préparer « Reprendre son souffle » ; garde de The Boss, main de contrôle et main d’arme clairement séparées. Dégager la posture et sortir l’objet/mettre en place le geste indiqué par « Reprendre son souffle ».</x:v>
      </x:c>
      <x:c r="O705" s="3" t="str">
        <x:v>Montrer clairement la récupération : souffle, outil de soin, refroidissement ou réparation selon le profil ; sa jauge et son effet restent liés à l’activation réelle. Le geste est une adaptation lorsque la source ne montre pas ce soin.</x:v>
      </x:c>
      <x:c r="P705" s="3" t="str">
        <x:v>désarmement/projection lisible puis retour sobre à la garde. Ranger l’outil ou cesser l’effet ; conserver une récupération interrompue distincte de la réussite.</x:v>
      </x:c>
      <x:c r="Q705" s="3" t="str">
        <x:v>Vérifier les deux directions, le contact exact, l’arme et son côté, le sol, les sorties en interruption et la variante de costume. Contre-jeu à conserver : Interrompre la récupération ; action sans protection.</x:v>
      </x:c>
      <x:c r="R705" s="3" t="str">
        <x:v>runtime actionName</x:v>
      </x:c>
      <x:c r="S705" s="3" t="str">
        <x:v>https://github.com/darknigthmare/shadow-codec-ops/blob/ba4e30a09e9e95727b75a665e7b6ab07d9941aea/public/cqc/modules/unified-versus-v055.html</x:v>
      </x:c>
    </x:row>
    <x:row r="706" ht="52" customHeight="1">
      <x:c r="A706" s="3" t="str">
        <x:v>core__snake</x:v>
      </x:c>
      <x:c r="B706" s="3" t="str">
        <x:v>NAKED SNAKE</x:v>
      </x:c>
      <x:c r="C706" s="3" t="str">
        <x:v>SNAKE EATER</x:v>
      </x:c>
      <x:c r="D706" s="3" t="str">
        <x:v>light</x:v>
      </x:c>
      <x:c r="E706" s="3" t="str">
        <x:v>Jab</x:v>
      </x:c>
      <x:c r="F706" s="3" t="str">
        <x:v>melee</x:v>
      </x:c>
      <x:c r="G706" s="3" t="str">
        <x:v>strike</x:v>
      </x:c>
      <x:c r="H706" s="23" t="n">
        <x:v>6</x:v>
      </x:c>
      <x:c r="I706" s="23" t="n">
        <x:v>3</x:v>
      </x:c>
      <x:c r="J706" s="23" t="n">
        <x:v>12</x:v>
      </x:c>
      <x:c r="K706" s="3" t="str">
        <x:v>punch</x:v>
      </x:c>
      <x:c r="L706" s="23" t="n">
        <x:v>4</x:v>
      </x:c>
      <x:c r="M706" s="23" t="n">
        <x:v>4</x:v>
      </x:c>
      <x:c r="N706" s="3" t="str">
        <x:v>Depuis la garde de NAKED SNAKE, préparer « Jab » ; garde compacte de l’infiltrateur, arme et étuis proches du corps. Préparer un mouvement compact de la main ou de l’organe disponible.</x:v>
      </x:c>
      <x:c r="O706" s="3" t="str">
        <x:v>Déclencher « Jab » par un geste bref, l’extension maximale tombant dans la fenêtre active ; garder le reste du corps en défense.</x:v>
      </x:c>
      <x:c r="P706" s="3" t="str">
        <x:v>replacement rapide de la main libre et contrôle du champ.</x:v>
      </x:c>
      <x:c r="Q706" s="3" t="str">
        <x:v>Vérifier les deux directions, le contact exact, l’arme et son côté, le sol, les sorties en interruption et la variante de costume. Contre-jeu à conserver : Bloquer puis punir la récupération ; les projections battent les défenses de frappe.</x:v>
      </x:c>
      <x:c r="R706" s="3" t="str">
        <x:v>runtime actionName</x:v>
      </x:c>
      <x:c r="S706" s="3" t="str">
        <x:v>https://github.com/darknigthmare/shadow-codec-ops/blob/ba4e30a09e9e95727b75a665e7b6ab07d9941aea/public/cqc/modules/unified-versus-v055.html</x:v>
      </x:c>
    </x:row>
    <x:row r="707" ht="52" customHeight="1">
      <x:c r="A707" s="3" t="str">
        <x:v>core__snake</x:v>
      </x:c>
      <x:c r="B707" s="3" t="str">
        <x:v>NAKED SNAKE</x:v>
      </x:c>
      <x:c r="C707" s="3" t="str">
        <x:v>SNAKE EATER</x:v>
      </x:c>
      <x:c r="D707" s="3" t="str">
        <x:v>heavy</x:v>
      </x:c>
      <x:c r="E707" s="3" t="str">
        <x:v>Frappe engagée</x:v>
      </x:c>
      <x:c r="F707" s="3" t="str">
        <x:v>melee</x:v>
      </x:c>
      <x:c r="G707" s="3" t="str">
        <x:v>strike</x:v>
      </x:c>
      <x:c r="H707" s="23" t="n">
        <x:v>14</x:v>
      </x:c>
      <x:c r="I707" s="23" t="n">
        <x:v>5</x:v>
      </x:c>
      <x:c r="J707" s="23" t="n">
        <x:v>24</x:v>
      </x:c>
      <x:c r="K707" s="3" t="str">
        <x:v>punch</x:v>
      </x:c>
      <x:c r="L707" s="23" t="n">
        <x:v>4</x:v>
      </x:c>
      <x:c r="M707" s="23" t="n">
        <x:v>4</x:v>
      </x:c>
      <x:c r="N707" s="3" t="str">
        <x:v>Depuis la garde de NAKED SNAKE, préparer « Frappe engagée » ; garde compacte de l’infiltrateur, arme et étuis proches du corps. Marquer le transfert de poids et le grand armé ; garder la signature corporelle propre au profil.</x:v>
      </x:c>
      <x:c r="O707" s="3" t="str">
        <x:v>Accélérer la frappe engagée de « Frappe engagée », donner une silhouette de contact différente du jab, puis laisser le corps finir l’élan.</x:v>
      </x:c>
      <x:c r="P707" s="3" t="str">
        <x:v>replacement rapide de la main libre et contrôle du champ.</x:v>
      </x:c>
      <x:c r="Q707" s="3" t="str">
        <x:v>Vérifier les deux directions, le contact exact, l’arme et son côté, le sol, les sorties en interruption et la variante de costume. Contre-jeu à conserver : Bloquer puis punir la récupération ; les projections battent les défenses de frappe.</x:v>
      </x:c>
      <x:c r="R707" s="3" t="str">
        <x:v>runtime actionName</x:v>
      </x:c>
      <x:c r="S707" s="3" t="str">
        <x:v>https://github.com/darknigthmare/shadow-codec-ops/blob/ba4e30a09e9e95727b75a665e7b6ab07d9941aea/public/cqc/modules/unified-versus-v055.html</x:v>
      </x:c>
    </x:row>
    <x:row r="708" ht="38" customHeight="1">
      <x:c r="A708" s="3" t="str">
        <x:v>core__snake</x:v>
      </x:c>
      <x:c r="B708" s="3" t="str">
        <x:v>NAKED SNAKE</x:v>
      </x:c>
      <x:c r="C708" s="3" t="str">
        <x:v>SNAKE EATER</x:v>
      </x:c>
      <x:c r="D708" s="3" t="str">
        <x:v>low</x:v>
      </x:c>
      <x:c r="E708" s="3" t="str">
        <x:v>Balayage</x:v>
      </x:c>
      <x:c r="F708" s="3" t="str">
        <x:v>melee</x:v>
      </x:c>
      <x:c r="G708" s="3" t="str">
        <x:v>strike</x:v>
      </x:c>
      <x:c r="H708" s="23" t="n">
        <x:v>12</x:v>
      </x:c>
      <x:c r="I708" s="23" t="n">
        <x:v>4</x:v>
      </x:c>
      <x:c r="J708" s="23" t="n">
        <x:v>23</x:v>
      </x:c>
      <x:c r="K708" s="3" t="str">
        <x:v>low</x:v>
      </x:c>
      <x:c r="L708" s="23" t="n">
        <x:v>4</x:v>
      </x:c>
      <x:c r="M708" s="23" t="n">
        <x:v>4</x:v>
      </x:c>
      <x:c r="N708" s="3" t="str">
        <x:v>Depuis la garde de NAKED SNAKE, préparer « Balayage » ; garde compacte de l’infiltrateur, arme et étuis proches du corps. Abaisser le centre de gravité et charger l’appui arrière.</x:v>
      </x:c>
      <x:c r="O708" s="3" t="str">
        <x:v>Étendre le membre ou l’organe autorisé au niveau bas ; montrer un contact distinct de la frappe debout, sans comprimer le sprite entier.</x:v>
      </x:c>
      <x:c r="P708" s="3" t="str">
        <x:v>replacement rapide de la main libre et contrôle du champ.</x:v>
      </x:c>
      <x:c r="Q708" s="3" t="str">
        <x:v>Vérifier les deux directions, le contact exact, l’arme et son côté, le sol, les sorties en interruption et la variante de costume. Contre-jeu à conserver : Garde basse ou saut ; garde debout insuffisante.</x:v>
      </x:c>
      <x:c r="R708" s="3" t="str">
        <x:v>runtime actionName</x:v>
      </x:c>
      <x:c r="S708" s="3" t="str">
        <x:v>https://github.com/darknigthmare/shadow-codec-ops/blob/ba4e30a09e9e95727b75a665e7b6ab07d9941aea/public/cqc/modules/unified-versus-v055.html</x:v>
      </x:c>
    </x:row>
    <x:row r="709" ht="52" customHeight="1">
      <x:c r="A709" s="3" t="str">
        <x:v>core__snake</x:v>
      </x:c>
      <x:c r="B709" s="3" t="str">
        <x:v>NAKED SNAKE</x:v>
      </x:c>
      <x:c r="C709" s="3" t="str">
        <x:v>SNAKE EATER</x:v>
      </x:c>
      <x:c r="D709" s="3" t="str">
        <x:v>throw</x:v>
      </x:c>
      <x:c r="E709" s="3" t="str">
        <x:v>Projection</x:v>
      </x:c>
      <x:c r="F709" s="3" t="str">
        <x:v>melee</x:v>
      </x:c>
      <x:c r="G709" s="3" t="str">
        <x:v>grapple</x:v>
      </x:c>
      <x:c r="H709" s="23" t="n">
        <x:v>8</x:v>
      </x:c>
      <x:c r="I709" s="23" t="n">
        <x:v>2</x:v>
      </x:c>
      <x:c r="J709" s="23" t="n">
        <x:v>34</x:v>
      </x:c>
      <x:c r="K709" s="3" t="str">
        <x:v>throw</x:v>
      </x:c>
      <x:c r="L709" s="23" t="n">
        <x:v>4</x:v>
      </x:c>
      <x:c r="M709" s="23" t="n">
        <x:v>4</x:v>
      </x:c>
      <x:c r="N709" s="3" t="str">
        <x:v>Depuis la garde de NAKED SNAKE, préparer « Projection » ; garde compacte de l’infiltrateur, arme et étuis proches du corps. Avancer le point de saisie avec une main/pince libre, sans déplacer la cible avant confirmation.</x:v>
      </x:c>
      <x:c r="O709" s="3" t="str">
        <x:v>Verrouiller le contact seulement après réussite, décaler le centre de gravité adverse, faire passer la victime par le point de rotation puis relâcher. Dessiner simultanément les poses de l’attaquant et de la victime.</x:v>
      </x:c>
      <x:c r="P709" s="3" t="str">
        <x:v>replacement rapide de la main libre et contrôle du champ. Prévoir une prise ratée avec retrait visible, une déchoppe et une alternative pour les corps non saisissables.</x:v>
      </x:c>
      <x:c r="Q709" s="3" t="str">
        <x:v>Vérifier les deux directions, le contact exact, l’arme et son côté, le sol, les sorties en interruption et la variante de costume. Contre-jeu à conserver : Reculer, sauter ou déchoper pendant la courte fenêtre de saisie.</x:v>
      </x:c>
      <x:c r="R709" s="3" t="str">
        <x:v>runtime actionName</x:v>
      </x:c>
      <x:c r="S709" s="3" t="str">
        <x:v>https://github.com/darknigthmare/shadow-codec-ops/blob/ba4e30a09e9e95727b75a665e7b6ab07d9941aea/public/cqc/modules/unified-versus-v055.html</x:v>
      </x:c>
    </x:row>
    <x:row r="710" ht="52" customHeight="1">
      <x:c r="A710" s="3" t="str">
        <x:v>core__snake</x:v>
      </x:c>
      <x:c r="B710" s="3" t="str">
        <x:v>NAKED SNAKE</x:v>
      </x:c>
      <x:c r="C710" s="3" t="str">
        <x:v>SNAKE EATER</x:v>
      </x:c>
      <x:c r="D710" s="3" t="str">
        <x:v>special</x:v>
      </x:c>
      <x:c r="E710" s="3" t="str">
        <x:v>MK22</x:v>
      </x:c>
      <x:c r="F710" s="3" t="str">
        <x:v>projectile</x:v>
      </x:c>
      <x:c r="G710" s="3" t="str">
        <x:v>tranq</x:v>
      </x:c>
      <x:c r="H710" s="23" t="n">
        <x:v>19</x:v>
      </x:c>
      <x:c r="I710" s="23" t="n">
        <x:v>1</x:v>
      </x:c>
      <x:c r="J710" s="23" t="n">
        <x:v>29</x:v>
      </x:c>
      <x:c r="K710" s="3" t="str">
        <x:v>shoot</x:v>
      </x:c>
      <x:c r="L710" s="23" t="n">
        <x:v>2</x:v>
      </x:c>
      <x:c r="M710" s="23" t="n">
        <x:v>2</x:v>
      </x:c>
      <x:c r="N710" s="3" t="str">
        <x:v>Depuis la garde de NAKED SNAKE, préparer « MK22 » ; garde compacte de l’infiltrateur, arme et étuis proches du corps. Montrer la prise et la visée de l’arme décrite par « MK22 » ; l’épaulé et l’œil de visée appartiennent à cette incarnation.</x:v>
      </x:c>
      <x:c r="O710" s="3" t="str">
        <x:v>Émettre depuis la bouche réelle de l’arme ou l’organe source, puis afficher le recul et le retour de l’axe. Le projectile est une entité séparée ; flash, fumée et éjection n’apparaissent que si le type d’arme le justifie.</x:v>
      </x:c>
      <x:c r="P710" s="3" t="str">
        <x:v>replacement rapide de la main libre et contrôle du champ. Conserver l’arme/objet restant dans sa vraie main ; raccord de récupération distinct de l’impact sur la cible.</x:v>
      </x:c>
      <x:c r="Q710" s="3" t="str">
        <x:v>Vérifier les deux directions, le contact exact, l’arme et son côté, le sol, les sorties en interruption et la variante de costume. Contre-jeu à conserver : Se baisser, bloquer ; la somnolence décroît et ne provoque pas de K.O. instantané.</x:v>
      </x:c>
      <x:c r="R710" s="3" t="str">
        <x:v>runtime actionName</x:v>
      </x:c>
      <x:c r="S710" s="3" t="str">
        <x:v>https://github.com/darknigthmare/shadow-codec-ops/blob/ba4e30a09e9e95727b75a665e7b6ab07d9941aea/public/cqc/modules/unified-versus-v055.html</x:v>
      </x:c>
    </x:row>
    <x:row r="711" ht="52" customHeight="1">
      <x:c r="A711" s="3" t="str">
        <x:v>core__snake</x:v>
      </x:c>
      <x:c r="B711" s="3" t="str">
        <x:v>NAKED SNAKE</x:v>
      </x:c>
      <x:c r="C711" s="3" t="str">
        <x:v>SNAKE EATER</x:v>
      </x:c>
      <x:c r="D711" s="3" t="str">
        <x:v>specialDown</x:v>
      </x:c>
      <x:c r="E711" s="3" t="str">
        <x:v>Grenade de diversion</x:v>
      </x:c>
      <x:c r="F711" s="3" t="str">
        <x:v>projectile</x:v>
      </x:c>
      <x:c r="G711" s="3" t="str">
        <x:v>explosive</x:v>
      </x:c>
      <x:c r="H711" s="23" t="n">
        <x:v>24</x:v>
      </x:c>
      <x:c r="I711" s="23" t="n">
        <x:v>1</x:v>
      </x:c>
      <x:c r="J711" s="23" t="n">
        <x:v>31</x:v>
      </x:c>
      <x:c r="K711" s="3" t="str">
        <x:v>deploy</x:v>
      </x:c>
      <x:c r="L711" s="23" t="n">
        <x:v>4</x:v>
      </x:c>
      <x:c r="M711" s="23" t="n">
        <x:v>4</x:v>
      </x:c>
      <x:c r="N711" s="3" t="str">
        <x:v>Depuis la garde de NAKED SNAKE, préparer « Grenade de diversion » ; garde compacte de l’infiltrateur, arme et étuis proches du corps. Prélever l’objet correspondant à « Grenade de diversion », armer le geste et garder visible la main ou l’organe de lancement.</x:v>
      </x:c>
      <x:c r="O711" s="3" t="str">
        <x:v>Lâcher l’objet à la frame d’activation puis continuer le geste de la main ; sa trajectoire, rotation et éventuel retour ne sont pas peints dans le corps. L’objet conserve sa mèche de 62 ticks ; préparation, vol et détonation ont des états séparés.</x:v>
      </x:c>
      <x:c r="P711" s="3" t="str">
        <x:v>replacement rapide de la main libre et contrôle du champ. Conserver l’arme/objet restant dans sa vraie main ; raccord de récupération distinct de l’impact sur la cible.</x:v>
      </x:c>
      <x:c r="Q711" s="3" t="str">
        <x:v>Vérifier les deux directions, le contact exact, l’arme et son côté, le sol, les sorties en interruption et la variante de costume. Contre-jeu à conserver : Éviter l’arc puis le cercle d’explosion ; grenade désamorçable par une attaque avant la détonation.</x:v>
      </x:c>
      <x:c r="R711" s="3" t="str">
        <x:v>runtime actionName</x:v>
      </x:c>
      <x:c r="S711" s="3" t="str">
        <x:v>https://github.com/darknigthmare/shadow-codec-ops/blob/ba4e30a09e9e95727b75a665e7b6ab07d9941aea/public/cqc/modules/unified-versus-v055.html</x:v>
      </x:c>
    </x:row>
    <x:row r="712" ht="52" customHeight="1">
      <x:c r="A712" s="3" t="str">
        <x:v>core__snake</x:v>
      </x:c>
      <x:c r="B712" s="3" t="str">
        <x:v>NAKED SNAKE</x:v>
      </x:c>
      <x:c r="C712" s="3" t="str">
        <x:v>SNAKE EATER</x:v>
      </x:c>
      <x:c r="D712" s="3" t="str">
        <x:v>specialForward</x:v>
      </x:c>
      <x:c r="E712" s="3" t="str">
        <x:v>CQC — Snake Eater</x:v>
      </x:c>
      <x:c r="F712" s="3" t="str">
        <x:v>melee</x:v>
      </x:c>
      <x:c r="G712" s="3" t="str">
        <x:v>grapple</x:v>
      </x:c>
      <x:c r="H712" s="23" t="n">
        <x:v>10</x:v>
      </x:c>
      <x:c r="I712" s="23" t="n">
        <x:v>3</x:v>
      </x:c>
      <x:c r="J712" s="23" t="n">
        <x:v>32</x:v>
      </x:c>
      <x:c r="K712" s="3" t="str">
        <x:v>throw</x:v>
      </x:c>
      <x:c r="L712" s="23" t="n">
        <x:v>4</x:v>
      </x:c>
      <x:c r="M712" s="23" t="n">
        <x:v>4</x:v>
      </x:c>
      <x:c r="N712" s="3" t="str">
        <x:v>Depuis la garde de NAKED SNAKE, préparer « CQC — Snake Eater » ; garde compacte de l’infiltrateur, arme et étuis proches du corps. Avancer le point de saisie avec une main/pince libre, sans déplacer la cible avant confirmation.</x:v>
      </x:c>
      <x:c r="O712" s="3" t="str">
        <x:v>Verrouiller le contact seulement après réussite, décaler le centre de gravité adverse, faire passer la victime par le point de rotation puis relâcher. Dessiner simultanément les poses de l’attaquant et de la victime.</x:v>
      </x:c>
      <x:c r="P712" s="3" t="str">
        <x:v>replacement rapide de la main libre et contrôle du champ. Prévoir une prise ratée avec retrait visible, une déchoppe et une alternative pour les corps non saisissables.</x:v>
      </x:c>
      <x:c r="Q712" s="3" t="str">
        <x:v>Vérifier les deux directions, le contact exact, l’arme et son côté, le sol, les sorties en interruption et la variante de costume. Contre-jeu à conserver : Hors de portée ou saut ; ne saisir ni cible aérienne ni cible sous protection post-projection.</x:v>
      </x:c>
      <x:c r="R712" s="3" t="str">
        <x:v>runtime actionName</x:v>
      </x:c>
      <x:c r="S712" s="3" t="str">
        <x:v>https://github.com/darknigthmare/shadow-codec-ops/blob/ba4e30a09e9e95727b75a665e7b6ab07d9941aea/public/cqc/modules/unified-versus-v055.html</x:v>
      </x:c>
    </x:row>
    <x:row r="713" ht="52" customHeight="1">
      <x:c r="A713" s="3" t="str">
        <x:v>core__snake</x:v>
      </x:c>
      <x:c r="B713" s="3" t="str">
        <x:v>NAKED SNAKE</x:v>
      </x:c>
      <x:c r="C713" s="3" t="str">
        <x:v>SNAKE EATER</x:v>
      </x:c>
      <x:c r="D713" s="3" t="str">
        <x:v>specialBack</x:v>
      </x:c>
      <x:c r="E713" s="3" t="str">
        <x:v>Camouflage de jungle</x:v>
      </x:c>
      <x:c r="F713" s="3" t="str">
        <x:v>buff</x:v>
      </x:c>
      <x:c r="G713" s="3" t="str">
        <x:v>stealth</x:v>
      </x:c>
      <x:c r="H713" s="23" t="n">
        <x:v>19</x:v>
      </x:c>
      <x:c r="I713" s="23" t="n">
        <x:v>1</x:v>
      </x:c>
      <x:c r="J713" s="23" t="n">
        <x:v>27</x:v>
      </x:c>
      <x:c r="K713" s="3" t="str">
        <x:v>guard</x:v>
      </x:c>
      <x:c r="L713" s="23" t="n">
        <x:v>4</x:v>
      </x:c>
      <x:c r="M713" s="23" t="n">
        <x:v>4</x:v>
      </x:c>
      <x:c r="N713" s="3" t="str">
        <x:v>Depuis la garde de NAKED SNAKE, préparer « Camouflage de jungle » ; garde compacte de l’infiltrateur, arme et étuis proches du corps. Montrer la préparation corporelle ou mécanique de « Camouflage de jungle ».</x:v>
      </x:c>
      <x:c r="O713" s="3" t="str">
        <x:v>Activer la protection, le camouflage ou la posture définie par le profil ; conserver une silhouette qui montre la zone affectée et un effet indépendant indiquant sa durée.</x:v>
      </x:c>
      <x:c r="P713" s="3" t="str">
        <x:v>replacement rapide de la main libre et contrôle du champ. Une expiration et une interruption ont leur transition propre ; l’effet ne demeure pas sur le costume suivant.</x:v>
      </x:c>
      <x:c r="Q713" s="3" t="str">
        <x:v>Vérifier les deux directions, le contact exact, l’arme et son côté, le sol, les sorties en interruption et la variante de costume. Contre-jeu à conserver : Silhouette translucide, collision intacte ; une attaque ou un impact brise le camouflage.</x:v>
      </x:c>
      <x:c r="R713" s="3" t="str">
        <x:v>runtime actionName</x:v>
      </x:c>
      <x:c r="S713" s="3" t="str">
        <x:v>https://github.com/darknigthmare/shadow-codec-ops/blob/ba4e30a09e9e95727b75a665e7b6ab07d9941aea/public/cqc/modules/unified-versus-v055.html</x:v>
      </x:c>
    </x:row>
    <x:row r="714" ht="52" customHeight="1">
      <x:c r="A714" s="3" t="str">
        <x:v>core__snake</x:v>
      </x:c>
      <x:c r="B714" s="3" t="str">
        <x:v>NAKED SNAKE</x:v>
      </x:c>
      <x:c r="C714" s="3" t="str">
        <x:v>SNAKE EATER</x:v>
      </x:c>
      <x:c r="D714" s="3" t="str">
        <x:v>super</x:v>
      </x:c>
      <x:c r="E714" s="3" t="str">
        <x:v>Héritage de The Boss</x:v>
      </x:c>
      <x:c r="F714" s="3" t="str">
        <x:v>melee</x:v>
      </x:c>
      <x:c r="G714" s="3" t="str">
        <x:v>strike</x:v>
      </x:c>
      <x:c r="H714" s="23" t="n">
        <x:v>25</x:v>
      </x:c>
      <x:c r="I714" s="23" t="n">
        <x:v>7</x:v>
      </x:c>
      <x:c r="J714" s="23" t="n">
        <x:v>44</x:v>
      </x:c>
      <x:c r="K714" s="3" t="str">
        <x:v>punch</x:v>
      </x:c>
      <x:c r="L714" s="23" t="n">
        <x:v>4</x:v>
      </x:c>
      <x:c r="M714" s="23" t="n">
        <x:v>4</x:v>
      </x:c>
      <x:c r="N714" s="3" t="str">
        <x:v>Depuis la garde de NAKED SNAKE, préparer « Héritage de The Boss » ; garde compacte de l’infiltrateur, arme et étuis proches du corps. Marquer le transfert de poids et le grand armé ; garder la signature corporelle propre au profil.</x:v>
      </x:c>
      <x:c r="O714" s="3" t="str">
        <x:v>Accélérer la frappe engagée de « Héritage de The Boss », donner une silhouette de contact différente du jab, puis laisser le corps finir l’élan.</x:v>
      </x:c>
      <x:c r="P714" s="3" t="str">
        <x:v>replacement rapide de la main libre et contrôle du champ.</x:v>
      </x:c>
      <x:c r="Q714" s="3" t="str">
        <x:v>Vérifier les deux directions, le contact exact, l’arme et son côté, le sol, les sorties en interruption et la variante de costume. Contre-jeu à conserver : Super télégraphiée, pas de poursuite automatique ; garde puis punition.</x:v>
      </x:c>
      <x:c r="R714" s="3" t="str">
        <x:v>runtime actionName</x:v>
      </x:c>
      <x:c r="S714" s="3" t="str">
        <x:v>https://github.com/darknigthmare/shadow-codec-ops/blob/ba4e30a09e9e95727b75a665e7b6ab07d9941aea/public/cqc/modules/unified-versus-v055.html</x:v>
      </x:c>
    </x:row>
    <x:row r="715" ht="52" customHeight="1">
      <x:c r="A715" s="3" t="str">
        <x:v>core__snake</x:v>
      </x:c>
      <x:c r="B715" s="3" t="str">
        <x:v>NAKED SNAKE</x:v>
      </x:c>
      <x:c r="C715" s="3" t="str">
        <x:v>SNAKE EATER</x:v>
      </x:c>
      <x:c r="D715" s="3" t="str">
        <x:v>utility</x:v>
      </x:c>
      <x:c r="E715" s="3" t="str">
        <x:v>Recharger</x:v>
      </x:c>
      <x:c r="F715" s="3" t="str">
        <x:v>reload</x:v>
      </x:c>
      <x:c r="G715" s="3" t="str">
        <x:v>reload</x:v>
      </x:c>
      <x:c r="H715" s="23" t="n">
        <x:v>54</x:v>
      </x:c>
      <x:c r="I715" s="23" t="n">
        <x:v>1</x:v>
      </x:c>
      <x:c r="J715" s="23" t="n">
        <x:v>20</x:v>
      </x:c>
      <x:c r="K715" s="3" t="str">
        <x:v>reload</x:v>
      </x:c>
      <x:c r="L715" s="23" t="n">
        <x:v>2</x:v>
      </x:c>
      <x:c r="M715" s="23" t="n">
        <x:v>2</x:v>
      </x:c>
      <x:c r="N715" s="3" t="str">
        <x:v>Depuis la garde de NAKED SNAKE, préparer « Recharger » ; garde compacte de l’infiltrateur, arme et étuis proches du corps. Abaisser l’arme en sécurité puis accéder à ses munitions réelles.</x:v>
      </x:c>
      <x:c r="O715" s="3" t="str">
        <x:v>Pour « Recharger », montrer extraction/ouverture, prise des munitions, insertion puis fermeture ou armement selon le modèle. Ne pas utiliser le même changement de chargeur pour un revolver, une carabine et un lanceur.</x:v>
      </x:c>
      <x:c r="P715" s="3" t="str">
        <x:v>replacement rapide de la main libre et contrôle du champ. La jauge n’est remplie qu’au moment prévu ; une interruption doit conserver la bonne pose d’arme.</x:v>
      </x:c>
      <x:c r="Q715" s="3" t="str">
        <x:v>Vérifier les deux directions, le contact exact, l’arme et son côté, le sol, les sorties en interruption et la variante de costume. Contre-jeu à conserver : Punir avant le remplissage ; une recharge interrompue ne rend aucune cartouche.</x:v>
      </x:c>
      <x:c r="R715" s="3" t="str">
        <x:v>runtime actionName</x:v>
      </x:c>
      <x:c r="S715" s="3" t="str">
        <x:v>https://github.com/darknigthmare/shadow-codec-ops/blob/ba4e30a09e9e95727b75a665e7b6ab07d9941aea/public/cqc/modules/unified-versus-v055.html</x:v>
      </x:c>
    </x:row>
    <x:row r="716" ht="52" customHeight="1">
      <x:c r="A716" s="3" t="str">
        <x:v>core__ocelot</x:v>
      </x:c>
      <x:c r="B716" s="3" t="str">
        <x:v>OCELOT</x:v>
      </x:c>
      <x:c r="C716" s="3" t="str">
        <x:v>MGS3 / OCELOT UNIT</x:v>
      </x:c>
      <x:c r="D716" s="3" t="str">
        <x:v>light</x:v>
      </x:c>
      <x:c r="E716" s="3" t="str">
        <x:v>Jab</x:v>
      </x:c>
      <x:c r="F716" s="3" t="str">
        <x:v>melee</x:v>
      </x:c>
      <x:c r="G716" s="3" t="str">
        <x:v>strike</x:v>
      </x:c>
      <x:c r="H716" s="23" t="n">
        <x:v>6</x:v>
      </x:c>
      <x:c r="I716" s="23" t="n">
        <x:v>3</x:v>
      </x:c>
      <x:c r="J716" s="23" t="n">
        <x:v>12</x:v>
      </x:c>
      <x:c r="K716" s="3" t="str">
        <x:v>punch</x:v>
      </x:c>
      <x:c r="L716" s="23" t="n">
        <x:v>4</x:v>
      </x:c>
      <x:c r="M716" s="23" t="n">
        <x:v>4</x:v>
      </x:c>
      <x:c r="N716" s="3" t="str">
        <x:v>Depuis la garde de OCELOT, préparer « Jab » ; poignets, revolvers et étuis propres à cet âge ; manipulation identifiable. Préparer un mouvement compact de la main ou de l’organe disponible.</x:v>
      </x:c>
      <x:c r="O716" s="3" t="str">
        <x:v>Déclencher « Jab » par un geste bref, l’extension maximale tombant dans la fenêtre active ; garder le reste du corps en défense.</x:v>
      </x:c>
      <x:c r="P716" s="3" t="str">
        <x:v>replacer chaque arme sans changer sa main ni téléporter les cartouches.</x:v>
      </x:c>
      <x:c r="Q716" s="3" t="str">
        <x:v>Vérifier les deux directions, le contact exact, l’arme et son côté, le sol, les sorties en interruption et la variante de costume. Contre-jeu à conserver : Bloquer puis punir la récupération ; les projections battent les défenses de frappe.</x:v>
      </x:c>
      <x:c r="R716" s="3" t="str">
        <x:v>runtime actionName</x:v>
      </x:c>
      <x:c r="S716" s="3" t="str">
        <x:v>https://github.com/darknigthmare/shadow-codec-ops/blob/ba4e30a09e9e95727b75a665e7b6ab07d9941aea/public/cqc/modules/unified-versus-v055.html</x:v>
      </x:c>
    </x:row>
    <x:row r="717" ht="52" customHeight="1">
      <x:c r="A717" s="3" t="str">
        <x:v>core__ocelot</x:v>
      </x:c>
      <x:c r="B717" s="3" t="str">
        <x:v>OCELOT</x:v>
      </x:c>
      <x:c r="C717" s="3" t="str">
        <x:v>MGS3 / OCELOT UNIT</x:v>
      </x:c>
      <x:c r="D717" s="3" t="str">
        <x:v>heavy</x:v>
      </x:c>
      <x:c r="E717" s="3" t="str">
        <x:v>Frappe engagée</x:v>
      </x:c>
      <x:c r="F717" s="3" t="str">
        <x:v>melee</x:v>
      </x:c>
      <x:c r="G717" s="3" t="str">
        <x:v>strike</x:v>
      </x:c>
      <x:c r="H717" s="23" t="n">
        <x:v>14</x:v>
      </x:c>
      <x:c r="I717" s="23" t="n">
        <x:v>5</x:v>
      </x:c>
      <x:c r="J717" s="23" t="n">
        <x:v>24</x:v>
      </x:c>
      <x:c r="K717" s="3" t="str">
        <x:v>punch</x:v>
      </x:c>
      <x:c r="L717" s="23" t="n">
        <x:v>4</x:v>
      </x:c>
      <x:c r="M717" s="23" t="n">
        <x:v>4</x:v>
      </x:c>
      <x:c r="N717" s="3" t="str">
        <x:v>Depuis la garde de OCELOT, préparer « Frappe engagée » ; poignets, revolvers et étuis propres à cet âge ; manipulation identifiable. Marquer le transfert de poids et le grand armé ; garder la signature corporelle propre au profil.</x:v>
      </x:c>
      <x:c r="O717" s="3" t="str">
        <x:v>Accélérer la frappe engagée de « Frappe engagée », donner une silhouette de contact différente du jab, puis laisser le corps finir l’élan.</x:v>
      </x:c>
      <x:c r="P717" s="3" t="str">
        <x:v>replacer chaque arme sans changer sa main ni téléporter les cartouches.</x:v>
      </x:c>
      <x:c r="Q717" s="3" t="str">
        <x:v>Vérifier les deux directions, le contact exact, l’arme et son côté, le sol, les sorties en interruption et la variante de costume. Contre-jeu à conserver : Bloquer puis punir la récupération ; les projections battent les défenses de frappe.</x:v>
      </x:c>
      <x:c r="R717" s="3" t="str">
        <x:v>runtime actionName</x:v>
      </x:c>
      <x:c r="S717" s="3" t="str">
        <x:v>https://github.com/darknigthmare/shadow-codec-ops/blob/ba4e30a09e9e95727b75a665e7b6ab07d9941aea/public/cqc/modules/unified-versus-v055.html</x:v>
      </x:c>
    </x:row>
    <x:row r="718" ht="38" customHeight="1">
      <x:c r="A718" s="3" t="str">
        <x:v>core__ocelot</x:v>
      </x:c>
      <x:c r="B718" s="3" t="str">
        <x:v>OCELOT</x:v>
      </x:c>
      <x:c r="C718" s="3" t="str">
        <x:v>MGS3 / OCELOT UNIT</x:v>
      </x:c>
      <x:c r="D718" s="3" t="str">
        <x:v>low</x:v>
      </x:c>
      <x:c r="E718" s="3" t="str">
        <x:v>Balayage</x:v>
      </x:c>
      <x:c r="F718" s="3" t="str">
        <x:v>melee</x:v>
      </x:c>
      <x:c r="G718" s="3" t="str">
        <x:v>strike</x:v>
      </x:c>
      <x:c r="H718" s="23" t="n">
        <x:v>12</x:v>
      </x:c>
      <x:c r="I718" s="23" t="n">
        <x:v>4</x:v>
      </x:c>
      <x:c r="J718" s="23" t="n">
        <x:v>23</x:v>
      </x:c>
      <x:c r="K718" s="3" t="str">
        <x:v>low</x:v>
      </x:c>
      <x:c r="L718" s="23" t="n">
        <x:v>2</x:v>
      </x:c>
      <x:c r="M718" s="23" t="n">
        <x:v>2</x:v>
      </x:c>
      <x:c r="N718" s="3" t="str">
        <x:v>Depuis la garde de OCELOT, préparer « Balayage » ; poignets, revolvers et étuis propres à cet âge ; manipulation identifiable. Abaisser le centre de gravité et charger l’appui arrière.</x:v>
      </x:c>
      <x:c r="O718" s="3" t="str">
        <x:v>Étendre le membre ou l’organe autorisé au niveau bas ; montrer un contact distinct de la frappe debout, sans comprimer le sprite entier.</x:v>
      </x:c>
      <x:c r="P718" s="3" t="str">
        <x:v>replacer chaque arme sans changer sa main ni téléporter les cartouches.</x:v>
      </x:c>
      <x:c r="Q718" s="3" t="str">
        <x:v>Vérifier les deux directions, le contact exact, l’arme et son côté, le sol, les sorties en interruption et la variante de costume. Contre-jeu à conserver : Garde basse ou saut ; garde debout insuffisante.</x:v>
      </x:c>
      <x:c r="R718" s="3" t="str">
        <x:v>runtime actionName</x:v>
      </x:c>
      <x:c r="S718" s="3" t="str">
        <x:v>https://github.com/darknigthmare/shadow-codec-ops/blob/ba4e30a09e9e95727b75a665e7b6ab07d9941aea/public/cqc/modules/unified-versus-v055.html</x:v>
      </x:c>
    </x:row>
    <x:row r="719" ht="52" customHeight="1">
      <x:c r="A719" s="3" t="str">
        <x:v>core__ocelot</x:v>
      </x:c>
      <x:c r="B719" s="3" t="str">
        <x:v>OCELOT</x:v>
      </x:c>
      <x:c r="C719" s="3" t="str">
        <x:v>MGS3 / OCELOT UNIT</x:v>
      </x:c>
      <x:c r="D719" s="3" t="str">
        <x:v>throw</x:v>
      </x:c>
      <x:c r="E719" s="3" t="str">
        <x:v>Projection</x:v>
      </x:c>
      <x:c r="F719" s="3" t="str">
        <x:v>melee</x:v>
      </x:c>
      <x:c r="G719" s="3" t="str">
        <x:v>grapple</x:v>
      </x:c>
      <x:c r="H719" s="23" t="n">
        <x:v>8</x:v>
      </x:c>
      <x:c r="I719" s="23" t="n">
        <x:v>2</x:v>
      </x:c>
      <x:c r="J719" s="23" t="n">
        <x:v>34</x:v>
      </x:c>
      <x:c r="K719" s="3" t="str">
        <x:v>throw</x:v>
      </x:c>
      <x:c r="L719" s="23" t="n">
        <x:v>4</x:v>
      </x:c>
      <x:c r="M719" s="23" t="n">
        <x:v>4</x:v>
      </x:c>
      <x:c r="N719" s="3" t="str">
        <x:v>Depuis la garde de OCELOT, préparer « Projection » ; poignets, revolvers et étuis propres à cet âge ; manipulation identifiable. Avancer le point de saisie avec une main/pince libre, sans déplacer la cible avant confirmation.</x:v>
      </x:c>
      <x:c r="O719" s="3" t="str">
        <x:v>Verrouiller le contact seulement après réussite, décaler le centre de gravité adverse, faire passer la victime par le point de rotation puis relâcher. Dessiner simultanément les poses de l’attaquant et de la victime.</x:v>
      </x:c>
      <x:c r="P719" s="3" t="str">
        <x:v>replacer chaque arme sans changer sa main ni téléporter les cartouches. Prévoir une prise ratée avec retrait visible, une déchoppe et une alternative pour les corps non saisissables.</x:v>
      </x:c>
      <x:c r="Q719" s="3" t="str">
        <x:v>Vérifier les deux directions, le contact exact, l’arme et son côté, le sol, les sorties en interruption et la variante de costume. Contre-jeu à conserver : Reculer, sauter ou déchoper pendant la courte fenêtre de saisie.</x:v>
      </x:c>
      <x:c r="R719" s="3" t="str">
        <x:v>runtime actionName</x:v>
      </x:c>
      <x:c r="S719" s="3" t="str">
        <x:v>https://github.com/darknigthmare/shadow-codec-ops/blob/ba4e30a09e9e95727b75a665e7b6ab07d9941aea/public/cqc/modules/unified-versus-v055.html</x:v>
      </x:c>
    </x:row>
    <x:row r="720" ht="66" customHeight="1">
      <x:c r="A720" s="3" t="str">
        <x:v>core__ocelot</x:v>
      </x:c>
      <x:c r="B720" s="3" t="str">
        <x:v>OCELOT</x:v>
      </x:c>
      <x:c r="C720" s="3" t="str">
        <x:v>MGS3 / OCELOT UNIT</x:v>
      </x:c>
      <x:c r="D720" s="3" t="str">
        <x:v>special</x:v>
      </x:c>
      <x:c r="E720" s="3" t="str">
        <x:v>Single Action Army — jeune</x:v>
      </x:c>
      <x:c r="F720" s="3" t="str">
        <x:v>projectile</x:v>
      </x:c>
      <x:c r="G720" s="3" t="str">
        <x:v>precision</x:v>
      </x:c>
      <x:c r="H720" s="23" t="n">
        <x:v>15</x:v>
      </x:c>
      <x:c r="I720" s="23" t="n">
        <x:v>1</x:v>
      </x:c>
      <x:c r="J720" s="23" t="n">
        <x:v>24</x:v>
      </x:c>
      <x:c r="K720" s="3" t="str">
        <x:v>shoot</x:v>
      </x:c>
      <x:c r="L720" s="23" t="n">
        <x:v>2</x:v>
      </x:c>
      <x:c r="M720" s="23" t="n">
        <x:v>2</x:v>
      </x:c>
      <x:c r="N720" s="3" t="str">
        <x:v>Depuis la garde de OCELOT, préparer « Single Action Army — jeune » ; poignets, revolvers et étuis propres à cet âge ; manipulation identifiable. Montrer la prise et la visée de l’arme décrite par « Single Action Army — jeune » ; l’épaulé et l’œil de visée appartiennent à cette incarnation.</x:v>
      </x:c>
      <x:c r="O72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720" s="3" t="str">
        <x:v>replacer chaque arme sans changer sa main ni téléporter les cartouches. Conserver l’arme/objet restant dans sa vraie main ; raccord de récupération distinct de l’impact sur la cible.</x:v>
      </x:c>
      <x:c r="Q720" s="3" t="str">
        <x:v>Vérifier les deux directions, le contact exact, l’arme et son côté, le sol, les sorties en interruption et la variante de costume. Contre-jeu à conserver : Douze cartouches réparties entre deux SAA, puis recharge interruptible ; ricochet limité, aucun tir infini.</x:v>
      </x:c>
      <x:c r="R720" s="3" t="str">
        <x:v>runtime actionName</x:v>
      </x:c>
      <x:c r="S720" s="3" t="str">
        <x:v>https://github.com/darknigthmare/shadow-codec-ops/blob/ba4e30a09e9e95727b75a665e7b6ab07d9941aea/public/cqc/modules/unified-versus-v055.html</x:v>
      </x:c>
    </x:row>
    <x:row r="721" ht="52" customHeight="1">
      <x:c r="A721" s="3" t="str">
        <x:v>core__ocelot</x:v>
      </x:c>
      <x:c r="B721" s="3" t="str">
        <x:v>OCELOT</x:v>
      </x:c>
      <x:c r="C721" s="3" t="str">
        <x:v>MGS3 / OCELOT UNIT</x:v>
      </x:c>
      <x:c r="D721" s="3" t="str">
        <x:v>specialDown</x:v>
      </x:c>
      <x:c r="E721" s="3" t="str">
        <x:v>Tir bas de duel</x:v>
      </x:c>
      <x:c r="F721" s="3" t="str">
        <x:v>projectile</x:v>
      </x:c>
      <x:c r="G721" s="3" t="str">
        <x:v>ballistic</x:v>
      </x:c>
      <x:c r="H721" s="23" t="n">
        <x:v>23</x:v>
      </x:c>
      <x:c r="I721" s="23" t="n">
        <x:v>1</x:v>
      </x:c>
      <x:c r="J721" s="23" t="n">
        <x:v>22</x:v>
      </x:c>
      <x:c r="K721" s="3" t="str">
        <x:v>deploy</x:v>
      </x:c>
      <x:c r="L721" s="23" t="n">
        <x:v>2</x:v>
      </x:c>
      <x:c r="M721" s="23" t="n">
        <x:v>2</x:v>
      </x:c>
      <x:c r="N721" s="3" t="str">
        <x:v>Depuis la garde de OCELOT, préparer « Tir bas de duel » ; poignets, revolvers et étuis propres à cet âge ; manipulation identifiable. Montrer la prise et la visée de l’arme décrite par « Tir bas de duel » ; l’épaulé et l’œil de visée appartiennent à cette incarnation.</x:v>
      </x:c>
      <x:c r="O721" s="3" t="str">
        <x:v>Émettre depuis la bouche réelle de l’arme ou l’organe source, puis afficher le recul et le retour de l’axe. Le projectile est une entité séparée ; flash, fumée et éjection n’apparaissent que si le type d’arme le justifie.</x:v>
      </x:c>
      <x:c r="P721" s="3" t="str">
        <x:v>replacer chaque arme sans changer sa main ni téléporter les cartouches. Conserver l’arme/objet restant dans sa vraie main ; raccord de récupération distinct de l’impact sur la cible.</x:v>
      </x:c>
      <x:c r="Q721" s="3" t="str">
        <x:v>Vérifier les deux directions, le contact exact, l’arme et son côté, le sol, les sorties en interruption et la variante de costume. Contre-jeu à conserver : Garde accroupie, parade de projectile ou saut ; rester accroupi sans garde ne protège pas de ce tir bas.</x:v>
      </x:c>
      <x:c r="R721" s="3" t="str">
        <x:v>runtime actionName</x:v>
      </x:c>
      <x:c r="S721" s="3" t="str">
        <x:v>https://github.com/darknigthmare/shadow-codec-ops/blob/ba4e30a09e9e95727b75a665e7b6ab07d9941aea/public/cqc/modules/unified-versus-v055.html</x:v>
      </x:c>
    </x:row>
    <x:row r="722" ht="52" customHeight="1">
      <x:c r="A722" s="3" t="str">
        <x:v>core__ocelot</x:v>
      </x:c>
      <x:c r="B722" s="3" t="str">
        <x:v>OCELOT</x:v>
      </x:c>
      <x:c r="C722" s="3" t="str">
        <x:v>MGS3 / OCELOT UNIT</x:v>
      </x:c>
      <x:c r="D722" s="3" t="str">
        <x:v>specialForward</x:v>
      </x:c>
      <x:c r="E722" s="3" t="str">
        <x:v>Pas d’Ocelot</x:v>
      </x:c>
      <x:c r="F722" s="3" t="str">
        <x:v>mobility</x:v>
      </x:c>
      <x:c r="G722" s="3" t="str">
        <x:v>movement</x:v>
      </x:c>
      <x:c r="H722" s="23" t="n">
        <x:v>4</x:v>
      </x:c>
      <x:c r="I722" s="23" t="n">
        <x:v>18</x:v>
      </x:c>
      <x:c r="J722" s="23" t="n">
        <x:v>23</x:v>
      </x:c>
      <x:c r="K722" s="3" t="str">
        <x:v>charge</x:v>
      </x:c>
      <x:c r="L722" s="23" t="n">
        <x:v>4</x:v>
      </x:c>
      <x:c r="M722" s="23" t="n">
        <x:v>4</x:v>
      </x:c>
      <x:c r="N722" s="3" t="str">
        <x:v>Depuis la garde de OCELOT, préparer « Pas d’Ocelot » ; poignets, revolvers et étuis propres à cet âge ; manipulation identifiable. Préparer l’appui qui produit le déplacement ; pas latéraux et regard indépendant des rotations d’arme.</x:v>
      </x:c>
      <x:c r="O722" s="3" t="str">
        <x:v>Exécuter « Pas d’Ocelot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722" s="3" t="str">
        <x:v>replacer chaque arme sans changer sa main ni téléporter les cartouches. Dessiner freinage, retour de l’arme et reprise de garde ; raccord particulier si la technique finit en l’air.</x:v>
      </x:c>
      <x:c r="Q722" s="3" t="str">
        <x:v>Vérifier les deux directions, le contact exact, l’arme et son côté, le sol, les sorties en interruption et la variante de costume. Contre-jeu à conserver : Pas d’invincibilité générale ; poursuivre ou attaquer bas à la sortie.</x:v>
      </x:c>
      <x:c r="R722" s="3" t="str">
        <x:v>runtime actionName</x:v>
      </x:c>
      <x:c r="S722" s="3" t="str">
        <x:v>https://github.com/darknigthmare/shadow-codec-ops/blob/ba4e30a09e9e95727b75a665e7b6ab07d9941aea/public/cqc/modules/unified-versus-v055.html</x:v>
      </x:c>
    </x:row>
    <x:row r="723" ht="52" customHeight="1">
      <x:c r="A723" s="3" t="str">
        <x:v>core__ocelot</x:v>
      </x:c>
      <x:c r="B723" s="3" t="str">
        <x:v>OCELOT</x:v>
      </x:c>
      <x:c r="C723" s="3" t="str">
        <x:v>MGS3 / OCELOT UNIT</x:v>
      </x:c>
      <x:c r="D723" s="3" t="str">
        <x:v>specialBack</x:v>
      </x:c>
      <x:c r="E723" s="3" t="str">
        <x:v>Crosse du major</x:v>
      </x:c>
      <x:c r="F723" s="3" t="str">
        <x:v>parry</x:v>
      </x:c>
      <x:c r="G723" s="3" t="str">
        <x:v>counter</x:v>
      </x:c>
      <x:c r="H723" s="23" t="n">
        <x:v>3</x:v>
      </x:c>
      <x:c r="I723" s="23" t="n">
        <x:v>10</x:v>
      </x:c>
      <x:c r="J723" s="23" t="n">
        <x:v>29</x:v>
      </x:c>
      <x:c r="K723" s="3" t="str">
        <x:v>parry</x:v>
      </x:c>
      <x:c r="L723" s="23" t="n">
        <x:v>2</x:v>
      </x:c>
      <x:c r="M723" s="23" t="n">
        <x:v>2</x:v>
      </x:c>
      <x:c r="N723" s="3" t="str">
        <x:v>Depuis la garde de OCELOT, préparer « Crosse du major » ; poignets, revolvers et étuis propres à cet âge ; manipulation identifiable. Présenter la surface ou l’organe de parade et maintenir une fenêtre courte lisible.</x:v>
      </x:c>
      <x:c r="O723" s="3" t="str">
        <x:v>Recevoir puis dévier au contact réel pour « Crosse du major » ; la riposte et son effet n’apparaissent qu’après succès. Une attente sans contact garde une pose différente du contre réussi.</x:v>
      </x:c>
      <x:c r="P723" s="3" t="str">
        <x:v>replacer chaque arme sans changer sa main ni téléporter les cartouches. Séparer sortie ratée, blocage simple et riposte ; aucun effet de réussite avant collision.</x:v>
      </x:c>
      <x:c r="Q723" s="3" t="str">
        <x:v>Vérifier les deux directions, le contact exact, l’arme et son côté, le sol, les sorties en interruption et la variante de costume. Contre-jeu à conserver : Retarder la frappe, projeter ou attendre les 29 images de récupération.</x:v>
      </x:c>
      <x:c r="R723" s="3" t="str">
        <x:v>runtime actionName</x:v>
      </x:c>
      <x:c r="S723" s="3" t="str">
        <x:v>https://github.com/darknigthmare/shadow-codec-ops/blob/ba4e30a09e9e95727b75a665e7b6ab07d9941aea/public/cqc/modules/unified-versus-v055.html</x:v>
      </x:c>
    </x:row>
    <x:row r="724" ht="66" customHeight="1">
      <x:c r="A724" s="3" t="str">
        <x:v>core__ocelot</x:v>
      </x:c>
      <x:c r="B724" s="3" t="str">
        <x:v>OCELOT</x:v>
      </x:c>
      <x:c r="C724" s="3" t="str">
        <x:v>MGS3 / OCELOT UNIT</x:v>
      </x:c>
      <x:c r="D724" s="3" t="str">
        <x:v>super</x:v>
      </x:c>
      <x:c r="E724" s="3" t="str">
        <x:v>Six coups — 1964</x:v>
      </x:c>
      <x:c r="F724" s="3" t="str">
        <x:v>projectile</x:v>
      </x:c>
      <x:c r="G724" s="3" t="str">
        <x:v>ballistic</x:v>
      </x:c>
      <x:c r="H724" s="23" t="n">
        <x:v>35</x:v>
      </x:c>
      <x:c r="I724" s="23" t="n">
        <x:v>1</x:v>
      </x:c>
      <x:c r="J724" s="23" t="n">
        <x:v>44</x:v>
      </x:c>
      <x:c r="K724" s="3" t="str">
        <x:v>shoot</x:v>
      </x:c>
      <x:c r="L724" s="23" t="n">
        <x:v>2</x:v>
      </x:c>
      <x:c r="M724" s="23" t="n">
        <x:v>2</x:v>
      </x:c>
      <x:c r="N724" s="3" t="str">
        <x:v>Depuis la garde de OCELOT, préparer « Six coups — 1964 » ; poignets, revolvers et étuis propres à cet âge ; manipulation identifiable. Montrer la prise et la visée de l’arme décrite par « Six coups — 1964 » ; l’épaulé et l’œil de visée appartiennent à cette incarnation.</x:v>
      </x:c>
      <x:c r="O7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724" s="3" t="str">
        <x:v>replacer chaque arme sans changer sa main ni téléporter les cartouches. Conserver l’arme/objet restant dans sa vraie main ; raccord de récupération distinct de l’impact sur la cible.</x:v>
      </x:c>
      <x:c r="Q72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724" s="3" t="str">
        <x:v>runtime actionName</x:v>
      </x:c>
      <x:c r="S724" s="3" t="str">
        <x:v>https://github.com/darknigthmare/shadow-codec-ops/blob/ba4e30a09e9e95727b75a665e7b6ab07d9941aea/public/cqc/modules/unified-versus-v055.html</x:v>
      </x:c>
    </x:row>
    <x:row r="725" ht="52" customHeight="1">
      <x:c r="A725" s="3" t="str">
        <x:v>core__ocelot</x:v>
      </x:c>
      <x:c r="B725" s="3" t="str">
        <x:v>OCELOT</x:v>
      </x:c>
      <x:c r="C725" s="3" t="str">
        <x:v>MGS3 / OCELOT UNIT</x:v>
      </x:c>
      <x:c r="D725" s="3" t="str">
        <x:v>utility</x:v>
      </x:c>
      <x:c r="E725" s="3" t="str">
        <x:v>Recharger les deux SAA</x:v>
      </x:c>
      <x:c r="F725" s="3" t="str">
        <x:v>reload</x:v>
      </x:c>
      <x:c r="G725" s="3" t="str">
        <x:v>reload</x:v>
      </x:c>
      <x:c r="H725" s="23" t="n">
        <x:v>54</x:v>
      </x:c>
      <x:c r="I725" s="23" t="n">
        <x:v>1</x:v>
      </x:c>
      <x:c r="J725" s="23" t="n">
        <x:v>20</x:v>
      </x:c>
      <x:c r="K725" s="3" t="str">
        <x:v>reload</x:v>
      </x:c>
      <x:c r="L725" s="23" t="n">
        <x:v>2</x:v>
      </x:c>
      <x:c r="M725" s="23" t="n">
        <x:v>2</x:v>
      </x:c>
      <x:c r="N725" s="3" t="str">
        <x:v>Depuis la garde de OCELOT, préparer « Recharger les deux SAA » ; poignets, revolvers et étuis propres à cet âge ; manipulation identifiable. Abaisser l’arme en sécurité puis accéder à ses munitions réelles.</x:v>
      </x:c>
      <x:c r="O725" s="3" t="str">
        <x:v>Pour « Recharger les deux SAA », montrer extraction/ouverture, prise des munitions, insertion puis fermeture ou armement selon le modèle. Ne pas utiliser le même changement de chargeur pour un revolver, une carabine et un lanceur.</x:v>
      </x:c>
      <x:c r="P725" s="3" t="str">
        <x:v>replacer chaque arme sans changer sa main ni téléporter les cartouches. La jauge n’est remplie qu’au moment prévu ; une interruption doit conserver la bonne pose d’arme.</x:v>
      </x:c>
      <x:c r="Q725" s="3" t="str">
        <x:v>Vérifier les deux directions, le contact exact, l’arme et son côté, le sol, les sorties en interruption et la variante de costume. Contre-jeu à conserver : Punir avant le remplissage ; une recharge interrompue ne rend aucune cartouche.</x:v>
      </x:c>
      <x:c r="R725" s="3" t="str">
        <x:v>runtime actionName</x:v>
      </x:c>
      <x:c r="S725" s="3" t="str">
        <x:v>https://github.com/darknigthmare/shadow-codec-ops/blob/ba4e30a09e9e95727b75a665e7b6ab07d9941aea/public/cqc/modules/unified-versus-v055.html</x:v>
      </x:c>
    </x:row>
    <x:row r="726" ht="52" customHeight="1">
      <x:c r="A726" s="3" t="str">
        <x:v>core__volgin</x:v>
      </x:c>
      <x:c r="B726" s="3" t="str">
        <x:v>VOLGIN</x:v>
      </x:c>
      <x:c r="C726" s="3" t="str">
        <x:v>GRU / THUNDERBOLT</x:v>
      </x:c>
      <x:c r="D726" s="3" t="str">
        <x:v>light</x:v>
      </x:c>
      <x:c r="E726" s="3" t="str">
        <x:v>Jab</x:v>
      </x:c>
      <x:c r="F726" s="3" t="str">
        <x:v>melee</x:v>
      </x:c>
      <x:c r="G726" s="3" t="str">
        <x:v>strike</x:v>
      </x:c>
      <x:c r="H726" s="23" t="n">
        <x:v>6</x:v>
      </x:c>
      <x:c r="I726" s="23" t="n">
        <x:v>3</x:v>
      </x:c>
      <x:c r="J726" s="23" t="n">
        <x:v>12</x:v>
      </x:c>
      <x:c r="K726" s="3" t="str">
        <x:v>punch</x:v>
      </x:c>
      <x:c r="L726" s="23" t="n">
        <x:v>3</x:v>
      </x:c>
      <x:c r="M726" s="23" t="n">
        <x:v>3</x:v>
      </x:c>
      <x:c r="N726" s="3" t="str">
        <x:v>Depuis la garde de VOLGIN, préparer « Jab » ; masse de Volgin, armé du poing et électricité distincte du corps. Préparer un mouvement compact de la main ou de l’organe disponible.</x:v>
      </x:c>
      <x:c r="O726" s="3" t="str">
        <x:v>Déclencher « Jab » par un geste bref, l’extension maximale tombant dans la fenêtre active ; garder le reste du corps en défense.</x:v>
      </x:c>
      <x:c r="P726" s="3" t="str">
        <x:v>dissipation de charge et relâchement des épaules.</x:v>
      </x:c>
      <x:c r="Q726" s="3" t="str">
        <x:v>Vérifier les deux directions, le contact exact, l’arme et son côté, le sol, les sorties en interruption et la variante de costume. Contre-jeu à conserver : Bloquer puis punir la récupération ; les projections battent les défenses de frappe.</x:v>
      </x:c>
      <x:c r="R726" s="3" t="str">
        <x:v>runtime actionName</x:v>
      </x:c>
      <x:c r="S726" s="3" t="str">
        <x:v>https://github.com/darknigthmare/shadow-codec-ops/blob/ba4e30a09e9e95727b75a665e7b6ab07d9941aea/public/cqc/modules/unified-versus-v055.html</x:v>
      </x:c>
    </x:row>
    <x:row r="727" ht="52" customHeight="1">
      <x:c r="A727" s="3" t="str">
        <x:v>core__volgin</x:v>
      </x:c>
      <x:c r="B727" s="3" t="str">
        <x:v>VOLGIN</x:v>
      </x:c>
      <x:c r="C727" s="3" t="str">
        <x:v>GRU / THUNDERBOLT</x:v>
      </x:c>
      <x:c r="D727" s="3" t="str">
        <x:v>heavy</x:v>
      </x:c>
      <x:c r="E727" s="3" t="str">
        <x:v>Frappe engagée</x:v>
      </x:c>
      <x:c r="F727" s="3" t="str">
        <x:v>melee</x:v>
      </x:c>
      <x:c r="G727" s="3" t="str">
        <x:v>strike</x:v>
      </x:c>
      <x:c r="H727" s="23" t="n">
        <x:v>14</x:v>
      </x:c>
      <x:c r="I727" s="23" t="n">
        <x:v>5</x:v>
      </x:c>
      <x:c r="J727" s="23" t="n">
        <x:v>24</x:v>
      </x:c>
      <x:c r="K727" s="3" t="str">
        <x:v>heavy</x:v>
      </x:c>
      <x:c r="L727" s="23" t="n">
        <x:v>3</x:v>
      </x:c>
      <x:c r="M727" s="23" t="n">
        <x:v>3</x:v>
      </x:c>
      <x:c r="N727" s="3" t="str">
        <x:v>Depuis la garde de VOLGIN, préparer « Frappe engagée » ; masse de Volgin, armé du poing et électricité distincte du corps. Marquer le transfert de poids et le grand armé ; garder la signature corporelle propre au profil.</x:v>
      </x:c>
      <x:c r="O727" s="3" t="str">
        <x:v>Accélérer la frappe engagée de « Frappe engagée », donner une silhouette de contact différente du jab, puis laisser le corps finir l’élan.</x:v>
      </x:c>
      <x:c r="P727" s="3" t="str">
        <x:v>dissipation de charge et relâchement des épaules.</x:v>
      </x:c>
      <x:c r="Q727" s="3" t="str">
        <x:v>Vérifier les deux directions, le contact exact, l’arme et son côté, le sol, les sorties en interruption et la variante de costume. Contre-jeu à conserver : Bloquer puis punir la récupération ; les projections battent les défenses de frappe.</x:v>
      </x:c>
      <x:c r="R727" s="3" t="str">
        <x:v>runtime actionName</x:v>
      </x:c>
      <x:c r="S727" s="3" t="str">
        <x:v>https://github.com/darknigthmare/shadow-codec-ops/blob/ba4e30a09e9e95727b75a665e7b6ab07d9941aea/public/cqc/modules/unified-versus-v055.html</x:v>
      </x:c>
    </x:row>
    <x:row r="728" ht="38" customHeight="1">
      <x:c r="A728" s="3" t="str">
        <x:v>core__volgin</x:v>
      </x:c>
      <x:c r="B728" s="3" t="str">
        <x:v>VOLGIN</x:v>
      </x:c>
      <x:c r="C728" s="3" t="str">
        <x:v>GRU / THUNDERBOLT</x:v>
      </x:c>
      <x:c r="D728" s="3" t="str">
        <x:v>low</x:v>
      </x:c>
      <x:c r="E728" s="3" t="str">
        <x:v>Balayage</x:v>
      </x:c>
      <x:c r="F728" s="3" t="str">
        <x:v>melee</x:v>
      </x:c>
      <x:c r="G728" s="3" t="str">
        <x:v>strike</x:v>
      </x:c>
      <x:c r="H728" s="23" t="n">
        <x:v>12</x:v>
      </x:c>
      <x:c r="I728" s="23" t="n">
        <x:v>4</x:v>
      </x:c>
      <x:c r="J728" s="23" t="n">
        <x:v>23</x:v>
      </x:c>
      <x:c r="K728" s="3" t="str">
        <x:v>low</x:v>
      </x:c>
      <x:c r="L728" s="23" t="n">
        <x:v>3</x:v>
      </x:c>
      <x:c r="M728" s="23" t="n">
        <x:v>3</x:v>
      </x:c>
      <x:c r="N728" s="3" t="str">
        <x:v>Depuis la garde de VOLGIN, préparer « Balayage » ; masse de Volgin, armé du poing et électricité distincte du corps. Abaisser le centre de gravité et charger l’appui arrière.</x:v>
      </x:c>
      <x:c r="O728" s="3" t="str">
        <x:v>Étendre le membre ou l’organe autorisé au niveau bas ; montrer un contact distinct de la frappe debout, sans comprimer le sprite entier.</x:v>
      </x:c>
      <x:c r="P728" s="3" t="str">
        <x:v>dissipation de charge et relâchement des épaules.</x:v>
      </x:c>
      <x:c r="Q728" s="3" t="str">
        <x:v>Vérifier les deux directions, le contact exact, l’arme et son côté, le sol, les sorties en interruption et la variante de costume. Contre-jeu à conserver : Garde basse ou saut ; garde debout insuffisante.</x:v>
      </x:c>
      <x:c r="R728" s="3" t="str">
        <x:v>runtime actionName</x:v>
      </x:c>
      <x:c r="S728" s="3" t="str">
        <x:v>https://github.com/darknigthmare/shadow-codec-ops/blob/ba4e30a09e9e95727b75a665e7b6ab07d9941aea/public/cqc/modules/unified-versus-v055.html</x:v>
      </x:c>
    </x:row>
    <x:row r="729" ht="52" customHeight="1">
      <x:c r="A729" s="3" t="str">
        <x:v>core__volgin</x:v>
      </x:c>
      <x:c r="B729" s="3" t="str">
        <x:v>VOLGIN</x:v>
      </x:c>
      <x:c r="C729" s="3" t="str">
        <x:v>GRU / THUNDERBOLT</x:v>
      </x:c>
      <x:c r="D729" s="3" t="str">
        <x:v>throw</x:v>
      </x:c>
      <x:c r="E729" s="3" t="str">
        <x:v>Projection</x:v>
      </x:c>
      <x:c r="F729" s="3" t="str">
        <x:v>melee</x:v>
      </x:c>
      <x:c r="G729" s="3" t="str">
        <x:v>grapple</x:v>
      </x:c>
      <x:c r="H729" s="23" t="n">
        <x:v>8</x:v>
      </x:c>
      <x:c r="I729" s="23" t="n">
        <x:v>2</x:v>
      </x:c>
      <x:c r="J729" s="23" t="n">
        <x:v>34</x:v>
      </x:c>
      <x:c r="K729" s="3" t="str">
        <x:v>throw</x:v>
      </x:c>
      <x:c r="L729" s="23" t="n">
        <x:v>2</x:v>
      </x:c>
      <x:c r="M729" s="23" t="n">
        <x:v>2</x:v>
      </x:c>
      <x:c r="N729" s="3" t="str">
        <x:v>Depuis la garde de VOLGIN, préparer « Projection » ; masse de Volgin, armé du poing et électricité distincte du corps. Avancer le point de saisie avec une main/pince libre, sans déplacer la cible avant confirmation.</x:v>
      </x:c>
      <x:c r="O729" s="3" t="str">
        <x:v>Verrouiller le contact seulement après réussite, décaler le centre de gravité adverse, faire passer la victime par le point de rotation puis relâcher. Dessiner simultanément les poses de l’attaquant et de la victime.</x:v>
      </x:c>
      <x:c r="P729" s="3" t="str">
        <x:v>dissipation de charge et relâchement des épaules. Prévoir une prise ratée avec retrait visible, une déchoppe et une alternative pour les corps non saisissables.</x:v>
      </x:c>
      <x:c r="Q729" s="3" t="str">
        <x:v>Vérifier les deux directions, le contact exact, l’arme et son côté, le sol, les sorties en interruption et la variante de costume. Contre-jeu à conserver : Reculer, sauter ou déchoper pendant la courte fenêtre de saisie.</x:v>
      </x:c>
      <x:c r="R729" s="3" t="str">
        <x:v>runtime actionName</x:v>
      </x:c>
      <x:c r="S729" s="3" t="str">
        <x:v>https://github.com/darknigthmare/shadow-codec-ops/blob/ba4e30a09e9e95727b75a665e7b6ab07d9941aea/public/cqc/modules/unified-versus-v055.html</x:v>
      </x:c>
    </x:row>
    <x:row r="730" ht="52" customHeight="1">
      <x:c r="A730" s="3" t="str">
        <x:v>core__volgin</x:v>
      </x:c>
      <x:c r="B730" s="3" t="str">
        <x:v>VOLGIN</x:v>
      </x:c>
      <x:c r="C730" s="3" t="str">
        <x:v>GRU / THUNDERBOLT</x:v>
      </x:c>
      <x:c r="D730" s="3" t="str">
        <x:v>special</x:v>
      </x:c>
      <x:c r="E730" s="3" t="str">
        <x:v>Décharge corporelle</x:v>
      </x:c>
      <x:c r="F730" s="3" t="str">
        <x:v>projectile</x:v>
      </x:c>
      <x:c r="G730" s="3" t="str">
        <x:v>electric</x:v>
      </x:c>
      <x:c r="H730" s="23" t="n">
        <x:v>25</x:v>
      </x:c>
      <x:c r="I730" s="23" t="n">
        <x:v>1</x:v>
      </x:c>
      <x:c r="J730" s="23" t="n">
        <x:v>34</x:v>
      </x:c>
      <x:c r="K730" s="3" t="str">
        <x:v>deploy</x:v>
      </x:c>
      <x:c r="L730" s="23" t="n">
        <x:v>1</x:v>
      </x:c>
      <x:c r="M730" s="23" t="n">
        <x:v>1</x:v>
      </x:c>
      <x:c r="N730" s="3" t="str">
        <x:v>Depuis la garde de VOLGIN, préparer « Décharge corporelle » ; masse de Volgin, armé du poing et électricité distincte du corps. Donner à la source de « Décharge corporelle » une préparation lisible : main, outil ou organe indiqué par le profil, sans arme ajoutée.</x:v>
      </x:c>
      <x:c r="O730" s="3" t="str">
        <x:v>Détacher l’effet electric de son point d’origine, conserver un corps actif visible puis laisser l’effet suivre sa trajectoire moteur ; ne pas assimiler cette émission à un tir de pistolet.</x:v>
      </x:c>
      <x:c r="P730" s="3" t="str">
        <x:v>dissipation de charge et relâchement des épaules. Conserver l’arme/objet restant dans sa vraie main ; raccord de récupération distinct de l’impact sur la cible.</x:v>
      </x:c>
      <x:c r="Q730" s="3" t="str">
        <x:v>Vérifier les deux directions, le contact exact, l’arme et son côté, le sol, les sorties en interruption et la variante de costume. Contre-jeu à conserver : Garde ; l’EMP ouvre les défenses des machines sans les désactiver définitivement.</x:v>
      </x:c>
      <x:c r="R730" s="3" t="str">
        <x:v>runtime actionName</x:v>
      </x:c>
      <x:c r="S730" s="3" t="str">
        <x:v>https://github.com/darknigthmare/shadow-codec-ops/blob/ba4e30a09e9e95727b75a665e7b6ab07d9941aea/public/cqc/modules/unified-versus-v055.html</x:v>
      </x:c>
    </x:row>
    <x:row r="731" ht="52" customHeight="1">
      <x:c r="A731" s="3" t="str">
        <x:v>core__volgin</x:v>
      </x:c>
      <x:c r="B731" s="3" t="str">
        <x:v>VOLGIN</x:v>
      </x:c>
      <x:c r="C731" s="3" t="str">
        <x:v>GRU / THUNDERBOLT</x:v>
      </x:c>
      <x:c r="D731" s="3" t="str">
        <x:v>specialDown</x:v>
      </x:c>
      <x:c r="E731" s="3" t="str">
        <x:v>Enveloppe électrique</x:v>
      </x:c>
      <x:c r="F731" s="3" t="str">
        <x:v>buff</x:v>
      </x:c>
      <x:c r="G731" s="3" t="str">
        <x:v>armor</x:v>
      </x:c>
      <x:c r="H731" s="23" t="n">
        <x:v>22</x:v>
      </x:c>
      <x:c r="I731" s="23" t="n">
        <x:v>1</x:v>
      </x:c>
      <x:c r="J731" s="23" t="n">
        <x:v>31</x:v>
      </x:c>
      <x:c r="K731" s="3" t="str">
        <x:v>deploy</x:v>
      </x:c>
      <x:c r="L731" s="23" t="n">
        <x:v>1</x:v>
      </x:c>
      <x:c r="M731" s="23" t="n">
        <x:v>1</x:v>
      </x:c>
      <x:c r="N731" s="3" t="str">
        <x:v>Depuis la garde de VOLGIN, préparer « Enveloppe électrique » ; masse de Volgin, armé du poing et électricité distincte du corps. Montrer la préparation corporelle ou mécanique de « Enveloppe électrique ».</x:v>
      </x:c>
      <x:c r="O731" s="3" t="str">
        <x:v>Activer la protection, le camouflage ou la posture définie par le profil ; conserver une silhouette qui montre la zone affectée et un effet indépendant indiquant sa durée.</x:v>
      </x:c>
      <x:c r="P731" s="3" t="str">
        <x:v>dissipation de charge et relâchement des épaules. Une expiration et une interruption ont leur transition propre ; l’effet ne demeure pas sur le costume suivant.</x:v>
      </x:c>
      <x:c r="Q731" s="3" t="str">
        <x:v>Vérifier les deux directions, le contact exact, l’arme et son côté, le sol, les sorties en interruption et la variante de costume. Contre-jeu à conserver : Absorbe une seule frappe ; projections, EMP et attaques brise-armure la contrent.</x:v>
      </x:c>
      <x:c r="R731" s="3" t="str">
        <x:v>runtime actionName</x:v>
      </x:c>
      <x:c r="S731" s="3" t="str">
        <x:v>https://github.com/darknigthmare/shadow-codec-ops/blob/ba4e30a09e9e95727b75a665e7b6ab07d9941aea/public/cqc/modules/unified-versus-v055.html</x:v>
      </x:c>
    </x:row>
    <x:row r="732" ht="52" customHeight="1">
      <x:c r="A732" s="3" t="str">
        <x:v>core__volgin</x:v>
      </x:c>
      <x:c r="B732" s="3" t="str">
        <x:v>VOLGIN</x:v>
      </x:c>
      <x:c r="C732" s="3" t="str">
        <x:v>GRU / THUNDERBOLT</x:v>
      </x:c>
      <x:c r="D732" s="3" t="str">
        <x:v>specialForward</x:v>
      </x:c>
      <x:c r="E732" s="3" t="str">
        <x:v>Munitions électrifiées</x:v>
      </x:c>
      <x:c r="F732" s="3" t="str">
        <x:v>projectile</x:v>
      </x:c>
      <x:c r="G732" s="3" t="str">
        <x:v>electric</x:v>
      </x:c>
      <x:c r="H732" s="23" t="n">
        <x:v>14</x:v>
      </x:c>
      <x:c r="I732" s="23" t="n">
        <x:v>1</x:v>
      </x:c>
      <x:c r="J732" s="23" t="n">
        <x:v>22</x:v>
      </x:c>
      <x:c r="K732" s="3" t="str">
        <x:v>deploy</x:v>
      </x:c>
      <x:c r="L732" s="23" t="n">
        <x:v>1</x:v>
      </x:c>
      <x:c r="M732" s="23" t="n">
        <x:v>1</x:v>
      </x:c>
      <x:c r="N732" s="3" t="str">
        <x:v>Depuis la garde de VOLGIN, préparer « Munitions électrifiées » ; masse de Volgin, armé du poing et électricité distincte du corps. Donner à la source de « Munitions électrifiées » une préparation lisible : main, outil ou organe indiqué par le profil, sans arme ajoutée.</x:v>
      </x:c>
      <x:c r="O732" s="3" t="str">
        <x:v>Détacher l’effet electric de son point d’origine, conserver un corps actif visible puis laisser l’effet suivre sa trajectoire moteur ; ne pas assimiler cette émission à un tir de pistolet.</x:v>
      </x:c>
      <x:c r="P732" s="3" t="str">
        <x:v>dissipation de charge et relâchement des épaules. Conserver l’arme/objet restant dans sa vraie main ; raccord de récupération distinct de l’impact sur la cible.</x:v>
      </x:c>
      <x:c r="Q732" s="3" t="str">
        <x:v>Vérifier les deux directions, le contact exact, l’arme et son côté, le sol, les sorties en interruption et la variante de costume. Contre-jeu à conserver : Accroupissement, garde haute, parade de projectile ou saut.</x:v>
      </x:c>
      <x:c r="R732" s="3" t="str">
        <x:v>runtime actionName</x:v>
      </x:c>
      <x:c r="S732" s="3" t="str">
        <x:v>https://github.com/darknigthmare/shadow-codec-ops/blob/ba4e30a09e9e95727b75a665e7b6ab07d9941aea/public/cqc/modules/unified-versus-v055.html</x:v>
      </x:c>
    </x:row>
    <x:row r="733" ht="52" customHeight="1">
      <x:c r="A733" s="3" t="str">
        <x:v>core__volgin</x:v>
      </x:c>
      <x:c r="B733" s="3" t="str">
        <x:v>VOLGIN</x:v>
      </x:c>
      <x:c r="C733" s="3" t="str">
        <x:v>GRU / THUNDERBOLT</x:v>
      </x:c>
      <x:c r="D733" s="3" t="str">
        <x:v>specialBack</x:v>
      </x:c>
      <x:c r="E733" s="3" t="str">
        <x:v>Poing chargé</x:v>
      </x:c>
      <x:c r="F733" s="3" t="str">
        <x:v>parry</x:v>
      </x:c>
      <x:c r="G733" s="3" t="str">
        <x:v>electric</x:v>
      </x:c>
      <x:c r="H733" s="23" t="n">
        <x:v>3</x:v>
      </x:c>
      <x:c r="I733" s="23" t="n">
        <x:v>10</x:v>
      </x:c>
      <x:c r="J733" s="23" t="n">
        <x:v>29</x:v>
      </x:c>
      <x:c r="K733" s="3" t="str">
        <x:v>parry</x:v>
      </x:c>
      <x:c r="L733" s="23" t="n">
        <x:v>1</x:v>
      </x:c>
      <x:c r="M733" s="23" t="n">
        <x:v>1</x:v>
      </x:c>
      <x:c r="N733" s="3" t="str">
        <x:v>Depuis la garde de VOLGIN, préparer « Poing chargé » ; masse de Volgin, armé du poing et électricité distincte du corps. Présenter la surface ou l’organe de parade et maintenir une fenêtre courte lisible.</x:v>
      </x:c>
      <x:c r="O733" s="3" t="str">
        <x:v>Recevoir puis dévier au contact réel pour « Poing chargé » ; la riposte et son effet n’apparaissent qu’après succès. Une attente sans contact garde une pose différente du contre réussi.</x:v>
      </x:c>
      <x:c r="P733" s="3" t="str">
        <x:v>dissipation de charge et relâchement des épaules. Séparer sortie ratée, blocage simple et riposte ; aucun effet de réussite avant collision.</x:v>
      </x:c>
      <x:c r="Q733" s="3" t="str">
        <x:v>Vérifier les deux directions, le contact exact, l’arme et son côté, le sol, les sorties en interruption et la variante de costume. Contre-jeu à conserver : Retarder la frappe, projeter ou attendre les 29 images de récupération.</x:v>
      </x:c>
      <x:c r="R733" s="3" t="str">
        <x:v>runtime actionName</x:v>
      </x:c>
      <x:c r="S733" s="3" t="str">
        <x:v>https://github.com/darknigthmare/shadow-codec-ops/blob/ba4e30a09e9e95727b75a665e7b6ab07d9941aea/public/cqc/modules/unified-versus-v055.html</x:v>
      </x:c>
    </x:row>
    <x:row r="734" ht="52" customHeight="1">
      <x:c r="A734" s="3" t="str">
        <x:v>core__volgin</x:v>
      </x:c>
      <x:c r="B734" s="3" t="str">
        <x:v>VOLGIN</x:v>
      </x:c>
      <x:c r="C734" s="3" t="str">
        <x:v>GRU / THUNDERBOLT</x:v>
      </x:c>
      <x:c r="D734" s="3" t="str">
        <x:v>super</x:v>
      </x:c>
      <x:c r="E734" s="3" t="str">
        <x:v>Thunderbolt</x:v>
      </x:c>
      <x:c r="F734" s="3" t="str">
        <x:v>projectile</x:v>
      </x:c>
      <x:c r="G734" s="3" t="str">
        <x:v>electric</x:v>
      </x:c>
      <x:c r="H734" s="23" t="n">
        <x:v>55</x:v>
      </x:c>
      <x:c r="I734" s="23" t="n">
        <x:v>1</x:v>
      </x:c>
      <x:c r="J734" s="23" t="n">
        <x:v>50</x:v>
      </x:c>
      <x:c r="K734" s="3" t="str">
        <x:v>deploy</x:v>
      </x:c>
      <x:c r="L734" s="23" t="n">
        <x:v>1</x:v>
      </x:c>
      <x:c r="M734" s="23" t="n">
        <x:v>1</x:v>
      </x:c>
      <x:c r="N734" s="3" t="str">
        <x:v>Depuis la garde de VOLGIN, préparer « Thunderbolt » ; masse de Volgin, armé du poing et électricité distincte du corps. Donner à la source de « Thunderbolt » une préparation lisible : main, outil ou organe indiqué par le profil, sans arme ajoutée.</x:v>
      </x:c>
      <x:c r="O734" s="3" t="str">
        <x:v>Détacher l’effet electric de son point d’origine, conserver un corps actif visible puis laisser l’effet suivre sa trajectoire moteur ; ne pas assimiler cette émission à un tir de pistolet.</x:v>
      </x:c>
      <x:c r="P734" s="3" t="str">
        <x:v>dissipation de charge et relâchement des épaules. Conserver l’arme/objet restant dans sa vraie main ; raccord de récupération distinct de l’impact sur la cible.</x:v>
      </x:c>
      <x:c r="Q734" s="3" t="str">
        <x:v>Vérifier les deux directions, le contact exact, l’arme et son côté, le sol, les sorties en interruption et la variante de costume. Contre-jeu à conserver : Préparation longue et trait de visée ; accroupissement ou esquive latérale.</x:v>
      </x:c>
      <x:c r="R734" s="3" t="str">
        <x:v>runtime actionName</x:v>
      </x:c>
      <x:c r="S734" s="3" t="str">
        <x:v>https://github.com/darknigthmare/shadow-codec-ops/blob/ba4e30a09e9e95727b75a665e7b6ab07d9941aea/public/cqc/modules/unified-versus-v055.html</x:v>
      </x:c>
    </x:row>
    <x:row r="735" ht="52" customHeight="1">
      <x:c r="A735" s="3" t="str">
        <x:v>core__volgin</x:v>
      </x:c>
      <x:c r="B735" s="3" t="str">
        <x:v>VOLGIN</x:v>
      </x:c>
      <x:c r="C735" s="3" t="str">
        <x:v>GRU / THUNDERBOLT</x:v>
      </x:c>
      <x:c r="D735" s="3" t="str">
        <x:v>utility</x:v>
      </x:c>
      <x:c r="E735" s="3" t="str">
        <x:v>Stabiliser la réserve</x:v>
      </x:c>
      <x:c r="F735" s="3" t="str">
        <x:v>recover</x:v>
      </x:c>
      <x:c r="G735" s="3" t="str">
        <x:v>recovery</x:v>
      </x:c>
      <x:c r="H735" s="23" t="n">
        <x:v>40</x:v>
      </x:c>
      <x:c r="I735" s="23" t="n">
        <x:v>1</x:v>
      </x:c>
      <x:c r="J735" s="23" t="n">
        <x:v>28</x:v>
      </x:c>
      <x:c r="K735" s="3" t="str">
        <x:v>recover</x:v>
      </x:c>
      <x:c r="L735" s="23" t="n">
        <x:v>1</x:v>
      </x:c>
      <x:c r="M735" s="23" t="n">
        <x:v>1</x:v>
      </x:c>
      <x:c r="N735" s="3" t="str">
        <x:v>Depuis la garde de VOLGIN, préparer « Stabiliser la réserve » ; masse de Volgin, armé du poing et électricité distincte du corps. Dégager la posture et sortir l’objet/mettre en place le geste indiqué par « Stabiliser la réserve ».</x:v>
      </x:c>
      <x:c r="O735" s="3" t="str">
        <x:v>Montrer clairement la récupération : souffle, outil de soin, refroidissement ou réparation selon le profil ; sa jauge et son effet restent liés à l’activation réelle. Le geste est une adaptation lorsque la source ne montre pas ce soin.</x:v>
      </x:c>
      <x:c r="P735" s="3" t="str">
        <x:v>dissipation de charge et relâchement des épaules. Ranger l’outil ou cesser l’effet ; conserver une récupération interrompue distincte de la réussite.</x:v>
      </x:c>
      <x:c r="Q735" s="3" t="str">
        <x:v>Vérifier les deux directions, le contact exact, l’arme et son côté, le sol, les sorties en interruption et la variante de costume. Contre-jeu à conserver : Interrompre la récupération ; action sans protection.</x:v>
      </x:c>
      <x:c r="R735" s="3" t="str">
        <x:v>runtime actionName</x:v>
      </x:c>
      <x:c r="S735" s="3" t="str">
        <x:v>https://github.com/darknigthmare/shadow-codec-ops/blob/ba4e30a09e9e95727b75a665e7b6ab07d9941aea/public/cqc/modules/unified-versus-v055.html</x:v>
      </x:c>
    </x:row>
    <x:row r="736" ht="52" customHeight="1">
      <x:c r="A736" s="3" t="str">
        <x:v>core__solid</x:v>
      </x:c>
      <x:c r="B736" s="3" t="str">
        <x:v>SOLID SNAKE</x:v>
      </x:c>
      <x:c r="C736" s="3" t="str">
        <x:v>MGS1 / SHADOW MOSES</x:v>
      </x:c>
      <x:c r="D736" s="3" t="str">
        <x:v>light</x:v>
      </x:c>
      <x:c r="E736" s="3" t="str">
        <x:v>Jab</x:v>
      </x:c>
      <x:c r="F736" s="3" t="str">
        <x:v>melee</x:v>
      </x:c>
      <x:c r="G736" s="3" t="str">
        <x:v>strike</x:v>
      </x:c>
      <x:c r="H736" s="23" t="n">
        <x:v>6</x:v>
      </x:c>
      <x:c r="I736" s="23" t="n">
        <x:v>3</x:v>
      </x:c>
      <x:c r="J736" s="23" t="n">
        <x:v>12</x:v>
      </x:c>
      <x:c r="K736" s="3" t="str">
        <x:v>punch</x:v>
      </x:c>
      <x:c r="L736" s="23" t="n">
        <x:v>4</x:v>
      </x:c>
      <x:c r="M736" s="23" t="n">
        <x:v>4</x:v>
      </x:c>
      <x:c r="N736" s="3" t="str">
        <x:v>Depuis la garde de SOLID SNAKE, préparer « Jab » ; appui militaire stable, arme maintenue dans l’axe et regard vers la menace. Préparer un mouvement compact de la main ou de l’organe disponible.</x:v>
      </x:c>
      <x:c r="O736" s="3" t="str">
        <x:v>Déclencher « Jab » par un geste bref, l’extension maximale tombant dans la fenêtre active ; garder le reste du corps en défense.</x:v>
      </x:c>
      <x:c r="P736" s="3" t="str">
        <x:v>retour en couverture de l’arme après le coup.</x:v>
      </x:c>
      <x:c r="Q736" s="3" t="str">
        <x:v>Vérifier les deux directions, le contact exact, l’arme et son côté, le sol, les sorties en interruption et la variante de costume. Contre-jeu à conserver : Bloquer puis punir la récupération ; les projections battent les défenses de frappe.</x:v>
      </x:c>
      <x:c r="R736" s="3" t="str">
        <x:v>runtime actionName</x:v>
      </x:c>
      <x:c r="S736" s="3" t="str">
        <x:v>https://github.com/darknigthmare/shadow-codec-ops/blob/ba4e30a09e9e95727b75a665e7b6ab07d9941aea/public/cqc/modules/unified-versus-v055.html</x:v>
      </x:c>
    </x:row>
    <x:row r="737" ht="52" customHeight="1">
      <x:c r="A737" s="3" t="str">
        <x:v>core__solid</x:v>
      </x:c>
      <x:c r="B737" s="3" t="str">
        <x:v>SOLID SNAKE</x:v>
      </x:c>
      <x:c r="C737" s="3" t="str">
        <x:v>MGS1 / SHADOW MOSES</x:v>
      </x:c>
      <x:c r="D737" s="3" t="str">
        <x:v>heavy</x:v>
      </x:c>
      <x:c r="E737" s="3" t="str">
        <x:v>Frappe engagée</x:v>
      </x:c>
      <x:c r="F737" s="3" t="str">
        <x:v>melee</x:v>
      </x:c>
      <x:c r="G737" s="3" t="str">
        <x:v>strike</x:v>
      </x:c>
      <x:c r="H737" s="23" t="n">
        <x:v>14</x:v>
      </x:c>
      <x:c r="I737" s="23" t="n">
        <x:v>5</x:v>
      </x:c>
      <x:c r="J737" s="23" t="n">
        <x:v>24</x:v>
      </x:c>
      <x:c r="K737" s="3" t="str">
        <x:v>punch</x:v>
      </x:c>
      <x:c r="L737" s="23" t="n">
        <x:v>4</x:v>
      </x:c>
      <x:c r="M737" s="23" t="n">
        <x:v>4</x:v>
      </x:c>
      <x:c r="N737" s="3" t="str">
        <x:v>Depuis la garde de SOLID SNAKE, préparer « Frappe engagée » ; appui militaire stable, arme maintenue dans l’axe et regard vers la menace. Marquer le transfert de poids et le grand armé ; garder la signature corporelle propre au profil.</x:v>
      </x:c>
      <x:c r="O737" s="3" t="str">
        <x:v>Accélérer la frappe engagée de « Frappe engagée », donner une silhouette de contact différente du jab, puis laisser le corps finir l’élan.</x:v>
      </x:c>
      <x:c r="P737" s="3" t="str">
        <x:v>retour en couverture de l’arme après le coup.</x:v>
      </x:c>
      <x:c r="Q737" s="3" t="str">
        <x:v>Vérifier les deux directions, le contact exact, l’arme et son côté, le sol, les sorties en interruption et la variante de costume. Contre-jeu à conserver : Bloquer puis punir la récupération ; les projections battent les défenses de frappe.</x:v>
      </x:c>
      <x:c r="R737" s="3" t="str">
        <x:v>runtime actionName</x:v>
      </x:c>
      <x:c r="S737" s="3" t="str">
        <x:v>https://github.com/darknigthmare/shadow-codec-ops/blob/ba4e30a09e9e95727b75a665e7b6ab07d9941aea/public/cqc/modules/unified-versus-v055.html</x:v>
      </x:c>
    </x:row>
    <x:row r="738" ht="38" customHeight="1">
      <x:c r="A738" s="3" t="str">
        <x:v>core__solid</x:v>
      </x:c>
      <x:c r="B738" s="3" t="str">
        <x:v>SOLID SNAKE</x:v>
      </x:c>
      <x:c r="C738" s="3" t="str">
        <x:v>MGS1 / SHADOW MOSES</x:v>
      </x:c>
      <x:c r="D738" s="3" t="str">
        <x:v>low</x:v>
      </x:c>
      <x:c r="E738" s="3" t="str">
        <x:v>Balayage</x:v>
      </x:c>
      <x:c r="F738" s="3" t="str">
        <x:v>melee</x:v>
      </x:c>
      <x:c r="G738" s="3" t="str">
        <x:v>strike</x:v>
      </x:c>
      <x:c r="H738" s="23" t="n">
        <x:v>12</x:v>
      </x:c>
      <x:c r="I738" s="23" t="n">
        <x:v>4</x:v>
      </x:c>
      <x:c r="J738" s="23" t="n">
        <x:v>23</x:v>
      </x:c>
      <x:c r="K738" s="3" t="str">
        <x:v>low</x:v>
      </x:c>
      <x:c r="L738" s="23" t="n">
        <x:v>4</x:v>
      </x:c>
      <x:c r="M738" s="23" t="n">
        <x:v>4</x:v>
      </x:c>
      <x:c r="N738" s="3" t="str">
        <x:v>Depuis la garde de SOLID SNAKE, préparer « Balayage » ; appui militaire stable, arme maintenue dans l’axe et regard vers la menace. Abaisser le centre de gravité et charger l’appui arrière.</x:v>
      </x:c>
      <x:c r="O738" s="3" t="str">
        <x:v>Étendre le membre ou l’organe autorisé au niveau bas ; montrer un contact distinct de la frappe debout, sans comprimer le sprite entier.</x:v>
      </x:c>
      <x:c r="P738" s="3" t="str">
        <x:v>retour en couverture de l’arme après le coup.</x:v>
      </x:c>
      <x:c r="Q738" s="3" t="str">
        <x:v>Vérifier les deux directions, le contact exact, l’arme et son côté, le sol, les sorties en interruption et la variante de costume. Contre-jeu à conserver : Garde basse ou saut ; garde debout insuffisante.</x:v>
      </x:c>
      <x:c r="R738" s="3" t="str">
        <x:v>runtime actionName</x:v>
      </x:c>
      <x:c r="S738" s="3" t="str">
        <x:v>https://github.com/darknigthmare/shadow-codec-ops/blob/ba4e30a09e9e95727b75a665e7b6ab07d9941aea/public/cqc/modules/unified-versus-v055.html</x:v>
      </x:c>
    </x:row>
    <x:row r="739" ht="52" customHeight="1">
      <x:c r="A739" s="3" t="str">
        <x:v>core__solid</x:v>
      </x:c>
      <x:c r="B739" s="3" t="str">
        <x:v>SOLID SNAKE</x:v>
      </x:c>
      <x:c r="C739" s="3" t="str">
        <x:v>MGS1 / SHADOW MOSES</x:v>
      </x:c>
      <x:c r="D739" s="3" t="str">
        <x:v>throw</x:v>
      </x:c>
      <x:c r="E739" s="3" t="str">
        <x:v>Projection</x:v>
      </x:c>
      <x:c r="F739" s="3" t="str">
        <x:v>melee</x:v>
      </x:c>
      <x:c r="G739" s="3" t="str">
        <x:v>grapple</x:v>
      </x:c>
      <x:c r="H739" s="23" t="n">
        <x:v>8</x:v>
      </x:c>
      <x:c r="I739" s="23" t="n">
        <x:v>2</x:v>
      </x:c>
      <x:c r="J739" s="23" t="n">
        <x:v>34</x:v>
      </x:c>
      <x:c r="K739" s="3" t="str">
        <x:v>throw</x:v>
      </x:c>
      <x:c r="L739" s="23" t="n">
        <x:v>4</x:v>
      </x:c>
      <x:c r="M739" s="23" t="n">
        <x:v>4</x:v>
      </x:c>
      <x:c r="N739" s="3" t="str">
        <x:v>Depuis la garde de SOLID SNAKE, préparer « Projection » ; appui militaire stable, arme maintenue dans l’axe et regard vers la menace. Avancer le point de saisie avec une main/pince libre, sans déplacer la cible avant confirmation.</x:v>
      </x:c>
      <x:c r="O739" s="3" t="str">
        <x:v>Verrouiller le contact seulement après réussite, décaler le centre de gravité adverse, faire passer la victime par le point de rotation puis relâcher. Dessiner simultanément les poses de l’attaquant et de la victime.</x:v>
      </x:c>
      <x:c r="P739" s="3" t="str">
        <x:v>retour en couverture de l’arme après le coup. Prévoir une prise ratée avec retrait visible, une déchoppe et une alternative pour les corps non saisissables.</x:v>
      </x:c>
      <x:c r="Q739" s="3" t="str">
        <x:v>Vérifier les deux directions, le contact exact, l’arme et son côté, le sol, les sorties en interruption et la variante de costume. Contre-jeu à conserver : Reculer, sauter ou déchoper pendant la courte fenêtre de saisie.</x:v>
      </x:c>
      <x:c r="R739" s="3" t="str">
        <x:v>runtime actionName</x:v>
      </x:c>
      <x:c r="S739" s="3" t="str">
        <x:v>https://github.com/darknigthmare/shadow-codec-ops/blob/ba4e30a09e9e95727b75a665e7b6ab07d9941aea/public/cqc/modules/unified-versus-v055.html</x:v>
      </x:c>
    </x:row>
    <x:row r="740" ht="52" customHeight="1">
      <x:c r="A740" s="3" t="str">
        <x:v>core__solid</x:v>
      </x:c>
      <x:c r="B740" s="3" t="str">
        <x:v>SOLID SNAKE</x:v>
      </x:c>
      <x:c r="C740" s="3" t="str">
        <x:v>MGS1 / SHADOW MOSES</x:v>
      </x:c>
      <x:c r="D740" s="3" t="str">
        <x:v>special</x:v>
      </x:c>
      <x:c r="E740" s="3" t="str">
        <x:v>SOCOM</x:v>
      </x:c>
      <x:c r="F740" s="3" t="str">
        <x:v>projectile</x:v>
      </x:c>
      <x:c r="G740" s="3" t="str">
        <x:v>ballistic</x:v>
      </x:c>
      <x:c r="H740" s="23" t="n">
        <x:v>14</x:v>
      </x:c>
      <x:c r="I740" s="23" t="n">
        <x:v>1</x:v>
      </x:c>
      <x:c r="J740" s="23" t="n">
        <x:v>22</x:v>
      </x:c>
      <x:c r="K740" s="3" t="str">
        <x:v>shoot</x:v>
      </x:c>
      <x:c r="L740" s="23" t="n">
        <x:v>2</x:v>
      </x:c>
      <x:c r="M740" s="23" t="n">
        <x:v>2</x:v>
      </x:c>
      <x:c r="N740" s="3" t="str">
        <x:v>Depuis la garde de SOLID SNAKE, préparer « SOCOM » ; appui militaire stable, arme maintenue dans l’axe et regard vers la menace. Montrer la prise et la visée de l’arme décrite par « SOCOM » ; l’épaulé et l’œil de visée appartiennent à cette incarnation.</x:v>
      </x:c>
      <x:c r="O740" s="3" t="str">
        <x:v>Émettre depuis la bouche réelle de l’arme ou l’organe source, puis afficher le recul et le retour de l’axe. Le projectile est une entité séparée ; flash, fumée et éjection n’apparaissent que si le type d’arme le justifie.</x:v>
      </x:c>
      <x:c r="P740" s="3" t="str">
        <x:v>retour en couverture de l’arme après le coup. Conserver l’arme/objet restant dans sa vraie main ; raccord de récupération distinct de l’impact sur la cible.</x:v>
      </x:c>
      <x:c r="Q740" s="3" t="str">
        <x:v>Vérifier les deux directions, le contact exact, l’arme et son côté, le sol, les sorties en interruption et la variante de costume. Contre-jeu à conserver : Accroupissement, garde haute, parade de projectile ou saut.</x:v>
      </x:c>
      <x:c r="R740" s="3" t="str">
        <x:v>runtime actionName</x:v>
      </x:c>
      <x:c r="S740" s="3" t="str">
        <x:v>https://github.com/darknigthmare/shadow-codec-ops/blob/ba4e30a09e9e95727b75a665e7b6ab07d9941aea/public/cqc/modules/unified-versus-v055.html</x:v>
      </x:c>
    </x:row>
    <x:row r="741" ht="52" customHeight="1">
      <x:c r="A741" s="3" t="str">
        <x:v>core__solid</x:v>
      </x:c>
      <x:c r="B741" s="3" t="str">
        <x:v>SOLID SNAKE</x:v>
      </x:c>
      <x:c r="C741" s="3" t="str">
        <x:v>MGS1 / SHADOW MOSES</x:v>
      </x:c>
      <x:c r="D741" s="3" t="str">
        <x:v>specialDown</x:v>
      </x:c>
      <x:c r="E741" s="3" t="str">
        <x:v>Grenade de Shadow Moses</x:v>
      </x:c>
      <x:c r="F741" s="3" t="str">
        <x:v>projectile</x:v>
      </x:c>
      <x:c r="G741" s="3" t="str">
        <x:v>explosive</x:v>
      </x:c>
      <x:c r="H741" s="23" t="n">
        <x:v>24</x:v>
      </x:c>
      <x:c r="I741" s="23" t="n">
        <x:v>1</x:v>
      </x:c>
      <x:c r="J741" s="23" t="n">
        <x:v>31</x:v>
      </x:c>
      <x:c r="K741" s="3" t="str">
        <x:v>deploy</x:v>
      </x:c>
      <x:c r="L741" s="23" t="n">
        <x:v>4</x:v>
      </x:c>
      <x:c r="M741" s="23" t="n">
        <x:v>4</x:v>
      </x:c>
      <x:c r="N741" s="3" t="str">
        <x:v>Depuis la garde de SOLID SNAKE, préparer « Grenade de Shadow Moses » ; appui militaire stable, arme maintenue dans l’axe et regard vers la menace. Prélever l’objet correspondant à « Grenade de Shadow Moses », armer le geste et garder visible la main ou l’organe de lancement.</x:v>
      </x:c>
      <x:c r="O741" s="3" t="str">
        <x:v>Lâcher l’objet à la frame d’activation puis continuer le geste de la main ; sa trajectoire, rotation et éventuel retour ne sont pas peints dans le corps. L’objet conserve sa mèche de 62 ticks ; préparation, vol et détonation ont des états séparés.</x:v>
      </x:c>
      <x:c r="P741" s="3" t="str">
        <x:v>retour en couverture de l’arme après le coup. Conserver l’arme/objet restant dans sa vraie main ; raccord de récupération distinct de l’impact sur la cible.</x:v>
      </x:c>
      <x:c r="Q741" s="3" t="str">
        <x:v>Vérifier les deux directions, le contact exact, l’arme et son côté, le sol, les sorties en interruption et la variante de costume. Contre-jeu à conserver : Éviter l’arc puis le cercle d’explosion ; grenade désamorçable par une attaque avant la détonation.</x:v>
      </x:c>
      <x:c r="R741" s="3" t="str">
        <x:v>runtime actionName</x:v>
      </x:c>
      <x:c r="S741" s="3" t="str">
        <x:v>https://github.com/darknigthmare/shadow-codec-ops/blob/ba4e30a09e9e95727b75a665e7b6ab07d9941aea/public/cqc/modules/unified-versus-v055.html</x:v>
      </x:c>
    </x:row>
    <x:row r="742" ht="52" customHeight="1">
      <x:c r="A742" s="3" t="str">
        <x:v>core__solid</x:v>
      </x:c>
      <x:c r="B742" s="3" t="str">
        <x:v>SOLID SNAKE</x:v>
      </x:c>
      <x:c r="C742" s="3" t="str">
        <x:v>MGS1 / SHADOW MOSES</x:v>
      </x:c>
      <x:c r="D742" s="3" t="str">
        <x:v>specialForward</x:v>
      </x:c>
      <x:c r="E742" s="3" t="str">
        <x:v>Coude de Snake</x:v>
      </x:c>
      <x:c r="F742" s="3" t="str">
        <x:v>melee</x:v>
      </x:c>
      <x:c r="G742" s="3" t="str">
        <x:v>strike</x:v>
      </x:c>
      <x:c r="H742" s="23" t="n">
        <x:v>18</x:v>
      </x:c>
      <x:c r="I742" s="23" t="n">
        <x:v>7</x:v>
      </x:c>
      <x:c r="J742" s="23" t="n">
        <x:v>32</x:v>
      </x:c>
      <x:c r="K742" s="3" t="str">
        <x:v>punch</x:v>
      </x:c>
      <x:c r="L742" s="23" t="n">
        <x:v>4</x:v>
      </x:c>
      <x:c r="M742" s="23" t="n">
        <x:v>4</x:v>
      </x:c>
      <x:c r="N742" s="3" t="str">
        <x:v>Depuis la garde de SOLID SNAKE, préparer « Coude de Snake » ; appui militaire stable, arme maintenue dans l’axe et regard vers la menace. Préparer un mouvement compact de la main ou de l’organe disponible.</x:v>
      </x:c>
      <x:c r="O742" s="3" t="str">
        <x:v>Déclencher « Coude de Snake » par un geste bref, l’extension maximale tombant dans la fenêtre active ; garder le reste du corps en défense.</x:v>
      </x:c>
      <x:c r="P742" s="3" t="str">
        <x:v>retour en couverture de l’arme après le coup.</x:v>
      </x:c>
      <x:c r="Q742" s="3" t="str">
        <x:v>Vérifier les deux directions, le contact exact, l’arme et son côté, le sol, les sorties en interruption et la variante de costume. Contre-jeu à conserver : Saut, garde ou projection anticipée ; la charge ne traverse pas librement la cible.</x:v>
      </x:c>
      <x:c r="R742" s="3" t="str">
        <x:v>runtime actionName</x:v>
      </x:c>
      <x:c r="S742" s="3" t="str">
        <x:v>https://github.com/darknigthmare/shadow-codec-ops/blob/ba4e30a09e9e95727b75a665e7b6ab07d9941aea/public/cqc/modules/unified-versus-v055.html</x:v>
      </x:c>
    </x:row>
    <x:row r="743" ht="52" customHeight="1">
      <x:c r="A743" s="3" t="str">
        <x:v>core__solid</x:v>
      </x:c>
      <x:c r="B743" s="3" t="str">
        <x:v>SOLID SNAKE</x:v>
      </x:c>
      <x:c r="C743" s="3" t="str">
        <x:v>MGS1 / SHADOW MOSES</x:v>
      </x:c>
      <x:c r="D743" s="3" t="str">
        <x:v>specialBack</x:v>
      </x:c>
      <x:c r="E743" s="3" t="str">
        <x:v>Repli de l’agent</x:v>
      </x:c>
      <x:c r="F743" s="3" t="str">
        <x:v>mobility</x:v>
      </x:c>
      <x:c r="G743" s="3" t="str">
        <x:v>movement</x:v>
      </x:c>
      <x:c r="H743" s="23" t="n">
        <x:v>4</x:v>
      </x:c>
      <x:c r="I743" s="23" t="n">
        <x:v>18</x:v>
      </x:c>
      <x:c r="J743" s="23" t="n">
        <x:v>23</x:v>
      </x:c>
      <x:c r="K743" s="3" t="str">
        <x:v>walk</x:v>
      </x:c>
      <x:c r="L743" s="23" t="n">
        <x:v>4</x:v>
      </x:c>
      <x:c r="M743" s="23" t="n">
        <x:v>4</x:v>
      </x:c>
      <x:c r="N743" s="3" t="str">
        <x:v>Depuis la garde de SOLID SNAKE, préparer « Repli de l’agent » ; appui militaire stable, arme maintenue dans l’axe et regard vers la menace. Préparer l’appui qui produit le déplacement ; pas courts, crosse/équipement conservés près du torse.</x:v>
      </x:c>
      <x:c r="O743" s="3" t="str">
        <x:v>Exécuter « Repli de l’agent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743" s="3" t="str">
        <x:v>retour en couverture de l’arme après le coup. Dessiner freinage, retour de l’arme et reprise de garde ; raccord particulier si la technique finit en l’air.</x:v>
      </x:c>
      <x:c r="Q743" s="3" t="str">
        <x:v>Vérifier les deux directions, le contact exact, l’arme et son côté, le sol, les sorties en interruption et la variante de costume. Contre-jeu à conserver : Pas d’invincibilité générale ; poursuivre ou attaquer bas à la sortie.</x:v>
      </x:c>
      <x:c r="R743" s="3" t="str">
        <x:v>runtime actionName</x:v>
      </x:c>
      <x:c r="S743" s="3" t="str">
        <x:v>https://github.com/darknigthmare/shadow-codec-ops/blob/ba4e30a09e9e95727b75a665e7b6ab07d9941aea/public/cqc/modules/unified-versus-v055.html</x:v>
      </x:c>
    </x:row>
    <x:row r="744" ht="66" customHeight="1">
      <x:c r="A744" s="3" t="str">
        <x:v>core__solid</x:v>
      </x:c>
      <x:c r="B744" s="3" t="str">
        <x:v>SOLID SNAKE</x:v>
      </x:c>
      <x:c r="C744" s="3" t="str">
        <x:v>MGS1 / SHADOW MOSES</x:v>
      </x:c>
      <x:c r="D744" s="3" t="str">
        <x:v>super</x:v>
      </x:c>
      <x:c r="E744" s="3" t="str">
        <x:v>Shadow Moses — assaut</x:v>
      </x:c>
      <x:c r="F744" s="3" t="str">
        <x:v>projectile</x:v>
      </x:c>
      <x:c r="G744" s="3" t="str">
        <x:v>ballistic</x:v>
      </x:c>
      <x:c r="H744" s="23" t="n">
        <x:v>35</x:v>
      </x:c>
      <x:c r="I744" s="23" t="n">
        <x:v>1</x:v>
      </x:c>
      <x:c r="J744" s="23" t="n">
        <x:v>44</x:v>
      </x:c>
      <x:c r="K744" s="3" t="str">
        <x:v>shoot</x:v>
      </x:c>
      <x:c r="L744" s="23" t="n">
        <x:v>2</x:v>
      </x:c>
      <x:c r="M744" s="23" t="n">
        <x:v>2</x:v>
      </x:c>
      <x:c r="N744" s="3" t="str">
        <x:v>Depuis la garde de SOLID SNAKE, préparer « Shadow Moses — assaut » ; appui militaire stable, arme maintenue dans l’axe et regard vers la menace. Montrer la prise et la visée de l’arme décrite par « Shadow Moses — assaut » ; l’épaulé et l’œil de visée appartiennent à cette incarnation.</x:v>
      </x:c>
      <x:c r="O7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744" s="3" t="str">
        <x:v>retour en couverture de l’arme après le coup. Conserver l’arme/objet restant dans sa vraie main ; raccord de récupération distinct de l’impact sur la cible.</x:v>
      </x:c>
      <x:c r="Q744" s="3" t="str">
        <x:v>Vérifier les deux directions, le contact exact, l’arme et son côté, le sol, les sorties en interruption et la variante de costume. Contre-jeu à conserver : 6 projectiles distincts ; préparation et récupération punissables, aucune visée parfaite.</x:v>
      </x:c>
      <x:c r="R744" s="3" t="str">
        <x:v>runtime actionName</x:v>
      </x:c>
      <x:c r="S744" s="3" t="str">
        <x:v>https://github.com/darknigthmare/shadow-codec-ops/blob/ba4e30a09e9e95727b75a665e7b6ab07d9941aea/public/cqc/modules/unified-versus-v055.html</x:v>
      </x:c>
    </x:row>
    <x:row r="745" ht="52" customHeight="1">
      <x:c r="A745" s="3" t="str">
        <x:v>core__solid</x:v>
      </x:c>
      <x:c r="B745" s="3" t="str">
        <x:v>SOLID SNAKE</x:v>
      </x:c>
      <x:c r="C745" s="3" t="str">
        <x:v>MGS1 / SHADOW MOSES</x:v>
      </x:c>
      <x:c r="D745" s="3" t="str">
        <x:v>utility</x:v>
      </x:c>
      <x:c r="E745" s="3" t="str">
        <x:v>Recharger</x:v>
      </x:c>
      <x:c r="F745" s="3" t="str">
        <x:v>reload</x:v>
      </x:c>
      <x:c r="G745" s="3" t="str">
        <x:v>reload</x:v>
      </x:c>
      <x:c r="H745" s="23" t="n">
        <x:v>54</x:v>
      </x:c>
      <x:c r="I745" s="23" t="n">
        <x:v>1</x:v>
      </x:c>
      <x:c r="J745" s="23" t="n">
        <x:v>20</x:v>
      </x:c>
      <x:c r="K745" s="3" t="str">
        <x:v>reload</x:v>
      </x:c>
      <x:c r="L745" s="23" t="n">
        <x:v>2</x:v>
      </x:c>
      <x:c r="M745" s="23" t="n">
        <x:v>2</x:v>
      </x:c>
      <x:c r="N745" s="3" t="str">
        <x:v>Depuis la garde de SOLID SNAKE, préparer « Recharger » ; appui militaire stable, arme maintenue dans l’axe et regard vers la menace. Abaisser l’arme en sécurité puis accéder à ses munitions réelles.</x:v>
      </x:c>
      <x:c r="O745" s="3" t="str">
        <x:v>Pour « Recharger », montrer extraction/ouverture, prise des munitions, insertion puis fermeture ou armement selon le modèle. Ne pas utiliser le même changement de chargeur pour un revolver, une carabine et un lanceur.</x:v>
      </x:c>
      <x:c r="P745" s="3" t="str">
        <x:v>retour en couverture de l’arme après le coup. La jauge n’est remplie qu’au moment prévu ; une interruption doit conserver la bonne pose d’arme.</x:v>
      </x:c>
      <x:c r="Q745" s="3" t="str">
        <x:v>Vérifier les deux directions, le contact exact, l’arme et son côté, le sol, les sorties en interruption et la variante de costume. Contre-jeu à conserver : Punir avant le remplissage ; une recharge interrompue ne rend aucune cartouche.</x:v>
      </x:c>
      <x:c r="R745" s="3" t="str">
        <x:v>runtime actionName</x:v>
      </x:c>
      <x:c r="S745" s="3" t="str">
        <x:v>https://github.com/darknigthmare/shadow-codec-ops/blob/ba4e30a09e9e95727b75a665e7b6ab07d9941aea/public/cqc/modules/unified-versus-v055.html</x:v>
      </x:c>
    </x:row>
    <x:row r="746" ht="52" customHeight="1">
      <x:c r="A746" s="3" t="str">
        <x:v>core__fox</x:v>
      </x:c>
      <x:c r="B746" s="3" t="str">
        <x:v>GRAY FOX</x:v>
      </x:c>
      <x:c r="C746" s="3" t="str">
        <x:v>MGS1 / CYBORG NINJA</x:v>
      </x:c>
      <x:c r="D746" s="3" t="str">
        <x:v>light</x:v>
      </x:c>
      <x:c r="E746" s="3" t="str">
        <x:v>Contact de lame</x:v>
      </x:c>
      <x:c r="F746" s="3" t="str">
        <x:v>melee</x:v>
      </x:c>
      <x:c r="G746" s="3" t="str">
        <x:v>blade</x:v>
      </x:c>
      <x:c r="H746" s="23" t="n">
        <x:v>7</x:v>
      </x:c>
      <x:c r="I746" s="23" t="n">
        <x:v>3</x:v>
      </x:c>
      <x:c r="J746" s="23" t="n">
        <x:v>12</x:v>
      </x:c>
      <x:c r="K746" s="3" t="str">
        <x:v>blade</x:v>
      </x:c>
      <x:c r="L746" s="23" t="n">
        <x:v>3</x:v>
      </x:c>
      <x:c r="M746" s="23" t="n">
        <x:v>3</x:v>
      </x:c>
      <x:c r="N746" s="3" t="str">
        <x:v>Depuis la garde de GRAY FOX, préparer « Contact de lame » ; centre bas, main et fourreau orientés selon cette incarnation. Orienter la lame ou l’organe cité par la technique ; l’armé expose le trajet à venir.</x:v>
      </x:c>
      <x:c r="O746" s="3" t="str">
        <x:v>Exécuter la coupe, l’estoc ou le coup porté par cet organe ; le point le plus avancé du dessin et la zone active doivent suivre la même trajectoire. Laisser lire la pointe/le tranchant ou l’extrémité réelle.</x:v>
      </x:c>
      <x:c r="P746" s="3" t="str">
        <x:v>finir l’arc de lame puis reprendre la garde sans traverser le corps. Terminer l’élan, retirer l’organe puis reprendre l’appui ; variante basse si cette commande cible le bas.</x:v>
      </x:c>
      <x:c r="Q746" s="3" t="str">
        <x:v>Vérifier les deux directions, le contact exact, l’arme et son côté, le sol, les sorties en interruption et la variante de costume. Contre-jeu à conserver : Bloquer puis punir la récupération ; les projections battent les défenses de frappe.</x:v>
      </x:c>
      <x:c r="R746" s="3" t="str">
        <x:v>runtime actionName</x:v>
      </x:c>
      <x:c r="S746" s="3" t="str">
        <x:v>https://github.com/darknigthmare/shadow-codec-ops/blob/ba4e30a09e9e95727b75a665e7b6ab07d9941aea/public/cqc/modules/unified-versus-v055.html</x:v>
      </x:c>
    </x:row>
    <x:row r="747" ht="52" customHeight="1">
      <x:c r="A747" s="3" t="str">
        <x:v>core__fox</x:v>
      </x:c>
      <x:c r="B747" s="3" t="str">
        <x:v>GRAY FOX</x:v>
      </x:c>
      <x:c r="C747" s="3" t="str">
        <x:v>MGS1 / CYBORG NINJA</x:v>
      </x:c>
      <x:c r="D747" s="3" t="str">
        <x:v>heavy</x:v>
      </x:c>
      <x:c r="E747" s="3" t="str">
        <x:v>Coupe engagée</x:v>
      </x:c>
      <x:c r="F747" s="3" t="str">
        <x:v>melee</x:v>
      </x:c>
      <x:c r="G747" s="3" t="str">
        <x:v>blade</x:v>
      </x:c>
      <x:c r="H747" s="23" t="n">
        <x:v>18</x:v>
      </x:c>
      <x:c r="I747" s="23" t="n">
        <x:v>5</x:v>
      </x:c>
      <x:c r="J747" s="23" t="n">
        <x:v>24</x:v>
      </x:c>
      <x:c r="K747" s="3" t="str">
        <x:v>heavy</x:v>
      </x:c>
      <x:c r="L747" s="23" t="n">
        <x:v>3</x:v>
      </x:c>
      <x:c r="M747" s="23" t="n">
        <x:v>3</x:v>
      </x:c>
      <x:c r="N747" s="3" t="str">
        <x:v>Depuis la garde de GRAY FOX, préparer « Coupe engagée » ; centre bas, main et fourreau orientés selon cette incarnation. Orienter la lame ou l’organe cité par la technique ; l’armé expose le trajet à venir.</x:v>
      </x:c>
      <x:c r="O747" s="3" t="str">
        <x:v>Exécuter la coupe, l’estoc ou le coup porté par cet organe ; le point le plus avancé du dessin et la zone active doivent suivre la même trajectoire. Laisser lire la pointe/le tranchant ou l’extrémité réelle.</x:v>
      </x:c>
      <x:c r="P747" s="3" t="str">
        <x:v>finir l’arc de lame puis reprendre la garde sans traverser le corps. Terminer l’élan, retirer l’organe puis reprendre l’appui ; variante basse si cette commande cible le bas.</x:v>
      </x:c>
      <x:c r="Q747" s="3" t="str">
        <x:v>Vérifier les deux directions, le contact exact, l’arme et son côté, le sol, les sorties en interruption et la variante de costume. Contre-jeu à conserver : Bloquer puis punir la récupération ; les projections battent les défenses de frappe.</x:v>
      </x:c>
      <x:c r="R747" s="3" t="str">
        <x:v>runtime actionName</x:v>
      </x:c>
      <x:c r="S747" s="3" t="str">
        <x:v>https://github.com/darknigthmare/shadow-codec-ops/blob/ba4e30a09e9e95727b75a665e7b6ab07d9941aea/public/cqc/modules/unified-versus-v055.html</x:v>
      </x:c>
    </x:row>
    <x:row r="748" ht="38" customHeight="1">
      <x:c r="A748" s="3" t="str">
        <x:v>core__fox</x:v>
      </x:c>
      <x:c r="B748" s="3" t="str">
        <x:v>GRAY FOX</x:v>
      </x:c>
      <x:c r="C748" s="3" t="str">
        <x:v>MGS1 / CYBORG NINJA</x:v>
      </x:c>
      <x:c r="D748" s="3" t="str">
        <x:v>low</x:v>
      </x:c>
      <x:c r="E748" s="3" t="str">
        <x:v>Balayage</x:v>
      </x:c>
      <x:c r="F748" s="3" t="str">
        <x:v>melee</x:v>
      </x:c>
      <x:c r="G748" s="3" t="str">
        <x:v>strike</x:v>
      </x:c>
      <x:c r="H748" s="23" t="n">
        <x:v>12</x:v>
      </x:c>
      <x:c r="I748" s="23" t="n">
        <x:v>4</x:v>
      </x:c>
      <x:c r="J748" s="23" t="n">
        <x:v>23</x:v>
      </x:c>
      <x:c r="K748" s="3" t="str">
        <x:v>low</x:v>
      </x:c>
      <x:c r="L748" s="23" t="n">
        <x:v>2</x:v>
      </x:c>
      <x:c r="M748" s="23" t="n">
        <x:v>2</x:v>
      </x:c>
      <x:c r="N748" s="3" t="str">
        <x:v>Depuis la garde de GRAY FOX, préparer « Balayage » ; centre bas, main et fourreau orientés selon cette incarnation. Abaisser le centre de gravité et charger l’appui arrière.</x:v>
      </x:c>
      <x:c r="O748" s="3" t="str">
        <x:v>Étendre le membre ou l’organe autorisé au niveau bas ; montrer un contact distinct de la frappe debout, sans comprimer le sprite entier.</x:v>
      </x:c>
      <x:c r="P748" s="3" t="str">
        <x:v>finir l’arc de lame puis reprendre la garde sans traverser le corps.</x:v>
      </x:c>
      <x:c r="Q748" s="3" t="str">
        <x:v>Vérifier les deux directions, le contact exact, l’arme et son côté, le sol, les sorties en interruption et la variante de costume. Contre-jeu à conserver : Garde basse ou saut ; garde debout insuffisante.</x:v>
      </x:c>
      <x:c r="R748" s="3" t="str">
        <x:v>runtime actionName</x:v>
      </x:c>
      <x:c r="S748" s="3" t="str">
        <x:v>https://github.com/darknigthmare/shadow-codec-ops/blob/ba4e30a09e9e95727b75a665e7b6ab07d9941aea/public/cqc/modules/unified-versus-v055.html</x:v>
      </x:c>
    </x:row>
    <x:row r="749" ht="52" customHeight="1">
      <x:c r="A749" s="3" t="str">
        <x:v>core__fox</x:v>
      </x:c>
      <x:c r="B749" s="3" t="str">
        <x:v>GRAY FOX</x:v>
      </x:c>
      <x:c r="C749" s="3" t="str">
        <x:v>MGS1 / CYBORG NINJA</x:v>
      </x:c>
      <x:c r="D749" s="3" t="str">
        <x:v>throw</x:v>
      </x:c>
      <x:c r="E749" s="3" t="str">
        <x:v>Projection</x:v>
      </x:c>
      <x:c r="F749" s="3" t="str">
        <x:v>melee</x:v>
      </x:c>
      <x:c r="G749" s="3" t="str">
        <x:v>grapple</x:v>
      </x:c>
      <x:c r="H749" s="23" t="n">
        <x:v>8</x:v>
      </x:c>
      <x:c r="I749" s="23" t="n">
        <x:v>2</x:v>
      </x:c>
      <x:c r="J749" s="23" t="n">
        <x:v>34</x:v>
      </x:c>
      <x:c r="K749" s="3" t="str">
        <x:v>throw</x:v>
      </x:c>
      <x:c r="L749" s="23" t="n">
        <x:v>2</x:v>
      </x:c>
      <x:c r="M749" s="23" t="n">
        <x:v>2</x:v>
      </x:c>
      <x:c r="N749" s="3" t="str">
        <x:v>Depuis la garde de GRAY FOX, préparer « Projection » ; centre bas, main et fourreau orientés selon cette incarnation. Avancer le point de saisie avec une main/pince libre, sans déplacer la cible avant confirmation.</x:v>
      </x:c>
      <x:c r="O749" s="3" t="str">
        <x:v>Verrouiller le contact seulement après réussite, décaler le centre de gravité adverse, faire passer la victime par le point de rotation puis relâcher. Dessiner simultanément les poses de l’attaquant et de la victime.</x:v>
      </x:c>
      <x:c r="P749" s="3" t="str">
        <x:v>finir l’arc de lame puis reprendre la garde sans traverser le corps. Prévoir une prise ratée avec retrait visible, une déchoppe et une alternative pour les corps non saisissables.</x:v>
      </x:c>
      <x:c r="Q749" s="3" t="str">
        <x:v>Vérifier les deux directions, le contact exact, l’arme et son côté, le sol, les sorties en interruption et la variante de costume. Contre-jeu à conserver : Reculer, sauter ou déchoper pendant la courte fenêtre de saisie.</x:v>
      </x:c>
      <x:c r="R749" s="3" t="str">
        <x:v>runtime actionName</x:v>
      </x:c>
      <x:c r="S749" s="3" t="str">
        <x:v>https://github.com/darknigthmare/shadow-codec-ops/blob/ba4e30a09e9e95727b75a665e7b6ab07d9941aea/public/cqc/modules/unified-versus-v055.html</x:v>
      </x:c>
    </x:row>
    <x:row r="750" ht="52" customHeight="1">
      <x:c r="A750" s="3" t="str">
        <x:v>core__fox</x:v>
      </x:c>
      <x:c r="B750" s="3" t="str">
        <x:v>GRAY FOX</x:v>
      </x:c>
      <x:c r="C750" s="3" t="str">
        <x:v>MGS1 / CYBORG NINJA</x:v>
      </x:c>
      <x:c r="D750" s="3" t="str">
        <x:v>special</x:v>
      </x:c>
      <x:c r="E750" s="3" t="str">
        <x:v>Coupe haute fréquence</x:v>
      </x:c>
      <x:c r="F750" s="3" t="str">
        <x:v>melee</x:v>
      </x:c>
      <x:c r="G750" s="3" t="str">
        <x:v>blade</x:v>
      </x:c>
      <x:c r="H750" s="23" t="n">
        <x:v>13</x:v>
      </x:c>
      <x:c r="I750" s="23" t="n">
        <x:v>5</x:v>
      </x:c>
      <x:c r="J750" s="23" t="n">
        <x:v>24</x:v>
      </x:c>
      <x:c r="K750" s="3" t="str">
        <x:v>attack</x:v>
      </x:c>
      <x:c r="L750" s="23" t="n">
        <x:v>3</x:v>
      </x:c>
      <x:c r="M750" s="23" t="n">
        <x:v>3</x:v>
      </x:c>
      <x:c r="N750" s="3" t="str">
        <x:v>Depuis la garde de GRAY FOX, préparer « Coupe haute fréquence » ; centre bas, main et fourreau orientés selon cette incarnation. Orienter la lame ou l’organe cité par la technique ; l’armé expose le trajet à venir.</x:v>
      </x:c>
      <x:c r="O750" s="3" t="str">
        <x:v>Exécuter la coupe, l’estoc ou le coup porté par cet organe ; le point le plus avancé du dessin et la zone active doivent suivre la même trajectoire. Laisser lire la pointe/le tranchant ou l’extrémité réelle.</x:v>
      </x:c>
      <x:c r="P750" s="3" t="str">
        <x:v>finir l’arc de lame puis reprendre la garde sans traverser le corps. Terminer l’élan, retirer l’organe puis reprendre l’appui ; variante basse si cette commande cible le bas.</x:v>
      </x:c>
      <x:c r="Q750" s="3" t="str">
        <x:v>Vérifier les deux directions, le contact exact, l’arme et son côté, le sol, les sorties en interruption et la variante de costume. Contre-jeu à conserver : Garde puis punition ; la lame ne touche qu’une fois par attaque.</x:v>
      </x:c>
      <x:c r="R750" s="3" t="str">
        <x:v>runtime actionName</x:v>
      </x:c>
      <x:c r="S750" s="3" t="str">
        <x:v>https://github.com/darknigthmare/shadow-codec-ops/blob/ba4e30a09e9e95727b75a665e7b6ab07d9941aea/public/cqc/modules/unified-versus-v055.html</x:v>
      </x:c>
    </x:row>
    <x:row r="751" ht="52" customHeight="1">
      <x:c r="A751" s="3" t="str">
        <x:v>core__fox</x:v>
      </x:c>
      <x:c r="B751" s="3" t="str">
        <x:v>GRAY FOX</x:v>
      </x:c>
      <x:c r="C751" s="3" t="str">
        <x:v>MGS1 / CYBORG NINJA</x:v>
      </x:c>
      <x:c r="D751" s="3" t="str">
        <x:v>specialDown</x:v>
      </x:c>
      <x:c r="E751" s="3" t="str">
        <x:v>Coupe ascendante</x:v>
      </x:c>
      <x:c r="F751" s="3" t="str">
        <x:v>melee</x:v>
      </x:c>
      <x:c r="G751" s="3" t="str">
        <x:v>blade</x:v>
      </x:c>
      <x:c r="H751" s="23" t="n">
        <x:v>21</x:v>
      </x:c>
      <x:c r="I751" s="23" t="n">
        <x:v>4</x:v>
      </x:c>
      <x:c r="J751" s="23" t="n">
        <x:v>33</x:v>
      </x:c>
      <x:c r="K751" s="3" t="str">
        <x:v>charge</x:v>
      </x:c>
      <x:c r="L751" s="23" t="n">
        <x:v>3</x:v>
      </x:c>
      <x:c r="M751" s="23" t="n">
        <x:v>3</x:v>
      </x:c>
      <x:c r="N751" s="3" t="str">
        <x:v>Depuis la garde de GRAY FOX, préparer « Coupe ascendante » ; centre bas, main et fourreau orientés selon cette incarnation. Orienter la lame ou l’organe cité par la technique ; l’armé expose le trajet à venir.</x:v>
      </x:c>
      <x:c r="O751" s="3" t="str">
        <x:v>Exécuter la coupe, l’estoc ou le coup porté par cet organe ; le point le plus avancé du dessin et la zone active doivent suivre la même trajectoire. Laisser lire la pointe/le tranchant ou l’extrémité réelle.</x:v>
      </x:c>
      <x:c r="P751" s="3" t="str">
        <x:v>finir l’arc de lame puis reprendre la garde sans traverser le corps. Terminer l’élan, retirer l’organe puis reprendre l’appui ; variante basse si cette commande cible le bas.</x:v>
      </x:c>
      <x:c r="Q751" s="3" t="str">
        <x:v>Vérifier les deux directions, le contact exact, l’arme et son côté, le sol, les sorties en interruption et la variante de costume. Contre-jeu à conserver : Bloquer ou espacer ; la remontée est punissable en garde.</x:v>
      </x:c>
      <x:c r="R751" s="3" t="str">
        <x:v>runtime actionName</x:v>
      </x:c>
      <x:c r="S751" s="3" t="str">
        <x:v>https://github.com/darknigthmare/shadow-codec-ops/blob/ba4e30a09e9e95727b75a665e7b6ab07d9941aea/public/cqc/modules/unified-versus-v055.html</x:v>
      </x:c>
    </x:row>
    <x:row r="752" ht="52" customHeight="1">
      <x:c r="A752" s="3" t="str">
        <x:v>core__fox</x:v>
      </x:c>
      <x:c r="B752" s="3" t="str">
        <x:v>GRAY FOX</x:v>
      </x:c>
      <x:c r="C752" s="3" t="str">
        <x:v>MGS1 / CYBORG NINJA</x:v>
      </x:c>
      <x:c r="D752" s="3" t="str">
        <x:v>specialForward</x:v>
      </x:c>
      <x:c r="E752" s="3" t="str">
        <x:v>Camouflage optique</x:v>
      </x:c>
      <x:c r="F752" s="3" t="str">
        <x:v>buff</x:v>
      </x:c>
      <x:c r="G752" s="3" t="str">
        <x:v>stealth</x:v>
      </x:c>
      <x:c r="H752" s="23" t="n">
        <x:v>19</x:v>
      </x:c>
      <x:c r="I752" s="23" t="n">
        <x:v>1</x:v>
      </x:c>
      <x:c r="J752" s="23" t="n">
        <x:v>27</x:v>
      </x:c>
      <x:c r="K752" s="3" t="str">
        <x:v>optic</x:v>
      </x:c>
      <x:c r="L752" s="23" t="n">
        <x:v>1</x:v>
      </x:c>
      <x:c r="M752" s="23" t="n">
        <x:v>1</x:v>
      </x:c>
      <x:c r="N752" s="3" t="str">
        <x:v>Depuis la garde de GRAY FOX, préparer « Camouflage optique » ; centre bas, main et fourreau orientés selon cette incarnation. Montrer la préparation corporelle ou mécanique de « Camouflage optique ».</x:v>
      </x:c>
      <x:c r="O752" s="3" t="str">
        <x:v>Activer la protection, le camouflage ou la posture définie par le profil ; conserver une silhouette qui montre la zone affectée et un effet indépendant indiquant sa durée.</x:v>
      </x:c>
      <x:c r="P752" s="3" t="str">
        <x:v>finir l’arc de lame puis reprendre la garde sans traverser le corps. Une expiration et une interruption ont leur transition propre ; l’effet ne demeure pas sur le costume suivant.</x:v>
      </x:c>
      <x:c r="Q752" s="3" t="str">
        <x:v>Vérifier les deux directions, le contact exact, l’arme et son côté, le sol, les sorties en interruption et la variante de costume. Contre-jeu à conserver : Silhouette translucide, collision intacte ; une attaque ou un impact brise le camouflage.</x:v>
      </x:c>
      <x:c r="R752" s="3" t="str">
        <x:v>runtime actionName</x:v>
      </x:c>
      <x:c r="S752" s="3" t="str">
        <x:v>https://github.com/darknigthmare/shadow-codec-ops/blob/ba4e30a09e9e95727b75a665e7b6ab07d9941aea/public/cqc/modules/unified-versus-v055.html</x:v>
      </x:c>
    </x:row>
    <x:row r="753" ht="52" customHeight="1">
      <x:c r="A753" s="3" t="str">
        <x:v>core__fox</x:v>
      </x:c>
      <x:c r="B753" s="3" t="str">
        <x:v>GRAY FOX</x:v>
      </x:c>
      <x:c r="C753" s="3" t="str">
        <x:v>MGS1 / CYBORG NINJA</x:v>
      </x:c>
      <x:c r="D753" s="3" t="str">
        <x:v>specialBack</x:v>
      </x:c>
      <x:c r="E753" s="3" t="str">
        <x:v>Dévier les balles</x:v>
      </x:c>
      <x:c r="F753" s="3" t="str">
        <x:v>parry</x:v>
      </x:c>
      <x:c r="G753" s="3" t="str">
        <x:v>counter</x:v>
      </x:c>
      <x:c r="H753" s="23" t="n">
        <x:v>5</x:v>
      </x:c>
      <x:c r="I753" s="23" t="n">
        <x:v>12</x:v>
      </x:c>
      <x:c r="J753" s="23" t="n">
        <x:v>28</x:v>
      </x:c>
      <x:c r="K753" s="3" t="str">
        <x:v>parry</x:v>
      </x:c>
      <x:c r="L753" s="23" t="n">
        <x:v>1</x:v>
      </x:c>
      <x:c r="M753" s="23" t="n">
        <x:v>1</x:v>
      </x:c>
      <x:c r="N753" s="3" t="str">
        <x:v>Depuis la garde de GRAY FOX, préparer « Dévier les balles » ; centre bas, main et fourreau orientés selon cette incarnation. Présenter la surface ou l’organe de parade et maintenir une fenêtre courte lisible.</x:v>
      </x:c>
      <x:c r="O753" s="3" t="str">
        <x:v>Recevoir puis dévier au contact réel pour « Dévier les balles » ; la riposte et son effet n’apparaissent qu’après succès. Une attente sans contact garde une pose différente du contre réussi.</x:v>
      </x:c>
      <x:c r="P753" s="3" t="str">
        <x:v>finir l’arc de lame puis reprendre la garde sans traverser le corps. Séparer sortie ratée, blocage simple et riposte ; aucun effet de réussite avant collision.</x:v>
      </x:c>
      <x:c r="Q753" s="3" t="str">
        <x:v>Vérifier les deux directions, le contact exact, l’arme et son côté, le sol, les sorties en interruption et la variante de costume. Contre-jeu à conserver : Projections, attaques au corps à corps et explosifs au sol ne sont pas renvoyés.</x:v>
      </x:c>
      <x:c r="R753" s="3" t="str">
        <x:v>runtime actionName</x:v>
      </x:c>
      <x:c r="S753" s="3" t="str">
        <x:v>https://github.com/darknigthmare/shadow-codec-ops/blob/ba4e30a09e9e95727b75a665e7b6ab07d9941aea/public/cqc/modules/unified-versus-v055.html</x:v>
      </x:c>
    </x:row>
    <x:row r="754" ht="52" customHeight="1">
      <x:c r="A754" s="3" t="str">
        <x:v>core__fox</x:v>
      </x:c>
      <x:c r="B754" s="3" t="str">
        <x:v>GRAY FOX</x:v>
      </x:c>
      <x:c r="C754" s="3" t="str">
        <x:v>MGS1 / CYBORG NINJA</x:v>
      </x:c>
      <x:c r="D754" s="3" t="str">
        <x:v>super</x:v>
      </x:c>
      <x:c r="E754" s="3" t="str">
        <x:v>Assaut du ninja</x:v>
      </x:c>
      <x:c r="F754" s="3" t="str">
        <x:v>melee</x:v>
      </x:c>
      <x:c r="G754" s="3" t="str">
        <x:v>blade</x:v>
      </x:c>
      <x:c r="H754" s="23" t="n">
        <x:v>25</x:v>
      </x:c>
      <x:c r="I754" s="23" t="n">
        <x:v>7</x:v>
      </x:c>
      <x:c r="J754" s="23" t="n">
        <x:v>44</x:v>
      </x:c>
      <x:c r="K754" s="3" t="str">
        <x:v>attack</x:v>
      </x:c>
      <x:c r="L754" s="23" t="n">
        <x:v>3</x:v>
      </x:c>
      <x:c r="M754" s="23" t="n">
        <x:v>3</x:v>
      </x:c>
      <x:c r="N754" s="3" t="str">
        <x:v>Depuis la garde de GRAY FOX, préparer « Assaut du ninja » ; centre bas, main et fourreau orientés selon cette incarnation. Orienter la lame ou l’organe cité par la technique ; l’armé expose le trajet à venir.</x:v>
      </x:c>
      <x:c r="O754" s="3" t="str">
        <x:v>Exécuter la coupe, l’estoc ou le coup porté par cet organe ; le point le plus avancé du dessin et la zone active doivent suivre la même trajectoire. Laisser lire la pointe/le tranchant ou l’extrémité réelle.</x:v>
      </x:c>
      <x:c r="P754" s="3" t="str">
        <x:v>finir l’arc de lame puis reprendre la garde sans traverser le corps. Terminer l’élan, retirer l’organe puis reprendre l’appui ; variante basse si cette commande cible le bas.</x:v>
      </x:c>
      <x:c r="Q754" s="3" t="str">
        <x:v>Vérifier les deux directions, le contact exact, l’arme et son côté, le sol, les sorties en interruption et la variante de costume. Contre-jeu à conserver : Super télégraphiée, pas de poursuite automatique ; garde puis punition.</x:v>
      </x:c>
      <x:c r="R754" s="3" t="str">
        <x:v>runtime actionName</x:v>
      </x:c>
      <x:c r="S754" s="3" t="str">
        <x:v>https://github.com/darknigthmare/shadow-codec-ops/blob/ba4e30a09e9e95727b75a665e7b6ab07d9941aea/public/cqc/modules/unified-versus-v055.html</x:v>
      </x:c>
    </x:row>
    <x:row r="755" ht="52" customHeight="1">
      <x:c r="A755" s="3" t="str">
        <x:v>core__fox</x:v>
      </x:c>
      <x:c r="B755" s="3" t="str">
        <x:v>GRAY FOX</x:v>
      </x:c>
      <x:c r="C755" s="3" t="str">
        <x:v>MGS1 / CYBORG NINJA</x:v>
      </x:c>
      <x:c r="D755" s="3" t="str">
        <x:v>utility</x:v>
      </x:c>
      <x:c r="E755" s="3" t="str">
        <x:v>Stabiliser la réserve</x:v>
      </x:c>
      <x:c r="F755" s="3" t="str">
        <x:v>recover</x:v>
      </x:c>
      <x:c r="G755" s="3" t="str">
        <x:v>recovery</x:v>
      </x:c>
      <x:c r="H755" s="23" t="n">
        <x:v>40</x:v>
      </x:c>
      <x:c r="I755" s="23" t="n">
        <x:v>1</x:v>
      </x:c>
      <x:c r="J755" s="23" t="n">
        <x:v>28</x:v>
      </x:c>
      <x:c r="K755" s="3" t="str">
        <x:v>recover</x:v>
      </x:c>
      <x:c r="L755" s="23" t="n">
        <x:v>2</x:v>
      </x:c>
      <x:c r="M755" s="23" t="n">
        <x:v>2</x:v>
      </x:c>
      <x:c r="N755" s="3" t="str">
        <x:v>Depuis la garde de GRAY FOX, préparer « Stabiliser la réserve » ; centre bas, main et fourreau orientés selon cette incarnation. Dégager la posture et sortir l’objet/mettre en place le geste indiqué par « Stabiliser la réserve ».</x:v>
      </x:c>
      <x:c r="O755" s="3" t="str">
        <x:v>Montrer clairement la récupération : souffle, outil de soin, refroidissement ou réparation selon le profil ; sa jauge et son effet restent liés à l’activation réelle. Le geste est une adaptation lorsque la source ne montre pas ce soin.</x:v>
      </x:c>
      <x:c r="P755" s="3" t="str">
        <x:v>finir l’arc de lame puis reprendre la garde sans traverser le corps. Ranger l’outil ou cesser l’effet ; conserver une récupération interrompue distincte de la réussite.</x:v>
      </x:c>
      <x:c r="Q755" s="3" t="str">
        <x:v>Vérifier les deux directions, le contact exact, l’arme et son côté, le sol, les sorties en interruption et la variante de costume. Contre-jeu à conserver : Interrompre la récupération ; action sans protection.</x:v>
      </x:c>
      <x:c r="R755" s="3" t="str">
        <x:v>runtime actionName</x:v>
      </x:c>
      <x:c r="S755" s="3" t="str">
        <x:v>https://github.com/darknigthmare/shadow-codec-ops/blob/ba4e30a09e9e95727b75a665e7b6ab07d9941aea/public/cqc/modules/unified-versus-v055.html</x:v>
      </x:c>
    </x:row>
    <x:row r="756" ht="52" customHeight="1">
      <x:c r="A756" s="3" t="str">
        <x:v>core__raiden</x:v>
      </x:c>
      <x:c r="B756" s="3" t="str">
        <x:v>RAIDEN</x:v>
      </x:c>
      <x:c r="C756" s="3" t="str">
        <x:v>REVENGEANCE / CYBORG</x:v>
      </x:c>
      <x:c r="D756" s="3" t="str">
        <x:v>light</x:v>
      </x:c>
      <x:c r="E756" s="3" t="str">
        <x:v>Contact de lame</x:v>
      </x:c>
      <x:c r="F756" s="3" t="str">
        <x:v>melee</x:v>
      </x:c>
      <x:c r="G756" s="3" t="str">
        <x:v>blade</x:v>
      </x:c>
      <x:c r="H756" s="23" t="n">
        <x:v>7</x:v>
      </x:c>
      <x:c r="I756" s="23" t="n">
        <x:v>3</x:v>
      </x:c>
      <x:c r="J756" s="23" t="n">
        <x:v>12</x:v>
      </x:c>
      <x:c r="K756" s="3" t="str">
        <x:v>blade</x:v>
      </x:c>
      <x:c r="L756" s="23" t="n">
        <x:v>3</x:v>
      </x:c>
      <x:c r="M756" s="23" t="n">
        <x:v>3</x:v>
      </x:c>
      <x:c r="N756" s="3" t="str">
        <x:v>Depuis la garde de RAIDEN, préparer « Contact de lame » ; Custom Body noir, visage et HF katana du Raiden après prologue. Orienter la lame ou l’organe cité par la technique ; l’armé expose le trajet à venir.</x:v>
      </x:c>
      <x:c r="O756" s="3" t="str">
        <x:v>Exécuter la coupe, l’estoc ou le coup porté par cet organe ; le point le plus avancé du dessin et la zone active doivent suivre la même trajectoire. Laisser lire la pointe/le tranchant ou l’extrémité réelle.</x:v>
      </x:c>
      <x:c r="P756" s="3" t="str">
        <x:v>fin de coupe et retour au garde ; Zandatsu seulement si le profil l’autorise. Terminer l’élan, retirer l’organe puis reprendre l’appui ; variante basse si cette commande cible le bas.</x:v>
      </x:c>
      <x:c r="Q756" s="3" t="str">
        <x:v>Vérifier les deux directions, le contact exact, l’arme et son côté, le sol, les sorties en interruption et la variante de costume. Contre-jeu à conserver : Bloquer puis punir la récupération ; les projections battent les défenses de frappe.</x:v>
      </x:c>
      <x:c r="R756" s="3" t="str">
        <x:v>runtime actionName</x:v>
      </x:c>
      <x:c r="S756" s="3" t="str">
        <x:v>https://github.com/darknigthmare/shadow-codec-ops/blob/ba4e30a09e9e95727b75a665e7b6ab07d9941aea/public/cqc/modules/unified-versus-v055.html</x:v>
      </x:c>
    </x:row>
    <x:row r="757" ht="52" customHeight="1">
      <x:c r="A757" s="3" t="str">
        <x:v>core__raiden</x:v>
      </x:c>
      <x:c r="B757" s="3" t="str">
        <x:v>RAIDEN</x:v>
      </x:c>
      <x:c r="C757" s="3" t="str">
        <x:v>REVENGEANCE / CYBORG</x:v>
      </x:c>
      <x:c r="D757" s="3" t="str">
        <x:v>heavy</x:v>
      </x:c>
      <x:c r="E757" s="3" t="str">
        <x:v>Coupe engagée</x:v>
      </x:c>
      <x:c r="F757" s="3" t="str">
        <x:v>melee</x:v>
      </x:c>
      <x:c r="G757" s="3" t="str">
        <x:v>blade</x:v>
      </x:c>
      <x:c r="H757" s="23" t="n">
        <x:v>18</x:v>
      </x:c>
      <x:c r="I757" s="23" t="n">
        <x:v>5</x:v>
      </x:c>
      <x:c r="J757" s="23" t="n">
        <x:v>24</x:v>
      </x:c>
      <x:c r="K757" s="3" t="str">
        <x:v>blade</x:v>
      </x:c>
      <x:c r="L757" s="23" t="n">
        <x:v>3</x:v>
      </x:c>
      <x:c r="M757" s="23" t="n">
        <x:v>3</x:v>
      </x:c>
      <x:c r="N757" s="3" t="str">
        <x:v>Depuis la garde de RAIDEN, préparer « Coupe engagée » ; Custom Body noir, visage et HF katana du Raiden après prologue. Orienter la lame ou l’organe cité par la technique ; l’armé expose le trajet à venir.</x:v>
      </x:c>
      <x:c r="O757" s="3" t="str">
        <x:v>Exécuter la coupe, l’estoc ou le coup porté par cet organe ; le point le plus avancé du dessin et la zone active doivent suivre la même trajectoire. Laisser lire la pointe/le tranchant ou l’extrémité réelle.</x:v>
      </x:c>
      <x:c r="P757" s="3" t="str">
        <x:v>fin de coupe et retour au garde ; Zandatsu seulement si le profil l’autorise. Terminer l’élan, retirer l’organe puis reprendre l’appui ; variante basse si cette commande cible le bas.</x:v>
      </x:c>
      <x:c r="Q757" s="3" t="str">
        <x:v>Vérifier les deux directions, le contact exact, l’arme et son côté, le sol, les sorties en interruption et la variante de costume. Contre-jeu à conserver : Bloquer puis punir la récupération ; les projections battent les défenses de frappe.</x:v>
      </x:c>
      <x:c r="R757" s="3" t="str">
        <x:v>runtime actionName</x:v>
      </x:c>
      <x:c r="S757" s="3" t="str">
        <x:v>https://github.com/darknigthmare/shadow-codec-ops/blob/ba4e30a09e9e95727b75a665e7b6ab07d9941aea/public/cqc/modules/unified-versus-v055.html</x:v>
      </x:c>
    </x:row>
    <x:row r="758" ht="38" customHeight="1">
      <x:c r="A758" s="3" t="str">
        <x:v>core__raiden</x:v>
      </x:c>
      <x:c r="B758" s="3" t="str">
        <x:v>RAIDEN</x:v>
      </x:c>
      <x:c r="C758" s="3" t="str">
        <x:v>REVENGEANCE / CYBORG</x:v>
      </x:c>
      <x:c r="D758" s="3" t="str">
        <x:v>low</x:v>
      </x:c>
      <x:c r="E758" s="3" t="str">
        <x:v>Balayage</x:v>
      </x:c>
      <x:c r="F758" s="3" t="str">
        <x:v>melee</x:v>
      </x:c>
      <x:c r="G758" s="3" t="str">
        <x:v>strike</x:v>
      </x:c>
      <x:c r="H758" s="23" t="n">
        <x:v>12</x:v>
      </x:c>
      <x:c r="I758" s="23" t="n">
        <x:v>4</x:v>
      </x:c>
      <x:c r="J758" s="23" t="n">
        <x:v>23</x:v>
      </x:c>
      <x:c r="K758" s="3" t="str">
        <x:v>low</x:v>
      </x:c>
      <x:c r="L758" s="23" t="n">
        <x:v>3</x:v>
      </x:c>
      <x:c r="M758" s="23" t="n">
        <x:v>3</x:v>
      </x:c>
      <x:c r="N758" s="3" t="str">
        <x:v>Depuis la garde de RAIDEN, préparer « Balayage » ; Custom Body noir, visage et HF katana du Raiden après prologue. Abaisser le centre de gravité et charger l’appui arrière.</x:v>
      </x:c>
      <x:c r="O758" s="3" t="str">
        <x:v>Étendre le membre ou l’organe autorisé au niveau bas ; montrer un contact distinct de la frappe debout, sans comprimer le sprite entier.</x:v>
      </x:c>
      <x:c r="P758" s="3" t="str">
        <x:v>fin de coupe et retour au garde ; Zandatsu seulement si le profil l’autorise.</x:v>
      </x:c>
      <x:c r="Q758" s="3" t="str">
        <x:v>Vérifier les deux directions, le contact exact, l’arme et son côté, le sol, les sorties en interruption et la variante de costume. Contre-jeu à conserver : Garde basse ou saut ; garde debout insuffisante.</x:v>
      </x:c>
      <x:c r="R758" s="3" t="str">
        <x:v>runtime actionName</x:v>
      </x:c>
      <x:c r="S758" s="3" t="str">
        <x:v>https://github.com/darknigthmare/shadow-codec-ops/blob/ba4e30a09e9e95727b75a665e7b6ab07d9941aea/public/cqc/modules/unified-versus-v055.html</x:v>
      </x:c>
    </x:row>
    <x:row r="759" ht="52" customHeight="1">
      <x:c r="A759" s="3" t="str">
        <x:v>core__raiden</x:v>
      </x:c>
      <x:c r="B759" s="3" t="str">
        <x:v>RAIDEN</x:v>
      </x:c>
      <x:c r="C759" s="3" t="str">
        <x:v>REVENGEANCE / CYBORG</x:v>
      </x:c>
      <x:c r="D759" s="3" t="str">
        <x:v>throw</x:v>
      </x:c>
      <x:c r="E759" s="3" t="str">
        <x:v>Zandatsu — extraction limitée</x:v>
      </x:c>
      <x:c r="F759" s="3" t="str">
        <x:v>melee</x:v>
      </x:c>
      <x:c r="G759" s="3" t="str">
        <x:v>zandatsu</x:v>
      </x:c>
      <x:c r="H759" s="23" t="n">
        <x:v>12</x:v>
      </x:c>
      <x:c r="I759" s="23" t="n">
        <x:v>3</x:v>
      </x:c>
      <x:c r="J759" s="23" t="n">
        <x:v>36</x:v>
      </x:c>
      <x:c r="K759" s="3" t="str">
        <x:v>throw</x:v>
      </x:c>
      <x:c r="L759" s="23" t="n">
        <x:v>2</x:v>
      </x:c>
      <x:c r="M759" s="23" t="n">
        <x:v>2</x:v>
      </x:c>
      <x:c r="N759" s="3" t="str">
        <x:v>Depuis la garde de RAIDEN, préparer « Zandatsu — extraction limitée » ; Custom Body noir, visage et HF katana du Raiden après prologue. Préparer un mouvement compact de la main ou de l’organe disponible.</x:v>
      </x:c>
      <x:c r="O759" s="3" t="str">
        <x:v>Déclencher « Zandatsu — extraction limitée » par un geste bref, l’extension maximale tombant dans la fenêtre active ; garder le reste du corps en défense. L’effet zandatsu reste séparé du membre ; son apparition et sa disparition suivent les événements du profil.</x:v>
      </x:c>
      <x:c r="P759" s="3" t="str">
        <x:v>fin de coupe et retour au garde ; Zandatsu seulement si le profil l’autorise.</x:v>
      </x:c>
      <x:c r="Q759" s="3" t="str">
        <x:v>Vérifier les deux directions, le contact exact, l’arme et son côté, le sol, les sorties en interruption et la variante de costume. Contre-jeu à conserver : Exige une ouverture créée par une lame confirmée. Extraction uniquement sur châssis/cyborg ; pas de K.O. automatique ni soin intégral.</x:v>
      </x:c>
      <x:c r="R759" s="3" t="str">
        <x:v>runtime actionName</x:v>
      </x:c>
      <x:c r="S759" s="3" t="str">
        <x:v>https://github.com/darknigthmare/shadow-codec-ops/blob/ba4e30a09e9e95727b75a665e7b6ab07d9941aea/public/cqc/modules/unified-versus-v055.html</x:v>
      </x:c>
    </x:row>
    <x:row r="760" ht="52" customHeight="1">
      <x:c r="A760" s="3" t="str">
        <x:v>core__raiden</x:v>
      </x:c>
      <x:c r="B760" s="3" t="str">
        <x:v>RAIDEN</x:v>
      </x:c>
      <x:c r="C760" s="3" t="str">
        <x:v>REVENGEANCE / CYBORG</x:v>
      </x:c>
      <x:c r="D760" s="3" t="str">
        <x:v>special</x:v>
      </x:c>
      <x:c r="E760" s="3" t="str">
        <x:v>Coupe HF</x:v>
      </x:c>
      <x:c r="F760" s="3" t="str">
        <x:v>melee</x:v>
      </x:c>
      <x:c r="G760" s="3" t="str">
        <x:v>blade</x:v>
      </x:c>
      <x:c r="H760" s="23" t="n">
        <x:v>13</x:v>
      </x:c>
      <x:c r="I760" s="23" t="n">
        <x:v>5</x:v>
      </x:c>
      <x:c r="J760" s="23" t="n">
        <x:v>24</x:v>
      </x:c>
      <x:c r="K760" s="3" t="str">
        <x:v>blade</x:v>
      </x:c>
      <x:c r="L760" s="23" t="n">
        <x:v>3</x:v>
      </x:c>
      <x:c r="M760" s="23" t="n">
        <x:v>3</x:v>
      </x:c>
      <x:c r="N760" s="3" t="str">
        <x:v>Depuis la garde de RAIDEN, préparer « Coupe HF » ; Custom Body noir, visage et HF katana du Raiden après prologue. Orienter la lame ou l’organe cité par la technique ; l’armé expose le trajet à venir.</x:v>
      </x:c>
      <x:c r="O760" s="3" t="str">
        <x:v>Exécuter la coupe, l’estoc ou le coup porté par cet organe ; le point le plus avancé du dessin et la zone active doivent suivre la même trajectoire. Laisser lire la pointe/le tranchant ou l’extrémité réelle.</x:v>
      </x:c>
      <x:c r="P760" s="3" t="str">
        <x:v>fin de coupe et retour au garde ; Zandatsu seulement si le profil l’autorise. Terminer l’élan, retirer l’organe puis reprendre l’appui ; variante basse si cette commande cible le bas.</x:v>
      </x:c>
      <x:c r="Q760" s="3" t="str">
        <x:v>Vérifier les deux directions, le contact exact, l’arme et son côté, le sol, les sorties en interruption et la variante de costume. Contre-jeu à conserver : Garde puis punition ; la lame ne touche qu’une fois par attaque.</x:v>
      </x:c>
      <x:c r="R760" s="3" t="str">
        <x:v>runtime actionName</x:v>
      </x:c>
      <x:c r="S760" s="3" t="str">
        <x:v>https://github.com/darknigthmare/shadow-codec-ops/blob/ba4e30a09e9e95727b75a665e7b6ab07d9941aea/public/cqc/modules/unified-versus-v055.html</x:v>
      </x:c>
    </x:row>
    <x:row r="761" ht="52" customHeight="1">
      <x:c r="A761" s="3" t="str">
        <x:v>core__raiden</x:v>
      </x:c>
      <x:c r="B761" s="3" t="str">
        <x:v>RAIDEN</x:v>
      </x:c>
      <x:c r="C761" s="3" t="str">
        <x:v>REVENGEANCE / CYBORG</x:v>
      </x:c>
      <x:c r="D761" s="3" t="str">
        <x:v>specialDown</x:v>
      </x:c>
      <x:c r="E761" s="3" t="str">
        <x:v>Lame ascendante</x:v>
      </x:c>
      <x:c r="F761" s="3" t="str">
        <x:v>melee</x:v>
      </x:c>
      <x:c r="G761" s="3" t="str">
        <x:v>blade</x:v>
      </x:c>
      <x:c r="H761" s="23" t="n">
        <x:v>21</x:v>
      </x:c>
      <x:c r="I761" s="23" t="n">
        <x:v>4</x:v>
      </x:c>
      <x:c r="J761" s="23" t="n">
        <x:v>33</x:v>
      </x:c>
      <x:c r="K761" s="3" t="str">
        <x:v>blade</x:v>
      </x:c>
      <x:c r="L761" s="23" t="n">
        <x:v>3</x:v>
      </x:c>
      <x:c r="M761" s="23" t="n">
        <x:v>3</x:v>
      </x:c>
      <x:c r="N761" s="3" t="str">
        <x:v>Depuis la garde de RAIDEN, préparer « Lame ascendante » ; Custom Body noir, visage et HF katana du Raiden après prologue. Orienter la lame ou l’organe cité par la technique ; l’armé expose le trajet à venir.</x:v>
      </x:c>
      <x:c r="O761" s="3" t="str">
        <x:v>Exécuter la coupe, l’estoc ou le coup porté par cet organe ; le point le plus avancé du dessin et la zone active doivent suivre la même trajectoire. Laisser lire la pointe/le tranchant ou l’extrémité réelle.</x:v>
      </x:c>
      <x:c r="P761" s="3" t="str">
        <x:v>fin de coupe et retour au garde ; Zandatsu seulement si le profil l’autorise. Terminer l’élan, retirer l’organe puis reprendre l’appui ; variante basse si cette commande cible le bas.</x:v>
      </x:c>
      <x:c r="Q761" s="3" t="str">
        <x:v>Vérifier les deux directions, le contact exact, l’arme et son côté, le sol, les sorties en interruption et la variante de costume. Contre-jeu à conserver : Bloquer ou espacer ; la remontée est punissable en garde.</x:v>
      </x:c>
      <x:c r="R761" s="3" t="str">
        <x:v>runtime actionName</x:v>
      </x:c>
      <x:c r="S761" s="3" t="str">
        <x:v>https://github.com/darknigthmare/shadow-codec-ops/blob/ba4e30a09e9e95727b75a665e7b6ab07d9941aea/public/cqc/modules/unified-versus-v055.html</x:v>
      </x:c>
    </x:row>
    <x:row r="762" ht="52" customHeight="1">
      <x:c r="A762" s="3" t="str">
        <x:v>core__raiden</x:v>
      </x:c>
      <x:c r="B762" s="3" t="str">
        <x:v>RAIDEN</x:v>
      </x:c>
      <x:c r="C762" s="3" t="str">
        <x:v>REVENGEANCE / CYBORG</x:v>
      </x:c>
      <x:c r="D762" s="3" t="str">
        <x:v>specialForward</x:v>
      </x:c>
      <x:c r="E762" s="3" t="str">
        <x:v>Ninja Run</x:v>
      </x:c>
      <x:c r="F762" s="3" t="str">
        <x:v>melee</x:v>
      </x:c>
      <x:c r="G762" s="3" t="str">
        <x:v>blade</x:v>
      </x:c>
      <x:c r="H762" s="23" t="n">
        <x:v>18</x:v>
      </x:c>
      <x:c r="I762" s="23" t="n">
        <x:v>7</x:v>
      </x:c>
      <x:c r="J762" s="23" t="n">
        <x:v>32</x:v>
      </x:c>
      <x:c r="K762" s="3" t="str">
        <x:v>blade</x:v>
      </x:c>
      <x:c r="L762" s="23" t="n">
        <x:v>3</x:v>
      </x:c>
      <x:c r="M762" s="23" t="n">
        <x:v>3</x:v>
      </x:c>
      <x:c r="N762" s="3" t="str">
        <x:v>Depuis la garde de RAIDEN, préparer « Ninja Run » ; Custom Body noir, visage et HF katana du Raiden après prologue. Orienter la lame ou l’organe cité par la technique ; l’armé expose le trajet à venir.</x:v>
      </x:c>
      <x:c r="O762" s="3" t="str">
        <x:v>Exécuter la coupe, l’estoc ou le coup porté par cet organe ; le point le plus avancé du dessin et la zone active doivent suivre la même trajectoire. Laisser lire la pointe/le tranchant ou l’extrémité réelle.</x:v>
      </x:c>
      <x:c r="P762" s="3" t="str">
        <x:v>fin de coupe et retour au garde ; Zandatsu seulement si le profil l’autorise. Terminer l’élan, retirer l’organe puis reprendre l’appui ; variante basse si cette commande cible le bas.</x:v>
      </x:c>
      <x:c r="Q762" s="3" t="str">
        <x:v>Vérifier les deux directions, le contact exact, l’arme et son côté, le sol, les sorties en interruption et la variante de costume. Contre-jeu à conserver : Saut, garde ou projection anticipée ; la charge ne traverse pas librement la cible.</x:v>
      </x:c>
      <x:c r="R762" s="3" t="str">
        <x:v>runtime actionName</x:v>
      </x:c>
      <x:c r="S762" s="3" t="str">
        <x:v>https://github.com/darknigthmare/shadow-codec-ops/blob/ba4e30a09e9e95727b75a665e7b6ab07d9941aea/public/cqc/modules/unified-versus-v055.html</x:v>
      </x:c>
    </x:row>
    <x:row r="763" ht="52" customHeight="1">
      <x:c r="A763" s="3" t="str">
        <x:v>core__raiden</x:v>
      </x:c>
      <x:c r="B763" s="3" t="str">
        <x:v>RAIDEN</x:v>
      </x:c>
      <x:c r="C763" s="3" t="str">
        <x:v>REVENGEANCE / CYBORG</x:v>
      </x:c>
      <x:c r="D763" s="3" t="str">
        <x:v>specialBack</x:v>
      </x:c>
      <x:c r="E763" s="3" t="str">
        <x:v>Parade haute fréquence</x:v>
      </x:c>
      <x:c r="F763" s="3" t="str">
        <x:v>parry</x:v>
      </x:c>
      <x:c r="G763" s="3" t="str">
        <x:v>counter</x:v>
      </x:c>
      <x:c r="H763" s="23" t="n">
        <x:v>3</x:v>
      </x:c>
      <x:c r="I763" s="23" t="n">
        <x:v>10</x:v>
      </x:c>
      <x:c r="J763" s="23" t="n">
        <x:v>29</x:v>
      </x:c>
      <x:c r="K763" s="3" t="str">
        <x:v>parry</x:v>
      </x:c>
      <x:c r="L763" s="23" t="n">
        <x:v>1</x:v>
      </x:c>
      <x:c r="M763" s="23" t="n">
        <x:v>1</x:v>
      </x:c>
      <x:c r="N763" s="3" t="str">
        <x:v>Depuis la garde de RAIDEN, préparer « Parade haute fréquence » ; Custom Body noir, visage et HF katana du Raiden après prologue. Présenter la surface ou l’organe de parade et maintenir une fenêtre courte lisible.</x:v>
      </x:c>
      <x:c r="O763" s="3" t="str">
        <x:v>Recevoir puis dévier au contact réel pour « Parade haute fréquence » ; la riposte et son effet n’apparaissent qu’après succès. Une attente sans contact garde une pose différente du contre réussi.</x:v>
      </x:c>
      <x:c r="P763" s="3" t="str">
        <x:v>fin de coupe et retour au garde ; Zandatsu seulement si le profil l’autorise. Séparer sortie ratée, blocage simple et riposte ; aucun effet de réussite avant collision.</x:v>
      </x:c>
      <x:c r="Q763" s="3" t="str">
        <x:v>Vérifier les deux directions, le contact exact, l’arme et son côté, le sol, les sorties en interruption et la variante de costume. Contre-jeu à conserver : Retarder la frappe, projeter ou attendre les 29 images de récupération.</x:v>
      </x:c>
      <x:c r="R763" s="3" t="str">
        <x:v>runtime actionName</x:v>
      </x:c>
      <x:c r="S763" s="3" t="str">
        <x:v>https://github.com/darknigthmare/shadow-codec-ops/blob/ba4e30a09e9e95727b75a665e7b6ab07d9941aea/public/cqc/modules/unified-versus-v055.html</x:v>
      </x:c>
    </x:row>
    <x:row r="764" ht="52" customHeight="1">
      <x:c r="A764" s="3" t="str">
        <x:v>core__raiden</x:v>
      </x:c>
      <x:c r="B764" s="3" t="str">
        <x:v>RAIDEN</x:v>
      </x:c>
      <x:c r="C764" s="3" t="str">
        <x:v>REVENGEANCE / CYBORG</x:v>
      </x:c>
      <x:c r="D764" s="3" t="str">
        <x:v>super</x:v>
      </x:c>
      <x:c r="E764" s="3" t="str">
        <x:v>Jack the Ripper</x:v>
      </x:c>
      <x:c r="F764" s="3" t="str">
        <x:v>buff</x:v>
      </x:c>
      <x:c r="G764" s="3" t="str">
        <x:v>mode</x:v>
      </x:c>
      <x:c r="H764" s="23" t="n">
        <x:v>35</x:v>
      </x:c>
      <x:c r="I764" s="23" t="n">
        <x:v>1</x:v>
      </x:c>
      <x:c r="J764" s="23" t="n">
        <x:v>30</x:v>
      </x:c>
      <x:c r="K764" s="3" t="str">
        <x:v>heavy</x:v>
      </x:c>
      <x:c r="L764" s="23" t="n">
        <x:v>3</x:v>
      </x:c>
      <x:c r="M764" s="23" t="n">
        <x:v>3</x:v>
      </x:c>
      <x:c r="N764" s="3" t="str">
        <x:v>Depuis la garde de RAIDEN, préparer « Jack the Ripper » ; Custom Body noir, visage et HF katana du Raiden après prologue. Montrer la préparation corporelle ou mécanique de « Jack the Ripper ».</x:v>
      </x:c>
      <x:c r="O764" s="3" t="str">
        <x:v>Activer la protection, le camouflage ou la posture définie par le profil ; conserver une silhouette qui montre la zone affectée et un effet indépendant indiquant sa durée.</x:v>
      </x:c>
      <x:c r="P764" s="3" t="str">
        <x:v>fin de coupe et retour au garde ; Zandatsu seulement si le profil l’autorise. Une expiration et une interruption ont leur transition propre ; l’effet ne demeure pas sur le costume suivant.</x:v>
      </x:c>
      <x:c r="Q764" s="3" t="str">
        <x:v>Vérifier les deux directions, le contact exact, l’arme et son côté, le sol, les sorties en interruption et la variante de costume. Contre-jeu à conserver : Survivre aux quatre secondes de puissance ; le mode n’ajoute aucune invulnérabilité.</x:v>
      </x:c>
      <x:c r="R764" s="3" t="str">
        <x:v>runtime actionName</x:v>
      </x:c>
      <x:c r="S764" s="3" t="str">
        <x:v>https://github.com/darknigthmare/shadow-codec-ops/blob/ba4e30a09e9e95727b75a665e7b6ab07d9941aea/public/cqc/modules/unified-versus-v055.html</x:v>
      </x:c>
    </x:row>
    <x:row r="765" ht="52" customHeight="1">
      <x:c r="A765" s="3" t="str">
        <x:v>core__raiden</x:v>
      </x:c>
      <x:c r="B765" s="3" t="str">
        <x:v>RAIDEN</x:v>
      </x:c>
      <x:c r="C765" s="3" t="str">
        <x:v>REVENGEANCE / CYBORG</x:v>
      </x:c>
      <x:c r="D765" s="3" t="str">
        <x:v>utility</x:v>
      </x:c>
      <x:c r="E765" s="3" t="str">
        <x:v>Stabiliser la réserve</x:v>
      </x:c>
      <x:c r="F765" s="3" t="str">
        <x:v>recover</x:v>
      </x:c>
      <x:c r="G765" s="3" t="str">
        <x:v>recovery</x:v>
      </x:c>
      <x:c r="H765" s="23" t="n">
        <x:v>40</x:v>
      </x:c>
      <x:c r="I765" s="23" t="n">
        <x:v>1</x:v>
      </x:c>
      <x:c r="J765" s="23" t="n">
        <x:v>28</x:v>
      </x:c>
      <x:c r="K765" s="3" t="str">
        <x:v>recover</x:v>
      </x:c>
      <x:c r="L765" s="23" t="n">
        <x:v>1</x:v>
      </x:c>
      <x:c r="M765" s="23" t="n">
        <x:v>1</x:v>
      </x:c>
      <x:c r="N765" s="3" t="str">
        <x:v>Depuis la garde de RAIDEN, préparer « Stabiliser la réserve » ; Custom Body noir, visage et HF katana du Raiden après prologue. Dégager la posture et sortir l’objet/mettre en place le geste indiqué par « Stabiliser la réserve ».</x:v>
      </x:c>
      <x:c r="O765" s="3" t="str">
        <x:v>Montrer clairement la récupération : souffle, outil de soin, refroidissement ou réparation selon le profil ; sa jauge et son effet restent liés à l’activation réelle. Le geste est une adaptation lorsque la source ne montre pas ce soin.</x:v>
      </x:c>
      <x:c r="P765" s="3" t="str">
        <x:v>fin de coupe et retour au garde ; Zandatsu seulement si le profil l’autorise. Ranger l’outil ou cesser l’effet ; conserver une récupération interrompue distincte de la réussite.</x:v>
      </x:c>
      <x:c r="Q765" s="3" t="str">
        <x:v>Vérifier les deux directions, le contact exact, l’arme et son côté, le sol, les sorties en interruption et la variante de costume. Contre-jeu à conserver : Interrompre la récupération ; action sans protection.</x:v>
      </x:c>
      <x:c r="R765" s="3" t="str">
        <x:v>runtime actionName</x:v>
      </x:c>
      <x:c r="S765" s="3" t="str">
        <x:v>https://github.com/darknigthmare/shadow-codec-ops/blob/ba4e30a09e9e95727b75a665e7b6ab07d9941aea/public/cqc/modules/unified-versus-v055.html</x:v>
      </x:c>
    </x:row>
    <x:row r="766" ht="52" customHeight="1">
      <x:c r="A766" s="3" t="str">
        <x:v>core__sam</x:v>
      </x:c>
      <x:c r="B766" s="3" t="str">
        <x:v>JETSTREAM SAM</x:v>
      </x:c>
      <x:c r="C766" s="3" t="str">
        <x:v>REVENGEANCE / MURASAMA</x:v>
      </x:c>
      <x:c r="D766" s="3" t="str">
        <x:v>light</x:v>
      </x:c>
      <x:c r="E766" s="3" t="str">
        <x:v>Contact de lame</x:v>
      </x:c>
      <x:c r="F766" s="3" t="str">
        <x:v>melee</x:v>
      </x:c>
      <x:c r="G766" s="3" t="str">
        <x:v>blade</x:v>
      </x:c>
      <x:c r="H766" s="23" t="n">
        <x:v>7</x:v>
      </x:c>
      <x:c r="I766" s="23" t="n">
        <x:v>3</x:v>
      </x:c>
      <x:c r="J766" s="23" t="n">
        <x:v>12</x:v>
      </x:c>
      <x:c r="K766" s="3" t="str">
        <x:v>blade</x:v>
      </x:c>
      <x:c r="L766" s="23" t="n">
        <x:v>3</x:v>
      </x:c>
      <x:c r="M766" s="23" t="n">
        <x:v>3</x:v>
      </x:c>
      <x:c r="N766" s="3" t="str">
        <x:v>Depuis la garde de JETSTREAM SAM, préparer « Contact de lame » ; katana, fourreau et prothèse de Jetstream Sam correctement différenciés. Orienter la lame ou l’organe cité par la technique ; l’armé expose le trajet à venir.</x:v>
      </x:c>
      <x:c r="O766" s="3" t="str">
        <x:v>Exécuter la coupe, l’estoc ou le coup porté par cet organe ; le point le plus avancé du dessin et la zone active doivent suivre la même trajectoire. Laisser lire la pointe/le tranchant ou l’extrémité réelle.</x:v>
      </x:c>
      <x:c r="P766" s="3" t="str">
        <x:v>fin de coupe puis rangement/maintien cohérent du fourreau. Terminer l’élan, retirer l’organe puis reprendre l’appui ; variante basse si cette commande cible le bas.</x:v>
      </x:c>
      <x:c r="Q766" s="3" t="str">
        <x:v>Vérifier les deux directions, le contact exact, l’arme et son côté, le sol, les sorties en interruption et la variante de costume. Contre-jeu à conserver : Bloquer puis punir la récupération ; les projections battent les défenses de frappe.</x:v>
      </x:c>
      <x:c r="R766" s="3" t="str">
        <x:v>runtime actionName</x:v>
      </x:c>
      <x:c r="S766" s="3" t="str">
        <x:v>https://github.com/darknigthmare/shadow-codec-ops/blob/ba4e30a09e9e95727b75a665e7b6ab07d9941aea/public/cqc/modules/unified-versus-v055.html</x:v>
      </x:c>
    </x:row>
    <x:row r="767" ht="52" customHeight="1">
      <x:c r="A767" s="3" t="str">
        <x:v>core__sam</x:v>
      </x:c>
      <x:c r="B767" s="3" t="str">
        <x:v>JETSTREAM SAM</x:v>
      </x:c>
      <x:c r="C767" s="3" t="str">
        <x:v>REVENGEANCE / MURASAMA</x:v>
      </x:c>
      <x:c r="D767" s="3" t="str">
        <x:v>heavy</x:v>
      </x:c>
      <x:c r="E767" s="3" t="str">
        <x:v>Coupe engagée</x:v>
      </x:c>
      <x:c r="F767" s="3" t="str">
        <x:v>melee</x:v>
      </x:c>
      <x:c r="G767" s="3" t="str">
        <x:v>blade</x:v>
      </x:c>
      <x:c r="H767" s="23" t="n">
        <x:v>18</x:v>
      </x:c>
      <x:c r="I767" s="23" t="n">
        <x:v>5</x:v>
      </x:c>
      <x:c r="J767" s="23" t="n">
        <x:v>24</x:v>
      </x:c>
      <x:c r="K767" s="3" t="str">
        <x:v>blade</x:v>
      </x:c>
      <x:c r="L767" s="23" t="n">
        <x:v>3</x:v>
      </x:c>
      <x:c r="M767" s="23" t="n">
        <x:v>3</x:v>
      </x:c>
      <x:c r="N767" s="3" t="str">
        <x:v>Depuis la garde de JETSTREAM SAM, préparer « Coupe engagée » ; katana, fourreau et prothèse de Jetstream Sam correctement différenciés. Orienter la lame ou l’organe cité par la technique ; l’armé expose le trajet à venir.</x:v>
      </x:c>
      <x:c r="O767" s="3" t="str">
        <x:v>Exécuter la coupe, l’estoc ou le coup porté par cet organe ; le point le plus avancé du dessin et la zone active doivent suivre la même trajectoire. Laisser lire la pointe/le tranchant ou l’extrémité réelle.</x:v>
      </x:c>
      <x:c r="P767" s="3" t="str">
        <x:v>fin de coupe puis rangement/maintien cohérent du fourreau. Terminer l’élan, retirer l’organe puis reprendre l’appui ; variante basse si cette commande cible le bas.</x:v>
      </x:c>
      <x:c r="Q767" s="3" t="str">
        <x:v>Vérifier les deux directions, le contact exact, l’arme et son côté, le sol, les sorties en interruption et la variante de costume. Contre-jeu à conserver : Bloquer puis punir la récupération ; les projections battent les défenses de frappe.</x:v>
      </x:c>
      <x:c r="R767" s="3" t="str">
        <x:v>runtime actionName</x:v>
      </x:c>
      <x:c r="S767" s="3" t="str">
        <x:v>https://github.com/darknigthmare/shadow-codec-ops/blob/ba4e30a09e9e95727b75a665e7b6ab07d9941aea/public/cqc/modules/unified-versus-v055.html</x:v>
      </x:c>
    </x:row>
    <x:row r="768" ht="38" customHeight="1">
      <x:c r="A768" s="3" t="str">
        <x:v>core__sam</x:v>
      </x:c>
      <x:c r="B768" s="3" t="str">
        <x:v>JETSTREAM SAM</x:v>
      </x:c>
      <x:c r="C768" s="3" t="str">
        <x:v>REVENGEANCE / MURASAMA</x:v>
      </x:c>
      <x:c r="D768" s="3" t="str">
        <x:v>low</x:v>
      </x:c>
      <x:c r="E768" s="3" t="str">
        <x:v>Balayage</x:v>
      </x:c>
      <x:c r="F768" s="3" t="str">
        <x:v>melee</x:v>
      </x:c>
      <x:c r="G768" s="3" t="str">
        <x:v>strike</x:v>
      </x:c>
      <x:c r="H768" s="23" t="n">
        <x:v>12</x:v>
      </x:c>
      <x:c r="I768" s="23" t="n">
        <x:v>4</x:v>
      </x:c>
      <x:c r="J768" s="23" t="n">
        <x:v>23</x:v>
      </x:c>
      <x:c r="K768" s="3" t="str">
        <x:v>low</x:v>
      </x:c>
      <x:c r="L768" s="23" t="n">
        <x:v>3</x:v>
      </x:c>
      <x:c r="M768" s="23" t="n">
        <x:v>3</x:v>
      </x:c>
      <x:c r="N768" s="3" t="str">
        <x:v>Depuis la garde de JETSTREAM SAM, préparer « Balayage » ; katana, fourreau et prothèse de Jetstream Sam correctement différenciés. Abaisser le centre de gravité et charger l’appui arrière.</x:v>
      </x:c>
      <x:c r="O768" s="3" t="str">
        <x:v>Étendre le membre ou l’organe autorisé au niveau bas ; montrer un contact distinct de la frappe debout, sans comprimer le sprite entier.</x:v>
      </x:c>
      <x:c r="P768" s="3" t="str">
        <x:v>fin de coupe puis rangement/maintien cohérent du fourreau.</x:v>
      </x:c>
      <x:c r="Q768" s="3" t="str">
        <x:v>Vérifier les deux directions, le contact exact, l’arme et son côté, le sol, les sorties en interruption et la variante de costume. Contre-jeu à conserver : Garde basse ou saut ; garde debout insuffisante.</x:v>
      </x:c>
      <x:c r="R768" s="3" t="str">
        <x:v>runtime actionName</x:v>
      </x:c>
      <x:c r="S768" s="3" t="str">
        <x:v>https://github.com/darknigthmare/shadow-codec-ops/blob/ba4e30a09e9e95727b75a665e7b6ab07d9941aea/public/cqc/modules/unified-versus-v055.html</x:v>
      </x:c>
    </x:row>
    <x:row r="769" ht="52" customHeight="1">
      <x:c r="A769" s="3" t="str">
        <x:v>core__sam</x:v>
      </x:c>
      <x:c r="B769" s="3" t="str">
        <x:v>JETSTREAM SAM</x:v>
      </x:c>
      <x:c r="C769" s="3" t="str">
        <x:v>REVENGEANCE / MURASAMA</x:v>
      </x:c>
      <x:c r="D769" s="3" t="str">
        <x:v>throw</x:v>
      </x:c>
      <x:c r="E769" s="3" t="str">
        <x:v>Projection</x:v>
      </x:c>
      <x:c r="F769" s="3" t="str">
        <x:v>melee</x:v>
      </x:c>
      <x:c r="G769" s="3" t="str">
        <x:v>grapple</x:v>
      </x:c>
      <x:c r="H769" s="23" t="n">
        <x:v>8</x:v>
      </x:c>
      <x:c r="I769" s="23" t="n">
        <x:v>2</x:v>
      </x:c>
      <x:c r="J769" s="23" t="n">
        <x:v>34</x:v>
      </x:c>
      <x:c r="K769" s="3" t="str">
        <x:v>throw</x:v>
      </x:c>
      <x:c r="L769" s="23" t="n">
        <x:v>2</x:v>
      </x:c>
      <x:c r="M769" s="23" t="n">
        <x:v>2</x:v>
      </x:c>
      <x:c r="N769" s="3" t="str">
        <x:v>Depuis la garde de JETSTREAM SAM, préparer « Projection » ; katana, fourreau et prothèse de Jetstream Sam correctement différenciés. Avancer le point de saisie avec une main/pince libre, sans déplacer la cible avant confirmation.</x:v>
      </x:c>
      <x:c r="O769" s="3" t="str">
        <x:v>Verrouiller le contact seulement après réussite, décaler le centre de gravité adverse, faire passer la victime par le point de rotation puis relâcher. Dessiner simultanément les poses de l’attaquant et de la victime.</x:v>
      </x:c>
      <x:c r="P769" s="3" t="str">
        <x:v>fin de coupe puis rangement/maintien cohérent du fourreau. Prévoir une prise ratée avec retrait visible, une déchoppe et une alternative pour les corps non saisissables.</x:v>
      </x:c>
      <x:c r="Q769" s="3" t="str">
        <x:v>Vérifier les deux directions, le contact exact, l’arme et son côté, le sol, les sorties en interruption et la variante de costume. Contre-jeu à conserver : Reculer, sauter ou déchoper pendant la courte fenêtre de saisie.</x:v>
      </x:c>
      <x:c r="R769" s="3" t="str">
        <x:v>runtime actionName</x:v>
      </x:c>
      <x:c r="S769" s="3" t="str">
        <x:v>https://github.com/darknigthmare/shadow-codec-ops/blob/ba4e30a09e9e95727b75a665e7b6ab07d9941aea/public/cqc/modules/unified-versus-v055.html</x:v>
      </x:c>
    </x:row>
    <x:row r="770" ht="52" customHeight="1">
      <x:c r="A770" s="3" t="str">
        <x:v>core__sam</x:v>
      </x:c>
      <x:c r="B770" s="3" t="str">
        <x:v>JETSTREAM SAM</x:v>
      </x:c>
      <x:c r="C770" s="3" t="str">
        <x:v>REVENGEANCE / MURASAMA</x:v>
      </x:c>
      <x:c r="D770" s="3" t="str">
        <x:v>special</x:v>
      </x:c>
      <x:c r="E770" s="3" t="str">
        <x:v>Iai — Murasama</x:v>
      </x:c>
      <x:c r="F770" s="3" t="str">
        <x:v>melee</x:v>
      </x:c>
      <x:c r="G770" s="3" t="str">
        <x:v>blade</x:v>
      </x:c>
      <x:c r="H770" s="23" t="n">
        <x:v>34</x:v>
      </x:c>
      <x:c r="I770" s="23" t="n">
        <x:v>4</x:v>
      </x:c>
      <x:c r="J770" s="23" t="n">
        <x:v>35</x:v>
      </x:c>
      <x:c r="K770" s="3" t="str">
        <x:v>blade</x:v>
      </x:c>
      <x:c r="L770" s="23" t="n">
        <x:v>3</x:v>
      </x:c>
      <x:c r="M770" s="23" t="n">
        <x:v>3</x:v>
      </x:c>
      <x:c r="N770" s="3" t="str">
        <x:v>Depuis la garde de JETSTREAM SAM, préparer « Iai — Murasama » ; katana, fourreau et prothèse de Jetstream Sam correctement différenciés. Orienter la lame ou l’organe cité par la technique ; l’armé expose le trajet à venir.</x:v>
      </x:c>
      <x:c r="O770" s="3" t="str">
        <x:v>Exécuter la coupe, l’estoc ou le coup porté par cet organe ; le point le plus avancé du dessin et la zone active doivent suivre la même trajectoire. Laisser lire la pointe/le tranchant ou l’extrémité réelle.</x:v>
      </x:c>
      <x:c r="P770" s="3" t="str">
        <x:v>fin de coupe puis rangement/maintien cohérent du fourreau. Terminer l’élan, retirer l’organe puis reprendre l’appui ; variante basse si cette commande cible le bas.</x:v>
      </x:c>
      <x:c r="Q770" s="3" t="str">
        <x:v>Vérifier les deux directions, le contact exact, l’arme et son côté, le sol, les sorties en interruption et la variante de costume. Contre-jeu à conserver : Dégainé télégraphié ; reculer ou parer, puis punir les 35 images de récupération.</x:v>
      </x:c>
      <x:c r="R770" s="3" t="str">
        <x:v>runtime actionName</x:v>
      </x:c>
      <x:c r="S770" s="3" t="str">
        <x:v>https://github.com/darknigthmare/shadow-codec-ops/blob/ba4e30a09e9e95727b75a665e7b6ab07d9941aea/public/cqc/modules/unified-versus-v055.html</x:v>
      </x:c>
    </x:row>
    <x:row r="771" ht="52" customHeight="1">
      <x:c r="A771" s="3" t="str">
        <x:v>core__sam</x:v>
      </x:c>
      <x:c r="B771" s="3" t="str">
        <x:v>JETSTREAM SAM</x:v>
      </x:c>
      <x:c r="C771" s="3" t="str">
        <x:v>REVENGEANCE / MURASAMA</x:v>
      </x:c>
      <x:c r="D771" s="3" t="str">
        <x:v>specialDown</x:v>
      </x:c>
      <x:c r="E771" s="3" t="str">
        <x:v>Coupe remontante</x:v>
      </x:c>
      <x:c r="F771" s="3" t="str">
        <x:v>melee</x:v>
      </x:c>
      <x:c r="G771" s="3" t="str">
        <x:v>blade</x:v>
      </x:c>
      <x:c r="H771" s="23" t="n">
        <x:v>21</x:v>
      </x:c>
      <x:c r="I771" s="23" t="n">
        <x:v>4</x:v>
      </x:c>
      <x:c r="J771" s="23" t="n">
        <x:v>33</x:v>
      </x:c>
      <x:c r="K771" s="3" t="str">
        <x:v>blade</x:v>
      </x:c>
      <x:c r="L771" s="23" t="n">
        <x:v>3</x:v>
      </x:c>
      <x:c r="M771" s="23" t="n">
        <x:v>3</x:v>
      </x:c>
      <x:c r="N771" s="3" t="str">
        <x:v>Depuis la garde de JETSTREAM SAM, préparer « Coupe remontante » ; katana, fourreau et prothèse de Jetstream Sam correctement différenciés. Orienter la lame ou l’organe cité par la technique ; l’armé expose le trajet à venir.</x:v>
      </x:c>
      <x:c r="O771" s="3" t="str">
        <x:v>Exécuter la coupe, l’estoc ou le coup porté par cet organe ; le point le plus avancé du dessin et la zone active doivent suivre la même trajectoire. Laisser lire la pointe/le tranchant ou l’extrémité réelle.</x:v>
      </x:c>
      <x:c r="P771" s="3" t="str">
        <x:v>fin de coupe puis rangement/maintien cohérent du fourreau. Terminer l’élan, retirer l’organe puis reprendre l’appui ; variante basse si cette commande cible le bas.</x:v>
      </x:c>
      <x:c r="Q771" s="3" t="str">
        <x:v>Vérifier les deux directions, le contact exact, l’arme et son côté, le sol, les sorties en interruption et la variante de costume. Contre-jeu à conserver : Bloquer ou espacer ; la remontée est punissable en garde.</x:v>
      </x:c>
      <x:c r="R771" s="3" t="str">
        <x:v>runtime actionName</x:v>
      </x:c>
      <x:c r="S771" s="3" t="str">
        <x:v>https://github.com/darknigthmare/shadow-codec-ops/blob/ba4e30a09e9e95727b75a665e7b6ab07d9941aea/public/cqc/modules/unified-versus-v055.html</x:v>
      </x:c>
    </x:row>
    <x:row r="772" ht="52" customHeight="1">
      <x:c r="A772" s="3" t="str">
        <x:v>core__sam</x:v>
      </x:c>
      <x:c r="B772" s="3" t="str">
        <x:v>JETSTREAM SAM</x:v>
      </x:c>
      <x:c r="C772" s="3" t="str">
        <x:v>REVENGEANCE / MURASAMA</x:v>
      </x:c>
      <x:c r="D772" s="3" t="str">
        <x:v>specialForward</x:v>
      </x:c>
      <x:c r="E772" s="3" t="str">
        <x:v>Provocation</x:v>
      </x:c>
      <x:c r="F772" s="3" t="str">
        <x:v>buff</x:v>
      </x:c>
      <x:c r="G772" s="3" t="str">
        <x:v>focus</x:v>
      </x:c>
      <x:c r="H772" s="23" t="n">
        <x:v>28</x:v>
      </x:c>
      <x:c r="I772" s="23" t="n">
        <x:v>1</x:v>
      </x:c>
      <x:c r="J772" s="23" t="n">
        <x:v>26</x:v>
      </x:c>
      <x:c r="K772" s="3" t="str">
        <x:v>blade</x:v>
      </x:c>
      <x:c r="L772" s="23" t="n">
        <x:v>3</x:v>
      </x:c>
      <x:c r="M772" s="23" t="n">
        <x:v>3</x:v>
      </x:c>
      <x:c r="N772" s="3" t="str">
        <x:v>Depuis la garde de JETSTREAM SAM, préparer « Provocation » ; katana, fourreau et prothèse de Jetstream Sam correctement différenciés. Montrer la préparation corporelle ou mécanique de « Provocation ».</x:v>
      </x:c>
      <x:c r="O772" s="3" t="str">
        <x:v>Activer la protection, le camouflage ou la posture définie par le profil ; conserver une silhouette qui montre la zone affectée et un effet indépendant indiquant sa durée.</x:v>
      </x:c>
      <x:c r="P772" s="3" t="str">
        <x:v>fin de coupe puis rangement/maintien cohérent du fourreau. Une expiration et une interruption ont leur transition propre ; l’effet ne demeure pas sur le costume suivant.</x:v>
      </x:c>
      <x:c r="Q772" s="3" t="str">
        <x:v>Vérifier les deux directions, le contact exact, l’arme et son côté, le sol, les sorties en interruption et la variante de costume. Contre-jeu à conserver : Interrompre avant activation ou rester hors de portée. Pendant 2,5 s, la cible provoquée inflige 16 % de plus mais reçoit 20 % de plus ; les commandes humaines ne sont jamais forcées.</x:v>
      </x:c>
      <x:c r="R772" s="3" t="str">
        <x:v>runtime actionName</x:v>
      </x:c>
      <x:c r="S772" s="3" t="str">
        <x:v>https://github.com/darknigthmare/shadow-codec-ops/blob/ba4e30a09e9e95727b75a665e7b6ab07d9941aea/public/cqc/modules/unified-versus-v055.html</x:v>
      </x:c>
    </x:row>
    <x:row r="773" ht="52" customHeight="1">
      <x:c r="A773" s="3" t="str">
        <x:v>core__sam</x:v>
      </x:c>
      <x:c r="B773" s="3" t="str">
        <x:v>JETSTREAM SAM</x:v>
      </x:c>
      <x:c r="C773" s="3" t="str">
        <x:v>REVENGEANCE / MURASAMA</x:v>
      </x:c>
      <x:c r="D773" s="3" t="str">
        <x:v>specialBack</x:v>
      </x:c>
      <x:c r="E773" s="3" t="str">
        <x:v>Contre au fourreau</x:v>
      </x:c>
      <x:c r="F773" s="3" t="str">
        <x:v>parry</x:v>
      </x:c>
      <x:c r="G773" s="3" t="str">
        <x:v>counter</x:v>
      </x:c>
      <x:c r="H773" s="23" t="n">
        <x:v>3</x:v>
      </x:c>
      <x:c r="I773" s="23" t="n">
        <x:v>10</x:v>
      </x:c>
      <x:c r="J773" s="23" t="n">
        <x:v>29</x:v>
      </x:c>
      <x:c r="K773" s="3" t="str">
        <x:v>parry</x:v>
      </x:c>
      <x:c r="L773" s="23" t="n">
        <x:v>1</x:v>
      </x:c>
      <x:c r="M773" s="23" t="n">
        <x:v>1</x:v>
      </x:c>
      <x:c r="N773" s="3" t="str">
        <x:v>Depuis la garde de JETSTREAM SAM, préparer « Contre au fourreau » ; katana, fourreau et prothèse de Jetstream Sam correctement différenciés. Présenter la surface ou l’organe de parade et maintenir une fenêtre courte lisible.</x:v>
      </x:c>
      <x:c r="O773" s="3" t="str">
        <x:v>Recevoir puis dévier au contact réel pour « Contre au fourreau » ; la riposte et son effet n’apparaissent qu’après succès. Une attente sans contact garde une pose différente du contre réussi.</x:v>
      </x:c>
      <x:c r="P773" s="3" t="str">
        <x:v>fin de coupe puis rangement/maintien cohérent du fourreau. Séparer sortie ratée, blocage simple et riposte ; aucun effet de réussite avant collision.</x:v>
      </x:c>
      <x:c r="Q773" s="3" t="str">
        <x:v>Vérifier les deux directions, le contact exact, l’arme et son côté, le sol, les sorties en interruption et la variante de costume. Contre-jeu à conserver : Retarder la frappe, projeter ou attendre les 29 images de récupération.</x:v>
      </x:c>
      <x:c r="R773" s="3" t="str">
        <x:v>runtime actionName</x:v>
      </x:c>
      <x:c r="S773" s="3" t="str">
        <x:v>https://github.com/darknigthmare/shadow-codec-ops/blob/ba4e30a09e9e95727b75a665e7b6ab07d9941aea/public/cqc/modules/unified-versus-v055.html</x:v>
      </x:c>
    </x:row>
    <x:row r="774" ht="52" customHeight="1">
      <x:c r="A774" s="3" t="str">
        <x:v>core__sam</x:v>
      </x:c>
      <x:c r="B774" s="3" t="str">
        <x:v>JETSTREAM SAM</x:v>
      </x:c>
      <x:c r="C774" s="3" t="str">
        <x:v>REVENGEANCE / MURASAMA</x:v>
      </x:c>
      <x:c r="D774" s="3" t="str">
        <x:v>super</x:v>
      </x:c>
      <x:c r="E774" s="3" t="str">
        <x:v>Murasama — coupe finale</x:v>
      </x:c>
      <x:c r="F774" s="3" t="str">
        <x:v>melee</x:v>
      </x:c>
      <x:c r="G774" s="3" t="str">
        <x:v>blade</x:v>
      </x:c>
      <x:c r="H774" s="23" t="n">
        <x:v>31</x:v>
      </x:c>
      <x:c r="I774" s="23" t="n">
        <x:v>7</x:v>
      </x:c>
      <x:c r="J774" s="23" t="n">
        <x:v>44</x:v>
      </x:c>
      <x:c r="K774" s="3" t="str">
        <x:v>blade</x:v>
      </x:c>
      <x:c r="L774" s="23" t="n">
        <x:v>3</x:v>
      </x:c>
      <x:c r="M774" s="23" t="n">
        <x:v>3</x:v>
      </x:c>
      <x:c r="N774" s="3" t="str">
        <x:v>Depuis la garde de JETSTREAM SAM, préparer « Murasama — coupe finale » ; katana, fourreau et prothèse de Jetstream Sam correctement différenciés. Orienter la lame ou l’organe cité par la technique ; l’armé expose le trajet à venir.</x:v>
      </x:c>
      <x:c r="O774" s="3" t="str">
        <x:v>Exécuter la coupe, l’estoc ou le coup porté par cet organe ; le point le plus avancé du dessin et la zone active doivent suivre la même trajectoire. Laisser lire la pointe/le tranchant ou l’extrémité réelle.</x:v>
      </x:c>
      <x:c r="P774" s="3" t="str">
        <x:v>fin de coupe puis rangement/maintien cohérent du fourreau. Terminer l’élan, retirer l’organe puis reprendre l’appui ; variante basse si cette commande cible le bas.</x:v>
      </x:c>
      <x:c r="Q774" s="3" t="str">
        <x:v>Vérifier les deux directions, le contact exact, l’arme et son côté, le sol, les sorties en interruption et la variante de costume. Contre-jeu à conserver : Super télégraphiée, pas de poursuite automatique ; garde puis punition.</x:v>
      </x:c>
      <x:c r="R774" s="3" t="str">
        <x:v>runtime actionName</x:v>
      </x:c>
      <x:c r="S774" s="3" t="str">
        <x:v>https://github.com/darknigthmare/shadow-codec-ops/blob/ba4e30a09e9e95727b75a665e7b6ab07d9941aea/public/cqc/modules/unified-versus-v055.html</x:v>
      </x:c>
    </x:row>
    <x:row r="775" ht="52" customHeight="1">
      <x:c r="A775" s="3" t="str">
        <x:v>core__sam</x:v>
      </x:c>
      <x:c r="B775" s="3" t="str">
        <x:v>JETSTREAM SAM</x:v>
      </x:c>
      <x:c r="C775" s="3" t="str">
        <x:v>REVENGEANCE / MURASAMA</x:v>
      </x:c>
      <x:c r="D775" s="3" t="str">
        <x:v>utility</x:v>
      </x:c>
      <x:c r="E775" s="3" t="str">
        <x:v>Reprendre son souffle</x:v>
      </x:c>
      <x:c r="F775" s="3" t="str">
        <x:v>recover</x:v>
      </x:c>
      <x:c r="G775" s="3" t="str">
        <x:v>recovery</x:v>
      </x:c>
      <x:c r="H775" s="23" t="n">
        <x:v>40</x:v>
      </x:c>
      <x:c r="I775" s="23" t="n">
        <x:v>1</x:v>
      </x:c>
      <x:c r="J775" s="23" t="n">
        <x:v>28</x:v>
      </x:c>
      <x:c r="K775" s="3" t="str">
        <x:v>recover</x:v>
      </x:c>
      <x:c r="L775" s="23" t="n">
        <x:v>1</x:v>
      </x:c>
      <x:c r="M775" s="23" t="n">
        <x:v>1</x:v>
      </x:c>
      <x:c r="N775" s="3" t="str">
        <x:v>Depuis la garde de JETSTREAM SAM, préparer « Reprendre son souffle » ; katana, fourreau et prothèse de Jetstream Sam correctement différenciés. Dégager la posture et sortir l’objet/mettre en place le geste indiqué par « Reprendre son souffle ».</x:v>
      </x:c>
      <x:c r="O775" s="3" t="str">
        <x:v>Montrer clairement la récupération : souffle, outil de soin, refroidissement ou réparation selon le profil ; sa jauge et son effet restent liés à l’activation réelle. Le geste est une adaptation lorsque la source ne montre pas ce soin.</x:v>
      </x:c>
      <x:c r="P775" s="3" t="str">
        <x:v>fin de coupe puis rangement/maintien cohérent du fourreau. Ranger l’outil ou cesser l’effet ; conserver une récupération interrompue distincte de la réussite.</x:v>
      </x:c>
      <x:c r="Q775" s="3" t="str">
        <x:v>Vérifier les deux directions, le contact exact, l’arme et son côté, le sol, les sorties en interruption et la variante de costume. Contre-jeu à conserver : Interrompre la récupération ; action sans protection.</x:v>
      </x:c>
      <x:c r="R775" s="3" t="str">
        <x:v>runtime actionName</x:v>
      </x:c>
      <x:c r="S775" s="3" t="str">
        <x:v>https://github.com/darknigthmare/shadow-codec-ops/blob/ba4e30a09e9e95727b75a665e7b6ab07d9941aea/public/cqc/modules/unified-versus-v055.html</x:v>
      </x:c>
    </x:row>
    <x:row r="776" ht="52" customHeight="1">
      <x:c r="A776" s="3" t="str">
        <x:v>core__liquid</x:v>
      </x:c>
      <x:c r="B776" s="3" t="str">
        <x:v>LIQUID SNAKE</x:v>
      </x:c>
      <x:c r="C776" s="3" t="str">
        <x:v>MGS1 / FOXHOUND</x:v>
      </x:c>
      <x:c r="D776" s="3" t="str">
        <x:v>light</x:v>
      </x:c>
      <x:c r="E776" s="3" t="str">
        <x:v>Jab</x:v>
      </x:c>
      <x:c r="F776" s="3" t="str">
        <x:v>melee</x:v>
      </x:c>
      <x:c r="G776" s="3" t="str">
        <x:v>strike</x:v>
      </x:c>
      <x:c r="H776" s="23" t="n">
        <x:v>6</x:v>
      </x:c>
      <x:c r="I776" s="23" t="n">
        <x:v>3</x:v>
      </x:c>
      <x:c r="J776" s="23" t="n">
        <x:v>12</x:v>
      </x:c>
      <x:c r="K776" s="3" t="str">
        <x:v>punch</x:v>
      </x:c>
      <x:c r="L776" s="23" t="n">
        <x:v>3</x:v>
      </x:c>
      <x:c r="M776" s="23" t="n">
        <x:v>3</x:v>
      </x:c>
      <x:c r="N776" s="3" t="str">
        <x:v>Depuis la garde de LIQUID SNAKE, préparer « Jab » ; poids sur les jambes, épaules engagées, mains prêtes. Préparer un mouvement compact de la main ou de l’organe disponible.</x:v>
      </x:c>
      <x:c r="O776" s="3" t="str">
        <x:v>Déclencher « Jab » par un geste bref, l’extension maximale tombant dans la fenêtre active ; garder le reste du corps en défense.</x:v>
      </x:c>
      <x:c r="P776" s="3" t="str">
        <x:v>rétablir bassin et épaules après l’élan.</x:v>
      </x:c>
      <x:c r="Q776" s="3" t="str">
        <x:v>Vérifier les deux directions, le contact exact, l’arme et son côté, le sol, les sorties en interruption et la variante de costume. Contre-jeu à conserver : Bloquer puis punir la récupération ; les projections battent les défenses de frappe.</x:v>
      </x:c>
      <x:c r="R776" s="3" t="str">
        <x:v>runtime actionName</x:v>
      </x:c>
      <x:c r="S776" s="3" t="str">
        <x:v>https://github.com/darknigthmare/shadow-codec-ops/blob/ba4e30a09e9e95727b75a665e7b6ab07d9941aea/public/cqc/modules/unified-versus-v055.html</x:v>
      </x:c>
    </x:row>
    <x:row r="777" ht="52" customHeight="1">
      <x:c r="A777" s="3" t="str">
        <x:v>core__liquid</x:v>
      </x:c>
      <x:c r="B777" s="3" t="str">
        <x:v>LIQUID SNAKE</x:v>
      </x:c>
      <x:c r="C777" s="3" t="str">
        <x:v>MGS1 / FOXHOUND</x:v>
      </x:c>
      <x:c r="D777" s="3" t="str">
        <x:v>heavy</x:v>
      </x:c>
      <x:c r="E777" s="3" t="str">
        <x:v>Frappe engagée</x:v>
      </x:c>
      <x:c r="F777" s="3" t="str">
        <x:v>melee</x:v>
      </x:c>
      <x:c r="G777" s="3" t="str">
        <x:v>strike</x:v>
      </x:c>
      <x:c r="H777" s="23" t="n">
        <x:v>14</x:v>
      </x:c>
      <x:c r="I777" s="23" t="n">
        <x:v>5</x:v>
      </x:c>
      <x:c r="J777" s="23" t="n">
        <x:v>24</x:v>
      </x:c>
      <x:c r="K777" s="3" t="str">
        <x:v>heavy</x:v>
      </x:c>
      <x:c r="L777" s="23" t="n">
        <x:v>3</x:v>
      </x:c>
      <x:c r="M777" s="23" t="n">
        <x:v>3</x:v>
      </x:c>
      <x:c r="N777" s="3" t="str">
        <x:v>Depuis la garde de LIQUID SNAKE, préparer « Frappe engagée » ; poids sur les jambes, épaules engagées, mains prêtes. Marquer le transfert de poids et le grand armé ; garder la signature corporelle propre au profil.</x:v>
      </x:c>
      <x:c r="O777" s="3" t="str">
        <x:v>Accélérer la frappe engagée de « Frappe engagée », donner une silhouette de contact différente du jab, puis laisser le corps finir l’élan.</x:v>
      </x:c>
      <x:c r="P777" s="3" t="str">
        <x:v>rétablir bassin et épaules après l’élan.</x:v>
      </x:c>
      <x:c r="Q777" s="3" t="str">
        <x:v>Vérifier les deux directions, le contact exact, l’arme et son côté, le sol, les sorties en interruption et la variante de costume. Contre-jeu à conserver : Bloquer puis punir la récupération ; les projections battent les défenses de frappe.</x:v>
      </x:c>
      <x:c r="R777" s="3" t="str">
        <x:v>runtime actionName</x:v>
      </x:c>
      <x:c r="S777" s="3" t="str">
        <x:v>https://github.com/darknigthmare/shadow-codec-ops/blob/ba4e30a09e9e95727b75a665e7b6ab07d9941aea/public/cqc/modules/unified-versus-v055.html</x:v>
      </x:c>
    </x:row>
    <x:row r="778" ht="38" customHeight="1">
      <x:c r="A778" s="3" t="str">
        <x:v>core__liquid</x:v>
      </x:c>
      <x:c r="B778" s="3" t="str">
        <x:v>LIQUID SNAKE</x:v>
      </x:c>
      <x:c r="C778" s="3" t="str">
        <x:v>MGS1 / FOXHOUND</x:v>
      </x:c>
      <x:c r="D778" s="3" t="str">
        <x:v>low</x:v>
      </x:c>
      <x:c r="E778" s="3" t="str">
        <x:v>Balayage</x:v>
      </x:c>
      <x:c r="F778" s="3" t="str">
        <x:v>melee</x:v>
      </x:c>
      <x:c r="G778" s="3" t="str">
        <x:v>strike</x:v>
      </x:c>
      <x:c r="H778" s="23" t="n">
        <x:v>12</x:v>
      </x:c>
      <x:c r="I778" s="23" t="n">
        <x:v>4</x:v>
      </x:c>
      <x:c r="J778" s="23" t="n">
        <x:v>23</x:v>
      </x:c>
      <x:c r="K778" s="3" t="str">
        <x:v>low</x:v>
      </x:c>
      <x:c r="L778" s="23" t="n">
        <x:v>3</x:v>
      </x:c>
      <x:c r="M778" s="23" t="n">
        <x:v>3</x:v>
      </x:c>
      <x:c r="N778" s="3" t="str">
        <x:v>Depuis la garde de LIQUID SNAKE, préparer « Balayage » ; poids sur les jambes, épaules engagées, mains prêtes. Abaisser le centre de gravité et charger l’appui arrière.</x:v>
      </x:c>
      <x:c r="O778" s="3" t="str">
        <x:v>Étendre le membre ou l’organe autorisé au niveau bas ; montrer un contact distinct de la frappe debout, sans comprimer le sprite entier.</x:v>
      </x:c>
      <x:c r="P778" s="3" t="str">
        <x:v>rétablir bassin et épaules après l’élan.</x:v>
      </x:c>
      <x:c r="Q778" s="3" t="str">
        <x:v>Vérifier les deux directions, le contact exact, l’arme et son côté, le sol, les sorties en interruption et la variante de costume. Contre-jeu à conserver : Garde basse ou saut ; garde debout insuffisante.</x:v>
      </x:c>
      <x:c r="R778" s="3" t="str">
        <x:v>runtime actionName</x:v>
      </x:c>
      <x:c r="S778" s="3" t="str">
        <x:v>https://github.com/darknigthmare/shadow-codec-ops/blob/ba4e30a09e9e95727b75a665e7b6ab07d9941aea/public/cqc/modules/unified-versus-v055.html</x:v>
      </x:c>
    </x:row>
    <x:row r="779" ht="52" customHeight="1">
      <x:c r="A779" s="3" t="str">
        <x:v>core__liquid</x:v>
      </x:c>
      <x:c r="B779" s="3" t="str">
        <x:v>LIQUID SNAKE</x:v>
      </x:c>
      <x:c r="C779" s="3" t="str">
        <x:v>MGS1 / FOXHOUND</x:v>
      </x:c>
      <x:c r="D779" s="3" t="str">
        <x:v>throw</x:v>
      </x:c>
      <x:c r="E779" s="3" t="str">
        <x:v>Projection</x:v>
      </x:c>
      <x:c r="F779" s="3" t="str">
        <x:v>melee</x:v>
      </x:c>
      <x:c r="G779" s="3" t="str">
        <x:v>grapple</x:v>
      </x:c>
      <x:c r="H779" s="23" t="n">
        <x:v>8</x:v>
      </x:c>
      <x:c r="I779" s="23" t="n">
        <x:v>2</x:v>
      </x:c>
      <x:c r="J779" s="23" t="n">
        <x:v>34</x:v>
      </x:c>
      <x:c r="K779" s="3" t="str">
        <x:v>throw</x:v>
      </x:c>
      <x:c r="L779" s="23" t="n">
        <x:v>3</x:v>
      </x:c>
      <x:c r="M779" s="23" t="n">
        <x:v>3</x:v>
      </x:c>
      <x:c r="N779" s="3" t="str">
        <x:v>Depuis la garde de LIQUID SNAKE, préparer « Projection » ; poids sur les jambes, épaules engagées, mains prêtes. Avancer le point de saisie avec une main/pince libre, sans déplacer la cible avant confirmation.</x:v>
      </x:c>
      <x:c r="O779" s="3" t="str">
        <x:v>Verrouiller le contact seulement après réussite, décaler le centre de gravité adverse, faire passer la victime par le point de rotation puis relâcher. Dessiner simultanément les poses de l’attaquant et de la victime.</x:v>
      </x:c>
      <x:c r="P779" s="3" t="str">
        <x:v>rétablir bassin et épaules après l’élan. Prévoir une prise ratée avec retrait visible, une déchoppe et une alternative pour les corps non saisissables.</x:v>
      </x:c>
      <x:c r="Q779" s="3" t="str">
        <x:v>Vérifier les deux directions, le contact exact, l’arme et son côté, le sol, les sorties en interruption et la variante de costume. Contre-jeu à conserver : Reculer, sauter ou déchoper pendant la courte fenêtre de saisie.</x:v>
      </x:c>
      <x:c r="R779" s="3" t="str">
        <x:v>runtime actionName</x:v>
      </x:c>
      <x:c r="S779" s="3" t="str">
        <x:v>https://github.com/darknigthmare/shadow-codec-ops/blob/ba4e30a09e9e95727b75a665e7b6ab07d9941aea/public/cqc/modules/unified-versus-v055.html</x:v>
      </x:c>
    </x:row>
    <x:row r="780" ht="52" customHeight="1">
      <x:c r="A780" s="3" t="str">
        <x:v>core__liquid</x:v>
      </x:c>
      <x:c r="B780" s="3" t="str">
        <x:v>LIQUID SNAKE</x:v>
      </x:c>
      <x:c r="C780" s="3" t="str">
        <x:v>MGS1 / FOXHOUND</x:v>
      </x:c>
      <x:c r="D780" s="3" t="str">
        <x:v>special</x:v>
      </x:c>
      <x:c r="E780" s="3" t="str">
        <x:v>Poing de Liquid</x:v>
      </x:c>
      <x:c r="F780" s="3" t="str">
        <x:v>melee</x:v>
      </x:c>
      <x:c r="G780" s="3" t="str">
        <x:v>strike</x:v>
      </x:c>
      <x:c r="H780" s="23" t="n">
        <x:v>18</x:v>
      </x:c>
      <x:c r="I780" s="23" t="n">
        <x:v>7</x:v>
      </x:c>
      <x:c r="J780" s="23" t="n">
        <x:v>32</x:v>
      </x:c>
      <x:c r="K780" s="3" t="str">
        <x:v>charge</x:v>
      </x:c>
      <x:c r="L780" s="23" t="n">
        <x:v>3</x:v>
      </x:c>
      <x:c r="M780" s="23" t="n">
        <x:v>3</x:v>
      </x:c>
      <x:c r="N780" s="3" t="str">
        <x:v>Depuis la garde de LIQUID SNAKE, préparer « Poing de Liquid » ; poids sur les jambes, épaules engagées, mains prêtes. Préparer un mouvement compact de la main ou de l’organe disponible.</x:v>
      </x:c>
      <x:c r="O780" s="3" t="str">
        <x:v>Déclencher « Poing de Liquid » par un geste bref, l’extension maximale tombant dans la fenêtre active ; garder le reste du corps en défense.</x:v>
      </x:c>
      <x:c r="P780" s="3" t="str">
        <x:v>rétablir bassin et épaules après l’élan.</x:v>
      </x:c>
      <x:c r="Q780" s="3" t="str">
        <x:v>Vérifier les deux directions, le contact exact, l’arme et son côté, le sol, les sorties en interruption et la variante de costume. Contre-jeu à conserver : Saut, garde ou projection anticipée ; la charge ne traverse pas librement la cible.</x:v>
      </x:c>
      <x:c r="R780" s="3" t="str">
        <x:v>runtime actionName</x:v>
      </x:c>
      <x:c r="S780" s="3" t="str">
        <x:v>https://github.com/darknigthmare/shadow-codec-ops/blob/ba4e30a09e9e95727b75a665e7b6ab07d9941aea/public/cqc/modules/unified-versus-v055.html</x:v>
      </x:c>
    </x:row>
    <x:row r="781" ht="38" customHeight="1">
      <x:c r="A781" s="3" t="str">
        <x:v>core__liquid</x:v>
      </x:c>
      <x:c r="B781" s="3" t="str">
        <x:v>LIQUID SNAKE</x:v>
      </x:c>
      <x:c r="C781" s="3" t="str">
        <x:v>MGS1 / FOXHOUND</x:v>
      </x:c>
      <x:c r="D781" s="3" t="str">
        <x:v>specialDown</x:v>
      </x:c>
      <x:c r="E781" s="3" t="str">
        <x:v>Balayage du toit</x:v>
      </x:c>
      <x:c r="F781" s="3" t="str">
        <x:v>melee</x:v>
      </x:c>
      <x:c r="G781" s="3" t="str">
        <x:v>strike</x:v>
      </x:c>
      <x:c r="H781" s="23" t="n">
        <x:v>12</x:v>
      </x:c>
      <x:c r="I781" s="23" t="n">
        <x:v>4</x:v>
      </x:c>
      <x:c r="J781" s="23" t="n">
        <x:v>23</x:v>
      </x:c>
      <x:c r="K781" s="3" t="str">
        <x:v>low</x:v>
      </x:c>
      <x:c r="L781" s="23" t="n">
        <x:v>3</x:v>
      </x:c>
      <x:c r="M781" s="23" t="n">
        <x:v>3</x:v>
      </x:c>
      <x:c r="N781" s="3" t="str">
        <x:v>Depuis la garde de LIQUID SNAKE, préparer « Balayage du toit » ; poids sur les jambes, épaules engagées, mains prêtes. Abaisser le centre de gravité et charger l’appui arrière.</x:v>
      </x:c>
      <x:c r="O781" s="3" t="str">
        <x:v>Étendre le membre ou l’organe autorisé au niveau bas ; montrer un contact distinct de la frappe debout, sans comprimer le sprite entier.</x:v>
      </x:c>
      <x:c r="P781" s="3" t="str">
        <x:v>rétablir bassin et épaules après l’élan.</x:v>
      </x:c>
      <x:c r="Q781" s="3" t="str">
        <x:v>Vérifier les deux directions, le contact exact, l’arme et son côté, le sol, les sorties en interruption et la variante de costume. Contre-jeu à conserver : Garde basse ou saut ; garde debout insuffisante.</x:v>
      </x:c>
      <x:c r="R781" s="3" t="str">
        <x:v>runtime actionName</x:v>
      </x:c>
      <x:c r="S781" s="3" t="str">
        <x:v>https://github.com/darknigthmare/shadow-codec-ops/blob/ba4e30a09e9e95727b75a665e7b6ab07d9941aea/public/cqc/modules/unified-versus-v055.html</x:v>
      </x:c>
    </x:row>
    <x:row r="782" ht="52" customHeight="1">
      <x:c r="A782" s="3" t="str">
        <x:v>core__liquid</x:v>
      </x:c>
      <x:c r="B782" s="3" t="str">
        <x:v>LIQUID SNAKE</x:v>
      </x:c>
      <x:c r="C782" s="3" t="str">
        <x:v>MGS1 / FOXHOUND</x:v>
      </x:c>
      <x:c r="D782" s="3" t="str">
        <x:v>specialForward</x:v>
      </x:c>
      <x:c r="E782" s="3" t="str">
        <x:v>Prise du FOXHOUND</x:v>
      </x:c>
      <x:c r="F782" s="3" t="str">
        <x:v>melee</x:v>
      </x:c>
      <x:c r="G782" s="3" t="str">
        <x:v>grapple</x:v>
      </x:c>
      <x:c r="H782" s="23" t="n">
        <x:v>10</x:v>
      </x:c>
      <x:c r="I782" s="23" t="n">
        <x:v>3</x:v>
      </x:c>
      <x:c r="J782" s="23" t="n">
        <x:v>32</x:v>
      </x:c>
      <x:c r="K782" s="3" t="str">
        <x:v>throw</x:v>
      </x:c>
      <x:c r="L782" s="23" t="n">
        <x:v>3</x:v>
      </x:c>
      <x:c r="M782" s="23" t="n">
        <x:v>3</x:v>
      </x:c>
      <x:c r="N782" s="3" t="str">
        <x:v>Depuis la garde de LIQUID SNAKE, préparer « Prise du FOXHOUND » ; poids sur les jambes, épaules engagées, mains prêtes. Avancer le point de saisie avec une main/pince libre, sans déplacer la cible avant confirmation.</x:v>
      </x:c>
      <x:c r="O782" s="3" t="str">
        <x:v>Verrouiller le contact seulement après réussite, décaler le centre de gravité adverse, faire passer la victime par le point de rotation puis relâcher. Dessiner simultanément les poses de l’attaquant et de la victime.</x:v>
      </x:c>
      <x:c r="P782" s="3" t="str">
        <x:v>rétablir bassin et épaules après l’élan. Prévoir une prise ratée avec retrait visible, une déchoppe et une alternative pour les corps non saisissables.</x:v>
      </x:c>
      <x:c r="Q782" s="3" t="str">
        <x:v>Vérifier les deux directions, le contact exact, l’arme et son côté, le sol, les sorties en interruption et la variante de costume. Contre-jeu à conserver : Hors de portée ou saut ; ne saisir ni cible aérienne ni cible sous protection post-projection.</x:v>
      </x:c>
      <x:c r="R782" s="3" t="str">
        <x:v>runtime actionName</x:v>
      </x:c>
      <x:c r="S782" s="3" t="str">
        <x:v>https://github.com/darknigthmare/shadow-codec-ops/blob/ba4e30a09e9e95727b75a665e7b6ab07d9941aea/public/cqc/modules/unified-versus-v055.html</x:v>
      </x:c>
    </x:row>
    <x:row r="783" ht="52" customHeight="1">
      <x:c r="A783" s="3" t="str">
        <x:v>core__liquid</x:v>
      </x:c>
      <x:c r="B783" s="3" t="str">
        <x:v>LIQUID SNAKE</x:v>
      </x:c>
      <x:c r="C783" s="3" t="str">
        <x:v>MGS1 / FOXHOUND</x:v>
      </x:c>
      <x:c r="D783" s="3" t="str">
        <x:v>specialBack</x:v>
      </x:c>
      <x:c r="E783" s="3" t="str">
        <x:v>Contre de Liquid</x:v>
      </x:c>
      <x:c r="F783" s="3" t="str">
        <x:v>parry</x:v>
      </x:c>
      <x:c r="G783" s="3" t="str">
        <x:v>counter</x:v>
      </x:c>
      <x:c r="H783" s="23" t="n">
        <x:v>3</x:v>
      </x:c>
      <x:c r="I783" s="23" t="n">
        <x:v>10</x:v>
      </x:c>
      <x:c r="J783" s="23" t="n">
        <x:v>29</x:v>
      </x:c>
      <x:c r="K783" s="3" t="str">
        <x:v>parry</x:v>
      </x:c>
      <x:c r="L783" s="23" t="n">
        <x:v>3</x:v>
      </x:c>
      <x:c r="M783" s="23" t="n">
        <x:v>3</x:v>
      </x:c>
      <x:c r="N783" s="3" t="str">
        <x:v>Depuis la garde de LIQUID SNAKE, préparer « Contre de Liquid » ; poids sur les jambes, épaules engagées, mains prêtes. Présenter la surface ou l’organe de parade et maintenir une fenêtre courte lisible.</x:v>
      </x:c>
      <x:c r="O783" s="3" t="str">
        <x:v>Recevoir puis dévier au contact réel pour « Contre de Liquid » ; la riposte et son effet n’apparaissent qu’après succès. Une attente sans contact garde une pose différente du contre réussi.</x:v>
      </x:c>
      <x:c r="P783" s="3" t="str">
        <x:v>rétablir bassin et épaules après l’élan. Séparer sortie ratée, blocage simple et riposte ; aucun effet de réussite avant collision.</x:v>
      </x:c>
      <x:c r="Q783" s="3" t="str">
        <x:v>Vérifier les deux directions, le contact exact, l’arme et son côté, le sol, les sorties en interruption et la variante de costume. Contre-jeu à conserver : Retarder la frappe, projeter ou attendre les 29 images de récupération.</x:v>
      </x:c>
      <x:c r="R783" s="3" t="str">
        <x:v>runtime actionName</x:v>
      </x:c>
      <x:c r="S783" s="3" t="str">
        <x:v>https://github.com/darknigthmare/shadow-codec-ops/blob/ba4e30a09e9e95727b75a665e7b6ab07d9941aea/public/cqc/modules/unified-versus-v055.html</x:v>
      </x:c>
    </x:row>
    <x:row r="784" ht="52" customHeight="1">
      <x:c r="A784" s="3" t="str">
        <x:v>core__liquid</x:v>
      </x:c>
      <x:c r="B784" s="3" t="str">
        <x:v>LIQUID SNAKE</x:v>
      </x:c>
      <x:c r="C784" s="3" t="str">
        <x:v>MGS1 / FOXHOUND</x:v>
      </x:c>
      <x:c r="D784" s="3" t="str">
        <x:v>super</x:v>
      </x:c>
      <x:c r="E784" s="3" t="str">
        <x:v>REX — dernier duel</x:v>
      </x:c>
      <x:c r="F784" s="3" t="str">
        <x:v>melee</x:v>
      </x:c>
      <x:c r="G784" s="3" t="str">
        <x:v>strike</x:v>
      </x:c>
      <x:c r="H784" s="23" t="n">
        <x:v>25</x:v>
      </x:c>
      <x:c r="I784" s="23" t="n">
        <x:v>7</x:v>
      </x:c>
      <x:c r="J784" s="23" t="n">
        <x:v>44</x:v>
      </x:c>
      <x:c r="K784" s="3" t="str">
        <x:v>charge</x:v>
      </x:c>
      <x:c r="L784" s="23" t="n">
        <x:v>3</x:v>
      </x:c>
      <x:c r="M784" s="23" t="n">
        <x:v>3</x:v>
      </x:c>
      <x:c r="N784" s="3" t="str">
        <x:v>Depuis la garde de LIQUID SNAKE, préparer « REX — dernier duel » ; poids sur les jambes, épaules engagées, mains prêtes. Marquer le transfert de poids et le grand armé ; garder la signature corporelle propre au profil.</x:v>
      </x:c>
      <x:c r="O784" s="3" t="str">
        <x:v>Accélérer la frappe engagée de « REX — dernier duel », donner une silhouette de contact différente du jab, puis laisser le corps finir l’élan.</x:v>
      </x:c>
      <x:c r="P784" s="3" t="str">
        <x:v>rétablir bassin et épaules après l’élan.</x:v>
      </x:c>
      <x:c r="Q784" s="3" t="str">
        <x:v>Vérifier les deux directions, le contact exact, l’arme et son côté, le sol, les sorties en interruption et la variante de costume. Contre-jeu à conserver : Super télégraphiée, pas de poursuite automatique ; garde puis punition.</x:v>
      </x:c>
      <x:c r="R784" s="3" t="str">
        <x:v>runtime actionName</x:v>
      </x:c>
      <x:c r="S784" s="3" t="str">
        <x:v>https://github.com/darknigthmare/shadow-codec-ops/blob/ba4e30a09e9e95727b75a665e7b6ab07d9941aea/public/cqc/modules/unified-versus-v055.html</x:v>
      </x:c>
    </x:row>
    <x:row r="785" ht="52" customHeight="1">
      <x:c r="A785" s="3" t="str">
        <x:v>core__liquid</x:v>
      </x:c>
      <x:c r="B785" s="3" t="str">
        <x:v>LIQUID SNAKE</x:v>
      </x:c>
      <x:c r="C785" s="3" t="str">
        <x:v>MGS1 / FOXHOUND</x:v>
      </x:c>
      <x:c r="D785" s="3" t="str">
        <x:v>utility</x:v>
      </x:c>
      <x:c r="E785" s="3" t="str">
        <x:v>Reprendre son souffle</x:v>
      </x:c>
      <x:c r="F785" s="3" t="str">
        <x:v>recover</x:v>
      </x:c>
      <x:c r="G785" s="3" t="str">
        <x:v>recovery</x:v>
      </x:c>
      <x:c r="H785" s="23" t="n">
        <x:v>40</x:v>
      </x:c>
      <x:c r="I785" s="23" t="n">
        <x:v>1</x:v>
      </x:c>
      <x:c r="J785" s="23" t="n">
        <x:v>28</x:v>
      </x:c>
      <x:c r="K785" s="3" t="str">
        <x:v>recover</x:v>
      </x:c>
      <x:c r="L785" s="23" t="n">
        <x:v>3</x:v>
      </x:c>
      <x:c r="M785" s="23" t="n">
        <x:v>3</x:v>
      </x:c>
      <x:c r="N785" s="3" t="str">
        <x:v>Depuis la garde de LIQUID SNAKE, préparer « Reprendre son souffle » ; poids sur les jambes, épaules engagées, mains prêtes. Dégager la posture et sortir l’objet/mettre en place le geste indiqué par « Reprendre son souffle ».</x:v>
      </x:c>
      <x:c r="O785" s="3" t="str">
        <x:v>Montrer clairement la récupération : souffle, outil de soin, refroidissement ou réparation selon le profil ; sa jauge et son effet restent liés à l’activation réelle. Le geste est une adaptation lorsque la source ne montre pas ce soin.</x:v>
      </x:c>
      <x:c r="P785" s="3" t="str">
        <x:v>rétablir bassin et épaules après l’élan. Ranger l’outil ou cesser l’effet ; conserver une récupération interrompue distincte de la réussite.</x:v>
      </x:c>
      <x:c r="Q785" s="3" t="str">
        <x:v>Vérifier les deux directions, le contact exact, l’arme et son côté, le sol, les sorties en interruption et la variante de costume. Contre-jeu à conserver : Interrompre la récupération ; action sans protection.</x:v>
      </x:c>
      <x:c r="R785" s="3" t="str">
        <x:v>runtime actionName</x:v>
      </x:c>
      <x:c r="S785" s="3" t="str">
        <x:v>https://github.com/darknigthmare/shadow-codec-ops/blob/ba4e30a09e9e95727b75a665e7b6ab07d9941aea/public/cqc/modules/unified-versus-v055.html</x:v>
      </x:c>
    </x:row>
    <x:row r="786" ht="52" customHeight="1">
      <x:c r="A786" s="3" t="str">
        <x:v>core__mantis</x:v>
      </x:c>
      <x:c r="B786" s="3" t="str">
        <x:v>PSYCHO MANTIS</x:v>
      </x:c>
      <x:c r="C786" s="3" t="str">
        <x:v>MGS1 / FOXHOUND</x:v>
      </x:c>
      <x:c r="D786" s="3" t="str">
        <x:v>light</x:v>
      </x:c>
      <x:c r="E786" s="3" t="str">
        <x:v>Jab</x:v>
      </x:c>
      <x:c r="F786" s="3" t="str">
        <x:v>melee</x:v>
      </x:c>
      <x:c r="G786" s="3" t="str">
        <x:v>strike</x:v>
      </x:c>
      <x:c r="H786" s="23" t="n">
        <x:v>6</x:v>
      </x:c>
      <x:c r="I786" s="23" t="n">
        <x:v>3</x:v>
      </x:c>
      <x:c r="J786" s="23" t="n">
        <x:v>12</x:v>
      </x:c>
      <x:c r="K786" s="3" t="str">
        <x:v>punch</x:v>
      </x:c>
      <x:c r="L786" s="23" t="n">
        <x:v>3</x:v>
      </x:c>
      <x:c r="M786" s="23" t="n">
        <x:v>3</x:v>
      </x:c>
      <x:c r="N786" s="3" t="str">
        <x:v>Depuis la garde de PSYCHO MANTIS, préparer « Jab » ; regard, mains et source de pouvoir propres au personnage ; aucune arme induite par le type de projectile. Préparer un mouvement compact de la main ou de l’organe disponible.</x:v>
      </x:c>
      <x:c r="O786" s="3" t="str">
        <x:v>Déclencher « Jab » par un geste bref, l’extension maximale tombant dans la fenêtre active ; garder le reste du corps en défense.</x:v>
      </x:c>
      <x:c r="P786" s="3" t="str">
        <x:v>cesser le geste de concentration puis revenir à la posture propre à l’incarnation.</x:v>
      </x:c>
      <x:c r="Q786" s="3" t="str">
        <x:v>Vérifier les deux directions, le contact exact, l’arme et son côté, le sol, les sorties en interruption et la variante de costume. Contre-jeu à conserver : Bloquer puis punir la récupération ; les projections battent les défenses de frappe.</x:v>
      </x:c>
      <x:c r="R786" s="3" t="str">
        <x:v>runtime actionName</x:v>
      </x:c>
      <x:c r="S786" s="3" t="str">
        <x:v>https://github.com/darknigthmare/shadow-codec-ops/blob/ba4e30a09e9e95727b75a665e7b6ab07d9941aea/public/cqc/modules/unified-versus-v055.html</x:v>
      </x:c>
    </x:row>
    <x:row r="787" ht="52" customHeight="1">
      <x:c r="A787" s="3" t="str">
        <x:v>core__mantis</x:v>
      </x:c>
      <x:c r="B787" s="3" t="str">
        <x:v>PSYCHO MANTIS</x:v>
      </x:c>
      <x:c r="C787" s="3" t="str">
        <x:v>MGS1 / FOXHOUND</x:v>
      </x:c>
      <x:c r="D787" s="3" t="str">
        <x:v>heavy</x:v>
      </x:c>
      <x:c r="E787" s="3" t="str">
        <x:v>Frappe engagée</x:v>
      </x:c>
      <x:c r="F787" s="3" t="str">
        <x:v>melee</x:v>
      </x:c>
      <x:c r="G787" s="3" t="str">
        <x:v>strike</x:v>
      </x:c>
      <x:c r="H787" s="23" t="n">
        <x:v>14</x:v>
      </x:c>
      <x:c r="I787" s="23" t="n">
        <x:v>5</x:v>
      </x:c>
      <x:c r="J787" s="23" t="n">
        <x:v>24</x:v>
      </x:c>
      <x:c r="K787" s="3" t="str">
        <x:v>heavy</x:v>
      </x:c>
      <x:c r="L787" s="23" t="n">
        <x:v>3</x:v>
      </x:c>
      <x:c r="M787" s="23" t="n">
        <x:v>3</x:v>
      </x:c>
      <x:c r="N787" s="3" t="str">
        <x:v>Depuis la garde de PSYCHO MANTIS, préparer « Frappe engagée » ; regard, mains et source de pouvoir propres au personnage ; aucune arme induite par le type de projectile. Marquer le transfert de poids et le grand armé ; garder la signature corporelle propre au profil.</x:v>
      </x:c>
      <x:c r="O787" s="3" t="str">
        <x:v>Accélérer la frappe engagée de « Frappe engagée », donner une silhouette de contact différente du jab, puis laisser le corps finir l’élan.</x:v>
      </x:c>
      <x:c r="P787" s="3" t="str">
        <x:v>cesser le geste de concentration puis revenir à la posture propre à l’incarnation.</x:v>
      </x:c>
      <x:c r="Q787" s="3" t="str">
        <x:v>Vérifier les deux directions, le contact exact, l’arme et son côté, le sol, les sorties en interruption et la variante de costume. Contre-jeu à conserver : Bloquer puis punir la récupération ; les projections battent les défenses de frappe.</x:v>
      </x:c>
      <x:c r="R787" s="3" t="str">
        <x:v>runtime actionName</x:v>
      </x:c>
      <x:c r="S787" s="3" t="str">
        <x:v>https://github.com/darknigthmare/shadow-codec-ops/blob/ba4e30a09e9e95727b75a665e7b6ab07d9941aea/public/cqc/modules/unified-versus-v055.html</x:v>
      </x:c>
    </x:row>
    <x:row r="788" ht="52" customHeight="1">
      <x:c r="A788" s="3" t="str">
        <x:v>core__mantis</x:v>
      </x:c>
      <x:c r="B788" s="3" t="str">
        <x:v>PSYCHO MANTIS</x:v>
      </x:c>
      <x:c r="C788" s="3" t="str">
        <x:v>MGS1 / FOXHOUND</x:v>
      </x:c>
      <x:c r="D788" s="3" t="str">
        <x:v>low</x:v>
      </x:c>
      <x:c r="E788" s="3" t="str">
        <x:v>Balayage</x:v>
      </x:c>
      <x:c r="F788" s="3" t="str">
        <x:v>melee</x:v>
      </x:c>
      <x:c r="G788" s="3" t="str">
        <x:v>strike</x:v>
      </x:c>
      <x:c r="H788" s="23" t="n">
        <x:v>12</x:v>
      </x:c>
      <x:c r="I788" s="23" t="n">
        <x:v>4</x:v>
      </x:c>
      <x:c r="J788" s="23" t="n">
        <x:v>23</x:v>
      </x:c>
      <x:c r="K788" s="3" t="str">
        <x:v>low</x:v>
      </x:c>
      <x:c r="L788" s="23" t="n">
        <x:v>3</x:v>
      </x:c>
      <x:c r="M788" s="23" t="n">
        <x:v>3</x:v>
      </x:c>
      <x:c r="N788" s="3" t="str">
        <x:v>Depuis la garde de PSYCHO MANTIS, préparer « Balayage » ; regard, mains et source de pouvoir propres au personnage ; aucune arme induite par le type de projectile. Abaisser le centre de gravité et charger l’appui arrière.</x:v>
      </x:c>
      <x:c r="O788" s="3" t="str">
        <x:v>Étendre le membre ou l’organe autorisé au niveau bas ; montrer un contact distinct de la frappe debout, sans comprimer le sprite entier.</x:v>
      </x:c>
      <x:c r="P788" s="3" t="str">
        <x:v>cesser le geste de concentration puis revenir à la posture propre à l’incarnation.</x:v>
      </x:c>
      <x:c r="Q788" s="3" t="str">
        <x:v>Vérifier les deux directions, le contact exact, l’arme et son côté, le sol, les sorties en interruption et la variante de costume. Contre-jeu à conserver : Garde basse ou saut ; garde debout insuffisante.</x:v>
      </x:c>
      <x:c r="R788" s="3" t="str">
        <x:v>runtime actionName</x:v>
      </x:c>
      <x:c r="S788" s="3" t="str">
        <x:v>https://github.com/darknigthmare/shadow-codec-ops/blob/ba4e30a09e9e95727b75a665e7b6ab07d9941aea/public/cqc/modules/unified-versus-v055.html</x:v>
      </x:c>
    </x:row>
    <x:row r="789" ht="52" customHeight="1">
      <x:c r="A789" s="3" t="str">
        <x:v>core__mantis</x:v>
      </x:c>
      <x:c r="B789" s="3" t="str">
        <x:v>PSYCHO MANTIS</x:v>
      </x:c>
      <x:c r="C789" s="3" t="str">
        <x:v>MGS1 / FOXHOUND</x:v>
      </x:c>
      <x:c r="D789" s="3" t="str">
        <x:v>throw</x:v>
      </x:c>
      <x:c r="E789" s="3" t="str">
        <x:v>Projection</x:v>
      </x:c>
      <x:c r="F789" s="3" t="str">
        <x:v>melee</x:v>
      </x:c>
      <x:c r="G789" s="3" t="str">
        <x:v>grapple</x:v>
      </x:c>
      <x:c r="H789" s="23" t="n">
        <x:v>8</x:v>
      </x:c>
      <x:c r="I789" s="23" t="n">
        <x:v>2</x:v>
      </x:c>
      <x:c r="J789" s="23" t="n">
        <x:v>34</x:v>
      </x:c>
      <x:c r="K789" s="3" t="str">
        <x:v>shoot</x:v>
      </x:c>
      <x:c r="L789" s="23" t="n">
        <x:v>3</x:v>
      </x:c>
      <x:c r="M789" s="23" t="n">
        <x:v>3</x:v>
      </x:c>
      <x:c r="N789" s="3" t="str">
        <x:v>Depuis la garde de PSYCHO MANTIS, préparer « Projection » ; regard, mains et source de pouvoir propres au personnage ; aucune arme induite par le type de projectile. Avancer le point de saisie avec une main/pince libre, sans déplacer la cible avant confirmation.</x:v>
      </x:c>
      <x:c r="O789" s="3" t="str">
        <x:v>Verrouiller le contact seulement après réussite, décaler le centre de gravité adverse, faire passer la victime par le point de rotation puis relâcher. Dessiner simultanément les poses de l’attaquant et de la victime.</x:v>
      </x:c>
      <x:c r="P789" s="3" t="str">
        <x:v>cesser le geste de concentration puis revenir à la posture propre à l’incarnation. Prévoir une prise ratée avec retrait visible, une déchoppe et une alternative pour les corps non saisissables.</x:v>
      </x:c>
      <x:c r="Q789" s="3" t="str">
        <x:v>Vérifier les deux directions, le contact exact, l’arme et son côté, le sol, les sorties en interruption et la variante de costume. Contre-jeu à conserver : Reculer, sauter ou déchoper pendant la courte fenêtre de saisie.</x:v>
      </x:c>
      <x:c r="R789" s="3" t="str">
        <x:v>runtime actionName</x:v>
      </x:c>
      <x:c r="S789" s="3" t="str">
        <x:v>https://github.com/darknigthmare/shadow-codec-ops/blob/ba4e30a09e9e95727b75a665e7b6ab07d9941aea/public/cqc/modules/unified-versus-v055.html</x:v>
      </x:c>
    </x:row>
    <x:row r="790" ht="66" customHeight="1">
      <x:c r="A790" s="3" t="str">
        <x:v>core__mantis</x:v>
      </x:c>
      <x:c r="B790" s="3" t="str">
        <x:v>PSYCHO MANTIS</x:v>
      </x:c>
      <x:c r="C790" s="3" t="str">
        <x:v>MGS1 / FOXHOUND</x:v>
      </x:c>
      <x:c r="D790" s="3" t="str">
        <x:v>special</x:v>
      </x:c>
      <x:c r="E790" s="3" t="str">
        <x:v>Débris télékinétiques</x:v>
      </x:c>
      <x:c r="F790" s="3" t="str">
        <x:v>projectile</x:v>
      </x:c>
      <x:c r="G790" s="3" t="str">
        <x:v>psychic</x:v>
      </x:c>
      <x:c r="H790" s="23" t="n">
        <x:v>27</x:v>
      </x:c>
      <x:c r="I790" s="23" t="n">
        <x:v>1</x:v>
      </x:c>
      <x:c r="J790" s="23" t="n">
        <x:v>30</x:v>
      </x:c>
      <x:c r="K790" s="3" t="str">
        <x:v>shoot</x:v>
      </x:c>
      <x:c r="L790" s="23" t="n">
        <x:v>3</x:v>
      </x:c>
      <x:c r="M790" s="23" t="n">
        <x:v>3</x:v>
      </x:c>
      <x:c r="N790" s="3" t="str">
        <x:v>Depuis la garde de PSYCHO MANTIS, préparer « Débris télékinétiques » ; regard, mains et source de pouvoir propres au personnage ; aucune arme induite par le type de projectile. Donner à la source de « Débris télékinétiques » une préparation lisible : main, outil ou organe indiqué par le profil, sans arme ajoutée.</x:v>
      </x:c>
      <x:c r="O790" s="3" t="str">
        <x:v>Détacher l’effet psychic de son point d’origine, conserver un corps actif visible puis laisser l’effet suivre sa trajectoire moteur ; ne pas assimiler cette émission à un tir de pistolet.</x:v>
      </x:c>
      <x:c r="P790" s="3" t="str">
        <x:v>cesser le geste de concentration puis revenir à la posture propre à l’incarnation. Conserver l’arme/objet restant dans sa vraie main ; raccord de récupération distinct de l’impact sur la cible.</x:v>
      </x:c>
      <x:c r="Q790" s="3" t="str">
        <x:v>Vérifier les deux directions, le contact exact, l’arme et son côté, le sol, les sorties en interruption et la variante de costume. Contre-jeu à conserver : Projectile lent et visible : sauter, bloquer ou détruire avec une attaque.</x:v>
      </x:c>
      <x:c r="R790" s="3" t="str">
        <x:v>runtime actionName</x:v>
      </x:c>
      <x:c r="S790" s="3" t="str">
        <x:v>https://github.com/darknigthmare/shadow-codec-ops/blob/ba4e30a09e9e95727b75a665e7b6ab07d9941aea/public/cqc/modules/unified-versus-v055.html</x:v>
      </x:c>
    </x:row>
    <x:row r="791" ht="66" customHeight="1">
      <x:c r="A791" s="3" t="str">
        <x:v>core__mantis</x:v>
      </x:c>
      <x:c r="B791" s="3" t="str">
        <x:v>PSYCHO MANTIS</x:v>
      </x:c>
      <x:c r="C791" s="3" t="str">
        <x:v>MGS1 / FOXHOUND</x:v>
      </x:c>
      <x:c r="D791" s="3" t="str">
        <x:v>specialDown</x:v>
      </x:c>
      <x:c r="E791" s="3" t="str">
        <x:v>Entrave mentale</x:v>
      </x:c>
      <x:c r="F791" s="3" t="str">
        <x:v>projectile</x:v>
      </x:c>
      <x:c r="G791" s="3" t="str">
        <x:v>bind</x:v>
      </x:c>
      <x:c r="H791" s="23" t="n">
        <x:v>32</x:v>
      </x:c>
      <x:c r="I791" s="23" t="n">
        <x:v>1</x:v>
      </x:c>
      <x:c r="J791" s="23" t="n">
        <x:v>34</x:v>
      </x:c>
      <x:c r="K791" s="3" t="str">
        <x:v>deploy</x:v>
      </x:c>
      <x:c r="L791" s="23" t="n">
        <x:v>3</x:v>
      </x:c>
      <x:c r="M791" s="23" t="n">
        <x:v>3</x:v>
      </x:c>
      <x:c r="N791" s="3" t="str">
        <x:v>Depuis la garde de PSYCHO MANTIS, préparer « Entrave mentale » ; regard, mains et source de pouvoir propres au personnage ; aucune arme induite par le type de projectile. Donner à la source de « Entrave mentale » une préparation lisible : main, outil ou organe indiqué par le profil, sans arme ajoutée.</x:v>
      </x:c>
      <x:c r="O791" s="3" t="str">
        <x:v>Détacher l’effet bind de son point d’origine, conserver un corps actif visible puis laisser l’effet suivre sa trajectoire moteur ; ne pas assimiler cette émission à un tir de pistolet.</x:v>
      </x:c>
      <x:c r="P791" s="3" t="str">
        <x:v>cesser le geste de concentration puis revenir à la posture propre à l’incarnation. Conserver l’arme/objet restant dans sa vraie main ; raccord de récupération distinct de l’impact sur la cible.</x:v>
      </x:c>
      <x:c r="Q791" s="3" t="str">
        <x:v>Vérifier les deux directions, le contact exact, l’arme et son côté, le sol, les sorties en interruption et la variante de costume. Contre-jeu à conserver : Saut ou garde basse ; ralentissement bref, aucune confiscation des commandes.</x:v>
      </x:c>
      <x:c r="R791" s="3" t="str">
        <x:v>runtime actionName</x:v>
      </x:c>
      <x:c r="S791" s="3" t="str">
        <x:v>https://github.com/darknigthmare/shadow-codec-ops/blob/ba4e30a09e9e95727b75a665e7b6ab07d9941aea/public/cqc/modules/unified-versus-v055.html</x:v>
      </x:c>
    </x:row>
    <x:row r="792" ht="66" customHeight="1">
      <x:c r="A792" s="3" t="str">
        <x:v>core__mantis</x:v>
      </x:c>
      <x:c r="B792" s="3" t="str">
        <x:v>PSYCHO MANTIS</x:v>
      </x:c>
      <x:c r="C792" s="3" t="str">
        <x:v>MGS1 / FOXHOUND</x:v>
      </x:c>
      <x:c r="D792" s="3" t="str">
        <x:v>specialForward</x:v>
      </x:c>
      <x:c r="E792" s="3" t="str">
        <x:v>Déplacement de Mantis</x:v>
      </x:c>
      <x:c r="F792" s="3" t="str">
        <x:v>mobility</x:v>
      </x:c>
      <x:c r="G792" s="3" t="str">
        <x:v>psychic</x:v>
      </x:c>
      <x:c r="H792" s="23" t="n">
        <x:v>23</x:v>
      </x:c>
      <x:c r="I792" s="23" t="n">
        <x:v>1</x:v>
      </x:c>
      <x:c r="J792" s="23" t="n">
        <x:v>28</x:v>
      </x:c>
      <x:c r="K792" s="3" t="str">
        <x:v>parry</x:v>
      </x:c>
      <x:c r="L792" s="23" t="n">
        <x:v>3</x:v>
      </x:c>
      <x:c r="M792" s="23" t="n">
        <x:v>3</x:v>
      </x:c>
      <x:c r="N792" s="3" t="str">
        <x:v>Depuis la garde de PSYCHO MANTIS, préparer « Déplacement de Mantis » ; regard, mains et source de pouvoir propres au personnage ; aucune arme induite par le type de projectile. Préparer l’appui qui produit le déplacement ; mouvement et éventuelle sustentation distingués de l’effet psychique.</x:v>
      </x:c>
      <x:c r="O792" s="3" t="str">
        <x:v>Exécuter « Déplacement de Mantis » dans la direction et sur la durée du profil. Garder un point d’appui, une poussée ou un effet de déplacement identifiable ; ne pas faire passer une translation du sprite pour un cycle dessiné.</x:v>
      </x:c>
      <x:c r="P792" s="3" t="str">
        <x:v>cesser le geste de concentration puis revenir à la posture propre à l’incarnation. Dessiner freinage, retour de l’arme et reprise de garde ; raccord particulier si la technique finit en l’air.</x:v>
      </x:c>
      <x:c r="Q792" s="3" t="str">
        <x:v>Vérifier les deux directions, le contact exact, l’arme et son côté, le sol, les sorties en interruption et la variante de costume. Contre-jeu à conserver : Départ et arrivée indiqués ; pas de téléportation derrière la cible ni hors arène.</x:v>
      </x:c>
      <x:c r="R792" s="3" t="str">
        <x:v>runtime actionName</x:v>
      </x:c>
      <x:c r="S792" s="3" t="str">
        <x:v>https://github.com/darknigthmare/shadow-codec-ops/blob/ba4e30a09e9e95727b75a665e7b6ab07d9941aea/public/cqc/modules/unified-versus-v055.html</x:v>
      </x:c>
    </x:row>
    <x:row r="793" ht="52" customHeight="1">
      <x:c r="A793" s="3" t="str">
        <x:v>core__mantis</x:v>
      </x:c>
      <x:c r="B793" s="3" t="str">
        <x:v>PSYCHO MANTIS</x:v>
      </x:c>
      <x:c r="C793" s="3" t="str">
        <x:v>MGS1 / FOXHOUND</x:v>
      </x:c>
      <x:c r="D793" s="3" t="str">
        <x:v>specialBack</x:v>
      </x:c>
      <x:c r="E793" s="3" t="str">
        <x:v>Déviation psychique</x:v>
      </x:c>
      <x:c r="F793" s="3" t="str">
        <x:v>parry</x:v>
      </x:c>
      <x:c r="G793" s="3" t="str">
        <x:v>counter</x:v>
      </x:c>
      <x:c r="H793" s="23" t="n">
        <x:v>5</x:v>
      </x:c>
      <x:c r="I793" s="23" t="n">
        <x:v>12</x:v>
      </x:c>
      <x:c r="J793" s="23" t="n">
        <x:v>28</x:v>
      </x:c>
      <x:c r="K793" s="3" t="str">
        <x:v>parry</x:v>
      </x:c>
      <x:c r="L793" s="23" t="n">
        <x:v>3</x:v>
      </x:c>
      <x:c r="M793" s="23" t="n">
        <x:v>3</x:v>
      </x:c>
      <x:c r="N793" s="3" t="str">
        <x:v>Depuis la garde de PSYCHO MANTIS, préparer « Déviation psychique » ; regard, mains et source de pouvoir propres au personnage ; aucune arme induite par le type de projectile. Présenter la surface ou l’organe de parade et maintenir une fenêtre courte lisible.</x:v>
      </x:c>
      <x:c r="O793" s="3" t="str">
        <x:v>Recevoir puis dévier au contact réel pour « Déviation psychique » ; la riposte et son effet n’apparaissent qu’après succès. Une attente sans contact garde une pose différente du contre réussi.</x:v>
      </x:c>
      <x:c r="P793" s="3" t="str">
        <x:v>cesser le geste de concentration puis revenir à la posture propre à l’incarnation. Séparer sortie ratée, blocage simple et riposte ; aucun effet de réussite avant collision.</x:v>
      </x:c>
      <x:c r="Q793" s="3" t="str">
        <x:v>Vérifier les deux directions, le contact exact, l’arme et son côté, le sol, les sorties en interruption et la variante de costume. Contre-jeu à conserver : Projections, attaques au corps à corps et explosifs au sol ne sont pas renvoyés.</x:v>
      </x:c>
      <x:c r="R793" s="3" t="str">
        <x:v>runtime actionName</x:v>
      </x:c>
      <x:c r="S793" s="3" t="str">
        <x:v>https://github.com/darknigthmare/shadow-codec-ops/blob/ba4e30a09e9e95727b75a665e7b6ab07d9941aea/public/cqc/modules/unified-versus-v055.html</x:v>
      </x:c>
    </x:row>
    <x:row r="794" ht="66" customHeight="1">
      <x:c r="A794" s="3" t="str">
        <x:v>core__mantis</x:v>
      </x:c>
      <x:c r="B794" s="3" t="str">
        <x:v>PSYCHO MANTIS</x:v>
      </x:c>
      <x:c r="C794" s="3" t="str">
        <x:v>MGS1 / FOXHOUND</x:v>
      </x:c>
      <x:c r="D794" s="3" t="str">
        <x:v>super</x:v>
      </x:c>
      <x:c r="E794" s="3" t="str">
        <x:v>Psychokinésie</x:v>
      </x:c>
      <x:c r="F794" s="3" t="str">
        <x:v>projectile</x:v>
      </x:c>
      <x:c r="G794" s="3" t="str">
        <x:v>psychic</x:v>
      </x:c>
      <x:c r="H794" s="23" t="n">
        <x:v>35</x:v>
      </x:c>
      <x:c r="I794" s="23" t="n">
        <x:v>1</x:v>
      </x:c>
      <x:c r="J794" s="23" t="n">
        <x:v>44</x:v>
      </x:c>
      <x:c r="K794" s="3" t="str">
        <x:v>shoot</x:v>
      </x:c>
      <x:c r="L794" s="23" t="n">
        <x:v>3</x:v>
      </x:c>
      <x:c r="M794" s="23" t="n">
        <x:v>3</x:v>
      </x:c>
      <x:c r="N794" s="3" t="str">
        <x:v>Depuis la garde de PSYCHO MANTIS, préparer « Psychokinésie » ; regard, mains et source de pouvoir propres au personnage ; aucune arme induite par le type de projectile. Donner à la source de « Psychokinésie » une préparation lisible : main, outil ou organe indiqué par le profil, sans arme ajoutée.</x:v>
      </x:c>
      <x:c r="O79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794" s="3" t="str">
        <x:v>cesser le geste de concentration puis revenir à la posture propre à l’incarnation. Conserver l’arme/objet restant dans sa vraie main ; raccord de récupération distinct de l’impact sur la cible.</x:v>
      </x:c>
      <x:c r="Q794" s="3" t="str">
        <x:v>Vérifier les deux directions, le contact exact, l’arme et son côté, le sol, les sorties en interruption et la variante de costume. Contre-jeu à conserver : 5 projectiles distincts ; préparation et récupération punissables, aucune visée parfaite.</x:v>
      </x:c>
      <x:c r="R794" s="3" t="str">
        <x:v>runtime actionName</x:v>
      </x:c>
      <x:c r="S794" s="3" t="str">
        <x:v>https://github.com/darknigthmare/shadow-codec-ops/blob/ba4e30a09e9e95727b75a665e7b6ab07d9941aea/public/cqc/modules/unified-versus-v055.html</x:v>
      </x:c>
    </x:row>
    <x:row r="795" ht="52" customHeight="1">
      <x:c r="A795" s="3" t="str">
        <x:v>core__mantis</x:v>
      </x:c>
      <x:c r="B795" s="3" t="str">
        <x:v>PSYCHO MANTIS</x:v>
      </x:c>
      <x:c r="C795" s="3" t="str">
        <x:v>MGS1 / FOXHOUND</x:v>
      </x:c>
      <x:c r="D795" s="3" t="str">
        <x:v>utility</x:v>
      </x:c>
      <x:c r="E795" s="3" t="str">
        <x:v>Stabiliser la réserve</x:v>
      </x:c>
      <x:c r="F795" s="3" t="str">
        <x:v>recover</x:v>
      </x:c>
      <x:c r="G795" s="3" t="str">
        <x:v>recovery</x:v>
      </x:c>
      <x:c r="H795" s="23" t="n">
        <x:v>40</x:v>
      </x:c>
      <x:c r="I795" s="23" t="n">
        <x:v>1</x:v>
      </x:c>
      <x:c r="J795" s="23" t="n">
        <x:v>28</x:v>
      </x:c>
      <x:c r="K795" s="3" t="str">
        <x:v>recover</x:v>
      </x:c>
      <x:c r="L795" s="23" t="n">
        <x:v>3</x:v>
      </x:c>
      <x:c r="M795" s="23" t="n">
        <x:v>3</x:v>
      </x:c>
      <x:c r="N795" s="3" t="str">
        <x:v>Depuis la garde de PSYCHO MANTIS, préparer « Stabiliser la réserve » ; regard, mains et source de pouvoir propres au personnage ; aucune arme induite par le type de projectile. Dégager la posture et sortir l’objet/mettre en place le geste indiqué par « Stabiliser la réserve ».</x:v>
      </x:c>
      <x:c r="O795" s="3" t="str">
        <x:v>Montrer clairement la récupération : souffle, outil de soin, refroidissement ou réparation selon le profil ; sa jauge et son effet restent liés à l’activation réelle. Le geste est une adaptation lorsque la source ne montre pas ce soin.</x:v>
      </x:c>
      <x:c r="P795" s="3" t="str">
        <x:v>cesser le geste de concentration puis revenir à la posture propre à l’incarnation. Ranger l’outil ou cesser l’effet ; conserver une récupération interrompue distincte de la réussite.</x:v>
      </x:c>
      <x:c r="Q795" s="3" t="str">
        <x:v>Vérifier les deux directions, le contact exact, l’arme et son côté, le sol, les sorties en interruption et la variante de costume. Contre-jeu à conserver : Interrompre la récupération ; action sans protection.</x:v>
      </x:c>
      <x:c r="R795" s="3" t="str">
        <x:v>runtime actionName</x:v>
      </x:c>
      <x:c r="S795" s="3" t="str">
        <x:v>https://github.com/darknigthmare/shadow-codec-ops/blob/ba4e30a09e9e95727b75a665e7b6ab07d9941aea/public/cqc/modules/unified-versus-v055.html</x:v>
      </x:c>
    </x:row>
    <x:row r="796" ht="52" customHeight="1">
      <x:c r="A796" s="3" t="str">
        <x:v>core__wolf</x:v>
      </x:c>
      <x:c r="B796" s="3" t="str">
        <x:v>SNIPER WOLF</x:v>
      </x:c>
      <x:c r="C796" s="3" t="str">
        <x:v>MGS1 / FOXHOUND</x:v>
      </x:c>
      <x:c r="D796" s="3" t="str">
        <x:v>light</x:v>
      </x:c>
      <x:c r="E796" s="3" t="str">
        <x:v>Jab</x:v>
      </x:c>
      <x:c r="F796" s="3" t="str">
        <x:v>melee</x:v>
      </x:c>
      <x:c r="G796" s="3" t="str">
        <x:v>strike</x:v>
      </x:c>
      <x:c r="H796" s="23" t="n">
        <x:v>6</x:v>
      </x:c>
      <x:c r="I796" s="23" t="n">
        <x:v>3</x:v>
      </x:c>
      <x:c r="J796" s="23" t="n">
        <x:v>12</x:v>
      </x:c>
      <x:c r="K796" s="3" t="str">
        <x:v>punch</x:v>
      </x:c>
      <x:c r="L796" s="23" t="n">
        <x:v>3</x:v>
      </x:c>
      <x:c r="M796" s="23" t="n">
        <x:v>3</x:v>
      </x:c>
      <x:c r="N796" s="3" t="str">
        <x:v>Depuis la garde de SNIPER WOLF, préparer « Jab » ; carabine épaulée avec contact joue/crosse et œil cohérent. Préparer un mouvement compact de la main ou de l’organe disponible.</x:v>
      </x:c>
      <x:c r="O796" s="3" t="str">
        <x:v>Déclencher « Jab » par un geste bref, l’extension maximale tombant dans la fenêtre active ; garder le reste du corps en défense.</x:v>
      </x:c>
      <x:c r="P796" s="3" t="str">
        <x:v>recul, éventuel réarmement propre au modèle, réacquisition de cible.</x:v>
      </x:c>
      <x:c r="Q796" s="3" t="str">
        <x:v>Vérifier les deux directions, le contact exact, l’arme et son côté, le sol, les sorties en interruption et la variante de costume. Contre-jeu à conserver : Bloquer puis punir la récupération ; les projections battent les défenses de frappe.</x:v>
      </x:c>
      <x:c r="R796" s="3" t="str">
        <x:v>runtime actionName</x:v>
      </x:c>
      <x:c r="S796" s="3" t="str">
        <x:v>https://github.com/darknigthmare/shadow-codec-ops/blob/ba4e30a09e9e95727b75a665e7b6ab07d9941aea/public/cqc/modules/unified-versus-v055.html</x:v>
      </x:c>
    </x:row>
    <x:row r="797" ht="52" customHeight="1">
      <x:c r="A797" s="3" t="str">
        <x:v>core__wolf</x:v>
      </x:c>
      <x:c r="B797" s="3" t="str">
        <x:v>SNIPER WOLF</x:v>
      </x:c>
      <x:c r="C797" s="3" t="str">
        <x:v>MGS1 / FOXHOUND</x:v>
      </x:c>
      <x:c r="D797" s="3" t="str">
        <x:v>heavy</x:v>
      </x:c>
      <x:c r="E797" s="3" t="str">
        <x:v>Frappe engagée</x:v>
      </x:c>
      <x:c r="F797" s="3" t="str">
        <x:v>melee</x:v>
      </x:c>
      <x:c r="G797" s="3" t="str">
        <x:v>strike</x:v>
      </x:c>
      <x:c r="H797" s="23" t="n">
        <x:v>14</x:v>
      </x:c>
      <x:c r="I797" s="23" t="n">
        <x:v>5</x:v>
      </x:c>
      <x:c r="J797" s="23" t="n">
        <x:v>24</x:v>
      </x:c>
      <x:c r="K797" s="3" t="str">
        <x:v>heavy</x:v>
      </x:c>
      <x:c r="L797" s="23" t="n">
        <x:v>3</x:v>
      </x:c>
      <x:c r="M797" s="23" t="n">
        <x:v>3</x:v>
      </x:c>
      <x:c r="N797" s="3" t="str">
        <x:v>Depuis la garde de SNIPER WOLF, préparer « Frappe engagée » ; carabine épaulée avec contact joue/crosse et œil cohérent. Marquer le transfert de poids et le grand armé ; garder la signature corporelle propre au profil.</x:v>
      </x:c>
      <x:c r="O797" s="3" t="str">
        <x:v>Accélérer la frappe engagée de « Frappe engagée », donner une silhouette de contact différente du jab, puis laisser le corps finir l’élan.</x:v>
      </x:c>
      <x:c r="P797" s="3" t="str">
        <x:v>recul, éventuel réarmement propre au modèle, réacquisition de cible.</x:v>
      </x:c>
      <x:c r="Q797" s="3" t="str">
        <x:v>Vérifier les deux directions, le contact exact, l’arme et son côté, le sol, les sorties en interruption et la variante de costume. Contre-jeu à conserver : Bloquer puis punir la récupération ; les projections battent les défenses de frappe.</x:v>
      </x:c>
      <x:c r="R797" s="3" t="str">
        <x:v>runtime actionName</x:v>
      </x:c>
      <x:c r="S797" s="3" t="str">
        <x:v>https://github.com/darknigthmare/shadow-codec-ops/blob/ba4e30a09e9e95727b75a665e7b6ab07d9941aea/public/cqc/modules/unified-versus-v055.html</x:v>
      </x:c>
    </x:row>
    <x:row r="798" ht="38" customHeight="1">
      <x:c r="A798" s="3" t="str">
        <x:v>core__wolf</x:v>
      </x:c>
      <x:c r="B798" s="3" t="str">
        <x:v>SNIPER WOLF</x:v>
      </x:c>
      <x:c r="C798" s="3" t="str">
        <x:v>MGS1 / FOXHOUND</x:v>
      </x:c>
      <x:c r="D798" s="3" t="str">
        <x:v>low</x:v>
      </x:c>
      <x:c r="E798" s="3" t="str">
        <x:v>Balayage</x:v>
      </x:c>
      <x:c r="F798" s="3" t="str">
        <x:v>melee</x:v>
      </x:c>
      <x:c r="G798" s="3" t="str">
        <x:v>strike</x:v>
      </x:c>
      <x:c r="H798" s="23" t="n">
        <x:v>12</x:v>
      </x:c>
      <x:c r="I798" s="23" t="n">
        <x:v>4</x:v>
      </x:c>
      <x:c r="J798" s="23" t="n">
        <x:v>23</x:v>
      </x:c>
      <x:c r="K798" s="3" t="str">
        <x:v>low</x:v>
      </x:c>
      <x:c r="L798" s="23" t="n">
        <x:v>3</x:v>
      </x:c>
      <x:c r="M798" s="23" t="n">
        <x:v>3</x:v>
      </x:c>
      <x:c r="N798" s="3" t="str">
        <x:v>Depuis la garde de SNIPER WOLF, préparer « Balayage » ; carabine épaulée avec contact joue/crosse et œil cohérent. Abaisser le centre de gravité et charger l’appui arrière.</x:v>
      </x:c>
      <x:c r="O798" s="3" t="str">
        <x:v>Étendre le membre ou l’organe autorisé au niveau bas ; montrer un contact distinct de la frappe debout, sans comprimer le sprite entier.</x:v>
      </x:c>
      <x:c r="P798" s="3" t="str">
        <x:v>recul, éventuel réarmement propre au modèle, réacquisition de cible.</x:v>
      </x:c>
      <x:c r="Q798" s="3" t="str">
        <x:v>Vérifier les deux directions, le contact exact, l’arme et son côté, le sol, les sorties en interruption et la variante de costume. Contre-jeu à conserver : Garde basse ou saut ; garde debout insuffisante.</x:v>
      </x:c>
      <x:c r="R798" s="3" t="str">
        <x:v>runtime actionName</x:v>
      </x:c>
      <x:c r="S798" s="3" t="str">
        <x:v>https://github.com/darknigthmare/shadow-codec-ops/blob/ba4e30a09e9e95727b75a665e7b6ab07d9941aea/public/cqc/modules/unified-versus-v055.html</x:v>
      </x:c>
    </x:row>
    <x:row r="799" ht="52" customHeight="1">
      <x:c r="A799" s="3" t="str">
        <x:v>core__wolf</x:v>
      </x:c>
      <x:c r="B799" s="3" t="str">
        <x:v>SNIPER WOLF</x:v>
      </x:c>
      <x:c r="C799" s="3" t="str">
        <x:v>MGS1 / FOXHOUND</x:v>
      </x:c>
      <x:c r="D799" s="3" t="str">
        <x:v>throw</x:v>
      </x:c>
      <x:c r="E799" s="3" t="str">
        <x:v>Projection</x:v>
      </x:c>
      <x:c r="F799" s="3" t="str">
        <x:v>melee</x:v>
      </x:c>
      <x:c r="G799" s="3" t="str">
        <x:v>grapple</x:v>
      </x:c>
      <x:c r="H799" s="23" t="n">
        <x:v>8</x:v>
      </x:c>
      <x:c r="I799" s="23" t="n">
        <x:v>2</x:v>
      </x:c>
      <x:c r="J799" s="23" t="n">
        <x:v>34</x:v>
      </x:c>
      <x:c r="K799" s="3" t="str">
        <x:v>throw</x:v>
      </x:c>
      <x:c r="L799" s="23" t="n">
        <x:v>3</x:v>
      </x:c>
      <x:c r="M799" s="23" t="n">
        <x:v>3</x:v>
      </x:c>
      <x:c r="N799" s="3" t="str">
        <x:v>Depuis la garde de SNIPER WOLF, préparer « Projection » ; carabine épaulée avec contact joue/crosse et œil cohérent. Avancer le point de saisie avec une main/pince libre, sans déplacer la cible avant confirmation.</x:v>
      </x:c>
      <x:c r="O799" s="3" t="str">
        <x:v>Verrouiller le contact seulement après réussite, décaler le centre de gravité adverse, faire passer la victime par le point de rotation puis relâcher. Dessiner simultanément les poses de l’attaquant et de la victime.</x:v>
      </x:c>
      <x:c r="P799" s="3" t="str">
        <x:v>recul, éventuel réarmement propre au modèle, réacquisition de cible. Prévoir une prise ratée avec retrait visible, une déchoppe et une alternative pour les corps non saisissables.</x:v>
      </x:c>
      <x:c r="Q799" s="3" t="str">
        <x:v>Vérifier les deux directions, le contact exact, l’arme et son côté, le sol, les sorties en interruption et la variante de costume. Contre-jeu à conserver : Reculer, sauter ou déchoper pendant la courte fenêtre de saisie.</x:v>
      </x:c>
      <x:c r="R799" s="3" t="str">
        <x:v>runtime actionName</x:v>
      </x:c>
      <x:c r="S799" s="3" t="str">
        <x:v>https://github.com/darknigthmare/shadow-codec-ops/blob/ba4e30a09e9e95727b75a665e7b6ab07d9941aea/public/cqc/modules/unified-versus-v055.html</x:v>
      </x:c>
    </x:row>
    <x:row r="800" ht="52" customHeight="1">
      <x:c r="A800" s="3" t="str">
        <x:v>core__wolf</x:v>
      </x:c>
      <x:c r="B800" s="3" t="str">
        <x:v>SNIPER WOLF</x:v>
      </x:c>
      <x:c r="C800" s="3" t="str">
        <x:v>MGS1 / FOXHOUND</x:v>
      </x:c>
      <x:c r="D800" s="3" t="str">
        <x:v>special</x:v>
      </x:c>
      <x:c r="E800" s="3" t="str">
        <x:v>PSG1</x:v>
      </x:c>
      <x:c r="F800" s="3" t="str">
        <x:v>projectile</x:v>
      </x:c>
      <x:c r="G800" s="3" t="str">
        <x:v>precision</x:v>
      </x:c>
      <x:c r="H800" s="23" t="n">
        <x:v>46</x:v>
      </x:c>
      <x:c r="I800" s="23" t="n">
        <x:v>1</x:v>
      </x:c>
      <x:c r="J800" s="23" t="n">
        <x:v>47</x:v>
      </x:c>
      <x:c r="K800" s="3" t="str">
        <x:v>shoot</x:v>
      </x:c>
      <x:c r="L800" s="23" t="n">
        <x:v>3</x:v>
      </x:c>
      <x:c r="M800" s="23" t="n">
        <x:v>3</x:v>
      </x:c>
      <x:c r="N800" s="3" t="str">
        <x:v>Depuis la garde de SNIPER WOLF, préparer « PSG1 » ; carabine épaulée avec contact joue/crosse et œil cohérent. Montrer la prise et la visée de l’arme décrite par « PSG1 » ; l’épaulé et l’œil de visée appartiennent à cette incarnation.</x:v>
      </x:c>
      <x:c r="O800" s="3" t="str">
        <x:v>Émettre depuis la bouche réelle de l’arme ou l’organe source, puis afficher le recul et le retour de l’axe. Le projectile est une entité séparée ; flash, fumée et éjection n’apparaissent que si le type d’arme le justifie.</x:v>
      </x:c>
      <x:c r="P800" s="3" t="str">
        <x:v>recul, éventuel réarmement propre au modèle, réacquisition de cible. Conserver l’arme/objet restant dans sa vraie main ; raccord de récupération distinct de l’impact sur la cible.</x:v>
      </x:c>
      <x:c r="Q800" s="3" t="str">
        <x:v>Vérifier les deux directions, le contact exact, l’arme et son côté, le sol, les sorties en interruption et la variante de costume. Contre-jeu à conserver : Repère de visée du versus ; tir haut annoncé pendant 46 images, accroupissement ou approche pendant la préparation.</x:v>
      </x:c>
      <x:c r="R800" s="3" t="str">
        <x:v>runtime actionName</x:v>
      </x:c>
      <x:c r="S800" s="3" t="str">
        <x:v>https://github.com/darknigthmare/shadow-codec-ops/blob/ba4e30a09e9e95727b75a665e7b6ab07d9941aea/public/cqc/modules/unified-versus-v055.html</x:v>
      </x:c>
    </x:row>
    <x:row r="801" ht="52" customHeight="1">
      <x:c r="A801" s="3" t="str">
        <x:v>core__wolf</x:v>
      </x:c>
      <x:c r="B801" s="3" t="str">
        <x:v>SNIPER WOLF</x:v>
      </x:c>
      <x:c r="C801" s="3" t="str">
        <x:v>MGS1 / FOXHOUND</x:v>
      </x:c>
      <x:c r="D801" s="3" t="str">
        <x:v>specialDown</x:v>
      </x:c>
      <x:c r="E801" s="3" t="str">
        <x:v>Pas de garde</x:v>
      </x:c>
      <x:c r="F801" s="3" t="str">
        <x:v>mobility</x:v>
      </x:c>
      <x:c r="G801" s="3" t="str">
        <x:v>movement</x:v>
      </x:c>
      <x:c r="H801" s="23" t="n">
        <x:v>7</x:v>
      </x:c>
      <x:c r="I801" s="23" t="n">
        <x:v>18</x:v>
      </x:c>
      <x:c r="J801" s="23" t="n">
        <x:v>25</x:v>
      </x:c>
      <x:c r="K801" s="3" t="str">
        <x:v>crouch</x:v>
      </x:c>
      <x:c r="L801" s="23" t="n">
        <x:v>2</x:v>
      </x:c>
      <x:c r="M801" s="23" t="n">
        <x:v>2</x:v>
      </x:c>
      <x:c r="N801" s="3" t="str">
        <x:v>Depuis la garde de SNIPER WOLF, préparer « Pas de garde » ; carabine épaulée avec contact joue/crosse et œil cohérent. Préparer l’appui qui produit le déplacement ; déplacement qui sécurise le long canon et stoppe avant la visée.</x:v>
      </x:c>
      <x:c r="O801" s="3" t="str">
        <x:v>Exécuter « Pas de garde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801" s="3" t="str">
        <x:v>recul, éventuel réarmement propre au modèle, réacquisition de cible. Dessiner freinage, retour de l’arme et reprise de garde ; raccord particulier si la technique finit en l’air.</x:v>
      </x:c>
      <x:c r="Q801" s="3" t="str">
        <x:v>Vérifier les deux directions, le contact exact, l’arme et son côté, le sol, les sorties en interruption et la variante de costume. Contre-jeu à conserver : La silhouette reste touchable ; la sortie est punissable.</x:v>
      </x:c>
      <x:c r="R801" s="3" t="str">
        <x:v>runtime actionName</x:v>
      </x:c>
      <x:c r="S801" s="3" t="str">
        <x:v>https://github.com/darknigthmare/shadow-codec-ops/blob/ba4e30a09e9e95727b75a665e7b6ab07d9941aea/public/cqc/modules/unified-versus-v055.html</x:v>
      </x:c>
    </x:row>
    <x:row r="802" ht="52" customHeight="1">
      <x:c r="A802" s="3" t="str">
        <x:v>core__wolf</x:v>
      </x:c>
      <x:c r="B802" s="3" t="str">
        <x:v>SNIPER WOLF</x:v>
      </x:c>
      <x:c r="C802" s="3" t="str">
        <x:v>MGS1 / FOXHOUND</x:v>
      </x:c>
      <x:c r="D802" s="3" t="str">
        <x:v>specialForward</x:v>
      </x:c>
      <x:c r="E802" s="3" t="str">
        <x:v>Observer la cible</x:v>
      </x:c>
      <x:c r="F802" s="3" t="str">
        <x:v>mark</x:v>
      </x:c>
      <x:c r="G802" s="3" t="str">
        <x:v>recon</x:v>
      </x:c>
      <x:c r="H802" s="23" t="n">
        <x:v>26</x:v>
      </x:c>
      <x:c r="I802" s="23" t="n">
        <x:v>1</x:v>
      </x:c>
      <x:c r="J802" s="23" t="n">
        <x:v>30</x:v>
      </x:c>
      <x:c r="K802" s="3" t="str">
        <x:v>optic</x:v>
      </x:c>
      <x:c r="L802" s="23" t="n">
        <x:v>3</x:v>
      </x:c>
      <x:c r="M802" s="23" t="n">
        <x:v>3</x:v>
      </x:c>
      <x:c r="N802" s="3" t="str">
        <x:v>Depuis la garde de SNIPER WOLF, préparer « Observer la cible » ; carabine épaulée avec contact joue/crosse et œil cohérent. Orienter regard, optique ou terminal vers la cible observée, sans consulter une action future.</x:v>
      </x:c>
      <x:c r="O802" s="3" t="str">
        <x:v>Pour « Observer la cible », déclencher lecture/repérage avec un petit geste ou changement d’optique et un indicateur séparé. Le corps doit rester visible et vulnérable selon les données de combat.</x:v>
      </x:c>
      <x:c r="P802" s="3" t="str">
        <x:v>recul, éventuel réarmement propre au modèle, réacquisition de cible. Couper le signal ou abaisser l’outil ; retour vers l’adversaire sans nouvelle arme inventée.</x:v>
      </x:c>
      <x:c r="Q802" s="3" t="str">
        <x:v>Vérifier les deux directions, le contact exact, l’arme et son côté, le sol, les sorties en interruption et la variante de costume. Contre-jeu à conserver : Portée limitée ; le marquage ne vise ni à travers toute l’arène ni automatiquement.</x:v>
      </x:c>
      <x:c r="R802" s="3" t="str">
        <x:v>runtime actionName</x:v>
      </x:c>
      <x:c r="S802" s="3" t="str">
        <x:v>https://github.com/darknigthmare/shadow-codec-ops/blob/ba4e30a09e9e95727b75a665e7b6ab07d9941aea/public/cqc/modules/unified-versus-v055.html</x:v>
      </x:c>
    </x:row>
    <x:row r="803" ht="52" customHeight="1">
      <x:c r="A803" s="3" t="str">
        <x:v>core__wolf</x:v>
      </x:c>
      <x:c r="B803" s="3" t="str">
        <x:v>SNIPER WOLF</x:v>
      </x:c>
      <x:c r="C803" s="3" t="str">
        <x:v>MGS1 / FOXHOUND</x:v>
      </x:c>
      <x:c r="D803" s="3" t="str">
        <x:v>specialBack</x:v>
      </x:c>
      <x:c r="E803" s="3" t="str">
        <x:v>Changer d’abri</x:v>
      </x:c>
      <x:c r="F803" s="3" t="str">
        <x:v>mobility</x:v>
      </x:c>
      <x:c r="G803" s="3" t="str">
        <x:v>movement</x:v>
      </x:c>
      <x:c r="H803" s="23" t="n">
        <x:v>4</x:v>
      </x:c>
      <x:c r="I803" s="23" t="n">
        <x:v>18</x:v>
      </x:c>
      <x:c r="J803" s="23" t="n">
        <x:v>23</x:v>
      </x:c>
      <x:c r="K803" s="3" t="str">
        <x:v>walk</x:v>
      </x:c>
      <x:c r="L803" s="23" t="n">
        <x:v>4</x:v>
      </x:c>
      <x:c r="M803" s="23" t="n">
        <x:v>4</x:v>
      </x:c>
      <x:c r="N803" s="3" t="str">
        <x:v>Depuis la garde de SNIPER WOLF, préparer « Changer d’abri » ; carabine épaulée avec contact joue/crosse et œil cohérent. Préparer l’appui qui produit le déplacement ; déplacement qui sécurise le long canon et stoppe avant la visée.</x:v>
      </x:c>
      <x:c r="O803" s="3" t="str">
        <x:v>Exécuter « Changer d’abri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03" s="3" t="str">
        <x:v>recul, éventuel réarmement propre au modèle, réacquisition de cible. Dessiner freinage, retour de l’arme et reprise de garde ; raccord particulier si la technique finit en l’air.</x:v>
      </x:c>
      <x:c r="Q803" s="3" t="str">
        <x:v>Vérifier les deux directions, le contact exact, l’arme et son côté, le sol, les sorties en interruption et la variante de costume. Contre-jeu à conserver : Pas d’invincibilité générale ; poursuivre ou attaquer bas à la sortie.</x:v>
      </x:c>
      <x:c r="R803" s="3" t="str">
        <x:v>runtime actionName</x:v>
      </x:c>
      <x:c r="S803" s="3" t="str">
        <x:v>https://github.com/darknigthmare/shadow-codec-ops/blob/ba4e30a09e9e95727b75a665e7b6ab07d9941aea/public/cqc/modules/unified-versus-v055.html</x:v>
      </x:c>
    </x:row>
    <x:row r="804" ht="52" customHeight="1">
      <x:c r="A804" s="3" t="str">
        <x:v>core__wolf</x:v>
      </x:c>
      <x:c r="B804" s="3" t="str">
        <x:v>SNIPER WOLF</x:v>
      </x:c>
      <x:c r="C804" s="3" t="str">
        <x:v>MGS1 / FOXHOUND</x:v>
      </x:c>
      <x:c r="D804" s="3" t="str">
        <x:v>super</x:v>
      </x:c>
      <x:c r="E804" s="3" t="str">
        <x:v>Dernier tir de Wolf</x:v>
      </x:c>
      <x:c r="F804" s="3" t="str">
        <x:v>projectile</x:v>
      </x:c>
      <x:c r="G804" s="3" t="str">
        <x:v>precision</x:v>
      </x:c>
      <x:c r="H804" s="23" t="n">
        <x:v>55</x:v>
      </x:c>
      <x:c r="I804" s="23" t="n">
        <x:v>1</x:v>
      </x:c>
      <x:c r="J804" s="23" t="n">
        <x:v>50</x:v>
      </x:c>
      <x:c r="K804" s="3" t="str">
        <x:v>shoot</x:v>
      </x:c>
      <x:c r="L804" s="23" t="n">
        <x:v>3</x:v>
      </x:c>
      <x:c r="M804" s="23" t="n">
        <x:v>3</x:v>
      </x:c>
      <x:c r="N804" s="3" t="str">
        <x:v>Depuis la garde de SNIPER WOLF, préparer « Dernier tir de Wolf » ; carabine épaulée avec contact joue/crosse et œil cohérent. Montrer la prise et la visée de l’arme décrite par « Dernier tir de Wolf » ; l’épaulé et l’œil de visée appartiennent à cette incarnation.</x:v>
      </x:c>
      <x:c r="O804" s="3" t="str">
        <x:v>Émettre depuis la bouche réelle de l’arme ou l’organe source, puis afficher le recul et le retour de l’axe. Le projectile est une entité séparée ; flash, fumée et éjection n’apparaissent que si le type d’arme le justifie.</x:v>
      </x:c>
      <x:c r="P804" s="3" t="str">
        <x:v>recul, éventuel réarmement propre au modèle, réacquisition de cible. Conserver l’arme/objet restant dans sa vraie main ; raccord de récupération distinct de l’impact sur la cible.</x:v>
      </x:c>
      <x:c r="Q804" s="3" t="str">
        <x:v>Vérifier les deux directions, le contact exact, l’arme et son côté, le sol, les sorties en interruption et la variante de costume. Contre-jeu à conserver : Un tir de PSG1 consomme une cartouche et la jauge du super ; préparation longue, garde, esquive ou parade de projectile.</x:v>
      </x:c>
      <x:c r="R804" s="3" t="str">
        <x:v>runtime actionName</x:v>
      </x:c>
      <x:c r="S804" s="3" t="str">
        <x:v>https://github.com/darknigthmare/shadow-codec-ops/blob/ba4e30a09e9e95727b75a665e7b6ab07d9941aea/public/cqc/modules/unified-versus-v055.html</x:v>
      </x:c>
    </x:row>
    <x:row r="805" ht="52" customHeight="1">
      <x:c r="A805" s="3" t="str">
        <x:v>core__wolf</x:v>
      </x:c>
      <x:c r="B805" s="3" t="str">
        <x:v>SNIPER WOLF</x:v>
      </x:c>
      <x:c r="C805" s="3" t="str">
        <x:v>MGS1 / FOXHOUND</x:v>
      </x:c>
      <x:c r="D805" s="3" t="str">
        <x:v>utility</x:v>
      </x:c>
      <x:c r="E805" s="3" t="str">
        <x:v>Recharger</x:v>
      </x:c>
      <x:c r="F805" s="3" t="str">
        <x:v>reload</x:v>
      </x:c>
      <x:c r="G805" s="3" t="str">
        <x:v>reload</x:v>
      </x:c>
      <x:c r="H805" s="23" t="n">
        <x:v>54</x:v>
      </x:c>
      <x:c r="I805" s="23" t="n">
        <x:v>1</x:v>
      </x:c>
      <x:c r="J805" s="23" t="n">
        <x:v>20</x:v>
      </x:c>
      <x:c r="K805" s="3" t="str">
        <x:v>reload</x:v>
      </x:c>
      <x:c r="L805" s="23" t="n">
        <x:v>3</x:v>
      </x:c>
      <x:c r="M805" s="23" t="n">
        <x:v>3</x:v>
      </x:c>
      <x:c r="N805" s="3" t="str">
        <x:v>Depuis la garde de SNIPER WOLF, préparer « Recharger » ; carabine épaulée avec contact joue/crosse et œil cohérent. Abaisser l’arme en sécurité puis accéder à ses munitions réelles.</x:v>
      </x:c>
      <x:c r="O805" s="3" t="str">
        <x:v>Pour « Recharger », montrer extraction/ouverture, prise des munitions, insertion puis fermeture ou armement selon le modèle. Ne pas utiliser le même changement de chargeur pour un revolver, une carabine et un lanceur.</x:v>
      </x:c>
      <x:c r="P805" s="3" t="str">
        <x:v>recul, éventuel réarmement propre au modèle, réacquisition de cible. La jauge n’est remplie qu’au moment prévu ; une interruption doit conserver la bonne pose d’arme.</x:v>
      </x:c>
      <x:c r="Q805" s="3" t="str">
        <x:v>Vérifier les deux directions, le contact exact, l’arme et son côté, le sol, les sorties en interruption et la variante de costume. Contre-jeu à conserver : Punir avant le remplissage ; une recharge interrompue ne rend aucune cartouche.</x:v>
      </x:c>
      <x:c r="R805" s="3" t="str">
        <x:v>runtime actionName</x:v>
      </x:c>
      <x:c r="S805" s="3" t="str">
        <x:v>https://github.com/darknigthmare/shadow-codec-ops/blob/ba4e30a09e9e95727b75a665e7b6ab07d9941aea/public/cqc/modules/unified-versus-v055.html</x:v>
      </x:c>
    </x:row>
    <x:row r="806" ht="52" customHeight="1">
      <x:c r="A806" s="3" t="str">
        <x:v>core__raven</x:v>
      </x:c>
      <x:c r="B806" s="3" t="str">
        <x:v>VULCAN RAVEN</x:v>
      </x:c>
      <x:c r="C806" s="3" t="str">
        <x:v>MGS1 / FOXHOUND</x:v>
      </x:c>
      <x:c r="D806" s="3" t="str">
        <x:v>light</x:v>
      </x:c>
      <x:c r="E806" s="3" t="str">
        <x:v>Jab</x:v>
      </x:c>
      <x:c r="F806" s="3" t="str">
        <x:v>melee</x:v>
      </x:c>
      <x:c r="G806" s="3" t="str">
        <x:v>strike</x:v>
      </x:c>
      <x:c r="H806" s="23" t="n">
        <x:v>6</x:v>
      </x:c>
      <x:c r="I806" s="23" t="n">
        <x:v>3</x:v>
      </x:c>
      <x:c r="J806" s="23" t="n">
        <x:v>12</x:v>
      </x:c>
      <x:c r="K806" s="3" t="str">
        <x:v>punch</x:v>
      </x:c>
      <x:c r="L806" s="23" t="n">
        <x:v>3</x:v>
      </x:c>
      <x:c r="M806" s="23" t="n">
        <x:v>3</x:v>
      </x:c>
      <x:c r="N806" s="3" t="str">
        <x:v>Depuis la garde de VULCAN RAVEN, préparer « Jab » ; masse de l’arme et du corps visibles, appuis larges. Préparer un mouvement compact de la main ou de l’organe disponible.</x:v>
      </x:c>
      <x:c r="O806" s="3" t="str">
        <x:v>Déclencher « Jab » par un geste bref, l’extension maximale tombant dans la fenêtre active ; garder le reste du corps en défense.</x:v>
      </x:c>
      <x:c r="P806" s="3" t="str">
        <x:v>arrêt de l’arme, inertie des accessoires puis garde.</x:v>
      </x:c>
      <x:c r="Q806" s="3" t="str">
        <x:v>Vérifier les deux directions, le contact exact, l’arme et son côté, le sol, les sorties en interruption et la variante de costume. Contre-jeu à conserver : Bloquer puis punir la récupération ; les projections battent les défenses de frappe.</x:v>
      </x:c>
      <x:c r="R806" s="3" t="str">
        <x:v>runtime actionName</x:v>
      </x:c>
      <x:c r="S806" s="3" t="str">
        <x:v>https://github.com/darknigthmare/shadow-codec-ops/blob/ba4e30a09e9e95727b75a665e7b6ab07d9941aea/public/cqc/modules/unified-versus-v055.html</x:v>
      </x:c>
    </x:row>
    <x:row r="807" ht="52" customHeight="1">
      <x:c r="A807" s="3" t="str">
        <x:v>core__raven</x:v>
      </x:c>
      <x:c r="B807" s="3" t="str">
        <x:v>VULCAN RAVEN</x:v>
      </x:c>
      <x:c r="C807" s="3" t="str">
        <x:v>MGS1 / FOXHOUND</x:v>
      </x:c>
      <x:c r="D807" s="3" t="str">
        <x:v>heavy</x:v>
      </x:c>
      <x:c r="E807" s="3" t="str">
        <x:v>Frappe engagée</x:v>
      </x:c>
      <x:c r="F807" s="3" t="str">
        <x:v>melee</x:v>
      </x:c>
      <x:c r="G807" s="3" t="str">
        <x:v>strike</x:v>
      </x:c>
      <x:c r="H807" s="23" t="n">
        <x:v>14</x:v>
      </x:c>
      <x:c r="I807" s="23" t="n">
        <x:v>5</x:v>
      </x:c>
      <x:c r="J807" s="23" t="n">
        <x:v>24</x:v>
      </x:c>
      <x:c r="K807" s="3" t="str">
        <x:v>heavy</x:v>
      </x:c>
      <x:c r="L807" s="23" t="n">
        <x:v>3</x:v>
      </x:c>
      <x:c r="M807" s="23" t="n">
        <x:v>3</x:v>
      </x:c>
      <x:c r="N807" s="3" t="str">
        <x:v>Depuis la garde de VULCAN RAVEN, préparer « Frappe engagée » ; masse de l’arme et du corps visibles, appuis larges. Marquer le transfert de poids et le grand armé ; garder la signature corporelle propre au profil.</x:v>
      </x:c>
      <x:c r="O807" s="3" t="str">
        <x:v>Accélérer la frappe engagée de « Frappe engagée », donner une silhouette de contact différente du jab, puis laisser le corps finir l’élan.</x:v>
      </x:c>
      <x:c r="P807" s="3" t="str">
        <x:v>arrêt de l’arme, inertie des accessoires puis garde.</x:v>
      </x:c>
      <x:c r="Q807" s="3" t="str">
        <x:v>Vérifier les deux directions, le contact exact, l’arme et son côté, le sol, les sorties en interruption et la variante de costume. Contre-jeu à conserver : Bloquer puis punir la récupération ; les projections battent les défenses de frappe.</x:v>
      </x:c>
      <x:c r="R807" s="3" t="str">
        <x:v>runtime actionName</x:v>
      </x:c>
      <x:c r="S807" s="3" t="str">
        <x:v>https://github.com/darknigthmare/shadow-codec-ops/blob/ba4e30a09e9e95727b75a665e7b6ab07d9941aea/public/cqc/modules/unified-versus-v055.html</x:v>
      </x:c>
    </x:row>
    <x:row r="808" ht="38" customHeight="1">
      <x:c r="A808" s="3" t="str">
        <x:v>core__raven</x:v>
      </x:c>
      <x:c r="B808" s="3" t="str">
        <x:v>VULCAN RAVEN</x:v>
      </x:c>
      <x:c r="C808" s="3" t="str">
        <x:v>MGS1 / FOXHOUND</x:v>
      </x:c>
      <x:c r="D808" s="3" t="str">
        <x:v>low</x:v>
      </x:c>
      <x:c r="E808" s="3" t="str">
        <x:v>Balayage</x:v>
      </x:c>
      <x:c r="F808" s="3" t="str">
        <x:v>melee</x:v>
      </x:c>
      <x:c r="G808" s="3" t="str">
        <x:v>strike</x:v>
      </x:c>
      <x:c r="H808" s="23" t="n">
        <x:v>12</x:v>
      </x:c>
      <x:c r="I808" s="23" t="n">
        <x:v>4</x:v>
      </x:c>
      <x:c r="J808" s="23" t="n">
        <x:v>23</x:v>
      </x:c>
      <x:c r="K808" s="3" t="str">
        <x:v>low</x:v>
      </x:c>
      <x:c r="L808" s="23" t="n">
        <x:v>3</x:v>
      </x:c>
      <x:c r="M808" s="23" t="n">
        <x:v>3</x:v>
      </x:c>
      <x:c r="N808" s="3" t="str">
        <x:v>Depuis la garde de VULCAN RAVEN, préparer « Balayage » ; masse de l’arme et du corps visibles, appuis larges. Abaisser le centre de gravité et charger l’appui arrière.</x:v>
      </x:c>
      <x:c r="O808" s="3" t="str">
        <x:v>Étendre le membre ou l’organe autorisé au niveau bas ; montrer un contact distinct de la frappe debout, sans comprimer le sprite entier.</x:v>
      </x:c>
      <x:c r="P808" s="3" t="str">
        <x:v>arrêt de l’arme, inertie des accessoires puis garde.</x:v>
      </x:c>
      <x:c r="Q808" s="3" t="str">
        <x:v>Vérifier les deux directions, le contact exact, l’arme et son côté, le sol, les sorties en interruption et la variante de costume. Contre-jeu à conserver : Garde basse ou saut ; garde debout insuffisante.</x:v>
      </x:c>
      <x:c r="R808" s="3" t="str">
        <x:v>runtime actionName</x:v>
      </x:c>
      <x:c r="S808" s="3" t="str">
        <x:v>https://github.com/darknigthmare/shadow-codec-ops/blob/ba4e30a09e9e95727b75a665e7b6ab07d9941aea/public/cqc/modules/unified-versus-v055.html</x:v>
      </x:c>
    </x:row>
    <x:row r="809" ht="52" customHeight="1">
      <x:c r="A809" s="3" t="str">
        <x:v>core__raven</x:v>
      </x:c>
      <x:c r="B809" s="3" t="str">
        <x:v>VULCAN RAVEN</x:v>
      </x:c>
      <x:c r="C809" s="3" t="str">
        <x:v>MGS1 / FOXHOUND</x:v>
      </x:c>
      <x:c r="D809" s="3" t="str">
        <x:v>throw</x:v>
      </x:c>
      <x:c r="E809" s="3" t="str">
        <x:v>Projection</x:v>
      </x:c>
      <x:c r="F809" s="3" t="str">
        <x:v>melee</x:v>
      </x:c>
      <x:c r="G809" s="3" t="str">
        <x:v>grapple</x:v>
      </x:c>
      <x:c r="H809" s="23" t="n">
        <x:v>8</x:v>
      </x:c>
      <x:c r="I809" s="23" t="n">
        <x:v>2</x:v>
      </x:c>
      <x:c r="J809" s="23" t="n">
        <x:v>34</x:v>
      </x:c>
      <x:c r="K809" s="3" t="str">
        <x:v>throw</x:v>
      </x:c>
      <x:c r="L809" s="23" t="n">
        <x:v>2</x:v>
      </x:c>
      <x:c r="M809" s="23" t="n">
        <x:v>2</x:v>
      </x:c>
      <x:c r="N809" s="3" t="str">
        <x:v>Depuis la garde de VULCAN RAVEN, préparer « Projection » ; masse de l’arme et du corps visibles, appuis larges. Avancer le point de saisie avec une main/pince libre, sans déplacer la cible avant confirmation.</x:v>
      </x:c>
      <x:c r="O809" s="3" t="str">
        <x:v>Verrouiller le contact seulement après réussite, décaler le centre de gravité adverse, faire passer la victime par le point de rotation puis relâcher. Dessiner simultanément les poses de l’attaquant et de la victime.</x:v>
      </x:c>
      <x:c r="P809" s="3" t="str">
        <x:v>arrêt de l’arme, inertie des accessoires puis garde. Prévoir une prise ratée avec retrait visible, une déchoppe et une alternative pour les corps non saisissables.</x:v>
      </x:c>
      <x:c r="Q809" s="3" t="str">
        <x:v>Vérifier les deux directions, le contact exact, l’arme et son côté, le sol, les sorties en interruption et la variante de costume. Contre-jeu à conserver : Reculer, sauter ou déchoper pendant la courte fenêtre de saisie.</x:v>
      </x:c>
      <x:c r="R809" s="3" t="str">
        <x:v>runtime actionName</x:v>
      </x:c>
      <x:c r="S809" s="3" t="str">
        <x:v>https://github.com/darknigthmare/shadow-codec-ops/blob/ba4e30a09e9e95727b75a665e7b6ab07d9941aea/public/cqc/modules/unified-versus-v055.html</x:v>
      </x:c>
    </x:row>
    <x:row r="810" ht="66" customHeight="1">
      <x:c r="A810" s="3" t="str">
        <x:v>core__raven</x:v>
      </x:c>
      <x:c r="B810" s="3" t="str">
        <x:v>VULCAN RAVEN</x:v>
      </x:c>
      <x:c r="C810" s="3" t="str">
        <x:v>MGS1 / FOXHOUND</x:v>
      </x:c>
      <x:c r="D810" s="3" t="str">
        <x:v>special</x:v>
      </x:c>
      <x:c r="E810" s="3" t="str">
        <x:v>Canon Vulcan</x:v>
      </x:c>
      <x:c r="F810" s="3" t="str">
        <x:v>projectile</x:v>
      </x:c>
      <x:c r="G810" s="3" t="str">
        <x:v>ballistic</x:v>
      </x:c>
      <x:c r="H810" s="23" t="n">
        <x:v>22</x:v>
      </x:c>
      <x:c r="I810" s="23" t="n">
        <x:v>1</x:v>
      </x:c>
      <x:c r="J810" s="23" t="n">
        <x:v>36</x:v>
      </x:c>
      <x:c r="K810" s="3" t="str">
        <x:v>shoot</x:v>
      </x:c>
      <x:c r="L810" s="23" t="n">
        <x:v>3</x:v>
      </x:c>
      <x:c r="M810" s="23" t="n">
        <x:v>3</x:v>
      </x:c>
      <x:c r="N810" s="3" t="str">
        <x:v>Depuis la garde de VULCAN RAVEN, préparer « Canon Vulcan » ; masse de l’arme et du corps visibles, appuis larges. Montrer la prise et la visée de l’arme décrite par « Canon Vulcan » ; l’épaulé et l’œil de visée appartiennent à cette incarnation.</x:v>
      </x:c>
      <x:c r="O810" s="3" t="str">
        <x:v>Émettre depuis la bouche réelle de l’arme ou l’organe source, puis afficher le recul et le retour de l’axe. Le projectile est une entité séparée ; flash, fumée et éjection n’apparaissent que si le type d’arme le justifie. La salve contient 5 émissions, espacées de 5 ticks CQC : recalculer le point de bouche à chaque départ.</x:v>
      </x:c>
      <x:c r="P810" s="3" t="str">
        <x:v>arrêt de l’arme, inertie des accessoires puis garde. Conserver l’arme/objet restant dans sa vraie main ; raccord de récupération distinct de l’impact sur la cible.</x:v>
      </x:c>
      <x:c r="Q810" s="3" t="str">
        <x:v>Vérifier les deux directions, le contact exact, l’arme et son côté, le sol, les sorties en interruption et la variante de costume. Contre-jeu à conserver : 5 projectiles distincts ; préparation et récupération punissables, aucune visée parfaite.</x:v>
      </x:c>
      <x:c r="R810" s="3" t="str">
        <x:v>runtime actionName</x:v>
      </x:c>
      <x:c r="S810" s="3" t="str">
        <x:v>https://github.com/darknigthmare/shadow-codec-ops/blob/ba4e30a09e9e95727b75a665e7b6ab07d9941aea/public/cqc/modules/unified-versus-v055.html</x:v>
      </x:c>
    </x:row>
    <x:row r="811" ht="52" customHeight="1">
      <x:c r="A811" s="3" t="str">
        <x:v>core__raven</x:v>
      </x:c>
      <x:c r="B811" s="3" t="str">
        <x:v>VULCAN RAVEN</x:v>
      </x:c>
      <x:c r="C811" s="3" t="str">
        <x:v>MGS1 / FOXHOUND</x:v>
      </x:c>
      <x:c r="D811" s="3" t="str">
        <x:v>specialDown</x:v>
      </x:c>
      <x:c r="E811" s="3" t="str">
        <x:v>Crosse massive</x:v>
      </x:c>
      <x:c r="F811" s="3" t="str">
        <x:v>melee</x:v>
      </x:c>
      <x:c r="G811" s="3" t="str">
        <x:v>strike</x:v>
      </x:c>
      <x:c r="H811" s="23" t="n">
        <x:v>18</x:v>
      </x:c>
      <x:c r="I811" s="23" t="n">
        <x:v>7</x:v>
      </x:c>
      <x:c r="J811" s="23" t="n">
        <x:v>32</x:v>
      </x:c>
      <x:c r="K811" s="3" t="str">
        <x:v>heavy</x:v>
      </x:c>
      <x:c r="L811" s="23" t="n">
        <x:v>3</x:v>
      </x:c>
      <x:c r="M811" s="23" t="n">
        <x:v>3</x:v>
      </x:c>
      <x:c r="N811" s="3" t="str">
        <x:v>Depuis la garde de VULCAN RAVEN, préparer « Crosse massive » ; masse de l’arme et du corps visibles, appuis larges. Préparer un mouvement compact de la main ou de l’organe disponible.</x:v>
      </x:c>
      <x:c r="O811" s="3" t="str">
        <x:v>Déclencher « Crosse massive » par un geste bref, l’extension maximale tombant dans la fenêtre active ; garder le reste du corps en défense.</x:v>
      </x:c>
      <x:c r="P811" s="3" t="str">
        <x:v>arrêt de l’arme, inertie des accessoires puis garde.</x:v>
      </x:c>
      <x:c r="Q811" s="3" t="str">
        <x:v>Vérifier les deux directions, le contact exact, l’arme et son côté, le sol, les sorties en interruption et la variante de costume. Contre-jeu à conserver : Saut, garde ou projection anticipée ; la charge ne traverse pas librement la cible.</x:v>
      </x:c>
      <x:c r="R811" s="3" t="str">
        <x:v>runtime actionName</x:v>
      </x:c>
      <x:c r="S811" s="3" t="str">
        <x:v>https://github.com/darknigthmare/shadow-codec-ops/blob/ba4e30a09e9e95727b75a665e7b6ab07d9941aea/public/cqc/modules/unified-versus-v055.html</x:v>
      </x:c>
    </x:row>
    <x:row r="812" ht="66" customHeight="1">
      <x:c r="A812" s="3" t="str">
        <x:v>core__raven</x:v>
      </x:c>
      <x:c r="B812" s="3" t="str">
        <x:v>VULCAN RAVEN</x:v>
      </x:c>
      <x:c r="C812" s="3" t="str">
        <x:v>MGS1 / FOXHOUND</x:v>
      </x:c>
      <x:c r="D812" s="3" t="str">
        <x:v>specialForward</x:v>
      </x:c>
      <x:c r="E812" s="3" t="str">
        <x:v>Rafale rasante</x:v>
      </x:c>
      <x:c r="F812" s="3" t="str">
        <x:v>projectile</x:v>
      </x:c>
      <x:c r="G812" s="3" t="str">
        <x:v>ballistic</x:v>
      </x:c>
      <x:c r="H812" s="23" t="n">
        <x:v>22</x:v>
      </x:c>
      <x:c r="I812" s="23" t="n">
        <x:v>1</x:v>
      </x:c>
      <x:c r="J812" s="23" t="n">
        <x:v>36</x:v>
      </x:c>
      <x:c r="K812" s="3" t="str">
        <x:v>deploy</x:v>
      </x:c>
      <x:c r="L812" s="23" t="n">
        <x:v>3</x:v>
      </x:c>
      <x:c r="M812" s="23" t="n">
        <x:v>3</x:v>
      </x:c>
      <x:c r="N812" s="3" t="str">
        <x:v>Depuis la garde de VULCAN RAVEN, préparer « Rafale rasante » ; masse de l’arme et du corps visibles, appuis larges. Montrer la prise et la visée de l’arme décrite par « Rafale rasante » ; l’épaulé et l’œil de visée appartiennent à cette incarnation.</x:v>
      </x:c>
      <x:c r="O81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812" s="3" t="str">
        <x:v>arrêt de l’arme, inertie des accessoires puis garde. Conserver l’arme/objet restant dans sa vraie main ; raccord de récupération distinct de l’impact sur la cible.</x:v>
      </x:c>
      <x:c r="Q812" s="3" t="str">
        <x:v>Vérifier les deux directions, le contact exact, l’arme et son côté, le sol, les sorties en interruption et la variante de costume. Contre-jeu à conserver : 3 projectiles distincts ; préparation et récupération punissables, aucune visée parfaite.</x:v>
      </x:c>
      <x:c r="R812" s="3" t="str">
        <x:v>runtime actionName</x:v>
      </x:c>
      <x:c r="S812" s="3" t="str">
        <x:v>https://github.com/darknigthmare/shadow-codec-ops/blob/ba4e30a09e9e95727b75a665e7b6ab07d9941aea/public/cqc/modules/unified-versus-v055.html</x:v>
      </x:c>
    </x:row>
    <x:row r="813" ht="52" customHeight="1">
      <x:c r="A813" s="3" t="str">
        <x:v>core__raven</x:v>
      </x:c>
      <x:c r="B813" s="3" t="str">
        <x:v>VULCAN RAVEN</x:v>
      </x:c>
      <x:c r="C813" s="3" t="str">
        <x:v>MGS1 / FOXHOUND</x:v>
      </x:c>
      <x:c r="D813" s="3" t="str">
        <x:v>specialBack</x:v>
      </x:c>
      <x:c r="E813" s="3" t="str">
        <x:v>Brace du tireur</x:v>
      </x:c>
      <x:c r="F813" s="3" t="str">
        <x:v>buff</x:v>
      </x:c>
      <x:c r="G813" s="3" t="str">
        <x:v>armor</x:v>
      </x:c>
      <x:c r="H813" s="23" t="n">
        <x:v>22</x:v>
      </x:c>
      <x:c r="I813" s="23" t="n">
        <x:v>1</x:v>
      </x:c>
      <x:c r="J813" s="23" t="n">
        <x:v>31</x:v>
      </x:c>
      <x:c r="K813" s="3" t="str">
        <x:v>guard</x:v>
      </x:c>
      <x:c r="L813" s="23" t="n">
        <x:v>2</x:v>
      </x:c>
      <x:c r="M813" s="23" t="n">
        <x:v>2</x:v>
      </x:c>
      <x:c r="N813" s="3" t="str">
        <x:v>Depuis la garde de VULCAN RAVEN, préparer « Brace du tireur » ; masse de l’arme et du corps visibles, appuis larges. Montrer la préparation corporelle ou mécanique de « Brace du tireur ».</x:v>
      </x:c>
      <x:c r="O813" s="3" t="str">
        <x:v>Activer la protection, le camouflage ou la posture définie par le profil ; conserver une silhouette qui montre la zone affectée et un effet indépendant indiquant sa durée.</x:v>
      </x:c>
      <x:c r="P813" s="3" t="str">
        <x:v>arrêt de l’arme, inertie des accessoires puis garde. Une expiration et une interruption ont leur transition propre ; l’effet ne demeure pas sur le costume suivant.</x:v>
      </x:c>
      <x:c r="Q813" s="3" t="str">
        <x:v>Vérifier les deux directions, le contact exact, l’arme et son côté, le sol, les sorties en interruption et la variante de costume. Contre-jeu à conserver : Absorbe une seule frappe ; projections, EMP et attaques brise-armure la contrent.</x:v>
      </x:c>
      <x:c r="R813" s="3" t="str">
        <x:v>runtime actionName</x:v>
      </x:c>
      <x:c r="S813" s="3" t="str">
        <x:v>https://github.com/darknigthmare/shadow-codec-ops/blob/ba4e30a09e9e95727b75a665e7b6ab07d9941aea/public/cqc/modules/unified-versus-v055.html</x:v>
      </x:c>
    </x:row>
    <x:row r="814" ht="66" customHeight="1">
      <x:c r="A814" s="3" t="str">
        <x:v>core__raven</x:v>
      </x:c>
      <x:c r="B814" s="3" t="str">
        <x:v>VULCAN RAVEN</x:v>
      </x:c>
      <x:c r="C814" s="3" t="str">
        <x:v>MGS1 / FOXHOUND</x:v>
      </x:c>
      <x:c r="D814" s="3" t="str">
        <x:v>super</x:v>
      </x:c>
      <x:c r="E814" s="3" t="str">
        <x:v>Rafale Vulcan</x:v>
      </x:c>
      <x:c r="F814" s="3" t="str">
        <x:v>projectile</x:v>
      </x:c>
      <x:c r="G814" s="3" t="str">
        <x:v>ballistic</x:v>
      </x:c>
      <x:c r="H814" s="23" t="n">
        <x:v>35</x:v>
      </x:c>
      <x:c r="I814" s="23" t="n">
        <x:v>1</x:v>
      </x:c>
      <x:c r="J814" s="23" t="n">
        <x:v>44</x:v>
      </x:c>
      <x:c r="K814" s="3" t="str">
        <x:v>charge</x:v>
      </x:c>
      <x:c r="L814" s="23" t="n">
        <x:v>2</x:v>
      </x:c>
      <x:c r="M814" s="23" t="n">
        <x:v>2</x:v>
      </x:c>
      <x:c r="N814" s="3" t="str">
        <x:v>Depuis la garde de VULCAN RAVEN, préparer « Rafale Vulcan » ; masse de l’arme et du corps visibles, appuis larges. Montrer la prise et la visée de l’arme décrite par « Rafale Vulcan » ; l’épaulé et l’œil de visée appartiennent à cette incarnation.</x:v>
      </x:c>
      <x:c r="O81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814" s="3" t="str">
        <x:v>arrêt de l’arme, inertie des accessoires puis garde. Conserver l’arme/objet restant dans sa vraie main ; raccord de récupération distinct de l’impact sur la cible.</x:v>
      </x:c>
      <x:c r="Q814" s="3" t="str">
        <x:v>Vérifier les deux directions, le contact exact, l’arme et son côté, le sol, les sorties en interruption et la variante de costume. Contre-jeu à conserver : Huit projectiles distincts, 48 points de chaleur et 50 points de jauge ; plafond de chaleur réel, préparation et récupération punissables.</x:v>
      </x:c>
      <x:c r="R814" s="3" t="str">
        <x:v>runtime actionName</x:v>
      </x:c>
      <x:c r="S814" s="3" t="str">
        <x:v>https://github.com/darknigthmare/shadow-codec-ops/blob/ba4e30a09e9e95727b75a665e7b6ab07d9941aea/public/cqc/modules/unified-versus-v055.html</x:v>
      </x:c>
    </x:row>
    <x:row r="815" ht="52" customHeight="1">
      <x:c r="A815" s="3" t="str">
        <x:v>core__raven</x:v>
      </x:c>
      <x:c r="B815" s="3" t="str">
        <x:v>VULCAN RAVEN</x:v>
      </x:c>
      <x:c r="C815" s="3" t="str">
        <x:v>MGS1 / FOXHOUND</x:v>
      </x:c>
      <x:c r="D815" s="3" t="str">
        <x:v>utility</x:v>
      </x:c>
      <x:c r="E815" s="3" t="str">
        <x:v>Refroidir</x:v>
      </x:c>
      <x:c r="F815" s="3" t="str">
        <x:v>recover</x:v>
      </x:c>
      <x:c r="G815" s="3" t="str">
        <x:v>recovery</x:v>
      </x:c>
      <x:c r="H815" s="23" t="n">
        <x:v>45</x:v>
      </x:c>
      <x:c r="I815" s="23" t="n">
        <x:v>1</x:v>
      </x:c>
      <x:c r="J815" s="23" t="n">
        <x:v>25</x:v>
      </x:c>
      <x:c r="K815" s="3" t="str">
        <x:v>recover</x:v>
      </x:c>
      <x:c r="L815" s="23" t="n">
        <x:v>2</x:v>
      </x:c>
      <x:c r="M815" s="23" t="n">
        <x:v>2</x:v>
      </x:c>
      <x:c r="N815" s="3" t="str">
        <x:v>Depuis la garde de VULCAN RAVEN, préparer « Refroidir » ; masse de l’arme et du corps visibles, appuis larges. Dégager la posture et sortir l’objet/mettre en place le geste indiqué par « Refroidir ».</x:v>
      </x:c>
      <x:c r="O815" s="3" t="str">
        <x:v>Montrer clairement la récupération : souffle, outil de soin, refroidissement ou réparation selon le profil ; sa jauge et son effet restent liés à l’activation réelle. Le geste est une adaptation lorsque la source ne montre pas ce soin.</x:v>
      </x:c>
      <x:c r="P815" s="3" t="str">
        <x:v>arrêt de l’arme, inertie des accessoires puis garde. Ranger l’outil ou cesser l’effet ; conserver une récupération interrompue distincte de la réussite.</x:v>
      </x:c>
      <x:c r="Q815" s="3" t="str">
        <x:v>Vérifier les deux directions, le contact exact, l’arme et son côté, le sol, les sorties en interruption et la variante de costume. Contre-jeu à conserver : Refroidissement ou pause tactique interrompable ; aucun soin gratuit.</x:v>
      </x:c>
      <x:c r="R815" s="3" t="str">
        <x:v>runtime actionName</x:v>
      </x:c>
      <x:c r="S815" s="3" t="str">
        <x:v>https://github.com/darknigthmare/shadow-codec-ops/blob/ba4e30a09e9e95727b75a665e7b6ab07d9941aea/public/cqc/modules/unified-versus-v055.html</x:v>
      </x:c>
    </x:row>
    <x:row r="816" ht="52" customHeight="1">
      <x:c r="A816" s="3" t="str">
        <x:v>core__snake_pw</x:v>
      </x:c>
      <x:c r="B816" s="3" t="str">
        <x:v>BIG BOSS — PEACE WALKER</x:v>
      </x:c>
      <x:c r="C816" s="3" t="str">
        <x:v>PW / CONTENU 0.22</x:v>
      </x:c>
      <x:c r="D816" s="3" t="str">
        <x:v>light</x:v>
      </x:c>
      <x:c r="E816" s="3" t="str">
        <x:v>Jab</x:v>
      </x:c>
      <x:c r="F816" s="3" t="str">
        <x:v>melee</x:v>
      </x:c>
      <x:c r="G816" s="3" t="str">
        <x:v>strike</x:v>
      </x:c>
      <x:c r="H816" s="23" t="n">
        <x:v>6</x:v>
      </x:c>
      <x:c r="I816" s="23" t="n">
        <x:v>3</x:v>
      </x:c>
      <x:c r="J816" s="23" t="n">
        <x:v>12</x:v>
      </x:c>
      <x:c r="K816" s="3" t="str">
        <x:v>punch</x:v>
      </x:c>
      <x:c r="L816" s="23" t="n">
        <x:v>3</x:v>
      </x:c>
      <x:c r="M816" s="23" t="n">
        <x:v>3</x:v>
      </x:c>
      <x:c r="N816" s="3" t="str">
        <x:v>Depuis la garde de BIG BOSS — PEACE WALKER, préparer « Jab » ; garde compacte de l’infiltrateur, arme et étuis proches du corps. Préparer un mouvement compact de la main ou de l’organe disponible.</x:v>
      </x:c>
      <x:c r="O816" s="3" t="str">
        <x:v>Déclencher « Jab » par un geste bref, l’extension maximale tombant dans la fenêtre active ; garder le reste du corps en défense.</x:v>
      </x:c>
      <x:c r="P816" s="3" t="str">
        <x:v>replacement rapide de la main libre et contrôle du champ.</x:v>
      </x:c>
      <x:c r="Q816" s="3" t="str">
        <x:v>Vérifier les deux directions, le contact exact, l’arme et son côté, le sol, les sorties en interruption et la variante de costume. Contre-jeu à conserver : Bloquer puis punir la récupération ; les projections battent les défenses de frappe.</x:v>
      </x:c>
      <x:c r="R816" s="3" t="str">
        <x:v>runtime actionName</x:v>
      </x:c>
      <x:c r="S816" s="3" t="str">
        <x:v>https://github.com/darknigthmare/shadow-codec-ops/blob/ba4e30a09e9e95727b75a665e7b6ab07d9941aea/public/cqc/modules/unified-versus-v055.html</x:v>
      </x:c>
    </x:row>
    <x:row r="817" ht="52" customHeight="1">
      <x:c r="A817" s="3" t="str">
        <x:v>core__snake_pw</x:v>
      </x:c>
      <x:c r="B817" s="3" t="str">
        <x:v>BIG BOSS — PEACE WALKER</x:v>
      </x:c>
      <x:c r="C817" s="3" t="str">
        <x:v>PW / CONTENU 0.22</x:v>
      </x:c>
      <x:c r="D817" s="3" t="str">
        <x:v>heavy</x:v>
      </x:c>
      <x:c r="E817" s="3" t="str">
        <x:v>Frappe engagée</x:v>
      </x:c>
      <x:c r="F817" s="3" t="str">
        <x:v>melee</x:v>
      </x:c>
      <x:c r="G817" s="3" t="str">
        <x:v>strike</x:v>
      </x:c>
      <x:c r="H817" s="23" t="n">
        <x:v>14</x:v>
      </x:c>
      <x:c r="I817" s="23" t="n">
        <x:v>5</x:v>
      </x:c>
      <x:c r="J817" s="23" t="n">
        <x:v>24</x:v>
      </x:c>
      <x:c r="K817" s="3" t="str">
        <x:v>heavy</x:v>
      </x:c>
      <x:c r="L817" s="23" t="n">
        <x:v>3</x:v>
      </x:c>
      <x:c r="M817" s="23" t="n">
        <x:v>3</x:v>
      </x:c>
      <x:c r="N817" s="3" t="str">
        <x:v>Depuis la garde de BIG BOSS — PEACE WALKER, préparer « Frappe engagée » ; garde compacte de l’infiltrateur, arme et étuis proches du corps. Marquer le transfert de poids et le grand armé ; garder la signature corporelle propre au profil.</x:v>
      </x:c>
      <x:c r="O817" s="3" t="str">
        <x:v>Accélérer la frappe engagée de « Frappe engagée », donner une silhouette de contact différente du jab, puis laisser le corps finir l’élan.</x:v>
      </x:c>
      <x:c r="P817" s="3" t="str">
        <x:v>replacement rapide de la main libre et contrôle du champ.</x:v>
      </x:c>
      <x:c r="Q817" s="3" t="str">
        <x:v>Vérifier les deux directions, le contact exact, l’arme et son côté, le sol, les sorties en interruption et la variante de costume. Contre-jeu à conserver : Bloquer puis punir la récupération ; les projections battent les défenses de frappe.</x:v>
      </x:c>
      <x:c r="R817" s="3" t="str">
        <x:v>runtime actionName</x:v>
      </x:c>
      <x:c r="S817" s="3" t="str">
        <x:v>https://github.com/darknigthmare/shadow-codec-ops/blob/ba4e30a09e9e95727b75a665e7b6ab07d9941aea/public/cqc/modules/unified-versus-v055.html</x:v>
      </x:c>
    </x:row>
    <x:row r="818" ht="38" customHeight="1">
      <x:c r="A818" s="3" t="str">
        <x:v>core__snake_pw</x:v>
      </x:c>
      <x:c r="B818" s="3" t="str">
        <x:v>BIG BOSS — PEACE WALKER</x:v>
      </x:c>
      <x:c r="C818" s="3" t="str">
        <x:v>PW / CONTENU 0.22</x:v>
      </x:c>
      <x:c r="D818" s="3" t="str">
        <x:v>low</x:v>
      </x:c>
      <x:c r="E818" s="3" t="str">
        <x:v>Balayage</x:v>
      </x:c>
      <x:c r="F818" s="3" t="str">
        <x:v>melee</x:v>
      </x:c>
      <x:c r="G818" s="3" t="str">
        <x:v>strike</x:v>
      </x:c>
      <x:c r="H818" s="23" t="n">
        <x:v>12</x:v>
      </x:c>
      <x:c r="I818" s="23" t="n">
        <x:v>4</x:v>
      </x:c>
      <x:c r="J818" s="23" t="n">
        <x:v>23</x:v>
      </x:c>
      <x:c r="K818" s="3" t="str">
        <x:v>low</x:v>
      </x:c>
      <x:c r="L818" s="23" t="n">
        <x:v>3</x:v>
      </x:c>
      <x:c r="M818" s="23" t="n">
        <x:v>3</x:v>
      </x:c>
      <x:c r="N818" s="3" t="str">
        <x:v>Depuis la garde de BIG BOSS — PEACE WALKER, préparer « Balayage » ; garde compacte de l’infiltrateur, arme et étuis proches du corps. Abaisser le centre de gravité et charger l’appui arrière.</x:v>
      </x:c>
      <x:c r="O818" s="3" t="str">
        <x:v>Étendre le membre ou l’organe autorisé au niveau bas ; montrer un contact distinct de la frappe debout, sans comprimer le sprite entier.</x:v>
      </x:c>
      <x:c r="P818" s="3" t="str">
        <x:v>replacement rapide de la main libre et contrôle du champ.</x:v>
      </x:c>
      <x:c r="Q818" s="3" t="str">
        <x:v>Vérifier les deux directions, le contact exact, l’arme et son côté, le sol, les sorties en interruption et la variante de costume. Contre-jeu à conserver : Garde basse ou saut ; garde debout insuffisante.</x:v>
      </x:c>
      <x:c r="R818" s="3" t="str">
        <x:v>runtime actionName</x:v>
      </x:c>
      <x:c r="S818" s="3" t="str">
        <x:v>https://github.com/darknigthmare/shadow-codec-ops/blob/ba4e30a09e9e95727b75a665e7b6ab07d9941aea/public/cqc/modules/unified-versus-v055.html</x:v>
      </x:c>
    </x:row>
    <x:row r="819" ht="52" customHeight="1">
      <x:c r="A819" s="3" t="str">
        <x:v>core__snake_pw</x:v>
      </x:c>
      <x:c r="B819" s="3" t="str">
        <x:v>BIG BOSS — PEACE WALKER</x:v>
      </x:c>
      <x:c r="C819" s="3" t="str">
        <x:v>PW / CONTENU 0.22</x:v>
      </x:c>
      <x:c r="D819" s="3" t="str">
        <x:v>throw</x:v>
      </x:c>
      <x:c r="E819" s="3" t="str">
        <x:v>Projection</x:v>
      </x:c>
      <x:c r="F819" s="3" t="str">
        <x:v>melee</x:v>
      </x:c>
      <x:c r="G819" s="3" t="str">
        <x:v>grapple</x:v>
      </x:c>
      <x:c r="H819" s="23" t="n">
        <x:v>8</x:v>
      </x:c>
      <x:c r="I819" s="23" t="n">
        <x:v>2</x:v>
      </x:c>
      <x:c r="J819" s="23" t="n">
        <x:v>34</x:v>
      </x:c>
      <x:c r="K819" s="3" t="str">
        <x:v>throw</x:v>
      </x:c>
      <x:c r="L819" s="23" t="n">
        <x:v>3</x:v>
      </x:c>
      <x:c r="M819" s="23" t="n">
        <x:v>3</x:v>
      </x:c>
      <x:c r="N819" s="3" t="str">
        <x:v>Depuis la garde de BIG BOSS — PEACE WALKER, préparer « Projection » ; garde compacte de l’infiltrateur, arme et étuis proches du corps. Avancer le point de saisie avec une main/pince libre, sans déplacer la cible avant confirmation.</x:v>
      </x:c>
      <x:c r="O819" s="3" t="str">
        <x:v>Verrouiller le contact seulement après réussite, décaler le centre de gravité adverse, faire passer la victime par le point de rotation puis relâcher. Dessiner simultanément les poses de l’attaquant et de la victime.</x:v>
      </x:c>
      <x:c r="P819" s="3" t="str">
        <x:v>replacement rapide de la main libre et contrôle du champ. Prévoir une prise ratée avec retrait visible, une déchoppe et une alternative pour les corps non saisissables.</x:v>
      </x:c>
      <x:c r="Q819" s="3" t="str">
        <x:v>Vérifier les deux directions, le contact exact, l’arme et son côté, le sol, les sorties en interruption et la variante de costume. Contre-jeu à conserver : Reculer, sauter ou déchoper pendant la courte fenêtre de saisie.</x:v>
      </x:c>
      <x:c r="R819" s="3" t="str">
        <x:v>runtime actionName</x:v>
      </x:c>
      <x:c r="S819" s="3" t="str">
        <x:v>https://github.com/darknigthmare/shadow-codec-ops/blob/ba4e30a09e9e95727b75a665e7b6ab07d9941aea/public/cqc/modules/unified-versus-v055.html</x:v>
      </x:c>
    </x:row>
    <x:row r="820" ht="52" customHeight="1">
      <x:c r="A820" s="3" t="str">
        <x:v>core__snake_pw</x:v>
      </x:c>
      <x:c r="B820" s="3" t="str">
        <x:v>BIG BOSS — PEACE WALKER</x:v>
      </x:c>
      <x:c r="C820" s="3" t="str">
        <x:v>PW / CONTENU 0.22</x:v>
      </x:c>
      <x:c r="D820" s="3" t="str">
        <x:v>special</x:v>
      </x:c>
      <x:c r="E820" s="3" t="str">
        <x:v>M16 MSF — tir adapté</x:v>
      </x:c>
      <x:c r="F820" s="3" t="str">
        <x:v>projectile</x:v>
      </x:c>
      <x:c r="G820" s="3" t="str">
        <x:v>ballistic</x:v>
      </x:c>
      <x:c r="H820" s="23" t="n">
        <x:v>15</x:v>
      </x:c>
      <x:c r="I820" s="23" t="n">
        <x:v>1</x:v>
      </x:c>
      <x:c r="J820" s="23" t="n">
        <x:v>28</x:v>
      </x:c>
      <x:c r="K820" s="3" t="str">
        <x:v>shoot</x:v>
      </x:c>
      <x:c r="L820" s="23" t="n">
        <x:v>3</x:v>
      </x:c>
      <x:c r="M820" s="23" t="n">
        <x:v>3</x:v>
      </x:c>
      <x:c r="N820" s="3" t="str">
        <x:v>Depuis la garde de BIG BOSS — PEACE WALKER, préparer « M16 MSF — tir adapté » ; garde compacte de l’infiltrateur, arme et étuis proches du corps. Montrer la prise et la visée de l’arme décrite par « M16 MSF — tir adapté » ; l’épaulé et l’œil de visée appartiennent à cette incarnation.</x:v>
      </x:c>
      <x:c r="O820" s="3" t="str">
        <x:v>Émettre depuis la bouche réelle de l’arme ou l’organe source, puis afficher le recul et le retour de l’axe. Le projectile est une entité séparée ; flash, fumée et éjection n’apparaissent que si le type d’arme le justifie.</x:v>
      </x:c>
      <x:c r="P820" s="3" t="str">
        <x:v>replacement rapide de la main libre et contrôle du champ. Conserver l’arme/objet restant dans sa vraie main ; raccord de récupération distinct de l’impact sur la cible.</x:v>
      </x:c>
      <x:c r="Q820"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20" s="3" t="str">
        <x:v>runtime actionName</x:v>
      </x:c>
      <x:c r="S820" s="3" t="str">
        <x:v>https://github.com/darknigthmare/shadow-codec-ops/blob/ba4e30a09e9e95727b75a665e7b6ab07d9941aea/public/cqc/modules/unified-versus-v055.html</x:v>
      </x:c>
    </x:row>
    <x:row r="821" ht="52" customHeight="1">
      <x:c r="A821" s="3" t="str">
        <x:v>core__snake_pw</x:v>
      </x:c>
      <x:c r="B821" s="3" t="str">
        <x:v>BIG BOSS — PEACE WALKER</x:v>
      </x:c>
      <x:c r="C821" s="3" t="str">
        <x:v>PW / CONTENU 0.22</x:v>
      </x:c>
      <x:c r="D821" s="3" t="str">
        <x:v>specialDown</x:v>
      </x:c>
      <x:c r="E821" s="3" t="str">
        <x:v>Balayage MSF</x:v>
      </x:c>
      <x:c r="F821" s="3" t="str">
        <x:v>melee</x:v>
      </x:c>
      <x:c r="G821" s="3" t="str">
        <x:v>strike</x:v>
      </x:c>
      <x:c r="H821" s="23" t="n">
        <x:v>12</x:v>
      </x:c>
      <x:c r="I821" s="23" t="n">
        <x:v>4</x:v>
      </x:c>
      <x:c r="J821" s="23" t="n">
        <x:v>24</x:v>
      </x:c>
      <x:c r="K821" s="3" t="str">
        <x:v>low</x:v>
      </x:c>
      <x:c r="L821" s="23" t="n">
        <x:v>3</x:v>
      </x:c>
      <x:c r="M821" s="23" t="n">
        <x:v>3</x:v>
      </x:c>
      <x:c r="N821" s="3" t="str">
        <x:v>Depuis la garde de BIG BOSS — PEACE WALKER, préparer « Balayage MSF » ; garde compacte de l’infiltrateur, arme et étuis proches du corps. Abaisser le centre de gravité et charger l’appui arrière.</x:v>
      </x:c>
      <x:c r="O821" s="3" t="str">
        <x:v>Étendre le membre ou l’organe autorisé au niveau bas ; montrer un contact distinct de la frappe debout, sans comprimer le sprite entier.</x:v>
      </x:c>
      <x:c r="P821" s="3" t="str">
        <x:v>replacement rapide de la main libre et contrôle du champ.</x:v>
      </x:c>
      <x:c r="Q82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21" s="3" t="str">
        <x:v>runtime actionName</x:v>
      </x:c>
      <x:c r="S821" s="3" t="str">
        <x:v>https://github.com/darknigthmare/shadow-codec-ops/blob/ba4e30a09e9e95727b75a665e7b6ab07d9941aea/public/cqc/modules/unified-versus-v055.html</x:v>
      </x:c>
    </x:row>
    <x:row r="822" ht="52" customHeight="1">
      <x:c r="A822" s="3" t="str">
        <x:v>core__snake_pw</x:v>
      </x:c>
      <x:c r="B822" s="3" t="str">
        <x:v>BIG BOSS — PEACE WALKER</x:v>
      </x:c>
      <x:c r="C822" s="3" t="str">
        <x:v>PW / CONTENU 0.22</x:v>
      </x:c>
      <x:c r="D822" s="3" t="str">
        <x:v>specialForward</x:v>
      </x:c>
      <x:c r="E822" s="3" t="str">
        <x:v>CQC successif</x:v>
      </x:c>
      <x:c r="F822" s="3" t="str">
        <x:v>melee</x:v>
      </x:c>
      <x:c r="G822" s="3" t="str">
        <x:v>grapple</x:v>
      </x:c>
      <x:c r="H822" s="23" t="n">
        <x:v>10</x:v>
      </x:c>
      <x:c r="I822" s="23" t="n">
        <x:v>3</x:v>
      </x:c>
      <x:c r="J822" s="23" t="n">
        <x:v>32</x:v>
      </x:c>
      <x:c r="K822" s="3" t="str">
        <x:v>throw</x:v>
      </x:c>
      <x:c r="L822" s="23" t="n">
        <x:v>3</x:v>
      </x:c>
      <x:c r="M822" s="23" t="n">
        <x:v>3</x:v>
      </x:c>
      <x:c r="N822" s="3" t="str">
        <x:v>Depuis la garde de BIG BOSS — PEACE WALKER, préparer « CQC successif » ; garde compacte de l’infiltrateur, arme et étuis proches du corps. Avancer le point de saisie avec une main/pince libre, sans déplacer la cible avant confirmation.</x:v>
      </x:c>
      <x:c r="O822" s="3" t="str">
        <x:v>Verrouiller le contact seulement après réussite, décaler le centre de gravité adverse, faire passer la victime par le point de rotation puis relâcher. Dessiner simultanément les poses de l’attaquant et de la victime.</x:v>
      </x:c>
      <x:c r="P822" s="3" t="str">
        <x:v>replacement rapide de la main libre et contrôle du champ. Prévoir une prise ratée avec retrait visible, une déchoppe et une alternative pour les corps non saisissables.</x:v>
      </x:c>
      <x:c r="Q822" s="3" t="str">
        <x:v>Vérifier les deux directions, le contact exact, l’arme et son côté, le sol, les sorties en interruption et la variante de costume. Contre-jeu à conserver : Hors de portée ou saut ; ne saisir ni cible aérienne ni cible sous protection post-projection.</x:v>
      </x:c>
      <x:c r="R822" s="3" t="str">
        <x:v>runtime actionName</x:v>
      </x:c>
      <x:c r="S822" s="3" t="str">
        <x:v>https://github.com/darknigthmare/shadow-codec-ops/blob/ba4e30a09e9e95727b75a665e7b6ab07d9941aea/public/cqc/modules/unified-versus-v055.html</x:v>
      </x:c>
    </x:row>
    <x:row r="823" ht="52" customHeight="1">
      <x:c r="A823" s="3" t="str">
        <x:v>core__snake_pw</x:v>
      </x:c>
      <x:c r="B823" s="3" t="str">
        <x:v>BIG BOSS — PEACE WALKER</x:v>
      </x:c>
      <x:c r="C823" s="3" t="str">
        <x:v>PW / CONTENU 0.22</x:v>
      </x:c>
      <x:c r="D823" s="3" t="str">
        <x:v>specialBack</x:v>
      </x:c>
      <x:c r="E823" s="3" t="str">
        <x:v>Garde MSF</x:v>
      </x:c>
      <x:c r="F823" s="3" t="str">
        <x:v>parry</x:v>
      </x:c>
      <x:c r="G823" s="3" t="str">
        <x:v>counter</x:v>
      </x:c>
      <x:c r="H823" s="23" t="n">
        <x:v>5</x:v>
      </x:c>
      <x:c r="I823" s="23" t="n">
        <x:v>10</x:v>
      </x:c>
      <x:c r="J823" s="23" t="n">
        <x:v>29</x:v>
      </x:c>
      <x:c r="K823" s="3" t="str">
        <x:v>guard</x:v>
      </x:c>
      <x:c r="L823" s="23" t="n">
        <x:v>3</x:v>
      </x:c>
      <x:c r="M823" s="23" t="n">
        <x:v>3</x:v>
      </x:c>
      <x:c r="N823" s="3" t="str">
        <x:v>Depuis la garde de BIG BOSS — PEACE WALKER, préparer « Garde MSF » ; garde compacte de l’infiltrateur, arme et étuis proches du corps. Présenter la surface ou l’organe de parade et maintenir une fenêtre courte lisible.</x:v>
      </x:c>
      <x:c r="O823" s="3" t="str">
        <x:v>Recevoir puis dévier au contact réel pour « Garde MSF » ; la riposte et son effet n’apparaissent qu’après succès. Une attente sans contact garde une pose différente du contre réussi.</x:v>
      </x:c>
      <x:c r="P823" s="3" t="str">
        <x:v>replacement rapide de la main libre et contrôle du champ. Séparer sortie ratée, blocage simple et riposte ; aucun effet de réussite avant collision.</x:v>
      </x:c>
      <x:c r="Q82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23" s="3" t="str">
        <x:v>runtime actionName</x:v>
      </x:c>
      <x:c r="S823" s="3" t="str">
        <x:v>https://github.com/darknigthmare/shadow-codec-ops/blob/ba4e30a09e9e95727b75a665e7b6ab07d9941aea/public/cqc/modules/unified-versus-v055.html</x:v>
      </x:c>
    </x:row>
    <x:row r="824" ht="52" customHeight="1">
      <x:c r="A824" s="3" t="str">
        <x:v>core__snake_pw</x:v>
      </x:c>
      <x:c r="B824" s="3" t="str">
        <x:v>BIG BOSS — PEACE WALKER</x:v>
      </x:c>
      <x:c r="C824" s="3" t="str">
        <x:v>PW / CONTENU 0.22</x:v>
      </x:c>
      <x:c r="D824" s="3" t="str">
        <x:v>super</x:v>
      </x:c>
      <x:c r="E824" s="3" t="str">
        <x:v>Militaires Sans Frontières</x:v>
      </x:c>
      <x:c r="F824" s="3" t="str">
        <x:v>melee</x:v>
      </x:c>
      <x:c r="G824" s="3" t="str">
        <x:v>strike</x:v>
      </x:c>
      <x:c r="H824" s="23" t="n">
        <x:v>25</x:v>
      </x:c>
      <x:c r="I824" s="23" t="n">
        <x:v>7</x:v>
      </x:c>
      <x:c r="J824" s="23" t="n">
        <x:v>44</x:v>
      </x:c>
      <x:c r="K824" s="3" t="str">
        <x:v>heavy</x:v>
      </x:c>
      <x:c r="L824" s="23" t="n">
        <x:v>3</x:v>
      </x:c>
      <x:c r="M824" s="23" t="n">
        <x:v>3</x:v>
      </x:c>
      <x:c r="N824" s="3" t="str">
        <x:v>Depuis la garde de BIG BOSS — PEACE WALKER, préparer « Militaires Sans Frontières » ; garde compacte de l’infiltrateur, arme et étuis proches du corps. Marquer le transfert de poids et le grand armé ; garder la signature corporelle propre au profil.</x:v>
      </x:c>
      <x:c r="O824" s="3" t="str">
        <x:v>Accélérer la frappe engagée de « Militaires Sans Frontières », donner une silhouette de contact différente du jab, puis laisser le corps finir l’élan.</x:v>
      </x:c>
      <x:c r="P824" s="3" t="str">
        <x:v>replacement rapide de la main libre et contrôle du champ.</x:v>
      </x:c>
      <x:c r="Q824" s="3" t="str">
        <x:v>Vérifier les deux directions, le contact exact, l’arme et son côté, le sol, les sorties en interruption et la variante de costume. Contre-jeu à conserver : Super télégraphiée, pas de poursuite automatique ; garde puis punition.</x:v>
      </x:c>
      <x:c r="R824" s="3" t="str">
        <x:v>runtime actionName</x:v>
      </x:c>
      <x:c r="S824" s="3" t="str">
        <x:v>https://github.com/darknigthmare/shadow-codec-ops/blob/ba4e30a09e9e95727b75a665e7b6ab07d9941aea/public/cqc/modules/unified-versus-v055.html</x:v>
      </x:c>
    </x:row>
    <x:row r="825" ht="52" customHeight="1">
      <x:c r="A825" s="3" t="str">
        <x:v>core__snake_pw</x:v>
      </x:c>
      <x:c r="B825" s="3" t="str">
        <x:v>BIG BOSS — PEACE WALKER</x:v>
      </x:c>
      <x:c r="C825" s="3" t="str">
        <x:v>PW / CONTENU 0.22</x:v>
      </x:c>
      <x:c r="D825" s="3" t="str">
        <x:v>utility</x:v>
      </x:c>
      <x:c r="E825" s="3" t="str">
        <x:v>Recharger</x:v>
      </x:c>
      <x:c r="F825" s="3" t="str">
        <x:v>reload</x:v>
      </x:c>
      <x:c r="G825" s="3" t="str">
        <x:v>reload</x:v>
      </x:c>
      <x:c r="H825" s="23" t="n">
        <x:v>54</x:v>
      </x:c>
      <x:c r="I825" s="23" t="n">
        <x:v>1</x:v>
      </x:c>
      <x:c r="J825" s="23" t="n">
        <x:v>20</x:v>
      </x:c>
      <x:c r="K825" s="3" t="str">
        <x:v>reload</x:v>
      </x:c>
      <x:c r="L825" s="23" t="n">
        <x:v>3</x:v>
      </x:c>
      <x:c r="M825" s="23" t="n">
        <x:v>3</x:v>
      </x:c>
      <x:c r="N825" s="3" t="str">
        <x:v>Depuis la garde de BIG BOSS — PEACE WALKER, préparer « Recharger » ; garde compacte de l’infiltrateur, arme et étuis proches du corps. Abaisser l’arme en sécurité puis accéder à ses munitions réelles.</x:v>
      </x:c>
      <x:c r="O825" s="3" t="str">
        <x:v>Pour « Recharger », montrer extraction/ouverture, prise des munitions, insertion puis fermeture ou armement selon le modèle. Ne pas utiliser le même changement de chargeur pour un revolver, une carabine et un lanceur.</x:v>
      </x:c>
      <x:c r="P825" s="3" t="str">
        <x:v>replacement rapide de la main libre et contrôle du champ. La jauge n’est remplie qu’au moment prévu ; une interruption doit conserver la bonne pose d’arme.</x:v>
      </x:c>
      <x:c r="Q825" s="3" t="str">
        <x:v>Vérifier les deux directions, le contact exact, l’arme et son côté, le sol, les sorties en interruption et la variante de costume. Contre-jeu à conserver : Punir avant le remplissage ; une recharge interrompue ne rend aucune cartouche.</x:v>
      </x:c>
      <x:c r="R825" s="3" t="str">
        <x:v>runtime actionName</x:v>
      </x:c>
      <x:c r="S825" s="3" t="str">
        <x:v>https://github.com/darknigthmare/shadow-codec-ops/blob/ba4e30a09e9e95727b75a665e7b6ab07d9941aea/public/cqc/modules/unified-versus-v055.html</x:v>
      </x:c>
    </x:row>
    <x:row r="826" ht="52" customHeight="1">
      <x:c r="A826" s="3" t="str">
        <x:v>core__kaz_pw</x:v>
      </x:c>
      <x:c r="B826" s="3" t="str">
        <x:v>KAZUHIRA MILLER — MSF</x:v>
      </x:c>
      <x:c r="C826" s="3" t="str">
        <x:v>PW / CONTENU 0.22</x:v>
      </x:c>
      <x:c r="D826" s="3" t="str">
        <x:v>light</x:v>
      </x:c>
      <x:c r="E826" s="3" t="str">
        <x:v>Jab</x:v>
      </x:c>
      <x:c r="F826" s="3" t="str">
        <x:v>melee</x:v>
      </x:c>
      <x:c r="G826" s="3" t="str">
        <x:v>strike</x:v>
      </x:c>
      <x:c r="H826" s="23" t="n">
        <x:v>6</x:v>
      </x:c>
      <x:c r="I826" s="23" t="n">
        <x:v>3</x:v>
      </x:c>
      <x:c r="J826" s="23" t="n">
        <x:v>12</x:v>
      </x:c>
      <x:c r="K826" s="3" t="str">
        <x:v>punch</x:v>
      </x:c>
      <x:c r="L826" s="23" t="n">
        <x:v>3</x:v>
      </x:c>
      <x:c r="M826" s="23" t="n">
        <x:v>3</x:v>
      </x:c>
      <x:c r="N826" s="3" t="str">
        <x:v>Depuis la garde de KAZUHIRA MILLER — MSF, préparer « Jab » ; appui militaire stable, arme maintenue dans l’axe et regard vers la menace. Préparer un mouvement compact de la main ou de l’organe disponible.</x:v>
      </x:c>
      <x:c r="O826" s="3" t="str">
        <x:v>Déclencher « Jab » par un geste bref, l’extension maximale tombant dans la fenêtre active ; garder le reste du corps en défense.</x:v>
      </x:c>
      <x:c r="P826" s="3" t="str">
        <x:v>retour en couverture de l’arme après le coup.</x:v>
      </x:c>
      <x:c r="Q826" s="3" t="str">
        <x:v>Vérifier les deux directions, le contact exact, l’arme et son côté, le sol, les sorties en interruption et la variante de costume. Contre-jeu à conserver : Bloquer puis punir la récupération ; les projections battent les défenses de frappe.</x:v>
      </x:c>
      <x:c r="R826" s="3" t="str">
        <x:v>runtime actionName</x:v>
      </x:c>
      <x:c r="S826" s="3" t="str">
        <x:v>https://github.com/darknigthmare/shadow-codec-ops/blob/ba4e30a09e9e95727b75a665e7b6ab07d9941aea/public/cqc/modules/unified-versus-v055.html</x:v>
      </x:c>
    </x:row>
    <x:row r="827" ht="52" customHeight="1">
      <x:c r="A827" s="3" t="str">
        <x:v>core__kaz_pw</x:v>
      </x:c>
      <x:c r="B827" s="3" t="str">
        <x:v>KAZUHIRA MILLER — MSF</x:v>
      </x:c>
      <x:c r="C827" s="3" t="str">
        <x:v>PW / CONTENU 0.22</x:v>
      </x:c>
      <x:c r="D827" s="3" t="str">
        <x:v>heavy</x:v>
      </x:c>
      <x:c r="E827" s="3" t="str">
        <x:v>Frappe engagée</x:v>
      </x:c>
      <x:c r="F827" s="3" t="str">
        <x:v>melee</x:v>
      </x:c>
      <x:c r="G827" s="3" t="str">
        <x:v>strike</x:v>
      </x:c>
      <x:c r="H827" s="23" t="n">
        <x:v>14</x:v>
      </x:c>
      <x:c r="I827" s="23" t="n">
        <x:v>5</x:v>
      </x:c>
      <x:c r="J827" s="23" t="n">
        <x:v>24</x:v>
      </x:c>
      <x:c r="K827" s="3" t="str">
        <x:v>heavy</x:v>
      </x:c>
      <x:c r="L827" s="23" t="n">
        <x:v>3</x:v>
      </x:c>
      <x:c r="M827" s="23" t="n">
        <x:v>3</x:v>
      </x:c>
      <x:c r="N827" s="3" t="str">
        <x:v>Depuis la garde de KAZUHIRA MILLER — MSF, préparer « Frappe engagée » ; appui militaire stable, arme maintenue dans l’axe et regard vers la menace. Marquer le transfert de poids et le grand armé ; garder la signature corporelle propre au profil.</x:v>
      </x:c>
      <x:c r="O827" s="3" t="str">
        <x:v>Accélérer la frappe engagée de « Frappe engagée », donner une silhouette de contact différente du jab, puis laisser le corps finir l’élan.</x:v>
      </x:c>
      <x:c r="P827" s="3" t="str">
        <x:v>retour en couverture de l’arme après le coup.</x:v>
      </x:c>
      <x:c r="Q827" s="3" t="str">
        <x:v>Vérifier les deux directions, le contact exact, l’arme et son côté, le sol, les sorties en interruption et la variante de costume. Contre-jeu à conserver : Bloquer puis punir la récupération ; les projections battent les défenses de frappe.</x:v>
      </x:c>
      <x:c r="R827" s="3" t="str">
        <x:v>runtime actionName</x:v>
      </x:c>
      <x:c r="S827" s="3" t="str">
        <x:v>https://github.com/darknigthmare/shadow-codec-ops/blob/ba4e30a09e9e95727b75a665e7b6ab07d9941aea/public/cqc/modules/unified-versus-v055.html</x:v>
      </x:c>
    </x:row>
    <x:row r="828" ht="52" customHeight="1">
      <x:c r="A828" s="3" t="str">
        <x:v>core__kaz_pw</x:v>
      </x:c>
      <x:c r="B828" s="3" t="str">
        <x:v>KAZUHIRA MILLER — MSF</x:v>
      </x:c>
      <x:c r="C828" s="3" t="str">
        <x:v>PW / CONTENU 0.22</x:v>
      </x:c>
      <x:c r="D828" s="3" t="str">
        <x:v>low</x:v>
      </x:c>
      <x:c r="E828" s="3" t="str">
        <x:v>Balayage</x:v>
      </x:c>
      <x:c r="F828" s="3" t="str">
        <x:v>melee</x:v>
      </x:c>
      <x:c r="G828" s="3" t="str">
        <x:v>strike</x:v>
      </x:c>
      <x:c r="H828" s="23" t="n">
        <x:v>12</x:v>
      </x:c>
      <x:c r="I828" s="23" t="n">
        <x:v>4</x:v>
      </x:c>
      <x:c r="J828" s="23" t="n">
        <x:v>23</x:v>
      </x:c>
      <x:c r="K828" s="3" t="str">
        <x:v>low</x:v>
      </x:c>
      <x:c r="L828" s="23" t="n">
        <x:v>3</x:v>
      </x:c>
      <x:c r="M828" s="23" t="n">
        <x:v>3</x:v>
      </x:c>
      <x:c r="N828" s="3" t="str">
        <x:v>Depuis la garde de KAZUHIRA MILLER — MSF, préparer « Balayage » ; appui militaire stable, arme maintenue dans l’axe et regard vers la menace. Abaisser le centre de gravité et charger l’appui arrière.</x:v>
      </x:c>
      <x:c r="O828" s="3" t="str">
        <x:v>Étendre le membre ou l’organe autorisé au niveau bas ; montrer un contact distinct de la frappe debout, sans comprimer le sprite entier.</x:v>
      </x:c>
      <x:c r="P828" s="3" t="str">
        <x:v>retour en couverture de l’arme après le coup.</x:v>
      </x:c>
      <x:c r="Q828" s="3" t="str">
        <x:v>Vérifier les deux directions, le contact exact, l’arme et son côté, le sol, les sorties en interruption et la variante de costume. Contre-jeu à conserver : Garde basse ou saut ; garde debout insuffisante.</x:v>
      </x:c>
      <x:c r="R828" s="3" t="str">
        <x:v>runtime actionName</x:v>
      </x:c>
      <x:c r="S828" s="3" t="str">
        <x:v>https://github.com/darknigthmare/shadow-codec-ops/blob/ba4e30a09e9e95727b75a665e7b6ab07d9941aea/public/cqc/modules/unified-versus-v055.html</x:v>
      </x:c>
    </x:row>
    <x:row r="829" ht="52" customHeight="1">
      <x:c r="A829" s="3" t="str">
        <x:v>core__kaz_pw</x:v>
      </x:c>
      <x:c r="B829" s="3" t="str">
        <x:v>KAZUHIRA MILLER — MSF</x:v>
      </x:c>
      <x:c r="C829" s="3" t="str">
        <x:v>PW / CONTENU 0.22</x:v>
      </x:c>
      <x:c r="D829" s="3" t="str">
        <x:v>throw</x:v>
      </x:c>
      <x:c r="E829" s="3" t="str">
        <x:v>Projection</x:v>
      </x:c>
      <x:c r="F829" s="3" t="str">
        <x:v>melee</x:v>
      </x:c>
      <x:c r="G829" s="3" t="str">
        <x:v>grapple</x:v>
      </x:c>
      <x:c r="H829" s="23" t="n">
        <x:v>8</x:v>
      </x:c>
      <x:c r="I829" s="23" t="n">
        <x:v>2</x:v>
      </x:c>
      <x:c r="J829" s="23" t="n">
        <x:v>34</x:v>
      </x:c>
      <x:c r="K829" s="3" t="str">
        <x:v>throw</x:v>
      </x:c>
      <x:c r="L829" s="23" t="n">
        <x:v>2</x:v>
      </x:c>
      <x:c r="M829" s="23" t="n">
        <x:v>2</x:v>
      </x:c>
      <x:c r="N829" s="3" t="str">
        <x:v>Depuis la garde de KAZUHIRA MILLER — MSF, préparer « Projection » ; appui militaire stable, arme maintenue dans l’axe et regard vers la menace. Avancer le point de saisie avec une main/pince libre, sans déplacer la cible avant confirmation.</x:v>
      </x:c>
      <x:c r="O829" s="3" t="str">
        <x:v>Verrouiller le contact seulement après réussite, décaler le centre de gravité adverse, faire passer la victime par le point de rotation puis relâcher. Dessiner simultanément les poses de l’attaquant et de la victime.</x:v>
      </x:c>
      <x:c r="P829" s="3" t="str">
        <x:v>retour en couverture de l’arme après le coup. Prévoir une prise ratée avec retrait visible, une déchoppe et une alternative pour les corps non saisissables.</x:v>
      </x:c>
      <x:c r="Q829" s="3" t="str">
        <x:v>Vérifier les deux directions, le contact exact, l’arme et son côté, le sol, les sorties en interruption et la variante de costume. Contre-jeu à conserver : Reculer, sauter ou déchoper pendant la courte fenêtre de saisie.</x:v>
      </x:c>
      <x:c r="R829" s="3" t="str">
        <x:v>runtime actionName</x:v>
      </x:c>
      <x:c r="S829" s="3" t="str">
        <x:v>https://github.com/darknigthmare/shadow-codec-ops/blob/ba4e30a09e9e95727b75a665e7b6ab07d9941aea/public/cqc/modules/unified-versus-v055.html</x:v>
      </x:c>
    </x:row>
    <x:row r="830" ht="52" customHeight="1">
      <x:c r="A830" s="3" t="str">
        <x:v>core__kaz_pw</x:v>
      </x:c>
      <x:c r="B830" s="3" t="str">
        <x:v>KAZUHIRA MILLER — MSF</x:v>
      </x:c>
      <x:c r="C830" s="3" t="str">
        <x:v>PW / CONTENU 0.22</x:v>
      </x:c>
      <x:c r="D830" s="3" t="str">
        <x:v>special</x:v>
      </x:c>
      <x:c r="E830" s="3" t="str">
        <x:v>Pistolet de Kaz</x:v>
      </x:c>
      <x:c r="F830" s="3" t="str">
        <x:v>projectile</x:v>
      </x:c>
      <x:c r="G830" s="3" t="str">
        <x:v>ballistic</x:v>
      </x:c>
      <x:c r="H830" s="23" t="n">
        <x:v>14</x:v>
      </x:c>
      <x:c r="I830" s="23" t="n">
        <x:v>1</x:v>
      </x:c>
      <x:c r="J830" s="23" t="n">
        <x:v>22</x:v>
      </x:c>
      <x:c r="K830" s="3" t="str">
        <x:v>shoot</x:v>
      </x:c>
      <x:c r="L830" s="23" t="n">
        <x:v>3</x:v>
      </x:c>
      <x:c r="M830" s="23" t="n">
        <x:v>3</x:v>
      </x:c>
      <x:c r="N830" s="3" t="str">
        <x:v>Depuis la garde de KAZUHIRA MILLER — MSF, préparer « Pistolet de Kaz » ; appui militaire stable, arme maintenue dans l’axe et regard vers la menace. Montrer la prise et la visée de l’arme décrite par « Pistolet de Kaz » ; l’épaulé et l’œil de visée appartiennent à cette incarnation.</x:v>
      </x:c>
      <x:c r="O830" s="3" t="str">
        <x:v>Émettre depuis la bouche réelle de l’arme ou l’organe source, puis afficher le recul et le retour de l’axe. Le projectile est une entité séparée ; flash, fumée et éjection n’apparaissent que si le type d’arme le justifie.</x:v>
      </x:c>
      <x:c r="P830" s="3" t="str">
        <x:v>retour en couverture de l’arme après le coup. Conserver l’arme/objet restant dans sa vraie main ; raccord de récupération distinct de l’impact sur la cible.</x:v>
      </x:c>
      <x:c r="Q830" s="3" t="str">
        <x:v>Vérifier les deux directions, le contact exact, l’arme et son côté, le sol, les sorties en interruption et la variante de costume. Contre-jeu à conserver : Accroupissement, garde haute, parade de projectile ou saut.</x:v>
      </x:c>
      <x:c r="R830" s="3" t="str">
        <x:v>runtime actionName</x:v>
      </x:c>
      <x:c r="S830" s="3" t="str">
        <x:v>https://github.com/darknigthmare/shadow-codec-ops/blob/ba4e30a09e9e95727b75a665e7b6ab07d9941aea/public/cqc/modules/unified-versus-v055.html</x:v>
      </x:c>
    </x:row>
    <x:row r="831" ht="52" customHeight="1">
      <x:c r="A831" s="3" t="str">
        <x:v>core__kaz_pw</x:v>
      </x:c>
      <x:c r="B831" s="3" t="str">
        <x:v>KAZUHIRA MILLER — MSF</x:v>
      </x:c>
      <x:c r="C831" s="3" t="str">
        <x:v>PW / CONTENU 0.22</x:v>
      </x:c>
      <x:c r="D831" s="3" t="str">
        <x:v>specialDown</x:v>
      </x:c>
      <x:c r="E831" s="3" t="str">
        <x:v>Grenade de soutien</x:v>
      </x:c>
      <x:c r="F831" s="3" t="str">
        <x:v>projectile</x:v>
      </x:c>
      <x:c r="G831" s="3" t="str">
        <x:v>explosive</x:v>
      </x:c>
      <x:c r="H831" s="23" t="n">
        <x:v>24</x:v>
      </x:c>
      <x:c r="I831" s="23" t="n">
        <x:v>1</x:v>
      </x:c>
      <x:c r="J831" s="23" t="n">
        <x:v>31</x:v>
      </x:c>
      <x:c r="K831" s="3" t="str">
        <x:v>deploy</x:v>
      </x:c>
      <x:c r="L831" s="23" t="n">
        <x:v>1</x:v>
      </x:c>
      <x:c r="M831" s="23" t="n">
        <x:v>1</x:v>
      </x:c>
      <x:c r="N831" s="3" t="str">
        <x:v>Depuis la garde de KAZUHIRA MILLER — MSF, préparer « Grenade de soutien » ; appui militaire stable, arme maintenue dans l’axe et regard vers la menace. Prélever l’objet correspondant à « Grenade de soutien », armer le geste et garder visible la main ou l’organe de lancement.</x:v>
      </x:c>
      <x:c r="O831" s="3" t="str">
        <x:v>Lâcher l’objet à la frame d’activation puis continuer le geste de la main ; sa trajectoire, rotation et éventuel retour ne sont pas peints dans le corps. L’objet conserve sa mèche de 62 ticks ; préparation, vol et détonation ont des états séparés.</x:v>
      </x:c>
      <x:c r="P831" s="3" t="str">
        <x:v>retour en couverture de l’arme après le coup. Conserver l’arme/objet restant dans sa vraie main ; raccord de récupération distinct de l’impact sur la cible.</x:v>
      </x:c>
      <x:c r="Q831" s="3" t="str">
        <x:v>Vérifier les deux directions, le contact exact, l’arme et son côté, le sol, les sorties en interruption et la variante de costume. Contre-jeu à conserver : Éviter l’arc puis le cercle d’explosion ; grenade désamorçable par une attaque avant la détonation.</x:v>
      </x:c>
      <x:c r="R831" s="3" t="str">
        <x:v>runtime actionName</x:v>
      </x:c>
      <x:c r="S831" s="3" t="str">
        <x:v>https://github.com/darknigthmare/shadow-codec-ops/blob/ba4e30a09e9e95727b75a665e7b6ab07d9941aea/public/cqc/modules/unified-versus-v055.html</x:v>
      </x:c>
    </x:row>
    <x:row r="832" ht="52" customHeight="1">
      <x:c r="A832" s="3" t="str">
        <x:v>core__kaz_pw</x:v>
      </x:c>
      <x:c r="B832" s="3" t="str">
        <x:v>KAZUHIRA MILLER — MSF</x:v>
      </x:c>
      <x:c r="C832" s="3" t="str">
        <x:v>PW / CONTENU 0.22</x:v>
      </x:c>
      <x:c r="D832" s="3" t="str">
        <x:v>specialForward</x:v>
      </x:c>
      <x:c r="E832" s="3" t="str">
        <x:v>Crosse d’instructeur</x:v>
      </x:c>
      <x:c r="F832" s="3" t="str">
        <x:v>melee</x:v>
      </x:c>
      <x:c r="G832" s="3" t="str">
        <x:v>strike</x:v>
      </x:c>
      <x:c r="H832" s="23" t="n">
        <x:v>18</x:v>
      </x:c>
      <x:c r="I832" s="23" t="n">
        <x:v>7</x:v>
      </x:c>
      <x:c r="J832" s="23" t="n">
        <x:v>32</x:v>
      </x:c>
      <x:c r="K832" s="3" t="str">
        <x:v>punch</x:v>
      </x:c>
      <x:c r="L832" s="23" t="n">
        <x:v>3</x:v>
      </x:c>
      <x:c r="M832" s="23" t="n">
        <x:v>3</x:v>
      </x:c>
      <x:c r="N832" s="3" t="str">
        <x:v>Depuis la garde de KAZUHIRA MILLER — MSF, préparer « Crosse d’instructeur » ; appui militaire stable, arme maintenue dans l’axe et regard vers la menace. Préparer un mouvement compact de la main ou de l’organe disponible.</x:v>
      </x:c>
      <x:c r="O832" s="3" t="str">
        <x:v>Déclencher « Crosse d’instructeur » par un geste bref, l’extension maximale tombant dans la fenêtre active ; garder le reste du corps en défense.</x:v>
      </x:c>
      <x:c r="P832" s="3" t="str">
        <x:v>retour en couverture de l’arme après le coup.</x:v>
      </x:c>
      <x:c r="Q832" s="3" t="str">
        <x:v>Vérifier les deux directions, le contact exact, l’arme et son côté, le sol, les sorties en interruption et la variante de costume. Contre-jeu à conserver : Saut, garde ou projection anticipée ; la charge ne traverse pas librement la cible.</x:v>
      </x:c>
      <x:c r="R832" s="3" t="str">
        <x:v>runtime actionName</x:v>
      </x:c>
      <x:c r="S832" s="3" t="str">
        <x:v>https://github.com/darknigthmare/shadow-codec-ops/blob/ba4e30a09e9e95727b75a665e7b6ab07d9941aea/public/cqc/modules/unified-versus-v055.html</x:v>
      </x:c>
    </x:row>
    <x:row r="833" ht="52" customHeight="1">
      <x:c r="A833" s="3" t="str">
        <x:v>core__kaz_pw</x:v>
      </x:c>
      <x:c r="B833" s="3" t="str">
        <x:v>KAZUHIRA MILLER — MSF</x:v>
      </x:c>
      <x:c r="C833" s="3" t="str">
        <x:v>PW / CONTENU 0.22</x:v>
      </x:c>
      <x:c r="D833" s="3" t="str">
        <x:v>specialBack</x:v>
      </x:c>
      <x:c r="E833" s="3" t="str">
        <x:v>Repli MSF</x:v>
      </x:c>
      <x:c r="F833" s="3" t="str">
        <x:v>mobility</x:v>
      </x:c>
      <x:c r="G833" s="3" t="str">
        <x:v>movement</x:v>
      </x:c>
      <x:c r="H833" s="23" t="n">
        <x:v>4</x:v>
      </x:c>
      <x:c r="I833" s="23" t="n">
        <x:v>18</x:v>
      </x:c>
      <x:c r="J833" s="23" t="n">
        <x:v>23</x:v>
      </x:c>
      <x:c r="K833" s="3" t="str">
        <x:v>guard</x:v>
      </x:c>
      <x:c r="L833" s="23" t="n">
        <x:v>1</x:v>
      </x:c>
      <x:c r="M833" s="23" t="n">
        <x:v>1</x:v>
      </x:c>
      <x:c r="N833" s="3" t="str">
        <x:v>Depuis la garde de KAZUHIRA MILLER — MSF, préparer « Repli MSF » ; appui militaire stable, arme maintenue dans l’axe et regard vers la menace. Préparer l’appui qui produit le déplacement ; pas courts, crosse/équipement conservés près du torse.</x:v>
      </x:c>
      <x:c r="O833" s="3" t="str">
        <x:v>Exécuter « Repli MSF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33" s="3" t="str">
        <x:v>retour en couverture de l’arme après le coup. Dessiner freinage, retour de l’arme et reprise de garde ; raccord particulier si la technique finit en l’air.</x:v>
      </x:c>
      <x:c r="Q833" s="3" t="str">
        <x:v>Vérifier les deux directions, le contact exact, l’arme et son côté, le sol, les sorties en interruption et la variante de costume. Contre-jeu à conserver : Pas d’invincibilité générale ; poursuivre ou attaquer bas à la sortie.</x:v>
      </x:c>
      <x:c r="R833" s="3" t="str">
        <x:v>runtime actionName</x:v>
      </x:c>
      <x:c r="S833" s="3" t="str">
        <x:v>https://github.com/darknigthmare/shadow-codec-ops/blob/ba4e30a09e9e95727b75a665e7b6ab07d9941aea/public/cqc/modules/unified-versus-v055.html</x:v>
      </x:c>
    </x:row>
    <x:row r="834" ht="66" customHeight="1">
      <x:c r="A834" s="3" t="str">
        <x:v>core__kaz_pw</x:v>
      </x:c>
      <x:c r="B834" s="3" t="str">
        <x:v>KAZUHIRA MILLER — MSF</x:v>
      </x:c>
      <x:c r="C834" s="3" t="str">
        <x:v>PW / CONTENU 0.22</x:v>
      </x:c>
      <x:c r="D834" s="3" t="str">
        <x:v>super</x:v>
      </x:c>
      <x:c r="E834" s="3" t="str">
        <x:v>Défendre Mother Base</x:v>
      </x:c>
      <x:c r="F834" s="3" t="str">
        <x:v>projectile</x:v>
      </x:c>
      <x:c r="G834" s="3" t="str">
        <x:v>ballistic</x:v>
      </x:c>
      <x:c r="H834" s="23" t="n">
        <x:v>35</x:v>
      </x:c>
      <x:c r="I834" s="23" t="n">
        <x:v>1</x:v>
      </x:c>
      <x:c r="J834" s="23" t="n">
        <x:v>44</x:v>
      </x:c>
      <x:c r="K834" s="3" t="str">
        <x:v>shoot</x:v>
      </x:c>
      <x:c r="L834" s="23" t="n">
        <x:v>3</x:v>
      </x:c>
      <x:c r="M834" s="23" t="n">
        <x:v>3</x:v>
      </x:c>
      <x:c r="N834" s="3" t="str">
        <x:v>Depuis la garde de KAZUHIRA MILLER — MSF, préparer « Défendre Mother Base » ; appui militaire stable, arme maintenue dans l’axe et regard vers la menace. Montrer la prise et la visée de l’arme décrite par « Défendre Mother Base » ; l’épaulé et l’œil de visée appartiennent à cette incarnation.</x:v>
      </x:c>
      <x:c r="O8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834" s="3" t="str">
        <x:v>retour en couverture de l’arme après le coup. Conserver l’arme/objet restant dans sa vraie main ; raccord de récupération distinct de l’impact sur la cible.</x:v>
      </x:c>
      <x:c r="Q834" s="3" t="str">
        <x:v>Vérifier les deux directions, le contact exact, l’arme et son côté, le sol, les sorties en interruption et la variante de costume. Contre-jeu à conserver : 6 projectiles distincts ; préparation et récupération punissables, aucune visée parfaite.</x:v>
      </x:c>
      <x:c r="R834" s="3" t="str">
        <x:v>runtime actionName</x:v>
      </x:c>
      <x:c r="S834" s="3" t="str">
        <x:v>https://github.com/darknigthmare/shadow-codec-ops/blob/ba4e30a09e9e95727b75a665e7b6ab07d9941aea/public/cqc/modules/unified-versus-v055.html</x:v>
      </x:c>
    </x:row>
    <x:row r="835" ht="52" customHeight="1">
      <x:c r="A835" s="3" t="str">
        <x:v>core__kaz_pw</x:v>
      </x:c>
      <x:c r="B835" s="3" t="str">
        <x:v>KAZUHIRA MILLER — MSF</x:v>
      </x:c>
      <x:c r="C835" s="3" t="str">
        <x:v>PW / CONTENU 0.22</x:v>
      </x:c>
      <x:c r="D835" s="3" t="str">
        <x:v>utility</x:v>
      </x:c>
      <x:c r="E835" s="3" t="str">
        <x:v>Recharger</x:v>
      </x:c>
      <x:c r="F835" s="3" t="str">
        <x:v>reload</x:v>
      </x:c>
      <x:c r="G835" s="3" t="str">
        <x:v>reload</x:v>
      </x:c>
      <x:c r="H835" s="23" t="n">
        <x:v>54</x:v>
      </x:c>
      <x:c r="I835" s="23" t="n">
        <x:v>1</x:v>
      </x:c>
      <x:c r="J835" s="23" t="n">
        <x:v>20</x:v>
      </x:c>
      <x:c r="K835" s="3" t="str">
        <x:v>reload</x:v>
      </x:c>
      <x:c r="L835" s="23" t="n">
        <x:v>1</x:v>
      </x:c>
      <x:c r="M835" s="23" t="n">
        <x:v>1</x:v>
      </x:c>
      <x:c r="N835" s="3" t="str">
        <x:v>Depuis la garde de KAZUHIRA MILLER — MSF, préparer « Recharger » ; appui militaire stable, arme maintenue dans l’axe et regard vers la menace. Abaisser l’arme en sécurité puis accéder à ses munitions réelles.</x:v>
      </x:c>
      <x:c r="O835" s="3" t="str">
        <x:v>Pour « Recharger », montrer extraction/ouverture, prise des munitions, insertion puis fermeture ou armement selon le modèle. Ne pas utiliser le même changement de chargeur pour un revolver, une carabine et un lanceur.</x:v>
      </x:c>
      <x:c r="P835" s="3" t="str">
        <x:v>retour en couverture de l’arme après le coup. La jauge n’est remplie qu’au moment prévu ; une interruption doit conserver la bonne pose d’arme.</x:v>
      </x:c>
      <x:c r="Q835" s="3" t="str">
        <x:v>Vérifier les deux directions, le contact exact, l’arme et son côté, le sol, les sorties en interruption et la variante de costume. Contre-jeu à conserver : Punir avant le remplissage ; une recharge interrompue ne rend aucune cartouche.</x:v>
      </x:c>
      <x:c r="R835" s="3" t="str">
        <x:v>runtime actionName</x:v>
      </x:c>
      <x:c r="S835" s="3" t="str">
        <x:v>https://github.com/darknigthmare/shadow-codec-ops/blob/ba4e30a09e9e95727b75a665e7b6ab07d9941aea/public/cqc/modules/unified-versus-v055.html</x:v>
      </x:c>
    </x:row>
    <x:row r="836" ht="52" customHeight="1">
      <x:c r="A836" s="3" t="str">
        <x:v>core__amanda_pw</x:v>
      </x:c>
      <x:c r="B836" s="3" t="str">
        <x:v>AMANDA VALENCIANO LIBRE</x:v>
      </x:c>
      <x:c r="C836" s="3" t="str">
        <x:v>PW / CONTENU 0.22</x:v>
      </x:c>
      <x:c r="D836" s="3" t="str">
        <x:v>light</x:v>
      </x:c>
      <x:c r="E836" s="3" t="str">
        <x:v>Jab</x:v>
      </x:c>
      <x:c r="F836" s="3" t="str">
        <x:v>melee</x:v>
      </x:c>
      <x:c r="G836" s="3" t="str">
        <x:v>strike</x:v>
      </x:c>
      <x:c r="H836" s="23" t="n">
        <x:v>6</x:v>
      </x:c>
      <x:c r="I836" s="23" t="n">
        <x:v>3</x:v>
      </x:c>
      <x:c r="J836" s="23" t="n">
        <x:v>12</x:v>
      </x:c>
      <x:c r="K836" s="3" t="str">
        <x:v>punch</x:v>
      </x:c>
      <x:c r="L836" s="23" t="n">
        <x:v>3</x:v>
      </x:c>
      <x:c r="M836" s="23" t="n">
        <x:v>3</x:v>
      </x:c>
      <x:c r="N836" s="3" t="str">
        <x:v>Depuis la garde de AMANDA VALENCIANO LIBRE, préparer « Jab » ; appui militaire stable, arme maintenue dans l’axe et regard vers la menace. Préparer un mouvement compact de la main ou de l’organe disponible.</x:v>
      </x:c>
      <x:c r="O836" s="3" t="str">
        <x:v>Déclencher « Jab » par un geste bref, l’extension maximale tombant dans la fenêtre active ; garder le reste du corps en défense.</x:v>
      </x:c>
      <x:c r="P836" s="3" t="str">
        <x:v>retour en couverture de l’arme après le coup.</x:v>
      </x:c>
      <x:c r="Q836" s="3" t="str">
        <x:v>Vérifier les deux directions, le contact exact, l’arme et son côté, le sol, les sorties en interruption et la variante de costume. Contre-jeu à conserver : Bloquer puis punir la récupération ; les projections battent les défenses de frappe.</x:v>
      </x:c>
      <x:c r="R836" s="3" t="str">
        <x:v>runtime actionName</x:v>
      </x:c>
      <x:c r="S836" s="3" t="str">
        <x:v>https://github.com/darknigthmare/shadow-codec-ops/blob/ba4e30a09e9e95727b75a665e7b6ab07d9941aea/public/cqc/modules/unified-versus-v055.html</x:v>
      </x:c>
    </x:row>
    <x:row r="837" ht="52" customHeight="1">
      <x:c r="A837" s="3" t="str">
        <x:v>core__amanda_pw</x:v>
      </x:c>
      <x:c r="B837" s="3" t="str">
        <x:v>AMANDA VALENCIANO LIBRE</x:v>
      </x:c>
      <x:c r="C837" s="3" t="str">
        <x:v>PW / CONTENU 0.22</x:v>
      </x:c>
      <x:c r="D837" s="3" t="str">
        <x:v>heavy</x:v>
      </x:c>
      <x:c r="E837" s="3" t="str">
        <x:v>Frappe engagée</x:v>
      </x:c>
      <x:c r="F837" s="3" t="str">
        <x:v>melee</x:v>
      </x:c>
      <x:c r="G837" s="3" t="str">
        <x:v>strike</x:v>
      </x:c>
      <x:c r="H837" s="23" t="n">
        <x:v>14</x:v>
      </x:c>
      <x:c r="I837" s="23" t="n">
        <x:v>5</x:v>
      </x:c>
      <x:c r="J837" s="23" t="n">
        <x:v>24</x:v>
      </x:c>
      <x:c r="K837" s="3" t="str">
        <x:v>heavy</x:v>
      </x:c>
      <x:c r="L837" s="23" t="n">
        <x:v>3</x:v>
      </x:c>
      <x:c r="M837" s="23" t="n">
        <x:v>3</x:v>
      </x:c>
      <x:c r="N837" s="3" t="str">
        <x:v>Depuis la garde de AMANDA VALENCIANO LIBRE, préparer « Frappe engagée » ; appui militaire stable, arme maintenue dans l’axe et regard vers la menace. Marquer le transfert de poids et le grand armé ; garder la signature corporelle propre au profil.</x:v>
      </x:c>
      <x:c r="O837" s="3" t="str">
        <x:v>Accélérer la frappe engagée de « Frappe engagée », donner une silhouette de contact différente du jab, puis laisser le corps finir l’élan.</x:v>
      </x:c>
      <x:c r="P837" s="3" t="str">
        <x:v>retour en couverture de l’arme après le coup.</x:v>
      </x:c>
      <x:c r="Q837" s="3" t="str">
        <x:v>Vérifier les deux directions, le contact exact, l’arme et son côté, le sol, les sorties en interruption et la variante de costume. Contre-jeu à conserver : Bloquer puis punir la récupération ; les projections battent les défenses de frappe.</x:v>
      </x:c>
      <x:c r="R837" s="3" t="str">
        <x:v>runtime actionName</x:v>
      </x:c>
      <x:c r="S837" s="3" t="str">
        <x:v>https://github.com/darknigthmare/shadow-codec-ops/blob/ba4e30a09e9e95727b75a665e7b6ab07d9941aea/public/cqc/modules/unified-versus-v055.html</x:v>
      </x:c>
    </x:row>
    <x:row r="838" ht="52" customHeight="1">
      <x:c r="A838" s="3" t="str">
        <x:v>core__amanda_pw</x:v>
      </x:c>
      <x:c r="B838" s="3" t="str">
        <x:v>AMANDA VALENCIANO LIBRE</x:v>
      </x:c>
      <x:c r="C838" s="3" t="str">
        <x:v>PW / CONTENU 0.22</x:v>
      </x:c>
      <x:c r="D838" s="3" t="str">
        <x:v>low</x:v>
      </x:c>
      <x:c r="E838" s="3" t="str">
        <x:v>Balayage</x:v>
      </x:c>
      <x:c r="F838" s="3" t="str">
        <x:v>melee</x:v>
      </x:c>
      <x:c r="G838" s="3" t="str">
        <x:v>strike</x:v>
      </x:c>
      <x:c r="H838" s="23" t="n">
        <x:v>12</x:v>
      </x:c>
      <x:c r="I838" s="23" t="n">
        <x:v>4</x:v>
      </x:c>
      <x:c r="J838" s="23" t="n">
        <x:v>23</x:v>
      </x:c>
      <x:c r="K838" s="3" t="str">
        <x:v>low</x:v>
      </x:c>
      <x:c r="L838" s="23" t="n">
        <x:v>3</x:v>
      </x:c>
      <x:c r="M838" s="23" t="n">
        <x:v>3</x:v>
      </x:c>
      <x:c r="N838" s="3" t="str">
        <x:v>Depuis la garde de AMANDA VALENCIANO LIBRE, préparer « Balayage » ; appui militaire stable, arme maintenue dans l’axe et regard vers la menace. Abaisser le centre de gravité et charger l’appui arrière.</x:v>
      </x:c>
      <x:c r="O838" s="3" t="str">
        <x:v>Étendre le membre ou l’organe autorisé au niveau bas ; montrer un contact distinct de la frappe debout, sans comprimer le sprite entier.</x:v>
      </x:c>
      <x:c r="P838" s="3" t="str">
        <x:v>retour en couverture de l’arme après le coup.</x:v>
      </x:c>
      <x:c r="Q838" s="3" t="str">
        <x:v>Vérifier les deux directions, le contact exact, l’arme et son côté, le sol, les sorties en interruption et la variante de costume. Contre-jeu à conserver : Garde basse ou saut ; garde debout insuffisante.</x:v>
      </x:c>
      <x:c r="R838" s="3" t="str">
        <x:v>runtime actionName</x:v>
      </x:c>
      <x:c r="S838" s="3" t="str">
        <x:v>https://github.com/darknigthmare/shadow-codec-ops/blob/ba4e30a09e9e95727b75a665e7b6ab07d9941aea/public/cqc/modules/unified-versus-v055.html</x:v>
      </x:c>
    </x:row>
    <x:row r="839" ht="52" customHeight="1">
      <x:c r="A839" s="3" t="str">
        <x:v>core__amanda_pw</x:v>
      </x:c>
      <x:c r="B839" s="3" t="str">
        <x:v>AMANDA VALENCIANO LIBRE</x:v>
      </x:c>
      <x:c r="C839" s="3" t="str">
        <x:v>PW / CONTENU 0.22</x:v>
      </x:c>
      <x:c r="D839" s="3" t="str">
        <x:v>throw</x:v>
      </x:c>
      <x:c r="E839" s="3" t="str">
        <x:v>Projection</x:v>
      </x:c>
      <x:c r="F839" s="3" t="str">
        <x:v>melee</x:v>
      </x:c>
      <x:c r="G839" s="3" t="str">
        <x:v>grapple</x:v>
      </x:c>
      <x:c r="H839" s="23" t="n">
        <x:v>8</x:v>
      </x:c>
      <x:c r="I839" s="23" t="n">
        <x:v>2</x:v>
      </x:c>
      <x:c r="J839" s="23" t="n">
        <x:v>34</x:v>
      </x:c>
      <x:c r="K839" s="3" t="str">
        <x:v>throw</x:v>
      </x:c>
      <x:c r="L839" s="23" t="n">
        <x:v>2</x:v>
      </x:c>
      <x:c r="M839" s="23" t="n">
        <x:v>2</x:v>
      </x:c>
      <x:c r="N839" s="3" t="str">
        <x:v>Depuis la garde de AMANDA VALENCIANO LIBRE, préparer « Projection » ; appui militaire stable, arme maintenue dans l’axe et regard vers la menace. Avancer le point de saisie avec une main/pince libre, sans déplacer la cible avant confirmation.</x:v>
      </x:c>
      <x:c r="O839" s="3" t="str">
        <x:v>Verrouiller le contact seulement après réussite, décaler le centre de gravité adverse, faire passer la victime par le point de rotation puis relâcher. Dessiner simultanément les poses de l’attaquant et de la victime.</x:v>
      </x:c>
      <x:c r="P839" s="3" t="str">
        <x:v>retour en couverture de l’arme après le coup. Prévoir une prise ratée avec retrait visible, une déchoppe et une alternative pour les corps non saisissables.</x:v>
      </x:c>
      <x:c r="Q839" s="3" t="str">
        <x:v>Vérifier les deux directions, le contact exact, l’arme et son côté, le sol, les sorties en interruption et la variante de costume. Contre-jeu à conserver : Reculer, sauter ou déchoper pendant la courte fenêtre de saisie.</x:v>
      </x:c>
      <x:c r="R839" s="3" t="str">
        <x:v>runtime actionName</x:v>
      </x:c>
      <x:c r="S839" s="3" t="str">
        <x:v>https://github.com/darknigthmare/shadow-codec-ops/blob/ba4e30a09e9e95727b75a665e7b6ab07d9941aea/public/cqc/modules/unified-versus-v055.html</x:v>
      </x:c>
    </x:row>
    <x:row r="840" ht="52" customHeight="1">
      <x:c r="A840" s="3" t="str">
        <x:v>core__amanda_pw</x:v>
      </x:c>
      <x:c r="B840" s="3" t="str">
        <x:v>AMANDA VALENCIANO LIBRE</x:v>
      </x:c>
      <x:c r="C840" s="3" t="str">
        <x:v>PW / CONTENU 0.22</x:v>
      </x:c>
      <x:c r="D840" s="3" t="str">
        <x:v>special</x:v>
      </x:c>
      <x:c r="E840" s="3" t="str">
        <x:v>Fusil d’Amanda</x:v>
      </x:c>
      <x:c r="F840" s="3" t="str">
        <x:v>projectile</x:v>
      </x:c>
      <x:c r="G840" s="3" t="str">
        <x:v>ballistic</x:v>
      </x:c>
      <x:c r="H840" s="23" t="n">
        <x:v>14</x:v>
      </x:c>
      <x:c r="I840" s="23" t="n">
        <x:v>1</x:v>
      </x:c>
      <x:c r="J840" s="23" t="n">
        <x:v>22</x:v>
      </x:c>
      <x:c r="K840" s="3" t="str">
        <x:v>shoot</x:v>
      </x:c>
      <x:c r="L840" s="23" t="n">
        <x:v>3</x:v>
      </x:c>
      <x:c r="M840" s="23" t="n">
        <x:v>3</x:v>
      </x:c>
      <x:c r="N840" s="3" t="str">
        <x:v>Depuis la garde de AMANDA VALENCIANO LIBRE, préparer « Fusil d’Amanda » ; appui militaire stable, arme maintenue dans l’axe et regard vers la menace. Montrer la prise et la visée de l’arme décrite par « Fusil d’Amanda » ; l’épaulé et l’œil de visée appartiennent à cette incarnation.</x:v>
      </x:c>
      <x:c r="O840" s="3" t="str">
        <x:v>Émettre depuis la bouche réelle de l’arme ou l’organe source, puis afficher le recul et le retour de l’axe. Le projectile est une entité séparée ; flash, fumée et éjection n’apparaissent que si le type d’arme le justifie.</x:v>
      </x:c>
      <x:c r="P840" s="3" t="str">
        <x:v>retour en couverture de l’arme après le coup. Conserver l’arme/objet restant dans sa vraie main ; raccord de récupération distinct de l’impact sur la cible.</x:v>
      </x:c>
      <x:c r="Q840" s="3" t="str">
        <x:v>Vérifier les deux directions, le contact exact, l’arme et son côté, le sol, les sorties en interruption et la variante de costume. Contre-jeu à conserver : Accroupissement, garde haute, parade de projectile ou saut.</x:v>
      </x:c>
      <x:c r="R840" s="3" t="str">
        <x:v>runtime actionName</x:v>
      </x:c>
      <x:c r="S840" s="3" t="str">
        <x:v>https://github.com/darknigthmare/shadow-codec-ops/blob/ba4e30a09e9e95727b75a665e7b6ab07d9941aea/public/cqc/modules/unified-versus-v055.html</x:v>
      </x:c>
    </x:row>
    <x:row r="841" ht="52" customHeight="1">
      <x:c r="A841" s="3" t="str">
        <x:v>core__amanda_pw</x:v>
      </x:c>
      <x:c r="B841" s="3" t="str">
        <x:v>AMANDA VALENCIANO LIBRE</x:v>
      </x:c>
      <x:c r="C841" s="3" t="str">
        <x:v>PW / CONTENU 0.22</x:v>
      </x:c>
      <x:c r="D841" s="3" t="str">
        <x:v>specialDown</x:v>
      </x:c>
      <x:c r="E841" s="3" t="str">
        <x:v>Grenade de guérilla</x:v>
      </x:c>
      <x:c r="F841" s="3" t="str">
        <x:v>projectile</x:v>
      </x:c>
      <x:c r="G841" s="3" t="str">
        <x:v>explosive</x:v>
      </x:c>
      <x:c r="H841" s="23" t="n">
        <x:v>24</x:v>
      </x:c>
      <x:c r="I841" s="23" t="n">
        <x:v>1</x:v>
      </x:c>
      <x:c r="J841" s="23" t="n">
        <x:v>31</x:v>
      </x:c>
      <x:c r="K841" s="3" t="str">
        <x:v>deploy</x:v>
      </x:c>
      <x:c r="L841" s="23" t="n">
        <x:v>1</x:v>
      </x:c>
      <x:c r="M841" s="23" t="n">
        <x:v>1</x:v>
      </x:c>
      <x:c r="N841" s="3" t="str">
        <x:v>Depuis la garde de AMANDA VALENCIANO LIBRE, préparer « Grenade de guérilla » ; appui militaire stable, arme maintenue dans l’axe et regard vers la menace. Prélever l’objet correspondant à « Grenade de guérilla », armer le geste et garder visible la main ou l’organe de lancement.</x:v>
      </x:c>
      <x:c r="O841" s="3" t="str">
        <x:v>Lâcher l’objet à la frame d’activation puis continuer le geste de la main ; sa trajectoire, rotation et éventuel retour ne sont pas peints dans le corps. L’objet conserve sa mèche de 62 ticks ; préparation, vol et détonation ont des états séparés.</x:v>
      </x:c>
      <x:c r="P841" s="3" t="str">
        <x:v>retour en couverture de l’arme après le coup. Conserver l’arme/objet restant dans sa vraie main ; raccord de récupération distinct de l’impact sur la cible.</x:v>
      </x:c>
      <x:c r="Q841" s="3" t="str">
        <x:v>Vérifier les deux directions, le contact exact, l’arme et son côté, le sol, les sorties en interruption et la variante de costume. Contre-jeu à conserver : Éviter l’arc puis le cercle d’explosion ; grenade désamorçable par une attaque avant la détonation.</x:v>
      </x:c>
      <x:c r="R841" s="3" t="str">
        <x:v>runtime actionName</x:v>
      </x:c>
      <x:c r="S841" s="3" t="str">
        <x:v>https://github.com/darknigthmare/shadow-codec-ops/blob/ba4e30a09e9e95727b75a665e7b6ab07d9941aea/public/cqc/modules/unified-versus-v055.html</x:v>
      </x:c>
    </x:row>
    <x:row r="842" ht="52" customHeight="1">
      <x:c r="A842" s="3" t="str">
        <x:v>core__amanda_pw</x:v>
      </x:c>
      <x:c r="B842" s="3" t="str">
        <x:v>AMANDA VALENCIANO LIBRE</x:v>
      </x:c>
      <x:c r="C842" s="3" t="str">
        <x:v>PW / CONTENU 0.22</x:v>
      </x:c>
      <x:c r="D842" s="3" t="str">
        <x:v>specialForward</x:v>
      </x:c>
      <x:c r="E842" s="3" t="str">
        <x:v>Charge sandiniste</x:v>
      </x:c>
      <x:c r="F842" s="3" t="str">
        <x:v>melee</x:v>
      </x:c>
      <x:c r="G842" s="3" t="str">
        <x:v>strike</x:v>
      </x:c>
      <x:c r="H842" s="23" t="n">
        <x:v>18</x:v>
      </x:c>
      <x:c r="I842" s="23" t="n">
        <x:v>7</x:v>
      </x:c>
      <x:c r="J842" s="23" t="n">
        <x:v>32</x:v>
      </x:c>
      <x:c r="K842" s="3" t="str">
        <x:v>punch</x:v>
      </x:c>
      <x:c r="L842" s="23" t="n">
        <x:v>3</x:v>
      </x:c>
      <x:c r="M842" s="23" t="n">
        <x:v>3</x:v>
      </x:c>
      <x:c r="N842" s="3" t="str">
        <x:v>Depuis la garde de AMANDA VALENCIANO LIBRE, préparer « Charge sandiniste » ; appui militaire stable, arme maintenue dans l’axe et regard vers la menace. Préparer un mouvement compact de la main ou de l’organe disponible.</x:v>
      </x:c>
      <x:c r="O842" s="3" t="str">
        <x:v>Déclencher « Charge sandiniste » par un geste bref, l’extension maximale tombant dans la fenêtre active ; garder le reste du corps en défense.</x:v>
      </x:c>
      <x:c r="P842" s="3" t="str">
        <x:v>retour en couverture de l’arme après le coup.</x:v>
      </x:c>
      <x:c r="Q842" s="3" t="str">
        <x:v>Vérifier les deux directions, le contact exact, l’arme et son côté, le sol, les sorties en interruption et la variante de costume. Contre-jeu à conserver : Saut, garde ou projection anticipée ; la charge ne traverse pas librement la cible.</x:v>
      </x:c>
      <x:c r="R842" s="3" t="str">
        <x:v>runtime actionName</x:v>
      </x:c>
      <x:c r="S842" s="3" t="str">
        <x:v>https://github.com/darknigthmare/shadow-codec-ops/blob/ba4e30a09e9e95727b75a665e7b6ab07d9941aea/public/cqc/modules/unified-versus-v055.html</x:v>
      </x:c>
    </x:row>
    <x:row r="843" ht="52" customHeight="1">
      <x:c r="A843" s="3" t="str">
        <x:v>core__amanda_pw</x:v>
      </x:c>
      <x:c r="B843" s="3" t="str">
        <x:v>AMANDA VALENCIANO LIBRE</x:v>
      </x:c>
      <x:c r="C843" s="3" t="str">
        <x:v>PW / CONTENU 0.22</x:v>
      </x:c>
      <x:c r="D843" s="3" t="str">
        <x:v>specialBack</x:v>
      </x:c>
      <x:c r="E843" s="3" t="str">
        <x:v>Repli de section</x:v>
      </x:c>
      <x:c r="F843" s="3" t="str">
        <x:v>mobility</x:v>
      </x:c>
      <x:c r="G843" s="3" t="str">
        <x:v>movement</x:v>
      </x:c>
      <x:c r="H843" s="23" t="n">
        <x:v>4</x:v>
      </x:c>
      <x:c r="I843" s="23" t="n">
        <x:v>18</x:v>
      </x:c>
      <x:c r="J843" s="23" t="n">
        <x:v>23</x:v>
      </x:c>
      <x:c r="K843" s="3" t="str">
        <x:v>guard</x:v>
      </x:c>
      <x:c r="L843" s="23" t="n">
        <x:v>1</x:v>
      </x:c>
      <x:c r="M843" s="23" t="n">
        <x:v>1</x:v>
      </x:c>
      <x:c r="N843" s="3" t="str">
        <x:v>Depuis la garde de AMANDA VALENCIANO LIBRE, préparer « Repli de section » ; appui militaire stable, arme maintenue dans l’axe et regard vers la menace. Préparer l’appui qui produit le déplacement ; pas courts, crosse/équipement conservés près du torse.</x:v>
      </x:c>
      <x:c r="O843" s="3" t="str">
        <x:v>Exécuter « Repli de section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43" s="3" t="str">
        <x:v>retour en couverture de l’arme après le coup. Dessiner freinage, retour de l’arme et reprise de garde ; raccord particulier si la technique finit en l’air.</x:v>
      </x:c>
      <x:c r="Q843" s="3" t="str">
        <x:v>Vérifier les deux directions, le contact exact, l’arme et son côté, le sol, les sorties en interruption et la variante de costume. Contre-jeu à conserver : Pas d’invincibilité générale ; poursuivre ou attaquer bas à la sortie.</x:v>
      </x:c>
      <x:c r="R843" s="3" t="str">
        <x:v>runtime actionName</x:v>
      </x:c>
      <x:c r="S843" s="3" t="str">
        <x:v>https://github.com/darknigthmare/shadow-codec-ops/blob/ba4e30a09e9e95727b75a665e7b6ab07d9941aea/public/cqc/modules/unified-versus-v055.html</x:v>
      </x:c>
    </x:row>
    <x:row r="844" ht="66" customHeight="1">
      <x:c r="A844" s="3" t="str">
        <x:v>core__amanda_pw</x:v>
      </x:c>
      <x:c r="B844" s="3" t="str">
        <x:v>AMANDA VALENCIANO LIBRE</x:v>
      </x:c>
      <x:c r="C844" s="3" t="str">
        <x:v>PW / CONTENU 0.22</x:v>
      </x:c>
      <x:c r="D844" s="3" t="str">
        <x:v>super</x:v>
      </x:c>
      <x:c r="E844" s="3" t="str">
        <x:v>Couverture FSLN</x:v>
      </x:c>
      <x:c r="F844" s="3" t="str">
        <x:v>projectile</x:v>
      </x:c>
      <x:c r="G844" s="3" t="str">
        <x:v>ballistic</x:v>
      </x:c>
      <x:c r="H844" s="23" t="n">
        <x:v>35</x:v>
      </x:c>
      <x:c r="I844" s="23" t="n">
        <x:v>1</x:v>
      </x:c>
      <x:c r="J844" s="23" t="n">
        <x:v>44</x:v>
      </x:c>
      <x:c r="K844" s="3" t="str">
        <x:v>shoot</x:v>
      </x:c>
      <x:c r="L844" s="23" t="n">
        <x:v>3</x:v>
      </x:c>
      <x:c r="M844" s="23" t="n">
        <x:v>3</x:v>
      </x:c>
      <x:c r="N844" s="3" t="str">
        <x:v>Depuis la garde de AMANDA VALENCIANO LIBRE, préparer « Couverture FSLN » ; appui militaire stable, arme maintenue dans l’axe et regard vers la menace. Montrer la prise et la visée de l’arme décrite par « Couverture FSLN » ; l’épaulé et l’œil de visée appartiennent à cette incarnation.</x:v>
      </x:c>
      <x:c r="O8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844" s="3" t="str">
        <x:v>retour en couverture de l’arme après le coup. Conserver l’arme/objet restant dans sa vraie main ; raccord de récupération distinct de l’impact sur la cible.</x:v>
      </x:c>
      <x:c r="Q844" s="3" t="str">
        <x:v>Vérifier les deux directions, le contact exact, l’arme et son côté, le sol, les sorties en interruption et la variante de costume. Contre-jeu à conserver : 6 projectiles distincts ; préparation et récupération punissables, aucune visée parfaite.</x:v>
      </x:c>
      <x:c r="R844" s="3" t="str">
        <x:v>runtime actionName</x:v>
      </x:c>
      <x:c r="S844" s="3" t="str">
        <x:v>https://github.com/darknigthmare/shadow-codec-ops/blob/ba4e30a09e9e95727b75a665e7b6ab07d9941aea/public/cqc/modules/unified-versus-v055.html</x:v>
      </x:c>
    </x:row>
    <x:row r="845" ht="52" customHeight="1">
      <x:c r="A845" s="3" t="str">
        <x:v>core__amanda_pw</x:v>
      </x:c>
      <x:c r="B845" s="3" t="str">
        <x:v>AMANDA VALENCIANO LIBRE</x:v>
      </x:c>
      <x:c r="C845" s="3" t="str">
        <x:v>PW / CONTENU 0.22</x:v>
      </x:c>
      <x:c r="D845" s="3" t="str">
        <x:v>utility</x:v>
      </x:c>
      <x:c r="E845" s="3" t="str">
        <x:v>Recharger</x:v>
      </x:c>
      <x:c r="F845" s="3" t="str">
        <x:v>reload</x:v>
      </x:c>
      <x:c r="G845" s="3" t="str">
        <x:v>reload</x:v>
      </x:c>
      <x:c r="H845" s="23" t="n">
        <x:v>54</x:v>
      </x:c>
      <x:c r="I845" s="23" t="n">
        <x:v>1</x:v>
      </x:c>
      <x:c r="J845" s="23" t="n">
        <x:v>20</x:v>
      </x:c>
      <x:c r="K845" s="3" t="str">
        <x:v>reload</x:v>
      </x:c>
      <x:c r="L845" s="23" t="n">
        <x:v>1</x:v>
      </x:c>
      <x:c r="M845" s="23" t="n">
        <x:v>1</x:v>
      </x:c>
      <x:c r="N845" s="3" t="str">
        <x:v>Depuis la garde de AMANDA VALENCIANO LIBRE, préparer « Recharger » ; appui militaire stable, arme maintenue dans l’axe et regard vers la menace. Abaisser l’arme en sécurité puis accéder à ses munitions réelles.</x:v>
      </x:c>
      <x:c r="O845" s="3" t="str">
        <x:v>Pour « Recharger », montrer extraction/ouverture, prise des munitions, insertion puis fermeture ou armement selon le modèle. Ne pas utiliser le même changement de chargeur pour un revolver, une carabine et un lanceur.</x:v>
      </x:c>
      <x:c r="P845" s="3" t="str">
        <x:v>retour en couverture de l’arme après le coup. La jauge n’est remplie qu’au moment prévu ; une interruption doit conserver la bonne pose d’arme.</x:v>
      </x:c>
      <x:c r="Q845" s="3" t="str">
        <x:v>Vérifier les deux directions, le contact exact, l’arme et son côté, le sol, les sorties en interruption et la variante de costume. Contre-jeu à conserver : Punir avant le remplissage ; une recharge interrompue ne rend aucune cartouche.</x:v>
      </x:c>
      <x:c r="R845" s="3" t="str">
        <x:v>runtime actionName</x:v>
      </x:c>
      <x:c r="S845" s="3" t="str">
        <x:v>https://github.com/darknigthmare/shadow-codec-ops/blob/ba4e30a09e9e95727b75a665e7b6ab07d9941aea/public/cqc/modules/unified-versus-v055.html</x:v>
      </x:c>
    </x:row>
    <x:row r="846" ht="52" customHeight="1">
      <x:c r="A846" s="3" t="str">
        <x:v>core__snake_gz</x:v>
      </x:c>
      <x:c r="B846" s="3" t="str">
        <x:v>BIG BOSS — GROUND ZEROES</x:v>
      </x:c>
      <x:c r="C846" s="3" t="str">
        <x:v>MGSV / CONTENU 0.22</x:v>
      </x:c>
      <x:c r="D846" s="3" t="str">
        <x:v>light</x:v>
      </x:c>
      <x:c r="E846" s="3" t="str">
        <x:v>Jab</x:v>
      </x:c>
      <x:c r="F846" s="3" t="str">
        <x:v>melee</x:v>
      </x:c>
      <x:c r="G846" s="3" t="str">
        <x:v>strike</x:v>
      </x:c>
      <x:c r="H846" s="23" t="n">
        <x:v>6</x:v>
      </x:c>
      <x:c r="I846" s="23" t="n">
        <x:v>3</x:v>
      </x:c>
      <x:c r="J846" s="23" t="n">
        <x:v>12</x:v>
      </x:c>
      <x:c r="K846" s="3" t="str">
        <x:v>punch</x:v>
      </x:c>
      <x:c r="L846" s="23" t="n">
        <x:v>3</x:v>
      </x:c>
      <x:c r="M846" s="23" t="n">
        <x:v>3</x:v>
      </x:c>
      <x:c r="N846" s="3" t="str">
        <x:v>Depuis la garde de BIG BOSS — GROUND ZEROES, préparer « Jab » ; garde compacte de l’infiltrateur, arme et étuis proches du corps. Préparer un mouvement compact de la main ou de l’organe disponible.</x:v>
      </x:c>
      <x:c r="O846" s="3" t="str">
        <x:v>Déclencher « Jab » par un geste bref, l’extension maximale tombant dans la fenêtre active ; garder le reste du corps en défense.</x:v>
      </x:c>
      <x:c r="P846" s="3" t="str">
        <x:v>replacement rapide de la main libre et contrôle du champ.</x:v>
      </x:c>
      <x:c r="Q846" s="3" t="str">
        <x:v>Vérifier les deux directions, le contact exact, l’arme et son côté, le sol, les sorties en interruption et la variante de costume. Contre-jeu à conserver : Bloquer puis punir la récupération ; les projections battent les défenses de frappe.</x:v>
      </x:c>
      <x:c r="R846" s="3" t="str">
        <x:v>runtime actionName</x:v>
      </x:c>
      <x:c r="S846" s="3" t="str">
        <x:v>https://github.com/darknigthmare/shadow-codec-ops/blob/ba4e30a09e9e95727b75a665e7b6ab07d9941aea/public/cqc/modules/unified-versus-v055.html</x:v>
      </x:c>
    </x:row>
    <x:row r="847" ht="52" customHeight="1">
      <x:c r="A847" s="3" t="str">
        <x:v>core__snake_gz</x:v>
      </x:c>
      <x:c r="B847" s="3" t="str">
        <x:v>BIG BOSS — GROUND ZEROES</x:v>
      </x:c>
      <x:c r="C847" s="3" t="str">
        <x:v>MGSV / CONTENU 0.22</x:v>
      </x:c>
      <x:c r="D847" s="3" t="str">
        <x:v>heavy</x:v>
      </x:c>
      <x:c r="E847" s="3" t="str">
        <x:v>Frappe engagée</x:v>
      </x:c>
      <x:c r="F847" s="3" t="str">
        <x:v>melee</x:v>
      </x:c>
      <x:c r="G847" s="3" t="str">
        <x:v>strike</x:v>
      </x:c>
      <x:c r="H847" s="23" t="n">
        <x:v>14</x:v>
      </x:c>
      <x:c r="I847" s="23" t="n">
        <x:v>5</x:v>
      </x:c>
      <x:c r="J847" s="23" t="n">
        <x:v>24</x:v>
      </x:c>
      <x:c r="K847" s="3" t="str">
        <x:v>heavy</x:v>
      </x:c>
      <x:c r="L847" s="23" t="n">
        <x:v>3</x:v>
      </x:c>
      <x:c r="M847" s="23" t="n">
        <x:v>3</x:v>
      </x:c>
      <x:c r="N847" s="3" t="str">
        <x:v>Depuis la garde de BIG BOSS — GROUND ZEROES, préparer « Frappe engagée » ; garde compacte de l’infiltrateur, arme et étuis proches du corps. Marquer le transfert de poids et le grand armé ; garder la signature corporelle propre au profil.</x:v>
      </x:c>
      <x:c r="O847" s="3" t="str">
        <x:v>Accélérer la frappe engagée de « Frappe engagée », donner une silhouette de contact différente du jab, puis laisser le corps finir l’élan.</x:v>
      </x:c>
      <x:c r="P847" s="3" t="str">
        <x:v>replacement rapide de la main libre et contrôle du champ.</x:v>
      </x:c>
      <x:c r="Q847" s="3" t="str">
        <x:v>Vérifier les deux directions, le contact exact, l’arme et son côté, le sol, les sorties en interruption et la variante de costume. Contre-jeu à conserver : Bloquer puis punir la récupération ; les projections battent les défenses de frappe.</x:v>
      </x:c>
      <x:c r="R847" s="3" t="str">
        <x:v>runtime actionName</x:v>
      </x:c>
      <x:c r="S847" s="3" t="str">
        <x:v>https://github.com/darknigthmare/shadow-codec-ops/blob/ba4e30a09e9e95727b75a665e7b6ab07d9941aea/public/cqc/modules/unified-versus-v055.html</x:v>
      </x:c>
    </x:row>
    <x:row r="848" ht="38" customHeight="1">
      <x:c r="A848" s="3" t="str">
        <x:v>core__snake_gz</x:v>
      </x:c>
      <x:c r="B848" s="3" t="str">
        <x:v>BIG BOSS — GROUND ZEROES</x:v>
      </x:c>
      <x:c r="C848" s="3" t="str">
        <x:v>MGSV / CONTENU 0.22</x:v>
      </x:c>
      <x:c r="D848" s="3" t="str">
        <x:v>low</x:v>
      </x:c>
      <x:c r="E848" s="3" t="str">
        <x:v>Balayage</x:v>
      </x:c>
      <x:c r="F848" s="3" t="str">
        <x:v>melee</x:v>
      </x:c>
      <x:c r="G848" s="3" t="str">
        <x:v>strike</x:v>
      </x:c>
      <x:c r="H848" s="23" t="n">
        <x:v>12</x:v>
      </x:c>
      <x:c r="I848" s="23" t="n">
        <x:v>4</x:v>
      </x:c>
      <x:c r="J848" s="23" t="n">
        <x:v>23</x:v>
      </x:c>
      <x:c r="K848" s="3" t="str">
        <x:v>low</x:v>
      </x:c>
      <x:c r="L848" s="23" t="n">
        <x:v>3</x:v>
      </x:c>
      <x:c r="M848" s="23" t="n">
        <x:v>3</x:v>
      </x:c>
      <x:c r="N848" s="3" t="str">
        <x:v>Depuis la garde de BIG BOSS — GROUND ZEROES, préparer « Balayage » ; garde compacte de l’infiltrateur, arme et étuis proches du corps. Abaisser le centre de gravité et charger l’appui arrière.</x:v>
      </x:c>
      <x:c r="O848" s="3" t="str">
        <x:v>Étendre le membre ou l’organe autorisé au niveau bas ; montrer un contact distinct de la frappe debout, sans comprimer le sprite entier.</x:v>
      </x:c>
      <x:c r="P848" s="3" t="str">
        <x:v>replacement rapide de la main libre et contrôle du champ.</x:v>
      </x:c>
      <x:c r="Q848" s="3" t="str">
        <x:v>Vérifier les deux directions, le contact exact, l’arme et son côté, le sol, les sorties en interruption et la variante de costume. Contre-jeu à conserver : Garde basse ou saut ; garde debout insuffisante.</x:v>
      </x:c>
      <x:c r="R848" s="3" t="str">
        <x:v>runtime actionName</x:v>
      </x:c>
      <x:c r="S848" s="3" t="str">
        <x:v>https://github.com/darknigthmare/shadow-codec-ops/blob/ba4e30a09e9e95727b75a665e7b6ab07d9941aea/public/cqc/modules/unified-versus-v055.html</x:v>
      </x:c>
    </x:row>
    <x:row r="849" ht="52" customHeight="1">
      <x:c r="A849" s="3" t="str">
        <x:v>core__snake_gz</x:v>
      </x:c>
      <x:c r="B849" s="3" t="str">
        <x:v>BIG BOSS — GROUND ZEROES</x:v>
      </x:c>
      <x:c r="C849" s="3" t="str">
        <x:v>MGSV / CONTENU 0.22</x:v>
      </x:c>
      <x:c r="D849" s="3" t="str">
        <x:v>throw</x:v>
      </x:c>
      <x:c r="E849" s="3" t="str">
        <x:v>Projection</x:v>
      </x:c>
      <x:c r="F849" s="3" t="str">
        <x:v>melee</x:v>
      </x:c>
      <x:c r="G849" s="3" t="str">
        <x:v>grapple</x:v>
      </x:c>
      <x:c r="H849" s="23" t="n">
        <x:v>8</x:v>
      </x:c>
      <x:c r="I849" s="23" t="n">
        <x:v>2</x:v>
      </x:c>
      <x:c r="J849" s="23" t="n">
        <x:v>34</x:v>
      </x:c>
      <x:c r="K849" s="3" t="str">
        <x:v>throw</x:v>
      </x:c>
      <x:c r="L849" s="23" t="n">
        <x:v>2</x:v>
      </x:c>
      <x:c r="M849" s="23" t="n">
        <x:v>2</x:v>
      </x:c>
      <x:c r="N849" s="3" t="str">
        <x:v>Depuis la garde de BIG BOSS — GROUND ZEROES, préparer « Projection » ; garde compacte de l’infiltrateur, arme et étuis proches du corps. Avancer le point de saisie avec une main/pince libre, sans déplacer la cible avant confirmation.</x:v>
      </x:c>
      <x:c r="O849" s="3" t="str">
        <x:v>Verrouiller le contact seulement après réussite, décaler le centre de gravité adverse, faire passer la victime par le point de rotation puis relâcher. Dessiner simultanément les poses de l’attaquant et de la victime.</x:v>
      </x:c>
      <x:c r="P849" s="3" t="str">
        <x:v>replacement rapide de la main libre et contrôle du champ. Prévoir une prise ratée avec retrait visible, une déchoppe et une alternative pour les corps non saisissables.</x:v>
      </x:c>
      <x:c r="Q849" s="3" t="str">
        <x:v>Vérifier les deux directions, le contact exact, l’arme et son côté, le sol, les sorties en interruption et la variante de costume. Contre-jeu à conserver : Reculer, sauter ou déchoper pendant la courte fenêtre de saisie.</x:v>
      </x:c>
      <x:c r="R849" s="3" t="str">
        <x:v>runtime actionName</x:v>
      </x:c>
      <x:c r="S849" s="3" t="str">
        <x:v>https://github.com/darknigthmare/shadow-codec-ops/blob/ba4e30a09e9e95727b75a665e7b6ab07d9941aea/public/cqc/modules/unified-versus-v055.html</x:v>
      </x:c>
    </x:row>
    <x:row r="850" ht="66" customHeight="1">
      <x:c r="A850" s="3" t="str">
        <x:v>core__snake_gz</x:v>
      </x:c>
      <x:c r="B850" s="3" t="str">
        <x:v>BIG BOSS — GROUND ZEROES</x:v>
      </x:c>
      <x:c r="C850" s="3" t="str">
        <x:v>MGSV / CONTENU 0.22</x:v>
      </x:c>
      <x:c r="D850" s="3" t="str">
        <x:v>special</x:v>
      </x:c>
      <x:c r="E850" s="3" t="str">
        <x:v>Pistolet tranquillisant GZ</x:v>
      </x:c>
      <x:c r="F850" s="3" t="str">
        <x:v>projectile</x:v>
      </x:c>
      <x:c r="G850" s="3" t="str">
        <x:v>tranq</x:v>
      </x:c>
      <x:c r="H850" s="23" t="n">
        <x:v>19</x:v>
      </x:c>
      <x:c r="I850" s="23" t="n">
        <x:v>1</x:v>
      </x:c>
      <x:c r="J850" s="23" t="n">
        <x:v>29</x:v>
      </x:c>
      <x:c r="K850" s="3" t="str">
        <x:v>shoot</x:v>
      </x:c>
      <x:c r="L850" s="23" t="n">
        <x:v>3</x:v>
      </x:c>
      <x:c r="M850" s="23" t="n">
        <x:v>3</x:v>
      </x:c>
      <x:c r="N850" s="3" t="str">
        <x:v>Depuis la garde de BIG BOSS — GROUND ZEROES, préparer « Pistolet tranquillisant GZ » ; garde compacte de l’infiltrateur, arme et étuis proches du corps. Montrer la prise et la visée de l’arme décrite par « Pistolet tranquillisant GZ » ; l’épaulé et l’œil de visée appartiennent à cette incarnation.</x:v>
      </x:c>
      <x:c r="O850" s="3" t="str">
        <x:v>Émettre depuis la bouche réelle de l’arme ou l’organe source, puis afficher le recul et le retour de l’axe. Le projectile est une entité séparée ; flash, fumée et éjection n’apparaissent que si le type d’arme le justifie.</x:v>
      </x:c>
      <x:c r="P850" s="3" t="str">
        <x:v>replacement rapide de la main libre et contrôle du champ. Conserver l’arme/objet restant dans sa vraie main ; raccord de récupération distinct de l’impact sur la cible.</x:v>
      </x:c>
      <x:c r="Q850" s="3" t="str">
        <x:v>Vérifier les deux directions, le contact exact, l’arme et son côté, le sol, les sorties en interruption et la variante de costume. Contre-jeu à conserver : Se baisser, bloquer ; la somnolence décroît et ne provoque pas de K.O. instantané.</x:v>
      </x:c>
      <x:c r="R850" s="3" t="str">
        <x:v>runtime actionName</x:v>
      </x:c>
      <x:c r="S850" s="3" t="str">
        <x:v>https://github.com/darknigthmare/shadow-codec-ops/blob/ba4e30a09e9e95727b75a665e7b6ab07d9941aea/public/cqc/modules/unified-versus-v055.html</x:v>
      </x:c>
    </x:row>
    <x:row r="851" ht="52" customHeight="1">
      <x:c r="A851" s="3" t="str">
        <x:v>core__snake_gz</x:v>
      </x:c>
      <x:c r="B851" s="3" t="str">
        <x:v>BIG BOSS — GROUND ZEROES</x:v>
      </x:c>
      <x:c r="C851" s="3" t="str">
        <x:v>MGSV / CONTENU 0.22</x:v>
      </x:c>
      <x:c r="D851" s="3" t="str">
        <x:v>specialDown</x:v>
      </x:c>
      <x:c r="E851" s="3" t="str">
        <x:v>Grenade Camp Omega</x:v>
      </x:c>
      <x:c r="F851" s="3" t="str">
        <x:v>projectile</x:v>
      </x:c>
      <x:c r="G851" s="3" t="str">
        <x:v>explosive</x:v>
      </x:c>
      <x:c r="H851" s="23" t="n">
        <x:v>24</x:v>
      </x:c>
      <x:c r="I851" s="23" t="n">
        <x:v>1</x:v>
      </x:c>
      <x:c r="J851" s="23" t="n">
        <x:v>31</x:v>
      </x:c>
      <x:c r="K851" s="3" t="str">
        <x:v>deploy</x:v>
      </x:c>
      <x:c r="L851" s="23" t="n">
        <x:v>1</x:v>
      </x:c>
      <x:c r="M851" s="23" t="n">
        <x:v>1</x:v>
      </x:c>
      <x:c r="N851" s="3" t="str">
        <x:v>Depuis la garde de BIG BOSS — GROUND ZEROES, préparer « Grenade Camp Omega » ; garde compacte de l’infiltrateur, arme et étuis proches du corps. Prélever l’objet correspondant à « Grenade Camp Omega », armer le geste et garder visible la main ou l’organe de lancement.</x:v>
      </x:c>
      <x:c r="O851" s="3" t="str">
        <x:v>Lâcher l’objet à la frame d’activation puis continuer le geste de la main ; sa trajectoire, rotation et éventuel retour ne sont pas peints dans le corps. L’objet conserve sa mèche de 62 ticks ; préparation, vol et détonation ont des états séparés.</x:v>
      </x:c>
      <x:c r="P851" s="3" t="str">
        <x:v>replacement rapide de la main libre et contrôle du champ. Conserver l’arme/objet restant dans sa vraie main ; raccord de récupération distinct de l’impact sur la cible.</x:v>
      </x:c>
      <x:c r="Q851" s="3" t="str">
        <x:v>Vérifier les deux directions, le contact exact, l’arme et son côté, le sol, les sorties en interruption et la variante de costume. Contre-jeu à conserver : Éviter l’arc puis le cercle d’explosion ; grenade désamorçable par une attaque avant la détonation.</x:v>
      </x:c>
      <x:c r="R851" s="3" t="str">
        <x:v>runtime actionName</x:v>
      </x:c>
      <x:c r="S851" s="3" t="str">
        <x:v>https://github.com/darknigthmare/shadow-codec-ops/blob/ba4e30a09e9e95727b75a665e7b6ab07d9941aea/public/cqc/modules/unified-versus-v055.html</x:v>
      </x:c>
    </x:row>
    <x:row r="852" ht="52" customHeight="1">
      <x:c r="A852" s="3" t="str">
        <x:v>core__snake_gz</x:v>
      </x:c>
      <x:c r="B852" s="3" t="str">
        <x:v>BIG BOSS — GROUND ZEROES</x:v>
      </x:c>
      <x:c r="C852" s="3" t="str">
        <x:v>MGSV / CONTENU 0.22</x:v>
      </x:c>
      <x:c r="D852" s="3" t="str">
        <x:v>specialForward</x:v>
      </x:c>
      <x:c r="E852" s="3" t="str">
        <x:v>CQC d’extraction</x:v>
      </x:c>
      <x:c r="F852" s="3" t="str">
        <x:v>melee</x:v>
      </x:c>
      <x:c r="G852" s="3" t="str">
        <x:v>grapple</x:v>
      </x:c>
      <x:c r="H852" s="23" t="n">
        <x:v>10</x:v>
      </x:c>
      <x:c r="I852" s="23" t="n">
        <x:v>3</x:v>
      </x:c>
      <x:c r="J852" s="23" t="n">
        <x:v>32</x:v>
      </x:c>
      <x:c r="K852" s="3" t="str">
        <x:v>throw</x:v>
      </x:c>
      <x:c r="L852" s="23" t="n">
        <x:v>2</x:v>
      </x:c>
      <x:c r="M852" s="23" t="n">
        <x:v>2</x:v>
      </x:c>
      <x:c r="N852" s="3" t="str">
        <x:v>Depuis la garde de BIG BOSS — GROUND ZEROES, préparer « CQC d’extraction » ; garde compacte de l’infiltrateur, arme et étuis proches du corps. Avancer le point de saisie avec une main/pince libre, sans déplacer la cible avant confirmation.</x:v>
      </x:c>
      <x:c r="O852" s="3" t="str">
        <x:v>Verrouiller le contact seulement après réussite, décaler le centre de gravité adverse, faire passer la victime par le point de rotation puis relâcher. Dessiner simultanément les poses de l’attaquant et de la victime.</x:v>
      </x:c>
      <x:c r="P852" s="3" t="str">
        <x:v>replacement rapide de la main libre et contrôle du champ. Prévoir une prise ratée avec retrait visible, une déchoppe et une alternative pour les corps non saisissables.</x:v>
      </x:c>
      <x:c r="Q852" s="3" t="str">
        <x:v>Vérifier les deux directions, le contact exact, l’arme et son côté, le sol, les sorties en interruption et la variante de costume. Contre-jeu à conserver : Hors de portée ou saut ; ne saisir ni cible aérienne ni cible sous protection post-projection.</x:v>
      </x:c>
      <x:c r="R852" s="3" t="str">
        <x:v>runtime actionName</x:v>
      </x:c>
      <x:c r="S852" s="3" t="str">
        <x:v>https://github.com/darknigthmare/shadow-codec-ops/blob/ba4e30a09e9e95727b75a665e7b6ab07d9941aea/public/cqc/modules/unified-versus-v055.html</x:v>
      </x:c>
    </x:row>
    <x:row r="853" ht="52" customHeight="1">
      <x:c r="A853" s="3" t="str">
        <x:v>core__snake_gz</x:v>
      </x:c>
      <x:c r="B853" s="3" t="str">
        <x:v>BIG BOSS — GROUND ZEROES</x:v>
      </x:c>
      <x:c r="C853" s="3" t="str">
        <x:v>MGSV / CONTENU 0.22</x:v>
      </x:c>
      <x:c r="D853" s="3" t="str">
        <x:v>specialBack</x:v>
      </x:c>
      <x:c r="E853" s="3" t="str">
        <x:v>Ramper hors du faisceau</x:v>
      </x:c>
      <x:c r="F853" s="3" t="str">
        <x:v>buff</x:v>
      </x:c>
      <x:c r="G853" s="3" t="str">
        <x:v>stealth</x:v>
      </x:c>
      <x:c r="H853" s="23" t="n">
        <x:v>19</x:v>
      </x:c>
      <x:c r="I853" s="23" t="n">
        <x:v>1</x:v>
      </x:c>
      <x:c r="J853" s="23" t="n">
        <x:v>27</x:v>
      </x:c>
      <x:c r="K853" s="3" t="str">
        <x:v>crouch</x:v>
      </x:c>
      <x:c r="L853" s="23" t="n">
        <x:v>1</x:v>
      </x:c>
      <x:c r="M853" s="23" t="n">
        <x:v>1</x:v>
      </x:c>
      <x:c r="N853" s="3" t="str">
        <x:v>Depuis la garde de BIG BOSS — GROUND ZEROES, préparer « Ramper hors du faisceau » ; garde compacte de l’infiltrateur, arme et étuis proches du corps. Montrer la préparation corporelle ou mécanique de « Ramper hors du faisceau ».</x:v>
      </x:c>
      <x:c r="O853" s="3" t="str">
        <x:v>Activer la protection, le camouflage ou la posture définie par le profil ; conserver une silhouette qui montre la zone affectée et un effet indépendant indiquant sa durée.</x:v>
      </x:c>
      <x:c r="P853" s="3" t="str">
        <x:v>replacement rapide de la main libre et contrôle du champ. Une expiration et une interruption ont leur transition propre ; l’effet ne demeure pas sur le costume suivant.</x:v>
      </x:c>
      <x:c r="Q853" s="3" t="str">
        <x:v>Vérifier les deux directions, le contact exact, l’arme et son côté, le sol, les sorties en interruption et la variante de costume. Contre-jeu à conserver : Silhouette translucide, collision intacte ; une attaque ou un impact brise le camouflage.</x:v>
      </x:c>
      <x:c r="R853" s="3" t="str">
        <x:v>runtime actionName</x:v>
      </x:c>
      <x:c r="S853" s="3" t="str">
        <x:v>https://github.com/darknigthmare/shadow-codec-ops/blob/ba4e30a09e9e95727b75a665e7b6ab07d9941aea/public/cqc/modules/unified-versus-v055.html</x:v>
      </x:c>
    </x:row>
    <x:row r="854" ht="52" customHeight="1">
      <x:c r="A854" s="3" t="str">
        <x:v>core__snake_gz</x:v>
      </x:c>
      <x:c r="B854" s="3" t="str">
        <x:v>BIG BOSS — GROUND ZEROES</x:v>
      </x:c>
      <x:c r="C854" s="3" t="str">
        <x:v>MGSV / CONTENU 0.22</x:v>
      </x:c>
      <x:c r="D854" s="3" t="str">
        <x:v>super</x:v>
      </x:c>
      <x:c r="E854" s="3" t="str">
        <x:v>Extraction sous le feu</x:v>
      </x:c>
      <x:c r="F854" s="3" t="str">
        <x:v>melee</x:v>
      </x:c>
      <x:c r="G854" s="3" t="str">
        <x:v>strike</x:v>
      </x:c>
      <x:c r="H854" s="23" t="n">
        <x:v>25</x:v>
      </x:c>
      <x:c r="I854" s="23" t="n">
        <x:v>7</x:v>
      </x:c>
      <x:c r="J854" s="23" t="n">
        <x:v>44</x:v>
      </x:c>
      <x:c r="K854" s="3" t="str">
        <x:v>punch</x:v>
      </x:c>
      <x:c r="L854" s="23" t="n">
        <x:v>3</x:v>
      </x:c>
      <x:c r="M854" s="23" t="n">
        <x:v>3</x:v>
      </x:c>
      <x:c r="N854" s="3" t="str">
        <x:v>Depuis la garde de BIG BOSS — GROUND ZEROES, préparer « Extraction sous le feu » ; garde compacte de l’infiltrateur, arme et étuis proches du corps. Marquer le transfert de poids et le grand armé ; garder la signature corporelle propre au profil.</x:v>
      </x:c>
      <x:c r="O854" s="3" t="str">
        <x:v>Accélérer la frappe engagée de « Extraction sous le feu », donner une silhouette de contact différente du jab, puis laisser le corps finir l’élan.</x:v>
      </x:c>
      <x:c r="P854" s="3" t="str">
        <x:v>replacement rapide de la main libre et contrôle du champ.</x:v>
      </x:c>
      <x:c r="Q854" s="3" t="str">
        <x:v>Vérifier les deux directions, le contact exact, l’arme et son côté, le sol, les sorties en interruption et la variante de costume. Contre-jeu à conserver : Super télégraphiée, pas de poursuite automatique ; garde puis punition.</x:v>
      </x:c>
      <x:c r="R854" s="3" t="str">
        <x:v>runtime actionName</x:v>
      </x:c>
      <x:c r="S854" s="3" t="str">
        <x:v>https://github.com/darknigthmare/shadow-codec-ops/blob/ba4e30a09e9e95727b75a665e7b6ab07d9941aea/public/cqc/modules/unified-versus-v055.html</x:v>
      </x:c>
    </x:row>
    <x:row r="855" ht="52" customHeight="1">
      <x:c r="A855" s="3" t="str">
        <x:v>core__snake_gz</x:v>
      </x:c>
      <x:c r="B855" s="3" t="str">
        <x:v>BIG BOSS — GROUND ZEROES</x:v>
      </x:c>
      <x:c r="C855" s="3" t="str">
        <x:v>MGSV / CONTENU 0.22</x:v>
      </x:c>
      <x:c r="D855" s="3" t="str">
        <x:v>utility</x:v>
      </x:c>
      <x:c r="E855" s="3" t="str">
        <x:v>Recharger</x:v>
      </x:c>
      <x:c r="F855" s="3" t="str">
        <x:v>reload</x:v>
      </x:c>
      <x:c r="G855" s="3" t="str">
        <x:v>reload</x:v>
      </x:c>
      <x:c r="H855" s="23" t="n">
        <x:v>54</x:v>
      </x:c>
      <x:c r="I855" s="23" t="n">
        <x:v>1</x:v>
      </x:c>
      <x:c r="J855" s="23" t="n">
        <x:v>20</x:v>
      </x:c>
      <x:c r="K855" s="3" t="str">
        <x:v>reload</x:v>
      </x:c>
      <x:c r="L855" s="23" t="n">
        <x:v>1</x:v>
      </x:c>
      <x:c r="M855" s="23" t="n">
        <x:v>1</x:v>
      </x:c>
      <x:c r="N855" s="3" t="str">
        <x:v>Depuis la garde de BIG BOSS — GROUND ZEROES, préparer « Recharger » ; garde compacte de l’infiltrateur, arme et étuis proches du corps. Abaisser l’arme en sécurité puis accéder à ses munitions réelles.</x:v>
      </x:c>
      <x:c r="O855" s="3" t="str">
        <x:v>Pour « Recharger », montrer extraction/ouverture, prise des munitions, insertion puis fermeture ou armement selon le modèle. Ne pas utiliser le même changement de chargeur pour un revolver, une carabine et un lanceur.</x:v>
      </x:c>
      <x:c r="P855" s="3" t="str">
        <x:v>replacement rapide de la main libre et contrôle du champ. La jauge n’est remplie qu’au moment prévu ; une interruption doit conserver la bonne pose d’arme.</x:v>
      </x:c>
      <x:c r="Q855" s="3" t="str">
        <x:v>Vérifier les deux directions, le contact exact, l’arme et son côté, le sol, les sorties en interruption et la variante de costume. Contre-jeu à conserver : Punir avant le remplissage ; une recharge interrompue ne rend aucune cartouche.</x:v>
      </x:c>
      <x:c r="R855" s="3" t="str">
        <x:v>runtime actionName</x:v>
      </x:c>
      <x:c r="S855" s="3" t="str">
        <x:v>https://github.com/darknigthmare/shadow-codec-ops/blob/ba4e30a09e9e95727b75a665e7b6ab07d9941aea/public/cqc/modules/unified-versus-v055.html</x:v>
      </x:c>
    </x:row>
    <x:row r="856" ht="52" customHeight="1">
      <x:c r="A856" s="3" t="str">
        <x:v>core__raikov_mgs3</x:v>
      </x:c>
      <x:c r="B856" s="3" t="str">
        <x:v>IVAN RAIDENOVITCH RAIKOV</x:v>
      </x:c>
      <x:c r="C856" s="3" t="str">
        <x:v>MGS3 / CONTENU 0.22</x:v>
      </x:c>
      <x:c r="D856" s="3" t="str">
        <x:v>light</x:v>
      </x:c>
      <x:c r="E856" s="3" t="str">
        <x:v>Jab</x:v>
      </x:c>
      <x:c r="F856" s="3" t="str">
        <x:v>melee</x:v>
      </x:c>
      <x:c r="G856" s="3" t="str">
        <x:v>strike</x:v>
      </x:c>
      <x:c r="H856" s="23" t="n">
        <x:v>6</x:v>
      </x:c>
      <x:c r="I856" s="23" t="n">
        <x:v>3</x:v>
      </x:c>
      <x:c r="J856" s="23" t="n">
        <x:v>12</x:v>
      </x:c>
      <x:c r="K856" s="3" t="str">
        <x:v>punch</x:v>
      </x:c>
      <x:c r="L856" s="23" t="n">
        <x:v>3</x:v>
      </x:c>
      <x:c r="M856" s="23" t="n">
        <x:v>3</x:v>
      </x:c>
      <x:c r="N856" s="3" t="str">
        <x:v>Depuis la garde de IVAN RAIDENOVITCH RAIKOV, préparer « Jab » ; main forte et main de soutien identifiées sur le pistolet, coudes contenus. Préparer un mouvement compact de la main ou de l’organe disponible.</x:v>
      </x:c>
      <x:c r="O856" s="3" t="str">
        <x:v>Déclencher « Jab » par un geste bref, l’extension maximale tombant dans la fenêtre active ; garder le reste du corps en défense.</x:v>
      </x:c>
      <x:c r="P856" s="3" t="str">
        <x:v>recul du poignet puis stabilisation du canon.</x:v>
      </x:c>
      <x:c r="Q856" s="3" t="str">
        <x:v>Vérifier les deux directions, le contact exact, l’arme et son côté, le sol, les sorties en interruption et la variante de costume. Contre-jeu à conserver : Bloquer puis punir la récupération ; les projections battent les défenses de frappe.</x:v>
      </x:c>
      <x:c r="R856" s="3" t="str">
        <x:v>runtime actionName</x:v>
      </x:c>
      <x:c r="S856" s="3" t="str">
        <x:v>https://github.com/darknigthmare/shadow-codec-ops/blob/ba4e30a09e9e95727b75a665e7b6ab07d9941aea/public/cqc/modules/unified-versus-v055.html</x:v>
      </x:c>
    </x:row>
    <x:row r="857" ht="52" customHeight="1">
      <x:c r="A857" s="3" t="str">
        <x:v>core__raikov_mgs3</x:v>
      </x:c>
      <x:c r="B857" s="3" t="str">
        <x:v>IVAN RAIDENOVITCH RAIKOV</x:v>
      </x:c>
      <x:c r="C857" s="3" t="str">
        <x:v>MGS3 / CONTENU 0.22</x:v>
      </x:c>
      <x:c r="D857" s="3" t="str">
        <x:v>heavy</x:v>
      </x:c>
      <x:c r="E857" s="3" t="str">
        <x:v>Frappe engagée</x:v>
      </x:c>
      <x:c r="F857" s="3" t="str">
        <x:v>melee</x:v>
      </x:c>
      <x:c r="G857" s="3" t="str">
        <x:v>strike</x:v>
      </x:c>
      <x:c r="H857" s="23" t="n">
        <x:v>14</x:v>
      </x:c>
      <x:c r="I857" s="23" t="n">
        <x:v>5</x:v>
      </x:c>
      <x:c r="J857" s="23" t="n">
        <x:v>24</x:v>
      </x:c>
      <x:c r="K857" s="3" t="str">
        <x:v>heavy</x:v>
      </x:c>
      <x:c r="L857" s="23" t="n">
        <x:v>3</x:v>
      </x:c>
      <x:c r="M857" s="23" t="n">
        <x:v>3</x:v>
      </x:c>
      <x:c r="N857" s="3" t="str">
        <x:v>Depuis la garde de IVAN RAIDENOVITCH RAIKOV, préparer « Frappe engagée » ; main forte et main de soutien identifiées sur le pistolet, coudes contenus. Marquer le transfert de poids et le grand armé ; garder la signature corporelle propre au profil.</x:v>
      </x:c>
      <x:c r="O857" s="3" t="str">
        <x:v>Accélérer la frappe engagée de « Frappe engagée », donner une silhouette de contact différente du jab, puis laisser le corps finir l’élan.</x:v>
      </x:c>
      <x:c r="P857" s="3" t="str">
        <x:v>recul du poignet puis stabilisation du canon.</x:v>
      </x:c>
      <x:c r="Q857" s="3" t="str">
        <x:v>Vérifier les deux directions, le contact exact, l’arme et son côté, le sol, les sorties en interruption et la variante de costume. Contre-jeu à conserver : Bloquer puis punir la récupération ; les projections battent les défenses de frappe.</x:v>
      </x:c>
      <x:c r="R857" s="3" t="str">
        <x:v>runtime actionName</x:v>
      </x:c>
      <x:c r="S857" s="3" t="str">
        <x:v>https://github.com/darknigthmare/shadow-codec-ops/blob/ba4e30a09e9e95727b75a665e7b6ab07d9941aea/public/cqc/modules/unified-versus-v055.html</x:v>
      </x:c>
    </x:row>
    <x:row r="858" ht="52" customHeight="1">
      <x:c r="A858" s="3" t="str">
        <x:v>core__raikov_mgs3</x:v>
      </x:c>
      <x:c r="B858" s="3" t="str">
        <x:v>IVAN RAIDENOVITCH RAIKOV</x:v>
      </x:c>
      <x:c r="C858" s="3" t="str">
        <x:v>MGS3 / CONTENU 0.22</x:v>
      </x:c>
      <x:c r="D858" s="3" t="str">
        <x:v>low</x:v>
      </x:c>
      <x:c r="E858" s="3" t="str">
        <x:v>Balayage</x:v>
      </x:c>
      <x:c r="F858" s="3" t="str">
        <x:v>melee</x:v>
      </x:c>
      <x:c r="G858" s="3" t="str">
        <x:v>strike</x:v>
      </x:c>
      <x:c r="H858" s="23" t="n">
        <x:v>12</x:v>
      </x:c>
      <x:c r="I858" s="23" t="n">
        <x:v>4</x:v>
      </x:c>
      <x:c r="J858" s="23" t="n">
        <x:v>23</x:v>
      </x:c>
      <x:c r="K858" s="3" t="str">
        <x:v>low</x:v>
      </x:c>
      <x:c r="L858" s="23" t="n">
        <x:v>3</x:v>
      </x:c>
      <x:c r="M858" s="23" t="n">
        <x:v>3</x:v>
      </x:c>
      <x:c r="N858" s="3" t="str">
        <x:v>Depuis la garde de IVAN RAIDENOVITCH RAIKOV, préparer « Balayage » ; main forte et main de soutien identifiées sur le pistolet, coudes contenus. Abaisser le centre de gravité et charger l’appui arrière.</x:v>
      </x:c>
      <x:c r="O858" s="3" t="str">
        <x:v>Étendre le membre ou l’organe autorisé au niveau bas ; montrer un contact distinct de la frappe debout, sans comprimer le sprite entier.</x:v>
      </x:c>
      <x:c r="P858" s="3" t="str">
        <x:v>recul du poignet puis stabilisation du canon.</x:v>
      </x:c>
      <x:c r="Q858" s="3" t="str">
        <x:v>Vérifier les deux directions, le contact exact, l’arme et son côté, le sol, les sorties en interruption et la variante de costume. Contre-jeu à conserver : Garde basse ou saut ; garde debout insuffisante.</x:v>
      </x:c>
      <x:c r="R858" s="3" t="str">
        <x:v>runtime actionName</x:v>
      </x:c>
      <x:c r="S858" s="3" t="str">
        <x:v>https://github.com/darknigthmare/shadow-codec-ops/blob/ba4e30a09e9e95727b75a665e7b6ab07d9941aea/public/cqc/modules/unified-versus-v055.html</x:v>
      </x:c>
    </x:row>
    <x:row r="859" ht="52" customHeight="1">
      <x:c r="A859" s="3" t="str">
        <x:v>core__raikov_mgs3</x:v>
      </x:c>
      <x:c r="B859" s="3" t="str">
        <x:v>IVAN RAIDENOVITCH RAIKOV</x:v>
      </x:c>
      <x:c r="C859" s="3" t="str">
        <x:v>MGS3 / CONTENU 0.22</x:v>
      </x:c>
      <x:c r="D859" s="3" t="str">
        <x:v>throw</x:v>
      </x:c>
      <x:c r="E859" s="3" t="str">
        <x:v>Projection</x:v>
      </x:c>
      <x:c r="F859" s="3" t="str">
        <x:v>melee</x:v>
      </x:c>
      <x:c r="G859" s="3" t="str">
        <x:v>grapple</x:v>
      </x:c>
      <x:c r="H859" s="23" t="n">
        <x:v>8</x:v>
      </x:c>
      <x:c r="I859" s="23" t="n">
        <x:v>2</x:v>
      </x:c>
      <x:c r="J859" s="23" t="n">
        <x:v>34</x:v>
      </x:c>
      <x:c r="K859" s="3" t="str">
        <x:v>throw</x:v>
      </x:c>
      <x:c r="L859" s="23" t="n">
        <x:v>2</x:v>
      </x:c>
      <x:c r="M859" s="23" t="n">
        <x:v>2</x:v>
      </x:c>
      <x:c r="N859" s="3" t="str">
        <x:v>Depuis la garde de IVAN RAIDENOVITCH RAIKOV, préparer « Projection » ; main forte et main de soutien identifiées sur le pistolet, coudes contenus. Avancer le point de saisie avec une main/pince libre, sans déplacer la cible avant confirmation.</x:v>
      </x:c>
      <x:c r="O859" s="3" t="str">
        <x:v>Verrouiller le contact seulement après réussite, décaler le centre de gravité adverse, faire passer la victime par le point de rotation puis relâcher. Dessiner simultanément les poses de l’attaquant et de la victime.</x:v>
      </x:c>
      <x:c r="P859" s="3" t="str">
        <x:v>recul du poignet puis stabilisation du canon. Prévoir une prise ratée avec retrait visible, une déchoppe et une alternative pour les corps non saisissables.</x:v>
      </x:c>
      <x:c r="Q859" s="3" t="str">
        <x:v>Vérifier les deux directions, le contact exact, l’arme et son côté, le sol, les sorties en interruption et la variante de costume. Contre-jeu à conserver : Reculer, sauter ou déchoper pendant la courte fenêtre de saisie.</x:v>
      </x:c>
      <x:c r="R859" s="3" t="str">
        <x:v>runtime actionName</x:v>
      </x:c>
      <x:c r="S859" s="3" t="str">
        <x:v>https://github.com/darknigthmare/shadow-codec-ops/blob/ba4e30a09e9e95727b75a665e7b6ab07d9941aea/public/cqc/modules/unified-versus-v055.html</x:v>
      </x:c>
    </x:row>
    <x:row r="860" ht="66" customHeight="1">
      <x:c r="A860" s="3" t="str">
        <x:v>core__raikov_mgs3</x:v>
      </x:c>
      <x:c r="B860" s="3" t="str">
        <x:v>IVAN RAIDENOVITCH RAIKOV</x:v>
      </x:c>
      <x:c r="C860" s="3" t="str">
        <x:v>MGS3 / CONTENU 0.22</x:v>
      </x:c>
      <x:c r="D860" s="3" t="str">
        <x:v>special</x:v>
      </x:c>
      <x:c r="E860" s="3" t="str">
        <x:v>Pistolet d’officier</x:v>
      </x:c>
      <x:c r="F860" s="3" t="str">
        <x:v>projectile</x:v>
      </x:c>
      <x:c r="G860" s="3" t="str">
        <x:v>ballistic</x:v>
      </x:c>
      <x:c r="H860" s="23" t="n">
        <x:v>14</x:v>
      </x:c>
      <x:c r="I860" s="23" t="n">
        <x:v>1</x:v>
      </x:c>
      <x:c r="J860" s="23" t="n">
        <x:v>22</x:v>
      </x:c>
      <x:c r="K860" s="3" t="str">
        <x:v>shoot</x:v>
      </x:c>
      <x:c r="L860" s="23" t="n">
        <x:v>3</x:v>
      </x:c>
      <x:c r="M860" s="23" t="n">
        <x:v>3</x:v>
      </x:c>
      <x:c r="N860" s="3" t="str">
        <x:v>Depuis la garde de IVAN RAIDENOVITCH RAIKOV, préparer « Pistolet d’officier » ; main forte et main de soutien identifiées sur le pistolet, coudes contenus. Montrer la prise et la visée de l’arme décrite par « Pistolet d’officier » ; l’épaulé et l’œil de visée appartiennent à cette incarnation.</x:v>
      </x:c>
      <x:c r="O860" s="3" t="str">
        <x:v>Émettre depuis la bouche réelle de l’arme ou l’organe source, puis afficher le recul et le retour de l’axe. Le projectile est une entité séparée ; flash, fumée et éjection n’apparaissent que si le type d’arme le justifie.</x:v>
      </x:c>
      <x:c r="P860" s="3" t="str">
        <x:v>recul du poignet puis stabilisation du canon. Conserver l’arme/objet restant dans sa vraie main ; raccord de récupération distinct de l’impact sur la cible.</x:v>
      </x:c>
      <x:c r="Q860" s="3" t="str">
        <x:v>Vérifier les deux directions, le contact exact, l’arme et son côté, le sol, les sorties en interruption et la variante de costume. Contre-jeu à conserver : Accroupissement, garde haute, parade de projectile ou saut.</x:v>
      </x:c>
      <x:c r="R860" s="3" t="str">
        <x:v>runtime actionName</x:v>
      </x:c>
      <x:c r="S860" s="3" t="str">
        <x:v>https://github.com/darknigthmare/shadow-codec-ops/blob/ba4e30a09e9e95727b75a665e7b6ab07d9941aea/public/cqc/modules/unified-versus-v055.html</x:v>
      </x:c>
    </x:row>
    <x:row r="861" ht="52" customHeight="1">
      <x:c r="A861" s="3" t="str">
        <x:v>core__raikov_mgs3</x:v>
      </x:c>
      <x:c r="B861" s="3" t="str">
        <x:v>IVAN RAIDENOVITCH RAIKOV</x:v>
      </x:c>
      <x:c r="C861" s="3" t="str">
        <x:v>MGS3 / CONTENU 0.22</x:v>
      </x:c>
      <x:c r="D861" s="3" t="str">
        <x:v>specialDown</x:v>
      </x:c>
      <x:c r="E861" s="3" t="str">
        <x:v>Grenade de dotation</x:v>
      </x:c>
      <x:c r="F861" s="3" t="str">
        <x:v>projectile</x:v>
      </x:c>
      <x:c r="G861" s="3" t="str">
        <x:v>explosive</x:v>
      </x:c>
      <x:c r="H861" s="23" t="n">
        <x:v>24</x:v>
      </x:c>
      <x:c r="I861" s="23" t="n">
        <x:v>1</x:v>
      </x:c>
      <x:c r="J861" s="23" t="n">
        <x:v>31</x:v>
      </x:c>
      <x:c r="K861" s="3" t="str">
        <x:v>deploy</x:v>
      </x:c>
      <x:c r="L861" s="23" t="n">
        <x:v>1</x:v>
      </x:c>
      <x:c r="M861" s="23" t="n">
        <x:v>1</x:v>
      </x:c>
      <x:c r="N861" s="3" t="str">
        <x:v>Depuis la garde de IVAN RAIDENOVITCH RAIKOV, préparer « Grenade de dotation » ; main forte et main de soutien identifiées sur le pistolet, coudes contenus. Prélever l’objet correspondant à « Grenade de dotation », armer le geste et garder visible la main ou l’organe de lancement.</x:v>
      </x:c>
      <x:c r="O861" s="3" t="str">
        <x:v>Lâcher l’objet à la frame d’activation puis continuer le geste de la main ; sa trajectoire, rotation et éventuel retour ne sont pas peints dans le corps. L’objet conserve sa mèche de 62 ticks ; préparation, vol et détonation ont des états séparés.</x:v>
      </x:c>
      <x:c r="P861" s="3" t="str">
        <x:v>recul du poignet puis stabilisation du canon. Conserver l’arme/objet restant dans sa vraie main ; raccord de récupération distinct de l’impact sur la cible.</x:v>
      </x:c>
      <x:c r="Q861" s="3" t="str">
        <x:v>Vérifier les deux directions, le contact exact, l’arme et son côté, le sol, les sorties en interruption et la variante de costume. Contre-jeu à conserver : Éviter l’arc puis le cercle d’explosion ; grenade désamorçable par une attaque avant la détonation.</x:v>
      </x:c>
      <x:c r="R861" s="3" t="str">
        <x:v>runtime actionName</x:v>
      </x:c>
      <x:c r="S861" s="3" t="str">
        <x:v>https://github.com/darknigthmare/shadow-codec-ops/blob/ba4e30a09e9e95727b75a665e7b6ab07d9941aea/public/cqc/modules/unified-versus-v055.html</x:v>
      </x:c>
    </x:row>
    <x:row r="862" ht="52" customHeight="1">
      <x:c r="A862" s="3" t="str">
        <x:v>core__raikov_mgs3</x:v>
      </x:c>
      <x:c r="B862" s="3" t="str">
        <x:v>IVAN RAIDENOVITCH RAIKOV</x:v>
      </x:c>
      <x:c r="C862" s="3" t="str">
        <x:v>MGS3 / CONTENU 0.22</x:v>
      </x:c>
      <x:c r="D862" s="3" t="str">
        <x:v>specialForward</x:v>
      </x:c>
      <x:c r="E862" s="3" t="str">
        <x:v>Saisie de Raikov</x:v>
      </x:c>
      <x:c r="F862" s="3" t="str">
        <x:v>melee</x:v>
      </x:c>
      <x:c r="G862" s="3" t="str">
        <x:v>grapple</x:v>
      </x:c>
      <x:c r="H862" s="23" t="n">
        <x:v>10</x:v>
      </x:c>
      <x:c r="I862" s="23" t="n">
        <x:v>3</x:v>
      </x:c>
      <x:c r="J862" s="23" t="n">
        <x:v>32</x:v>
      </x:c>
      <x:c r="K862" s="3" t="str">
        <x:v>throw</x:v>
      </x:c>
      <x:c r="L862" s="23" t="n">
        <x:v>2</x:v>
      </x:c>
      <x:c r="M862" s="23" t="n">
        <x:v>2</x:v>
      </x:c>
      <x:c r="N862" s="3" t="str">
        <x:v>Depuis la garde de IVAN RAIDENOVITCH RAIKOV, préparer « Saisie de Raikov » ; main forte et main de soutien identifiées sur le pistolet, coudes contenus. Avancer le point de saisie avec une main/pince libre, sans déplacer la cible avant confirmation.</x:v>
      </x:c>
      <x:c r="O862" s="3" t="str">
        <x:v>Verrouiller le contact seulement après réussite, décaler le centre de gravité adverse, faire passer la victime par le point de rotation puis relâcher. Dessiner simultanément les poses de l’attaquant et de la victime.</x:v>
      </x:c>
      <x:c r="P862" s="3" t="str">
        <x:v>recul du poignet puis stabilisation du canon. Prévoir une prise ratée avec retrait visible, une déchoppe et une alternative pour les corps non saisissables.</x:v>
      </x:c>
      <x:c r="Q862" s="3" t="str">
        <x:v>Vérifier les deux directions, le contact exact, l’arme et son côté, le sol, les sorties en interruption et la variante de costume. Contre-jeu à conserver : Hors de portée ou saut ; ne saisir ni cible aérienne ni cible sous protection post-projection.</x:v>
      </x:c>
      <x:c r="R862" s="3" t="str">
        <x:v>runtime actionName</x:v>
      </x:c>
      <x:c r="S862" s="3" t="str">
        <x:v>https://github.com/darknigthmare/shadow-codec-ops/blob/ba4e30a09e9e95727b75a665e7b6ab07d9941aea/public/cqc/modules/unified-versus-v055.html</x:v>
      </x:c>
    </x:row>
    <x:row r="863" ht="52" customHeight="1">
      <x:c r="A863" s="3" t="str">
        <x:v>core__raikov_mgs3</x:v>
      </x:c>
      <x:c r="B863" s="3" t="str">
        <x:v>IVAN RAIDENOVITCH RAIKOV</x:v>
      </x:c>
      <x:c r="C863" s="3" t="str">
        <x:v>MGS3 / CONTENU 0.22</x:v>
      </x:c>
      <x:c r="D863" s="3" t="str">
        <x:v>specialBack</x:v>
      </x:c>
      <x:c r="E863" s="3" t="str">
        <x:v>Repli du major</x:v>
      </x:c>
      <x:c r="F863" s="3" t="str">
        <x:v>mobility</x:v>
      </x:c>
      <x:c r="G863" s="3" t="str">
        <x:v>movement</x:v>
      </x:c>
      <x:c r="H863" s="23" t="n">
        <x:v>4</x:v>
      </x:c>
      <x:c r="I863" s="23" t="n">
        <x:v>18</x:v>
      </x:c>
      <x:c r="J863" s="23" t="n">
        <x:v>23</x:v>
      </x:c>
      <x:c r="K863" s="3" t="str">
        <x:v>guard</x:v>
      </x:c>
      <x:c r="L863" s="23" t="n">
        <x:v>1</x:v>
      </x:c>
      <x:c r="M863" s="23" t="n">
        <x:v>1</x:v>
      </x:c>
      <x:c r="N863" s="3" t="str">
        <x:v>Depuis la garde de IVAN RAIDENOVITCH RAIKOV, préparer « Repli du major » ; main forte et main de soutien identifiées sur le pistolet, coudes contenus. Préparer l’appui qui produit le déplacement ; pas prudents sans inverser l’étui ni la main forte.</x:v>
      </x:c>
      <x:c r="O863" s="3" t="str">
        <x:v>Exécuter « Repli du major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63" s="3" t="str">
        <x:v>recul du poignet puis stabilisation du canon. Dessiner freinage, retour de l’arme et reprise de garde ; raccord particulier si la technique finit en l’air.</x:v>
      </x:c>
      <x:c r="Q863" s="3" t="str">
        <x:v>Vérifier les deux directions, le contact exact, l’arme et son côté, le sol, les sorties en interruption et la variante de costume. Contre-jeu à conserver : Pas d’invincibilité générale ; poursuivre ou attaquer bas à la sortie.</x:v>
      </x:c>
      <x:c r="R863" s="3" t="str">
        <x:v>runtime actionName</x:v>
      </x:c>
      <x:c r="S863" s="3" t="str">
        <x:v>https://github.com/darknigthmare/shadow-codec-ops/blob/ba4e30a09e9e95727b75a665e7b6ab07d9941aea/public/cqc/modules/unified-versus-v055.html</x:v>
      </x:c>
    </x:row>
    <x:row r="864" ht="66" customHeight="1">
      <x:c r="A864" s="3" t="str">
        <x:v>core__raikov_mgs3</x:v>
      </x:c>
      <x:c r="B864" s="3" t="str">
        <x:v>IVAN RAIDENOVITCH RAIKOV</x:v>
      </x:c>
      <x:c r="C864" s="3" t="str">
        <x:v>MGS3 / CONTENU 0.22</x:v>
      </x:c>
      <x:c r="D864" s="3" t="str">
        <x:v>super</x:v>
      </x:c>
      <x:c r="E864" s="3" t="str">
        <x:v>Feu d’officier</x:v>
      </x:c>
      <x:c r="F864" s="3" t="str">
        <x:v>projectile</x:v>
      </x:c>
      <x:c r="G864" s="3" t="str">
        <x:v>ballistic</x:v>
      </x:c>
      <x:c r="H864" s="23" t="n">
        <x:v>35</x:v>
      </x:c>
      <x:c r="I864" s="23" t="n">
        <x:v>1</x:v>
      </x:c>
      <x:c r="J864" s="23" t="n">
        <x:v>44</x:v>
      </x:c>
      <x:c r="K864" s="3" t="str">
        <x:v>shoot</x:v>
      </x:c>
      <x:c r="L864" s="23" t="n">
        <x:v>3</x:v>
      </x:c>
      <x:c r="M864" s="23" t="n">
        <x:v>3</x:v>
      </x:c>
      <x:c r="N864" s="3" t="str">
        <x:v>Depuis la garde de IVAN RAIDENOVITCH RAIKOV, préparer « Feu d’officier » ; main forte et main de soutien identifiées sur le pistolet, coudes contenus. Montrer la prise et la visée de l’arme décrite par « Feu d’officier » ; l’épaulé et l’œil de visée appartiennent à cette incarnation.</x:v>
      </x:c>
      <x:c r="O8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864" s="3" t="str">
        <x:v>recul du poignet puis stabilisation du canon. Conserver l’arme/objet restant dans sa vraie main ; raccord de récupération distinct de l’impact sur la cible.</x:v>
      </x:c>
      <x:c r="Q864" s="3" t="str">
        <x:v>Vérifier les deux directions, le contact exact, l’arme et son côté, le sol, les sorties en interruption et la variante de costume. Contre-jeu à conserver : 6 projectiles distincts ; préparation et récupération punissables, aucune visée parfaite.</x:v>
      </x:c>
      <x:c r="R864" s="3" t="str">
        <x:v>runtime actionName</x:v>
      </x:c>
      <x:c r="S864" s="3" t="str">
        <x:v>https://github.com/darknigthmare/shadow-codec-ops/blob/ba4e30a09e9e95727b75a665e7b6ab07d9941aea/public/cqc/modules/unified-versus-v055.html</x:v>
      </x:c>
    </x:row>
    <x:row r="865" ht="52" customHeight="1">
      <x:c r="A865" s="3" t="str">
        <x:v>core__raikov_mgs3</x:v>
      </x:c>
      <x:c r="B865" s="3" t="str">
        <x:v>IVAN RAIDENOVITCH RAIKOV</x:v>
      </x:c>
      <x:c r="C865" s="3" t="str">
        <x:v>MGS3 / CONTENU 0.22</x:v>
      </x:c>
      <x:c r="D865" s="3" t="str">
        <x:v>utility</x:v>
      </x:c>
      <x:c r="E865" s="3" t="str">
        <x:v>Recharger</x:v>
      </x:c>
      <x:c r="F865" s="3" t="str">
        <x:v>reload</x:v>
      </x:c>
      <x:c r="G865" s="3" t="str">
        <x:v>reload</x:v>
      </x:c>
      <x:c r="H865" s="23" t="n">
        <x:v>54</x:v>
      </x:c>
      <x:c r="I865" s="23" t="n">
        <x:v>1</x:v>
      </x:c>
      <x:c r="J865" s="23" t="n">
        <x:v>20</x:v>
      </x:c>
      <x:c r="K865" s="3" t="str">
        <x:v>reload</x:v>
      </x:c>
      <x:c r="L865" s="23" t="n">
        <x:v>1</x:v>
      </x:c>
      <x:c r="M865" s="23" t="n">
        <x:v>1</x:v>
      </x:c>
      <x:c r="N865" s="3" t="str">
        <x:v>Depuis la garde de IVAN RAIDENOVITCH RAIKOV, préparer « Recharger » ; main forte et main de soutien identifiées sur le pistolet, coudes contenus. Abaisser l’arme en sécurité puis accéder à ses munitions réelles.</x:v>
      </x:c>
      <x:c r="O865" s="3" t="str">
        <x:v>Pour « Recharger », montrer extraction/ouverture, prise des munitions, insertion puis fermeture ou armement selon le modèle. Ne pas utiliser le même changement de chargeur pour un revolver, une carabine et un lanceur.</x:v>
      </x:c>
      <x:c r="P865" s="3" t="str">
        <x:v>recul du poignet puis stabilisation du canon. La jauge n’est remplie qu’au moment prévu ; une interruption doit conserver la bonne pose d’arme.</x:v>
      </x:c>
      <x:c r="Q865" s="3" t="str">
        <x:v>Vérifier les deux directions, le contact exact, l’arme et son côté, le sol, les sorties en interruption et la variante de costume. Contre-jeu à conserver : Punir avant le remplissage ; une recharge interrompue ne rend aucune cartouche.</x:v>
      </x:c>
      <x:c r="R865" s="3" t="str">
        <x:v>runtime actionName</x:v>
      </x:c>
      <x:c r="S865" s="3" t="str">
        <x:v>https://github.com/darknigthmare/shadow-codec-ops/blob/ba4e30a09e9e95727b75a665e7b6ab07d9941aea/public/cqc/modules/unified-versus-v055.html</x:v>
      </x:c>
    </x:row>
    <x:row r="866" ht="52" customHeight="1">
      <x:c r="A866" s="3" t="str">
        <x:v>core__jonathan_mpo</x:v>
      </x:c>
      <x:c r="B866" s="3" t="str">
        <x:v>JONATHAN — PORTABLE OPS</x:v>
      </x:c>
      <x:c r="C866" s="3" t="str">
        <x:v>MPO / CONTENU 0.22</x:v>
      </x:c>
      <x:c r="D866" s="3" t="str">
        <x:v>light</x:v>
      </x:c>
      <x:c r="E866" s="3" t="str">
        <x:v>Jab</x:v>
      </x:c>
      <x:c r="F866" s="3" t="str">
        <x:v>melee</x:v>
      </x:c>
      <x:c r="G866" s="3" t="str">
        <x:v>strike</x:v>
      </x:c>
      <x:c r="H866" s="23" t="n">
        <x:v>6</x:v>
      </x:c>
      <x:c r="I866" s="23" t="n">
        <x:v>3</x:v>
      </x:c>
      <x:c r="J866" s="23" t="n">
        <x:v>12</x:v>
      </x:c>
      <x:c r="K866" s="3" t="str">
        <x:v>punch</x:v>
      </x:c>
      <x:c r="L866" s="23" t="n">
        <x:v>3</x:v>
      </x:c>
      <x:c r="M866" s="23" t="n">
        <x:v>3</x:v>
      </x:c>
      <x:c r="N866" s="3" t="str">
        <x:v>Depuis la garde de JONATHAN — PORTABLE OPS, préparer « Jab » ; appui militaire stable, arme maintenue dans l’axe et regard vers la menace. Préparer un mouvement compact de la main ou de l’organe disponible.</x:v>
      </x:c>
      <x:c r="O866" s="3" t="str">
        <x:v>Déclencher « Jab » par un geste bref, l’extension maximale tombant dans la fenêtre active ; garder le reste du corps en défense.</x:v>
      </x:c>
      <x:c r="P866" s="3" t="str">
        <x:v>retour en couverture de l’arme après le coup.</x:v>
      </x:c>
      <x:c r="Q866" s="3" t="str">
        <x:v>Vérifier les deux directions, le contact exact, l’arme et son côté, le sol, les sorties en interruption et la variante de costume. Contre-jeu à conserver : Bloquer puis punir la récupération ; les projections battent les défenses de frappe.</x:v>
      </x:c>
      <x:c r="R866" s="3" t="str">
        <x:v>runtime actionName</x:v>
      </x:c>
      <x:c r="S866" s="3" t="str">
        <x:v>https://github.com/darknigthmare/shadow-codec-ops/blob/ba4e30a09e9e95727b75a665e7b6ab07d9941aea/public/cqc/modules/unified-versus-v055.html</x:v>
      </x:c>
    </x:row>
    <x:row r="867" ht="52" customHeight="1">
      <x:c r="A867" s="3" t="str">
        <x:v>core__jonathan_mpo</x:v>
      </x:c>
      <x:c r="B867" s="3" t="str">
        <x:v>JONATHAN — PORTABLE OPS</x:v>
      </x:c>
      <x:c r="C867" s="3" t="str">
        <x:v>MPO / CONTENU 0.22</x:v>
      </x:c>
      <x:c r="D867" s="3" t="str">
        <x:v>heavy</x:v>
      </x:c>
      <x:c r="E867" s="3" t="str">
        <x:v>Frappe engagée</x:v>
      </x:c>
      <x:c r="F867" s="3" t="str">
        <x:v>melee</x:v>
      </x:c>
      <x:c r="G867" s="3" t="str">
        <x:v>strike</x:v>
      </x:c>
      <x:c r="H867" s="23" t="n">
        <x:v>14</x:v>
      </x:c>
      <x:c r="I867" s="23" t="n">
        <x:v>5</x:v>
      </x:c>
      <x:c r="J867" s="23" t="n">
        <x:v>24</x:v>
      </x:c>
      <x:c r="K867" s="3" t="str">
        <x:v>heavy</x:v>
      </x:c>
      <x:c r="L867" s="23" t="n">
        <x:v>3</x:v>
      </x:c>
      <x:c r="M867" s="23" t="n">
        <x:v>3</x:v>
      </x:c>
      <x:c r="N867" s="3" t="str">
        <x:v>Depuis la garde de JONATHAN — PORTABLE OPS, préparer « Frappe engagée » ; appui militaire stable, arme maintenue dans l’axe et regard vers la menace. Marquer le transfert de poids et le grand armé ; garder la signature corporelle propre au profil.</x:v>
      </x:c>
      <x:c r="O867" s="3" t="str">
        <x:v>Accélérer la frappe engagée de « Frappe engagée », donner une silhouette de contact différente du jab, puis laisser le corps finir l’élan.</x:v>
      </x:c>
      <x:c r="P867" s="3" t="str">
        <x:v>retour en couverture de l’arme après le coup.</x:v>
      </x:c>
      <x:c r="Q867" s="3" t="str">
        <x:v>Vérifier les deux directions, le contact exact, l’arme et son côté, le sol, les sorties en interruption et la variante de costume. Contre-jeu à conserver : Bloquer puis punir la récupération ; les projections battent les défenses de frappe.</x:v>
      </x:c>
      <x:c r="R867" s="3" t="str">
        <x:v>runtime actionName</x:v>
      </x:c>
      <x:c r="S867" s="3" t="str">
        <x:v>https://github.com/darknigthmare/shadow-codec-ops/blob/ba4e30a09e9e95727b75a665e7b6ab07d9941aea/public/cqc/modules/unified-versus-v055.html</x:v>
      </x:c>
    </x:row>
    <x:row r="868" ht="52" customHeight="1">
      <x:c r="A868" s="3" t="str">
        <x:v>core__jonathan_mpo</x:v>
      </x:c>
      <x:c r="B868" s="3" t="str">
        <x:v>JONATHAN — PORTABLE OPS</x:v>
      </x:c>
      <x:c r="C868" s="3" t="str">
        <x:v>MPO / CONTENU 0.22</x:v>
      </x:c>
      <x:c r="D868" s="3" t="str">
        <x:v>low</x:v>
      </x:c>
      <x:c r="E868" s="3" t="str">
        <x:v>Balayage</x:v>
      </x:c>
      <x:c r="F868" s="3" t="str">
        <x:v>melee</x:v>
      </x:c>
      <x:c r="G868" s="3" t="str">
        <x:v>strike</x:v>
      </x:c>
      <x:c r="H868" s="23" t="n">
        <x:v>12</x:v>
      </x:c>
      <x:c r="I868" s="23" t="n">
        <x:v>4</x:v>
      </x:c>
      <x:c r="J868" s="23" t="n">
        <x:v>23</x:v>
      </x:c>
      <x:c r="K868" s="3" t="str">
        <x:v>low</x:v>
      </x:c>
      <x:c r="L868" s="23" t="n">
        <x:v>3</x:v>
      </x:c>
      <x:c r="M868" s="23" t="n">
        <x:v>3</x:v>
      </x:c>
      <x:c r="N868" s="3" t="str">
        <x:v>Depuis la garde de JONATHAN — PORTABLE OPS, préparer « Balayage » ; appui militaire stable, arme maintenue dans l’axe et regard vers la menace. Abaisser le centre de gravité et charger l’appui arrière.</x:v>
      </x:c>
      <x:c r="O868" s="3" t="str">
        <x:v>Étendre le membre ou l’organe autorisé au niveau bas ; montrer un contact distinct de la frappe debout, sans comprimer le sprite entier.</x:v>
      </x:c>
      <x:c r="P868" s="3" t="str">
        <x:v>retour en couverture de l’arme après le coup.</x:v>
      </x:c>
      <x:c r="Q868" s="3" t="str">
        <x:v>Vérifier les deux directions, le contact exact, l’arme et son côté, le sol, les sorties en interruption et la variante de costume. Contre-jeu à conserver : Garde basse ou saut ; garde debout insuffisante.</x:v>
      </x:c>
      <x:c r="R868" s="3" t="str">
        <x:v>runtime actionName</x:v>
      </x:c>
      <x:c r="S868" s="3" t="str">
        <x:v>https://github.com/darknigthmare/shadow-codec-ops/blob/ba4e30a09e9e95727b75a665e7b6ab07d9941aea/public/cqc/modules/unified-versus-v055.html</x:v>
      </x:c>
    </x:row>
    <x:row r="869" ht="52" customHeight="1">
      <x:c r="A869" s="3" t="str">
        <x:v>core__jonathan_mpo</x:v>
      </x:c>
      <x:c r="B869" s="3" t="str">
        <x:v>JONATHAN — PORTABLE OPS</x:v>
      </x:c>
      <x:c r="C869" s="3" t="str">
        <x:v>MPO / CONTENU 0.22</x:v>
      </x:c>
      <x:c r="D869" s="3" t="str">
        <x:v>throw</x:v>
      </x:c>
      <x:c r="E869" s="3" t="str">
        <x:v>Projection</x:v>
      </x:c>
      <x:c r="F869" s="3" t="str">
        <x:v>melee</x:v>
      </x:c>
      <x:c r="G869" s="3" t="str">
        <x:v>grapple</x:v>
      </x:c>
      <x:c r="H869" s="23" t="n">
        <x:v>8</x:v>
      </x:c>
      <x:c r="I869" s="23" t="n">
        <x:v>2</x:v>
      </x:c>
      <x:c r="J869" s="23" t="n">
        <x:v>34</x:v>
      </x:c>
      <x:c r="K869" s="3" t="str">
        <x:v>throw</x:v>
      </x:c>
      <x:c r="L869" s="23" t="n">
        <x:v>2</x:v>
      </x:c>
      <x:c r="M869" s="23" t="n">
        <x:v>2</x:v>
      </x:c>
      <x:c r="N869" s="3" t="str">
        <x:v>Depuis la garde de JONATHAN — PORTABLE OPS, préparer « Projection » ; appui militaire stable, arme maintenue dans l’axe et regard vers la menace. Avancer le point de saisie avec une main/pince libre, sans déplacer la cible avant confirmation.</x:v>
      </x:c>
      <x:c r="O869" s="3" t="str">
        <x:v>Verrouiller le contact seulement après réussite, décaler le centre de gravité adverse, faire passer la victime par le point de rotation puis relâcher. Dessiner simultanément les poses de l’attaquant et de la victime.</x:v>
      </x:c>
      <x:c r="P869" s="3" t="str">
        <x:v>retour en couverture de l’arme après le coup. Prévoir une prise ratée avec retrait visible, une déchoppe et une alternative pour les corps non saisissables.</x:v>
      </x:c>
      <x:c r="Q869" s="3" t="str">
        <x:v>Vérifier les deux directions, le contact exact, l’arme et son côté, le sol, les sorties en interruption et la variante de costume. Contre-jeu à conserver : Reculer, sauter ou déchoper pendant la courte fenêtre de saisie.</x:v>
      </x:c>
      <x:c r="R869" s="3" t="str">
        <x:v>runtime actionName</x:v>
      </x:c>
      <x:c r="S869" s="3" t="str">
        <x:v>https://github.com/darknigthmare/shadow-codec-ops/blob/ba4e30a09e9e95727b75a665e7b6ab07d9941aea/public/cqc/modules/unified-versus-v055.html</x:v>
      </x:c>
    </x:row>
    <x:row r="870" ht="52" customHeight="1">
      <x:c r="A870" s="3" t="str">
        <x:v>core__jonathan_mpo</x:v>
      </x:c>
      <x:c r="B870" s="3" t="str">
        <x:v>JONATHAN — PORTABLE OPS</x:v>
      </x:c>
      <x:c r="C870" s="3" t="str">
        <x:v>MPO / CONTENU 0.22</x:v>
      </x:c>
      <x:c r="D870" s="3" t="str">
        <x:v>special</x:v>
      </x:c>
      <x:c r="E870" s="3" t="str">
        <x:v>Carabine FOX</x:v>
      </x:c>
      <x:c r="F870" s="3" t="str">
        <x:v>projectile</x:v>
      </x:c>
      <x:c r="G870" s="3" t="str">
        <x:v>ballistic</x:v>
      </x:c>
      <x:c r="H870" s="23" t="n">
        <x:v>14</x:v>
      </x:c>
      <x:c r="I870" s="23" t="n">
        <x:v>1</x:v>
      </x:c>
      <x:c r="J870" s="23" t="n">
        <x:v>22</x:v>
      </x:c>
      <x:c r="K870" s="3" t="str">
        <x:v>shoot</x:v>
      </x:c>
      <x:c r="L870" s="23" t="n">
        <x:v>3</x:v>
      </x:c>
      <x:c r="M870" s="23" t="n">
        <x:v>3</x:v>
      </x:c>
      <x:c r="N870" s="3" t="str">
        <x:v>Depuis la garde de JONATHAN — PORTABLE OPS, préparer « Carabine FOX » ; appui militaire stable, arme maintenue dans l’axe et regard vers la menace. Montrer la prise et la visée de l’arme décrite par « Carabine FOX » ; l’épaulé et l’œil de visée appartiennent à cette incarnation.</x:v>
      </x:c>
      <x:c r="O870" s="3" t="str">
        <x:v>Émettre depuis la bouche réelle de l’arme ou l’organe source, puis afficher le recul et le retour de l’axe. Le projectile est une entité séparée ; flash, fumée et éjection n’apparaissent que si le type d’arme le justifie.</x:v>
      </x:c>
      <x:c r="P870" s="3" t="str">
        <x:v>retour en couverture de l’arme après le coup. Conserver l’arme/objet restant dans sa vraie main ; raccord de récupération distinct de l’impact sur la cible.</x:v>
      </x:c>
      <x:c r="Q870" s="3" t="str">
        <x:v>Vérifier les deux directions, le contact exact, l’arme et son côté, le sol, les sorties en interruption et la variante de costume. Contre-jeu à conserver : Accroupissement, garde haute, parade de projectile ou saut.</x:v>
      </x:c>
      <x:c r="R870" s="3" t="str">
        <x:v>runtime actionName</x:v>
      </x:c>
      <x:c r="S870" s="3" t="str">
        <x:v>https://github.com/darknigthmare/shadow-codec-ops/blob/ba4e30a09e9e95727b75a665e7b6ab07d9941aea/public/cqc/modules/unified-versus-v055.html</x:v>
      </x:c>
    </x:row>
    <x:row r="871" ht="52" customHeight="1">
      <x:c r="A871" s="3" t="str">
        <x:v>core__jonathan_mpo</x:v>
      </x:c>
      <x:c r="B871" s="3" t="str">
        <x:v>JONATHAN — PORTABLE OPS</x:v>
      </x:c>
      <x:c r="C871" s="3" t="str">
        <x:v>MPO / CONTENU 0.22</x:v>
      </x:c>
      <x:c r="D871" s="3" t="str">
        <x:v>specialDown</x:v>
      </x:c>
      <x:c r="E871" s="3" t="str">
        <x:v>Grenade de Jonathan</x:v>
      </x:c>
      <x:c r="F871" s="3" t="str">
        <x:v>projectile</x:v>
      </x:c>
      <x:c r="G871" s="3" t="str">
        <x:v>explosive</x:v>
      </x:c>
      <x:c r="H871" s="23" t="n">
        <x:v>24</x:v>
      </x:c>
      <x:c r="I871" s="23" t="n">
        <x:v>1</x:v>
      </x:c>
      <x:c r="J871" s="23" t="n">
        <x:v>31</x:v>
      </x:c>
      <x:c r="K871" s="3" t="str">
        <x:v>deploy</x:v>
      </x:c>
      <x:c r="L871" s="23" t="n">
        <x:v>1</x:v>
      </x:c>
      <x:c r="M871" s="23" t="n">
        <x:v>1</x:v>
      </x:c>
      <x:c r="N871" s="3" t="str">
        <x:v>Depuis la garde de JONATHAN — PORTABLE OPS, préparer « Grenade de Jonathan » ; appui militaire stable, arme maintenue dans l’axe et regard vers la menace. Prélever l’objet correspondant à « Grenade de Jonathan », armer le geste et garder visible la main ou l’organe de lancement.</x:v>
      </x:c>
      <x:c r="O871" s="3" t="str">
        <x:v>Lâcher l’objet à la frame d’activation puis continuer le geste de la main ; sa trajectoire, rotation et éventuel retour ne sont pas peints dans le corps. L’objet conserve sa mèche de 62 ticks ; préparation, vol et détonation ont des états séparés.</x:v>
      </x:c>
      <x:c r="P871" s="3" t="str">
        <x:v>retour en couverture de l’arme après le coup. Conserver l’arme/objet restant dans sa vraie main ; raccord de récupération distinct de l’impact sur la cible.</x:v>
      </x:c>
      <x:c r="Q871" s="3" t="str">
        <x:v>Vérifier les deux directions, le contact exact, l’arme et son côté, le sol, les sorties en interruption et la variante de costume. Contre-jeu à conserver : Éviter l’arc puis le cercle d’explosion ; grenade désamorçable par une attaque avant la détonation.</x:v>
      </x:c>
      <x:c r="R871" s="3" t="str">
        <x:v>runtime actionName</x:v>
      </x:c>
      <x:c r="S871" s="3" t="str">
        <x:v>https://github.com/darknigthmare/shadow-codec-ops/blob/ba4e30a09e9e95727b75a665e7b6ab07d9941aea/public/cqc/modules/unified-versus-v055.html</x:v>
      </x:c>
    </x:row>
    <x:row r="872" ht="52" customHeight="1">
      <x:c r="A872" s="3" t="str">
        <x:v>core__jonathan_mpo</x:v>
      </x:c>
      <x:c r="B872" s="3" t="str">
        <x:v>JONATHAN — PORTABLE OPS</x:v>
      </x:c>
      <x:c r="C872" s="3" t="str">
        <x:v>MPO / CONTENU 0.22</x:v>
      </x:c>
      <x:c r="D872" s="3" t="str">
        <x:v>specialForward</x:v>
      </x:c>
      <x:c r="E872" s="3" t="str">
        <x:v>Crosse du renfort</x:v>
      </x:c>
      <x:c r="F872" s="3" t="str">
        <x:v>melee</x:v>
      </x:c>
      <x:c r="G872" s="3" t="str">
        <x:v>strike</x:v>
      </x:c>
      <x:c r="H872" s="23" t="n">
        <x:v>18</x:v>
      </x:c>
      <x:c r="I872" s="23" t="n">
        <x:v>7</x:v>
      </x:c>
      <x:c r="J872" s="23" t="n">
        <x:v>32</x:v>
      </x:c>
      <x:c r="K872" s="3" t="str">
        <x:v>punch</x:v>
      </x:c>
      <x:c r="L872" s="23" t="n">
        <x:v>3</x:v>
      </x:c>
      <x:c r="M872" s="23" t="n">
        <x:v>3</x:v>
      </x:c>
      <x:c r="N872" s="3" t="str">
        <x:v>Depuis la garde de JONATHAN — PORTABLE OPS, préparer « Crosse du renfort » ; appui militaire stable, arme maintenue dans l’axe et regard vers la menace. Préparer un mouvement compact de la main ou de l’organe disponible.</x:v>
      </x:c>
      <x:c r="O872" s="3" t="str">
        <x:v>Déclencher « Crosse du renfort » par un geste bref, l’extension maximale tombant dans la fenêtre active ; garder le reste du corps en défense.</x:v>
      </x:c>
      <x:c r="P872" s="3" t="str">
        <x:v>retour en couverture de l’arme après le coup.</x:v>
      </x:c>
      <x:c r="Q872" s="3" t="str">
        <x:v>Vérifier les deux directions, le contact exact, l’arme et son côté, le sol, les sorties en interruption et la variante de costume. Contre-jeu à conserver : Saut, garde ou projection anticipée ; la charge ne traverse pas librement la cible.</x:v>
      </x:c>
      <x:c r="R872" s="3" t="str">
        <x:v>runtime actionName</x:v>
      </x:c>
      <x:c r="S872" s="3" t="str">
        <x:v>https://github.com/darknigthmare/shadow-codec-ops/blob/ba4e30a09e9e95727b75a665e7b6ab07d9941aea/public/cqc/modules/unified-versus-v055.html</x:v>
      </x:c>
    </x:row>
    <x:row r="873" ht="66" customHeight="1">
      <x:c r="A873" s="3" t="str">
        <x:v>core__jonathan_mpo</x:v>
      </x:c>
      <x:c r="B873" s="3" t="str">
        <x:v>JONATHAN — PORTABLE OPS</x:v>
      </x:c>
      <x:c r="C873" s="3" t="str">
        <x:v>MPO / CONTENU 0.22</x:v>
      </x:c>
      <x:c r="D873" s="3" t="str">
        <x:v>specialBack</x:v>
      </x:c>
      <x:c r="E873" s="3" t="str">
        <x:v>Repli du recruteur</x:v>
      </x:c>
      <x:c r="F873" s="3" t="str">
        <x:v>mobility</x:v>
      </x:c>
      <x:c r="G873" s="3" t="str">
        <x:v>movement</x:v>
      </x:c>
      <x:c r="H873" s="23" t="n">
        <x:v>4</x:v>
      </x:c>
      <x:c r="I873" s="23" t="n">
        <x:v>18</x:v>
      </x:c>
      <x:c r="J873" s="23" t="n">
        <x:v>23</x:v>
      </x:c>
      <x:c r="K873" s="3" t="str">
        <x:v>walk</x:v>
      </x:c>
      <x:c r="L873" s="23" t="n">
        <x:v>2</x:v>
      </x:c>
      <x:c r="M873" s="23" t="n">
        <x:v>2</x:v>
      </x:c>
      <x:c r="N873" s="3" t="str">
        <x:v>Depuis la garde de JONATHAN — PORTABLE OPS, préparer « Repli du recruteur » ; appui militaire stable, arme maintenue dans l’axe et regard vers la menace. Préparer l’appui qui produit le déplacement ; pas courts, crosse/équipement conservés près du torse.</x:v>
      </x:c>
      <x:c r="O873" s="3" t="str">
        <x:v>Exécuter « Repli du recruteur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73" s="3" t="str">
        <x:v>retour en couverture de l’arme après le coup. Dessiner freinage, retour de l’arme et reprise de garde ; raccord particulier si la technique finit en l’air.</x:v>
      </x:c>
      <x:c r="Q873" s="3" t="str">
        <x:v>Vérifier les deux directions, le contact exact, l’arme et son côté, le sol, les sorties en interruption et la variante de costume. Contre-jeu à conserver : Pas d’invincibilité générale ; poursuivre ou attaquer bas à la sortie.</x:v>
      </x:c>
      <x:c r="R873" s="3" t="str">
        <x:v>runtime actionName</x:v>
      </x:c>
      <x:c r="S873" s="3" t="str">
        <x:v>https://github.com/darknigthmare/shadow-codec-ops/blob/ba4e30a09e9e95727b75a665e7b6ab07d9941aea/public/cqc/modules/unified-versus-v055.html</x:v>
      </x:c>
    </x:row>
    <x:row r="874" ht="66" customHeight="1">
      <x:c r="A874" s="3" t="str">
        <x:v>core__jonathan_mpo</x:v>
      </x:c>
      <x:c r="B874" s="3" t="str">
        <x:v>JONATHAN — PORTABLE OPS</x:v>
      </x:c>
      <x:c r="C874" s="3" t="str">
        <x:v>MPO / CONTENU 0.22</x:v>
      </x:c>
      <x:c r="D874" s="3" t="str">
        <x:v>super</x:v>
      </x:c>
      <x:c r="E874" s="3" t="str">
        <x:v>Couverture FOX</x:v>
      </x:c>
      <x:c r="F874" s="3" t="str">
        <x:v>projectile</x:v>
      </x:c>
      <x:c r="G874" s="3" t="str">
        <x:v>ballistic</x:v>
      </x:c>
      <x:c r="H874" s="23" t="n">
        <x:v>35</x:v>
      </x:c>
      <x:c r="I874" s="23" t="n">
        <x:v>1</x:v>
      </x:c>
      <x:c r="J874" s="23" t="n">
        <x:v>44</x:v>
      </x:c>
      <x:c r="K874" s="3" t="str">
        <x:v>shoot</x:v>
      </x:c>
      <x:c r="L874" s="23" t="n">
        <x:v>3</x:v>
      </x:c>
      <x:c r="M874" s="23" t="n">
        <x:v>3</x:v>
      </x:c>
      <x:c r="N874" s="3" t="str">
        <x:v>Depuis la garde de JONATHAN — PORTABLE OPS, préparer « Couverture FOX » ; appui militaire stable, arme maintenue dans l’axe et regard vers la menace. Montrer la prise et la visée de l’arme décrite par « Couverture FOX » ; l’épaulé et l’œil de visée appartiennent à cette incarnation.</x:v>
      </x:c>
      <x:c r="O8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874" s="3" t="str">
        <x:v>retour en couverture de l’arme après le coup. Conserver l’arme/objet restant dans sa vraie main ; raccord de récupération distinct de l’impact sur la cible.</x:v>
      </x:c>
      <x:c r="Q874" s="3" t="str">
        <x:v>Vérifier les deux directions, le contact exact, l’arme et son côté, le sol, les sorties en interruption et la variante de costume. Contre-jeu à conserver : 6 projectiles distincts ; préparation et récupération punissables, aucune visée parfaite.</x:v>
      </x:c>
      <x:c r="R874" s="3" t="str">
        <x:v>runtime actionName</x:v>
      </x:c>
      <x:c r="S874" s="3" t="str">
        <x:v>https://github.com/darknigthmare/shadow-codec-ops/blob/ba4e30a09e9e95727b75a665e7b6ab07d9941aea/public/cqc/modules/unified-versus-v055.html</x:v>
      </x:c>
    </x:row>
    <x:row r="875" ht="52" customHeight="1">
      <x:c r="A875" s="3" t="str">
        <x:v>core__jonathan_mpo</x:v>
      </x:c>
      <x:c r="B875" s="3" t="str">
        <x:v>JONATHAN — PORTABLE OPS</x:v>
      </x:c>
      <x:c r="C875" s="3" t="str">
        <x:v>MPO / CONTENU 0.22</x:v>
      </x:c>
      <x:c r="D875" s="3" t="str">
        <x:v>utility</x:v>
      </x:c>
      <x:c r="E875" s="3" t="str">
        <x:v>Recharger</x:v>
      </x:c>
      <x:c r="F875" s="3" t="str">
        <x:v>reload</x:v>
      </x:c>
      <x:c r="G875" s="3" t="str">
        <x:v>reload</x:v>
      </x:c>
      <x:c r="H875" s="23" t="n">
        <x:v>54</x:v>
      </x:c>
      <x:c r="I875" s="23" t="n">
        <x:v>1</x:v>
      </x:c>
      <x:c r="J875" s="23" t="n">
        <x:v>20</x:v>
      </x:c>
      <x:c r="K875" s="3" t="str">
        <x:v>reload</x:v>
      </x:c>
      <x:c r="L875" s="23" t="n">
        <x:v>1</x:v>
      </x:c>
      <x:c r="M875" s="23" t="n">
        <x:v>1</x:v>
      </x:c>
      <x:c r="N875" s="3" t="str">
        <x:v>Depuis la garde de JONATHAN — PORTABLE OPS, préparer « Recharger » ; appui militaire stable, arme maintenue dans l’axe et regard vers la menace. Abaisser l’arme en sécurité puis accéder à ses munitions réelles.</x:v>
      </x:c>
      <x:c r="O875" s="3" t="str">
        <x:v>Pour « Recharger », montrer extraction/ouverture, prise des munitions, insertion puis fermeture ou armement selon le modèle. Ne pas utiliser le même changement de chargeur pour un revolver, une carabine et un lanceur.</x:v>
      </x:c>
      <x:c r="P875" s="3" t="str">
        <x:v>retour en couverture de l’arme après le coup. La jauge n’est remplie qu’au moment prévu ; une interruption doit conserver la bonne pose d’arme.</x:v>
      </x:c>
      <x:c r="Q875" s="3" t="str">
        <x:v>Vérifier les deux directions, le contact exact, l’arme et son côté, le sol, les sorties en interruption et la variante de costume. Contre-jeu à conserver : Punir avant le remplissage ; une recharge interrompue ne rend aucune cartouche.</x:v>
      </x:c>
      <x:c r="R875" s="3" t="str">
        <x:v>runtime actionName</x:v>
      </x:c>
      <x:c r="S875" s="3" t="str">
        <x:v>https://github.com/darknigthmare/shadow-codec-ops/blob/ba4e30a09e9e95727b75a665e7b6ab07d9941aea/public/cqc/modules/unified-versus-v055.html</x:v>
      </x:c>
    </x:row>
    <x:row r="876" ht="52" customHeight="1">
      <x:c r="A876" s="3" t="str">
        <x:v>core__snake_acid2</x:v>
      </x:c>
      <x:c r="B876" s="3" t="str">
        <x:v>SNAKE — AC!D 2</x:v>
      </x:c>
      <x:c r="C876" s="3" t="str">
        <x:v>AC!D 2 / SIMULATION VERSUS</x:v>
      </x:c>
      <x:c r="D876" s="3" t="str">
        <x:v>light</x:v>
      </x:c>
      <x:c r="E876" s="3" t="str">
        <x:v>Jab</x:v>
      </x:c>
      <x:c r="F876" s="3" t="str">
        <x:v>melee</x:v>
      </x:c>
      <x:c r="G876" s="3" t="str">
        <x:v>strike</x:v>
      </x:c>
      <x:c r="H876" s="23" t="n">
        <x:v>6</x:v>
      </x:c>
      <x:c r="I876" s="23" t="n">
        <x:v>3</x:v>
      </x:c>
      <x:c r="J876" s="23" t="n">
        <x:v>12</x:v>
      </x:c>
      <x:c r="K876" s="3" t="str">
        <x:v>punch</x:v>
      </x:c>
      <x:c r="L876" s="23" t="n">
        <x:v>3</x:v>
      </x:c>
      <x:c r="M876" s="23" t="n">
        <x:v>3</x:v>
      </x:c>
      <x:c r="N876" s="3" t="str">
        <x:v>Depuis la garde de SNAKE — AC!D 2, préparer « Jab » ; préparation du support AC!D et de l’arme propre au profil. Préparer un mouvement compact de la main ou de l’organe disponible.</x:v>
      </x:c>
      <x:c r="O876" s="3" t="str">
        <x:v>Déclencher « Jab » par un geste bref, l’extension maximale tombant dans la fenêtre active ; garder le reste du corps en défense.</x:v>
      </x:c>
      <x:c r="P876" s="3" t="str">
        <x:v>refermer la séquence de carte puis revenir à la garde.</x:v>
      </x:c>
      <x:c r="Q876" s="3" t="str">
        <x:v>Vérifier les deux directions, le contact exact, l’arme et son côté, le sol, les sorties en interruption et la variante de costume. Contre-jeu à conserver : Bloquer puis punir la récupération ; les projections battent les défenses de frappe.</x:v>
      </x:c>
      <x:c r="R876" s="3" t="str">
        <x:v>runtime actionName</x:v>
      </x:c>
      <x:c r="S876" s="3" t="str">
        <x:v>https://github.com/darknigthmare/shadow-codec-ops/blob/ba4e30a09e9e95727b75a665e7b6ab07d9941aea/public/cqc/modules/unified-versus-v055.html</x:v>
      </x:c>
    </x:row>
    <x:row r="877" ht="52" customHeight="1">
      <x:c r="A877" s="3" t="str">
        <x:v>core__snake_acid2</x:v>
      </x:c>
      <x:c r="B877" s="3" t="str">
        <x:v>SNAKE — AC!D 2</x:v>
      </x:c>
      <x:c r="C877" s="3" t="str">
        <x:v>AC!D 2 / SIMULATION VERSUS</x:v>
      </x:c>
      <x:c r="D877" s="3" t="str">
        <x:v>heavy</x:v>
      </x:c>
      <x:c r="E877" s="3" t="str">
        <x:v>Frappe engagée</x:v>
      </x:c>
      <x:c r="F877" s="3" t="str">
        <x:v>melee</x:v>
      </x:c>
      <x:c r="G877" s="3" t="str">
        <x:v>strike</x:v>
      </x:c>
      <x:c r="H877" s="23" t="n">
        <x:v>14</x:v>
      </x:c>
      <x:c r="I877" s="23" t="n">
        <x:v>5</x:v>
      </x:c>
      <x:c r="J877" s="23" t="n">
        <x:v>24</x:v>
      </x:c>
      <x:c r="K877" s="3" t="str">
        <x:v>heavy</x:v>
      </x:c>
      <x:c r="L877" s="23" t="n">
        <x:v>3</x:v>
      </x:c>
      <x:c r="M877" s="23" t="n">
        <x:v>3</x:v>
      </x:c>
      <x:c r="N877" s="3" t="str">
        <x:v>Depuis la garde de SNAKE — AC!D 2, préparer « Frappe engagée » ; préparation du support AC!D et de l’arme propre au profil. Marquer le transfert de poids et le grand armé ; garder la signature corporelle propre au profil.</x:v>
      </x:c>
      <x:c r="O877" s="3" t="str">
        <x:v>Accélérer la frappe engagée de « Frappe engagée », donner une silhouette de contact différente du jab, puis laisser le corps finir l’élan.</x:v>
      </x:c>
      <x:c r="P877" s="3" t="str">
        <x:v>refermer la séquence de carte puis revenir à la garde.</x:v>
      </x:c>
      <x:c r="Q877" s="3" t="str">
        <x:v>Vérifier les deux directions, le contact exact, l’arme et son côté, le sol, les sorties en interruption et la variante de costume. Contre-jeu à conserver : Bloquer puis punir la récupération ; les projections battent les défenses de frappe.</x:v>
      </x:c>
      <x:c r="R877" s="3" t="str">
        <x:v>runtime actionName</x:v>
      </x:c>
      <x:c r="S877" s="3" t="str">
        <x:v>https://github.com/darknigthmare/shadow-codec-ops/blob/ba4e30a09e9e95727b75a665e7b6ab07d9941aea/public/cqc/modules/unified-versus-v055.html</x:v>
      </x:c>
    </x:row>
    <x:row r="878" ht="38" customHeight="1">
      <x:c r="A878" s="3" t="str">
        <x:v>core__snake_acid2</x:v>
      </x:c>
      <x:c r="B878" s="3" t="str">
        <x:v>SNAKE — AC!D 2</x:v>
      </x:c>
      <x:c r="C878" s="3" t="str">
        <x:v>AC!D 2 / SIMULATION VERSUS</x:v>
      </x:c>
      <x:c r="D878" s="3" t="str">
        <x:v>low</x:v>
      </x:c>
      <x:c r="E878" s="3" t="str">
        <x:v>Balayage</x:v>
      </x:c>
      <x:c r="F878" s="3" t="str">
        <x:v>melee</x:v>
      </x:c>
      <x:c r="G878" s="3" t="str">
        <x:v>strike</x:v>
      </x:c>
      <x:c r="H878" s="23" t="n">
        <x:v>12</x:v>
      </x:c>
      <x:c r="I878" s="23" t="n">
        <x:v>4</x:v>
      </x:c>
      <x:c r="J878" s="23" t="n">
        <x:v>23</x:v>
      </x:c>
      <x:c r="K878" s="3" t="str">
        <x:v>low</x:v>
      </x:c>
      <x:c r="L878" s="23" t="n">
        <x:v>3</x:v>
      </x:c>
      <x:c r="M878" s="23" t="n">
        <x:v>3</x:v>
      </x:c>
      <x:c r="N878" s="3" t="str">
        <x:v>Depuis la garde de SNAKE — AC!D 2, préparer « Balayage » ; préparation du support AC!D et de l’arme propre au profil. Abaisser le centre de gravité et charger l’appui arrière.</x:v>
      </x:c>
      <x:c r="O878" s="3" t="str">
        <x:v>Étendre le membre ou l’organe autorisé au niveau bas ; montrer un contact distinct de la frappe debout, sans comprimer le sprite entier.</x:v>
      </x:c>
      <x:c r="P878" s="3" t="str">
        <x:v>refermer la séquence de carte puis revenir à la garde.</x:v>
      </x:c>
      <x:c r="Q878" s="3" t="str">
        <x:v>Vérifier les deux directions, le contact exact, l’arme et son côté, le sol, les sorties en interruption et la variante de costume. Contre-jeu à conserver : Garde basse ou saut ; garde debout insuffisante.</x:v>
      </x:c>
      <x:c r="R878" s="3" t="str">
        <x:v>runtime actionName</x:v>
      </x:c>
      <x:c r="S878" s="3" t="str">
        <x:v>https://github.com/darknigthmare/shadow-codec-ops/blob/ba4e30a09e9e95727b75a665e7b6ab07d9941aea/public/cqc/modules/unified-versus-v055.html</x:v>
      </x:c>
    </x:row>
    <x:row r="879" ht="52" customHeight="1">
      <x:c r="A879" s="3" t="str">
        <x:v>core__snake_acid2</x:v>
      </x:c>
      <x:c r="B879" s="3" t="str">
        <x:v>SNAKE — AC!D 2</x:v>
      </x:c>
      <x:c r="C879" s="3" t="str">
        <x:v>AC!D 2 / SIMULATION VERSUS</x:v>
      </x:c>
      <x:c r="D879" s="3" t="str">
        <x:v>throw</x:v>
      </x:c>
      <x:c r="E879" s="3" t="str">
        <x:v>Projection</x:v>
      </x:c>
      <x:c r="F879" s="3" t="str">
        <x:v>melee</x:v>
      </x:c>
      <x:c r="G879" s="3" t="str">
        <x:v>grapple</x:v>
      </x:c>
      <x:c r="H879" s="23" t="n">
        <x:v>8</x:v>
      </x:c>
      <x:c r="I879" s="23" t="n">
        <x:v>2</x:v>
      </x:c>
      <x:c r="J879" s="23" t="n">
        <x:v>34</x:v>
      </x:c>
      <x:c r="K879" s="3" t="str">
        <x:v>throw</x:v>
      </x:c>
      <x:c r="L879" s="23" t="n">
        <x:v>2</x:v>
      </x:c>
      <x:c r="M879" s="23" t="n">
        <x:v>2</x:v>
      </x:c>
      <x:c r="N879" s="3" t="str">
        <x:v>Depuis la garde de SNAKE — AC!D 2, préparer « Projection » ; préparation du support AC!D et de l’arme propre au profil. Avancer le point de saisie avec une main/pince libre, sans déplacer la cible avant confirmation.</x:v>
      </x:c>
      <x:c r="O879" s="3" t="str">
        <x:v>Verrouiller le contact seulement après réussite, décaler le centre de gravité adverse, faire passer la victime par le point de rotation puis relâcher. Dessiner simultanément les poses de l’attaquant et de la victime.</x:v>
      </x:c>
      <x:c r="P879" s="3" t="str">
        <x:v>refermer la séquence de carte puis revenir à la garde. Prévoir une prise ratée avec retrait visible, une déchoppe et une alternative pour les corps non saisissables.</x:v>
      </x:c>
      <x:c r="Q879" s="3" t="str">
        <x:v>Vérifier les deux directions, le contact exact, l’arme et son côté, le sol, les sorties en interruption et la variante de costume. Contre-jeu à conserver : Reculer, sauter ou déchoper pendant la courte fenêtre de saisie.</x:v>
      </x:c>
      <x:c r="R879" s="3" t="str">
        <x:v>runtime actionName</x:v>
      </x:c>
      <x:c r="S879" s="3" t="str">
        <x:v>https://github.com/darknigthmare/shadow-codec-ops/blob/ba4e30a09e9e95727b75a665e7b6ab07d9941aea/public/cqc/modules/unified-versus-v055.html</x:v>
      </x:c>
    </x:row>
    <x:row r="880" ht="52" customHeight="1">
      <x:c r="A880" s="3" t="str">
        <x:v>core__snake_acid2</x:v>
      </x:c>
      <x:c r="B880" s="3" t="str">
        <x:v>SNAKE — AC!D 2</x:v>
      </x:c>
      <x:c r="C880" s="3" t="str">
        <x:v>AC!D 2 / SIMULATION VERSUS</x:v>
      </x:c>
      <x:c r="D880" s="3" t="str">
        <x:v>special</x:v>
      </x:c>
      <x:c r="E880" s="3" t="str">
        <x:v>Carte de tir — Ego</x:v>
      </x:c>
      <x:c r="F880" s="3" t="str">
        <x:v>projectile</x:v>
      </x:c>
      <x:c r="G880" s="3" t="str">
        <x:v>ballistic</x:v>
      </x:c>
      <x:c r="H880" s="23" t="n">
        <x:v>14</x:v>
      </x:c>
      <x:c r="I880" s="23" t="n">
        <x:v>1</x:v>
      </x:c>
      <x:c r="J880" s="23" t="n">
        <x:v>22</x:v>
      </x:c>
      <x:c r="K880" s="3" t="str">
        <x:v>shoot</x:v>
      </x:c>
      <x:c r="L880" s="23" t="n">
        <x:v>3</x:v>
      </x:c>
      <x:c r="M880" s="23" t="n">
        <x:v>3</x:v>
      </x:c>
      <x:c r="N880" s="3" t="str">
        <x:v>Depuis la garde de SNAKE — AC!D 2, préparer « Carte de tir — Ego » ; préparation du support AC!D et de l’arme propre au profil. Montrer la prise et la visée de l’arme décrite par « Carte de tir — Ego » ; l’épaulé et l’œil de visée appartiennent à cette incarnation.</x:v>
      </x:c>
      <x:c r="O880" s="3" t="str">
        <x:v>Émettre depuis la bouche réelle de l’arme ou l’organe source, puis afficher le recul et le retour de l’axe. Le projectile est une entité séparée ; flash, fumée et éjection n’apparaissent que si le type d’arme le justifie.</x:v>
      </x:c>
      <x:c r="P880" s="3" t="str">
        <x:v>refermer la séquence de carte puis revenir à la garde. Conserver l’arme/objet restant dans sa vraie main ; raccord de récupération distinct de l’impact sur la cible.</x:v>
      </x:c>
      <x:c r="Q880" s="3" t="str">
        <x:v>Vérifier les deux directions, le contact exact, l’arme et son côté, le sol, les sorties en interruption et la variante de costume. Contre-jeu à conserver : Accroupissement, garde haute, parade de projectile ou saut.</x:v>
      </x:c>
      <x:c r="R880" s="3" t="str">
        <x:v>runtime actionName</x:v>
      </x:c>
      <x:c r="S880" s="3" t="str">
        <x:v>https://github.com/darknigthmare/shadow-codec-ops/blob/ba4e30a09e9e95727b75a665e7b6ab07d9941aea/public/cqc/modules/unified-versus-v055.html</x:v>
      </x:c>
    </x:row>
    <x:row r="881" ht="52" customHeight="1">
      <x:c r="A881" s="3" t="str">
        <x:v>core__snake_acid2</x:v>
      </x:c>
      <x:c r="B881" s="3" t="str">
        <x:v>SNAKE — AC!D 2</x:v>
      </x:c>
      <x:c r="C881" s="3" t="str">
        <x:v>AC!D 2 / SIMULATION VERSUS</x:v>
      </x:c>
      <x:c r="D881" s="3" t="str">
        <x:v>specialDown</x:v>
      </x:c>
      <x:c r="E881" s="3" t="str">
        <x:v>Carte grenade — Ego</x:v>
      </x:c>
      <x:c r="F881" s="3" t="str">
        <x:v>projectile</x:v>
      </x:c>
      <x:c r="G881" s="3" t="str">
        <x:v>explosive</x:v>
      </x:c>
      <x:c r="H881" s="23" t="n">
        <x:v>24</x:v>
      </x:c>
      <x:c r="I881" s="23" t="n">
        <x:v>1</x:v>
      </x:c>
      <x:c r="J881" s="23" t="n">
        <x:v>31</x:v>
      </x:c>
      <x:c r="K881" s="3" t="str">
        <x:v>deploy</x:v>
      </x:c>
      <x:c r="L881" s="23" t="n">
        <x:v>1</x:v>
      </x:c>
      <x:c r="M881" s="23" t="n">
        <x:v>1</x:v>
      </x:c>
      <x:c r="N881" s="3" t="str">
        <x:v>Depuis la garde de SNAKE — AC!D 2, préparer « Carte grenade — Ego » ; préparation du support AC!D et de l’arme propre au profil. Prélever l’objet correspondant à « Carte grenade — Ego », armer le geste et garder visible la main ou l’organe de lancement.</x:v>
      </x:c>
      <x:c r="O881" s="3" t="str">
        <x:v>Lâcher l’objet à la frame d’activation puis continuer le geste de la main ; sa trajectoire, rotation et éventuel retour ne sont pas peints dans le corps. L’objet conserve sa mèche de 62 ticks ; préparation, vol et détonation ont des états séparés.</x:v>
      </x:c>
      <x:c r="P881" s="3" t="str">
        <x:v>refermer la séquence de carte puis revenir à la garde. Conserver l’arme/objet restant dans sa vraie main ; raccord de récupération distinct de l’impact sur la cible.</x:v>
      </x:c>
      <x:c r="Q881" s="3" t="str">
        <x:v>Vérifier les deux directions, le contact exact, l’arme et son côté, le sol, les sorties en interruption et la variante de costume. Contre-jeu à conserver : Éviter l’arc puis le cercle d’explosion ; grenade désamorçable par une attaque avant la détonation.</x:v>
      </x:c>
      <x:c r="R881" s="3" t="str">
        <x:v>runtime actionName</x:v>
      </x:c>
      <x:c r="S881" s="3" t="str">
        <x:v>https://github.com/darknigthmare/shadow-codec-ops/blob/ba4e30a09e9e95727b75a665e7b6ab07d9941aea/public/cqc/modules/unified-versus-v055.html</x:v>
      </x:c>
    </x:row>
    <x:row r="882" ht="52" customHeight="1">
      <x:c r="A882" s="3" t="str">
        <x:v>core__snake_acid2</x:v>
      </x:c>
      <x:c r="B882" s="3" t="str">
        <x:v>SNAKE — AC!D 2</x:v>
      </x:c>
      <x:c r="C882" s="3" t="str">
        <x:v>AC!D 2 / SIMULATION VERSUS</x:v>
      </x:c>
      <x:c r="D882" s="3" t="str">
        <x:v>specialForward</x:v>
      </x:c>
      <x:c r="E882" s="3" t="str">
        <x:v>Carte analyse</x:v>
      </x:c>
      <x:c r="F882" s="3" t="str">
        <x:v>mark</x:v>
      </x:c>
      <x:c r="G882" s="3" t="str">
        <x:v>recon</x:v>
      </x:c>
      <x:c r="H882" s="23" t="n">
        <x:v>26</x:v>
      </x:c>
      <x:c r="I882" s="23" t="n">
        <x:v>1</x:v>
      </x:c>
      <x:c r="J882" s="23" t="n">
        <x:v>30</x:v>
      </x:c>
      <x:c r="K882" s="3" t="str">
        <x:v>optic</x:v>
      </x:c>
      <x:c r="L882" s="23" t="n">
        <x:v>1</x:v>
      </x:c>
      <x:c r="M882" s="23" t="n">
        <x:v>1</x:v>
      </x:c>
      <x:c r="N882" s="3" t="str">
        <x:v>Depuis la garde de SNAKE — AC!D 2, préparer « Carte analyse » ; préparation du support AC!D et de l’arme propre au profil. Orienter regard, optique ou terminal vers la cible observée, sans consulter une action future.</x:v>
      </x:c>
      <x:c r="O882" s="3" t="str">
        <x:v>Pour « Carte analyse », déclencher lecture/repérage avec un petit geste ou changement d’optique et un indicateur séparé. Le corps doit rester visible et vulnérable selon les données de combat.</x:v>
      </x:c>
      <x:c r="P882" s="3" t="str">
        <x:v>refermer la séquence de carte puis revenir à la garde. Couper le signal ou abaisser l’outil ; retour vers l’adversaire sans nouvelle arme inventée.</x:v>
      </x:c>
      <x:c r="Q882" s="3" t="str">
        <x:v>Vérifier les deux directions, le contact exact, l’arme et son côté, le sol, les sorties en interruption et la variante de costume. Contre-jeu à conserver : Portée limitée ; le marquage ne vise ni à travers toute l’arène ni automatiquement.</x:v>
      </x:c>
      <x:c r="R882" s="3" t="str">
        <x:v>runtime actionName</x:v>
      </x:c>
      <x:c r="S882" s="3" t="str">
        <x:v>https://github.com/darknigthmare/shadow-codec-ops/blob/ba4e30a09e9e95727b75a665e7b6ab07d9941aea/public/cqc/modules/unified-versus-v055.html</x:v>
      </x:c>
    </x:row>
    <x:row r="883" ht="66" customHeight="1">
      <x:c r="A883" s="3" t="str">
        <x:v>core__snake_acid2</x:v>
      </x:c>
      <x:c r="B883" s="3" t="str">
        <x:v>SNAKE — AC!D 2</x:v>
      </x:c>
      <x:c r="C883" s="3" t="str">
        <x:v>AC!D 2 / SIMULATION VERSUS</x:v>
      </x:c>
      <x:c r="D883" s="3" t="str">
        <x:v>specialBack</x:v>
      </x:c>
      <x:c r="E883" s="3" t="str">
        <x:v>Carte déplacement — Ego</x:v>
      </x:c>
      <x:c r="F883" s="3" t="str">
        <x:v>mobility</x:v>
      </x:c>
      <x:c r="G883" s="3" t="str">
        <x:v>movement</x:v>
      </x:c>
      <x:c r="H883" s="23" t="n">
        <x:v>4</x:v>
      </x:c>
      <x:c r="I883" s="23" t="n">
        <x:v>18</x:v>
      </x:c>
      <x:c r="J883" s="23" t="n">
        <x:v>23</x:v>
      </x:c>
      <x:c r="K883" s="3" t="str">
        <x:v>walk</x:v>
      </x:c>
      <x:c r="L883" s="23" t="n">
        <x:v>2</x:v>
      </x:c>
      <x:c r="M883" s="23" t="n">
        <x:v>2</x:v>
      </x:c>
      <x:c r="N883" s="3" t="str">
        <x:v>Depuis la garde de SNAKE — AC!D 2, préparer « Carte déplacement — Ego » ; préparation du support AC!D et de l’arme propre au profil. Préparer l’appui qui produit le déplacement ; déplacement lisible entre la décision de carte et son exécution.</x:v>
      </x:c>
      <x:c r="O883" s="3" t="str">
        <x:v>Exécuter « Carte déplacement — Ego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883" s="3" t="str">
        <x:v>refermer la séquence de carte puis revenir à la garde. Dessiner freinage, retour de l’arme et reprise de garde ; raccord particulier si la technique finit en l’air.</x:v>
      </x:c>
      <x:c r="Q883" s="3" t="str">
        <x:v>Vérifier les deux directions, le contact exact, l’arme et son côté, le sol, les sorties en interruption et la variante de costume. Contre-jeu à conserver : Pas d’invincibilité générale ; poursuivre ou attaquer bas à la sortie.</x:v>
      </x:c>
      <x:c r="R883" s="3" t="str">
        <x:v>runtime actionName</x:v>
      </x:c>
      <x:c r="S883" s="3" t="str">
        <x:v>https://github.com/darknigthmare/shadow-codec-ops/blob/ba4e30a09e9e95727b75a665e7b6ab07d9941aea/public/cqc/modules/unified-versus-v055.html</x:v>
      </x:c>
    </x:row>
    <x:row r="884" ht="52" customHeight="1">
      <x:c r="A884" s="3" t="str">
        <x:v>core__snake_acid2</x:v>
      </x:c>
      <x:c r="B884" s="3" t="str">
        <x:v>SNAKE — AC!D 2</x:v>
      </x:c>
      <x:c r="C884" s="3" t="str">
        <x:v>AC!D 2 / SIMULATION VERSUS</x:v>
      </x:c>
      <x:c r="D884" s="3" t="str">
        <x:v>super</x:v>
      </x:c>
      <x:c r="E884" s="3" t="str">
        <x:v>Main d’Ac!d 2</x:v>
      </x:c>
      <x:c r="F884" s="3" t="str">
        <x:v>projectile</x:v>
      </x:c>
      <x:c r="G884" s="3" t="str">
        <x:v>card</x:v>
      </x:c>
      <x:c r="H884" s="23" t="n">
        <x:v>35</x:v>
      </x:c>
      <x:c r="I884" s="23" t="n">
        <x:v>1</x:v>
      </x:c>
      <x:c r="J884" s="23" t="n">
        <x:v>44</x:v>
      </x:c>
      <x:c r="K884" s="3" t="str">
        <x:v>deploy</x:v>
      </x:c>
      <x:c r="L884" s="23" t="n">
        <x:v>1</x:v>
      </x:c>
      <x:c r="M884" s="23" t="n">
        <x:v>1</x:v>
      </x:c>
      <x:c r="N884" s="3" t="str">
        <x:v>Depuis la garde de SNAKE — AC!D 2, préparer « Main d’Ac!d 2 » ; préparation du support AC!D et de l’arme propre au profil. Donner à la source de « Main d’Ac!d 2 » une préparation lisible : main, outil ou organe indiqué par le profil, sans arme ajoutée.</x:v>
      </x:c>
      <x:c r="O88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884" s="3" t="str">
        <x:v>refermer la séquence de carte puis revenir à la garde. Conserver l’arme/objet restant dans sa vraie main ; raccord de récupération distinct de l’impact sur la cible.</x:v>
      </x:c>
      <x:c r="Q884" s="3" t="str">
        <x:v>Vérifier les deux directions, le contact exact, l’arme et son côté, le sol, les sorties en interruption et la variante de costume. Contre-jeu à conserver : 4 projectiles distincts ; préparation et récupération punissables, aucune visée parfaite.</x:v>
      </x:c>
      <x:c r="R884" s="3" t="str">
        <x:v>runtime actionName</x:v>
      </x:c>
      <x:c r="S884" s="3" t="str">
        <x:v>https://github.com/darknigthmare/shadow-codec-ops/blob/ba4e30a09e9e95727b75a665e7b6ab07d9941aea/public/cqc/modules/unified-versus-v055.html</x:v>
      </x:c>
    </x:row>
    <x:row r="885" ht="52" customHeight="1">
      <x:c r="A885" s="3" t="str">
        <x:v>core__snake_acid2</x:v>
      </x:c>
      <x:c r="B885" s="3" t="str">
        <x:v>SNAKE — AC!D 2</x:v>
      </x:c>
      <x:c r="C885" s="3" t="str">
        <x:v>AC!D 2 / SIMULATION VERSUS</x:v>
      </x:c>
      <x:c r="D885" s="3" t="str">
        <x:v>utility</x:v>
      </x:c>
      <x:c r="E885" s="3" t="str">
        <x:v>Réduire le COST</x:v>
      </x:c>
      <x:c r="F885" s="3" t="str">
        <x:v>recover</x:v>
      </x:c>
      <x:c r="G885" s="3" t="str">
        <x:v>recovery</x:v>
      </x:c>
      <x:c r="H885" s="23" t="n">
        <x:v>45</x:v>
      </x:c>
      <x:c r="I885" s="23" t="n">
        <x:v>1</x:v>
      </x:c>
      <x:c r="J885" s="23" t="n">
        <x:v>25</x:v>
      </x:c>
      <x:c r="K885" s="3" t="str">
        <x:v>recover</x:v>
      </x:c>
      <x:c r="L885" s="23" t="n">
        <x:v>1</x:v>
      </x:c>
      <x:c r="M885" s="23" t="n">
        <x:v>1</x:v>
      </x:c>
      <x:c r="N885" s="3" t="str">
        <x:v>Depuis la garde de SNAKE — AC!D 2, préparer « Réduire le COST » ; préparation du support AC!D et de l’arme propre au profil. Dégager la posture et sortir l’objet/mettre en place le geste indiqué par « Réduire le COST ».</x:v>
      </x:c>
      <x:c r="O885" s="3" t="str">
        <x:v>Montrer clairement la récupération : souffle, outil de soin, refroidissement ou réparation selon le profil ; sa jauge et son effet restent liés à l’activation réelle. Le geste est une adaptation lorsque la source ne montre pas ce soin.</x:v>
      </x:c>
      <x:c r="P885" s="3" t="str">
        <x:v>refermer la séquence de carte puis revenir à la garde. Ranger l’outil ou cesser l’effet ; conserver une récupération interrompue distincte de la réussite.</x:v>
      </x:c>
      <x:c r="Q885" s="3" t="str">
        <x:v>Vérifier les deux directions, le contact exact, l’arme et son côté, le sol, les sorties en interruption et la variante de costume. Contre-jeu à conserver : Refroidissement ou pause tactique interrompable ; aucun soin gratuit.</x:v>
      </x:c>
      <x:c r="R885" s="3" t="str">
        <x:v>runtime actionName</x:v>
      </x:c>
      <x:c r="S885" s="3" t="str">
        <x:v>https://github.com/darknigthmare/shadow-codec-ops/blob/ba4e30a09e9e95727b75a665e7b6ab07d9941aea/public/cqc/modules/unified-versus-v055.html</x:v>
      </x:c>
    </x:row>
    <x:row r="886" ht="52" customHeight="1">
      <x:c r="A886" s="3" t="str">
        <x:v>core__venus</x:v>
      </x:c>
      <x:c r="B886" s="3" t="str">
        <x:v>VENUS</x:v>
      </x:c>
      <x:c r="C886" s="3" t="str">
        <x:v>AC!D 2 / SIMULATION VERSUS</x:v>
      </x:c>
      <x:c r="D886" s="3" t="str">
        <x:v>light</x:v>
      </x:c>
      <x:c r="E886" s="3" t="str">
        <x:v>Jab</x:v>
      </x:c>
      <x:c r="F886" s="3" t="str">
        <x:v>melee</x:v>
      </x:c>
      <x:c r="G886" s="3" t="str">
        <x:v>strike</x:v>
      </x:c>
      <x:c r="H886" s="23" t="n">
        <x:v>6</x:v>
      </x:c>
      <x:c r="I886" s="23" t="n">
        <x:v>3</x:v>
      </x:c>
      <x:c r="J886" s="23" t="n">
        <x:v>12</x:v>
      </x:c>
      <x:c r="K886" s="3" t="str">
        <x:v>punch</x:v>
      </x:c>
      <x:c r="L886" s="23" t="n">
        <x:v>3</x:v>
      </x:c>
      <x:c r="M886" s="23" t="n">
        <x:v>3</x:v>
      </x:c>
      <x:c r="N886" s="3" t="str">
        <x:v>Depuis la garde de VENUS, préparer « Jab » ; préparation du support AC!D et de l’arme propre au profil. Préparer un mouvement compact de la main ou de l’organe disponible.</x:v>
      </x:c>
      <x:c r="O886" s="3" t="str">
        <x:v>Déclencher « Jab » par un geste bref, l’extension maximale tombant dans la fenêtre active ; garder le reste du corps en défense.</x:v>
      </x:c>
      <x:c r="P886" s="3" t="str">
        <x:v>refermer la séquence de carte puis revenir à la garde.</x:v>
      </x:c>
      <x:c r="Q886" s="3" t="str">
        <x:v>Vérifier les deux directions, le contact exact, l’arme et son côté, le sol, les sorties en interruption et la variante de costume. Contre-jeu à conserver : Bloquer puis punir la récupération ; les projections battent les défenses de frappe.</x:v>
      </x:c>
      <x:c r="R886" s="3" t="str">
        <x:v>runtime actionName</x:v>
      </x:c>
      <x:c r="S886" s="3" t="str">
        <x:v>https://github.com/darknigthmare/shadow-codec-ops/blob/ba4e30a09e9e95727b75a665e7b6ab07d9941aea/public/cqc/modules/unified-versus-v055.html</x:v>
      </x:c>
    </x:row>
    <x:row r="887" ht="52" customHeight="1">
      <x:c r="A887" s="3" t="str">
        <x:v>core__venus</x:v>
      </x:c>
      <x:c r="B887" s="3" t="str">
        <x:v>VENUS</x:v>
      </x:c>
      <x:c r="C887" s="3" t="str">
        <x:v>AC!D 2 / SIMULATION VERSUS</x:v>
      </x:c>
      <x:c r="D887" s="3" t="str">
        <x:v>heavy</x:v>
      </x:c>
      <x:c r="E887" s="3" t="str">
        <x:v>Frappe engagée</x:v>
      </x:c>
      <x:c r="F887" s="3" t="str">
        <x:v>melee</x:v>
      </x:c>
      <x:c r="G887" s="3" t="str">
        <x:v>strike</x:v>
      </x:c>
      <x:c r="H887" s="23" t="n">
        <x:v>14</x:v>
      </x:c>
      <x:c r="I887" s="23" t="n">
        <x:v>5</x:v>
      </x:c>
      <x:c r="J887" s="23" t="n">
        <x:v>24</x:v>
      </x:c>
      <x:c r="K887" s="3" t="str">
        <x:v>heavy</x:v>
      </x:c>
      <x:c r="L887" s="23" t="n">
        <x:v>3</x:v>
      </x:c>
      <x:c r="M887" s="23" t="n">
        <x:v>3</x:v>
      </x:c>
      <x:c r="N887" s="3" t="str">
        <x:v>Depuis la garde de VENUS, préparer « Frappe engagée » ; préparation du support AC!D et de l’arme propre au profil. Marquer le transfert de poids et le grand armé ; garder la signature corporelle propre au profil.</x:v>
      </x:c>
      <x:c r="O887" s="3" t="str">
        <x:v>Accélérer la frappe engagée de « Frappe engagée », donner une silhouette de contact différente du jab, puis laisser le corps finir l’élan.</x:v>
      </x:c>
      <x:c r="P887" s="3" t="str">
        <x:v>refermer la séquence de carte puis revenir à la garde.</x:v>
      </x:c>
      <x:c r="Q887" s="3" t="str">
        <x:v>Vérifier les deux directions, le contact exact, l’arme et son côté, le sol, les sorties en interruption et la variante de costume. Contre-jeu à conserver : Bloquer puis punir la récupération ; les projections battent les défenses de frappe.</x:v>
      </x:c>
      <x:c r="R887" s="3" t="str">
        <x:v>runtime actionName</x:v>
      </x:c>
      <x:c r="S887" s="3" t="str">
        <x:v>https://github.com/darknigthmare/shadow-codec-ops/blob/ba4e30a09e9e95727b75a665e7b6ab07d9941aea/public/cqc/modules/unified-versus-v055.html</x:v>
      </x:c>
    </x:row>
    <x:row r="888" ht="38" customHeight="1">
      <x:c r="A888" s="3" t="str">
        <x:v>core__venus</x:v>
      </x:c>
      <x:c r="B888" s="3" t="str">
        <x:v>VENUS</x:v>
      </x:c>
      <x:c r="C888" s="3" t="str">
        <x:v>AC!D 2 / SIMULATION VERSUS</x:v>
      </x:c>
      <x:c r="D888" s="3" t="str">
        <x:v>low</x:v>
      </x:c>
      <x:c r="E888" s="3" t="str">
        <x:v>Balayage</x:v>
      </x:c>
      <x:c r="F888" s="3" t="str">
        <x:v>melee</x:v>
      </x:c>
      <x:c r="G888" s="3" t="str">
        <x:v>strike</x:v>
      </x:c>
      <x:c r="H888" s="23" t="n">
        <x:v>12</x:v>
      </x:c>
      <x:c r="I888" s="23" t="n">
        <x:v>4</x:v>
      </x:c>
      <x:c r="J888" s="23" t="n">
        <x:v>23</x:v>
      </x:c>
      <x:c r="K888" s="3" t="str">
        <x:v>low</x:v>
      </x:c>
      <x:c r="L888" s="23" t="n">
        <x:v>3</x:v>
      </x:c>
      <x:c r="M888" s="23" t="n">
        <x:v>3</x:v>
      </x:c>
      <x:c r="N888" s="3" t="str">
        <x:v>Depuis la garde de VENUS, préparer « Balayage » ; préparation du support AC!D et de l’arme propre au profil. Abaisser le centre de gravité et charger l’appui arrière.</x:v>
      </x:c>
      <x:c r="O888" s="3" t="str">
        <x:v>Étendre le membre ou l’organe autorisé au niveau bas ; montrer un contact distinct de la frappe debout, sans comprimer le sprite entier.</x:v>
      </x:c>
      <x:c r="P888" s="3" t="str">
        <x:v>refermer la séquence de carte puis revenir à la garde.</x:v>
      </x:c>
      <x:c r="Q888" s="3" t="str">
        <x:v>Vérifier les deux directions, le contact exact, l’arme et son côté, le sol, les sorties en interruption et la variante de costume. Contre-jeu à conserver : Garde basse ou saut ; garde debout insuffisante.</x:v>
      </x:c>
      <x:c r="R888" s="3" t="str">
        <x:v>runtime actionName</x:v>
      </x:c>
      <x:c r="S888" s="3" t="str">
        <x:v>https://github.com/darknigthmare/shadow-codec-ops/blob/ba4e30a09e9e95727b75a665e7b6ab07d9941aea/public/cqc/modules/unified-versus-v055.html</x:v>
      </x:c>
    </x:row>
    <x:row r="889" ht="52" customHeight="1">
      <x:c r="A889" s="3" t="str">
        <x:v>core__venus</x:v>
      </x:c>
      <x:c r="B889" s="3" t="str">
        <x:v>VENUS</x:v>
      </x:c>
      <x:c r="C889" s="3" t="str">
        <x:v>AC!D 2 / SIMULATION VERSUS</x:v>
      </x:c>
      <x:c r="D889" s="3" t="str">
        <x:v>throw</x:v>
      </x:c>
      <x:c r="E889" s="3" t="str">
        <x:v>Projection</x:v>
      </x:c>
      <x:c r="F889" s="3" t="str">
        <x:v>melee</x:v>
      </x:c>
      <x:c r="G889" s="3" t="str">
        <x:v>grapple</x:v>
      </x:c>
      <x:c r="H889" s="23" t="n">
        <x:v>8</x:v>
      </x:c>
      <x:c r="I889" s="23" t="n">
        <x:v>2</x:v>
      </x:c>
      <x:c r="J889" s="23" t="n">
        <x:v>34</x:v>
      </x:c>
      <x:c r="K889" s="3" t="str">
        <x:v>throw</x:v>
      </x:c>
      <x:c r="L889" s="23" t="n">
        <x:v>3</x:v>
      </x:c>
      <x:c r="M889" s="23" t="n">
        <x:v>3</x:v>
      </x:c>
      <x:c r="N889" s="3" t="str">
        <x:v>Depuis la garde de VENUS, préparer « Projection » ; préparation du support AC!D et de l’arme propre au profil. Avancer le point de saisie avec une main/pince libre, sans déplacer la cible avant confirmation.</x:v>
      </x:c>
      <x:c r="O889" s="3" t="str">
        <x:v>Verrouiller le contact seulement après réussite, décaler le centre de gravité adverse, faire passer la victime par le point de rotation puis relâcher. Dessiner simultanément les poses de l’attaquant et de la victime.</x:v>
      </x:c>
      <x:c r="P889" s="3" t="str">
        <x:v>refermer la séquence de carte puis revenir à la garde. Prévoir une prise ratée avec retrait visible, une déchoppe et une alternative pour les corps non saisissables.</x:v>
      </x:c>
      <x:c r="Q889" s="3" t="str">
        <x:v>Vérifier les deux directions, le contact exact, l’arme et son côté, le sol, les sorties en interruption et la variante de costume. Contre-jeu à conserver : Reculer, sauter ou déchoper pendant la courte fenêtre de saisie.</x:v>
      </x:c>
      <x:c r="R889" s="3" t="str">
        <x:v>runtime actionName</x:v>
      </x:c>
      <x:c r="S889" s="3" t="str">
        <x:v>https://github.com/darknigthmare/shadow-codec-ops/blob/ba4e30a09e9e95727b75a665e7b6ab07d9941aea/public/cqc/modules/unified-versus-v055.html</x:v>
      </x:c>
    </x:row>
    <x:row r="890" ht="52" customHeight="1">
      <x:c r="A890" s="3" t="str">
        <x:v>core__venus</x:v>
      </x:c>
      <x:c r="B890" s="3" t="str">
        <x:v>VENUS</x:v>
      </x:c>
      <x:c r="C890" s="3" t="str">
        <x:v>AC!D 2 / SIMULATION VERSUS</x:v>
      </x:c>
      <x:c r="D890" s="3" t="str">
        <x:v>special</x:v>
      </x:c>
      <x:c r="E890" s="3" t="str">
        <x:v>Carte d’attaque — tir adapté</x:v>
      </x:c>
      <x:c r="F890" s="3" t="str">
        <x:v>projectile</x:v>
      </x:c>
      <x:c r="G890" s="3" t="str">
        <x:v>ballistic</x:v>
      </x:c>
      <x:c r="H890" s="23" t="n">
        <x:v>14</x:v>
      </x:c>
      <x:c r="I890" s="23" t="n">
        <x:v>1</x:v>
      </x:c>
      <x:c r="J890" s="23" t="n">
        <x:v>22</x:v>
      </x:c>
      <x:c r="K890" s="3" t="str">
        <x:v>shoot</x:v>
      </x:c>
      <x:c r="L890" s="23" t="n">
        <x:v>3</x:v>
      </x:c>
      <x:c r="M890" s="23" t="n">
        <x:v>3</x:v>
      </x:c>
      <x:c r="N890" s="3" t="str">
        <x:v>Depuis la garde de VENUS, préparer « Carte d’attaque — tir adapté » ; préparation du support AC!D et de l’arme propre au profil. Montrer la prise et la visée de l’arme décrite par « Carte d’attaque — tir adapté » ; l’épaulé et l’œil de visée appartiennent à cette incarnation.</x:v>
      </x:c>
      <x:c r="O890" s="3" t="str">
        <x:v>Émettre depuis la bouche réelle de l’arme ou l’organe source, puis afficher le recul et le retour de l’axe. Le projectile est une entité séparée ; flash, fumée et éjection n’apparaissent que si le type d’arme le justifie.</x:v>
      </x:c>
      <x:c r="P890" s="3" t="str">
        <x:v>refermer la séquence de carte puis revenir à la garde. Conserver l’arme/objet restant dans sa vraie main ; raccord de récupération distinct de l’impact sur la cible.</x:v>
      </x:c>
      <x:c r="Q890"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90" s="3" t="str">
        <x:v>runtime actionName</x:v>
      </x:c>
      <x:c r="S890" s="3" t="str">
        <x:v>https://github.com/darknigthmare/shadow-codec-ops/blob/ba4e30a09e9e95727b75a665e7b6ab07d9941aea/public/cqc/modules/unified-versus-v055.html</x:v>
      </x:c>
    </x:row>
    <x:row r="891" ht="52" customHeight="1">
      <x:c r="A891" s="3" t="str">
        <x:v>core__venus</x:v>
      </x:c>
      <x:c r="B891" s="3" t="str">
        <x:v>VENUS</x:v>
      </x:c>
      <x:c r="C891" s="3" t="str">
        <x:v>AC!D 2 / SIMULATION VERSUS</x:v>
      </x:c>
      <x:c r="D891" s="3" t="str">
        <x:v>specialDown</x:v>
      </x:c>
      <x:c r="E891" s="3" t="str">
        <x:v>Carte de tir — variante adaptée</x:v>
      </x:c>
      <x:c r="F891" s="3" t="str">
        <x:v>projectile</x:v>
      </x:c>
      <x:c r="G891" s="3" t="str">
        <x:v>ballistic</x:v>
      </x:c>
      <x:c r="H891" s="23" t="n">
        <x:v>24</x:v>
      </x:c>
      <x:c r="I891" s="23" t="n">
        <x:v>1</x:v>
      </x:c>
      <x:c r="J891" s="23" t="n">
        <x:v>31</x:v>
      </x:c>
      <x:c r="K891" s="3" t="str">
        <x:v>shoot</x:v>
      </x:c>
      <x:c r="L891" s="23" t="n">
        <x:v>3</x:v>
      </x:c>
      <x:c r="M891" s="23" t="n">
        <x:v>3</x:v>
      </x:c>
      <x:c r="N891" s="3" t="str">
        <x:v>Depuis la garde de VENUS, préparer « Carte de tir — variante adaptée » ; préparation du support AC!D et de l’arme propre au profil. Montrer la prise et la visée de l’arme décrite par « Carte de tir — variante adaptée » ; l’épaulé et l’œil de visée appartiennent à cette incarnation.</x:v>
      </x:c>
      <x:c r="O891" s="3" t="str">
        <x:v>Émettre depuis la bouche réelle de l’arme ou l’organe source, puis afficher le recul et le retour de l’axe. Le projectile est une entité séparée ; flash, fumée et éjection n’apparaissent que si le type d’arme le justifie.</x:v>
      </x:c>
      <x:c r="P891" s="3" t="str">
        <x:v>refermer la séquence de carte puis revenir à la garde. Conserver l’arme/objet restant dans sa vraie main ; raccord de récupération distinct de l’impact sur la cible.</x:v>
      </x:c>
      <x:c r="Q891"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91" s="3" t="str">
        <x:v>runtime actionName</x:v>
      </x:c>
      <x:c r="S891" s="3" t="str">
        <x:v>https://github.com/darknigthmare/shadow-codec-ops/blob/ba4e30a09e9e95727b75a665e7b6ab07d9941aea/public/cqc/modules/unified-versus-v055.html</x:v>
      </x:c>
    </x:row>
    <x:row r="892" ht="52" customHeight="1">
      <x:c r="A892" s="3" t="str">
        <x:v>core__venus</x:v>
      </x:c>
      <x:c r="B892" s="3" t="str">
        <x:v>VENUS</x:v>
      </x:c>
      <x:c r="C892" s="3" t="str">
        <x:v>AC!D 2 / SIMULATION VERSUS</x:v>
      </x:c>
      <x:c r="D892" s="3" t="str">
        <x:v>specialForward</x:v>
      </x:c>
      <x:c r="E892" s="3" t="str">
        <x:v>Préparer une carte</x:v>
      </x:c>
      <x:c r="F892" s="3" t="str">
        <x:v>recover</x:v>
      </x:c>
      <x:c r="G892" s="3" t="str">
        <x:v>recovery</x:v>
      </x:c>
      <x:c r="H892" s="23" t="n">
        <x:v>26</x:v>
      </x:c>
      <x:c r="I892" s="23" t="n">
        <x:v>1</x:v>
      </x:c>
      <x:c r="J892" s="23" t="n">
        <x:v>30</x:v>
      </x:c>
      <x:c r="K892" s="3" t="str">
        <x:v>reload</x:v>
      </x:c>
      <x:c r="L892" s="23" t="n">
        <x:v>3</x:v>
      </x:c>
      <x:c r="M892" s="23" t="n">
        <x:v>3</x:v>
      </x:c>
      <x:c r="N892" s="3" t="str">
        <x:v>Depuis la garde de VENUS, préparer « Préparer une carte » ; préparation du support AC!D et de l’arme propre au profil. Dégager la posture et sortir l’objet/mettre en place le geste indiqué par « Préparer une carte ».</x:v>
      </x:c>
      <x:c r="O892" s="3" t="str">
        <x:v>Montrer clairement la récupération : souffle, outil de soin, refroidissement ou réparation selon le profil ; sa jauge et son effet restent liés à l’activation réelle. Le geste est une adaptation lorsque la source ne montre pas ce soin.</x:v>
      </x:c>
      <x:c r="P892" s="3" t="str">
        <x:v>refermer la séquence de carte puis revenir à la garde. Ranger l’outil ou cesser l’effet ; conserver une récupération interrompue distincte de la réussite.</x:v>
      </x:c>
      <x:c r="Q892"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92" s="3" t="str">
        <x:v>runtime actionName</x:v>
      </x:c>
      <x:c r="S892" s="3" t="str">
        <x:v>https://github.com/darknigthmare/shadow-codec-ops/blob/ba4e30a09e9e95727b75a665e7b6ab07d9941aea/public/cqc/modules/unified-versus-v055.html</x:v>
      </x:c>
    </x:row>
    <x:row r="893" ht="66" customHeight="1">
      <x:c r="A893" s="3" t="str">
        <x:v>core__venus</x:v>
      </x:c>
      <x:c r="B893" s="3" t="str">
        <x:v>VENUS</x:v>
      </x:c>
      <x:c r="C893" s="3" t="str">
        <x:v>AC!D 2 / SIMULATION VERSUS</x:v>
      </x:c>
      <x:c r="D893" s="3" t="str">
        <x:v>specialBack</x:v>
      </x:c>
      <x:c r="E893" s="3" t="str">
        <x:v>Carte de mobilité</x:v>
      </x:c>
      <x:c r="F893" s="3" t="str">
        <x:v>mobility</x:v>
      </x:c>
      <x:c r="G893" s="3" t="str">
        <x:v>movement</x:v>
      </x:c>
      <x:c r="H893" s="23" t="n">
        <x:v>4</x:v>
      </x:c>
      <x:c r="I893" s="23" t="n">
        <x:v>12</x:v>
      </x:c>
      <x:c r="J893" s="23" t="n">
        <x:v>23</x:v>
      </x:c>
      <x:c r="K893" s="3" t="str">
        <x:v>jump</x:v>
      </x:c>
      <x:c r="L893" s="23" t="n">
        <x:v>3</x:v>
      </x:c>
      <x:c r="M893" s="23" t="n">
        <x:v>3</x:v>
      </x:c>
      <x:c r="N893" s="3" t="str">
        <x:v>Depuis la garde de VENUS, préparer « Carte de mobilité » ; préparation du support AC!D et de l’arme propre au profil. Préparer l’appui qui produit le déplacement ; déplacement lisible entre la décision de carte et son exécution.</x:v>
      </x:c>
      <x:c r="O893" s="3" t="str">
        <x:v>Exécuter « Carte de mobilité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893" s="3" t="str">
        <x:v>refermer la séquence de carte puis revenir à la garde. Dessiner freinage, retour de l’arme et reprise de garde ; raccord particulier si la technique finit en l’air.</x:v>
      </x:c>
      <x:c r="Q893"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93" s="3" t="str">
        <x:v>runtime actionName</x:v>
      </x:c>
      <x:c r="S893" s="3" t="str">
        <x:v>https://github.com/darknigthmare/shadow-codec-ops/blob/ba4e30a09e9e95727b75a665e7b6ab07d9941aea/public/cqc/modules/unified-versus-v055.html</x:v>
      </x:c>
    </x:row>
    <x:row r="894" ht="66" customHeight="1">
      <x:c r="A894" s="3" t="str">
        <x:v>core__venus</x:v>
      </x:c>
      <x:c r="B894" s="3" t="str">
        <x:v>VENUS</x:v>
      </x:c>
      <x:c r="C894" s="3" t="str">
        <x:v>AC!D 2 / SIMULATION VERSUS</x:v>
      </x:c>
      <x:c r="D894" s="3" t="str">
        <x:v>super</x:v>
      </x:c>
      <x:c r="E894" s="3" t="str">
        <x:v>Main de Vénus — rafale adaptée</x:v>
      </x:c>
      <x:c r="F894" s="3" t="str">
        <x:v>projectile</x:v>
      </x:c>
      <x:c r="G894" s="3" t="str">
        <x:v>ballistic</x:v>
      </x:c>
      <x:c r="H894" s="23" t="n">
        <x:v>35</x:v>
      </x:c>
      <x:c r="I894" s="23" t="n">
        <x:v>1</x:v>
      </x:c>
      <x:c r="J894" s="23" t="n">
        <x:v>44</x:v>
      </x:c>
      <x:c r="K894" s="3" t="str">
        <x:v>shoot</x:v>
      </x:c>
      <x:c r="L894" s="23" t="n">
        <x:v>3</x:v>
      </x:c>
      <x:c r="M894" s="23" t="n">
        <x:v>3</x:v>
      </x:c>
      <x:c r="N894" s="3" t="str">
        <x:v>Depuis la garde de VENUS, préparer « Main de Vénus — rafale adaptée » ; préparation du support AC!D et de l’arme propre au profil. Montrer la prise et la visée de l’arme décrite par « Main de Vénus — rafale adaptée » ; l’épaulé et l’œil de visée appartiennent à cette incarnation.</x:v>
      </x:c>
      <x:c r="O89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894" s="3" t="str">
        <x:v>refermer la séquence de carte puis revenir à la garde. Conserver l’arme/objet restant dans sa vraie main ; raccord de récupération distinct de l’impact sur la cible.</x:v>
      </x:c>
      <x:c r="Q894"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894" s="3" t="str">
        <x:v>runtime actionName</x:v>
      </x:c>
      <x:c r="S894" s="3" t="str">
        <x:v>https://github.com/darknigthmare/shadow-codec-ops/blob/ba4e30a09e9e95727b75a665e7b6ab07d9941aea/public/cqc/modules/unified-versus-v055.html</x:v>
      </x:c>
    </x:row>
    <x:row r="895" ht="52" customHeight="1">
      <x:c r="A895" s="3" t="str">
        <x:v>core__venus</x:v>
      </x:c>
      <x:c r="B895" s="3" t="str">
        <x:v>VENUS</x:v>
      </x:c>
      <x:c r="C895" s="3" t="str">
        <x:v>AC!D 2 / SIMULATION VERSUS</x:v>
      </x:c>
      <x:c r="D895" s="3" t="str">
        <x:v>utility</x:v>
      </x:c>
      <x:c r="E895" s="3" t="str">
        <x:v>Réduire le COST</x:v>
      </x:c>
      <x:c r="F895" s="3" t="str">
        <x:v>recover</x:v>
      </x:c>
      <x:c r="G895" s="3" t="str">
        <x:v>recovery</x:v>
      </x:c>
      <x:c r="H895" s="23" t="n">
        <x:v>45</x:v>
      </x:c>
      <x:c r="I895" s="23" t="n">
        <x:v>1</x:v>
      </x:c>
      <x:c r="J895" s="23" t="n">
        <x:v>25</x:v>
      </x:c>
      <x:c r="K895" s="3" t="str">
        <x:v>recover</x:v>
      </x:c>
      <x:c r="L895" s="23" t="n">
        <x:v>3</x:v>
      </x:c>
      <x:c r="M895" s="23" t="n">
        <x:v>3</x:v>
      </x:c>
      <x:c r="N895" s="3" t="str">
        <x:v>Depuis la garde de VENUS, préparer « Réduire le COST » ; préparation du support AC!D et de l’arme propre au profil. Dégager la posture et sortir l’objet/mettre en place le geste indiqué par « Réduire le COST ».</x:v>
      </x:c>
      <x:c r="O895" s="3" t="str">
        <x:v>Montrer clairement la récupération : souffle, outil de soin, refroidissement ou réparation selon le profil ; sa jauge et son effet restent liés à l’activation réelle. Le geste est une adaptation lorsque la source ne montre pas ce soin.</x:v>
      </x:c>
      <x:c r="P895" s="3" t="str">
        <x:v>refermer la séquence de carte puis revenir à la garde. Ranger l’outil ou cesser l’effet ; conserver une récupération interrompue distincte de la réussite.</x:v>
      </x:c>
      <x:c r="Q895" s="3" t="str">
        <x:v>Vérifier les deux directions, le contact exact, l’arme et son côté, le sol, les sorties en interruption et la variante de costume. Contre-jeu à conserver : Refroidissement ou pause tactique interrompable ; aucun soin gratuit.</x:v>
      </x:c>
      <x:c r="R895" s="3" t="str">
        <x:v>runtime actionName</x:v>
      </x:c>
      <x:c r="S895" s="3" t="str">
        <x:v>https://github.com/darknigthmare/shadow-codec-ops/blob/ba4e30a09e9e95727b75a665e7b6ab07d9941aea/public/cqc/modules/unified-versus-v055.html</x:v>
      </x:c>
    </x:row>
    <x:row r="896" ht="52" customHeight="1">
      <x:c r="A896" s="3" t="str">
        <x:v>core__snake_sr</x:v>
      </x:c>
      <x:c r="B896" s="3" t="str">
        <x:v>SOLID SNAKE — SNAKE’S REVENGE</x:v>
      </x:c>
      <x:c r="C896" s="3" t="str">
        <x:v>SNAKE’S REVENGE / OPERATION 747</x:v>
      </x:c>
      <x:c r="D896" s="3" t="str">
        <x:v>light</x:v>
      </x:c>
      <x:c r="E896" s="3" t="str">
        <x:v>Jab</x:v>
      </x:c>
      <x:c r="F896" s="3" t="str">
        <x:v>melee</x:v>
      </x:c>
      <x:c r="G896" s="3" t="str">
        <x:v>strike</x:v>
      </x:c>
      <x:c r="H896" s="23" t="n">
        <x:v>6</x:v>
      </x:c>
      <x:c r="I896" s="23" t="n">
        <x:v>3</x:v>
      </x:c>
      <x:c r="J896" s="23" t="n">
        <x:v>12</x:v>
      </x:c>
      <x:c r="K896" s="3" t="str">
        <x:v>punch</x:v>
      </x:c>
      <x:c r="L896" s="23" t="n">
        <x:v>3</x:v>
      </x:c>
      <x:c r="M896" s="23" t="n">
        <x:v>3</x:v>
      </x:c>
      <x:c r="N896" s="3" t="str">
        <x:v>Depuis la garde de SOLID SNAKE — SNAKE’S REVENGE, préparer « Jab » ; appui militaire stable, arme maintenue dans l’axe et regard vers la menace. Préparer un mouvement compact de la main ou de l’organe disponible.</x:v>
      </x:c>
      <x:c r="O896" s="3" t="str">
        <x:v>Déclencher « Jab » par un geste bref, l’extension maximale tombant dans la fenêtre active ; garder le reste du corps en défense.</x:v>
      </x:c>
      <x:c r="P896" s="3" t="str">
        <x:v>retour en couverture de l’arme après le coup.</x:v>
      </x:c>
      <x:c r="Q896" s="3" t="str">
        <x:v>Vérifier les deux directions, le contact exact, l’arme et son côté, le sol, les sorties en interruption et la variante de costume. Contre-jeu à conserver : Bloquer puis punir la récupération ; les projections battent les défenses de frappe.</x:v>
      </x:c>
      <x:c r="R896" s="3" t="str">
        <x:v>runtime actionName</x:v>
      </x:c>
      <x:c r="S896" s="3" t="str">
        <x:v>https://github.com/darknigthmare/shadow-codec-ops/blob/ba4e30a09e9e95727b75a665e7b6ab07d9941aea/public/cqc/modules/unified-versus-v055.html</x:v>
      </x:c>
    </x:row>
    <x:row r="897" ht="52" customHeight="1">
      <x:c r="A897" s="3" t="str">
        <x:v>core__snake_sr</x:v>
      </x:c>
      <x:c r="B897" s="3" t="str">
        <x:v>SOLID SNAKE — SNAKE’S REVENGE</x:v>
      </x:c>
      <x:c r="C897" s="3" t="str">
        <x:v>SNAKE’S REVENGE / OPERATION 747</x:v>
      </x:c>
      <x:c r="D897" s="3" t="str">
        <x:v>heavy</x:v>
      </x:c>
      <x:c r="E897" s="3" t="str">
        <x:v>Frappe engagée</x:v>
      </x:c>
      <x:c r="F897" s="3" t="str">
        <x:v>melee</x:v>
      </x:c>
      <x:c r="G897" s="3" t="str">
        <x:v>strike</x:v>
      </x:c>
      <x:c r="H897" s="23" t="n">
        <x:v>14</x:v>
      </x:c>
      <x:c r="I897" s="23" t="n">
        <x:v>5</x:v>
      </x:c>
      <x:c r="J897" s="23" t="n">
        <x:v>24</x:v>
      </x:c>
      <x:c r="K897" s="3" t="str">
        <x:v>heavy</x:v>
      </x:c>
      <x:c r="L897" s="23" t="n">
        <x:v>3</x:v>
      </x:c>
      <x:c r="M897" s="23" t="n">
        <x:v>3</x:v>
      </x:c>
      <x:c r="N897" s="3" t="str">
        <x:v>Depuis la garde de SOLID SNAKE — SNAKE’S REVENGE, préparer « Frappe engagée » ; appui militaire stable, arme maintenue dans l’axe et regard vers la menace. Marquer le transfert de poids et le grand armé ; garder la signature corporelle propre au profil.</x:v>
      </x:c>
      <x:c r="O897" s="3" t="str">
        <x:v>Accélérer la frappe engagée de « Frappe engagée », donner une silhouette de contact différente du jab, puis laisser le corps finir l’élan.</x:v>
      </x:c>
      <x:c r="P897" s="3" t="str">
        <x:v>retour en couverture de l’arme après le coup.</x:v>
      </x:c>
      <x:c r="Q897" s="3" t="str">
        <x:v>Vérifier les deux directions, le contact exact, l’arme et son côté, le sol, les sorties en interruption et la variante de costume. Contre-jeu à conserver : Bloquer puis punir la récupération ; les projections battent les défenses de frappe.</x:v>
      </x:c>
      <x:c r="R897" s="3" t="str">
        <x:v>runtime actionName</x:v>
      </x:c>
      <x:c r="S897" s="3" t="str">
        <x:v>https://github.com/darknigthmare/shadow-codec-ops/blob/ba4e30a09e9e95727b75a665e7b6ab07d9941aea/public/cqc/modules/unified-versus-v055.html</x:v>
      </x:c>
    </x:row>
    <x:row r="898" ht="52" customHeight="1">
      <x:c r="A898" s="3" t="str">
        <x:v>core__snake_sr</x:v>
      </x:c>
      <x:c r="B898" s="3" t="str">
        <x:v>SOLID SNAKE — SNAKE’S REVENGE</x:v>
      </x:c>
      <x:c r="C898" s="3" t="str">
        <x:v>SNAKE’S REVENGE / OPERATION 747</x:v>
      </x:c>
      <x:c r="D898" s="3" t="str">
        <x:v>low</x:v>
      </x:c>
      <x:c r="E898" s="3" t="str">
        <x:v>Balayage</x:v>
      </x:c>
      <x:c r="F898" s="3" t="str">
        <x:v>melee</x:v>
      </x:c>
      <x:c r="G898" s="3" t="str">
        <x:v>strike</x:v>
      </x:c>
      <x:c r="H898" s="23" t="n">
        <x:v>12</x:v>
      </x:c>
      <x:c r="I898" s="23" t="n">
        <x:v>4</x:v>
      </x:c>
      <x:c r="J898" s="23" t="n">
        <x:v>23</x:v>
      </x:c>
      <x:c r="K898" s="3" t="str">
        <x:v>low</x:v>
      </x:c>
      <x:c r="L898" s="23" t="n">
        <x:v>3</x:v>
      </x:c>
      <x:c r="M898" s="23" t="n">
        <x:v>3</x:v>
      </x:c>
      <x:c r="N898" s="3" t="str">
        <x:v>Depuis la garde de SOLID SNAKE — SNAKE’S REVENGE, préparer « Balayage » ; appui militaire stable, arme maintenue dans l’axe et regard vers la menace. Abaisser le centre de gravité et charger l’appui arrière.</x:v>
      </x:c>
      <x:c r="O898" s="3" t="str">
        <x:v>Étendre le membre ou l’organe autorisé au niveau bas ; montrer un contact distinct de la frappe debout, sans comprimer le sprite entier.</x:v>
      </x:c>
      <x:c r="P898" s="3" t="str">
        <x:v>retour en couverture de l’arme après le coup.</x:v>
      </x:c>
      <x:c r="Q898" s="3" t="str">
        <x:v>Vérifier les deux directions, le contact exact, l’arme et son côté, le sol, les sorties en interruption et la variante de costume. Contre-jeu à conserver : Garde basse ou saut ; garde debout insuffisante.</x:v>
      </x:c>
      <x:c r="R898" s="3" t="str">
        <x:v>runtime actionName</x:v>
      </x:c>
      <x:c r="S898" s="3" t="str">
        <x:v>https://github.com/darknigthmare/shadow-codec-ops/blob/ba4e30a09e9e95727b75a665e7b6ab07d9941aea/public/cqc/modules/unified-versus-v055.html</x:v>
      </x:c>
    </x:row>
    <x:row r="899" ht="52" customHeight="1">
      <x:c r="A899" s="3" t="str">
        <x:v>core__snake_sr</x:v>
      </x:c>
      <x:c r="B899" s="3" t="str">
        <x:v>SOLID SNAKE — SNAKE’S REVENGE</x:v>
      </x:c>
      <x:c r="C899" s="3" t="str">
        <x:v>SNAKE’S REVENGE / OPERATION 747</x:v>
      </x:c>
      <x:c r="D899" s="3" t="str">
        <x:v>throw</x:v>
      </x:c>
      <x:c r="E899" s="3" t="str">
        <x:v>Projection</x:v>
      </x:c>
      <x:c r="F899" s="3" t="str">
        <x:v>melee</x:v>
      </x:c>
      <x:c r="G899" s="3" t="str">
        <x:v>grapple</x:v>
      </x:c>
      <x:c r="H899" s="23" t="n">
        <x:v>8</x:v>
      </x:c>
      <x:c r="I899" s="23" t="n">
        <x:v>2</x:v>
      </x:c>
      <x:c r="J899" s="23" t="n">
        <x:v>34</x:v>
      </x:c>
      <x:c r="K899" s="3" t="str">
        <x:v>throw</x:v>
      </x:c>
      <x:c r="L899" s="23" t="n">
        <x:v>2</x:v>
      </x:c>
      <x:c r="M899" s="23" t="n">
        <x:v>2</x:v>
      </x:c>
      <x:c r="N899" s="3" t="str">
        <x:v>Depuis la garde de SOLID SNAKE — SNAKE’S REVENGE, préparer « Projection » ; appui militaire stable, arme maintenue dans l’axe et regard vers la menace. Avancer le point de saisie avec une main/pince libre, sans déplacer la cible avant confirmation.</x:v>
      </x:c>
      <x:c r="O899" s="3" t="str">
        <x:v>Verrouiller le contact seulement après réussite, décaler le centre de gravité adverse, faire passer la victime par le point de rotation puis relâcher. Dessiner simultanément les poses de l’attaquant et de la victime.</x:v>
      </x:c>
      <x:c r="P899" s="3" t="str">
        <x:v>retour en couverture de l’arme après le coup. Prévoir une prise ratée avec retrait visible, une déchoppe et une alternative pour les corps non saisissables.</x:v>
      </x:c>
      <x:c r="Q899" s="3" t="str">
        <x:v>Vérifier les deux directions, le contact exact, l’arme et son côté, le sol, les sorties en interruption et la variante de costume. Contre-jeu à conserver : Reculer, sauter ou déchoper pendant la courte fenêtre de saisie.</x:v>
      </x:c>
      <x:c r="R899" s="3" t="str">
        <x:v>runtime actionName</x:v>
      </x:c>
      <x:c r="S899" s="3" t="str">
        <x:v>https://github.com/darknigthmare/shadow-codec-ops/blob/ba4e30a09e9e95727b75a665e7b6ab07d9941aea/public/cqc/modules/unified-versus-v055.html</x:v>
      </x:c>
    </x:row>
    <x:row r="900" ht="66" customHeight="1">
      <x:c r="A900" s="3" t="str">
        <x:v>core__snake_sr</x:v>
      </x:c>
      <x:c r="B900" s="3" t="str">
        <x:v>SOLID SNAKE — SNAKE’S REVENGE</x:v>
      </x:c>
      <x:c r="C900" s="3" t="str">
        <x:v>SNAKE’S REVENGE / OPERATION 747</x:v>
      </x:c>
      <x:c r="D900" s="3" t="str">
        <x:v>special</x:v>
      </x:c>
      <x:c r="E900" s="3" t="str">
        <x:v>Pistolet Operation 747</x:v>
      </x:c>
      <x:c r="F900" s="3" t="str">
        <x:v>projectile</x:v>
      </x:c>
      <x:c r="G900" s="3" t="str">
        <x:v>ballistic</x:v>
      </x:c>
      <x:c r="H900" s="23" t="n">
        <x:v>14</x:v>
      </x:c>
      <x:c r="I900" s="23" t="n">
        <x:v>1</x:v>
      </x:c>
      <x:c r="J900" s="23" t="n">
        <x:v>22</x:v>
      </x:c>
      <x:c r="K900" s="3" t="str">
        <x:v>shoot</x:v>
      </x:c>
      <x:c r="L900" s="23" t="n">
        <x:v>3</x:v>
      </x:c>
      <x:c r="M900" s="23" t="n">
        <x:v>3</x:v>
      </x:c>
      <x:c r="N900" s="3" t="str">
        <x:v>Depuis la garde de SOLID SNAKE — SNAKE’S REVENGE, préparer « Pistolet Operation 747 » ; appui militaire stable, arme maintenue dans l’axe et regard vers la menace. Montrer la prise et la visée de l’arme décrite par « Pistolet Operation 747 » ; l’épaulé et l’œil de visée appartiennent à cette incarnation.</x:v>
      </x:c>
      <x:c r="O900" s="3" t="str">
        <x:v>Émettre depuis la bouche réelle de l’arme ou l’organe source, puis afficher le recul et le retour de l’axe. Le projectile est une entité séparée ; flash, fumée et éjection n’apparaissent que si le type d’arme le justifie.</x:v>
      </x:c>
      <x:c r="P900" s="3" t="str">
        <x:v>retour en couverture de l’arme après le coup. Conserver l’arme/objet restant dans sa vraie main ; raccord de récupération distinct de l’impact sur la cible.</x:v>
      </x:c>
      <x:c r="Q900" s="3" t="str">
        <x:v>Vérifier les deux directions, le contact exact, l’arme et son côté, le sol, les sorties en interruption et la variante de costume. Contre-jeu à conserver : Accroupissement, garde haute, parade de projectile ou saut.</x:v>
      </x:c>
      <x:c r="R900" s="3" t="str">
        <x:v>runtime actionName</x:v>
      </x:c>
      <x:c r="S900" s="3" t="str">
        <x:v>https://github.com/darknigthmare/shadow-codec-ops/blob/ba4e30a09e9e95727b75a665e7b6ab07d9941aea/public/cqc/modules/unified-versus-v055.html</x:v>
      </x:c>
    </x:row>
    <x:row r="901" ht="52" customHeight="1">
      <x:c r="A901" s="3" t="str">
        <x:v>core__snake_sr</x:v>
      </x:c>
      <x:c r="B901" s="3" t="str">
        <x:v>SOLID SNAKE — SNAKE’S REVENGE</x:v>
      </x:c>
      <x:c r="C901" s="3" t="str">
        <x:v>SNAKE’S REVENGE / OPERATION 747</x:v>
      </x:c>
      <x:c r="D901" s="3" t="str">
        <x:v>specialDown</x:v>
      </x:c>
      <x:c r="E901" s="3" t="str">
        <x:v>Grenade de la base</x:v>
      </x:c>
      <x:c r="F901" s="3" t="str">
        <x:v>projectile</x:v>
      </x:c>
      <x:c r="G901" s="3" t="str">
        <x:v>explosive</x:v>
      </x:c>
      <x:c r="H901" s="23" t="n">
        <x:v>24</x:v>
      </x:c>
      <x:c r="I901" s="23" t="n">
        <x:v>1</x:v>
      </x:c>
      <x:c r="J901" s="23" t="n">
        <x:v>31</x:v>
      </x:c>
      <x:c r="K901" s="3" t="str">
        <x:v>deploy</x:v>
      </x:c>
      <x:c r="L901" s="23" t="n">
        <x:v>1</x:v>
      </x:c>
      <x:c r="M901" s="23" t="n">
        <x:v>1</x:v>
      </x:c>
      <x:c r="N901" s="3" t="str">
        <x:v>Depuis la garde de SOLID SNAKE — SNAKE’S REVENGE, préparer « Grenade de la base » ; appui militaire stable, arme maintenue dans l’axe et regard vers la menace. Prélever l’objet correspondant à « Grenade de la base », armer le geste et garder visible la main ou l’organe de lancement.</x:v>
      </x:c>
      <x:c r="O901" s="3" t="str">
        <x:v>Lâcher l’objet à la frame d’activation puis continuer le geste de la main ; sa trajectoire, rotation et éventuel retour ne sont pas peints dans le corps. L’objet conserve sa mèche de 62 ticks ; préparation, vol et détonation ont des états séparés.</x:v>
      </x:c>
      <x:c r="P901" s="3" t="str">
        <x:v>retour en couverture de l’arme après le coup. Conserver l’arme/objet restant dans sa vraie main ; raccord de récupération distinct de l’impact sur la cible.</x:v>
      </x:c>
      <x:c r="Q901" s="3" t="str">
        <x:v>Vérifier les deux directions, le contact exact, l’arme et son côté, le sol, les sorties en interruption et la variante de costume. Contre-jeu à conserver : Éviter l’arc puis le cercle d’explosion ; grenade désamorçable par une attaque avant la détonation.</x:v>
      </x:c>
      <x:c r="R901" s="3" t="str">
        <x:v>runtime actionName</x:v>
      </x:c>
      <x:c r="S901" s="3" t="str">
        <x:v>https://github.com/darknigthmare/shadow-codec-ops/blob/ba4e30a09e9e95727b75a665e7b6ab07d9941aea/public/cqc/modules/unified-versus-v055.html</x:v>
      </x:c>
    </x:row>
    <x:row r="902" ht="52" customHeight="1">
      <x:c r="A902" s="3" t="str">
        <x:v>core__snake_sr</x:v>
      </x:c>
      <x:c r="B902" s="3" t="str">
        <x:v>SOLID SNAKE — SNAKE’S REVENGE</x:v>
      </x:c>
      <x:c r="C902" s="3" t="str">
        <x:v>SNAKE’S REVENGE / OPERATION 747</x:v>
      </x:c>
      <x:c r="D902" s="3" t="str">
        <x:v>specialForward</x:v>
      </x:c>
      <x:c r="E902" s="3" t="str">
        <x:v>Crosse de mission</x:v>
      </x:c>
      <x:c r="F902" s="3" t="str">
        <x:v>melee</x:v>
      </x:c>
      <x:c r="G902" s="3" t="str">
        <x:v>strike</x:v>
      </x:c>
      <x:c r="H902" s="23" t="n">
        <x:v>18</x:v>
      </x:c>
      <x:c r="I902" s="23" t="n">
        <x:v>7</x:v>
      </x:c>
      <x:c r="J902" s="23" t="n">
        <x:v>32</x:v>
      </x:c>
      <x:c r="K902" s="3" t="str">
        <x:v>punch</x:v>
      </x:c>
      <x:c r="L902" s="23" t="n">
        <x:v>3</x:v>
      </x:c>
      <x:c r="M902" s="23" t="n">
        <x:v>3</x:v>
      </x:c>
      <x:c r="N902" s="3" t="str">
        <x:v>Depuis la garde de SOLID SNAKE — SNAKE’S REVENGE, préparer « Crosse de mission » ; appui militaire stable, arme maintenue dans l’axe et regard vers la menace. Préparer un mouvement compact de la main ou de l’organe disponible.</x:v>
      </x:c>
      <x:c r="O902" s="3" t="str">
        <x:v>Déclencher « Crosse de mission » par un geste bref, l’extension maximale tombant dans la fenêtre active ; garder le reste du corps en défense.</x:v>
      </x:c>
      <x:c r="P902" s="3" t="str">
        <x:v>retour en couverture de l’arme après le coup.</x:v>
      </x:c>
      <x:c r="Q902" s="3" t="str">
        <x:v>Vérifier les deux directions, le contact exact, l’arme et son côté, le sol, les sorties en interruption et la variante de costume. Contre-jeu à conserver : Saut, garde ou projection anticipée ; la charge ne traverse pas librement la cible.</x:v>
      </x:c>
      <x:c r="R902" s="3" t="str">
        <x:v>runtime actionName</x:v>
      </x:c>
      <x:c r="S902" s="3" t="str">
        <x:v>https://github.com/darknigthmare/shadow-codec-ops/blob/ba4e30a09e9e95727b75a665e7b6ab07d9941aea/public/cqc/modules/unified-versus-v055.html</x:v>
      </x:c>
    </x:row>
    <x:row r="903" ht="66" customHeight="1">
      <x:c r="A903" s="3" t="str">
        <x:v>core__snake_sr</x:v>
      </x:c>
      <x:c r="B903" s="3" t="str">
        <x:v>SOLID SNAKE — SNAKE’S REVENGE</x:v>
      </x:c>
      <x:c r="C903" s="3" t="str">
        <x:v>SNAKE’S REVENGE / OPERATION 747</x:v>
      </x:c>
      <x:c r="D903" s="3" t="str">
        <x:v>specialBack</x:v>
      </x:c>
      <x:c r="E903" s="3" t="str">
        <x:v>Repli Operation 747</x:v>
      </x:c>
      <x:c r="F903" s="3" t="str">
        <x:v>mobility</x:v>
      </x:c>
      <x:c r="G903" s="3" t="str">
        <x:v>movement</x:v>
      </x:c>
      <x:c r="H903" s="23" t="n">
        <x:v>4</x:v>
      </x:c>
      <x:c r="I903" s="23" t="n">
        <x:v>18</x:v>
      </x:c>
      <x:c r="J903" s="23" t="n">
        <x:v>23</x:v>
      </x:c>
      <x:c r="K903" s="3" t="str">
        <x:v>guard</x:v>
      </x:c>
      <x:c r="L903" s="23" t="n">
        <x:v>1</x:v>
      </x:c>
      <x:c r="M903" s="23" t="n">
        <x:v>1</x:v>
      </x:c>
      <x:c r="N903" s="3" t="str">
        <x:v>Depuis la garde de SOLID SNAKE — SNAKE’S REVENGE, préparer « Repli Operation 747 » ; appui militaire stable, arme maintenue dans l’axe et regard vers la menace. Préparer l’appui qui produit le déplacement ; pas courts, crosse/équipement conservés près du torse.</x:v>
      </x:c>
      <x:c r="O903" s="3" t="str">
        <x:v>Exécuter « Repli Operation 747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03" s="3" t="str">
        <x:v>retour en couverture de l’arme après le coup. Dessiner freinage, retour de l’arme et reprise de garde ; raccord particulier si la technique finit en l’air.</x:v>
      </x:c>
      <x:c r="Q903" s="3" t="str">
        <x:v>Vérifier les deux directions, le contact exact, l’arme et son côté, le sol, les sorties en interruption et la variante de costume. Contre-jeu à conserver : Pas d’invincibilité générale ; poursuivre ou attaquer bas à la sortie.</x:v>
      </x:c>
      <x:c r="R903" s="3" t="str">
        <x:v>runtime actionName</x:v>
      </x:c>
      <x:c r="S903" s="3" t="str">
        <x:v>https://github.com/darknigthmare/shadow-codec-ops/blob/ba4e30a09e9e95727b75a665e7b6ab07d9941aea/public/cqc/modules/unified-versus-v055.html</x:v>
      </x:c>
    </x:row>
    <x:row r="904" ht="66" customHeight="1">
      <x:c r="A904" s="3" t="str">
        <x:v>core__snake_sr</x:v>
      </x:c>
      <x:c r="B904" s="3" t="str">
        <x:v>SOLID SNAKE — SNAKE’S REVENGE</x:v>
      </x:c>
      <x:c r="C904" s="3" t="str">
        <x:v>SNAKE’S REVENGE / OPERATION 747</x:v>
      </x:c>
      <x:c r="D904" s="3" t="str">
        <x:v>super</x:v>
      </x:c>
      <x:c r="E904" s="3" t="str">
        <x:v>Feu de Snake’s Revenge</x:v>
      </x:c>
      <x:c r="F904" s="3" t="str">
        <x:v>projectile</x:v>
      </x:c>
      <x:c r="G904" s="3" t="str">
        <x:v>ballistic</x:v>
      </x:c>
      <x:c r="H904" s="23" t="n">
        <x:v>35</x:v>
      </x:c>
      <x:c r="I904" s="23" t="n">
        <x:v>1</x:v>
      </x:c>
      <x:c r="J904" s="23" t="n">
        <x:v>44</x:v>
      </x:c>
      <x:c r="K904" s="3" t="str">
        <x:v>shoot</x:v>
      </x:c>
      <x:c r="L904" s="23" t="n">
        <x:v>3</x:v>
      </x:c>
      <x:c r="M904" s="23" t="n">
        <x:v>3</x:v>
      </x:c>
      <x:c r="N904" s="3" t="str">
        <x:v>Depuis la garde de SOLID SNAKE — SNAKE’S REVENGE, préparer « Feu de Snake’s Revenge » ; appui militaire stable, arme maintenue dans l’axe et regard vers la menace. Montrer la prise et la visée de l’arme décrite par « Feu de Snake’s Revenge » ; l’épaulé et l’œil de visée appartiennent à cette incarnation.</x:v>
      </x:c>
      <x:c r="O9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904" s="3" t="str">
        <x:v>retour en couverture de l’arme après le coup. Conserver l’arme/objet restant dans sa vraie main ; raccord de récupération distinct de l’impact sur la cible.</x:v>
      </x:c>
      <x:c r="Q904" s="3" t="str">
        <x:v>Vérifier les deux directions, le contact exact, l’arme et son côté, le sol, les sorties en interruption et la variante de costume. Contre-jeu à conserver : 6 projectiles distincts ; préparation et récupération punissables, aucune visée parfaite.</x:v>
      </x:c>
      <x:c r="R904" s="3" t="str">
        <x:v>runtime actionName</x:v>
      </x:c>
      <x:c r="S904" s="3" t="str">
        <x:v>https://github.com/darknigthmare/shadow-codec-ops/blob/ba4e30a09e9e95727b75a665e7b6ab07d9941aea/public/cqc/modules/unified-versus-v055.html</x:v>
      </x:c>
    </x:row>
    <x:row r="905" ht="52" customHeight="1">
      <x:c r="A905" s="3" t="str">
        <x:v>core__snake_sr</x:v>
      </x:c>
      <x:c r="B905" s="3" t="str">
        <x:v>SOLID SNAKE — SNAKE’S REVENGE</x:v>
      </x:c>
      <x:c r="C905" s="3" t="str">
        <x:v>SNAKE’S REVENGE / OPERATION 747</x:v>
      </x:c>
      <x:c r="D905" s="3" t="str">
        <x:v>utility</x:v>
      </x:c>
      <x:c r="E905" s="3" t="str">
        <x:v>Recharger</x:v>
      </x:c>
      <x:c r="F905" s="3" t="str">
        <x:v>reload</x:v>
      </x:c>
      <x:c r="G905" s="3" t="str">
        <x:v>reload</x:v>
      </x:c>
      <x:c r="H905" s="23" t="n">
        <x:v>54</x:v>
      </x:c>
      <x:c r="I905" s="23" t="n">
        <x:v>1</x:v>
      </x:c>
      <x:c r="J905" s="23" t="n">
        <x:v>20</x:v>
      </x:c>
      <x:c r="K905" s="3" t="str">
        <x:v>reload</x:v>
      </x:c>
      <x:c r="L905" s="23" t="n">
        <x:v>1</x:v>
      </x:c>
      <x:c r="M905" s="23" t="n">
        <x:v>1</x:v>
      </x:c>
      <x:c r="N905" s="3" t="str">
        <x:v>Depuis la garde de SOLID SNAKE — SNAKE’S REVENGE, préparer « Recharger » ; appui militaire stable, arme maintenue dans l’axe et regard vers la menace. Abaisser l’arme en sécurité puis accéder à ses munitions réelles.</x:v>
      </x:c>
      <x:c r="O905" s="3" t="str">
        <x:v>Pour « Recharger », montrer extraction/ouverture, prise des munitions, insertion puis fermeture ou armement selon le modèle. Ne pas utiliser le même changement de chargeur pour un revolver, une carabine et un lanceur.</x:v>
      </x:c>
      <x:c r="P905" s="3" t="str">
        <x:v>retour en couverture de l’arme après le coup. La jauge n’est remplie qu’au moment prévu ; une interruption doit conserver la bonne pose d’arme.</x:v>
      </x:c>
      <x:c r="Q905" s="3" t="str">
        <x:v>Vérifier les deux directions, le contact exact, l’arme et son côté, le sol, les sorties en interruption et la variante de costume. Contre-jeu à conserver : Punir avant le remplissage ; une recharge interrompue ne rend aucune cartouche.</x:v>
      </x:c>
      <x:c r="R905" s="3" t="str">
        <x:v>runtime actionName</x:v>
      </x:c>
      <x:c r="S905" s="3" t="str">
        <x:v>https://github.com/darknigthmare/shadow-codec-ops/blob/ba4e30a09e9e95727b75a665e7b6ab07d9941aea/public/cqc/modules/unified-versus-v055.html</x:v>
      </x:c>
    </x:row>
    <x:row r="906" ht="52" customHeight="1">
      <x:c r="A906" s="3" t="str">
        <x:v>core__john_sr</x:v>
      </x:c>
      <x:c r="B906" s="3" t="str">
        <x:v>JOHN TURNER</x:v>
      </x:c>
      <x:c r="C906" s="3" t="str">
        <x:v>SNAKE’S REVENGE / OPERATION 747</x:v>
      </x:c>
      <x:c r="D906" s="3" t="str">
        <x:v>light</x:v>
      </x:c>
      <x:c r="E906" s="3" t="str">
        <x:v>Jab</x:v>
      </x:c>
      <x:c r="F906" s="3" t="str">
        <x:v>melee</x:v>
      </x:c>
      <x:c r="G906" s="3" t="str">
        <x:v>strike</x:v>
      </x:c>
      <x:c r="H906" s="23" t="n">
        <x:v>6</x:v>
      </x:c>
      <x:c r="I906" s="23" t="n">
        <x:v>3</x:v>
      </x:c>
      <x:c r="J906" s="23" t="n">
        <x:v>12</x:v>
      </x:c>
      <x:c r="K906" s="3" t="str">
        <x:v>punch</x:v>
      </x:c>
      <x:c r="L906" s="23" t="n">
        <x:v>3</x:v>
      </x:c>
      <x:c r="M906" s="23" t="n">
        <x:v>3</x:v>
      </x:c>
      <x:c r="N906" s="3" t="str">
        <x:v>Depuis la garde de JOHN TURNER, préparer « Jab » ; appui militaire stable, arme maintenue dans l’axe et regard vers la menace. Préparer un mouvement compact de la main ou de l’organe disponible.</x:v>
      </x:c>
      <x:c r="O906" s="3" t="str">
        <x:v>Déclencher « Jab » par un geste bref, l’extension maximale tombant dans la fenêtre active ; garder le reste du corps en défense.</x:v>
      </x:c>
      <x:c r="P906" s="3" t="str">
        <x:v>retour en couverture de l’arme après le coup.</x:v>
      </x:c>
      <x:c r="Q906" s="3" t="str">
        <x:v>Vérifier les deux directions, le contact exact, l’arme et son côté, le sol, les sorties en interruption et la variante de costume. Contre-jeu à conserver : Bloquer puis punir la récupération ; les projections battent les défenses de frappe.</x:v>
      </x:c>
      <x:c r="R906" s="3" t="str">
        <x:v>runtime actionName</x:v>
      </x:c>
      <x:c r="S906" s="3" t="str">
        <x:v>https://github.com/darknigthmare/shadow-codec-ops/blob/ba4e30a09e9e95727b75a665e7b6ab07d9941aea/public/cqc/modules/unified-versus-v055.html</x:v>
      </x:c>
    </x:row>
    <x:row r="907" ht="52" customHeight="1">
      <x:c r="A907" s="3" t="str">
        <x:v>core__john_sr</x:v>
      </x:c>
      <x:c r="B907" s="3" t="str">
        <x:v>JOHN TURNER</x:v>
      </x:c>
      <x:c r="C907" s="3" t="str">
        <x:v>SNAKE’S REVENGE / OPERATION 747</x:v>
      </x:c>
      <x:c r="D907" s="3" t="str">
        <x:v>heavy</x:v>
      </x:c>
      <x:c r="E907" s="3" t="str">
        <x:v>Frappe engagée</x:v>
      </x:c>
      <x:c r="F907" s="3" t="str">
        <x:v>melee</x:v>
      </x:c>
      <x:c r="G907" s="3" t="str">
        <x:v>strike</x:v>
      </x:c>
      <x:c r="H907" s="23" t="n">
        <x:v>14</x:v>
      </x:c>
      <x:c r="I907" s="23" t="n">
        <x:v>5</x:v>
      </x:c>
      <x:c r="J907" s="23" t="n">
        <x:v>24</x:v>
      </x:c>
      <x:c r="K907" s="3" t="str">
        <x:v>heavy</x:v>
      </x:c>
      <x:c r="L907" s="23" t="n">
        <x:v>3</x:v>
      </x:c>
      <x:c r="M907" s="23" t="n">
        <x:v>3</x:v>
      </x:c>
      <x:c r="N907" s="3" t="str">
        <x:v>Depuis la garde de JOHN TURNER, préparer « Frappe engagée » ; appui militaire stable, arme maintenue dans l’axe et regard vers la menace. Marquer le transfert de poids et le grand armé ; garder la signature corporelle propre au profil.</x:v>
      </x:c>
      <x:c r="O907" s="3" t="str">
        <x:v>Accélérer la frappe engagée de « Frappe engagée », donner une silhouette de contact différente du jab, puis laisser le corps finir l’élan.</x:v>
      </x:c>
      <x:c r="P907" s="3" t="str">
        <x:v>retour en couverture de l’arme après le coup.</x:v>
      </x:c>
      <x:c r="Q907" s="3" t="str">
        <x:v>Vérifier les deux directions, le contact exact, l’arme et son côté, le sol, les sorties en interruption et la variante de costume. Contre-jeu à conserver : Bloquer puis punir la récupération ; les projections battent les défenses de frappe.</x:v>
      </x:c>
      <x:c r="R907" s="3" t="str">
        <x:v>runtime actionName</x:v>
      </x:c>
      <x:c r="S907" s="3" t="str">
        <x:v>https://github.com/darknigthmare/shadow-codec-ops/blob/ba4e30a09e9e95727b75a665e7b6ab07d9941aea/public/cqc/modules/unified-versus-v055.html</x:v>
      </x:c>
    </x:row>
    <x:row r="908" ht="38" customHeight="1">
      <x:c r="A908" s="3" t="str">
        <x:v>core__john_sr</x:v>
      </x:c>
      <x:c r="B908" s="3" t="str">
        <x:v>JOHN TURNER</x:v>
      </x:c>
      <x:c r="C908" s="3" t="str">
        <x:v>SNAKE’S REVENGE / OPERATION 747</x:v>
      </x:c>
      <x:c r="D908" s="3" t="str">
        <x:v>low</x:v>
      </x:c>
      <x:c r="E908" s="3" t="str">
        <x:v>Balayage</x:v>
      </x:c>
      <x:c r="F908" s="3" t="str">
        <x:v>melee</x:v>
      </x:c>
      <x:c r="G908" s="3" t="str">
        <x:v>strike</x:v>
      </x:c>
      <x:c r="H908" s="23" t="n">
        <x:v>12</x:v>
      </x:c>
      <x:c r="I908" s="23" t="n">
        <x:v>4</x:v>
      </x:c>
      <x:c r="J908" s="23" t="n">
        <x:v>23</x:v>
      </x:c>
      <x:c r="K908" s="3" t="str">
        <x:v>low</x:v>
      </x:c>
      <x:c r="L908" s="23" t="n">
        <x:v>3</x:v>
      </x:c>
      <x:c r="M908" s="23" t="n">
        <x:v>3</x:v>
      </x:c>
      <x:c r="N908" s="3" t="str">
        <x:v>Depuis la garde de JOHN TURNER, préparer « Balayage » ; appui militaire stable, arme maintenue dans l’axe et regard vers la menace. Abaisser le centre de gravité et charger l’appui arrière.</x:v>
      </x:c>
      <x:c r="O908" s="3" t="str">
        <x:v>Étendre le membre ou l’organe autorisé au niveau bas ; montrer un contact distinct de la frappe debout, sans comprimer le sprite entier.</x:v>
      </x:c>
      <x:c r="P908" s="3" t="str">
        <x:v>retour en couverture de l’arme après le coup.</x:v>
      </x:c>
      <x:c r="Q908" s="3" t="str">
        <x:v>Vérifier les deux directions, le contact exact, l’arme et son côté, le sol, les sorties en interruption et la variante de costume. Contre-jeu à conserver : Garde basse ou saut ; garde debout insuffisante.</x:v>
      </x:c>
      <x:c r="R908" s="3" t="str">
        <x:v>runtime actionName</x:v>
      </x:c>
      <x:c r="S908" s="3" t="str">
        <x:v>https://github.com/darknigthmare/shadow-codec-ops/blob/ba4e30a09e9e95727b75a665e7b6ab07d9941aea/public/cqc/modules/unified-versus-v055.html</x:v>
      </x:c>
    </x:row>
    <x:row r="909" ht="52" customHeight="1">
      <x:c r="A909" s="3" t="str">
        <x:v>core__john_sr</x:v>
      </x:c>
      <x:c r="B909" s="3" t="str">
        <x:v>JOHN TURNER</x:v>
      </x:c>
      <x:c r="C909" s="3" t="str">
        <x:v>SNAKE’S REVENGE / OPERATION 747</x:v>
      </x:c>
      <x:c r="D909" s="3" t="str">
        <x:v>throw</x:v>
      </x:c>
      <x:c r="E909" s="3" t="str">
        <x:v>Projection</x:v>
      </x:c>
      <x:c r="F909" s="3" t="str">
        <x:v>melee</x:v>
      </x:c>
      <x:c r="G909" s="3" t="str">
        <x:v>grapple</x:v>
      </x:c>
      <x:c r="H909" s="23" t="n">
        <x:v>8</x:v>
      </x:c>
      <x:c r="I909" s="23" t="n">
        <x:v>2</x:v>
      </x:c>
      <x:c r="J909" s="23" t="n">
        <x:v>34</x:v>
      </x:c>
      <x:c r="K909" s="3" t="str">
        <x:v>throw</x:v>
      </x:c>
      <x:c r="L909" s="23" t="n">
        <x:v>2</x:v>
      </x:c>
      <x:c r="M909" s="23" t="n">
        <x:v>2</x:v>
      </x:c>
      <x:c r="N909" s="3" t="str">
        <x:v>Depuis la garde de JOHN TURNER, préparer « Projection » ; appui militaire stable, arme maintenue dans l’axe et regard vers la menace. Avancer le point de saisie avec une main/pince libre, sans déplacer la cible avant confirmation.</x:v>
      </x:c>
      <x:c r="O909" s="3" t="str">
        <x:v>Verrouiller le contact seulement après réussite, décaler le centre de gravité adverse, faire passer la victime par le point de rotation puis relâcher. Dessiner simultanément les poses de l’attaquant et de la victime.</x:v>
      </x:c>
      <x:c r="P909" s="3" t="str">
        <x:v>retour en couverture de l’arme après le coup. Prévoir une prise ratée avec retrait visible, une déchoppe et une alternative pour les corps non saisissables.</x:v>
      </x:c>
      <x:c r="Q909" s="3" t="str">
        <x:v>Vérifier les deux directions, le contact exact, l’arme et son côté, le sol, les sorties en interruption et la variante de costume. Contre-jeu à conserver : Reculer, sauter ou déchoper pendant la courte fenêtre de saisie.</x:v>
      </x:c>
      <x:c r="R909" s="3" t="str">
        <x:v>runtime actionName</x:v>
      </x:c>
      <x:c r="S909" s="3" t="str">
        <x:v>https://github.com/darknigthmare/shadow-codec-ops/blob/ba4e30a09e9e95727b75a665e7b6ab07d9941aea/public/cqc/modules/unified-versus-v055.html</x:v>
      </x:c>
    </x:row>
    <x:row r="910" ht="52" customHeight="1">
      <x:c r="A910" s="3" t="str">
        <x:v>core__john_sr</x:v>
      </x:c>
      <x:c r="B910" s="3" t="str">
        <x:v>JOHN TURNER</x:v>
      </x:c>
      <x:c r="C910" s="3" t="str">
        <x:v>SNAKE’S REVENGE / OPERATION 747</x:v>
      </x:c>
      <x:c r="D910" s="3" t="str">
        <x:v>special</x:v>
      </x:c>
      <x:c r="E910" s="3" t="str">
        <x:v>Arme de Turner</x:v>
      </x:c>
      <x:c r="F910" s="3" t="str">
        <x:v>projectile</x:v>
      </x:c>
      <x:c r="G910" s="3" t="str">
        <x:v>ballistic</x:v>
      </x:c>
      <x:c r="H910" s="23" t="n">
        <x:v>14</x:v>
      </x:c>
      <x:c r="I910" s="23" t="n">
        <x:v>1</x:v>
      </x:c>
      <x:c r="J910" s="23" t="n">
        <x:v>22</x:v>
      </x:c>
      <x:c r="K910" s="3" t="str">
        <x:v>shoot</x:v>
      </x:c>
      <x:c r="L910" s="23" t="n">
        <x:v>3</x:v>
      </x:c>
      <x:c r="M910" s="23" t="n">
        <x:v>3</x:v>
      </x:c>
      <x:c r="N910" s="3" t="str">
        <x:v>Depuis la garde de JOHN TURNER, préparer « Arme de Turner » ; appui militaire stable, arme maintenue dans l’axe et regard vers la menace. Montrer la prise et la visée de l’arme décrite par « Arme de Turner » ; l’épaulé et l’œil de visée appartiennent à cette incarnation.</x:v>
      </x:c>
      <x:c r="O910" s="3" t="str">
        <x:v>Émettre depuis la bouche réelle de l’arme ou l’organe source, puis afficher le recul et le retour de l’axe. Le projectile est une entité séparée ; flash, fumée et éjection n’apparaissent que si le type d’arme le justifie.</x:v>
      </x:c>
      <x:c r="P910" s="3" t="str">
        <x:v>retour en couverture de l’arme après le coup. Conserver l’arme/objet restant dans sa vraie main ; raccord de récupération distinct de l’impact sur la cible.</x:v>
      </x:c>
      <x:c r="Q910" s="3" t="str">
        <x:v>Vérifier les deux directions, le contact exact, l’arme et son côté, le sol, les sorties en interruption et la variante de costume. Contre-jeu à conserver : Accroupissement, garde haute, parade de projectile ou saut.</x:v>
      </x:c>
      <x:c r="R910" s="3" t="str">
        <x:v>runtime actionName</x:v>
      </x:c>
      <x:c r="S910" s="3" t="str">
        <x:v>https://github.com/darknigthmare/shadow-codec-ops/blob/ba4e30a09e9e95727b75a665e7b6ab07d9941aea/public/cqc/modules/unified-versus-v055.html</x:v>
      </x:c>
    </x:row>
    <x:row r="911" ht="52" customHeight="1">
      <x:c r="A911" s="3" t="str">
        <x:v>core__john_sr</x:v>
      </x:c>
      <x:c r="B911" s="3" t="str">
        <x:v>JOHN TURNER</x:v>
      </x:c>
      <x:c r="C911" s="3" t="str">
        <x:v>SNAKE’S REVENGE / OPERATION 747</x:v>
      </x:c>
      <x:c r="D911" s="3" t="str">
        <x:v>specialDown</x:v>
      </x:c>
      <x:c r="E911" s="3" t="str">
        <x:v>Grenade du binôme</x:v>
      </x:c>
      <x:c r="F911" s="3" t="str">
        <x:v>projectile</x:v>
      </x:c>
      <x:c r="G911" s="3" t="str">
        <x:v>explosive</x:v>
      </x:c>
      <x:c r="H911" s="23" t="n">
        <x:v>24</x:v>
      </x:c>
      <x:c r="I911" s="23" t="n">
        <x:v>1</x:v>
      </x:c>
      <x:c r="J911" s="23" t="n">
        <x:v>31</x:v>
      </x:c>
      <x:c r="K911" s="3" t="str">
        <x:v>deploy</x:v>
      </x:c>
      <x:c r="L911" s="23" t="n">
        <x:v>1</x:v>
      </x:c>
      <x:c r="M911" s="23" t="n">
        <x:v>1</x:v>
      </x:c>
      <x:c r="N911" s="3" t="str">
        <x:v>Depuis la garde de JOHN TURNER, préparer « Grenade du binôme » ; appui militaire stable, arme maintenue dans l’axe et regard vers la menace. Prélever l’objet correspondant à « Grenade du binôme », armer le geste et garder visible la main ou l’organe de lancement.</x:v>
      </x:c>
      <x:c r="O911" s="3" t="str">
        <x:v>Lâcher l’objet à la frame d’activation puis continuer le geste de la main ; sa trajectoire, rotation et éventuel retour ne sont pas peints dans le corps. L’objet conserve sa mèche de 62 ticks ; préparation, vol et détonation ont des états séparés.</x:v>
      </x:c>
      <x:c r="P911" s="3" t="str">
        <x:v>retour en couverture de l’arme après le coup. Conserver l’arme/objet restant dans sa vraie main ; raccord de récupération distinct de l’impact sur la cible.</x:v>
      </x:c>
      <x:c r="Q911" s="3" t="str">
        <x:v>Vérifier les deux directions, le contact exact, l’arme et son côté, le sol, les sorties en interruption et la variante de costume. Contre-jeu à conserver : Éviter l’arc puis le cercle d’explosion ; grenade désamorçable par une attaque avant la détonation.</x:v>
      </x:c>
      <x:c r="R911" s="3" t="str">
        <x:v>runtime actionName</x:v>
      </x:c>
      <x:c r="S911" s="3" t="str">
        <x:v>https://github.com/darknigthmare/shadow-codec-ops/blob/ba4e30a09e9e95727b75a665e7b6ab07d9941aea/public/cqc/modules/unified-versus-v055.html</x:v>
      </x:c>
    </x:row>
    <x:row r="912" ht="52" customHeight="1">
      <x:c r="A912" s="3" t="str">
        <x:v>core__john_sr</x:v>
      </x:c>
      <x:c r="B912" s="3" t="str">
        <x:v>JOHN TURNER</x:v>
      </x:c>
      <x:c r="C912" s="3" t="str">
        <x:v>SNAKE’S REVENGE / OPERATION 747</x:v>
      </x:c>
      <x:c r="D912" s="3" t="str">
        <x:v>specialForward</x:v>
      </x:c>
      <x:c r="E912" s="3" t="str">
        <x:v>Entrée de Turner</x:v>
      </x:c>
      <x:c r="F912" s="3" t="str">
        <x:v>melee</x:v>
      </x:c>
      <x:c r="G912" s="3" t="str">
        <x:v>strike</x:v>
      </x:c>
      <x:c r="H912" s="23" t="n">
        <x:v>18</x:v>
      </x:c>
      <x:c r="I912" s="23" t="n">
        <x:v>7</x:v>
      </x:c>
      <x:c r="J912" s="23" t="n">
        <x:v>32</x:v>
      </x:c>
      <x:c r="K912" s="3" t="str">
        <x:v>punch</x:v>
      </x:c>
      <x:c r="L912" s="23" t="n">
        <x:v>3</x:v>
      </x:c>
      <x:c r="M912" s="23" t="n">
        <x:v>3</x:v>
      </x:c>
      <x:c r="N912" s="3" t="str">
        <x:v>Depuis la garde de JOHN TURNER, préparer « Entrée de Turner » ; appui militaire stable, arme maintenue dans l’axe et regard vers la menace. Préparer un mouvement compact de la main ou de l’organe disponible.</x:v>
      </x:c>
      <x:c r="O912" s="3" t="str">
        <x:v>Déclencher « Entrée de Turner » par un geste bref, l’extension maximale tombant dans la fenêtre active ; garder le reste du corps en défense.</x:v>
      </x:c>
      <x:c r="P912" s="3" t="str">
        <x:v>retour en couverture de l’arme après le coup.</x:v>
      </x:c>
      <x:c r="Q912" s="3" t="str">
        <x:v>Vérifier les deux directions, le contact exact, l’arme et son côté, le sol, les sorties en interruption et la variante de costume. Contre-jeu à conserver : Saut, garde ou projection anticipée ; la charge ne traverse pas librement la cible.</x:v>
      </x:c>
      <x:c r="R912" s="3" t="str">
        <x:v>runtime actionName</x:v>
      </x:c>
      <x:c r="S912" s="3" t="str">
        <x:v>https://github.com/darknigthmare/shadow-codec-ops/blob/ba4e30a09e9e95727b75a665e7b6ab07d9941aea/public/cqc/modules/unified-versus-v055.html</x:v>
      </x:c>
    </x:row>
    <x:row r="913" ht="52" customHeight="1">
      <x:c r="A913" s="3" t="str">
        <x:v>core__john_sr</x:v>
      </x:c>
      <x:c r="B913" s="3" t="str">
        <x:v>JOHN TURNER</x:v>
      </x:c>
      <x:c r="C913" s="3" t="str">
        <x:v>SNAKE’S REVENGE / OPERATION 747</x:v>
      </x:c>
      <x:c r="D913" s="3" t="str">
        <x:v>specialBack</x:v>
      </x:c>
      <x:c r="E913" s="3" t="str">
        <x:v>Repli du binôme</x:v>
      </x:c>
      <x:c r="F913" s="3" t="str">
        <x:v>mobility</x:v>
      </x:c>
      <x:c r="G913" s="3" t="str">
        <x:v>movement</x:v>
      </x:c>
      <x:c r="H913" s="23" t="n">
        <x:v>4</x:v>
      </x:c>
      <x:c r="I913" s="23" t="n">
        <x:v>18</x:v>
      </x:c>
      <x:c r="J913" s="23" t="n">
        <x:v>23</x:v>
      </x:c>
      <x:c r="K913" s="3" t="str">
        <x:v>guard</x:v>
      </x:c>
      <x:c r="L913" s="23" t="n">
        <x:v>1</x:v>
      </x:c>
      <x:c r="M913" s="23" t="n">
        <x:v>1</x:v>
      </x:c>
      <x:c r="N913" s="3" t="str">
        <x:v>Depuis la garde de JOHN TURNER, préparer « Repli du binôme » ; appui militaire stable, arme maintenue dans l’axe et regard vers la menace. Préparer l’appui qui produit le déplacement ; pas courts, crosse/équipement conservés près du torse.</x:v>
      </x:c>
      <x:c r="O913" s="3" t="str">
        <x:v>Exécuter « Repli du binôme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13" s="3" t="str">
        <x:v>retour en couverture de l’arme après le coup. Dessiner freinage, retour de l’arme et reprise de garde ; raccord particulier si la technique finit en l’air.</x:v>
      </x:c>
      <x:c r="Q913" s="3" t="str">
        <x:v>Vérifier les deux directions, le contact exact, l’arme et son côté, le sol, les sorties en interruption et la variante de costume. Contre-jeu à conserver : Pas d’invincibilité générale ; poursuivre ou attaquer bas à la sortie.</x:v>
      </x:c>
      <x:c r="R913" s="3" t="str">
        <x:v>runtime actionName</x:v>
      </x:c>
      <x:c r="S913" s="3" t="str">
        <x:v>https://github.com/darknigthmare/shadow-codec-ops/blob/ba4e30a09e9e95727b75a665e7b6ab07d9941aea/public/cqc/modules/unified-versus-v055.html</x:v>
      </x:c>
    </x:row>
    <x:row r="914" ht="66" customHeight="1">
      <x:c r="A914" s="3" t="str">
        <x:v>core__john_sr</x:v>
      </x:c>
      <x:c r="B914" s="3" t="str">
        <x:v>JOHN TURNER</x:v>
      </x:c>
      <x:c r="C914" s="3" t="str">
        <x:v>SNAKE’S REVENGE / OPERATION 747</x:v>
      </x:c>
      <x:c r="D914" s="3" t="str">
        <x:v>super</x:v>
      </x:c>
      <x:c r="E914" s="3" t="str">
        <x:v>Couverture de Turner</x:v>
      </x:c>
      <x:c r="F914" s="3" t="str">
        <x:v>projectile</x:v>
      </x:c>
      <x:c r="G914" s="3" t="str">
        <x:v>ballistic</x:v>
      </x:c>
      <x:c r="H914" s="23" t="n">
        <x:v>35</x:v>
      </x:c>
      <x:c r="I914" s="23" t="n">
        <x:v>1</x:v>
      </x:c>
      <x:c r="J914" s="23" t="n">
        <x:v>44</x:v>
      </x:c>
      <x:c r="K914" s="3" t="str">
        <x:v>shoot</x:v>
      </x:c>
      <x:c r="L914" s="23" t="n">
        <x:v>3</x:v>
      </x:c>
      <x:c r="M914" s="23" t="n">
        <x:v>3</x:v>
      </x:c>
      <x:c r="N914" s="3" t="str">
        <x:v>Depuis la garde de JOHN TURNER, préparer « Couverture de Turner » ; appui militaire stable, arme maintenue dans l’axe et regard vers la menace. Montrer la prise et la visée de l’arme décrite par « Couverture de Turner » ; l’épaulé et l’œil de visée appartiennent à cette incarnation.</x:v>
      </x:c>
      <x:c r="O9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914" s="3" t="str">
        <x:v>retour en couverture de l’arme après le coup. Conserver l’arme/objet restant dans sa vraie main ; raccord de récupération distinct de l’impact sur la cible.</x:v>
      </x:c>
      <x:c r="Q914" s="3" t="str">
        <x:v>Vérifier les deux directions, le contact exact, l’arme et son côté, le sol, les sorties en interruption et la variante de costume. Contre-jeu à conserver : 6 projectiles distincts ; préparation et récupération punissables, aucune visée parfaite.</x:v>
      </x:c>
      <x:c r="R914" s="3" t="str">
        <x:v>runtime actionName</x:v>
      </x:c>
      <x:c r="S914" s="3" t="str">
        <x:v>https://github.com/darknigthmare/shadow-codec-ops/blob/ba4e30a09e9e95727b75a665e7b6ab07d9941aea/public/cqc/modules/unified-versus-v055.html</x:v>
      </x:c>
    </x:row>
    <x:row r="915" ht="52" customHeight="1">
      <x:c r="A915" s="3" t="str">
        <x:v>core__john_sr</x:v>
      </x:c>
      <x:c r="B915" s="3" t="str">
        <x:v>JOHN TURNER</x:v>
      </x:c>
      <x:c r="C915" s="3" t="str">
        <x:v>SNAKE’S REVENGE / OPERATION 747</x:v>
      </x:c>
      <x:c r="D915" s="3" t="str">
        <x:v>utility</x:v>
      </x:c>
      <x:c r="E915" s="3" t="str">
        <x:v>Recharger</x:v>
      </x:c>
      <x:c r="F915" s="3" t="str">
        <x:v>reload</x:v>
      </x:c>
      <x:c r="G915" s="3" t="str">
        <x:v>reload</x:v>
      </x:c>
      <x:c r="H915" s="23" t="n">
        <x:v>54</x:v>
      </x:c>
      <x:c r="I915" s="23" t="n">
        <x:v>1</x:v>
      </x:c>
      <x:c r="J915" s="23" t="n">
        <x:v>20</x:v>
      </x:c>
      <x:c r="K915" s="3" t="str">
        <x:v>reload</x:v>
      </x:c>
      <x:c r="L915" s="23" t="n">
        <x:v>1</x:v>
      </x:c>
      <x:c r="M915" s="23" t="n">
        <x:v>1</x:v>
      </x:c>
      <x:c r="N915" s="3" t="str">
        <x:v>Depuis la garde de JOHN TURNER, préparer « Recharger » ; appui militaire stable, arme maintenue dans l’axe et regard vers la menace. Abaisser l’arme en sécurité puis accéder à ses munitions réelles.</x:v>
      </x:c>
      <x:c r="O915" s="3" t="str">
        <x:v>Pour « Recharger », montrer extraction/ouverture, prise des munitions, insertion puis fermeture ou armement selon le modèle. Ne pas utiliser le même changement de chargeur pour un revolver, une carabine et un lanceur.</x:v>
      </x:c>
      <x:c r="P915" s="3" t="str">
        <x:v>retour en couverture de l’arme après le coup. La jauge n’est remplie qu’au moment prévu ; une interruption doit conserver la bonne pose d’arme.</x:v>
      </x:c>
      <x:c r="Q915" s="3" t="str">
        <x:v>Vérifier les deux directions, le contact exact, l’arme et son côté, le sol, les sorties en interruption et la variante de costume. Contre-jeu à conserver : Punir avant le remplissage ; une recharge interrompue ne rend aucune cartouche.</x:v>
      </x:c>
      <x:c r="R915" s="3" t="str">
        <x:v>runtime actionName</x:v>
      </x:c>
      <x:c r="S915" s="3" t="str">
        <x:v>https://github.com/darknigthmare/shadow-codec-ops/blob/ba4e30a09e9e95727b75a665e7b6ab07d9941aea/public/cqc/modules/unified-versus-v055.html</x:v>
      </x:c>
    </x:row>
    <x:row r="916" ht="52" customHeight="1">
      <x:c r="A916" s="3" t="str">
        <x:v>core__nick_sr</x:v>
      </x:c>
      <x:c r="B916" s="3" t="str">
        <x:v>NICK MYER</x:v>
      </x:c>
      <x:c r="C916" s="3" t="str">
        <x:v>SNAKE’S REVENGE / OPERATION 747</x:v>
      </x:c>
      <x:c r="D916" s="3" t="str">
        <x:v>light</x:v>
      </x:c>
      <x:c r="E916" s="3" t="str">
        <x:v>Jab</x:v>
      </x:c>
      <x:c r="F916" s="3" t="str">
        <x:v>melee</x:v>
      </x:c>
      <x:c r="G916" s="3" t="str">
        <x:v>strike</x:v>
      </x:c>
      <x:c r="H916" s="23" t="n">
        <x:v>6</x:v>
      </x:c>
      <x:c r="I916" s="23" t="n">
        <x:v>3</x:v>
      </x:c>
      <x:c r="J916" s="23" t="n">
        <x:v>12</x:v>
      </x:c>
      <x:c r="K916" s="3" t="str">
        <x:v>punch</x:v>
      </x:c>
      <x:c r="L916" s="23" t="n">
        <x:v>3</x:v>
      </x:c>
      <x:c r="M916" s="23" t="n">
        <x:v>3</x:v>
      </x:c>
      <x:c r="N916" s="3" t="str">
        <x:v>Depuis la garde de NICK MYER, préparer « Jab » ; matériel explosif fixé et prise visible avant le lancer. Préparer un mouvement compact de la main ou de l’organe disponible.</x:v>
      </x:c>
      <x:c r="O916" s="3" t="str">
        <x:v>Déclencher « Jab » par un geste bref, l’extension maximale tombant dans la fenêtre active ; garder le reste du corps en défense.</x:v>
      </x:c>
      <x:c r="P916" s="3" t="str">
        <x:v>retour de la main libre vers la poche utilisée.</x:v>
      </x:c>
      <x:c r="Q916" s="3" t="str">
        <x:v>Vérifier les deux directions, le contact exact, l’arme et son côté, le sol, les sorties en interruption et la variante de costume. Contre-jeu à conserver : Bloquer puis punir la récupération ; les projections battent les défenses de frappe.</x:v>
      </x:c>
      <x:c r="R916" s="3" t="str">
        <x:v>runtime actionName</x:v>
      </x:c>
      <x:c r="S916" s="3" t="str">
        <x:v>https://github.com/darknigthmare/shadow-codec-ops/blob/ba4e30a09e9e95727b75a665e7b6ab07d9941aea/public/cqc/modules/unified-versus-v055.html</x:v>
      </x:c>
    </x:row>
    <x:row r="917" ht="52" customHeight="1">
      <x:c r="A917" s="3" t="str">
        <x:v>core__nick_sr</x:v>
      </x:c>
      <x:c r="B917" s="3" t="str">
        <x:v>NICK MYER</x:v>
      </x:c>
      <x:c r="C917" s="3" t="str">
        <x:v>SNAKE’S REVENGE / OPERATION 747</x:v>
      </x:c>
      <x:c r="D917" s="3" t="str">
        <x:v>heavy</x:v>
      </x:c>
      <x:c r="E917" s="3" t="str">
        <x:v>Frappe engagée</x:v>
      </x:c>
      <x:c r="F917" s="3" t="str">
        <x:v>melee</x:v>
      </x:c>
      <x:c r="G917" s="3" t="str">
        <x:v>strike</x:v>
      </x:c>
      <x:c r="H917" s="23" t="n">
        <x:v>14</x:v>
      </x:c>
      <x:c r="I917" s="23" t="n">
        <x:v>5</x:v>
      </x:c>
      <x:c r="J917" s="23" t="n">
        <x:v>24</x:v>
      </x:c>
      <x:c r="K917" s="3" t="str">
        <x:v>heavy</x:v>
      </x:c>
      <x:c r="L917" s="23" t="n">
        <x:v>3</x:v>
      </x:c>
      <x:c r="M917" s="23" t="n">
        <x:v>3</x:v>
      </x:c>
      <x:c r="N917" s="3" t="str">
        <x:v>Depuis la garde de NICK MYER, préparer « Frappe engagée » ; matériel explosif fixé et prise visible avant le lancer. Marquer le transfert de poids et le grand armé ; garder la signature corporelle propre au profil.</x:v>
      </x:c>
      <x:c r="O917" s="3" t="str">
        <x:v>Accélérer la frappe engagée de « Frappe engagée », donner une silhouette de contact différente du jab, puis laisser le corps finir l’élan.</x:v>
      </x:c>
      <x:c r="P917" s="3" t="str">
        <x:v>retour de la main libre vers la poche utilisée.</x:v>
      </x:c>
      <x:c r="Q917" s="3" t="str">
        <x:v>Vérifier les deux directions, le contact exact, l’arme et son côté, le sol, les sorties en interruption et la variante de costume. Contre-jeu à conserver : Bloquer puis punir la récupération ; les projections battent les défenses de frappe.</x:v>
      </x:c>
      <x:c r="R917" s="3" t="str">
        <x:v>runtime actionName</x:v>
      </x:c>
      <x:c r="S917" s="3" t="str">
        <x:v>https://github.com/darknigthmare/shadow-codec-ops/blob/ba4e30a09e9e95727b75a665e7b6ab07d9941aea/public/cqc/modules/unified-versus-v055.html</x:v>
      </x:c>
    </x:row>
    <x:row r="918" ht="38" customHeight="1">
      <x:c r="A918" s="3" t="str">
        <x:v>core__nick_sr</x:v>
      </x:c>
      <x:c r="B918" s="3" t="str">
        <x:v>NICK MYER</x:v>
      </x:c>
      <x:c r="C918" s="3" t="str">
        <x:v>SNAKE’S REVENGE / OPERATION 747</x:v>
      </x:c>
      <x:c r="D918" s="3" t="str">
        <x:v>low</x:v>
      </x:c>
      <x:c r="E918" s="3" t="str">
        <x:v>Balayage</x:v>
      </x:c>
      <x:c r="F918" s="3" t="str">
        <x:v>melee</x:v>
      </x:c>
      <x:c r="G918" s="3" t="str">
        <x:v>strike</x:v>
      </x:c>
      <x:c r="H918" s="23" t="n">
        <x:v>12</x:v>
      </x:c>
      <x:c r="I918" s="23" t="n">
        <x:v>4</x:v>
      </x:c>
      <x:c r="J918" s="23" t="n">
        <x:v>23</x:v>
      </x:c>
      <x:c r="K918" s="3" t="str">
        <x:v>low</x:v>
      </x:c>
      <x:c r="L918" s="23" t="n">
        <x:v>3</x:v>
      </x:c>
      <x:c r="M918" s="23" t="n">
        <x:v>3</x:v>
      </x:c>
      <x:c r="N918" s="3" t="str">
        <x:v>Depuis la garde de NICK MYER, préparer « Balayage » ; matériel explosif fixé et prise visible avant le lancer. Abaisser le centre de gravité et charger l’appui arrière.</x:v>
      </x:c>
      <x:c r="O918" s="3" t="str">
        <x:v>Étendre le membre ou l’organe autorisé au niveau bas ; montrer un contact distinct de la frappe debout, sans comprimer le sprite entier.</x:v>
      </x:c>
      <x:c r="P918" s="3" t="str">
        <x:v>retour de la main libre vers la poche utilisée.</x:v>
      </x:c>
      <x:c r="Q918" s="3" t="str">
        <x:v>Vérifier les deux directions, le contact exact, l’arme et son côté, le sol, les sorties en interruption et la variante de costume. Contre-jeu à conserver : Garde basse ou saut ; garde debout insuffisante.</x:v>
      </x:c>
      <x:c r="R918" s="3" t="str">
        <x:v>runtime actionName</x:v>
      </x:c>
      <x:c r="S918" s="3" t="str">
        <x:v>https://github.com/darknigthmare/shadow-codec-ops/blob/ba4e30a09e9e95727b75a665e7b6ab07d9941aea/public/cqc/modules/unified-versus-v055.html</x:v>
      </x:c>
    </x:row>
    <x:row r="919" ht="52" customHeight="1">
      <x:c r="A919" s="3" t="str">
        <x:v>core__nick_sr</x:v>
      </x:c>
      <x:c r="B919" s="3" t="str">
        <x:v>NICK MYER</x:v>
      </x:c>
      <x:c r="C919" s="3" t="str">
        <x:v>SNAKE’S REVENGE / OPERATION 747</x:v>
      </x:c>
      <x:c r="D919" s="3" t="str">
        <x:v>throw</x:v>
      </x:c>
      <x:c r="E919" s="3" t="str">
        <x:v>Projection</x:v>
      </x:c>
      <x:c r="F919" s="3" t="str">
        <x:v>melee</x:v>
      </x:c>
      <x:c r="G919" s="3" t="str">
        <x:v>grapple</x:v>
      </x:c>
      <x:c r="H919" s="23" t="n">
        <x:v>8</x:v>
      </x:c>
      <x:c r="I919" s="23" t="n">
        <x:v>2</x:v>
      </x:c>
      <x:c r="J919" s="23" t="n">
        <x:v>34</x:v>
      </x:c>
      <x:c r="K919" s="3" t="str">
        <x:v>throw</x:v>
      </x:c>
      <x:c r="L919" s="23" t="n">
        <x:v>2</x:v>
      </x:c>
      <x:c r="M919" s="23" t="n">
        <x:v>2</x:v>
      </x:c>
      <x:c r="N919" s="3" t="str">
        <x:v>Depuis la garde de NICK MYER, préparer « Projection » ; matériel explosif fixé et prise visible avant le lancer. Avancer le point de saisie avec une main/pince libre, sans déplacer la cible avant confirmation.</x:v>
      </x:c>
      <x:c r="O919" s="3" t="str">
        <x:v>Verrouiller le contact seulement après réussite, décaler le centre de gravité adverse, faire passer la victime par le point de rotation puis relâcher. Dessiner simultanément les poses de l’attaquant et de la victime.</x:v>
      </x:c>
      <x:c r="P919" s="3" t="str">
        <x:v>retour de la main libre vers la poche utilisée. Prévoir une prise ratée avec retrait visible, une déchoppe et une alternative pour les corps non saisissables.</x:v>
      </x:c>
      <x:c r="Q919" s="3" t="str">
        <x:v>Vérifier les deux directions, le contact exact, l’arme et son côté, le sol, les sorties en interruption et la variante de costume. Contre-jeu à conserver : Reculer, sauter ou déchoper pendant la courte fenêtre de saisie.</x:v>
      </x:c>
      <x:c r="R919" s="3" t="str">
        <x:v>runtime actionName</x:v>
      </x:c>
      <x:c r="S919" s="3" t="str">
        <x:v>https://github.com/darknigthmare/shadow-codec-ops/blob/ba4e30a09e9e95727b75a665e7b6ab07d9941aea/public/cqc/modules/unified-versus-v055.html</x:v>
      </x:c>
    </x:row>
    <x:row r="920" ht="52" customHeight="1">
      <x:c r="A920" s="3" t="str">
        <x:v>core__nick_sr</x:v>
      </x:c>
      <x:c r="B920" s="3" t="str">
        <x:v>NICK MYER</x:v>
      </x:c>
      <x:c r="C920" s="3" t="str">
        <x:v>SNAKE’S REVENGE / OPERATION 747</x:v>
      </x:c>
      <x:c r="D920" s="3" t="str">
        <x:v>special</x:v>
      </x:c>
      <x:c r="E920" s="3" t="str">
        <x:v>Tir de Nick</x:v>
      </x:c>
      <x:c r="F920" s="3" t="str">
        <x:v>projectile</x:v>
      </x:c>
      <x:c r="G920" s="3" t="str">
        <x:v>ballistic</x:v>
      </x:c>
      <x:c r="H920" s="23" t="n">
        <x:v>14</x:v>
      </x:c>
      <x:c r="I920" s="23" t="n">
        <x:v>1</x:v>
      </x:c>
      <x:c r="J920" s="23" t="n">
        <x:v>22</x:v>
      </x:c>
      <x:c r="K920" s="3" t="str">
        <x:v>shoot</x:v>
      </x:c>
      <x:c r="L920" s="23" t="n">
        <x:v>3</x:v>
      </x:c>
      <x:c r="M920" s="23" t="n">
        <x:v>3</x:v>
      </x:c>
      <x:c r="N920" s="3" t="str">
        <x:v>Depuis la garde de NICK MYER, préparer « Tir de Nick » ; matériel explosif fixé et prise visible avant le lancer. Montrer la prise et la visée de l’arme décrite par « Tir de Nick » ; l’épaulé et l’œil de visée appartiennent à cette incarnation.</x:v>
      </x:c>
      <x:c r="O920" s="3" t="str">
        <x:v>Émettre depuis la bouche réelle de l’arme ou l’organe source, puis afficher le recul et le retour de l’axe. Le projectile est une entité séparée ; flash, fumée et éjection n’apparaissent que si le type d’arme le justifie.</x:v>
      </x:c>
      <x:c r="P920" s="3" t="str">
        <x:v>retour de la main libre vers la poche utilisée. Conserver l’arme/objet restant dans sa vraie main ; raccord de récupération distinct de l’impact sur la cible.</x:v>
      </x:c>
      <x:c r="Q920" s="3" t="str">
        <x:v>Vérifier les deux directions, le contact exact, l’arme et son côté, le sol, les sorties en interruption et la variante de costume. Contre-jeu à conserver : Accroupissement, garde haute, parade de projectile ou saut.</x:v>
      </x:c>
      <x:c r="R920" s="3" t="str">
        <x:v>runtime actionName</x:v>
      </x:c>
      <x:c r="S920" s="3" t="str">
        <x:v>https://github.com/darknigthmare/shadow-codec-ops/blob/ba4e30a09e9e95727b75a665e7b6ab07d9941aea/public/cqc/modules/unified-versus-v055.html</x:v>
      </x:c>
    </x:row>
    <x:row r="921" ht="52" customHeight="1">
      <x:c r="A921" s="3" t="str">
        <x:v>core__nick_sr</x:v>
      </x:c>
      <x:c r="B921" s="3" t="str">
        <x:v>NICK MYER</x:v>
      </x:c>
      <x:c r="C921" s="3" t="str">
        <x:v>SNAKE’S REVENGE / OPERATION 747</x:v>
      </x:c>
      <x:c r="D921" s="3" t="str">
        <x:v>specialDown</x:v>
      </x:c>
      <x:c r="E921" s="3" t="str">
        <x:v>Charge de démolition</x:v>
      </x:c>
      <x:c r="F921" s="3" t="str">
        <x:v>trap</x:v>
      </x:c>
      <x:c r="G921" s="3" t="str">
        <x:v>explosive</x:v>
      </x:c>
      <x:c r="H921" s="23" t="n">
        <x:v>30</x:v>
      </x:c>
      <x:c r="I921" s="23" t="n">
        <x:v>1</x:v>
      </x:c>
      <x:c r="J921" s="23" t="n">
        <x:v>36</x:v>
      </x:c>
      <x:c r="K921" s="3" t="str">
        <x:v>deploy</x:v>
      </x:c>
      <x:c r="L921" s="23" t="n">
        <x:v>1</x:v>
      </x:c>
      <x:c r="M921" s="23" t="n">
        <x:v>1</x:v>
      </x:c>
      <x:c r="N921" s="3" t="str">
        <x:v>Depuis la garde de NICK MYER, préparer « Charge de démolition » ; matériel explosif fixé et prise visible avant le lancer. Prendre le dispositif, s’abaisser vers le support et indiquer le lieu de pose avant activation.</x:v>
      </x:c>
      <x:c r="O921" s="3" t="str">
        <x:v>Poser « Charge de démolition » au point réel de main/outil, armer puis retirer le membre. Le dispositif possède ensuite son propre sprite, ses états attente/armement/déclenchement/destruction et sa collision.</x:v>
      </x:c>
      <x:c r="P921" s="3" t="str">
        <x:v>retour de la main libre vers la poche utilisée. Se dégager de l’objet sans le téléporter ; l’interruption avant armement a sa propre sortie.</x:v>
      </x:c>
      <x:c r="Q921" s="3" t="str">
        <x:v>Vérifier les deux directions, le contact exact, l’arme et son côté, le sol, les sorties en interruption et la variante de costume. Contre-jeu à conserver : Pose et amorçage visibles ; sauter ou détruire la mine par une attaque. Deux maximum.</x:v>
      </x:c>
      <x:c r="R921" s="3" t="str">
        <x:v>runtime actionName</x:v>
      </x:c>
      <x:c r="S921" s="3" t="str">
        <x:v>https://github.com/darknigthmare/shadow-codec-ops/blob/ba4e30a09e9e95727b75a665e7b6ab07d9941aea/public/cqc/modules/unified-versus-v055.html</x:v>
      </x:c>
    </x:row>
    <x:row r="922" ht="52" customHeight="1">
      <x:c r="A922" s="3" t="str">
        <x:v>core__nick_sr</x:v>
      </x:c>
      <x:c r="B922" s="3" t="str">
        <x:v>NICK MYER</x:v>
      </x:c>
      <x:c r="C922" s="3" t="str">
        <x:v>SNAKE’S REVENGE / OPERATION 747</x:v>
      </x:c>
      <x:c r="D922" s="3" t="str">
        <x:v>specialForward</x:v>
      </x:c>
      <x:c r="E922" s="3" t="str">
        <x:v>Détonation de Nick</x:v>
      </x:c>
      <x:c r="F922" s="3" t="str">
        <x:v>detonate</x:v>
      </x:c>
      <x:c r="G922" s="3" t="str">
        <x:v>explosive</x:v>
      </x:c>
      <x:c r="H922" s="23" t="n">
        <x:v>12</x:v>
      </x:c>
      <x:c r="I922" s="23" t="n">
        <x:v>1</x:v>
      </x:c>
      <x:c r="J922" s="23" t="n">
        <x:v>28</x:v>
      </x:c>
      <x:c r="K922" s="3" t="str">
        <x:v>punch</x:v>
      </x:c>
      <x:c r="L922" s="23" t="n">
        <x:v>3</x:v>
      </x:c>
      <x:c r="M922" s="23" t="n">
        <x:v>3</x:v>
      </x:c>
      <x:c r="N922" s="3" t="str">
        <x:v>Depuis la garde de NICK MYER, préparer « Détonation de Nick » ; matériel explosif fixé et prise visible avant le lancer. Montrer la commande ou le geste de déclenchement, avec le dispositif déjà présent.</x:v>
      </x:c>
      <x:c r="O922" s="3" t="str">
        <x:v>Déclencher uniquement les objets admissibles ; la réaction du corps accompagne la commande, tandis que chaque explosion garde son centre et son sprite propres.</x:v>
      </x:c>
      <x:c r="P922" s="3" t="str">
        <x:v>retour de la main libre vers la poche utilisée. Baisser la commande et retrouver la garde ; ne pas créer une nouvelle mine par le geste seul.</x:v>
      </x:c>
      <x:c r="Q922" s="3" t="str">
        <x:v>Vérifier les deux directions, le contact exact, l’arme et son côté, le sol, les sorties en interruption et la variante de costume. Contre-jeu à conserver : Détruire ou éviter les charges posées avant la commande.</x:v>
      </x:c>
      <x:c r="R922" s="3" t="str">
        <x:v>runtime actionName</x:v>
      </x:c>
      <x:c r="S922" s="3" t="str">
        <x:v>https://github.com/darknigthmare/shadow-codec-ops/blob/ba4e30a09e9e95727b75a665e7b6ab07d9941aea/public/cqc/modules/unified-versus-v055.html</x:v>
      </x:c>
    </x:row>
    <x:row r="923" ht="66" customHeight="1">
      <x:c r="A923" s="3" t="str">
        <x:v>core__nick_sr</x:v>
      </x:c>
      <x:c r="B923" s="3" t="str">
        <x:v>NICK MYER</x:v>
      </x:c>
      <x:c r="C923" s="3" t="str">
        <x:v>SNAKE’S REVENGE / OPERATION 747</x:v>
      </x:c>
      <x:c r="D923" s="3" t="str">
        <x:v>specialBack</x:v>
      </x:c>
      <x:c r="E923" s="3" t="str">
        <x:v>Repli de démineur</x:v>
      </x:c>
      <x:c r="F923" s="3" t="str">
        <x:v>mobility</x:v>
      </x:c>
      <x:c r="G923" s="3" t="str">
        <x:v>movement</x:v>
      </x:c>
      <x:c r="H923" s="23" t="n">
        <x:v>4</x:v>
      </x:c>
      <x:c r="I923" s="23" t="n">
        <x:v>18</x:v>
      </x:c>
      <x:c r="J923" s="23" t="n">
        <x:v>23</x:v>
      </x:c>
      <x:c r="K923" s="3" t="str">
        <x:v>guard</x:v>
      </x:c>
      <x:c r="L923" s="23" t="n">
        <x:v>1</x:v>
      </x:c>
      <x:c r="M923" s="23" t="n">
        <x:v>1</x:v>
      </x:c>
      <x:c r="N923" s="3" t="str">
        <x:v>Depuis la garde de NICK MYER, préparer « Repli de démineur » ; matériel explosif fixé et prise visible avant le lancer. Préparer l’appui qui produit le déplacement ; pas qui ne font pas traverser les grenades et sacoches.</x:v>
      </x:c>
      <x:c r="O923" s="3" t="str">
        <x:v>Exécuter « Repli de démineur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23" s="3" t="str">
        <x:v>retour de la main libre vers la poche utilisée. Dessiner freinage, retour de l’arme et reprise de garde ; raccord particulier si la technique finit en l’air.</x:v>
      </x:c>
      <x:c r="Q923" s="3" t="str">
        <x:v>Vérifier les deux directions, le contact exact, l’arme et son côté, le sol, les sorties en interruption et la variante de costume. Contre-jeu à conserver : Pas d’invincibilité générale ; poursuivre ou attaquer bas à la sortie.</x:v>
      </x:c>
      <x:c r="R923" s="3" t="str">
        <x:v>runtime actionName</x:v>
      </x:c>
      <x:c r="S923" s="3" t="str">
        <x:v>https://github.com/darknigthmare/shadow-codec-ops/blob/ba4e30a09e9e95727b75a665e7b6ab07d9941aea/public/cqc/modules/unified-versus-v055.html</x:v>
      </x:c>
    </x:row>
    <x:row r="924" ht="66" customHeight="1">
      <x:c r="A924" s="3" t="str">
        <x:v>core__nick_sr</x:v>
      </x:c>
      <x:c r="B924" s="3" t="str">
        <x:v>NICK MYER</x:v>
      </x:c>
      <x:c r="C924" s="3" t="str">
        <x:v>SNAKE’S REVENGE / OPERATION 747</x:v>
      </x:c>
      <x:c r="D924" s="3" t="str">
        <x:v>super</x:v>
      </x:c>
      <x:c r="E924" s="3" t="str">
        <x:v>Barrage Operation 747</x:v>
      </x:c>
      <x:c r="F924" s="3" t="str">
        <x:v>projectile</x:v>
      </x:c>
      <x:c r="G924" s="3" t="str">
        <x:v>explosive</x:v>
      </x:c>
      <x:c r="H924" s="23" t="n">
        <x:v>35</x:v>
      </x:c>
      <x:c r="I924" s="23" t="n">
        <x:v>1</x:v>
      </x:c>
      <x:c r="J924" s="23" t="n">
        <x:v>44</x:v>
      </x:c>
      <x:c r="K924" s="3" t="str">
        <x:v>deploy</x:v>
      </x:c>
      <x:c r="L924" s="23" t="n">
        <x:v>1</x:v>
      </x:c>
      <x:c r="M924" s="23" t="n">
        <x:v>1</x:v>
      </x:c>
      <x:c r="N924" s="3" t="str">
        <x:v>Depuis la garde de NICK MYER, préparer « Barrage Operation 747 » ; matériel explosif fixé et prise visible avant le lancer. Prélever l’objet correspondant à « Barrage Operation 747 », armer le geste et garder visible la main ou l’organe de lancement.</x:v>
      </x:c>
      <x:c r="O92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924" s="3" t="str">
        <x:v>retour de la main libre vers la poche utilisée. Conserver l’arme/objet restant dans sa vraie main ; raccord de récupération distinct de l’impact sur la cible.</x:v>
      </x:c>
      <x:c r="Q924" s="3" t="str">
        <x:v>Vérifier les deux directions, le contact exact, l’arme et son côté, le sol, les sorties en interruption et la variante de costume. Contre-jeu à conserver : 3 projectiles distincts ; préparation et récupération punissables, aucune visée parfaite.</x:v>
      </x:c>
      <x:c r="R924" s="3" t="str">
        <x:v>runtime actionName</x:v>
      </x:c>
      <x:c r="S924" s="3" t="str">
        <x:v>https://github.com/darknigthmare/shadow-codec-ops/blob/ba4e30a09e9e95727b75a665e7b6ab07d9941aea/public/cqc/modules/unified-versus-v055.html</x:v>
      </x:c>
    </x:row>
    <x:row r="925" ht="52" customHeight="1">
      <x:c r="A925" s="3" t="str">
        <x:v>core__nick_sr</x:v>
      </x:c>
      <x:c r="B925" s="3" t="str">
        <x:v>NICK MYER</x:v>
      </x:c>
      <x:c r="C925" s="3" t="str">
        <x:v>SNAKE’S REVENGE / OPERATION 747</x:v>
      </x:c>
      <x:c r="D925" s="3" t="str">
        <x:v>utility</x:v>
      </x:c>
      <x:c r="E925" s="3" t="str">
        <x:v>Recharger</x:v>
      </x:c>
      <x:c r="F925" s="3" t="str">
        <x:v>reload</x:v>
      </x:c>
      <x:c r="G925" s="3" t="str">
        <x:v>reload</x:v>
      </x:c>
      <x:c r="H925" s="23" t="n">
        <x:v>54</x:v>
      </x:c>
      <x:c r="I925" s="23" t="n">
        <x:v>1</x:v>
      </x:c>
      <x:c r="J925" s="23" t="n">
        <x:v>20</x:v>
      </x:c>
      <x:c r="K925" s="3" t="str">
        <x:v>reload</x:v>
      </x:c>
      <x:c r="L925" s="23" t="n">
        <x:v>1</x:v>
      </x:c>
      <x:c r="M925" s="23" t="n">
        <x:v>1</x:v>
      </x:c>
      <x:c r="N925" s="3" t="str">
        <x:v>Depuis la garde de NICK MYER, préparer « Recharger » ; matériel explosif fixé et prise visible avant le lancer. Abaisser l’arme en sécurité puis accéder à ses munitions réelles.</x:v>
      </x:c>
      <x:c r="O925" s="3" t="str">
        <x:v>Pour « Recharger », montrer extraction/ouverture, prise des munitions, insertion puis fermeture ou armement selon le modèle. Ne pas utiliser le même changement de chargeur pour un revolver, une carabine et un lanceur.</x:v>
      </x:c>
      <x:c r="P925" s="3" t="str">
        <x:v>retour de la main libre vers la poche utilisée. La jauge n’est remplie qu’au moment prévu ; une interruption doit conserver la bonne pose d’arme.</x:v>
      </x:c>
      <x:c r="Q925" s="3" t="str">
        <x:v>Vérifier les deux directions, le contact exact, l’arme et son côté, le sol, les sorties en interruption et la variante de costume. Contre-jeu à conserver : Punir avant le remplissage ; une recharge interrompue ne rend aucune cartouche.</x:v>
      </x:c>
      <x:c r="R925" s="3" t="str">
        <x:v>runtime actionName</x:v>
      </x:c>
      <x:c r="S925" s="3" t="str">
        <x:v>https://github.com/darknigthmare/shadow-codec-ops/blob/ba4e30a09e9e95727b75a665e7b6ab07d9941aea/public/cqc/modules/unified-versus-v055.html</x:v>
      </x:c>
    </x:row>
    <x:row r="926" ht="52" customHeight="1">
      <x:c r="A926" s="3" t="str">
        <x:v>core__bigboss_sr</x:v>
      </x:c>
      <x:c r="B926" s="3" t="str">
        <x:v>BIG BOSS — CYBORG / SR</x:v>
      </x:c>
      <x:c r="C926" s="3" t="str">
        <x:v>SNAKE’S REVENGE / OPERATION 747</x:v>
      </x:c>
      <x:c r="D926" s="3" t="str">
        <x:v>light</x:v>
      </x:c>
      <x:c r="E926" s="3" t="str">
        <x:v>Jab</x:v>
      </x:c>
      <x:c r="F926" s="3" t="str">
        <x:v>melee</x:v>
      </x:c>
      <x:c r="G926" s="3" t="str">
        <x:v>strike</x:v>
      </x:c>
      <x:c r="H926" s="23" t="n">
        <x:v>6</x:v>
      </x:c>
      <x:c r="I926" s="23" t="n">
        <x:v>3</x:v>
      </x:c>
      <x:c r="J926" s="23" t="n">
        <x:v>12</x:v>
      </x:c>
      <x:c r="K926" s="3" t="str">
        <x:v>punch</x:v>
      </x:c>
      <x:c r="L926" s="23" t="n">
        <x:v>3</x:v>
      </x:c>
      <x:c r="M926" s="23" t="n">
        <x:v>3</x:v>
      </x:c>
      <x:c r="N926" s="3" t="str">
        <x:v>Depuis la garde de BIG BOSS — CYBORG / SR, préparer « Jab » ; silhouette déformée et organe cristallin propres au type de Wanderer. Préparer un mouvement compact de la main ou de l’organe disponible.</x:v>
      </x:c>
      <x:c r="O926" s="3" t="str">
        <x:v>Déclencher « Jab » par un geste bref, l’extension maximale tombant dans la fenêtre active ; garder le reste du corps en défense.</x:v>
      </x:c>
      <x:c r="P926" s="3" t="str">
        <x:v>déséquilibre puis réorientation de la masse.</x:v>
      </x:c>
      <x:c r="Q926" s="3" t="str">
        <x:v>Vérifier les deux directions, le contact exact, l’arme et son côté, le sol, les sorties en interruption et la variante de costume. Contre-jeu à conserver : Bloquer puis punir la récupération ; les projections battent les défenses de frappe.</x:v>
      </x:c>
      <x:c r="R926" s="3" t="str">
        <x:v>runtime actionName</x:v>
      </x:c>
      <x:c r="S926" s="3" t="str">
        <x:v>https://github.com/darknigthmare/shadow-codec-ops/blob/ba4e30a09e9e95727b75a665e7b6ab07d9941aea/public/cqc/modules/unified-versus-v055.html</x:v>
      </x:c>
    </x:row>
    <x:row r="927" ht="52" customHeight="1">
      <x:c r="A927" s="3" t="str">
        <x:v>core__bigboss_sr</x:v>
      </x:c>
      <x:c r="B927" s="3" t="str">
        <x:v>BIG BOSS — CYBORG / SR</x:v>
      </x:c>
      <x:c r="C927" s="3" t="str">
        <x:v>SNAKE’S REVENGE / OPERATION 747</x:v>
      </x:c>
      <x:c r="D927" s="3" t="str">
        <x:v>heavy</x:v>
      </x:c>
      <x:c r="E927" s="3" t="str">
        <x:v>Frappe engagée</x:v>
      </x:c>
      <x:c r="F927" s="3" t="str">
        <x:v>melee</x:v>
      </x:c>
      <x:c r="G927" s="3" t="str">
        <x:v>strike</x:v>
      </x:c>
      <x:c r="H927" s="23" t="n">
        <x:v>14</x:v>
      </x:c>
      <x:c r="I927" s="23" t="n">
        <x:v>5</x:v>
      </x:c>
      <x:c r="J927" s="23" t="n">
        <x:v>24</x:v>
      </x:c>
      <x:c r="K927" s="3" t="str">
        <x:v>heavy</x:v>
      </x:c>
      <x:c r="L927" s="23" t="n">
        <x:v>3</x:v>
      </x:c>
      <x:c r="M927" s="23" t="n">
        <x:v>3</x:v>
      </x:c>
      <x:c r="N927" s="3" t="str">
        <x:v>Depuis la garde de BIG BOSS — CYBORG / SR, préparer « Frappe engagée » ; silhouette déformée et organe cristallin propres au type de Wanderer. Marquer le transfert de poids et le grand armé ; garder la signature corporelle propre au profil.</x:v>
      </x:c>
      <x:c r="O927" s="3" t="str">
        <x:v>Accélérer la frappe engagée de « Frappe engagée », donner une silhouette de contact différente du jab, puis laisser le corps finir l’élan.</x:v>
      </x:c>
      <x:c r="P927" s="3" t="str">
        <x:v>déséquilibre puis réorientation de la masse.</x:v>
      </x:c>
      <x:c r="Q927" s="3" t="str">
        <x:v>Vérifier les deux directions, le contact exact, l’arme et son côté, le sol, les sorties en interruption et la variante de costume. Contre-jeu à conserver : Bloquer puis punir la récupération ; les projections battent les défenses de frappe.</x:v>
      </x:c>
      <x:c r="R927" s="3" t="str">
        <x:v>runtime actionName</x:v>
      </x:c>
      <x:c r="S927" s="3" t="str">
        <x:v>https://github.com/darknigthmare/shadow-codec-ops/blob/ba4e30a09e9e95727b75a665e7b6ab07d9941aea/public/cqc/modules/unified-versus-v055.html</x:v>
      </x:c>
    </x:row>
    <x:row r="928" ht="52" customHeight="1">
      <x:c r="A928" s="3" t="str">
        <x:v>core__bigboss_sr</x:v>
      </x:c>
      <x:c r="B928" s="3" t="str">
        <x:v>BIG BOSS — CYBORG / SR</x:v>
      </x:c>
      <x:c r="C928" s="3" t="str">
        <x:v>SNAKE’S REVENGE / OPERATION 747</x:v>
      </x:c>
      <x:c r="D928" s="3" t="str">
        <x:v>low</x:v>
      </x:c>
      <x:c r="E928" s="3" t="str">
        <x:v>Balayage</x:v>
      </x:c>
      <x:c r="F928" s="3" t="str">
        <x:v>melee</x:v>
      </x:c>
      <x:c r="G928" s="3" t="str">
        <x:v>strike</x:v>
      </x:c>
      <x:c r="H928" s="23" t="n">
        <x:v>12</x:v>
      </x:c>
      <x:c r="I928" s="23" t="n">
        <x:v>4</x:v>
      </x:c>
      <x:c r="J928" s="23" t="n">
        <x:v>23</x:v>
      </x:c>
      <x:c r="K928" s="3" t="str">
        <x:v>low</x:v>
      </x:c>
      <x:c r="L928" s="23" t="n">
        <x:v>3</x:v>
      </x:c>
      <x:c r="M928" s="23" t="n">
        <x:v>3</x:v>
      </x:c>
      <x:c r="N928" s="3" t="str">
        <x:v>Depuis la garde de BIG BOSS — CYBORG / SR, préparer « Balayage » ; silhouette déformée et organe cristallin propres au type de Wanderer. Abaisser le centre de gravité et charger l’appui arrière.</x:v>
      </x:c>
      <x:c r="O928" s="3" t="str">
        <x:v>Étendre le membre ou l’organe autorisé au niveau bas ; montrer un contact distinct de la frappe debout, sans comprimer le sprite entier.</x:v>
      </x:c>
      <x:c r="P928" s="3" t="str">
        <x:v>déséquilibre puis réorientation de la masse.</x:v>
      </x:c>
      <x:c r="Q928" s="3" t="str">
        <x:v>Vérifier les deux directions, le contact exact, l’arme et son côté, le sol, les sorties en interruption et la variante de costume. Contre-jeu à conserver : Garde basse ou saut ; garde debout insuffisante.</x:v>
      </x:c>
      <x:c r="R928" s="3" t="str">
        <x:v>runtime actionName</x:v>
      </x:c>
      <x:c r="S928" s="3" t="str">
        <x:v>https://github.com/darknigthmare/shadow-codec-ops/blob/ba4e30a09e9e95727b75a665e7b6ab07d9941aea/public/cqc/modules/unified-versus-v055.html</x:v>
      </x:c>
    </x:row>
    <x:row r="929" ht="52" customHeight="1">
      <x:c r="A929" s="3" t="str">
        <x:v>core__bigboss_sr</x:v>
      </x:c>
      <x:c r="B929" s="3" t="str">
        <x:v>BIG BOSS — CYBORG / SR</x:v>
      </x:c>
      <x:c r="C929" s="3" t="str">
        <x:v>SNAKE’S REVENGE / OPERATION 747</x:v>
      </x:c>
      <x:c r="D929" s="3" t="str">
        <x:v>throw</x:v>
      </x:c>
      <x:c r="E929" s="3" t="str">
        <x:v>Projection</x:v>
      </x:c>
      <x:c r="F929" s="3" t="str">
        <x:v>melee</x:v>
      </x:c>
      <x:c r="G929" s="3" t="str">
        <x:v>grapple</x:v>
      </x:c>
      <x:c r="H929" s="23" t="n">
        <x:v>8</x:v>
      </x:c>
      <x:c r="I929" s="23" t="n">
        <x:v>2</x:v>
      </x:c>
      <x:c r="J929" s="23" t="n">
        <x:v>34</x:v>
      </x:c>
      <x:c r="K929" s="3" t="str">
        <x:v>throw</x:v>
      </x:c>
      <x:c r="L929" s="23" t="n">
        <x:v>2</x:v>
      </x:c>
      <x:c r="M929" s="23" t="n">
        <x:v>2</x:v>
      </x:c>
      <x:c r="N929" s="3" t="str">
        <x:v>Depuis la garde de BIG BOSS — CYBORG / SR, préparer « Projection » ; silhouette déformée et organe cristallin propres au type de Wanderer. Avancer le point de saisie avec une main/pince libre, sans déplacer la cible avant confirmation.</x:v>
      </x:c>
      <x:c r="O929" s="3" t="str">
        <x:v>Verrouiller le contact seulement après réussite, décaler le centre de gravité adverse, faire passer la victime par le point de rotation puis relâcher. Dessiner simultanément les poses de l’attaquant et de la victime.</x:v>
      </x:c>
      <x:c r="P929" s="3" t="str">
        <x:v>déséquilibre puis réorientation de la masse. Prévoir une prise ratée avec retrait visible, une déchoppe et une alternative pour les corps non saisissables.</x:v>
      </x:c>
      <x:c r="Q929" s="3" t="str">
        <x:v>Vérifier les deux directions, le contact exact, l’arme et son côté, le sol, les sorties en interruption et la variante de costume. Contre-jeu à conserver : Reculer, sauter ou déchoper pendant la courte fenêtre de saisie.</x:v>
      </x:c>
      <x:c r="R929" s="3" t="str">
        <x:v>runtime actionName</x:v>
      </x:c>
      <x:c r="S929" s="3" t="str">
        <x:v>https://github.com/darknigthmare/shadow-codec-ops/blob/ba4e30a09e9e95727b75a665e7b6ab07d9941aea/public/cqc/modules/unified-versus-v055.html</x:v>
      </x:c>
    </x:row>
    <x:row r="930" ht="52" customHeight="1">
      <x:c r="A930" s="3" t="str">
        <x:v>core__bigboss_sr</x:v>
      </x:c>
      <x:c r="B930" s="3" t="str">
        <x:v>BIG BOSS — CYBORG / SR</x:v>
      </x:c>
      <x:c r="C930" s="3" t="str">
        <x:v>SNAKE’S REVENGE / OPERATION 747</x:v>
      </x:c>
      <x:c r="D930" s="3" t="str">
        <x:v>special</x:v>
      </x:c>
      <x:c r="E930" s="3" t="str">
        <x:v>Percussion cyborg</x:v>
      </x:c>
      <x:c r="F930" s="3" t="str">
        <x:v>melee</x:v>
      </x:c>
      <x:c r="G930" s="3" t="str">
        <x:v>strike</x:v>
      </x:c>
      <x:c r="H930" s="23" t="n">
        <x:v>18</x:v>
      </x:c>
      <x:c r="I930" s="23" t="n">
        <x:v>7</x:v>
      </x:c>
      <x:c r="J930" s="23" t="n">
        <x:v>32</x:v>
      </x:c>
      <x:c r="K930" s="3" t="str">
        <x:v>punch</x:v>
      </x:c>
      <x:c r="L930" s="23" t="n">
        <x:v>3</x:v>
      </x:c>
      <x:c r="M930" s="23" t="n">
        <x:v>3</x:v>
      </x:c>
      <x:c r="N930" s="3" t="str">
        <x:v>Depuis la garde de BIG BOSS — CYBORG / SR, préparer « Percussion cyborg » ; silhouette déformée et organe cristallin propres au type de Wanderer. Préparer un mouvement compact de la main ou de l’organe disponible.</x:v>
      </x:c>
      <x:c r="O930" s="3" t="str">
        <x:v>Déclencher « Percussion cyborg » par un geste bref, l’extension maximale tombant dans la fenêtre active ; garder le reste du corps en défense.</x:v>
      </x:c>
      <x:c r="P930" s="3" t="str">
        <x:v>déséquilibre puis réorientation de la masse.</x:v>
      </x:c>
      <x:c r="Q930" s="3" t="str">
        <x:v>Vérifier les deux directions, le contact exact, l’arme et son côté, le sol, les sorties en interruption et la variante de costume. Contre-jeu à conserver : Saut, garde ou projection anticipée ; la charge ne traverse pas librement la cible.</x:v>
      </x:c>
      <x:c r="R930" s="3" t="str">
        <x:v>runtime actionName</x:v>
      </x:c>
      <x:c r="S930" s="3" t="str">
        <x:v>https://github.com/darknigthmare/shadow-codec-ops/blob/ba4e30a09e9e95727b75a665e7b6ab07d9941aea/public/cqc/modules/unified-versus-v055.html</x:v>
      </x:c>
    </x:row>
    <x:row r="931" ht="52" customHeight="1">
      <x:c r="A931" s="3" t="str">
        <x:v>core__bigboss_sr</x:v>
      </x:c>
      <x:c r="B931" s="3" t="str">
        <x:v>BIG BOSS — CYBORG / SR</x:v>
      </x:c>
      <x:c r="C931" s="3" t="str">
        <x:v>SNAKE’S REVENGE / OPERATION 747</x:v>
      </x:c>
      <x:c r="D931" s="3" t="str">
        <x:v>specialDown</x:v>
      </x:c>
      <x:c r="E931" s="3" t="str">
        <x:v>Plaque du cyborg</x:v>
      </x:c>
      <x:c r="F931" s="3" t="str">
        <x:v>buff</x:v>
      </x:c>
      <x:c r="G931" s="3" t="str">
        <x:v>armor</x:v>
      </x:c>
      <x:c r="H931" s="23" t="n">
        <x:v>22</x:v>
      </x:c>
      <x:c r="I931" s="23" t="n">
        <x:v>1</x:v>
      </x:c>
      <x:c r="J931" s="23" t="n">
        <x:v>31</x:v>
      </x:c>
      <x:c r="K931" s="3" t="str">
        <x:v>deploy</x:v>
      </x:c>
      <x:c r="L931" s="23" t="n">
        <x:v>1</x:v>
      </x:c>
      <x:c r="M931" s="23" t="n">
        <x:v>1</x:v>
      </x:c>
      <x:c r="N931" s="3" t="str">
        <x:v>Depuis la garde de BIG BOSS — CYBORG / SR, préparer « Plaque du cyborg » ; silhouette déformée et organe cristallin propres au type de Wanderer. Montrer la préparation corporelle ou mécanique de « Plaque du cyborg ».</x:v>
      </x:c>
      <x:c r="O931" s="3" t="str">
        <x:v>Activer la protection, le camouflage ou la posture définie par le profil ; conserver une silhouette qui montre la zone affectée et un effet indépendant indiquant sa durée.</x:v>
      </x:c>
      <x:c r="P931" s="3" t="str">
        <x:v>déséquilibre puis réorientation de la masse. Une expiration et une interruption ont leur transition propre ; l’effet ne demeure pas sur le costume suivant.</x:v>
      </x:c>
      <x:c r="Q931" s="3" t="str">
        <x:v>Vérifier les deux directions, le contact exact, l’arme et son côté, le sol, les sorties en interruption et la variante de costume. Contre-jeu à conserver : Absorbe une seule frappe ; projections, EMP et attaques brise-armure la contrent.</x:v>
      </x:c>
      <x:c r="R931" s="3" t="str">
        <x:v>runtime actionName</x:v>
      </x:c>
      <x:c r="S931" s="3" t="str">
        <x:v>https://github.com/darknigthmare/shadow-codec-ops/blob/ba4e30a09e9e95727b75a665e7b6ab07d9941aea/public/cqc/modules/unified-versus-v055.html</x:v>
      </x:c>
    </x:row>
    <x:row r="932" ht="52" customHeight="1">
      <x:c r="A932" s="3" t="str">
        <x:v>core__bigboss_sr</x:v>
      </x:c>
      <x:c r="B932" s="3" t="str">
        <x:v>BIG BOSS — CYBORG / SR</x:v>
      </x:c>
      <x:c r="C932" s="3" t="str">
        <x:v>SNAKE’S REVENGE / OPERATION 747</x:v>
      </x:c>
      <x:c r="D932" s="3" t="str">
        <x:v>specialForward</x:v>
      </x:c>
      <x:c r="E932" s="3" t="str">
        <x:v>Étau de la machine</x:v>
      </x:c>
      <x:c r="F932" s="3" t="str">
        <x:v>melee</x:v>
      </x:c>
      <x:c r="G932" s="3" t="str">
        <x:v>grapple</x:v>
      </x:c>
      <x:c r="H932" s="23" t="n">
        <x:v>10</x:v>
      </x:c>
      <x:c r="I932" s="23" t="n">
        <x:v>3</x:v>
      </x:c>
      <x:c r="J932" s="23" t="n">
        <x:v>32</x:v>
      </x:c>
      <x:c r="K932" s="3" t="str">
        <x:v>throw</x:v>
      </x:c>
      <x:c r="L932" s="23" t="n">
        <x:v>2</x:v>
      </x:c>
      <x:c r="M932" s="23" t="n">
        <x:v>2</x:v>
      </x:c>
      <x:c r="N932" s="3" t="str">
        <x:v>Depuis la garde de BIG BOSS — CYBORG / SR, préparer « Étau de la machine » ; silhouette déformée et organe cristallin propres au type de Wanderer. Avancer le point de saisie avec une main/pince libre, sans déplacer la cible avant confirmation.</x:v>
      </x:c>
      <x:c r="O932" s="3" t="str">
        <x:v>Verrouiller le contact seulement après réussite, décaler le centre de gravité adverse, faire passer la victime par le point de rotation puis relâcher. Dessiner simultanément les poses de l’attaquant et de la victime.</x:v>
      </x:c>
      <x:c r="P932" s="3" t="str">
        <x:v>déséquilibre puis réorientation de la masse. Prévoir une prise ratée avec retrait visible, une déchoppe et une alternative pour les corps non saisissables.</x:v>
      </x:c>
      <x:c r="Q932" s="3" t="str">
        <x:v>Vérifier les deux directions, le contact exact, l’arme et son côté, le sol, les sorties en interruption et la variante de costume. Contre-jeu à conserver : Hors de portée ou saut ; ne saisir ni cible aérienne ni cible sous protection post-projection.</x:v>
      </x:c>
      <x:c r="R932" s="3" t="str">
        <x:v>runtime actionName</x:v>
      </x:c>
      <x:c r="S932" s="3" t="str">
        <x:v>https://github.com/darknigthmare/shadow-codec-ops/blob/ba4e30a09e9e95727b75a665e7b6ab07d9941aea/public/cqc/modules/unified-versus-v055.html</x:v>
      </x:c>
    </x:row>
    <x:row r="933" ht="52" customHeight="1">
      <x:c r="A933" s="3" t="str">
        <x:v>core__bigboss_sr</x:v>
      </x:c>
      <x:c r="B933" s="3" t="str">
        <x:v>BIG BOSS — CYBORG / SR</x:v>
      </x:c>
      <x:c r="C933" s="3" t="str">
        <x:v>SNAKE’S REVENGE / OPERATION 747</x:v>
      </x:c>
      <x:c r="D933" s="3" t="str">
        <x:v>specialBack</x:v>
      </x:c>
      <x:c r="E933" s="3" t="str">
        <x:v>Frappe rase</x:v>
      </x:c>
      <x:c r="F933" s="3" t="str">
        <x:v>melee</x:v>
      </x:c>
      <x:c r="G933" s="3" t="str">
        <x:v>strike</x:v>
      </x:c>
      <x:c r="H933" s="23" t="n">
        <x:v>12</x:v>
      </x:c>
      <x:c r="I933" s="23" t="n">
        <x:v>4</x:v>
      </x:c>
      <x:c r="J933" s="23" t="n">
        <x:v>23</x:v>
      </x:c>
      <x:c r="K933" s="3" t="str">
        <x:v>punch</x:v>
      </x:c>
      <x:c r="L933" s="23" t="n">
        <x:v>3</x:v>
      </x:c>
      <x:c r="M933" s="23" t="n">
        <x:v>3</x:v>
      </x:c>
      <x:c r="N933" s="3" t="str">
        <x:v>Depuis la garde de BIG BOSS — CYBORG / SR, préparer « Frappe rase » ; silhouette déformée et organe cristallin propres au type de Wanderer. Abaisser le centre de gravité et charger l’appui arrière.</x:v>
      </x:c>
      <x:c r="O933" s="3" t="str">
        <x:v>Étendre le membre ou l’organe autorisé au niveau bas ; montrer un contact distinct de la frappe debout, sans comprimer le sprite entier.</x:v>
      </x:c>
      <x:c r="P933" s="3" t="str">
        <x:v>déséquilibre puis réorientation de la masse.</x:v>
      </x:c>
      <x:c r="Q933" s="3" t="str">
        <x:v>Vérifier les deux directions, le contact exact, l’arme et son côté, le sol, les sorties en interruption et la variante de costume. Contre-jeu à conserver : Garde basse ou saut ; garde debout insuffisante.</x:v>
      </x:c>
      <x:c r="R933" s="3" t="str">
        <x:v>runtime actionName</x:v>
      </x:c>
      <x:c r="S933" s="3" t="str">
        <x:v>https://github.com/darknigthmare/shadow-codec-ops/blob/ba4e30a09e9e95727b75a665e7b6ab07d9941aea/public/cqc/modules/unified-versus-v055.html</x:v>
      </x:c>
    </x:row>
    <x:row r="934" ht="52" customHeight="1">
      <x:c r="A934" s="3" t="str">
        <x:v>core__bigboss_sr</x:v>
      </x:c>
      <x:c r="B934" s="3" t="str">
        <x:v>BIG BOSS — CYBORG / SR</x:v>
      </x:c>
      <x:c r="C934" s="3" t="str">
        <x:v>SNAKE’S REVENGE / OPERATION 747</x:v>
      </x:c>
      <x:c r="D934" s="3" t="str">
        <x:v>super</x:v>
      </x:c>
      <x:c r="E934" s="3" t="str">
        <x:v>Final de Snake’s Revenge</x:v>
      </x:c>
      <x:c r="F934" s="3" t="str">
        <x:v>melee</x:v>
      </x:c>
      <x:c r="G934" s="3" t="str">
        <x:v>strike</x:v>
      </x:c>
      <x:c r="H934" s="23" t="n">
        <x:v>25</x:v>
      </x:c>
      <x:c r="I934" s="23" t="n">
        <x:v>7</x:v>
      </x:c>
      <x:c r="J934" s="23" t="n">
        <x:v>44</x:v>
      </x:c>
      <x:c r="K934" s="3" t="str">
        <x:v>punch</x:v>
      </x:c>
      <x:c r="L934" s="23" t="n">
        <x:v>3</x:v>
      </x:c>
      <x:c r="M934" s="23" t="n">
        <x:v>3</x:v>
      </x:c>
      <x:c r="N934" s="3" t="str">
        <x:v>Depuis la garde de BIG BOSS — CYBORG / SR, préparer « Final de Snake’s Revenge » ; silhouette déformée et organe cristallin propres au type de Wanderer. Marquer le transfert de poids et le grand armé ; garder la signature corporelle propre au profil.</x:v>
      </x:c>
      <x:c r="O934" s="3" t="str">
        <x:v>Accélérer la frappe engagée de « Final de Snake’s Revenge », donner une silhouette de contact différente du jab, puis laisser le corps finir l’élan.</x:v>
      </x:c>
      <x:c r="P934" s="3" t="str">
        <x:v>déséquilibre puis réorientation de la masse.</x:v>
      </x:c>
      <x:c r="Q934" s="3" t="str">
        <x:v>Vérifier les deux directions, le contact exact, l’arme et son côté, le sol, les sorties en interruption et la variante de costume. Contre-jeu à conserver : Super télégraphiée, pas de poursuite automatique ; garde puis punition.</x:v>
      </x:c>
      <x:c r="R934" s="3" t="str">
        <x:v>runtime actionName</x:v>
      </x:c>
      <x:c r="S934" s="3" t="str">
        <x:v>https://github.com/darknigthmare/shadow-codec-ops/blob/ba4e30a09e9e95727b75a665e7b6ab07d9941aea/public/cqc/modules/unified-versus-v055.html</x:v>
      </x:c>
    </x:row>
    <x:row r="935" ht="52" customHeight="1">
      <x:c r="A935" s="3" t="str">
        <x:v>core__bigboss_sr</x:v>
      </x:c>
      <x:c r="B935" s="3" t="str">
        <x:v>BIG BOSS — CYBORG / SR</x:v>
      </x:c>
      <x:c r="C935" s="3" t="str">
        <x:v>SNAKE’S REVENGE / OPERATION 747</x:v>
      </x:c>
      <x:c r="D935" s="3" t="str">
        <x:v>utility</x:v>
      </x:c>
      <x:c r="E935" s="3" t="str">
        <x:v>Reprendre son souffle</x:v>
      </x:c>
      <x:c r="F935" s="3" t="str">
        <x:v>recover</x:v>
      </x:c>
      <x:c r="G935" s="3" t="str">
        <x:v>recovery</x:v>
      </x:c>
      <x:c r="H935" s="23" t="n">
        <x:v>40</x:v>
      </x:c>
      <x:c r="I935" s="23" t="n">
        <x:v>1</x:v>
      </x:c>
      <x:c r="J935" s="23" t="n">
        <x:v>28</x:v>
      </x:c>
      <x:c r="K935" s="3" t="str">
        <x:v>recover</x:v>
      </x:c>
      <x:c r="L935" s="23" t="n">
        <x:v>1</x:v>
      </x:c>
      <x:c r="M935" s="23" t="n">
        <x:v>1</x:v>
      </x:c>
      <x:c r="N935" s="3" t="str">
        <x:v>Depuis la garde de BIG BOSS — CYBORG / SR, préparer « Reprendre son souffle » ; silhouette déformée et organe cristallin propres au type de Wanderer. Dégager la posture et sortir l’objet/mettre en place le geste indiqué par « Reprendre son souffle ».</x:v>
      </x:c>
      <x:c r="O935" s="3" t="str">
        <x:v>Montrer clairement la récupération : souffle, outil de soin, refroidissement ou réparation selon le profil ; sa jauge et son effet restent liés à l’activation réelle. Le geste est une adaptation lorsque la source ne montre pas ce soin.</x:v>
      </x:c>
      <x:c r="P935" s="3" t="str">
        <x:v>déséquilibre puis réorientation de la masse. Ranger l’outil ou cesser l’effet ; conserver une récupération interrompue distincte de la réussite.</x:v>
      </x:c>
      <x:c r="Q935" s="3" t="str">
        <x:v>Vérifier les deux directions, le contact exact, l’arme et son côté, le sol, les sorties en interruption et la variante de costume. Contre-jeu à conserver : Interrompre la récupération ; action sans protection.</x:v>
      </x:c>
      <x:c r="R935" s="3" t="str">
        <x:v>runtime actionName</x:v>
      </x:c>
      <x:c r="S935" s="3" t="str">
        <x:v>https://github.com/darknigthmare/shadow-codec-ops/blob/ba4e30a09e9e95727b75a665e7b6ab07d9941aea/public/cqc/modules/unified-versus-v055.html</x:v>
      </x:c>
    </x:row>
    <x:row r="936" ht="52" customHeight="1">
      <x:c r="A936" s="3" t="str">
        <x:v>core__ed_mgs4</x:v>
      </x:c>
      <x:c r="B936" s="3" t="str">
        <x:v>ED — RAT PATROL</x:v>
      </x:c>
      <x:c r="C936" s="3" t="str">
        <x:v>MGS4 / RAT PATROL TEAM 01</x:v>
      </x:c>
      <x:c r="D936" s="3" t="str">
        <x:v>light</x:v>
      </x:c>
      <x:c r="E936" s="3" t="str">
        <x:v>Jab</x:v>
      </x:c>
      <x:c r="F936" s="3" t="str">
        <x:v>melee</x:v>
      </x:c>
      <x:c r="G936" s="3" t="str">
        <x:v>strike</x:v>
      </x:c>
      <x:c r="H936" s="23" t="n">
        <x:v>6</x:v>
      </x:c>
      <x:c r="I936" s="23" t="n">
        <x:v>3</x:v>
      </x:c>
      <x:c r="J936" s="23" t="n">
        <x:v>12</x:v>
      </x:c>
      <x:c r="K936" s="3" t="str">
        <x:v>punch</x:v>
      </x:c>
      <x:c r="L936" s="23" t="n">
        <x:v>3</x:v>
      </x:c>
      <x:c r="M936" s="23" t="n">
        <x:v>3</x:v>
      </x:c>
      <x:c r="N936" s="3" t="str">
        <x:v>Depuis la garde de ED — RAT PATROL, préparer « Jab » ; carabine épaulée avec contact joue/crosse et œil cohérent. Préparer un mouvement compact de la main ou de l’organe disponible.</x:v>
      </x:c>
      <x:c r="O936" s="3" t="str">
        <x:v>Déclencher « Jab » par un geste bref, l’extension maximale tombant dans la fenêtre active ; garder le reste du corps en défense.</x:v>
      </x:c>
      <x:c r="P936" s="3" t="str">
        <x:v>recul, éventuel réarmement propre au modèle, réacquisition de cible.</x:v>
      </x:c>
      <x:c r="Q936" s="3" t="str">
        <x:v>Vérifier les deux directions, le contact exact, l’arme et son côté, le sol, les sorties en interruption et la variante de costume. Contre-jeu à conserver : Bloquer puis punir la récupération ; les projections battent les défenses de frappe.</x:v>
      </x:c>
      <x:c r="R936" s="3" t="str">
        <x:v>runtime actionName</x:v>
      </x:c>
      <x:c r="S936" s="3" t="str">
        <x:v>https://github.com/darknigthmare/shadow-codec-ops/blob/ba4e30a09e9e95727b75a665e7b6ab07d9941aea/public/cqc/modules/unified-versus-v055.html</x:v>
      </x:c>
    </x:row>
    <x:row r="937" ht="52" customHeight="1">
      <x:c r="A937" s="3" t="str">
        <x:v>core__ed_mgs4</x:v>
      </x:c>
      <x:c r="B937" s="3" t="str">
        <x:v>ED — RAT PATROL</x:v>
      </x:c>
      <x:c r="C937" s="3" t="str">
        <x:v>MGS4 / RAT PATROL TEAM 01</x:v>
      </x:c>
      <x:c r="D937" s="3" t="str">
        <x:v>heavy</x:v>
      </x:c>
      <x:c r="E937" s="3" t="str">
        <x:v>Frappe engagée</x:v>
      </x:c>
      <x:c r="F937" s="3" t="str">
        <x:v>melee</x:v>
      </x:c>
      <x:c r="G937" s="3" t="str">
        <x:v>strike</x:v>
      </x:c>
      <x:c r="H937" s="23" t="n">
        <x:v>14</x:v>
      </x:c>
      <x:c r="I937" s="23" t="n">
        <x:v>5</x:v>
      </x:c>
      <x:c r="J937" s="23" t="n">
        <x:v>24</x:v>
      </x:c>
      <x:c r="K937" s="3" t="str">
        <x:v>heavy</x:v>
      </x:c>
      <x:c r="L937" s="23" t="n">
        <x:v>3</x:v>
      </x:c>
      <x:c r="M937" s="23" t="n">
        <x:v>3</x:v>
      </x:c>
      <x:c r="N937" s="3" t="str">
        <x:v>Depuis la garde de ED — RAT PATROL, préparer « Frappe engagée » ; carabine épaulée avec contact joue/crosse et œil cohérent. Marquer le transfert de poids et le grand armé ; garder la signature corporelle propre au profil.</x:v>
      </x:c>
      <x:c r="O937" s="3" t="str">
        <x:v>Accélérer la frappe engagée de « Frappe engagée », donner une silhouette de contact différente du jab, puis laisser le corps finir l’élan.</x:v>
      </x:c>
      <x:c r="P937" s="3" t="str">
        <x:v>recul, éventuel réarmement propre au modèle, réacquisition de cible.</x:v>
      </x:c>
      <x:c r="Q937" s="3" t="str">
        <x:v>Vérifier les deux directions, le contact exact, l’arme et son côté, le sol, les sorties en interruption et la variante de costume. Contre-jeu à conserver : Bloquer puis punir la récupération ; les projections battent les défenses de frappe.</x:v>
      </x:c>
      <x:c r="R937" s="3" t="str">
        <x:v>runtime actionName</x:v>
      </x:c>
      <x:c r="S937" s="3" t="str">
        <x:v>https://github.com/darknigthmare/shadow-codec-ops/blob/ba4e30a09e9e95727b75a665e7b6ab07d9941aea/public/cqc/modules/unified-versus-v055.html</x:v>
      </x:c>
    </x:row>
    <x:row r="938" ht="38" customHeight="1">
      <x:c r="A938" s="3" t="str">
        <x:v>core__ed_mgs4</x:v>
      </x:c>
      <x:c r="B938" s="3" t="str">
        <x:v>ED — RAT PATROL</x:v>
      </x:c>
      <x:c r="C938" s="3" t="str">
        <x:v>MGS4 / RAT PATROL TEAM 01</x:v>
      </x:c>
      <x:c r="D938" s="3" t="str">
        <x:v>low</x:v>
      </x:c>
      <x:c r="E938" s="3" t="str">
        <x:v>Balayage</x:v>
      </x:c>
      <x:c r="F938" s="3" t="str">
        <x:v>melee</x:v>
      </x:c>
      <x:c r="G938" s="3" t="str">
        <x:v>strike</x:v>
      </x:c>
      <x:c r="H938" s="23" t="n">
        <x:v>12</x:v>
      </x:c>
      <x:c r="I938" s="23" t="n">
        <x:v>4</x:v>
      </x:c>
      <x:c r="J938" s="23" t="n">
        <x:v>23</x:v>
      </x:c>
      <x:c r="K938" s="3" t="str">
        <x:v>low</x:v>
      </x:c>
      <x:c r="L938" s="23" t="n">
        <x:v>3</x:v>
      </x:c>
      <x:c r="M938" s="23" t="n">
        <x:v>3</x:v>
      </x:c>
      <x:c r="N938" s="3" t="str">
        <x:v>Depuis la garde de ED — RAT PATROL, préparer « Balayage » ; carabine épaulée avec contact joue/crosse et œil cohérent. Abaisser le centre de gravité et charger l’appui arrière.</x:v>
      </x:c>
      <x:c r="O938" s="3" t="str">
        <x:v>Étendre le membre ou l’organe autorisé au niveau bas ; montrer un contact distinct de la frappe debout, sans comprimer le sprite entier.</x:v>
      </x:c>
      <x:c r="P938" s="3" t="str">
        <x:v>recul, éventuel réarmement propre au modèle, réacquisition de cible.</x:v>
      </x:c>
      <x:c r="Q938" s="3" t="str">
        <x:v>Vérifier les deux directions, le contact exact, l’arme et son côté, le sol, les sorties en interruption et la variante de costume. Contre-jeu à conserver : Garde basse ou saut ; garde debout insuffisante.</x:v>
      </x:c>
      <x:c r="R938" s="3" t="str">
        <x:v>runtime actionName</x:v>
      </x:c>
      <x:c r="S938" s="3" t="str">
        <x:v>https://github.com/darknigthmare/shadow-codec-ops/blob/ba4e30a09e9e95727b75a665e7b6ab07d9941aea/public/cqc/modules/unified-versus-v055.html</x:v>
      </x:c>
    </x:row>
    <x:row r="939" ht="52" customHeight="1">
      <x:c r="A939" s="3" t="str">
        <x:v>core__ed_mgs4</x:v>
      </x:c>
      <x:c r="B939" s="3" t="str">
        <x:v>ED — RAT PATROL</x:v>
      </x:c>
      <x:c r="C939" s="3" t="str">
        <x:v>MGS4 / RAT PATROL TEAM 01</x:v>
      </x:c>
      <x:c r="D939" s="3" t="str">
        <x:v>throw</x:v>
      </x:c>
      <x:c r="E939" s="3" t="str">
        <x:v>Projection</x:v>
      </x:c>
      <x:c r="F939" s="3" t="str">
        <x:v>melee</x:v>
      </x:c>
      <x:c r="G939" s="3" t="str">
        <x:v>grapple</x:v>
      </x:c>
      <x:c r="H939" s="23" t="n">
        <x:v>8</x:v>
      </x:c>
      <x:c r="I939" s="23" t="n">
        <x:v>2</x:v>
      </x:c>
      <x:c r="J939" s="23" t="n">
        <x:v>34</x:v>
      </x:c>
      <x:c r="K939" s="3" t="str">
        <x:v>throw</x:v>
      </x:c>
      <x:c r="L939" s="23" t="n">
        <x:v>2</x:v>
      </x:c>
      <x:c r="M939" s="23" t="n">
        <x:v>2</x:v>
      </x:c>
      <x:c r="N939" s="3" t="str">
        <x:v>Depuis la garde de ED — RAT PATROL, préparer « Projection » ; carabine épaulée avec contact joue/crosse et œil cohérent. Avancer le point de saisie avec une main/pince libre, sans déplacer la cible avant confirmation.</x:v>
      </x:c>
      <x:c r="O939" s="3" t="str">
        <x:v>Verrouiller le contact seulement après réussite, décaler le centre de gravité adverse, faire passer la victime par le point de rotation puis relâcher. Dessiner simultanément les poses de l’attaquant et de la victime.</x:v>
      </x:c>
      <x:c r="P939" s="3" t="str">
        <x:v>recul, éventuel réarmement propre au modèle, réacquisition de cible. Prévoir une prise ratée avec retrait visible, une déchoppe et une alternative pour les corps non saisissables.</x:v>
      </x:c>
      <x:c r="Q939" s="3" t="str">
        <x:v>Vérifier les deux directions, le contact exact, l’arme et son côté, le sol, les sorties en interruption et la variante de costume. Contre-jeu à conserver : Reculer, sauter ou déchoper pendant la courte fenêtre de saisie.</x:v>
      </x:c>
      <x:c r="R939" s="3" t="str">
        <x:v>runtime actionName</x:v>
      </x:c>
      <x:c r="S939" s="3" t="str">
        <x:v>https://github.com/darknigthmare/shadow-codec-ops/blob/ba4e30a09e9e95727b75a665e7b6ab07d9941aea/public/cqc/modules/unified-versus-v055.html</x:v>
      </x:c>
    </x:row>
    <x:row r="940" ht="52" customHeight="1">
      <x:c r="A940" s="3" t="str">
        <x:v>core__ed_mgs4</x:v>
      </x:c>
      <x:c r="B940" s="3" t="str">
        <x:v>ED — RAT PATROL</x:v>
      </x:c>
      <x:c r="C940" s="3" t="str">
        <x:v>MGS4 / RAT PATROL TEAM 01</x:v>
      </x:c>
      <x:c r="D940" s="3" t="str">
        <x:v>special</x:v>
      </x:c>
      <x:c r="E940" s="3" t="str">
        <x:v>Fusil de Rat Patrol</x:v>
      </x:c>
      <x:c r="F940" s="3" t="str">
        <x:v>projectile</x:v>
      </x:c>
      <x:c r="G940" s="3" t="str">
        <x:v>precision</x:v>
      </x:c>
      <x:c r="H940" s="23" t="n">
        <x:v>46</x:v>
      </x:c>
      <x:c r="I940" s="23" t="n">
        <x:v>1</x:v>
      </x:c>
      <x:c r="J940" s="23" t="n">
        <x:v>47</x:v>
      </x:c>
      <x:c r="K940" s="3" t="str">
        <x:v>shoot</x:v>
      </x:c>
      <x:c r="L940" s="23" t="n">
        <x:v>3</x:v>
      </x:c>
      <x:c r="M940" s="23" t="n">
        <x:v>3</x:v>
      </x:c>
      <x:c r="N940" s="3" t="str">
        <x:v>Depuis la garde de ED — RAT PATROL, préparer « Fusil de Rat Patrol » ; carabine épaulée avec contact joue/crosse et œil cohérent. Montrer la prise et la visée de l’arme décrite par « Fusil de Rat Patrol » ; l’épaulé et l’œil de visée appartiennent à cette incarnation.</x:v>
      </x:c>
      <x:c r="O940" s="3" t="str">
        <x:v>Émettre depuis la bouche réelle de l’arme ou l’organe source, puis afficher le recul et le retour de l’axe. Le projectile est une entité séparée ; flash, fumée et éjection n’apparaissent que si le type d’arme le justifie.</x:v>
      </x:c>
      <x:c r="P940" s="3" t="str">
        <x:v>recul, éventuel réarmement propre au modèle, réacquisition de cible. Conserver l’arme/objet restant dans sa vraie main ; raccord de récupération distinct de l’impact sur la cible.</x:v>
      </x:c>
      <x:c r="Q940" s="3" t="str">
        <x:v>Vérifier les deux directions, le contact exact, l’arme et son côté, le sol, les sorties en interruption et la variante de costume. Contre-jeu à conserver : Laser et armement visibles ; accroupissement ou approche pendant 46 images avant le tir.</x:v>
      </x:c>
      <x:c r="R940" s="3" t="str">
        <x:v>runtime actionName</x:v>
      </x:c>
      <x:c r="S940" s="3" t="str">
        <x:v>https://github.com/darknigthmare/shadow-codec-ops/blob/ba4e30a09e9e95727b75a665e7b6ab07d9941aea/public/cqc/modules/unified-versus-v055.html</x:v>
      </x:c>
    </x:row>
    <x:row r="941" ht="52" customHeight="1">
      <x:c r="A941" s="3" t="str">
        <x:v>core__ed_mgs4</x:v>
      </x:c>
      <x:c r="B941" s="3" t="str">
        <x:v>ED — RAT PATROL</x:v>
      </x:c>
      <x:c r="C941" s="3" t="str">
        <x:v>MGS4 / RAT PATROL TEAM 01</x:v>
      </x:c>
      <x:c r="D941" s="3" t="str">
        <x:v>specialDown</x:v>
      </x:c>
      <x:c r="E941" s="3" t="str">
        <x:v>Pas de couverture</x:v>
      </x:c>
      <x:c r="F941" s="3" t="str">
        <x:v>mobility</x:v>
      </x:c>
      <x:c r="G941" s="3" t="str">
        <x:v>movement</x:v>
      </x:c>
      <x:c r="H941" s="23" t="n">
        <x:v>7</x:v>
      </x:c>
      <x:c r="I941" s="23" t="n">
        <x:v>18</x:v>
      </x:c>
      <x:c r="J941" s="23" t="n">
        <x:v>25</x:v>
      </x:c>
      <x:c r="K941" s="3" t="str">
        <x:v>crouch</x:v>
      </x:c>
      <x:c r="L941" s="23" t="n">
        <x:v>1</x:v>
      </x:c>
      <x:c r="M941" s="23" t="n">
        <x:v>1</x:v>
      </x:c>
      <x:c r="N941" s="3" t="str">
        <x:v>Depuis la garde de ED — RAT PATROL, préparer « Pas de couverture » ; carabine épaulée avec contact joue/crosse et œil cohérent. Préparer l’appui qui produit le déplacement ; déplacement qui sécurise le long canon et stoppe avant la visée.</x:v>
      </x:c>
      <x:c r="O941" s="3" t="str">
        <x:v>Exécuter « Pas de couverture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941" s="3" t="str">
        <x:v>recul, éventuel réarmement propre au modèle, réacquisition de cible. Dessiner freinage, retour de l’arme et reprise de garde ; raccord particulier si la technique finit en l’air.</x:v>
      </x:c>
      <x:c r="Q941" s="3" t="str">
        <x:v>Vérifier les deux directions, le contact exact, l’arme et son côté, le sol, les sorties en interruption et la variante de costume. Contre-jeu à conserver : La silhouette reste touchable ; la sortie est punissable.</x:v>
      </x:c>
      <x:c r="R941" s="3" t="str">
        <x:v>runtime actionName</x:v>
      </x:c>
      <x:c r="S941" s="3" t="str">
        <x:v>https://github.com/darknigthmare/shadow-codec-ops/blob/ba4e30a09e9e95727b75a665e7b6ab07d9941aea/public/cqc/modules/unified-versus-v055.html</x:v>
      </x:c>
    </x:row>
    <x:row r="942" ht="52" customHeight="1">
      <x:c r="A942" s="3" t="str">
        <x:v>core__ed_mgs4</x:v>
      </x:c>
      <x:c r="B942" s="3" t="str">
        <x:v>ED — RAT PATROL</x:v>
      </x:c>
      <x:c r="C942" s="3" t="str">
        <x:v>MGS4 / RAT PATROL TEAM 01</x:v>
      </x:c>
      <x:c r="D942" s="3" t="str">
        <x:v>specialForward</x:v>
      </x:c>
      <x:c r="E942" s="3" t="str">
        <x:v>Observation d’Ed</x:v>
      </x:c>
      <x:c r="F942" s="3" t="str">
        <x:v>mark</x:v>
      </x:c>
      <x:c r="G942" s="3" t="str">
        <x:v>recon</x:v>
      </x:c>
      <x:c r="H942" s="23" t="n">
        <x:v>26</x:v>
      </x:c>
      <x:c r="I942" s="23" t="n">
        <x:v>1</x:v>
      </x:c>
      <x:c r="J942" s="23" t="n">
        <x:v>30</x:v>
      </x:c>
      <x:c r="K942" s="3" t="str">
        <x:v>optic</x:v>
      </x:c>
      <x:c r="L942" s="23" t="n">
        <x:v>1</x:v>
      </x:c>
      <x:c r="M942" s="23" t="n">
        <x:v>1</x:v>
      </x:c>
      <x:c r="N942" s="3" t="str">
        <x:v>Depuis la garde de ED — RAT PATROL, préparer « Observation d’Ed » ; carabine épaulée avec contact joue/crosse et œil cohérent. Orienter regard, optique ou terminal vers la cible observée, sans consulter une action future.</x:v>
      </x:c>
      <x:c r="O942" s="3" t="str">
        <x:v>Pour « Observation d’Ed », déclencher lecture/repérage avec un petit geste ou changement d’optique et un indicateur séparé. Le corps doit rester visible et vulnérable selon les données de combat.</x:v>
      </x:c>
      <x:c r="P942" s="3" t="str">
        <x:v>recul, éventuel réarmement propre au modèle, réacquisition de cible. Couper le signal ou abaisser l’outil ; retour vers l’adversaire sans nouvelle arme inventée.</x:v>
      </x:c>
      <x:c r="Q942" s="3" t="str">
        <x:v>Vérifier les deux directions, le contact exact, l’arme et son côté, le sol, les sorties en interruption et la variante de costume. Contre-jeu à conserver : Portée limitée ; le marquage ne vise ni à travers toute l’arène ni automatiquement.</x:v>
      </x:c>
      <x:c r="R942" s="3" t="str">
        <x:v>runtime actionName</x:v>
      </x:c>
      <x:c r="S942" s="3" t="str">
        <x:v>https://github.com/darknigthmare/shadow-codec-ops/blob/ba4e30a09e9e95727b75a665e7b6ab07d9941aea/public/cqc/modules/unified-versus-v055.html</x:v>
      </x:c>
    </x:row>
    <x:row r="943" ht="52" customHeight="1">
      <x:c r="A943" s="3" t="str">
        <x:v>core__ed_mgs4</x:v>
      </x:c>
      <x:c r="B943" s="3" t="str">
        <x:v>ED — RAT PATROL</x:v>
      </x:c>
      <x:c r="C943" s="3" t="str">
        <x:v>MGS4 / RAT PATROL TEAM 01</x:v>
      </x:c>
      <x:c r="D943" s="3" t="str">
        <x:v>specialBack</x:v>
      </x:c>
      <x:c r="E943" s="3" t="str">
        <x:v>Changer de poste</x:v>
      </x:c>
      <x:c r="F943" s="3" t="str">
        <x:v>mobility</x:v>
      </x:c>
      <x:c r="G943" s="3" t="str">
        <x:v>movement</x:v>
      </x:c>
      <x:c r="H943" s="23" t="n">
        <x:v>4</x:v>
      </x:c>
      <x:c r="I943" s="23" t="n">
        <x:v>18</x:v>
      </x:c>
      <x:c r="J943" s="23" t="n">
        <x:v>23</x:v>
      </x:c>
      <x:c r="K943" s="3" t="str">
        <x:v>walk</x:v>
      </x:c>
      <x:c r="L943" s="23" t="n">
        <x:v>2</x:v>
      </x:c>
      <x:c r="M943" s="23" t="n">
        <x:v>2</x:v>
      </x:c>
      <x:c r="N943" s="3" t="str">
        <x:v>Depuis la garde de ED — RAT PATROL, préparer « Changer de poste » ; carabine épaulée avec contact joue/crosse et œil cohérent. Préparer l’appui qui produit le déplacement ; déplacement qui sécurise le long canon et stoppe avant la visée.</x:v>
      </x:c>
      <x:c r="O943" s="3" t="str">
        <x:v>Exécuter « Changer de poste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43" s="3" t="str">
        <x:v>recul, éventuel réarmement propre au modèle, réacquisition de cible. Dessiner freinage, retour de l’arme et reprise de garde ; raccord particulier si la technique finit en l’air.</x:v>
      </x:c>
      <x:c r="Q943" s="3" t="str">
        <x:v>Vérifier les deux directions, le contact exact, l’arme et son côté, le sol, les sorties en interruption et la variante de costume. Contre-jeu à conserver : Pas d’invincibilité générale ; poursuivre ou attaquer bas à la sortie.</x:v>
      </x:c>
      <x:c r="R943" s="3" t="str">
        <x:v>runtime actionName</x:v>
      </x:c>
      <x:c r="S943" s="3" t="str">
        <x:v>https://github.com/darknigthmare/shadow-codec-ops/blob/ba4e30a09e9e95727b75a665e7b6ab07d9941aea/public/cqc/modules/unified-versus-v055.html</x:v>
      </x:c>
    </x:row>
    <x:row r="944" ht="52" customHeight="1">
      <x:c r="A944" s="3" t="str">
        <x:v>core__ed_mgs4</x:v>
      </x:c>
      <x:c r="B944" s="3" t="str">
        <x:v>ED — RAT PATROL</x:v>
      </x:c>
      <x:c r="C944" s="3" t="str">
        <x:v>MGS4 / RAT PATROL TEAM 01</x:v>
      </x:c>
      <x:c r="D944" s="3" t="str">
        <x:v>super</x:v>
      </x:c>
      <x:c r="E944" s="3" t="str">
        <x:v>Tir coordonné</x:v>
      </x:c>
      <x:c r="F944" s="3" t="str">
        <x:v>projectile</x:v>
      </x:c>
      <x:c r="G944" s="3" t="str">
        <x:v>rail</x:v>
      </x:c>
      <x:c r="H944" s="23" t="n">
        <x:v>55</x:v>
      </x:c>
      <x:c r="I944" s="23" t="n">
        <x:v>1</x:v>
      </x:c>
      <x:c r="J944" s="23" t="n">
        <x:v>50</x:v>
      </x:c>
      <x:c r="K944" s="3" t="str">
        <x:v>deploy</x:v>
      </x:c>
      <x:c r="L944" s="23" t="n">
        <x:v>1</x:v>
      </x:c>
      <x:c r="M944" s="23" t="n">
        <x:v>1</x:v>
      </x:c>
      <x:c r="N944" s="3" t="str">
        <x:v>Depuis la garde de ED — RAT PATROL, préparer « Tir coordonné » ; carabine épaulée avec contact joue/crosse et œil cohérent. Montrer la prise et la visée de l’arme décrite par « Tir coordonné » ; l’épaulé et l’œil de visée appartiennent à cette incarnation.</x:v>
      </x:c>
      <x:c r="O944" s="3" t="str">
        <x:v>Émettre depuis la bouche réelle de l’arme ou l’organe source, puis afficher le recul et le retour de l’axe. Le projectile est une entité séparée ; flash, fumée et éjection n’apparaissent que si le type d’arme le justifie.</x:v>
      </x:c>
      <x:c r="P944" s="3" t="str">
        <x:v>recul, éventuel réarmement propre au modèle, réacquisition de cible. Conserver l’arme/objet restant dans sa vraie main ; raccord de récupération distinct de l’impact sur la cible.</x:v>
      </x:c>
      <x:c r="Q944" s="3" t="str">
        <x:v>Vérifier les deux directions, le contact exact, l’arme et son côté, le sol, les sorties en interruption et la variante de costume. Contre-jeu à conserver : Préparation longue et trait de visée ; accroupissement ou esquive latérale.</x:v>
      </x:c>
      <x:c r="R944" s="3" t="str">
        <x:v>runtime actionName</x:v>
      </x:c>
      <x:c r="S944" s="3" t="str">
        <x:v>https://github.com/darknigthmare/shadow-codec-ops/blob/ba4e30a09e9e95727b75a665e7b6ab07d9941aea/public/cqc/modules/unified-versus-v055.html</x:v>
      </x:c>
    </x:row>
    <x:row r="945" ht="52" customHeight="1">
      <x:c r="A945" s="3" t="str">
        <x:v>core__ed_mgs4</x:v>
      </x:c>
      <x:c r="B945" s="3" t="str">
        <x:v>ED — RAT PATROL</x:v>
      </x:c>
      <x:c r="C945" s="3" t="str">
        <x:v>MGS4 / RAT PATROL TEAM 01</x:v>
      </x:c>
      <x:c r="D945" s="3" t="str">
        <x:v>utility</x:v>
      </x:c>
      <x:c r="E945" s="3" t="str">
        <x:v>Recharger</x:v>
      </x:c>
      <x:c r="F945" s="3" t="str">
        <x:v>reload</x:v>
      </x:c>
      <x:c r="G945" s="3" t="str">
        <x:v>reload</x:v>
      </x:c>
      <x:c r="H945" s="23" t="n">
        <x:v>54</x:v>
      </x:c>
      <x:c r="I945" s="23" t="n">
        <x:v>1</x:v>
      </x:c>
      <x:c r="J945" s="23" t="n">
        <x:v>20</x:v>
      </x:c>
      <x:c r="K945" s="3" t="str">
        <x:v>reload</x:v>
      </x:c>
      <x:c r="L945" s="23" t="n">
        <x:v>1</x:v>
      </x:c>
      <x:c r="M945" s="23" t="n">
        <x:v>1</x:v>
      </x:c>
      <x:c r="N945" s="3" t="str">
        <x:v>Depuis la garde de ED — RAT PATROL, préparer « Recharger » ; carabine épaulée avec contact joue/crosse et œil cohérent. Abaisser l’arme en sécurité puis accéder à ses munitions réelles.</x:v>
      </x:c>
      <x:c r="O945" s="3" t="str">
        <x:v>Pour « Recharger », montrer extraction/ouverture, prise des munitions, insertion puis fermeture ou armement selon le modèle. Ne pas utiliser le même changement de chargeur pour un revolver, une carabine et un lanceur.</x:v>
      </x:c>
      <x:c r="P945" s="3" t="str">
        <x:v>recul, éventuel réarmement propre au modèle, réacquisition de cible. La jauge n’est remplie qu’au moment prévu ; une interruption doit conserver la bonne pose d’arme.</x:v>
      </x:c>
      <x:c r="Q945" s="3" t="str">
        <x:v>Vérifier les deux directions, le contact exact, l’arme et son côté, le sol, les sorties en interruption et la variante de costume. Contre-jeu à conserver : Punir avant le remplissage ; une recharge interrompue ne rend aucune cartouche.</x:v>
      </x:c>
      <x:c r="R945" s="3" t="str">
        <x:v>runtime actionName</x:v>
      </x:c>
      <x:c r="S945" s="3" t="str">
        <x:v>https://github.com/darknigthmare/shadow-codec-ops/blob/ba4e30a09e9e95727b75a665e7b6ab07d9941aea/public/cqc/modules/unified-versus-v055.html</x:v>
      </x:c>
    </x:row>
    <x:row r="946" ht="52" customHeight="1">
      <x:c r="A946" s="3" t="str">
        <x:v>core__jonathan_mgs4</x:v>
      </x:c>
      <x:c r="B946" s="3" t="str">
        <x:v>JONATHAN — RAT PATROL</x:v>
      </x:c>
      <x:c r="C946" s="3" t="str">
        <x:v>MGS4 / RAT PATROL TEAM 01</x:v>
      </x:c>
      <x:c r="D946" s="3" t="str">
        <x:v>light</x:v>
      </x:c>
      <x:c r="E946" s="3" t="str">
        <x:v>Jab</x:v>
      </x:c>
      <x:c r="F946" s="3" t="str">
        <x:v>melee</x:v>
      </x:c>
      <x:c r="G946" s="3" t="str">
        <x:v>strike</x:v>
      </x:c>
      <x:c r="H946" s="23" t="n">
        <x:v>6</x:v>
      </x:c>
      <x:c r="I946" s="23" t="n">
        <x:v>3</x:v>
      </x:c>
      <x:c r="J946" s="23" t="n">
        <x:v>12</x:v>
      </x:c>
      <x:c r="K946" s="3" t="str">
        <x:v>punch</x:v>
      </x:c>
      <x:c r="L946" s="23" t="n">
        <x:v>3</x:v>
      </x:c>
      <x:c r="M946" s="23" t="n">
        <x:v>3</x:v>
      </x:c>
      <x:c r="N946" s="3" t="str">
        <x:v>Depuis la garde de JONATHAN — RAT PATROL, préparer « Jab » ; appui militaire stable, arme maintenue dans l’axe et regard vers la menace. Préparer un mouvement compact de la main ou de l’organe disponible.</x:v>
      </x:c>
      <x:c r="O946" s="3" t="str">
        <x:v>Déclencher « Jab » par un geste bref, l’extension maximale tombant dans la fenêtre active ; garder le reste du corps en défense.</x:v>
      </x:c>
      <x:c r="P946" s="3" t="str">
        <x:v>retour en couverture de l’arme après le coup.</x:v>
      </x:c>
      <x:c r="Q946" s="3" t="str">
        <x:v>Vérifier les deux directions, le contact exact, l’arme et son côté, le sol, les sorties en interruption et la variante de costume. Contre-jeu à conserver : Bloquer puis punir la récupération ; les projections battent les défenses de frappe.</x:v>
      </x:c>
      <x:c r="R946" s="3" t="str">
        <x:v>runtime actionName</x:v>
      </x:c>
      <x:c r="S946" s="3" t="str">
        <x:v>https://github.com/darknigthmare/shadow-codec-ops/blob/ba4e30a09e9e95727b75a665e7b6ab07d9941aea/public/cqc/modules/unified-versus-v055.html</x:v>
      </x:c>
    </x:row>
    <x:row r="947" ht="52" customHeight="1">
      <x:c r="A947" s="3" t="str">
        <x:v>core__jonathan_mgs4</x:v>
      </x:c>
      <x:c r="B947" s="3" t="str">
        <x:v>JONATHAN — RAT PATROL</x:v>
      </x:c>
      <x:c r="C947" s="3" t="str">
        <x:v>MGS4 / RAT PATROL TEAM 01</x:v>
      </x:c>
      <x:c r="D947" s="3" t="str">
        <x:v>heavy</x:v>
      </x:c>
      <x:c r="E947" s="3" t="str">
        <x:v>Frappe engagée</x:v>
      </x:c>
      <x:c r="F947" s="3" t="str">
        <x:v>melee</x:v>
      </x:c>
      <x:c r="G947" s="3" t="str">
        <x:v>strike</x:v>
      </x:c>
      <x:c r="H947" s="23" t="n">
        <x:v>14</x:v>
      </x:c>
      <x:c r="I947" s="23" t="n">
        <x:v>5</x:v>
      </x:c>
      <x:c r="J947" s="23" t="n">
        <x:v>24</x:v>
      </x:c>
      <x:c r="K947" s="3" t="str">
        <x:v>heavy</x:v>
      </x:c>
      <x:c r="L947" s="23" t="n">
        <x:v>3</x:v>
      </x:c>
      <x:c r="M947" s="23" t="n">
        <x:v>3</x:v>
      </x:c>
      <x:c r="N947" s="3" t="str">
        <x:v>Depuis la garde de JONATHAN — RAT PATROL, préparer « Frappe engagée » ; appui militaire stable, arme maintenue dans l’axe et regard vers la menace. Marquer le transfert de poids et le grand armé ; garder la signature corporelle propre au profil.</x:v>
      </x:c>
      <x:c r="O947" s="3" t="str">
        <x:v>Accélérer la frappe engagée de « Frappe engagée », donner une silhouette de contact différente du jab, puis laisser le corps finir l’élan.</x:v>
      </x:c>
      <x:c r="P947" s="3" t="str">
        <x:v>retour en couverture de l’arme après le coup.</x:v>
      </x:c>
      <x:c r="Q947" s="3" t="str">
        <x:v>Vérifier les deux directions, le contact exact, l’arme et son côté, le sol, les sorties en interruption et la variante de costume. Contre-jeu à conserver : Bloquer puis punir la récupération ; les projections battent les défenses de frappe.</x:v>
      </x:c>
      <x:c r="R947" s="3" t="str">
        <x:v>runtime actionName</x:v>
      </x:c>
      <x:c r="S947" s="3" t="str">
        <x:v>https://github.com/darknigthmare/shadow-codec-ops/blob/ba4e30a09e9e95727b75a665e7b6ab07d9941aea/public/cqc/modules/unified-versus-v055.html</x:v>
      </x:c>
    </x:row>
    <x:row r="948" ht="52" customHeight="1">
      <x:c r="A948" s="3" t="str">
        <x:v>core__jonathan_mgs4</x:v>
      </x:c>
      <x:c r="B948" s="3" t="str">
        <x:v>JONATHAN — RAT PATROL</x:v>
      </x:c>
      <x:c r="C948" s="3" t="str">
        <x:v>MGS4 / RAT PATROL TEAM 01</x:v>
      </x:c>
      <x:c r="D948" s="3" t="str">
        <x:v>low</x:v>
      </x:c>
      <x:c r="E948" s="3" t="str">
        <x:v>Balayage</x:v>
      </x:c>
      <x:c r="F948" s="3" t="str">
        <x:v>melee</x:v>
      </x:c>
      <x:c r="G948" s="3" t="str">
        <x:v>strike</x:v>
      </x:c>
      <x:c r="H948" s="23" t="n">
        <x:v>12</x:v>
      </x:c>
      <x:c r="I948" s="23" t="n">
        <x:v>4</x:v>
      </x:c>
      <x:c r="J948" s="23" t="n">
        <x:v>23</x:v>
      </x:c>
      <x:c r="K948" s="3" t="str">
        <x:v>low</x:v>
      </x:c>
      <x:c r="L948" s="23" t="n">
        <x:v>3</x:v>
      </x:c>
      <x:c r="M948" s="23" t="n">
        <x:v>3</x:v>
      </x:c>
      <x:c r="N948" s="3" t="str">
        <x:v>Depuis la garde de JONATHAN — RAT PATROL, préparer « Balayage » ; appui militaire stable, arme maintenue dans l’axe et regard vers la menace. Abaisser le centre de gravité et charger l’appui arrière.</x:v>
      </x:c>
      <x:c r="O948" s="3" t="str">
        <x:v>Étendre le membre ou l’organe autorisé au niveau bas ; montrer un contact distinct de la frappe debout, sans comprimer le sprite entier.</x:v>
      </x:c>
      <x:c r="P948" s="3" t="str">
        <x:v>retour en couverture de l’arme après le coup.</x:v>
      </x:c>
      <x:c r="Q948" s="3" t="str">
        <x:v>Vérifier les deux directions, le contact exact, l’arme et son côté, le sol, les sorties en interruption et la variante de costume. Contre-jeu à conserver : Garde basse ou saut ; garde debout insuffisante.</x:v>
      </x:c>
      <x:c r="R948" s="3" t="str">
        <x:v>runtime actionName</x:v>
      </x:c>
      <x:c r="S948" s="3" t="str">
        <x:v>https://github.com/darknigthmare/shadow-codec-ops/blob/ba4e30a09e9e95727b75a665e7b6ab07d9941aea/public/cqc/modules/unified-versus-v055.html</x:v>
      </x:c>
    </x:row>
    <x:row r="949" ht="52" customHeight="1">
      <x:c r="A949" s="3" t="str">
        <x:v>core__jonathan_mgs4</x:v>
      </x:c>
      <x:c r="B949" s="3" t="str">
        <x:v>JONATHAN — RAT PATROL</x:v>
      </x:c>
      <x:c r="C949" s="3" t="str">
        <x:v>MGS4 / RAT PATROL TEAM 01</x:v>
      </x:c>
      <x:c r="D949" s="3" t="str">
        <x:v>throw</x:v>
      </x:c>
      <x:c r="E949" s="3" t="str">
        <x:v>Projection</x:v>
      </x:c>
      <x:c r="F949" s="3" t="str">
        <x:v>melee</x:v>
      </x:c>
      <x:c r="G949" s="3" t="str">
        <x:v>grapple</x:v>
      </x:c>
      <x:c r="H949" s="23" t="n">
        <x:v>8</x:v>
      </x:c>
      <x:c r="I949" s="23" t="n">
        <x:v>2</x:v>
      </x:c>
      <x:c r="J949" s="23" t="n">
        <x:v>34</x:v>
      </x:c>
      <x:c r="K949" s="3" t="str">
        <x:v>throw</x:v>
      </x:c>
      <x:c r="L949" s="23" t="n">
        <x:v>2</x:v>
      </x:c>
      <x:c r="M949" s="23" t="n">
        <x:v>2</x:v>
      </x:c>
      <x:c r="N949" s="3" t="str">
        <x:v>Depuis la garde de JONATHAN — RAT PATROL, préparer « Projection » ; appui militaire stable, arme maintenue dans l’axe et regard vers la menace. Avancer le point de saisie avec une main/pince libre, sans déplacer la cible avant confirmation.</x:v>
      </x:c>
      <x:c r="O949" s="3" t="str">
        <x:v>Verrouiller le contact seulement après réussite, décaler le centre de gravité adverse, faire passer la victime par le point de rotation puis relâcher. Dessiner simultanément les poses de l’attaquant et de la victime.</x:v>
      </x:c>
      <x:c r="P949" s="3" t="str">
        <x:v>retour en couverture de l’arme après le coup. Prévoir une prise ratée avec retrait visible, une déchoppe et une alternative pour les corps non saisissables.</x:v>
      </x:c>
      <x:c r="Q949" s="3" t="str">
        <x:v>Vérifier les deux directions, le contact exact, l’arme et son côté, le sol, les sorties en interruption et la variante de costume. Contre-jeu à conserver : Reculer, sauter ou déchoper pendant la courte fenêtre de saisie.</x:v>
      </x:c>
      <x:c r="R949" s="3" t="str">
        <x:v>runtime actionName</x:v>
      </x:c>
      <x:c r="S949" s="3" t="str">
        <x:v>https://github.com/darknigthmare/shadow-codec-ops/blob/ba4e30a09e9e95727b75a665e7b6ab07d9941aea/public/cqc/modules/unified-versus-v055.html</x:v>
      </x:c>
    </x:row>
    <x:row r="950" ht="66" customHeight="1">
      <x:c r="A950" s="3" t="str">
        <x:v>core__jonathan_mgs4</x:v>
      </x:c>
      <x:c r="B950" s="3" t="str">
        <x:v>JONATHAN — RAT PATROL</x:v>
      </x:c>
      <x:c r="C950" s="3" t="str">
        <x:v>MGS4 / RAT PATROL TEAM 01</x:v>
      </x:c>
      <x:c r="D950" s="3" t="str">
        <x:v>special</x:v>
      </x:c>
      <x:c r="E950" s="3" t="str">
        <x:v>Carabine Rat Patrol</x:v>
      </x:c>
      <x:c r="F950" s="3" t="str">
        <x:v>projectile</x:v>
      </x:c>
      <x:c r="G950" s="3" t="str">
        <x:v>ballistic</x:v>
      </x:c>
      <x:c r="H950" s="23" t="n">
        <x:v>14</x:v>
      </x:c>
      <x:c r="I950" s="23" t="n">
        <x:v>1</x:v>
      </x:c>
      <x:c r="J950" s="23" t="n">
        <x:v>22</x:v>
      </x:c>
      <x:c r="K950" s="3" t="str">
        <x:v>shoot</x:v>
      </x:c>
      <x:c r="L950" s="23" t="n">
        <x:v>3</x:v>
      </x:c>
      <x:c r="M950" s="23" t="n">
        <x:v>3</x:v>
      </x:c>
      <x:c r="N950" s="3" t="str">
        <x:v>Depuis la garde de JONATHAN — RAT PATROL, préparer « Carabine Rat Patrol » ; appui militaire stable, arme maintenue dans l’axe et regard vers la menace. Montrer la prise et la visée de l’arme décrite par « Carabine Rat Patrol » ; l’épaulé et l’œil de visée appartiennent à cette incarnation.</x:v>
      </x:c>
      <x:c r="O950" s="3" t="str">
        <x:v>Émettre depuis la bouche réelle de l’arme ou l’organe source, puis afficher le recul et le retour de l’axe. Le projectile est une entité séparée ; flash, fumée et éjection n’apparaissent que si le type d’arme le justifie.</x:v>
      </x:c>
      <x:c r="P950" s="3" t="str">
        <x:v>retour en couverture de l’arme après le coup. Conserver l’arme/objet restant dans sa vraie main ; raccord de récupération distinct de l’impact sur la cible.</x:v>
      </x:c>
      <x:c r="Q950" s="3" t="str">
        <x:v>Vérifier les deux directions, le contact exact, l’arme et son côté, le sol, les sorties en interruption et la variante de costume. Contre-jeu à conserver : Accroupissement, garde haute, parade de projectile ou saut.</x:v>
      </x:c>
      <x:c r="R950" s="3" t="str">
        <x:v>runtime actionName</x:v>
      </x:c>
      <x:c r="S950" s="3" t="str">
        <x:v>https://github.com/darknigthmare/shadow-codec-ops/blob/ba4e30a09e9e95727b75a665e7b6ab07d9941aea/public/cqc/modules/unified-versus-v055.html</x:v>
      </x:c>
    </x:row>
    <x:row r="951" ht="52" customHeight="1">
      <x:c r="A951" s="3" t="str">
        <x:v>core__jonathan_mgs4</x:v>
      </x:c>
      <x:c r="B951" s="3" t="str">
        <x:v>JONATHAN — RAT PATROL</x:v>
      </x:c>
      <x:c r="C951" s="3" t="str">
        <x:v>MGS4 / RAT PATROL TEAM 01</x:v>
      </x:c>
      <x:c r="D951" s="3" t="str">
        <x:v>specialDown</x:v>
      </x:c>
      <x:c r="E951" s="3" t="str">
        <x:v>Grenade du binôme</x:v>
      </x:c>
      <x:c r="F951" s="3" t="str">
        <x:v>projectile</x:v>
      </x:c>
      <x:c r="G951" s="3" t="str">
        <x:v>explosive</x:v>
      </x:c>
      <x:c r="H951" s="23" t="n">
        <x:v>24</x:v>
      </x:c>
      <x:c r="I951" s="23" t="n">
        <x:v>1</x:v>
      </x:c>
      <x:c r="J951" s="23" t="n">
        <x:v>31</x:v>
      </x:c>
      <x:c r="K951" s="3" t="str">
        <x:v>deploy</x:v>
      </x:c>
      <x:c r="L951" s="23" t="n">
        <x:v>1</x:v>
      </x:c>
      <x:c r="M951" s="23" t="n">
        <x:v>1</x:v>
      </x:c>
      <x:c r="N951" s="3" t="str">
        <x:v>Depuis la garde de JONATHAN — RAT PATROL, préparer « Grenade du binôme » ; appui militaire stable, arme maintenue dans l’axe et regard vers la menace. Prélever l’objet correspondant à « Grenade du binôme », armer le geste et garder visible la main ou l’organe de lancement.</x:v>
      </x:c>
      <x:c r="O951" s="3" t="str">
        <x:v>Lâcher l’objet à la frame d’activation puis continuer le geste de la main ; sa trajectoire, rotation et éventuel retour ne sont pas peints dans le corps. L’objet conserve sa mèche de 62 ticks ; préparation, vol et détonation ont des états séparés.</x:v>
      </x:c>
      <x:c r="P951" s="3" t="str">
        <x:v>retour en couverture de l’arme après le coup. Conserver l’arme/objet restant dans sa vraie main ; raccord de récupération distinct de l’impact sur la cible.</x:v>
      </x:c>
      <x:c r="Q951" s="3" t="str">
        <x:v>Vérifier les deux directions, le contact exact, l’arme et son côté, le sol, les sorties en interruption et la variante de costume. Contre-jeu à conserver : Éviter l’arc puis le cercle d’explosion ; grenade désamorçable par une attaque avant la détonation.</x:v>
      </x:c>
      <x:c r="R951" s="3" t="str">
        <x:v>runtime actionName</x:v>
      </x:c>
      <x:c r="S951" s="3" t="str">
        <x:v>https://github.com/darknigthmare/shadow-codec-ops/blob/ba4e30a09e9e95727b75a665e7b6ab07d9941aea/public/cqc/modules/unified-versus-v055.html</x:v>
      </x:c>
    </x:row>
    <x:row r="952" ht="52" customHeight="1">
      <x:c r="A952" s="3" t="str">
        <x:v>core__jonathan_mgs4</x:v>
      </x:c>
      <x:c r="B952" s="3" t="str">
        <x:v>JONATHAN — RAT PATROL</x:v>
      </x:c>
      <x:c r="C952" s="3" t="str">
        <x:v>MGS4 / RAT PATROL TEAM 01</x:v>
      </x:c>
      <x:c r="D952" s="3" t="str">
        <x:v>specialForward</x:v>
      </x:c>
      <x:c r="E952" s="3" t="str">
        <x:v>Entrée d’assaut</x:v>
      </x:c>
      <x:c r="F952" s="3" t="str">
        <x:v>melee</x:v>
      </x:c>
      <x:c r="G952" s="3" t="str">
        <x:v>strike</x:v>
      </x:c>
      <x:c r="H952" s="23" t="n">
        <x:v>18</x:v>
      </x:c>
      <x:c r="I952" s="23" t="n">
        <x:v>7</x:v>
      </x:c>
      <x:c r="J952" s="23" t="n">
        <x:v>32</x:v>
      </x:c>
      <x:c r="K952" s="3" t="str">
        <x:v>punch</x:v>
      </x:c>
      <x:c r="L952" s="23" t="n">
        <x:v>3</x:v>
      </x:c>
      <x:c r="M952" s="23" t="n">
        <x:v>3</x:v>
      </x:c>
      <x:c r="N952" s="3" t="str">
        <x:v>Depuis la garde de JONATHAN — RAT PATROL, préparer « Entrée d’assaut » ; appui militaire stable, arme maintenue dans l’axe et regard vers la menace. Préparer un mouvement compact de la main ou de l’organe disponible.</x:v>
      </x:c>
      <x:c r="O952" s="3" t="str">
        <x:v>Déclencher « Entrée d’assaut » par un geste bref, l’extension maximale tombant dans la fenêtre active ; garder le reste du corps en défense.</x:v>
      </x:c>
      <x:c r="P952" s="3" t="str">
        <x:v>retour en couverture de l’arme après le coup.</x:v>
      </x:c>
      <x:c r="Q952" s="3" t="str">
        <x:v>Vérifier les deux directions, le contact exact, l’arme et son côté, le sol, les sorties en interruption et la variante de costume. Contre-jeu à conserver : Saut, garde ou projection anticipée ; la charge ne traverse pas librement la cible.</x:v>
      </x:c>
      <x:c r="R952" s="3" t="str">
        <x:v>runtime actionName</x:v>
      </x:c>
      <x:c r="S952" s="3" t="str">
        <x:v>https://github.com/darknigthmare/shadow-codec-ops/blob/ba4e30a09e9e95727b75a665e7b6ab07d9941aea/public/cqc/modules/unified-versus-v055.html</x:v>
      </x:c>
    </x:row>
    <x:row r="953" ht="52" customHeight="1">
      <x:c r="A953" s="3" t="str">
        <x:v>core__jonathan_mgs4</x:v>
      </x:c>
      <x:c r="B953" s="3" t="str">
        <x:v>JONATHAN — RAT PATROL</x:v>
      </x:c>
      <x:c r="C953" s="3" t="str">
        <x:v>MGS4 / RAT PATROL TEAM 01</x:v>
      </x:c>
      <x:c r="D953" s="3" t="str">
        <x:v>specialBack</x:v>
      </x:c>
      <x:c r="E953" s="3" t="str">
        <x:v>Repli du binôme</x:v>
      </x:c>
      <x:c r="F953" s="3" t="str">
        <x:v>mobility</x:v>
      </x:c>
      <x:c r="G953" s="3" t="str">
        <x:v>movement</x:v>
      </x:c>
      <x:c r="H953" s="23" t="n">
        <x:v>4</x:v>
      </x:c>
      <x:c r="I953" s="23" t="n">
        <x:v>18</x:v>
      </x:c>
      <x:c r="J953" s="23" t="n">
        <x:v>23</x:v>
      </x:c>
      <x:c r="K953" s="3" t="str">
        <x:v>walk</x:v>
      </x:c>
      <x:c r="L953" s="23" t="n">
        <x:v>2</x:v>
      </x:c>
      <x:c r="M953" s="23" t="n">
        <x:v>2</x:v>
      </x:c>
      <x:c r="N953" s="3" t="str">
        <x:v>Depuis la garde de JONATHAN — RAT PATROL, préparer « Repli du binôme » ; appui militaire stable, arme maintenue dans l’axe et regard vers la menace. Préparer l’appui qui produit le déplacement ; pas courts, crosse/équipement conservés près du torse.</x:v>
      </x:c>
      <x:c r="O953" s="3" t="str">
        <x:v>Exécuter « Repli du binôme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53" s="3" t="str">
        <x:v>retour en couverture de l’arme après le coup. Dessiner freinage, retour de l’arme et reprise de garde ; raccord particulier si la technique finit en l’air.</x:v>
      </x:c>
      <x:c r="Q953" s="3" t="str">
        <x:v>Vérifier les deux directions, le contact exact, l’arme et son côté, le sol, les sorties en interruption et la variante de costume. Contre-jeu à conserver : Pas d’invincibilité générale ; poursuivre ou attaquer bas à la sortie.</x:v>
      </x:c>
      <x:c r="R953" s="3" t="str">
        <x:v>runtime actionName</x:v>
      </x:c>
      <x:c r="S953" s="3" t="str">
        <x:v>https://github.com/darknigthmare/shadow-codec-ops/blob/ba4e30a09e9e95727b75a665e7b6ab07d9941aea/public/cqc/modules/unified-versus-v055.html</x:v>
      </x:c>
    </x:row>
    <x:row r="954" ht="66" customHeight="1">
      <x:c r="A954" s="3" t="str">
        <x:v>core__jonathan_mgs4</x:v>
      </x:c>
      <x:c r="B954" s="3" t="str">
        <x:v>JONATHAN — RAT PATROL</x:v>
      </x:c>
      <x:c r="C954" s="3" t="str">
        <x:v>MGS4 / RAT PATROL TEAM 01</x:v>
      </x:c>
      <x:c r="D954" s="3" t="str">
        <x:v>super</x:v>
      </x:c>
      <x:c r="E954" s="3" t="str">
        <x:v>Couverture MGS4</x:v>
      </x:c>
      <x:c r="F954" s="3" t="str">
        <x:v>projectile</x:v>
      </x:c>
      <x:c r="G954" s="3" t="str">
        <x:v>ballistic</x:v>
      </x:c>
      <x:c r="H954" s="23" t="n">
        <x:v>35</x:v>
      </x:c>
      <x:c r="I954" s="23" t="n">
        <x:v>1</x:v>
      </x:c>
      <x:c r="J954" s="23" t="n">
        <x:v>44</x:v>
      </x:c>
      <x:c r="K954" s="3" t="str">
        <x:v>shoot</x:v>
      </x:c>
      <x:c r="L954" s="23" t="n">
        <x:v>3</x:v>
      </x:c>
      <x:c r="M954" s="23" t="n">
        <x:v>3</x:v>
      </x:c>
      <x:c r="N954" s="3" t="str">
        <x:v>Depuis la garde de JONATHAN — RAT PATROL, préparer « Couverture MGS4 » ; appui militaire stable, arme maintenue dans l’axe et regard vers la menace. Montrer la prise et la visée de l’arme décrite par « Couverture MGS4 » ; l’épaulé et l’œil de visée appartiennent à cette incarnation.</x:v>
      </x:c>
      <x:c r="O9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954" s="3" t="str">
        <x:v>retour en couverture de l’arme après le coup. Conserver l’arme/objet restant dans sa vraie main ; raccord de récupération distinct de l’impact sur la cible.</x:v>
      </x:c>
      <x:c r="Q954" s="3" t="str">
        <x:v>Vérifier les deux directions, le contact exact, l’arme et son côté, le sol, les sorties en interruption et la variante de costume. Contre-jeu à conserver : 6 projectiles distincts ; préparation et récupération punissables, aucune visée parfaite.</x:v>
      </x:c>
      <x:c r="R954" s="3" t="str">
        <x:v>runtime actionName</x:v>
      </x:c>
      <x:c r="S954" s="3" t="str">
        <x:v>https://github.com/darknigthmare/shadow-codec-ops/blob/ba4e30a09e9e95727b75a665e7b6ab07d9941aea/public/cqc/modules/unified-versus-v055.html</x:v>
      </x:c>
    </x:row>
    <x:row r="955" ht="52" customHeight="1">
      <x:c r="A955" s="3" t="str">
        <x:v>core__jonathan_mgs4</x:v>
      </x:c>
      <x:c r="B955" s="3" t="str">
        <x:v>JONATHAN — RAT PATROL</x:v>
      </x:c>
      <x:c r="C955" s="3" t="str">
        <x:v>MGS4 / RAT PATROL TEAM 01</x:v>
      </x:c>
      <x:c r="D955" s="3" t="str">
        <x:v>utility</x:v>
      </x:c>
      <x:c r="E955" s="3" t="str">
        <x:v>Recharger</x:v>
      </x:c>
      <x:c r="F955" s="3" t="str">
        <x:v>reload</x:v>
      </x:c>
      <x:c r="G955" s="3" t="str">
        <x:v>reload</x:v>
      </x:c>
      <x:c r="H955" s="23" t="n">
        <x:v>54</x:v>
      </x:c>
      <x:c r="I955" s="23" t="n">
        <x:v>1</x:v>
      </x:c>
      <x:c r="J955" s="23" t="n">
        <x:v>20</x:v>
      </x:c>
      <x:c r="K955" s="3" t="str">
        <x:v>reload</x:v>
      </x:c>
      <x:c r="L955" s="23" t="n">
        <x:v>1</x:v>
      </x:c>
      <x:c r="M955" s="23" t="n">
        <x:v>1</x:v>
      </x:c>
      <x:c r="N955" s="3" t="str">
        <x:v>Depuis la garde de JONATHAN — RAT PATROL, préparer « Recharger » ; appui militaire stable, arme maintenue dans l’axe et regard vers la menace. Abaisser l’arme en sécurité puis accéder à ses munitions réelles.</x:v>
      </x:c>
      <x:c r="O955" s="3" t="str">
        <x:v>Pour « Recharger », montrer extraction/ouverture, prise des munitions, insertion puis fermeture ou armement selon le modèle. Ne pas utiliser le même changement de chargeur pour un revolver, une carabine et un lanceur.</x:v>
      </x:c>
      <x:c r="P955" s="3" t="str">
        <x:v>retour en couverture de l’arme après le coup. La jauge n’est remplie qu’au moment prévu ; une interruption doit conserver la bonne pose d’arme.</x:v>
      </x:c>
      <x:c r="Q955" s="3" t="str">
        <x:v>Vérifier les deux directions, le contact exact, l’arme et son côté, le sol, les sorties en interruption et la variante de costume. Contre-jeu à conserver : Punir avant le remplissage ; une recharge interrompue ne rend aucune cartouche.</x:v>
      </x:c>
      <x:c r="R955" s="3" t="str">
        <x:v>runtime actionName</x:v>
      </x:c>
      <x:c r="S955" s="3" t="str">
        <x:v>https://github.com/darknigthmare/shadow-codec-ops/blob/ba4e30a09e9e95727b75a665e7b6ab07d9941aea/public/cqc/modules/unified-versus-v055.html</x:v>
      </x:c>
    </x:row>
    <x:row r="956" ht="52" customHeight="1">
      <x:c r="A956" s="3" t="str">
        <x:v>archive__laughing_beauty</x:v>
      </x:c>
      <x:c r="B956" s="3" t="str">
        <x:v>LAUGHING BEAUTY</x:v>
      </x:c>
      <x:c r="C956" s="3" t="str">
        <x:v>MGS4</x:v>
      </x:c>
      <x:c r="D956" s="3" t="str">
        <x:v>light</x:v>
      </x:c>
      <x:c r="E956" s="3" t="str">
        <x:v>Jab</x:v>
      </x:c>
      <x:c r="F956" s="3" t="str">
        <x:v>melee</x:v>
      </x:c>
      <x:c r="G956" s="3" t="str">
        <x:v>strike</x:v>
      </x:c>
      <x:c r="H956" s="23" t="n">
        <x:v>6</x:v>
      </x:c>
      <x:c r="I956" s="23" t="n">
        <x:v>3</x:v>
      </x:c>
      <x:c r="J956" s="23" t="n">
        <x:v>12</x:v>
      </x:c>
      <x:c r="K956" s="3" t="str">
        <x:v>punch</x:v>
      </x:c>
      <x:c r="L956" s="23" t="n">
        <x:v>3</x:v>
      </x:c>
      <x:c r="M956" s="23" t="n">
        <x:v>3</x:v>
      </x:c>
      <x:c r="N956" s="3" t="str">
        <x:v>Depuis la garde de LAUGHING BEAUTY, préparer « Jab » ; corps Beauty distinct de son armure, mains vides et posture de cette version. Préparer un mouvement compact de la main ou de l’organe disponible.</x:v>
      </x:c>
      <x:c r="O956" s="3" t="str">
        <x:v>Déclencher « Jab » par un geste bref, l’extension maximale tombant dans la fenêtre active ; garder le reste du corps en défense.</x:v>
      </x:c>
      <x:c r="P956" s="3" t="str">
        <x:v>réaction humaine et reprise de souffle sans sortir une arme absente.</x:v>
      </x:c>
      <x:c r="Q956" s="3" t="str">
        <x:v>Vérifier les deux directions, le contact exact, l’arme et son côté, le sol, les sorties en interruption et la variante de costume. Contre-jeu à conserver : Bloquer puis punir la récupération ; les projections battent les défenses de frappe.</x:v>
      </x:c>
      <x:c r="R956" s="3" t="str">
        <x:v>runtime actionName</x:v>
      </x:c>
      <x:c r="S956" s="3" t="str">
        <x:v>https://github.com/darknigthmare/shadow-codec-ops/blob/ba4e30a09e9e95727b75a665e7b6ab07d9941aea/public/cqc/modules/unified-versus-v055.html</x:v>
      </x:c>
    </x:row>
    <x:row r="957" ht="52" customHeight="1">
      <x:c r="A957" s="3" t="str">
        <x:v>archive__laughing_beauty</x:v>
      </x:c>
      <x:c r="B957" s="3" t="str">
        <x:v>LAUGHING BEAUTY</x:v>
      </x:c>
      <x:c r="C957" s="3" t="str">
        <x:v>MGS4</x:v>
      </x:c>
      <x:c r="D957" s="3" t="str">
        <x:v>heavy</x:v>
      </x:c>
      <x:c r="E957" s="3" t="str">
        <x:v>Frappe engagée</x:v>
      </x:c>
      <x:c r="F957" s="3" t="str">
        <x:v>melee</x:v>
      </x:c>
      <x:c r="G957" s="3" t="str">
        <x:v>strike</x:v>
      </x:c>
      <x:c r="H957" s="23" t="n">
        <x:v>14</x:v>
      </x:c>
      <x:c r="I957" s="23" t="n">
        <x:v>5</x:v>
      </x:c>
      <x:c r="J957" s="23" t="n">
        <x:v>24</x:v>
      </x:c>
      <x:c r="K957" s="3" t="str">
        <x:v>heavy</x:v>
      </x:c>
      <x:c r="L957" s="23" t="n">
        <x:v>3</x:v>
      </x:c>
      <x:c r="M957" s="23" t="n">
        <x:v>3</x:v>
      </x:c>
      <x:c r="N957" s="3" t="str">
        <x:v>Depuis la garde de LAUGHING BEAUTY, préparer « Frappe engagée » ; corps Beauty distinct de son armure, mains vides et posture de cette version. Marquer le transfert de poids et le grand armé ; garder la signature corporelle propre au profil.</x:v>
      </x:c>
      <x:c r="O957" s="3" t="str">
        <x:v>Accélérer la frappe engagée de « Frappe engagée », donner une silhouette de contact différente du jab, puis laisser le corps finir l’élan.</x:v>
      </x:c>
      <x:c r="P957" s="3" t="str">
        <x:v>réaction humaine et reprise de souffle sans sortir une arme absente.</x:v>
      </x:c>
      <x:c r="Q957" s="3" t="str">
        <x:v>Vérifier les deux directions, le contact exact, l’arme et son côté, le sol, les sorties en interruption et la variante de costume. Contre-jeu à conserver : Bloquer puis punir la récupération ; les projections battent les défenses de frappe.</x:v>
      </x:c>
      <x:c r="R957" s="3" t="str">
        <x:v>runtime actionName</x:v>
      </x:c>
      <x:c r="S957" s="3" t="str">
        <x:v>https://github.com/darknigthmare/shadow-codec-ops/blob/ba4e30a09e9e95727b75a665e7b6ab07d9941aea/public/cqc/modules/unified-versus-v055.html</x:v>
      </x:c>
    </x:row>
    <x:row r="958" ht="52" customHeight="1">
      <x:c r="A958" s="3" t="str">
        <x:v>archive__laughing_beauty</x:v>
      </x:c>
      <x:c r="B958" s="3" t="str">
        <x:v>LAUGHING BEAUTY</x:v>
      </x:c>
      <x:c r="C958" s="3" t="str">
        <x:v>MGS4</x:v>
      </x:c>
      <x:c r="D958" s="3" t="str">
        <x:v>low</x:v>
      </x:c>
      <x:c r="E958" s="3" t="str">
        <x:v>Balayage</x:v>
      </x:c>
      <x:c r="F958" s="3" t="str">
        <x:v>melee</x:v>
      </x:c>
      <x:c r="G958" s="3" t="str">
        <x:v>strike</x:v>
      </x:c>
      <x:c r="H958" s="23" t="n">
        <x:v>12</x:v>
      </x:c>
      <x:c r="I958" s="23" t="n">
        <x:v>4</x:v>
      </x:c>
      <x:c r="J958" s="23" t="n">
        <x:v>23</x:v>
      </x:c>
      <x:c r="K958" s="3" t="str">
        <x:v>low</x:v>
      </x:c>
      <x:c r="L958" s="23" t="n">
        <x:v>3</x:v>
      </x:c>
      <x:c r="M958" s="23" t="n">
        <x:v>3</x:v>
      </x:c>
      <x:c r="N958" s="3" t="str">
        <x:v>Depuis la garde de LAUGHING BEAUTY, préparer « Balayage » ; corps Beauty distinct de son armure, mains vides et posture de cette version. Abaisser le centre de gravité et charger l’appui arrière.</x:v>
      </x:c>
      <x:c r="O958" s="3" t="str">
        <x:v>Étendre le membre ou l’organe autorisé au niveau bas ; montrer un contact distinct de la frappe debout, sans comprimer le sprite entier.</x:v>
      </x:c>
      <x:c r="P958" s="3" t="str">
        <x:v>réaction humaine et reprise de souffle sans sortir une arme absente.</x:v>
      </x:c>
      <x:c r="Q958" s="3" t="str">
        <x:v>Vérifier les deux directions, le contact exact, l’arme et son côté, le sol, les sorties en interruption et la variante de costume. Contre-jeu à conserver : Garde basse ou saut ; garde debout insuffisante.</x:v>
      </x:c>
      <x:c r="R958" s="3" t="str">
        <x:v>runtime actionName</x:v>
      </x:c>
      <x:c r="S958" s="3" t="str">
        <x:v>https://github.com/darknigthmare/shadow-codec-ops/blob/ba4e30a09e9e95727b75a665e7b6ab07d9941aea/public/cqc/modules/unified-versus-v055.html</x:v>
      </x:c>
    </x:row>
    <x:row r="959" ht="52" customHeight="1">
      <x:c r="A959" s="3" t="str">
        <x:v>archive__laughing_beauty</x:v>
      </x:c>
      <x:c r="B959" s="3" t="str">
        <x:v>LAUGHING BEAUTY</x:v>
      </x:c>
      <x:c r="C959" s="3" t="str">
        <x:v>MGS4</x:v>
      </x:c>
      <x:c r="D959" s="3" t="str">
        <x:v>throw</x:v>
      </x:c>
      <x:c r="E959" s="3" t="str">
        <x:v>Projection</x:v>
      </x:c>
      <x:c r="F959" s="3" t="str">
        <x:v>melee</x:v>
      </x:c>
      <x:c r="G959" s="3" t="str">
        <x:v>grapple</x:v>
      </x:c>
      <x:c r="H959" s="23" t="n">
        <x:v>8</x:v>
      </x:c>
      <x:c r="I959" s="23" t="n">
        <x:v>2</x:v>
      </x:c>
      <x:c r="J959" s="23" t="n">
        <x:v>34</x:v>
      </x:c>
      <x:c r="K959" s="3" t="str">
        <x:v>throw</x:v>
      </x:c>
      <x:c r="L959" s="23" t="n">
        <x:v>3</x:v>
      </x:c>
      <x:c r="M959" s="23" t="n">
        <x:v>3</x:v>
      </x:c>
      <x:c r="N959" s="3" t="str">
        <x:v>Depuis la garde de LAUGHING BEAUTY, préparer « Projection » ; corps Beauty distinct de son armure, mains vides et posture de cette version. Avancer le point de saisie avec une main/pince libre, sans déplacer la cible avant confirmation.</x:v>
      </x:c>
      <x:c r="O959" s="3" t="str">
        <x:v>Verrouiller le contact seulement après réussite, décaler le centre de gravité adverse, faire passer la victime par le point de rotation puis relâcher. Dessiner simultanément les poses de l’attaquant et de la victime.</x:v>
      </x:c>
      <x:c r="P959" s="3" t="str">
        <x:v>réaction humaine et reprise de souffle sans sortir une arme absente. Prévoir une prise ratée avec retrait visible, une déchoppe et une alternative pour les corps non saisissables.</x:v>
      </x:c>
      <x:c r="Q959" s="3" t="str">
        <x:v>Vérifier les deux directions, le contact exact, l’arme et son côté, le sol, les sorties en interruption et la variante de costume. Contre-jeu à conserver : Reculer, sauter ou déchoper pendant la courte fenêtre de saisie.</x:v>
      </x:c>
      <x:c r="R959" s="3" t="str">
        <x:v>runtime actionName</x:v>
      </x:c>
      <x:c r="S959" s="3" t="str">
        <x:v>https://github.com/darknigthmare/shadow-codec-ops/blob/ba4e30a09e9e95727b75a665e7b6ab07d9941aea/public/cqc/modules/unified-versus-v055.html</x:v>
      </x:c>
    </x:row>
    <x:row r="960" ht="52" customHeight="1">
      <x:c r="A960" s="3" t="str">
        <x:v>archive__laughing_beauty</x:v>
      </x:c>
      <x:c r="B960" s="3" t="str">
        <x:v>LAUGHING BEAUTY</x:v>
      </x:c>
      <x:c r="C960" s="3" t="str">
        <x:v>MGS4</x:v>
      </x:c>
      <x:c r="D960" s="3" t="str">
        <x:v>special</x:v>
      </x:c>
      <x:c r="E960" s="3" t="str">
        <x:v>Étreinte — adaptation rapprochée</x:v>
      </x:c>
      <x:c r="F960" s="3" t="str">
        <x:v>melee</x:v>
      </x:c>
      <x:c r="G960" s="3" t="str">
        <x:v>grapple</x:v>
      </x:c>
      <x:c r="H960" s="23" t="n">
        <x:v>10</x:v>
      </x:c>
      <x:c r="I960" s="23" t="n">
        <x:v>3</x:v>
      </x:c>
      <x:c r="J960" s="23" t="n">
        <x:v>32</x:v>
      </x:c>
      <x:c r="K960" s="3" t="str">
        <x:v>throw</x:v>
      </x:c>
      <x:c r="L960" s="23" t="n">
        <x:v>3</x:v>
      </x:c>
      <x:c r="M960" s="23" t="n">
        <x:v>3</x:v>
      </x:c>
      <x:c r="N960" s="3" t="str">
        <x:v>Depuis la garde de LAUGHING BEAUTY, préparer « Étreinte — adaptation rapprochée » ; corps Beauty distinct de son armure, mains vides et posture de cette version. Avancer le point de saisie avec une main/pince libre, sans déplacer la cible avant confirmation.</x:v>
      </x:c>
      <x:c r="O960" s="3" t="str">
        <x:v>Verrouiller le contact seulement après réussite, décaler le centre de gravité adverse, faire passer la victime par le point de rotation puis relâcher. Dessiner simultanément les poses de l’attaquant et de la victime.</x:v>
      </x:c>
      <x:c r="P960" s="3" t="str">
        <x:v>réaction humaine et reprise de souffle sans sortir une arme absente. Prévoir une prise ratée avec retrait visible, une déchoppe et une alternative pour les corps non saisissables.</x:v>
      </x:c>
      <x:c r="Q960" s="3" t="str">
        <x:v>Vérifier les deux directions, le contact exact, l’arme et son côté, le sol, les sorties en interruption et la variante de costume. Contre-jeu à conserver : Hors de portée ou saut ; ne saisir ni cible aérienne ni cible sous protection post-projection.</x:v>
      </x:c>
      <x:c r="R960" s="3" t="str">
        <x:v>runtime actionName</x:v>
      </x:c>
      <x:c r="S960" s="3" t="str">
        <x:v>https://github.com/darknigthmare/shadow-codec-ops/blob/ba4e30a09e9e95727b75a665e7b6ab07d9941aea/public/cqc/modules/unified-versus-v055.html</x:v>
      </x:c>
    </x:row>
    <x:row r="961" ht="52" customHeight="1">
      <x:c r="A961" s="3" t="str">
        <x:v>archive__laughing_beauty</x:v>
      </x:c>
      <x:c r="B961" s="3" t="str">
        <x:v>LAUGHING BEAUTY</x:v>
      </x:c>
      <x:c r="C961" s="3" t="str">
        <x:v>MGS4</x:v>
      </x:c>
      <x:c r="D961" s="3" t="str">
        <x:v>specialDown</x:v>
      </x:c>
      <x:c r="E961" s="3" t="str">
        <x:v>Se dégager au sol — adaptation</x:v>
      </x:c>
      <x:c r="F961" s="3" t="str">
        <x:v>melee</x:v>
      </x:c>
      <x:c r="G961" s="3" t="str">
        <x:v>strike</x:v>
      </x:c>
      <x:c r="H961" s="23" t="n">
        <x:v>12</x:v>
      </x:c>
      <x:c r="I961" s="23" t="n">
        <x:v>4</x:v>
      </x:c>
      <x:c r="J961" s="23" t="n">
        <x:v>23</x:v>
      </x:c>
      <x:c r="K961" s="3" t="str">
        <x:v>deploy</x:v>
      </x:c>
      <x:c r="L961" s="23" t="n">
        <x:v>3</x:v>
      </x:c>
      <x:c r="M961" s="23" t="n">
        <x:v>3</x:v>
      </x:c>
      <x:c r="N961" s="3" t="str">
        <x:v>Depuis la garde de LAUGHING BEAUTY, préparer « Se dégager au sol — adaptation » ; corps Beauty distinct de son armure, mains vides et posture de cette version. Abaisser le centre de gravité et charger l’appui arrière.</x:v>
      </x:c>
      <x:c r="O961" s="3" t="str">
        <x:v>Étendre le membre ou l’organe autorisé au niveau bas ; montrer un contact distinct de la frappe debout, sans comprimer le sprite entier.</x:v>
      </x:c>
      <x:c r="P961" s="3" t="str">
        <x:v>réaction humaine et reprise de souffle sans sortir une arme absente.</x:v>
      </x:c>
      <x:c r="Q961" s="3" t="str">
        <x:v>Vérifier les deux directions, le contact exact, l’arme et son côté, le sol, les sorties en interruption et la variante de costume. Contre-jeu à conserver : Garde basse ou saut ; garde debout insuffisante.</x:v>
      </x:c>
      <x:c r="R961" s="3" t="str">
        <x:v>runtime actionName</x:v>
      </x:c>
      <x:c r="S961" s="3" t="str">
        <x:v>https://github.com/darknigthmare/shadow-codec-ops/blob/ba4e30a09e9e95727b75a665e7b6ab07d9941aea/public/cqc/modules/unified-versus-v055.html</x:v>
      </x:c>
    </x:row>
    <x:row r="962" ht="52" customHeight="1">
      <x:c r="A962" s="3" t="str">
        <x:v>archive__laughing_beauty</x:v>
      </x:c>
      <x:c r="B962" s="3" t="str">
        <x:v>LAUGHING BEAUTY</x:v>
      </x:c>
      <x:c r="C962" s="3" t="str">
        <x:v>MGS4</x:v>
      </x:c>
      <x:c r="D962" s="3" t="str">
        <x:v>specialForward</x:v>
      </x:c>
      <x:c r="E962" s="3" t="str">
        <x:v>Approche nerveuse</x:v>
      </x:c>
      <x:c r="F962" s="3" t="str">
        <x:v>mobility</x:v>
      </x:c>
      <x:c r="G962" s="3" t="str">
        <x:v>movement</x:v>
      </x:c>
      <x:c r="H962" s="23" t="n">
        <x:v>7</x:v>
      </x:c>
      <x:c r="I962" s="23" t="n">
        <x:v>18</x:v>
      </x:c>
      <x:c r="J962" s="23" t="n">
        <x:v>25</x:v>
      </x:c>
      <x:c r="K962" s="3" t="str">
        <x:v>walk</x:v>
      </x:c>
      <x:c r="L962" s="23" t="n">
        <x:v>4</x:v>
      </x:c>
      <x:c r="M962" s="23" t="n">
        <x:v>4</x:v>
      </x:c>
      <x:c r="N962" s="3" t="str">
        <x:v>Depuis la garde de LAUGHING BEAUTY, préparer « Approche nerveuse » ; corps Beauty distinct de son armure, mains vides et posture de cette version. Préparer l’appui qui produit le déplacement ; démarche humaine, aucun membre mécanique transféré depuis la Beast.</x:v>
      </x:c>
      <x:c r="O962" s="3" t="str">
        <x:v>Exécuter « Approche nerveuse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962" s="3" t="str">
        <x:v>réaction humaine et reprise de souffle sans sortir une arme absente. Dessiner freinage, retour de l’arme et reprise de garde ; raccord particulier si la technique finit en l’air.</x:v>
      </x:c>
      <x:c r="Q962" s="3" t="str">
        <x:v>Vérifier les deux directions, le contact exact, l’arme et son côté, le sol, les sorties en interruption et la variante de costume. Contre-jeu à conserver : La silhouette reste touchable ; la sortie est punissable.</x:v>
      </x:c>
      <x:c r="R962" s="3" t="str">
        <x:v>runtime actionName</x:v>
      </x:c>
      <x:c r="S962" s="3" t="str">
        <x:v>https://github.com/darknigthmare/shadow-codec-ops/blob/ba4e30a09e9e95727b75a665e7b6ab07d9941aea/public/cqc/modules/unified-versus-v055.html</x:v>
      </x:c>
    </x:row>
    <x:row r="963" ht="66" customHeight="1">
      <x:c r="A963" s="3" t="str">
        <x:v>archive__laughing_beauty</x:v>
      </x:c>
      <x:c r="B963" s="3" t="str">
        <x:v>LAUGHING BEAUTY</x:v>
      </x:c>
      <x:c r="C963" s="3" t="str">
        <x:v>MGS4</x:v>
      </x:c>
      <x:c r="D963" s="3" t="str">
        <x:v>specialBack</x:v>
      </x:c>
      <x:c r="E963" s="3" t="str">
        <x:v>Recul de Laughing Beauty</x:v>
      </x:c>
      <x:c r="F963" s="3" t="str">
        <x:v>mobility</x:v>
      </x:c>
      <x:c r="G963" s="3" t="str">
        <x:v>movement</x:v>
      </x:c>
      <x:c r="H963" s="23" t="n">
        <x:v>4</x:v>
      </x:c>
      <x:c r="I963" s="23" t="n">
        <x:v>18</x:v>
      </x:c>
      <x:c r="J963" s="23" t="n">
        <x:v>23</x:v>
      </x:c>
      <x:c r="K963" s="3" t="str">
        <x:v>walk</x:v>
      </x:c>
      <x:c r="L963" s="23" t="n">
        <x:v>4</x:v>
      </x:c>
      <x:c r="M963" s="23" t="n">
        <x:v>4</x:v>
      </x:c>
      <x:c r="N963" s="3" t="str">
        <x:v>Depuis la garde de LAUGHING BEAUTY, préparer « Recul de Laughing Beauty » ; corps Beauty distinct de son armure, mains vides et posture de cette version. Préparer l’appui qui produit le déplacement ; démarche humaine, aucun membre mécanique transféré depuis la Beast.</x:v>
      </x:c>
      <x:c r="O963" s="3" t="str">
        <x:v>Exécuter « Recul de Laughing Beauty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63" s="3" t="str">
        <x:v>réaction humaine et reprise de souffle sans sortir une arme absente. Dessiner freinage, retour de l’arme et reprise de garde ; raccord particulier si la technique finit en l’air.</x:v>
      </x:c>
      <x:c r="Q963" s="3" t="str">
        <x:v>Vérifier les deux directions, le contact exact, l’arme et son côté, le sol, les sorties en interruption et la variante de costume. Contre-jeu à conserver : Pas d’invincibilité générale ; poursuivre ou attaquer bas à la sortie.</x:v>
      </x:c>
      <x:c r="R963" s="3" t="str">
        <x:v>runtime actionName</x:v>
      </x:c>
      <x:c r="S963" s="3" t="str">
        <x:v>https://github.com/darknigthmare/shadow-codec-ops/blob/ba4e30a09e9e95727b75a665e7b6ab07d9941aea/public/cqc/modules/unified-versus-v055.html</x:v>
      </x:c>
    </x:row>
    <x:row r="964" ht="52" customHeight="1">
      <x:c r="A964" s="3" t="str">
        <x:v>archive__laughing_beauty</x:v>
      </x:c>
      <x:c r="B964" s="3" t="str">
        <x:v>LAUGHING BEAUTY</x:v>
      </x:c>
      <x:c r="C964" s="3" t="str">
        <x:v>MGS4</x:v>
      </x:c>
      <x:c r="D964" s="3" t="str">
        <x:v>super</x:v>
      </x:c>
      <x:c r="E964" s="3" t="str">
        <x:v>Sortie de l’étreinte — adaptation</x:v>
      </x:c>
      <x:c r="F964" s="3" t="str">
        <x:v>melee</x:v>
      </x:c>
      <x:c r="G964" s="3" t="str">
        <x:v>strike</x:v>
      </x:c>
      <x:c r="H964" s="23" t="n">
        <x:v>25</x:v>
      </x:c>
      <x:c r="I964" s="23" t="n">
        <x:v>7</x:v>
      </x:c>
      <x:c r="J964" s="23" t="n">
        <x:v>44</x:v>
      </x:c>
      <x:c r="K964" s="3" t="str">
        <x:v>shoot</x:v>
      </x:c>
      <x:c r="L964" s="23" t="n">
        <x:v>3</x:v>
      </x:c>
      <x:c r="M964" s="23" t="n">
        <x:v>3</x:v>
      </x:c>
      <x:c r="N964" s="3" t="str">
        <x:v>Depuis la garde de LAUGHING BEAUTY, préparer « Sortie de l’étreinte — adaptation » ; corps Beauty distinct de son armure, mains vides et posture de cette version. Marquer le transfert de poids et le grand armé ; garder la signature corporelle propre au profil.</x:v>
      </x:c>
      <x:c r="O964" s="3" t="str">
        <x:v>Accélérer la frappe engagée de « Sortie de l’étreinte — adaptation », donner une silhouette de contact différente du jab, puis laisser le corps finir l’élan.</x:v>
      </x:c>
      <x:c r="P964" s="3" t="str">
        <x:v>réaction humaine et reprise de souffle sans sortir une arme absente.</x:v>
      </x:c>
      <x:c r="Q964" s="3" t="str">
        <x:v>Vérifier les deux directions, le contact exact, l’arme et son côté, le sol, les sorties en interruption et la variante de costume. Contre-jeu à conserver : Super télégraphiée, pas de poursuite automatique ; garde puis punition.</x:v>
      </x:c>
      <x:c r="R964" s="3" t="str">
        <x:v>runtime actionName</x:v>
      </x:c>
      <x:c r="S964" s="3" t="str">
        <x:v>https://github.com/darknigthmare/shadow-codec-ops/blob/ba4e30a09e9e95727b75a665e7b6ab07d9941aea/public/cqc/modules/unified-versus-v055.html</x:v>
      </x:c>
    </x:row>
    <x:row r="965" ht="52" customHeight="1">
      <x:c r="A965" s="3" t="str">
        <x:v>archive__laughing_beauty</x:v>
      </x:c>
      <x:c r="B965" s="3" t="str">
        <x:v>LAUGHING BEAUTY</x:v>
      </x:c>
      <x:c r="C965" s="3" t="str">
        <x:v>MGS4</x:v>
      </x:c>
      <x:c r="D965" s="3" t="str">
        <x:v>utility</x:v>
      </x:c>
      <x:c r="E965" s="3" t="str">
        <x:v>Reprendre son souffle</x:v>
      </x:c>
      <x:c r="F965" s="3" t="str">
        <x:v>recover</x:v>
      </x:c>
      <x:c r="G965" s="3" t="str">
        <x:v>recovery</x:v>
      </x:c>
      <x:c r="H965" s="23" t="n">
        <x:v>40</x:v>
      </x:c>
      <x:c r="I965" s="23" t="n">
        <x:v>1</x:v>
      </x:c>
      <x:c r="J965" s="23" t="n">
        <x:v>28</x:v>
      </x:c>
      <x:c r="K965" s="3" t="str">
        <x:v>recover</x:v>
      </x:c>
      <x:c r="L965" s="23" t="n">
        <x:v>3</x:v>
      </x:c>
      <x:c r="M965" s="23" t="n">
        <x:v>3</x:v>
      </x:c>
      <x:c r="N965" s="3" t="str">
        <x:v>Depuis la garde de LAUGHING BEAUTY, préparer « Reprendre son souffle » ; corps Beauty distinct de son armure, mains vides et posture de cette version. Dégager la posture et sortir l’objet/mettre en place le geste indiqué par « Reprendre son souffle ».</x:v>
      </x:c>
      <x:c r="O965" s="3" t="str">
        <x:v>Montrer clairement la récupération : souffle, outil de soin, refroidissement ou réparation selon le profil ; sa jauge et son effet restent liés à l’activation réelle. Le geste est une adaptation lorsque la source ne montre pas ce soin.</x:v>
      </x:c>
      <x:c r="P965" s="3" t="str">
        <x:v>réaction humaine et reprise de souffle sans sortir une arme absente. Ranger l’outil ou cesser l’effet ; conserver une récupération interrompue distincte de la réussite.</x:v>
      </x:c>
      <x:c r="Q965" s="3" t="str">
        <x:v>Vérifier les deux directions, le contact exact, l’arme et son côté, le sol, les sorties en interruption et la variante de costume. Contre-jeu à conserver : Interrompre la récupération ; action sans protection.</x:v>
      </x:c>
      <x:c r="R965" s="3" t="str">
        <x:v>runtime actionName</x:v>
      </x:c>
      <x:c r="S965" s="3" t="str">
        <x:v>https://github.com/darknigthmare/shadow-codec-ops/blob/ba4e30a09e9e95727b75a665e7b6ab07d9941aea/public/cqc/modules/unified-versus-v055.html</x:v>
      </x:c>
    </x:row>
    <x:row r="966" ht="52" customHeight="1">
      <x:c r="A966" s="3" t="str">
        <x:v>archive__raging_beauty</x:v>
      </x:c>
      <x:c r="B966" s="3" t="str">
        <x:v>RAGING BEAUTY</x:v>
      </x:c>
      <x:c r="C966" s="3" t="str">
        <x:v>MGS4</x:v>
      </x:c>
      <x:c r="D966" s="3" t="str">
        <x:v>light</x:v>
      </x:c>
      <x:c r="E966" s="3" t="str">
        <x:v>Jab</x:v>
      </x:c>
      <x:c r="F966" s="3" t="str">
        <x:v>melee</x:v>
      </x:c>
      <x:c r="G966" s="3" t="str">
        <x:v>strike</x:v>
      </x:c>
      <x:c r="H966" s="23" t="n">
        <x:v>6</x:v>
      </x:c>
      <x:c r="I966" s="23" t="n">
        <x:v>3</x:v>
      </x:c>
      <x:c r="J966" s="23" t="n">
        <x:v>12</x:v>
      </x:c>
      <x:c r="K966" s="3" t="str">
        <x:v>punch</x:v>
      </x:c>
      <x:c r="L966" s="23" t="n">
        <x:v>3</x:v>
      </x:c>
      <x:c r="M966" s="23" t="n">
        <x:v>3</x:v>
      </x:c>
      <x:c r="N966" s="3" t="str">
        <x:v>Depuis la garde de RAGING BEAUTY, préparer « Jab » ; corps Beauty distinct de son armure, mains vides et posture de cette version. Préparer un mouvement compact de la main ou de l’organe disponible.</x:v>
      </x:c>
      <x:c r="O966" s="3" t="str">
        <x:v>Déclencher « Jab » par un geste bref, l’extension maximale tombant dans la fenêtre active ; garder le reste du corps en défense.</x:v>
      </x:c>
      <x:c r="P966" s="3" t="str">
        <x:v>réaction humaine et reprise de souffle sans sortir une arme absente.</x:v>
      </x:c>
      <x:c r="Q966" s="3" t="str">
        <x:v>Vérifier les deux directions, le contact exact, l’arme et son côté, le sol, les sorties en interruption et la variante de costume. Contre-jeu à conserver : Bloquer puis punir la récupération ; les projections battent les défenses de frappe.</x:v>
      </x:c>
      <x:c r="R966" s="3" t="str">
        <x:v>runtime actionName</x:v>
      </x:c>
      <x:c r="S966" s="3" t="str">
        <x:v>https://github.com/darknigthmare/shadow-codec-ops/blob/ba4e30a09e9e95727b75a665e7b6ab07d9941aea/public/cqc/modules/unified-versus-v055.html</x:v>
      </x:c>
    </x:row>
    <x:row r="967" ht="52" customHeight="1">
      <x:c r="A967" s="3" t="str">
        <x:v>archive__raging_beauty</x:v>
      </x:c>
      <x:c r="B967" s="3" t="str">
        <x:v>RAGING BEAUTY</x:v>
      </x:c>
      <x:c r="C967" s="3" t="str">
        <x:v>MGS4</x:v>
      </x:c>
      <x:c r="D967" s="3" t="str">
        <x:v>heavy</x:v>
      </x:c>
      <x:c r="E967" s="3" t="str">
        <x:v>Frappe engagée</x:v>
      </x:c>
      <x:c r="F967" s="3" t="str">
        <x:v>melee</x:v>
      </x:c>
      <x:c r="G967" s="3" t="str">
        <x:v>strike</x:v>
      </x:c>
      <x:c r="H967" s="23" t="n">
        <x:v>14</x:v>
      </x:c>
      <x:c r="I967" s="23" t="n">
        <x:v>5</x:v>
      </x:c>
      <x:c r="J967" s="23" t="n">
        <x:v>24</x:v>
      </x:c>
      <x:c r="K967" s="3" t="str">
        <x:v>heavy</x:v>
      </x:c>
      <x:c r="L967" s="23" t="n">
        <x:v>3</x:v>
      </x:c>
      <x:c r="M967" s="23" t="n">
        <x:v>3</x:v>
      </x:c>
      <x:c r="N967" s="3" t="str">
        <x:v>Depuis la garde de RAGING BEAUTY, préparer « Frappe engagée » ; corps Beauty distinct de son armure, mains vides et posture de cette version. Marquer le transfert de poids et le grand armé ; garder la signature corporelle propre au profil.</x:v>
      </x:c>
      <x:c r="O967" s="3" t="str">
        <x:v>Accélérer la frappe engagée de « Frappe engagée », donner une silhouette de contact différente du jab, puis laisser le corps finir l’élan.</x:v>
      </x:c>
      <x:c r="P967" s="3" t="str">
        <x:v>réaction humaine et reprise de souffle sans sortir une arme absente.</x:v>
      </x:c>
      <x:c r="Q967" s="3" t="str">
        <x:v>Vérifier les deux directions, le contact exact, l’arme et son côté, le sol, les sorties en interruption et la variante de costume. Contre-jeu à conserver : Bloquer puis punir la récupération ; les projections battent les défenses de frappe.</x:v>
      </x:c>
      <x:c r="R967" s="3" t="str">
        <x:v>runtime actionName</x:v>
      </x:c>
      <x:c r="S967" s="3" t="str">
        <x:v>https://github.com/darknigthmare/shadow-codec-ops/blob/ba4e30a09e9e95727b75a665e7b6ab07d9941aea/public/cqc/modules/unified-versus-v055.html</x:v>
      </x:c>
    </x:row>
    <x:row r="968" ht="52" customHeight="1">
      <x:c r="A968" s="3" t="str">
        <x:v>archive__raging_beauty</x:v>
      </x:c>
      <x:c r="B968" s="3" t="str">
        <x:v>RAGING BEAUTY</x:v>
      </x:c>
      <x:c r="C968" s="3" t="str">
        <x:v>MGS4</x:v>
      </x:c>
      <x:c r="D968" s="3" t="str">
        <x:v>low</x:v>
      </x:c>
      <x:c r="E968" s="3" t="str">
        <x:v>Balayage</x:v>
      </x:c>
      <x:c r="F968" s="3" t="str">
        <x:v>melee</x:v>
      </x:c>
      <x:c r="G968" s="3" t="str">
        <x:v>strike</x:v>
      </x:c>
      <x:c r="H968" s="23" t="n">
        <x:v>12</x:v>
      </x:c>
      <x:c r="I968" s="23" t="n">
        <x:v>4</x:v>
      </x:c>
      <x:c r="J968" s="23" t="n">
        <x:v>23</x:v>
      </x:c>
      <x:c r="K968" s="3" t="str">
        <x:v>low</x:v>
      </x:c>
      <x:c r="L968" s="23" t="n">
        <x:v>3</x:v>
      </x:c>
      <x:c r="M968" s="23" t="n">
        <x:v>3</x:v>
      </x:c>
      <x:c r="N968" s="3" t="str">
        <x:v>Depuis la garde de RAGING BEAUTY, préparer « Balayage » ; corps Beauty distinct de son armure, mains vides et posture de cette version. Abaisser le centre de gravité et charger l’appui arrière.</x:v>
      </x:c>
      <x:c r="O968" s="3" t="str">
        <x:v>Étendre le membre ou l’organe autorisé au niveau bas ; montrer un contact distinct de la frappe debout, sans comprimer le sprite entier.</x:v>
      </x:c>
      <x:c r="P968" s="3" t="str">
        <x:v>réaction humaine et reprise de souffle sans sortir une arme absente.</x:v>
      </x:c>
      <x:c r="Q968" s="3" t="str">
        <x:v>Vérifier les deux directions, le contact exact, l’arme et son côté, le sol, les sorties en interruption et la variante de costume. Contre-jeu à conserver : Garde basse ou saut ; garde debout insuffisante.</x:v>
      </x:c>
      <x:c r="R968" s="3" t="str">
        <x:v>runtime actionName</x:v>
      </x:c>
      <x:c r="S968" s="3" t="str">
        <x:v>https://github.com/darknigthmare/shadow-codec-ops/blob/ba4e30a09e9e95727b75a665e7b6ab07d9941aea/public/cqc/modules/unified-versus-v055.html</x:v>
      </x:c>
    </x:row>
    <x:row r="969" ht="52" customHeight="1">
      <x:c r="A969" s="3" t="str">
        <x:v>archive__raging_beauty</x:v>
      </x:c>
      <x:c r="B969" s="3" t="str">
        <x:v>RAGING BEAUTY</x:v>
      </x:c>
      <x:c r="C969" s="3" t="str">
        <x:v>MGS4</x:v>
      </x:c>
      <x:c r="D969" s="3" t="str">
        <x:v>throw</x:v>
      </x:c>
      <x:c r="E969" s="3" t="str">
        <x:v>Projection</x:v>
      </x:c>
      <x:c r="F969" s="3" t="str">
        <x:v>melee</x:v>
      </x:c>
      <x:c r="G969" s="3" t="str">
        <x:v>grapple</x:v>
      </x:c>
      <x:c r="H969" s="23" t="n">
        <x:v>8</x:v>
      </x:c>
      <x:c r="I969" s="23" t="n">
        <x:v>2</x:v>
      </x:c>
      <x:c r="J969" s="23" t="n">
        <x:v>34</x:v>
      </x:c>
      <x:c r="K969" s="3" t="str">
        <x:v>throw</x:v>
      </x:c>
      <x:c r="L969" s="23" t="n">
        <x:v>2</x:v>
      </x:c>
      <x:c r="M969" s="23" t="n">
        <x:v>2</x:v>
      </x:c>
      <x:c r="N969" s="3" t="str">
        <x:v>Depuis la garde de RAGING BEAUTY, préparer « Projection » ; corps Beauty distinct de son armure, mains vides et posture de cette version. Avancer le point de saisie avec une main/pince libre, sans déplacer la cible avant confirmation.</x:v>
      </x:c>
      <x:c r="O969" s="3" t="str">
        <x:v>Verrouiller le contact seulement après réussite, décaler le centre de gravité adverse, faire passer la victime par le point de rotation puis relâcher. Dessiner simultanément les poses de l’attaquant et de la victime.</x:v>
      </x:c>
      <x:c r="P969" s="3" t="str">
        <x:v>réaction humaine et reprise de souffle sans sortir une arme absente. Prévoir une prise ratée avec retrait visible, une déchoppe et une alternative pour les corps non saisissables.</x:v>
      </x:c>
      <x:c r="Q969" s="3" t="str">
        <x:v>Vérifier les deux directions, le contact exact, l’arme et son côté, le sol, les sorties en interruption et la variante de costume. Contre-jeu à conserver : Reculer, sauter ou déchoper pendant la courte fenêtre de saisie.</x:v>
      </x:c>
      <x:c r="R969" s="3" t="str">
        <x:v>runtime actionName</x:v>
      </x:c>
      <x:c r="S969" s="3" t="str">
        <x:v>https://github.com/darknigthmare/shadow-codec-ops/blob/ba4e30a09e9e95727b75a665e7b6ab07d9941aea/public/cqc/modules/unified-versus-v055.html</x:v>
      </x:c>
    </x:row>
    <x:row r="970" ht="52" customHeight="1">
      <x:c r="A970" s="3" t="str">
        <x:v>archive__raging_beauty</x:v>
      </x:c>
      <x:c r="B970" s="3" t="str">
        <x:v>RAGING BEAUTY</x:v>
      </x:c>
      <x:c r="C970" s="3" t="str">
        <x:v>MGS4</x:v>
      </x:c>
      <x:c r="D970" s="3" t="str">
        <x:v>special</x:v>
      </x:c>
      <x:c r="E970" s="3" t="str">
        <x:v>Étreinte — adaptation rapprochée</x:v>
      </x:c>
      <x:c r="F970" s="3" t="str">
        <x:v>melee</x:v>
      </x:c>
      <x:c r="G970" s="3" t="str">
        <x:v>grapple</x:v>
      </x:c>
      <x:c r="H970" s="23" t="n">
        <x:v>10</x:v>
      </x:c>
      <x:c r="I970" s="23" t="n">
        <x:v>3</x:v>
      </x:c>
      <x:c r="J970" s="23" t="n">
        <x:v>32</x:v>
      </x:c>
      <x:c r="K970" s="3" t="str">
        <x:v>throw</x:v>
      </x:c>
      <x:c r="L970" s="23" t="n">
        <x:v>2</x:v>
      </x:c>
      <x:c r="M970" s="23" t="n">
        <x:v>2</x:v>
      </x:c>
      <x:c r="N970" s="3" t="str">
        <x:v>Depuis la garde de RAGING BEAUTY, préparer « Étreinte — adaptation rapprochée » ; corps Beauty distinct de son armure, mains vides et posture de cette version. Avancer le point de saisie avec une main/pince libre, sans déplacer la cible avant confirmation.</x:v>
      </x:c>
      <x:c r="O970" s="3" t="str">
        <x:v>Verrouiller le contact seulement après réussite, décaler le centre de gravité adverse, faire passer la victime par le point de rotation puis relâcher. Dessiner simultanément les poses de l’attaquant et de la victime.</x:v>
      </x:c>
      <x:c r="P970" s="3" t="str">
        <x:v>réaction humaine et reprise de souffle sans sortir une arme absente. Prévoir une prise ratée avec retrait visible, une déchoppe et une alternative pour les corps non saisissables.</x:v>
      </x:c>
      <x:c r="Q970" s="3" t="str">
        <x:v>Vérifier les deux directions, le contact exact, l’arme et son côté, le sol, les sorties en interruption et la variante de costume. Contre-jeu à conserver : Hors de portée ou saut ; ne saisir ni cible aérienne ni cible sous protection post-projection.</x:v>
      </x:c>
      <x:c r="R970" s="3" t="str">
        <x:v>runtime actionName</x:v>
      </x:c>
      <x:c r="S970" s="3" t="str">
        <x:v>https://github.com/darknigthmare/shadow-codec-ops/blob/ba4e30a09e9e95727b75a665e7b6ab07d9941aea/public/cqc/modules/unified-versus-v055.html</x:v>
      </x:c>
    </x:row>
    <x:row r="971" ht="52" customHeight="1">
      <x:c r="A971" s="3" t="str">
        <x:v>archive__raging_beauty</x:v>
      </x:c>
      <x:c r="B971" s="3" t="str">
        <x:v>RAGING BEAUTY</x:v>
      </x:c>
      <x:c r="C971" s="3" t="str">
        <x:v>MGS4</x:v>
      </x:c>
      <x:c r="D971" s="3" t="str">
        <x:v>specialDown</x:v>
      </x:c>
      <x:c r="E971" s="3" t="str">
        <x:v>Se dégager au sol — adaptation</x:v>
      </x:c>
      <x:c r="F971" s="3" t="str">
        <x:v>melee</x:v>
      </x:c>
      <x:c r="G971" s="3" t="str">
        <x:v>strike</x:v>
      </x:c>
      <x:c r="H971" s="23" t="n">
        <x:v>12</x:v>
      </x:c>
      <x:c r="I971" s="23" t="n">
        <x:v>4</x:v>
      </x:c>
      <x:c r="J971" s="23" t="n">
        <x:v>23</x:v>
      </x:c>
      <x:c r="K971" s="3" t="str">
        <x:v>low</x:v>
      </x:c>
      <x:c r="L971" s="23" t="n">
        <x:v>3</x:v>
      </x:c>
      <x:c r="M971" s="23" t="n">
        <x:v>3</x:v>
      </x:c>
      <x:c r="N971" s="3" t="str">
        <x:v>Depuis la garde de RAGING BEAUTY, préparer « Se dégager au sol — adaptation » ; corps Beauty distinct de son armure, mains vides et posture de cette version. Abaisser le centre de gravité et charger l’appui arrière.</x:v>
      </x:c>
      <x:c r="O971" s="3" t="str">
        <x:v>Étendre le membre ou l’organe autorisé au niveau bas ; montrer un contact distinct de la frappe debout, sans comprimer le sprite entier.</x:v>
      </x:c>
      <x:c r="P971" s="3" t="str">
        <x:v>réaction humaine et reprise de souffle sans sortir une arme absente.</x:v>
      </x:c>
      <x:c r="Q971" s="3" t="str">
        <x:v>Vérifier les deux directions, le contact exact, l’arme et son côté, le sol, les sorties en interruption et la variante de costume. Contre-jeu à conserver : Garde basse ou saut ; garde debout insuffisante.</x:v>
      </x:c>
      <x:c r="R971" s="3" t="str">
        <x:v>runtime actionName</x:v>
      </x:c>
      <x:c r="S971" s="3" t="str">
        <x:v>https://github.com/darknigthmare/shadow-codec-ops/blob/ba4e30a09e9e95727b75a665e7b6ab07d9941aea/public/cqc/modules/unified-versus-v055.html</x:v>
      </x:c>
    </x:row>
    <x:row r="972" ht="52" customHeight="1">
      <x:c r="A972" s="3" t="str">
        <x:v>archive__raging_beauty</x:v>
      </x:c>
      <x:c r="B972" s="3" t="str">
        <x:v>RAGING BEAUTY</x:v>
      </x:c>
      <x:c r="C972" s="3" t="str">
        <x:v>MGS4</x:v>
      </x:c>
      <x:c r="D972" s="3" t="str">
        <x:v>specialForward</x:v>
      </x:c>
      <x:c r="E972" s="3" t="str">
        <x:v>Course courte</x:v>
      </x:c>
      <x:c r="F972" s="3" t="str">
        <x:v>mobility</x:v>
      </x:c>
      <x:c r="G972" s="3" t="str">
        <x:v>movement</x:v>
      </x:c>
      <x:c r="H972" s="23" t="n">
        <x:v>7</x:v>
      </x:c>
      <x:c r="I972" s="23" t="n">
        <x:v>18</x:v>
      </x:c>
      <x:c r="J972" s="23" t="n">
        <x:v>25</x:v>
      </x:c>
      <x:c r="K972" s="3" t="str">
        <x:v>walk</x:v>
      </x:c>
      <x:c r="L972" s="23" t="n">
        <x:v>4</x:v>
      </x:c>
      <x:c r="M972" s="23" t="n">
        <x:v>4</x:v>
      </x:c>
      <x:c r="N972" s="3" t="str">
        <x:v>Depuis la garde de RAGING BEAUTY, préparer « Course courte » ; corps Beauty distinct de son armure, mains vides et posture de cette version. Préparer l’appui qui produit le déplacement ; démarche humaine, aucun membre mécanique transféré depuis la Beast.</x:v>
      </x:c>
      <x:c r="O972" s="3" t="str">
        <x:v>Exécuter « Course courte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972" s="3" t="str">
        <x:v>réaction humaine et reprise de souffle sans sortir une arme absente. Dessiner freinage, retour de l’arme et reprise de garde ; raccord particulier si la technique finit en l’air.</x:v>
      </x:c>
      <x:c r="Q972" s="3" t="str">
        <x:v>Vérifier les deux directions, le contact exact, l’arme et son côté, le sol, les sorties en interruption et la variante de costume. Contre-jeu à conserver : La silhouette reste touchable ; la sortie est punissable.</x:v>
      </x:c>
      <x:c r="R972" s="3" t="str">
        <x:v>runtime actionName</x:v>
      </x:c>
      <x:c r="S972" s="3" t="str">
        <x:v>https://github.com/darknigthmare/shadow-codec-ops/blob/ba4e30a09e9e95727b75a665e7b6ab07d9941aea/public/cqc/modules/unified-versus-v055.html</x:v>
      </x:c>
    </x:row>
    <x:row r="973" ht="66" customHeight="1">
      <x:c r="A973" s="3" t="str">
        <x:v>archive__raging_beauty</x:v>
      </x:c>
      <x:c r="B973" s="3" t="str">
        <x:v>RAGING BEAUTY</x:v>
      </x:c>
      <x:c r="C973" s="3" t="str">
        <x:v>MGS4</x:v>
      </x:c>
      <x:c r="D973" s="3" t="str">
        <x:v>specialBack</x:v>
      </x:c>
      <x:c r="E973" s="3" t="str">
        <x:v>Recul de Raging Beauty</x:v>
      </x:c>
      <x:c r="F973" s="3" t="str">
        <x:v>mobility</x:v>
      </x:c>
      <x:c r="G973" s="3" t="str">
        <x:v>movement</x:v>
      </x:c>
      <x:c r="H973" s="23" t="n">
        <x:v>4</x:v>
      </x:c>
      <x:c r="I973" s="23" t="n">
        <x:v>18</x:v>
      </x:c>
      <x:c r="J973" s="23" t="n">
        <x:v>23</x:v>
      </x:c>
      <x:c r="K973" s="3" t="str">
        <x:v>walk</x:v>
      </x:c>
      <x:c r="L973" s="23" t="n">
        <x:v>4</x:v>
      </x:c>
      <x:c r="M973" s="23" t="n">
        <x:v>4</x:v>
      </x:c>
      <x:c r="N973" s="3" t="str">
        <x:v>Depuis la garde de RAGING BEAUTY, préparer « Recul de Raging Beauty » ; corps Beauty distinct de son armure, mains vides et posture de cette version. Préparer l’appui qui produit le déplacement ; démarche humaine, aucun membre mécanique transféré depuis la Beast.</x:v>
      </x:c>
      <x:c r="O973" s="3" t="str">
        <x:v>Exécuter « Recul de Raging Beauty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73" s="3" t="str">
        <x:v>réaction humaine et reprise de souffle sans sortir une arme absente. Dessiner freinage, retour de l’arme et reprise de garde ; raccord particulier si la technique finit en l’air.</x:v>
      </x:c>
      <x:c r="Q973" s="3" t="str">
        <x:v>Vérifier les deux directions, le contact exact, l’arme et son côté, le sol, les sorties en interruption et la variante de costume. Contre-jeu à conserver : Pas d’invincibilité générale ; poursuivre ou attaquer bas à la sortie.</x:v>
      </x:c>
      <x:c r="R973" s="3" t="str">
        <x:v>runtime actionName</x:v>
      </x:c>
      <x:c r="S973" s="3" t="str">
        <x:v>https://github.com/darknigthmare/shadow-codec-ops/blob/ba4e30a09e9e95727b75a665e7b6ab07d9941aea/public/cqc/modules/unified-versus-v055.html</x:v>
      </x:c>
    </x:row>
    <x:row r="974" ht="52" customHeight="1">
      <x:c r="A974" s="3" t="str">
        <x:v>archive__raging_beauty</x:v>
      </x:c>
      <x:c r="B974" s="3" t="str">
        <x:v>RAGING BEAUTY</x:v>
      </x:c>
      <x:c r="C974" s="3" t="str">
        <x:v>MGS4</x:v>
      </x:c>
      <x:c r="D974" s="3" t="str">
        <x:v>super</x:v>
      </x:c>
      <x:c r="E974" s="3" t="str">
        <x:v>Sortie de l’étreinte — adaptation</x:v>
      </x:c>
      <x:c r="F974" s="3" t="str">
        <x:v>melee</x:v>
      </x:c>
      <x:c r="G974" s="3" t="str">
        <x:v>strike</x:v>
      </x:c>
      <x:c r="H974" s="23" t="n">
        <x:v>25</x:v>
      </x:c>
      <x:c r="I974" s="23" t="n">
        <x:v>7</x:v>
      </x:c>
      <x:c r="J974" s="23" t="n">
        <x:v>44</x:v>
      </x:c>
      <x:c r="K974" s="3" t="str">
        <x:v>charge</x:v>
      </x:c>
      <x:c r="L974" s="23" t="n">
        <x:v>2</x:v>
      </x:c>
      <x:c r="M974" s="23" t="n">
        <x:v>2</x:v>
      </x:c>
      <x:c r="N974" s="3" t="str">
        <x:v>Depuis la garde de RAGING BEAUTY, préparer « Sortie de l’étreinte — adaptation » ; corps Beauty distinct de son armure, mains vides et posture de cette version. Marquer le transfert de poids et le grand armé ; garder la signature corporelle propre au profil.</x:v>
      </x:c>
      <x:c r="O974" s="3" t="str">
        <x:v>Accélérer la frappe engagée de « Sortie de l’étreinte — adaptation », donner une silhouette de contact différente du jab, puis laisser le corps finir l’élan.</x:v>
      </x:c>
      <x:c r="P974" s="3" t="str">
        <x:v>réaction humaine et reprise de souffle sans sortir une arme absente.</x:v>
      </x:c>
      <x:c r="Q974" s="3" t="str">
        <x:v>Vérifier les deux directions, le contact exact, l’arme et son côté, le sol, les sorties en interruption et la variante de costume. Contre-jeu à conserver : Super télégraphiée, pas de poursuite automatique ; garde puis punition.</x:v>
      </x:c>
      <x:c r="R974" s="3" t="str">
        <x:v>runtime actionName</x:v>
      </x:c>
      <x:c r="S974" s="3" t="str">
        <x:v>https://github.com/darknigthmare/shadow-codec-ops/blob/ba4e30a09e9e95727b75a665e7b6ab07d9941aea/public/cqc/modules/unified-versus-v055.html</x:v>
      </x:c>
    </x:row>
    <x:row r="975" ht="52" customHeight="1">
      <x:c r="A975" s="3" t="str">
        <x:v>archive__raging_beauty</x:v>
      </x:c>
      <x:c r="B975" s="3" t="str">
        <x:v>RAGING BEAUTY</x:v>
      </x:c>
      <x:c r="C975" s="3" t="str">
        <x:v>MGS4</x:v>
      </x:c>
      <x:c r="D975" s="3" t="str">
        <x:v>utility</x:v>
      </x:c>
      <x:c r="E975" s="3" t="str">
        <x:v>Reprendre son souffle</x:v>
      </x:c>
      <x:c r="F975" s="3" t="str">
        <x:v>recover</x:v>
      </x:c>
      <x:c r="G975" s="3" t="str">
        <x:v>recovery</x:v>
      </x:c>
      <x:c r="H975" s="23" t="n">
        <x:v>40</x:v>
      </x:c>
      <x:c r="I975" s="23" t="n">
        <x:v>1</x:v>
      </x:c>
      <x:c r="J975" s="23" t="n">
        <x:v>28</x:v>
      </x:c>
      <x:c r="K975" s="3" t="str">
        <x:v>recover</x:v>
      </x:c>
      <x:c r="L975" s="23" t="n">
        <x:v>2</x:v>
      </x:c>
      <x:c r="M975" s="23" t="n">
        <x:v>2</x:v>
      </x:c>
      <x:c r="N975" s="3" t="str">
        <x:v>Depuis la garde de RAGING BEAUTY, préparer « Reprendre son souffle » ; corps Beauty distinct de son armure, mains vides et posture de cette version. Dégager la posture et sortir l’objet/mettre en place le geste indiqué par « Reprendre son souffle ».</x:v>
      </x:c>
      <x:c r="O975" s="3" t="str">
        <x:v>Montrer clairement la récupération : souffle, outil de soin, refroidissement ou réparation selon le profil ; sa jauge et son effet restent liés à l’activation réelle. Le geste est une adaptation lorsque la source ne montre pas ce soin.</x:v>
      </x:c>
      <x:c r="P975" s="3" t="str">
        <x:v>réaction humaine et reprise de souffle sans sortir une arme absente. Ranger l’outil ou cesser l’effet ; conserver une récupération interrompue distincte de la réussite.</x:v>
      </x:c>
      <x:c r="Q975" s="3" t="str">
        <x:v>Vérifier les deux directions, le contact exact, l’arme et son côté, le sol, les sorties en interruption et la variante de costume. Contre-jeu à conserver : Interrompre la récupération ; action sans protection.</x:v>
      </x:c>
      <x:c r="R975" s="3" t="str">
        <x:v>runtime actionName</x:v>
      </x:c>
      <x:c r="S975" s="3" t="str">
        <x:v>https://github.com/darknigthmare/shadow-codec-ops/blob/ba4e30a09e9e95727b75a665e7b6ab07d9941aea/public/cqc/modules/unified-versus-v055.html</x:v>
      </x:c>
    </x:row>
    <x:row r="976" ht="52" customHeight="1">
      <x:c r="A976" s="3" t="str">
        <x:v>archive__crying_beauty</x:v>
      </x:c>
      <x:c r="B976" s="3" t="str">
        <x:v>CRYING BEAUTY</x:v>
      </x:c>
      <x:c r="C976" s="3" t="str">
        <x:v>MGS4</x:v>
      </x:c>
      <x:c r="D976" s="3" t="str">
        <x:v>light</x:v>
      </x:c>
      <x:c r="E976" s="3" t="str">
        <x:v>Jab</x:v>
      </x:c>
      <x:c r="F976" s="3" t="str">
        <x:v>melee</x:v>
      </x:c>
      <x:c r="G976" s="3" t="str">
        <x:v>strike</x:v>
      </x:c>
      <x:c r="H976" s="23" t="n">
        <x:v>6</x:v>
      </x:c>
      <x:c r="I976" s="23" t="n">
        <x:v>3</x:v>
      </x:c>
      <x:c r="J976" s="23" t="n">
        <x:v>12</x:v>
      </x:c>
      <x:c r="K976" s="3" t="str">
        <x:v>punch</x:v>
      </x:c>
      <x:c r="L976" s="23" t="n">
        <x:v>3</x:v>
      </x:c>
      <x:c r="M976" s="23" t="n">
        <x:v>3</x:v>
      </x:c>
      <x:c r="N976" s="3" t="str">
        <x:v>Depuis la garde de CRYING BEAUTY, préparer « Jab » ; corps Beauty distinct de son armure, mains vides et posture de cette version. Préparer un mouvement compact de la main ou de l’organe disponible.</x:v>
      </x:c>
      <x:c r="O976" s="3" t="str">
        <x:v>Déclencher « Jab » par un geste bref, l’extension maximale tombant dans la fenêtre active ; garder le reste du corps en défense.</x:v>
      </x:c>
      <x:c r="P976" s="3" t="str">
        <x:v>réaction humaine et reprise de souffle sans sortir une arme absente.</x:v>
      </x:c>
      <x:c r="Q976" s="3" t="str">
        <x:v>Vérifier les deux directions, le contact exact, l’arme et son côté, le sol, les sorties en interruption et la variante de costume. Contre-jeu à conserver : Bloquer puis punir la récupération ; les projections battent les défenses de frappe.</x:v>
      </x:c>
      <x:c r="R976" s="3" t="str">
        <x:v>runtime actionName</x:v>
      </x:c>
      <x:c r="S976" s="3" t="str">
        <x:v>https://github.com/darknigthmare/shadow-codec-ops/blob/ba4e30a09e9e95727b75a665e7b6ab07d9941aea/public/cqc/modules/unified-versus-v055.html</x:v>
      </x:c>
    </x:row>
    <x:row r="977" ht="52" customHeight="1">
      <x:c r="A977" s="3" t="str">
        <x:v>archive__crying_beauty</x:v>
      </x:c>
      <x:c r="B977" s="3" t="str">
        <x:v>CRYING BEAUTY</x:v>
      </x:c>
      <x:c r="C977" s="3" t="str">
        <x:v>MGS4</x:v>
      </x:c>
      <x:c r="D977" s="3" t="str">
        <x:v>heavy</x:v>
      </x:c>
      <x:c r="E977" s="3" t="str">
        <x:v>Frappe engagée</x:v>
      </x:c>
      <x:c r="F977" s="3" t="str">
        <x:v>melee</x:v>
      </x:c>
      <x:c r="G977" s="3" t="str">
        <x:v>strike</x:v>
      </x:c>
      <x:c r="H977" s="23" t="n">
        <x:v>14</x:v>
      </x:c>
      <x:c r="I977" s="23" t="n">
        <x:v>5</x:v>
      </x:c>
      <x:c r="J977" s="23" t="n">
        <x:v>24</x:v>
      </x:c>
      <x:c r="K977" s="3" t="str">
        <x:v>heavy</x:v>
      </x:c>
      <x:c r="L977" s="23" t="n">
        <x:v>3</x:v>
      </x:c>
      <x:c r="M977" s="23" t="n">
        <x:v>3</x:v>
      </x:c>
      <x:c r="N977" s="3" t="str">
        <x:v>Depuis la garde de CRYING BEAUTY, préparer « Frappe engagée » ; corps Beauty distinct de son armure, mains vides et posture de cette version. Marquer le transfert de poids et le grand armé ; garder la signature corporelle propre au profil.</x:v>
      </x:c>
      <x:c r="O977" s="3" t="str">
        <x:v>Accélérer la frappe engagée de « Frappe engagée », donner une silhouette de contact différente du jab, puis laisser le corps finir l’élan.</x:v>
      </x:c>
      <x:c r="P977" s="3" t="str">
        <x:v>réaction humaine et reprise de souffle sans sortir une arme absente.</x:v>
      </x:c>
      <x:c r="Q977" s="3" t="str">
        <x:v>Vérifier les deux directions, le contact exact, l’arme et son côté, le sol, les sorties en interruption et la variante de costume. Contre-jeu à conserver : Bloquer puis punir la récupération ; les projections battent les défenses de frappe.</x:v>
      </x:c>
      <x:c r="R977" s="3" t="str">
        <x:v>runtime actionName</x:v>
      </x:c>
      <x:c r="S977" s="3" t="str">
        <x:v>https://github.com/darknigthmare/shadow-codec-ops/blob/ba4e30a09e9e95727b75a665e7b6ab07d9941aea/public/cqc/modules/unified-versus-v055.html</x:v>
      </x:c>
    </x:row>
    <x:row r="978" ht="52" customHeight="1">
      <x:c r="A978" s="3" t="str">
        <x:v>archive__crying_beauty</x:v>
      </x:c>
      <x:c r="B978" s="3" t="str">
        <x:v>CRYING BEAUTY</x:v>
      </x:c>
      <x:c r="C978" s="3" t="str">
        <x:v>MGS4</x:v>
      </x:c>
      <x:c r="D978" s="3" t="str">
        <x:v>low</x:v>
      </x:c>
      <x:c r="E978" s="3" t="str">
        <x:v>Balayage</x:v>
      </x:c>
      <x:c r="F978" s="3" t="str">
        <x:v>melee</x:v>
      </x:c>
      <x:c r="G978" s="3" t="str">
        <x:v>strike</x:v>
      </x:c>
      <x:c r="H978" s="23" t="n">
        <x:v>12</x:v>
      </x:c>
      <x:c r="I978" s="23" t="n">
        <x:v>4</x:v>
      </x:c>
      <x:c r="J978" s="23" t="n">
        <x:v>23</x:v>
      </x:c>
      <x:c r="K978" s="3" t="str">
        <x:v>low</x:v>
      </x:c>
      <x:c r="L978" s="23" t="n">
        <x:v>3</x:v>
      </x:c>
      <x:c r="M978" s="23" t="n">
        <x:v>3</x:v>
      </x:c>
      <x:c r="N978" s="3" t="str">
        <x:v>Depuis la garde de CRYING BEAUTY, préparer « Balayage » ; corps Beauty distinct de son armure, mains vides et posture de cette version. Abaisser le centre de gravité et charger l’appui arrière.</x:v>
      </x:c>
      <x:c r="O978" s="3" t="str">
        <x:v>Étendre le membre ou l’organe autorisé au niveau bas ; montrer un contact distinct de la frappe debout, sans comprimer le sprite entier.</x:v>
      </x:c>
      <x:c r="P978" s="3" t="str">
        <x:v>réaction humaine et reprise de souffle sans sortir une arme absente.</x:v>
      </x:c>
      <x:c r="Q978" s="3" t="str">
        <x:v>Vérifier les deux directions, le contact exact, l’arme et son côté, le sol, les sorties en interruption et la variante de costume. Contre-jeu à conserver : Garde basse ou saut ; garde debout insuffisante.</x:v>
      </x:c>
      <x:c r="R978" s="3" t="str">
        <x:v>runtime actionName</x:v>
      </x:c>
      <x:c r="S978" s="3" t="str">
        <x:v>https://github.com/darknigthmare/shadow-codec-ops/blob/ba4e30a09e9e95727b75a665e7b6ab07d9941aea/public/cqc/modules/unified-versus-v055.html</x:v>
      </x:c>
    </x:row>
    <x:row r="979" ht="52" customHeight="1">
      <x:c r="A979" s="3" t="str">
        <x:v>archive__crying_beauty</x:v>
      </x:c>
      <x:c r="B979" s="3" t="str">
        <x:v>CRYING BEAUTY</x:v>
      </x:c>
      <x:c r="C979" s="3" t="str">
        <x:v>MGS4</x:v>
      </x:c>
      <x:c r="D979" s="3" t="str">
        <x:v>throw</x:v>
      </x:c>
      <x:c r="E979" s="3" t="str">
        <x:v>Projection</x:v>
      </x:c>
      <x:c r="F979" s="3" t="str">
        <x:v>melee</x:v>
      </x:c>
      <x:c r="G979" s="3" t="str">
        <x:v>grapple</x:v>
      </x:c>
      <x:c r="H979" s="23" t="n">
        <x:v>8</x:v>
      </x:c>
      <x:c r="I979" s="23" t="n">
        <x:v>2</x:v>
      </x:c>
      <x:c r="J979" s="23" t="n">
        <x:v>34</x:v>
      </x:c>
      <x:c r="K979" s="3" t="str">
        <x:v>throw</x:v>
      </x:c>
      <x:c r="L979" s="23" t="n">
        <x:v>2</x:v>
      </x:c>
      <x:c r="M979" s="23" t="n">
        <x:v>2</x:v>
      </x:c>
      <x:c r="N979" s="3" t="str">
        <x:v>Depuis la garde de CRYING BEAUTY, préparer « Projection » ; corps Beauty distinct de son armure, mains vides et posture de cette version. Avancer le point de saisie avec une main/pince libre, sans déplacer la cible avant confirmation.</x:v>
      </x:c>
      <x:c r="O979" s="3" t="str">
        <x:v>Verrouiller le contact seulement après réussite, décaler le centre de gravité adverse, faire passer la victime par le point de rotation puis relâcher. Dessiner simultanément les poses de l’attaquant et de la victime.</x:v>
      </x:c>
      <x:c r="P979" s="3" t="str">
        <x:v>réaction humaine et reprise de souffle sans sortir une arme absente. Prévoir une prise ratée avec retrait visible, une déchoppe et une alternative pour les corps non saisissables.</x:v>
      </x:c>
      <x:c r="Q979" s="3" t="str">
        <x:v>Vérifier les deux directions, le contact exact, l’arme et son côté, le sol, les sorties en interruption et la variante de costume. Contre-jeu à conserver : Reculer, sauter ou déchoper pendant la courte fenêtre de saisie.</x:v>
      </x:c>
      <x:c r="R979" s="3" t="str">
        <x:v>runtime actionName</x:v>
      </x:c>
      <x:c r="S979" s="3" t="str">
        <x:v>https://github.com/darknigthmare/shadow-codec-ops/blob/ba4e30a09e9e95727b75a665e7b6ab07d9941aea/public/cqc/modules/unified-versus-v055.html</x:v>
      </x:c>
    </x:row>
    <x:row r="980" ht="52" customHeight="1">
      <x:c r="A980" s="3" t="str">
        <x:v>archive__crying_beauty</x:v>
      </x:c>
      <x:c r="B980" s="3" t="str">
        <x:v>CRYING BEAUTY</x:v>
      </x:c>
      <x:c r="C980" s="3" t="str">
        <x:v>MGS4</x:v>
      </x:c>
      <x:c r="D980" s="3" t="str">
        <x:v>special</x:v>
      </x:c>
      <x:c r="E980" s="3" t="str">
        <x:v>Étreinte — adaptation rapprochée</x:v>
      </x:c>
      <x:c r="F980" s="3" t="str">
        <x:v>melee</x:v>
      </x:c>
      <x:c r="G980" s="3" t="str">
        <x:v>grapple</x:v>
      </x:c>
      <x:c r="H980" s="23" t="n">
        <x:v>10</x:v>
      </x:c>
      <x:c r="I980" s="23" t="n">
        <x:v>3</x:v>
      </x:c>
      <x:c r="J980" s="23" t="n">
        <x:v>32</x:v>
      </x:c>
      <x:c r="K980" s="3" t="str">
        <x:v>throw</x:v>
      </x:c>
      <x:c r="L980" s="23" t="n">
        <x:v>2</x:v>
      </x:c>
      <x:c r="M980" s="23" t="n">
        <x:v>2</x:v>
      </x:c>
      <x:c r="N980" s="3" t="str">
        <x:v>Depuis la garde de CRYING BEAUTY, préparer « Étreinte — adaptation rapprochée » ; corps Beauty distinct de son armure, mains vides et posture de cette version. Avancer le point de saisie avec une main/pince libre, sans déplacer la cible avant confirmation.</x:v>
      </x:c>
      <x:c r="O980" s="3" t="str">
        <x:v>Verrouiller le contact seulement après réussite, décaler le centre de gravité adverse, faire passer la victime par le point de rotation puis relâcher. Dessiner simultanément les poses de l’attaquant et de la victime.</x:v>
      </x:c>
      <x:c r="P980" s="3" t="str">
        <x:v>réaction humaine et reprise de souffle sans sortir une arme absente. Prévoir une prise ratée avec retrait visible, une déchoppe et une alternative pour les corps non saisissables.</x:v>
      </x:c>
      <x:c r="Q980" s="3" t="str">
        <x:v>Vérifier les deux directions, le contact exact, l’arme et son côté, le sol, les sorties en interruption et la variante de costume. Contre-jeu à conserver : Hors de portée ou saut ; ne saisir ni cible aérienne ni cible sous protection post-projection.</x:v>
      </x:c>
      <x:c r="R980" s="3" t="str">
        <x:v>runtime actionName</x:v>
      </x:c>
      <x:c r="S980" s="3" t="str">
        <x:v>https://github.com/darknigthmare/shadow-codec-ops/blob/ba4e30a09e9e95727b75a665e7b6ab07d9941aea/public/cqc/modules/unified-versus-v055.html</x:v>
      </x:c>
    </x:row>
    <x:row r="981" ht="52" customHeight="1">
      <x:c r="A981" s="3" t="str">
        <x:v>archive__crying_beauty</x:v>
      </x:c>
      <x:c r="B981" s="3" t="str">
        <x:v>CRYING BEAUTY</x:v>
      </x:c>
      <x:c r="C981" s="3" t="str">
        <x:v>MGS4</x:v>
      </x:c>
      <x:c r="D981" s="3" t="str">
        <x:v>specialDown</x:v>
      </x:c>
      <x:c r="E981" s="3" t="str">
        <x:v>Se dégager au sol — adaptation</x:v>
      </x:c>
      <x:c r="F981" s="3" t="str">
        <x:v>melee</x:v>
      </x:c>
      <x:c r="G981" s="3" t="str">
        <x:v>strike</x:v>
      </x:c>
      <x:c r="H981" s="23" t="n">
        <x:v>12</x:v>
      </x:c>
      <x:c r="I981" s="23" t="n">
        <x:v>4</x:v>
      </x:c>
      <x:c r="J981" s="23" t="n">
        <x:v>23</x:v>
      </x:c>
      <x:c r="K981" s="3" t="str">
        <x:v>deploy</x:v>
      </x:c>
      <x:c r="L981" s="23" t="n">
        <x:v>2</x:v>
      </x:c>
      <x:c r="M981" s="23" t="n">
        <x:v>2</x:v>
      </x:c>
      <x:c r="N981" s="3" t="str">
        <x:v>Depuis la garde de CRYING BEAUTY, préparer « Se dégager au sol — adaptation » ; corps Beauty distinct de son armure, mains vides et posture de cette version. Abaisser le centre de gravité et charger l’appui arrière.</x:v>
      </x:c>
      <x:c r="O981" s="3" t="str">
        <x:v>Étendre le membre ou l’organe autorisé au niveau bas ; montrer un contact distinct de la frappe debout, sans comprimer le sprite entier.</x:v>
      </x:c>
      <x:c r="P981" s="3" t="str">
        <x:v>réaction humaine et reprise de souffle sans sortir une arme absente.</x:v>
      </x:c>
      <x:c r="Q981" s="3" t="str">
        <x:v>Vérifier les deux directions, le contact exact, l’arme et son côté, le sol, les sorties en interruption et la variante de costume. Contre-jeu à conserver : Garde basse ou saut ; garde debout insuffisante.</x:v>
      </x:c>
      <x:c r="R981" s="3" t="str">
        <x:v>runtime actionName</x:v>
      </x:c>
      <x:c r="S981" s="3" t="str">
        <x:v>https://github.com/darknigthmare/shadow-codec-ops/blob/ba4e30a09e9e95727b75a665e7b6ab07d9941aea/public/cqc/modules/unified-versus-v055.html</x:v>
      </x:c>
    </x:row>
    <x:row r="982" ht="52" customHeight="1">
      <x:c r="A982" s="3" t="str">
        <x:v>archive__crying_beauty</x:v>
      </x:c>
      <x:c r="B982" s="3" t="str">
        <x:v>CRYING BEAUTY</x:v>
      </x:c>
      <x:c r="C982" s="3" t="str">
        <x:v>MGS4</x:v>
      </x:c>
      <x:c r="D982" s="3" t="str">
        <x:v>specialForward</x:v>
      </x:c>
      <x:c r="E982" s="3" t="str">
        <x:v>Approche basse</x:v>
      </x:c>
      <x:c r="F982" s="3" t="str">
        <x:v>mobility</x:v>
      </x:c>
      <x:c r="G982" s="3" t="str">
        <x:v>movement</x:v>
      </x:c>
      <x:c r="H982" s="23" t="n">
        <x:v>7</x:v>
      </x:c>
      <x:c r="I982" s="23" t="n">
        <x:v>18</x:v>
      </x:c>
      <x:c r="J982" s="23" t="n">
        <x:v>25</x:v>
      </x:c>
      <x:c r="K982" s="3" t="str">
        <x:v>walk</x:v>
      </x:c>
      <x:c r="L982" s="23" t="n">
        <x:v>4</x:v>
      </x:c>
      <x:c r="M982" s="23" t="n">
        <x:v>4</x:v>
      </x:c>
      <x:c r="N982" s="3" t="str">
        <x:v>Depuis la garde de CRYING BEAUTY, préparer « Approche basse » ; corps Beauty distinct de son armure, mains vides et posture de cette version. Préparer l’appui qui produit le déplacement ; démarche humaine, aucun membre mécanique transféré depuis la Beast.</x:v>
      </x:c>
      <x:c r="O982" s="3" t="str">
        <x:v>Exécuter « Approche basse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982" s="3" t="str">
        <x:v>réaction humaine et reprise de souffle sans sortir une arme absente. Dessiner freinage, retour de l’arme et reprise de garde ; raccord particulier si la technique finit en l’air.</x:v>
      </x:c>
      <x:c r="Q982" s="3" t="str">
        <x:v>Vérifier les deux directions, le contact exact, l’arme et son côté, le sol, les sorties en interruption et la variante de costume. Contre-jeu à conserver : La silhouette reste touchable ; la sortie est punissable.</x:v>
      </x:c>
      <x:c r="R982" s="3" t="str">
        <x:v>runtime actionName</x:v>
      </x:c>
      <x:c r="S982" s="3" t="str">
        <x:v>https://github.com/darknigthmare/shadow-codec-ops/blob/ba4e30a09e9e95727b75a665e7b6ab07d9941aea/public/cqc/modules/unified-versus-v055.html</x:v>
      </x:c>
    </x:row>
    <x:row r="983" ht="66" customHeight="1">
      <x:c r="A983" s="3" t="str">
        <x:v>archive__crying_beauty</x:v>
      </x:c>
      <x:c r="B983" s="3" t="str">
        <x:v>CRYING BEAUTY</x:v>
      </x:c>
      <x:c r="C983" s="3" t="str">
        <x:v>MGS4</x:v>
      </x:c>
      <x:c r="D983" s="3" t="str">
        <x:v>specialBack</x:v>
      </x:c>
      <x:c r="E983" s="3" t="str">
        <x:v>Repli de Crying Beauty</x:v>
      </x:c>
      <x:c r="F983" s="3" t="str">
        <x:v>mobility</x:v>
      </x:c>
      <x:c r="G983" s="3" t="str">
        <x:v>movement</x:v>
      </x:c>
      <x:c r="H983" s="23" t="n">
        <x:v>4</x:v>
      </x:c>
      <x:c r="I983" s="23" t="n">
        <x:v>18</x:v>
      </x:c>
      <x:c r="J983" s="23" t="n">
        <x:v>23</x:v>
      </x:c>
      <x:c r="K983" s="3" t="str">
        <x:v>walk</x:v>
      </x:c>
      <x:c r="L983" s="23" t="n">
        <x:v>4</x:v>
      </x:c>
      <x:c r="M983" s="23" t="n">
        <x:v>4</x:v>
      </x:c>
      <x:c r="N983" s="3" t="str">
        <x:v>Depuis la garde de CRYING BEAUTY, préparer « Repli de Crying Beauty » ; corps Beauty distinct de son armure, mains vides et posture de cette version. Préparer l’appui qui produit le déplacement ; démarche humaine, aucun membre mécanique transféré depuis la Beast.</x:v>
      </x:c>
      <x:c r="O983" s="3" t="str">
        <x:v>Exécuter « Repli de Crying Beauty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83" s="3" t="str">
        <x:v>réaction humaine et reprise de souffle sans sortir une arme absente. Dessiner freinage, retour de l’arme et reprise de garde ; raccord particulier si la technique finit en l’air.</x:v>
      </x:c>
      <x:c r="Q983" s="3" t="str">
        <x:v>Vérifier les deux directions, le contact exact, l’arme et son côté, le sol, les sorties en interruption et la variante de costume. Contre-jeu à conserver : Pas d’invincibilité générale ; poursuivre ou attaquer bas à la sortie.</x:v>
      </x:c>
      <x:c r="R983" s="3" t="str">
        <x:v>runtime actionName</x:v>
      </x:c>
      <x:c r="S983" s="3" t="str">
        <x:v>https://github.com/darknigthmare/shadow-codec-ops/blob/ba4e30a09e9e95727b75a665e7b6ab07d9941aea/public/cqc/modules/unified-versus-v055.html</x:v>
      </x:c>
    </x:row>
    <x:row r="984" ht="52" customHeight="1">
      <x:c r="A984" s="3" t="str">
        <x:v>archive__crying_beauty</x:v>
      </x:c>
      <x:c r="B984" s="3" t="str">
        <x:v>CRYING BEAUTY</x:v>
      </x:c>
      <x:c r="C984" s="3" t="str">
        <x:v>MGS4</x:v>
      </x:c>
      <x:c r="D984" s="3" t="str">
        <x:v>super</x:v>
      </x:c>
      <x:c r="E984" s="3" t="str">
        <x:v>Sortie de l’étreinte — adaptation</x:v>
      </x:c>
      <x:c r="F984" s="3" t="str">
        <x:v>melee</x:v>
      </x:c>
      <x:c r="G984" s="3" t="str">
        <x:v>strike</x:v>
      </x:c>
      <x:c r="H984" s="23" t="n">
        <x:v>25</x:v>
      </x:c>
      <x:c r="I984" s="23" t="n">
        <x:v>7</x:v>
      </x:c>
      <x:c r="J984" s="23" t="n">
        <x:v>44</x:v>
      </x:c>
      <x:c r="K984" s="3" t="str">
        <x:v>charge</x:v>
      </x:c>
      <x:c r="L984" s="23" t="n">
        <x:v>2</x:v>
      </x:c>
      <x:c r="M984" s="23" t="n">
        <x:v>2</x:v>
      </x:c>
      <x:c r="N984" s="3" t="str">
        <x:v>Depuis la garde de CRYING BEAUTY, préparer « Sortie de l’étreinte — adaptation » ; corps Beauty distinct de son armure, mains vides et posture de cette version. Marquer le transfert de poids et le grand armé ; garder la signature corporelle propre au profil.</x:v>
      </x:c>
      <x:c r="O984" s="3" t="str">
        <x:v>Accélérer la frappe engagée de « Sortie de l’étreinte — adaptation », donner une silhouette de contact différente du jab, puis laisser le corps finir l’élan.</x:v>
      </x:c>
      <x:c r="P984" s="3" t="str">
        <x:v>réaction humaine et reprise de souffle sans sortir une arme absente.</x:v>
      </x:c>
      <x:c r="Q984" s="3" t="str">
        <x:v>Vérifier les deux directions, le contact exact, l’arme et son côté, le sol, les sorties en interruption et la variante de costume. Contre-jeu à conserver : Super télégraphiée, pas de poursuite automatique ; garde puis punition.</x:v>
      </x:c>
      <x:c r="R984" s="3" t="str">
        <x:v>runtime actionName</x:v>
      </x:c>
      <x:c r="S984" s="3" t="str">
        <x:v>https://github.com/darknigthmare/shadow-codec-ops/blob/ba4e30a09e9e95727b75a665e7b6ab07d9941aea/public/cqc/modules/unified-versus-v055.html</x:v>
      </x:c>
    </x:row>
    <x:row r="985" ht="52" customHeight="1">
      <x:c r="A985" s="3" t="str">
        <x:v>archive__crying_beauty</x:v>
      </x:c>
      <x:c r="B985" s="3" t="str">
        <x:v>CRYING BEAUTY</x:v>
      </x:c>
      <x:c r="C985" s="3" t="str">
        <x:v>MGS4</x:v>
      </x:c>
      <x:c r="D985" s="3" t="str">
        <x:v>utility</x:v>
      </x:c>
      <x:c r="E985" s="3" t="str">
        <x:v>Reprendre son souffle</x:v>
      </x:c>
      <x:c r="F985" s="3" t="str">
        <x:v>recover</x:v>
      </x:c>
      <x:c r="G985" s="3" t="str">
        <x:v>recovery</x:v>
      </x:c>
      <x:c r="H985" s="23" t="n">
        <x:v>40</x:v>
      </x:c>
      <x:c r="I985" s="23" t="n">
        <x:v>1</x:v>
      </x:c>
      <x:c r="J985" s="23" t="n">
        <x:v>28</x:v>
      </x:c>
      <x:c r="K985" s="3" t="str">
        <x:v>recover</x:v>
      </x:c>
      <x:c r="L985" s="23" t="n">
        <x:v>2</x:v>
      </x:c>
      <x:c r="M985" s="23" t="n">
        <x:v>2</x:v>
      </x:c>
      <x:c r="N985" s="3" t="str">
        <x:v>Depuis la garde de CRYING BEAUTY, préparer « Reprendre son souffle » ; corps Beauty distinct de son armure, mains vides et posture de cette version. Dégager la posture et sortir l’objet/mettre en place le geste indiqué par « Reprendre son souffle ».</x:v>
      </x:c>
      <x:c r="O985" s="3" t="str">
        <x:v>Montrer clairement la récupération : souffle, outil de soin, refroidissement ou réparation selon le profil ; sa jauge et son effet restent liés à l’activation réelle. Le geste est une adaptation lorsque la source ne montre pas ce soin.</x:v>
      </x:c>
      <x:c r="P985" s="3" t="str">
        <x:v>réaction humaine et reprise de souffle sans sortir une arme absente. Ranger l’outil ou cesser l’effet ; conserver une récupération interrompue distincte de la réussite.</x:v>
      </x:c>
      <x:c r="Q985" s="3" t="str">
        <x:v>Vérifier les deux directions, le contact exact, l’arme et son côté, le sol, les sorties en interruption et la variante de costume. Contre-jeu à conserver : Interrompre la récupération ; action sans protection.</x:v>
      </x:c>
      <x:c r="R985" s="3" t="str">
        <x:v>runtime actionName</x:v>
      </x:c>
      <x:c r="S985" s="3" t="str">
        <x:v>https://github.com/darknigthmare/shadow-codec-ops/blob/ba4e30a09e9e95727b75a665e7b6ab07d9941aea/public/cqc/modules/unified-versus-v055.html</x:v>
      </x:c>
    </x:row>
    <x:row r="986" ht="52" customHeight="1">
      <x:c r="A986" s="3" t="str">
        <x:v>archive__screaming_beauty</x:v>
      </x:c>
      <x:c r="B986" s="3" t="str">
        <x:v>SCREAMING BEAUTY</x:v>
      </x:c>
      <x:c r="C986" s="3" t="str">
        <x:v>MGS4</x:v>
      </x:c>
      <x:c r="D986" s="3" t="str">
        <x:v>light</x:v>
      </x:c>
      <x:c r="E986" s="3" t="str">
        <x:v>Jab</x:v>
      </x:c>
      <x:c r="F986" s="3" t="str">
        <x:v>melee</x:v>
      </x:c>
      <x:c r="G986" s="3" t="str">
        <x:v>strike</x:v>
      </x:c>
      <x:c r="H986" s="23" t="n">
        <x:v>6</x:v>
      </x:c>
      <x:c r="I986" s="23" t="n">
        <x:v>3</x:v>
      </x:c>
      <x:c r="J986" s="23" t="n">
        <x:v>12</x:v>
      </x:c>
      <x:c r="K986" s="3" t="str">
        <x:v>punch</x:v>
      </x:c>
      <x:c r="L986" s="23" t="n">
        <x:v>3</x:v>
      </x:c>
      <x:c r="M986" s="23" t="n">
        <x:v>3</x:v>
      </x:c>
      <x:c r="N986" s="3" t="str">
        <x:v>Depuis la garde de SCREAMING BEAUTY, préparer « Jab » ; corps Beauty distinct de son armure, mains vides et posture de cette version. Préparer un mouvement compact de la main ou de l’organe disponible.</x:v>
      </x:c>
      <x:c r="O986" s="3" t="str">
        <x:v>Déclencher « Jab » par un geste bref, l’extension maximale tombant dans la fenêtre active ; garder le reste du corps en défense.</x:v>
      </x:c>
      <x:c r="P986" s="3" t="str">
        <x:v>réaction humaine et reprise de souffle sans sortir une arme absente.</x:v>
      </x:c>
      <x:c r="Q986" s="3" t="str">
        <x:v>Vérifier les deux directions, le contact exact, l’arme et son côté, le sol, les sorties en interruption et la variante de costume. Contre-jeu à conserver : Bloquer puis punir la récupération ; les projections battent les défenses de frappe.</x:v>
      </x:c>
      <x:c r="R986" s="3" t="str">
        <x:v>runtime actionName</x:v>
      </x:c>
      <x:c r="S986" s="3" t="str">
        <x:v>https://github.com/darknigthmare/shadow-codec-ops/blob/ba4e30a09e9e95727b75a665e7b6ab07d9941aea/public/cqc/modules/unified-versus-v055.html</x:v>
      </x:c>
    </x:row>
    <x:row r="987" ht="52" customHeight="1">
      <x:c r="A987" s="3" t="str">
        <x:v>archive__screaming_beauty</x:v>
      </x:c>
      <x:c r="B987" s="3" t="str">
        <x:v>SCREAMING BEAUTY</x:v>
      </x:c>
      <x:c r="C987" s="3" t="str">
        <x:v>MGS4</x:v>
      </x:c>
      <x:c r="D987" s="3" t="str">
        <x:v>heavy</x:v>
      </x:c>
      <x:c r="E987" s="3" t="str">
        <x:v>Frappe engagée</x:v>
      </x:c>
      <x:c r="F987" s="3" t="str">
        <x:v>melee</x:v>
      </x:c>
      <x:c r="G987" s="3" t="str">
        <x:v>strike</x:v>
      </x:c>
      <x:c r="H987" s="23" t="n">
        <x:v>14</x:v>
      </x:c>
      <x:c r="I987" s="23" t="n">
        <x:v>5</x:v>
      </x:c>
      <x:c r="J987" s="23" t="n">
        <x:v>24</x:v>
      </x:c>
      <x:c r="K987" s="3" t="str">
        <x:v>heavy</x:v>
      </x:c>
      <x:c r="L987" s="23" t="n">
        <x:v>3</x:v>
      </x:c>
      <x:c r="M987" s="23" t="n">
        <x:v>3</x:v>
      </x:c>
      <x:c r="N987" s="3" t="str">
        <x:v>Depuis la garde de SCREAMING BEAUTY, préparer « Frappe engagée » ; corps Beauty distinct de son armure, mains vides et posture de cette version. Marquer le transfert de poids et le grand armé ; garder la signature corporelle propre au profil.</x:v>
      </x:c>
      <x:c r="O987" s="3" t="str">
        <x:v>Accélérer la frappe engagée de « Frappe engagée », donner une silhouette de contact différente du jab, puis laisser le corps finir l’élan.</x:v>
      </x:c>
      <x:c r="P987" s="3" t="str">
        <x:v>réaction humaine et reprise de souffle sans sortir une arme absente.</x:v>
      </x:c>
      <x:c r="Q987" s="3" t="str">
        <x:v>Vérifier les deux directions, le contact exact, l’arme et son côté, le sol, les sorties en interruption et la variante de costume. Contre-jeu à conserver : Bloquer puis punir la récupération ; les projections battent les défenses de frappe.</x:v>
      </x:c>
      <x:c r="R987" s="3" t="str">
        <x:v>runtime actionName</x:v>
      </x:c>
      <x:c r="S987" s="3" t="str">
        <x:v>https://github.com/darknigthmare/shadow-codec-ops/blob/ba4e30a09e9e95727b75a665e7b6ab07d9941aea/public/cqc/modules/unified-versus-v055.html</x:v>
      </x:c>
    </x:row>
    <x:row r="988" ht="52" customHeight="1">
      <x:c r="A988" s="3" t="str">
        <x:v>archive__screaming_beauty</x:v>
      </x:c>
      <x:c r="B988" s="3" t="str">
        <x:v>SCREAMING BEAUTY</x:v>
      </x:c>
      <x:c r="C988" s="3" t="str">
        <x:v>MGS4</x:v>
      </x:c>
      <x:c r="D988" s="3" t="str">
        <x:v>low</x:v>
      </x:c>
      <x:c r="E988" s="3" t="str">
        <x:v>Balayage</x:v>
      </x:c>
      <x:c r="F988" s="3" t="str">
        <x:v>melee</x:v>
      </x:c>
      <x:c r="G988" s="3" t="str">
        <x:v>strike</x:v>
      </x:c>
      <x:c r="H988" s="23" t="n">
        <x:v>12</x:v>
      </x:c>
      <x:c r="I988" s="23" t="n">
        <x:v>4</x:v>
      </x:c>
      <x:c r="J988" s="23" t="n">
        <x:v>23</x:v>
      </x:c>
      <x:c r="K988" s="3" t="str">
        <x:v>low</x:v>
      </x:c>
      <x:c r="L988" s="23" t="n">
        <x:v>3</x:v>
      </x:c>
      <x:c r="M988" s="23" t="n">
        <x:v>3</x:v>
      </x:c>
      <x:c r="N988" s="3" t="str">
        <x:v>Depuis la garde de SCREAMING BEAUTY, préparer « Balayage » ; corps Beauty distinct de son armure, mains vides et posture de cette version. Abaisser le centre de gravité et charger l’appui arrière.</x:v>
      </x:c>
      <x:c r="O988" s="3" t="str">
        <x:v>Étendre le membre ou l’organe autorisé au niveau bas ; montrer un contact distinct de la frappe debout, sans comprimer le sprite entier.</x:v>
      </x:c>
      <x:c r="P988" s="3" t="str">
        <x:v>réaction humaine et reprise de souffle sans sortir une arme absente.</x:v>
      </x:c>
      <x:c r="Q988" s="3" t="str">
        <x:v>Vérifier les deux directions, le contact exact, l’arme et son côté, le sol, les sorties en interruption et la variante de costume. Contre-jeu à conserver : Garde basse ou saut ; garde debout insuffisante.</x:v>
      </x:c>
      <x:c r="R988" s="3" t="str">
        <x:v>runtime actionName</x:v>
      </x:c>
      <x:c r="S988" s="3" t="str">
        <x:v>https://github.com/darknigthmare/shadow-codec-ops/blob/ba4e30a09e9e95727b75a665e7b6ab07d9941aea/public/cqc/modules/unified-versus-v055.html</x:v>
      </x:c>
    </x:row>
    <x:row r="989" ht="52" customHeight="1">
      <x:c r="A989" s="3" t="str">
        <x:v>archive__screaming_beauty</x:v>
      </x:c>
      <x:c r="B989" s="3" t="str">
        <x:v>SCREAMING BEAUTY</x:v>
      </x:c>
      <x:c r="C989" s="3" t="str">
        <x:v>MGS4</x:v>
      </x:c>
      <x:c r="D989" s="3" t="str">
        <x:v>throw</x:v>
      </x:c>
      <x:c r="E989" s="3" t="str">
        <x:v>Projection</x:v>
      </x:c>
      <x:c r="F989" s="3" t="str">
        <x:v>melee</x:v>
      </x:c>
      <x:c r="G989" s="3" t="str">
        <x:v>grapple</x:v>
      </x:c>
      <x:c r="H989" s="23" t="n">
        <x:v>8</x:v>
      </x:c>
      <x:c r="I989" s="23" t="n">
        <x:v>2</x:v>
      </x:c>
      <x:c r="J989" s="23" t="n">
        <x:v>34</x:v>
      </x:c>
      <x:c r="K989" s="3" t="str">
        <x:v>throw</x:v>
      </x:c>
      <x:c r="L989" s="23" t="n">
        <x:v>3</x:v>
      </x:c>
      <x:c r="M989" s="23" t="n">
        <x:v>3</x:v>
      </x:c>
      <x:c r="N989" s="3" t="str">
        <x:v>Depuis la garde de SCREAMING BEAUTY, préparer « Projection » ; corps Beauty distinct de son armure, mains vides et posture de cette version. Avancer le point de saisie avec une main/pince libre, sans déplacer la cible avant confirmation.</x:v>
      </x:c>
      <x:c r="O989" s="3" t="str">
        <x:v>Verrouiller le contact seulement après réussite, décaler le centre de gravité adverse, faire passer la victime par le point de rotation puis relâcher. Dessiner simultanément les poses de l’attaquant et de la victime.</x:v>
      </x:c>
      <x:c r="P989" s="3" t="str">
        <x:v>réaction humaine et reprise de souffle sans sortir une arme absente. Prévoir une prise ratée avec retrait visible, une déchoppe et une alternative pour les corps non saisissables.</x:v>
      </x:c>
      <x:c r="Q989" s="3" t="str">
        <x:v>Vérifier les deux directions, le contact exact, l’arme et son côté, le sol, les sorties en interruption et la variante de costume. Contre-jeu à conserver : Reculer, sauter ou déchoper pendant la courte fenêtre de saisie.</x:v>
      </x:c>
      <x:c r="R989" s="3" t="str">
        <x:v>runtime actionName</x:v>
      </x:c>
      <x:c r="S989" s="3" t="str">
        <x:v>https://github.com/darknigthmare/shadow-codec-ops/blob/ba4e30a09e9e95727b75a665e7b6ab07d9941aea/public/cqc/modules/unified-versus-v055.html</x:v>
      </x:c>
    </x:row>
    <x:row r="990" ht="52" customHeight="1">
      <x:c r="A990" s="3" t="str">
        <x:v>archive__screaming_beauty</x:v>
      </x:c>
      <x:c r="B990" s="3" t="str">
        <x:v>SCREAMING BEAUTY</x:v>
      </x:c>
      <x:c r="C990" s="3" t="str">
        <x:v>MGS4</x:v>
      </x:c>
      <x:c r="D990" s="3" t="str">
        <x:v>special</x:v>
      </x:c>
      <x:c r="E990" s="3" t="str">
        <x:v>Étreinte — adaptation rapprochée</x:v>
      </x:c>
      <x:c r="F990" s="3" t="str">
        <x:v>melee</x:v>
      </x:c>
      <x:c r="G990" s="3" t="str">
        <x:v>grapple</x:v>
      </x:c>
      <x:c r="H990" s="23" t="n">
        <x:v>10</x:v>
      </x:c>
      <x:c r="I990" s="23" t="n">
        <x:v>3</x:v>
      </x:c>
      <x:c r="J990" s="23" t="n">
        <x:v>32</x:v>
      </x:c>
      <x:c r="K990" s="3" t="str">
        <x:v>shoot</x:v>
      </x:c>
      <x:c r="L990" s="23" t="n">
        <x:v>3</x:v>
      </x:c>
      <x:c r="M990" s="23" t="n">
        <x:v>3</x:v>
      </x:c>
      <x:c r="N990" s="3" t="str">
        <x:v>Depuis la garde de SCREAMING BEAUTY, préparer « Étreinte — adaptation rapprochée » ; corps Beauty distinct de son armure, mains vides et posture de cette version. Avancer le point de saisie avec une main/pince libre, sans déplacer la cible avant confirmation.</x:v>
      </x:c>
      <x:c r="O990" s="3" t="str">
        <x:v>Verrouiller le contact seulement après réussite, décaler le centre de gravité adverse, faire passer la victime par le point de rotation puis relâcher. Dessiner simultanément les poses de l’attaquant et de la victime.</x:v>
      </x:c>
      <x:c r="P990" s="3" t="str">
        <x:v>réaction humaine et reprise de souffle sans sortir une arme absente. Prévoir une prise ratée avec retrait visible, une déchoppe et une alternative pour les corps non saisissables.</x:v>
      </x:c>
      <x:c r="Q990" s="3" t="str">
        <x:v>Vérifier les deux directions, le contact exact, l’arme et son côté, le sol, les sorties en interruption et la variante de costume. Contre-jeu à conserver : Hors de portée ou saut ; ne saisir ni cible aérienne ni cible sous protection post-projection.</x:v>
      </x:c>
      <x:c r="R990" s="3" t="str">
        <x:v>runtime actionName</x:v>
      </x:c>
      <x:c r="S990" s="3" t="str">
        <x:v>https://github.com/darknigthmare/shadow-codec-ops/blob/ba4e30a09e9e95727b75a665e7b6ab07d9941aea/public/cqc/modules/unified-versus-v055.html</x:v>
      </x:c>
    </x:row>
    <x:row r="991" ht="52" customHeight="1">
      <x:c r="A991" s="3" t="str">
        <x:v>archive__screaming_beauty</x:v>
      </x:c>
      <x:c r="B991" s="3" t="str">
        <x:v>SCREAMING BEAUTY</x:v>
      </x:c>
      <x:c r="C991" s="3" t="str">
        <x:v>MGS4</x:v>
      </x:c>
      <x:c r="D991" s="3" t="str">
        <x:v>specialDown</x:v>
      </x:c>
      <x:c r="E991" s="3" t="str">
        <x:v>Se dégager au sol — adaptation</x:v>
      </x:c>
      <x:c r="F991" s="3" t="str">
        <x:v>melee</x:v>
      </x:c>
      <x:c r="G991" s="3" t="str">
        <x:v>strike</x:v>
      </x:c>
      <x:c r="H991" s="23" t="n">
        <x:v>12</x:v>
      </x:c>
      <x:c r="I991" s="23" t="n">
        <x:v>4</x:v>
      </x:c>
      <x:c r="J991" s="23" t="n">
        <x:v>23</x:v>
      </x:c>
      <x:c r="K991" s="3" t="str">
        <x:v>deploy</x:v>
      </x:c>
      <x:c r="L991" s="23" t="n">
        <x:v>3</x:v>
      </x:c>
      <x:c r="M991" s="23" t="n">
        <x:v>3</x:v>
      </x:c>
      <x:c r="N991" s="3" t="str">
        <x:v>Depuis la garde de SCREAMING BEAUTY, préparer « Se dégager au sol — adaptation » ; corps Beauty distinct de son armure, mains vides et posture de cette version. Abaisser le centre de gravité et charger l’appui arrière.</x:v>
      </x:c>
      <x:c r="O991" s="3" t="str">
        <x:v>Étendre le membre ou l’organe autorisé au niveau bas ; montrer un contact distinct de la frappe debout, sans comprimer le sprite entier.</x:v>
      </x:c>
      <x:c r="P991" s="3" t="str">
        <x:v>réaction humaine et reprise de souffle sans sortir une arme absente.</x:v>
      </x:c>
      <x:c r="Q991" s="3" t="str">
        <x:v>Vérifier les deux directions, le contact exact, l’arme et son côté, le sol, les sorties en interruption et la variante de costume. Contre-jeu à conserver : Garde basse ou saut ; garde debout insuffisante.</x:v>
      </x:c>
      <x:c r="R991" s="3" t="str">
        <x:v>runtime actionName</x:v>
      </x:c>
      <x:c r="S991" s="3" t="str">
        <x:v>https://github.com/darknigthmare/shadow-codec-ops/blob/ba4e30a09e9e95727b75a665e7b6ab07d9941aea/public/cqc/modules/unified-versus-v055.html</x:v>
      </x:c>
    </x:row>
    <x:row r="992" ht="52" customHeight="1">
      <x:c r="A992" s="3" t="str">
        <x:v>archive__screaming_beauty</x:v>
      </x:c>
      <x:c r="B992" s="3" t="str">
        <x:v>SCREAMING BEAUTY</x:v>
      </x:c>
      <x:c r="C992" s="3" t="str">
        <x:v>MGS4</x:v>
      </x:c>
      <x:c r="D992" s="3" t="str">
        <x:v>specialForward</x:v>
      </x:c>
      <x:c r="E992" s="3" t="str">
        <x:v>Approche tendue</x:v>
      </x:c>
      <x:c r="F992" s="3" t="str">
        <x:v>mobility</x:v>
      </x:c>
      <x:c r="G992" s="3" t="str">
        <x:v>movement</x:v>
      </x:c>
      <x:c r="H992" s="23" t="n">
        <x:v>7</x:v>
      </x:c>
      <x:c r="I992" s="23" t="n">
        <x:v>18</x:v>
      </x:c>
      <x:c r="J992" s="23" t="n">
        <x:v>25</x:v>
      </x:c>
      <x:c r="K992" s="3" t="str">
        <x:v>walk</x:v>
      </x:c>
      <x:c r="L992" s="23" t="n">
        <x:v>4</x:v>
      </x:c>
      <x:c r="M992" s="23" t="n">
        <x:v>4</x:v>
      </x:c>
      <x:c r="N992" s="3" t="str">
        <x:v>Depuis la garde de SCREAMING BEAUTY, préparer « Approche tendue » ; corps Beauty distinct de son armure, mains vides et posture de cette version. Préparer l’appui qui produit le déplacement ; démarche humaine, aucun membre mécanique transféré depuis la Beast.</x:v>
      </x:c>
      <x:c r="O992" s="3" t="str">
        <x:v>Exécuter « Approche tendue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992" s="3" t="str">
        <x:v>réaction humaine et reprise de souffle sans sortir une arme absente. Dessiner freinage, retour de l’arme et reprise de garde ; raccord particulier si la technique finit en l’air.</x:v>
      </x:c>
      <x:c r="Q992" s="3" t="str">
        <x:v>Vérifier les deux directions, le contact exact, l’arme et son côté, le sol, les sorties en interruption et la variante de costume. Contre-jeu à conserver : La silhouette reste touchable ; la sortie est punissable.</x:v>
      </x:c>
      <x:c r="R992" s="3" t="str">
        <x:v>runtime actionName</x:v>
      </x:c>
      <x:c r="S992" s="3" t="str">
        <x:v>https://github.com/darknigthmare/shadow-codec-ops/blob/ba4e30a09e9e95727b75a665e7b6ab07d9941aea/public/cqc/modules/unified-versus-v055.html</x:v>
      </x:c>
    </x:row>
    <x:row r="993" ht="66" customHeight="1">
      <x:c r="A993" s="3" t="str">
        <x:v>archive__screaming_beauty</x:v>
      </x:c>
      <x:c r="B993" s="3" t="str">
        <x:v>SCREAMING BEAUTY</x:v>
      </x:c>
      <x:c r="C993" s="3" t="str">
        <x:v>MGS4</x:v>
      </x:c>
      <x:c r="D993" s="3" t="str">
        <x:v>specialBack</x:v>
      </x:c>
      <x:c r="E993" s="3" t="str">
        <x:v>Recul de Screaming Beauty</x:v>
      </x:c>
      <x:c r="F993" s="3" t="str">
        <x:v>mobility</x:v>
      </x:c>
      <x:c r="G993" s="3" t="str">
        <x:v>movement</x:v>
      </x:c>
      <x:c r="H993" s="23" t="n">
        <x:v>4</x:v>
      </x:c>
      <x:c r="I993" s="23" t="n">
        <x:v>18</x:v>
      </x:c>
      <x:c r="J993" s="23" t="n">
        <x:v>23</x:v>
      </x:c>
      <x:c r="K993" s="3" t="str">
        <x:v>walk</x:v>
      </x:c>
      <x:c r="L993" s="23" t="n">
        <x:v>4</x:v>
      </x:c>
      <x:c r="M993" s="23" t="n">
        <x:v>4</x:v>
      </x:c>
      <x:c r="N993" s="3" t="str">
        <x:v>Depuis la garde de SCREAMING BEAUTY, préparer « Recul de Screaming Beauty » ; corps Beauty distinct de son armure, mains vides et posture de cette version. Préparer l’appui qui produit le déplacement ; démarche humaine, aucun membre mécanique transféré depuis la Beast.</x:v>
      </x:c>
      <x:c r="O993" s="3" t="str">
        <x:v>Exécuter « Recul de Screaming Beauty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993" s="3" t="str">
        <x:v>réaction humaine et reprise de souffle sans sortir une arme absente. Dessiner freinage, retour de l’arme et reprise de garde ; raccord particulier si la technique finit en l’air.</x:v>
      </x:c>
      <x:c r="Q993" s="3" t="str">
        <x:v>Vérifier les deux directions, le contact exact, l’arme et son côté, le sol, les sorties en interruption et la variante de costume. Contre-jeu à conserver : Pas d’invincibilité générale ; poursuivre ou attaquer bas à la sortie.</x:v>
      </x:c>
      <x:c r="R993" s="3" t="str">
        <x:v>runtime actionName</x:v>
      </x:c>
      <x:c r="S993" s="3" t="str">
        <x:v>https://github.com/darknigthmare/shadow-codec-ops/blob/ba4e30a09e9e95727b75a665e7b6ab07d9941aea/public/cqc/modules/unified-versus-v055.html</x:v>
      </x:c>
    </x:row>
    <x:row r="994" ht="52" customHeight="1">
      <x:c r="A994" s="3" t="str">
        <x:v>archive__screaming_beauty</x:v>
      </x:c>
      <x:c r="B994" s="3" t="str">
        <x:v>SCREAMING BEAUTY</x:v>
      </x:c>
      <x:c r="C994" s="3" t="str">
        <x:v>MGS4</x:v>
      </x:c>
      <x:c r="D994" s="3" t="str">
        <x:v>super</x:v>
      </x:c>
      <x:c r="E994" s="3" t="str">
        <x:v>Sortie de l’étreinte — adaptation</x:v>
      </x:c>
      <x:c r="F994" s="3" t="str">
        <x:v>melee</x:v>
      </x:c>
      <x:c r="G994" s="3" t="str">
        <x:v>strike</x:v>
      </x:c>
      <x:c r="H994" s="23" t="n">
        <x:v>25</x:v>
      </x:c>
      <x:c r="I994" s="23" t="n">
        <x:v>7</x:v>
      </x:c>
      <x:c r="J994" s="23" t="n">
        <x:v>44</x:v>
      </x:c>
      <x:c r="K994" s="3" t="str">
        <x:v>throw</x:v>
      </x:c>
      <x:c r="L994" s="23" t="n">
        <x:v>3</x:v>
      </x:c>
      <x:c r="M994" s="23" t="n">
        <x:v>3</x:v>
      </x:c>
      <x:c r="N994" s="3" t="str">
        <x:v>Depuis la garde de SCREAMING BEAUTY, préparer « Sortie de l’étreinte — adaptation » ; corps Beauty distinct de son armure, mains vides et posture de cette version. Marquer le transfert de poids et le grand armé ; garder la signature corporelle propre au profil.</x:v>
      </x:c>
      <x:c r="O994" s="3" t="str">
        <x:v>Accélérer la frappe engagée de « Sortie de l’étreinte — adaptation », donner une silhouette de contact différente du jab, puis laisser le corps finir l’élan.</x:v>
      </x:c>
      <x:c r="P994" s="3" t="str">
        <x:v>réaction humaine et reprise de souffle sans sortir une arme absente.</x:v>
      </x:c>
      <x:c r="Q994" s="3" t="str">
        <x:v>Vérifier les deux directions, le contact exact, l’arme et son côté, le sol, les sorties en interruption et la variante de costume. Contre-jeu à conserver : Super télégraphiée, pas de poursuite automatique ; garde puis punition.</x:v>
      </x:c>
      <x:c r="R994" s="3" t="str">
        <x:v>runtime actionName</x:v>
      </x:c>
      <x:c r="S994" s="3" t="str">
        <x:v>https://github.com/darknigthmare/shadow-codec-ops/blob/ba4e30a09e9e95727b75a665e7b6ab07d9941aea/public/cqc/modules/unified-versus-v055.html</x:v>
      </x:c>
    </x:row>
    <x:row r="995" ht="52" customHeight="1">
      <x:c r="A995" s="3" t="str">
        <x:v>archive__screaming_beauty</x:v>
      </x:c>
      <x:c r="B995" s="3" t="str">
        <x:v>SCREAMING BEAUTY</x:v>
      </x:c>
      <x:c r="C995" s="3" t="str">
        <x:v>MGS4</x:v>
      </x:c>
      <x:c r="D995" s="3" t="str">
        <x:v>utility</x:v>
      </x:c>
      <x:c r="E995" s="3" t="str">
        <x:v>Reprendre son souffle</x:v>
      </x:c>
      <x:c r="F995" s="3" t="str">
        <x:v>recover</x:v>
      </x:c>
      <x:c r="G995" s="3" t="str">
        <x:v>recovery</x:v>
      </x:c>
      <x:c r="H995" s="23" t="n">
        <x:v>40</x:v>
      </x:c>
      <x:c r="I995" s="23" t="n">
        <x:v>1</x:v>
      </x:c>
      <x:c r="J995" s="23" t="n">
        <x:v>28</x:v>
      </x:c>
      <x:c r="K995" s="3" t="str">
        <x:v>recover</x:v>
      </x:c>
      <x:c r="L995" s="23" t="n">
        <x:v>3</x:v>
      </x:c>
      <x:c r="M995" s="23" t="n">
        <x:v>3</x:v>
      </x:c>
      <x:c r="N995" s="3" t="str">
        <x:v>Depuis la garde de SCREAMING BEAUTY, préparer « Reprendre son souffle » ; corps Beauty distinct de son armure, mains vides et posture de cette version. Dégager la posture et sortir l’objet/mettre en place le geste indiqué par « Reprendre son souffle ».</x:v>
      </x:c>
      <x:c r="O995" s="3" t="str">
        <x:v>Montrer clairement la récupération : souffle, outil de soin, refroidissement ou réparation selon le profil ; sa jauge et son effet restent liés à l’activation réelle. Le geste est une adaptation lorsque la source ne montre pas ce soin.</x:v>
      </x:c>
      <x:c r="P995" s="3" t="str">
        <x:v>réaction humaine et reprise de souffle sans sortir une arme absente. Ranger l’outil ou cesser l’effet ; conserver une récupération interrompue distincte de la réussite.</x:v>
      </x:c>
      <x:c r="Q995" s="3" t="str">
        <x:v>Vérifier les deux directions, le contact exact, l’arme et son côté, le sol, les sorties en interruption et la variante de costume. Contre-jeu à conserver : Interrompre la récupération ; action sans protection.</x:v>
      </x:c>
      <x:c r="R995" s="3" t="str">
        <x:v>runtime actionName</x:v>
      </x:c>
      <x:c r="S995" s="3" t="str">
        <x:v>https://github.com/darknigthmare/shadow-codec-ops/blob/ba4e30a09e9e95727b75a665e7b6ab07d9941aea/public/cqc/modules/unified-versus-v055.html</x:v>
      </x:c>
    </x:row>
    <x:row r="996" ht="52" customHeight="1">
      <x:c r="A996" s="3" t="str">
        <x:v>archive__drebin</x:v>
      </x:c>
      <x:c r="B996" s="3" t="str">
        <x:v>DREBIN 893</x:v>
      </x:c>
      <x:c r="C996" s="3" t="str">
        <x:v>MGS4</x:v>
      </x:c>
      <x:c r="D996" s="3" t="str">
        <x:v>light</x:v>
      </x:c>
      <x:c r="E996" s="3" t="str">
        <x:v>Jab</x:v>
      </x:c>
      <x:c r="F996" s="3" t="str">
        <x:v>melee</x:v>
      </x:c>
      <x:c r="G996" s="3" t="str">
        <x:v>strike</x:v>
      </x:c>
      <x:c r="H996" s="23" t="n">
        <x:v>6</x:v>
      </x:c>
      <x:c r="I996" s="23" t="n">
        <x:v>3</x:v>
      </x:c>
      <x:c r="J996" s="23" t="n">
        <x:v>12</x:v>
      </x:c>
      <x:c r="K996" s="3" t="str">
        <x:v>punch</x:v>
      </x:c>
      <x:c r="L996" s="23" t="n">
        <x:v>3</x:v>
      </x:c>
      <x:c r="M996" s="23" t="n">
        <x:v>3</x:v>
      </x:c>
      <x:c r="N996" s="3" t="str">
        <x:v>Depuis la garde de DREBIN 893, préparer « Jab » ; main forte et main de soutien identifiées sur le pistolet, coudes contenus. Préparer un mouvement compact de la main ou de l’organe disponible.</x:v>
      </x:c>
      <x:c r="O996" s="3" t="str">
        <x:v>Déclencher « Jab » par un geste bref, l’extension maximale tombant dans la fenêtre active ; garder le reste du corps en défense.</x:v>
      </x:c>
      <x:c r="P996" s="3" t="str">
        <x:v>recul du poignet puis stabilisation du canon.</x:v>
      </x:c>
      <x:c r="Q996" s="3" t="str">
        <x:v>Vérifier les deux directions, le contact exact, l’arme et son côté, le sol, les sorties en interruption et la variante de costume. Contre-jeu à conserver : Bloquer puis punir la récupération ; les projections battent les défenses de frappe.</x:v>
      </x:c>
      <x:c r="R996" s="3" t="str">
        <x:v>runtime actionName</x:v>
      </x:c>
      <x:c r="S996" s="3" t="str">
        <x:v>https://github.com/darknigthmare/shadow-codec-ops/blob/ba4e30a09e9e95727b75a665e7b6ab07d9941aea/public/cqc/modules/unified-versus-v055.html</x:v>
      </x:c>
    </x:row>
    <x:row r="997" ht="52" customHeight="1">
      <x:c r="A997" s="3" t="str">
        <x:v>archive__drebin</x:v>
      </x:c>
      <x:c r="B997" s="3" t="str">
        <x:v>DREBIN 893</x:v>
      </x:c>
      <x:c r="C997" s="3" t="str">
        <x:v>MGS4</x:v>
      </x:c>
      <x:c r="D997" s="3" t="str">
        <x:v>heavy</x:v>
      </x:c>
      <x:c r="E997" s="3" t="str">
        <x:v>Frappe engagée</x:v>
      </x:c>
      <x:c r="F997" s="3" t="str">
        <x:v>melee</x:v>
      </x:c>
      <x:c r="G997" s="3" t="str">
        <x:v>strike</x:v>
      </x:c>
      <x:c r="H997" s="23" t="n">
        <x:v>14</x:v>
      </x:c>
      <x:c r="I997" s="23" t="n">
        <x:v>5</x:v>
      </x:c>
      <x:c r="J997" s="23" t="n">
        <x:v>24</x:v>
      </x:c>
      <x:c r="K997" s="3" t="str">
        <x:v>heavy</x:v>
      </x:c>
      <x:c r="L997" s="23" t="n">
        <x:v>3</x:v>
      </x:c>
      <x:c r="M997" s="23" t="n">
        <x:v>3</x:v>
      </x:c>
      <x:c r="N997" s="3" t="str">
        <x:v>Depuis la garde de DREBIN 893, préparer « Frappe engagée » ; main forte et main de soutien identifiées sur le pistolet, coudes contenus. Marquer le transfert de poids et le grand armé ; garder la signature corporelle propre au profil.</x:v>
      </x:c>
      <x:c r="O997" s="3" t="str">
        <x:v>Accélérer la frappe engagée de « Frappe engagée », donner une silhouette de contact différente du jab, puis laisser le corps finir l’élan.</x:v>
      </x:c>
      <x:c r="P997" s="3" t="str">
        <x:v>recul du poignet puis stabilisation du canon.</x:v>
      </x:c>
      <x:c r="Q997" s="3" t="str">
        <x:v>Vérifier les deux directions, le contact exact, l’arme et son côté, le sol, les sorties en interruption et la variante de costume. Contre-jeu à conserver : Bloquer puis punir la récupération ; les projections battent les défenses de frappe.</x:v>
      </x:c>
      <x:c r="R997" s="3" t="str">
        <x:v>runtime actionName</x:v>
      </x:c>
      <x:c r="S997" s="3" t="str">
        <x:v>https://github.com/darknigthmare/shadow-codec-ops/blob/ba4e30a09e9e95727b75a665e7b6ab07d9941aea/public/cqc/modules/unified-versus-v055.html</x:v>
      </x:c>
    </x:row>
    <x:row r="998" ht="38" customHeight="1">
      <x:c r="A998" s="3" t="str">
        <x:v>archive__drebin</x:v>
      </x:c>
      <x:c r="B998" s="3" t="str">
        <x:v>DREBIN 893</x:v>
      </x:c>
      <x:c r="C998" s="3" t="str">
        <x:v>MGS4</x:v>
      </x:c>
      <x:c r="D998" s="3" t="str">
        <x:v>low</x:v>
      </x:c>
      <x:c r="E998" s="3" t="str">
        <x:v>Balayage</x:v>
      </x:c>
      <x:c r="F998" s="3" t="str">
        <x:v>melee</x:v>
      </x:c>
      <x:c r="G998" s="3" t="str">
        <x:v>strike</x:v>
      </x:c>
      <x:c r="H998" s="23" t="n">
        <x:v>12</x:v>
      </x:c>
      <x:c r="I998" s="23" t="n">
        <x:v>4</x:v>
      </x:c>
      <x:c r="J998" s="23" t="n">
        <x:v>23</x:v>
      </x:c>
      <x:c r="K998" s="3" t="str">
        <x:v>low</x:v>
      </x:c>
      <x:c r="L998" s="23" t="n">
        <x:v>3</x:v>
      </x:c>
      <x:c r="M998" s="23" t="n">
        <x:v>3</x:v>
      </x:c>
      <x:c r="N998" s="3" t="str">
        <x:v>Depuis la garde de DREBIN 893, préparer « Balayage » ; main forte et main de soutien identifiées sur le pistolet, coudes contenus. Abaisser le centre de gravité et charger l’appui arrière.</x:v>
      </x:c>
      <x:c r="O998" s="3" t="str">
        <x:v>Étendre le membre ou l’organe autorisé au niveau bas ; montrer un contact distinct de la frappe debout, sans comprimer le sprite entier.</x:v>
      </x:c>
      <x:c r="P998" s="3" t="str">
        <x:v>recul du poignet puis stabilisation du canon.</x:v>
      </x:c>
      <x:c r="Q998" s="3" t="str">
        <x:v>Vérifier les deux directions, le contact exact, l’arme et son côté, le sol, les sorties en interruption et la variante de costume. Contre-jeu à conserver : Garde basse ou saut ; garde debout insuffisante.</x:v>
      </x:c>
      <x:c r="R998" s="3" t="str">
        <x:v>runtime actionName</x:v>
      </x:c>
      <x:c r="S998" s="3" t="str">
        <x:v>https://github.com/darknigthmare/shadow-codec-ops/blob/ba4e30a09e9e95727b75a665e7b6ab07d9941aea/public/cqc/modules/unified-versus-v055.html</x:v>
      </x:c>
    </x:row>
    <x:row r="999" ht="52" customHeight="1">
      <x:c r="A999" s="3" t="str">
        <x:v>archive__drebin</x:v>
      </x:c>
      <x:c r="B999" s="3" t="str">
        <x:v>DREBIN 893</x:v>
      </x:c>
      <x:c r="C999" s="3" t="str">
        <x:v>MGS4</x:v>
      </x:c>
      <x:c r="D999" s="3" t="str">
        <x:v>throw</x:v>
      </x:c>
      <x:c r="E999" s="3" t="str">
        <x:v>Projection</x:v>
      </x:c>
      <x:c r="F999" s="3" t="str">
        <x:v>melee</x:v>
      </x:c>
      <x:c r="G999" s="3" t="str">
        <x:v>grapple</x:v>
      </x:c>
      <x:c r="H999" s="23" t="n">
        <x:v>8</x:v>
      </x:c>
      <x:c r="I999" s="23" t="n">
        <x:v>2</x:v>
      </x:c>
      <x:c r="J999" s="23" t="n">
        <x:v>34</x:v>
      </x:c>
      <x:c r="K999" s="3" t="str">
        <x:v>throw</x:v>
      </x:c>
      <x:c r="L999" s="23" t="n">
        <x:v>2</x:v>
      </x:c>
      <x:c r="M999" s="23" t="n">
        <x:v>2</x:v>
      </x:c>
      <x:c r="N999" s="3" t="str">
        <x:v>Depuis la garde de DREBIN 893, préparer « Projection » ; main forte et main de soutien identifiées sur le pistolet, coudes contenus. Avancer le point de saisie avec une main/pince libre, sans déplacer la cible avant confirmation.</x:v>
      </x:c>
      <x:c r="O999" s="3" t="str">
        <x:v>Verrouiller le contact seulement après réussite, décaler le centre de gravité adverse, faire passer la victime par le point de rotation puis relâcher. Dessiner simultanément les poses de l’attaquant et de la victime.</x:v>
      </x:c>
      <x:c r="P999" s="3" t="str">
        <x:v>recul du poignet puis stabilisation du canon. Prévoir une prise ratée avec retrait visible, une déchoppe et une alternative pour les corps non saisissables.</x:v>
      </x:c>
      <x:c r="Q999" s="3" t="str">
        <x:v>Vérifier les deux directions, le contact exact, l’arme et son côté, le sol, les sorties en interruption et la variante de costume. Contre-jeu à conserver : Reculer, sauter ou déchoper pendant la courte fenêtre de saisie.</x:v>
      </x:c>
      <x:c r="R999" s="3" t="str">
        <x:v>runtime actionName</x:v>
      </x:c>
      <x:c r="S999" s="3" t="str">
        <x:v>https://github.com/darknigthmare/shadow-codec-ops/blob/ba4e30a09e9e95727b75a665e7b6ab07d9941aea/public/cqc/modules/unified-versus-v055.html</x:v>
      </x:c>
    </x:row>
    <x:row r="1000" ht="52" customHeight="1">
      <x:c r="A1000" s="3" t="str">
        <x:v>archive__drebin</x:v>
      </x:c>
      <x:c r="B1000" s="3" t="str">
        <x:v>DREBIN 893</x:v>
      </x:c>
      <x:c r="C1000" s="3" t="str">
        <x:v>MGS4</x:v>
      </x:c>
      <x:c r="D1000" s="3" t="str">
        <x:v>special</x:v>
      </x:c>
      <x:c r="E1000" s="3" t="str">
        <x:v>Pistolet de protection</x:v>
      </x:c>
      <x:c r="F1000" s="3" t="str">
        <x:v>projectile</x:v>
      </x:c>
      <x:c r="G1000" s="3" t="str">
        <x:v>ballistic</x:v>
      </x:c>
      <x:c r="H1000" s="23" t="n">
        <x:v>14</x:v>
      </x:c>
      <x:c r="I1000" s="23" t="n">
        <x:v>1</x:v>
      </x:c>
      <x:c r="J1000" s="23" t="n">
        <x:v>22</x:v>
      </x:c>
      <x:c r="K1000" s="3" t="str">
        <x:v>shoot</x:v>
      </x:c>
      <x:c r="L1000" s="23" t="n">
        <x:v>3</x:v>
      </x:c>
      <x:c r="M1000" s="23" t="n">
        <x:v>3</x:v>
      </x:c>
      <x:c r="N1000" s="3" t="str">
        <x:v>Depuis la garde de DREBIN 893, préparer « Pistolet de protection » ; main forte et main de soutien identifiées sur le pistolet, coudes contenus. Montrer la prise et la visée de l’arme décrite par « Pistolet de protection » ; l’épaulé et l’œil de visée appartiennent à cette incarnation.</x:v>
      </x:c>
      <x:c r="O1000" s="3" t="str">
        <x:v>Émettre depuis la bouche réelle de l’arme ou l’organe source, puis afficher le recul et le retour de l’axe. Le projectile est une entité séparée ; flash, fumée et éjection n’apparaissent que si le type d’arme le justifie.</x:v>
      </x:c>
      <x:c r="P1000" s="3" t="str">
        <x:v>recul du poignet puis stabilisation du canon. Conserver l’arme/objet restant dans sa vraie main ; raccord de récupération distinct de l’impact sur la cible.</x:v>
      </x:c>
      <x:c r="Q1000" s="3" t="str">
        <x:v>Vérifier les deux directions, le contact exact, l’arme et son côté, le sol, les sorties en interruption et la variante de costume. Contre-jeu à conserver : Accroupissement, garde haute, parade de projectile ou saut.</x:v>
      </x:c>
      <x:c r="R1000" s="3" t="str">
        <x:v>runtime actionName</x:v>
      </x:c>
      <x:c r="S1000" s="3" t="str">
        <x:v>https://github.com/darknigthmare/shadow-codec-ops/blob/ba4e30a09e9e95727b75a665e7b6ab07d9941aea/public/cqc/modules/unified-versus-v055.html</x:v>
      </x:c>
    </x:row>
    <x:row r="1001" ht="52" customHeight="1">
      <x:c r="A1001" s="3" t="str">
        <x:v>archive__drebin</x:v>
      </x:c>
      <x:c r="B1001" s="3" t="str">
        <x:v>DREBIN 893</x:v>
      </x:c>
      <x:c r="C1001" s="3" t="str">
        <x:v>MGS4</x:v>
      </x:c>
      <x:c r="D1001" s="3" t="str">
        <x:v>specialDown</x:v>
      </x:c>
      <x:c r="E1001" s="3" t="str">
        <x:v>Grenade du stock</x:v>
      </x:c>
      <x:c r="F1001" s="3" t="str">
        <x:v>projectile</x:v>
      </x:c>
      <x:c r="G1001" s="3" t="str">
        <x:v>explosive</x:v>
      </x:c>
      <x:c r="H1001" s="23" t="n">
        <x:v>24</x:v>
      </x:c>
      <x:c r="I1001" s="23" t="n">
        <x:v>1</x:v>
      </x:c>
      <x:c r="J1001" s="23" t="n">
        <x:v>31</x:v>
      </x:c>
      <x:c r="K1001" s="3" t="str">
        <x:v>deploy</x:v>
      </x:c>
      <x:c r="L1001" s="23" t="n">
        <x:v>1</x:v>
      </x:c>
      <x:c r="M1001" s="23" t="n">
        <x:v>1</x:v>
      </x:c>
      <x:c r="N1001" s="3" t="str">
        <x:v>Depuis la garde de DREBIN 893, préparer « Grenade du stock » ; main forte et main de soutien identifiées sur le pistolet, coudes contenus. Prélever l’objet correspondant à « Grenade du stock », armer le geste et garder visible la main ou l’organe de lancement.</x:v>
      </x:c>
      <x:c r="O1001" s="3" t="str">
        <x:v>Lâcher l’objet à la frame d’activation puis continuer le geste de la main ; sa trajectoire, rotation et éventuel retour ne sont pas peints dans le corps. L’objet conserve sa mèche de 62 ticks ; préparation, vol et détonation ont des états séparés.</x:v>
      </x:c>
      <x:c r="P1001" s="3" t="str">
        <x:v>recul du poignet puis stabilisation du canon. Conserver l’arme/objet restant dans sa vraie main ; raccord de récupération distinct de l’impact sur la cible.</x:v>
      </x:c>
      <x:c r="Q1001" s="3" t="str">
        <x:v>Vérifier les deux directions, le contact exact, l’arme et son côté, le sol, les sorties en interruption et la variante de costume. Contre-jeu à conserver : Éviter l’arc puis le cercle d’explosion ; grenade désamorçable par une attaque avant la détonation.</x:v>
      </x:c>
      <x:c r="R1001" s="3" t="str">
        <x:v>runtime actionName</x:v>
      </x:c>
      <x:c r="S1001" s="3" t="str">
        <x:v>https://github.com/darknigthmare/shadow-codec-ops/blob/ba4e30a09e9e95727b75a665e7b6ab07d9941aea/public/cqc/modules/unified-versus-v055.html</x:v>
      </x:c>
    </x:row>
    <x:row r="1002" ht="52" customHeight="1">
      <x:c r="A1002" s="3" t="str">
        <x:v>archive__drebin</x:v>
      </x:c>
      <x:c r="B1002" s="3" t="str">
        <x:v>DREBIN 893</x:v>
      </x:c>
      <x:c r="C1002" s="3" t="str">
        <x:v>MGS4</x:v>
      </x:c>
      <x:c r="D1002" s="3" t="str">
        <x:v>specialForward</x:v>
      </x:c>
      <x:c r="E1002" s="3" t="str">
        <x:v>Repousser le client</x:v>
      </x:c>
      <x:c r="F1002" s="3" t="str">
        <x:v>melee</x:v>
      </x:c>
      <x:c r="G1002" s="3" t="str">
        <x:v>grapple</x:v>
      </x:c>
      <x:c r="H1002" s="23" t="n">
        <x:v>10</x:v>
      </x:c>
      <x:c r="I1002" s="23" t="n">
        <x:v>3</x:v>
      </x:c>
      <x:c r="J1002" s="23" t="n">
        <x:v>32</x:v>
      </x:c>
      <x:c r="K1002" s="3" t="str">
        <x:v>throw</x:v>
      </x:c>
      <x:c r="L1002" s="23" t="n">
        <x:v>2</x:v>
      </x:c>
      <x:c r="M1002" s="23" t="n">
        <x:v>2</x:v>
      </x:c>
      <x:c r="N1002" s="3" t="str">
        <x:v>Depuis la garde de DREBIN 893, préparer « Repousser le client » ; main forte et main de soutien identifiées sur le pistolet, coudes contenus. Avancer le point de saisie avec une main/pince libre, sans déplacer la cible avant confirmation.</x:v>
      </x:c>
      <x:c r="O1002" s="3" t="str">
        <x:v>Verrouiller le contact seulement après réussite, décaler le centre de gravité adverse, faire passer la victime par le point de rotation puis relâcher. Dessiner simultanément les poses de l’attaquant et de la victime.</x:v>
      </x:c>
      <x:c r="P1002" s="3" t="str">
        <x:v>recul du poignet puis stabilisation du canon. Prévoir une prise ratée avec retrait visible, une déchoppe et une alternative pour les corps non saisissables.</x:v>
      </x:c>
      <x:c r="Q1002" s="3" t="str">
        <x:v>Vérifier les deux directions, le contact exact, l’arme et son côté, le sol, les sorties en interruption et la variante de costume. Contre-jeu à conserver : Hors de portée ou saut ; ne saisir ni cible aérienne ni cible sous protection post-projection.</x:v>
      </x:c>
      <x:c r="R1002" s="3" t="str">
        <x:v>runtime actionName</x:v>
      </x:c>
      <x:c r="S1002" s="3" t="str">
        <x:v>https://github.com/darknigthmare/shadow-codec-ops/blob/ba4e30a09e9e95727b75a665e7b6ab07d9941aea/public/cqc/modules/unified-versus-v055.html</x:v>
      </x:c>
    </x:row>
    <x:row r="1003" ht="66" customHeight="1">
      <x:c r="A1003" s="3" t="str">
        <x:v>archive__drebin</x:v>
      </x:c>
      <x:c r="B1003" s="3" t="str">
        <x:v>DREBIN 893</x:v>
      </x:c>
      <x:c r="C1003" s="3" t="str">
        <x:v>MGS4</x:v>
      </x:c>
      <x:c r="D1003" s="3" t="str">
        <x:v>specialBack</x:v>
      </x:c>
      <x:c r="E1003" s="3" t="str">
        <x:v>Repli derrière le stock</x:v>
      </x:c>
      <x:c r="F1003" s="3" t="str">
        <x:v>mobility</x:v>
      </x:c>
      <x:c r="G1003" s="3" t="str">
        <x:v>movement</x:v>
      </x:c>
      <x:c r="H1003" s="23" t="n">
        <x:v>4</x:v>
      </x:c>
      <x:c r="I1003" s="23" t="n">
        <x:v>18</x:v>
      </x:c>
      <x:c r="J1003" s="23" t="n">
        <x:v>23</x:v>
      </x:c>
      <x:c r="K1003" s="3" t="str">
        <x:v>guard</x:v>
      </x:c>
      <x:c r="L1003" s="23" t="n">
        <x:v>1</x:v>
      </x:c>
      <x:c r="M1003" s="23" t="n">
        <x:v>1</x:v>
      </x:c>
      <x:c r="N1003" s="3" t="str">
        <x:v>Depuis la garde de DREBIN 893, préparer « Repli derrière le stock » ; main forte et main de soutien identifiées sur le pistolet, coudes contenus. Préparer l’appui qui produit le déplacement ; pas prudents sans inverser l’étui ni la main forte.</x:v>
      </x:c>
      <x:c r="O1003" s="3" t="str">
        <x:v>Exécuter « Repli derrière le stock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003" s="3" t="str">
        <x:v>recul du poignet puis stabilisation du canon. Dessiner freinage, retour de l’arme et reprise de garde ; raccord particulier si la technique finit en l’air.</x:v>
      </x:c>
      <x:c r="Q1003" s="3" t="str">
        <x:v>Vérifier les deux directions, le contact exact, l’arme et son côté, le sol, les sorties en interruption et la variante de costume. Contre-jeu à conserver : Pas d’invincibilité générale ; poursuivre ou attaquer bas à la sortie.</x:v>
      </x:c>
      <x:c r="R1003" s="3" t="str">
        <x:v>runtime actionName</x:v>
      </x:c>
      <x:c r="S1003" s="3" t="str">
        <x:v>https://github.com/darknigthmare/shadow-codec-ops/blob/ba4e30a09e9e95727b75a665e7b6ab07d9941aea/public/cqc/modules/unified-versus-v055.html</x:v>
      </x:c>
    </x:row>
    <x:row r="1004" ht="66" customHeight="1">
      <x:c r="A1004" s="3" t="str">
        <x:v>archive__drebin</x:v>
      </x:c>
      <x:c r="B1004" s="3" t="str">
        <x:v>DREBIN 893</x:v>
      </x:c>
      <x:c r="C1004" s="3" t="str">
        <x:v>MGS4</x:v>
      </x:c>
      <x:c r="D1004" s="3" t="str">
        <x:v>super</x:v>
      </x:c>
      <x:c r="E1004" s="3" t="str">
        <x:v>Stock de secours</x:v>
      </x:c>
      <x:c r="F1004" s="3" t="str">
        <x:v>projectile</x:v>
      </x:c>
      <x:c r="G1004" s="3" t="str">
        <x:v>ballistic</x:v>
      </x:c>
      <x:c r="H1004" s="23" t="n">
        <x:v>35</x:v>
      </x:c>
      <x:c r="I1004" s="23" t="n">
        <x:v>1</x:v>
      </x:c>
      <x:c r="J1004" s="23" t="n">
        <x:v>44</x:v>
      </x:c>
      <x:c r="K1004" s="3" t="str">
        <x:v>shoot</x:v>
      </x:c>
      <x:c r="L1004" s="23" t="n">
        <x:v>3</x:v>
      </x:c>
      <x:c r="M1004" s="23" t="n">
        <x:v>3</x:v>
      </x:c>
      <x:c r="N1004" s="3" t="str">
        <x:v>Depuis la garde de DREBIN 893, préparer « Stock de secours » ; main forte et main de soutien identifiées sur le pistolet, coudes contenus. Montrer la prise et la visée de l’arme décrite par « Stock de secours » ; l’épaulé et l’œil de visée appartiennent à cette incarnation.</x:v>
      </x:c>
      <x:c r="O10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004" s="3" t="str">
        <x:v>recul du poignet puis stabilisation du canon. Conserver l’arme/objet restant dans sa vraie main ; raccord de récupération distinct de l’impact sur la cible.</x:v>
      </x:c>
      <x:c r="Q1004" s="3" t="str">
        <x:v>Vérifier les deux directions, le contact exact, l’arme et son côté, le sol, les sorties en interruption et la variante de costume. Contre-jeu à conserver : 6 projectiles distincts ; préparation et récupération punissables, aucune visée parfaite.</x:v>
      </x:c>
      <x:c r="R1004" s="3" t="str">
        <x:v>runtime actionName</x:v>
      </x:c>
      <x:c r="S1004" s="3" t="str">
        <x:v>https://github.com/darknigthmare/shadow-codec-ops/blob/ba4e30a09e9e95727b75a665e7b6ab07d9941aea/public/cqc/modules/unified-versus-v055.html</x:v>
      </x:c>
    </x:row>
    <x:row r="1005" ht="52" customHeight="1">
      <x:c r="A1005" s="3" t="str">
        <x:v>archive__drebin</x:v>
      </x:c>
      <x:c r="B1005" s="3" t="str">
        <x:v>DREBIN 893</x:v>
      </x:c>
      <x:c r="C1005" s="3" t="str">
        <x:v>MGS4</x:v>
      </x:c>
      <x:c r="D1005" s="3" t="str">
        <x:v>utility</x:v>
      </x:c>
      <x:c r="E1005" s="3" t="str">
        <x:v>Recharger</x:v>
      </x:c>
      <x:c r="F1005" s="3" t="str">
        <x:v>reload</x:v>
      </x:c>
      <x:c r="G1005" s="3" t="str">
        <x:v>reload</x:v>
      </x:c>
      <x:c r="H1005" s="23" t="n">
        <x:v>54</x:v>
      </x:c>
      <x:c r="I1005" s="23" t="n">
        <x:v>1</x:v>
      </x:c>
      <x:c r="J1005" s="23" t="n">
        <x:v>20</x:v>
      </x:c>
      <x:c r="K1005" s="3" t="str">
        <x:v>reload</x:v>
      </x:c>
      <x:c r="L1005" s="23" t="n">
        <x:v>1</x:v>
      </x:c>
      <x:c r="M1005" s="23" t="n">
        <x:v>1</x:v>
      </x:c>
      <x:c r="N1005" s="3" t="str">
        <x:v>Depuis la garde de DREBIN 893, préparer « Recharger » ; main forte et main de soutien identifiées sur le pistolet, coudes contenus. Abaisser l’arme en sécurité puis accéder à ses munitions réelles.</x:v>
      </x:c>
      <x:c r="O1005" s="3" t="str">
        <x:v>Pour « Recharger », montrer extraction/ouverture, prise des munitions, insertion puis fermeture ou armement selon le modèle. Ne pas utiliser le même changement de chargeur pour un revolver, une carabine et un lanceur.</x:v>
      </x:c>
      <x:c r="P1005" s="3" t="str">
        <x:v>recul du poignet puis stabilisation du canon. La jauge n’est remplie qu’au moment prévu ; une interruption doit conserver la bonne pose d’arme.</x:v>
      </x:c>
      <x:c r="Q1005" s="3" t="str">
        <x:v>Vérifier les deux directions, le contact exact, l’arme et son côté, le sol, les sorties en interruption et la variante de costume. Contre-jeu à conserver : Punir avant le remplissage ; une recharge interrompue ne rend aucune cartouche.</x:v>
      </x:c>
      <x:c r="R1005" s="3" t="str">
        <x:v>runtime actionName</x:v>
      </x:c>
      <x:c r="S1005" s="3" t="str">
        <x:v>https://github.com/darknigthmare/shadow-codec-ops/blob/ba4e30a09e9e95727b75a665e7b6ab07d9941aea/public/cqc/modules/unified-versus-v055.html</x:v>
      </x:c>
    </x:row>
    <x:row r="1006" ht="52" customHeight="1">
      <x:c r="A1006" s="3" t="str">
        <x:v>archive__big_mama</x:v>
      </x:c>
      <x:c r="B1006" s="3" t="str">
        <x:v>BIG MAMA</x:v>
      </x:c>
      <x:c r="C1006" s="3" t="str">
        <x:v>MGS4</x:v>
      </x:c>
      <x:c r="D1006" s="3" t="str">
        <x:v>light</x:v>
      </x:c>
      <x:c r="E1006" s="3" t="str">
        <x:v>Jab</x:v>
      </x:c>
      <x:c r="F1006" s="3" t="str">
        <x:v>melee</x:v>
      </x:c>
      <x:c r="G1006" s="3" t="str">
        <x:v>strike</x:v>
      </x:c>
      <x:c r="H1006" s="23" t="n">
        <x:v>6</x:v>
      </x:c>
      <x:c r="I1006" s="23" t="n">
        <x:v>3</x:v>
      </x:c>
      <x:c r="J1006" s="23" t="n">
        <x:v>12</x:v>
      </x:c>
      <x:c r="K1006" s="3" t="str">
        <x:v>punch</x:v>
      </x:c>
      <x:c r="L1006" s="23" t="n">
        <x:v>3</x:v>
      </x:c>
      <x:c r="M1006" s="23" t="n">
        <x:v>3</x:v>
      </x:c>
      <x:c r="N1006" s="3" t="str">
        <x:v>Depuis la garde de BIG MAMA, préparer « Jab » ; main forte et main de soutien identifiées sur le pistolet, coudes contenus. Préparer un mouvement compact de la main ou de l’organe disponible.</x:v>
      </x:c>
      <x:c r="O1006" s="3" t="str">
        <x:v>Déclencher « Jab » par un geste bref, l’extension maximale tombant dans la fenêtre active ; garder le reste du corps en défense.</x:v>
      </x:c>
      <x:c r="P1006" s="3" t="str">
        <x:v>recul du poignet puis stabilisation du canon.</x:v>
      </x:c>
      <x:c r="Q1006" s="3" t="str">
        <x:v>Vérifier les deux directions, le contact exact, l’arme et son côté, le sol, les sorties en interruption et la variante de costume. Contre-jeu à conserver : Bloquer puis punir la récupération ; les projections battent les défenses de frappe.</x:v>
      </x:c>
      <x:c r="R1006" s="3" t="str">
        <x:v>runtime actionName</x:v>
      </x:c>
      <x:c r="S1006" s="3" t="str">
        <x:v>https://github.com/darknigthmare/shadow-codec-ops/blob/ba4e30a09e9e95727b75a665e7b6ab07d9941aea/public/cqc/modules/unified-versus-v055.html</x:v>
      </x:c>
    </x:row>
    <x:row r="1007" ht="52" customHeight="1">
      <x:c r="A1007" s="3" t="str">
        <x:v>archive__big_mama</x:v>
      </x:c>
      <x:c r="B1007" s="3" t="str">
        <x:v>BIG MAMA</x:v>
      </x:c>
      <x:c r="C1007" s="3" t="str">
        <x:v>MGS4</x:v>
      </x:c>
      <x:c r="D1007" s="3" t="str">
        <x:v>heavy</x:v>
      </x:c>
      <x:c r="E1007" s="3" t="str">
        <x:v>Frappe engagée</x:v>
      </x:c>
      <x:c r="F1007" s="3" t="str">
        <x:v>melee</x:v>
      </x:c>
      <x:c r="G1007" s="3" t="str">
        <x:v>strike</x:v>
      </x:c>
      <x:c r="H1007" s="23" t="n">
        <x:v>14</x:v>
      </x:c>
      <x:c r="I1007" s="23" t="n">
        <x:v>5</x:v>
      </x:c>
      <x:c r="J1007" s="23" t="n">
        <x:v>24</x:v>
      </x:c>
      <x:c r="K1007" s="3" t="str">
        <x:v>heavy</x:v>
      </x:c>
      <x:c r="L1007" s="23" t="n">
        <x:v>3</x:v>
      </x:c>
      <x:c r="M1007" s="23" t="n">
        <x:v>3</x:v>
      </x:c>
      <x:c r="N1007" s="3" t="str">
        <x:v>Depuis la garde de BIG MAMA, préparer « Frappe engagée » ; main forte et main de soutien identifiées sur le pistolet, coudes contenus. Marquer le transfert de poids et le grand armé ; garder la signature corporelle propre au profil.</x:v>
      </x:c>
      <x:c r="O1007" s="3" t="str">
        <x:v>Accélérer la frappe engagée de « Frappe engagée », donner une silhouette de contact différente du jab, puis laisser le corps finir l’élan.</x:v>
      </x:c>
      <x:c r="P1007" s="3" t="str">
        <x:v>recul du poignet puis stabilisation du canon.</x:v>
      </x:c>
      <x:c r="Q1007" s="3" t="str">
        <x:v>Vérifier les deux directions, le contact exact, l’arme et son côté, le sol, les sorties en interruption et la variante de costume. Contre-jeu à conserver : Bloquer puis punir la récupération ; les projections battent les défenses de frappe.</x:v>
      </x:c>
      <x:c r="R1007" s="3" t="str">
        <x:v>runtime actionName</x:v>
      </x:c>
      <x:c r="S1007" s="3" t="str">
        <x:v>https://github.com/darknigthmare/shadow-codec-ops/blob/ba4e30a09e9e95727b75a665e7b6ab07d9941aea/public/cqc/modules/unified-versus-v055.html</x:v>
      </x:c>
    </x:row>
    <x:row r="1008" ht="38" customHeight="1">
      <x:c r="A1008" s="3" t="str">
        <x:v>archive__big_mama</x:v>
      </x:c>
      <x:c r="B1008" s="3" t="str">
        <x:v>BIG MAMA</x:v>
      </x:c>
      <x:c r="C1008" s="3" t="str">
        <x:v>MGS4</x:v>
      </x:c>
      <x:c r="D1008" s="3" t="str">
        <x:v>low</x:v>
      </x:c>
      <x:c r="E1008" s="3" t="str">
        <x:v>Balayage</x:v>
      </x:c>
      <x:c r="F1008" s="3" t="str">
        <x:v>melee</x:v>
      </x:c>
      <x:c r="G1008" s="3" t="str">
        <x:v>strike</x:v>
      </x:c>
      <x:c r="H1008" s="23" t="n">
        <x:v>12</x:v>
      </x:c>
      <x:c r="I1008" s="23" t="n">
        <x:v>4</x:v>
      </x:c>
      <x:c r="J1008" s="23" t="n">
        <x:v>23</x:v>
      </x:c>
      <x:c r="K1008" s="3" t="str">
        <x:v>low</x:v>
      </x:c>
      <x:c r="L1008" s="23" t="n">
        <x:v>3</x:v>
      </x:c>
      <x:c r="M1008" s="23" t="n">
        <x:v>3</x:v>
      </x:c>
      <x:c r="N1008" s="3" t="str">
        <x:v>Depuis la garde de BIG MAMA, préparer « Balayage » ; main forte et main de soutien identifiées sur le pistolet, coudes contenus. Abaisser le centre de gravité et charger l’appui arrière.</x:v>
      </x:c>
      <x:c r="O1008" s="3" t="str">
        <x:v>Étendre le membre ou l’organe autorisé au niveau bas ; montrer un contact distinct de la frappe debout, sans comprimer le sprite entier.</x:v>
      </x:c>
      <x:c r="P1008" s="3" t="str">
        <x:v>recul du poignet puis stabilisation du canon.</x:v>
      </x:c>
      <x:c r="Q1008" s="3" t="str">
        <x:v>Vérifier les deux directions, le contact exact, l’arme et son côté, le sol, les sorties en interruption et la variante de costume. Contre-jeu à conserver : Garde basse ou saut ; garde debout insuffisante.</x:v>
      </x:c>
      <x:c r="R1008" s="3" t="str">
        <x:v>runtime actionName</x:v>
      </x:c>
      <x:c r="S1008" s="3" t="str">
        <x:v>https://github.com/darknigthmare/shadow-codec-ops/blob/ba4e30a09e9e95727b75a665e7b6ab07d9941aea/public/cqc/modules/unified-versus-v055.html</x:v>
      </x:c>
    </x:row>
    <x:row r="1009" ht="52" customHeight="1">
      <x:c r="A1009" s="3" t="str">
        <x:v>archive__big_mama</x:v>
      </x:c>
      <x:c r="B1009" s="3" t="str">
        <x:v>BIG MAMA</x:v>
      </x:c>
      <x:c r="C1009" s="3" t="str">
        <x:v>MGS4</x:v>
      </x:c>
      <x:c r="D1009" s="3" t="str">
        <x:v>throw</x:v>
      </x:c>
      <x:c r="E1009" s="3" t="str">
        <x:v>Projection</x:v>
      </x:c>
      <x:c r="F1009" s="3" t="str">
        <x:v>melee</x:v>
      </x:c>
      <x:c r="G1009" s="3" t="str">
        <x:v>grapple</x:v>
      </x:c>
      <x:c r="H1009" s="23" t="n">
        <x:v>8</x:v>
      </x:c>
      <x:c r="I1009" s="23" t="n">
        <x:v>2</x:v>
      </x:c>
      <x:c r="J1009" s="23" t="n">
        <x:v>34</x:v>
      </x:c>
      <x:c r="K1009" s="3" t="str">
        <x:v>throw</x:v>
      </x:c>
      <x:c r="L1009" s="23" t="n">
        <x:v>2</x:v>
      </x:c>
      <x:c r="M1009" s="23" t="n">
        <x:v>2</x:v>
      </x:c>
      <x:c r="N1009" s="3" t="str">
        <x:v>Depuis la garde de BIG MAMA, préparer « Projection » ; main forte et main de soutien identifiées sur le pistolet, coudes contenus. Avancer le point de saisie avec une main/pince libre, sans déplacer la cible avant confirmation.</x:v>
      </x:c>
      <x:c r="O1009" s="3" t="str">
        <x:v>Verrouiller le contact seulement après réussite, décaler le centre de gravité adverse, faire passer la victime par le point de rotation puis relâcher. Dessiner simultanément les poses de l’attaquant et de la victime.</x:v>
      </x:c>
      <x:c r="P1009" s="3" t="str">
        <x:v>recul du poignet puis stabilisation du canon. Prévoir une prise ratée avec retrait visible, une déchoppe et une alternative pour les corps non saisissables.</x:v>
      </x:c>
      <x:c r="Q1009" s="3" t="str">
        <x:v>Vérifier les deux directions, le contact exact, l’arme et son côté, le sol, les sorties en interruption et la variante de costume. Contre-jeu à conserver : Reculer, sauter ou déchoper pendant la courte fenêtre de saisie.</x:v>
      </x:c>
      <x:c r="R1009" s="3" t="str">
        <x:v>runtime actionName</x:v>
      </x:c>
      <x:c r="S1009" s="3" t="str">
        <x:v>https://github.com/darknigthmare/shadow-codec-ops/blob/ba4e30a09e9e95727b75a665e7b6ab07d9941aea/public/cqc/modules/unified-versus-v055.html</x:v>
      </x:c>
    </x:row>
    <x:row r="1010" ht="52" customHeight="1">
      <x:c r="A1010" s="3" t="str">
        <x:v>archive__big_mama</x:v>
      </x:c>
      <x:c r="B1010" s="3" t="str">
        <x:v>BIG MAMA</x:v>
      </x:c>
      <x:c r="C1010" s="3" t="str">
        <x:v>MGS4</x:v>
      </x:c>
      <x:c r="D1010" s="3" t="str">
        <x:v>special</x:v>
      </x:c>
      <x:c r="E1010" s="3" t="str">
        <x:v>Arme de Big Mama</x:v>
      </x:c>
      <x:c r="F1010" s="3" t="str">
        <x:v>projectile</x:v>
      </x:c>
      <x:c r="G1010" s="3" t="str">
        <x:v>ballistic</x:v>
      </x:c>
      <x:c r="H1010" s="23" t="n">
        <x:v>14</x:v>
      </x:c>
      <x:c r="I1010" s="23" t="n">
        <x:v>1</x:v>
      </x:c>
      <x:c r="J1010" s="23" t="n">
        <x:v>22</x:v>
      </x:c>
      <x:c r="K1010" s="3" t="str">
        <x:v>shoot</x:v>
      </x:c>
      <x:c r="L1010" s="23" t="n">
        <x:v>3</x:v>
      </x:c>
      <x:c r="M1010" s="23" t="n">
        <x:v>3</x:v>
      </x:c>
      <x:c r="N1010" s="3" t="str">
        <x:v>Depuis la garde de BIG MAMA, préparer « Arme de Big Mama » ; main forte et main de soutien identifiées sur le pistolet, coudes contenus. Montrer la prise et la visée de l’arme décrite par « Arme de Big Mama » ; l’épaulé et l’œil de visée appartiennent à cette incarnation.</x:v>
      </x:c>
      <x:c r="O1010" s="3" t="str">
        <x:v>Émettre depuis la bouche réelle de l’arme ou l’organe source, puis afficher le recul et le retour de l’axe. Le projectile est une entité séparée ; flash, fumée et éjection n’apparaissent que si le type d’arme le justifie.</x:v>
      </x:c>
      <x:c r="P1010" s="3" t="str">
        <x:v>recul du poignet puis stabilisation du canon. Conserver l’arme/objet restant dans sa vraie main ; raccord de récupération distinct de l’impact sur la cible.</x:v>
      </x:c>
      <x:c r="Q1010" s="3" t="str">
        <x:v>Vérifier les deux directions, le contact exact, l’arme et son côté, le sol, les sorties en interruption et la variante de costume. Contre-jeu à conserver : Accroupissement, garde haute, parade de projectile ou saut.</x:v>
      </x:c>
      <x:c r="R1010" s="3" t="str">
        <x:v>runtime actionName</x:v>
      </x:c>
      <x:c r="S1010" s="3" t="str">
        <x:v>https://github.com/darknigthmare/shadow-codec-ops/blob/ba4e30a09e9e95727b75a665e7b6ab07d9941aea/public/cqc/modules/unified-versus-v055.html</x:v>
      </x:c>
    </x:row>
    <x:row r="1011" ht="52" customHeight="1">
      <x:c r="A1011" s="3" t="str">
        <x:v>archive__big_mama</x:v>
      </x:c>
      <x:c r="B1011" s="3" t="str">
        <x:v>BIG MAMA</x:v>
      </x:c>
      <x:c r="C1011" s="3" t="str">
        <x:v>MGS4</x:v>
      </x:c>
      <x:c r="D1011" s="3" t="str">
        <x:v>specialDown</x:v>
      </x:c>
      <x:c r="E1011" s="3" t="str">
        <x:v>Diversion de résistance</x:v>
      </x:c>
      <x:c r="F1011" s="3" t="str">
        <x:v>projectile</x:v>
      </x:c>
      <x:c r="G1011" s="3" t="str">
        <x:v>explosive</x:v>
      </x:c>
      <x:c r="H1011" s="23" t="n">
        <x:v>24</x:v>
      </x:c>
      <x:c r="I1011" s="23" t="n">
        <x:v>1</x:v>
      </x:c>
      <x:c r="J1011" s="23" t="n">
        <x:v>31</x:v>
      </x:c>
      <x:c r="K1011" s="3" t="str">
        <x:v>deploy</x:v>
      </x:c>
      <x:c r="L1011" s="23" t="n">
        <x:v>1</x:v>
      </x:c>
      <x:c r="M1011" s="23" t="n">
        <x:v>1</x:v>
      </x:c>
      <x:c r="N1011" s="3" t="str">
        <x:v>Depuis la garde de BIG MAMA, préparer « Diversion de résistance » ; main forte et main de soutien identifiées sur le pistolet, coudes contenus. Prélever l’objet correspondant à « Diversion de résistance », armer le geste et garder visible la main ou l’organe de lancement.</x:v>
      </x:c>
      <x:c r="O1011" s="3" t="str">
        <x:v>Lâcher l’objet à la frame d’activation puis continuer le geste de la main ; sa trajectoire, rotation et éventuel retour ne sont pas peints dans le corps. L’objet conserve sa mèche de 62 ticks ; préparation, vol et détonation ont des états séparés.</x:v>
      </x:c>
      <x:c r="P1011" s="3" t="str">
        <x:v>recul du poignet puis stabilisation du canon. Conserver l’arme/objet restant dans sa vraie main ; raccord de récupération distinct de l’impact sur la cible.</x:v>
      </x:c>
      <x:c r="Q1011" s="3" t="str">
        <x:v>Vérifier les deux directions, le contact exact, l’arme et son côté, le sol, les sorties en interruption et la variante de costume. Contre-jeu à conserver : Éviter l’arc puis le cercle d’explosion ; grenade désamorçable par une attaque avant la détonation.</x:v>
      </x:c>
      <x:c r="R1011" s="3" t="str">
        <x:v>runtime actionName</x:v>
      </x:c>
      <x:c r="S1011" s="3" t="str">
        <x:v>https://github.com/darknigthmare/shadow-codec-ops/blob/ba4e30a09e9e95727b75a665e7b6ab07d9941aea/public/cqc/modules/unified-versus-v055.html</x:v>
      </x:c>
    </x:row>
    <x:row r="1012" ht="52" customHeight="1">
      <x:c r="A1012" s="3" t="str">
        <x:v>archive__big_mama</x:v>
      </x:c>
      <x:c r="B1012" s="3" t="str">
        <x:v>BIG MAMA</x:v>
      </x:c>
      <x:c r="C1012" s="3" t="str">
        <x:v>MGS4</x:v>
      </x:c>
      <x:c r="D1012" s="3" t="str">
        <x:v>specialForward</x:v>
      </x:c>
      <x:c r="E1012" s="3" t="str">
        <x:v>Saisie du vétéran</x:v>
      </x:c>
      <x:c r="F1012" s="3" t="str">
        <x:v>melee</x:v>
      </x:c>
      <x:c r="G1012" s="3" t="str">
        <x:v>grapple</x:v>
      </x:c>
      <x:c r="H1012" s="23" t="n">
        <x:v>10</x:v>
      </x:c>
      <x:c r="I1012" s="23" t="n">
        <x:v>3</x:v>
      </x:c>
      <x:c r="J1012" s="23" t="n">
        <x:v>32</x:v>
      </x:c>
      <x:c r="K1012" s="3" t="str">
        <x:v>throw</x:v>
      </x:c>
      <x:c r="L1012" s="23" t="n">
        <x:v>2</x:v>
      </x:c>
      <x:c r="M1012" s="23" t="n">
        <x:v>2</x:v>
      </x:c>
      <x:c r="N1012" s="3" t="str">
        <x:v>Depuis la garde de BIG MAMA, préparer « Saisie du vétéran » ; main forte et main de soutien identifiées sur le pistolet, coudes contenus. Avancer le point de saisie avec une main/pince libre, sans déplacer la cible avant confirmation.</x:v>
      </x:c>
      <x:c r="O1012" s="3" t="str">
        <x:v>Verrouiller le contact seulement après réussite, décaler le centre de gravité adverse, faire passer la victime par le point de rotation puis relâcher. Dessiner simultanément les poses de l’attaquant et de la victime.</x:v>
      </x:c>
      <x:c r="P1012" s="3" t="str">
        <x:v>recul du poignet puis stabilisation du canon. Prévoir une prise ratée avec retrait visible, une déchoppe et une alternative pour les corps non saisissables.</x:v>
      </x:c>
      <x:c r="Q1012" s="3" t="str">
        <x:v>Vérifier les deux directions, le contact exact, l’arme et son côté, le sol, les sorties en interruption et la variante de costume. Contre-jeu à conserver : Hors de portée ou saut ; ne saisir ni cible aérienne ni cible sous protection post-projection.</x:v>
      </x:c>
      <x:c r="R1012" s="3" t="str">
        <x:v>runtime actionName</x:v>
      </x:c>
      <x:c r="S1012" s="3" t="str">
        <x:v>https://github.com/darknigthmare/shadow-codec-ops/blob/ba4e30a09e9e95727b75a665e7b6ab07d9941aea/public/cqc/modules/unified-versus-v055.html</x:v>
      </x:c>
    </x:row>
    <x:row r="1013" ht="66" customHeight="1">
      <x:c r="A1013" s="3" t="str">
        <x:v>archive__big_mama</x:v>
      </x:c>
      <x:c r="B1013" s="3" t="str">
        <x:v>BIG MAMA</x:v>
      </x:c>
      <x:c r="C1013" s="3" t="str">
        <x:v>MGS4</x:v>
      </x:c>
      <x:c r="D1013" s="3" t="str">
        <x:v>specialBack</x:v>
      </x:c>
      <x:c r="E1013" s="3" t="str">
        <x:v>Repli de résistance</x:v>
      </x:c>
      <x:c r="F1013" s="3" t="str">
        <x:v>mobility</x:v>
      </x:c>
      <x:c r="G1013" s="3" t="str">
        <x:v>movement</x:v>
      </x:c>
      <x:c r="H1013" s="23" t="n">
        <x:v>4</x:v>
      </x:c>
      <x:c r="I1013" s="23" t="n">
        <x:v>18</x:v>
      </x:c>
      <x:c r="J1013" s="23" t="n">
        <x:v>29</x:v>
      </x:c>
      <x:c r="K1013" s="3" t="str">
        <x:v>guard</x:v>
      </x:c>
      <x:c r="L1013" s="23" t="n">
        <x:v>1</x:v>
      </x:c>
      <x:c r="M1013" s="23" t="n">
        <x:v>1</x:v>
      </x:c>
      <x:c r="N1013" s="3" t="str">
        <x:v>Depuis la garde de BIG MAMA, préparer « Repli de résistance » ; main forte et main de soutien identifiées sur le pistolet, coudes contenus. Préparer l’appui qui produit le déplacement ; pas prudents sans inverser l’étui ni la main forte.</x:v>
      </x:c>
      <x:c r="O1013" s="3" t="str">
        <x:v>Exécuter « Repli de résistance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1013" s="3" t="str">
        <x:v>recul du poignet puis stabilisation du canon. Dessiner freinage, retour de l’arme et reprise de garde ; raccord particulier si la technique finit en l’air.</x:v>
      </x:c>
      <x:c r="Q1013" s="3" t="str">
        <x:v>Vérifier les deux directions, le contact exact, l’arme et son côté, le sol, les sorties en interruption et la variante de costume. Contre-jeu à conserver : Pas d’invincibilité générale ; poursuivre ou attaquer bas à la sortie.</x:v>
      </x:c>
      <x:c r="R1013" s="3" t="str">
        <x:v>runtime actionName</x:v>
      </x:c>
      <x:c r="S1013" s="3" t="str">
        <x:v>https://github.com/darknigthmare/shadow-codec-ops/blob/ba4e30a09e9e95727b75a665e7b6ab07d9941aea/public/cqc/modules/unified-versus-v055.html</x:v>
      </x:c>
    </x:row>
    <x:row r="1014" ht="66" customHeight="1">
      <x:c r="A1014" s="3" t="str">
        <x:v>archive__big_mama</x:v>
      </x:c>
      <x:c r="B1014" s="3" t="str">
        <x:v>BIG MAMA</x:v>
      </x:c>
      <x:c r="C1014" s="3" t="str">
        <x:v>MGS4</x:v>
      </x:c>
      <x:c r="D1014" s="3" t="str">
        <x:v>super</x:v>
      </x:c>
      <x:c r="E1014" s="3" t="str">
        <x:v>Route d’évacuation</x:v>
      </x:c>
      <x:c r="F1014" s="3" t="str">
        <x:v>projectile</x:v>
      </x:c>
      <x:c r="G1014" s="3" t="str">
        <x:v>ballistic</x:v>
      </x:c>
      <x:c r="H1014" s="23" t="n">
        <x:v>35</x:v>
      </x:c>
      <x:c r="I1014" s="23" t="n">
        <x:v>1</x:v>
      </x:c>
      <x:c r="J1014" s="23" t="n">
        <x:v>44</x:v>
      </x:c>
      <x:c r="K1014" s="3" t="str">
        <x:v>shoot</x:v>
      </x:c>
      <x:c r="L1014" s="23" t="n">
        <x:v>3</x:v>
      </x:c>
      <x:c r="M1014" s="23" t="n">
        <x:v>3</x:v>
      </x:c>
      <x:c r="N1014" s="3" t="str">
        <x:v>Depuis la garde de BIG MAMA, préparer « Route d’évacuation » ; main forte et main de soutien identifiées sur le pistolet, coudes contenus. Montrer la prise et la visée de l’arme décrite par « Route d’évacuation » ; l’épaulé et l’œil de visée appartiennent à cette incarnation.</x:v>
      </x:c>
      <x:c r="O10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014" s="3" t="str">
        <x:v>recul du poignet puis stabilisation du canon. Conserver l’arme/objet restant dans sa vraie main ; raccord de récupération distinct de l’impact sur la cible.</x:v>
      </x:c>
      <x:c r="Q1014" s="3" t="str">
        <x:v>Vérifier les deux directions, le contact exact, l’arme et son côté, le sol, les sorties en interruption et la variante de costume. Contre-jeu à conserver : 6 projectiles distincts ; préparation et récupération punissables, aucune visée parfaite.</x:v>
      </x:c>
      <x:c r="R1014" s="3" t="str">
        <x:v>runtime actionName</x:v>
      </x:c>
      <x:c r="S1014" s="3" t="str">
        <x:v>https://github.com/darknigthmare/shadow-codec-ops/blob/ba4e30a09e9e95727b75a665e7b6ab07d9941aea/public/cqc/modules/unified-versus-v055.html</x:v>
      </x:c>
    </x:row>
    <x:row r="1015" ht="52" customHeight="1">
      <x:c r="A1015" s="3" t="str">
        <x:v>archive__big_mama</x:v>
      </x:c>
      <x:c r="B1015" s="3" t="str">
        <x:v>BIG MAMA</x:v>
      </x:c>
      <x:c r="C1015" s="3" t="str">
        <x:v>MGS4</x:v>
      </x:c>
      <x:c r="D1015" s="3" t="str">
        <x:v>utility</x:v>
      </x:c>
      <x:c r="E1015" s="3" t="str">
        <x:v>Recharger</x:v>
      </x:c>
      <x:c r="F1015" s="3" t="str">
        <x:v>reload</x:v>
      </x:c>
      <x:c r="G1015" s="3" t="str">
        <x:v>reload</x:v>
      </x:c>
      <x:c r="H1015" s="23" t="n">
        <x:v>54</x:v>
      </x:c>
      <x:c r="I1015" s="23" t="n">
        <x:v>1</x:v>
      </x:c>
      <x:c r="J1015" s="23" t="n">
        <x:v>20</x:v>
      </x:c>
      <x:c r="K1015" s="3" t="str">
        <x:v>reload</x:v>
      </x:c>
      <x:c r="L1015" s="23" t="n">
        <x:v>1</x:v>
      </x:c>
      <x:c r="M1015" s="23" t="n">
        <x:v>1</x:v>
      </x:c>
      <x:c r="N1015" s="3" t="str">
        <x:v>Depuis la garde de BIG MAMA, préparer « Recharger » ; main forte et main de soutien identifiées sur le pistolet, coudes contenus. Abaisser l’arme en sécurité puis accéder à ses munitions réelles.</x:v>
      </x:c>
      <x:c r="O1015" s="3" t="str">
        <x:v>Pour « Recharger », montrer extraction/ouverture, prise des munitions, insertion puis fermeture ou armement selon le modèle. Ne pas utiliser le même changement de chargeur pour un revolver, une carabine et un lanceur.</x:v>
      </x:c>
      <x:c r="P1015" s="3" t="str">
        <x:v>recul du poignet puis stabilisation du canon. La jauge n’est remplie qu’au moment prévu ; une interruption doit conserver la bonne pose d’arme.</x:v>
      </x:c>
      <x:c r="Q1015" s="3" t="str">
        <x:v>Vérifier les deux directions, le contact exact, l’arme et son côté, le sol, les sorties en interruption et la variante de costume. Contre-jeu à conserver : Punir avant le remplissage ; une recharge interrompue ne rend aucune cartouche.</x:v>
      </x:c>
      <x:c r="R1015" s="3" t="str">
        <x:v>runtime actionName</x:v>
      </x:c>
      <x:c r="S1015" s="3" t="str">
        <x:v>https://github.com/darknigthmare/shadow-codec-ops/blob/ba4e30a09e9e95727b75a665e7b6ab07d9941aea/public/cqc/modules/unified-versus-v055.html</x:v>
      </x:c>
    </x:row>
    <x:row r="1016" ht="52" customHeight="1">
      <x:c r="A1016" s="3" t="str">
        <x:v>archive__paz</x:v>
      </x:c>
      <x:c r="B1016" s="3" t="str">
        <x:v>PAZ ORTEGA ANDRADE</x:v>
      </x:c>
      <x:c r="C1016" s="3" t="str">
        <x:v>PEACE WALKER</x:v>
      </x:c>
      <x:c r="D1016" s="3" t="str">
        <x:v>light</x:v>
      </x:c>
      <x:c r="E1016" s="3" t="str">
        <x:v>Geste de protection — simulation</x:v>
      </x:c>
      <x:c r="F1016" s="3" t="str">
        <x:v>melee</x:v>
      </x:c>
      <x:c r="G1016" s="3" t="str">
        <x:v>strike</x:v>
      </x:c>
      <x:c r="H1016" s="23" t="n">
        <x:v>6</x:v>
      </x:c>
      <x:c r="I1016" s="23" t="n">
        <x:v>3</x:v>
      </x:c>
      <x:c r="J1016" s="23" t="n">
        <x:v>12</x:v>
      </x:c>
      <x:c r="K1016" s="3" t="str">
        <x:v>punch</x:v>
      </x:c>
      <x:c r="L1016" s="23" t="n">
        <x:v>3</x:v>
      </x:c>
      <x:c r="M1016" s="23" t="n">
        <x:v>3</x:v>
      </x:c>
      <x:c r="N1016" s="3" t="str">
        <x:v>Depuis la garde de PAZ ORTEGA ANDRADE, préparer « Geste de protection — simulation » ; mains vides, tenue et état physique de la version de Paz choisie. Préparer un mouvement compact de la main ou de l’organe disponible.</x:v>
      </x:c>
      <x:c r="O1016" s="3" t="str">
        <x:v>Déclencher « Geste de protection — simulation » par un geste bref, l’extension maximale tombant dans la fenêtre active ; garder le reste du corps en défense.</x:v>
      </x:c>
      <x:c r="P1016" s="3" t="str">
        <x:v>reprise de souffle et appui défensif, issue simulée/neutralisée selon le profil.</x:v>
      </x:c>
      <x:c r="Q1016" s="3" t="str">
        <x:v>Vérifier les deux directions, le contact exact, l’arme et son côté, le sol, les sorties en interruption et la variante de costume. Contre-jeu à conserver : Bloquer puis punir la récupération ; les projections battent les défenses de frappe.</x:v>
      </x:c>
      <x:c r="R1016" s="3" t="str">
        <x:v>runtime actionName</x:v>
      </x:c>
      <x:c r="S1016" s="3" t="str">
        <x:v>https://github.com/darknigthmare/shadow-codec-ops/blob/ba4e30a09e9e95727b75a665e7b6ab07d9941aea/public/cqc/modules/unified-versus-v055.html</x:v>
      </x:c>
    </x:row>
    <x:row r="1017" ht="52" customHeight="1">
      <x:c r="A1017" s="3" t="str">
        <x:v>archive__paz</x:v>
      </x:c>
      <x:c r="B1017" s="3" t="str">
        <x:v>PAZ ORTEGA ANDRADE</x:v>
      </x:c>
      <x:c r="C1017" s="3" t="str">
        <x:v>PEACE WALKER</x:v>
      </x:c>
      <x:c r="D1017" s="3" t="str">
        <x:v>heavy</x:v>
      </x:c>
      <x:c r="E1017" s="3" t="str">
        <x:v>Repousser — simulation</x:v>
      </x:c>
      <x:c r="F1017" s="3" t="str">
        <x:v>melee</x:v>
      </x:c>
      <x:c r="G1017" s="3" t="str">
        <x:v>strike</x:v>
      </x:c>
      <x:c r="H1017" s="23" t="n">
        <x:v>14</x:v>
      </x:c>
      <x:c r="I1017" s="23" t="n">
        <x:v>5</x:v>
      </x:c>
      <x:c r="J1017" s="23" t="n">
        <x:v>24</x:v>
      </x:c>
      <x:c r="K1017" s="3" t="str">
        <x:v>heavy</x:v>
      </x:c>
      <x:c r="L1017" s="23" t="n">
        <x:v>3</x:v>
      </x:c>
      <x:c r="M1017" s="23" t="n">
        <x:v>3</x:v>
      </x:c>
      <x:c r="N1017" s="3" t="str">
        <x:v>Depuis la garde de PAZ ORTEGA ANDRADE, préparer « Repousser — simulation » ; mains vides, tenue et état physique de la version de Paz choisie. Marquer le transfert de poids et le grand armé ; garder la signature corporelle propre au profil.</x:v>
      </x:c>
      <x:c r="O1017" s="3" t="str">
        <x:v>Accélérer la frappe engagée de « Repousser — simulation », donner une silhouette de contact différente du jab, puis laisser le corps finir l’élan.</x:v>
      </x:c>
      <x:c r="P1017" s="3" t="str">
        <x:v>reprise de souffle et appui défensif, issue simulée/neutralisée selon le profil.</x:v>
      </x:c>
      <x:c r="Q1017" s="3" t="str">
        <x:v>Vérifier les deux directions, le contact exact, l’arme et son côté, le sol, les sorties en interruption et la variante de costume. Contre-jeu à conserver : Bloquer puis punir la récupération ; les projections battent les défenses de frappe.</x:v>
      </x:c>
      <x:c r="R1017" s="3" t="str">
        <x:v>runtime actionName</x:v>
      </x:c>
      <x:c r="S1017" s="3" t="str">
        <x:v>https://github.com/darknigthmare/shadow-codec-ops/blob/ba4e30a09e9e95727b75a665e7b6ab07d9941aea/public/cqc/modules/unified-versus-v055.html</x:v>
      </x:c>
    </x:row>
    <x:row r="1018" ht="52" customHeight="1">
      <x:c r="A1018" s="3" t="str">
        <x:v>archive__paz</x:v>
      </x:c>
      <x:c r="B1018" s="3" t="str">
        <x:v>PAZ ORTEGA ANDRADE</x:v>
      </x:c>
      <x:c r="C1018" s="3" t="str">
        <x:v>PEACE WALKER</x:v>
      </x:c>
      <x:c r="D1018" s="3" t="str">
        <x:v>low</x:v>
      </x:c>
      <x:c r="E1018" s="3" t="str">
        <x:v>Se dégager bas — simulation</x:v>
      </x:c>
      <x:c r="F1018" s="3" t="str">
        <x:v>melee</x:v>
      </x:c>
      <x:c r="G1018" s="3" t="str">
        <x:v>strike</x:v>
      </x:c>
      <x:c r="H1018" s="23" t="n">
        <x:v>12</x:v>
      </x:c>
      <x:c r="I1018" s="23" t="n">
        <x:v>4</x:v>
      </x:c>
      <x:c r="J1018" s="23" t="n">
        <x:v>23</x:v>
      </x:c>
      <x:c r="K1018" s="3" t="str">
        <x:v>low</x:v>
      </x:c>
      <x:c r="L1018" s="23" t="n">
        <x:v>3</x:v>
      </x:c>
      <x:c r="M1018" s="23" t="n">
        <x:v>3</x:v>
      </x:c>
      <x:c r="N1018" s="3" t="str">
        <x:v>Depuis la garde de PAZ ORTEGA ANDRADE, préparer « Se dégager bas — simulation » ; mains vides, tenue et état physique de la version de Paz choisie. Abaisser le centre de gravité et charger l’appui arrière.</x:v>
      </x:c>
      <x:c r="O1018" s="3" t="str">
        <x:v>Étendre le membre ou l’organe autorisé au niveau bas ; montrer un contact distinct de la frappe debout, sans comprimer le sprite entier.</x:v>
      </x:c>
      <x:c r="P1018" s="3" t="str">
        <x:v>reprise de souffle et appui défensif, issue simulée/neutralisée selon le profil.</x:v>
      </x:c>
      <x:c r="Q1018" s="3" t="str">
        <x:v>Vérifier les deux directions, le contact exact, l’arme et son côté, le sol, les sorties en interruption et la variante de costume. Contre-jeu à conserver : Garde basse ou saut ; garde debout insuffisante.</x:v>
      </x:c>
      <x:c r="R1018" s="3" t="str">
        <x:v>runtime actionName</x:v>
      </x:c>
      <x:c r="S1018" s="3" t="str">
        <x:v>https://github.com/darknigthmare/shadow-codec-ops/blob/ba4e30a09e9e95727b75a665e7b6ab07d9941aea/public/cqc/modules/unified-versus-v055.html</x:v>
      </x:c>
    </x:row>
    <x:row r="1019" ht="52" customHeight="1">
      <x:c r="A1019" s="3" t="str">
        <x:v>archive__paz</x:v>
      </x:c>
      <x:c r="B1019" s="3" t="str">
        <x:v>PAZ ORTEGA ANDRADE</x:v>
      </x:c>
      <x:c r="C1019" s="3" t="str">
        <x:v>PEACE WALKER</x:v>
      </x:c>
      <x:c r="D1019" s="3" t="str">
        <x:v>throw</x:v>
      </x:c>
      <x:c r="E1019" s="3" t="str">
        <x:v>Écarter la menace — simulation</x:v>
      </x:c>
      <x:c r="F1019" s="3" t="str">
        <x:v>melee</x:v>
      </x:c>
      <x:c r="G1019" s="3" t="str">
        <x:v>grapple</x:v>
      </x:c>
      <x:c r="H1019" s="23" t="n">
        <x:v>8</x:v>
      </x:c>
      <x:c r="I1019" s="23" t="n">
        <x:v>2</x:v>
      </x:c>
      <x:c r="J1019" s="23" t="n">
        <x:v>34</x:v>
      </x:c>
      <x:c r="K1019" s="3" t="str">
        <x:v>throw</x:v>
      </x:c>
      <x:c r="L1019" s="23" t="n">
        <x:v>3</x:v>
      </x:c>
      <x:c r="M1019" s="23" t="n">
        <x:v>3</x:v>
      </x:c>
      <x:c r="N1019" s="3" t="str">
        <x:v>Depuis la garde de PAZ ORTEGA ANDRADE, préparer « Écarter la menace — simulation » ; mains vides, tenue et état physique de la version de Paz choisie. Avancer le point de saisie avec une main/pince libre, sans déplacer la cible avant confirmation.</x:v>
      </x:c>
      <x:c r="O1019" s="3" t="str">
        <x:v>Verrouiller le contact seulement après réussite, décaler le centre de gravité adverse, faire passer la victime par le point de rotation puis relâcher. Dessiner simultanément les poses de l’attaquant et de la victime.</x:v>
      </x:c>
      <x:c r="P1019" s="3" t="str">
        <x:v>reprise de souffle et appui défensif, issue simulée/neutralisée selon le profil. Prévoir une prise ratée avec retrait visible, une déchoppe et une alternative pour les corps non saisissables.</x:v>
      </x:c>
      <x:c r="Q1019" s="3" t="str">
        <x:v>Vérifier les deux directions, le contact exact, l’arme et son côté, le sol, les sorties en interruption et la variante de costume. Contre-jeu à conserver : Reculer, sauter ou déchoper pendant la courte fenêtre de saisie.</x:v>
      </x:c>
      <x:c r="R1019" s="3" t="str">
        <x:v>runtime actionName</x:v>
      </x:c>
      <x:c r="S1019" s="3" t="str">
        <x:v>https://github.com/darknigthmare/shadow-codec-ops/blob/ba4e30a09e9e95727b75a665e7b6ab07d9941aea/public/cqc/modules/unified-versus-v055.html</x:v>
      </x:c>
    </x:row>
    <x:row r="1020" ht="52" customHeight="1">
      <x:c r="A1020" s="3" t="str">
        <x:v>archive__paz</x:v>
      </x:c>
      <x:c r="B1020" s="3" t="str">
        <x:v>PAZ ORTEGA ANDRADE</x:v>
      </x:c>
      <x:c r="C1020" s="3" t="str">
        <x:v>PEACE WALKER</x:v>
      </x:c>
      <x:c r="D1020" s="3" t="str">
        <x:v>special</x:v>
      </x:c>
      <x:c r="E1020" s="3" t="str">
        <x:v>Reprendre appui — simulation</x:v>
      </x:c>
      <x:c r="F1020" s="3" t="str">
        <x:v>recover</x:v>
      </x:c>
      <x:c r="G1020" s="3" t="str">
        <x:v>recovery</x:v>
      </x:c>
      <x:c r="H1020" s="23" t="n">
        <x:v>18</x:v>
      </x:c>
      <x:c r="I1020" s="23" t="n">
        <x:v>7</x:v>
      </x:c>
      <x:c r="J1020" s="23" t="n">
        <x:v>32</x:v>
      </x:c>
      <x:c r="K1020" s="3" t="str">
        <x:v>recover</x:v>
      </x:c>
      <x:c r="L1020" s="23" t="n">
        <x:v>3</x:v>
      </x:c>
      <x:c r="M1020" s="23" t="n">
        <x:v>3</x:v>
      </x:c>
      <x:c r="N1020" s="3" t="str">
        <x:v>Depuis la garde de PAZ ORTEGA ANDRADE, préparer « Reprendre appui — simulation » ; mains vides, tenue et état physique de la version de Paz choisie. Dégager la posture et sortir l’objet/mettre en place le geste indiqué par « Reprendre appui — simulation ».</x:v>
      </x:c>
      <x:c r="O1020" s="3" t="str">
        <x:v>Montrer clairement la récupération : souffle, outil de soin, refroidissement ou réparation selon le profil ; sa jauge et son effet restent liés à l’activation réelle. Le geste est une adaptation lorsque la source ne montre pas ce soin.</x:v>
      </x:c>
      <x:c r="P1020" s="3" t="str">
        <x:v>reprise de souffle et appui défensif, issue simulée/neutralisée selon le profil. Ranger l’outil ou cesser l’effet ; conserver une récupération interrompue distincte de la réussite.</x:v>
      </x:c>
      <x:c r="Q1020" s="3" t="str">
        <x:v>Vérifier les deux directions, le contact exact, l’arme et son côté, le sol, les sorties en interruption et la variante de costume. Contre-jeu à conserver : Pause interrompable avant récupération de la réserve ; aucun soin, projectile ou pouvoir offensif.</x:v>
      </x:c>
      <x:c r="R1020" s="3" t="str">
        <x:v>runtime actionName</x:v>
      </x:c>
      <x:c r="S1020" s="3" t="str">
        <x:v>https://github.com/darknigthmare/shadow-codec-ops/blob/ba4e30a09e9e95727b75a665e7b6ab07d9941aea/public/cqc/modules/unified-versus-v055.html</x:v>
      </x:c>
    </x:row>
    <x:row r="1021" ht="52" customHeight="1">
      <x:c r="A1021" s="3" t="str">
        <x:v>archive__paz</x:v>
      </x:c>
      <x:c r="B1021" s="3" t="str">
        <x:v>PAZ ORTEGA ANDRADE</x:v>
      </x:c>
      <x:c r="C1021" s="3" t="str">
        <x:v>PEACE WALKER</x:v>
      </x:c>
      <x:c r="D1021" s="3" t="str">
        <x:v>specialDown</x:v>
      </x:c>
      <x:c r="E1021" s="3" t="str">
        <x:v>Observer une trace visible — simulation</x:v>
      </x:c>
      <x:c r="F1021" s="3" t="str">
        <x:v>observe</x:v>
      </x:c>
      <x:c r="G1021" s="3" t="str">
        <x:v>recon</x:v>
      </x:c>
      <x:c r="H1021" s="23" t="n">
        <x:v>26</x:v>
      </x:c>
      <x:c r="I1021" s="23" t="n">
        <x:v>1</x:v>
      </x:c>
      <x:c r="J1021" s="23" t="n">
        <x:v>30</x:v>
      </x:c>
      <x:c r="K1021" s="3" t="str">
        <x:v>shoot</x:v>
      </x:c>
      <x:c r="L1021" s="23" t="n">
        <x:v>3</x:v>
      </x:c>
      <x:c r="M1021" s="23" t="n">
        <x:v>3</x:v>
      </x:c>
      <x:c r="N1021" s="3" t="str">
        <x:v>Depuis la garde de PAZ ORTEGA ANDRADE, préparer « Observer une trace visible — simulation » ; mains vides, tenue et état physique de la version de Paz choisie. Orienter regard, optique ou terminal vers la cible observée, sans consulter une action future.</x:v>
      </x:c>
      <x:c r="O1021" s="3" t="str">
        <x:v>Pour « Observer une trace visible — simulation », déclencher lecture/repérage avec un petit geste ou changement d’optique et un indicateur séparé. Le corps doit rester visible et vulnérable selon les données de combat.</x:v>
      </x:c>
      <x:c r="P1021" s="3" t="str">
        <x:v>reprise de souffle et appui défensif, issue simulée/neutralisée selon le profil. Couper le signal ou abaisser l’outil ; retour vers l’adversaire sans nouvelle arme inventée.</x:v>
      </x:c>
      <x:c r="Q1021" s="3" t="str">
        <x:v>Vérifier les deux directions, le contact exact, l’arme et son côté, le sol, les sorties en interruption et la variante de costume. Contre-jeu à conserver : Lecture de déplacement déjà visible, à portée limitée ; aucun contrôle des commandes, soin médical ou piratage offensif universel.</x:v>
      </x:c>
      <x:c r="R1021" s="3" t="str">
        <x:v>runtime actionName</x:v>
      </x:c>
      <x:c r="S1021" s="3" t="str">
        <x:v>https://github.com/darknigthmare/shadow-codec-ops/blob/ba4e30a09e9e95727b75a665e7b6ab07d9941aea/public/cqc/modules/unified-versus-v055.html</x:v>
      </x:c>
    </x:row>
    <x:row r="1022" ht="66" customHeight="1">
      <x:c r="A1022" s="3" t="str">
        <x:v>archive__paz</x:v>
      </x:c>
      <x:c r="B1022" s="3" t="str">
        <x:v>PAZ ORTEGA ANDRADE</x:v>
      </x:c>
      <x:c r="C1022" s="3" t="str">
        <x:v>PEACE WALKER</x:v>
      </x:c>
      <x:c r="D1022" s="3" t="str">
        <x:v>specialForward</x:v>
      </x:c>
      <x:c r="E1022" s="3" t="str">
        <x:v>Écart prudent — simulation</x:v>
      </x:c>
      <x:c r="F1022" s="3" t="str">
        <x:v>mobility</x:v>
      </x:c>
      <x:c r="G1022" s="3" t="str">
        <x:v>movement</x:v>
      </x:c>
      <x:c r="H1022" s="23" t="n">
        <x:v>7</x:v>
      </x:c>
      <x:c r="I1022" s="23" t="n">
        <x:v>18</x:v>
      </x:c>
      <x:c r="J1022" s="23" t="n">
        <x:v>25</x:v>
      </x:c>
      <x:c r="K1022" s="3" t="str">
        <x:v>walk</x:v>
      </x:c>
      <x:c r="L1022" s="23" t="n">
        <x:v>4</x:v>
      </x:c>
      <x:c r="M1022" s="23" t="n">
        <x:v>4</x:v>
      </x:c>
      <x:c r="N1022" s="3" t="str">
        <x:v>Depuis la garde de PAZ ORTEGA ANDRADE, préparer « Écart prudent — simulation » ; mains vides, tenue et état physique de la version de Paz choisie. Préparer l’appui qui produit le déplacement ; déplacement à la stature et à l’âge de cette version ; aucune gestuelle de soldat présumée.</x:v>
      </x:c>
      <x:c r="O1022" s="3" t="str">
        <x:v>Exécuter « Écart prudent — simulation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022" s="3" t="str">
        <x:v>reprise de souffle et appui défensif, issue simulée/neutralisée selon le profil. Dessiner freinage, retour de l’arme et reprise de garde ; raccord particulier si la technique finit en l’air.</x:v>
      </x:c>
      <x:c r="Q1022" s="3" t="str">
        <x:v>Vérifier les deux directions, le contact exact, l’arme et son côté, le sol, les sorties en interruption et la variante de costume. Contre-jeu à conserver : Déplacement rapproché borné, sans invincibilité ; poursuivre ou punir la sortie.</x:v>
      </x:c>
      <x:c r="R1022" s="3" t="str">
        <x:v>runtime actionName</x:v>
      </x:c>
      <x:c r="S1022" s="3" t="str">
        <x:v>https://github.com/darknigthmare/shadow-codec-ops/blob/ba4e30a09e9e95727b75a665e7b6ab07d9941aea/public/cqc/modules/unified-versus-v055.html</x:v>
      </x:c>
    </x:row>
    <x:row r="1023" ht="66" customHeight="1">
      <x:c r="A1023" s="3" t="str">
        <x:v>archive__paz</x:v>
      </x:c>
      <x:c r="B1023" s="3" t="str">
        <x:v>PAZ ORTEGA ANDRADE</x:v>
      </x:c>
      <x:c r="C1023" s="3" t="str">
        <x:v>PEACE WALKER</x:v>
      </x:c>
      <x:c r="D1023" s="3" t="str">
        <x:v>specialBack</x:v>
      </x:c>
      <x:c r="E1023" s="3" t="str">
        <x:v>Repli prudent — simulation</x:v>
      </x:c>
      <x:c r="F1023" s="3" t="str">
        <x:v>mobility</x:v>
      </x:c>
      <x:c r="G1023" s="3" t="str">
        <x:v>movement</x:v>
      </x:c>
      <x:c r="H1023" s="23" t="n">
        <x:v>4</x:v>
      </x:c>
      <x:c r="I1023" s="23" t="n">
        <x:v>18</x:v>
      </x:c>
      <x:c r="J1023" s="23" t="n">
        <x:v>23</x:v>
      </x:c>
      <x:c r="K1023" s="3" t="str">
        <x:v>walk</x:v>
      </x:c>
      <x:c r="L1023" s="23" t="n">
        <x:v>4</x:v>
      </x:c>
      <x:c r="M1023" s="23" t="n">
        <x:v>4</x:v>
      </x:c>
      <x:c r="N1023" s="3" t="str">
        <x:v>Depuis la garde de PAZ ORTEGA ANDRADE, préparer « Repli prudent — simulation » ; mains vides, tenue et état physique de la version de Paz choisie. Préparer l’appui qui produit le déplacement ; déplacement à la stature et à l’âge de cette version ; aucune gestuelle de soldat présumée.</x:v>
      </x:c>
      <x:c r="O1023" s="3" t="str">
        <x:v>Exécuter « Repli prudent — simulation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023" s="3" t="str">
        <x:v>reprise de souffle et appui défensif, issue simulée/neutralisée selon le profil. Dessiner freinage, retour de l’arme et reprise de garde ; raccord particulier si la technique finit en l’air.</x:v>
      </x:c>
      <x:c r="Q1023" s="3" t="str">
        <x:v>Vérifier les deux directions, le contact exact, l’arme et son côté, le sol, les sorties en interruption et la variante de costume. Contre-jeu à conserver : Déplacement rapproché borné, sans invincibilité ; poursuivre ou punir la sortie.</x:v>
      </x:c>
      <x:c r="R1023" s="3" t="str">
        <x:v>runtime actionName</x:v>
      </x:c>
      <x:c r="S1023" s="3" t="str">
        <x:v>https://github.com/darknigthmare/shadow-codec-ops/blob/ba4e30a09e9e95727b75a665e7b6ab07d9941aea/public/cqc/modules/unified-versus-v055.html</x:v>
      </x:c>
    </x:row>
    <x:row r="1024" ht="52" customHeight="1">
      <x:c r="A1024" s="3" t="str">
        <x:v>archive__paz</x:v>
      </x:c>
      <x:c r="B1024" s="3" t="str">
        <x:v>PAZ ORTEGA ANDRADE</x:v>
      </x:c>
      <x:c r="C1024" s="3" t="str">
        <x:v>PEACE WALKER</x:v>
      </x:c>
      <x:c r="D1024" s="3" t="str">
        <x:v>super</x:v>
      </x:c>
      <x:c r="E1024" s="3" t="str">
        <x:v>Retrouver son calme — simulation</x:v>
      </x:c>
      <x:c r="F1024" s="3" t="str">
        <x:v>recover</x:v>
      </x:c>
      <x:c r="G1024" s="3" t="str">
        <x:v>recovery</x:v>
      </x:c>
      <x:c r="H1024" s="23" t="n">
        <x:v>25</x:v>
      </x:c>
      <x:c r="I1024" s="23" t="n">
        <x:v>7</x:v>
      </x:c>
      <x:c r="J1024" s="23" t="n">
        <x:v>44</x:v>
      </x:c>
      <x:c r="K1024" s="3" t="str">
        <x:v>recover</x:v>
      </x:c>
      <x:c r="L1024" s="23" t="n">
        <x:v>3</x:v>
      </x:c>
      <x:c r="M1024" s="23" t="n">
        <x:v>3</x:v>
      </x:c>
      <x:c r="N1024" s="3" t="str">
        <x:v>Depuis la garde de PAZ ORTEGA ANDRADE, préparer « Retrouver son calme — simulation » ; mains vides, tenue et état physique de la version de Paz choisie. Dégager la posture et sortir l’objet/mettre en place le geste indiqué par « Retrouver son calme — simulation ».</x:v>
      </x:c>
      <x:c r="O1024" s="3" t="str">
        <x:v>Montrer clairement la récupération : souffle, outil de soin, refroidissement ou réparation selon le profil ; sa jauge et son effet restent liés à l’activation réelle. Le geste est une adaptation lorsque la source ne montre pas ce soin.</x:v>
      </x:c>
      <x:c r="P1024" s="3" t="str">
        <x:v>reprise de souffle et appui défensif, issue simulée/neutralisée selon le profil. Ranger l’outil ou cesser l’effet ; conserver une récupération interrompue distincte de la réussite.</x:v>
      </x:c>
      <x:c r="Q1024" s="3" t="str">
        <x:v>Vérifier les deux directions, le contact exact, l’arme et son côté, le sol, les sorties en interruption et la variante de costume. Contre-jeu à conserver : Pause interrompable avant récupération de la réserve ; aucun soin, projectile ou pouvoir offensif.</x:v>
      </x:c>
      <x:c r="R1024" s="3" t="str">
        <x:v>runtime actionName</x:v>
      </x:c>
      <x:c r="S1024" s="3" t="str">
        <x:v>https://github.com/darknigthmare/shadow-codec-ops/blob/ba4e30a09e9e95727b75a665e7b6ab07d9941aea/public/cqc/modules/unified-versus-v055.html</x:v>
      </x:c>
    </x:row>
    <x:row r="1025" ht="52" customHeight="1">
      <x:c r="A1025" s="3" t="str">
        <x:v>archive__paz</x:v>
      </x:c>
      <x:c r="B1025" s="3" t="str">
        <x:v>PAZ ORTEGA ANDRADE</x:v>
      </x:c>
      <x:c r="C1025" s="3" t="str">
        <x:v>PEACE WALKER</x:v>
      </x:c>
      <x:c r="D1025" s="3" t="str">
        <x:v>utility</x:v>
      </x:c>
      <x:c r="E1025" s="3" t="str">
        <x:v>Pause — simulation</x:v>
      </x:c>
      <x:c r="F1025" s="3" t="str">
        <x:v>recover</x:v>
      </x:c>
      <x:c r="G1025" s="3" t="str">
        <x:v>recovery</x:v>
      </x:c>
      <x:c r="H1025" s="23" t="n">
        <x:v>40</x:v>
      </x:c>
      <x:c r="I1025" s="23" t="n">
        <x:v>1</x:v>
      </x:c>
      <x:c r="J1025" s="23" t="n">
        <x:v>28</x:v>
      </x:c>
      <x:c r="K1025" s="3" t="str">
        <x:v>recover</x:v>
      </x:c>
      <x:c r="L1025" s="23" t="n">
        <x:v>3</x:v>
      </x:c>
      <x:c r="M1025" s="23" t="n">
        <x:v>3</x:v>
      </x:c>
      <x:c r="N1025" s="3" t="str">
        <x:v>Depuis la garde de PAZ ORTEGA ANDRADE, préparer « Pause — simulation » ; mains vides, tenue et état physique de la version de Paz choisie. Dégager la posture et sortir l’objet/mettre en place le geste indiqué par « Pause — simulation ».</x:v>
      </x:c>
      <x:c r="O1025" s="3" t="str">
        <x:v>Montrer clairement la récupération : souffle, outil de soin, refroidissement ou réparation selon le profil ; sa jauge et son effet restent liés à l’activation réelle. Le geste est une adaptation lorsque la source ne montre pas ce soin.</x:v>
      </x:c>
      <x:c r="P1025" s="3" t="str">
        <x:v>reprise de souffle et appui défensif, issue simulée/neutralisée selon le profil. Ranger l’outil ou cesser l’effet ; conserver une récupération interrompue distincte de la réussite.</x:v>
      </x:c>
      <x:c r="Q1025" s="3" t="str">
        <x:v>Vérifier les deux directions, le contact exact, l’arme et son côté, le sol, les sorties en interruption et la variante de costume. Contre-jeu à conserver : Pause interrompable avant récupération de la réserve ; aucun soin, projectile ou pouvoir offensif.</x:v>
      </x:c>
      <x:c r="R1025" s="3" t="str">
        <x:v>runtime actionName</x:v>
      </x:c>
      <x:c r="S1025" s="3" t="str">
        <x:v>https://github.com/darknigthmare/shadow-codec-ops/blob/ba4e30a09e9e95727b75a665e7b6ab07d9941aea/public/cqc/modules/unified-versus-v055.html</x:v>
      </x:c>
    </x:row>
    <x:row r="1026" ht="52" customHeight="1">
      <x:c r="A1026" s="3" t="str">
        <x:v>archive__zadornov</x:v>
      </x:c>
      <x:c r="B1026" s="3" t="str">
        <x:v>VLADIMIR ZADORNOV</x:v>
      </x:c>
      <x:c r="C1026" s="3" t="str">
        <x:v>PEACE WALKER</x:v>
      </x:c>
      <x:c r="D1026" s="3" t="str">
        <x:v>light</x:v>
      </x:c>
      <x:c r="E1026" s="3" t="str">
        <x:v>Jab</x:v>
      </x:c>
      <x:c r="F1026" s="3" t="str">
        <x:v>melee</x:v>
      </x:c>
      <x:c r="G1026" s="3" t="str">
        <x:v>strike</x:v>
      </x:c>
      <x:c r="H1026" s="23" t="n">
        <x:v>6</x:v>
      </x:c>
      <x:c r="I1026" s="23" t="n">
        <x:v>3</x:v>
      </x:c>
      <x:c r="J1026" s="23" t="n">
        <x:v>12</x:v>
      </x:c>
      <x:c r="K1026" s="3" t="str">
        <x:v>punch</x:v>
      </x:c>
      <x:c r="L1026" s="23" t="n">
        <x:v>3</x:v>
      </x:c>
      <x:c r="M1026" s="23" t="n">
        <x:v>3</x:v>
      </x:c>
      <x:c r="N1026" s="3" t="str">
        <x:v>Depuis la garde de VLADIMIR ZADORNOV, préparer « Jab » ; main forte et main de soutien identifiées sur le pistolet, coudes contenus. Préparer un mouvement compact de la main ou de l’organe disponible.</x:v>
      </x:c>
      <x:c r="O1026" s="3" t="str">
        <x:v>Déclencher « Jab » par un geste bref, l’extension maximale tombant dans la fenêtre active ; garder le reste du corps en défense.</x:v>
      </x:c>
      <x:c r="P1026" s="3" t="str">
        <x:v>recul du poignet puis stabilisation du canon.</x:v>
      </x:c>
      <x:c r="Q1026" s="3" t="str">
        <x:v>Vérifier les deux directions, le contact exact, l’arme et son côté, le sol, les sorties en interruption et la variante de costume. Contre-jeu à conserver : Bloquer puis punir la récupération ; les projections battent les défenses de frappe.</x:v>
      </x:c>
      <x:c r="R1026" s="3" t="str">
        <x:v>runtime actionName</x:v>
      </x:c>
      <x:c r="S1026" s="3" t="str">
        <x:v>https://github.com/darknigthmare/shadow-codec-ops/blob/ba4e30a09e9e95727b75a665e7b6ab07d9941aea/public/cqc/modules/unified-versus-v055.html</x:v>
      </x:c>
    </x:row>
    <x:row r="1027" ht="52" customHeight="1">
      <x:c r="A1027" s="3" t="str">
        <x:v>archive__zadornov</x:v>
      </x:c>
      <x:c r="B1027" s="3" t="str">
        <x:v>VLADIMIR ZADORNOV</x:v>
      </x:c>
      <x:c r="C1027" s="3" t="str">
        <x:v>PEACE WALKER</x:v>
      </x:c>
      <x:c r="D1027" s="3" t="str">
        <x:v>heavy</x:v>
      </x:c>
      <x:c r="E1027" s="3" t="str">
        <x:v>Frappe engagée</x:v>
      </x:c>
      <x:c r="F1027" s="3" t="str">
        <x:v>melee</x:v>
      </x:c>
      <x:c r="G1027" s="3" t="str">
        <x:v>strike</x:v>
      </x:c>
      <x:c r="H1027" s="23" t="n">
        <x:v>14</x:v>
      </x:c>
      <x:c r="I1027" s="23" t="n">
        <x:v>5</x:v>
      </x:c>
      <x:c r="J1027" s="23" t="n">
        <x:v>24</x:v>
      </x:c>
      <x:c r="K1027" s="3" t="str">
        <x:v>heavy</x:v>
      </x:c>
      <x:c r="L1027" s="23" t="n">
        <x:v>3</x:v>
      </x:c>
      <x:c r="M1027" s="23" t="n">
        <x:v>3</x:v>
      </x:c>
      <x:c r="N1027" s="3" t="str">
        <x:v>Depuis la garde de VLADIMIR ZADORNOV, préparer « Frappe engagée » ; main forte et main de soutien identifiées sur le pistolet, coudes contenus. Marquer le transfert de poids et le grand armé ; garder la signature corporelle propre au profil.</x:v>
      </x:c>
      <x:c r="O1027" s="3" t="str">
        <x:v>Accélérer la frappe engagée de « Frappe engagée », donner une silhouette de contact différente du jab, puis laisser le corps finir l’élan.</x:v>
      </x:c>
      <x:c r="P1027" s="3" t="str">
        <x:v>recul du poignet puis stabilisation du canon.</x:v>
      </x:c>
      <x:c r="Q1027" s="3" t="str">
        <x:v>Vérifier les deux directions, le contact exact, l’arme et son côté, le sol, les sorties en interruption et la variante de costume. Contre-jeu à conserver : Bloquer puis punir la récupération ; les projections battent les défenses de frappe.</x:v>
      </x:c>
      <x:c r="R1027" s="3" t="str">
        <x:v>runtime actionName</x:v>
      </x:c>
      <x:c r="S1027" s="3" t="str">
        <x:v>https://github.com/darknigthmare/shadow-codec-ops/blob/ba4e30a09e9e95727b75a665e7b6ab07d9941aea/public/cqc/modules/unified-versus-v055.html</x:v>
      </x:c>
    </x:row>
    <x:row r="1028" ht="52" customHeight="1">
      <x:c r="A1028" s="3" t="str">
        <x:v>archive__zadornov</x:v>
      </x:c>
      <x:c r="B1028" s="3" t="str">
        <x:v>VLADIMIR ZADORNOV</x:v>
      </x:c>
      <x:c r="C1028" s="3" t="str">
        <x:v>PEACE WALKER</x:v>
      </x:c>
      <x:c r="D1028" s="3" t="str">
        <x:v>low</x:v>
      </x:c>
      <x:c r="E1028" s="3" t="str">
        <x:v>Balayage</x:v>
      </x:c>
      <x:c r="F1028" s="3" t="str">
        <x:v>melee</x:v>
      </x:c>
      <x:c r="G1028" s="3" t="str">
        <x:v>strike</x:v>
      </x:c>
      <x:c r="H1028" s="23" t="n">
        <x:v>12</x:v>
      </x:c>
      <x:c r="I1028" s="23" t="n">
        <x:v>4</x:v>
      </x:c>
      <x:c r="J1028" s="23" t="n">
        <x:v>23</x:v>
      </x:c>
      <x:c r="K1028" s="3" t="str">
        <x:v>low</x:v>
      </x:c>
      <x:c r="L1028" s="23" t="n">
        <x:v>3</x:v>
      </x:c>
      <x:c r="M1028" s="23" t="n">
        <x:v>3</x:v>
      </x:c>
      <x:c r="N1028" s="3" t="str">
        <x:v>Depuis la garde de VLADIMIR ZADORNOV, préparer « Balayage » ; main forte et main de soutien identifiées sur le pistolet, coudes contenus. Abaisser le centre de gravité et charger l’appui arrière.</x:v>
      </x:c>
      <x:c r="O1028" s="3" t="str">
        <x:v>Étendre le membre ou l’organe autorisé au niveau bas ; montrer un contact distinct de la frappe debout, sans comprimer le sprite entier.</x:v>
      </x:c>
      <x:c r="P1028" s="3" t="str">
        <x:v>recul du poignet puis stabilisation du canon.</x:v>
      </x:c>
      <x:c r="Q1028" s="3" t="str">
        <x:v>Vérifier les deux directions, le contact exact, l’arme et son côté, le sol, les sorties en interruption et la variante de costume. Contre-jeu à conserver : Garde basse ou saut ; garde debout insuffisante.</x:v>
      </x:c>
      <x:c r="R1028" s="3" t="str">
        <x:v>runtime actionName</x:v>
      </x:c>
      <x:c r="S1028" s="3" t="str">
        <x:v>https://github.com/darknigthmare/shadow-codec-ops/blob/ba4e30a09e9e95727b75a665e7b6ab07d9941aea/public/cqc/modules/unified-versus-v055.html</x:v>
      </x:c>
    </x:row>
    <x:row r="1029" ht="52" customHeight="1">
      <x:c r="A1029" s="3" t="str">
        <x:v>archive__zadornov</x:v>
      </x:c>
      <x:c r="B1029" s="3" t="str">
        <x:v>VLADIMIR ZADORNOV</x:v>
      </x:c>
      <x:c r="C1029" s="3" t="str">
        <x:v>PEACE WALKER</x:v>
      </x:c>
      <x:c r="D1029" s="3" t="str">
        <x:v>throw</x:v>
      </x:c>
      <x:c r="E1029" s="3" t="str">
        <x:v>Projection</x:v>
      </x:c>
      <x:c r="F1029" s="3" t="str">
        <x:v>melee</x:v>
      </x:c>
      <x:c r="G1029" s="3" t="str">
        <x:v>grapple</x:v>
      </x:c>
      <x:c r="H1029" s="23" t="n">
        <x:v>8</x:v>
      </x:c>
      <x:c r="I1029" s="23" t="n">
        <x:v>2</x:v>
      </x:c>
      <x:c r="J1029" s="23" t="n">
        <x:v>34</x:v>
      </x:c>
      <x:c r="K1029" s="3" t="str">
        <x:v>throw</x:v>
      </x:c>
      <x:c r="L1029" s="23" t="n">
        <x:v>2</x:v>
      </x:c>
      <x:c r="M1029" s="23" t="n">
        <x:v>2</x:v>
      </x:c>
      <x:c r="N1029" s="3" t="str">
        <x:v>Depuis la garde de VLADIMIR ZADORNOV, préparer « Projection » ; main forte et main de soutien identifiées sur le pistolet, coudes contenus. Avancer le point de saisie avec une main/pince libre, sans déplacer la cible avant confirmation.</x:v>
      </x:c>
      <x:c r="O1029" s="3" t="str">
        <x:v>Verrouiller le contact seulement après réussite, décaler le centre de gravité adverse, faire passer la victime par le point de rotation puis relâcher. Dessiner simultanément les poses de l’attaquant et de la victime.</x:v>
      </x:c>
      <x:c r="P1029" s="3" t="str">
        <x:v>recul du poignet puis stabilisation du canon. Prévoir une prise ratée avec retrait visible, une déchoppe et une alternative pour les corps non saisissables.</x:v>
      </x:c>
      <x:c r="Q1029" s="3" t="str">
        <x:v>Vérifier les deux directions, le contact exact, l’arme et son côté, le sol, les sorties en interruption et la variante de costume. Contre-jeu à conserver : Reculer, sauter ou déchoper pendant la courte fenêtre de saisie.</x:v>
      </x:c>
      <x:c r="R1029" s="3" t="str">
        <x:v>runtime actionName</x:v>
      </x:c>
      <x:c r="S1029" s="3" t="str">
        <x:v>https://github.com/darknigthmare/shadow-codec-ops/blob/ba4e30a09e9e95727b75a665e7b6ab07d9941aea/public/cqc/modules/unified-versus-v055.html</x:v>
      </x:c>
    </x:row>
    <x:row r="1030" ht="52" customHeight="1">
      <x:c r="A1030" s="3" t="str">
        <x:v>archive__zadornov</x:v>
      </x:c>
      <x:c r="B1030" s="3" t="str">
        <x:v>VLADIMIR ZADORNOV</x:v>
      </x:c>
      <x:c r="C1030" s="3" t="str">
        <x:v>PEACE WALKER</x:v>
      </x:c>
      <x:c r="D1030" s="3" t="str">
        <x:v>special</x:v>
      </x:c>
      <x:c r="E1030" s="3" t="str">
        <x:v>Arme dissimulée</x:v>
      </x:c>
      <x:c r="F1030" s="3" t="str">
        <x:v>projectile</x:v>
      </x:c>
      <x:c r="G1030" s="3" t="str">
        <x:v>ballistic</x:v>
      </x:c>
      <x:c r="H1030" s="23" t="n">
        <x:v>14</x:v>
      </x:c>
      <x:c r="I1030" s="23" t="n">
        <x:v>1</x:v>
      </x:c>
      <x:c r="J1030" s="23" t="n">
        <x:v>22</x:v>
      </x:c>
      <x:c r="K1030" s="3" t="str">
        <x:v>shoot</x:v>
      </x:c>
      <x:c r="L1030" s="23" t="n">
        <x:v>3</x:v>
      </x:c>
      <x:c r="M1030" s="23" t="n">
        <x:v>3</x:v>
      </x:c>
      <x:c r="N1030" s="3" t="str">
        <x:v>Depuis la garde de VLADIMIR ZADORNOV, préparer « Arme dissimulée » ; main forte et main de soutien identifiées sur le pistolet, coudes contenus. Montrer la prise et la visée de l’arme décrite par « Arme dissimulée » ; l’épaulé et l’œil de visée appartiennent à cette incarnation.</x:v>
      </x:c>
      <x:c r="O1030" s="3" t="str">
        <x:v>Émettre depuis la bouche réelle de l’arme ou l’organe source, puis afficher le recul et le retour de l’axe. Le projectile est une entité séparée ; flash, fumée et éjection n’apparaissent que si le type d’arme le justifie.</x:v>
      </x:c>
      <x:c r="P1030" s="3" t="str">
        <x:v>recul du poignet puis stabilisation du canon. Conserver l’arme/objet restant dans sa vraie main ; raccord de récupération distinct de l’impact sur la cible.</x:v>
      </x:c>
      <x:c r="Q1030" s="3" t="str">
        <x:v>Vérifier les deux directions, le contact exact, l’arme et son côté, le sol, les sorties en interruption et la variante de costume. Contre-jeu à conserver : Accroupissement, garde haute, parade de projectile ou saut.</x:v>
      </x:c>
      <x:c r="R1030" s="3" t="str">
        <x:v>runtime actionName</x:v>
      </x:c>
      <x:c r="S1030" s="3" t="str">
        <x:v>https://github.com/darknigthmare/shadow-codec-ops/blob/ba4e30a09e9e95727b75a665e7b6ab07d9941aea/public/cqc/modules/unified-versus-v055.html</x:v>
      </x:c>
    </x:row>
    <x:row r="1031" ht="52" customHeight="1">
      <x:c r="A1031" s="3" t="str">
        <x:v>archive__zadornov</x:v>
      </x:c>
      <x:c r="B1031" s="3" t="str">
        <x:v>VLADIMIR ZADORNOV</x:v>
      </x:c>
      <x:c r="C1031" s="3" t="str">
        <x:v>PEACE WALKER</x:v>
      </x:c>
      <x:c r="D1031" s="3" t="str">
        <x:v>specialDown</x:v>
      </x:c>
      <x:c r="E1031" s="3" t="str">
        <x:v>Main-roquette</x:v>
      </x:c>
      <x:c r="F1031" s="3" t="str">
        <x:v>projectile</x:v>
      </x:c>
      <x:c r="G1031" s="3" t="str">
        <x:v>rocket</x:v>
      </x:c>
      <x:c r="H1031" s="23" t="n">
        <x:v>32</x:v>
      </x:c>
      <x:c r="I1031" s="23" t="n">
        <x:v>1</x:v>
      </x:c>
      <x:c r="J1031" s="23" t="n">
        <x:v>38</x:v>
      </x:c>
      <x:c r="K1031" s="3" t="str">
        <x:v>deploy</x:v>
      </x:c>
      <x:c r="L1031" s="23" t="n">
        <x:v>1</x:v>
      </x:c>
      <x:c r="M1031" s="23" t="n">
        <x:v>1</x:v>
      </x:c>
      <x:c r="N1031" s="3" t="str">
        <x:v>Depuis la garde de VLADIMIR ZADORNOV, préparer « Main-roquette » ; main forte et main de soutien identifiées sur le pistolet, coudes contenus. Montrer la prise et la visée de l’arme décrite par « Main-roquette » ; l’épaulé et l’œil de visée appartiennent à cette incarnation.</x:v>
      </x:c>
      <x:c r="O1031" s="3" t="str">
        <x:v>Émettre depuis la bouche réelle de l’arme ou l’organe source, puis afficher le recul et le retour de l’axe. Le projectile est une entité séparée ; flash, fumée et éjection n’apparaissent que si le type d’arme le justifie.</x:v>
      </x:c>
      <x:c r="P1031" s="3" t="str">
        <x:v>recul du poignet puis stabilisation du canon. Conserver l’arme/objet restant dans sa vraie main ; raccord de récupération distinct de l’impact sur la cible.</x:v>
      </x:c>
      <x:c r="Q1031" s="3" t="str">
        <x:v>Vérifier les deux directions, le contact exact, l’arme et son côté, le sol, les sorties en interruption et la variante de costume. Contre-jeu à conserver : Verrouillage lent, virage limité ; le missile peut être détruit.</x:v>
      </x:c>
      <x:c r="R1031" s="3" t="str">
        <x:v>runtime actionName</x:v>
      </x:c>
      <x:c r="S1031" s="3" t="str">
        <x:v>https://github.com/darknigthmare/shadow-codec-ops/blob/ba4e30a09e9e95727b75a665e7b6ab07d9941aea/public/cqc/modules/unified-versus-v055.html</x:v>
      </x:c>
    </x:row>
    <x:row r="1032" ht="52" customHeight="1">
      <x:c r="A1032" s="3" t="str">
        <x:v>archive__zadornov</x:v>
      </x:c>
      <x:c r="B1032" s="3" t="str">
        <x:v>VLADIMIR ZADORNOV</x:v>
      </x:c>
      <x:c r="C1032" s="3" t="str">
        <x:v>PEACE WALKER</x:v>
      </x:c>
      <x:c r="D1032" s="3" t="str">
        <x:v>specialForward</x:v>
      </x:c>
      <x:c r="E1032" s="3" t="str">
        <x:v>Poussée de l’agent</x:v>
      </x:c>
      <x:c r="F1032" s="3" t="str">
        <x:v>melee</x:v>
      </x:c>
      <x:c r="G1032" s="3" t="str">
        <x:v>grapple</x:v>
      </x:c>
      <x:c r="H1032" s="23" t="n">
        <x:v>10</x:v>
      </x:c>
      <x:c r="I1032" s="23" t="n">
        <x:v>3</x:v>
      </x:c>
      <x:c r="J1032" s="23" t="n">
        <x:v>32</x:v>
      </x:c>
      <x:c r="K1032" s="3" t="str">
        <x:v>throw</x:v>
      </x:c>
      <x:c r="L1032" s="23" t="n">
        <x:v>2</x:v>
      </x:c>
      <x:c r="M1032" s="23" t="n">
        <x:v>2</x:v>
      </x:c>
      <x:c r="N1032" s="3" t="str">
        <x:v>Depuis la garde de VLADIMIR ZADORNOV, préparer « Poussée de l’agent » ; main forte et main de soutien identifiées sur le pistolet, coudes contenus. Avancer le point de saisie avec une main/pince libre, sans déplacer la cible avant confirmation.</x:v>
      </x:c>
      <x:c r="O1032" s="3" t="str">
        <x:v>Verrouiller le contact seulement après réussite, décaler le centre de gravité adverse, faire passer la victime par le point de rotation puis relâcher. Dessiner simultanément les poses de l’attaquant et de la victime.</x:v>
      </x:c>
      <x:c r="P1032" s="3" t="str">
        <x:v>recul du poignet puis stabilisation du canon. Prévoir une prise ratée avec retrait visible, une déchoppe et une alternative pour les corps non saisissables.</x:v>
      </x:c>
      <x:c r="Q1032" s="3" t="str">
        <x:v>Vérifier les deux directions, le contact exact, l’arme et son côté, le sol, les sorties en interruption et la variante de costume. Contre-jeu à conserver : Hors de portée ou saut ; ne saisir ni cible aérienne ni cible sous protection post-projection.</x:v>
      </x:c>
      <x:c r="R1032" s="3" t="str">
        <x:v>runtime actionName</x:v>
      </x:c>
      <x:c r="S1032" s="3" t="str">
        <x:v>https://github.com/darknigthmare/shadow-codec-ops/blob/ba4e30a09e9e95727b75a665e7b6ab07d9941aea/public/cqc/modules/unified-versus-v055.html</x:v>
      </x:c>
    </x:row>
    <x:row r="1033" ht="66" customHeight="1">
      <x:c r="A1033" s="3" t="str">
        <x:v>archive__zadornov</x:v>
      </x:c>
      <x:c r="B1033" s="3" t="str">
        <x:v>VLADIMIR ZADORNOV</x:v>
      </x:c>
      <x:c r="C1033" s="3" t="str">
        <x:v>PEACE WALKER</x:v>
      </x:c>
      <x:c r="D1033" s="3" t="str">
        <x:v>specialBack</x:v>
      </x:c>
      <x:c r="E1033" s="3" t="str">
        <x:v>Repli de Zadornov</x:v>
      </x:c>
      <x:c r="F1033" s="3" t="str">
        <x:v>mobility</x:v>
      </x:c>
      <x:c r="G1033" s="3" t="str">
        <x:v>movement</x:v>
      </x:c>
      <x:c r="H1033" s="23" t="n">
        <x:v>4</x:v>
      </x:c>
      <x:c r="I1033" s="23" t="n">
        <x:v>18</x:v>
      </x:c>
      <x:c r="J1033" s="23" t="n">
        <x:v>23</x:v>
      </x:c>
      <x:c r="K1033" s="3" t="str">
        <x:v>guard</x:v>
      </x:c>
      <x:c r="L1033" s="23" t="n">
        <x:v>1</x:v>
      </x:c>
      <x:c r="M1033" s="23" t="n">
        <x:v>1</x:v>
      </x:c>
      <x:c r="N1033" s="3" t="str">
        <x:v>Depuis la garde de VLADIMIR ZADORNOV, préparer « Repli de Zadornov » ; main forte et main de soutien identifiées sur le pistolet, coudes contenus. Préparer l’appui qui produit le déplacement ; pas prudents sans inverser l’étui ni la main forte.</x:v>
      </x:c>
      <x:c r="O1033" s="3" t="str">
        <x:v>Exécuter « Repli de Zadornov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033" s="3" t="str">
        <x:v>recul du poignet puis stabilisation du canon. Dessiner freinage, retour de l’arme et reprise de garde ; raccord particulier si la technique finit en l’air.</x:v>
      </x:c>
      <x:c r="Q1033" s="3" t="str">
        <x:v>Vérifier les deux directions, le contact exact, l’arme et son côté, le sol, les sorties en interruption et la variante de costume. Contre-jeu à conserver : Pas d’invincibilité générale ; poursuivre ou attaquer bas à la sortie.</x:v>
      </x:c>
      <x:c r="R1033" s="3" t="str">
        <x:v>runtime actionName</x:v>
      </x:c>
      <x:c r="S1033" s="3" t="str">
        <x:v>https://github.com/darknigthmare/shadow-codec-ops/blob/ba4e30a09e9e95727b75a665e7b6ab07d9941aea/public/cqc/modules/unified-versus-v055.html</x:v>
      </x:c>
    </x:row>
    <x:row r="1034" ht="66" customHeight="1">
      <x:c r="A1034" s="3" t="str">
        <x:v>archive__zadornov</x:v>
      </x:c>
      <x:c r="B1034" s="3" t="str">
        <x:v>VLADIMIR ZADORNOV</x:v>
      </x:c>
      <x:c r="C1034" s="3" t="str">
        <x:v>PEACE WALKER</x:v>
      </x:c>
      <x:c r="D1034" s="3" t="str">
        <x:v>super</x:v>
      </x:c>
      <x:c r="E1034" s="3" t="str">
        <x:v>Fuite préparée</x:v>
      </x:c>
      <x:c r="F1034" s="3" t="str">
        <x:v>projectile</x:v>
      </x:c>
      <x:c r="G1034" s="3" t="str">
        <x:v>ballistic</x:v>
      </x:c>
      <x:c r="H1034" s="23" t="n">
        <x:v>35</x:v>
      </x:c>
      <x:c r="I1034" s="23" t="n">
        <x:v>1</x:v>
      </x:c>
      <x:c r="J1034" s="23" t="n">
        <x:v>44</x:v>
      </x:c>
      <x:c r="K1034" s="3" t="str">
        <x:v>shoot</x:v>
      </x:c>
      <x:c r="L1034" s="23" t="n">
        <x:v>3</x:v>
      </x:c>
      <x:c r="M1034" s="23" t="n">
        <x:v>3</x:v>
      </x:c>
      <x:c r="N1034" s="3" t="str">
        <x:v>Depuis la garde de VLADIMIR ZADORNOV, préparer « Fuite préparée » ; main forte et main de soutien identifiées sur le pistolet, coudes contenus. Montrer la prise et la visée de l’arme décrite par « Fuite préparée » ; l’épaulé et l’œil de visée appartiennent à cette incarnation.</x:v>
      </x:c>
      <x:c r="O10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034" s="3" t="str">
        <x:v>recul du poignet puis stabilisation du canon. Conserver l’arme/objet restant dans sa vraie main ; raccord de récupération distinct de l’impact sur la cible.</x:v>
      </x:c>
      <x:c r="Q1034" s="3" t="str">
        <x:v>Vérifier les deux directions, le contact exact, l’arme et son côté, le sol, les sorties en interruption et la variante de costume. Contre-jeu à conserver : 6 projectiles distincts ; préparation et récupération punissables, aucune visée parfaite.</x:v>
      </x:c>
      <x:c r="R1034" s="3" t="str">
        <x:v>runtime actionName</x:v>
      </x:c>
      <x:c r="S1034" s="3" t="str">
        <x:v>https://github.com/darknigthmare/shadow-codec-ops/blob/ba4e30a09e9e95727b75a665e7b6ab07d9941aea/public/cqc/modules/unified-versus-v055.html</x:v>
      </x:c>
    </x:row>
    <x:row r="1035" ht="52" customHeight="1">
      <x:c r="A1035" s="3" t="str">
        <x:v>archive__zadornov</x:v>
      </x:c>
      <x:c r="B1035" s="3" t="str">
        <x:v>VLADIMIR ZADORNOV</x:v>
      </x:c>
      <x:c r="C1035" s="3" t="str">
        <x:v>PEACE WALKER</x:v>
      </x:c>
      <x:c r="D1035" s="3" t="str">
        <x:v>utility</x:v>
      </x:c>
      <x:c r="E1035" s="3" t="str">
        <x:v>Recharger</x:v>
      </x:c>
      <x:c r="F1035" s="3" t="str">
        <x:v>reload</x:v>
      </x:c>
      <x:c r="G1035" s="3" t="str">
        <x:v>reload</x:v>
      </x:c>
      <x:c r="H1035" s="23" t="n">
        <x:v>54</x:v>
      </x:c>
      <x:c r="I1035" s="23" t="n">
        <x:v>1</x:v>
      </x:c>
      <x:c r="J1035" s="23" t="n">
        <x:v>20</x:v>
      </x:c>
      <x:c r="K1035" s="3" t="str">
        <x:v>reload</x:v>
      </x:c>
      <x:c r="L1035" s="23" t="n">
        <x:v>1</x:v>
      </x:c>
      <x:c r="M1035" s="23" t="n">
        <x:v>1</x:v>
      </x:c>
      <x:c r="N1035" s="3" t="str">
        <x:v>Depuis la garde de VLADIMIR ZADORNOV, préparer « Recharger » ; main forte et main de soutien identifiées sur le pistolet, coudes contenus. Abaisser l’arme en sécurité puis accéder à ses munitions réelles.</x:v>
      </x:c>
      <x:c r="O1035" s="3" t="str">
        <x:v>Pour « Recharger », montrer extraction/ouverture, prise des munitions, insertion puis fermeture ou armement selon le modèle. Ne pas utiliser le même changement de chargeur pour un revolver, une carabine et un lanceur.</x:v>
      </x:c>
      <x:c r="P1035" s="3" t="str">
        <x:v>recul du poignet puis stabilisation du canon. La jauge n’est remplie qu’au moment prévu ; une interruption doit conserver la bonne pose d’arme.</x:v>
      </x:c>
      <x:c r="Q1035" s="3" t="str">
        <x:v>Vérifier les deux directions, le contact exact, l’arme et son côté, le sol, les sorties en interruption et la variante de costume. Contre-jeu à conserver : Punir avant le remplissage ; une recharge interrompue ne rend aucune cartouche.</x:v>
      </x:c>
      <x:c r="R1035" s="3" t="str">
        <x:v>runtime actionName</x:v>
      </x:c>
      <x:c r="S1035" s="3" t="str">
        <x:v>https://github.com/darknigthmare/shadow-codec-ops/blob/ba4e30a09e9e95727b75a665e7b6ab07d9941aea/public/cqc/modules/unified-versus-v055.html</x:v>
      </x:c>
    </x:row>
    <x:row r="1036" ht="52" customHeight="1">
      <x:c r="A1036" s="3" t="str">
        <x:v>archive__coldman</x:v>
      </x:c>
      <x:c r="B1036" s="3" t="str">
        <x:v>HOT COLDMAN</x:v>
      </x:c>
      <x:c r="C1036" s="3" t="str">
        <x:v>PEACE WALKER</x:v>
      </x:c>
      <x:c r="D1036" s="3" t="str">
        <x:v>light</x:v>
      </x:c>
      <x:c r="E1036" s="3" t="str">
        <x:v>Jab</x:v>
      </x:c>
      <x:c r="F1036" s="3" t="str">
        <x:v>melee</x:v>
      </x:c>
      <x:c r="G1036" s="3" t="str">
        <x:v>strike</x:v>
      </x:c>
      <x:c r="H1036" s="23" t="n">
        <x:v>6</x:v>
      </x:c>
      <x:c r="I1036" s="23" t="n">
        <x:v>3</x:v>
      </x:c>
      <x:c r="J1036" s="23" t="n">
        <x:v>12</x:v>
      </x:c>
      <x:c r="K1036" s="3" t="str">
        <x:v>punch</x:v>
      </x:c>
      <x:c r="L1036" s="23" t="n">
        <x:v>3</x:v>
      </x:c>
      <x:c r="M1036" s="23" t="n">
        <x:v>3</x:v>
      </x:c>
      <x:c r="N1036" s="3" t="str">
        <x:v>Depuis la garde de HOT COLDMAN, préparer « Jab » ; posture défensive crédible pour ce civil ; aucun équipement militaire ajouté par défaut. Préparer un mouvement compact de la main ou de l’organe disponible.</x:v>
      </x:c>
      <x:c r="O1036" s="3" t="str">
        <x:v>Déclencher « Jab » par un geste bref, l’extension maximale tombant dans la fenêtre active ; garder le reste du corps en défense.</x:v>
      </x:c>
      <x:c r="P1036" s="3" t="str">
        <x:v>réaction humaine puis reprise d’appui ; combat explicitement simulé.</x:v>
      </x:c>
      <x:c r="Q1036" s="3" t="str">
        <x:v>Vérifier les deux directions, le contact exact, l’arme et son côté, le sol, les sorties en interruption et la variante de costume. Contre-jeu à conserver : Bloquer puis punir la récupération ; les projections battent les défenses de frappe.</x:v>
      </x:c>
      <x:c r="R1036" s="3" t="str">
        <x:v>runtime actionName</x:v>
      </x:c>
      <x:c r="S1036" s="3" t="str">
        <x:v>https://github.com/darknigthmare/shadow-codec-ops/blob/ba4e30a09e9e95727b75a665e7b6ab07d9941aea/public/cqc/modules/unified-versus-v055.html</x:v>
      </x:c>
    </x:row>
    <x:row r="1037" ht="52" customHeight="1">
      <x:c r="A1037" s="3" t="str">
        <x:v>archive__coldman</x:v>
      </x:c>
      <x:c r="B1037" s="3" t="str">
        <x:v>HOT COLDMAN</x:v>
      </x:c>
      <x:c r="C1037" s="3" t="str">
        <x:v>PEACE WALKER</x:v>
      </x:c>
      <x:c r="D1037" s="3" t="str">
        <x:v>heavy</x:v>
      </x:c>
      <x:c r="E1037" s="3" t="str">
        <x:v>Frappe engagée</x:v>
      </x:c>
      <x:c r="F1037" s="3" t="str">
        <x:v>melee</x:v>
      </x:c>
      <x:c r="G1037" s="3" t="str">
        <x:v>strike</x:v>
      </x:c>
      <x:c r="H1037" s="23" t="n">
        <x:v>14</x:v>
      </x:c>
      <x:c r="I1037" s="23" t="n">
        <x:v>5</x:v>
      </x:c>
      <x:c r="J1037" s="23" t="n">
        <x:v>24</x:v>
      </x:c>
      <x:c r="K1037" s="3" t="str">
        <x:v>heavy</x:v>
      </x:c>
      <x:c r="L1037" s="23" t="n">
        <x:v>3</x:v>
      </x:c>
      <x:c r="M1037" s="23" t="n">
        <x:v>3</x:v>
      </x:c>
      <x:c r="N1037" s="3" t="str">
        <x:v>Depuis la garde de HOT COLDMAN, préparer « Frappe engagée » ; posture défensive crédible pour ce civil ; aucun équipement militaire ajouté par défaut. Marquer le transfert de poids et le grand armé ; garder la signature corporelle propre au profil.</x:v>
      </x:c>
      <x:c r="O1037" s="3" t="str">
        <x:v>Accélérer la frappe engagée de « Frappe engagée », donner une silhouette de contact différente du jab, puis laisser le corps finir l’élan.</x:v>
      </x:c>
      <x:c r="P1037" s="3" t="str">
        <x:v>réaction humaine puis reprise d’appui ; combat explicitement simulé.</x:v>
      </x:c>
      <x:c r="Q1037" s="3" t="str">
        <x:v>Vérifier les deux directions, le contact exact, l’arme et son côté, le sol, les sorties en interruption et la variante de costume. Contre-jeu à conserver : Bloquer puis punir la récupération ; les projections battent les défenses de frappe.</x:v>
      </x:c>
      <x:c r="R1037" s="3" t="str">
        <x:v>runtime actionName</x:v>
      </x:c>
      <x:c r="S1037" s="3" t="str">
        <x:v>https://github.com/darknigthmare/shadow-codec-ops/blob/ba4e30a09e9e95727b75a665e7b6ab07d9941aea/public/cqc/modules/unified-versus-v055.html</x:v>
      </x:c>
    </x:row>
    <x:row r="1038" ht="52" customHeight="1">
      <x:c r="A1038" s="3" t="str">
        <x:v>archive__coldman</x:v>
      </x:c>
      <x:c r="B1038" s="3" t="str">
        <x:v>HOT COLDMAN</x:v>
      </x:c>
      <x:c r="C1038" s="3" t="str">
        <x:v>PEACE WALKER</x:v>
      </x:c>
      <x:c r="D1038" s="3" t="str">
        <x:v>low</x:v>
      </x:c>
      <x:c r="E1038" s="3" t="str">
        <x:v>Balayage</x:v>
      </x:c>
      <x:c r="F1038" s="3" t="str">
        <x:v>melee</x:v>
      </x:c>
      <x:c r="G1038" s="3" t="str">
        <x:v>strike</x:v>
      </x:c>
      <x:c r="H1038" s="23" t="n">
        <x:v>12</x:v>
      </x:c>
      <x:c r="I1038" s="23" t="n">
        <x:v>4</x:v>
      </x:c>
      <x:c r="J1038" s="23" t="n">
        <x:v>23</x:v>
      </x:c>
      <x:c r="K1038" s="3" t="str">
        <x:v>low</x:v>
      </x:c>
      <x:c r="L1038" s="23" t="n">
        <x:v>3</x:v>
      </x:c>
      <x:c r="M1038" s="23" t="n">
        <x:v>3</x:v>
      </x:c>
      <x:c r="N1038" s="3" t="str">
        <x:v>Depuis la garde de HOT COLDMAN, préparer « Balayage » ; posture défensive crédible pour ce civil ; aucun équipement militaire ajouté par défaut. Abaisser le centre de gravité et charger l’appui arrière.</x:v>
      </x:c>
      <x:c r="O1038" s="3" t="str">
        <x:v>Étendre le membre ou l’organe autorisé au niveau bas ; montrer un contact distinct de la frappe debout, sans comprimer le sprite entier.</x:v>
      </x:c>
      <x:c r="P1038" s="3" t="str">
        <x:v>réaction humaine puis reprise d’appui ; combat explicitement simulé.</x:v>
      </x:c>
      <x:c r="Q1038" s="3" t="str">
        <x:v>Vérifier les deux directions, le contact exact, l’arme et son côté, le sol, les sorties en interruption et la variante de costume. Contre-jeu à conserver : Garde basse ou saut ; garde debout insuffisante.</x:v>
      </x:c>
      <x:c r="R1038" s="3" t="str">
        <x:v>runtime actionName</x:v>
      </x:c>
      <x:c r="S1038" s="3" t="str">
        <x:v>https://github.com/darknigthmare/shadow-codec-ops/blob/ba4e30a09e9e95727b75a665e7b6ab07d9941aea/public/cqc/modules/unified-versus-v055.html</x:v>
      </x:c>
    </x:row>
    <x:row r="1039" ht="52" customHeight="1">
      <x:c r="A1039" s="3" t="str">
        <x:v>archive__coldman</x:v>
      </x:c>
      <x:c r="B1039" s="3" t="str">
        <x:v>HOT COLDMAN</x:v>
      </x:c>
      <x:c r="C1039" s="3" t="str">
        <x:v>PEACE WALKER</x:v>
      </x:c>
      <x:c r="D1039" s="3" t="str">
        <x:v>throw</x:v>
      </x:c>
      <x:c r="E1039" s="3" t="str">
        <x:v>Projection</x:v>
      </x:c>
      <x:c r="F1039" s="3" t="str">
        <x:v>melee</x:v>
      </x:c>
      <x:c r="G1039" s="3" t="str">
        <x:v>grapple</x:v>
      </x:c>
      <x:c r="H1039" s="23" t="n">
        <x:v>8</x:v>
      </x:c>
      <x:c r="I1039" s="23" t="n">
        <x:v>2</x:v>
      </x:c>
      <x:c r="J1039" s="23" t="n">
        <x:v>34</x:v>
      </x:c>
      <x:c r="K1039" s="3" t="str">
        <x:v>throw</x:v>
      </x:c>
      <x:c r="L1039" s="23" t="n">
        <x:v>2</x:v>
      </x:c>
      <x:c r="M1039" s="23" t="n">
        <x:v>2</x:v>
      </x:c>
      <x:c r="N1039" s="3" t="str">
        <x:v>Depuis la garde de HOT COLDMAN, préparer « Projection » ; posture défensive crédible pour ce civil ; aucun équipement militaire ajouté par défaut. Avancer le point de saisie avec une main/pince libre, sans déplacer la cible avant confirmation.</x:v>
      </x:c>
      <x:c r="O1039" s="3" t="str">
        <x:v>Verrouiller le contact seulement après réussite, décaler le centre de gravité adverse, faire passer la victime par le point de rotation puis relâcher. Dessiner simultanément les poses de l’attaquant et de la victime.</x:v>
      </x:c>
      <x:c r="P1039" s="3" t="str">
        <x:v>réaction humaine puis reprise d’appui ; combat explicitement simulé. Prévoir une prise ratée avec retrait visible, une déchoppe et une alternative pour les corps non saisissables.</x:v>
      </x:c>
      <x:c r="Q1039" s="3" t="str">
        <x:v>Vérifier les deux directions, le contact exact, l’arme et son côté, le sol, les sorties en interruption et la variante de costume. Contre-jeu à conserver : Reculer, sauter ou déchoper pendant la courte fenêtre de saisie.</x:v>
      </x:c>
      <x:c r="R1039" s="3" t="str">
        <x:v>runtime actionName</x:v>
      </x:c>
      <x:c r="S1039" s="3" t="str">
        <x:v>https://github.com/darknigthmare/shadow-codec-ops/blob/ba4e30a09e9e95727b75a665e7b6ab07d9941aea/public/cqc/modules/unified-versus-v055.html</x:v>
      </x:c>
    </x:row>
    <x:row r="1040" ht="52" customHeight="1">
      <x:c r="A1040" s="3" t="str">
        <x:v>archive__coldman</x:v>
      </x:c>
      <x:c r="B1040" s="3" t="str">
        <x:v>HOT COLDMAN</x:v>
      </x:c>
      <x:c r="C1040" s="3" t="str">
        <x:v>PEACE WALKER</x:v>
      </x:c>
      <x:c r="D1040" s="3" t="str">
        <x:v>special</x:v>
      </x:c>
      <x:c r="E1040" s="3" t="str">
        <x:v>Repousser</x:v>
      </x:c>
      <x:c r="F1040" s="3" t="str">
        <x:v>melee</x:v>
      </x:c>
      <x:c r="G1040" s="3" t="str">
        <x:v>strike</x:v>
      </x:c>
      <x:c r="H1040" s="23" t="n">
        <x:v>18</x:v>
      </x:c>
      <x:c r="I1040" s="23" t="n">
        <x:v>7</x:v>
      </x:c>
      <x:c r="J1040" s="23" t="n">
        <x:v>32</x:v>
      </x:c>
      <x:c r="K1040" s="3" t="str">
        <x:v>punch</x:v>
      </x:c>
      <x:c r="L1040" s="23" t="n">
        <x:v>3</x:v>
      </x:c>
      <x:c r="M1040" s="23" t="n">
        <x:v>3</x:v>
      </x:c>
      <x:c r="N1040" s="3" t="str">
        <x:v>Depuis la garde de HOT COLDMAN, préparer « Repousser » ; posture défensive crédible pour ce civil ; aucun équipement militaire ajouté par défaut. Préparer un mouvement compact de la main ou de l’organe disponible.</x:v>
      </x:c>
      <x:c r="O1040" s="3" t="str">
        <x:v>Déclencher « Repousser » par un geste bref, l’extension maximale tombant dans la fenêtre active ; garder le reste du corps en défense.</x:v>
      </x:c>
      <x:c r="P1040" s="3" t="str">
        <x:v>réaction humaine puis reprise d’appui ; combat explicitement simulé.</x:v>
      </x:c>
      <x:c r="Q1040" s="3" t="str">
        <x:v>Vérifier les deux directions, le contact exact, l’arme et son côté, le sol, les sorties en interruption et la variante de costume. Contre-jeu à conserver : Saut, garde ou projection anticipée ; la charge ne traverse pas librement la cible.</x:v>
      </x:c>
      <x:c r="R1040" s="3" t="str">
        <x:v>runtime actionName</x:v>
      </x:c>
      <x:c r="S1040" s="3" t="str">
        <x:v>https://github.com/darknigthmare/shadow-codec-ops/blob/ba4e30a09e9e95727b75a665e7b6ab07d9941aea/public/cqc/modules/unified-versus-v055.html</x:v>
      </x:c>
    </x:row>
    <x:row r="1041" ht="52" customHeight="1">
      <x:c r="A1041" s="3" t="str">
        <x:v>archive__coldman</x:v>
      </x:c>
      <x:c r="B1041" s="3" t="str">
        <x:v>HOT COLDMAN</x:v>
      </x:c>
      <x:c r="C1041" s="3" t="str">
        <x:v>PEACE WALKER</x:v>
      </x:c>
      <x:c r="D1041" s="3" t="str">
        <x:v>specialDown</x:v>
      </x:c>
      <x:c r="E1041" s="3" t="str">
        <x:v>Observation du terrain</x:v>
      </x:c>
      <x:c r="F1041" s="3" t="str">
        <x:v>mark</x:v>
      </x:c>
      <x:c r="G1041" s="3" t="str">
        <x:v>recon</x:v>
      </x:c>
      <x:c r="H1041" s="23" t="n">
        <x:v>26</x:v>
      </x:c>
      <x:c r="I1041" s="23" t="n">
        <x:v>1</x:v>
      </x:c>
      <x:c r="J1041" s="23" t="n">
        <x:v>30</x:v>
      </x:c>
      <x:c r="K1041" s="3" t="str">
        <x:v>deploy</x:v>
      </x:c>
      <x:c r="L1041" s="23" t="n">
        <x:v>1</x:v>
      </x:c>
      <x:c r="M1041" s="23" t="n">
        <x:v>1</x:v>
      </x:c>
      <x:c r="N1041" s="3" t="str">
        <x:v>Depuis la garde de HOT COLDMAN, préparer « Observation du terrain » ; posture défensive crédible pour ce civil ; aucun équipement militaire ajouté par défaut. Orienter regard, optique ou terminal vers la cible observée, sans consulter une action future.</x:v>
      </x:c>
      <x:c r="O1041" s="3" t="str">
        <x:v>Pour « Observation du terrain », déclencher lecture/repérage avec un petit geste ou changement d’optique et un indicateur séparé. Le corps doit rester visible et vulnérable selon les données de combat.</x:v>
      </x:c>
      <x:c r="P1041" s="3" t="str">
        <x:v>réaction humaine puis reprise d’appui ; combat explicitement simulé. Couper le signal ou abaisser l’outil ; retour vers l’adversaire sans nouvelle arme inventée.</x:v>
      </x:c>
      <x:c r="Q1041" s="3" t="str">
        <x:v>Vérifier les deux directions, le contact exact, l’arme et son côté, le sol, les sorties en interruption et la variante de costume. Contre-jeu à conserver : Portée limitée ; le marquage ne vise ni à travers toute l’arène ni automatiquement.</x:v>
      </x:c>
      <x:c r="R1041" s="3" t="str">
        <x:v>runtime actionName</x:v>
      </x:c>
      <x:c r="S1041" s="3" t="str">
        <x:v>https://github.com/darknigthmare/shadow-codec-ops/blob/ba4e30a09e9e95727b75a665e7b6ab07d9941aea/public/cqc/modules/unified-versus-v055.html</x:v>
      </x:c>
    </x:row>
    <x:row r="1042" ht="52" customHeight="1">
      <x:c r="A1042" s="3" t="str">
        <x:v>archive__coldman</x:v>
      </x:c>
      <x:c r="B1042" s="3" t="str">
        <x:v>HOT COLDMAN</x:v>
      </x:c>
      <x:c r="C1042" s="3" t="str">
        <x:v>PEACE WALKER</x:v>
      </x:c>
      <x:c r="D1042" s="3" t="str">
        <x:v>specialForward</x:v>
      </x:c>
      <x:c r="E1042" s="3" t="str">
        <x:v>Pas de retrait</x:v>
      </x:c>
      <x:c r="F1042" s="3" t="str">
        <x:v>mobility</x:v>
      </x:c>
      <x:c r="G1042" s="3" t="str">
        <x:v>movement</x:v>
      </x:c>
      <x:c r="H1042" s="23" t="n">
        <x:v>7</x:v>
      </x:c>
      <x:c r="I1042" s="23" t="n">
        <x:v>18</x:v>
      </x:c>
      <x:c r="J1042" s="23" t="n">
        <x:v>25</x:v>
      </x:c>
      <x:c r="K1042" s="3" t="str">
        <x:v>punch</x:v>
      </x:c>
      <x:c r="L1042" s="23" t="n">
        <x:v>3</x:v>
      </x:c>
      <x:c r="M1042" s="23" t="n">
        <x:v>3</x:v>
      </x:c>
      <x:c r="N1042" s="3" t="str">
        <x:v>Depuis la garde de HOT COLDMAN, préparer « Pas de retrait » ; posture défensive crédible pour ce civil ; aucun équipement militaire ajouté par défaut. Préparer l’appui qui produit le déplacement ; pas hésitants mais lisibles, en conservant l’âge et la stature.</x:v>
      </x:c>
      <x:c r="O1042" s="3" t="str">
        <x:v>Exécuter « Pas de retrait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042" s="3" t="str">
        <x:v>réaction humaine puis reprise d’appui ; combat explicitement simulé. Dessiner freinage, retour de l’arme et reprise de garde ; raccord particulier si la technique finit en l’air.</x:v>
      </x:c>
      <x:c r="Q1042" s="3" t="str">
        <x:v>Vérifier les deux directions, le contact exact, l’arme et son côté, le sol, les sorties en interruption et la variante de costume. Contre-jeu à conserver : La silhouette reste touchable ; la sortie est punissable.</x:v>
      </x:c>
      <x:c r="R1042" s="3" t="str">
        <x:v>runtime actionName</x:v>
      </x:c>
      <x:c r="S1042" s="3" t="str">
        <x:v>https://github.com/darknigthmare/shadow-codec-ops/blob/ba4e30a09e9e95727b75a665e7b6ab07d9941aea/public/cqc/modules/unified-versus-v055.html</x:v>
      </x:c>
    </x:row>
    <x:row r="1043" ht="52" customHeight="1">
      <x:c r="A1043" s="3" t="str">
        <x:v>archive__coldman</x:v>
      </x:c>
      <x:c r="B1043" s="3" t="str">
        <x:v>HOT COLDMAN</x:v>
      </x:c>
      <x:c r="C1043" s="3" t="str">
        <x:v>PEACE WALKER</x:v>
      </x:c>
      <x:c r="D1043" s="3" t="str">
        <x:v>specialBack</x:v>
      </x:c>
      <x:c r="E1043" s="3" t="str">
        <x:v>Repli de Coldman</x:v>
      </x:c>
      <x:c r="F1043" s="3" t="str">
        <x:v>mobility</x:v>
      </x:c>
      <x:c r="G1043" s="3" t="str">
        <x:v>movement</x:v>
      </x:c>
      <x:c r="H1043" s="23" t="n">
        <x:v>4</x:v>
      </x:c>
      <x:c r="I1043" s="23" t="n">
        <x:v>18</x:v>
      </x:c>
      <x:c r="J1043" s="23" t="n">
        <x:v>23</x:v>
      </x:c>
      <x:c r="K1043" s="3" t="str">
        <x:v>guard</x:v>
      </x:c>
      <x:c r="L1043" s="23" t="n">
        <x:v>1</x:v>
      </x:c>
      <x:c r="M1043" s="23" t="n">
        <x:v>1</x:v>
      </x:c>
      <x:c r="N1043" s="3" t="str">
        <x:v>Depuis la garde de HOT COLDMAN, préparer « Repli de Coldman » ; posture défensive crédible pour ce civil ; aucun équipement militaire ajouté par défaut. Préparer l’appui qui produit le déplacement ; pas hésitants mais lisibles, en conservant l’âge et la stature.</x:v>
      </x:c>
      <x:c r="O1043" s="3" t="str">
        <x:v>Exécuter « Repli de Coldman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043" s="3" t="str">
        <x:v>réaction humaine puis reprise d’appui ; combat explicitement simulé. Dessiner freinage, retour de l’arme et reprise de garde ; raccord particulier si la technique finit en l’air.</x:v>
      </x:c>
      <x:c r="Q1043" s="3" t="str">
        <x:v>Vérifier les deux directions, le contact exact, l’arme et son côté, le sol, les sorties en interruption et la variante de costume. Contre-jeu à conserver : Pas d’invincibilité générale ; poursuivre ou attaquer bas à la sortie.</x:v>
      </x:c>
      <x:c r="R1043" s="3" t="str">
        <x:v>runtime actionName</x:v>
      </x:c>
      <x:c r="S1043" s="3" t="str">
        <x:v>https://github.com/darknigthmare/shadow-codec-ops/blob/ba4e30a09e9e95727b75a665e7b6ab07d9941aea/public/cqc/modules/unified-versus-v055.html</x:v>
      </x:c>
    </x:row>
    <x:row r="1044" ht="52" customHeight="1">
      <x:c r="A1044" s="3" t="str">
        <x:v>archive__coldman</x:v>
      </x:c>
      <x:c r="B1044" s="3" t="str">
        <x:v>HOT COLDMAN</x:v>
      </x:c>
      <x:c r="C1044" s="3" t="str">
        <x:v>PEACE WALKER</x:v>
      </x:c>
      <x:c r="D1044" s="3" t="str">
        <x:v>super</x:v>
      </x:c>
      <x:c r="E1044" s="3" t="str">
        <x:v>Issue de secours</x:v>
      </x:c>
      <x:c r="F1044" s="3" t="str">
        <x:v>melee</x:v>
      </x:c>
      <x:c r="G1044" s="3" t="str">
        <x:v>strike</x:v>
      </x:c>
      <x:c r="H1044" s="23" t="n">
        <x:v>25</x:v>
      </x:c>
      <x:c r="I1044" s="23" t="n">
        <x:v>7</x:v>
      </x:c>
      <x:c r="J1044" s="23" t="n">
        <x:v>44</x:v>
      </x:c>
      <x:c r="K1044" s="3" t="str">
        <x:v>punch</x:v>
      </x:c>
      <x:c r="L1044" s="23" t="n">
        <x:v>3</x:v>
      </x:c>
      <x:c r="M1044" s="23" t="n">
        <x:v>3</x:v>
      </x:c>
      <x:c r="N1044" s="3" t="str">
        <x:v>Depuis la garde de HOT COLDMAN, préparer « Issue de secours » ; posture défensive crédible pour ce civil ; aucun équipement militaire ajouté par défaut. Marquer le transfert de poids et le grand armé ; garder la signature corporelle propre au profil.</x:v>
      </x:c>
      <x:c r="O1044" s="3" t="str">
        <x:v>Accélérer la frappe engagée de « Issue de secours », donner une silhouette de contact différente du jab, puis laisser le corps finir l’élan.</x:v>
      </x:c>
      <x:c r="P1044" s="3" t="str">
        <x:v>réaction humaine puis reprise d’appui ; combat explicitement simulé.</x:v>
      </x:c>
      <x:c r="Q1044" s="3" t="str">
        <x:v>Vérifier les deux directions, le contact exact, l’arme et son côté, le sol, les sorties en interruption et la variante de costume. Contre-jeu à conserver : Super télégraphiée, pas de poursuite automatique ; garde puis punition.</x:v>
      </x:c>
      <x:c r="R1044" s="3" t="str">
        <x:v>runtime actionName</x:v>
      </x:c>
      <x:c r="S1044" s="3" t="str">
        <x:v>https://github.com/darknigthmare/shadow-codec-ops/blob/ba4e30a09e9e95727b75a665e7b6ab07d9941aea/public/cqc/modules/unified-versus-v055.html</x:v>
      </x:c>
    </x:row>
    <x:row r="1045" ht="52" customHeight="1">
      <x:c r="A1045" s="3" t="str">
        <x:v>archive__coldman</x:v>
      </x:c>
      <x:c r="B1045" s="3" t="str">
        <x:v>HOT COLDMAN</x:v>
      </x:c>
      <x:c r="C1045" s="3" t="str">
        <x:v>PEACE WALKER</x:v>
      </x:c>
      <x:c r="D1045" s="3" t="str">
        <x:v>utility</x:v>
      </x:c>
      <x:c r="E1045" s="3" t="str">
        <x:v>Reprendre son souffle</x:v>
      </x:c>
      <x:c r="F1045" s="3" t="str">
        <x:v>recover</x:v>
      </x:c>
      <x:c r="G1045" s="3" t="str">
        <x:v>recovery</x:v>
      </x:c>
      <x:c r="H1045" s="23" t="n">
        <x:v>40</x:v>
      </x:c>
      <x:c r="I1045" s="23" t="n">
        <x:v>1</x:v>
      </x:c>
      <x:c r="J1045" s="23" t="n">
        <x:v>28</x:v>
      </x:c>
      <x:c r="K1045" s="3" t="str">
        <x:v>recover</x:v>
      </x:c>
      <x:c r="L1045" s="23" t="n">
        <x:v>1</x:v>
      </x:c>
      <x:c r="M1045" s="23" t="n">
        <x:v>1</x:v>
      </x:c>
      <x:c r="N1045" s="3" t="str">
        <x:v>Depuis la garde de HOT COLDMAN, préparer « Reprendre son souffle » ; posture défensive crédible pour ce civil ; aucun équipement militaire ajouté par défaut. Dégager la posture et sortir l’objet/mettre en place le geste indiqué par « Reprendre son souffle ».</x:v>
      </x:c>
      <x:c r="O1045" s="3" t="str">
        <x:v>Montrer clairement la récupération : souffle, outil de soin, refroidissement ou réparation selon le profil ; sa jauge et son effet restent liés à l’activation réelle. Le geste est une adaptation lorsque la source ne montre pas ce soin.</x:v>
      </x:c>
      <x:c r="P1045" s="3" t="str">
        <x:v>réaction humaine puis reprise d’appui ; combat explicitement simulé. Ranger l’outil ou cesser l’effet ; conserver une récupération interrompue distincte de la réussite.</x:v>
      </x:c>
      <x:c r="Q1045" s="3" t="str">
        <x:v>Vérifier les deux directions, le contact exact, l’arme et son côté, le sol, les sorties en interruption et la variante de costume. Contre-jeu à conserver : Interrompre la récupération ; action sans protection.</x:v>
      </x:c>
      <x:c r="R1045" s="3" t="str">
        <x:v>runtime actionName</x:v>
      </x:c>
      <x:c r="S1045" s="3" t="str">
        <x:v>https://github.com/darknigthmare/shadow-codec-ops/blob/ba4e30a09e9e95727b75a665e7b6ab07d9941aea/public/cqc/modules/unified-versus-v055.html</x:v>
      </x:c>
    </x:row>
    <x:row r="1046" ht="52" customHeight="1">
      <x:c r="A1046" s="3" t="str">
        <x:v>archive__skull_face</x:v>
      </x:c>
      <x:c r="B1046" s="3" t="str">
        <x:v>SKULL FACE</x:v>
      </x:c>
      <x:c r="C1046" s="3" t="str">
        <x:v>MGSV</x:v>
      </x:c>
      <x:c r="D1046" s="3" t="str">
        <x:v>light</x:v>
      </x:c>
      <x:c r="E1046" s="3" t="str">
        <x:v>Jab</x:v>
      </x:c>
      <x:c r="F1046" s="3" t="str">
        <x:v>melee</x:v>
      </x:c>
      <x:c r="G1046" s="3" t="str">
        <x:v>strike</x:v>
      </x:c>
      <x:c r="H1046" s="23" t="n">
        <x:v>6</x:v>
      </x:c>
      <x:c r="I1046" s="23" t="n">
        <x:v>3</x:v>
      </x:c>
      <x:c r="J1046" s="23" t="n">
        <x:v>12</x:v>
      </x:c>
      <x:c r="K1046" s="3" t="str">
        <x:v>punch</x:v>
      </x:c>
      <x:c r="L1046" s="23" t="n">
        <x:v>3</x:v>
      </x:c>
      <x:c r="M1046" s="23" t="n">
        <x:v>3</x:v>
      </x:c>
      <x:c r="N1046" s="3" t="str">
        <x:v>Depuis la garde de SKULL FACE, préparer « Jab » ; posture de commandement et outil de simulation explicitement séparés d’un combat canonique. Préparer un mouvement compact de la main ou de l’organe disponible.</x:v>
      </x:c>
      <x:c r="O1046" s="3" t="str">
        <x:v>Déclencher « Jab » par un geste bref, l’extension maximale tombant dans la fenêtre active ; garder le reste du corps en défense.</x:v>
      </x:c>
      <x:c r="P1046" s="3" t="str">
        <x:v>clore le signal de commande, abaisser l’outil et réobserver la scène.</x:v>
      </x:c>
      <x:c r="Q1046" s="3" t="str">
        <x:v>Vérifier les deux directions, le contact exact, l’arme et son côté, le sol, les sorties en interruption et la variante de costume. Contre-jeu à conserver : Bloquer puis punir la récupération ; les projections battent les défenses de frappe.</x:v>
      </x:c>
      <x:c r="R1046" s="3" t="str">
        <x:v>runtime actionName</x:v>
      </x:c>
      <x:c r="S1046" s="3" t="str">
        <x:v>https://github.com/darknigthmare/shadow-codec-ops/blob/ba4e30a09e9e95727b75a665e7b6ab07d9941aea/public/cqc/modules/unified-versus-v055.html</x:v>
      </x:c>
    </x:row>
    <x:row r="1047" ht="52" customHeight="1">
      <x:c r="A1047" s="3" t="str">
        <x:v>archive__skull_face</x:v>
      </x:c>
      <x:c r="B1047" s="3" t="str">
        <x:v>SKULL FACE</x:v>
      </x:c>
      <x:c r="C1047" s="3" t="str">
        <x:v>MGSV</x:v>
      </x:c>
      <x:c r="D1047" s="3" t="str">
        <x:v>heavy</x:v>
      </x:c>
      <x:c r="E1047" s="3" t="str">
        <x:v>Frappe engagée</x:v>
      </x:c>
      <x:c r="F1047" s="3" t="str">
        <x:v>melee</x:v>
      </x:c>
      <x:c r="G1047" s="3" t="str">
        <x:v>strike</x:v>
      </x:c>
      <x:c r="H1047" s="23" t="n">
        <x:v>14</x:v>
      </x:c>
      <x:c r="I1047" s="23" t="n">
        <x:v>5</x:v>
      </x:c>
      <x:c r="J1047" s="23" t="n">
        <x:v>24</x:v>
      </x:c>
      <x:c r="K1047" s="3" t="str">
        <x:v>heavy</x:v>
      </x:c>
      <x:c r="L1047" s="23" t="n">
        <x:v>3</x:v>
      </x:c>
      <x:c r="M1047" s="23" t="n">
        <x:v>3</x:v>
      </x:c>
      <x:c r="N1047" s="3" t="str">
        <x:v>Depuis la garde de SKULL FACE, préparer « Frappe engagée » ; posture de commandement et outil de simulation explicitement séparés d’un combat canonique. Marquer le transfert de poids et le grand armé ; garder la signature corporelle propre au profil.</x:v>
      </x:c>
      <x:c r="O1047" s="3" t="str">
        <x:v>Accélérer la frappe engagée de « Frappe engagée », donner une silhouette de contact différente du jab, puis laisser le corps finir l’élan.</x:v>
      </x:c>
      <x:c r="P1047" s="3" t="str">
        <x:v>clore le signal de commande, abaisser l’outil et réobserver la scène.</x:v>
      </x:c>
      <x:c r="Q1047" s="3" t="str">
        <x:v>Vérifier les deux directions, le contact exact, l’arme et son côté, le sol, les sorties en interruption et la variante de costume. Contre-jeu à conserver : Bloquer puis punir la récupération ; les projections battent les défenses de frappe.</x:v>
      </x:c>
      <x:c r="R1047" s="3" t="str">
        <x:v>runtime actionName</x:v>
      </x:c>
      <x:c r="S1047" s="3" t="str">
        <x:v>https://github.com/darknigthmare/shadow-codec-ops/blob/ba4e30a09e9e95727b75a665e7b6ab07d9941aea/public/cqc/modules/unified-versus-v055.html</x:v>
      </x:c>
    </x:row>
    <x:row r="1048" ht="52" customHeight="1">
      <x:c r="A1048" s="3" t="str">
        <x:v>archive__skull_face</x:v>
      </x:c>
      <x:c r="B1048" s="3" t="str">
        <x:v>SKULL FACE</x:v>
      </x:c>
      <x:c r="C1048" s="3" t="str">
        <x:v>MGSV</x:v>
      </x:c>
      <x:c r="D1048" s="3" t="str">
        <x:v>low</x:v>
      </x:c>
      <x:c r="E1048" s="3" t="str">
        <x:v>Balayage</x:v>
      </x:c>
      <x:c r="F1048" s="3" t="str">
        <x:v>melee</x:v>
      </x:c>
      <x:c r="G1048" s="3" t="str">
        <x:v>strike</x:v>
      </x:c>
      <x:c r="H1048" s="23" t="n">
        <x:v>12</x:v>
      </x:c>
      <x:c r="I1048" s="23" t="n">
        <x:v>4</x:v>
      </x:c>
      <x:c r="J1048" s="23" t="n">
        <x:v>23</x:v>
      </x:c>
      <x:c r="K1048" s="3" t="str">
        <x:v>low</x:v>
      </x:c>
      <x:c r="L1048" s="23" t="n">
        <x:v>3</x:v>
      </x:c>
      <x:c r="M1048" s="23" t="n">
        <x:v>3</x:v>
      </x:c>
      <x:c r="N1048" s="3" t="str">
        <x:v>Depuis la garde de SKULL FACE, préparer « Balayage » ; posture de commandement et outil de simulation explicitement séparés d’un combat canonique. Abaisser le centre de gravité et charger l’appui arrière.</x:v>
      </x:c>
      <x:c r="O1048" s="3" t="str">
        <x:v>Étendre le membre ou l’organe autorisé au niveau bas ; montrer un contact distinct de la frappe debout, sans comprimer le sprite entier.</x:v>
      </x:c>
      <x:c r="P1048" s="3" t="str">
        <x:v>clore le signal de commande, abaisser l’outil et réobserver la scène.</x:v>
      </x:c>
      <x:c r="Q1048" s="3" t="str">
        <x:v>Vérifier les deux directions, le contact exact, l’arme et son côté, le sol, les sorties en interruption et la variante de costume. Contre-jeu à conserver : Garde basse ou saut ; garde debout insuffisante.</x:v>
      </x:c>
      <x:c r="R1048" s="3" t="str">
        <x:v>runtime actionName</x:v>
      </x:c>
      <x:c r="S1048" s="3" t="str">
        <x:v>https://github.com/darknigthmare/shadow-codec-ops/blob/ba4e30a09e9e95727b75a665e7b6ab07d9941aea/public/cqc/modules/unified-versus-v055.html</x:v>
      </x:c>
    </x:row>
    <x:row r="1049" ht="52" customHeight="1">
      <x:c r="A1049" s="3" t="str">
        <x:v>archive__skull_face</x:v>
      </x:c>
      <x:c r="B1049" s="3" t="str">
        <x:v>SKULL FACE</x:v>
      </x:c>
      <x:c r="C1049" s="3" t="str">
        <x:v>MGSV</x:v>
      </x:c>
      <x:c r="D1049" s="3" t="str">
        <x:v>throw</x:v>
      </x:c>
      <x:c r="E1049" s="3" t="str">
        <x:v>Projection</x:v>
      </x:c>
      <x:c r="F1049" s="3" t="str">
        <x:v>melee</x:v>
      </x:c>
      <x:c r="G1049" s="3" t="str">
        <x:v>grapple</x:v>
      </x:c>
      <x:c r="H1049" s="23" t="n">
        <x:v>8</x:v>
      </x:c>
      <x:c r="I1049" s="23" t="n">
        <x:v>2</x:v>
      </x:c>
      <x:c r="J1049" s="23" t="n">
        <x:v>34</x:v>
      </x:c>
      <x:c r="K1049" s="3" t="str">
        <x:v>throw</x:v>
      </x:c>
      <x:c r="L1049" s="23" t="n">
        <x:v>3</x:v>
      </x:c>
      <x:c r="M1049" s="23" t="n">
        <x:v>3</x:v>
      </x:c>
      <x:c r="N1049" s="3" t="str">
        <x:v>Depuis la garde de SKULL FACE, préparer « Projection » ; posture de commandement et outil de simulation explicitement séparés d’un combat canonique. Avancer le point de saisie avec une main/pince libre, sans déplacer la cible avant confirmation.</x:v>
      </x:c>
      <x:c r="O1049" s="3" t="str">
        <x:v>Verrouiller le contact seulement après réussite, décaler le centre de gravité adverse, faire passer la victime par le point de rotation puis relâcher. Dessiner simultanément les poses de l’attaquant et de la victime.</x:v>
      </x:c>
      <x:c r="P1049" s="3" t="str">
        <x:v>clore le signal de commande, abaisser l’outil et réobserver la scène. Prévoir une prise ratée avec retrait visible, une déchoppe et une alternative pour les corps non saisissables.</x:v>
      </x:c>
      <x:c r="Q1049" s="3" t="str">
        <x:v>Vérifier les deux directions, le contact exact, l’arme et son côté, le sol, les sorties en interruption et la variante de costume. Contre-jeu à conserver : Reculer, sauter ou déchoper pendant la courte fenêtre de saisie.</x:v>
      </x:c>
      <x:c r="R1049" s="3" t="str">
        <x:v>runtime actionName</x:v>
      </x:c>
      <x:c r="S1049" s="3" t="str">
        <x:v>https://github.com/darknigthmare/shadow-codec-ops/blob/ba4e30a09e9e95727b75a665e7b6ab07d9941aea/public/cqc/modules/unified-versus-v055.html</x:v>
      </x:c>
    </x:row>
    <x:row r="1050" ht="52" customHeight="1">
      <x:c r="A1050" s="3" t="str">
        <x:v>archive__skull_face</x:v>
      </x:c>
      <x:c r="B1050" s="3" t="str">
        <x:v>SKULL FACE</x:v>
      </x:c>
      <x:c r="C1050" s="3" t="str">
        <x:v>MGSV</x:v>
      </x:c>
      <x:c r="D1050" s="3" t="str">
        <x:v>special</x:v>
      </x:c>
      <x:c r="E1050" s="3" t="str">
        <x:v>Désigner l’axe — simulation</x:v>
      </x:c>
      <x:c r="F1050" s="3" t="str">
        <x:v>mark</x:v>
      </x:c>
      <x:c r="G1050" s="3" t="str">
        <x:v>recon</x:v>
      </x:c>
      <x:c r="H1050" s="23" t="n">
        <x:v>14</x:v>
      </x:c>
      <x:c r="I1050" s="23" t="n">
        <x:v>1</x:v>
      </x:c>
      <x:c r="J1050" s="23" t="n">
        <x:v>22</x:v>
      </x:c>
      <x:c r="K1050" s="3" t="str">
        <x:v>shoot</x:v>
      </x:c>
      <x:c r="L1050" s="23" t="n">
        <x:v>3</x:v>
      </x:c>
      <x:c r="M1050" s="23" t="n">
        <x:v>3</x:v>
      </x:c>
      <x:c r="N1050" s="3" t="str">
        <x:v>Depuis la garde de SKULL FACE, préparer « Désigner l’axe — simulation » ; posture de commandement et outil de simulation explicitement séparés d’un combat canonique. Orienter regard, optique ou terminal vers la cible observée, sans consulter une action future.</x:v>
      </x:c>
      <x:c r="O1050" s="3" t="str">
        <x:v>Pour « Désigner l’axe — simulation », déclencher lecture/repérage avec un petit geste ou changement d’optique et un indicateur séparé. Le corps doit rester visible et vulnérable selon les données de combat.</x:v>
      </x:c>
      <x:c r="P1050" s="3" t="str">
        <x:v>clore le signal de commande, abaisser l’outil et réobserver la scène. Couper le signal ou abaisser l’outil ; retour vers l’adversaire sans nouvelle arme inventée.</x:v>
      </x:c>
      <x:c r="Q1050" s="3" t="str">
        <x:v>Vérifier les deux directions, le contact exact, l’arme et son côté, le sol, les sorties en interruption et la variante de costume. Contre-jeu à conserver : Désignation visible de simulation bonus à portée limitée ; sortir de portée ou punir la préparation. Aucun tir ou pouvoir mental personnel revendiqué.</x:v>
      </x:c>
      <x:c r="R1050" s="3" t="str">
        <x:v>runtime actionName</x:v>
      </x:c>
      <x:c r="S1050" s="3" t="str">
        <x:v>https://github.com/darknigthmare/shadow-codec-ops/blob/ba4e30a09e9e95727b75a665e7b6ab07d9941aea/public/cqc/modules/unified-versus-v055.html</x:v>
      </x:c>
    </x:row>
    <x:row r="1051" ht="52" customHeight="1">
      <x:c r="A1051" s="3" t="str">
        <x:v>archive__skull_face</x:v>
      </x:c>
      <x:c r="B1051" s="3" t="str">
        <x:v>SKULL FACE</x:v>
      </x:c>
      <x:c r="C1051" s="3" t="str">
        <x:v>MGSV</x:v>
      </x:c>
      <x:c r="D1051" s="3" t="str">
        <x:v>specialDown</x:v>
      </x:c>
      <x:c r="E1051" s="3" t="str">
        <x:v>Défense du commandement — simulation</x:v>
      </x:c>
      <x:c r="F1051" s="3" t="str">
        <x:v>buff</x:v>
      </x:c>
      <x:c r="G1051" s="3" t="str">
        <x:v>armor</x:v>
      </x:c>
      <x:c r="H1051" s="23" t="n">
        <x:v>24</x:v>
      </x:c>
      <x:c r="I1051" s="23" t="n">
        <x:v>1</x:v>
      </x:c>
      <x:c r="J1051" s="23" t="n">
        <x:v>31</x:v>
      </x:c>
      <x:c r="K1051" s="3" t="str">
        <x:v>deploy</x:v>
      </x:c>
      <x:c r="L1051" s="23" t="n">
        <x:v>3</x:v>
      </x:c>
      <x:c r="M1051" s="23" t="n">
        <x:v>3</x:v>
      </x:c>
      <x:c r="N1051" s="3" t="str">
        <x:v>Depuis la garde de SKULL FACE, préparer « Défense du commandement — simulation » ; posture de commandement et outil de simulation explicitement séparés d’un combat canonique. Montrer la préparation corporelle ou mécanique de « Défense du commandement — simulation ».</x:v>
      </x:c>
      <x:c r="O1051" s="3" t="str">
        <x:v>Activer la protection, le camouflage ou la posture définie par le profil ; conserver une silhouette qui montre la zone affectée et un effet indépendant indiquant sa durée.</x:v>
      </x:c>
      <x:c r="P1051" s="3" t="str">
        <x:v>clore le signal de commande, abaisser l’outil et réobserver la scène. Une expiration et une interruption ont leur transition propre ; l’effet ne demeure pas sur le costume suivant.</x:v>
      </x:c>
      <x:c r="Q1051" s="3" t="str">
        <x:v>Vérifier les deux directions, le contact exact, l’arme et son côté, le sol, les sorties en interruption et la variante de costume. Contre-jeu à conserver : Garde engagée de simulation bonus, une seule frappe absorbée ; saisir ou attendre la fin de la courte protection.</x:v>
      </x:c>
      <x:c r="R1051" s="3" t="str">
        <x:v>runtime actionName</x:v>
      </x:c>
      <x:c r="S1051" s="3" t="str">
        <x:v>https://github.com/darknigthmare/shadow-codec-ops/blob/ba4e30a09e9e95727b75a665e7b6ab07d9941aea/public/cqc/modules/unified-versus-v055.html</x:v>
      </x:c>
    </x:row>
    <x:row r="1052" ht="52" customHeight="1">
      <x:c r="A1052" s="3" t="str">
        <x:v>archive__skull_face</x:v>
      </x:c>
      <x:c r="B1052" s="3" t="str">
        <x:v>SKULL FACE</x:v>
      </x:c>
      <x:c r="C1052" s="3" t="str">
        <x:v>MGSV</x:v>
      </x:c>
      <x:c r="D1052" s="3" t="str">
        <x:v>specialForward</x:v>
      </x:c>
      <x:c r="E1052" s="3" t="str">
        <x:v>CQC du commandement — simulation</x:v>
      </x:c>
      <x:c r="F1052" s="3" t="str">
        <x:v>melee</x:v>
      </x:c>
      <x:c r="G1052" s="3" t="str">
        <x:v>grapple</x:v>
      </x:c>
      <x:c r="H1052" s="23" t="n">
        <x:v>10</x:v>
      </x:c>
      <x:c r="I1052" s="23" t="n">
        <x:v>3</x:v>
      </x:c>
      <x:c r="J1052" s="23" t="n">
        <x:v>32</x:v>
      </x:c>
      <x:c r="K1052" s="3" t="str">
        <x:v>throw</x:v>
      </x:c>
      <x:c r="L1052" s="23" t="n">
        <x:v>3</x:v>
      </x:c>
      <x:c r="M1052" s="23" t="n">
        <x:v>3</x:v>
      </x:c>
      <x:c r="N1052" s="3" t="str">
        <x:v>Depuis la garde de SKULL FACE, préparer « CQC du commandement — simulation » ; posture de commandement et outil de simulation explicitement séparés d’un combat canonique. Avancer le point de saisie avec une main/pince libre, sans déplacer la cible avant confirmation.</x:v>
      </x:c>
      <x:c r="O1052" s="3" t="str">
        <x:v>Verrouiller le contact seulement après réussite, décaler le centre de gravité adverse, faire passer la victime par le point de rotation puis relâcher. Dessiner simultanément les poses de l’attaquant et de la victime.</x:v>
      </x:c>
      <x:c r="P1052" s="3" t="str">
        <x:v>clore le signal de commande, abaisser l’outil et réobserver la scène. Prévoir une prise ratée avec retrait visible, une déchoppe et une alternative pour les corps non saisissables.</x:v>
      </x:c>
      <x:c r="Q1052" s="3" t="str">
        <x:v>Vérifier les deux directions, le contact exact, l’arme et son côté, le sol, les sorties en interruption et la variante de costume. Contre-jeu à conserver : Saisie rapprochée de simulation bonus à mains nues ; recul, saut ou protection après projection. Aucune crosse d’arme personnelle non certifiée.</x:v>
      </x:c>
      <x:c r="R1052" s="3" t="str">
        <x:v>runtime actionName</x:v>
      </x:c>
      <x:c r="S1052" s="3" t="str">
        <x:v>https://github.com/darknigthmare/shadow-codec-ops/blob/ba4e30a09e9e95727b75a665e7b6ab07d9941aea/public/cqc/modules/unified-versus-v055.html</x:v>
      </x:c>
    </x:row>
    <x:row r="1053" ht="66" customHeight="1">
      <x:c r="A1053" s="3" t="str">
        <x:v>archive__skull_face</x:v>
      </x:c>
      <x:c r="B1053" s="3" t="str">
        <x:v>SKULL FACE</x:v>
      </x:c>
      <x:c r="C1053" s="3" t="str">
        <x:v>MGSV</x:v>
      </x:c>
      <x:c r="D1053" s="3" t="str">
        <x:v>specialBack</x:v>
      </x:c>
      <x:c r="E1053" s="3" t="str">
        <x:v>Repli du commandement</x:v>
      </x:c>
      <x:c r="F1053" s="3" t="str">
        <x:v>mobility</x:v>
      </x:c>
      <x:c r="G1053" s="3" t="str">
        <x:v>movement</x:v>
      </x:c>
      <x:c r="H1053" s="23" t="n">
        <x:v>4</x:v>
      </x:c>
      <x:c r="I1053" s="23" t="n">
        <x:v>18</x:v>
      </x:c>
      <x:c r="J1053" s="23" t="n">
        <x:v>23</x:v>
      </x:c>
      <x:c r="K1053" s="3" t="str">
        <x:v>walk</x:v>
      </x:c>
      <x:c r="L1053" s="23" t="n">
        <x:v>4</x:v>
      </x:c>
      <x:c r="M1053" s="23" t="n">
        <x:v>4</x:v>
      </x:c>
      <x:c r="N1053" s="3" t="str">
        <x:v>Depuis la garde de SKULL FACE, préparer « Repli du commandement » ; posture de commandement et outil de simulation explicitement séparés d’un combat canonique. Préparer l’appui qui produit le déplacement ; repositionnement mesuré puis geste de décision.</x:v>
      </x:c>
      <x:c r="O1053" s="3" t="str">
        <x:v>Exécuter « Repli du commandement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053" s="3" t="str">
        <x:v>clore le signal de commande, abaisser l’outil et réobserver la scène. Dessiner freinage, retour de l’arme et reprise de garde ; raccord particulier si la technique finit en l’air.</x:v>
      </x:c>
      <x:c r="Q1053" s="3" t="str">
        <x:v>Vérifier les deux directions, le contact exact, l’arme et son côté, le sol, les sorties en interruption et la variante de costume. Contre-jeu à conserver : Pas d’invincibilité générale ; poursuivre ou attaquer bas à la sortie.</x:v>
      </x:c>
      <x:c r="R1053" s="3" t="str">
        <x:v>runtime actionName</x:v>
      </x:c>
      <x:c r="S1053" s="3" t="str">
        <x:v>https://github.com/darknigthmare/shadow-codec-ops/blob/ba4e30a09e9e95727b75a665e7b6ab07d9941aea/public/cqc/modules/unified-versus-v055.html</x:v>
      </x:c>
    </x:row>
    <x:row r="1054" ht="52" customHeight="1">
      <x:c r="A1054" s="3" t="str">
        <x:v>archive__skull_face</x:v>
      </x:c>
      <x:c r="B1054" s="3" t="str">
        <x:v>SKULL FACE</x:v>
      </x:c>
      <x:c r="C1054" s="3" t="str">
        <x:v>MGSV</x:v>
      </x:c>
      <x:c r="D1054" s="3" t="str">
        <x:v>super</x:v>
      </x:c>
      <x:c r="E1054" s="3" t="str">
        <x:v>Entrée du commandement — simulation</x:v>
      </x:c>
      <x:c r="F1054" s="3" t="str">
        <x:v>melee</x:v>
      </x:c>
      <x:c r="G1054" s="3" t="str">
        <x:v>strike</x:v>
      </x:c>
      <x:c r="H1054" s="23" t="n">
        <x:v>35</x:v>
      </x:c>
      <x:c r="I1054" s="23" t="n">
        <x:v>7</x:v>
      </x:c>
      <x:c r="J1054" s="23" t="n">
        <x:v>44</x:v>
      </x:c>
      <x:c r="K1054" s="3" t="str">
        <x:v>throw</x:v>
      </x:c>
      <x:c r="L1054" s="23" t="n">
        <x:v>3</x:v>
      </x:c>
      <x:c r="M1054" s="23" t="n">
        <x:v>3</x:v>
      </x:c>
      <x:c r="N1054" s="3" t="str">
        <x:v>Depuis la garde de SKULL FACE, préparer « Entrée du commandement — simulation » ; posture de commandement et outil de simulation explicitement séparés d’un combat canonique. Marquer le transfert de poids et le grand armé ; garder la signature corporelle propre au profil.</x:v>
      </x:c>
      <x:c r="O1054" s="3" t="str">
        <x:v>Accélérer la frappe engagée de « Entrée du commandement — simulation », donner une silhouette de contact différente du jab, puis laisser le corps finir l’élan.</x:v>
      </x:c>
      <x:c r="P1054" s="3" t="str">
        <x:v>clore le signal de commande, abaisser l’outil et réobserver la scène.</x:v>
      </x:c>
      <x:c r="Q1054" s="3" t="str">
        <x:v>Vérifier les deux directions, le contact exact, l’arme et son côté, le sol, les sorties en interruption et la variante de costume. Contre-jeu à conserver : Entrée rapprochée de simulation bonus : 30 points d’effort et 50 points de jauge ; garde ou recul pendant la longue préparation, aucun projectile surnaturel.</x:v>
      </x:c>
      <x:c r="R1054" s="3" t="str">
        <x:v>runtime actionName</x:v>
      </x:c>
      <x:c r="S1054" s="3" t="str">
        <x:v>https://github.com/darknigthmare/shadow-codec-ops/blob/ba4e30a09e9e95727b75a665e7b6ab07d9941aea/public/cqc/modules/unified-versus-v055.html</x:v>
      </x:c>
    </x:row>
    <x:row r="1055" ht="52" customHeight="1">
      <x:c r="A1055" s="3" t="str">
        <x:v>archive__skull_face</x:v>
      </x:c>
      <x:c r="B1055" s="3" t="str">
        <x:v>SKULL FACE</x:v>
      </x:c>
      <x:c r="C1055" s="3" t="str">
        <x:v>MGSV</x:v>
      </x:c>
      <x:c r="D1055" s="3" t="str">
        <x:v>utility</x:v>
      </x:c>
      <x:c r="E1055" s="3" t="str">
        <x:v>Reprendre appui — simulation</x:v>
      </x:c>
      <x:c r="F1055" s="3" t="str">
        <x:v>recover</x:v>
      </x:c>
      <x:c r="G1055" s="3" t="str">
        <x:v>recovery</x:v>
      </x:c>
      <x:c r="H1055" s="23" t="n">
        <x:v>54</x:v>
      </x:c>
      <x:c r="I1055" s="23" t="n">
        <x:v>1</x:v>
      </x:c>
      <x:c r="J1055" s="23" t="n">
        <x:v>20</x:v>
      </x:c>
      <x:c r="K1055" s="3" t="str">
        <x:v>recover</x:v>
      </x:c>
      <x:c r="L1055" s="23" t="n">
        <x:v>3</x:v>
      </x:c>
      <x:c r="M1055" s="23" t="n">
        <x:v>3</x:v>
      </x:c>
      <x:c r="N1055" s="3" t="str">
        <x:v>Depuis la garde de SKULL FACE, préparer « Reprendre appui — simulation » ; posture de commandement et outil de simulation explicitement séparés d’un combat canonique. Dégager la posture et sortir l’objet/mettre en place le geste indiqué par « Reprendre appui — simulation ».</x:v>
      </x:c>
      <x:c r="O1055" s="3" t="str">
        <x:v>Montrer clairement la récupération : souffle, outil de soin, refroidissement ou réparation selon le profil ; sa jauge et son effet restent liés à l’activation réelle. Le geste est une adaptation lorsque la source ne montre pas ce soin.</x:v>
      </x:c>
      <x:c r="P1055" s="3" t="str">
        <x:v>clore le signal de commande, abaisser l’outil et réobserver la scène. Ranger l’outil ou cesser l’effet ; conserver une récupération interrompue distincte de la réussite.</x:v>
      </x:c>
      <x:c r="Q1055" s="3" t="str">
        <x:v>Vérifier les deux directions, le contact exact, l’arme et son côté, le sol, les sorties en interruption et la variante de costume. Contre-jeu à conserver : Pause de simulation bonus interrompable avant récupération de l’effort ; aucun soin ni réapparition de cartouches.</x:v>
      </x:c>
      <x:c r="R1055" s="3" t="str">
        <x:v>runtime actionName</x:v>
      </x:c>
      <x:c r="S1055" s="3" t="str">
        <x:v>https://github.com/darknigthmare/shadow-codec-ops/blob/ba4e30a09e9e95727b75a665e7b6ab07d9941aea/public/cqc/modules/unified-versus-v055.html</x:v>
      </x:c>
    </x:row>
    <x:row r="1056" ht="52" customHeight="1">
      <x:c r="A1056" s="3" t="str">
        <x:v>archive__eli</x:v>
      </x:c>
      <x:c r="B1056" s="3" t="str">
        <x:v>ELI</x:v>
      </x:c>
      <x:c r="C1056" s="3" t="str">
        <x:v>MGSV</x:v>
      </x:c>
      <x:c r="D1056" s="3" t="str">
        <x:v>light</x:v>
      </x:c>
      <x:c r="E1056" s="3" t="str">
        <x:v>Contact de lame</x:v>
      </x:c>
      <x:c r="F1056" s="3" t="str">
        <x:v>melee</x:v>
      </x:c>
      <x:c r="G1056" s="3" t="str">
        <x:v>knife</x:v>
      </x:c>
      <x:c r="H1056" s="23" t="n">
        <x:v>7</x:v>
      </x:c>
      <x:c r="I1056" s="23" t="n">
        <x:v>3</x:v>
      </x:c>
      <x:c r="J1056" s="23" t="n">
        <x:v>12</x:v>
      </x:c>
      <x:c r="K1056" s="3" t="str">
        <x:v>blade</x:v>
      </x:c>
      <x:c r="L1056" s="23" t="n">
        <x:v>3</x:v>
      </x:c>
      <x:c r="M1056" s="23" t="n">
        <x:v>3</x:v>
      </x:c>
      <x:c r="N1056" s="3" t="str">
        <x:v>Depuis la garde de ELI, préparer « Contact de lame » ; poids sur les jambes, épaules engagées, mains prêtes. Orienter la lame ou l’organe cité par la technique ; l’armé expose le trajet à venir.</x:v>
      </x:c>
      <x:c r="O1056" s="3" t="str">
        <x:v>Exécuter la coupe, l’estoc ou le coup porté par cet organe ; le point le plus avancé du dessin et la zone active doivent suivre la même trajectoire. Laisser lire la pointe/le tranchant ou l’extrémité réelle.</x:v>
      </x:c>
      <x:c r="P1056" s="3" t="str">
        <x:v>rétablir bassin et épaules après l’élan. Terminer l’élan, retirer l’organe puis reprendre l’appui ; variante basse si cette commande cible le bas.</x:v>
      </x:c>
      <x:c r="Q1056" s="3" t="str">
        <x:v>Vérifier les deux directions, le contact exact, l’arme et son côté, le sol, les sorties en interruption et la variante de costume. Contre-jeu à conserver : Bloquer puis punir la récupération ; les projections battent les défenses de frappe.</x:v>
      </x:c>
      <x:c r="R1056" s="3" t="str">
        <x:v>runtime actionName</x:v>
      </x:c>
      <x:c r="S1056" s="3" t="str">
        <x:v>https://github.com/darknigthmare/shadow-codec-ops/blob/ba4e30a09e9e95727b75a665e7b6ab07d9941aea/public/cqc/modules/unified-versus-v055.html</x:v>
      </x:c>
    </x:row>
    <x:row r="1057" ht="52" customHeight="1">
      <x:c r="A1057" s="3" t="str">
        <x:v>archive__eli</x:v>
      </x:c>
      <x:c r="B1057" s="3" t="str">
        <x:v>ELI</x:v>
      </x:c>
      <x:c r="C1057" s="3" t="str">
        <x:v>MGSV</x:v>
      </x:c>
      <x:c r="D1057" s="3" t="str">
        <x:v>heavy</x:v>
      </x:c>
      <x:c r="E1057" s="3" t="str">
        <x:v>Coupe engagée</x:v>
      </x:c>
      <x:c r="F1057" s="3" t="str">
        <x:v>melee</x:v>
      </x:c>
      <x:c r="G1057" s="3" t="str">
        <x:v>knife</x:v>
      </x:c>
      <x:c r="H1057" s="23" t="n">
        <x:v>18</x:v>
      </x:c>
      <x:c r="I1057" s="23" t="n">
        <x:v>5</x:v>
      </x:c>
      <x:c r="J1057" s="23" t="n">
        <x:v>24</x:v>
      </x:c>
      <x:c r="K1057" s="3" t="str">
        <x:v>blade</x:v>
      </x:c>
      <x:c r="L1057" s="23" t="n">
        <x:v>3</x:v>
      </x:c>
      <x:c r="M1057" s="23" t="n">
        <x:v>3</x:v>
      </x:c>
      <x:c r="N1057" s="3" t="str">
        <x:v>Depuis la garde de ELI, préparer « Coupe engagée » ; poids sur les jambes, épaules engagées, mains prêtes. Orienter la lame ou l’organe cité par la technique ; l’armé expose le trajet à venir.</x:v>
      </x:c>
      <x:c r="O1057" s="3" t="str">
        <x:v>Exécuter la coupe, l’estoc ou le coup porté par cet organe ; le point le plus avancé du dessin et la zone active doivent suivre la même trajectoire. Laisser lire la pointe/le tranchant ou l’extrémité réelle.</x:v>
      </x:c>
      <x:c r="P1057" s="3" t="str">
        <x:v>rétablir bassin et épaules après l’élan. Terminer l’élan, retirer l’organe puis reprendre l’appui ; variante basse si cette commande cible le bas.</x:v>
      </x:c>
      <x:c r="Q1057" s="3" t="str">
        <x:v>Vérifier les deux directions, le contact exact, l’arme et son côté, le sol, les sorties en interruption et la variante de costume. Contre-jeu à conserver : Bloquer puis punir la récupération ; les projections battent les défenses de frappe.</x:v>
      </x:c>
      <x:c r="R1057" s="3" t="str">
        <x:v>runtime actionName</x:v>
      </x:c>
      <x:c r="S1057" s="3" t="str">
        <x:v>https://github.com/darknigthmare/shadow-codec-ops/blob/ba4e30a09e9e95727b75a665e7b6ab07d9941aea/public/cqc/modules/unified-versus-v055.html</x:v>
      </x:c>
    </x:row>
    <x:row r="1058" ht="38" customHeight="1">
      <x:c r="A1058" s="3" t="str">
        <x:v>archive__eli</x:v>
      </x:c>
      <x:c r="B1058" s="3" t="str">
        <x:v>ELI</x:v>
      </x:c>
      <x:c r="C1058" s="3" t="str">
        <x:v>MGSV</x:v>
      </x:c>
      <x:c r="D1058" s="3" t="str">
        <x:v>low</x:v>
      </x:c>
      <x:c r="E1058" s="3" t="str">
        <x:v>Balayage</x:v>
      </x:c>
      <x:c r="F1058" s="3" t="str">
        <x:v>melee</x:v>
      </x:c>
      <x:c r="G1058" s="3" t="str">
        <x:v>strike</x:v>
      </x:c>
      <x:c r="H1058" s="23" t="n">
        <x:v>12</x:v>
      </x:c>
      <x:c r="I1058" s="23" t="n">
        <x:v>4</x:v>
      </x:c>
      <x:c r="J1058" s="23" t="n">
        <x:v>23</x:v>
      </x:c>
      <x:c r="K1058" s="3" t="str">
        <x:v>low</x:v>
      </x:c>
      <x:c r="L1058" s="23" t="n">
        <x:v>3</x:v>
      </x:c>
      <x:c r="M1058" s="23" t="n">
        <x:v>3</x:v>
      </x:c>
      <x:c r="N1058" s="3" t="str">
        <x:v>Depuis la garde de ELI, préparer « Balayage » ; poids sur les jambes, épaules engagées, mains prêtes. Abaisser le centre de gravité et charger l’appui arrière.</x:v>
      </x:c>
      <x:c r="O1058" s="3" t="str">
        <x:v>Étendre le membre ou l’organe autorisé au niveau bas ; montrer un contact distinct de la frappe debout, sans comprimer le sprite entier.</x:v>
      </x:c>
      <x:c r="P1058" s="3" t="str">
        <x:v>rétablir bassin et épaules après l’élan.</x:v>
      </x:c>
      <x:c r="Q1058" s="3" t="str">
        <x:v>Vérifier les deux directions, le contact exact, l’arme et son côté, le sol, les sorties en interruption et la variante de costume. Contre-jeu à conserver : Garde basse ou saut ; garde debout insuffisante.</x:v>
      </x:c>
      <x:c r="R1058" s="3" t="str">
        <x:v>runtime actionName</x:v>
      </x:c>
      <x:c r="S1058" s="3" t="str">
        <x:v>https://github.com/darknigthmare/shadow-codec-ops/blob/ba4e30a09e9e95727b75a665e7b6ab07d9941aea/public/cqc/modules/unified-versus-v055.html</x:v>
      </x:c>
    </x:row>
    <x:row r="1059" ht="52" customHeight="1">
      <x:c r="A1059" s="3" t="str">
        <x:v>archive__eli</x:v>
      </x:c>
      <x:c r="B1059" s="3" t="str">
        <x:v>ELI</x:v>
      </x:c>
      <x:c r="C1059" s="3" t="str">
        <x:v>MGSV</x:v>
      </x:c>
      <x:c r="D1059" s="3" t="str">
        <x:v>throw</x:v>
      </x:c>
      <x:c r="E1059" s="3" t="str">
        <x:v>Projection</x:v>
      </x:c>
      <x:c r="F1059" s="3" t="str">
        <x:v>melee</x:v>
      </x:c>
      <x:c r="G1059" s="3" t="str">
        <x:v>grapple</x:v>
      </x:c>
      <x:c r="H1059" s="23" t="n">
        <x:v>8</x:v>
      </x:c>
      <x:c r="I1059" s="23" t="n">
        <x:v>2</x:v>
      </x:c>
      <x:c r="J1059" s="23" t="n">
        <x:v>34</x:v>
      </x:c>
      <x:c r="K1059" s="3" t="str">
        <x:v>throw</x:v>
      </x:c>
      <x:c r="L1059" s="23" t="n">
        <x:v>2</x:v>
      </x:c>
      <x:c r="M1059" s="23" t="n">
        <x:v>2</x:v>
      </x:c>
      <x:c r="N1059" s="3" t="str">
        <x:v>Depuis la garde de ELI, préparer « Projection » ; poids sur les jambes, épaules engagées, mains prêtes. Avancer le point de saisie avec une main/pince libre, sans déplacer la cible avant confirmation.</x:v>
      </x:c>
      <x:c r="O1059" s="3" t="str">
        <x:v>Verrouiller le contact seulement après réussite, décaler le centre de gravité adverse, faire passer la victime par le point de rotation puis relâcher. Dessiner simultanément les poses de l’attaquant et de la victime.</x:v>
      </x:c>
      <x:c r="P1059" s="3" t="str">
        <x:v>rétablir bassin et épaules après l’élan. Prévoir une prise ratée avec retrait visible, une déchoppe et une alternative pour les corps non saisissables.</x:v>
      </x:c>
      <x:c r="Q1059" s="3" t="str">
        <x:v>Vérifier les deux directions, le contact exact, l’arme et son côté, le sol, les sorties en interruption et la variante de costume. Contre-jeu à conserver : Reculer, sauter ou déchoper pendant la courte fenêtre de saisie.</x:v>
      </x:c>
      <x:c r="R1059" s="3" t="str">
        <x:v>runtime actionName</x:v>
      </x:c>
      <x:c r="S1059" s="3" t="str">
        <x:v>https://github.com/darknigthmare/shadow-codec-ops/blob/ba4e30a09e9e95727b75a665e7b6ab07d9941aea/public/cqc/modules/unified-versus-v055.html</x:v>
      </x:c>
    </x:row>
    <x:row r="1060" ht="52" customHeight="1">
      <x:c r="A1060" s="3" t="str">
        <x:v>archive__eli</x:v>
      </x:c>
      <x:c r="B1060" s="3" t="str">
        <x:v>ELI</x:v>
      </x:c>
      <x:c r="C1060" s="3" t="str">
        <x:v>MGSV</x:v>
      </x:c>
      <x:c r="D1060" s="3" t="str">
        <x:v>special</x:v>
      </x:c>
      <x:c r="E1060" s="3" t="str">
        <x:v>Frappe de couteau</x:v>
      </x:c>
      <x:c r="F1060" s="3" t="str">
        <x:v>melee</x:v>
      </x:c>
      <x:c r="G1060" s="3" t="str">
        <x:v>blade</x:v>
      </x:c>
      <x:c r="H1060" s="23" t="n">
        <x:v>13</x:v>
      </x:c>
      <x:c r="I1060" s="23" t="n">
        <x:v>5</x:v>
      </x:c>
      <x:c r="J1060" s="23" t="n">
        <x:v>24</x:v>
      </x:c>
      <x:c r="K1060" s="3" t="str">
        <x:v>blade</x:v>
      </x:c>
      <x:c r="L1060" s="23" t="n">
        <x:v>3</x:v>
      </x:c>
      <x:c r="M1060" s="23" t="n">
        <x:v>3</x:v>
      </x:c>
      <x:c r="N1060" s="3" t="str">
        <x:v>Depuis la garde de ELI, préparer « Frappe de couteau » ; poids sur les jambes, épaules engagées, mains prêtes. Orienter la lame ou l’organe cité par la technique ; l’armé expose le trajet à venir.</x:v>
      </x:c>
      <x:c r="O1060" s="3" t="str">
        <x:v>Exécuter la coupe, l’estoc ou le coup porté par cet organe ; le point le plus avancé du dessin et la zone active doivent suivre la même trajectoire. Laisser lire la pointe/le tranchant ou l’extrémité réelle.</x:v>
      </x:c>
      <x:c r="P1060" s="3" t="str">
        <x:v>rétablir bassin et épaules après l’élan. Terminer l’élan, retirer l’organe puis reprendre l’appui ; variante basse si cette commande cible le bas.</x:v>
      </x:c>
      <x:c r="Q1060" s="3" t="str">
        <x:v>Vérifier les deux directions, le contact exact, l’arme et son côté, le sol, les sorties en interruption et la variante de costume. Contre-jeu à conserver : Garde puis punition ; la lame ne touche qu’une fois par attaque.</x:v>
      </x:c>
      <x:c r="R1060" s="3" t="str">
        <x:v>runtime actionName</x:v>
      </x:c>
      <x:c r="S1060" s="3" t="str">
        <x:v>https://github.com/darknigthmare/shadow-codec-ops/blob/ba4e30a09e9e95727b75a665e7b6ab07d9941aea/public/cqc/modules/unified-versus-v055.html</x:v>
      </x:c>
    </x:row>
    <x:row r="1061" ht="38" customHeight="1">
      <x:c r="A1061" s="3" t="str">
        <x:v>archive__eli</x:v>
      </x:c>
      <x:c r="B1061" s="3" t="str">
        <x:v>ELI</x:v>
      </x:c>
      <x:c r="C1061" s="3" t="str">
        <x:v>MGSV</x:v>
      </x:c>
      <x:c r="D1061" s="3" t="str">
        <x:v>specialDown</x:v>
      </x:c>
      <x:c r="E1061" s="3" t="str">
        <x:v>Crochet au sol</x:v>
      </x:c>
      <x:c r="F1061" s="3" t="str">
        <x:v>melee</x:v>
      </x:c>
      <x:c r="G1061" s="3" t="str">
        <x:v>strike</x:v>
      </x:c>
      <x:c r="H1061" s="23" t="n">
        <x:v>12</x:v>
      </x:c>
      <x:c r="I1061" s="23" t="n">
        <x:v>4</x:v>
      </x:c>
      <x:c r="J1061" s="23" t="n">
        <x:v>23</x:v>
      </x:c>
      <x:c r="K1061" s="3" t="str">
        <x:v>punch</x:v>
      </x:c>
      <x:c r="L1061" s="23" t="n">
        <x:v>3</x:v>
      </x:c>
      <x:c r="M1061" s="23" t="n">
        <x:v>3</x:v>
      </x:c>
      <x:c r="N1061" s="3" t="str">
        <x:v>Depuis la garde de ELI, préparer « Crochet au sol » ; poids sur les jambes, épaules engagées, mains prêtes. Abaisser le centre de gravité et charger l’appui arrière.</x:v>
      </x:c>
      <x:c r="O1061" s="3" t="str">
        <x:v>Étendre le membre ou l’organe autorisé au niveau bas ; montrer un contact distinct de la frappe debout, sans comprimer le sprite entier.</x:v>
      </x:c>
      <x:c r="P1061" s="3" t="str">
        <x:v>rétablir bassin et épaules après l’élan.</x:v>
      </x:c>
      <x:c r="Q1061" s="3" t="str">
        <x:v>Vérifier les deux directions, le contact exact, l’arme et son côté, le sol, les sorties en interruption et la variante de costume. Contre-jeu à conserver : Garde basse ou saut ; garde debout insuffisante.</x:v>
      </x:c>
      <x:c r="R1061" s="3" t="str">
        <x:v>runtime actionName</x:v>
      </x:c>
      <x:c r="S1061" s="3" t="str">
        <x:v>https://github.com/darknigthmare/shadow-codec-ops/blob/ba4e30a09e9e95727b75a665e7b6ab07d9941aea/public/cqc/modules/unified-versus-v055.html</x:v>
      </x:c>
    </x:row>
    <x:row r="1062" ht="52" customHeight="1">
      <x:c r="A1062" s="3" t="str">
        <x:v>archive__eli</x:v>
      </x:c>
      <x:c r="B1062" s="3" t="str">
        <x:v>ELI</x:v>
      </x:c>
      <x:c r="C1062" s="3" t="str">
        <x:v>MGSV</x:v>
      </x:c>
      <x:c r="D1062" s="3" t="str">
        <x:v>specialForward</x:v>
      </x:c>
      <x:c r="E1062" s="3" t="str">
        <x:v>Saisie improvisée</x:v>
      </x:c>
      <x:c r="F1062" s="3" t="str">
        <x:v>melee</x:v>
      </x:c>
      <x:c r="G1062" s="3" t="str">
        <x:v>grapple</x:v>
      </x:c>
      <x:c r="H1062" s="23" t="n">
        <x:v>8</x:v>
      </x:c>
      <x:c r="I1062" s="23" t="n">
        <x:v>2</x:v>
      </x:c>
      <x:c r="J1062" s="23" t="n">
        <x:v>34</x:v>
      </x:c>
      <x:c r="K1062" s="3" t="str">
        <x:v>throw</x:v>
      </x:c>
      <x:c r="L1062" s="23" t="n">
        <x:v>2</x:v>
      </x:c>
      <x:c r="M1062" s="23" t="n">
        <x:v>2</x:v>
      </x:c>
      <x:c r="N1062" s="3" t="str">
        <x:v>Depuis la garde de ELI, préparer « Saisie improvisée » ; poids sur les jambes, épaules engagées, mains prêtes. Avancer le point de saisie avec une main/pince libre, sans déplacer la cible avant confirmation.</x:v>
      </x:c>
      <x:c r="O1062" s="3" t="str">
        <x:v>Verrouiller le contact seulement après réussite, décaler le centre de gravité adverse, faire passer la victime par le point de rotation puis relâcher. Dessiner simultanément les poses de l’attaquant et de la victime.</x:v>
      </x:c>
      <x:c r="P1062" s="3" t="str">
        <x:v>rétablir bassin et épaules après l’élan. Prévoir une prise ratée avec retrait visible, une déchoppe et une alternative pour les corps non saisissables.</x:v>
      </x:c>
      <x:c r="Q1062" s="3" t="str">
        <x:v>Vérifier les deux directions, le contact exact, l’arme et son côté, le sol, les sorties en interruption et la variante de costume. Contre-jeu à conserver : Reculer, sauter ou déchoper pendant la courte fenêtre de saisie.</x:v>
      </x:c>
      <x:c r="R1062" s="3" t="str">
        <x:v>runtime actionName</x:v>
      </x:c>
      <x:c r="S1062" s="3" t="str">
        <x:v>https://github.com/darknigthmare/shadow-codec-ops/blob/ba4e30a09e9e95727b75a665e7b6ab07d9941aea/public/cqc/modules/unified-versus-v055.html</x:v>
      </x:c>
    </x:row>
    <x:row r="1063" ht="38" customHeight="1">
      <x:c r="A1063" s="3" t="str">
        <x:v>archive__eli</x:v>
      </x:c>
      <x:c r="B1063" s="3" t="str">
        <x:v>ELI</x:v>
      </x:c>
      <x:c r="C1063" s="3" t="str">
        <x:v>MGSV</x:v>
      </x:c>
      <x:c r="D1063" s="3" t="str">
        <x:v>specialBack</x:v>
      </x:c>
      <x:c r="E1063" s="3" t="str">
        <x:v>Contre risqué</x:v>
      </x:c>
      <x:c r="F1063" s="3" t="str">
        <x:v>parry</x:v>
      </x:c>
      <x:c r="G1063" s="3" t="str">
        <x:v>counter</x:v>
      </x:c>
      <x:c r="H1063" s="23" t="n">
        <x:v>3</x:v>
      </x:c>
      <x:c r="I1063" s="23" t="n">
        <x:v>10</x:v>
      </x:c>
      <x:c r="J1063" s="23" t="n">
        <x:v>29</x:v>
      </x:c>
      <x:c r="K1063" s="3" t="str">
        <x:v>parry</x:v>
      </x:c>
      <x:c r="L1063" s="23" t="n">
        <x:v>1</x:v>
      </x:c>
      <x:c r="M1063" s="23" t="n">
        <x:v>1</x:v>
      </x:c>
      <x:c r="N1063" s="3" t="str">
        <x:v>Depuis la garde de ELI, préparer « Contre risqué » ; poids sur les jambes, épaules engagées, mains prêtes. Présenter la surface ou l’organe de parade et maintenir une fenêtre courte lisible.</x:v>
      </x:c>
      <x:c r="O1063" s="3" t="str">
        <x:v>Recevoir puis dévier au contact réel pour « Contre risqué » ; la riposte et son effet n’apparaissent qu’après succès. Une attente sans contact garde une pose différente du contre réussi.</x:v>
      </x:c>
      <x:c r="P1063" s="3" t="str">
        <x:v>rétablir bassin et épaules après l’élan. Séparer sortie ratée, blocage simple et riposte ; aucun effet de réussite avant collision.</x:v>
      </x:c>
      <x:c r="Q1063" s="3" t="str">
        <x:v>Vérifier les deux directions, le contact exact, l’arme et son côté, le sol, les sorties en interruption et la variante de costume. Contre-jeu à conserver : Retarder la frappe, projeter ou attendre les 29 images de récupération.</x:v>
      </x:c>
      <x:c r="R1063" s="3" t="str">
        <x:v>runtime actionName</x:v>
      </x:c>
      <x:c r="S1063" s="3" t="str">
        <x:v>https://github.com/darknigthmare/shadow-codec-ops/blob/ba4e30a09e9e95727b75a665e7b6ab07d9941aea/public/cqc/modules/unified-versus-v055.html</x:v>
      </x:c>
    </x:row>
    <x:row r="1064" ht="52" customHeight="1">
      <x:c r="A1064" s="3" t="str">
        <x:v>archive__eli</x:v>
      </x:c>
      <x:c r="B1064" s="3" t="str">
        <x:v>ELI</x:v>
      </x:c>
      <x:c r="C1064" s="3" t="str">
        <x:v>MGSV</x:v>
      </x:c>
      <x:c r="D1064" s="3" t="str">
        <x:v>super</x:v>
      </x:c>
      <x:c r="E1064" s="3" t="str">
        <x:v>Embuscade d’Eli</x:v>
      </x:c>
      <x:c r="F1064" s="3" t="str">
        <x:v>melee</x:v>
      </x:c>
      <x:c r="G1064" s="3" t="str">
        <x:v>strike</x:v>
      </x:c>
      <x:c r="H1064" s="23" t="n">
        <x:v>25</x:v>
      </x:c>
      <x:c r="I1064" s="23" t="n">
        <x:v>7</x:v>
      </x:c>
      <x:c r="J1064" s="23" t="n">
        <x:v>44</x:v>
      </x:c>
      <x:c r="K1064" s="3" t="str">
        <x:v>punch</x:v>
      </x:c>
      <x:c r="L1064" s="23" t="n">
        <x:v>3</x:v>
      </x:c>
      <x:c r="M1064" s="23" t="n">
        <x:v>3</x:v>
      </x:c>
      <x:c r="N1064" s="3" t="str">
        <x:v>Depuis la garde de ELI, préparer « Embuscade d’Eli » ; poids sur les jambes, épaules engagées, mains prêtes. Marquer le transfert de poids et le grand armé ; garder la signature corporelle propre au profil.</x:v>
      </x:c>
      <x:c r="O1064" s="3" t="str">
        <x:v>Accélérer la frappe engagée de « Embuscade d’Eli », donner une silhouette de contact différente du jab, puis laisser le corps finir l’élan.</x:v>
      </x:c>
      <x:c r="P1064" s="3" t="str">
        <x:v>rétablir bassin et épaules après l’élan.</x:v>
      </x:c>
      <x:c r="Q1064" s="3" t="str">
        <x:v>Vérifier les deux directions, le contact exact, l’arme et son côté, le sol, les sorties en interruption et la variante de costume. Contre-jeu à conserver : Super télégraphiée, pas de poursuite automatique ; garde puis punition.</x:v>
      </x:c>
      <x:c r="R1064" s="3" t="str">
        <x:v>runtime actionName</x:v>
      </x:c>
      <x:c r="S1064" s="3" t="str">
        <x:v>https://github.com/darknigthmare/shadow-codec-ops/blob/ba4e30a09e9e95727b75a665e7b6ab07d9941aea/public/cqc/modules/unified-versus-v055.html</x:v>
      </x:c>
    </x:row>
    <x:row r="1065" ht="52" customHeight="1">
      <x:c r="A1065" s="3" t="str">
        <x:v>archive__eli</x:v>
      </x:c>
      <x:c r="B1065" s="3" t="str">
        <x:v>ELI</x:v>
      </x:c>
      <x:c r="C1065" s="3" t="str">
        <x:v>MGSV</x:v>
      </x:c>
      <x:c r="D1065" s="3" t="str">
        <x:v>utility</x:v>
      </x:c>
      <x:c r="E1065" s="3" t="str">
        <x:v>Reprendre son souffle</x:v>
      </x:c>
      <x:c r="F1065" s="3" t="str">
        <x:v>recover</x:v>
      </x:c>
      <x:c r="G1065" s="3" t="str">
        <x:v>recovery</x:v>
      </x:c>
      <x:c r="H1065" s="23" t="n">
        <x:v>40</x:v>
      </x:c>
      <x:c r="I1065" s="23" t="n">
        <x:v>1</x:v>
      </x:c>
      <x:c r="J1065" s="23" t="n">
        <x:v>28</x:v>
      </x:c>
      <x:c r="K1065" s="3" t="str">
        <x:v>recover</x:v>
      </x:c>
      <x:c r="L1065" s="23" t="n">
        <x:v>1</x:v>
      </x:c>
      <x:c r="M1065" s="23" t="n">
        <x:v>1</x:v>
      </x:c>
      <x:c r="N1065" s="3" t="str">
        <x:v>Depuis la garde de ELI, préparer « Reprendre son souffle » ; poids sur les jambes, épaules engagées, mains prêtes. Dégager la posture et sortir l’objet/mettre en place le geste indiqué par « Reprendre son souffle ».</x:v>
      </x:c>
      <x:c r="O1065" s="3" t="str">
        <x:v>Montrer clairement la récupération : souffle, outil de soin, refroidissement ou réparation selon le profil ; sa jauge et son effet restent liés à l’activation réelle. Le geste est une adaptation lorsque la source ne montre pas ce soin.</x:v>
      </x:c>
      <x:c r="P1065" s="3" t="str">
        <x:v>rétablir bassin et épaules après l’élan. Ranger l’outil ou cesser l’effet ; conserver une récupération interrompue distincte de la réussite.</x:v>
      </x:c>
      <x:c r="Q1065" s="3" t="str">
        <x:v>Vérifier les deux directions, le contact exact, l’arme et son côté, le sol, les sorties en interruption et la variante de costume. Contre-jeu à conserver : Interrompre la récupération ; action sans protection.</x:v>
      </x:c>
      <x:c r="R1065" s="3" t="str">
        <x:v>runtime actionName</x:v>
      </x:c>
      <x:c r="S1065" s="3" t="str">
        <x:v>https://github.com/darknigthmare/shadow-codec-ops/blob/ba4e30a09e9e95727b75a665e7b6ab07d9941aea/public/cqc/modules/unified-versus-v055.html</x:v>
      </x:c>
    </x:row>
    <x:row r="1066" ht="52" customHeight="1">
      <x:c r="A1066" s="3" t="str">
        <x:v>archive__man_on_fire</x:v>
      </x:c>
      <x:c r="B1066" s="3" t="str">
        <x:v>MAN ON FIRE</x:v>
      </x:c>
      <x:c r="C1066" s="3" t="str">
        <x:v>MGSV</x:v>
      </x:c>
      <x:c r="D1066" s="3" t="str">
        <x:v>light</x:v>
      </x:c>
      <x:c r="E1066" s="3" t="str">
        <x:v>Jab</x:v>
      </x:c>
      <x:c r="F1066" s="3" t="str">
        <x:v>melee</x:v>
      </x:c>
      <x:c r="G1066" s="3" t="str">
        <x:v>strike</x:v>
      </x:c>
      <x:c r="H1066" s="23" t="n">
        <x:v>6</x:v>
      </x:c>
      <x:c r="I1066" s="23" t="n">
        <x:v>3</x:v>
      </x:c>
      <x:c r="J1066" s="23" t="n">
        <x:v>12</x:v>
      </x:c>
      <x:c r="K1066" s="3" t="str">
        <x:v>punch</x:v>
      </x:c>
      <x:c r="L1066" s="23" t="n">
        <x:v>3</x:v>
      </x:c>
      <x:c r="M1066" s="23" t="n">
        <x:v>3</x:v>
      </x:c>
      <x:c r="N1066" s="3" t="str">
        <x:v>Depuis la garde de MAN ON FIRE, préparer « Jab » ; buse, réservoir et conduites solidaires des prises de main. Préparer un mouvement compact de la main ou de l’organe disponible.</x:v>
      </x:c>
      <x:c r="O1066" s="3" t="str">
        <x:v>Déclencher « Jab » par un geste bref, l’extension maximale tombant dans la fenêtre active ; garder le reste du corps en défense.</x:v>
      </x:c>
      <x:c r="P1066" s="3" t="str">
        <x:v>arrêt de flamme, stabilisation de la buse et refroidissement visible.</x:v>
      </x:c>
      <x:c r="Q1066" s="3" t="str">
        <x:v>Vérifier les deux directions, le contact exact, l’arme et son côté, le sol, les sorties en interruption et la variante de costume. Contre-jeu à conserver : Bloquer puis punir la récupération ; les projections battent les défenses de frappe.</x:v>
      </x:c>
      <x:c r="R1066" s="3" t="str">
        <x:v>runtime actionName</x:v>
      </x:c>
      <x:c r="S1066" s="3" t="str">
        <x:v>https://github.com/darknigthmare/shadow-codec-ops/blob/ba4e30a09e9e95727b75a665e7b6ab07d9941aea/public/cqc/modules/unified-versus-v055.html</x:v>
      </x:c>
    </x:row>
    <x:row r="1067" ht="52" customHeight="1">
      <x:c r="A1067" s="3" t="str">
        <x:v>archive__man_on_fire</x:v>
      </x:c>
      <x:c r="B1067" s="3" t="str">
        <x:v>MAN ON FIRE</x:v>
      </x:c>
      <x:c r="C1067" s="3" t="str">
        <x:v>MGSV</x:v>
      </x:c>
      <x:c r="D1067" s="3" t="str">
        <x:v>heavy</x:v>
      </x:c>
      <x:c r="E1067" s="3" t="str">
        <x:v>Frappe engagée</x:v>
      </x:c>
      <x:c r="F1067" s="3" t="str">
        <x:v>melee</x:v>
      </x:c>
      <x:c r="G1067" s="3" t="str">
        <x:v>strike</x:v>
      </x:c>
      <x:c r="H1067" s="23" t="n">
        <x:v>14</x:v>
      </x:c>
      <x:c r="I1067" s="23" t="n">
        <x:v>5</x:v>
      </x:c>
      <x:c r="J1067" s="23" t="n">
        <x:v>24</x:v>
      </x:c>
      <x:c r="K1067" s="3" t="str">
        <x:v>heavy</x:v>
      </x:c>
      <x:c r="L1067" s="23" t="n">
        <x:v>3</x:v>
      </x:c>
      <x:c r="M1067" s="23" t="n">
        <x:v>3</x:v>
      </x:c>
      <x:c r="N1067" s="3" t="str">
        <x:v>Depuis la garde de MAN ON FIRE, préparer « Frappe engagée » ; buse, réservoir et conduites solidaires des prises de main. Marquer le transfert de poids et le grand armé ; garder la signature corporelle propre au profil.</x:v>
      </x:c>
      <x:c r="O1067" s="3" t="str">
        <x:v>Accélérer la frappe engagée de « Frappe engagée », donner une silhouette de contact différente du jab, puis laisser le corps finir l’élan.</x:v>
      </x:c>
      <x:c r="P1067" s="3" t="str">
        <x:v>arrêt de flamme, stabilisation de la buse et refroidissement visible.</x:v>
      </x:c>
      <x:c r="Q1067" s="3" t="str">
        <x:v>Vérifier les deux directions, le contact exact, l’arme et son côté, le sol, les sorties en interruption et la variante de costume. Contre-jeu à conserver : Bloquer puis punir la récupération ; les projections battent les défenses de frappe.</x:v>
      </x:c>
      <x:c r="R1067" s="3" t="str">
        <x:v>runtime actionName</x:v>
      </x:c>
      <x:c r="S1067" s="3" t="str">
        <x:v>https://github.com/darknigthmare/shadow-codec-ops/blob/ba4e30a09e9e95727b75a665e7b6ab07d9941aea/public/cqc/modules/unified-versus-v055.html</x:v>
      </x:c>
    </x:row>
    <x:row r="1068" ht="38" customHeight="1">
      <x:c r="A1068" s="3" t="str">
        <x:v>archive__man_on_fire</x:v>
      </x:c>
      <x:c r="B1068" s="3" t="str">
        <x:v>MAN ON FIRE</x:v>
      </x:c>
      <x:c r="C1068" s="3" t="str">
        <x:v>MGSV</x:v>
      </x:c>
      <x:c r="D1068" s="3" t="str">
        <x:v>low</x:v>
      </x:c>
      <x:c r="E1068" s="3" t="str">
        <x:v>Balayage</x:v>
      </x:c>
      <x:c r="F1068" s="3" t="str">
        <x:v>melee</x:v>
      </x:c>
      <x:c r="G1068" s="3" t="str">
        <x:v>strike</x:v>
      </x:c>
      <x:c r="H1068" s="23" t="n">
        <x:v>12</x:v>
      </x:c>
      <x:c r="I1068" s="23" t="n">
        <x:v>4</x:v>
      </x:c>
      <x:c r="J1068" s="23" t="n">
        <x:v>23</x:v>
      </x:c>
      <x:c r="K1068" s="3" t="str">
        <x:v>low</x:v>
      </x:c>
      <x:c r="L1068" s="23" t="n">
        <x:v>3</x:v>
      </x:c>
      <x:c r="M1068" s="23" t="n">
        <x:v>3</x:v>
      </x:c>
      <x:c r="N1068" s="3" t="str">
        <x:v>Depuis la garde de MAN ON FIRE, préparer « Balayage » ; buse, réservoir et conduites solidaires des prises de main. Abaisser le centre de gravité et charger l’appui arrière.</x:v>
      </x:c>
      <x:c r="O1068" s="3" t="str">
        <x:v>Étendre le membre ou l’organe autorisé au niveau bas ; montrer un contact distinct de la frappe debout, sans comprimer le sprite entier.</x:v>
      </x:c>
      <x:c r="P1068" s="3" t="str">
        <x:v>arrêt de flamme, stabilisation de la buse et refroidissement visible.</x:v>
      </x:c>
      <x:c r="Q1068" s="3" t="str">
        <x:v>Vérifier les deux directions, le contact exact, l’arme et son côté, le sol, les sorties en interruption et la variante de costume. Contre-jeu à conserver : Garde basse ou saut ; garde debout insuffisante.</x:v>
      </x:c>
      <x:c r="R1068" s="3" t="str">
        <x:v>runtime actionName</x:v>
      </x:c>
      <x:c r="S1068" s="3" t="str">
        <x:v>https://github.com/darknigthmare/shadow-codec-ops/blob/ba4e30a09e9e95727b75a665e7b6ab07d9941aea/public/cqc/modules/unified-versus-v055.html</x:v>
      </x:c>
    </x:row>
    <x:row r="1069" ht="52" customHeight="1">
      <x:c r="A1069" s="3" t="str">
        <x:v>archive__man_on_fire</x:v>
      </x:c>
      <x:c r="B1069" s="3" t="str">
        <x:v>MAN ON FIRE</x:v>
      </x:c>
      <x:c r="C1069" s="3" t="str">
        <x:v>MGSV</x:v>
      </x:c>
      <x:c r="D1069" s="3" t="str">
        <x:v>throw</x:v>
      </x:c>
      <x:c r="E1069" s="3" t="str">
        <x:v>Projection</x:v>
      </x:c>
      <x:c r="F1069" s="3" t="str">
        <x:v>melee</x:v>
      </x:c>
      <x:c r="G1069" s="3" t="str">
        <x:v>grapple</x:v>
      </x:c>
      <x:c r="H1069" s="23" t="n">
        <x:v>8</x:v>
      </x:c>
      <x:c r="I1069" s="23" t="n">
        <x:v>2</x:v>
      </x:c>
      <x:c r="J1069" s="23" t="n">
        <x:v>34</x:v>
      </x:c>
      <x:c r="K1069" s="3" t="str">
        <x:v>throw</x:v>
      </x:c>
      <x:c r="L1069" s="23" t="n">
        <x:v>2</x:v>
      </x:c>
      <x:c r="M1069" s="23" t="n">
        <x:v>2</x:v>
      </x:c>
      <x:c r="N1069" s="3" t="str">
        <x:v>Depuis la garde de MAN ON FIRE, préparer « Projection » ; buse, réservoir et conduites solidaires des prises de main. Avancer le point de saisie avec une main/pince libre, sans déplacer la cible avant confirmation.</x:v>
      </x:c>
      <x:c r="O1069" s="3" t="str">
        <x:v>Verrouiller le contact seulement après réussite, décaler le centre de gravité adverse, faire passer la victime par le point de rotation puis relâcher. Dessiner simultanément les poses de l’attaquant et de la victime.</x:v>
      </x:c>
      <x:c r="P1069" s="3" t="str">
        <x:v>arrêt de flamme, stabilisation de la buse et refroidissement visible. Prévoir une prise ratée avec retrait visible, une déchoppe et une alternative pour les corps non saisissables.</x:v>
      </x:c>
      <x:c r="Q1069" s="3" t="str">
        <x:v>Vérifier les deux directions, le contact exact, l’arme et son côté, le sol, les sorties en interruption et la variante de costume. Contre-jeu à conserver : Reculer, sauter ou déchoper pendant la courte fenêtre de saisie.</x:v>
      </x:c>
      <x:c r="R1069" s="3" t="str">
        <x:v>runtime actionName</x:v>
      </x:c>
      <x:c r="S1069" s="3" t="str">
        <x:v>https://github.com/darknigthmare/shadow-codec-ops/blob/ba4e30a09e9e95727b75a665e7b6ab07d9941aea/public/cqc/modules/unified-versus-v055.html</x:v>
      </x:c>
    </x:row>
    <x:row r="1070" ht="66" customHeight="1">
      <x:c r="A1070" s="3" t="str">
        <x:v>archive__man_on_fire</x:v>
      </x:c>
      <x:c r="B1070" s="3" t="str">
        <x:v>MAN ON FIRE</x:v>
      </x:c>
      <x:c r="C1070" s="3" t="str">
        <x:v>MGSV</x:v>
      </x:c>
      <x:c r="D1070" s="3" t="str">
        <x:v>special</x:v>
      </x:c>
      <x:c r="E1070" s="3" t="str">
        <x:v>Jet de feu</x:v>
      </x:c>
      <x:c r="F1070" s="3" t="str">
        <x:v>projectile</x:v>
      </x:c>
      <x:c r="G1070" s="3" t="str">
        <x:v>fire</x:v>
      </x:c>
      <x:c r="H1070" s="23" t="n">
        <x:v>24</x:v>
      </x:c>
      <x:c r="I1070" s="23" t="n">
        <x:v>1</x:v>
      </x:c>
      <x:c r="J1070" s="23" t="n">
        <x:v>33</x:v>
      </x:c>
      <x:c r="K1070" s="3" t="str">
        <x:v>shoot</x:v>
      </x:c>
      <x:c r="L1070" s="23" t="n">
        <x:v>3</x:v>
      </x:c>
      <x:c r="M1070" s="23" t="n">
        <x:v>3</x:v>
      </x:c>
      <x:c r="N1070" s="3" t="str">
        <x:v>Depuis la garde de MAN ON FIRE, préparer « Jet de feu » ; buse, réservoir et conduites solidaires des prises de main. Montrer la prise et la visée de l’arme décrite par « Jet de feu » ; l’épaulé et l’œil de visée appartiennent à cette incarnation.</x:v>
      </x:c>
      <x:c r="O107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1070" s="3" t="str">
        <x:v>arrêt de flamme, stabilisation de la buse et refroidissement visible. Conserver l’arme/objet restant dans sa vraie main ; raccord de récupération distinct de l’impact sur la cible.</x:v>
      </x:c>
      <x:c r="Q1070" s="3" t="str">
        <x:v>Vérifier les deux directions, le contact exact, l’arme et son côté, le sol, les sorties en interruption et la variante de costume. Contre-jeu à conserver : 3 projectiles distincts ; préparation et récupération punissables, aucune visée parfaite.</x:v>
      </x:c>
      <x:c r="R1070" s="3" t="str">
        <x:v>runtime actionName</x:v>
      </x:c>
      <x:c r="S1070" s="3" t="str">
        <x:v>https://github.com/darknigthmare/shadow-codec-ops/blob/ba4e30a09e9e95727b75a665e7b6ab07d9941aea/public/cqc/modules/unified-versus-v055.html</x:v>
      </x:c>
    </x:row>
    <x:row r="1071" ht="52" customHeight="1">
      <x:c r="A1071" s="3" t="str">
        <x:v>archive__man_on_fire</x:v>
      </x:c>
      <x:c r="B1071" s="3" t="str">
        <x:v>MAN ON FIRE</x:v>
      </x:c>
      <x:c r="C1071" s="3" t="str">
        <x:v>MGSV</x:v>
      </x:c>
      <x:c r="D1071" s="3" t="str">
        <x:v>specialDown</x:v>
      </x:c>
      <x:c r="E1071" s="3" t="str">
        <x:v>Sol embrasé</x:v>
      </x:c>
      <x:c r="F1071" s="3" t="str">
        <x:v>trap</x:v>
      </x:c>
      <x:c r="G1071" s="3" t="str">
        <x:v>fire</x:v>
      </x:c>
      <x:c r="H1071" s="23" t="n">
        <x:v>33</x:v>
      </x:c>
      <x:c r="I1071" s="23" t="n">
        <x:v>1</x:v>
      </x:c>
      <x:c r="J1071" s="23" t="n">
        <x:v>35</x:v>
      </x:c>
      <x:c r="K1071" s="3" t="str">
        <x:v>deploy</x:v>
      </x:c>
      <x:c r="L1071" s="23" t="n">
        <x:v>1</x:v>
      </x:c>
      <x:c r="M1071" s="23" t="n">
        <x:v>1</x:v>
      </x:c>
      <x:c r="N1071" s="3" t="str">
        <x:v>Depuis la garde de MAN ON FIRE, préparer « Sol embrasé » ; buse, réservoir et conduites solidaires des prises de main. Prendre le dispositif, s’abaisser vers le support et indiquer le lieu de pose avant activation.</x:v>
      </x:c>
      <x:c r="O1071" s="3" t="str">
        <x:v>Poser « Sol embrasé » au point réel de main/outil, armer puis retirer le membre. Le dispositif possède ensuite son propre sprite, ses états attente/armement/déclenchement/destruction et sa collision.</x:v>
      </x:c>
      <x:c r="P1071" s="3" t="str">
        <x:v>arrêt de flamme, stabilisation de la buse et refroidissement visible. Se dégager de l’objet sans le téléporter ; l’interruption avant armement a sa propre sortie.</x:v>
      </x:c>
      <x:c r="Q1071" s="3" t="str">
        <x:v>Vérifier les deux directions, le contact exact, l’arme et son côté, le sol, les sorties en interruption et la variante de costume. Contre-jeu à conserver : Zone annoncée puis persistante ; sauter, contourner ou neutraliser le dispositif.</x:v>
      </x:c>
      <x:c r="R1071" s="3" t="str">
        <x:v>runtime actionName</x:v>
      </x:c>
      <x:c r="S1071" s="3" t="str">
        <x:v>https://github.com/darknigthmare/shadow-codec-ops/blob/ba4e30a09e9e95727b75a665e7b6ab07d9941aea/public/cqc/modules/unified-versus-v055.html</x:v>
      </x:c>
    </x:row>
    <x:row r="1072" ht="52" customHeight="1">
      <x:c r="A1072" s="3" t="str">
        <x:v>archive__man_on_fire</x:v>
      </x:c>
      <x:c r="B1072" s="3" t="str">
        <x:v>MAN ON FIRE</x:v>
      </x:c>
      <x:c r="C1072" s="3" t="str">
        <x:v>MGSV</x:v>
      </x:c>
      <x:c r="D1072" s="3" t="str">
        <x:v>specialForward</x:v>
      </x:c>
      <x:c r="E1072" s="3" t="str">
        <x:v>Charge du revenant</x:v>
      </x:c>
      <x:c r="F1072" s="3" t="str">
        <x:v>melee</x:v>
      </x:c>
      <x:c r="G1072" s="3" t="str">
        <x:v>strike</x:v>
      </x:c>
      <x:c r="H1072" s="23" t="n">
        <x:v>18</x:v>
      </x:c>
      <x:c r="I1072" s="23" t="n">
        <x:v>7</x:v>
      </x:c>
      <x:c r="J1072" s="23" t="n">
        <x:v>32</x:v>
      </x:c>
      <x:c r="K1072" s="3" t="str">
        <x:v>punch</x:v>
      </x:c>
      <x:c r="L1072" s="23" t="n">
        <x:v>3</x:v>
      </x:c>
      <x:c r="M1072" s="23" t="n">
        <x:v>3</x:v>
      </x:c>
      <x:c r="N1072" s="3" t="str">
        <x:v>Depuis la garde de MAN ON FIRE, préparer « Charge du revenant » ; buse, réservoir et conduites solidaires des prises de main. Préparer un mouvement compact de la main ou de l’organe disponible.</x:v>
      </x:c>
      <x:c r="O1072" s="3" t="str">
        <x:v>Déclencher « Charge du revenant » par un geste bref, l’extension maximale tombant dans la fenêtre active ; garder le reste du corps en défense.</x:v>
      </x:c>
      <x:c r="P1072" s="3" t="str">
        <x:v>arrêt de flamme, stabilisation de la buse et refroidissement visible.</x:v>
      </x:c>
      <x:c r="Q1072" s="3" t="str">
        <x:v>Vérifier les deux directions, le contact exact, l’arme et son côté, le sol, les sorties en interruption et la variante de costume. Contre-jeu à conserver : Saut, garde ou projection anticipée ; la charge ne traverse pas librement la cible.</x:v>
      </x:c>
      <x:c r="R1072" s="3" t="str">
        <x:v>runtime actionName</x:v>
      </x:c>
      <x:c r="S1072" s="3" t="str">
        <x:v>https://github.com/darknigthmare/shadow-codec-ops/blob/ba4e30a09e9e95727b75a665e7b6ab07d9941aea/public/cqc/modules/unified-versus-v055.html</x:v>
      </x:c>
    </x:row>
    <x:row r="1073" ht="52" customHeight="1">
      <x:c r="A1073" s="3" t="str">
        <x:v>archive__man_on_fire</x:v>
      </x:c>
      <x:c r="B1073" s="3" t="str">
        <x:v>MAN ON FIRE</x:v>
      </x:c>
      <x:c r="C1073" s="3" t="str">
        <x:v>MGSV</x:v>
      </x:c>
      <x:c r="D1073" s="3" t="str">
        <x:v>specialBack</x:v>
      </x:c>
      <x:c r="E1073" s="3" t="str">
        <x:v>Enveloppe brûlante</x:v>
      </x:c>
      <x:c r="F1073" s="3" t="str">
        <x:v>buff</x:v>
      </x:c>
      <x:c r="G1073" s="3" t="str">
        <x:v>shield</x:v>
      </x:c>
      <x:c r="H1073" s="23" t="n">
        <x:v>18</x:v>
      </x:c>
      <x:c r="I1073" s="23" t="n">
        <x:v>1</x:v>
      </x:c>
      <x:c r="J1073" s="23" t="n">
        <x:v>27</x:v>
      </x:c>
      <x:c r="K1073" s="3" t="str">
        <x:v>guard</x:v>
      </x:c>
      <x:c r="L1073" s="23" t="n">
        <x:v>1</x:v>
      </x:c>
      <x:c r="M1073" s="23" t="n">
        <x:v>1</x:v>
      </x:c>
      <x:c r="N1073" s="3" t="str">
        <x:v>Depuis la garde de MAN ON FIRE, préparer « Enveloppe brûlante » ; buse, réservoir et conduites solidaires des prises de main. Montrer la préparation corporelle ou mécanique de « Enveloppe brûlante ».</x:v>
      </x:c>
      <x:c r="O1073" s="3" t="str">
        <x:v>Activer la protection, le camouflage ou la posture définie par le profil ; conserver une silhouette qui montre la zone affectée et un effet indépendant indiquant sa durée.</x:v>
      </x:c>
      <x:c r="P1073" s="3" t="str">
        <x:v>arrêt de flamme, stabilisation de la buse et refroidissement visible. Une expiration et une interruption ont leur transition propre ; l’effet ne demeure pas sur le costume suivant.</x:v>
      </x:c>
      <x:c r="Q1073" s="3" t="str">
        <x:v>Vérifier les deux directions, le contact exact, l’arme et son côté, le sol, les sorties en interruption et la variante de costume. Contre-jeu à conserver : Deux projectiles frontaux maximum ; le corps à corps et les saisies restent efficaces.</x:v>
      </x:c>
      <x:c r="R1073" s="3" t="str">
        <x:v>runtime actionName</x:v>
      </x:c>
      <x:c r="S1073" s="3" t="str">
        <x:v>https://github.com/darknigthmare/shadow-codec-ops/blob/ba4e30a09e9e95727b75a665e7b6ab07d9941aea/public/cqc/modules/unified-versus-v055.html</x:v>
      </x:c>
    </x:row>
    <x:row r="1074" ht="66" customHeight="1">
      <x:c r="A1074" s="3" t="str">
        <x:v>archive__man_on_fire</x:v>
      </x:c>
      <x:c r="B1074" s="3" t="str">
        <x:v>MAN ON FIRE</x:v>
      </x:c>
      <x:c r="C1074" s="3" t="str">
        <x:v>MGSV</x:v>
      </x:c>
      <x:c r="D1074" s="3" t="str">
        <x:v>super</x:v>
      </x:c>
      <x:c r="E1074" s="3" t="str">
        <x:v>Colère de feu</x:v>
      </x:c>
      <x:c r="F1074" s="3" t="str">
        <x:v>projectile</x:v>
      </x:c>
      <x:c r="G1074" s="3" t="str">
        <x:v>fire</x:v>
      </x:c>
      <x:c r="H1074" s="23" t="n">
        <x:v>35</x:v>
      </x:c>
      <x:c r="I1074" s="23" t="n">
        <x:v>1</x:v>
      </x:c>
      <x:c r="J1074" s="23" t="n">
        <x:v>44</x:v>
      </x:c>
      <x:c r="K1074" s="3" t="str">
        <x:v>shoot</x:v>
      </x:c>
      <x:c r="L1074" s="23" t="n">
        <x:v>3</x:v>
      </x:c>
      <x:c r="M1074" s="23" t="n">
        <x:v>3</x:v>
      </x:c>
      <x:c r="N1074" s="3" t="str">
        <x:v>Depuis la garde de MAN ON FIRE, préparer « Colère de feu » ; buse, réservoir et conduites solidaires des prises de main. Montrer la prise et la visée de l’arme décrite par « Colère de feu » ; l’épaulé et l’œil de visée appartiennent à cette incarnation.</x:v>
      </x:c>
      <x:c r="O107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1074" s="3" t="str">
        <x:v>arrêt de flamme, stabilisation de la buse et refroidissement visible. Conserver l’arme/objet restant dans sa vraie main ; raccord de récupération distinct de l’impact sur la cible.</x:v>
      </x:c>
      <x:c r="Q1074" s="3" t="str">
        <x:v>Vérifier les deux directions, le contact exact, l’arme et son côté, le sol, les sorties en interruption et la variante de costume. Contre-jeu à conserver : 5 projectiles distincts ; préparation et récupération punissables, aucune visée parfaite.</x:v>
      </x:c>
      <x:c r="R1074" s="3" t="str">
        <x:v>runtime actionName</x:v>
      </x:c>
      <x:c r="S1074" s="3" t="str">
        <x:v>https://github.com/darknigthmare/shadow-codec-ops/blob/ba4e30a09e9e95727b75a665e7b6ab07d9941aea/public/cqc/modules/unified-versus-v055.html</x:v>
      </x:c>
    </x:row>
    <x:row r="1075" ht="52" customHeight="1">
      <x:c r="A1075" s="3" t="str">
        <x:v>archive__man_on_fire</x:v>
      </x:c>
      <x:c r="B1075" s="3" t="str">
        <x:v>MAN ON FIRE</x:v>
      </x:c>
      <x:c r="C1075" s="3" t="str">
        <x:v>MGSV</x:v>
      </x:c>
      <x:c r="D1075" s="3" t="str">
        <x:v>utility</x:v>
      </x:c>
      <x:c r="E1075" s="3" t="str">
        <x:v>Refroidir</x:v>
      </x:c>
      <x:c r="F1075" s="3" t="str">
        <x:v>recover</x:v>
      </x:c>
      <x:c r="G1075" s="3" t="str">
        <x:v>recovery</x:v>
      </x:c>
      <x:c r="H1075" s="23" t="n">
        <x:v>45</x:v>
      </x:c>
      <x:c r="I1075" s="23" t="n">
        <x:v>1</x:v>
      </x:c>
      <x:c r="J1075" s="23" t="n">
        <x:v>25</x:v>
      </x:c>
      <x:c r="K1075" s="3" t="str">
        <x:v>recover</x:v>
      </x:c>
      <x:c r="L1075" s="23" t="n">
        <x:v>1</x:v>
      </x:c>
      <x:c r="M1075" s="23" t="n">
        <x:v>1</x:v>
      </x:c>
      <x:c r="N1075" s="3" t="str">
        <x:v>Depuis la garde de MAN ON FIRE, préparer « Refroidir » ; buse, réservoir et conduites solidaires des prises de main. Dégager la posture et sortir l’objet/mettre en place le geste indiqué par « Refroidir ».</x:v>
      </x:c>
      <x:c r="O1075" s="3" t="str">
        <x:v>Montrer clairement la récupération : souffle, outil de soin, refroidissement ou réparation selon le profil ; sa jauge et son effet restent liés à l’activation réelle. Le geste est une adaptation lorsque la source ne montre pas ce soin.</x:v>
      </x:c>
      <x:c r="P1075" s="3" t="str">
        <x:v>arrêt de flamme, stabilisation de la buse et refroidissement visible. Ranger l’outil ou cesser l’effet ; conserver une récupération interrompue distincte de la réussite.</x:v>
      </x:c>
      <x:c r="Q1075" s="3" t="str">
        <x:v>Vérifier les deux directions, le contact exact, l’arme et son côté, le sol, les sorties en interruption et la variante de costume. Contre-jeu à conserver : Refroidissement ou pause tactique interrompable ; aucun soin gratuit.</x:v>
      </x:c>
      <x:c r="R1075" s="3" t="str">
        <x:v>runtime actionName</x:v>
      </x:c>
      <x:c r="S1075" s="3" t="str">
        <x:v>https://github.com/darknigthmare/shadow-codec-ops/blob/ba4e30a09e9e95727b75a665e7b6ab07d9941aea/public/cqc/modules/unified-versus-v055.html</x:v>
      </x:c>
    </x:row>
    <x:row r="1076" ht="52" customHeight="1">
      <x:c r="A1076" s="3" t="str">
        <x:v>archive__tretij</x:v>
      </x:c>
      <x:c r="B1076" s="3" t="str">
        <x:v>TRETij REBENOK</x:v>
      </x:c>
      <x:c r="C1076" s="3" t="str">
        <x:v>MGSV</x:v>
      </x:c>
      <x:c r="D1076" s="3" t="str">
        <x:v>light</x:v>
      </x:c>
      <x:c r="E1076" s="3" t="str">
        <x:v>Jab</x:v>
      </x:c>
      <x:c r="F1076" s="3" t="str">
        <x:v>melee</x:v>
      </x:c>
      <x:c r="G1076" s="3" t="str">
        <x:v>strike</x:v>
      </x:c>
      <x:c r="H1076" s="23" t="n">
        <x:v>6</x:v>
      </x:c>
      <x:c r="I1076" s="23" t="n">
        <x:v>3</x:v>
      </x:c>
      <x:c r="J1076" s="23" t="n">
        <x:v>12</x:v>
      </x:c>
      <x:c r="K1076" s="3" t="str">
        <x:v>punch</x:v>
      </x:c>
      <x:c r="L1076" s="23" t="n">
        <x:v>3</x:v>
      </x:c>
      <x:c r="M1076" s="23" t="n">
        <x:v>3</x:v>
      </x:c>
      <x:c r="N1076" s="3" t="str">
        <x:v>Depuis la garde de TRETij REBENOK, préparer « Jab » ; regard, mains et source de pouvoir propres au personnage ; aucune arme induite par le type de projectile. Préparer un mouvement compact de la main ou de l’organe disponible.</x:v>
      </x:c>
      <x:c r="O1076" s="3" t="str">
        <x:v>Déclencher « Jab » par un geste bref, l’extension maximale tombant dans la fenêtre active ; garder le reste du corps en défense.</x:v>
      </x:c>
      <x:c r="P1076" s="3" t="str">
        <x:v>cesser le geste de concentration puis revenir à la posture propre à l’incarnation.</x:v>
      </x:c>
      <x:c r="Q1076" s="3" t="str">
        <x:v>Vérifier les deux directions, le contact exact, l’arme et son côté, le sol, les sorties en interruption et la variante de costume. Contre-jeu à conserver : Bloquer puis punir la récupération ; les projections battent les défenses de frappe.</x:v>
      </x:c>
      <x:c r="R1076" s="3" t="str">
        <x:v>runtime actionName</x:v>
      </x:c>
      <x:c r="S1076" s="3" t="str">
        <x:v>https://github.com/darknigthmare/shadow-codec-ops/blob/ba4e30a09e9e95727b75a665e7b6ab07d9941aea/public/cqc/modules/unified-versus-v055.html</x:v>
      </x:c>
    </x:row>
    <x:row r="1077" ht="52" customHeight="1">
      <x:c r="A1077" s="3" t="str">
        <x:v>archive__tretij</x:v>
      </x:c>
      <x:c r="B1077" s="3" t="str">
        <x:v>TRETij REBENOK</x:v>
      </x:c>
      <x:c r="C1077" s="3" t="str">
        <x:v>MGSV</x:v>
      </x:c>
      <x:c r="D1077" s="3" t="str">
        <x:v>heavy</x:v>
      </x:c>
      <x:c r="E1077" s="3" t="str">
        <x:v>Frappe engagée</x:v>
      </x:c>
      <x:c r="F1077" s="3" t="str">
        <x:v>melee</x:v>
      </x:c>
      <x:c r="G1077" s="3" t="str">
        <x:v>strike</x:v>
      </x:c>
      <x:c r="H1077" s="23" t="n">
        <x:v>14</x:v>
      </x:c>
      <x:c r="I1077" s="23" t="n">
        <x:v>5</x:v>
      </x:c>
      <x:c r="J1077" s="23" t="n">
        <x:v>24</x:v>
      </x:c>
      <x:c r="K1077" s="3" t="str">
        <x:v>heavy</x:v>
      </x:c>
      <x:c r="L1077" s="23" t="n">
        <x:v>3</x:v>
      </x:c>
      <x:c r="M1077" s="23" t="n">
        <x:v>3</x:v>
      </x:c>
      <x:c r="N1077" s="3" t="str">
        <x:v>Depuis la garde de TRETij REBENOK, préparer « Frappe engagée » ; regard, mains et source de pouvoir propres au personnage ; aucune arme induite par le type de projectile. Marquer le transfert de poids et le grand armé ; garder la signature corporelle propre au profil.</x:v>
      </x:c>
      <x:c r="O1077" s="3" t="str">
        <x:v>Accélérer la frappe engagée de « Frappe engagée », donner une silhouette de contact différente du jab, puis laisser le corps finir l’élan.</x:v>
      </x:c>
      <x:c r="P1077" s="3" t="str">
        <x:v>cesser le geste de concentration puis revenir à la posture propre à l’incarnation.</x:v>
      </x:c>
      <x:c r="Q1077" s="3" t="str">
        <x:v>Vérifier les deux directions, le contact exact, l’arme et son côté, le sol, les sorties en interruption et la variante de costume. Contre-jeu à conserver : Bloquer puis punir la récupération ; les projections battent les défenses de frappe.</x:v>
      </x:c>
      <x:c r="R1077" s="3" t="str">
        <x:v>runtime actionName</x:v>
      </x:c>
      <x:c r="S1077" s="3" t="str">
        <x:v>https://github.com/darknigthmare/shadow-codec-ops/blob/ba4e30a09e9e95727b75a665e7b6ab07d9941aea/public/cqc/modules/unified-versus-v055.html</x:v>
      </x:c>
    </x:row>
    <x:row r="1078" ht="52" customHeight="1">
      <x:c r="A1078" s="3" t="str">
        <x:v>archive__tretij</x:v>
      </x:c>
      <x:c r="B1078" s="3" t="str">
        <x:v>TRETij REBENOK</x:v>
      </x:c>
      <x:c r="C1078" s="3" t="str">
        <x:v>MGSV</x:v>
      </x:c>
      <x:c r="D1078" s="3" t="str">
        <x:v>low</x:v>
      </x:c>
      <x:c r="E1078" s="3" t="str">
        <x:v>Balayage</x:v>
      </x:c>
      <x:c r="F1078" s="3" t="str">
        <x:v>melee</x:v>
      </x:c>
      <x:c r="G1078" s="3" t="str">
        <x:v>strike</x:v>
      </x:c>
      <x:c r="H1078" s="23" t="n">
        <x:v>12</x:v>
      </x:c>
      <x:c r="I1078" s="23" t="n">
        <x:v>4</x:v>
      </x:c>
      <x:c r="J1078" s="23" t="n">
        <x:v>23</x:v>
      </x:c>
      <x:c r="K1078" s="3" t="str">
        <x:v>low</x:v>
      </x:c>
      <x:c r="L1078" s="23" t="n">
        <x:v>3</x:v>
      </x:c>
      <x:c r="M1078" s="23" t="n">
        <x:v>3</x:v>
      </x:c>
      <x:c r="N1078" s="3" t="str">
        <x:v>Depuis la garde de TRETij REBENOK, préparer « Balayage » ; regard, mains et source de pouvoir propres au personnage ; aucune arme induite par le type de projectile. Abaisser le centre de gravité et charger l’appui arrière.</x:v>
      </x:c>
      <x:c r="O1078" s="3" t="str">
        <x:v>Étendre le membre ou l’organe autorisé au niveau bas ; montrer un contact distinct de la frappe debout, sans comprimer le sprite entier.</x:v>
      </x:c>
      <x:c r="P1078" s="3" t="str">
        <x:v>cesser le geste de concentration puis revenir à la posture propre à l’incarnation.</x:v>
      </x:c>
      <x:c r="Q1078" s="3" t="str">
        <x:v>Vérifier les deux directions, le contact exact, l’arme et son côté, le sol, les sorties en interruption et la variante de costume. Contre-jeu à conserver : Garde basse ou saut ; garde debout insuffisante.</x:v>
      </x:c>
      <x:c r="R1078" s="3" t="str">
        <x:v>runtime actionName</x:v>
      </x:c>
      <x:c r="S1078" s="3" t="str">
        <x:v>https://github.com/darknigthmare/shadow-codec-ops/blob/ba4e30a09e9e95727b75a665e7b6ab07d9941aea/public/cqc/modules/unified-versus-v055.html</x:v>
      </x:c>
    </x:row>
    <x:row r="1079" ht="52" customHeight="1">
      <x:c r="A1079" s="3" t="str">
        <x:v>archive__tretij</x:v>
      </x:c>
      <x:c r="B1079" s="3" t="str">
        <x:v>TRETij REBENOK</x:v>
      </x:c>
      <x:c r="C1079" s="3" t="str">
        <x:v>MGSV</x:v>
      </x:c>
      <x:c r="D1079" s="3" t="str">
        <x:v>throw</x:v>
      </x:c>
      <x:c r="E1079" s="3" t="str">
        <x:v>Projection</x:v>
      </x:c>
      <x:c r="F1079" s="3" t="str">
        <x:v>melee</x:v>
      </x:c>
      <x:c r="G1079" s="3" t="str">
        <x:v>grapple</x:v>
      </x:c>
      <x:c r="H1079" s="23" t="n">
        <x:v>8</x:v>
      </x:c>
      <x:c r="I1079" s="23" t="n">
        <x:v>2</x:v>
      </x:c>
      <x:c r="J1079" s="23" t="n">
        <x:v>34</x:v>
      </x:c>
      <x:c r="K1079" s="3" t="str">
        <x:v>throw</x:v>
      </x:c>
      <x:c r="L1079" s="23" t="n">
        <x:v>2</x:v>
      </x:c>
      <x:c r="M1079" s="23" t="n">
        <x:v>2</x:v>
      </x:c>
      <x:c r="N1079" s="3" t="str">
        <x:v>Depuis la garde de TRETij REBENOK, préparer « Projection » ; regard, mains et source de pouvoir propres au personnage ; aucune arme induite par le type de projectile. Avancer le point de saisie avec une main/pince libre, sans déplacer la cible avant confirmation.</x:v>
      </x:c>
      <x:c r="O1079" s="3" t="str">
        <x:v>Verrouiller le contact seulement après réussite, décaler le centre de gravité adverse, faire passer la victime par le point de rotation puis relâcher. Dessiner simultanément les poses de l’attaquant et de la victime.</x:v>
      </x:c>
      <x:c r="P1079" s="3" t="str">
        <x:v>cesser le geste de concentration puis revenir à la posture propre à l’incarnation. Prévoir une prise ratée avec retrait visible, une déchoppe et une alternative pour les corps non saisissables.</x:v>
      </x:c>
      <x:c r="Q1079" s="3" t="str">
        <x:v>Vérifier les deux directions, le contact exact, l’arme et son côté, le sol, les sorties en interruption et la variante de costume. Contre-jeu à conserver : Reculer, sauter ou déchoper pendant la courte fenêtre de saisie.</x:v>
      </x:c>
      <x:c r="R1079" s="3" t="str">
        <x:v>runtime actionName</x:v>
      </x:c>
      <x:c r="S1079" s="3" t="str">
        <x:v>https://github.com/darknigthmare/shadow-codec-ops/blob/ba4e30a09e9e95727b75a665e7b6ab07d9941aea/public/cqc/modules/unified-versus-v055.html</x:v>
      </x:c>
    </x:row>
    <x:row r="1080" ht="66" customHeight="1">
      <x:c r="A1080" s="3" t="str">
        <x:v>archive__tretij</x:v>
      </x:c>
      <x:c r="B1080" s="3" t="str">
        <x:v>TRETij REBENOK</x:v>
      </x:c>
      <x:c r="C1080" s="3" t="str">
        <x:v>MGSV</x:v>
      </x:c>
      <x:c r="D1080" s="3" t="str">
        <x:v>special</x:v>
      </x:c>
      <x:c r="E1080" s="3" t="str">
        <x:v>Objet arraché</x:v>
      </x:c>
      <x:c r="F1080" s="3" t="str">
        <x:v>projectile</x:v>
      </x:c>
      <x:c r="G1080" s="3" t="str">
        <x:v>psychic</x:v>
      </x:c>
      <x:c r="H1080" s="23" t="n">
        <x:v>27</x:v>
      </x:c>
      <x:c r="I1080" s="23" t="n">
        <x:v>1</x:v>
      </x:c>
      <x:c r="J1080" s="23" t="n">
        <x:v>30</x:v>
      </x:c>
      <x:c r="K1080" s="3" t="str">
        <x:v>deploy</x:v>
      </x:c>
      <x:c r="L1080" s="23" t="n">
        <x:v>1</x:v>
      </x:c>
      <x:c r="M1080" s="23" t="n">
        <x:v>1</x:v>
      </x:c>
      <x:c r="N1080" s="3" t="str">
        <x:v>Depuis la garde de TRETij REBENOK, préparer « Objet arraché » ; regard, mains et source de pouvoir propres au personnage ; aucune arme induite par le type de projectile. Donner à la source de « Objet arraché » une préparation lisible : main, outil ou organe indiqué par le profil, sans arme ajoutée.</x:v>
      </x:c>
      <x:c r="O1080" s="3" t="str">
        <x:v>Détacher l’effet psychic de son point d’origine, conserver un corps actif visible puis laisser l’effet suivre sa trajectoire moteur ; ne pas assimiler cette émission à un tir de pistolet.</x:v>
      </x:c>
      <x:c r="P1080" s="3" t="str">
        <x:v>cesser le geste de concentration puis revenir à la posture propre à l’incarnation. Conserver l’arme/objet restant dans sa vraie main ; raccord de récupération distinct de l’impact sur la cible.</x:v>
      </x:c>
      <x:c r="Q1080" s="3" t="str">
        <x:v>Vérifier les deux directions, le contact exact, l’arme et son côté, le sol, les sorties en interruption et la variante de costume. Contre-jeu à conserver : Projectile lent et visible : sauter, bloquer ou détruire avec une attaque.</x:v>
      </x:c>
      <x:c r="R1080" s="3" t="str">
        <x:v>runtime actionName</x:v>
      </x:c>
      <x:c r="S1080" s="3" t="str">
        <x:v>https://github.com/darknigthmare/shadow-codec-ops/blob/ba4e30a09e9e95727b75a665e7b6ab07d9941aea/public/cqc/modules/unified-versus-v055.html</x:v>
      </x:c>
    </x:row>
    <x:row r="1081" ht="66" customHeight="1">
      <x:c r="A1081" s="3" t="str">
        <x:v>archive__tretij</x:v>
      </x:c>
      <x:c r="B1081" s="3" t="str">
        <x:v>TRETij REBENOK</x:v>
      </x:c>
      <x:c r="C1081" s="3" t="str">
        <x:v>MGSV</x:v>
      </x:c>
      <x:c r="D1081" s="3" t="str">
        <x:v>specialDown</x:v>
      </x:c>
      <x:c r="E1081" s="3" t="str">
        <x:v>Lien psychique</x:v>
      </x:c>
      <x:c r="F1081" s="3" t="str">
        <x:v>projectile</x:v>
      </x:c>
      <x:c r="G1081" s="3" t="str">
        <x:v>bind</x:v>
      </x:c>
      <x:c r="H1081" s="23" t="n">
        <x:v>32</x:v>
      </x:c>
      <x:c r="I1081" s="23" t="n">
        <x:v>1</x:v>
      </x:c>
      <x:c r="J1081" s="23" t="n">
        <x:v>34</x:v>
      </x:c>
      <x:c r="K1081" s="3" t="str">
        <x:v>deploy</x:v>
      </x:c>
      <x:c r="L1081" s="23" t="n">
        <x:v>1</x:v>
      </x:c>
      <x:c r="M1081" s="23" t="n">
        <x:v>1</x:v>
      </x:c>
      <x:c r="N1081" s="3" t="str">
        <x:v>Depuis la garde de TRETij REBENOK, préparer « Lien psychique » ; regard, mains et source de pouvoir propres au personnage ; aucune arme induite par le type de projectile. Donner à la source de « Lien psychique » une préparation lisible : main, outil ou organe indiqué par le profil, sans arme ajoutée.</x:v>
      </x:c>
      <x:c r="O1081" s="3" t="str">
        <x:v>Détacher l’effet bind de son point d’origine, conserver un corps actif visible puis laisser l’effet suivre sa trajectoire moteur ; ne pas assimiler cette émission à un tir de pistolet.</x:v>
      </x:c>
      <x:c r="P1081" s="3" t="str">
        <x:v>cesser le geste de concentration puis revenir à la posture propre à l’incarnation. Conserver l’arme/objet restant dans sa vraie main ; raccord de récupération distinct de l’impact sur la cible.</x:v>
      </x:c>
      <x:c r="Q1081" s="3" t="str">
        <x:v>Vérifier les deux directions, le contact exact, l’arme et son côté, le sol, les sorties en interruption et la variante de costume. Contre-jeu à conserver : Saut ou garde basse ; ralentissement bref, aucune confiscation des commandes.</x:v>
      </x:c>
      <x:c r="R1081" s="3" t="str">
        <x:v>runtime actionName</x:v>
      </x:c>
      <x:c r="S1081" s="3" t="str">
        <x:v>https://github.com/darknigthmare/shadow-codec-ops/blob/ba4e30a09e9e95727b75a665e7b6ab07d9941aea/public/cqc/modules/unified-versus-v055.html</x:v>
      </x:c>
    </x:row>
    <x:row r="1082" ht="66" customHeight="1">
      <x:c r="A1082" s="3" t="str">
        <x:v>archive__tretij</x:v>
      </x:c>
      <x:c r="B1082" s="3" t="str">
        <x:v>TRETij REBENOK</x:v>
      </x:c>
      <x:c r="C1082" s="3" t="str">
        <x:v>MGSV</x:v>
      </x:c>
      <x:c r="D1082" s="3" t="str">
        <x:v>specialForward</x:v>
      </x:c>
      <x:c r="E1082" s="3" t="str">
        <x:v>Déplacement de Tretij</x:v>
      </x:c>
      <x:c r="F1082" s="3" t="str">
        <x:v>mobility</x:v>
      </x:c>
      <x:c r="G1082" s="3" t="str">
        <x:v>psychic</x:v>
      </x:c>
      <x:c r="H1082" s="23" t="n">
        <x:v>23</x:v>
      </x:c>
      <x:c r="I1082" s="23" t="n">
        <x:v>1</x:v>
      </x:c>
      <x:c r="J1082" s="23" t="n">
        <x:v>28</x:v>
      </x:c>
      <x:c r="K1082" s="3" t="str">
        <x:v>punch</x:v>
      </x:c>
      <x:c r="L1082" s="23" t="n">
        <x:v>3</x:v>
      </x:c>
      <x:c r="M1082" s="23" t="n">
        <x:v>3</x:v>
      </x:c>
      <x:c r="N1082" s="3" t="str">
        <x:v>Depuis la garde de TRETij REBENOK, préparer « Déplacement de Tretij » ; regard, mains et source de pouvoir propres au personnage ; aucune arme induite par le type de projectile. Préparer l’appui qui produit le déplacement ; mouvement et éventuelle sustentation distingués de l’effet psychique.</x:v>
      </x:c>
      <x:c r="O1082" s="3" t="str">
        <x:v>Exécuter « Déplacement de Tretij » dans la direction et sur la durée du profil. Garder un point d’appui, une poussée ou un effet de déplacement identifiable ; ne pas faire passer une translation du sprite pour un cycle dessiné.</x:v>
      </x:c>
      <x:c r="P1082" s="3" t="str">
        <x:v>cesser le geste de concentration puis revenir à la posture propre à l’incarnation. Dessiner freinage, retour de l’arme et reprise de garde ; raccord particulier si la technique finit en l’air.</x:v>
      </x:c>
      <x:c r="Q1082" s="3" t="str">
        <x:v>Vérifier les deux directions, le contact exact, l’arme et son côté, le sol, les sorties en interruption et la variante de costume. Contre-jeu à conserver : Départ et arrivée indiqués ; pas de téléportation derrière la cible ni hors arène.</x:v>
      </x:c>
      <x:c r="R1082" s="3" t="str">
        <x:v>runtime actionName</x:v>
      </x:c>
      <x:c r="S1082" s="3" t="str">
        <x:v>https://github.com/darknigthmare/shadow-codec-ops/blob/ba4e30a09e9e95727b75a665e7b6ab07d9941aea/public/cqc/modules/unified-versus-v055.html</x:v>
      </x:c>
    </x:row>
    <x:row r="1083" ht="52" customHeight="1">
      <x:c r="A1083" s="3" t="str">
        <x:v>archive__tretij</x:v>
      </x:c>
      <x:c r="B1083" s="3" t="str">
        <x:v>TRETij REBENOK</x:v>
      </x:c>
      <x:c r="C1083" s="3" t="str">
        <x:v>MGSV</x:v>
      </x:c>
      <x:c r="D1083" s="3" t="str">
        <x:v>specialBack</x:v>
      </x:c>
      <x:c r="E1083" s="3" t="str">
        <x:v>Écran télékinétique</x:v>
      </x:c>
      <x:c r="F1083" s="3" t="str">
        <x:v>parry</x:v>
      </x:c>
      <x:c r="G1083" s="3" t="str">
        <x:v>counter</x:v>
      </x:c>
      <x:c r="H1083" s="23" t="n">
        <x:v>5</x:v>
      </x:c>
      <x:c r="I1083" s="23" t="n">
        <x:v>12</x:v>
      </x:c>
      <x:c r="J1083" s="23" t="n">
        <x:v>28</x:v>
      </x:c>
      <x:c r="K1083" s="3" t="str">
        <x:v>parry</x:v>
      </x:c>
      <x:c r="L1083" s="23" t="n">
        <x:v>1</x:v>
      </x:c>
      <x:c r="M1083" s="23" t="n">
        <x:v>1</x:v>
      </x:c>
      <x:c r="N1083" s="3" t="str">
        <x:v>Depuis la garde de TRETij REBENOK, préparer « Écran télékinétique » ; regard, mains et source de pouvoir propres au personnage ; aucune arme induite par le type de projectile. Présenter la surface ou l’organe de parade et maintenir une fenêtre courte lisible.</x:v>
      </x:c>
      <x:c r="O1083" s="3" t="str">
        <x:v>Recevoir puis dévier au contact réel pour « Écran télékinétique » ; la riposte et son effet n’apparaissent qu’après succès. Une attente sans contact garde une pose différente du contre réussi.</x:v>
      </x:c>
      <x:c r="P1083" s="3" t="str">
        <x:v>cesser le geste de concentration puis revenir à la posture propre à l’incarnation. Séparer sortie ratée, blocage simple et riposte ; aucun effet de réussite avant collision.</x:v>
      </x:c>
      <x:c r="Q1083" s="3" t="str">
        <x:v>Vérifier les deux directions, le contact exact, l’arme et son côté, le sol, les sorties en interruption et la variante de costume. Contre-jeu à conserver : Projections, attaques au corps à corps et explosifs au sol ne sont pas renvoyés.</x:v>
      </x:c>
      <x:c r="R1083" s="3" t="str">
        <x:v>runtime actionName</x:v>
      </x:c>
      <x:c r="S1083" s="3" t="str">
        <x:v>https://github.com/darknigthmare/shadow-codec-ops/blob/ba4e30a09e9e95727b75a665e7b6ab07d9941aea/public/cqc/modules/unified-versus-v055.html</x:v>
      </x:c>
    </x:row>
    <x:row r="1084" ht="66" customHeight="1">
      <x:c r="A1084" s="3" t="str">
        <x:v>archive__tretij</x:v>
      </x:c>
      <x:c r="B1084" s="3" t="str">
        <x:v>TRETij REBENOK</x:v>
      </x:c>
      <x:c r="C1084" s="3" t="str">
        <x:v>MGSV</x:v>
      </x:c>
      <x:c r="D1084" s="3" t="str">
        <x:v>super</x:v>
      </x:c>
      <x:c r="E1084" s="3" t="str">
        <x:v>Tempête de Tretij</x:v>
      </x:c>
      <x:c r="F1084" s="3" t="str">
        <x:v>projectile</x:v>
      </x:c>
      <x:c r="G1084" s="3" t="str">
        <x:v>psychic</x:v>
      </x:c>
      <x:c r="H1084" s="23" t="n">
        <x:v>35</x:v>
      </x:c>
      <x:c r="I1084" s="23" t="n">
        <x:v>1</x:v>
      </x:c>
      <x:c r="J1084" s="23" t="n">
        <x:v>44</x:v>
      </x:c>
      <x:c r="K1084" s="3" t="str">
        <x:v>deploy</x:v>
      </x:c>
      <x:c r="L1084" s="23" t="n">
        <x:v>1</x:v>
      </x:c>
      <x:c r="M1084" s="23" t="n">
        <x:v>1</x:v>
      </x:c>
      <x:c r="N1084" s="3" t="str">
        <x:v>Depuis la garde de TRETij REBENOK, préparer « Tempête de Tretij » ; regard, mains et source de pouvoir propres au personnage ; aucune arme induite par le type de projectile. Donner à la source de « Tempête de Tretij » une préparation lisible : main, outil ou organe indiqué par le profil, sans arme ajoutée.</x:v>
      </x:c>
      <x:c r="O108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1084" s="3" t="str">
        <x:v>cesser le geste de concentration puis revenir à la posture propre à l’incarnation. Conserver l’arme/objet restant dans sa vraie main ; raccord de récupération distinct de l’impact sur la cible.</x:v>
      </x:c>
      <x:c r="Q1084" s="3" t="str">
        <x:v>Vérifier les deux directions, le contact exact, l’arme et son côté, le sol, les sorties en interruption et la variante de costume. Contre-jeu à conserver : 5 projectiles distincts ; préparation et récupération punissables, aucune visée parfaite.</x:v>
      </x:c>
      <x:c r="R1084" s="3" t="str">
        <x:v>runtime actionName</x:v>
      </x:c>
      <x:c r="S1084" s="3" t="str">
        <x:v>https://github.com/darknigthmare/shadow-codec-ops/blob/ba4e30a09e9e95727b75a665e7b6ab07d9941aea/public/cqc/modules/unified-versus-v055.html</x:v>
      </x:c>
    </x:row>
    <x:row r="1085" ht="52" customHeight="1">
      <x:c r="A1085" s="3" t="str">
        <x:v>archive__tretij</x:v>
      </x:c>
      <x:c r="B1085" s="3" t="str">
        <x:v>TRETij REBENOK</x:v>
      </x:c>
      <x:c r="C1085" s="3" t="str">
        <x:v>MGSV</x:v>
      </x:c>
      <x:c r="D1085" s="3" t="str">
        <x:v>utility</x:v>
      </x:c>
      <x:c r="E1085" s="3" t="str">
        <x:v>Stabiliser la réserve</x:v>
      </x:c>
      <x:c r="F1085" s="3" t="str">
        <x:v>recover</x:v>
      </x:c>
      <x:c r="G1085" s="3" t="str">
        <x:v>recovery</x:v>
      </x:c>
      <x:c r="H1085" s="23" t="n">
        <x:v>40</x:v>
      </x:c>
      <x:c r="I1085" s="23" t="n">
        <x:v>1</x:v>
      </x:c>
      <x:c r="J1085" s="23" t="n">
        <x:v>28</x:v>
      </x:c>
      <x:c r="K1085" s="3" t="str">
        <x:v>recover</x:v>
      </x:c>
      <x:c r="L1085" s="23" t="n">
        <x:v>1</x:v>
      </x:c>
      <x:c r="M1085" s="23" t="n">
        <x:v>1</x:v>
      </x:c>
      <x:c r="N1085" s="3" t="str">
        <x:v>Depuis la garde de TRETij REBENOK, préparer « Stabiliser la réserve » ; regard, mains et source de pouvoir propres au personnage ; aucune arme induite par le type de projectile. Dégager la posture et sortir l’objet/mettre en place le geste indiqué par « Stabiliser la réserve ».</x:v>
      </x:c>
      <x:c r="O1085" s="3" t="str">
        <x:v>Montrer clairement la récupération : souffle, outil de soin, refroidissement ou réparation selon le profil ; sa jauge et son effet restent liés à l’activation réelle. Le geste est une adaptation lorsque la source ne montre pas ce soin.</x:v>
      </x:c>
      <x:c r="P1085" s="3" t="str">
        <x:v>cesser le geste de concentration puis revenir à la posture propre à l’incarnation. Ranger l’outil ou cesser l’effet ; conserver une récupération interrompue distincte de la réussite.</x:v>
      </x:c>
      <x:c r="Q1085" s="3" t="str">
        <x:v>Vérifier les deux directions, le contact exact, l’arme et son côté, le sol, les sorties en interruption et la variante de costume. Contre-jeu à conserver : Interrompre la récupération ; action sans protection.</x:v>
      </x:c>
      <x:c r="R1085" s="3" t="str">
        <x:v>runtime actionName</x:v>
      </x:c>
      <x:c r="S1085" s="3" t="str">
        <x:v>https://github.com/darknigthmare/shadow-codec-ops/blob/ba4e30a09e9e95727b75a665e7b6ab07d9941aea/public/cqc/modules/unified-versus-v055.html</x:v>
      </x:c>
    </x:row>
    <x:row r="1086" ht="52" customHeight="1">
      <x:c r="A1086" s="3" t="str">
        <x:v>archive__vince</x:v>
      </x:c>
      <x:c r="B1086" s="3" t="str">
        <x:v>VINCE</x:v>
      </x:c>
      <x:c r="C1086" s="3" t="str">
        <x:v>AC!D 2</x:v>
      </x:c>
      <x:c r="D1086" s="3" t="str">
        <x:v>light</x:v>
      </x:c>
      <x:c r="E1086" s="3" t="str">
        <x:v>Jab</x:v>
      </x:c>
      <x:c r="F1086" s="3" t="str">
        <x:v>melee</x:v>
      </x:c>
      <x:c r="G1086" s="3" t="str">
        <x:v>strike</x:v>
      </x:c>
      <x:c r="H1086" s="23" t="n">
        <x:v>6</x:v>
      </x:c>
      <x:c r="I1086" s="23" t="n">
        <x:v>3</x:v>
      </x:c>
      <x:c r="J1086" s="23" t="n">
        <x:v>12</x:v>
      </x:c>
      <x:c r="K1086" s="3" t="str">
        <x:v>punch</x:v>
      </x:c>
      <x:c r="L1086" s="23" t="n">
        <x:v>3</x:v>
      </x:c>
      <x:c r="M1086" s="23" t="n">
        <x:v>3</x:v>
      </x:c>
      <x:c r="N1086" s="3" t="str">
        <x:v>Depuis la garde de VINCE, préparer « Jab » ; protection et information de carte lisibles séparément. Préparer un mouvement compact de la main ou de l’organe disponible.</x:v>
      </x:c>
      <x:c r="O1086" s="3" t="str">
        <x:v>Déclencher « Jab » par un geste bref, l’extension maximale tombant dans la fenêtre active ; garder le reste du corps en défense.</x:v>
      </x:c>
      <x:c r="P1086" s="3" t="str">
        <x:v>désengagement de la protection et fin de l’effet de carte.</x:v>
      </x:c>
      <x:c r="Q1086" s="3" t="str">
        <x:v>Vérifier les deux directions, le contact exact, l’arme et son côté, le sol, les sorties en interruption et la variante de costume. Contre-jeu à conserver : Bloquer puis punir la récupération ; les projections battent les défenses de frappe.</x:v>
      </x:c>
      <x:c r="R1086" s="3" t="str">
        <x:v>runtime actionName</x:v>
      </x:c>
      <x:c r="S1086" s="3" t="str">
        <x:v>https://github.com/darknigthmare/shadow-codec-ops/blob/ba4e30a09e9e95727b75a665e7b6ab07d9941aea/public/cqc/modules/unified-versus-v055.html</x:v>
      </x:c>
    </x:row>
    <x:row r="1087" ht="52" customHeight="1">
      <x:c r="A1087" s="3" t="str">
        <x:v>archive__vince</x:v>
      </x:c>
      <x:c r="B1087" s="3" t="str">
        <x:v>VINCE</x:v>
      </x:c>
      <x:c r="C1087" s="3" t="str">
        <x:v>AC!D 2</x:v>
      </x:c>
      <x:c r="D1087" s="3" t="str">
        <x:v>heavy</x:v>
      </x:c>
      <x:c r="E1087" s="3" t="str">
        <x:v>Frappe engagée</x:v>
      </x:c>
      <x:c r="F1087" s="3" t="str">
        <x:v>melee</x:v>
      </x:c>
      <x:c r="G1087" s="3" t="str">
        <x:v>strike</x:v>
      </x:c>
      <x:c r="H1087" s="23" t="n">
        <x:v>14</x:v>
      </x:c>
      <x:c r="I1087" s="23" t="n">
        <x:v>5</x:v>
      </x:c>
      <x:c r="J1087" s="23" t="n">
        <x:v>24</x:v>
      </x:c>
      <x:c r="K1087" s="3" t="str">
        <x:v>heavy</x:v>
      </x:c>
      <x:c r="L1087" s="23" t="n">
        <x:v>3</x:v>
      </x:c>
      <x:c r="M1087" s="23" t="n">
        <x:v>3</x:v>
      </x:c>
      <x:c r="N1087" s="3" t="str">
        <x:v>Depuis la garde de VINCE, préparer « Frappe engagée » ; protection et information de carte lisibles séparément. Marquer le transfert de poids et le grand armé ; garder la signature corporelle propre au profil.</x:v>
      </x:c>
      <x:c r="O1087" s="3" t="str">
        <x:v>Accélérer la frappe engagée de « Frappe engagée », donner une silhouette de contact différente du jab, puis laisser le corps finir l’élan.</x:v>
      </x:c>
      <x:c r="P1087" s="3" t="str">
        <x:v>désengagement de la protection et fin de l’effet de carte.</x:v>
      </x:c>
      <x:c r="Q1087" s="3" t="str">
        <x:v>Vérifier les deux directions, le contact exact, l’arme et son côté, le sol, les sorties en interruption et la variante de costume. Contre-jeu à conserver : Bloquer puis punir la récupération ; les projections battent les défenses de frappe.</x:v>
      </x:c>
      <x:c r="R1087" s="3" t="str">
        <x:v>runtime actionName</x:v>
      </x:c>
      <x:c r="S1087" s="3" t="str">
        <x:v>https://github.com/darknigthmare/shadow-codec-ops/blob/ba4e30a09e9e95727b75a665e7b6ab07d9941aea/public/cqc/modules/unified-versus-v055.html</x:v>
      </x:c>
    </x:row>
    <x:row r="1088" ht="38" customHeight="1">
      <x:c r="A1088" s="3" t="str">
        <x:v>archive__vince</x:v>
      </x:c>
      <x:c r="B1088" s="3" t="str">
        <x:v>VINCE</x:v>
      </x:c>
      <x:c r="C1088" s="3" t="str">
        <x:v>AC!D 2</x:v>
      </x:c>
      <x:c r="D1088" s="3" t="str">
        <x:v>low</x:v>
      </x:c>
      <x:c r="E1088" s="3" t="str">
        <x:v>Balayage</x:v>
      </x:c>
      <x:c r="F1088" s="3" t="str">
        <x:v>melee</x:v>
      </x:c>
      <x:c r="G1088" s="3" t="str">
        <x:v>strike</x:v>
      </x:c>
      <x:c r="H1088" s="23" t="n">
        <x:v>12</x:v>
      </x:c>
      <x:c r="I1088" s="23" t="n">
        <x:v>4</x:v>
      </x:c>
      <x:c r="J1088" s="23" t="n">
        <x:v>23</x:v>
      </x:c>
      <x:c r="K1088" s="3" t="str">
        <x:v>low</x:v>
      </x:c>
      <x:c r="L1088" s="23" t="n">
        <x:v>3</x:v>
      </x:c>
      <x:c r="M1088" s="23" t="n">
        <x:v>3</x:v>
      </x:c>
      <x:c r="N1088" s="3" t="str">
        <x:v>Depuis la garde de VINCE, préparer « Balayage » ; protection et information de carte lisibles séparément. Abaisser le centre de gravité et charger l’appui arrière.</x:v>
      </x:c>
      <x:c r="O1088" s="3" t="str">
        <x:v>Étendre le membre ou l’organe autorisé au niveau bas ; montrer un contact distinct de la frappe debout, sans comprimer le sprite entier.</x:v>
      </x:c>
      <x:c r="P1088" s="3" t="str">
        <x:v>désengagement de la protection et fin de l’effet de carte.</x:v>
      </x:c>
      <x:c r="Q1088" s="3" t="str">
        <x:v>Vérifier les deux directions, le contact exact, l’arme et son côté, le sol, les sorties en interruption et la variante de costume. Contre-jeu à conserver : Garde basse ou saut ; garde debout insuffisante.</x:v>
      </x:c>
      <x:c r="R1088" s="3" t="str">
        <x:v>runtime actionName</x:v>
      </x:c>
      <x:c r="S1088" s="3" t="str">
        <x:v>https://github.com/darknigthmare/shadow-codec-ops/blob/ba4e30a09e9e95727b75a665e7b6ab07d9941aea/public/cqc/modules/unified-versus-v055.html</x:v>
      </x:c>
    </x:row>
    <x:row r="1089" ht="52" customHeight="1">
      <x:c r="A1089" s="3" t="str">
        <x:v>archive__vince</x:v>
      </x:c>
      <x:c r="B1089" s="3" t="str">
        <x:v>VINCE</x:v>
      </x:c>
      <x:c r="C1089" s="3" t="str">
        <x:v>AC!D 2</x:v>
      </x:c>
      <x:c r="D1089" s="3" t="str">
        <x:v>throw</x:v>
      </x:c>
      <x:c r="E1089" s="3" t="str">
        <x:v>Projection</x:v>
      </x:c>
      <x:c r="F1089" s="3" t="str">
        <x:v>melee</x:v>
      </x:c>
      <x:c r="G1089" s="3" t="str">
        <x:v>grapple</x:v>
      </x:c>
      <x:c r="H1089" s="23" t="n">
        <x:v>8</x:v>
      </x:c>
      <x:c r="I1089" s="23" t="n">
        <x:v>2</x:v>
      </x:c>
      <x:c r="J1089" s="23" t="n">
        <x:v>34</x:v>
      </x:c>
      <x:c r="K1089" s="3" t="str">
        <x:v>throw</x:v>
      </x:c>
      <x:c r="L1089" s="23" t="n">
        <x:v>2</x:v>
      </x:c>
      <x:c r="M1089" s="23" t="n">
        <x:v>2</x:v>
      </x:c>
      <x:c r="N1089" s="3" t="str">
        <x:v>Depuis la garde de VINCE, préparer « Projection » ; protection et information de carte lisibles séparément. Avancer le point de saisie avec une main/pince libre, sans déplacer la cible avant confirmation.</x:v>
      </x:c>
      <x:c r="O1089" s="3" t="str">
        <x:v>Verrouiller le contact seulement après réussite, décaler le centre de gravité adverse, faire passer la victime par le point de rotation puis relâcher. Dessiner simultanément les poses de l’attaquant et de la victime.</x:v>
      </x:c>
      <x:c r="P1089" s="3" t="str">
        <x:v>désengagement de la protection et fin de l’effet de carte. Prévoir une prise ratée avec retrait visible, une déchoppe et une alternative pour les corps non saisissables.</x:v>
      </x:c>
      <x:c r="Q1089" s="3" t="str">
        <x:v>Vérifier les deux directions, le contact exact, l’arme et son côté, le sol, les sorties en interruption et la variante de costume. Contre-jeu à conserver : Reculer, sauter ou déchoper pendant la courte fenêtre de saisie.</x:v>
      </x:c>
      <x:c r="R1089" s="3" t="str">
        <x:v>runtime actionName</x:v>
      </x:c>
      <x:c r="S1089" s="3" t="str">
        <x:v>https://github.com/darknigthmare/shadow-codec-ops/blob/ba4e30a09e9e95727b75a665e7b6ab07d9941aea/public/cqc/modules/unified-versus-v055.html</x:v>
      </x:c>
    </x:row>
    <x:row r="1090" ht="52" customHeight="1">
      <x:c r="A1090" s="3" t="str">
        <x:v>archive__vince</x:v>
      </x:c>
      <x:c r="B1090" s="3" t="str">
        <x:v>VINCE</x:v>
      </x:c>
      <x:c r="C1090" s="3" t="str">
        <x:v>AC!D 2</x:v>
      </x:c>
      <x:c r="D1090" s="3" t="str">
        <x:v>special</x:v>
      </x:c>
      <x:c r="E1090" s="3" t="str">
        <x:v>Carte de Vince</x:v>
      </x:c>
      <x:c r="F1090" s="3" t="str">
        <x:v>projectile</x:v>
      </x:c>
      <x:c r="G1090" s="3" t="str">
        <x:v>ballistic</x:v>
      </x:c>
      <x:c r="H1090" s="23" t="n">
        <x:v>14</x:v>
      </x:c>
      <x:c r="I1090" s="23" t="n">
        <x:v>1</x:v>
      </x:c>
      <x:c r="J1090" s="23" t="n">
        <x:v>22</x:v>
      </x:c>
      <x:c r="K1090" s="3" t="str">
        <x:v>shoot</x:v>
      </x:c>
      <x:c r="L1090" s="23" t="n">
        <x:v>3</x:v>
      </x:c>
      <x:c r="M1090" s="23" t="n">
        <x:v>3</x:v>
      </x:c>
      <x:c r="N1090" s="3" t="str">
        <x:v>Depuis la garde de VINCE, préparer « Carte de Vince » ; protection et information de carte lisibles séparément. Montrer la prise et la visée de l’arme décrite par « Carte de Vince » ; l’épaulé et l’œil de visée appartiennent à cette incarnation.</x:v>
      </x:c>
      <x:c r="O1090" s="3" t="str">
        <x:v>Émettre depuis la bouche réelle de l’arme ou l’organe source, puis afficher le recul et le retour de l’axe. Le projectile est une entité séparée ; flash, fumée et éjection n’apparaissent que si le type d’arme le justifie.</x:v>
      </x:c>
      <x:c r="P1090" s="3" t="str">
        <x:v>désengagement de la protection et fin de l’effet de carte. Conserver l’arme/objet restant dans sa vraie main ; raccord de récupération distinct de l’impact sur la cible.</x:v>
      </x:c>
      <x:c r="Q1090" s="3" t="str">
        <x:v>Vérifier les deux directions, le contact exact, l’arme et son côté, le sol, les sorties en interruption et la variante de costume. Contre-jeu à conserver : Accroupissement, garde haute, parade de projectile ou saut.</x:v>
      </x:c>
      <x:c r="R1090" s="3" t="str">
        <x:v>runtime actionName</x:v>
      </x:c>
      <x:c r="S1090" s="3" t="str">
        <x:v>https://github.com/darknigthmare/shadow-codec-ops/blob/ba4e30a09e9e95727b75a665e7b6ab07d9941aea/public/cqc/modules/unified-versus-v055.html</x:v>
      </x:c>
    </x:row>
    <x:row r="1091" ht="52" customHeight="1">
      <x:c r="A1091" s="3" t="str">
        <x:v>archive__vince</x:v>
      </x:c>
      <x:c r="B1091" s="3" t="str">
        <x:v>VINCE</x:v>
      </x:c>
      <x:c r="C1091" s="3" t="str">
        <x:v>AC!D 2</x:v>
      </x:c>
      <x:c r="D1091" s="3" t="str">
        <x:v>specialDown</x:v>
      </x:c>
      <x:c r="E1091" s="3" t="str">
        <x:v>Carte clone</x:v>
      </x:c>
      <x:c r="F1091" s="3" t="str">
        <x:v>trap</x:v>
      </x:c>
      <x:c r="G1091" s="3" t="str">
        <x:v>decoy</x:v>
      </x:c>
      <x:c r="H1091" s="23" t="n">
        <x:v>34</x:v>
      </x:c>
      <x:c r="I1091" s="23" t="n">
        <x:v>1</x:v>
      </x:c>
      <x:c r="J1091" s="23" t="n">
        <x:v>34</x:v>
      </x:c>
      <x:c r="K1091" s="3" t="str">
        <x:v>deploy</x:v>
      </x:c>
      <x:c r="L1091" s="23" t="n">
        <x:v>1</x:v>
      </x:c>
      <x:c r="M1091" s="23" t="n">
        <x:v>1</x:v>
      </x:c>
      <x:c r="N1091" s="3" t="str">
        <x:v>Depuis la garde de VINCE, préparer « Carte clone » ; protection et information de carte lisibles séparément. Prendre le dispositif, s’abaisser vers le support et indiquer le lieu de pose avant activation.</x:v>
      </x:c>
      <x:c r="O1091" s="3" t="str">
        <x:v>Poser « Carte clone » au point réel de main/outil, armer puis retirer le membre. Le dispositif possède ensuite son propre sprite, ses états attente/armement/déclenchement/destruction et sa collision.</x:v>
      </x:c>
      <x:c r="P1091" s="3" t="str">
        <x:v>désengagement de la protection et fin de l’effet de carte. Se dégager de l’objet sans le téléporter ; l’interruption avant armement a sa propre sortie.</x:v>
      </x:c>
      <x:c r="Q1091" s="3" t="str">
        <x:v>Vérifier les deux directions, le contact exact, l’arme et son côté, le sol, les sorties en interruption et la variante de costume. Contre-jeu à conserver : Marionnette ou drone visible et destructible ; deux maximum.</x:v>
      </x:c>
      <x:c r="R1091" s="3" t="str">
        <x:v>runtime actionName</x:v>
      </x:c>
      <x:c r="S1091" s="3" t="str">
        <x:v>https://github.com/darknigthmare/shadow-codec-ops/blob/ba4e30a09e9e95727b75a665e7b6ab07d9941aea/public/cqc/modules/unified-versus-v055.html</x:v>
      </x:c>
    </x:row>
    <x:row r="1092" ht="52" customHeight="1">
      <x:c r="A1092" s="3" t="str">
        <x:v>archive__vince</x:v>
      </x:c>
      <x:c r="B1092" s="3" t="str">
        <x:v>VINCE</x:v>
      </x:c>
      <x:c r="C1092" s="3" t="str">
        <x:v>AC!D 2</x:v>
      </x:c>
      <x:c r="D1092" s="3" t="str">
        <x:v>specialForward</x:v>
      </x:c>
      <x:c r="E1092" s="3" t="str">
        <x:v>Carte d’analyse</x:v>
      </x:c>
      <x:c r="F1092" s="3" t="str">
        <x:v>mark</x:v>
      </x:c>
      <x:c r="G1092" s="3" t="str">
        <x:v>recon</x:v>
      </x:c>
      <x:c r="H1092" s="23" t="n">
        <x:v>26</x:v>
      </x:c>
      <x:c r="I1092" s="23" t="n">
        <x:v>1</x:v>
      </x:c>
      <x:c r="J1092" s="23" t="n">
        <x:v>30</x:v>
      </x:c>
      <x:c r="K1092" s="3" t="str">
        <x:v>punch</x:v>
      </x:c>
      <x:c r="L1092" s="23" t="n">
        <x:v>3</x:v>
      </x:c>
      <x:c r="M1092" s="23" t="n">
        <x:v>3</x:v>
      </x:c>
      <x:c r="N1092" s="3" t="str">
        <x:v>Depuis la garde de VINCE, préparer « Carte d’analyse » ; protection et information de carte lisibles séparément. Orienter regard, optique ou terminal vers la cible observée, sans consulter une action future.</x:v>
      </x:c>
      <x:c r="O1092" s="3" t="str">
        <x:v>Pour « Carte d’analyse », déclencher lecture/repérage avec un petit geste ou changement d’optique et un indicateur séparé. Le corps doit rester visible et vulnérable selon les données de combat.</x:v>
      </x:c>
      <x:c r="P1092" s="3" t="str">
        <x:v>désengagement de la protection et fin de l’effet de carte. Couper le signal ou abaisser l’outil ; retour vers l’adversaire sans nouvelle arme inventée.</x:v>
      </x:c>
      <x:c r="Q1092" s="3" t="str">
        <x:v>Vérifier les deux directions, le contact exact, l’arme et son côté, le sol, les sorties en interruption et la variante de costume. Contre-jeu à conserver : Portée limitée ; le marquage ne vise ni à travers toute l’arène ni automatiquement.</x:v>
      </x:c>
      <x:c r="R1092" s="3" t="str">
        <x:v>runtime actionName</x:v>
      </x:c>
      <x:c r="S1092" s="3" t="str">
        <x:v>https://github.com/darknigthmare/shadow-codec-ops/blob/ba4e30a09e9e95727b75a665e7b6ab07d9941aea/public/cqc/modules/unified-versus-v055.html</x:v>
      </x:c>
    </x:row>
    <x:row r="1093" ht="52" customHeight="1">
      <x:c r="A1093" s="3" t="str">
        <x:v>archive__vince</x:v>
      </x:c>
      <x:c r="B1093" s="3" t="str">
        <x:v>VINCE</x:v>
      </x:c>
      <x:c r="C1093" s="3" t="str">
        <x:v>AC!D 2</x:v>
      </x:c>
      <x:c r="D1093" s="3" t="str">
        <x:v>specialBack</x:v>
      </x:c>
      <x:c r="E1093" s="3" t="str">
        <x:v>Carte de protection</x:v>
      </x:c>
      <x:c r="F1093" s="3" t="str">
        <x:v>buff</x:v>
      </x:c>
      <x:c r="G1093" s="3" t="str">
        <x:v>shield</x:v>
      </x:c>
      <x:c r="H1093" s="23" t="n">
        <x:v>18</x:v>
      </x:c>
      <x:c r="I1093" s="23" t="n">
        <x:v>1</x:v>
      </x:c>
      <x:c r="J1093" s="23" t="n">
        <x:v>27</x:v>
      </x:c>
      <x:c r="K1093" s="3" t="str">
        <x:v>guard</x:v>
      </x:c>
      <x:c r="L1093" s="23" t="n">
        <x:v>1</x:v>
      </x:c>
      <x:c r="M1093" s="23" t="n">
        <x:v>1</x:v>
      </x:c>
      <x:c r="N1093" s="3" t="str">
        <x:v>Depuis la garde de VINCE, préparer « Carte de protection » ; protection et information de carte lisibles séparément. Montrer la préparation corporelle ou mécanique de « Carte de protection ».</x:v>
      </x:c>
      <x:c r="O1093" s="3" t="str">
        <x:v>Activer la protection, le camouflage ou la posture définie par le profil ; conserver une silhouette qui montre la zone affectée et un effet indépendant indiquant sa durée.</x:v>
      </x:c>
      <x:c r="P1093" s="3" t="str">
        <x:v>désengagement de la protection et fin de l’effet de carte. Une expiration et une interruption ont leur transition propre ; l’effet ne demeure pas sur le costume suivant.</x:v>
      </x:c>
      <x:c r="Q1093" s="3" t="str">
        <x:v>Vérifier les deux directions, le contact exact, l’arme et son côté, le sol, les sorties en interruption et la variante de costume. Contre-jeu à conserver : Deux projectiles frontaux maximum ; le corps à corps et les saisies restent efficaces.</x:v>
      </x:c>
      <x:c r="R1093" s="3" t="str">
        <x:v>runtime actionName</x:v>
      </x:c>
      <x:c r="S1093" s="3" t="str">
        <x:v>https://github.com/darknigthmare/shadow-codec-ops/blob/ba4e30a09e9e95727b75a665e7b6ab07d9941aea/public/cqc/modules/unified-versus-v055.html</x:v>
      </x:c>
    </x:row>
    <x:row r="1094" ht="52" customHeight="1">
      <x:c r="A1094" s="3" t="str">
        <x:v>archive__vince</x:v>
      </x:c>
      <x:c r="B1094" s="3" t="str">
        <x:v>VINCE</x:v>
      </x:c>
      <x:c r="C1094" s="3" t="str">
        <x:v>AC!D 2</x:v>
      </x:c>
      <x:c r="D1094" s="3" t="str">
        <x:v>super</x:v>
      </x:c>
      <x:c r="E1094" s="3" t="str">
        <x:v>Main Ego</x:v>
      </x:c>
      <x:c r="F1094" s="3" t="str">
        <x:v>projectile</x:v>
      </x:c>
      <x:c r="G1094" s="3" t="str">
        <x:v>card</x:v>
      </x:c>
      <x:c r="H1094" s="23" t="n">
        <x:v>35</x:v>
      </x:c>
      <x:c r="I1094" s="23" t="n">
        <x:v>1</x:v>
      </x:c>
      <x:c r="J1094" s="23" t="n">
        <x:v>44</x:v>
      </x:c>
      <x:c r="K1094" s="3" t="str">
        <x:v>deploy</x:v>
      </x:c>
      <x:c r="L1094" s="23" t="n">
        <x:v>1</x:v>
      </x:c>
      <x:c r="M1094" s="23" t="n">
        <x:v>1</x:v>
      </x:c>
      <x:c r="N1094" s="3" t="str">
        <x:v>Depuis la garde de VINCE, préparer « Main Ego » ; protection et information de carte lisibles séparément. Donner à la source de « Main Ego » une préparation lisible : main, outil ou organe indiqué par le profil, sans arme ajoutée.</x:v>
      </x:c>
      <x:c r="O109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094" s="3" t="str">
        <x:v>désengagement de la protection et fin de l’effet de carte. Conserver l’arme/objet restant dans sa vraie main ; raccord de récupération distinct de l’impact sur la cible.</x:v>
      </x:c>
      <x:c r="Q1094" s="3" t="str">
        <x:v>Vérifier les deux directions, le contact exact, l’arme et son côté, le sol, les sorties en interruption et la variante de costume. Contre-jeu à conserver : 4 projectiles distincts ; préparation et récupération punissables, aucune visée parfaite.</x:v>
      </x:c>
      <x:c r="R1094" s="3" t="str">
        <x:v>runtime actionName</x:v>
      </x:c>
      <x:c r="S1094" s="3" t="str">
        <x:v>https://github.com/darknigthmare/shadow-codec-ops/blob/ba4e30a09e9e95727b75a665e7b6ab07d9941aea/public/cqc/modules/unified-versus-v055.html</x:v>
      </x:c>
    </x:row>
    <x:row r="1095" ht="52" customHeight="1">
      <x:c r="A1095" s="3" t="str">
        <x:v>archive__vince</x:v>
      </x:c>
      <x:c r="B1095" s="3" t="str">
        <x:v>VINCE</x:v>
      </x:c>
      <x:c r="C1095" s="3" t="str">
        <x:v>AC!D 2</x:v>
      </x:c>
      <x:c r="D1095" s="3" t="str">
        <x:v>utility</x:v>
      </x:c>
      <x:c r="E1095" s="3" t="str">
        <x:v>Réduire le COST</x:v>
      </x:c>
      <x:c r="F1095" s="3" t="str">
        <x:v>recover</x:v>
      </x:c>
      <x:c r="G1095" s="3" t="str">
        <x:v>recovery</x:v>
      </x:c>
      <x:c r="H1095" s="23" t="n">
        <x:v>45</x:v>
      </x:c>
      <x:c r="I1095" s="23" t="n">
        <x:v>1</x:v>
      </x:c>
      <x:c r="J1095" s="23" t="n">
        <x:v>25</x:v>
      </x:c>
      <x:c r="K1095" s="3" t="str">
        <x:v>recover</x:v>
      </x:c>
      <x:c r="L1095" s="23" t="n">
        <x:v>1</x:v>
      </x:c>
      <x:c r="M1095" s="23" t="n">
        <x:v>1</x:v>
      </x:c>
      <x:c r="N1095" s="3" t="str">
        <x:v>Depuis la garde de VINCE, préparer « Réduire le COST » ; protection et information de carte lisibles séparément. Dégager la posture et sortir l’objet/mettre en place le geste indiqué par « Réduire le COST ».</x:v>
      </x:c>
      <x:c r="O1095" s="3" t="str">
        <x:v>Montrer clairement la récupération : souffle, outil de soin, refroidissement ou réparation selon le profil ; sa jauge et son effet restent liés à l’activation réelle. Le geste est une adaptation lorsque la source ne montre pas ce soin.</x:v>
      </x:c>
      <x:c r="P1095" s="3" t="str">
        <x:v>désengagement de la protection et fin de l’effet de carte. Ranger l’outil ou cesser l’effet ; conserver une récupération interrompue distincte de la réussite.</x:v>
      </x:c>
      <x:c r="Q1095" s="3" t="str">
        <x:v>Vérifier les deux directions, le contact exact, l’arme et son côté, le sol, les sorties en interruption et la variante de costume. Contre-jeu à conserver : Refroidissement ou pause tactique interrompable ; aucun soin gratuit.</x:v>
      </x:c>
      <x:c r="R1095" s="3" t="str">
        <x:v>runtime actionName</x:v>
      </x:c>
      <x:c r="S1095" s="3" t="str">
        <x:v>https://github.com/darknigthmare/shadow-codec-ops/blob/ba4e30a09e9e95727b75a665e7b6ab07d9941aea/public/cqc/modules/unified-versus-v055.html</x:v>
      </x:c>
    </x:row>
    <x:row r="1096" ht="52" customHeight="1">
      <x:c r="A1096" s="3" t="str">
        <x:v>archive__harab</x:v>
      </x:c>
      <x:c r="B1096" s="3" t="str">
        <x:v>HARAB SERAP</x:v>
      </x:c>
      <x:c r="C1096" s="3" t="str">
        <x:v>AC!D 2</x:v>
      </x:c>
      <x:c r="D1096" s="3" t="str">
        <x:v>light</x:v>
      </x:c>
      <x:c r="E1096" s="3" t="str">
        <x:v>Jab</x:v>
      </x:c>
      <x:c r="F1096" s="3" t="str">
        <x:v>melee</x:v>
      </x:c>
      <x:c r="G1096" s="3" t="str">
        <x:v>strike</x:v>
      </x:c>
      <x:c r="H1096" s="23" t="n">
        <x:v>6</x:v>
      </x:c>
      <x:c r="I1096" s="23" t="n">
        <x:v>3</x:v>
      </x:c>
      <x:c r="J1096" s="23" t="n">
        <x:v>12</x:v>
      </x:c>
      <x:c r="K1096" s="3" t="str">
        <x:v>punch</x:v>
      </x:c>
      <x:c r="L1096" s="23" t="n">
        <x:v>3</x:v>
      </x:c>
      <x:c r="M1096" s="23" t="n">
        <x:v>3</x:v>
      </x:c>
      <x:c r="N1096" s="3" t="str">
        <x:v>Depuis la garde de HARAB SERAP, préparer « Jab » ; carte/choix tactique distinct du maniement de lame. Préparer un mouvement compact de la main ou de l’organe disponible.</x:v>
      </x:c>
      <x:c r="O1096" s="3" t="str">
        <x:v>Déclencher « Jab » par un geste bref, l’extension maximale tombant dans la fenêtre active ; garder le reste du corps en défense.</x:v>
      </x:c>
      <x:c r="P1096" s="3" t="str">
        <x:v>arrêt de lame puis remise en posture tactique.</x:v>
      </x:c>
      <x:c r="Q1096" s="3" t="str">
        <x:v>Vérifier les deux directions, le contact exact, l’arme et son côté, le sol, les sorties en interruption et la variante de costume. Contre-jeu à conserver : Bloquer puis punir la récupération ; les projections battent les défenses de frappe.</x:v>
      </x:c>
      <x:c r="R1096" s="3" t="str">
        <x:v>runtime actionName</x:v>
      </x:c>
      <x:c r="S1096" s="3" t="str">
        <x:v>https://github.com/darknigthmare/shadow-codec-ops/blob/ba4e30a09e9e95727b75a665e7b6ab07d9941aea/public/cqc/modules/unified-versus-v055.html</x:v>
      </x:c>
    </x:row>
    <x:row r="1097" ht="52" customHeight="1">
      <x:c r="A1097" s="3" t="str">
        <x:v>archive__harab</x:v>
      </x:c>
      <x:c r="B1097" s="3" t="str">
        <x:v>HARAB SERAP</x:v>
      </x:c>
      <x:c r="C1097" s="3" t="str">
        <x:v>AC!D 2</x:v>
      </x:c>
      <x:c r="D1097" s="3" t="str">
        <x:v>heavy</x:v>
      </x:c>
      <x:c r="E1097" s="3" t="str">
        <x:v>Frappe engagée</x:v>
      </x:c>
      <x:c r="F1097" s="3" t="str">
        <x:v>melee</x:v>
      </x:c>
      <x:c r="G1097" s="3" t="str">
        <x:v>strike</x:v>
      </x:c>
      <x:c r="H1097" s="23" t="n">
        <x:v>14</x:v>
      </x:c>
      <x:c r="I1097" s="23" t="n">
        <x:v>5</x:v>
      </x:c>
      <x:c r="J1097" s="23" t="n">
        <x:v>24</x:v>
      </x:c>
      <x:c r="K1097" s="3" t="str">
        <x:v>heavy</x:v>
      </x:c>
      <x:c r="L1097" s="23" t="n">
        <x:v>3</x:v>
      </x:c>
      <x:c r="M1097" s="23" t="n">
        <x:v>3</x:v>
      </x:c>
      <x:c r="N1097" s="3" t="str">
        <x:v>Depuis la garde de HARAB SERAP, préparer « Frappe engagée » ; carte/choix tactique distinct du maniement de lame. Marquer le transfert de poids et le grand armé ; garder la signature corporelle propre au profil.</x:v>
      </x:c>
      <x:c r="O1097" s="3" t="str">
        <x:v>Accélérer la frappe engagée de « Frappe engagée », donner une silhouette de contact différente du jab, puis laisser le corps finir l’élan.</x:v>
      </x:c>
      <x:c r="P1097" s="3" t="str">
        <x:v>arrêt de lame puis remise en posture tactique.</x:v>
      </x:c>
      <x:c r="Q1097" s="3" t="str">
        <x:v>Vérifier les deux directions, le contact exact, l’arme et son côté, le sol, les sorties en interruption et la variante de costume. Contre-jeu à conserver : Bloquer puis punir la récupération ; les projections battent les défenses de frappe.</x:v>
      </x:c>
      <x:c r="R1097" s="3" t="str">
        <x:v>runtime actionName</x:v>
      </x:c>
      <x:c r="S1097" s="3" t="str">
        <x:v>https://github.com/darknigthmare/shadow-codec-ops/blob/ba4e30a09e9e95727b75a665e7b6ab07d9941aea/public/cqc/modules/unified-versus-v055.html</x:v>
      </x:c>
    </x:row>
    <x:row r="1098" ht="38" customHeight="1">
      <x:c r="A1098" s="3" t="str">
        <x:v>archive__harab</x:v>
      </x:c>
      <x:c r="B1098" s="3" t="str">
        <x:v>HARAB SERAP</x:v>
      </x:c>
      <x:c r="C1098" s="3" t="str">
        <x:v>AC!D 2</x:v>
      </x:c>
      <x:c r="D1098" s="3" t="str">
        <x:v>low</x:v>
      </x:c>
      <x:c r="E1098" s="3" t="str">
        <x:v>Balayage</x:v>
      </x:c>
      <x:c r="F1098" s="3" t="str">
        <x:v>melee</x:v>
      </x:c>
      <x:c r="G1098" s="3" t="str">
        <x:v>strike</x:v>
      </x:c>
      <x:c r="H1098" s="23" t="n">
        <x:v>12</x:v>
      </x:c>
      <x:c r="I1098" s="23" t="n">
        <x:v>4</x:v>
      </x:c>
      <x:c r="J1098" s="23" t="n">
        <x:v>23</x:v>
      </x:c>
      <x:c r="K1098" s="3" t="str">
        <x:v>low</x:v>
      </x:c>
      <x:c r="L1098" s="23" t="n">
        <x:v>3</x:v>
      </x:c>
      <x:c r="M1098" s="23" t="n">
        <x:v>3</x:v>
      </x:c>
      <x:c r="N1098" s="3" t="str">
        <x:v>Depuis la garde de HARAB SERAP, préparer « Balayage » ; carte/choix tactique distinct du maniement de lame. Abaisser le centre de gravité et charger l’appui arrière.</x:v>
      </x:c>
      <x:c r="O1098" s="3" t="str">
        <x:v>Étendre le membre ou l’organe autorisé au niveau bas ; montrer un contact distinct de la frappe debout, sans comprimer le sprite entier.</x:v>
      </x:c>
      <x:c r="P1098" s="3" t="str">
        <x:v>arrêt de lame puis remise en posture tactique.</x:v>
      </x:c>
      <x:c r="Q1098" s="3" t="str">
        <x:v>Vérifier les deux directions, le contact exact, l’arme et son côté, le sol, les sorties en interruption et la variante de costume. Contre-jeu à conserver : Garde basse ou saut ; garde debout insuffisante.</x:v>
      </x:c>
      <x:c r="R1098" s="3" t="str">
        <x:v>runtime actionName</x:v>
      </x:c>
      <x:c r="S1098" s="3" t="str">
        <x:v>https://github.com/darknigthmare/shadow-codec-ops/blob/ba4e30a09e9e95727b75a665e7b6ab07d9941aea/public/cqc/modules/unified-versus-v055.html</x:v>
      </x:c>
    </x:row>
    <x:row r="1099" ht="52" customHeight="1">
      <x:c r="A1099" s="3" t="str">
        <x:v>archive__harab</x:v>
      </x:c>
      <x:c r="B1099" s="3" t="str">
        <x:v>HARAB SERAP</x:v>
      </x:c>
      <x:c r="C1099" s="3" t="str">
        <x:v>AC!D 2</x:v>
      </x:c>
      <x:c r="D1099" s="3" t="str">
        <x:v>throw</x:v>
      </x:c>
      <x:c r="E1099" s="3" t="str">
        <x:v>Projection</x:v>
      </x:c>
      <x:c r="F1099" s="3" t="str">
        <x:v>melee</x:v>
      </x:c>
      <x:c r="G1099" s="3" t="str">
        <x:v>grapple</x:v>
      </x:c>
      <x:c r="H1099" s="23" t="n">
        <x:v>8</x:v>
      </x:c>
      <x:c r="I1099" s="23" t="n">
        <x:v>2</x:v>
      </x:c>
      <x:c r="J1099" s="23" t="n">
        <x:v>34</x:v>
      </x:c>
      <x:c r="K1099" s="3" t="str">
        <x:v>throw</x:v>
      </x:c>
      <x:c r="L1099" s="23" t="n">
        <x:v>2</x:v>
      </x:c>
      <x:c r="M1099" s="23" t="n">
        <x:v>2</x:v>
      </x:c>
      <x:c r="N1099" s="3" t="str">
        <x:v>Depuis la garde de HARAB SERAP, préparer « Projection » ; carte/choix tactique distinct du maniement de lame. Avancer le point de saisie avec une main/pince libre, sans déplacer la cible avant confirmation.</x:v>
      </x:c>
      <x:c r="O1099" s="3" t="str">
        <x:v>Verrouiller le contact seulement après réussite, décaler le centre de gravité adverse, faire passer la victime par le point de rotation puis relâcher. Dessiner simultanément les poses de l’attaquant et de la victime.</x:v>
      </x:c>
      <x:c r="P1099" s="3" t="str">
        <x:v>arrêt de lame puis remise en posture tactique. Prévoir une prise ratée avec retrait visible, une déchoppe et une alternative pour les corps non saisissables.</x:v>
      </x:c>
      <x:c r="Q1099" s="3" t="str">
        <x:v>Vérifier les deux directions, le contact exact, l’arme et son côté, le sol, les sorties en interruption et la variante de costume. Contre-jeu à conserver : Reculer, sauter ou déchoper pendant la courte fenêtre de saisie.</x:v>
      </x:c>
      <x:c r="R1099" s="3" t="str">
        <x:v>runtime actionName</x:v>
      </x:c>
      <x:c r="S1099" s="3" t="str">
        <x:v>https://github.com/darknigthmare/shadow-codec-ops/blob/ba4e30a09e9e95727b75a665e7b6ab07d9941aea/public/cqc/modules/unified-versus-v055.html</x:v>
      </x:c>
    </x:row>
    <x:row r="1100" ht="52" customHeight="1">
      <x:c r="A1100" s="3" t="str">
        <x:v>archive__harab</x:v>
      </x:c>
      <x:c r="B1100" s="3" t="str">
        <x:v>HARAB SERAP</x:v>
      </x:c>
      <x:c r="C1100" s="3" t="str">
        <x:v>AC!D 2</x:v>
      </x:c>
      <x:c r="D1100" s="3" t="str">
        <x:v>special</x:v>
      </x:c>
      <x:c r="E1100" s="3" t="str">
        <x:v>Carte Harab Serap</x:v>
      </x:c>
      <x:c r="F1100" s="3" t="str">
        <x:v>melee</x:v>
      </x:c>
      <x:c r="G1100" s="3" t="str">
        <x:v>blade</x:v>
      </x:c>
      <x:c r="H1100" s="23" t="n">
        <x:v>13</x:v>
      </x:c>
      <x:c r="I1100" s="23" t="n">
        <x:v>5</x:v>
      </x:c>
      <x:c r="J1100" s="23" t="n">
        <x:v>24</x:v>
      </x:c>
      <x:c r="K1100" s="3" t="str">
        <x:v>blade</x:v>
      </x:c>
      <x:c r="L1100" s="23" t="n">
        <x:v>3</x:v>
      </x:c>
      <x:c r="M1100" s="23" t="n">
        <x:v>3</x:v>
      </x:c>
      <x:c r="N1100" s="3" t="str">
        <x:v>Depuis la garde de HARAB SERAP, préparer « Carte Harab Serap » ; carte/choix tactique distinct du maniement de lame. Orienter la lame ou l’organe cité par la technique ; l’armé expose le trajet à venir.</x:v>
      </x:c>
      <x:c r="O1100" s="3" t="str">
        <x:v>Exécuter la coupe, l’estoc ou le coup porté par cet organe ; le point le plus avancé du dessin et la zone active doivent suivre la même trajectoire. Laisser lire la pointe/le tranchant ou l’extrémité réelle.</x:v>
      </x:c>
      <x:c r="P1100" s="3" t="str">
        <x:v>arrêt de lame puis remise en posture tactique. Terminer l’élan, retirer l’organe puis reprendre l’appui ; variante basse si cette commande cible le bas.</x:v>
      </x:c>
      <x:c r="Q1100" s="3" t="str">
        <x:v>Vérifier les deux directions, le contact exact, l’arme et son côté, le sol, les sorties en interruption et la variante de costume. Contre-jeu à conserver : Garde puis punition ; la lame ne touche qu’une fois par attaque.</x:v>
      </x:c>
      <x:c r="R1100" s="3" t="str">
        <x:v>runtime actionName</x:v>
      </x:c>
      <x:c r="S1100" s="3" t="str">
        <x:v>https://github.com/darknigthmare/shadow-codec-ops/blob/ba4e30a09e9e95727b75a665e7b6ab07d9941aea/public/cqc/modules/unified-versus-v055.html</x:v>
      </x:c>
    </x:row>
    <x:row r="1101" ht="52" customHeight="1">
      <x:c r="A1101" s="3" t="str">
        <x:v>archive__harab</x:v>
      </x:c>
      <x:c r="B1101" s="3" t="str">
        <x:v>HARAB SERAP</x:v>
      </x:c>
      <x:c r="C1101" s="3" t="str">
        <x:v>AC!D 2</x:v>
      </x:c>
      <x:c r="D1101" s="3" t="str">
        <x:v>specialDown</x:v>
      </x:c>
      <x:c r="E1101" s="3" t="str">
        <x:v>Carte de pression</x:v>
      </x:c>
      <x:c r="F1101" s="3" t="str">
        <x:v>projectile</x:v>
      </x:c>
      <x:c r="G1101" s="3" t="str">
        <x:v>explosive</x:v>
      </x:c>
      <x:c r="H1101" s="23" t="n">
        <x:v>24</x:v>
      </x:c>
      <x:c r="I1101" s="23" t="n">
        <x:v>1</x:v>
      </x:c>
      <x:c r="J1101" s="23" t="n">
        <x:v>31</x:v>
      </x:c>
      <x:c r="K1101" s="3" t="str">
        <x:v>deploy</x:v>
      </x:c>
      <x:c r="L1101" s="23" t="n">
        <x:v>1</x:v>
      </x:c>
      <x:c r="M1101" s="23" t="n">
        <x:v>1</x:v>
      </x:c>
      <x:c r="N1101" s="3" t="str">
        <x:v>Depuis la garde de HARAB SERAP, préparer « Carte de pression » ; carte/choix tactique distinct du maniement de lame. Prélever l’objet correspondant à « Carte de pression », armer le geste et garder visible la main ou l’organe de lancement.</x:v>
      </x:c>
      <x:c r="O1101" s="3" t="str">
        <x:v>Lâcher l’objet à la frame d’activation puis continuer le geste de la main ; sa trajectoire, rotation et éventuel retour ne sont pas peints dans le corps. L’objet conserve sa mèche de 62 ticks ; préparation, vol et détonation ont des états séparés.</x:v>
      </x:c>
      <x:c r="P1101" s="3" t="str">
        <x:v>arrêt de lame puis remise en posture tactique. Conserver l’arme/objet restant dans sa vraie main ; raccord de récupération distinct de l’impact sur la cible.</x:v>
      </x:c>
      <x:c r="Q1101" s="3" t="str">
        <x:v>Vérifier les deux directions, le contact exact, l’arme et son côté, le sol, les sorties en interruption et la variante de costume. Contre-jeu à conserver : Éviter l’arc puis le cercle d’explosion ; grenade désamorçable par une attaque avant la détonation.</x:v>
      </x:c>
      <x:c r="R1101" s="3" t="str">
        <x:v>runtime actionName</x:v>
      </x:c>
      <x:c r="S1101" s="3" t="str">
        <x:v>https://github.com/darknigthmare/shadow-codec-ops/blob/ba4e30a09e9e95727b75a665e7b6ab07d9941aea/public/cqc/modules/unified-versus-v055.html</x:v>
      </x:c>
    </x:row>
    <x:row r="1102" ht="52" customHeight="1">
      <x:c r="A1102" s="3" t="str">
        <x:v>archive__harab</x:v>
      </x:c>
      <x:c r="B1102" s="3" t="str">
        <x:v>HARAB SERAP</x:v>
      </x:c>
      <x:c r="C1102" s="3" t="str">
        <x:v>AC!D 2</x:v>
      </x:c>
      <x:c r="D1102" s="3" t="str">
        <x:v>specialForward</x:v>
      </x:c>
      <x:c r="E1102" s="3" t="str">
        <x:v>Carte d’estoc</x:v>
      </x:c>
      <x:c r="F1102" s="3" t="str">
        <x:v>melee</x:v>
      </x:c>
      <x:c r="G1102" s="3" t="str">
        <x:v>blade</x:v>
      </x:c>
      <x:c r="H1102" s="23" t="n">
        <x:v>21</x:v>
      </x:c>
      <x:c r="I1102" s="23" t="n">
        <x:v>4</x:v>
      </x:c>
      <x:c r="J1102" s="23" t="n">
        <x:v>33</x:v>
      </x:c>
      <x:c r="K1102" s="3" t="str">
        <x:v>blade</x:v>
      </x:c>
      <x:c r="L1102" s="23" t="n">
        <x:v>3</x:v>
      </x:c>
      <x:c r="M1102" s="23" t="n">
        <x:v>3</x:v>
      </x:c>
      <x:c r="N1102" s="3" t="str">
        <x:v>Depuis la garde de HARAB SERAP, préparer « Carte d’estoc » ; carte/choix tactique distinct du maniement de lame. Orienter la lame ou l’organe cité par la technique ; l’armé expose le trajet à venir.</x:v>
      </x:c>
      <x:c r="O1102" s="3" t="str">
        <x:v>Exécuter la coupe, l’estoc ou le coup porté par cet organe ; le point le plus avancé du dessin et la zone active doivent suivre la même trajectoire. Laisser lire la pointe/le tranchant ou l’extrémité réelle.</x:v>
      </x:c>
      <x:c r="P1102" s="3" t="str">
        <x:v>arrêt de lame puis remise en posture tactique. Terminer l’élan, retirer l’organe puis reprendre l’appui ; variante basse si cette commande cible le bas.</x:v>
      </x:c>
      <x:c r="Q1102" s="3" t="str">
        <x:v>Vérifier les deux directions, le contact exact, l’arme et son côté, le sol, les sorties en interruption et la variante de costume. Contre-jeu à conserver : Bloquer ou espacer ; la remontée est punissable en garde.</x:v>
      </x:c>
      <x:c r="R1102" s="3" t="str">
        <x:v>runtime actionName</x:v>
      </x:c>
      <x:c r="S1102" s="3" t="str">
        <x:v>https://github.com/darknigthmare/shadow-codec-ops/blob/ba4e30a09e9e95727b75a665e7b6ab07d9941aea/public/cqc/modules/unified-versus-v055.html</x:v>
      </x:c>
    </x:row>
    <x:row r="1103" ht="52" customHeight="1">
      <x:c r="A1103" s="3" t="str">
        <x:v>archive__harab</x:v>
      </x:c>
      <x:c r="B1103" s="3" t="str">
        <x:v>HARAB SERAP</x:v>
      </x:c>
      <x:c r="C1103" s="3" t="str">
        <x:v>AC!D 2</x:v>
      </x:c>
      <x:c r="D1103" s="3" t="str">
        <x:v>specialBack</x:v>
      </x:c>
      <x:c r="E1103" s="3" t="str">
        <x:v>Carte repli</x:v>
      </x:c>
      <x:c r="F1103" s="3" t="str">
        <x:v>mobility</x:v>
      </x:c>
      <x:c r="G1103" s="3" t="str">
        <x:v>movement</x:v>
      </x:c>
      <x:c r="H1103" s="23" t="n">
        <x:v>4</x:v>
      </x:c>
      <x:c r="I1103" s="23" t="n">
        <x:v>18</x:v>
      </x:c>
      <x:c r="J1103" s="23" t="n">
        <x:v>23</x:v>
      </x:c>
      <x:c r="K1103" s="3" t="str">
        <x:v>guard</x:v>
      </x:c>
      <x:c r="L1103" s="23" t="n">
        <x:v>1</x:v>
      </x:c>
      <x:c r="M1103" s="23" t="n">
        <x:v>1</x:v>
      </x:c>
      <x:c r="N1103" s="3" t="str">
        <x:v>Depuis la garde de HARAB SERAP, préparer « Carte repli » ; carte/choix tactique distinct du maniement de lame. Préparer l’appui qui produit le déplacement ; pas mesurés et prise de distance avant coupe.</x:v>
      </x:c>
      <x:c r="O1103" s="3" t="str">
        <x:v>Exécuter « Carte repli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103" s="3" t="str">
        <x:v>arrêt de lame puis remise en posture tactique. Dessiner freinage, retour de l’arme et reprise de garde ; raccord particulier si la technique finit en l’air.</x:v>
      </x:c>
      <x:c r="Q1103" s="3" t="str">
        <x:v>Vérifier les deux directions, le contact exact, l’arme et son côté, le sol, les sorties en interruption et la variante de costume. Contre-jeu à conserver : Pas d’invincibilité générale ; poursuivre ou attaquer bas à la sortie.</x:v>
      </x:c>
      <x:c r="R1103" s="3" t="str">
        <x:v>runtime actionName</x:v>
      </x:c>
      <x:c r="S1103" s="3" t="str">
        <x:v>https://github.com/darknigthmare/shadow-codec-ops/blob/ba4e30a09e9e95727b75a665e7b6ab07d9941aea/public/cqc/modules/unified-versus-v055.html</x:v>
      </x:c>
    </x:row>
    <x:row r="1104" ht="52" customHeight="1">
      <x:c r="A1104" s="3" t="str">
        <x:v>archive__harab</x:v>
      </x:c>
      <x:c r="B1104" s="3" t="str">
        <x:v>HARAB SERAP</x:v>
      </x:c>
      <x:c r="C1104" s="3" t="str">
        <x:v>AC!D 2</x:v>
      </x:c>
      <x:c r="D1104" s="3" t="str">
        <x:v>super</x:v>
      </x:c>
      <x:c r="E1104" s="3" t="str">
        <x:v>Main Harab Serap</x:v>
      </x:c>
      <x:c r="F1104" s="3" t="str">
        <x:v>projectile</x:v>
      </x:c>
      <x:c r="G1104" s="3" t="str">
        <x:v>card</x:v>
      </x:c>
      <x:c r="H1104" s="23" t="n">
        <x:v>35</x:v>
      </x:c>
      <x:c r="I1104" s="23" t="n">
        <x:v>1</x:v>
      </x:c>
      <x:c r="J1104" s="23" t="n">
        <x:v>44</x:v>
      </x:c>
      <x:c r="K1104" s="3" t="str">
        <x:v>deploy</x:v>
      </x:c>
      <x:c r="L1104" s="23" t="n">
        <x:v>1</x:v>
      </x:c>
      <x:c r="M1104" s="23" t="n">
        <x:v>1</x:v>
      </x:c>
      <x:c r="N1104" s="3" t="str">
        <x:v>Depuis la garde de HARAB SERAP, préparer « Main Harab Serap » ; carte/choix tactique distinct du maniement de lame. Donner à la source de « Main Harab Serap » une préparation lisible : main, outil ou organe indiqué par le profil, sans arme ajoutée.</x:v>
      </x:c>
      <x:c r="O110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104" s="3" t="str">
        <x:v>arrêt de lame puis remise en posture tactique. Conserver l’arme/objet restant dans sa vraie main ; raccord de récupération distinct de l’impact sur la cible.</x:v>
      </x:c>
      <x:c r="Q1104" s="3" t="str">
        <x:v>Vérifier les deux directions, le contact exact, l’arme et son côté, le sol, les sorties en interruption et la variante de costume. Contre-jeu à conserver : 4 projectiles distincts ; préparation et récupération punissables, aucune visée parfaite.</x:v>
      </x:c>
      <x:c r="R1104" s="3" t="str">
        <x:v>runtime actionName</x:v>
      </x:c>
      <x:c r="S1104" s="3" t="str">
        <x:v>https://github.com/darknigthmare/shadow-codec-ops/blob/ba4e30a09e9e95727b75a665e7b6ab07d9941aea/public/cqc/modules/unified-versus-v055.html</x:v>
      </x:c>
    </x:row>
    <x:row r="1105" ht="52" customHeight="1">
      <x:c r="A1105" s="3" t="str">
        <x:v>archive__harab</x:v>
      </x:c>
      <x:c r="B1105" s="3" t="str">
        <x:v>HARAB SERAP</x:v>
      </x:c>
      <x:c r="C1105" s="3" t="str">
        <x:v>AC!D 2</x:v>
      </x:c>
      <x:c r="D1105" s="3" t="str">
        <x:v>utility</x:v>
      </x:c>
      <x:c r="E1105" s="3" t="str">
        <x:v>Réduire le COST</x:v>
      </x:c>
      <x:c r="F1105" s="3" t="str">
        <x:v>recover</x:v>
      </x:c>
      <x:c r="G1105" s="3" t="str">
        <x:v>recovery</x:v>
      </x:c>
      <x:c r="H1105" s="23" t="n">
        <x:v>45</x:v>
      </x:c>
      <x:c r="I1105" s="23" t="n">
        <x:v>1</x:v>
      </x:c>
      <x:c r="J1105" s="23" t="n">
        <x:v>25</x:v>
      </x:c>
      <x:c r="K1105" s="3" t="str">
        <x:v>recover</x:v>
      </x:c>
      <x:c r="L1105" s="23" t="n">
        <x:v>1</x:v>
      </x:c>
      <x:c r="M1105" s="23" t="n">
        <x:v>1</x:v>
      </x:c>
      <x:c r="N1105" s="3" t="str">
        <x:v>Depuis la garde de HARAB SERAP, préparer « Réduire le COST » ; carte/choix tactique distinct du maniement de lame. Dégager la posture et sortir l’objet/mettre en place le geste indiqué par « Réduire le COST ».</x:v>
      </x:c>
      <x:c r="O1105" s="3" t="str">
        <x:v>Montrer clairement la récupération : souffle, outil de soin, refroidissement ou réparation selon le profil ; sa jauge et son effet restent liés à l’activation réelle. Le geste est une adaptation lorsque la source ne montre pas ce soin.</x:v>
      </x:c>
      <x:c r="P1105" s="3" t="str">
        <x:v>arrêt de lame puis remise en posture tactique. Ranger l’outil ou cesser l’effet ; conserver une récupération interrompue distincte de la réussite.</x:v>
      </x:c>
      <x:c r="Q1105" s="3" t="str">
        <x:v>Vérifier les deux directions, le contact exact, l’arme et son côté, le sol, les sorties en interruption et la variante de costume. Contre-jeu à conserver : Refroidissement ou pause tactique interrompable ; aucun soin gratuit.</x:v>
      </x:c>
      <x:c r="R1105" s="3" t="str">
        <x:v>runtime actionName</x:v>
      </x:c>
      <x:c r="S1105" s="3" t="str">
        <x:v>https://github.com/darknigthmare/shadow-codec-ops/blob/ba4e30a09e9e95727b75a665e7b6ab07d9941aea/public/cqc/modules/unified-versus-v055.html</x:v>
      </x:c>
    </x:row>
    <x:row r="1106" ht="52" customHeight="1">
      <x:c r="A1106" s="3" t="str">
        <x:v>archive__golab</x:v>
      </x:c>
      <x:c r="B1106" s="3" t="str">
        <x:v>GOLAB</x:v>
      </x:c>
      <x:c r="C1106" s="3" t="str">
        <x:v>AC!D 2</x:v>
      </x:c>
      <x:c r="D1106" s="3" t="str">
        <x:v>light</x:v>
      </x:c>
      <x:c r="E1106" s="3" t="str">
        <x:v>Jab</x:v>
      </x:c>
      <x:c r="F1106" s="3" t="str">
        <x:v>melee</x:v>
      </x:c>
      <x:c r="G1106" s="3" t="str">
        <x:v>strike</x:v>
      </x:c>
      <x:c r="H1106" s="23" t="n">
        <x:v>6</x:v>
      </x:c>
      <x:c r="I1106" s="23" t="n">
        <x:v>3</x:v>
      </x:c>
      <x:c r="J1106" s="23" t="n">
        <x:v>12</x:v>
      </x:c>
      <x:c r="K1106" s="3" t="str">
        <x:v>punch</x:v>
      </x:c>
      <x:c r="L1106" s="23" t="n">
        <x:v>3</x:v>
      </x:c>
      <x:c r="M1106" s="23" t="n">
        <x:v>3</x:v>
      </x:c>
      <x:c r="N1106" s="3" t="str">
        <x:v>Depuis la garde de GOLAB, préparer « Jab » ; protection et information de carte lisibles séparément. Préparer un mouvement compact de la main ou de l’organe disponible.</x:v>
      </x:c>
      <x:c r="O1106" s="3" t="str">
        <x:v>Déclencher « Jab » par un geste bref, l’extension maximale tombant dans la fenêtre active ; garder le reste du corps en défense.</x:v>
      </x:c>
      <x:c r="P1106" s="3" t="str">
        <x:v>désengagement de la protection et fin de l’effet de carte.</x:v>
      </x:c>
      <x:c r="Q1106" s="3" t="str">
        <x:v>Vérifier les deux directions, le contact exact, l’arme et son côté, le sol, les sorties en interruption et la variante de costume. Contre-jeu à conserver : Bloquer puis punir la récupération ; les projections battent les défenses de frappe.</x:v>
      </x:c>
      <x:c r="R1106" s="3" t="str">
        <x:v>runtime actionName</x:v>
      </x:c>
      <x:c r="S1106" s="3" t="str">
        <x:v>https://github.com/darknigthmare/shadow-codec-ops/blob/ba4e30a09e9e95727b75a665e7b6ab07d9941aea/public/cqc/modules/unified-versus-v055.html</x:v>
      </x:c>
    </x:row>
    <x:row r="1107" ht="52" customHeight="1">
      <x:c r="A1107" s="3" t="str">
        <x:v>archive__golab</x:v>
      </x:c>
      <x:c r="B1107" s="3" t="str">
        <x:v>GOLAB</x:v>
      </x:c>
      <x:c r="C1107" s="3" t="str">
        <x:v>AC!D 2</x:v>
      </x:c>
      <x:c r="D1107" s="3" t="str">
        <x:v>heavy</x:v>
      </x:c>
      <x:c r="E1107" s="3" t="str">
        <x:v>Frappe engagée</x:v>
      </x:c>
      <x:c r="F1107" s="3" t="str">
        <x:v>melee</x:v>
      </x:c>
      <x:c r="G1107" s="3" t="str">
        <x:v>strike</x:v>
      </x:c>
      <x:c r="H1107" s="23" t="n">
        <x:v>14</x:v>
      </x:c>
      <x:c r="I1107" s="23" t="n">
        <x:v>5</x:v>
      </x:c>
      <x:c r="J1107" s="23" t="n">
        <x:v>24</x:v>
      </x:c>
      <x:c r="K1107" s="3" t="str">
        <x:v>heavy</x:v>
      </x:c>
      <x:c r="L1107" s="23" t="n">
        <x:v>3</x:v>
      </x:c>
      <x:c r="M1107" s="23" t="n">
        <x:v>3</x:v>
      </x:c>
      <x:c r="N1107" s="3" t="str">
        <x:v>Depuis la garde de GOLAB, préparer « Frappe engagée » ; protection et information de carte lisibles séparément. Marquer le transfert de poids et le grand armé ; garder la signature corporelle propre au profil.</x:v>
      </x:c>
      <x:c r="O1107" s="3" t="str">
        <x:v>Accélérer la frappe engagée de « Frappe engagée », donner une silhouette de contact différente du jab, puis laisser le corps finir l’élan.</x:v>
      </x:c>
      <x:c r="P1107" s="3" t="str">
        <x:v>désengagement de la protection et fin de l’effet de carte.</x:v>
      </x:c>
      <x:c r="Q1107" s="3" t="str">
        <x:v>Vérifier les deux directions, le contact exact, l’arme et son côté, le sol, les sorties en interruption et la variante de costume. Contre-jeu à conserver : Bloquer puis punir la récupération ; les projections battent les défenses de frappe.</x:v>
      </x:c>
      <x:c r="R1107" s="3" t="str">
        <x:v>runtime actionName</x:v>
      </x:c>
      <x:c r="S1107" s="3" t="str">
        <x:v>https://github.com/darknigthmare/shadow-codec-ops/blob/ba4e30a09e9e95727b75a665e7b6ab07d9941aea/public/cqc/modules/unified-versus-v055.html</x:v>
      </x:c>
    </x:row>
    <x:row r="1108" ht="38" customHeight="1">
      <x:c r="A1108" s="3" t="str">
        <x:v>archive__golab</x:v>
      </x:c>
      <x:c r="B1108" s="3" t="str">
        <x:v>GOLAB</x:v>
      </x:c>
      <x:c r="C1108" s="3" t="str">
        <x:v>AC!D 2</x:v>
      </x:c>
      <x:c r="D1108" s="3" t="str">
        <x:v>low</x:v>
      </x:c>
      <x:c r="E1108" s="3" t="str">
        <x:v>Balayage</x:v>
      </x:c>
      <x:c r="F1108" s="3" t="str">
        <x:v>melee</x:v>
      </x:c>
      <x:c r="G1108" s="3" t="str">
        <x:v>strike</x:v>
      </x:c>
      <x:c r="H1108" s="23" t="n">
        <x:v>12</x:v>
      </x:c>
      <x:c r="I1108" s="23" t="n">
        <x:v>4</x:v>
      </x:c>
      <x:c r="J1108" s="23" t="n">
        <x:v>23</x:v>
      </x:c>
      <x:c r="K1108" s="3" t="str">
        <x:v>low</x:v>
      </x:c>
      <x:c r="L1108" s="23" t="n">
        <x:v>3</x:v>
      </x:c>
      <x:c r="M1108" s="23" t="n">
        <x:v>3</x:v>
      </x:c>
      <x:c r="N1108" s="3" t="str">
        <x:v>Depuis la garde de GOLAB, préparer « Balayage » ; protection et information de carte lisibles séparément. Abaisser le centre de gravité et charger l’appui arrière.</x:v>
      </x:c>
      <x:c r="O1108" s="3" t="str">
        <x:v>Étendre le membre ou l’organe autorisé au niveau bas ; montrer un contact distinct de la frappe debout, sans comprimer le sprite entier.</x:v>
      </x:c>
      <x:c r="P1108" s="3" t="str">
        <x:v>désengagement de la protection et fin de l’effet de carte.</x:v>
      </x:c>
      <x:c r="Q1108" s="3" t="str">
        <x:v>Vérifier les deux directions, le contact exact, l’arme et son côté, le sol, les sorties en interruption et la variante de costume. Contre-jeu à conserver : Garde basse ou saut ; garde debout insuffisante.</x:v>
      </x:c>
      <x:c r="R1108" s="3" t="str">
        <x:v>runtime actionName</x:v>
      </x:c>
      <x:c r="S1108" s="3" t="str">
        <x:v>https://github.com/darknigthmare/shadow-codec-ops/blob/ba4e30a09e9e95727b75a665e7b6ab07d9941aea/public/cqc/modules/unified-versus-v055.html</x:v>
      </x:c>
    </x:row>
    <x:row r="1109" ht="52" customHeight="1">
      <x:c r="A1109" s="3" t="str">
        <x:v>archive__golab</x:v>
      </x:c>
      <x:c r="B1109" s="3" t="str">
        <x:v>GOLAB</x:v>
      </x:c>
      <x:c r="C1109" s="3" t="str">
        <x:v>AC!D 2</x:v>
      </x:c>
      <x:c r="D1109" s="3" t="str">
        <x:v>throw</x:v>
      </x:c>
      <x:c r="E1109" s="3" t="str">
        <x:v>Projection</x:v>
      </x:c>
      <x:c r="F1109" s="3" t="str">
        <x:v>melee</x:v>
      </x:c>
      <x:c r="G1109" s="3" t="str">
        <x:v>grapple</x:v>
      </x:c>
      <x:c r="H1109" s="23" t="n">
        <x:v>8</x:v>
      </x:c>
      <x:c r="I1109" s="23" t="n">
        <x:v>2</x:v>
      </x:c>
      <x:c r="J1109" s="23" t="n">
        <x:v>34</x:v>
      </x:c>
      <x:c r="K1109" s="3" t="str">
        <x:v>throw</x:v>
      </x:c>
      <x:c r="L1109" s="23" t="n">
        <x:v>2</x:v>
      </x:c>
      <x:c r="M1109" s="23" t="n">
        <x:v>2</x:v>
      </x:c>
      <x:c r="N1109" s="3" t="str">
        <x:v>Depuis la garde de GOLAB, préparer « Projection » ; protection et information de carte lisibles séparément. Avancer le point de saisie avec une main/pince libre, sans déplacer la cible avant confirmation.</x:v>
      </x:c>
      <x:c r="O1109" s="3" t="str">
        <x:v>Verrouiller le contact seulement après réussite, décaler le centre de gravité adverse, faire passer la victime par le point de rotation puis relâcher. Dessiner simultanément les poses de l’attaquant et de la victime.</x:v>
      </x:c>
      <x:c r="P1109" s="3" t="str">
        <x:v>désengagement de la protection et fin de l’effet de carte. Prévoir une prise ratée avec retrait visible, une déchoppe et une alternative pour les corps non saisissables.</x:v>
      </x:c>
      <x:c r="Q1109" s="3" t="str">
        <x:v>Vérifier les deux directions, le contact exact, l’arme et son côté, le sol, les sorties en interruption et la variante de costume. Contre-jeu à conserver : Reculer, sauter ou déchoper pendant la courte fenêtre de saisie.</x:v>
      </x:c>
      <x:c r="R1109" s="3" t="str">
        <x:v>runtime actionName</x:v>
      </x:c>
      <x:c r="S1109" s="3" t="str">
        <x:v>https://github.com/darknigthmare/shadow-codec-ops/blob/ba4e30a09e9e95727b75a665e7b6ab07d9941aea/public/cqc/modules/unified-versus-v055.html</x:v>
      </x:c>
    </x:row>
    <x:row r="1110" ht="52" customHeight="1">
      <x:c r="A1110" s="3" t="str">
        <x:v>archive__golab</x:v>
      </x:c>
      <x:c r="B1110" s="3" t="str">
        <x:v>GOLAB</x:v>
      </x:c>
      <x:c r="C1110" s="3" t="str">
        <x:v>AC!D 2</x:v>
      </x:c>
      <x:c r="D1110" s="3" t="str">
        <x:v>special</x:v>
      </x:c>
      <x:c r="E1110" s="3" t="str">
        <x:v>Carte Golab</x:v>
      </x:c>
      <x:c r="F1110" s="3" t="str">
        <x:v>melee</x:v>
      </x:c>
      <x:c r="G1110" s="3" t="str">
        <x:v>strike</x:v>
      </x:c>
      <x:c r="H1110" s="23" t="n">
        <x:v>18</x:v>
      </x:c>
      <x:c r="I1110" s="23" t="n">
        <x:v>7</x:v>
      </x:c>
      <x:c r="J1110" s="23" t="n">
        <x:v>32</x:v>
      </x:c>
      <x:c r="K1110" s="3" t="str">
        <x:v>punch</x:v>
      </x:c>
      <x:c r="L1110" s="23" t="n">
        <x:v>3</x:v>
      </x:c>
      <x:c r="M1110" s="23" t="n">
        <x:v>3</x:v>
      </x:c>
      <x:c r="N1110" s="3" t="str">
        <x:v>Depuis la garde de GOLAB, préparer « Carte Golab » ; protection et information de carte lisibles séparément. Préparer un mouvement compact de la main ou de l’organe disponible.</x:v>
      </x:c>
      <x:c r="O1110" s="3" t="str">
        <x:v>Déclencher « Carte Golab » par un geste bref, l’extension maximale tombant dans la fenêtre active ; garder le reste du corps en défense.</x:v>
      </x:c>
      <x:c r="P1110" s="3" t="str">
        <x:v>désengagement de la protection et fin de l’effet de carte.</x:v>
      </x:c>
      <x:c r="Q1110" s="3" t="str">
        <x:v>Vérifier les deux directions, le contact exact, l’arme et son côté, le sol, les sorties en interruption et la variante de costume. Contre-jeu à conserver : Saut, garde ou projection anticipée ; la charge ne traverse pas librement la cible.</x:v>
      </x:c>
      <x:c r="R1110" s="3" t="str">
        <x:v>runtime actionName</x:v>
      </x:c>
      <x:c r="S1110" s="3" t="str">
        <x:v>https://github.com/darknigthmare/shadow-codec-ops/blob/ba4e30a09e9e95727b75a665e7b6ab07d9941aea/public/cqc/modules/unified-versus-v055.html</x:v>
      </x:c>
    </x:row>
    <x:row r="1111" ht="52" customHeight="1">
      <x:c r="A1111" s="3" t="str">
        <x:v>archive__golab</x:v>
      </x:c>
      <x:c r="B1111" s="3" t="str">
        <x:v>GOLAB</x:v>
      </x:c>
      <x:c r="C1111" s="3" t="str">
        <x:v>AC!D 2</x:v>
      </x:c>
      <x:c r="D1111" s="3" t="str">
        <x:v>specialDown</x:v>
      </x:c>
      <x:c r="E1111" s="3" t="str">
        <x:v>Carte explosive</x:v>
      </x:c>
      <x:c r="F1111" s="3" t="str">
        <x:v>projectile</x:v>
      </x:c>
      <x:c r="G1111" s="3" t="str">
        <x:v>explosive</x:v>
      </x:c>
      <x:c r="H1111" s="23" t="n">
        <x:v>24</x:v>
      </x:c>
      <x:c r="I1111" s="23" t="n">
        <x:v>1</x:v>
      </x:c>
      <x:c r="J1111" s="23" t="n">
        <x:v>31</x:v>
      </x:c>
      <x:c r="K1111" s="3" t="str">
        <x:v>deploy</x:v>
      </x:c>
      <x:c r="L1111" s="23" t="n">
        <x:v>1</x:v>
      </x:c>
      <x:c r="M1111" s="23" t="n">
        <x:v>1</x:v>
      </x:c>
      <x:c r="N1111" s="3" t="str">
        <x:v>Depuis la garde de GOLAB, préparer « Carte explosive » ; protection et information de carte lisibles séparément. Prélever l’objet correspondant à « Carte explosive », armer le geste et garder visible la main ou l’organe de lancement.</x:v>
      </x:c>
      <x:c r="O1111" s="3" t="str">
        <x:v>Lâcher l’objet à la frame d’activation puis continuer le geste de la main ; sa trajectoire, rotation et éventuel retour ne sont pas peints dans le corps. L’objet conserve sa mèche de 62 ticks ; préparation, vol et détonation ont des états séparés.</x:v>
      </x:c>
      <x:c r="P1111" s="3" t="str">
        <x:v>désengagement de la protection et fin de l’effet de carte. Conserver l’arme/objet restant dans sa vraie main ; raccord de récupération distinct de l’impact sur la cible.</x:v>
      </x:c>
      <x:c r="Q1111" s="3" t="str">
        <x:v>Vérifier les deux directions, le contact exact, l’arme et son côté, le sol, les sorties en interruption et la variante de costume. Contre-jeu à conserver : Éviter l’arc puis le cercle d’explosion ; grenade désamorçable par une attaque avant la détonation.</x:v>
      </x:c>
      <x:c r="R1111" s="3" t="str">
        <x:v>runtime actionName</x:v>
      </x:c>
      <x:c r="S1111" s="3" t="str">
        <x:v>https://github.com/darknigthmare/shadow-codec-ops/blob/ba4e30a09e9e95727b75a665e7b6ab07d9941aea/public/cqc/modules/unified-versus-v055.html</x:v>
      </x:c>
    </x:row>
    <x:row r="1112" ht="52" customHeight="1">
      <x:c r="A1112" s="3" t="str">
        <x:v>archive__golab</x:v>
      </x:c>
      <x:c r="B1112" s="3" t="str">
        <x:v>GOLAB</x:v>
      </x:c>
      <x:c r="C1112" s="3" t="str">
        <x:v>AC!D 2</x:v>
      </x:c>
      <x:c r="D1112" s="3" t="str">
        <x:v>specialForward</x:v>
      </x:c>
      <x:c r="E1112" s="3" t="str">
        <x:v>Carte de verrouillage</x:v>
      </x:c>
      <x:c r="F1112" s="3" t="str">
        <x:v>mark</x:v>
      </x:c>
      <x:c r="G1112" s="3" t="str">
        <x:v>recon</x:v>
      </x:c>
      <x:c r="H1112" s="23" t="n">
        <x:v>26</x:v>
      </x:c>
      <x:c r="I1112" s="23" t="n">
        <x:v>1</x:v>
      </x:c>
      <x:c r="J1112" s="23" t="n">
        <x:v>30</x:v>
      </x:c>
      <x:c r="K1112" s="3" t="str">
        <x:v>punch</x:v>
      </x:c>
      <x:c r="L1112" s="23" t="n">
        <x:v>3</x:v>
      </x:c>
      <x:c r="M1112" s="23" t="n">
        <x:v>3</x:v>
      </x:c>
      <x:c r="N1112" s="3" t="str">
        <x:v>Depuis la garde de GOLAB, préparer « Carte de verrouillage » ; protection et information de carte lisibles séparément. Orienter regard, optique ou terminal vers la cible observée, sans consulter une action future.</x:v>
      </x:c>
      <x:c r="O1112" s="3" t="str">
        <x:v>Pour « Carte de verrouillage », déclencher lecture/repérage avec un petit geste ou changement d’optique et un indicateur séparé. Le corps doit rester visible et vulnérable selon les données de combat.</x:v>
      </x:c>
      <x:c r="P1112" s="3" t="str">
        <x:v>désengagement de la protection et fin de l’effet de carte. Couper le signal ou abaisser l’outil ; retour vers l’adversaire sans nouvelle arme inventée.</x:v>
      </x:c>
      <x:c r="Q1112" s="3" t="str">
        <x:v>Vérifier les deux directions, le contact exact, l’arme et son côté, le sol, les sorties en interruption et la variante de costume. Contre-jeu à conserver : Portée limitée ; le marquage ne vise ni à travers toute l’arène ni automatiquement.</x:v>
      </x:c>
      <x:c r="R1112" s="3" t="str">
        <x:v>runtime actionName</x:v>
      </x:c>
      <x:c r="S1112" s="3" t="str">
        <x:v>https://github.com/darknigthmare/shadow-codec-ops/blob/ba4e30a09e9e95727b75a665e7b6ab07d9941aea/public/cqc/modules/unified-versus-v055.html</x:v>
      </x:c>
    </x:row>
    <x:row r="1113" ht="52" customHeight="1">
      <x:c r="A1113" s="3" t="str">
        <x:v>archive__golab</x:v>
      </x:c>
      <x:c r="B1113" s="3" t="str">
        <x:v>GOLAB</x:v>
      </x:c>
      <x:c r="C1113" s="3" t="str">
        <x:v>AC!D 2</x:v>
      </x:c>
      <x:c r="D1113" s="3" t="str">
        <x:v>specialBack</x:v>
      </x:c>
      <x:c r="E1113" s="3" t="str">
        <x:v>Carte blindée</x:v>
      </x:c>
      <x:c r="F1113" s="3" t="str">
        <x:v>buff</x:v>
      </x:c>
      <x:c r="G1113" s="3" t="str">
        <x:v>shield</x:v>
      </x:c>
      <x:c r="H1113" s="23" t="n">
        <x:v>18</x:v>
      </x:c>
      <x:c r="I1113" s="23" t="n">
        <x:v>1</x:v>
      </x:c>
      <x:c r="J1113" s="23" t="n">
        <x:v>27</x:v>
      </x:c>
      <x:c r="K1113" s="3" t="str">
        <x:v>guard</x:v>
      </x:c>
      <x:c r="L1113" s="23" t="n">
        <x:v>1</x:v>
      </x:c>
      <x:c r="M1113" s="23" t="n">
        <x:v>1</x:v>
      </x:c>
      <x:c r="N1113" s="3" t="str">
        <x:v>Depuis la garde de GOLAB, préparer « Carte blindée » ; protection et information de carte lisibles séparément. Montrer la préparation corporelle ou mécanique de « Carte blindée ».</x:v>
      </x:c>
      <x:c r="O1113" s="3" t="str">
        <x:v>Activer la protection, le camouflage ou la posture définie par le profil ; conserver une silhouette qui montre la zone affectée et un effet indépendant indiquant sa durée.</x:v>
      </x:c>
      <x:c r="P1113" s="3" t="str">
        <x:v>désengagement de la protection et fin de l’effet de carte. Une expiration et une interruption ont leur transition propre ; l’effet ne demeure pas sur le costume suivant.</x:v>
      </x:c>
      <x:c r="Q1113" s="3" t="str">
        <x:v>Vérifier les deux directions, le contact exact, l’arme et son côté, le sol, les sorties en interruption et la variante de costume. Contre-jeu à conserver : Deux projectiles frontaux maximum ; le corps à corps et les saisies restent efficaces.</x:v>
      </x:c>
      <x:c r="R1113" s="3" t="str">
        <x:v>runtime actionName</x:v>
      </x:c>
      <x:c r="S1113" s="3" t="str">
        <x:v>https://github.com/darknigthmare/shadow-codec-ops/blob/ba4e30a09e9e95727b75a665e7b6ab07d9941aea/public/cqc/modules/unified-versus-v055.html</x:v>
      </x:c>
    </x:row>
    <x:row r="1114" ht="52" customHeight="1">
      <x:c r="A1114" s="3" t="str">
        <x:v>archive__golab</x:v>
      </x:c>
      <x:c r="B1114" s="3" t="str">
        <x:v>GOLAB</x:v>
      </x:c>
      <x:c r="C1114" s="3" t="str">
        <x:v>AC!D 2</x:v>
      </x:c>
      <x:c r="D1114" s="3" t="str">
        <x:v>super</x:v>
      </x:c>
      <x:c r="E1114" s="3" t="str">
        <x:v>Main Golab</x:v>
      </x:c>
      <x:c r="F1114" s="3" t="str">
        <x:v>projectile</x:v>
      </x:c>
      <x:c r="G1114" s="3" t="str">
        <x:v>card</x:v>
      </x:c>
      <x:c r="H1114" s="23" t="n">
        <x:v>35</x:v>
      </x:c>
      <x:c r="I1114" s="23" t="n">
        <x:v>1</x:v>
      </x:c>
      <x:c r="J1114" s="23" t="n">
        <x:v>44</x:v>
      </x:c>
      <x:c r="K1114" s="3" t="str">
        <x:v>deploy</x:v>
      </x:c>
      <x:c r="L1114" s="23" t="n">
        <x:v>1</x:v>
      </x:c>
      <x:c r="M1114" s="23" t="n">
        <x:v>1</x:v>
      </x:c>
      <x:c r="N1114" s="3" t="str">
        <x:v>Depuis la garde de GOLAB, préparer « Main Golab » ; protection et information de carte lisibles séparément. Donner à la source de « Main Golab » une préparation lisible : main, outil ou organe indiqué par le profil, sans arme ajoutée.</x:v>
      </x:c>
      <x:c r="O111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114" s="3" t="str">
        <x:v>désengagement de la protection et fin de l’effet de carte. Conserver l’arme/objet restant dans sa vraie main ; raccord de récupération distinct de l’impact sur la cible.</x:v>
      </x:c>
      <x:c r="Q1114" s="3" t="str">
        <x:v>Vérifier les deux directions, le contact exact, l’arme et son côté, le sol, les sorties en interruption et la variante de costume. Contre-jeu à conserver : 4 projectiles distincts ; préparation et récupération punissables, aucune visée parfaite.</x:v>
      </x:c>
      <x:c r="R1114" s="3" t="str">
        <x:v>runtime actionName</x:v>
      </x:c>
      <x:c r="S1114" s="3" t="str">
        <x:v>https://github.com/darknigthmare/shadow-codec-ops/blob/ba4e30a09e9e95727b75a665e7b6ab07d9941aea/public/cqc/modules/unified-versus-v055.html</x:v>
      </x:c>
    </x:row>
    <x:row r="1115" ht="52" customHeight="1">
      <x:c r="A1115" s="3" t="str">
        <x:v>archive__golab</x:v>
      </x:c>
      <x:c r="B1115" s="3" t="str">
        <x:v>GOLAB</x:v>
      </x:c>
      <x:c r="C1115" s="3" t="str">
        <x:v>AC!D 2</x:v>
      </x:c>
      <x:c r="D1115" s="3" t="str">
        <x:v>utility</x:v>
      </x:c>
      <x:c r="E1115" s="3" t="str">
        <x:v>Réduire le COST</x:v>
      </x:c>
      <x:c r="F1115" s="3" t="str">
        <x:v>recover</x:v>
      </x:c>
      <x:c r="G1115" s="3" t="str">
        <x:v>recovery</x:v>
      </x:c>
      <x:c r="H1115" s="23" t="n">
        <x:v>45</x:v>
      </x:c>
      <x:c r="I1115" s="23" t="n">
        <x:v>1</x:v>
      </x:c>
      <x:c r="J1115" s="23" t="n">
        <x:v>25</x:v>
      </x:c>
      <x:c r="K1115" s="3" t="str">
        <x:v>recover</x:v>
      </x:c>
      <x:c r="L1115" s="23" t="n">
        <x:v>1</x:v>
      </x:c>
      <x:c r="M1115" s="23" t="n">
        <x:v>1</x:v>
      </x:c>
      <x:c r="N1115" s="3" t="str">
        <x:v>Depuis la garde de GOLAB, préparer « Réduire le COST » ; protection et information de carte lisibles séparément. Dégager la posture et sortir l’objet/mettre en place le geste indiqué par « Réduire le COST ».</x:v>
      </x:c>
      <x:c r="O1115" s="3" t="str">
        <x:v>Montrer clairement la récupération : souffle, outil de soin, refroidissement ou réparation selon le profil ; sa jauge et son effet restent liés à l’activation réelle. Le geste est une adaptation lorsque la source ne montre pas ce soin.</x:v>
      </x:c>
      <x:c r="P1115" s="3" t="str">
        <x:v>désengagement de la protection et fin de l’effet de carte. Ranger l’outil ou cesser l’effet ; conserver une récupération interrompue distincte de la réussite.</x:v>
      </x:c>
      <x:c r="Q1115" s="3" t="str">
        <x:v>Vérifier les deux directions, le contact exact, l’arme et son côté, le sol, les sorties en interruption et la variante de costume. Contre-jeu à conserver : Refroidissement ou pause tactique interrompable ; aucun soin gratuit.</x:v>
      </x:c>
      <x:c r="R1115" s="3" t="str">
        <x:v>runtime actionName</x:v>
      </x:c>
      <x:c r="S1115" s="3" t="str">
        <x:v>https://github.com/darknigthmare/shadow-codec-ops/blob/ba4e30a09e9e95727b75a665e7b6ab07d9941aea/public/cqc/modules/unified-versus-v055.html</x:v>
      </x:c>
    </x:row>
    <x:row r="1116" ht="52" customHeight="1">
      <x:c r="A1116" s="3" t="str">
        <x:v>archive__chaigidiel</x:v>
      </x:c>
      <x:c r="B1116" s="3" t="str">
        <x:v>CHAIGIDIEL</x:v>
      </x:c>
      <x:c r="C1116" s="3" t="str">
        <x:v>AC!D 2</x:v>
      </x:c>
      <x:c r="D1116" s="3" t="str">
        <x:v>light</x:v>
      </x:c>
      <x:c r="E1116" s="3" t="str">
        <x:v>Jab</x:v>
      </x:c>
      <x:c r="F1116" s="3" t="str">
        <x:v>melee</x:v>
      </x:c>
      <x:c r="G1116" s="3" t="str">
        <x:v>strike</x:v>
      </x:c>
      <x:c r="H1116" s="23" t="n">
        <x:v>6</x:v>
      </x:c>
      <x:c r="I1116" s="23" t="n">
        <x:v>3</x:v>
      </x:c>
      <x:c r="J1116" s="23" t="n">
        <x:v>12</x:v>
      </x:c>
      <x:c r="K1116" s="3" t="str">
        <x:v>punch</x:v>
      </x:c>
      <x:c r="L1116" s="23" t="n">
        <x:v>3</x:v>
      </x:c>
      <x:c r="M1116" s="23" t="n">
        <x:v>3</x:v>
      </x:c>
      <x:c r="N1116" s="3" t="str">
        <x:v>Depuis la garde de CHAIGIDIEL, préparer « Jab » ; carte/choix tactique distinct du maniement de lame. Préparer un mouvement compact de la main ou de l’organe disponible.</x:v>
      </x:c>
      <x:c r="O1116" s="3" t="str">
        <x:v>Déclencher « Jab » par un geste bref, l’extension maximale tombant dans la fenêtre active ; garder le reste du corps en défense.</x:v>
      </x:c>
      <x:c r="P1116" s="3" t="str">
        <x:v>arrêt de lame puis remise en posture tactique.</x:v>
      </x:c>
      <x:c r="Q1116" s="3" t="str">
        <x:v>Vérifier les deux directions, le contact exact, l’arme et son côté, le sol, les sorties en interruption et la variante de costume. Contre-jeu à conserver : Bloquer puis punir la récupération ; les projections battent les défenses de frappe.</x:v>
      </x:c>
      <x:c r="R1116" s="3" t="str">
        <x:v>runtime actionName</x:v>
      </x:c>
      <x:c r="S1116" s="3" t="str">
        <x:v>https://github.com/darknigthmare/shadow-codec-ops/blob/ba4e30a09e9e95727b75a665e7b6ab07d9941aea/public/cqc/modules/unified-versus-v055.html</x:v>
      </x:c>
    </x:row>
    <x:row r="1117" ht="52" customHeight="1">
      <x:c r="A1117" s="3" t="str">
        <x:v>archive__chaigidiel</x:v>
      </x:c>
      <x:c r="B1117" s="3" t="str">
        <x:v>CHAIGIDIEL</x:v>
      </x:c>
      <x:c r="C1117" s="3" t="str">
        <x:v>AC!D 2</x:v>
      </x:c>
      <x:c r="D1117" s="3" t="str">
        <x:v>heavy</x:v>
      </x:c>
      <x:c r="E1117" s="3" t="str">
        <x:v>Frappe engagée</x:v>
      </x:c>
      <x:c r="F1117" s="3" t="str">
        <x:v>melee</x:v>
      </x:c>
      <x:c r="G1117" s="3" t="str">
        <x:v>strike</x:v>
      </x:c>
      <x:c r="H1117" s="23" t="n">
        <x:v>14</x:v>
      </x:c>
      <x:c r="I1117" s="23" t="n">
        <x:v>5</x:v>
      </x:c>
      <x:c r="J1117" s="23" t="n">
        <x:v>24</x:v>
      </x:c>
      <x:c r="K1117" s="3" t="str">
        <x:v>heavy</x:v>
      </x:c>
      <x:c r="L1117" s="23" t="n">
        <x:v>3</x:v>
      </x:c>
      <x:c r="M1117" s="23" t="n">
        <x:v>3</x:v>
      </x:c>
      <x:c r="N1117" s="3" t="str">
        <x:v>Depuis la garde de CHAIGIDIEL, préparer « Frappe engagée » ; carte/choix tactique distinct du maniement de lame. Marquer le transfert de poids et le grand armé ; garder la signature corporelle propre au profil.</x:v>
      </x:c>
      <x:c r="O1117" s="3" t="str">
        <x:v>Accélérer la frappe engagée de « Frappe engagée », donner une silhouette de contact différente du jab, puis laisser le corps finir l’élan.</x:v>
      </x:c>
      <x:c r="P1117" s="3" t="str">
        <x:v>arrêt de lame puis remise en posture tactique.</x:v>
      </x:c>
      <x:c r="Q1117" s="3" t="str">
        <x:v>Vérifier les deux directions, le contact exact, l’arme et son côté, le sol, les sorties en interruption et la variante de costume. Contre-jeu à conserver : Bloquer puis punir la récupération ; les projections battent les défenses de frappe.</x:v>
      </x:c>
      <x:c r="R1117" s="3" t="str">
        <x:v>runtime actionName</x:v>
      </x:c>
      <x:c r="S1117" s="3" t="str">
        <x:v>https://github.com/darknigthmare/shadow-codec-ops/blob/ba4e30a09e9e95727b75a665e7b6ab07d9941aea/public/cqc/modules/unified-versus-v055.html</x:v>
      </x:c>
    </x:row>
    <x:row r="1118" ht="38" customHeight="1">
      <x:c r="A1118" s="3" t="str">
        <x:v>archive__chaigidiel</x:v>
      </x:c>
      <x:c r="B1118" s="3" t="str">
        <x:v>CHAIGIDIEL</x:v>
      </x:c>
      <x:c r="C1118" s="3" t="str">
        <x:v>AC!D 2</x:v>
      </x:c>
      <x:c r="D1118" s="3" t="str">
        <x:v>low</x:v>
      </x:c>
      <x:c r="E1118" s="3" t="str">
        <x:v>Balayage</x:v>
      </x:c>
      <x:c r="F1118" s="3" t="str">
        <x:v>melee</x:v>
      </x:c>
      <x:c r="G1118" s="3" t="str">
        <x:v>strike</x:v>
      </x:c>
      <x:c r="H1118" s="23" t="n">
        <x:v>12</x:v>
      </x:c>
      <x:c r="I1118" s="23" t="n">
        <x:v>4</x:v>
      </x:c>
      <x:c r="J1118" s="23" t="n">
        <x:v>23</x:v>
      </x:c>
      <x:c r="K1118" s="3" t="str">
        <x:v>low</x:v>
      </x:c>
      <x:c r="L1118" s="23" t="n">
        <x:v>3</x:v>
      </x:c>
      <x:c r="M1118" s="23" t="n">
        <x:v>3</x:v>
      </x:c>
      <x:c r="N1118" s="3" t="str">
        <x:v>Depuis la garde de CHAIGIDIEL, préparer « Balayage » ; carte/choix tactique distinct du maniement de lame. Abaisser le centre de gravité et charger l’appui arrière.</x:v>
      </x:c>
      <x:c r="O1118" s="3" t="str">
        <x:v>Étendre le membre ou l’organe autorisé au niveau bas ; montrer un contact distinct de la frappe debout, sans comprimer le sprite entier.</x:v>
      </x:c>
      <x:c r="P1118" s="3" t="str">
        <x:v>arrêt de lame puis remise en posture tactique.</x:v>
      </x:c>
      <x:c r="Q1118" s="3" t="str">
        <x:v>Vérifier les deux directions, le contact exact, l’arme et son côté, le sol, les sorties en interruption et la variante de costume. Contre-jeu à conserver : Garde basse ou saut ; garde debout insuffisante.</x:v>
      </x:c>
      <x:c r="R1118" s="3" t="str">
        <x:v>runtime actionName</x:v>
      </x:c>
      <x:c r="S1118" s="3" t="str">
        <x:v>https://github.com/darknigthmare/shadow-codec-ops/blob/ba4e30a09e9e95727b75a665e7b6ab07d9941aea/public/cqc/modules/unified-versus-v055.html</x:v>
      </x:c>
    </x:row>
    <x:row r="1119" ht="52" customHeight="1">
      <x:c r="A1119" s="3" t="str">
        <x:v>archive__chaigidiel</x:v>
      </x:c>
      <x:c r="B1119" s="3" t="str">
        <x:v>CHAIGIDIEL</x:v>
      </x:c>
      <x:c r="C1119" s="3" t="str">
        <x:v>AC!D 2</x:v>
      </x:c>
      <x:c r="D1119" s="3" t="str">
        <x:v>throw</x:v>
      </x:c>
      <x:c r="E1119" s="3" t="str">
        <x:v>Projection</x:v>
      </x:c>
      <x:c r="F1119" s="3" t="str">
        <x:v>melee</x:v>
      </x:c>
      <x:c r="G1119" s="3" t="str">
        <x:v>grapple</x:v>
      </x:c>
      <x:c r="H1119" s="23" t="n">
        <x:v>8</x:v>
      </x:c>
      <x:c r="I1119" s="23" t="n">
        <x:v>2</x:v>
      </x:c>
      <x:c r="J1119" s="23" t="n">
        <x:v>34</x:v>
      </x:c>
      <x:c r="K1119" s="3" t="str">
        <x:v>throw</x:v>
      </x:c>
      <x:c r="L1119" s="23" t="n">
        <x:v>2</x:v>
      </x:c>
      <x:c r="M1119" s="23" t="n">
        <x:v>2</x:v>
      </x:c>
      <x:c r="N1119" s="3" t="str">
        <x:v>Depuis la garde de CHAIGIDIEL, préparer « Projection » ; carte/choix tactique distinct du maniement de lame. Avancer le point de saisie avec une main/pince libre, sans déplacer la cible avant confirmation.</x:v>
      </x:c>
      <x:c r="O1119" s="3" t="str">
        <x:v>Verrouiller le contact seulement après réussite, décaler le centre de gravité adverse, faire passer la victime par le point de rotation puis relâcher. Dessiner simultanément les poses de l’attaquant et de la victime.</x:v>
      </x:c>
      <x:c r="P1119" s="3" t="str">
        <x:v>arrêt de lame puis remise en posture tactique. Prévoir une prise ratée avec retrait visible, une déchoppe et une alternative pour les corps non saisissables.</x:v>
      </x:c>
      <x:c r="Q1119" s="3" t="str">
        <x:v>Vérifier les deux directions, le contact exact, l’arme et son côté, le sol, les sorties en interruption et la variante de costume. Contre-jeu à conserver : Reculer, sauter ou déchoper pendant la courte fenêtre de saisie.</x:v>
      </x:c>
      <x:c r="R1119" s="3" t="str">
        <x:v>runtime actionName</x:v>
      </x:c>
      <x:c r="S1119" s="3" t="str">
        <x:v>https://github.com/darknigthmare/shadow-codec-ops/blob/ba4e30a09e9e95727b75a665e7b6ab07d9941aea/public/cqc/modules/unified-versus-v055.html</x:v>
      </x:c>
    </x:row>
    <x:row r="1120" ht="52" customHeight="1">
      <x:c r="A1120" s="3" t="str">
        <x:v>archive__chaigidiel</x:v>
      </x:c>
      <x:c r="B1120" s="3" t="str">
        <x:v>CHAIGIDIEL</x:v>
      </x:c>
      <x:c r="C1120" s="3" t="str">
        <x:v>AC!D 2</x:v>
      </x:c>
      <x:c r="D1120" s="3" t="str">
        <x:v>special</x:v>
      </x:c>
      <x:c r="E1120" s="3" t="str">
        <x:v>Carte Chaigidiel</x:v>
      </x:c>
      <x:c r="F1120" s="3" t="str">
        <x:v>melee</x:v>
      </x:c>
      <x:c r="G1120" s="3" t="str">
        <x:v>blade</x:v>
      </x:c>
      <x:c r="H1120" s="23" t="n">
        <x:v>24</x:v>
      </x:c>
      <x:c r="I1120" s="23" t="n">
        <x:v>5</x:v>
      </x:c>
      <x:c r="J1120" s="23" t="n">
        <x:v>24</x:v>
      </x:c>
      <x:c r="K1120" s="3" t="str">
        <x:v>blade</x:v>
      </x:c>
      <x:c r="L1120" s="23" t="n">
        <x:v>3</x:v>
      </x:c>
      <x:c r="M1120" s="23" t="n">
        <x:v>3</x:v>
      </x:c>
      <x:c r="N1120" s="3" t="str">
        <x:v>Depuis la garde de CHAIGIDIEL, préparer « Carte Chaigidiel » ; carte/choix tactique distinct du maniement de lame. Orienter la lame ou l’organe cité par la technique ; l’armé expose le trajet à venir.</x:v>
      </x:c>
      <x:c r="O1120" s="3" t="str">
        <x:v>Exécuter la coupe, l’estoc ou le coup porté par cet organe ; le point le plus avancé du dessin et la zone active doivent suivre la même trajectoire. Laisser lire la pointe/le tranchant ou l’extrémité réelle.</x:v>
      </x:c>
      <x:c r="P1120" s="3" t="str">
        <x:v>arrêt de lame puis remise en posture tactique. Terminer l’élan, retirer l’organe puis reprendre l’appui ; variante basse si cette commande cible le bas.</x:v>
      </x:c>
      <x:c r="Q1120" s="3" t="str">
        <x:v>Vérifier les deux directions, le contact exact, l’arme et son côté, le sol, les sorties en interruption et la variante de costume. Contre-jeu à conserver : Garde puis punition ; la lame ne touche qu’une fois par attaque.</x:v>
      </x:c>
      <x:c r="R1120" s="3" t="str">
        <x:v>runtime actionName</x:v>
      </x:c>
      <x:c r="S1120" s="3" t="str">
        <x:v>https://github.com/darknigthmare/shadow-codec-ops/blob/ba4e30a09e9e95727b75a665e7b6ab07d9941aea/public/cqc/modules/unified-versus-v055.html</x:v>
      </x:c>
    </x:row>
    <x:row r="1121" ht="52" customHeight="1">
      <x:c r="A1121" s="3" t="str">
        <x:v>archive__chaigidiel</x:v>
      </x:c>
      <x:c r="B1121" s="3" t="str">
        <x:v>CHAIGIDIEL</x:v>
      </x:c>
      <x:c r="C1121" s="3" t="str">
        <x:v>AC!D 2</x:v>
      </x:c>
      <x:c r="D1121" s="3" t="str">
        <x:v>specialDown</x:v>
      </x:c>
      <x:c r="E1121" s="3" t="str">
        <x:v>Carte de zone</x:v>
      </x:c>
      <x:c r="F1121" s="3" t="str">
        <x:v>projectile</x:v>
      </x:c>
      <x:c r="G1121" s="3" t="str">
        <x:v>explosive</x:v>
      </x:c>
      <x:c r="H1121" s="23" t="n">
        <x:v>24</x:v>
      </x:c>
      <x:c r="I1121" s="23" t="n">
        <x:v>1</x:v>
      </x:c>
      <x:c r="J1121" s="23" t="n">
        <x:v>31</x:v>
      </x:c>
      <x:c r="K1121" s="3" t="str">
        <x:v>deploy</x:v>
      </x:c>
      <x:c r="L1121" s="23" t="n">
        <x:v>1</x:v>
      </x:c>
      <x:c r="M1121" s="23" t="n">
        <x:v>1</x:v>
      </x:c>
      <x:c r="N1121" s="3" t="str">
        <x:v>Depuis la garde de CHAIGIDIEL, préparer « Carte de zone » ; carte/choix tactique distinct du maniement de lame. Prélever l’objet correspondant à « Carte de zone », armer le geste et garder visible la main ou l’organe de lancement.</x:v>
      </x:c>
      <x:c r="O1121" s="3" t="str">
        <x:v>Lâcher l’objet à la frame d’activation puis continuer le geste de la main ; sa trajectoire, rotation et éventuel retour ne sont pas peints dans le corps. L’objet conserve sa mèche de 62 ticks ; préparation, vol et détonation ont des états séparés.</x:v>
      </x:c>
      <x:c r="P1121" s="3" t="str">
        <x:v>arrêt de lame puis remise en posture tactique. Conserver l’arme/objet restant dans sa vraie main ; raccord de récupération distinct de l’impact sur la cible.</x:v>
      </x:c>
      <x:c r="Q1121" s="3" t="str">
        <x:v>Vérifier les deux directions, le contact exact, l’arme et son côté, le sol, les sorties en interruption et la variante de costume. Contre-jeu à conserver : Éviter l’arc puis le cercle d’explosion ; grenade désamorçable par une attaque avant la détonation.</x:v>
      </x:c>
      <x:c r="R1121" s="3" t="str">
        <x:v>runtime actionName</x:v>
      </x:c>
      <x:c r="S1121" s="3" t="str">
        <x:v>https://github.com/darknigthmare/shadow-codec-ops/blob/ba4e30a09e9e95727b75a665e7b6ab07d9941aea/public/cqc/modules/unified-versus-v055.html</x:v>
      </x:c>
    </x:row>
    <x:row r="1122" ht="52" customHeight="1">
      <x:c r="A1122" s="3" t="str">
        <x:v>archive__chaigidiel</x:v>
      </x:c>
      <x:c r="B1122" s="3" t="str">
        <x:v>CHAIGIDIEL</x:v>
      </x:c>
      <x:c r="C1122" s="3" t="str">
        <x:v>AC!D 2</x:v>
      </x:c>
      <x:c r="D1122" s="3" t="str">
        <x:v>specialForward</x:v>
      </x:c>
      <x:c r="E1122" s="3" t="str">
        <x:v>Carte percée</x:v>
      </x:c>
      <x:c r="F1122" s="3" t="str">
        <x:v>melee</x:v>
      </x:c>
      <x:c r="G1122" s="3" t="str">
        <x:v>blade</x:v>
      </x:c>
      <x:c r="H1122" s="23" t="n">
        <x:v>21</x:v>
      </x:c>
      <x:c r="I1122" s="23" t="n">
        <x:v>4</x:v>
      </x:c>
      <x:c r="J1122" s="23" t="n">
        <x:v>33</x:v>
      </x:c>
      <x:c r="K1122" s="3" t="str">
        <x:v>blade</x:v>
      </x:c>
      <x:c r="L1122" s="23" t="n">
        <x:v>3</x:v>
      </x:c>
      <x:c r="M1122" s="23" t="n">
        <x:v>3</x:v>
      </x:c>
      <x:c r="N1122" s="3" t="str">
        <x:v>Depuis la garde de CHAIGIDIEL, préparer « Carte percée » ; carte/choix tactique distinct du maniement de lame. Orienter la lame ou l’organe cité par la technique ; l’armé expose le trajet à venir.</x:v>
      </x:c>
      <x:c r="O1122" s="3" t="str">
        <x:v>Exécuter la coupe, l’estoc ou le coup porté par cet organe ; le point le plus avancé du dessin et la zone active doivent suivre la même trajectoire. Laisser lire la pointe/le tranchant ou l’extrémité réelle.</x:v>
      </x:c>
      <x:c r="P1122" s="3" t="str">
        <x:v>arrêt de lame puis remise en posture tactique. Terminer l’élan, retirer l’organe puis reprendre l’appui ; variante basse si cette commande cible le bas.</x:v>
      </x:c>
      <x:c r="Q1122" s="3" t="str">
        <x:v>Vérifier les deux directions, le contact exact, l’arme et son côté, le sol, les sorties en interruption et la variante de costume. Contre-jeu à conserver : Bloquer ou espacer ; la remontée est punissable en garde.</x:v>
      </x:c>
      <x:c r="R1122" s="3" t="str">
        <x:v>runtime actionName</x:v>
      </x:c>
      <x:c r="S1122" s="3" t="str">
        <x:v>https://github.com/darknigthmare/shadow-codec-ops/blob/ba4e30a09e9e95727b75a665e7b6ab07d9941aea/public/cqc/modules/unified-versus-v055.html</x:v>
      </x:c>
    </x:row>
    <x:row r="1123" ht="66" customHeight="1">
      <x:c r="A1123" s="3" t="str">
        <x:v>archive__chaigidiel</x:v>
      </x:c>
      <x:c r="B1123" s="3" t="str">
        <x:v>CHAIGIDIEL</x:v>
      </x:c>
      <x:c r="C1123" s="3" t="str">
        <x:v>AC!D 2</x:v>
      </x:c>
      <x:c r="D1123" s="3" t="str">
        <x:v>specialBack</x:v>
      </x:c>
      <x:c r="E1123" s="3" t="str">
        <x:v>Carte déplacement</x:v>
      </x:c>
      <x:c r="F1123" s="3" t="str">
        <x:v>mobility</x:v>
      </x:c>
      <x:c r="G1123" s="3" t="str">
        <x:v>movement</x:v>
      </x:c>
      <x:c r="H1123" s="23" t="n">
        <x:v>4</x:v>
      </x:c>
      <x:c r="I1123" s="23" t="n">
        <x:v>18</x:v>
      </x:c>
      <x:c r="J1123" s="23" t="n">
        <x:v>23</x:v>
      </x:c>
      <x:c r="K1123" s="3" t="str">
        <x:v>guard</x:v>
      </x:c>
      <x:c r="L1123" s="23" t="n">
        <x:v>1</x:v>
      </x:c>
      <x:c r="M1123" s="23" t="n">
        <x:v>1</x:v>
      </x:c>
      <x:c r="N1123" s="3" t="str">
        <x:v>Depuis la garde de CHAIGIDIEL, préparer « Carte déplacement » ; carte/choix tactique distinct du maniement de lame. Préparer l’appui qui produit le déplacement ; pas mesurés et prise de distance avant coupe.</x:v>
      </x:c>
      <x:c r="O1123" s="3" t="str">
        <x:v>Exécuter « Carte déplacement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123" s="3" t="str">
        <x:v>arrêt de lame puis remise en posture tactique. Dessiner freinage, retour de l’arme et reprise de garde ; raccord particulier si la technique finit en l’air.</x:v>
      </x:c>
      <x:c r="Q1123" s="3" t="str">
        <x:v>Vérifier les deux directions, le contact exact, l’arme et son côté, le sol, les sorties en interruption et la variante de costume. Contre-jeu à conserver : Pas d’invincibilité générale ; poursuivre ou attaquer bas à la sortie.</x:v>
      </x:c>
      <x:c r="R1123" s="3" t="str">
        <x:v>runtime actionName</x:v>
      </x:c>
      <x:c r="S1123" s="3" t="str">
        <x:v>https://github.com/darknigthmare/shadow-codec-ops/blob/ba4e30a09e9e95727b75a665e7b6ab07d9941aea/public/cqc/modules/unified-versus-v055.html</x:v>
      </x:c>
    </x:row>
    <x:row r="1124" ht="52" customHeight="1">
      <x:c r="A1124" s="3" t="str">
        <x:v>archive__chaigidiel</x:v>
      </x:c>
      <x:c r="B1124" s="3" t="str">
        <x:v>CHAIGIDIEL</x:v>
      </x:c>
      <x:c r="C1124" s="3" t="str">
        <x:v>AC!D 2</x:v>
      </x:c>
      <x:c r="D1124" s="3" t="str">
        <x:v>super</x:v>
      </x:c>
      <x:c r="E1124" s="3" t="str">
        <x:v>Main Chaigidiel</x:v>
      </x:c>
      <x:c r="F1124" s="3" t="str">
        <x:v>projectile</x:v>
      </x:c>
      <x:c r="G1124" s="3" t="str">
        <x:v>card</x:v>
      </x:c>
      <x:c r="H1124" s="23" t="n">
        <x:v>35</x:v>
      </x:c>
      <x:c r="I1124" s="23" t="n">
        <x:v>1</x:v>
      </x:c>
      <x:c r="J1124" s="23" t="n">
        <x:v>44</x:v>
      </x:c>
      <x:c r="K1124" s="3" t="str">
        <x:v>deploy</x:v>
      </x:c>
      <x:c r="L1124" s="23" t="n">
        <x:v>1</x:v>
      </x:c>
      <x:c r="M1124" s="23" t="n">
        <x:v>1</x:v>
      </x:c>
      <x:c r="N1124" s="3" t="str">
        <x:v>Depuis la garde de CHAIGIDIEL, préparer « Main Chaigidiel » ; carte/choix tactique distinct du maniement de lame. Donner à la source de « Main Chaigidiel » une préparation lisible : main, outil ou organe indiqué par le profil, sans arme ajoutée.</x:v>
      </x:c>
      <x:c r="O112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124" s="3" t="str">
        <x:v>arrêt de lame puis remise en posture tactique. Conserver l’arme/objet restant dans sa vraie main ; raccord de récupération distinct de l’impact sur la cible.</x:v>
      </x:c>
      <x:c r="Q1124" s="3" t="str">
        <x:v>Vérifier les deux directions, le contact exact, l’arme et son côté, le sol, les sorties en interruption et la variante de costume. Contre-jeu à conserver : 4 projectiles distincts ; préparation et récupération punissables, aucune visée parfaite.</x:v>
      </x:c>
      <x:c r="R1124" s="3" t="str">
        <x:v>runtime actionName</x:v>
      </x:c>
      <x:c r="S1124" s="3" t="str">
        <x:v>https://github.com/darknigthmare/shadow-codec-ops/blob/ba4e30a09e9e95727b75a665e7b6ab07d9941aea/public/cqc/modules/unified-versus-v055.html</x:v>
      </x:c>
    </x:row>
    <x:row r="1125" ht="52" customHeight="1">
      <x:c r="A1125" s="3" t="str">
        <x:v>archive__chaigidiel</x:v>
      </x:c>
      <x:c r="B1125" s="3" t="str">
        <x:v>CHAIGIDIEL</x:v>
      </x:c>
      <x:c r="C1125" s="3" t="str">
        <x:v>AC!D 2</x:v>
      </x:c>
      <x:c r="D1125" s="3" t="str">
        <x:v>utility</x:v>
      </x:c>
      <x:c r="E1125" s="3" t="str">
        <x:v>Réduire le COST</x:v>
      </x:c>
      <x:c r="F1125" s="3" t="str">
        <x:v>recover</x:v>
      </x:c>
      <x:c r="G1125" s="3" t="str">
        <x:v>recovery</x:v>
      </x:c>
      <x:c r="H1125" s="23" t="n">
        <x:v>45</x:v>
      </x:c>
      <x:c r="I1125" s="23" t="n">
        <x:v>1</x:v>
      </x:c>
      <x:c r="J1125" s="23" t="n">
        <x:v>25</x:v>
      </x:c>
      <x:c r="K1125" s="3" t="str">
        <x:v>recover</x:v>
      </x:c>
      <x:c r="L1125" s="23" t="n">
        <x:v>1</x:v>
      </x:c>
      <x:c r="M1125" s="23" t="n">
        <x:v>1</x:v>
      </x:c>
      <x:c r="N1125" s="3" t="str">
        <x:v>Depuis la garde de CHAIGIDIEL, préparer « Réduire le COST » ; carte/choix tactique distinct du maniement de lame. Dégager la posture et sortir l’objet/mettre en place le geste indiqué par « Réduire le COST ».</x:v>
      </x:c>
      <x:c r="O1125" s="3" t="str">
        <x:v>Montrer clairement la récupération : souffle, outil de soin, refroidissement ou réparation selon le profil ; sa jauge et son effet restent liés à l’activation réelle. Le geste est une adaptation lorsque la source ne montre pas ce soin.</x:v>
      </x:c>
      <x:c r="P1125" s="3" t="str">
        <x:v>arrêt de lame puis remise en posture tactique. Ranger l’outil ou cesser l’effet ; conserver une récupération interrompue distincte de la réussite.</x:v>
      </x:c>
      <x:c r="Q1125" s="3" t="str">
        <x:v>Vérifier les deux directions, le contact exact, l’arme et son côté, le sol, les sorties en interruption et la variante de costume. Contre-jeu à conserver : Refroidissement ou pause tactique interrompable ; aucun soin gratuit.</x:v>
      </x:c>
      <x:c r="R1125" s="3" t="str">
        <x:v>runtime actionName</x:v>
      </x:c>
      <x:c r="S1125" s="3" t="str">
        <x:v>https://github.com/darknigthmare/shadow-codec-ops/blob/ba4e30a09e9e95727b75a665e7b6ab07d9941aea/public/cqc/modules/unified-versus-v055.html</x:v>
      </x:c>
    </x:row>
    <x:row r="1126" ht="52" customHeight="1">
      <x:c r="A1126" s="3" t="str">
        <x:v>archive__captain</x:v>
      </x:c>
      <x:c r="B1126" s="3" t="str">
        <x:v>CAPTAIN</x:v>
      </x:c>
      <x:c r="C1126" s="3" t="str">
        <x:v>SURVIVE</x:v>
      </x:c>
      <x:c r="D1126" s="3" t="str">
        <x:v>light</x:v>
      </x:c>
      <x:c r="E1126" s="3" t="str">
        <x:v>Contact de lame</x:v>
      </x:c>
      <x:c r="F1126" s="3" t="str">
        <x:v>melee</x:v>
      </x:c>
      <x:c r="G1126" s="3" t="str">
        <x:v>spear</x:v>
      </x:c>
      <x:c r="H1126" s="23" t="n">
        <x:v>7</x:v>
      </x:c>
      <x:c r="I1126" s="23" t="n">
        <x:v>3</x:v>
      </x:c>
      <x:c r="J1126" s="23" t="n">
        <x:v>12</x:v>
      </x:c>
      <x:c r="K1126" s="3" t="str">
        <x:v>blade</x:v>
      </x:c>
      <x:c r="L1126" s="23" t="n">
        <x:v>3</x:v>
      </x:c>
      <x:c r="M1126" s="23" t="n">
        <x:v>3</x:v>
      </x:c>
      <x:c r="N1126" s="3" t="str">
        <x:v>Depuis la garde de CAPTAIN, préparer « Contact de lame » ; outil, équipement et protection de la version Survive choisie. Orienter la lame ou l’organe cité par la technique ; l’armé expose le trajet à venir.</x:v>
      </x:c>
      <x:c r="O1126" s="3" t="str">
        <x:v>Exécuter la coupe, l’estoc ou le coup porté par cet organe ; le point le plus avancé du dessin et la zone active doivent suivre la même trajectoire. Laisser lire la pointe/le tranchant ou l’extrémité réelle.</x:v>
      </x:c>
      <x:c r="P1126" s="3" t="str">
        <x:v>contrôle de l’outil et de l’environnement après l’action. Terminer l’élan, retirer l’organe puis reprendre l’appui ; variante basse si cette commande cible le bas.</x:v>
      </x:c>
      <x:c r="Q1126" s="3" t="str">
        <x:v>Vérifier les deux directions, le contact exact, l’arme et son côté, le sol, les sorties en interruption et la variante de costume. Contre-jeu à conserver : Bloquer puis punir la récupération ; les projections battent les défenses de frappe.</x:v>
      </x:c>
      <x:c r="R1126" s="3" t="str">
        <x:v>runtime actionName</x:v>
      </x:c>
      <x:c r="S1126" s="3" t="str">
        <x:v>https://github.com/darknigthmare/shadow-codec-ops/blob/ba4e30a09e9e95727b75a665e7b6ab07d9941aea/public/cqc/modules/unified-versus-v055.html</x:v>
      </x:c>
    </x:row>
    <x:row r="1127" ht="52" customHeight="1">
      <x:c r="A1127" s="3" t="str">
        <x:v>archive__captain</x:v>
      </x:c>
      <x:c r="B1127" s="3" t="str">
        <x:v>CAPTAIN</x:v>
      </x:c>
      <x:c r="C1127" s="3" t="str">
        <x:v>SURVIVE</x:v>
      </x:c>
      <x:c r="D1127" s="3" t="str">
        <x:v>heavy</x:v>
      </x:c>
      <x:c r="E1127" s="3" t="str">
        <x:v>Coupe engagée</x:v>
      </x:c>
      <x:c r="F1127" s="3" t="str">
        <x:v>melee</x:v>
      </x:c>
      <x:c r="G1127" s="3" t="str">
        <x:v>spear</x:v>
      </x:c>
      <x:c r="H1127" s="23" t="n">
        <x:v>18</x:v>
      </x:c>
      <x:c r="I1127" s="23" t="n">
        <x:v>5</x:v>
      </x:c>
      <x:c r="J1127" s="23" t="n">
        <x:v>24</x:v>
      </x:c>
      <x:c r="K1127" s="3" t="str">
        <x:v>blade</x:v>
      </x:c>
      <x:c r="L1127" s="23" t="n">
        <x:v>3</x:v>
      </x:c>
      <x:c r="M1127" s="23" t="n">
        <x:v>3</x:v>
      </x:c>
      <x:c r="N1127" s="3" t="str">
        <x:v>Depuis la garde de CAPTAIN, préparer « Coupe engagée » ; outil, équipement et protection de la version Survive choisie. Orienter la lame ou l’organe cité par la technique ; l’armé expose le trajet à venir.</x:v>
      </x:c>
      <x:c r="O1127" s="3" t="str">
        <x:v>Exécuter la coupe, l’estoc ou le coup porté par cet organe ; le point le plus avancé du dessin et la zone active doivent suivre la même trajectoire. Laisser lire la pointe/le tranchant ou l’extrémité réelle.</x:v>
      </x:c>
      <x:c r="P1127" s="3" t="str">
        <x:v>contrôle de l’outil et de l’environnement après l’action. Terminer l’élan, retirer l’organe puis reprendre l’appui ; variante basse si cette commande cible le bas.</x:v>
      </x:c>
      <x:c r="Q1127" s="3" t="str">
        <x:v>Vérifier les deux directions, le contact exact, l’arme et son côté, le sol, les sorties en interruption et la variante de costume. Contre-jeu à conserver : Bloquer puis punir la récupération ; les projections battent les défenses de frappe.</x:v>
      </x:c>
      <x:c r="R1127" s="3" t="str">
        <x:v>runtime actionName</x:v>
      </x:c>
      <x:c r="S1127" s="3" t="str">
        <x:v>https://github.com/darknigthmare/shadow-codec-ops/blob/ba4e30a09e9e95727b75a665e7b6ab07d9941aea/public/cqc/modules/unified-versus-v055.html</x:v>
      </x:c>
    </x:row>
    <x:row r="1128" ht="38" customHeight="1">
      <x:c r="A1128" s="3" t="str">
        <x:v>archive__captain</x:v>
      </x:c>
      <x:c r="B1128" s="3" t="str">
        <x:v>CAPTAIN</x:v>
      </x:c>
      <x:c r="C1128" s="3" t="str">
        <x:v>SURVIVE</x:v>
      </x:c>
      <x:c r="D1128" s="3" t="str">
        <x:v>low</x:v>
      </x:c>
      <x:c r="E1128" s="3" t="str">
        <x:v>Balayage</x:v>
      </x:c>
      <x:c r="F1128" s="3" t="str">
        <x:v>melee</x:v>
      </x:c>
      <x:c r="G1128" s="3" t="str">
        <x:v>strike</x:v>
      </x:c>
      <x:c r="H1128" s="23" t="n">
        <x:v>12</x:v>
      </x:c>
      <x:c r="I1128" s="23" t="n">
        <x:v>4</x:v>
      </x:c>
      <x:c r="J1128" s="23" t="n">
        <x:v>23</x:v>
      </x:c>
      <x:c r="K1128" s="3" t="str">
        <x:v>low</x:v>
      </x:c>
      <x:c r="L1128" s="23" t="n">
        <x:v>3</x:v>
      </x:c>
      <x:c r="M1128" s="23" t="n">
        <x:v>3</x:v>
      </x:c>
      <x:c r="N1128" s="3" t="str">
        <x:v>Depuis la garde de CAPTAIN, préparer « Balayage » ; outil, équipement et protection de la version Survive choisie. Abaisser le centre de gravité et charger l’appui arrière.</x:v>
      </x:c>
      <x:c r="O1128" s="3" t="str">
        <x:v>Étendre le membre ou l’organe autorisé au niveau bas ; montrer un contact distinct de la frappe debout, sans comprimer le sprite entier.</x:v>
      </x:c>
      <x:c r="P1128" s="3" t="str">
        <x:v>contrôle de l’outil et de l’environnement après l’action.</x:v>
      </x:c>
      <x:c r="Q1128" s="3" t="str">
        <x:v>Vérifier les deux directions, le contact exact, l’arme et son côté, le sol, les sorties en interruption et la variante de costume. Contre-jeu à conserver : Garde basse ou saut ; garde debout insuffisante.</x:v>
      </x:c>
      <x:c r="R1128" s="3" t="str">
        <x:v>runtime actionName</x:v>
      </x:c>
      <x:c r="S1128" s="3" t="str">
        <x:v>https://github.com/darknigthmare/shadow-codec-ops/blob/ba4e30a09e9e95727b75a665e7b6ab07d9941aea/public/cqc/modules/unified-versus-v055.html</x:v>
      </x:c>
    </x:row>
    <x:row r="1129" ht="52" customHeight="1">
      <x:c r="A1129" s="3" t="str">
        <x:v>archive__captain</x:v>
      </x:c>
      <x:c r="B1129" s="3" t="str">
        <x:v>CAPTAIN</x:v>
      </x:c>
      <x:c r="C1129" s="3" t="str">
        <x:v>SURVIVE</x:v>
      </x:c>
      <x:c r="D1129" s="3" t="str">
        <x:v>throw</x:v>
      </x:c>
      <x:c r="E1129" s="3" t="str">
        <x:v>Projection</x:v>
      </x:c>
      <x:c r="F1129" s="3" t="str">
        <x:v>melee</x:v>
      </x:c>
      <x:c r="G1129" s="3" t="str">
        <x:v>grapple</x:v>
      </x:c>
      <x:c r="H1129" s="23" t="n">
        <x:v>8</x:v>
      </x:c>
      <x:c r="I1129" s="23" t="n">
        <x:v>2</x:v>
      </x:c>
      <x:c r="J1129" s="23" t="n">
        <x:v>34</x:v>
      </x:c>
      <x:c r="K1129" s="3" t="str">
        <x:v>throw</x:v>
      </x:c>
      <x:c r="L1129" s="23" t="n">
        <x:v>2</x:v>
      </x:c>
      <x:c r="M1129" s="23" t="n">
        <x:v>2</x:v>
      </x:c>
      <x:c r="N1129" s="3" t="str">
        <x:v>Depuis la garde de CAPTAIN, préparer « Projection » ; outil, équipement et protection de la version Survive choisie. Avancer le point de saisie avec une main/pince libre, sans déplacer la cible avant confirmation.</x:v>
      </x:c>
      <x:c r="O1129" s="3" t="str">
        <x:v>Verrouiller le contact seulement après réussite, décaler le centre de gravité adverse, faire passer la victime par le point de rotation puis relâcher. Dessiner simultanément les poses de l’attaquant et de la victime.</x:v>
      </x:c>
      <x:c r="P1129" s="3" t="str">
        <x:v>contrôle de l’outil et de l’environnement après l’action. Prévoir une prise ratée avec retrait visible, une déchoppe et une alternative pour les corps non saisissables.</x:v>
      </x:c>
      <x:c r="Q1129" s="3" t="str">
        <x:v>Vérifier les deux directions, le contact exact, l’arme et son côté, le sol, les sorties en interruption et la variante de costume. Contre-jeu à conserver : Reculer, sauter ou déchoper pendant la courte fenêtre de saisie.</x:v>
      </x:c>
      <x:c r="R1129" s="3" t="str">
        <x:v>runtime actionName</x:v>
      </x:c>
      <x:c r="S1129" s="3" t="str">
        <x:v>https://github.com/darknigthmare/shadow-codec-ops/blob/ba4e30a09e9e95727b75a665e7b6ab07d9941aea/public/cqc/modules/unified-versus-v055.html</x:v>
      </x:c>
    </x:row>
    <x:row r="1130" ht="52" customHeight="1">
      <x:c r="A1130" s="3" t="str">
        <x:v>archive__captain</x:v>
      </x:c>
      <x:c r="B1130" s="3" t="str">
        <x:v>CAPTAIN</x:v>
      </x:c>
      <x:c r="C1130" s="3" t="str">
        <x:v>SURVIVE</x:v>
      </x:c>
      <x:c r="D1130" s="3" t="str">
        <x:v>special</x:v>
      </x:c>
      <x:c r="E1130" s="3" t="str">
        <x:v>Lance du Captain</x:v>
      </x:c>
      <x:c r="F1130" s="3" t="str">
        <x:v>melee</x:v>
      </x:c>
      <x:c r="G1130" s="3" t="str">
        <x:v>spear</x:v>
      </x:c>
      <x:c r="H1130" s="23" t="n">
        <x:v>13</x:v>
      </x:c>
      <x:c r="I1130" s="23" t="n">
        <x:v>5</x:v>
      </x:c>
      <x:c r="J1130" s="23" t="n">
        <x:v>24</x:v>
      </x:c>
      <x:c r="K1130" s="3" t="str">
        <x:v>blade</x:v>
      </x:c>
      <x:c r="L1130" s="23" t="n">
        <x:v>3</x:v>
      </x:c>
      <x:c r="M1130" s="23" t="n">
        <x:v>3</x:v>
      </x:c>
      <x:c r="N1130" s="3" t="str">
        <x:v>Depuis la garde de CAPTAIN, préparer « Lance du Captain » ; outil, équipement et protection de la version Survive choisie. Orienter la lame ou l’organe cité par la technique ; l’armé expose le trajet à venir.</x:v>
      </x:c>
      <x:c r="O1130" s="3" t="str">
        <x:v>Exécuter la coupe, l’estoc ou le coup porté par cet organe ; le point le plus avancé du dessin et la zone active doivent suivre la même trajectoire. Laisser lire la pointe/le tranchant ou l’extrémité réelle.</x:v>
      </x:c>
      <x:c r="P1130" s="3" t="str">
        <x:v>contrôle de l’outil et de l’environnement après l’action. Terminer l’élan, retirer l’organe puis reprendre l’appui ; variante basse si cette commande cible le bas.</x:v>
      </x:c>
      <x:c r="Q1130" s="3" t="str">
        <x:v>Vérifier les deux directions, le contact exact, l’arme et son côté, le sol, les sorties en interruption et la variante de costume. Contre-jeu à conserver : Garde puis punition ; la lame ne touche qu’une fois par attaque.</x:v>
      </x:c>
      <x:c r="R1130" s="3" t="str">
        <x:v>runtime actionName</x:v>
      </x:c>
      <x:c r="S1130" s="3" t="str">
        <x:v>https://github.com/darknigthmare/shadow-codec-ops/blob/ba4e30a09e9e95727b75a665e7b6ab07d9941aea/public/cqc/modules/unified-versus-v055.html</x:v>
      </x:c>
    </x:row>
    <x:row r="1131" ht="52" customHeight="1">
      <x:c r="A1131" s="3" t="str">
        <x:v>archive__captain</x:v>
      </x:c>
      <x:c r="B1131" s="3" t="str">
        <x:v>CAPTAIN</x:v>
      </x:c>
      <x:c r="C1131" s="3" t="str">
        <x:v>SURVIVE</x:v>
      </x:c>
      <x:c r="D1131" s="3" t="str">
        <x:v>specialDown</x:v>
      </x:c>
      <x:c r="E1131" s="3" t="str">
        <x:v>Barricade du Captain</x:v>
      </x:c>
      <x:c r="F1131" s="3" t="str">
        <x:v>trap</x:v>
      </x:c>
      <x:c r="G1131" s="3" t="str">
        <x:v>barricade</x:v>
      </x:c>
      <x:c r="H1131" s="23" t="n">
        <x:v>34</x:v>
      </x:c>
      <x:c r="I1131" s="23" t="n">
        <x:v>1</x:v>
      </x:c>
      <x:c r="J1131" s="23" t="n">
        <x:v>34</x:v>
      </x:c>
      <x:c r="K1131" s="3" t="str">
        <x:v>deploy</x:v>
      </x:c>
      <x:c r="L1131" s="23" t="n">
        <x:v>1</x:v>
      </x:c>
      <x:c r="M1131" s="23" t="n">
        <x:v>1</x:v>
      </x:c>
      <x:c r="N1131" s="3" t="str">
        <x:v>Depuis la garde de CAPTAIN, préparer « Barricade du Captain » ; outil, équipement et protection de la version Survive choisie. Prendre le dispositif, s’abaisser vers le support et indiquer le lieu de pose avant activation.</x:v>
      </x:c>
      <x:c r="O1131" s="3" t="str">
        <x:v>Poser « Barricade du Captain » au point réel de main/outil, armer puis retirer le membre. Le dispositif possède ensuite son propre sprite, ses états attente/armement/déclenchement/destruction et sa collision.</x:v>
      </x:c>
      <x:c r="P1131" s="3" t="str">
        <x:v>contrôle de l’outil et de l’environnement après l’action. Se dégager de l’objet sans le téléporter ; l’interruption avant armement a sa propre sortie.</x:v>
      </x:c>
      <x:c r="Q1131" s="3" t="str">
        <x:v>Vérifier les deux directions, le contact exact, l’arme et son côté, le sol, les sorties en interruption et la variante de costume. Contre-jeu à conserver : Marionnette ou drone visible et destructible ; deux maximum.</x:v>
      </x:c>
      <x:c r="R1131" s="3" t="str">
        <x:v>runtime actionName</x:v>
      </x:c>
      <x:c r="S1131" s="3" t="str">
        <x:v>https://github.com/darknigthmare/shadow-codec-ops/blob/ba4e30a09e9e95727b75a665e7b6ab07d9941aea/public/cqc/modules/unified-versus-v055.html</x:v>
      </x:c>
    </x:row>
    <x:row r="1132" ht="52" customHeight="1">
      <x:c r="A1132" s="3" t="str">
        <x:v>archive__captain</x:v>
      </x:c>
      <x:c r="B1132" s="3" t="str">
        <x:v>CAPTAIN</x:v>
      </x:c>
      <x:c r="C1132" s="3" t="str">
        <x:v>SURVIVE</x:v>
      </x:c>
      <x:c r="D1132" s="3" t="str">
        <x:v>specialForward</x:v>
      </x:c>
      <x:c r="E1132" s="3" t="str">
        <x:v>Charge de survie</x:v>
      </x:c>
      <x:c r="F1132" s="3" t="str">
        <x:v>melee</x:v>
      </x:c>
      <x:c r="G1132" s="3" t="str">
        <x:v>strike</x:v>
      </x:c>
      <x:c r="H1132" s="23" t="n">
        <x:v>18</x:v>
      </x:c>
      <x:c r="I1132" s="23" t="n">
        <x:v>7</x:v>
      </x:c>
      <x:c r="J1132" s="23" t="n">
        <x:v>32</x:v>
      </x:c>
      <x:c r="K1132" s="3" t="str">
        <x:v>punch</x:v>
      </x:c>
      <x:c r="L1132" s="23" t="n">
        <x:v>3</x:v>
      </x:c>
      <x:c r="M1132" s="23" t="n">
        <x:v>3</x:v>
      </x:c>
      <x:c r="N1132" s="3" t="str">
        <x:v>Depuis la garde de CAPTAIN, préparer « Charge de survie » ; outil, équipement et protection de la version Survive choisie. Préparer un mouvement compact de la main ou de l’organe disponible.</x:v>
      </x:c>
      <x:c r="O1132" s="3" t="str">
        <x:v>Déclencher « Charge de survie » par un geste bref, l’extension maximale tombant dans la fenêtre active ; garder le reste du corps en défense.</x:v>
      </x:c>
      <x:c r="P1132" s="3" t="str">
        <x:v>contrôle de l’outil et de l’environnement après l’action.</x:v>
      </x:c>
      <x:c r="Q1132" s="3" t="str">
        <x:v>Vérifier les deux directions, le contact exact, l’arme et son côté, le sol, les sorties en interruption et la variante de costume. Contre-jeu à conserver : Saut, garde ou projection anticipée ; la charge ne traverse pas librement la cible.</x:v>
      </x:c>
      <x:c r="R1132" s="3" t="str">
        <x:v>runtime actionName</x:v>
      </x:c>
      <x:c r="S1132" s="3" t="str">
        <x:v>https://github.com/darknigthmare/shadow-codec-ops/blob/ba4e30a09e9e95727b75a665e7b6ab07d9941aea/public/cqc/modules/unified-versus-v055.html</x:v>
      </x:c>
    </x:row>
    <x:row r="1133" ht="52" customHeight="1">
      <x:c r="A1133" s="3" t="str">
        <x:v>archive__captain</x:v>
      </x:c>
      <x:c r="B1133" s="3" t="str">
        <x:v>CAPTAIN</x:v>
      </x:c>
      <x:c r="C1133" s="3" t="str">
        <x:v>SURVIVE</x:v>
      </x:c>
      <x:c r="D1133" s="3" t="str">
        <x:v>specialBack</x:v>
      </x:c>
      <x:c r="E1133" s="3" t="str">
        <x:v>Soins de terrain</x:v>
      </x:c>
      <x:c r="F1133" s="3" t="str">
        <x:v>heal</x:v>
      </x:c>
      <x:c r="G1133" s="3" t="str">
        <x:v>recovery</x:v>
      </x:c>
      <x:c r="H1133" s="23" t="n">
        <x:v>45</x:v>
      </x:c>
      <x:c r="I1133" s="23" t="n">
        <x:v>1</x:v>
      </x:c>
      <x:c r="J1133" s="23" t="n">
        <x:v>38</x:v>
      </x:c>
      <x:c r="K1133" s="3" t="str">
        <x:v>guard</x:v>
      </x:c>
      <x:c r="L1133" s="23" t="n">
        <x:v>1</x:v>
      </x:c>
      <x:c r="M1133" s="23" t="n">
        <x:v>1</x:v>
      </x:c>
      <x:c r="N1133" s="3" t="str">
        <x:v>Depuis la garde de CAPTAIN, préparer « Soins de terrain » ; outil, équipement et protection de la version Survive choisie. Dégager la posture et sortir l’objet/mettre en place le geste indiqué par « Soins de terrain ».</x:v>
      </x:c>
      <x:c r="O1133" s="3" t="str">
        <x:v>Montrer clairement la récupération : souffle, outil de soin, refroidissement ou réparation selon le profil ; sa jauge et son effet restent liés à l’activation réelle. Le geste est une adaptation lorsque la source ne montre pas ce soin.</x:v>
      </x:c>
      <x:c r="P1133" s="3" t="str">
        <x:v>contrôle de l’outil et de l’environnement après l’action. Ranger l’outil ou cesser l’effet ; conserver une récupération interrompue distincte de la réussite.</x:v>
      </x:c>
      <x:c r="Q1133" s="3" t="str">
        <x:v>Vérifier les deux directions, le contact exact, l’arme et son côté, le sol, les sorties en interruption et la variante de costume. Contre-jeu à conserver : Ne restaure que les dégâts récupérables ; interrompre les 45 images de préparation.</x:v>
      </x:c>
      <x:c r="R1133" s="3" t="str">
        <x:v>runtime actionName</x:v>
      </x:c>
      <x:c r="S1133" s="3" t="str">
        <x:v>https://github.com/darknigthmare/shadow-codec-ops/blob/ba4e30a09e9e95727b75a665e7b6ab07d9941aea/public/cqc/modules/unified-versus-v055.html</x:v>
      </x:c>
    </x:row>
    <x:row r="1134" ht="52" customHeight="1">
      <x:c r="A1134" s="3" t="str">
        <x:v>archive__captain</x:v>
      </x:c>
      <x:c r="B1134" s="3" t="str">
        <x:v>CAPTAIN</x:v>
      </x:c>
      <x:c r="C1134" s="3" t="str">
        <x:v>SURVIVE</x:v>
      </x:c>
      <x:c r="D1134" s="3" t="str">
        <x:v>super</x:v>
      </x:c>
      <x:c r="E1134" s="3" t="str">
        <x:v>Dernière ligne de Dite</x:v>
      </x:c>
      <x:c r="F1134" s="3" t="str">
        <x:v>melee</x:v>
      </x:c>
      <x:c r="G1134" s="3" t="str">
        <x:v>spear</x:v>
      </x:c>
      <x:c r="H1134" s="23" t="n">
        <x:v>25</x:v>
      </x:c>
      <x:c r="I1134" s="23" t="n">
        <x:v>7</x:v>
      </x:c>
      <x:c r="J1134" s="23" t="n">
        <x:v>44</x:v>
      </x:c>
      <x:c r="K1134" s="3" t="str">
        <x:v>blade</x:v>
      </x:c>
      <x:c r="L1134" s="23" t="n">
        <x:v>3</x:v>
      </x:c>
      <x:c r="M1134" s="23" t="n">
        <x:v>3</x:v>
      </x:c>
      <x:c r="N1134" s="3" t="str">
        <x:v>Depuis la garde de CAPTAIN, préparer « Dernière ligne de Dite » ; outil, équipement et protection de la version Survive choisie. Orienter la lame ou l’organe cité par la technique ; l’armé expose le trajet à venir.</x:v>
      </x:c>
      <x:c r="O1134" s="3" t="str">
        <x:v>Exécuter la coupe, l’estoc ou le coup porté par cet organe ; le point le plus avancé du dessin et la zone active doivent suivre la même trajectoire. Laisser lire la pointe/le tranchant ou l’extrémité réelle.</x:v>
      </x:c>
      <x:c r="P1134" s="3" t="str">
        <x:v>contrôle de l’outil et de l’environnement après l’action. Terminer l’élan, retirer l’organe puis reprendre l’appui ; variante basse si cette commande cible le bas.</x:v>
      </x:c>
      <x:c r="Q1134" s="3" t="str">
        <x:v>Vérifier les deux directions, le contact exact, l’arme et son côté, le sol, les sorties en interruption et la variante de costume. Contre-jeu à conserver : Super télégraphiée, pas de poursuite automatique ; garde puis punition.</x:v>
      </x:c>
      <x:c r="R1134" s="3" t="str">
        <x:v>runtime actionName</x:v>
      </x:c>
      <x:c r="S1134" s="3" t="str">
        <x:v>https://github.com/darknigthmare/shadow-codec-ops/blob/ba4e30a09e9e95727b75a665e7b6ab07d9941aea/public/cqc/modules/unified-versus-v055.html</x:v>
      </x:c>
    </x:row>
    <x:row r="1135" ht="52" customHeight="1">
      <x:c r="A1135" s="3" t="str">
        <x:v>archive__captain</x:v>
      </x:c>
      <x:c r="B1135" s="3" t="str">
        <x:v>CAPTAIN</x:v>
      </x:c>
      <x:c r="C1135" s="3" t="str">
        <x:v>SURVIVE</x:v>
      </x:c>
      <x:c r="D1135" s="3" t="str">
        <x:v>utility</x:v>
      </x:c>
      <x:c r="E1135" s="3" t="str">
        <x:v>Reprendre son souffle</x:v>
      </x:c>
      <x:c r="F1135" s="3" t="str">
        <x:v>recover</x:v>
      </x:c>
      <x:c r="G1135" s="3" t="str">
        <x:v>recovery</x:v>
      </x:c>
      <x:c r="H1135" s="23" t="n">
        <x:v>40</x:v>
      </x:c>
      <x:c r="I1135" s="23" t="n">
        <x:v>1</x:v>
      </x:c>
      <x:c r="J1135" s="23" t="n">
        <x:v>28</x:v>
      </x:c>
      <x:c r="K1135" s="3" t="str">
        <x:v>recover</x:v>
      </x:c>
      <x:c r="L1135" s="23" t="n">
        <x:v>1</x:v>
      </x:c>
      <x:c r="M1135" s="23" t="n">
        <x:v>1</x:v>
      </x:c>
      <x:c r="N1135" s="3" t="str">
        <x:v>Depuis la garde de CAPTAIN, préparer « Reprendre son souffle » ; outil, équipement et protection de la version Survive choisie. Dégager la posture et sortir l’objet/mettre en place le geste indiqué par « Reprendre son souffle ».</x:v>
      </x:c>
      <x:c r="O1135" s="3" t="str">
        <x:v>Montrer clairement la récupération : souffle, outil de soin, refroidissement ou réparation selon le profil ; sa jauge et son effet restent liés à l’activation réelle. Le geste est une adaptation lorsque la source ne montre pas ce soin.</x:v>
      </x:c>
      <x:c r="P1135" s="3" t="str">
        <x:v>contrôle de l’outil et de l’environnement après l’action. Ranger l’outil ou cesser l’effet ; conserver une récupération interrompue distincte de la réussite.</x:v>
      </x:c>
      <x:c r="Q1135" s="3" t="str">
        <x:v>Vérifier les deux directions, le contact exact, l’arme et son côté, le sol, les sorties en interruption et la variante de costume. Contre-jeu à conserver : Interrompre la récupération ; action sans protection.</x:v>
      </x:c>
      <x:c r="R1135" s="3" t="str">
        <x:v>runtime actionName</x:v>
      </x:c>
      <x:c r="S1135" s="3" t="str">
        <x:v>https://github.com/darknigthmare/shadow-codec-ops/blob/ba4e30a09e9e95727b75a665e7b6ab07d9941aea/public/cqc/modules/unified-versus-v055.html</x:v>
      </x:c>
    </x:row>
    <x:row r="1136" ht="52" customHeight="1">
      <x:c r="A1136" s="3" t="str">
        <x:v>archive__reeve</x:v>
      </x:c>
      <x:c r="B1136" s="3" t="str">
        <x:v>REEVE</x:v>
      </x:c>
      <x:c r="C1136" s="3" t="str">
        <x:v>SURVIVE</x:v>
      </x:c>
      <x:c r="D1136" s="3" t="str">
        <x:v>light</x:v>
      </x:c>
      <x:c r="E1136" s="3" t="str">
        <x:v>Contact de lame</x:v>
      </x:c>
      <x:c r="F1136" s="3" t="str">
        <x:v>melee</x:v>
      </x:c>
      <x:c r="G1136" s="3" t="str">
        <x:v>spear</x:v>
      </x:c>
      <x:c r="H1136" s="23" t="n">
        <x:v>7</x:v>
      </x:c>
      <x:c r="I1136" s="23" t="n">
        <x:v>3</x:v>
      </x:c>
      <x:c r="J1136" s="23" t="n">
        <x:v>12</x:v>
      </x:c>
      <x:c r="K1136" s="3" t="str">
        <x:v>blade</x:v>
      </x:c>
      <x:c r="L1136" s="23" t="n">
        <x:v>3</x:v>
      </x:c>
      <x:c r="M1136" s="23" t="n">
        <x:v>3</x:v>
      </x:c>
      <x:c r="N1136" s="3" t="str">
        <x:v>Depuis la garde de REEVE, préparer « Contact de lame » ; outil, équipement et protection de la version Survive choisie. Orienter la lame ou l’organe cité par la technique ; l’armé expose le trajet à venir.</x:v>
      </x:c>
      <x:c r="O1136" s="3" t="str">
        <x:v>Exécuter la coupe, l’estoc ou le coup porté par cet organe ; le point le plus avancé du dessin et la zone active doivent suivre la même trajectoire. Laisser lire la pointe/le tranchant ou l’extrémité réelle.</x:v>
      </x:c>
      <x:c r="P1136" s="3" t="str">
        <x:v>contrôle de l’outil et de l’environnement après l’action. Terminer l’élan, retirer l’organe puis reprendre l’appui ; variante basse si cette commande cible le bas.</x:v>
      </x:c>
      <x:c r="Q1136" s="3" t="str">
        <x:v>Vérifier les deux directions, le contact exact, l’arme et son côté, le sol, les sorties en interruption et la variante de costume. Contre-jeu à conserver : Bloquer puis punir la récupération ; les projections battent les défenses de frappe.</x:v>
      </x:c>
      <x:c r="R1136" s="3" t="str">
        <x:v>runtime actionName</x:v>
      </x:c>
      <x:c r="S1136" s="3" t="str">
        <x:v>https://github.com/darknigthmare/shadow-codec-ops/blob/ba4e30a09e9e95727b75a665e7b6ab07d9941aea/public/cqc/modules/unified-versus-v055.html</x:v>
      </x:c>
    </x:row>
    <x:row r="1137" ht="52" customHeight="1">
      <x:c r="A1137" s="3" t="str">
        <x:v>archive__reeve</x:v>
      </x:c>
      <x:c r="B1137" s="3" t="str">
        <x:v>REEVE</x:v>
      </x:c>
      <x:c r="C1137" s="3" t="str">
        <x:v>SURVIVE</x:v>
      </x:c>
      <x:c r="D1137" s="3" t="str">
        <x:v>heavy</x:v>
      </x:c>
      <x:c r="E1137" s="3" t="str">
        <x:v>Coupe engagée</x:v>
      </x:c>
      <x:c r="F1137" s="3" t="str">
        <x:v>melee</x:v>
      </x:c>
      <x:c r="G1137" s="3" t="str">
        <x:v>spear</x:v>
      </x:c>
      <x:c r="H1137" s="23" t="n">
        <x:v>18</x:v>
      </x:c>
      <x:c r="I1137" s="23" t="n">
        <x:v>5</x:v>
      </x:c>
      <x:c r="J1137" s="23" t="n">
        <x:v>24</x:v>
      </x:c>
      <x:c r="K1137" s="3" t="str">
        <x:v>blade</x:v>
      </x:c>
      <x:c r="L1137" s="23" t="n">
        <x:v>3</x:v>
      </x:c>
      <x:c r="M1137" s="23" t="n">
        <x:v>3</x:v>
      </x:c>
      <x:c r="N1137" s="3" t="str">
        <x:v>Depuis la garde de REEVE, préparer « Coupe engagée » ; outil, équipement et protection de la version Survive choisie. Orienter la lame ou l’organe cité par la technique ; l’armé expose le trajet à venir.</x:v>
      </x:c>
      <x:c r="O1137" s="3" t="str">
        <x:v>Exécuter la coupe, l’estoc ou le coup porté par cet organe ; le point le plus avancé du dessin et la zone active doivent suivre la même trajectoire. Laisser lire la pointe/le tranchant ou l’extrémité réelle.</x:v>
      </x:c>
      <x:c r="P1137" s="3" t="str">
        <x:v>contrôle de l’outil et de l’environnement après l’action. Terminer l’élan, retirer l’organe puis reprendre l’appui ; variante basse si cette commande cible le bas.</x:v>
      </x:c>
      <x:c r="Q1137" s="3" t="str">
        <x:v>Vérifier les deux directions, le contact exact, l’arme et son côté, le sol, les sorties en interruption et la variante de costume. Contre-jeu à conserver : Bloquer puis punir la récupération ; les projections battent les défenses de frappe.</x:v>
      </x:c>
      <x:c r="R1137" s="3" t="str">
        <x:v>runtime actionName</x:v>
      </x:c>
      <x:c r="S1137" s="3" t="str">
        <x:v>https://github.com/darknigthmare/shadow-codec-ops/blob/ba4e30a09e9e95727b75a665e7b6ab07d9941aea/public/cqc/modules/unified-versus-v055.html</x:v>
      </x:c>
    </x:row>
    <x:row r="1138" ht="38" customHeight="1">
      <x:c r="A1138" s="3" t="str">
        <x:v>archive__reeve</x:v>
      </x:c>
      <x:c r="B1138" s="3" t="str">
        <x:v>REEVE</x:v>
      </x:c>
      <x:c r="C1138" s="3" t="str">
        <x:v>SURVIVE</x:v>
      </x:c>
      <x:c r="D1138" s="3" t="str">
        <x:v>low</x:v>
      </x:c>
      <x:c r="E1138" s="3" t="str">
        <x:v>Balayage</x:v>
      </x:c>
      <x:c r="F1138" s="3" t="str">
        <x:v>melee</x:v>
      </x:c>
      <x:c r="G1138" s="3" t="str">
        <x:v>strike</x:v>
      </x:c>
      <x:c r="H1138" s="23" t="n">
        <x:v>12</x:v>
      </x:c>
      <x:c r="I1138" s="23" t="n">
        <x:v>4</x:v>
      </x:c>
      <x:c r="J1138" s="23" t="n">
        <x:v>23</x:v>
      </x:c>
      <x:c r="K1138" s="3" t="str">
        <x:v>low</x:v>
      </x:c>
      <x:c r="L1138" s="23" t="n">
        <x:v>3</x:v>
      </x:c>
      <x:c r="M1138" s="23" t="n">
        <x:v>3</x:v>
      </x:c>
      <x:c r="N1138" s="3" t="str">
        <x:v>Depuis la garde de REEVE, préparer « Balayage » ; outil, équipement et protection de la version Survive choisie. Abaisser le centre de gravité et charger l’appui arrière.</x:v>
      </x:c>
      <x:c r="O1138" s="3" t="str">
        <x:v>Étendre le membre ou l’organe autorisé au niveau bas ; montrer un contact distinct de la frappe debout, sans comprimer le sprite entier.</x:v>
      </x:c>
      <x:c r="P1138" s="3" t="str">
        <x:v>contrôle de l’outil et de l’environnement après l’action.</x:v>
      </x:c>
      <x:c r="Q1138" s="3" t="str">
        <x:v>Vérifier les deux directions, le contact exact, l’arme et son côté, le sol, les sorties en interruption et la variante de costume. Contre-jeu à conserver : Garde basse ou saut ; garde debout insuffisante.</x:v>
      </x:c>
      <x:c r="R1138" s="3" t="str">
        <x:v>runtime actionName</x:v>
      </x:c>
      <x:c r="S1138" s="3" t="str">
        <x:v>https://github.com/darknigthmare/shadow-codec-ops/blob/ba4e30a09e9e95727b75a665e7b6ab07d9941aea/public/cqc/modules/unified-versus-v055.html</x:v>
      </x:c>
    </x:row>
    <x:row r="1139" ht="52" customHeight="1">
      <x:c r="A1139" s="3" t="str">
        <x:v>archive__reeve</x:v>
      </x:c>
      <x:c r="B1139" s="3" t="str">
        <x:v>REEVE</x:v>
      </x:c>
      <x:c r="C1139" s="3" t="str">
        <x:v>SURVIVE</x:v>
      </x:c>
      <x:c r="D1139" s="3" t="str">
        <x:v>throw</x:v>
      </x:c>
      <x:c r="E1139" s="3" t="str">
        <x:v>Projection</x:v>
      </x:c>
      <x:c r="F1139" s="3" t="str">
        <x:v>melee</x:v>
      </x:c>
      <x:c r="G1139" s="3" t="str">
        <x:v>grapple</x:v>
      </x:c>
      <x:c r="H1139" s="23" t="n">
        <x:v>8</x:v>
      </x:c>
      <x:c r="I1139" s="23" t="n">
        <x:v>2</x:v>
      </x:c>
      <x:c r="J1139" s="23" t="n">
        <x:v>34</x:v>
      </x:c>
      <x:c r="K1139" s="3" t="str">
        <x:v>throw</x:v>
      </x:c>
      <x:c r="L1139" s="23" t="n">
        <x:v>2</x:v>
      </x:c>
      <x:c r="M1139" s="23" t="n">
        <x:v>2</x:v>
      </x:c>
      <x:c r="N1139" s="3" t="str">
        <x:v>Depuis la garde de REEVE, préparer « Projection » ; outil, équipement et protection de la version Survive choisie. Avancer le point de saisie avec une main/pince libre, sans déplacer la cible avant confirmation.</x:v>
      </x:c>
      <x:c r="O1139" s="3" t="str">
        <x:v>Verrouiller le contact seulement après réussite, décaler le centre de gravité adverse, faire passer la victime par le point de rotation puis relâcher. Dessiner simultanément les poses de l’attaquant et de la victime.</x:v>
      </x:c>
      <x:c r="P1139" s="3" t="str">
        <x:v>contrôle de l’outil et de l’environnement après l’action. Prévoir une prise ratée avec retrait visible, une déchoppe et une alternative pour les corps non saisissables.</x:v>
      </x:c>
      <x:c r="Q1139" s="3" t="str">
        <x:v>Vérifier les deux directions, le contact exact, l’arme et son côté, le sol, les sorties en interruption et la variante de costume. Contre-jeu à conserver : Reculer, sauter ou déchoper pendant la courte fenêtre de saisie.</x:v>
      </x:c>
      <x:c r="R1139" s="3" t="str">
        <x:v>runtime actionName</x:v>
      </x:c>
      <x:c r="S1139" s="3" t="str">
        <x:v>https://github.com/darknigthmare/shadow-codec-ops/blob/ba4e30a09e9e95727b75a665e7b6ab07d9941aea/public/cqc/modules/unified-versus-v055.html</x:v>
      </x:c>
    </x:row>
    <x:row r="1140" ht="52" customHeight="1">
      <x:c r="A1140" s="3" t="str">
        <x:v>archive__reeve</x:v>
      </x:c>
      <x:c r="B1140" s="3" t="str">
        <x:v>REEVE</x:v>
      </x:c>
      <x:c r="C1140" s="3" t="str">
        <x:v>SURVIVE</x:v>
      </x:c>
      <x:c r="D1140" s="3" t="str">
        <x:v>special</x:v>
      </x:c>
      <x:c r="E1140" s="3" t="str">
        <x:v>Arme de Reeve</x:v>
      </x:c>
      <x:c r="F1140" s="3" t="str">
        <x:v>melee</x:v>
      </x:c>
      <x:c r="G1140" s="3" t="str">
        <x:v>spear</x:v>
      </x:c>
      <x:c r="H1140" s="23" t="n">
        <x:v>13</x:v>
      </x:c>
      <x:c r="I1140" s="23" t="n">
        <x:v>5</x:v>
      </x:c>
      <x:c r="J1140" s="23" t="n">
        <x:v>24</x:v>
      </x:c>
      <x:c r="K1140" s="3" t="str">
        <x:v>blade</x:v>
      </x:c>
      <x:c r="L1140" s="23" t="n">
        <x:v>3</x:v>
      </x:c>
      <x:c r="M1140" s="23" t="n">
        <x:v>3</x:v>
      </x:c>
      <x:c r="N1140" s="3" t="str">
        <x:v>Depuis la garde de REEVE, préparer « Arme de Reeve » ; outil, équipement et protection de la version Survive choisie. Orienter la lame ou l’organe cité par la technique ; l’armé expose le trajet à venir.</x:v>
      </x:c>
      <x:c r="O1140" s="3" t="str">
        <x:v>Exécuter la coupe, l’estoc ou le coup porté par cet organe ; le point le plus avancé du dessin et la zone active doivent suivre la même trajectoire. Laisser lire la pointe/le tranchant ou l’extrémité réelle.</x:v>
      </x:c>
      <x:c r="P1140" s="3" t="str">
        <x:v>contrôle de l’outil et de l’environnement après l’action. Terminer l’élan, retirer l’organe puis reprendre l’appui ; variante basse si cette commande cible le bas.</x:v>
      </x:c>
      <x:c r="Q1140" s="3" t="str">
        <x:v>Vérifier les deux directions, le contact exact, l’arme et son côté, le sol, les sorties en interruption et la variante de costume. Contre-jeu à conserver : Garde puis punition ; la lame ne touche qu’une fois par attaque.</x:v>
      </x:c>
      <x:c r="R1140" s="3" t="str">
        <x:v>runtime actionName</x:v>
      </x:c>
      <x:c r="S1140" s="3" t="str">
        <x:v>https://github.com/darknigthmare/shadow-codec-ops/blob/ba4e30a09e9e95727b75a665e7b6ab07d9941aea/public/cqc/modules/unified-versus-v055.html</x:v>
      </x:c>
    </x:row>
    <x:row r="1141" ht="52" customHeight="1">
      <x:c r="A1141" s="3" t="str">
        <x:v>archive__reeve</x:v>
      </x:c>
      <x:c r="B1141" s="3" t="str">
        <x:v>REEVE</x:v>
      </x:c>
      <x:c r="C1141" s="3" t="str">
        <x:v>SURVIVE</x:v>
      </x:c>
      <x:c r="D1141" s="3" t="str">
        <x:v>specialDown</x:v>
      </x:c>
      <x:c r="E1141" s="3" t="str">
        <x:v>Défense construite</x:v>
      </x:c>
      <x:c r="F1141" s="3" t="str">
        <x:v>trap</x:v>
      </x:c>
      <x:c r="G1141" s="3" t="str">
        <x:v>barricade</x:v>
      </x:c>
      <x:c r="H1141" s="23" t="n">
        <x:v>34</x:v>
      </x:c>
      <x:c r="I1141" s="23" t="n">
        <x:v>1</x:v>
      </x:c>
      <x:c r="J1141" s="23" t="n">
        <x:v>34</x:v>
      </x:c>
      <x:c r="K1141" s="3" t="str">
        <x:v>deploy</x:v>
      </x:c>
      <x:c r="L1141" s="23" t="n">
        <x:v>1</x:v>
      </x:c>
      <x:c r="M1141" s="23" t="n">
        <x:v>1</x:v>
      </x:c>
      <x:c r="N1141" s="3" t="str">
        <x:v>Depuis la garde de REEVE, préparer « Défense construite » ; outil, équipement et protection de la version Survive choisie. Prendre le dispositif, s’abaisser vers le support et indiquer le lieu de pose avant activation.</x:v>
      </x:c>
      <x:c r="O1141" s="3" t="str">
        <x:v>Poser « Défense construite » au point réel de main/outil, armer puis retirer le membre. Le dispositif possède ensuite son propre sprite, ses états attente/armement/déclenchement/destruction et sa collision.</x:v>
      </x:c>
      <x:c r="P1141" s="3" t="str">
        <x:v>contrôle de l’outil et de l’environnement après l’action. Se dégager de l’objet sans le téléporter ; l’interruption avant armement a sa propre sortie.</x:v>
      </x:c>
      <x:c r="Q1141" s="3" t="str">
        <x:v>Vérifier les deux directions, le contact exact, l’arme et son côté, le sol, les sorties en interruption et la variante de costume. Contre-jeu à conserver : Marionnette ou drone visible et destructible ; deux maximum.</x:v>
      </x:c>
      <x:c r="R1141" s="3" t="str">
        <x:v>runtime actionName</x:v>
      </x:c>
      <x:c r="S1141" s="3" t="str">
        <x:v>https://github.com/darknigthmare/shadow-codec-ops/blob/ba4e30a09e9e95727b75a665e7b6ab07d9941aea/public/cqc/modules/unified-versus-v055.html</x:v>
      </x:c>
    </x:row>
    <x:row r="1142" ht="52" customHeight="1">
      <x:c r="A1142" s="3" t="str">
        <x:v>archive__reeve</x:v>
      </x:c>
      <x:c r="B1142" s="3" t="str">
        <x:v>REEVE</x:v>
      </x:c>
      <x:c r="C1142" s="3" t="str">
        <x:v>SURVIVE</x:v>
      </x:c>
      <x:c r="D1142" s="3" t="str">
        <x:v>specialForward</x:v>
      </x:c>
      <x:c r="E1142" s="3" t="str">
        <x:v>Poussée de terrain</x:v>
      </x:c>
      <x:c r="F1142" s="3" t="str">
        <x:v>melee</x:v>
      </x:c>
      <x:c r="G1142" s="3" t="str">
        <x:v>strike</x:v>
      </x:c>
      <x:c r="H1142" s="23" t="n">
        <x:v>18</x:v>
      </x:c>
      <x:c r="I1142" s="23" t="n">
        <x:v>7</x:v>
      </x:c>
      <x:c r="J1142" s="23" t="n">
        <x:v>32</x:v>
      </x:c>
      <x:c r="K1142" s="3" t="str">
        <x:v>punch</x:v>
      </x:c>
      <x:c r="L1142" s="23" t="n">
        <x:v>3</x:v>
      </x:c>
      <x:c r="M1142" s="23" t="n">
        <x:v>3</x:v>
      </x:c>
      <x:c r="N1142" s="3" t="str">
        <x:v>Depuis la garde de REEVE, préparer « Poussée de terrain » ; outil, équipement et protection de la version Survive choisie. Préparer un mouvement compact de la main ou de l’organe disponible.</x:v>
      </x:c>
      <x:c r="O1142" s="3" t="str">
        <x:v>Déclencher « Poussée de terrain » par un geste bref, l’extension maximale tombant dans la fenêtre active ; garder le reste du corps en défense.</x:v>
      </x:c>
      <x:c r="P1142" s="3" t="str">
        <x:v>contrôle de l’outil et de l’environnement après l’action.</x:v>
      </x:c>
      <x:c r="Q1142" s="3" t="str">
        <x:v>Vérifier les deux directions, le contact exact, l’arme et son côté, le sol, les sorties en interruption et la variante de costume. Contre-jeu à conserver : Saut, garde ou projection anticipée ; la charge ne traverse pas librement la cible.</x:v>
      </x:c>
      <x:c r="R1142" s="3" t="str">
        <x:v>runtime actionName</x:v>
      </x:c>
      <x:c r="S1142" s="3" t="str">
        <x:v>https://github.com/darknigthmare/shadow-codec-ops/blob/ba4e30a09e9e95727b75a665e7b6ab07d9941aea/public/cqc/modules/unified-versus-v055.html</x:v>
      </x:c>
    </x:row>
    <x:row r="1143" ht="52" customHeight="1">
      <x:c r="A1143" s="3" t="str">
        <x:v>archive__reeve</x:v>
      </x:c>
      <x:c r="B1143" s="3" t="str">
        <x:v>REEVE</x:v>
      </x:c>
      <x:c r="C1143" s="3" t="str">
        <x:v>SURVIVE</x:v>
      </x:c>
      <x:c r="D1143" s="3" t="str">
        <x:v>specialBack</x:v>
      </x:c>
      <x:c r="E1143" s="3" t="str">
        <x:v>Bandage d’urgence</x:v>
      </x:c>
      <x:c r="F1143" s="3" t="str">
        <x:v>heal</x:v>
      </x:c>
      <x:c r="G1143" s="3" t="str">
        <x:v>recovery</x:v>
      </x:c>
      <x:c r="H1143" s="23" t="n">
        <x:v>45</x:v>
      </x:c>
      <x:c r="I1143" s="23" t="n">
        <x:v>1</x:v>
      </x:c>
      <x:c r="J1143" s="23" t="n">
        <x:v>38</x:v>
      </x:c>
      <x:c r="K1143" s="3" t="str">
        <x:v>guard</x:v>
      </x:c>
      <x:c r="L1143" s="23" t="n">
        <x:v>1</x:v>
      </x:c>
      <x:c r="M1143" s="23" t="n">
        <x:v>1</x:v>
      </x:c>
      <x:c r="N1143" s="3" t="str">
        <x:v>Depuis la garde de REEVE, préparer « Bandage d’urgence » ; outil, équipement et protection de la version Survive choisie. Dégager la posture et sortir l’objet/mettre en place le geste indiqué par « Bandage d’urgence ».</x:v>
      </x:c>
      <x:c r="O1143" s="3" t="str">
        <x:v>Montrer clairement la récupération : souffle, outil de soin, refroidissement ou réparation selon le profil ; sa jauge et son effet restent liés à l’activation réelle. Le geste est une adaptation lorsque la source ne montre pas ce soin.</x:v>
      </x:c>
      <x:c r="P1143" s="3" t="str">
        <x:v>contrôle de l’outil et de l’environnement après l’action. Ranger l’outil ou cesser l’effet ; conserver une récupération interrompue distincte de la réussite.</x:v>
      </x:c>
      <x:c r="Q1143" s="3" t="str">
        <x:v>Vérifier les deux directions, le contact exact, l’arme et son côté, le sol, les sorties en interruption et la variante de costume. Contre-jeu à conserver : Ne restaure que les dégâts récupérables ; interrompre les 45 images de préparation.</x:v>
      </x:c>
      <x:c r="R1143" s="3" t="str">
        <x:v>runtime actionName</x:v>
      </x:c>
      <x:c r="S1143" s="3" t="str">
        <x:v>https://github.com/darknigthmare/shadow-codec-ops/blob/ba4e30a09e9e95727b75a665e7b6ab07d9941aea/public/cqc/modules/unified-versus-v055.html</x:v>
      </x:c>
    </x:row>
    <x:row r="1144" ht="52" customHeight="1">
      <x:c r="A1144" s="3" t="str">
        <x:v>archive__reeve</x:v>
      </x:c>
      <x:c r="B1144" s="3" t="str">
        <x:v>REEVE</x:v>
      </x:c>
      <x:c r="C1144" s="3" t="str">
        <x:v>SURVIVE</x:v>
      </x:c>
      <x:c r="D1144" s="3" t="str">
        <x:v>super</x:v>
      </x:c>
      <x:c r="E1144" s="3" t="str">
        <x:v>Sortie de la brume</x:v>
      </x:c>
      <x:c r="F1144" s="3" t="str">
        <x:v>melee</x:v>
      </x:c>
      <x:c r="G1144" s="3" t="str">
        <x:v>spear</x:v>
      </x:c>
      <x:c r="H1144" s="23" t="n">
        <x:v>25</x:v>
      </x:c>
      <x:c r="I1144" s="23" t="n">
        <x:v>7</x:v>
      </x:c>
      <x:c r="J1144" s="23" t="n">
        <x:v>44</x:v>
      </x:c>
      <x:c r="K1144" s="3" t="str">
        <x:v>blade</x:v>
      </x:c>
      <x:c r="L1144" s="23" t="n">
        <x:v>3</x:v>
      </x:c>
      <x:c r="M1144" s="23" t="n">
        <x:v>3</x:v>
      </x:c>
      <x:c r="N1144" s="3" t="str">
        <x:v>Depuis la garde de REEVE, préparer « Sortie de la brume » ; outil, équipement et protection de la version Survive choisie. Orienter la lame ou l’organe cité par la technique ; l’armé expose le trajet à venir.</x:v>
      </x:c>
      <x:c r="O1144" s="3" t="str">
        <x:v>Exécuter la coupe, l’estoc ou le coup porté par cet organe ; le point le plus avancé du dessin et la zone active doivent suivre la même trajectoire. Laisser lire la pointe/le tranchant ou l’extrémité réelle.</x:v>
      </x:c>
      <x:c r="P1144" s="3" t="str">
        <x:v>contrôle de l’outil et de l’environnement après l’action. Terminer l’élan, retirer l’organe puis reprendre l’appui ; variante basse si cette commande cible le bas.</x:v>
      </x:c>
      <x:c r="Q1144" s="3" t="str">
        <x:v>Vérifier les deux directions, le contact exact, l’arme et son côté, le sol, les sorties en interruption et la variante de costume. Contre-jeu à conserver : Super télégraphiée, pas de poursuite automatique ; garde puis punition.</x:v>
      </x:c>
      <x:c r="R1144" s="3" t="str">
        <x:v>runtime actionName</x:v>
      </x:c>
      <x:c r="S1144" s="3" t="str">
        <x:v>https://github.com/darknigthmare/shadow-codec-ops/blob/ba4e30a09e9e95727b75a665e7b6ab07d9941aea/public/cqc/modules/unified-versus-v055.html</x:v>
      </x:c>
    </x:row>
    <x:row r="1145" ht="52" customHeight="1">
      <x:c r="A1145" s="3" t="str">
        <x:v>archive__reeve</x:v>
      </x:c>
      <x:c r="B1145" s="3" t="str">
        <x:v>REEVE</x:v>
      </x:c>
      <x:c r="C1145" s="3" t="str">
        <x:v>SURVIVE</x:v>
      </x:c>
      <x:c r="D1145" s="3" t="str">
        <x:v>utility</x:v>
      </x:c>
      <x:c r="E1145" s="3" t="str">
        <x:v>Reprendre son souffle</x:v>
      </x:c>
      <x:c r="F1145" s="3" t="str">
        <x:v>recover</x:v>
      </x:c>
      <x:c r="G1145" s="3" t="str">
        <x:v>recovery</x:v>
      </x:c>
      <x:c r="H1145" s="23" t="n">
        <x:v>40</x:v>
      </x:c>
      <x:c r="I1145" s="23" t="n">
        <x:v>1</x:v>
      </x:c>
      <x:c r="J1145" s="23" t="n">
        <x:v>28</x:v>
      </x:c>
      <x:c r="K1145" s="3" t="str">
        <x:v>recover</x:v>
      </x:c>
      <x:c r="L1145" s="23" t="n">
        <x:v>1</x:v>
      </x:c>
      <x:c r="M1145" s="23" t="n">
        <x:v>1</x:v>
      </x:c>
      <x:c r="N1145" s="3" t="str">
        <x:v>Depuis la garde de REEVE, préparer « Reprendre son souffle » ; outil, équipement et protection de la version Survive choisie. Dégager la posture et sortir l’objet/mettre en place le geste indiqué par « Reprendre son souffle ».</x:v>
      </x:c>
      <x:c r="O1145" s="3" t="str">
        <x:v>Montrer clairement la récupération : souffle, outil de soin, refroidissement ou réparation selon le profil ; sa jauge et son effet restent liés à l’activation réelle. Le geste est une adaptation lorsque la source ne montre pas ce soin.</x:v>
      </x:c>
      <x:c r="P1145" s="3" t="str">
        <x:v>contrôle de l’outil et de l’environnement après l’action. Ranger l’outil ou cesser l’effet ; conserver une récupération interrompue distincte de la réussite.</x:v>
      </x:c>
      <x:c r="Q1145" s="3" t="str">
        <x:v>Vérifier les deux directions, le contact exact, l’arme et son côté, le sol, les sorties en interruption et la variante de costume. Contre-jeu à conserver : Interrompre la récupération ; action sans protection.</x:v>
      </x:c>
      <x:c r="R1145" s="3" t="str">
        <x:v>runtime actionName</x:v>
      </x:c>
      <x:c r="S1145" s="3" t="str">
        <x:v>https://github.com/darknigthmare/shadow-codec-ops/blob/ba4e30a09e9e95727b75a665e7b6ab07d9941aea/public/cqc/modules/unified-versus-v055.html</x:v>
      </x:c>
    </x:row>
    <x:row r="1146" ht="52" customHeight="1">
      <x:c r="A1146" s="3" t="str">
        <x:v>archive__seth</x:v>
      </x:c>
      <x:c r="B1146" s="3" t="str">
        <x:v>SETH</x:v>
      </x:c>
      <x:c r="C1146" s="3" t="str">
        <x:v>SURVIVE</x:v>
      </x:c>
      <x:c r="D1146" s="3" t="str">
        <x:v>light</x:v>
      </x:c>
      <x:c r="E1146" s="3" t="str">
        <x:v>Jab</x:v>
      </x:c>
      <x:c r="F1146" s="3" t="str">
        <x:v>melee</x:v>
      </x:c>
      <x:c r="G1146" s="3" t="str">
        <x:v>strike</x:v>
      </x:c>
      <x:c r="H1146" s="23" t="n">
        <x:v>6</x:v>
      </x:c>
      <x:c r="I1146" s="23" t="n">
        <x:v>3</x:v>
      </x:c>
      <x:c r="J1146" s="23" t="n">
        <x:v>12</x:v>
      </x:c>
      <x:c r="K1146" s="3" t="str">
        <x:v>punch</x:v>
      </x:c>
      <x:c r="L1146" s="23" t="n">
        <x:v>3</x:v>
      </x:c>
      <x:c r="M1146" s="23" t="n">
        <x:v>3</x:v>
      </x:c>
      <x:c r="N1146" s="3" t="str">
        <x:v>Depuis la garde de SETH, préparer « Jab » ; silhouette déformée et organe cristallin propres au type de Wanderer. Préparer un mouvement compact de la main ou de l’organe disponible.</x:v>
      </x:c>
      <x:c r="O1146" s="3" t="str">
        <x:v>Déclencher « Jab » par un geste bref, l’extension maximale tombant dans la fenêtre active ; garder le reste du corps en défense.</x:v>
      </x:c>
      <x:c r="P1146" s="3" t="str">
        <x:v>déséquilibre puis réorientation de la masse.</x:v>
      </x:c>
      <x:c r="Q1146" s="3" t="str">
        <x:v>Vérifier les deux directions, le contact exact, l’arme et son côté, le sol, les sorties en interruption et la variante de costume. Contre-jeu à conserver : Bloquer puis punir la récupération ; les projections battent les défenses de frappe.</x:v>
      </x:c>
      <x:c r="R1146" s="3" t="str">
        <x:v>runtime actionName</x:v>
      </x:c>
      <x:c r="S1146" s="3" t="str">
        <x:v>https://github.com/darknigthmare/shadow-codec-ops/blob/ba4e30a09e9e95727b75a665e7b6ab07d9941aea/public/cqc/modules/unified-versus-v055.html</x:v>
      </x:c>
    </x:row>
    <x:row r="1147" ht="52" customHeight="1">
      <x:c r="A1147" s="3" t="str">
        <x:v>archive__seth</x:v>
      </x:c>
      <x:c r="B1147" s="3" t="str">
        <x:v>SETH</x:v>
      </x:c>
      <x:c r="C1147" s="3" t="str">
        <x:v>SURVIVE</x:v>
      </x:c>
      <x:c r="D1147" s="3" t="str">
        <x:v>heavy</x:v>
      </x:c>
      <x:c r="E1147" s="3" t="str">
        <x:v>Frappe engagée</x:v>
      </x:c>
      <x:c r="F1147" s="3" t="str">
        <x:v>melee</x:v>
      </x:c>
      <x:c r="G1147" s="3" t="str">
        <x:v>strike</x:v>
      </x:c>
      <x:c r="H1147" s="23" t="n">
        <x:v>14</x:v>
      </x:c>
      <x:c r="I1147" s="23" t="n">
        <x:v>5</x:v>
      </x:c>
      <x:c r="J1147" s="23" t="n">
        <x:v>24</x:v>
      </x:c>
      <x:c r="K1147" s="3" t="str">
        <x:v>heavy</x:v>
      </x:c>
      <x:c r="L1147" s="23" t="n">
        <x:v>3</x:v>
      </x:c>
      <x:c r="M1147" s="23" t="n">
        <x:v>3</x:v>
      </x:c>
      <x:c r="N1147" s="3" t="str">
        <x:v>Depuis la garde de SETH, préparer « Frappe engagée » ; silhouette déformée et organe cristallin propres au type de Wanderer. Marquer le transfert de poids et le grand armé ; garder la signature corporelle propre au profil.</x:v>
      </x:c>
      <x:c r="O1147" s="3" t="str">
        <x:v>Accélérer la frappe engagée de « Frappe engagée », donner une silhouette de contact différente du jab, puis laisser le corps finir l’élan.</x:v>
      </x:c>
      <x:c r="P1147" s="3" t="str">
        <x:v>déséquilibre puis réorientation de la masse.</x:v>
      </x:c>
      <x:c r="Q1147" s="3" t="str">
        <x:v>Vérifier les deux directions, le contact exact, l’arme et son côté, le sol, les sorties en interruption et la variante de costume. Contre-jeu à conserver : Bloquer puis punir la récupération ; les projections battent les défenses de frappe.</x:v>
      </x:c>
      <x:c r="R1147" s="3" t="str">
        <x:v>runtime actionName</x:v>
      </x:c>
      <x:c r="S1147" s="3" t="str">
        <x:v>https://github.com/darknigthmare/shadow-codec-ops/blob/ba4e30a09e9e95727b75a665e7b6ab07d9941aea/public/cqc/modules/unified-versus-v055.html</x:v>
      </x:c>
    </x:row>
    <x:row r="1148" ht="38" customHeight="1">
      <x:c r="A1148" s="3" t="str">
        <x:v>archive__seth</x:v>
      </x:c>
      <x:c r="B1148" s="3" t="str">
        <x:v>SETH</x:v>
      </x:c>
      <x:c r="C1148" s="3" t="str">
        <x:v>SURVIVE</x:v>
      </x:c>
      <x:c r="D1148" s="3" t="str">
        <x:v>low</x:v>
      </x:c>
      <x:c r="E1148" s="3" t="str">
        <x:v>Balayage</x:v>
      </x:c>
      <x:c r="F1148" s="3" t="str">
        <x:v>melee</x:v>
      </x:c>
      <x:c r="G1148" s="3" t="str">
        <x:v>strike</x:v>
      </x:c>
      <x:c r="H1148" s="23" t="n">
        <x:v>12</x:v>
      </x:c>
      <x:c r="I1148" s="23" t="n">
        <x:v>4</x:v>
      </x:c>
      <x:c r="J1148" s="23" t="n">
        <x:v>23</x:v>
      </x:c>
      <x:c r="K1148" s="3" t="str">
        <x:v>low</x:v>
      </x:c>
      <x:c r="L1148" s="23" t="n">
        <x:v>3</x:v>
      </x:c>
      <x:c r="M1148" s="23" t="n">
        <x:v>3</x:v>
      </x:c>
      <x:c r="N1148" s="3" t="str">
        <x:v>Depuis la garde de SETH, préparer « Balayage » ; silhouette déformée et organe cristallin propres au type de Wanderer. Abaisser le centre de gravité et charger l’appui arrière.</x:v>
      </x:c>
      <x:c r="O1148" s="3" t="str">
        <x:v>Étendre le membre ou l’organe autorisé au niveau bas ; montrer un contact distinct de la frappe debout, sans comprimer le sprite entier.</x:v>
      </x:c>
      <x:c r="P1148" s="3" t="str">
        <x:v>déséquilibre puis réorientation de la masse.</x:v>
      </x:c>
      <x:c r="Q1148" s="3" t="str">
        <x:v>Vérifier les deux directions, le contact exact, l’arme et son côté, le sol, les sorties en interruption et la variante de costume. Contre-jeu à conserver : Garde basse ou saut ; garde debout insuffisante.</x:v>
      </x:c>
      <x:c r="R1148" s="3" t="str">
        <x:v>runtime actionName</x:v>
      </x:c>
      <x:c r="S1148" s="3" t="str">
        <x:v>https://github.com/darknigthmare/shadow-codec-ops/blob/ba4e30a09e9e95727b75a665e7b6ab07d9941aea/public/cqc/modules/unified-versus-v055.html</x:v>
      </x:c>
    </x:row>
    <x:row r="1149" ht="52" customHeight="1">
      <x:c r="A1149" s="3" t="str">
        <x:v>archive__seth</x:v>
      </x:c>
      <x:c r="B1149" s="3" t="str">
        <x:v>SETH</x:v>
      </x:c>
      <x:c r="C1149" s="3" t="str">
        <x:v>SURVIVE</x:v>
      </x:c>
      <x:c r="D1149" s="3" t="str">
        <x:v>throw</x:v>
      </x:c>
      <x:c r="E1149" s="3" t="str">
        <x:v>Projection</x:v>
      </x:c>
      <x:c r="F1149" s="3" t="str">
        <x:v>melee</x:v>
      </x:c>
      <x:c r="G1149" s="3" t="str">
        <x:v>grapple</x:v>
      </x:c>
      <x:c r="H1149" s="23" t="n">
        <x:v>8</x:v>
      </x:c>
      <x:c r="I1149" s="23" t="n">
        <x:v>2</x:v>
      </x:c>
      <x:c r="J1149" s="23" t="n">
        <x:v>34</x:v>
      </x:c>
      <x:c r="K1149" s="3" t="str">
        <x:v>throw</x:v>
      </x:c>
      <x:c r="L1149" s="23" t="n">
        <x:v>2</x:v>
      </x:c>
      <x:c r="M1149" s="23" t="n">
        <x:v>2</x:v>
      </x:c>
      <x:c r="N1149" s="3" t="str">
        <x:v>Depuis la garde de SETH, préparer « Projection » ; silhouette déformée et organe cristallin propres au type de Wanderer. Avancer le point de saisie avec une main/pince libre, sans déplacer la cible avant confirmation.</x:v>
      </x:c>
      <x:c r="O1149" s="3" t="str">
        <x:v>Verrouiller le contact seulement après réussite, décaler le centre de gravité adverse, faire passer la victime par le point de rotation puis relâcher. Dessiner simultanément les poses de l’attaquant et de la victime.</x:v>
      </x:c>
      <x:c r="P1149" s="3" t="str">
        <x:v>déséquilibre puis réorientation de la masse. Prévoir une prise ratée avec retrait visible, une déchoppe et une alternative pour les corps non saisissables.</x:v>
      </x:c>
      <x:c r="Q1149" s="3" t="str">
        <x:v>Vérifier les deux directions, le contact exact, l’arme et son côté, le sol, les sorties en interruption et la variante de costume. Contre-jeu à conserver : Reculer, sauter ou déchoper pendant la courte fenêtre de saisie.</x:v>
      </x:c>
      <x:c r="R1149" s="3" t="str">
        <x:v>runtime actionName</x:v>
      </x:c>
      <x:c r="S1149" s="3" t="str">
        <x:v>https://github.com/darknigthmare/shadow-codec-ops/blob/ba4e30a09e9e95727b75a665e7b6ab07d9941aea/public/cqc/modules/unified-versus-v055.html</x:v>
      </x:c>
    </x:row>
    <x:row r="1150" ht="52" customHeight="1">
      <x:c r="A1150" s="3" t="str">
        <x:v>archive__seth</x:v>
      </x:c>
      <x:c r="B1150" s="3" t="str">
        <x:v>SETH</x:v>
      </x:c>
      <x:c r="C1150" s="3" t="str">
        <x:v>SURVIVE</x:v>
      </x:c>
      <x:c r="D1150" s="3" t="str">
        <x:v>special</x:v>
      </x:c>
      <x:c r="E1150" s="3" t="str">
        <x:v>Percussion de Seth</x:v>
      </x:c>
      <x:c r="F1150" s="3" t="str">
        <x:v>melee</x:v>
      </x:c>
      <x:c r="G1150" s="3" t="str">
        <x:v>strike</x:v>
      </x:c>
      <x:c r="H1150" s="23" t="n">
        <x:v>18</x:v>
      </x:c>
      <x:c r="I1150" s="23" t="n">
        <x:v>7</x:v>
      </x:c>
      <x:c r="J1150" s="23" t="n">
        <x:v>32</x:v>
      </x:c>
      <x:c r="K1150" s="3" t="str">
        <x:v>punch</x:v>
      </x:c>
      <x:c r="L1150" s="23" t="n">
        <x:v>3</x:v>
      </x:c>
      <x:c r="M1150" s="23" t="n">
        <x:v>3</x:v>
      </x:c>
      <x:c r="N1150" s="3" t="str">
        <x:v>Depuis la garde de SETH, préparer « Percussion de Seth » ; silhouette déformée et organe cristallin propres au type de Wanderer. Préparer un mouvement compact de la main ou de l’organe disponible.</x:v>
      </x:c>
      <x:c r="O1150" s="3" t="str">
        <x:v>Déclencher « Percussion de Seth » par un geste bref, l’extension maximale tombant dans la fenêtre active ; garder le reste du corps en défense.</x:v>
      </x:c>
      <x:c r="P1150" s="3" t="str">
        <x:v>déséquilibre puis réorientation de la masse.</x:v>
      </x:c>
      <x:c r="Q1150" s="3" t="str">
        <x:v>Vérifier les deux directions, le contact exact, l’arme et son côté, le sol, les sorties en interruption et la variante de costume. Contre-jeu à conserver : Saut, garde ou projection anticipée ; la charge ne traverse pas librement la cible.</x:v>
      </x:c>
      <x:c r="R1150" s="3" t="str">
        <x:v>runtime actionName</x:v>
      </x:c>
      <x:c r="S1150" s="3" t="str">
        <x:v>https://github.com/darknigthmare/shadow-codec-ops/blob/ba4e30a09e9e95727b75a665e7b6ab07d9941aea/public/cqc/modules/unified-versus-v055.html</x:v>
      </x:c>
    </x:row>
    <x:row r="1151" ht="52" customHeight="1">
      <x:c r="A1151" s="3" t="str">
        <x:v>archive__seth</x:v>
      </x:c>
      <x:c r="B1151" s="3" t="str">
        <x:v>SETH</x:v>
      </x:c>
      <x:c r="C1151" s="3" t="str">
        <x:v>SURVIVE</x:v>
      </x:c>
      <x:c r="D1151" s="3" t="str">
        <x:v>specialDown</x:v>
      </x:c>
      <x:c r="E1151" s="3" t="str">
        <x:v>Protection de Seth</x:v>
      </x:c>
      <x:c r="F1151" s="3" t="str">
        <x:v>buff</x:v>
      </x:c>
      <x:c r="G1151" s="3" t="str">
        <x:v>armor</x:v>
      </x:c>
      <x:c r="H1151" s="23" t="n">
        <x:v>22</x:v>
      </x:c>
      <x:c r="I1151" s="23" t="n">
        <x:v>1</x:v>
      </x:c>
      <x:c r="J1151" s="23" t="n">
        <x:v>31</x:v>
      </x:c>
      <x:c r="K1151" s="3" t="str">
        <x:v>deploy</x:v>
      </x:c>
      <x:c r="L1151" s="23" t="n">
        <x:v>1</x:v>
      </x:c>
      <x:c r="M1151" s="23" t="n">
        <x:v>1</x:v>
      </x:c>
      <x:c r="N1151" s="3" t="str">
        <x:v>Depuis la garde de SETH, préparer « Protection de Seth » ; silhouette déformée et organe cristallin propres au type de Wanderer. Montrer la préparation corporelle ou mécanique de « Protection de Seth ».</x:v>
      </x:c>
      <x:c r="O1151" s="3" t="str">
        <x:v>Activer la protection, le camouflage ou la posture définie par le profil ; conserver une silhouette qui montre la zone affectée et un effet indépendant indiquant sa durée.</x:v>
      </x:c>
      <x:c r="P1151" s="3" t="str">
        <x:v>déséquilibre puis réorientation de la masse. Une expiration et une interruption ont leur transition propre ; l’effet ne demeure pas sur le costume suivant.</x:v>
      </x:c>
      <x:c r="Q1151" s="3" t="str">
        <x:v>Vérifier les deux directions, le contact exact, l’arme et son côté, le sol, les sorties en interruption et la variante de costume. Contre-jeu à conserver : Absorbe une seule frappe ; projections, EMP et attaques brise-armure la contrent.</x:v>
      </x:c>
      <x:c r="R1151" s="3" t="str">
        <x:v>runtime actionName</x:v>
      </x:c>
      <x:c r="S1151" s="3" t="str">
        <x:v>https://github.com/darknigthmare/shadow-codec-ops/blob/ba4e30a09e9e95727b75a665e7b6ab07d9941aea/public/cqc/modules/unified-versus-v055.html</x:v>
      </x:c>
    </x:row>
    <x:row r="1152" ht="52" customHeight="1">
      <x:c r="A1152" s="3" t="str">
        <x:v>archive__seth</x:v>
      </x:c>
      <x:c r="B1152" s="3" t="str">
        <x:v>SETH</x:v>
      </x:c>
      <x:c r="C1152" s="3" t="str">
        <x:v>SURVIVE</x:v>
      </x:c>
      <x:c r="D1152" s="3" t="str">
        <x:v>specialForward</x:v>
      </x:c>
      <x:c r="E1152" s="3" t="str">
        <x:v>Saisie de Dite</x:v>
      </x:c>
      <x:c r="F1152" s="3" t="str">
        <x:v>melee</x:v>
      </x:c>
      <x:c r="G1152" s="3" t="str">
        <x:v>grapple</x:v>
      </x:c>
      <x:c r="H1152" s="23" t="n">
        <x:v>10</x:v>
      </x:c>
      <x:c r="I1152" s="23" t="n">
        <x:v>3</x:v>
      </x:c>
      <x:c r="J1152" s="23" t="n">
        <x:v>32</x:v>
      </x:c>
      <x:c r="K1152" s="3" t="str">
        <x:v>throw</x:v>
      </x:c>
      <x:c r="L1152" s="23" t="n">
        <x:v>2</x:v>
      </x:c>
      <x:c r="M1152" s="23" t="n">
        <x:v>2</x:v>
      </x:c>
      <x:c r="N1152" s="3" t="str">
        <x:v>Depuis la garde de SETH, préparer « Saisie de Dite » ; silhouette déformée et organe cristallin propres au type de Wanderer. Avancer le point de saisie avec une main/pince libre, sans déplacer la cible avant confirmation.</x:v>
      </x:c>
      <x:c r="O1152" s="3" t="str">
        <x:v>Verrouiller le contact seulement après réussite, décaler le centre de gravité adverse, faire passer la victime par le point de rotation puis relâcher. Dessiner simultanément les poses de l’attaquant et de la victime.</x:v>
      </x:c>
      <x:c r="P1152" s="3" t="str">
        <x:v>déséquilibre puis réorientation de la masse. Prévoir une prise ratée avec retrait visible, une déchoppe et une alternative pour les corps non saisissables.</x:v>
      </x:c>
      <x:c r="Q1152" s="3" t="str">
        <x:v>Vérifier les deux directions, le contact exact, l’arme et son côté, le sol, les sorties en interruption et la variante de costume. Contre-jeu à conserver : Hors de portée ou saut ; ne saisir ni cible aérienne ni cible sous protection post-projection.</x:v>
      </x:c>
      <x:c r="R1152" s="3" t="str">
        <x:v>runtime actionName</x:v>
      </x:c>
      <x:c r="S1152" s="3" t="str">
        <x:v>https://github.com/darknigthmare/shadow-codec-ops/blob/ba4e30a09e9e95727b75a665e7b6ab07d9941aea/public/cqc/modules/unified-versus-v055.html</x:v>
      </x:c>
    </x:row>
    <x:row r="1153" ht="38" customHeight="1">
      <x:c r="A1153" s="3" t="str">
        <x:v>archive__seth</x:v>
      </x:c>
      <x:c r="B1153" s="3" t="str">
        <x:v>SETH</x:v>
      </x:c>
      <x:c r="C1153" s="3" t="str">
        <x:v>SURVIVE</x:v>
      </x:c>
      <x:c r="D1153" s="3" t="str">
        <x:v>specialBack</x:v>
      </x:c>
      <x:c r="E1153" s="3" t="str">
        <x:v>Choc bas</x:v>
      </x:c>
      <x:c r="F1153" s="3" t="str">
        <x:v>melee</x:v>
      </x:c>
      <x:c r="G1153" s="3" t="str">
        <x:v>strike</x:v>
      </x:c>
      <x:c r="H1153" s="23" t="n">
        <x:v>12</x:v>
      </x:c>
      <x:c r="I1153" s="23" t="n">
        <x:v>4</x:v>
      </x:c>
      <x:c r="J1153" s="23" t="n">
        <x:v>23</x:v>
      </x:c>
      <x:c r="K1153" s="3" t="str">
        <x:v>punch</x:v>
      </x:c>
      <x:c r="L1153" s="23" t="n">
        <x:v>3</x:v>
      </x:c>
      <x:c r="M1153" s="23" t="n">
        <x:v>3</x:v>
      </x:c>
      <x:c r="N1153" s="3" t="str">
        <x:v>Depuis la garde de SETH, préparer « Choc bas » ; silhouette déformée et organe cristallin propres au type de Wanderer. Abaisser le centre de gravité et charger l’appui arrière.</x:v>
      </x:c>
      <x:c r="O1153" s="3" t="str">
        <x:v>Étendre le membre ou l’organe autorisé au niveau bas ; montrer un contact distinct de la frappe debout, sans comprimer le sprite entier.</x:v>
      </x:c>
      <x:c r="P1153" s="3" t="str">
        <x:v>déséquilibre puis réorientation de la masse.</x:v>
      </x:c>
      <x:c r="Q1153" s="3" t="str">
        <x:v>Vérifier les deux directions, le contact exact, l’arme et son côté, le sol, les sorties en interruption et la variante de costume. Contre-jeu à conserver : Garde basse ou saut ; garde debout insuffisante.</x:v>
      </x:c>
      <x:c r="R1153" s="3" t="str">
        <x:v>runtime actionName</x:v>
      </x:c>
      <x:c r="S1153" s="3" t="str">
        <x:v>https://github.com/darknigthmare/shadow-codec-ops/blob/ba4e30a09e9e95727b75a665e7b6ab07d9941aea/public/cqc/modules/unified-versus-v055.html</x:v>
      </x:c>
    </x:row>
    <x:row r="1154" ht="52" customHeight="1">
      <x:c r="A1154" s="3" t="str">
        <x:v>archive__seth</x:v>
      </x:c>
      <x:c r="B1154" s="3" t="str">
        <x:v>SETH</x:v>
      </x:c>
      <x:c r="C1154" s="3" t="str">
        <x:v>SURVIVE</x:v>
      </x:c>
      <x:c r="D1154" s="3" t="str">
        <x:v>super</x:v>
      </x:c>
      <x:c r="E1154" s="3" t="str">
        <x:v>Pression de la brèche</x:v>
      </x:c>
      <x:c r="F1154" s="3" t="str">
        <x:v>melee</x:v>
      </x:c>
      <x:c r="G1154" s="3" t="str">
        <x:v>strike</x:v>
      </x:c>
      <x:c r="H1154" s="23" t="n">
        <x:v>25</x:v>
      </x:c>
      <x:c r="I1154" s="23" t="n">
        <x:v>7</x:v>
      </x:c>
      <x:c r="J1154" s="23" t="n">
        <x:v>44</x:v>
      </x:c>
      <x:c r="K1154" s="3" t="str">
        <x:v>punch</x:v>
      </x:c>
      <x:c r="L1154" s="23" t="n">
        <x:v>3</x:v>
      </x:c>
      <x:c r="M1154" s="23" t="n">
        <x:v>3</x:v>
      </x:c>
      <x:c r="N1154" s="3" t="str">
        <x:v>Depuis la garde de SETH, préparer « Pression de la brèche » ; silhouette déformée et organe cristallin propres au type de Wanderer. Marquer le transfert de poids et le grand armé ; garder la signature corporelle propre au profil.</x:v>
      </x:c>
      <x:c r="O1154" s="3" t="str">
        <x:v>Accélérer la frappe engagée de « Pression de la brèche », donner une silhouette de contact différente du jab, puis laisser le corps finir l’élan.</x:v>
      </x:c>
      <x:c r="P1154" s="3" t="str">
        <x:v>déséquilibre puis réorientation de la masse.</x:v>
      </x:c>
      <x:c r="Q1154" s="3" t="str">
        <x:v>Vérifier les deux directions, le contact exact, l’arme et son côté, le sol, les sorties en interruption et la variante de costume. Contre-jeu à conserver : Super télégraphiée, pas de poursuite automatique ; garde puis punition.</x:v>
      </x:c>
      <x:c r="R1154" s="3" t="str">
        <x:v>runtime actionName</x:v>
      </x:c>
      <x:c r="S1154" s="3" t="str">
        <x:v>https://github.com/darknigthmare/shadow-codec-ops/blob/ba4e30a09e9e95727b75a665e7b6ab07d9941aea/public/cqc/modules/unified-versus-v055.html</x:v>
      </x:c>
    </x:row>
    <x:row r="1155" ht="52" customHeight="1">
      <x:c r="A1155" s="3" t="str">
        <x:v>archive__seth</x:v>
      </x:c>
      <x:c r="B1155" s="3" t="str">
        <x:v>SETH</x:v>
      </x:c>
      <x:c r="C1155" s="3" t="str">
        <x:v>SURVIVE</x:v>
      </x:c>
      <x:c r="D1155" s="3" t="str">
        <x:v>utility</x:v>
      </x:c>
      <x:c r="E1155" s="3" t="str">
        <x:v>Reprendre son souffle</x:v>
      </x:c>
      <x:c r="F1155" s="3" t="str">
        <x:v>recover</x:v>
      </x:c>
      <x:c r="G1155" s="3" t="str">
        <x:v>recovery</x:v>
      </x:c>
      <x:c r="H1155" s="23" t="n">
        <x:v>40</x:v>
      </x:c>
      <x:c r="I1155" s="23" t="n">
        <x:v>1</x:v>
      </x:c>
      <x:c r="J1155" s="23" t="n">
        <x:v>28</x:v>
      </x:c>
      <x:c r="K1155" s="3" t="str">
        <x:v>recover</x:v>
      </x:c>
      <x:c r="L1155" s="23" t="n">
        <x:v>1</x:v>
      </x:c>
      <x:c r="M1155" s="23" t="n">
        <x:v>1</x:v>
      </x:c>
      <x:c r="N1155" s="3" t="str">
        <x:v>Depuis la garde de SETH, préparer « Reprendre son souffle » ; silhouette déformée et organe cristallin propres au type de Wanderer. Dégager la posture et sortir l’objet/mettre en place le geste indiqué par « Reprendre son souffle ».</x:v>
      </x:c>
      <x:c r="O1155" s="3" t="str">
        <x:v>Montrer clairement la récupération : souffle, outil de soin, refroidissement ou réparation selon le profil ; sa jauge et son effet restent liés à l’activation réelle. Le geste est une adaptation lorsque la source ne montre pas ce soin.</x:v>
      </x:c>
      <x:c r="P1155" s="3" t="str">
        <x:v>déséquilibre puis réorientation de la masse. Ranger l’outil ou cesser l’effet ; conserver une récupération interrompue distincte de la réussite.</x:v>
      </x:c>
      <x:c r="Q1155" s="3" t="str">
        <x:v>Vérifier les deux directions, le contact exact, l’arme et son côté, le sol, les sorties en interruption et la variante de costume. Contre-jeu à conserver : Interrompre la récupération ; action sans protection.</x:v>
      </x:c>
      <x:c r="R1155" s="3" t="str">
        <x:v>runtime actionName</x:v>
      </x:c>
      <x:c r="S1155" s="3" t="str">
        <x:v>https://github.com/darknigthmare/shadow-codec-ops/blob/ba4e30a09e9e95727b75a665e7b6ab07d9941aea/public/cqc/modules/unified-versus-v055.html</x:v>
      </x:c>
    </x:row>
    <x:row r="1156" ht="52" customHeight="1">
      <x:c r="A1156" s="3" t="str">
        <x:v>archive__decoy</x:v>
      </x:c>
      <x:c r="B1156" s="3" t="str">
        <x:v>DECOY OCTOPUS</x:v>
      </x:c>
      <x:c r="C1156" s="3" t="str">
        <x:v>MGS1</x:v>
      </x:c>
      <x:c r="D1156" s="3" t="str">
        <x:v>light</x:v>
      </x:c>
      <x:c r="E1156" s="3" t="str">
        <x:v>Jab</x:v>
      </x:c>
      <x:c r="F1156" s="3" t="str">
        <x:v>melee</x:v>
      </x:c>
      <x:c r="G1156" s="3" t="str">
        <x:v>strike</x:v>
      </x:c>
      <x:c r="H1156" s="23" t="n">
        <x:v>6</x:v>
      </x:c>
      <x:c r="I1156" s="23" t="n">
        <x:v>3</x:v>
      </x:c>
      <x:c r="J1156" s="23" t="n">
        <x:v>12</x:v>
      </x:c>
      <x:c r="K1156" s="3" t="str">
        <x:v>punch</x:v>
      </x:c>
      <x:c r="L1156" s="23" t="n">
        <x:v>3</x:v>
      </x:c>
      <x:c r="M1156" s="23" t="n">
        <x:v>3</x:v>
      </x:c>
      <x:c r="N1156" s="3" t="str">
        <x:v>Depuis la garde de DECOY OCTOPUS, préparer « Jab » ; apparence réelle et dispositif de leurre séparés. Préparer un mouvement compact de la main ou de l’organe disponible.</x:v>
      </x:c>
      <x:c r="O1156" s="3" t="str">
        <x:v>Déclencher « Jab » par un geste bref, l’extension maximale tombant dans la fenêtre active ; garder le reste du corps en défense.</x:v>
      </x:c>
      <x:c r="P1156" s="3" t="str">
        <x:v>désactivation du leurre sans changer l’incarnation du corps.</x:v>
      </x:c>
      <x:c r="Q1156" s="3" t="str">
        <x:v>Vérifier les deux directions, le contact exact, l’arme et son côté, le sol, les sorties en interruption et la variante de costume. Contre-jeu à conserver : Bloquer puis punir la récupération ; les projections battent les défenses de frappe.</x:v>
      </x:c>
      <x:c r="R1156" s="3" t="str">
        <x:v>runtime actionName</x:v>
      </x:c>
      <x:c r="S1156" s="3" t="str">
        <x:v>https://github.com/darknigthmare/shadow-codec-ops/blob/ba4e30a09e9e95727b75a665e7b6ab07d9941aea/public/cqc/modules/unified-versus-v055.html</x:v>
      </x:c>
    </x:row>
    <x:row r="1157" ht="52" customHeight="1">
      <x:c r="A1157" s="3" t="str">
        <x:v>archive__decoy</x:v>
      </x:c>
      <x:c r="B1157" s="3" t="str">
        <x:v>DECOY OCTOPUS</x:v>
      </x:c>
      <x:c r="C1157" s="3" t="str">
        <x:v>MGS1</x:v>
      </x:c>
      <x:c r="D1157" s="3" t="str">
        <x:v>heavy</x:v>
      </x:c>
      <x:c r="E1157" s="3" t="str">
        <x:v>Frappe engagée</x:v>
      </x:c>
      <x:c r="F1157" s="3" t="str">
        <x:v>melee</x:v>
      </x:c>
      <x:c r="G1157" s="3" t="str">
        <x:v>strike</x:v>
      </x:c>
      <x:c r="H1157" s="23" t="n">
        <x:v>14</x:v>
      </x:c>
      <x:c r="I1157" s="23" t="n">
        <x:v>5</x:v>
      </x:c>
      <x:c r="J1157" s="23" t="n">
        <x:v>24</x:v>
      </x:c>
      <x:c r="K1157" s="3" t="str">
        <x:v>heavy</x:v>
      </x:c>
      <x:c r="L1157" s="23" t="n">
        <x:v>3</x:v>
      </x:c>
      <x:c r="M1157" s="23" t="n">
        <x:v>3</x:v>
      </x:c>
      <x:c r="N1157" s="3" t="str">
        <x:v>Depuis la garde de DECOY OCTOPUS, préparer « Frappe engagée » ; apparence réelle et dispositif de leurre séparés. Marquer le transfert de poids et le grand armé ; garder la signature corporelle propre au profil.</x:v>
      </x:c>
      <x:c r="O1157" s="3" t="str">
        <x:v>Accélérer la frappe engagée de « Frappe engagée », donner une silhouette de contact différente du jab, puis laisser le corps finir l’élan.</x:v>
      </x:c>
      <x:c r="P1157" s="3" t="str">
        <x:v>désactivation du leurre sans changer l’incarnation du corps.</x:v>
      </x:c>
      <x:c r="Q1157" s="3" t="str">
        <x:v>Vérifier les deux directions, le contact exact, l’arme et son côté, le sol, les sorties en interruption et la variante de costume. Contre-jeu à conserver : Bloquer puis punir la récupération ; les projections battent les défenses de frappe.</x:v>
      </x:c>
      <x:c r="R1157" s="3" t="str">
        <x:v>runtime actionName</x:v>
      </x:c>
      <x:c r="S1157" s="3" t="str">
        <x:v>https://github.com/darknigthmare/shadow-codec-ops/blob/ba4e30a09e9e95727b75a665e7b6ab07d9941aea/public/cqc/modules/unified-versus-v055.html</x:v>
      </x:c>
    </x:row>
    <x:row r="1158" ht="38" customHeight="1">
      <x:c r="A1158" s="3" t="str">
        <x:v>archive__decoy</x:v>
      </x:c>
      <x:c r="B1158" s="3" t="str">
        <x:v>DECOY OCTOPUS</x:v>
      </x:c>
      <x:c r="C1158" s="3" t="str">
        <x:v>MGS1</x:v>
      </x:c>
      <x:c r="D1158" s="3" t="str">
        <x:v>low</x:v>
      </x:c>
      <x:c r="E1158" s="3" t="str">
        <x:v>Balayage</x:v>
      </x:c>
      <x:c r="F1158" s="3" t="str">
        <x:v>melee</x:v>
      </x:c>
      <x:c r="G1158" s="3" t="str">
        <x:v>strike</x:v>
      </x:c>
      <x:c r="H1158" s="23" t="n">
        <x:v>12</x:v>
      </x:c>
      <x:c r="I1158" s="23" t="n">
        <x:v>4</x:v>
      </x:c>
      <x:c r="J1158" s="23" t="n">
        <x:v>23</x:v>
      </x:c>
      <x:c r="K1158" s="3" t="str">
        <x:v>low</x:v>
      </x:c>
      <x:c r="L1158" s="23" t="n">
        <x:v>3</x:v>
      </x:c>
      <x:c r="M1158" s="23" t="n">
        <x:v>3</x:v>
      </x:c>
      <x:c r="N1158" s="3" t="str">
        <x:v>Depuis la garde de DECOY OCTOPUS, préparer « Balayage » ; apparence réelle et dispositif de leurre séparés. Abaisser le centre de gravité et charger l’appui arrière.</x:v>
      </x:c>
      <x:c r="O1158" s="3" t="str">
        <x:v>Étendre le membre ou l’organe autorisé au niveau bas ; montrer un contact distinct de la frappe debout, sans comprimer le sprite entier.</x:v>
      </x:c>
      <x:c r="P1158" s="3" t="str">
        <x:v>désactivation du leurre sans changer l’incarnation du corps.</x:v>
      </x:c>
      <x:c r="Q1158" s="3" t="str">
        <x:v>Vérifier les deux directions, le contact exact, l’arme et son côté, le sol, les sorties en interruption et la variante de costume. Contre-jeu à conserver : Garde basse ou saut ; garde debout insuffisante.</x:v>
      </x:c>
      <x:c r="R1158" s="3" t="str">
        <x:v>runtime actionName</x:v>
      </x:c>
      <x:c r="S1158" s="3" t="str">
        <x:v>https://github.com/darknigthmare/shadow-codec-ops/blob/ba4e30a09e9e95727b75a665e7b6ab07d9941aea/public/cqc/modules/unified-versus-v055.html</x:v>
      </x:c>
    </x:row>
    <x:row r="1159" ht="52" customHeight="1">
      <x:c r="A1159" s="3" t="str">
        <x:v>archive__decoy</x:v>
      </x:c>
      <x:c r="B1159" s="3" t="str">
        <x:v>DECOY OCTOPUS</x:v>
      </x:c>
      <x:c r="C1159" s="3" t="str">
        <x:v>MGS1</x:v>
      </x:c>
      <x:c r="D1159" s="3" t="str">
        <x:v>throw</x:v>
      </x:c>
      <x:c r="E1159" s="3" t="str">
        <x:v>Projection</x:v>
      </x:c>
      <x:c r="F1159" s="3" t="str">
        <x:v>melee</x:v>
      </x:c>
      <x:c r="G1159" s="3" t="str">
        <x:v>grapple</x:v>
      </x:c>
      <x:c r="H1159" s="23" t="n">
        <x:v>8</x:v>
      </x:c>
      <x:c r="I1159" s="23" t="n">
        <x:v>2</x:v>
      </x:c>
      <x:c r="J1159" s="23" t="n">
        <x:v>34</x:v>
      </x:c>
      <x:c r="K1159" s="3" t="str">
        <x:v>throw</x:v>
      </x:c>
      <x:c r="L1159" s="23" t="n">
        <x:v>2</x:v>
      </x:c>
      <x:c r="M1159" s="23" t="n">
        <x:v>2</x:v>
      </x:c>
      <x:c r="N1159" s="3" t="str">
        <x:v>Depuis la garde de DECOY OCTOPUS, préparer « Projection » ; apparence réelle et dispositif de leurre séparés. Avancer le point de saisie avec une main/pince libre, sans déplacer la cible avant confirmation.</x:v>
      </x:c>
      <x:c r="O1159" s="3" t="str">
        <x:v>Verrouiller le contact seulement après réussite, décaler le centre de gravité adverse, faire passer la victime par le point de rotation puis relâcher. Dessiner simultanément les poses de l’attaquant et de la victime.</x:v>
      </x:c>
      <x:c r="P1159" s="3" t="str">
        <x:v>désactivation du leurre sans changer l’incarnation du corps. Prévoir une prise ratée avec retrait visible, une déchoppe et une alternative pour les corps non saisissables.</x:v>
      </x:c>
      <x:c r="Q1159" s="3" t="str">
        <x:v>Vérifier les deux directions, le contact exact, l’arme et son côté, le sol, les sorties en interruption et la variante de costume. Contre-jeu à conserver : Reculer, sauter ou déchoper pendant la courte fenêtre de saisie.</x:v>
      </x:c>
      <x:c r="R1159" s="3" t="str">
        <x:v>runtime actionName</x:v>
      </x:c>
      <x:c r="S1159" s="3" t="str">
        <x:v>https://github.com/darknigthmare/shadow-codec-ops/blob/ba4e30a09e9e95727b75a665e7b6ab07d9941aea/public/cqc/modules/unified-versus-v055.html</x:v>
      </x:c>
    </x:row>
    <x:row r="1160" ht="52" customHeight="1">
      <x:c r="A1160" s="3" t="str">
        <x:v>archive__decoy</x:v>
      </x:c>
      <x:c r="B1160" s="3" t="str">
        <x:v>DECOY OCTOPUS</x:v>
      </x:c>
      <x:c r="C1160" s="3" t="str">
        <x:v>MGS1</x:v>
      </x:c>
      <x:c r="D1160" s="3" t="str">
        <x:v>special</x:v>
      </x:c>
      <x:c r="E1160" s="3" t="str">
        <x:v>Pistolet dissimulé</x:v>
      </x:c>
      <x:c r="F1160" s="3" t="str">
        <x:v>projectile</x:v>
      </x:c>
      <x:c r="G1160" s="3" t="str">
        <x:v>ballistic</x:v>
      </x:c>
      <x:c r="H1160" s="23" t="n">
        <x:v>14</x:v>
      </x:c>
      <x:c r="I1160" s="23" t="n">
        <x:v>1</x:v>
      </x:c>
      <x:c r="J1160" s="23" t="n">
        <x:v>22</x:v>
      </x:c>
      <x:c r="K1160" s="3" t="str">
        <x:v>shoot</x:v>
      </x:c>
      <x:c r="L1160" s="23" t="n">
        <x:v>3</x:v>
      </x:c>
      <x:c r="M1160" s="23" t="n">
        <x:v>3</x:v>
      </x:c>
      <x:c r="N1160" s="3" t="str">
        <x:v>Depuis la garde de DECOY OCTOPUS, préparer « Pistolet dissimulé » ; apparence réelle et dispositif de leurre séparés. Montrer la prise et la visée de l’arme décrite par « Pistolet dissimulé » ; l’épaulé et l’œil de visée appartiennent à cette incarnation.</x:v>
      </x:c>
      <x:c r="O1160" s="3" t="str">
        <x:v>Émettre depuis la bouche réelle de l’arme ou l’organe source, puis afficher le recul et le retour de l’axe. Le projectile est une entité séparée ; flash, fumée et éjection n’apparaissent que si le type d’arme le justifie.</x:v>
      </x:c>
      <x:c r="P1160" s="3" t="str">
        <x:v>désactivation du leurre sans changer l’incarnation du corps. Conserver l’arme/objet restant dans sa vraie main ; raccord de récupération distinct de l’impact sur la cible.</x:v>
      </x:c>
      <x:c r="Q1160" s="3" t="str">
        <x:v>Vérifier les deux directions, le contact exact, l’arme et son côté, le sol, les sorties en interruption et la variante de costume. Contre-jeu à conserver : Accroupissement, garde haute, parade de projectile ou saut.</x:v>
      </x:c>
      <x:c r="R1160" s="3" t="str">
        <x:v>runtime actionName</x:v>
      </x:c>
      <x:c r="S1160" s="3" t="str">
        <x:v>https://github.com/darknigthmare/shadow-codec-ops/blob/ba4e30a09e9e95727b75a665e7b6ab07d9941aea/public/cqc/modules/unified-versus-v055.html</x:v>
      </x:c>
    </x:row>
    <x:row r="1161" ht="52" customHeight="1">
      <x:c r="A1161" s="3" t="str">
        <x:v>archive__decoy</x:v>
      </x:c>
      <x:c r="B1161" s="3" t="str">
        <x:v>DECOY OCTOPUS</x:v>
      </x:c>
      <x:c r="C1161" s="3" t="str">
        <x:v>MGS1</x:v>
      </x:c>
      <x:c r="D1161" s="3" t="str">
        <x:v>specialDown</x:v>
      </x:c>
      <x:c r="E1161" s="3" t="str">
        <x:v>Leurre d’identité</x:v>
      </x:c>
      <x:c r="F1161" s="3" t="str">
        <x:v>trap</x:v>
      </x:c>
      <x:c r="G1161" s="3" t="str">
        <x:v>decoy</x:v>
      </x:c>
      <x:c r="H1161" s="23" t="n">
        <x:v>34</x:v>
      </x:c>
      <x:c r="I1161" s="23" t="n">
        <x:v>1</x:v>
      </x:c>
      <x:c r="J1161" s="23" t="n">
        <x:v>34</x:v>
      </x:c>
      <x:c r="K1161" s="3" t="str">
        <x:v>deploy</x:v>
      </x:c>
      <x:c r="L1161" s="23" t="n">
        <x:v>1</x:v>
      </x:c>
      <x:c r="M1161" s="23" t="n">
        <x:v>1</x:v>
      </x:c>
      <x:c r="N1161" s="3" t="str">
        <x:v>Depuis la garde de DECOY OCTOPUS, préparer « Leurre d’identité » ; apparence réelle et dispositif de leurre séparés. Prendre le dispositif, s’abaisser vers le support et indiquer le lieu de pose avant activation.</x:v>
      </x:c>
      <x:c r="O1161" s="3" t="str">
        <x:v>Poser « Leurre d’identité » au point réel de main/outil, armer puis retirer le membre. Le dispositif possède ensuite son propre sprite, ses états attente/armement/déclenchement/destruction et sa collision.</x:v>
      </x:c>
      <x:c r="P1161" s="3" t="str">
        <x:v>désactivation du leurre sans changer l’incarnation du corps. Se dégager de l’objet sans le téléporter ; l’interruption avant armement a sa propre sortie.</x:v>
      </x:c>
      <x:c r="Q1161" s="3" t="str">
        <x:v>Vérifier les deux directions, le contact exact, l’arme et son côté, le sol, les sorties en interruption et la variante de costume. Contre-jeu à conserver : Marionnette ou drone visible et destructible ; deux maximum.</x:v>
      </x:c>
      <x:c r="R1161" s="3" t="str">
        <x:v>runtime actionName</x:v>
      </x:c>
      <x:c r="S1161" s="3" t="str">
        <x:v>https://github.com/darknigthmare/shadow-codec-ops/blob/ba4e30a09e9e95727b75a665e7b6ab07d9941aea/public/cqc/modules/unified-versus-v055.html</x:v>
      </x:c>
    </x:row>
    <x:row r="1162" ht="52" customHeight="1">
      <x:c r="A1162" s="3" t="str">
        <x:v>archive__decoy</x:v>
      </x:c>
      <x:c r="B1162" s="3" t="str">
        <x:v>DECOY OCTOPUS</x:v>
      </x:c>
      <x:c r="C1162" s="3" t="str">
        <x:v>MGS1</x:v>
      </x:c>
      <x:c r="D1162" s="3" t="str">
        <x:v>specialForward</x:v>
      </x:c>
      <x:c r="E1162" s="3" t="str">
        <x:v>Observer le masque</x:v>
      </x:c>
      <x:c r="F1162" s="3" t="str">
        <x:v>mark</x:v>
      </x:c>
      <x:c r="G1162" s="3" t="str">
        <x:v>recon</x:v>
      </x:c>
      <x:c r="H1162" s="23" t="n">
        <x:v>26</x:v>
      </x:c>
      <x:c r="I1162" s="23" t="n">
        <x:v>1</x:v>
      </x:c>
      <x:c r="J1162" s="23" t="n">
        <x:v>30</x:v>
      </x:c>
      <x:c r="K1162" s="3" t="str">
        <x:v>punch</x:v>
      </x:c>
      <x:c r="L1162" s="23" t="n">
        <x:v>3</x:v>
      </x:c>
      <x:c r="M1162" s="23" t="n">
        <x:v>3</x:v>
      </x:c>
      <x:c r="N1162" s="3" t="str">
        <x:v>Depuis la garde de DECOY OCTOPUS, préparer « Observer le masque » ; apparence réelle et dispositif de leurre séparés. Orienter regard, optique ou terminal vers la cible observée, sans consulter une action future.</x:v>
      </x:c>
      <x:c r="O1162" s="3" t="str">
        <x:v>Pour « Observer le masque », déclencher lecture/repérage avec un petit geste ou changement d’optique et un indicateur séparé. Le corps doit rester visible et vulnérable selon les données de combat.</x:v>
      </x:c>
      <x:c r="P1162" s="3" t="str">
        <x:v>désactivation du leurre sans changer l’incarnation du corps. Couper le signal ou abaisser l’outil ; retour vers l’adversaire sans nouvelle arme inventée.</x:v>
      </x:c>
      <x:c r="Q1162" s="3" t="str">
        <x:v>Vérifier les deux directions, le contact exact, l’arme et son côté, le sol, les sorties en interruption et la variante de costume. Contre-jeu à conserver : Portée limitée ; le marquage ne vise ni à travers toute l’arène ni automatiquement.</x:v>
      </x:c>
      <x:c r="R1162" s="3" t="str">
        <x:v>runtime actionName</x:v>
      </x:c>
      <x:c r="S1162" s="3" t="str">
        <x:v>https://github.com/darknigthmare/shadow-codec-ops/blob/ba4e30a09e9e95727b75a665e7b6ab07d9941aea/public/cqc/modules/unified-versus-v055.html</x:v>
      </x:c>
    </x:row>
    <x:row r="1163" ht="52" customHeight="1">
      <x:c r="A1163" s="3" t="str">
        <x:v>archive__decoy</x:v>
      </x:c>
      <x:c r="B1163" s="3" t="str">
        <x:v>DECOY OCTOPUS</x:v>
      </x:c>
      <x:c r="C1163" s="3" t="str">
        <x:v>MGS1</x:v>
      </x:c>
      <x:c r="D1163" s="3" t="str">
        <x:v>specialBack</x:v>
      </x:c>
      <x:c r="E1163" s="3" t="str">
        <x:v>Mimétisme</x:v>
      </x:c>
      <x:c r="F1163" s="3" t="str">
        <x:v>buff</x:v>
      </x:c>
      <x:c r="G1163" s="3" t="str">
        <x:v>stealth</x:v>
      </x:c>
      <x:c r="H1163" s="23" t="n">
        <x:v>19</x:v>
      </x:c>
      <x:c r="I1163" s="23" t="n">
        <x:v>1</x:v>
      </x:c>
      <x:c r="J1163" s="23" t="n">
        <x:v>27</x:v>
      </x:c>
      <x:c r="K1163" s="3" t="str">
        <x:v>guard</x:v>
      </x:c>
      <x:c r="L1163" s="23" t="n">
        <x:v>1</x:v>
      </x:c>
      <x:c r="M1163" s="23" t="n">
        <x:v>1</x:v>
      </x:c>
      <x:c r="N1163" s="3" t="str">
        <x:v>Depuis la garde de DECOY OCTOPUS, préparer « Mimétisme » ; apparence réelle et dispositif de leurre séparés. Montrer la préparation corporelle ou mécanique de « Mimétisme ».</x:v>
      </x:c>
      <x:c r="O1163" s="3" t="str">
        <x:v>Activer la protection, le camouflage ou la posture définie par le profil ; conserver une silhouette qui montre la zone affectée et un effet indépendant indiquant sa durée.</x:v>
      </x:c>
      <x:c r="P1163" s="3" t="str">
        <x:v>désactivation du leurre sans changer l’incarnation du corps. Une expiration et une interruption ont leur transition propre ; l’effet ne demeure pas sur le costume suivant.</x:v>
      </x:c>
      <x:c r="Q1163" s="3" t="str">
        <x:v>Vérifier les deux directions, le contact exact, l’arme et son côté, le sol, les sorties en interruption et la variante de costume. Contre-jeu à conserver : Silhouette translucide, collision intacte ; une attaque ou un impact brise le camouflage.</x:v>
      </x:c>
      <x:c r="R1163" s="3" t="str">
        <x:v>runtime actionName</x:v>
      </x:c>
      <x:c r="S1163" s="3" t="str">
        <x:v>https://github.com/darknigthmare/shadow-codec-ops/blob/ba4e30a09e9e95727b75a665e7b6ab07d9941aea/public/cqc/modules/unified-versus-v055.html</x:v>
      </x:c>
    </x:row>
    <x:row r="1164" ht="66" customHeight="1">
      <x:c r="A1164" s="3" t="str">
        <x:v>archive__decoy</x:v>
      </x:c>
      <x:c r="B1164" s="3" t="str">
        <x:v>DECOY OCTOPUS</x:v>
      </x:c>
      <x:c r="C1164" s="3" t="str">
        <x:v>MGS1</x:v>
      </x:c>
      <x:c r="D1164" s="3" t="str">
        <x:v>super</x:v>
      </x:c>
      <x:c r="E1164" s="3" t="str">
        <x:v>Masque tombé</x:v>
      </x:c>
      <x:c r="F1164" s="3" t="str">
        <x:v>projectile</x:v>
      </x:c>
      <x:c r="G1164" s="3" t="str">
        <x:v>ballistic</x:v>
      </x:c>
      <x:c r="H1164" s="23" t="n">
        <x:v>35</x:v>
      </x:c>
      <x:c r="I1164" s="23" t="n">
        <x:v>1</x:v>
      </x:c>
      <x:c r="J1164" s="23" t="n">
        <x:v>44</x:v>
      </x:c>
      <x:c r="K1164" s="3" t="str">
        <x:v>shoot</x:v>
      </x:c>
      <x:c r="L1164" s="23" t="n">
        <x:v>3</x:v>
      </x:c>
      <x:c r="M1164" s="23" t="n">
        <x:v>3</x:v>
      </x:c>
      <x:c r="N1164" s="3" t="str">
        <x:v>Depuis la garde de DECOY OCTOPUS, préparer « Masque tombé » ; apparence réelle et dispositif de leurre séparés. Montrer la prise et la visée de l’arme décrite par « Masque tombé » ; l’épaulé et l’œil de visée appartiennent à cette incarnation.</x:v>
      </x:c>
      <x:c r="O116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1164" s="3" t="str">
        <x:v>désactivation du leurre sans changer l’incarnation du corps. Conserver l’arme/objet restant dans sa vraie main ; raccord de récupération distinct de l’impact sur la cible.</x:v>
      </x:c>
      <x:c r="Q1164" s="3" t="str">
        <x:v>Vérifier les deux directions, le contact exact, l’arme et son côté, le sol, les sorties en interruption et la variante de costume. Contre-jeu à conserver : 4 projectiles distincts ; préparation et récupération punissables, aucune visée parfaite.</x:v>
      </x:c>
      <x:c r="R1164" s="3" t="str">
        <x:v>runtime actionName</x:v>
      </x:c>
      <x:c r="S1164" s="3" t="str">
        <x:v>https://github.com/darknigthmare/shadow-codec-ops/blob/ba4e30a09e9e95727b75a665e7b6ab07d9941aea/public/cqc/modules/unified-versus-v055.html</x:v>
      </x:c>
    </x:row>
    <x:row r="1165" ht="52" customHeight="1">
      <x:c r="A1165" s="3" t="str">
        <x:v>archive__decoy</x:v>
      </x:c>
      <x:c r="B1165" s="3" t="str">
        <x:v>DECOY OCTOPUS</x:v>
      </x:c>
      <x:c r="C1165" s="3" t="str">
        <x:v>MGS1</x:v>
      </x:c>
      <x:c r="D1165" s="3" t="str">
        <x:v>utility</x:v>
      </x:c>
      <x:c r="E1165" s="3" t="str">
        <x:v>Recharger</x:v>
      </x:c>
      <x:c r="F1165" s="3" t="str">
        <x:v>reload</x:v>
      </x:c>
      <x:c r="G1165" s="3" t="str">
        <x:v>reload</x:v>
      </x:c>
      <x:c r="H1165" s="23" t="n">
        <x:v>54</x:v>
      </x:c>
      <x:c r="I1165" s="23" t="n">
        <x:v>1</x:v>
      </x:c>
      <x:c r="J1165" s="23" t="n">
        <x:v>20</x:v>
      </x:c>
      <x:c r="K1165" s="3" t="str">
        <x:v>reload</x:v>
      </x:c>
      <x:c r="L1165" s="23" t="n">
        <x:v>1</x:v>
      </x:c>
      <x:c r="M1165" s="23" t="n">
        <x:v>1</x:v>
      </x:c>
      <x:c r="N1165" s="3" t="str">
        <x:v>Depuis la garde de DECOY OCTOPUS, préparer « Recharger » ; apparence réelle et dispositif de leurre séparés. Abaisser l’arme en sécurité puis accéder à ses munitions réelles.</x:v>
      </x:c>
      <x:c r="O1165" s="3" t="str">
        <x:v>Pour « Recharger », montrer extraction/ouverture, prise des munitions, insertion puis fermeture ou armement selon le modèle. Ne pas utiliser le même changement de chargeur pour un revolver, une carabine et un lanceur.</x:v>
      </x:c>
      <x:c r="P1165" s="3" t="str">
        <x:v>désactivation du leurre sans changer l’incarnation du corps. La jauge n’est remplie qu’au moment prévu ; une interruption doit conserver la bonne pose d’arme.</x:v>
      </x:c>
      <x:c r="Q1165" s="3" t="str">
        <x:v>Vérifier les deux directions, le contact exact, l’arme et son côté, le sol, les sorties en interruption et la variante de costume. Contre-jeu à conserver : Punir avant le remplissage ; une recharge interrompue ne rend aucune cartouche.</x:v>
      </x:c>
      <x:c r="R1165" s="3" t="str">
        <x:v>runtime actionName</x:v>
      </x:c>
      <x:c r="S1165" s="3" t="str">
        <x:v>https://github.com/darknigthmare/shadow-codec-ops/blob/ba4e30a09e9e95727b75a665e7b6ab07d9941aea/public/cqc/modules/unified-versus-v055.html</x:v>
      </x:c>
    </x:row>
    <x:row r="1166" ht="52" customHeight="1">
      <x:c r="A1166" s="3" t="str">
        <x:v>archive__elisa</x:v>
      </x:c>
      <x:c r="B1166" s="3" t="str">
        <x:v>ELISA / URSULA</x:v>
      </x:c>
      <x:c r="C1166" s="3" t="str">
        <x:v>PORTABLE OPS</x:v>
      </x:c>
      <x:c r="D1166" s="3" t="str">
        <x:v>light</x:v>
      </x:c>
      <x:c r="E1166" s="3" t="str">
        <x:v>Jab</x:v>
      </x:c>
      <x:c r="F1166" s="3" t="str">
        <x:v>melee</x:v>
      </x:c>
      <x:c r="G1166" s="3" t="str">
        <x:v>strike</x:v>
      </x:c>
      <x:c r="H1166" s="23" t="n">
        <x:v>6</x:v>
      </x:c>
      <x:c r="I1166" s="23" t="n">
        <x:v>3</x:v>
      </x:c>
      <x:c r="J1166" s="23" t="n">
        <x:v>12</x:v>
      </x:c>
      <x:c r="K1166" s="3" t="str">
        <x:v>punch</x:v>
      </x:c>
      <x:c r="L1166" s="23" t="n">
        <x:v>3</x:v>
      </x:c>
      <x:c r="M1166" s="23" t="n">
        <x:v>3</x:v>
      </x:c>
      <x:c r="N1166" s="3" t="str">
        <x:v>Depuis la garde de ELISA / URSULA, préparer « Jab » ; regard, mains et source de pouvoir propres au personnage ; aucune arme induite par le type de projectile. Préparer un mouvement compact de la main ou de l’organe disponible.</x:v>
      </x:c>
      <x:c r="O1166" s="3" t="str">
        <x:v>Déclencher « Jab » par un geste bref, l’extension maximale tombant dans la fenêtre active ; garder le reste du corps en défense.</x:v>
      </x:c>
      <x:c r="P1166" s="3" t="str">
        <x:v>cesser le geste de concentration puis revenir à la posture propre à l’incarnation.</x:v>
      </x:c>
      <x:c r="Q1166" s="3" t="str">
        <x:v>Vérifier les deux directions, le contact exact, l’arme et son côté, le sol, les sorties en interruption et la variante de costume. Contre-jeu à conserver : Bloquer puis punir la récupération ; les projections battent les défenses de frappe.</x:v>
      </x:c>
      <x:c r="R1166" s="3" t="str">
        <x:v>runtime actionName</x:v>
      </x:c>
      <x:c r="S1166" s="3" t="str">
        <x:v>https://github.com/darknigthmare/shadow-codec-ops/blob/ba4e30a09e9e95727b75a665e7b6ab07d9941aea/public/cqc/modules/unified-versus-v055.html</x:v>
      </x:c>
    </x:row>
    <x:row r="1167" ht="52" customHeight="1">
      <x:c r="A1167" s="3" t="str">
        <x:v>archive__elisa</x:v>
      </x:c>
      <x:c r="B1167" s="3" t="str">
        <x:v>ELISA / URSULA</x:v>
      </x:c>
      <x:c r="C1167" s="3" t="str">
        <x:v>PORTABLE OPS</x:v>
      </x:c>
      <x:c r="D1167" s="3" t="str">
        <x:v>heavy</x:v>
      </x:c>
      <x:c r="E1167" s="3" t="str">
        <x:v>Frappe engagée</x:v>
      </x:c>
      <x:c r="F1167" s="3" t="str">
        <x:v>melee</x:v>
      </x:c>
      <x:c r="G1167" s="3" t="str">
        <x:v>strike</x:v>
      </x:c>
      <x:c r="H1167" s="23" t="n">
        <x:v>14</x:v>
      </x:c>
      <x:c r="I1167" s="23" t="n">
        <x:v>5</x:v>
      </x:c>
      <x:c r="J1167" s="23" t="n">
        <x:v>24</x:v>
      </x:c>
      <x:c r="K1167" s="3" t="str">
        <x:v>heavy</x:v>
      </x:c>
      <x:c r="L1167" s="23" t="n">
        <x:v>3</x:v>
      </x:c>
      <x:c r="M1167" s="23" t="n">
        <x:v>3</x:v>
      </x:c>
      <x:c r="N1167" s="3" t="str">
        <x:v>Depuis la garde de ELISA / URSULA, préparer « Frappe engagée » ; regard, mains et source de pouvoir propres au personnage ; aucune arme induite par le type de projectile. Marquer le transfert de poids et le grand armé ; garder la signature corporelle propre au profil.</x:v>
      </x:c>
      <x:c r="O1167" s="3" t="str">
        <x:v>Accélérer la frappe engagée de « Frappe engagée », donner une silhouette de contact différente du jab, puis laisser le corps finir l’élan.</x:v>
      </x:c>
      <x:c r="P1167" s="3" t="str">
        <x:v>cesser le geste de concentration puis revenir à la posture propre à l’incarnation.</x:v>
      </x:c>
      <x:c r="Q1167" s="3" t="str">
        <x:v>Vérifier les deux directions, le contact exact, l’arme et son côté, le sol, les sorties en interruption et la variante de costume. Contre-jeu à conserver : Bloquer puis punir la récupération ; les projections battent les défenses de frappe.</x:v>
      </x:c>
      <x:c r="R1167" s="3" t="str">
        <x:v>runtime actionName</x:v>
      </x:c>
      <x:c r="S1167" s="3" t="str">
        <x:v>https://github.com/darknigthmare/shadow-codec-ops/blob/ba4e30a09e9e95727b75a665e7b6ab07d9941aea/public/cqc/modules/unified-versus-v055.html</x:v>
      </x:c>
    </x:row>
    <x:row r="1168" ht="52" customHeight="1">
      <x:c r="A1168" s="3" t="str">
        <x:v>archive__elisa</x:v>
      </x:c>
      <x:c r="B1168" s="3" t="str">
        <x:v>ELISA / URSULA</x:v>
      </x:c>
      <x:c r="C1168" s="3" t="str">
        <x:v>PORTABLE OPS</x:v>
      </x:c>
      <x:c r="D1168" s="3" t="str">
        <x:v>low</x:v>
      </x:c>
      <x:c r="E1168" s="3" t="str">
        <x:v>Balayage</x:v>
      </x:c>
      <x:c r="F1168" s="3" t="str">
        <x:v>melee</x:v>
      </x:c>
      <x:c r="G1168" s="3" t="str">
        <x:v>strike</x:v>
      </x:c>
      <x:c r="H1168" s="23" t="n">
        <x:v>12</x:v>
      </x:c>
      <x:c r="I1168" s="23" t="n">
        <x:v>4</x:v>
      </x:c>
      <x:c r="J1168" s="23" t="n">
        <x:v>23</x:v>
      </x:c>
      <x:c r="K1168" s="3" t="str">
        <x:v>low</x:v>
      </x:c>
      <x:c r="L1168" s="23" t="n">
        <x:v>3</x:v>
      </x:c>
      <x:c r="M1168" s="23" t="n">
        <x:v>3</x:v>
      </x:c>
      <x:c r="N1168" s="3" t="str">
        <x:v>Depuis la garde de ELISA / URSULA, préparer « Balayage » ; regard, mains et source de pouvoir propres au personnage ; aucune arme induite par le type de projectile. Abaisser le centre de gravité et charger l’appui arrière.</x:v>
      </x:c>
      <x:c r="O1168" s="3" t="str">
        <x:v>Étendre le membre ou l’organe autorisé au niveau bas ; montrer un contact distinct de la frappe debout, sans comprimer le sprite entier.</x:v>
      </x:c>
      <x:c r="P1168" s="3" t="str">
        <x:v>cesser le geste de concentration puis revenir à la posture propre à l’incarnation.</x:v>
      </x:c>
      <x:c r="Q1168" s="3" t="str">
        <x:v>Vérifier les deux directions, le contact exact, l’arme et son côté, le sol, les sorties en interruption et la variante de costume. Contre-jeu à conserver : Garde basse ou saut ; garde debout insuffisante.</x:v>
      </x:c>
      <x:c r="R1168" s="3" t="str">
        <x:v>runtime actionName</x:v>
      </x:c>
      <x:c r="S1168" s="3" t="str">
        <x:v>https://github.com/darknigthmare/shadow-codec-ops/blob/ba4e30a09e9e95727b75a665e7b6ab07d9941aea/public/cqc/modules/unified-versus-v055.html</x:v>
      </x:c>
    </x:row>
    <x:row r="1169" ht="52" customHeight="1">
      <x:c r="A1169" s="3" t="str">
        <x:v>archive__elisa</x:v>
      </x:c>
      <x:c r="B1169" s="3" t="str">
        <x:v>ELISA / URSULA</x:v>
      </x:c>
      <x:c r="C1169" s="3" t="str">
        <x:v>PORTABLE OPS</x:v>
      </x:c>
      <x:c r="D1169" s="3" t="str">
        <x:v>throw</x:v>
      </x:c>
      <x:c r="E1169" s="3" t="str">
        <x:v>Projection</x:v>
      </x:c>
      <x:c r="F1169" s="3" t="str">
        <x:v>melee</x:v>
      </x:c>
      <x:c r="G1169" s="3" t="str">
        <x:v>grapple</x:v>
      </x:c>
      <x:c r="H1169" s="23" t="n">
        <x:v>8</x:v>
      </x:c>
      <x:c r="I1169" s="23" t="n">
        <x:v>2</x:v>
      </x:c>
      <x:c r="J1169" s="23" t="n">
        <x:v>34</x:v>
      </x:c>
      <x:c r="K1169" s="3" t="str">
        <x:v>throw</x:v>
      </x:c>
      <x:c r="L1169" s="23" t="n">
        <x:v>2</x:v>
      </x:c>
      <x:c r="M1169" s="23" t="n">
        <x:v>2</x:v>
      </x:c>
      <x:c r="N1169" s="3" t="str">
        <x:v>Depuis la garde de ELISA / URSULA, préparer « Projection » ; regard, mains et source de pouvoir propres au personnage ; aucune arme induite par le type de projectile. Avancer le point de saisie avec une main/pince libre, sans déplacer la cible avant confirmation.</x:v>
      </x:c>
      <x:c r="O1169" s="3" t="str">
        <x:v>Verrouiller le contact seulement après réussite, décaler le centre de gravité adverse, faire passer la victime par le point de rotation puis relâcher. Dessiner simultanément les poses de l’attaquant et de la victime.</x:v>
      </x:c>
      <x:c r="P1169" s="3" t="str">
        <x:v>cesser le geste de concentration puis revenir à la posture propre à l’incarnation. Prévoir une prise ratée avec retrait visible, une déchoppe et une alternative pour les corps non saisissables.</x:v>
      </x:c>
      <x:c r="Q1169" s="3" t="str">
        <x:v>Vérifier les deux directions, le contact exact, l’arme et son côté, le sol, les sorties en interruption et la variante de costume. Contre-jeu à conserver : Reculer, sauter ou déchoper pendant la courte fenêtre de saisie.</x:v>
      </x:c>
      <x:c r="R1169" s="3" t="str">
        <x:v>runtime actionName</x:v>
      </x:c>
      <x:c r="S1169" s="3" t="str">
        <x:v>https://github.com/darknigthmare/shadow-codec-ops/blob/ba4e30a09e9e95727b75a665e7b6ab07d9941aea/public/cqc/modules/unified-versus-v055.html</x:v>
      </x:c>
    </x:row>
    <x:row r="1170" ht="66" customHeight="1">
      <x:c r="A1170" s="3" t="str">
        <x:v>archive__elisa</x:v>
      </x:c>
      <x:c r="B1170" s="3" t="str">
        <x:v>ELISA / URSULA</x:v>
      </x:c>
      <x:c r="C1170" s="3" t="str">
        <x:v>PORTABLE OPS</x:v>
      </x:c>
      <x:c r="D1170" s="3" t="str">
        <x:v>special</x:v>
      </x:c>
      <x:c r="E1170" s="3" t="str">
        <x:v>Impulsion d’Ursula</x:v>
      </x:c>
      <x:c r="F1170" s="3" t="str">
        <x:v>projectile</x:v>
      </x:c>
      <x:c r="G1170" s="3" t="str">
        <x:v>psychic</x:v>
      </x:c>
      <x:c r="H1170" s="23" t="n">
        <x:v>27</x:v>
      </x:c>
      <x:c r="I1170" s="23" t="n">
        <x:v>1</x:v>
      </x:c>
      <x:c r="J1170" s="23" t="n">
        <x:v>30</x:v>
      </x:c>
      <x:c r="K1170" s="3" t="str">
        <x:v>deploy</x:v>
      </x:c>
      <x:c r="L1170" s="23" t="n">
        <x:v>1</x:v>
      </x:c>
      <x:c r="M1170" s="23" t="n">
        <x:v>1</x:v>
      </x:c>
      <x:c r="N1170" s="3" t="str">
        <x:v>Depuis la garde de ELISA / URSULA, préparer « Impulsion d’Ursula » ; regard, mains et source de pouvoir propres au personnage ; aucune arme induite par le type de projectile. Donner à la source de « Impulsion d’Ursula » une préparation lisible : main, outil ou organe indiqué par le profil, sans arme ajoutée.</x:v>
      </x:c>
      <x:c r="O1170" s="3" t="str">
        <x:v>Détacher l’effet psychic de son point d’origine, conserver un corps actif visible puis laisser l’effet suivre sa trajectoire moteur ; ne pas assimiler cette émission à un tir de pistolet.</x:v>
      </x:c>
      <x:c r="P1170" s="3" t="str">
        <x:v>cesser le geste de concentration puis revenir à la posture propre à l’incarnation. Conserver l’arme/objet restant dans sa vraie main ; raccord de récupération distinct de l’impact sur la cible.</x:v>
      </x:c>
      <x:c r="Q1170" s="3" t="str">
        <x:v>Vérifier les deux directions, le contact exact, l’arme et son côté, le sol, les sorties en interruption et la variante de costume. Contre-jeu à conserver : Projectile lent et visible : sauter, bloquer ou détruire avec une attaque.</x:v>
      </x:c>
      <x:c r="R1170" s="3" t="str">
        <x:v>runtime actionName</x:v>
      </x:c>
      <x:c r="S1170" s="3" t="str">
        <x:v>https://github.com/darknigthmare/shadow-codec-ops/blob/ba4e30a09e9e95727b75a665e7b6ab07d9941aea/public/cqc/modules/unified-versus-v055.html</x:v>
      </x:c>
    </x:row>
    <x:row r="1171" ht="66" customHeight="1">
      <x:c r="A1171" s="3" t="str">
        <x:v>archive__elisa</x:v>
      </x:c>
      <x:c r="B1171" s="3" t="str">
        <x:v>ELISA / URSULA</x:v>
      </x:c>
      <x:c r="C1171" s="3" t="str">
        <x:v>PORTABLE OPS</x:v>
      </x:c>
      <x:c r="D1171" s="3" t="str">
        <x:v>specialDown</x:v>
      </x:c>
      <x:c r="E1171" s="3" t="str">
        <x:v>Trouble perceptif</x:v>
      </x:c>
      <x:c r="F1171" s="3" t="str">
        <x:v>projectile</x:v>
      </x:c>
      <x:c r="G1171" s="3" t="str">
        <x:v>bind</x:v>
      </x:c>
      <x:c r="H1171" s="23" t="n">
        <x:v>32</x:v>
      </x:c>
      <x:c r="I1171" s="23" t="n">
        <x:v>1</x:v>
      </x:c>
      <x:c r="J1171" s="23" t="n">
        <x:v>34</x:v>
      </x:c>
      <x:c r="K1171" s="3" t="str">
        <x:v>deploy</x:v>
      </x:c>
      <x:c r="L1171" s="23" t="n">
        <x:v>1</x:v>
      </x:c>
      <x:c r="M1171" s="23" t="n">
        <x:v>1</x:v>
      </x:c>
      <x:c r="N1171" s="3" t="str">
        <x:v>Depuis la garde de ELISA / URSULA, préparer « Trouble perceptif » ; regard, mains et source de pouvoir propres au personnage ; aucune arme induite par le type de projectile. Donner à la source de « Trouble perceptif » une préparation lisible : main, outil ou organe indiqué par le profil, sans arme ajoutée.</x:v>
      </x:c>
      <x:c r="O1171" s="3" t="str">
        <x:v>Détacher l’effet bind de son point d’origine, conserver un corps actif visible puis laisser l’effet suivre sa trajectoire moteur ; ne pas assimiler cette émission à un tir de pistolet.</x:v>
      </x:c>
      <x:c r="P1171" s="3" t="str">
        <x:v>cesser le geste de concentration puis revenir à la posture propre à l’incarnation. Conserver l’arme/objet restant dans sa vraie main ; raccord de récupération distinct de l’impact sur la cible.</x:v>
      </x:c>
      <x:c r="Q1171" s="3" t="str">
        <x:v>Vérifier les deux directions, le contact exact, l’arme et son côté, le sol, les sorties en interruption et la variante de costume. Contre-jeu à conserver : Saut ou garde basse ; ralentissement bref, aucune confiscation des commandes.</x:v>
      </x:c>
      <x:c r="R1171" s="3" t="str">
        <x:v>runtime actionName</x:v>
      </x:c>
      <x:c r="S1171" s="3" t="str">
        <x:v>https://github.com/darknigthmare/shadow-codec-ops/blob/ba4e30a09e9e95727b75a665e7b6ab07d9941aea/public/cqc/modules/unified-versus-v055.html</x:v>
      </x:c>
    </x:row>
    <x:row r="1172" ht="52" customHeight="1">
      <x:c r="A1172" s="3" t="str">
        <x:v>archive__elisa</x:v>
      </x:c>
      <x:c r="B1172" s="3" t="str">
        <x:v>ELISA / URSULA</x:v>
      </x:c>
      <x:c r="C1172" s="3" t="str">
        <x:v>PORTABLE OPS</x:v>
      </x:c>
      <x:c r="D1172" s="3" t="str">
        <x:v>specialForward</x:v>
      </x:c>
      <x:c r="E1172" s="3" t="str">
        <x:v>Repli d’Elisa</x:v>
      </x:c>
      <x:c r="F1172" s="3" t="str">
        <x:v>mobility</x:v>
      </x:c>
      <x:c r="G1172" s="3" t="str">
        <x:v>psychic</x:v>
      </x:c>
      <x:c r="H1172" s="23" t="n">
        <x:v>23</x:v>
      </x:c>
      <x:c r="I1172" s="23" t="n">
        <x:v>1</x:v>
      </x:c>
      <x:c r="J1172" s="23" t="n">
        <x:v>28</x:v>
      </x:c>
      <x:c r="K1172" s="3" t="str">
        <x:v>punch</x:v>
      </x:c>
      <x:c r="L1172" s="23" t="n">
        <x:v>3</x:v>
      </x:c>
      <x:c r="M1172" s="23" t="n">
        <x:v>3</x:v>
      </x:c>
      <x:c r="N1172" s="3" t="str">
        <x:v>Depuis la garde de ELISA / URSULA, préparer « Repli d’Elisa » ; regard, mains et source de pouvoir propres au personnage ; aucune arme induite par le type de projectile. Préparer l’appui qui produit le déplacement ; mouvement et éventuelle sustentation distingués de l’effet psychique.</x:v>
      </x:c>
      <x:c r="O1172" s="3" t="str">
        <x:v>Exécuter « Repli d’Elisa » dans la direction et sur la durée du profil. Garder un point d’appui, une poussée ou un effet de déplacement identifiable ; ne pas faire passer une translation du sprite pour un cycle dessiné.</x:v>
      </x:c>
      <x:c r="P1172" s="3" t="str">
        <x:v>cesser le geste de concentration puis revenir à la posture propre à l’incarnation. Dessiner freinage, retour de l’arme et reprise de garde ; raccord particulier si la technique finit en l’air.</x:v>
      </x:c>
      <x:c r="Q1172" s="3" t="str">
        <x:v>Vérifier les deux directions, le contact exact, l’arme et son côté, le sol, les sorties en interruption et la variante de costume. Contre-jeu à conserver : Départ et arrivée indiqués ; pas de téléportation derrière la cible ni hors arène.</x:v>
      </x:c>
      <x:c r="R1172" s="3" t="str">
        <x:v>runtime actionName</x:v>
      </x:c>
      <x:c r="S1172" s="3" t="str">
        <x:v>https://github.com/darknigthmare/shadow-codec-ops/blob/ba4e30a09e9e95727b75a665e7b6ab07d9941aea/public/cqc/modules/unified-versus-v055.html</x:v>
      </x:c>
    </x:row>
    <x:row r="1173" ht="52" customHeight="1">
      <x:c r="A1173" s="3" t="str">
        <x:v>archive__elisa</x:v>
      </x:c>
      <x:c r="B1173" s="3" t="str">
        <x:v>ELISA / URSULA</x:v>
      </x:c>
      <x:c r="C1173" s="3" t="str">
        <x:v>PORTABLE OPS</x:v>
      </x:c>
      <x:c r="D1173" s="3" t="str">
        <x:v>specialBack</x:v>
      </x:c>
      <x:c r="E1173" s="3" t="str">
        <x:v>Écran psychique</x:v>
      </x:c>
      <x:c r="F1173" s="3" t="str">
        <x:v>parry</x:v>
      </x:c>
      <x:c r="G1173" s="3" t="str">
        <x:v>counter</x:v>
      </x:c>
      <x:c r="H1173" s="23" t="n">
        <x:v>5</x:v>
      </x:c>
      <x:c r="I1173" s="23" t="n">
        <x:v>12</x:v>
      </x:c>
      <x:c r="J1173" s="23" t="n">
        <x:v>28</x:v>
      </x:c>
      <x:c r="K1173" s="3" t="str">
        <x:v>parry</x:v>
      </x:c>
      <x:c r="L1173" s="23" t="n">
        <x:v>1</x:v>
      </x:c>
      <x:c r="M1173" s="23" t="n">
        <x:v>1</x:v>
      </x:c>
      <x:c r="N1173" s="3" t="str">
        <x:v>Depuis la garde de ELISA / URSULA, préparer « Écran psychique » ; regard, mains et source de pouvoir propres au personnage ; aucune arme induite par le type de projectile. Présenter la surface ou l’organe de parade et maintenir une fenêtre courte lisible.</x:v>
      </x:c>
      <x:c r="O1173" s="3" t="str">
        <x:v>Recevoir puis dévier au contact réel pour « Écran psychique » ; la riposte et son effet n’apparaissent qu’après succès. Une attente sans contact garde une pose différente du contre réussi.</x:v>
      </x:c>
      <x:c r="P1173" s="3" t="str">
        <x:v>cesser le geste de concentration puis revenir à la posture propre à l’incarnation. Séparer sortie ratée, blocage simple et riposte ; aucun effet de réussite avant collision.</x:v>
      </x:c>
      <x:c r="Q1173" s="3" t="str">
        <x:v>Vérifier les deux directions, le contact exact, l’arme et son côté, le sol, les sorties en interruption et la variante de costume. Contre-jeu à conserver : Projections, attaques au corps à corps et explosifs au sol ne sont pas renvoyés.</x:v>
      </x:c>
      <x:c r="R1173" s="3" t="str">
        <x:v>runtime actionName</x:v>
      </x:c>
      <x:c r="S1173" s="3" t="str">
        <x:v>https://github.com/darknigthmare/shadow-codec-ops/blob/ba4e30a09e9e95727b75a665e7b6ab07d9941aea/public/cqc/modules/unified-versus-v055.html</x:v>
      </x:c>
    </x:row>
    <x:row r="1174" ht="66" customHeight="1">
      <x:c r="A1174" s="3" t="str">
        <x:v>archive__elisa</x:v>
      </x:c>
      <x:c r="B1174" s="3" t="str">
        <x:v>ELISA / URSULA</x:v>
      </x:c>
      <x:c r="C1174" s="3" t="str">
        <x:v>PORTABLE OPS</x:v>
      </x:c>
      <x:c r="D1174" s="3" t="str">
        <x:v>super</x:v>
      </x:c>
      <x:c r="E1174" s="3" t="str">
        <x:v>Vision du Successeur</x:v>
      </x:c>
      <x:c r="F1174" s="3" t="str">
        <x:v>projectile</x:v>
      </x:c>
      <x:c r="G1174" s="3" t="str">
        <x:v>psychic</x:v>
      </x:c>
      <x:c r="H1174" s="23" t="n">
        <x:v>35</x:v>
      </x:c>
      <x:c r="I1174" s="23" t="n">
        <x:v>1</x:v>
      </x:c>
      <x:c r="J1174" s="23" t="n">
        <x:v>44</x:v>
      </x:c>
      <x:c r="K1174" s="3" t="str">
        <x:v>deploy</x:v>
      </x:c>
      <x:c r="L1174" s="23" t="n">
        <x:v>1</x:v>
      </x:c>
      <x:c r="M1174" s="23" t="n">
        <x:v>1</x:v>
      </x:c>
      <x:c r="N1174" s="3" t="str">
        <x:v>Depuis la garde de ELISA / URSULA, préparer « Vision du Successeur » ; regard, mains et source de pouvoir propres au personnage ; aucune arme induite par le type de projectile. Donner à la source de « Vision du Successeur » une préparation lisible : main, outil ou organe indiqué par le profil, sans arme ajoutée.</x:v>
      </x:c>
      <x:c r="O117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1174" s="3" t="str">
        <x:v>cesser le geste de concentration puis revenir à la posture propre à l’incarnation. Conserver l’arme/objet restant dans sa vraie main ; raccord de récupération distinct de l’impact sur la cible.</x:v>
      </x:c>
      <x:c r="Q1174" s="3" t="str">
        <x:v>Vérifier les deux directions, le contact exact, l’arme et son côté, le sol, les sorties en interruption et la variante de costume. Contre-jeu à conserver : 5 projectiles distincts ; préparation et récupération punissables, aucune visée parfaite.</x:v>
      </x:c>
      <x:c r="R1174" s="3" t="str">
        <x:v>runtime actionName</x:v>
      </x:c>
      <x:c r="S1174" s="3" t="str">
        <x:v>https://github.com/darknigthmare/shadow-codec-ops/blob/ba4e30a09e9e95727b75a665e7b6ab07d9941aea/public/cqc/modules/unified-versus-v055.html</x:v>
      </x:c>
    </x:row>
    <x:row r="1175" ht="52" customHeight="1">
      <x:c r="A1175" s="3" t="str">
        <x:v>archive__elisa</x:v>
      </x:c>
      <x:c r="B1175" s="3" t="str">
        <x:v>ELISA / URSULA</x:v>
      </x:c>
      <x:c r="C1175" s="3" t="str">
        <x:v>PORTABLE OPS</x:v>
      </x:c>
      <x:c r="D1175" s="3" t="str">
        <x:v>utility</x:v>
      </x:c>
      <x:c r="E1175" s="3" t="str">
        <x:v>Stabiliser la réserve</x:v>
      </x:c>
      <x:c r="F1175" s="3" t="str">
        <x:v>recover</x:v>
      </x:c>
      <x:c r="G1175" s="3" t="str">
        <x:v>recovery</x:v>
      </x:c>
      <x:c r="H1175" s="23" t="n">
        <x:v>40</x:v>
      </x:c>
      <x:c r="I1175" s="23" t="n">
        <x:v>1</x:v>
      </x:c>
      <x:c r="J1175" s="23" t="n">
        <x:v>28</x:v>
      </x:c>
      <x:c r="K1175" s="3" t="str">
        <x:v>recover</x:v>
      </x:c>
      <x:c r="L1175" s="23" t="n">
        <x:v>1</x:v>
      </x:c>
      <x:c r="M1175" s="23" t="n">
        <x:v>1</x:v>
      </x:c>
      <x:c r="N1175" s="3" t="str">
        <x:v>Depuis la garde de ELISA / URSULA, préparer « Stabiliser la réserve » ; regard, mains et source de pouvoir propres au personnage ; aucune arme induite par le type de projectile. Dégager la posture et sortir l’objet/mettre en place le geste indiqué par « Stabiliser la réserve ».</x:v>
      </x:c>
      <x:c r="O1175" s="3" t="str">
        <x:v>Montrer clairement la récupération : souffle, outil de soin, refroidissement ou réparation selon le profil ; sa jauge et son effet restent liés à l’activation réelle. Le geste est une adaptation lorsque la source ne montre pas ce soin.</x:v>
      </x:c>
      <x:c r="P1175" s="3" t="str">
        <x:v>cesser le geste de concentration puis revenir à la posture propre à l’incarnation. Ranger l’outil ou cesser l’effet ; conserver une récupération interrompue distincte de la réussite.</x:v>
      </x:c>
      <x:c r="Q1175" s="3" t="str">
        <x:v>Vérifier les deux directions, le contact exact, l’arme et son côté, le sol, les sorties en interruption et la variante de costume. Contre-jeu à conserver : Interrompre la récupération ; action sans protection.</x:v>
      </x:c>
      <x:c r="R1175" s="3" t="str">
        <x:v>runtime actionName</x:v>
      </x:c>
      <x:c r="S1175" s="3" t="str">
        <x:v>https://github.com/darknigthmare/shadow-codec-ops/blob/ba4e30a09e9e95727b75a665e7b6ab07d9941aea/public/cqc/modules/unified-versus-v055.html</x:v>
      </x:c>
    </x:row>
    <x:row r="1176" ht="52" customHeight="1">
      <x:c r="A1176" s="3" t="str">
        <x:v>archive__snake_nes</x:v>
      </x:c>
      <x:c r="B1176" s="3" t="str">
        <x:v>SOLID SNAKE — NES</x:v>
      </x:c>
      <x:c r="C1176" s="3" t="str">
        <x:v>METAL GEAR NES</x:v>
      </x:c>
      <x:c r="D1176" s="3" t="str">
        <x:v>light</x:v>
      </x:c>
      <x:c r="E1176" s="3" t="str">
        <x:v>Jab</x:v>
      </x:c>
      <x:c r="F1176" s="3" t="str">
        <x:v>melee</x:v>
      </x:c>
      <x:c r="G1176" s="3" t="str">
        <x:v>strike</x:v>
      </x:c>
      <x:c r="H1176" s="23" t="n">
        <x:v>6</x:v>
      </x:c>
      <x:c r="I1176" s="23" t="n">
        <x:v>3</x:v>
      </x:c>
      <x:c r="J1176" s="23" t="n">
        <x:v>12</x:v>
      </x:c>
      <x:c r="K1176" s="3" t="str">
        <x:v>punch</x:v>
      </x:c>
      <x:c r="L1176" s="23" t="n">
        <x:v>3</x:v>
      </x:c>
      <x:c r="M1176" s="23" t="n">
        <x:v>3</x:v>
      </x:c>
      <x:c r="N1176" s="3" t="str">
        <x:v>Depuis la garde de SOLID SNAKE — NES, préparer « Jab » ; appui militaire stable, arme maintenue dans l’axe et regard vers la menace. Préparer un mouvement compact de la main ou de l’organe disponible.</x:v>
      </x:c>
      <x:c r="O1176" s="3" t="str">
        <x:v>Déclencher « Jab » par un geste bref, l’extension maximale tombant dans la fenêtre active ; garder le reste du corps en défense.</x:v>
      </x:c>
      <x:c r="P1176" s="3" t="str">
        <x:v>retour en couverture de l’arme après le coup.</x:v>
      </x:c>
      <x:c r="Q1176" s="3" t="str">
        <x:v>Vérifier les deux directions, le contact exact, l’arme et son côté, le sol, les sorties en interruption et la variante de costume. Contre-jeu à conserver : Bloquer puis punir la récupération ; les projections battent les défenses de frappe.</x:v>
      </x:c>
      <x:c r="R1176" s="3" t="str">
        <x:v>runtime actionName</x:v>
      </x:c>
      <x:c r="S1176" s="3" t="str">
        <x:v>https://github.com/darknigthmare/shadow-codec-ops/blob/ba4e30a09e9e95727b75a665e7b6ab07d9941aea/public/cqc/modules/unified-versus-v055.html</x:v>
      </x:c>
    </x:row>
    <x:row r="1177" ht="52" customHeight="1">
      <x:c r="A1177" s="3" t="str">
        <x:v>archive__snake_nes</x:v>
      </x:c>
      <x:c r="B1177" s="3" t="str">
        <x:v>SOLID SNAKE — NES</x:v>
      </x:c>
      <x:c r="C1177" s="3" t="str">
        <x:v>METAL GEAR NES</x:v>
      </x:c>
      <x:c r="D1177" s="3" t="str">
        <x:v>heavy</x:v>
      </x:c>
      <x:c r="E1177" s="3" t="str">
        <x:v>Frappe engagée</x:v>
      </x:c>
      <x:c r="F1177" s="3" t="str">
        <x:v>melee</x:v>
      </x:c>
      <x:c r="G1177" s="3" t="str">
        <x:v>strike</x:v>
      </x:c>
      <x:c r="H1177" s="23" t="n">
        <x:v>14</x:v>
      </x:c>
      <x:c r="I1177" s="23" t="n">
        <x:v>5</x:v>
      </x:c>
      <x:c r="J1177" s="23" t="n">
        <x:v>24</x:v>
      </x:c>
      <x:c r="K1177" s="3" t="str">
        <x:v>heavy</x:v>
      </x:c>
      <x:c r="L1177" s="23" t="n">
        <x:v>3</x:v>
      </x:c>
      <x:c r="M1177" s="23" t="n">
        <x:v>3</x:v>
      </x:c>
      <x:c r="N1177" s="3" t="str">
        <x:v>Depuis la garde de SOLID SNAKE — NES, préparer « Frappe engagée » ; appui militaire stable, arme maintenue dans l’axe et regard vers la menace. Marquer le transfert de poids et le grand armé ; garder la signature corporelle propre au profil.</x:v>
      </x:c>
      <x:c r="O1177" s="3" t="str">
        <x:v>Accélérer la frappe engagée de « Frappe engagée », donner une silhouette de contact différente du jab, puis laisser le corps finir l’élan.</x:v>
      </x:c>
      <x:c r="P1177" s="3" t="str">
        <x:v>retour en couverture de l’arme après le coup.</x:v>
      </x:c>
      <x:c r="Q1177" s="3" t="str">
        <x:v>Vérifier les deux directions, le contact exact, l’arme et son côté, le sol, les sorties en interruption et la variante de costume. Contre-jeu à conserver : Bloquer puis punir la récupération ; les projections battent les défenses de frappe.</x:v>
      </x:c>
      <x:c r="R1177" s="3" t="str">
        <x:v>runtime actionName</x:v>
      </x:c>
      <x:c r="S1177" s="3" t="str">
        <x:v>https://github.com/darknigthmare/shadow-codec-ops/blob/ba4e30a09e9e95727b75a665e7b6ab07d9941aea/public/cqc/modules/unified-versus-v055.html</x:v>
      </x:c>
    </x:row>
    <x:row r="1178" ht="52" customHeight="1">
      <x:c r="A1178" s="3" t="str">
        <x:v>archive__snake_nes</x:v>
      </x:c>
      <x:c r="B1178" s="3" t="str">
        <x:v>SOLID SNAKE — NES</x:v>
      </x:c>
      <x:c r="C1178" s="3" t="str">
        <x:v>METAL GEAR NES</x:v>
      </x:c>
      <x:c r="D1178" s="3" t="str">
        <x:v>low</x:v>
      </x:c>
      <x:c r="E1178" s="3" t="str">
        <x:v>Balayage</x:v>
      </x:c>
      <x:c r="F1178" s="3" t="str">
        <x:v>melee</x:v>
      </x:c>
      <x:c r="G1178" s="3" t="str">
        <x:v>strike</x:v>
      </x:c>
      <x:c r="H1178" s="23" t="n">
        <x:v>12</x:v>
      </x:c>
      <x:c r="I1178" s="23" t="n">
        <x:v>4</x:v>
      </x:c>
      <x:c r="J1178" s="23" t="n">
        <x:v>23</x:v>
      </x:c>
      <x:c r="K1178" s="3" t="str">
        <x:v>low</x:v>
      </x:c>
      <x:c r="L1178" s="23" t="n">
        <x:v>3</x:v>
      </x:c>
      <x:c r="M1178" s="23" t="n">
        <x:v>3</x:v>
      </x:c>
      <x:c r="N1178" s="3" t="str">
        <x:v>Depuis la garde de SOLID SNAKE — NES, préparer « Balayage » ; appui militaire stable, arme maintenue dans l’axe et regard vers la menace. Abaisser le centre de gravité et charger l’appui arrière.</x:v>
      </x:c>
      <x:c r="O1178" s="3" t="str">
        <x:v>Étendre le membre ou l’organe autorisé au niveau bas ; montrer un contact distinct de la frappe debout, sans comprimer le sprite entier.</x:v>
      </x:c>
      <x:c r="P1178" s="3" t="str">
        <x:v>retour en couverture de l’arme après le coup.</x:v>
      </x:c>
      <x:c r="Q1178" s="3" t="str">
        <x:v>Vérifier les deux directions, le contact exact, l’arme et son côté, le sol, les sorties en interruption et la variante de costume. Contre-jeu à conserver : Garde basse ou saut ; garde debout insuffisante.</x:v>
      </x:c>
      <x:c r="R1178" s="3" t="str">
        <x:v>runtime actionName</x:v>
      </x:c>
      <x:c r="S1178" s="3" t="str">
        <x:v>https://github.com/darknigthmare/shadow-codec-ops/blob/ba4e30a09e9e95727b75a665e7b6ab07d9941aea/public/cqc/modules/unified-versus-v055.html</x:v>
      </x:c>
    </x:row>
    <x:row r="1179" ht="52" customHeight="1">
      <x:c r="A1179" s="3" t="str">
        <x:v>archive__snake_nes</x:v>
      </x:c>
      <x:c r="B1179" s="3" t="str">
        <x:v>SOLID SNAKE — NES</x:v>
      </x:c>
      <x:c r="C1179" s="3" t="str">
        <x:v>METAL GEAR NES</x:v>
      </x:c>
      <x:c r="D1179" s="3" t="str">
        <x:v>throw</x:v>
      </x:c>
      <x:c r="E1179" s="3" t="str">
        <x:v>Projection</x:v>
      </x:c>
      <x:c r="F1179" s="3" t="str">
        <x:v>melee</x:v>
      </x:c>
      <x:c r="G1179" s="3" t="str">
        <x:v>grapple</x:v>
      </x:c>
      <x:c r="H1179" s="23" t="n">
        <x:v>8</x:v>
      </x:c>
      <x:c r="I1179" s="23" t="n">
        <x:v>2</x:v>
      </x:c>
      <x:c r="J1179" s="23" t="n">
        <x:v>34</x:v>
      </x:c>
      <x:c r="K1179" s="3" t="str">
        <x:v>throw</x:v>
      </x:c>
      <x:c r="L1179" s="23" t="n">
        <x:v>2</x:v>
      </x:c>
      <x:c r="M1179" s="23" t="n">
        <x:v>2</x:v>
      </x:c>
      <x:c r="N1179" s="3" t="str">
        <x:v>Depuis la garde de SOLID SNAKE — NES, préparer « Projection » ; appui militaire stable, arme maintenue dans l’axe et regard vers la menace. Avancer le point de saisie avec une main/pince libre, sans déplacer la cible avant confirmation.</x:v>
      </x:c>
      <x:c r="O1179" s="3" t="str">
        <x:v>Verrouiller le contact seulement après réussite, décaler le centre de gravité adverse, faire passer la victime par le point de rotation puis relâcher. Dessiner simultanément les poses de l’attaquant et de la victime.</x:v>
      </x:c>
      <x:c r="P1179" s="3" t="str">
        <x:v>retour en couverture de l’arme après le coup. Prévoir une prise ratée avec retrait visible, une déchoppe et une alternative pour les corps non saisissables.</x:v>
      </x:c>
      <x:c r="Q1179" s="3" t="str">
        <x:v>Vérifier les deux directions, le contact exact, l’arme et son côté, le sol, les sorties en interruption et la variante de costume. Contre-jeu à conserver : Reculer, sauter ou déchoper pendant la courte fenêtre de saisie.</x:v>
      </x:c>
      <x:c r="R1179" s="3" t="str">
        <x:v>runtime actionName</x:v>
      </x:c>
      <x:c r="S1179" s="3" t="str">
        <x:v>https://github.com/darknigthmare/shadow-codec-ops/blob/ba4e30a09e9e95727b75a665e7b6ab07d9941aea/public/cqc/modules/unified-versus-v055.html</x:v>
      </x:c>
    </x:row>
    <x:row r="1180" ht="52" customHeight="1">
      <x:c r="A1180" s="3" t="str">
        <x:v>archive__snake_nes</x:v>
      </x:c>
      <x:c r="B1180" s="3" t="str">
        <x:v>SOLID SNAKE — NES</x:v>
      </x:c>
      <x:c r="C1180" s="3" t="str">
        <x:v>METAL GEAR NES</x:v>
      </x:c>
      <x:c r="D1180" s="3" t="str">
        <x:v>special</x:v>
      </x:c>
      <x:c r="E1180" s="3" t="str">
        <x:v>Pistolet NES</x:v>
      </x:c>
      <x:c r="F1180" s="3" t="str">
        <x:v>projectile</x:v>
      </x:c>
      <x:c r="G1180" s="3" t="str">
        <x:v>ballistic</x:v>
      </x:c>
      <x:c r="H1180" s="23" t="n">
        <x:v>14</x:v>
      </x:c>
      <x:c r="I1180" s="23" t="n">
        <x:v>1</x:v>
      </x:c>
      <x:c r="J1180" s="23" t="n">
        <x:v>22</x:v>
      </x:c>
      <x:c r="K1180" s="3" t="str">
        <x:v>shoot</x:v>
      </x:c>
      <x:c r="L1180" s="23" t="n">
        <x:v>3</x:v>
      </x:c>
      <x:c r="M1180" s="23" t="n">
        <x:v>3</x:v>
      </x:c>
      <x:c r="N1180" s="3" t="str">
        <x:v>Depuis la garde de SOLID SNAKE — NES, préparer « Pistolet NES » ; appui militaire stable, arme maintenue dans l’axe et regard vers la menace. Montrer la prise et la visée de l’arme décrite par « Pistolet NES » ; l’épaulé et l’œil de visée appartiennent à cette incarnation.</x:v>
      </x:c>
      <x:c r="O1180" s="3" t="str">
        <x:v>Émettre depuis la bouche réelle de l’arme ou l’organe source, puis afficher le recul et le retour de l’axe. Le projectile est une entité séparée ; flash, fumée et éjection n’apparaissent que si le type d’arme le justifie.</x:v>
      </x:c>
      <x:c r="P1180" s="3" t="str">
        <x:v>retour en couverture de l’arme après le coup. Conserver l’arme/objet restant dans sa vraie main ; raccord de récupération distinct de l’impact sur la cible.</x:v>
      </x:c>
      <x:c r="Q1180" s="3" t="str">
        <x:v>Vérifier les deux directions, le contact exact, l’arme et son côté, le sol, les sorties en interruption et la variante de costume. Contre-jeu à conserver : Accroupissement, garde haute, parade de projectile ou saut.</x:v>
      </x:c>
      <x:c r="R1180" s="3" t="str">
        <x:v>runtime actionName</x:v>
      </x:c>
      <x:c r="S1180" s="3" t="str">
        <x:v>https://github.com/darknigthmare/shadow-codec-ops/blob/ba4e30a09e9e95727b75a665e7b6ab07d9941aea/public/cqc/modules/unified-versus-v055.html</x:v>
      </x:c>
    </x:row>
    <x:row r="1181" ht="52" customHeight="1">
      <x:c r="A1181" s="3" t="str">
        <x:v>archive__snake_nes</x:v>
      </x:c>
      <x:c r="B1181" s="3" t="str">
        <x:v>SOLID SNAKE — NES</x:v>
      </x:c>
      <x:c r="C1181" s="3" t="str">
        <x:v>METAL GEAR NES</x:v>
      </x:c>
      <x:c r="D1181" s="3" t="str">
        <x:v>specialDown</x:v>
      </x:c>
      <x:c r="E1181" s="3" t="str">
        <x:v>Grenade NES</x:v>
      </x:c>
      <x:c r="F1181" s="3" t="str">
        <x:v>projectile</x:v>
      </x:c>
      <x:c r="G1181" s="3" t="str">
        <x:v>explosive</x:v>
      </x:c>
      <x:c r="H1181" s="23" t="n">
        <x:v>24</x:v>
      </x:c>
      <x:c r="I1181" s="23" t="n">
        <x:v>1</x:v>
      </x:c>
      <x:c r="J1181" s="23" t="n">
        <x:v>31</x:v>
      </x:c>
      <x:c r="K1181" s="3" t="str">
        <x:v>deploy</x:v>
      </x:c>
      <x:c r="L1181" s="23" t="n">
        <x:v>1</x:v>
      </x:c>
      <x:c r="M1181" s="23" t="n">
        <x:v>1</x:v>
      </x:c>
      <x:c r="N1181" s="3" t="str">
        <x:v>Depuis la garde de SOLID SNAKE — NES, préparer « Grenade NES » ; appui militaire stable, arme maintenue dans l’axe et regard vers la menace. Prélever l’objet correspondant à « Grenade NES », armer le geste et garder visible la main ou l’organe de lancement.</x:v>
      </x:c>
      <x:c r="O1181" s="3" t="str">
        <x:v>Lâcher l’objet à la frame d’activation puis continuer le geste de la main ; sa trajectoire, rotation et éventuel retour ne sont pas peints dans le corps. L’objet conserve sa mèche de 62 ticks ; préparation, vol et détonation ont des états séparés.</x:v>
      </x:c>
      <x:c r="P1181" s="3" t="str">
        <x:v>retour en couverture de l’arme après le coup. Conserver l’arme/objet restant dans sa vraie main ; raccord de récupération distinct de l’impact sur la cible.</x:v>
      </x:c>
      <x:c r="Q1181" s="3" t="str">
        <x:v>Vérifier les deux directions, le contact exact, l’arme et son côté, le sol, les sorties en interruption et la variante de costume. Contre-jeu à conserver : Éviter l’arc puis le cercle d’explosion ; grenade désamorçable par une attaque avant la détonation.</x:v>
      </x:c>
      <x:c r="R1181" s="3" t="str">
        <x:v>runtime actionName</x:v>
      </x:c>
      <x:c r="S1181" s="3" t="str">
        <x:v>https://github.com/darknigthmare/shadow-codec-ops/blob/ba4e30a09e9e95727b75a665e7b6ab07d9941aea/public/cqc/modules/unified-versus-v055.html</x:v>
      </x:c>
    </x:row>
    <x:row r="1182" ht="52" customHeight="1">
      <x:c r="A1182" s="3" t="str">
        <x:v>archive__snake_nes</x:v>
      </x:c>
      <x:c r="B1182" s="3" t="str">
        <x:v>SOLID SNAKE — NES</x:v>
      </x:c>
      <x:c r="C1182" s="3" t="str">
        <x:v>METAL GEAR NES</x:v>
      </x:c>
      <x:c r="D1182" s="3" t="str">
        <x:v>specialForward</x:v>
      </x:c>
      <x:c r="E1182" s="3" t="str">
        <x:v>Crosse du soldat</x:v>
      </x:c>
      <x:c r="F1182" s="3" t="str">
        <x:v>melee</x:v>
      </x:c>
      <x:c r="G1182" s="3" t="str">
        <x:v>strike</x:v>
      </x:c>
      <x:c r="H1182" s="23" t="n">
        <x:v>18</x:v>
      </x:c>
      <x:c r="I1182" s="23" t="n">
        <x:v>7</x:v>
      </x:c>
      <x:c r="J1182" s="23" t="n">
        <x:v>32</x:v>
      </x:c>
      <x:c r="K1182" s="3" t="str">
        <x:v>punch</x:v>
      </x:c>
      <x:c r="L1182" s="23" t="n">
        <x:v>3</x:v>
      </x:c>
      <x:c r="M1182" s="23" t="n">
        <x:v>3</x:v>
      </x:c>
      <x:c r="N1182" s="3" t="str">
        <x:v>Depuis la garde de SOLID SNAKE — NES, préparer « Crosse du soldat » ; appui militaire stable, arme maintenue dans l’axe et regard vers la menace. Préparer un mouvement compact de la main ou de l’organe disponible.</x:v>
      </x:c>
      <x:c r="O1182" s="3" t="str">
        <x:v>Déclencher « Crosse du soldat » par un geste bref, l’extension maximale tombant dans la fenêtre active ; garder le reste du corps en défense.</x:v>
      </x:c>
      <x:c r="P1182" s="3" t="str">
        <x:v>retour en couverture de l’arme après le coup.</x:v>
      </x:c>
      <x:c r="Q1182" s="3" t="str">
        <x:v>Vérifier les deux directions, le contact exact, l’arme et son côté, le sol, les sorties en interruption et la variante de costume. Contre-jeu à conserver : Saut, garde ou projection anticipée ; la charge ne traverse pas librement la cible.</x:v>
      </x:c>
      <x:c r="R1182" s="3" t="str">
        <x:v>runtime actionName</x:v>
      </x:c>
      <x:c r="S1182" s="3" t="str">
        <x:v>https://github.com/darknigthmare/shadow-codec-ops/blob/ba4e30a09e9e95727b75a665e7b6ab07d9941aea/public/cqc/modules/unified-versus-v055.html</x:v>
      </x:c>
    </x:row>
    <x:row r="1183" ht="52" customHeight="1">
      <x:c r="A1183" s="3" t="str">
        <x:v>archive__snake_nes</x:v>
      </x:c>
      <x:c r="B1183" s="3" t="str">
        <x:v>SOLID SNAKE — NES</x:v>
      </x:c>
      <x:c r="C1183" s="3" t="str">
        <x:v>METAL GEAR NES</x:v>
      </x:c>
      <x:c r="D1183" s="3" t="str">
        <x:v>specialBack</x:v>
      </x:c>
      <x:c r="E1183" s="3" t="str">
        <x:v>Repli NES</x:v>
      </x:c>
      <x:c r="F1183" s="3" t="str">
        <x:v>mobility</x:v>
      </x:c>
      <x:c r="G1183" s="3" t="str">
        <x:v>movement</x:v>
      </x:c>
      <x:c r="H1183" s="23" t="n">
        <x:v>4</x:v>
      </x:c>
      <x:c r="I1183" s="23" t="n">
        <x:v>18</x:v>
      </x:c>
      <x:c r="J1183" s="23" t="n">
        <x:v>23</x:v>
      </x:c>
      <x:c r="K1183" s="3" t="str">
        <x:v>guard</x:v>
      </x:c>
      <x:c r="L1183" s="23" t="n">
        <x:v>1</x:v>
      </x:c>
      <x:c r="M1183" s="23" t="n">
        <x:v>1</x:v>
      </x:c>
      <x:c r="N1183" s="3" t="str">
        <x:v>Depuis la garde de SOLID SNAKE — NES, préparer « Repli NES » ; appui militaire stable, arme maintenue dans l’axe et regard vers la menace. Préparer l’appui qui produit le déplacement ; pas courts, crosse/équipement conservés près du torse.</x:v>
      </x:c>
      <x:c r="O1183" s="3" t="str">
        <x:v>Exécuter « Repli NES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183" s="3" t="str">
        <x:v>retour en couverture de l’arme après le coup. Dessiner freinage, retour de l’arme et reprise de garde ; raccord particulier si la technique finit en l’air.</x:v>
      </x:c>
      <x:c r="Q1183" s="3" t="str">
        <x:v>Vérifier les deux directions, le contact exact, l’arme et son côté, le sol, les sorties en interruption et la variante de costume. Contre-jeu à conserver : Pas d’invincibilité générale ; poursuivre ou attaquer bas à la sortie.</x:v>
      </x:c>
      <x:c r="R1183" s="3" t="str">
        <x:v>runtime actionName</x:v>
      </x:c>
      <x:c r="S1183" s="3" t="str">
        <x:v>https://github.com/darknigthmare/shadow-codec-ops/blob/ba4e30a09e9e95727b75a665e7b6ab07d9941aea/public/cqc/modules/unified-versus-v055.html</x:v>
      </x:c>
    </x:row>
    <x:row r="1184" ht="66" customHeight="1">
      <x:c r="A1184" s="3" t="str">
        <x:v>archive__snake_nes</x:v>
      </x:c>
      <x:c r="B1184" s="3" t="str">
        <x:v>SOLID SNAKE — NES</x:v>
      </x:c>
      <x:c r="C1184" s="3" t="str">
        <x:v>METAL GEAR NES</x:v>
      </x:c>
      <x:c r="D1184" s="3" t="str">
        <x:v>super</x:v>
      </x:c>
      <x:c r="E1184" s="3" t="str">
        <x:v>Infiltration NES</x:v>
      </x:c>
      <x:c r="F1184" s="3" t="str">
        <x:v>projectile</x:v>
      </x:c>
      <x:c r="G1184" s="3" t="str">
        <x:v>ballistic</x:v>
      </x:c>
      <x:c r="H1184" s="23" t="n">
        <x:v>35</x:v>
      </x:c>
      <x:c r="I1184" s="23" t="n">
        <x:v>1</x:v>
      </x:c>
      <x:c r="J1184" s="23" t="n">
        <x:v>44</x:v>
      </x:c>
      <x:c r="K1184" s="3" t="str">
        <x:v>shoot</x:v>
      </x:c>
      <x:c r="L1184" s="23" t="n">
        <x:v>3</x:v>
      </x:c>
      <x:c r="M1184" s="23" t="n">
        <x:v>3</x:v>
      </x:c>
      <x:c r="N1184" s="3" t="str">
        <x:v>Depuis la garde de SOLID SNAKE — NES, préparer « Infiltration NES » ; appui militaire stable, arme maintenue dans l’axe et regard vers la menace. Montrer la prise et la visée de l’arme décrite par « Infiltration NES » ; l’épaulé et l’œil de visée appartiennent à cette incarnation.</x:v>
      </x:c>
      <x:c r="O11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184" s="3" t="str">
        <x:v>retour en couverture de l’arme après le coup. Conserver l’arme/objet restant dans sa vraie main ; raccord de récupération distinct de l’impact sur la cible.</x:v>
      </x:c>
      <x:c r="Q1184" s="3" t="str">
        <x:v>Vérifier les deux directions, le contact exact, l’arme et son côté, le sol, les sorties en interruption et la variante de costume. Contre-jeu à conserver : 6 projectiles distincts ; préparation et récupération punissables, aucune visée parfaite.</x:v>
      </x:c>
      <x:c r="R1184" s="3" t="str">
        <x:v>runtime actionName</x:v>
      </x:c>
      <x:c r="S1184" s="3" t="str">
        <x:v>https://github.com/darknigthmare/shadow-codec-ops/blob/ba4e30a09e9e95727b75a665e7b6ab07d9941aea/public/cqc/modules/unified-versus-v055.html</x:v>
      </x:c>
    </x:row>
    <x:row r="1185" ht="52" customHeight="1">
      <x:c r="A1185" s="3" t="str">
        <x:v>archive__snake_nes</x:v>
      </x:c>
      <x:c r="B1185" s="3" t="str">
        <x:v>SOLID SNAKE — NES</x:v>
      </x:c>
      <x:c r="C1185" s="3" t="str">
        <x:v>METAL GEAR NES</x:v>
      </x:c>
      <x:c r="D1185" s="3" t="str">
        <x:v>utility</x:v>
      </x:c>
      <x:c r="E1185" s="3" t="str">
        <x:v>Recharger</x:v>
      </x:c>
      <x:c r="F1185" s="3" t="str">
        <x:v>reload</x:v>
      </x:c>
      <x:c r="G1185" s="3" t="str">
        <x:v>reload</x:v>
      </x:c>
      <x:c r="H1185" s="23" t="n">
        <x:v>54</x:v>
      </x:c>
      <x:c r="I1185" s="23" t="n">
        <x:v>1</x:v>
      </x:c>
      <x:c r="J1185" s="23" t="n">
        <x:v>20</x:v>
      </x:c>
      <x:c r="K1185" s="3" t="str">
        <x:v>reload</x:v>
      </x:c>
      <x:c r="L1185" s="23" t="n">
        <x:v>1</x:v>
      </x:c>
      <x:c r="M1185" s="23" t="n">
        <x:v>1</x:v>
      </x:c>
      <x:c r="N1185" s="3" t="str">
        <x:v>Depuis la garde de SOLID SNAKE — NES, préparer « Recharger » ; appui militaire stable, arme maintenue dans l’axe et regard vers la menace. Abaisser l’arme en sécurité puis accéder à ses munitions réelles.</x:v>
      </x:c>
      <x:c r="O1185" s="3" t="str">
        <x:v>Pour « Recharger », montrer extraction/ouverture, prise des munitions, insertion puis fermeture ou armement selon le modèle. Ne pas utiliser le même changement de chargeur pour un revolver, une carabine et un lanceur.</x:v>
      </x:c>
      <x:c r="P1185" s="3" t="str">
        <x:v>retour en couverture de l’arme après le coup. La jauge n’est remplie qu’au moment prévu ; une interruption doit conserver la bonne pose d’arme.</x:v>
      </x:c>
      <x:c r="Q1185" s="3" t="str">
        <x:v>Vérifier les deux directions, le contact exact, l’arme et son côté, le sol, les sorties en interruption et la variante de costume. Contre-jeu à conserver : Punir avant le remplissage ; une recharge interrompue ne rend aucune cartouche.</x:v>
      </x:c>
      <x:c r="R1185" s="3" t="str">
        <x:v>runtime actionName</x:v>
      </x:c>
      <x:c r="S1185" s="3" t="str">
        <x:v>https://github.com/darknigthmare/shadow-codec-ops/blob/ba4e30a09e9e95727b75a665e7b6ab07d9941aea/public/cqc/modules/unified-versus-v055.html</x:v>
      </x:c>
    </x:row>
    <x:row r="1186" ht="52" customHeight="1">
      <x:c r="A1186" s="3" t="str">
        <x:v>archive__snake_tts</x:v>
      </x:c>
      <x:c r="B1186" s="3" t="str">
        <x:v>SOLID SNAKE — TWIN SNAKES</x:v>
      </x:c>
      <x:c r="C1186" s="3" t="str">
        <x:v>THE TWIN SNAKES</x:v>
      </x:c>
      <x:c r="D1186" s="3" t="str">
        <x:v>light</x:v>
      </x:c>
      <x:c r="E1186" s="3" t="str">
        <x:v>Jab</x:v>
      </x:c>
      <x:c r="F1186" s="3" t="str">
        <x:v>melee</x:v>
      </x:c>
      <x:c r="G1186" s="3" t="str">
        <x:v>strike</x:v>
      </x:c>
      <x:c r="H1186" s="23" t="n">
        <x:v>6</x:v>
      </x:c>
      <x:c r="I1186" s="23" t="n">
        <x:v>3</x:v>
      </x:c>
      <x:c r="J1186" s="23" t="n">
        <x:v>12</x:v>
      </x:c>
      <x:c r="K1186" s="3" t="str">
        <x:v>punch</x:v>
      </x:c>
      <x:c r="L1186" s="23" t="n">
        <x:v>3</x:v>
      </x:c>
      <x:c r="M1186" s="23" t="n">
        <x:v>3</x:v>
      </x:c>
      <x:c r="N1186" s="3" t="str">
        <x:v>Depuis la garde de SOLID SNAKE — TWIN SNAKES, préparer « Jab » ; garde compacte de l’infiltrateur, arme et étuis proches du corps. Préparer un mouvement compact de la main ou de l’organe disponible.</x:v>
      </x:c>
      <x:c r="O1186" s="3" t="str">
        <x:v>Déclencher « Jab » par un geste bref, l’extension maximale tombant dans la fenêtre active ; garder le reste du corps en défense.</x:v>
      </x:c>
      <x:c r="P1186" s="3" t="str">
        <x:v>replacement rapide de la main libre et contrôle du champ.</x:v>
      </x:c>
      <x:c r="Q1186" s="3" t="str">
        <x:v>Vérifier les deux directions, le contact exact, l’arme et son côté, le sol, les sorties en interruption et la variante de costume. Contre-jeu à conserver : Bloquer puis punir la récupération ; les projections battent les défenses de frappe.</x:v>
      </x:c>
      <x:c r="R1186" s="3" t="str">
        <x:v>runtime actionName</x:v>
      </x:c>
      <x:c r="S1186" s="3" t="str">
        <x:v>https://github.com/darknigthmare/shadow-codec-ops/blob/ba4e30a09e9e95727b75a665e7b6ab07d9941aea/public/cqc/modules/unified-versus-v055.html</x:v>
      </x:c>
    </x:row>
    <x:row r="1187" ht="52" customHeight="1">
      <x:c r="A1187" s="3" t="str">
        <x:v>archive__snake_tts</x:v>
      </x:c>
      <x:c r="B1187" s="3" t="str">
        <x:v>SOLID SNAKE — TWIN SNAKES</x:v>
      </x:c>
      <x:c r="C1187" s="3" t="str">
        <x:v>THE TWIN SNAKES</x:v>
      </x:c>
      <x:c r="D1187" s="3" t="str">
        <x:v>heavy</x:v>
      </x:c>
      <x:c r="E1187" s="3" t="str">
        <x:v>Frappe engagée</x:v>
      </x:c>
      <x:c r="F1187" s="3" t="str">
        <x:v>melee</x:v>
      </x:c>
      <x:c r="G1187" s="3" t="str">
        <x:v>strike</x:v>
      </x:c>
      <x:c r="H1187" s="23" t="n">
        <x:v>14</x:v>
      </x:c>
      <x:c r="I1187" s="23" t="n">
        <x:v>5</x:v>
      </x:c>
      <x:c r="J1187" s="23" t="n">
        <x:v>24</x:v>
      </x:c>
      <x:c r="K1187" s="3" t="str">
        <x:v>heavy</x:v>
      </x:c>
      <x:c r="L1187" s="23" t="n">
        <x:v>3</x:v>
      </x:c>
      <x:c r="M1187" s="23" t="n">
        <x:v>3</x:v>
      </x:c>
      <x:c r="N1187" s="3" t="str">
        <x:v>Depuis la garde de SOLID SNAKE — TWIN SNAKES, préparer « Frappe engagée » ; garde compacte de l’infiltrateur, arme et étuis proches du corps. Marquer le transfert de poids et le grand armé ; garder la signature corporelle propre au profil.</x:v>
      </x:c>
      <x:c r="O1187" s="3" t="str">
        <x:v>Accélérer la frappe engagée de « Frappe engagée », donner une silhouette de contact différente du jab, puis laisser le corps finir l’élan.</x:v>
      </x:c>
      <x:c r="P1187" s="3" t="str">
        <x:v>replacement rapide de la main libre et contrôle du champ.</x:v>
      </x:c>
      <x:c r="Q1187" s="3" t="str">
        <x:v>Vérifier les deux directions, le contact exact, l’arme et son côté, le sol, les sorties en interruption et la variante de costume. Contre-jeu à conserver : Bloquer puis punir la récupération ; les projections battent les défenses de frappe.</x:v>
      </x:c>
      <x:c r="R1187" s="3" t="str">
        <x:v>runtime actionName</x:v>
      </x:c>
      <x:c r="S1187" s="3" t="str">
        <x:v>https://github.com/darknigthmare/shadow-codec-ops/blob/ba4e30a09e9e95727b75a665e7b6ab07d9941aea/public/cqc/modules/unified-versus-v055.html</x:v>
      </x:c>
    </x:row>
    <x:row r="1188" ht="52" customHeight="1">
      <x:c r="A1188" s="3" t="str">
        <x:v>archive__snake_tts</x:v>
      </x:c>
      <x:c r="B1188" s="3" t="str">
        <x:v>SOLID SNAKE — TWIN SNAKES</x:v>
      </x:c>
      <x:c r="C1188" s="3" t="str">
        <x:v>THE TWIN SNAKES</x:v>
      </x:c>
      <x:c r="D1188" s="3" t="str">
        <x:v>low</x:v>
      </x:c>
      <x:c r="E1188" s="3" t="str">
        <x:v>Balayage</x:v>
      </x:c>
      <x:c r="F1188" s="3" t="str">
        <x:v>melee</x:v>
      </x:c>
      <x:c r="G1188" s="3" t="str">
        <x:v>strike</x:v>
      </x:c>
      <x:c r="H1188" s="23" t="n">
        <x:v>12</x:v>
      </x:c>
      <x:c r="I1188" s="23" t="n">
        <x:v>4</x:v>
      </x:c>
      <x:c r="J1188" s="23" t="n">
        <x:v>23</x:v>
      </x:c>
      <x:c r="K1188" s="3" t="str">
        <x:v>low</x:v>
      </x:c>
      <x:c r="L1188" s="23" t="n">
        <x:v>3</x:v>
      </x:c>
      <x:c r="M1188" s="23" t="n">
        <x:v>3</x:v>
      </x:c>
      <x:c r="N1188" s="3" t="str">
        <x:v>Depuis la garde de SOLID SNAKE — TWIN SNAKES, préparer « Balayage » ; garde compacte de l’infiltrateur, arme et étuis proches du corps. Abaisser le centre de gravité et charger l’appui arrière.</x:v>
      </x:c>
      <x:c r="O1188" s="3" t="str">
        <x:v>Étendre le membre ou l’organe autorisé au niveau bas ; montrer un contact distinct de la frappe debout, sans comprimer le sprite entier.</x:v>
      </x:c>
      <x:c r="P1188" s="3" t="str">
        <x:v>replacement rapide de la main libre et contrôle du champ.</x:v>
      </x:c>
      <x:c r="Q1188" s="3" t="str">
        <x:v>Vérifier les deux directions, le contact exact, l’arme et son côté, le sol, les sorties en interruption et la variante de costume. Contre-jeu à conserver : Garde basse ou saut ; garde debout insuffisante.</x:v>
      </x:c>
      <x:c r="R1188" s="3" t="str">
        <x:v>runtime actionName</x:v>
      </x:c>
      <x:c r="S1188" s="3" t="str">
        <x:v>https://github.com/darknigthmare/shadow-codec-ops/blob/ba4e30a09e9e95727b75a665e7b6ab07d9941aea/public/cqc/modules/unified-versus-v055.html</x:v>
      </x:c>
    </x:row>
    <x:row r="1189" ht="52" customHeight="1">
      <x:c r="A1189" s="3" t="str">
        <x:v>archive__snake_tts</x:v>
      </x:c>
      <x:c r="B1189" s="3" t="str">
        <x:v>SOLID SNAKE — TWIN SNAKES</x:v>
      </x:c>
      <x:c r="C1189" s="3" t="str">
        <x:v>THE TWIN SNAKES</x:v>
      </x:c>
      <x:c r="D1189" s="3" t="str">
        <x:v>throw</x:v>
      </x:c>
      <x:c r="E1189" s="3" t="str">
        <x:v>Projection</x:v>
      </x:c>
      <x:c r="F1189" s="3" t="str">
        <x:v>melee</x:v>
      </x:c>
      <x:c r="G1189" s="3" t="str">
        <x:v>grapple</x:v>
      </x:c>
      <x:c r="H1189" s="23" t="n">
        <x:v>8</x:v>
      </x:c>
      <x:c r="I1189" s="23" t="n">
        <x:v>2</x:v>
      </x:c>
      <x:c r="J1189" s="23" t="n">
        <x:v>34</x:v>
      </x:c>
      <x:c r="K1189" s="3" t="str">
        <x:v>throw</x:v>
      </x:c>
      <x:c r="L1189" s="23" t="n">
        <x:v>2</x:v>
      </x:c>
      <x:c r="M1189" s="23" t="n">
        <x:v>2</x:v>
      </x:c>
      <x:c r="N1189" s="3" t="str">
        <x:v>Depuis la garde de SOLID SNAKE — TWIN SNAKES, préparer « Projection » ; garde compacte de l’infiltrateur, arme et étuis proches du corps. Avancer le point de saisie avec une main/pince libre, sans déplacer la cible avant confirmation.</x:v>
      </x:c>
      <x:c r="O1189" s="3" t="str">
        <x:v>Verrouiller le contact seulement après réussite, décaler le centre de gravité adverse, faire passer la victime par le point de rotation puis relâcher. Dessiner simultanément les poses de l’attaquant et de la victime.</x:v>
      </x:c>
      <x:c r="P1189" s="3" t="str">
        <x:v>replacement rapide de la main libre et contrôle du champ. Prévoir une prise ratée avec retrait visible, une déchoppe et une alternative pour les corps non saisissables.</x:v>
      </x:c>
      <x:c r="Q1189" s="3" t="str">
        <x:v>Vérifier les deux directions, le contact exact, l’arme et son côté, le sol, les sorties en interruption et la variante de costume. Contre-jeu à conserver : Reculer, sauter ou déchoper pendant la courte fenêtre de saisie.</x:v>
      </x:c>
      <x:c r="R1189" s="3" t="str">
        <x:v>runtime actionName</x:v>
      </x:c>
      <x:c r="S1189" s="3" t="str">
        <x:v>https://github.com/darknigthmare/shadow-codec-ops/blob/ba4e30a09e9e95727b75a665e7b6ab07d9941aea/public/cqc/modules/unified-versus-v055.html</x:v>
      </x:c>
    </x:row>
    <x:row r="1190" ht="52" customHeight="1">
      <x:c r="A1190" s="3" t="str">
        <x:v>archive__snake_tts</x:v>
      </x:c>
      <x:c r="B1190" s="3" t="str">
        <x:v>SOLID SNAKE — TWIN SNAKES</x:v>
      </x:c>
      <x:c r="C1190" s="3" t="str">
        <x:v>THE TWIN SNAKES</x:v>
      </x:c>
      <x:c r="D1190" s="3" t="str">
        <x:v>special</x:v>
      </x:c>
      <x:c r="E1190" s="3" t="str">
        <x:v>M9 — Twin Snakes</x:v>
      </x:c>
      <x:c r="F1190" s="3" t="str">
        <x:v>projectile</x:v>
      </x:c>
      <x:c r="G1190" s="3" t="str">
        <x:v>tranq</x:v>
      </x:c>
      <x:c r="H1190" s="23" t="n">
        <x:v>19</x:v>
      </x:c>
      <x:c r="I1190" s="23" t="n">
        <x:v>1</x:v>
      </x:c>
      <x:c r="J1190" s="23" t="n">
        <x:v>29</x:v>
      </x:c>
      <x:c r="K1190" s="3" t="str">
        <x:v>shoot</x:v>
      </x:c>
      <x:c r="L1190" s="23" t="n">
        <x:v>3</x:v>
      </x:c>
      <x:c r="M1190" s="23" t="n">
        <x:v>3</x:v>
      </x:c>
      <x:c r="N1190" s="3" t="str">
        <x:v>Depuis la garde de SOLID SNAKE — TWIN SNAKES, préparer « M9 — Twin Snakes » ; garde compacte de l’infiltrateur, arme et étuis proches du corps. Montrer la prise et la visée de l’arme décrite par « M9 — Twin Snakes » ; l’épaulé et l’œil de visée appartiennent à cette incarnation.</x:v>
      </x:c>
      <x:c r="O1190" s="3" t="str">
        <x:v>Émettre depuis la bouche réelle de l’arme ou l’organe source, puis afficher le recul et le retour de l’axe. Le projectile est une entité séparée ; flash, fumée et éjection n’apparaissent que si le type d’arme le justifie.</x:v>
      </x:c>
      <x:c r="P1190" s="3" t="str">
        <x:v>replacement rapide de la main libre et contrôle du champ. Conserver l’arme/objet restant dans sa vraie main ; raccord de récupération distinct de l’impact sur la cible.</x:v>
      </x:c>
      <x:c r="Q1190" s="3" t="str">
        <x:v>Vérifier les deux directions, le contact exact, l’arme et son côté, le sol, les sorties en interruption et la variante de costume. Contre-jeu à conserver : Se baisser, bloquer ; la somnolence décroît et ne provoque pas de K.O. instantané.</x:v>
      </x:c>
      <x:c r="R1190" s="3" t="str">
        <x:v>runtime actionName</x:v>
      </x:c>
      <x:c r="S1190" s="3" t="str">
        <x:v>https://github.com/darknigthmare/shadow-codec-ops/blob/ba4e30a09e9e95727b75a665e7b6ab07d9941aea/public/cqc/modules/unified-versus-v055.html</x:v>
      </x:c>
    </x:row>
    <x:row r="1191" ht="52" customHeight="1">
      <x:c r="A1191" s="3" t="str">
        <x:v>archive__snake_tts</x:v>
      </x:c>
      <x:c r="B1191" s="3" t="str">
        <x:v>SOLID SNAKE — TWIN SNAKES</x:v>
      </x:c>
      <x:c r="C1191" s="3" t="str">
        <x:v>THE TWIN SNAKES</x:v>
      </x:c>
      <x:c r="D1191" s="3" t="str">
        <x:v>specialDown</x:v>
      </x:c>
      <x:c r="E1191" s="3" t="str">
        <x:v>Grenade de remake</x:v>
      </x:c>
      <x:c r="F1191" s="3" t="str">
        <x:v>projectile</x:v>
      </x:c>
      <x:c r="G1191" s="3" t="str">
        <x:v>explosive</x:v>
      </x:c>
      <x:c r="H1191" s="23" t="n">
        <x:v>24</x:v>
      </x:c>
      <x:c r="I1191" s="23" t="n">
        <x:v>1</x:v>
      </x:c>
      <x:c r="J1191" s="23" t="n">
        <x:v>31</x:v>
      </x:c>
      <x:c r="K1191" s="3" t="str">
        <x:v>deploy</x:v>
      </x:c>
      <x:c r="L1191" s="23" t="n">
        <x:v>1</x:v>
      </x:c>
      <x:c r="M1191" s="23" t="n">
        <x:v>1</x:v>
      </x:c>
      <x:c r="N1191" s="3" t="str">
        <x:v>Depuis la garde de SOLID SNAKE — TWIN SNAKES, préparer « Grenade de remake » ; garde compacte de l’infiltrateur, arme et étuis proches du corps. Prélever l’objet correspondant à « Grenade de remake », armer le geste et garder visible la main ou l’organe de lancement.</x:v>
      </x:c>
      <x:c r="O1191" s="3" t="str">
        <x:v>Lâcher l’objet à la frame d’activation puis continuer le geste de la main ; sa trajectoire, rotation et éventuel retour ne sont pas peints dans le corps. L’objet conserve sa mèche de 62 ticks ; préparation, vol et détonation ont des états séparés.</x:v>
      </x:c>
      <x:c r="P1191" s="3" t="str">
        <x:v>replacement rapide de la main libre et contrôle du champ. Conserver l’arme/objet restant dans sa vraie main ; raccord de récupération distinct de l’impact sur la cible.</x:v>
      </x:c>
      <x:c r="Q1191" s="3" t="str">
        <x:v>Vérifier les deux directions, le contact exact, l’arme et son côté, le sol, les sorties en interruption et la variante de costume. Contre-jeu à conserver : Éviter l’arc puis le cercle d’explosion ; grenade désamorçable par une attaque avant la détonation.</x:v>
      </x:c>
      <x:c r="R1191" s="3" t="str">
        <x:v>runtime actionName</x:v>
      </x:c>
      <x:c r="S1191" s="3" t="str">
        <x:v>https://github.com/darknigthmare/shadow-codec-ops/blob/ba4e30a09e9e95727b75a665e7b6ab07d9941aea/public/cqc/modules/unified-versus-v055.html</x:v>
      </x:c>
    </x:row>
    <x:row r="1192" ht="52" customHeight="1">
      <x:c r="A1192" s="3" t="str">
        <x:v>archive__snake_tts</x:v>
      </x:c>
      <x:c r="B1192" s="3" t="str">
        <x:v>SOLID SNAKE — TWIN SNAKES</x:v>
      </x:c>
      <x:c r="C1192" s="3" t="str">
        <x:v>THE TWIN SNAKES</x:v>
      </x:c>
      <x:c r="D1192" s="3" t="str">
        <x:v>specialForward</x:v>
      </x:c>
      <x:c r="E1192" s="3" t="str">
        <x:v>Saisie du remake</x:v>
      </x:c>
      <x:c r="F1192" s="3" t="str">
        <x:v>melee</x:v>
      </x:c>
      <x:c r="G1192" s="3" t="str">
        <x:v>grapple</x:v>
      </x:c>
      <x:c r="H1192" s="23" t="n">
        <x:v>10</x:v>
      </x:c>
      <x:c r="I1192" s="23" t="n">
        <x:v>3</x:v>
      </x:c>
      <x:c r="J1192" s="23" t="n">
        <x:v>32</x:v>
      </x:c>
      <x:c r="K1192" s="3" t="str">
        <x:v>throw</x:v>
      </x:c>
      <x:c r="L1192" s="23" t="n">
        <x:v>2</x:v>
      </x:c>
      <x:c r="M1192" s="23" t="n">
        <x:v>2</x:v>
      </x:c>
      <x:c r="N1192" s="3" t="str">
        <x:v>Depuis la garde de SOLID SNAKE — TWIN SNAKES, préparer « Saisie du remake » ; garde compacte de l’infiltrateur, arme et étuis proches du corps. Avancer le point de saisie avec une main/pince libre, sans déplacer la cible avant confirmation.</x:v>
      </x:c>
      <x:c r="O1192" s="3" t="str">
        <x:v>Verrouiller le contact seulement après réussite, décaler le centre de gravité adverse, faire passer la victime par le point de rotation puis relâcher. Dessiner simultanément les poses de l’attaquant et de la victime.</x:v>
      </x:c>
      <x:c r="P1192" s="3" t="str">
        <x:v>replacement rapide de la main libre et contrôle du champ. Prévoir une prise ratée avec retrait visible, une déchoppe et une alternative pour les corps non saisissables.</x:v>
      </x:c>
      <x:c r="Q1192" s="3" t="str">
        <x:v>Vérifier les deux directions, le contact exact, l’arme et son côté, le sol, les sorties en interruption et la variante de costume. Contre-jeu à conserver : Hors de portée ou saut ; ne saisir ni cible aérienne ni cible sous protection post-projection.</x:v>
      </x:c>
      <x:c r="R1192" s="3" t="str">
        <x:v>runtime actionName</x:v>
      </x:c>
      <x:c r="S1192" s="3" t="str">
        <x:v>https://github.com/darknigthmare/shadow-codec-ops/blob/ba4e30a09e9e95727b75a665e7b6ab07d9941aea/public/cqc/modules/unified-versus-v055.html</x:v>
      </x:c>
    </x:row>
    <x:row r="1193" ht="52" customHeight="1">
      <x:c r="A1193" s="3" t="str">
        <x:v>archive__snake_tts</x:v>
      </x:c>
      <x:c r="B1193" s="3" t="str">
        <x:v>SOLID SNAKE — TWIN SNAKES</x:v>
      </x:c>
      <x:c r="C1193" s="3" t="str">
        <x:v>THE TWIN SNAKES</x:v>
      </x:c>
      <x:c r="D1193" s="3" t="str">
        <x:v>specialBack</x:v>
      </x:c>
      <x:c r="E1193" s="3" t="str">
        <x:v>Roulade cinématique</x:v>
      </x:c>
      <x:c r="F1193" s="3" t="str">
        <x:v>buff</x:v>
      </x:c>
      <x:c r="G1193" s="3" t="str">
        <x:v>stealth</x:v>
      </x:c>
      <x:c r="H1193" s="23" t="n">
        <x:v>19</x:v>
      </x:c>
      <x:c r="I1193" s="23" t="n">
        <x:v>1</x:v>
      </x:c>
      <x:c r="J1193" s="23" t="n">
        <x:v>27</x:v>
      </x:c>
      <x:c r="K1193" s="3" t="str">
        <x:v>guard</x:v>
      </x:c>
      <x:c r="L1193" s="23" t="n">
        <x:v>1</x:v>
      </x:c>
      <x:c r="M1193" s="23" t="n">
        <x:v>1</x:v>
      </x:c>
      <x:c r="N1193" s="3" t="str">
        <x:v>Depuis la garde de SOLID SNAKE — TWIN SNAKES, préparer « Roulade cinématique » ; garde compacte de l’infiltrateur, arme et étuis proches du corps. Montrer la préparation corporelle ou mécanique de « Roulade cinématique ».</x:v>
      </x:c>
      <x:c r="O1193" s="3" t="str">
        <x:v>Activer la protection, le camouflage ou la posture définie par le profil ; conserver une silhouette qui montre la zone affectée et un effet indépendant indiquant sa durée.</x:v>
      </x:c>
      <x:c r="P1193" s="3" t="str">
        <x:v>replacement rapide de la main libre et contrôle du champ. Une expiration et une interruption ont leur transition propre ; l’effet ne demeure pas sur le costume suivant.</x:v>
      </x:c>
      <x:c r="Q1193" s="3" t="str">
        <x:v>Vérifier les deux directions, le contact exact, l’arme et son côté, le sol, les sorties en interruption et la variante de costume. Contre-jeu à conserver : Silhouette translucide, collision intacte ; une attaque ou un impact brise le camouflage.</x:v>
      </x:c>
      <x:c r="R1193" s="3" t="str">
        <x:v>runtime actionName</x:v>
      </x:c>
      <x:c r="S1193" s="3" t="str">
        <x:v>https://github.com/darknigthmare/shadow-codec-ops/blob/ba4e30a09e9e95727b75a665e7b6ab07d9941aea/public/cqc/modules/unified-versus-v055.html</x:v>
      </x:c>
    </x:row>
    <x:row r="1194" ht="52" customHeight="1">
      <x:c r="A1194" s="3" t="str">
        <x:v>archive__snake_tts</x:v>
      </x:c>
      <x:c r="B1194" s="3" t="str">
        <x:v>SOLID SNAKE — TWIN SNAKES</x:v>
      </x:c>
      <x:c r="C1194" s="3" t="str">
        <x:v>THE TWIN SNAKES</x:v>
      </x:c>
      <x:c r="D1194" s="3" t="str">
        <x:v>super</x:v>
      </x:c>
      <x:c r="E1194" s="3" t="str">
        <x:v>Twin Snakes — assaut</x:v>
      </x:c>
      <x:c r="F1194" s="3" t="str">
        <x:v>melee</x:v>
      </x:c>
      <x:c r="G1194" s="3" t="str">
        <x:v>strike</x:v>
      </x:c>
      <x:c r="H1194" s="23" t="n">
        <x:v>25</x:v>
      </x:c>
      <x:c r="I1194" s="23" t="n">
        <x:v>7</x:v>
      </x:c>
      <x:c r="J1194" s="23" t="n">
        <x:v>44</x:v>
      </x:c>
      <x:c r="K1194" s="3" t="str">
        <x:v>punch</x:v>
      </x:c>
      <x:c r="L1194" s="23" t="n">
        <x:v>3</x:v>
      </x:c>
      <x:c r="M1194" s="23" t="n">
        <x:v>3</x:v>
      </x:c>
      <x:c r="N1194" s="3" t="str">
        <x:v>Depuis la garde de SOLID SNAKE — TWIN SNAKES, préparer « Twin Snakes — assaut » ; garde compacte de l’infiltrateur, arme et étuis proches du corps. Marquer le transfert de poids et le grand armé ; garder la signature corporelle propre au profil.</x:v>
      </x:c>
      <x:c r="O1194" s="3" t="str">
        <x:v>Accélérer la frappe engagée de « Twin Snakes — assaut », donner une silhouette de contact différente du jab, puis laisser le corps finir l’élan.</x:v>
      </x:c>
      <x:c r="P1194" s="3" t="str">
        <x:v>replacement rapide de la main libre et contrôle du champ.</x:v>
      </x:c>
      <x:c r="Q1194" s="3" t="str">
        <x:v>Vérifier les deux directions, le contact exact, l’arme et son côté, le sol, les sorties en interruption et la variante de costume. Contre-jeu à conserver : Super télégraphiée, pas de poursuite automatique ; garde puis punition.</x:v>
      </x:c>
      <x:c r="R1194" s="3" t="str">
        <x:v>runtime actionName</x:v>
      </x:c>
      <x:c r="S1194" s="3" t="str">
        <x:v>https://github.com/darknigthmare/shadow-codec-ops/blob/ba4e30a09e9e95727b75a665e7b6ab07d9941aea/public/cqc/modules/unified-versus-v055.html</x:v>
      </x:c>
    </x:row>
    <x:row r="1195" ht="52" customHeight="1">
      <x:c r="A1195" s="3" t="str">
        <x:v>archive__snake_tts</x:v>
      </x:c>
      <x:c r="B1195" s="3" t="str">
        <x:v>SOLID SNAKE — TWIN SNAKES</x:v>
      </x:c>
      <x:c r="C1195" s="3" t="str">
        <x:v>THE TWIN SNAKES</x:v>
      </x:c>
      <x:c r="D1195" s="3" t="str">
        <x:v>utility</x:v>
      </x:c>
      <x:c r="E1195" s="3" t="str">
        <x:v>Recharger</x:v>
      </x:c>
      <x:c r="F1195" s="3" t="str">
        <x:v>reload</x:v>
      </x:c>
      <x:c r="G1195" s="3" t="str">
        <x:v>reload</x:v>
      </x:c>
      <x:c r="H1195" s="23" t="n">
        <x:v>54</x:v>
      </x:c>
      <x:c r="I1195" s="23" t="n">
        <x:v>1</x:v>
      </x:c>
      <x:c r="J1195" s="23" t="n">
        <x:v>20</x:v>
      </x:c>
      <x:c r="K1195" s="3" t="str">
        <x:v>reload</x:v>
      </x:c>
      <x:c r="L1195" s="23" t="n">
        <x:v>1</x:v>
      </x:c>
      <x:c r="M1195" s="23" t="n">
        <x:v>1</x:v>
      </x:c>
      <x:c r="N1195" s="3" t="str">
        <x:v>Depuis la garde de SOLID SNAKE — TWIN SNAKES, préparer « Recharger » ; garde compacte de l’infiltrateur, arme et étuis proches du corps. Abaisser l’arme en sécurité puis accéder à ses munitions réelles.</x:v>
      </x:c>
      <x:c r="O1195" s="3" t="str">
        <x:v>Pour « Recharger », montrer extraction/ouverture, prise des munitions, insertion puis fermeture ou armement selon le modèle. Ne pas utiliser le même changement de chargeur pour un revolver, une carabine et un lanceur.</x:v>
      </x:c>
      <x:c r="P1195" s="3" t="str">
        <x:v>replacement rapide de la main libre et contrôle du champ. La jauge n’est remplie qu’au moment prévu ; une interruption doit conserver la bonne pose d’arme.</x:v>
      </x:c>
      <x:c r="Q1195" s="3" t="str">
        <x:v>Vérifier les deux directions, le contact exact, l’arme et son côté, le sol, les sorties en interruption et la variante de costume. Contre-jeu à conserver : Punir avant le remplissage ; une recharge interrompue ne rend aucune cartouche.</x:v>
      </x:c>
      <x:c r="R1195" s="3" t="str">
        <x:v>runtime actionName</x:v>
      </x:c>
      <x:c r="S1195" s="3" t="str">
        <x:v>https://github.com/darknigthmare/shadow-codec-ops/blob/ba4e30a09e9e95727b75a665e7b6ab07d9941aea/public/cqc/modules/unified-versus-v055.html</x:v>
      </x:c>
    </x:row>
    <x:row r="1196" ht="52" customHeight="1">
      <x:c r="A1196" s="3" t="str">
        <x:v>archive__naked_delta</x:v>
      </x:c>
      <x:c r="B1196" s="3" t="str">
        <x:v>NAKED SNAKE — DELTA</x:v>
      </x:c>
      <x:c r="C1196" s="3" t="str">
        <x:v>MGS DELTA</x:v>
      </x:c>
      <x:c r="D1196" s="3" t="str">
        <x:v>light</x:v>
      </x:c>
      <x:c r="E1196" s="3" t="str">
        <x:v>Jab</x:v>
      </x:c>
      <x:c r="F1196" s="3" t="str">
        <x:v>melee</x:v>
      </x:c>
      <x:c r="G1196" s="3" t="str">
        <x:v>strike</x:v>
      </x:c>
      <x:c r="H1196" s="23" t="n">
        <x:v>6</x:v>
      </x:c>
      <x:c r="I1196" s="23" t="n">
        <x:v>3</x:v>
      </x:c>
      <x:c r="J1196" s="23" t="n">
        <x:v>12</x:v>
      </x:c>
      <x:c r="K1196" s="3" t="str">
        <x:v>punch</x:v>
      </x:c>
      <x:c r="L1196" s="23" t="n">
        <x:v>3</x:v>
      </x:c>
      <x:c r="M1196" s="23" t="n">
        <x:v>3</x:v>
      </x:c>
      <x:c r="N1196" s="3" t="str">
        <x:v>Depuis la garde de NAKED SNAKE — DELTA, préparer « Jab » ; garde compacte de l’infiltrateur, arme et étuis proches du corps. Préparer un mouvement compact de la main ou de l’organe disponible.</x:v>
      </x:c>
      <x:c r="O1196" s="3" t="str">
        <x:v>Déclencher « Jab » par un geste bref, l’extension maximale tombant dans la fenêtre active ; garder le reste du corps en défense.</x:v>
      </x:c>
      <x:c r="P1196" s="3" t="str">
        <x:v>replacement rapide de la main libre et contrôle du champ.</x:v>
      </x:c>
      <x:c r="Q1196" s="3" t="str">
        <x:v>Vérifier les deux directions, le contact exact, l’arme et son côté, le sol, les sorties en interruption et la variante de costume. Contre-jeu à conserver : Bloquer puis punir la récupération ; les projections battent les défenses de frappe.</x:v>
      </x:c>
      <x:c r="R1196" s="3" t="str">
        <x:v>runtime actionName</x:v>
      </x:c>
      <x:c r="S1196" s="3" t="str">
        <x:v>https://github.com/darknigthmare/shadow-codec-ops/blob/ba4e30a09e9e95727b75a665e7b6ab07d9941aea/public/cqc/modules/unified-versus-v055.html</x:v>
      </x:c>
    </x:row>
    <x:row r="1197" ht="52" customHeight="1">
      <x:c r="A1197" s="3" t="str">
        <x:v>archive__naked_delta</x:v>
      </x:c>
      <x:c r="B1197" s="3" t="str">
        <x:v>NAKED SNAKE — DELTA</x:v>
      </x:c>
      <x:c r="C1197" s="3" t="str">
        <x:v>MGS DELTA</x:v>
      </x:c>
      <x:c r="D1197" s="3" t="str">
        <x:v>heavy</x:v>
      </x:c>
      <x:c r="E1197" s="3" t="str">
        <x:v>Frappe engagée</x:v>
      </x:c>
      <x:c r="F1197" s="3" t="str">
        <x:v>melee</x:v>
      </x:c>
      <x:c r="G1197" s="3" t="str">
        <x:v>strike</x:v>
      </x:c>
      <x:c r="H1197" s="23" t="n">
        <x:v>14</x:v>
      </x:c>
      <x:c r="I1197" s="23" t="n">
        <x:v>5</x:v>
      </x:c>
      <x:c r="J1197" s="23" t="n">
        <x:v>24</x:v>
      </x:c>
      <x:c r="K1197" s="3" t="str">
        <x:v>heavy</x:v>
      </x:c>
      <x:c r="L1197" s="23" t="n">
        <x:v>3</x:v>
      </x:c>
      <x:c r="M1197" s="23" t="n">
        <x:v>3</x:v>
      </x:c>
      <x:c r="N1197" s="3" t="str">
        <x:v>Depuis la garde de NAKED SNAKE — DELTA, préparer « Frappe engagée » ; garde compacte de l’infiltrateur, arme et étuis proches du corps. Marquer le transfert de poids et le grand armé ; garder la signature corporelle propre au profil.</x:v>
      </x:c>
      <x:c r="O1197" s="3" t="str">
        <x:v>Accélérer la frappe engagée de « Frappe engagée », donner une silhouette de contact différente du jab, puis laisser le corps finir l’élan.</x:v>
      </x:c>
      <x:c r="P1197" s="3" t="str">
        <x:v>replacement rapide de la main libre et contrôle du champ.</x:v>
      </x:c>
      <x:c r="Q1197" s="3" t="str">
        <x:v>Vérifier les deux directions, le contact exact, l’arme et son côté, le sol, les sorties en interruption et la variante de costume. Contre-jeu à conserver : Bloquer puis punir la récupération ; les projections battent les défenses de frappe.</x:v>
      </x:c>
      <x:c r="R1197" s="3" t="str">
        <x:v>runtime actionName</x:v>
      </x:c>
      <x:c r="S1197" s="3" t="str">
        <x:v>https://github.com/darknigthmare/shadow-codec-ops/blob/ba4e30a09e9e95727b75a665e7b6ab07d9941aea/public/cqc/modules/unified-versus-v055.html</x:v>
      </x:c>
    </x:row>
    <x:row r="1198" ht="38" customHeight="1">
      <x:c r="A1198" s="3" t="str">
        <x:v>archive__naked_delta</x:v>
      </x:c>
      <x:c r="B1198" s="3" t="str">
        <x:v>NAKED SNAKE — DELTA</x:v>
      </x:c>
      <x:c r="C1198" s="3" t="str">
        <x:v>MGS DELTA</x:v>
      </x:c>
      <x:c r="D1198" s="3" t="str">
        <x:v>low</x:v>
      </x:c>
      <x:c r="E1198" s="3" t="str">
        <x:v>Balayage</x:v>
      </x:c>
      <x:c r="F1198" s="3" t="str">
        <x:v>melee</x:v>
      </x:c>
      <x:c r="G1198" s="3" t="str">
        <x:v>strike</x:v>
      </x:c>
      <x:c r="H1198" s="23" t="n">
        <x:v>12</x:v>
      </x:c>
      <x:c r="I1198" s="23" t="n">
        <x:v>4</x:v>
      </x:c>
      <x:c r="J1198" s="23" t="n">
        <x:v>23</x:v>
      </x:c>
      <x:c r="K1198" s="3" t="str">
        <x:v>low</x:v>
      </x:c>
      <x:c r="L1198" s="23" t="n">
        <x:v>3</x:v>
      </x:c>
      <x:c r="M1198" s="23" t="n">
        <x:v>3</x:v>
      </x:c>
      <x:c r="N1198" s="3" t="str">
        <x:v>Depuis la garde de NAKED SNAKE — DELTA, préparer « Balayage » ; garde compacte de l’infiltrateur, arme et étuis proches du corps. Abaisser le centre de gravité et charger l’appui arrière.</x:v>
      </x:c>
      <x:c r="O1198" s="3" t="str">
        <x:v>Étendre le membre ou l’organe autorisé au niveau bas ; montrer un contact distinct de la frappe debout, sans comprimer le sprite entier.</x:v>
      </x:c>
      <x:c r="P1198" s="3" t="str">
        <x:v>replacement rapide de la main libre et contrôle du champ.</x:v>
      </x:c>
      <x:c r="Q1198" s="3" t="str">
        <x:v>Vérifier les deux directions, le contact exact, l’arme et son côté, le sol, les sorties en interruption et la variante de costume. Contre-jeu à conserver : Garde basse ou saut ; garde debout insuffisante.</x:v>
      </x:c>
      <x:c r="R1198" s="3" t="str">
        <x:v>runtime actionName</x:v>
      </x:c>
      <x:c r="S1198" s="3" t="str">
        <x:v>https://github.com/darknigthmare/shadow-codec-ops/blob/ba4e30a09e9e95727b75a665e7b6ab07d9941aea/public/cqc/modules/unified-versus-v055.html</x:v>
      </x:c>
    </x:row>
    <x:row r="1199" ht="52" customHeight="1">
      <x:c r="A1199" s="3" t="str">
        <x:v>archive__naked_delta</x:v>
      </x:c>
      <x:c r="B1199" s="3" t="str">
        <x:v>NAKED SNAKE — DELTA</x:v>
      </x:c>
      <x:c r="C1199" s="3" t="str">
        <x:v>MGS DELTA</x:v>
      </x:c>
      <x:c r="D1199" s="3" t="str">
        <x:v>throw</x:v>
      </x:c>
      <x:c r="E1199" s="3" t="str">
        <x:v>Projection</x:v>
      </x:c>
      <x:c r="F1199" s="3" t="str">
        <x:v>melee</x:v>
      </x:c>
      <x:c r="G1199" s="3" t="str">
        <x:v>grapple</x:v>
      </x:c>
      <x:c r="H1199" s="23" t="n">
        <x:v>8</x:v>
      </x:c>
      <x:c r="I1199" s="23" t="n">
        <x:v>2</x:v>
      </x:c>
      <x:c r="J1199" s="23" t="n">
        <x:v>34</x:v>
      </x:c>
      <x:c r="K1199" s="3" t="str">
        <x:v>throw</x:v>
      </x:c>
      <x:c r="L1199" s="23" t="n">
        <x:v>2</x:v>
      </x:c>
      <x:c r="M1199" s="23" t="n">
        <x:v>2</x:v>
      </x:c>
      <x:c r="N1199" s="3" t="str">
        <x:v>Depuis la garde de NAKED SNAKE — DELTA, préparer « Projection » ; garde compacte de l’infiltrateur, arme et étuis proches du corps. Avancer le point de saisie avec une main/pince libre, sans déplacer la cible avant confirmation.</x:v>
      </x:c>
      <x:c r="O1199" s="3" t="str">
        <x:v>Verrouiller le contact seulement après réussite, décaler le centre de gravité adverse, faire passer la victime par le point de rotation puis relâcher. Dessiner simultanément les poses de l’attaquant et de la victime.</x:v>
      </x:c>
      <x:c r="P1199" s="3" t="str">
        <x:v>replacement rapide de la main libre et contrôle du champ. Prévoir une prise ratée avec retrait visible, une déchoppe et une alternative pour les corps non saisissables.</x:v>
      </x:c>
      <x:c r="Q1199" s="3" t="str">
        <x:v>Vérifier les deux directions, le contact exact, l’arme et son côté, le sol, les sorties en interruption et la variante de costume. Contre-jeu à conserver : Reculer, sauter ou déchoper pendant la courte fenêtre de saisie.</x:v>
      </x:c>
      <x:c r="R1199" s="3" t="str">
        <x:v>runtime actionName</x:v>
      </x:c>
      <x:c r="S1199" s="3" t="str">
        <x:v>https://github.com/darknigthmare/shadow-codec-ops/blob/ba4e30a09e9e95727b75a665e7b6ab07d9941aea/public/cqc/modules/unified-versus-v055.html</x:v>
      </x:c>
    </x:row>
    <x:row r="1200" ht="52" customHeight="1">
      <x:c r="A1200" s="3" t="str">
        <x:v>archive__naked_delta</x:v>
      </x:c>
      <x:c r="B1200" s="3" t="str">
        <x:v>NAKED SNAKE — DELTA</x:v>
      </x:c>
      <x:c r="C1200" s="3" t="str">
        <x:v>MGS DELTA</x:v>
      </x:c>
      <x:c r="D1200" s="3" t="str">
        <x:v>special</x:v>
      </x:c>
      <x:c r="E1200" s="3" t="str">
        <x:v>MK22 — Delta</x:v>
      </x:c>
      <x:c r="F1200" s="3" t="str">
        <x:v>projectile</x:v>
      </x:c>
      <x:c r="G1200" s="3" t="str">
        <x:v>tranq</x:v>
      </x:c>
      <x:c r="H1200" s="23" t="n">
        <x:v>19</x:v>
      </x:c>
      <x:c r="I1200" s="23" t="n">
        <x:v>1</x:v>
      </x:c>
      <x:c r="J1200" s="23" t="n">
        <x:v>29</x:v>
      </x:c>
      <x:c r="K1200" s="3" t="str">
        <x:v>shoot</x:v>
      </x:c>
      <x:c r="L1200" s="23" t="n">
        <x:v>3</x:v>
      </x:c>
      <x:c r="M1200" s="23" t="n">
        <x:v>3</x:v>
      </x:c>
      <x:c r="N1200" s="3" t="str">
        <x:v>Depuis la garde de NAKED SNAKE — DELTA, préparer « MK22 — Delta » ; garde compacte de l’infiltrateur, arme et étuis proches du corps. Montrer la prise et la visée de l’arme décrite par « MK22 — Delta » ; l’épaulé et l’œil de visée appartiennent à cette incarnation.</x:v>
      </x:c>
      <x:c r="O1200" s="3" t="str">
        <x:v>Émettre depuis la bouche réelle de l’arme ou l’organe source, puis afficher le recul et le retour de l’axe. Le projectile est une entité séparée ; flash, fumée et éjection n’apparaissent que si le type d’arme le justifie.</x:v>
      </x:c>
      <x:c r="P1200" s="3" t="str">
        <x:v>replacement rapide de la main libre et contrôle du champ. Conserver l’arme/objet restant dans sa vraie main ; raccord de récupération distinct de l’impact sur la cible.</x:v>
      </x:c>
      <x:c r="Q1200" s="3" t="str">
        <x:v>Vérifier les deux directions, le contact exact, l’arme et son côté, le sol, les sorties en interruption et la variante de costume. Contre-jeu à conserver : Se baisser, bloquer ; la somnolence décroît et ne provoque pas de K.O. instantané.</x:v>
      </x:c>
      <x:c r="R1200" s="3" t="str">
        <x:v>runtime actionName</x:v>
      </x:c>
      <x:c r="S1200" s="3" t="str">
        <x:v>https://github.com/darknigthmare/shadow-codec-ops/blob/ba4e30a09e9e95727b75a665e7b6ab07d9941aea/public/cqc/modules/unified-versus-v055.html</x:v>
      </x:c>
    </x:row>
    <x:row r="1201" ht="52" customHeight="1">
      <x:c r="A1201" s="3" t="str">
        <x:v>archive__naked_delta</x:v>
      </x:c>
      <x:c r="B1201" s="3" t="str">
        <x:v>NAKED SNAKE — DELTA</x:v>
      </x:c>
      <x:c r="C1201" s="3" t="str">
        <x:v>MGS DELTA</x:v>
      </x:c>
      <x:c r="D1201" s="3" t="str">
        <x:v>specialDown</x:v>
      </x:c>
      <x:c r="E1201" s="3" t="str">
        <x:v>Grenade de Delta</x:v>
      </x:c>
      <x:c r="F1201" s="3" t="str">
        <x:v>projectile</x:v>
      </x:c>
      <x:c r="G1201" s="3" t="str">
        <x:v>explosive</x:v>
      </x:c>
      <x:c r="H1201" s="23" t="n">
        <x:v>24</x:v>
      </x:c>
      <x:c r="I1201" s="23" t="n">
        <x:v>1</x:v>
      </x:c>
      <x:c r="J1201" s="23" t="n">
        <x:v>31</x:v>
      </x:c>
      <x:c r="K1201" s="3" t="str">
        <x:v>deploy</x:v>
      </x:c>
      <x:c r="L1201" s="23" t="n">
        <x:v>1</x:v>
      </x:c>
      <x:c r="M1201" s="23" t="n">
        <x:v>1</x:v>
      </x:c>
      <x:c r="N1201" s="3" t="str">
        <x:v>Depuis la garde de NAKED SNAKE — DELTA, préparer « Grenade de Delta » ; garde compacte de l’infiltrateur, arme et étuis proches du corps. Prélever l’objet correspondant à « Grenade de Delta », armer le geste et garder visible la main ou l’organe de lancement.</x:v>
      </x:c>
      <x:c r="O1201" s="3" t="str">
        <x:v>Lâcher l’objet à la frame d’activation puis continuer le geste de la main ; sa trajectoire, rotation et éventuel retour ne sont pas peints dans le corps. L’objet conserve sa mèche de 62 ticks ; préparation, vol et détonation ont des états séparés.</x:v>
      </x:c>
      <x:c r="P1201" s="3" t="str">
        <x:v>replacement rapide de la main libre et contrôle du champ. Conserver l’arme/objet restant dans sa vraie main ; raccord de récupération distinct de l’impact sur la cible.</x:v>
      </x:c>
      <x:c r="Q1201" s="3" t="str">
        <x:v>Vérifier les deux directions, le contact exact, l’arme et son côté, le sol, les sorties en interruption et la variante de costume. Contre-jeu à conserver : Éviter l’arc puis le cercle d’explosion ; grenade désamorçable par une attaque avant la détonation.</x:v>
      </x:c>
      <x:c r="R1201" s="3" t="str">
        <x:v>runtime actionName</x:v>
      </x:c>
      <x:c r="S1201" s="3" t="str">
        <x:v>https://github.com/darknigthmare/shadow-codec-ops/blob/ba4e30a09e9e95727b75a665e7b6ab07d9941aea/public/cqc/modules/unified-versus-v055.html</x:v>
      </x:c>
    </x:row>
    <x:row r="1202" ht="52" customHeight="1">
      <x:c r="A1202" s="3" t="str">
        <x:v>archive__naked_delta</x:v>
      </x:c>
      <x:c r="B1202" s="3" t="str">
        <x:v>NAKED SNAKE — DELTA</x:v>
      </x:c>
      <x:c r="C1202" s="3" t="str">
        <x:v>MGS DELTA</x:v>
      </x:c>
      <x:c r="D1202" s="3" t="str">
        <x:v>specialForward</x:v>
      </x:c>
      <x:c r="E1202" s="3" t="str">
        <x:v>CQC — Delta</x:v>
      </x:c>
      <x:c r="F1202" s="3" t="str">
        <x:v>melee</x:v>
      </x:c>
      <x:c r="G1202" s="3" t="str">
        <x:v>grapple</x:v>
      </x:c>
      <x:c r="H1202" s="23" t="n">
        <x:v>10</x:v>
      </x:c>
      <x:c r="I1202" s="23" t="n">
        <x:v>3</x:v>
      </x:c>
      <x:c r="J1202" s="23" t="n">
        <x:v>32</x:v>
      </x:c>
      <x:c r="K1202" s="3" t="str">
        <x:v>throw</x:v>
      </x:c>
      <x:c r="L1202" s="23" t="n">
        <x:v>2</x:v>
      </x:c>
      <x:c r="M1202" s="23" t="n">
        <x:v>2</x:v>
      </x:c>
      <x:c r="N1202" s="3" t="str">
        <x:v>Depuis la garde de NAKED SNAKE — DELTA, préparer « CQC — Delta » ; garde compacte de l’infiltrateur, arme et étuis proches du corps. Avancer le point de saisie avec une main/pince libre, sans déplacer la cible avant confirmation.</x:v>
      </x:c>
      <x:c r="O1202" s="3" t="str">
        <x:v>Verrouiller le contact seulement après réussite, décaler le centre de gravité adverse, faire passer la victime par le point de rotation puis relâcher. Dessiner simultanément les poses de l’attaquant et de la victime.</x:v>
      </x:c>
      <x:c r="P1202" s="3" t="str">
        <x:v>replacement rapide de la main libre et contrôle du champ. Prévoir une prise ratée avec retrait visible, une déchoppe et une alternative pour les corps non saisissables.</x:v>
      </x:c>
      <x:c r="Q1202" s="3" t="str">
        <x:v>Vérifier les deux directions, le contact exact, l’arme et son côté, le sol, les sorties en interruption et la variante de costume. Contre-jeu à conserver : Hors de portée ou saut ; ne saisir ni cible aérienne ni cible sous protection post-projection.</x:v>
      </x:c>
      <x:c r="R1202" s="3" t="str">
        <x:v>runtime actionName</x:v>
      </x:c>
      <x:c r="S1202" s="3" t="str">
        <x:v>https://github.com/darknigthmare/shadow-codec-ops/blob/ba4e30a09e9e95727b75a665e7b6ab07d9941aea/public/cqc/modules/unified-versus-v055.html</x:v>
      </x:c>
    </x:row>
    <x:row r="1203" ht="52" customHeight="1">
      <x:c r="A1203" s="3" t="str">
        <x:v>archive__naked_delta</x:v>
      </x:c>
      <x:c r="B1203" s="3" t="str">
        <x:v>NAKED SNAKE — DELTA</x:v>
      </x:c>
      <x:c r="C1203" s="3" t="str">
        <x:v>MGS DELTA</x:v>
      </x:c>
      <x:c r="D1203" s="3" t="str">
        <x:v>specialBack</x:v>
      </x:c>
      <x:c r="E1203" s="3" t="str">
        <x:v>Camouflage de Delta</x:v>
      </x:c>
      <x:c r="F1203" s="3" t="str">
        <x:v>buff</x:v>
      </x:c>
      <x:c r="G1203" s="3" t="str">
        <x:v>stealth</x:v>
      </x:c>
      <x:c r="H1203" s="23" t="n">
        <x:v>19</x:v>
      </x:c>
      <x:c r="I1203" s="23" t="n">
        <x:v>1</x:v>
      </x:c>
      <x:c r="J1203" s="23" t="n">
        <x:v>27</x:v>
      </x:c>
      <x:c r="K1203" s="3" t="str">
        <x:v>guard</x:v>
      </x:c>
      <x:c r="L1203" s="23" t="n">
        <x:v>1</x:v>
      </x:c>
      <x:c r="M1203" s="23" t="n">
        <x:v>1</x:v>
      </x:c>
      <x:c r="N1203" s="3" t="str">
        <x:v>Depuis la garde de NAKED SNAKE — DELTA, préparer « Camouflage de Delta » ; garde compacte de l’infiltrateur, arme et étuis proches du corps. Montrer la préparation corporelle ou mécanique de « Camouflage de Delta ».</x:v>
      </x:c>
      <x:c r="O1203" s="3" t="str">
        <x:v>Activer la protection, le camouflage ou la posture définie par le profil ; conserver une silhouette qui montre la zone affectée et un effet indépendant indiquant sa durée.</x:v>
      </x:c>
      <x:c r="P1203" s="3" t="str">
        <x:v>replacement rapide de la main libre et contrôle du champ. Une expiration et une interruption ont leur transition propre ; l’effet ne demeure pas sur le costume suivant.</x:v>
      </x:c>
      <x:c r="Q1203" s="3" t="str">
        <x:v>Vérifier les deux directions, le contact exact, l’arme et son côté, le sol, les sorties en interruption et la variante de costume. Contre-jeu à conserver : Silhouette translucide, collision intacte ; une attaque ou un impact brise le camouflage.</x:v>
      </x:c>
      <x:c r="R1203" s="3" t="str">
        <x:v>runtime actionName</x:v>
      </x:c>
      <x:c r="S1203" s="3" t="str">
        <x:v>https://github.com/darknigthmare/shadow-codec-ops/blob/ba4e30a09e9e95727b75a665e7b6ab07d9941aea/public/cqc/modules/unified-versus-v055.html</x:v>
      </x:c>
    </x:row>
    <x:row r="1204" ht="52" customHeight="1">
      <x:c r="A1204" s="3" t="str">
        <x:v>archive__naked_delta</x:v>
      </x:c>
      <x:c r="B1204" s="3" t="str">
        <x:v>NAKED SNAKE — DELTA</x:v>
      </x:c>
      <x:c r="C1204" s="3" t="str">
        <x:v>MGS DELTA</x:v>
      </x:c>
      <x:c r="D1204" s="3" t="str">
        <x:v>super</x:v>
      </x:c>
      <x:c r="E1204" s="3" t="str">
        <x:v>Snake Eater — héritage</x:v>
      </x:c>
      <x:c r="F1204" s="3" t="str">
        <x:v>melee</x:v>
      </x:c>
      <x:c r="G1204" s="3" t="str">
        <x:v>strike</x:v>
      </x:c>
      <x:c r="H1204" s="23" t="n">
        <x:v>25</x:v>
      </x:c>
      <x:c r="I1204" s="23" t="n">
        <x:v>7</x:v>
      </x:c>
      <x:c r="J1204" s="23" t="n">
        <x:v>44</x:v>
      </x:c>
      <x:c r="K1204" s="3" t="str">
        <x:v>punch</x:v>
      </x:c>
      <x:c r="L1204" s="23" t="n">
        <x:v>3</x:v>
      </x:c>
      <x:c r="M1204" s="23" t="n">
        <x:v>3</x:v>
      </x:c>
      <x:c r="N1204" s="3" t="str">
        <x:v>Depuis la garde de NAKED SNAKE — DELTA, préparer « Snake Eater — héritage » ; garde compacte de l’infiltrateur, arme et étuis proches du corps. Marquer le transfert de poids et le grand armé ; garder la signature corporelle propre au profil.</x:v>
      </x:c>
      <x:c r="O1204" s="3" t="str">
        <x:v>Accélérer la frappe engagée de « Snake Eater — héritage », donner une silhouette de contact différente du jab, puis laisser le corps finir l’élan.</x:v>
      </x:c>
      <x:c r="P1204" s="3" t="str">
        <x:v>replacement rapide de la main libre et contrôle du champ.</x:v>
      </x:c>
      <x:c r="Q1204" s="3" t="str">
        <x:v>Vérifier les deux directions, le contact exact, l’arme et son côté, le sol, les sorties en interruption et la variante de costume. Contre-jeu à conserver : Super télégraphiée, pas de poursuite automatique ; garde puis punition.</x:v>
      </x:c>
      <x:c r="R1204" s="3" t="str">
        <x:v>runtime actionName</x:v>
      </x:c>
      <x:c r="S1204" s="3" t="str">
        <x:v>https://github.com/darknigthmare/shadow-codec-ops/blob/ba4e30a09e9e95727b75a665e7b6ab07d9941aea/public/cqc/modules/unified-versus-v055.html</x:v>
      </x:c>
    </x:row>
    <x:row r="1205" ht="52" customHeight="1">
      <x:c r="A1205" s="3" t="str">
        <x:v>archive__naked_delta</x:v>
      </x:c>
      <x:c r="B1205" s="3" t="str">
        <x:v>NAKED SNAKE — DELTA</x:v>
      </x:c>
      <x:c r="C1205" s="3" t="str">
        <x:v>MGS DELTA</x:v>
      </x:c>
      <x:c r="D1205" s="3" t="str">
        <x:v>utility</x:v>
      </x:c>
      <x:c r="E1205" s="3" t="str">
        <x:v>Recharger</x:v>
      </x:c>
      <x:c r="F1205" s="3" t="str">
        <x:v>reload</x:v>
      </x:c>
      <x:c r="G1205" s="3" t="str">
        <x:v>reload</x:v>
      </x:c>
      <x:c r="H1205" s="23" t="n">
        <x:v>54</x:v>
      </x:c>
      <x:c r="I1205" s="23" t="n">
        <x:v>1</x:v>
      </x:c>
      <x:c r="J1205" s="23" t="n">
        <x:v>20</x:v>
      </x:c>
      <x:c r="K1205" s="3" t="str">
        <x:v>reload</x:v>
      </x:c>
      <x:c r="L1205" s="23" t="n">
        <x:v>1</x:v>
      </x:c>
      <x:c r="M1205" s="23" t="n">
        <x:v>1</x:v>
      </x:c>
      <x:c r="N1205" s="3" t="str">
        <x:v>Depuis la garde de NAKED SNAKE — DELTA, préparer « Recharger » ; garde compacte de l’infiltrateur, arme et étuis proches du corps. Abaisser l’arme en sécurité puis accéder à ses munitions réelles.</x:v>
      </x:c>
      <x:c r="O1205" s="3" t="str">
        <x:v>Pour « Recharger », montrer extraction/ouverture, prise des munitions, insertion puis fermeture ou armement selon le modèle. Ne pas utiliser le même changement de chargeur pour un revolver, une carabine et un lanceur.</x:v>
      </x:c>
      <x:c r="P1205" s="3" t="str">
        <x:v>replacement rapide de la main libre et contrôle du champ. La jauge n’est remplie qu’au moment prévu ; une interruption doit conserver la bonne pose d’arme.</x:v>
      </x:c>
      <x:c r="Q1205" s="3" t="str">
        <x:v>Vérifier les deux directions, le contact exact, l’arme et son côté, le sol, les sorties en interruption et la variante de costume. Contre-jeu à conserver : Punir avant le remplissage ; une recharge interrompue ne rend aucune cartouche.</x:v>
      </x:c>
      <x:c r="R1205" s="3" t="str">
        <x:v>runtime actionName</x:v>
      </x:c>
      <x:c r="S1205" s="3" t="str">
        <x:v>https://github.com/darknigthmare/shadow-codec-ops/blob/ba4e30a09e9e95727b75a665e7b6ab07d9941aea/public/cqc/modules/unified-versus-v055.html</x:v>
      </x:c>
    </x:row>
    <x:row r="1206" ht="52" customHeight="1">
      <x:c r="A1206" s="3" t="str">
        <x:v>archive__snake_vr</x:v>
      </x:c>
      <x:c r="B1206" s="3" t="str">
        <x:v>SOLID SNAKE — VR</x:v>
      </x:c>
      <x:c r="C1206" s="3" t="str">
        <x:v>VR MISSIONS</x:v>
      </x:c>
      <x:c r="D1206" s="3" t="str">
        <x:v>light</x:v>
      </x:c>
      <x:c r="E1206" s="3" t="str">
        <x:v>Jab</x:v>
      </x:c>
      <x:c r="F1206" s="3" t="str">
        <x:v>melee</x:v>
      </x:c>
      <x:c r="G1206" s="3" t="str">
        <x:v>strike</x:v>
      </x:c>
      <x:c r="H1206" s="23" t="n">
        <x:v>6</x:v>
      </x:c>
      <x:c r="I1206" s="23" t="n">
        <x:v>3</x:v>
      </x:c>
      <x:c r="J1206" s="23" t="n">
        <x:v>12</x:v>
      </x:c>
      <x:c r="K1206" s="3" t="str">
        <x:v>punch</x:v>
      </x:c>
      <x:c r="L1206" s="23" t="n">
        <x:v>3</x:v>
      </x:c>
      <x:c r="M1206" s="23" t="n">
        <x:v>3</x:v>
      </x:c>
      <x:c r="N1206" s="3" t="str">
        <x:v>Depuis la garde de SOLID SNAKE — VR, préparer « Jab » ; appui militaire stable, arme maintenue dans l’axe et regard vers la menace. Préparer un mouvement compact de la main ou de l’organe disponible.</x:v>
      </x:c>
      <x:c r="O1206" s="3" t="str">
        <x:v>Déclencher « Jab » par un geste bref, l’extension maximale tombant dans la fenêtre active ; garder le reste du corps en défense.</x:v>
      </x:c>
      <x:c r="P1206" s="3" t="str">
        <x:v>retour en couverture de l’arme après le coup.</x:v>
      </x:c>
      <x:c r="Q1206" s="3" t="str">
        <x:v>Vérifier les deux directions, le contact exact, l’arme et son côté, le sol, les sorties en interruption et la variante de costume. Contre-jeu à conserver : Bloquer puis punir la récupération ; les projections battent les défenses de frappe.</x:v>
      </x:c>
      <x:c r="R1206" s="3" t="str">
        <x:v>runtime actionName</x:v>
      </x:c>
      <x:c r="S1206" s="3" t="str">
        <x:v>https://github.com/darknigthmare/shadow-codec-ops/blob/ba4e30a09e9e95727b75a665e7b6ab07d9941aea/public/cqc/modules/unified-versus-v055.html</x:v>
      </x:c>
    </x:row>
    <x:row r="1207" ht="52" customHeight="1">
      <x:c r="A1207" s="3" t="str">
        <x:v>archive__snake_vr</x:v>
      </x:c>
      <x:c r="B1207" s="3" t="str">
        <x:v>SOLID SNAKE — VR</x:v>
      </x:c>
      <x:c r="C1207" s="3" t="str">
        <x:v>VR MISSIONS</x:v>
      </x:c>
      <x:c r="D1207" s="3" t="str">
        <x:v>heavy</x:v>
      </x:c>
      <x:c r="E1207" s="3" t="str">
        <x:v>Frappe engagée</x:v>
      </x:c>
      <x:c r="F1207" s="3" t="str">
        <x:v>melee</x:v>
      </x:c>
      <x:c r="G1207" s="3" t="str">
        <x:v>strike</x:v>
      </x:c>
      <x:c r="H1207" s="23" t="n">
        <x:v>14</x:v>
      </x:c>
      <x:c r="I1207" s="23" t="n">
        <x:v>5</x:v>
      </x:c>
      <x:c r="J1207" s="23" t="n">
        <x:v>24</x:v>
      </x:c>
      <x:c r="K1207" s="3" t="str">
        <x:v>heavy</x:v>
      </x:c>
      <x:c r="L1207" s="23" t="n">
        <x:v>3</x:v>
      </x:c>
      <x:c r="M1207" s="23" t="n">
        <x:v>3</x:v>
      </x:c>
      <x:c r="N1207" s="3" t="str">
        <x:v>Depuis la garde de SOLID SNAKE — VR, préparer « Frappe engagée » ; appui militaire stable, arme maintenue dans l’axe et regard vers la menace. Marquer le transfert de poids et le grand armé ; garder la signature corporelle propre au profil.</x:v>
      </x:c>
      <x:c r="O1207" s="3" t="str">
        <x:v>Accélérer la frappe engagée de « Frappe engagée », donner une silhouette de contact différente du jab, puis laisser le corps finir l’élan.</x:v>
      </x:c>
      <x:c r="P1207" s="3" t="str">
        <x:v>retour en couverture de l’arme après le coup.</x:v>
      </x:c>
      <x:c r="Q1207" s="3" t="str">
        <x:v>Vérifier les deux directions, le contact exact, l’arme et son côté, le sol, les sorties en interruption et la variante de costume. Contre-jeu à conserver : Bloquer puis punir la récupération ; les projections battent les défenses de frappe.</x:v>
      </x:c>
      <x:c r="R1207" s="3" t="str">
        <x:v>runtime actionName</x:v>
      </x:c>
      <x:c r="S1207" s="3" t="str">
        <x:v>https://github.com/darknigthmare/shadow-codec-ops/blob/ba4e30a09e9e95727b75a665e7b6ab07d9941aea/public/cqc/modules/unified-versus-v055.html</x:v>
      </x:c>
    </x:row>
    <x:row r="1208" ht="52" customHeight="1">
      <x:c r="A1208" s="3" t="str">
        <x:v>archive__snake_vr</x:v>
      </x:c>
      <x:c r="B1208" s="3" t="str">
        <x:v>SOLID SNAKE — VR</x:v>
      </x:c>
      <x:c r="C1208" s="3" t="str">
        <x:v>VR MISSIONS</x:v>
      </x:c>
      <x:c r="D1208" s="3" t="str">
        <x:v>low</x:v>
      </x:c>
      <x:c r="E1208" s="3" t="str">
        <x:v>Balayage</x:v>
      </x:c>
      <x:c r="F1208" s="3" t="str">
        <x:v>melee</x:v>
      </x:c>
      <x:c r="G1208" s="3" t="str">
        <x:v>strike</x:v>
      </x:c>
      <x:c r="H1208" s="23" t="n">
        <x:v>12</x:v>
      </x:c>
      <x:c r="I1208" s="23" t="n">
        <x:v>4</x:v>
      </x:c>
      <x:c r="J1208" s="23" t="n">
        <x:v>23</x:v>
      </x:c>
      <x:c r="K1208" s="3" t="str">
        <x:v>low</x:v>
      </x:c>
      <x:c r="L1208" s="23" t="n">
        <x:v>3</x:v>
      </x:c>
      <x:c r="M1208" s="23" t="n">
        <x:v>3</x:v>
      </x:c>
      <x:c r="N1208" s="3" t="str">
        <x:v>Depuis la garde de SOLID SNAKE — VR, préparer « Balayage » ; appui militaire stable, arme maintenue dans l’axe et regard vers la menace. Abaisser le centre de gravité et charger l’appui arrière.</x:v>
      </x:c>
      <x:c r="O1208" s="3" t="str">
        <x:v>Étendre le membre ou l’organe autorisé au niveau bas ; montrer un contact distinct de la frappe debout, sans comprimer le sprite entier.</x:v>
      </x:c>
      <x:c r="P1208" s="3" t="str">
        <x:v>retour en couverture de l’arme après le coup.</x:v>
      </x:c>
      <x:c r="Q1208" s="3" t="str">
        <x:v>Vérifier les deux directions, le contact exact, l’arme et son côté, le sol, les sorties en interruption et la variante de costume. Contre-jeu à conserver : Garde basse ou saut ; garde debout insuffisante.</x:v>
      </x:c>
      <x:c r="R1208" s="3" t="str">
        <x:v>runtime actionName</x:v>
      </x:c>
      <x:c r="S1208" s="3" t="str">
        <x:v>https://github.com/darknigthmare/shadow-codec-ops/blob/ba4e30a09e9e95727b75a665e7b6ab07d9941aea/public/cqc/modules/unified-versus-v055.html</x:v>
      </x:c>
    </x:row>
    <x:row r="1209" ht="52" customHeight="1">
      <x:c r="A1209" s="3" t="str">
        <x:v>archive__snake_vr</x:v>
      </x:c>
      <x:c r="B1209" s="3" t="str">
        <x:v>SOLID SNAKE — VR</x:v>
      </x:c>
      <x:c r="C1209" s="3" t="str">
        <x:v>VR MISSIONS</x:v>
      </x:c>
      <x:c r="D1209" s="3" t="str">
        <x:v>throw</x:v>
      </x:c>
      <x:c r="E1209" s="3" t="str">
        <x:v>Projection</x:v>
      </x:c>
      <x:c r="F1209" s="3" t="str">
        <x:v>melee</x:v>
      </x:c>
      <x:c r="G1209" s="3" t="str">
        <x:v>grapple</x:v>
      </x:c>
      <x:c r="H1209" s="23" t="n">
        <x:v>8</x:v>
      </x:c>
      <x:c r="I1209" s="23" t="n">
        <x:v>2</x:v>
      </x:c>
      <x:c r="J1209" s="23" t="n">
        <x:v>34</x:v>
      </x:c>
      <x:c r="K1209" s="3" t="str">
        <x:v>throw</x:v>
      </x:c>
      <x:c r="L1209" s="23" t="n">
        <x:v>2</x:v>
      </x:c>
      <x:c r="M1209" s="23" t="n">
        <x:v>2</x:v>
      </x:c>
      <x:c r="N1209" s="3" t="str">
        <x:v>Depuis la garde de SOLID SNAKE — VR, préparer « Projection » ; appui militaire stable, arme maintenue dans l’axe et regard vers la menace. Avancer le point de saisie avec une main/pince libre, sans déplacer la cible avant confirmation.</x:v>
      </x:c>
      <x:c r="O1209" s="3" t="str">
        <x:v>Verrouiller le contact seulement après réussite, décaler le centre de gravité adverse, faire passer la victime par le point de rotation puis relâcher. Dessiner simultanément les poses de l’attaquant et de la victime.</x:v>
      </x:c>
      <x:c r="P1209" s="3" t="str">
        <x:v>retour en couverture de l’arme après le coup. Prévoir une prise ratée avec retrait visible, une déchoppe et une alternative pour les corps non saisissables.</x:v>
      </x:c>
      <x:c r="Q1209" s="3" t="str">
        <x:v>Vérifier les deux directions, le contact exact, l’arme et son côté, le sol, les sorties en interruption et la variante de costume. Contre-jeu à conserver : Reculer, sauter ou déchoper pendant la courte fenêtre de saisie.</x:v>
      </x:c>
      <x:c r="R1209" s="3" t="str">
        <x:v>runtime actionName</x:v>
      </x:c>
      <x:c r="S1209" s="3" t="str">
        <x:v>https://github.com/darknigthmare/shadow-codec-ops/blob/ba4e30a09e9e95727b75a665e7b6ab07d9941aea/public/cqc/modules/unified-versus-v055.html</x:v>
      </x:c>
    </x:row>
    <x:row r="1210" ht="52" customHeight="1">
      <x:c r="A1210" s="3" t="str">
        <x:v>archive__snake_vr</x:v>
      </x:c>
      <x:c r="B1210" s="3" t="str">
        <x:v>SOLID SNAKE — VR</x:v>
      </x:c>
      <x:c r="C1210" s="3" t="str">
        <x:v>VR MISSIONS</x:v>
      </x:c>
      <x:c r="D1210" s="3" t="str">
        <x:v>special</x:v>
      </x:c>
      <x:c r="E1210" s="3" t="str">
        <x:v>Tir VR</x:v>
      </x:c>
      <x:c r="F1210" s="3" t="str">
        <x:v>projectile</x:v>
      </x:c>
      <x:c r="G1210" s="3" t="str">
        <x:v>ballistic</x:v>
      </x:c>
      <x:c r="H1210" s="23" t="n">
        <x:v>14</x:v>
      </x:c>
      <x:c r="I1210" s="23" t="n">
        <x:v>1</x:v>
      </x:c>
      <x:c r="J1210" s="23" t="n">
        <x:v>22</x:v>
      </x:c>
      <x:c r="K1210" s="3" t="str">
        <x:v>shoot</x:v>
      </x:c>
      <x:c r="L1210" s="23" t="n">
        <x:v>3</x:v>
      </x:c>
      <x:c r="M1210" s="23" t="n">
        <x:v>3</x:v>
      </x:c>
      <x:c r="N1210" s="3" t="str">
        <x:v>Depuis la garde de SOLID SNAKE — VR, préparer « Tir VR » ; appui militaire stable, arme maintenue dans l’axe et regard vers la menace. Montrer la prise et la visée de l’arme décrite par « Tir VR » ; l’épaulé et l’œil de visée appartiennent à cette incarnation.</x:v>
      </x:c>
      <x:c r="O1210" s="3" t="str">
        <x:v>Émettre depuis la bouche réelle de l’arme ou l’organe source, puis afficher le recul et le retour de l’axe. Le projectile est une entité séparée ; flash, fumée et éjection n’apparaissent que si le type d’arme le justifie.</x:v>
      </x:c>
      <x:c r="P1210" s="3" t="str">
        <x:v>retour en couverture de l’arme après le coup. Conserver l’arme/objet restant dans sa vraie main ; raccord de récupération distinct de l’impact sur la cible.</x:v>
      </x:c>
      <x:c r="Q1210" s="3" t="str">
        <x:v>Vérifier les deux directions, le contact exact, l’arme et son côté, le sol, les sorties en interruption et la variante de costume. Contre-jeu à conserver : Accroupissement, garde haute, parade de projectile ou saut.</x:v>
      </x:c>
      <x:c r="R1210" s="3" t="str">
        <x:v>runtime actionName</x:v>
      </x:c>
      <x:c r="S1210" s="3" t="str">
        <x:v>https://github.com/darknigthmare/shadow-codec-ops/blob/ba4e30a09e9e95727b75a665e7b6ab07d9941aea/public/cqc/modules/unified-versus-v055.html</x:v>
      </x:c>
    </x:row>
    <x:row r="1211" ht="52" customHeight="1">
      <x:c r="A1211" s="3" t="str">
        <x:v>archive__snake_vr</x:v>
      </x:c>
      <x:c r="B1211" s="3" t="str">
        <x:v>SOLID SNAKE — VR</x:v>
      </x:c>
      <x:c r="C1211" s="3" t="str">
        <x:v>VR MISSIONS</x:v>
      </x:c>
      <x:c r="D1211" s="3" t="str">
        <x:v>specialDown</x:v>
      </x:c>
      <x:c r="E1211" s="3" t="str">
        <x:v>Grenade VR</x:v>
      </x:c>
      <x:c r="F1211" s="3" t="str">
        <x:v>projectile</x:v>
      </x:c>
      <x:c r="G1211" s="3" t="str">
        <x:v>explosive</x:v>
      </x:c>
      <x:c r="H1211" s="23" t="n">
        <x:v>24</x:v>
      </x:c>
      <x:c r="I1211" s="23" t="n">
        <x:v>1</x:v>
      </x:c>
      <x:c r="J1211" s="23" t="n">
        <x:v>31</x:v>
      </x:c>
      <x:c r="K1211" s="3" t="str">
        <x:v>deploy</x:v>
      </x:c>
      <x:c r="L1211" s="23" t="n">
        <x:v>1</x:v>
      </x:c>
      <x:c r="M1211" s="23" t="n">
        <x:v>1</x:v>
      </x:c>
      <x:c r="N1211" s="3" t="str">
        <x:v>Depuis la garde de SOLID SNAKE — VR, préparer « Grenade VR » ; appui militaire stable, arme maintenue dans l’axe et regard vers la menace. Prélever l’objet correspondant à « Grenade VR », armer le geste et garder visible la main ou l’organe de lancement.</x:v>
      </x:c>
      <x:c r="O1211" s="3" t="str">
        <x:v>Lâcher l’objet à la frame d’activation puis continuer le geste de la main ; sa trajectoire, rotation et éventuel retour ne sont pas peints dans le corps. L’objet conserve sa mèche de 62 ticks ; préparation, vol et détonation ont des états séparés.</x:v>
      </x:c>
      <x:c r="P1211" s="3" t="str">
        <x:v>retour en couverture de l’arme après le coup. Conserver l’arme/objet restant dans sa vraie main ; raccord de récupération distinct de l’impact sur la cible.</x:v>
      </x:c>
      <x:c r="Q1211" s="3" t="str">
        <x:v>Vérifier les deux directions, le contact exact, l’arme et son côté, le sol, les sorties en interruption et la variante de costume. Contre-jeu à conserver : Éviter l’arc puis le cercle d’explosion ; grenade désamorçable par une attaque avant la détonation.</x:v>
      </x:c>
      <x:c r="R1211" s="3" t="str">
        <x:v>runtime actionName</x:v>
      </x:c>
      <x:c r="S1211" s="3" t="str">
        <x:v>https://github.com/darknigthmare/shadow-codec-ops/blob/ba4e30a09e9e95727b75a665e7b6ab07d9941aea/public/cqc/modules/unified-versus-v055.html</x:v>
      </x:c>
    </x:row>
    <x:row r="1212" ht="52" customHeight="1">
      <x:c r="A1212" s="3" t="str">
        <x:v>archive__snake_vr</x:v>
      </x:c>
      <x:c r="B1212" s="3" t="str">
        <x:v>SOLID SNAKE — VR</x:v>
      </x:c>
      <x:c r="C1212" s="3" t="str">
        <x:v>VR MISSIONS</x:v>
      </x:c>
      <x:c r="D1212" s="3" t="str">
        <x:v>specialForward</x:v>
      </x:c>
      <x:c r="E1212" s="3" t="str">
        <x:v>Percussion VR</x:v>
      </x:c>
      <x:c r="F1212" s="3" t="str">
        <x:v>melee</x:v>
      </x:c>
      <x:c r="G1212" s="3" t="str">
        <x:v>strike</x:v>
      </x:c>
      <x:c r="H1212" s="23" t="n">
        <x:v>18</x:v>
      </x:c>
      <x:c r="I1212" s="23" t="n">
        <x:v>7</x:v>
      </x:c>
      <x:c r="J1212" s="23" t="n">
        <x:v>32</x:v>
      </x:c>
      <x:c r="K1212" s="3" t="str">
        <x:v>punch</x:v>
      </x:c>
      <x:c r="L1212" s="23" t="n">
        <x:v>3</x:v>
      </x:c>
      <x:c r="M1212" s="23" t="n">
        <x:v>3</x:v>
      </x:c>
      <x:c r="N1212" s="3" t="str">
        <x:v>Depuis la garde de SOLID SNAKE — VR, préparer « Percussion VR » ; appui militaire stable, arme maintenue dans l’axe et regard vers la menace. Préparer un mouvement compact de la main ou de l’organe disponible.</x:v>
      </x:c>
      <x:c r="O1212" s="3" t="str">
        <x:v>Déclencher « Percussion VR » par un geste bref, l’extension maximale tombant dans la fenêtre active ; garder le reste du corps en défense.</x:v>
      </x:c>
      <x:c r="P1212" s="3" t="str">
        <x:v>retour en couverture de l’arme après le coup.</x:v>
      </x:c>
      <x:c r="Q1212" s="3" t="str">
        <x:v>Vérifier les deux directions, le contact exact, l’arme et son côté, le sol, les sorties en interruption et la variante de costume. Contre-jeu à conserver : Saut, garde ou projection anticipée ; la charge ne traverse pas librement la cible.</x:v>
      </x:c>
      <x:c r="R1212" s="3" t="str">
        <x:v>runtime actionName</x:v>
      </x:c>
      <x:c r="S1212" s="3" t="str">
        <x:v>https://github.com/darknigthmare/shadow-codec-ops/blob/ba4e30a09e9e95727b75a665e7b6ab07d9941aea/public/cqc/modules/unified-versus-v055.html</x:v>
      </x:c>
    </x:row>
    <x:row r="1213" ht="66" customHeight="1">
      <x:c r="A1213" s="3" t="str">
        <x:v>archive__snake_vr</x:v>
      </x:c>
      <x:c r="B1213" s="3" t="str">
        <x:v>SOLID SNAKE — VR</x:v>
      </x:c>
      <x:c r="C1213" s="3" t="str">
        <x:v>VR MISSIONS</x:v>
      </x:c>
      <x:c r="D1213" s="3" t="str">
        <x:v>specialBack</x:v>
      </x:c>
      <x:c r="E1213" s="3" t="str">
        <x:v>Repli de simulation</x:v>
      </x:c>
      <x:c r="F1213" s="3" t="str">
        <x:v>mobility</x:v>
      </x:c>
      <x:c r="G1213" s="3" t="str">
        <x:v>movement</x:v>
      </x:c>
      <x:c r="H1213" s="23" t="n">
        <x:v>4</x:v>
      </x:c>
      <x:c r="I1213" s="23" t="n">
        <x:v>18</x:v>
      </x:c>
      <x:c r="J1213" s="23" t="n">
        <x:v>23</x:v>
      </x:c>
      <x:c r="K1213" s="3" t="str">
        <x:v>guard</x:v>
      </x:c>
      <x:c r="L1213" s="23" t="n">
        <x:v>1</x:v>
      </x:c>
      <x:c r="M1213" s="23" t="n">
        <x:v>1</x:v>
      </x:c>
      <x:c r="N1213" s="3" t="str">
        <x:v>Depuis la garde de SOLID SNAKE — VR, préparer « Repli de simulation » ; appui militaire stable, arme maintenue dans l’axe et regard vers la menace. Préparer l’appui qui produit le déplacement ; pas courts, crosse/équipement conservés près du torse.</x:v>
      </x:c>
      <x:c r="O1213" s="3" t="str">
        <x:v>Exécuter « Repli de simulation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13" s="3" t="str">
        <x:v>retour en couverture de l’arme après le coup. Dessiner freinage, retour de l’arme et reprise de garde ; raccord particulier si la technique finit en l’air.</x:v>
      </x:c>
      <x:c r="Q1213" s="3" t="str">
        <x:v>Vérifier les deux directions, le contact exact, l’arme et son côté, le sol, les sorties en interruption et la variante de costume. Contre-jeu à conserver : Pas d’invincibilité générale ; poursuivre ou attaquer bas à la sortie.</x:v>
      </x:c>
      <x:c r="R1213" s="3" t="str">
        <x:v>runtime actionName</x:v>
      </x:c>
      <x:c r="S1213" s="3" t="str">
        <x:v>https://github.com/darknigthmare/shadow-codec-ops/blob/ba4e30a09e9e95727b75a665e7b6ab07d9941aea/public/cqc/modules/unified-versus-v055.html</x:v>
      </x:c>
    </x:row>
    <x:row r="1214" ht="66" customHeight="1">
      <x:c r="A1214" s="3" t="str">
        <x:v>archive__snake_vr</x:v>
      </x:c>
      <x:c r="B1214" s="3" t="str">
        <x:v>SOLID SNAKE — VR</x:v>
      </x:c>
      <x:c r="C1214" s="3" t="str">
        <x:v>VR MISSIONS</x:v>
      </x:c>
      <x:c r="D1214" s="3" t="str">
        <x:v>super</x:v>
      </x:c>
      <x:c r="E1214" s="3" t="str">
        <x:v>Exercice de tir</x:v>
      </x:c>
      <x:c r="F1214" s="3" t="str">
        <x:v>projectile</x:v>
      </x:c>
      <x:c r="G1214" s="3" t="str">
        <x:v>ballistic</x:v>
      </x:c>
      <x:c r="H1214" s="23" t="n">
        <x:v>35</x:v>
      </x:c>
      <x:c r="I1214" s="23" t="n">
        <x:v>1</x:v>
      </x:c>
      <x:c r="J1214" s="23" t="n">
        <x:v>44</x:v>
      </x:c>
      <x:c r="K1214" s="3" t="str">
        <x:v>shoot</x:v>
      </x:c>
      <x:c r="L1214" s="23" t="n">
        <x:v>3</x:v>
      </x:c>
      <x:c r="M1214" s="23" t="n">
        <x:v>3</x:v>
      </x:c>
      <x:c r="N1214" s="3" t="str">
        <x:v>Depuis la garde de SOLID SNAKE — VR, préparer « Exercice de tir » ; appui militaire stable, arme maintenue dans l’axe et regard vers la menace. Montrer la prise et la visée de l’arme décrite par « Exercice de tir » ; l’épaulé et l’œil de visée appartiennent à cette incarnation.</x:v>
      </x:c>
      <x:c r="O12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214" s="3" t="str">
        <x:v>retour en couverture de l’arme après le coup. Conserver l’arme/objet restant dans sa vraie main ; raccord de récupération distinct de l’impact sur la cible.</x:v>
      </x:c>
      <x:c r="Q1214" s="3" t="str">
        <x:v>Vérifier les deux directions, le contact exact, l’arme et son côté, le sol, les sorties en interruption et la variante de costume. Contre-jeu à conserver : 6 projectiles distincts ; préparation et récupération punissables, aucune visée parfaite.</x:v>
      </x:c>
      <x:c r="R1214" s="3" t="str">
        <x:v>runtime actionName</x:v>
      </x:c>
      <x:c r="S1214" s="3" t="str">
        <x:v>https://github.com/darknigthmare/shadow-codec-ops/blob/ba4e30a09e9e95727b75a665e7b6ab07d9941aea/public/cqc/modules/unified-versus-v055.html</x:v>
      </x:c>
    </x:row>
    <x:row r="1215" ht="52" customHeight="1">
      <x:c r="A1215" s="3" t="str">
        <x:v>archive__snake_vr</x:v>
      </x:c>
      <x:c r="B1215" s="3" t="str">
        <x:v>SOLID SNAKE — VR</x:v>
      </x:c>
      <x:c r="C1215" s="3" t="str">
        <x:v>VR MISSIONS</x:v>
      </x:c>
      <x:c r="D1215" s="3" t="str">
        <x:v>utility</x:v>
      </x:c>
      <x:c r="E1215" s="3" t="str">
        <x:v>Recharger</x:v>
      </x:c>
      <x:c r="F1215" s="3" t="str">
        <x:v>reload</x:v>
      </x:c>
      <x:c r="G1215" s="3" t="str">
        <x:v>reload</x:v>
      </x:c>
      <x:c r="H1215" s="23" t="n">
        <x:v>54</x:v>
      </x:c>
      <x:c r="I1215" s="23" t="n">
        <x:v>1</x:v>
      </x:c>
      <x:c r="J1215" s="23" t="n">
        <x:v>20</x:v>
      </x:c>
      <x:c r="K1215" s="3" t="str">
        <x:v>reload</x:v>
      </x:c>
      <x:c r="L1215" s="23" t="n">
        <x:v>1</x:v>
      </x:c>
      <x:c r="M1215" s="23" t="n">
        <x:v>1</x:v>
      </x:c>
      <x:c r="N1215" s="3" t="str">
        <x:v>Depuis la garde de SOLID SNAKE — VR, préparer « Recharger » ; appui militaire stable, arme maintenue dans l’axe et regard vers la menace. Abaisser l’arme en sécurité puis accéder à ses munitions réelles.</x:v>
      </x:c>
      <x:c r="O1215" s="3" t="str">
        <x:v>Pour « Recharger », montrer extraction/ouverture, prise des munitions, insertion puis fermeture ou armement selon le modèle. Ne pas utiliser le même changement de chargeur pour un revolver, une carabine et un lanceur.</x:v>
      </x:c>
      <x:c r="P1215" s="3" t="str">
        <x:v>retour en couverture de l’arme après le coup. La jauge n’est remplie qu’au moment prévu ; une interruption doit conserver la bonne pose d’arme.</x:v>
      </x:c>
      <x:c r="Q1215" s="3" t="str">
        <x:v>Vérifier les deux directions, le contact exact, l’arme et son côté, le sol, les sorties en interruption et la variante de costume. Contre-jeu à conserver : Punir avant le remplissage ; une recharge interrompue ne rend aucune cartouche.</x:v>
      </x:c>
      <x:c r="R1215" s="3" t="str">
        <x:v>runtime actionName</x:v>
      </x:c>
      <x:c r="S1215" s="3" t="str">
        <x:v>https://github.com/darknigthmare/shadow-codec-ops/blob/ba4e30a09e9e95727b75a665e7b6ab07d9941aea/public/cqc/modules/unified-versus-v055.html</x:v>
      </x:c>
    </x:row>
    <x:row r="1216" ht="52" customHeight="1">
      <x:c r="A1216" s="3" t="str">
        <x:v>archive__raiden_vr</x:v>
      </x:c>
      <x:c r="B1216" s="3" t="str">
        <x:v>RAIDEN — VR</x:v>
      </x:c>
      <x:c r="C1216" s="3" t="str">
        <x:v>MGS2 VR</x:v>
      </x:c>
      <x:c r="D1216" s="3" t="str">
        <x:v>light</x:v>
      </x:c>
      <x:c r="E1216" s="3" t="str">
        <x:v>Contact de lame</x:v>
      </x:c>
      <x:c r="F1216" s="3" t="str">
        <x:v>melee</x:v>
      </x:c>
      <x:c r="G1216" s="3" t="str">
        <x:v>blade</x:v>
      </x:c>
      <x:c r="H1216" s="23" t="n">
        <x:v>7</x:v>
      </x:c>
      <x:c r="I1216" s="23" t="n">
        <x:v>3</x:v>
      </x:c>
      <x:c r="J1216" s="23" t="n">
        <x:v>12</x:v>
      </x:c>
      <x:c r="K1216" s="3" t="str">
        <x:v>blade</x:v>
      </x:c>
      <x:c r="L1216" s="23" t="n">
        <x:v>3</x:v>
      </x:c>
      <x:c r="M1216" s="23" t="n">
        <x:v>3</x:v>
      </x:c>
      <x:c r="N1216" s="3" t="str">
        <x:v>Depuis la garde de RAIDEN — VR, préparer « Contact de lame » ; centre bas, main et fourreau orientés selon cette incarnation. Orienter la lame ou l’organe cité par la technique ; l’armé expose le trajet à venir.</x:v>
      </x:c>
      <x:c r="O1216" s="3" t="str">
        <x:v>Exécuter la coupe, l’estoc ou le coup porté par cet organe ; le point le plus avancé du dessin et la zone active doivent suivre la même trajectoire. Laisser lire la pointe/le tranchant ou l’extrémité réelle.</x:v>
      </x:c>
      <x:c r="P1216" s="3" t="str">
        <x:v>finir l’arc de lame puis reprendre la garde sans traverser le corps. Terminer l’élan, retirer l’organe puis reprendre l’appui ; variante basse si cette commande cible le bas.</x:v>
      </x:c>
      <x:c r="Q1216" s="3" t="str">
        <x:v>Vérifier les deux directions, le contact exact, l’arme et son côté, le sol, les sorties en interruption et la variante de costume. Contre-jeu à conserver : Bloquer puis punir la récupération ; les projections battent les défenses de frappe.</x:v>
      </x:c>
      <x:c r="R1216" s="3" t="str">
        <x:v>runtime actionName</x:v>
      </x:c>
      <x:c r="S1216" s="3" t="str">
        <x:v>https://github.com/darknigthmare/shadow-codec-ops/blob/ba4e30a09e9e95727b75a665e7b6ab07d9941aea/public/cqc/modules/unified-versus-v055.html</x:v>
      </x:c>
    </x:row>
    <x:row r="1217" ht="52" customHeight="1">
      <x:c r="A1217" s="3" t="str">
        <x:v>archive__raiden_vr</x:v>
      </x:c>
      <x:c r="B1217" s="3" t="str">
        <x:v>RAIDEN — VR</x:v>
      </x:c>
      <x:c r="C1217" s="3" t="str">
        <x:v>MGS2 VR</x:v>
      </x:c>
      <x:c r="D1217" s="3" t="str">
        <x:v>heavy</x:v>
      </x:c>
      <x:c r="E1217" s="3" t="str">
        <x:v>Coupe engagée</x:v>
      </x:c>
      <x:c r="F1217" s="3" t="str">
        <x:v>melee</x:v>
      </x:c>
      <x:c r="G1217" s="3" t="str">
        <x:v>blade</x:v>
      </x:c>
      <x:c r="H1217" s="23" t="n">
        <x:v>18</x:v>
      </x:c>
      <x:c r="I1217" s="23" t="n">
        <x:v>5</x:v>
      </x:c>
      <x:c r="J1217" s="23" t="n">
        <x:v>24</x:v>
      </x:c>
      <x:c r="K1217" s="3" t="str">
        <x:v>blade</x:v>
      </x:c>
      <x:c r="L1217" s="23" t="n">
        <x:v>3</x:v>
      </x:c>
      <x:c r="M1217" s="23" t="n">
        <x:v>3</x:v>
      </x:c>
      <x:c r="N1217" s="3" t="str">
        <x:v>Depuis la garde de RAIDEN — VR, préparer « Coupe engagée » ; centre bas, main et fourreau orientés selon cette incarnation. Orienter la lame ou l’organe cité par la technique ; l’armé expose le trajet à venir.</x:v>
      </x:c>
      <x:c r="O1217" s="3" t="str">
        <x:v>Exécuter la coupe, l’estoc ou le coup porté par cet organe ; le point le plus avancé du dessin et la zone active doivent suivre la même trajectoire. Laisser lire la pointe/le tranchant ou l’extrémité réelle.</x:v>
      </x:c>
      <x:c r="P1217" s="3" t="str">
        <x:v>finir l’arc de lame puis reprendre la garde sans traverser le corps. Terminer l’élan, retirer l’organe puis reprendre l’appui ; variante basse si cette commande cible le bas.</x:v>
      </x:c>
      <x:c r="Q1217" s="3" t="str">
        <x:v>Vérifier les deux directions, le contact exact, l’arme et son côté, le sol, les sorties en interruption et la variante de costume. Contre-jeu à conserver : Bloquer puis punir la récupération ; les projections battent les défenses de frappe.</x:v>
      </x:c>
      <x:c r="R1217" s="3" t="str">
        <x:v>runtime actionName</x:v>
      </x:c>
      <x:c r="S1217" s="3" t="str">
        <x:v>https://github.com/darknigthmare/shadow-codec-ops/blob/ba4e30a09e9e95727b75a665e7b6ab07d9941aea/public/cqc/modules/unified-versus-v055.html</x:v>
      </x:c>
    </x:row>
    <x:row r="1218" ht="38" customHeight="1">
      <x:c r="A1218" s="3" t="str">
        <x:v>archive__raiden_vr</x:v>
      </x:c>
      <x:c r="B1218" s="3" t="str">
        <x:v>RAIDEN — VR</x:v>
      </x:c>
      <x:c r="C1218" s="3" t="str">
        <x:v>MGS2 VR</x:v>
      </x:c>
      <x:c r="D1218" s="3" t="str">
        <x:v>low</x:v>
      </x:c>
      <x:c r="E1218" s="3" t="str">
        <x:v>Balayage</x:v>
      </x:c>
      <x:c r="F1218" s="3" t="str">
        <x:v>melee</x:v>
      </x:c>
      <x:c r="G1218" s="3" t="str">
        <x:v>strike</x:v>
      </x:c>
      <x:c r="H1218" s="23" t="n">
        <x:v>12</x:v>
      </x:c>
      <x:c r="I1218" s="23" t="n">
        <x:v>4</x:v>
      </x:c>
      <x:c r="J1218" s="23" t="n">
        <x:v>23</x:v>
      </x:c>
      <x:c r="K1218" s="3" t="str">
        <x:v>low</x:v>
      </x:c>
      <x:c r="L1218" s="23" t="n">
        <x:v>3</x:v>
      </x:c>
      <x:c r="M1218" s="23" t="n">
        <x:v>3</x:v>
      </x:c>
      <x:c r="N1218" s="3" t="str">
        <x:v>Depuis la garde de RAIDEN — VR, préparer « Balayage » ; centre bas, main et fourreau orientés selon cette incarnation. Abaisser le centre de gravité et charger l’appui arrière.</x:v>
      </x:c>
      <x:c r="O1218" s="3" t="str">
        <x:v>Étendre le membre ou l’organe autorisé au niveau bas ; montrer un contact distinct de la frappe debout, sans comprimer le sprite entier.</x:v>
      </x:c>
      <x:c r="P1218" s="3" t="str">
        <x:v>finir l’arc de lame puis reprendre la garde sans traverser le corps.</x:v>
      </x:c>
      <x:c r="Q1218" s="3" t="str">
        <x:v>Vérifier les deux directions, le contact exact, l’arme et son côté, le sol, les sorties en interruption et la variante de costume. Contre-jeu à conserver : Garde basse ou saut ; garde debout insuffisante.</x:v>
      </x:c>
      <x:c r="R1218" s="3" t="str">
        <x:v>runtime actionName</x:v>
      </x:c>
      <x:c r="S1218" s="3" t="str">
        <x:v>https://github.com/darknigthmare/shadow-codec-ops/blob/ba4e30a09e9e95727b75a665e7b6ab07d9941aea/public/cqc/modules/unified-versus-v055.html</x:v>
      </x:c>
    </x:row>
    <x:row r="1219" ht="52" customHeight="1">
      <x:c r="A1219" s="3" t="str">
        <x:v>archive__raiden_vr</x:v>
      </x:c>
      <x:c r="B1219" s="3" t="str">
        <x:v>RAIDEN — VR</x:v>
      </x:c>
      <x:c r="C1219" s="3" t="str">
        <x:v>MGS2 VR</x:v>
      </x:c>
      <x:c r="D1219" s="3" t="str">
        <x:v>throw</x:v>
      </x:c>
      <x:c r="E1219" s="3" t="str">
        <x:v>Projection</x:v>
      </x:c>
      <x:c r="F1219" s="3" t="str">
        <x:v>melee</x:v>
      </x:c>
      <x:c r="G1219" s="3" t="str">
        <x:v>grapple</x:v>
      </x:c>
      <x:c r="H1219" s="23" t="n">
        <x:v>8</x:v>
      </x:c>
      <x:c r="I1219" s="23" t="n">
        <x:v>2</x:v>
      </x:c>
      <x:c r="J1219" s="23" t="n">
        <x:v>34</x:v>
      </x:c>
      <x:c r="K1219" s="3" t="str">
        <x:v>throw</x:v>
      </x:c>
      <x:c r="L1219" s="23" t="n">
        <x:v>2</x:v>
      </x:c>
      <x:c r="M1219" s="23" t="n">
        <x:v>2</x:v>
      </x:c>
      <x:c r="N1219" s="3" t="str">
        <x:v>Depuis la garde de RAIDEN — VR, préparer « Projection » ; centre bas, main et fourreau orientés selon cette incarnation. Avancer le point de saisie avec une main/pince libre, sans déplacer la cible avant confirmation.</x:v>
      </x:c>
      <x:c r="O1219" s="3" t="str">
        <x:v>Verrouiller le contact seulement après réussite, décaler le centre de gravité adverse, faire passer la victime par le point de rotation puis relâcher. Dessiner simultanément les poses de l’attaquant et de la victime.</x:v>
      </x:c>
      <x:c r="P1219" s="3" t="str">
        <x:v>finir l’arc de lame puis reprendre la garde sans traverser le corps. Prévoir une prise ratée avec retrait visible, une déchoppe et une alternative pour les corps non saisissables.</x:v>
      </x:c>
      <x:c r="Q1219" s="3" t="str">
        <x:v>Vérifier les deux directions, le contact exact, l’arme et son côté, le sol, les sorties en interruption et la variante de costume. Contre-jeu à conserver : Reculer, sauter ou déchoper pendant la courte fenêtre de saisie.</x:v>
      </x:c>
      <x:c r="R1219" s="3" t="str">
        <x:v>runtime actionName</x:v>
      </x:c>
      <x:c r="S1219" s="3" t="str">
        <x:v>https://github.com/darknigthmare/shadow-codec-ops/blob/ba4e30a09e9e95727b75a665e7b6ab07d9941aea/public/cqc/modules/unified-versus-v055.html</x:v>
      </x:c>
    </x:row>
    <x:row r="1220" ht="52" customHeight="1">
      <x:c r="A1220" s="3" t="str">
        <x:v>archive__raiden_vr</x:v>
      </x:c>
      <x:c r="B1220" s="3" t="str">
        <x:v>RAIDEN — VR</x:v>
      </x:c>
      <x:c r="C1220" s="3" t="str">
        <x:v>MGS2 VR</x:v>
      </x:c>
      <x:c r="D1220" s="3" t="str">
        <x:v>special</x:v>
      </x:c>
      <x:c r="E1220" s="3" t="str">
        <x:v>Lame d’exercice</x:v>
      </x:c>
      <x:c r="F1220" s="3" t="str">
        <x:v>melee</x:v>
      </x:c>
      <x:c r="G1220" s="3" t="str">
        <x:v>blade</x:v>
      </x:c>
      <x:c r="H1220" s="23" t="n">
        <x:v>13</x:v>
      </x:c>
      <x:c r="I1220" s="23" t="n">
        <x:v>5</x:v>
      </x:c>
      <x:c r="J1220" s="23" t="n">
        <x:v>24</x:v>
      </x:c>
      <x:c r="K1220" s="3" t="str">
        <x:v>blade</x:v>
      </x:c>
      <x:c r="L1220" s="23" t="n">
        <x:v>3</x:v>
      </x:c>
      <x:c r="M1220" s="23" t="n">
        <x:v>3</x:v>
      </x:c>
      <x:c r="N1220" s="3" t="str">
        <x:v>Depuis la garde de RAIDEN — VR, préparer « Lame d’exercice » ; centre bas, main et fourreau orientés selon cette incarnation. Orienter la lame ou l’organe cité par la technique ; l’armé expose le trajet à venir.</x:v>
      </x:c>
      <x:c r="O1220" s="3" t="str">
        <x:v>Exécuter la coupe, l’estoc ou le coup porté par cet organe ; le point le plus avancé du dessin et la zone active doivent suivre la même trajectoire. Laisser lire la pointe/le tranchant ou l’extrémité réelle.</x:v>
      </x:c>
      <x:c r="P1220" s="3" t="str">
        <x:v>finir l’arc de lame puis reprendre la garde sans traverser le corps. Terminer l’élan, retirer l’organe puis reprendre l’appui ; variante basse si cette commande cible le bas.</x:v>
      </x:c>
      <x:c r="Q1220" s="3" t="str">
        <x:v>Vérifier les deux directions, le contact exact, l’arme et son côté, le sol, les sorties en interruption et la variante de costume. Contre-jeu à conserver : Garde puis punition ; la lame ne touche qu’une fois par attaque.</x:v>
      </x:c>
      <x:c r="R1220" s="3" t="str">
        <x:v>runtime actionName</x:v>
      </x:c>
      <x:c r="S1220" s="3" t="str">
        <x:v>https://github.com/darknigthmare/shadow-codec-ops/blob/ba4e30a09e9e95727b75a665e7b6ab07d9941aea/public/cqc/modules/unified-versus-v055.html</x:v>
      </x:c>
    </x:row>
    <x:row r="1221" ht="52" customHeight="1">
      <x:c r="A1221" s="3" t="str">
        <x:v>archive__raiden_vr</x:v>
      </x:c>
      <x:c r="B1221" s="3" t="str">
        <x:v>RAIDEN — VR</x:v>
      </x:c>
      <x:c r="C1221" s="3" t="str">
        <x:v>MGS2 VR</x:v>
      </x:c>
      <x:c r="D1221" s="3" t="str">
        <x:v>specialDown</x:v>
      </x:c>
      <x:c r="E1221" s="3" t="str">
        <x:v>Coupe ascendante VR</x:v>
      </x:c>
      <x:c r="F1221" s="3" t="str">
        <x:v>melee</x:v>
      </x:c>
      <x:c r="G1221" s="3" t="str">
        <x:v>blade</x:v>
      </x:c>
      <x:c r="H1221" s="23" t="n">
        <x:v>21</x:v>
      </x:c>
      <x:c r="I1221" s="23" t="n">
        <x:v>4</x:v>
      </x:c>
      <x:c r="J1221" s="23" t="n">
        <x:v>33</x:v>
      </x:c>
      <x:c r="K1221" s="3" t="str">
        <x:v>blade</x:v>
      </x:c>
      <x:c r="L1221" s="23" t="n">
        <x:v>3</x:v>
      </x:c>
      <x:c r="M1221" s="23" t="n">
        <x:v>3</x:v>
      </x:c>
      <x:c r="N1221" s="3" t="str">
        <x:v>Depuis la garde de RAIDEN — VR, préparer « Coupe ascendante VR » ; centre bas, main et fourreau orientés selon cette incarnation. Orienter la lame ou l’organe cité par la technique ; l’armé expose le trajet à venir.</x:v>
      </x:c>
      <x:c r="O1221" s="3" t="str">
        <x:v>Exécuter la coupe, l’estoc ou le coup porté par cet organe ; le point le plus avancé du dessin et la zone active doivent suivre la même trajectoire. Laisser lire la pointe/le tranchant ou l’extrémité réelle.</x:v>
      </x:c>
      <x:c r="P1221" s="3" t="str">
        <x:v>finir l’arc de lame puis reprendre la garde sans traverser le corps. Terminer l’élan, retirer l’organe puis reprendre l’appui ; variante basse si cette commande cible le bas.</x:v>
      </x:c>
      <x:c r="Q1221" s="3" t="str">
        <x:v>Vérifier les deux directions, le contact exact, l’arme et son côté, le sol, les sorties en interruption et la variante de costume. Contre-jeu à conserver : Bloquer ou espacer ; la remontée est punissable en garde.</x:v>
      </x:c>
      <x:c r="R1221" s="3" t="str">
        <x:v>runtime actionName</x:v>
      </x:c>
      <x:c r="S1221" s="3" t="str">
        <x:v>https://github.com/darknigthmare/shadow-codec-ops/blob/ba4e30a09e9e95727b75a665e7b6ab07d9941aea/public/cqc/modules/unified-versus-v055.html</x:v>
      </x:c>
    </x:row>
    <x:row r="1222" ht="52" customHeight="1">
      <x:c r="A1222" s="3" t="str">
        <x:v>archive__raiden_vr</x:v>
      </x:c>
      <x:c r="B1222" s="3" t="str">
        <x:v>RAIDEN — VR</x:v>
      </x:c>
      <x:c r="C1222" s="3" t="str">
        <x:v>MGS2 VR</x:v>
      </x:c>
      <x:c r="D1222" s="3" t="str">
        <x:v>specialForward</x:v>
      </x:c>
      <x:c r="E1222" s="3" t="str">
        <x:v>Approche furtive VR</x:v>
      </x:c>
      <x:c r="F1222" s="3" t="str">
        <x:v>melee</x:v>
      </x:c>
      <x:c r="G1222" s="3" t="str">
        <x:v>blade</x:v>
      </x:c>
      <x:c r="H1222" s="23" t="n">
        <x:v>13</x:v>
      </x:c>
      <x:c r="I1222" s="23" t="n">
        <x:v>5</x:v>
      </x:c>
      <x:c r="J1222" s="23" t="n">
        <x:v>24</x:v>
      </x:c>
      <x:c r="K1222" s="3" t="str">
        <x:v>blade</x:v>
      </x:c>
      <x:c r="L1222" s="23" t="n">
        <x:v>3</x:v>
      </x:c>
      <x:c r="M1222" s="23" t="n">
        <x:v>3</x:v>
      </x:c>
      <x:c r="N1222" s="3" t="str">
        <x:v>Depuis la garde de RAIDEN — VR, préparer « Approche furtive VR » ; centre bas, main et fourreau orientés selon cette incarnation. Orienter la lame ou l’organe cité par la technique ; l’armé expose le trajet à venir.</x:v>
      </x:c>
      <x:c r="O1222" s="3" t="str">
        <x:v>Exécuter la coupe, l’estoc ou le coup porté par cet organe ; le point le plus avancé du dessin et la zone active doivent suivre la même trajectoire. Laisser lire la pointe/le tranchant ou l’extrémité réelle.</x:v>
      </x:c>
      <x:c r="P1222" s="3" t="str">
        <x:v>finir l’arc de lame puis reprendre la garde sans traverser le corps. Terminer l’élan, retirer l’organe puis reprendre l’appui ; variante basse si cette commande cible le bas.</x:v>
      </x:c>
      <x:c r="Q1222" s="3" t="str">
        <x:v>Vérifier les deux directions, le contact exact, l’arme et son côté, le sol, les sorties en interruption et la variante de costume. Contre-jeu à conserver : Garde puis punition ; la lame ne touche qu’une fois par attaque.</x:v>
      </x:c>
      <x:c r="R1222" s="3" t="str">
        <x:v>runtime actionName</x:v>
      </x:c>
      <x:c r="S1222" s="3" t="str">
        <x:v>https://github.com/darknigthmare/shadow-codec-ops/blob/ba4e30a09e9e95727b75a665e7b6ab07d9941aea/public/cqc/modules/unified-versus-v055.html</x:v>
      </x:c>
    </x:row>
    <x:row r="1223" ht="66" customHeight="1">
      <x:c r="A1223" s="3" t="str">
        <x:v>archive__raiden_vr</x:v>
      </x:c>
      <x:c r="B1223" s="3" t="str">
        <x:v>RAIDEN — VR</x:v>
      </x:c>
      <x:c r="C1223" s="3" t="str">
        <x:v>MGS2 VR</x:v>
      </x:c>
      <x:c r="D1223" s="3" t="str">
        <x:v>specialBack</x:v>
      </x:c>
      <x:c r="E1223" s="3" t="str">
        <x:v>Déviation d’entraînement</x:v>
      </x:c>
      <x:c r="F1223" s="3" t="str">
        <x:v>mobility</x:v>
      </x:c>
      <x:c r="G1223" s="3" t="str">
        <x:v>movement</x:v>
      </x:c>
      <x:c r="H1223" s="23" t="n">
        <x:v>4</x:v>
      </x:c>
      <x:c r="I1223" s="23" t="n">
        <x:v>18</x:v>
      </x:c>
      <x:c r="J1223" s="23" t="n">
        <x:v>23</x:v>
      </x:c>
      <x:c r="K1223" s="3" t="str">
        <x:v>guard</x:v>
      </x:c>
      <x:c r="L1223" s="23" t="n">
        <x:v>1</x:v>
      </x:c>
      <x:c r="M1223" s="23" t="n">
        <x:v>1</x:v>
      </x:c>
      <x:c r="N1223" s="3" t="str">
        <x:v>Depuis la garde de RAIDEN — VR, préparer « Déviation d’entraînement » ; centre bas, main et fourreau orientés selon cette incarnation. Préparer l’appui qui produit le déplacement ; appuis souples, accélération puis arrêt net avant une coupe.</x:v>
      </x:c>
      <x:c r="O1223" s="3" t="str">
        <x:v>Exécuter « Déviation d’entraînement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23" s="3" t="str">
        <x:v>finir l’arc de lame puis reprendre la garde sans traverser le corps. Dessiner freinage, retour de l’arme et reprise de garde ; raccord particulier si la technique finit en l’air.</x:v>
      </x:c>
      <x:c r="Q1223" s="3" t="str">
        <x:v>Vérifier les deux directions, le contact exact, l’arme et son côté, le sol, les sorties en interruption et la variante de costume. Contre-jeu à conserver : Pas d’invincibilité générale ; poursuivre ou attaquer bas à la sortie.</x:v>
      </x:c>
      <x:c r="R1223" s="3" t="str">
        <x:v>runtime actionName</x:v>
      </x:c>
      <x:c r="S1223" s="3" t="str">
        <x:v>https://github.com/darknigthmare/shadow-codec-ops/blob/ba4e30a09e9e95727b75a665e7b6ab07d9941aea/public/cqc/modules/unified-versus-v055.html</x:v>
      </x:c>
    </x:row>
    <x:row r="1224" ht="52" customHeight="1">
      <x:c r="A1224" s="3" t="str">
        <x:v>archive__raiden_vr</x:v>
      </x:c>
      <x:c r="B1224" s="3" t="str">
        <x:v>RAIDEN — VR</x:v>
      </x:c>
      <x:c r="C1224" s="3" t="str">
        <x:v>MGS2 VR</x:v>
      </x:c>
      <x:c r="D1224" s="3" t="str">
        <x:v>super</x:v>
      </x:c>
      <x:c r="E1224" s="3" t="str">
        <x:v>Épreuve de lame</x:v>
      </x:c>
      <x:c r="F1224" s="3" t="str">
        <x:v>melee</x:v>
      </x:c>
      <x:c r="G1224" s="3" t="str">
        <x:v>blade</x:v>
      </x:c>
      <x:c r="H1224" s="23" t="n">
        <x:v>25</x:v>
      </x:c>
      <x:c r="I1224" s="23" t="n">
        <x:v>7</x:v>
      </x:c>
      <x:c r="J1224" s="23" t="n">
        <x:v>44</x:v>
      </x:c>
      <x:c r="K1224" s="3" t="str">
        <x:v>blade</x:v>
      </x:c>
      <x:c r="L1224" s="23" t="n">
        <x:v>3</x:v>
      </x:c>
      <x:c r="M1224" s="23" t="n">
        <x:v>3</x:v>
      </x:c>
      <x:c r="N1224" s="3" t="str">
        <x:v>Depuis la garde de RAIDEN — VR, préparer « Épreuve de lame » ; centre bas, main et fourreau orientés selon cette incarnation. Orienter la lame ou l’organe cité par la technique ; l’armé expose le trajet à venir.</x:v>
      </x:c>
      <x:c r="O1224" s="3" t="str">
        <x:v>Exécuter la coupe, l’estoc ou le coup porté par cet organe ; le point le plus avancé du dessin et la zone active doivent suivre la même trajectoire. Laisser lire la pointe/le tranchant ou l’extrémité réelle.</x:v>
      </x:c>
      <x:c r="P1224" s="3" t="str">
        <x:v>finir l’arc de lame puis reprendre la garde sans traverser le corps. Terminer l’élan, retirer l’organe puis reprendre l’appui ; variante basse si cette commande cible le bas.</x:v>
      </x:c>
      <x:c r="Q1224" s="3" t="str">
        <x:v>Vérifier les deux directions, le contact exact, l’arme et son côté, le sol, les sorties en interruption et la variante de costume. Contre-jeu à conserver : Super télégraphiée, pas de poursuite automatique ; garde puis punition.</x:v>
      </x:c>
      <x:c r="R1224" s="3" t="str">
        <x:v>runtime actionName</x:v>
      </x:c>
      <x:c r="S1224" s="3" t="str">
        <x:v>https://github.com/darknigthmare/shadow-codec-ops/blob/ba4e30a09e9e95727b75a665e7b6ab07d9941aea/public/cqc/modules/unified-versus-v055.html</x:v>
      </x:c>
    </x:row>
    <x:row r="1225" ht="52" customHeight="1">
      <x:c r="A1225" s="3" t="str">
        <x:v>archive__raiden_vr</x:v>
      </x:c>
      <x:c r="B1225" s="3" t="str">
        <x:v>RAIDEN — VR</x:v>
      </x:c>
      <x:c r="C1225" s="3" t="str">
        <x:v>MGS2 VR</x:v>
      </x:c>
      <x:c r="D1225" s="3" t="str">
        <x:v>utility</x:v>
      </x:c>
      <x:c r="E1225" s="3" t="str">
        <x:v>Récupération humaine</x:v>
      </x:c>
      <x:c r="F1225" s="3" t="str">
        <x:v>recover</x:v>
      </x:c>
      <x:c r="G1225" s="3" t="str">
        <x:v>recovery</x:v>
      </x:c>
      <x:c r="H1225" s="23" t="n">
        <x:v>40</x:v>
      </x:c>
      <x:c r="I1225" s="23" t="n">
        <x:v>1</x:v>
      </x:c>
      <x:c r="J1225" s="23" t="n">
        <x:v>28</x:v>
      </x:c>
      <x:c r="K1225" s="3" t="str">
        <x:v>recover</x:v>
      </x:c>
      <x:c r="L1225" s="23" t="n">
        <x:v>1</x:v>
      </x:c>
      <x:c r="M1225" s="23" t="n">
        <x:v>1</x:v>
      </x:c>
      <x:c r="N1225" s="3" t="str">
        <x:v>Depuis la garde de RAIDEN — VR, préparer « Récupération humaine » ; centre bas, main et fourreau orientés selon cette incarnation. Dégager la posture et sortir l’objet/mettre en place le geste indiqué par « Récupération humaine ».</x:v>
      </x:c>
      <x:c r="O1225" s="3" t="str">
        <x:v>Montrer clairement la récupération : souffle, outil de soin, refroidissement ou réparation selon le profil ; sa jauge et son effet restent liés à l’activation réelle. Le geste est une adaptation lorsque la source ne montre pas ce soin.</x:v>
      </x:c>
      <x:c r="P1225" s="3" t="str">
        <x:v>finir l’arc de lame puis reprendre la garde sans traverser le corps. Ranger l’outil ou cesser l’effet ; conserver une récupération interrompue distincte de la réussite.</x:v>
      </x:c>
      <x:c r="Q1225" s="3" t="str">
        <x:v>Vérifier les deux directions, le contact exact, l’arme et son côté, le sol, les sorties en interruption et la variante de costume. Contre-jeu à conserver : Interrompre la récupération ; action sans protection.</x:v>
      </x:c>
      <x:c r="R1225" s="3" t="str">
        <x:v>runtime actionName</x:v>
      </x:c>
      <x:c r="S1225" s="3" t="str">
        <x:v>https://github.com/darknigthmare/shadow-codec-ops/blob/ba4e30a09e9e95727b75a665e7b6ab07d9941aea/public/cqc/modules/unified-versus-v055.html</x:v>
      </x:c>
    </x:row>
    <x:row r="1226" ht="52" customHeight="1">
      <x:c r="A1226" s="3" t="str">
        <x:v>archive__snake_mobile</x:v>
      </x:c>
      <x:c r="B1226" s="3" t="str">
        <x:v>SOLID SNAKE — MOBILE</x:v>
      </x:c>
      <x:c r="C1226" s="3" t="str">
        <x:v>MGS MOBILE</x:v>
      </x:c>
      <x:c r="D1226" s="3" t="str">
        <x:v>light</x:v>
      </x:c>
      <x:c r="E1226" s="3" t="str">
        <x:v>Jab</x:v>
      </x:c>
      <x:c r="F1226" s="3" t="str">
        <x:v>melee</x:v>
      </x:c>
      <x:c r="G1226" s="3" t="str">
        <x:v>strike</x:v>
      </x:c>
      <x:c r="H1226" s="23" t="n">
        <x:v>6</x:v>
      </x:c>
      <x:c r="I1226" s="23" t="n">
        <x:v>3</x:v>
      </x:c>
      <x:c r="J1226" s="23" t="n">
        <x:v>12</x:v>
      </x:c>
      <x:c r="K1226" s="3" t="str">
        <x:v>punch</x:v>
      </x:c>
      <x:c r="L1226" s="23" t="n">
        <x:v>3</x:v>
      </x:c>
      <x:c r="M1226" s="23" t="n">
        <x:v>3</x:v>
      </x:c>
      <x:c r="N1226" s="3" t="str">
        <x:v>Depuis la garde de SOLID SNAKE — MOBILE, préparer « Jab » ; appui militaire stable, arme maintenue dans l’axe et regard vers la menace. Préparer un mouvement compact de la main ou de l’organe disponible.</x:v>
      </x:c>
      <x:c r="O1226" s="3" t="str">
        <x:v>Déclencher « Jab » par un geste bref, l’extension maximale tombant dans la fenêtre active ; garder le reste du corps en défense.</x:v>
      </x:c>
      <x:c r="P1226" s="3" t="str">
        <x:v>retour en couverture de l’arme après le coup.</x:v>
      </x:c>
      <x:c r="Q1226" s="3" t="str">
        <x:v>Vérifier les deux directions, le contact exact, l’arme et son côté, le sol, les sorties en interruption et la variante de costume. Contre-jeu à conserver : Bloquer puis punir la récupération ; les projections battent les défenses de frappe.</x:v>
      </x:c>
      <x:c r="R1226" s="3" t="str">
        <x:v>runtime actionName</x:v>
      </x:c>
      <x:c r="S1226" s="3" t="str">
        <x:v>https://github.com/darknigthmare/shadow-codec-ops/blob/ba4e30a09e9e95727b75a665e7b6ab07d9941aea/public/cqc/modules/unified-versus-v055.html</x:v>
      </x:c>
    </x:row>
    <x:row r="1227" ht="52" customHeight="1">
      <x:c r="A1227" s="3" t="str">
        <x:v>archive__snake_mobile</x:v>
      </x:c>
      <x:c r="B1227" s="3" t="str">
        <x:v>SOLID SNAKE — MOBILE</x:v>
      </x:c>
      <x:c r="C1227" s="3" t="str">
        <x:v>MGS MOBILE</x:v>
      </x:c>
      <x:c r="D1227" s="3" t="str">
        <x:v>heavy</x:v>
      </x:c>
      <x:c r="E1227" s="3" t="str">
        <x:v>Frappe engagée</x:v>
      </x:c>
      <x:c r="F1227" s="3" t="str">
        <x:v>melee</x:v>
      </x:c>
      <x:c r="G1227" s="3" t="str">
        <x:v>strike</x:v>
      </x:c>
      <x:c r="H1227" s="23" t="n">
        <x:v>14</x:v>
      </x:c>
      <x:c r="I1227" s="23" t="n">
        <x:v>5</x:v>
      </x:c>
      <x:c r="J1227" s="23" t="n">
        <x:v>24</x:v>
      </x:c>
      <x:c r="K1227" s="3" t="str">
        <x:v>heavy</x:v>
      </x:c>
      <x:c r="L1227" s="23" t="n">
        <x:v>3</x:v>
      </x:c>
      <x:c r="M1227" s="23" t="n">
        <x:v>3</x:v>
      </x:c>
      <x:c r="N1227" s="3" t="str">
        <x:v>Depuis la garde de SOLID SNAKE — MOBILE, préparer « Frappe engagée » ; appui militaire stable, arme maintenue dans l’axe et regard vers la menace. Marquer le transfert de poids et le grand armé ; garder la signature corporelle propre au profil.</x:v>
      </x:c>
      <x:c r="O1227" s="3" t="str">
        <x:v>Accélérer la frappe engagée de « Frappe engagée », donner une silhouette de contact différente du jab, puis laisser le corps finir l’élan.</x:v>
      </x:c>
      <x:c r="P1227" s="3" t="str">
        <x:v>retour en couverture de l’arme après le coup.</x:v>
      </x:c>
      <x:c r="Q1227" s="3" t="str">
        <x:v>Vérifier les deux directions, le contact exact, l’arme et son côté, le sol, les sorties en interruption et la variante de costume. Contre-jeu à conserver : Bloquer puis punir la récupération ; les projections battent les défenses de frappe.</x:v>
      </x:c>
      <x:c r="R1227" s="3" t="str">
        <x:v>runtime actionName</x:v>
      </x:c>
      <x:c r="S1227" s="3" t="str">
        <x:v>https://github.com/darknigthmare/shadow-codec-ops/blob/ba4e30a09e9e95727b75a665e7b6ab07d9941aea/public/cqc/modules/unified-versus-v055.html</x:v>
      </x:c>
    </x:row>
    <x:row r="1228" ht="52" customHeight="1">
      <x:c r="A1228" s="3" t="str">
        <x:v>archive__snake_mobile</x:v>
      </x:c>
      <x:c r="B1228" s="3" t="str">
        <x:v>SOLID SNAKE — MOBILE</x:v>
      </x:c>
      <x:c r="C1228" s="3" t="str">
        <x:v>MGS MOBILE</x:v>
      </x:c>
      <x:c r="D1228" s="3" t="str">
        <x:v>low</x:v>
      </x:c>
      <x:c r="E1228" s="3" t="str">
        <x:v>Balayage</x:v>
      </x:c>
      <x:c r="F1228" s="3" t="str">
        <x:v>melee</x:v>
      </x:c>
      <x:c r="G1228" s="3" t="str">
        <x:v>strike</x:v>
      </x:c>
      <x:c r="H1228" s="23" t="n">
        <x:v>12</x:v>
      </x:c>
      <x:c r="I1228" s="23" t="n">
        <x:v>4</x:v>
      </x:c>
      <x:c r="J1228" s="23" t="n">
        <x:v>23</x:v>
      </x:c>
      <x:c r="K1228" s="3" t="str">
        <x:v>low</x:v>
      </x:c>
      <x:c r="L1228" s="23" t="n">
        <x:v>3</x:v>
      </x:c>
      <x:c r="M1228" s="23" t="n">
        <x:v>3</x:v>
      </x:c>
      <x:c r="N1228" s="3" t="str">
        <x:v>Depuis la garde de SOLID SNAKE — MOBILE, préparer « Balayage » ; appui militaire stable, arme maintenue dans l’axe et regard vers la menace. Abaisser le centre de gravité et charger l’appui arrière.</x:v>
      </x:c>
      <x:c r="O1228" s="3" t="str">
        <x:v>Étendre le membre ou l’organe autorisé au niveau bas ; montrer un contact distinct de la frappe debout, sans comprimer le sprite entier.</x:v>
      </x:c>
      <x:c r="P1228" s="3" t="str">
        <x:v>retour en couverture de l’arme après le coup.</x:v>
      </x:c>
      <x:c r="Q1228" s="3" t="str">
        <x:v>Vérifier les deux directions, le contact exact, l’arme et son côté, le sol, les sorties en interruption et la variante de costume. Contre-jeu à conserver : Garde basse ou saut ; garde debout insuffisante.</x:v>
      </x:c>
      <x:c r="R1228" s="3" t="str">
        <x:v>runtime actionName</x:v>
      </x:c>
      <x:c r="S1228" s="3" t="str">
        <x:v>https://github.com/darknigthmare/shadow-codec-ops/blob/ba4e30a09e9e95727b75a665e7b6ab07d9941aea/public/cqc/modules/unified-versus-v055.html</x:v>
      </x:c>
    </x:row>
    <x:row r="1229" ht="52" customHeight="1">
      <x:c r="A1229" s="3" t="str">
        <x:v>archive__snake_mobile</x:v>
      </x:c>
      <x:c r="B1229" s="3" t="str">
        <x:v>SOLID SNAKE — MOBILE</x:v>
      </x:c>
      <x:c r="C1229" s="3" t="str">
        <x:v>MGS MOBILE</x:v>
      </x:c>
      <x:c r="D1229" s="3" t="str">
        <x:v>throw</x:v>
      </x:c>
      <x:c r="E1229" s="3" t="str">
        <x:v>Projection</x:v>
      </x:c>
      <x:c r="F1229" s="3" t="str">
        <x:v>melee</x:v>
      </x:c>
      <x:c r="G1229" s="3" t="str">
        <x:v>grapple</x:v>
      </x:c>
      <x:c r="H1229" s="23" t="n">
        <x:v>8</x:v>
      </x:c>
      <x:c r="I1229" s="23" t="n">
        <x:v>2</x:v>
      </x:c>
      <x:c r="J1229" s="23" t="n">
        <x:v>34</x:v>
      </x:c>
      <x:c r="K1229" s="3" t="str">
        <x:v>throw</x:v>
      </x:c>
      <x:c r="L1229" s="23" t="n">
        <x:v>2</x:v>
      </x:c>
      <x:c r="M1229" s="23" t="n">
        <x:v>2</x:v>
      </x:c>
      <x:c r="N1229" s="3" t="str">
        <x:v>Depuis la garde de SOLID SNAKE — MOBILE, préparer « Projection » ; appui militaire stable, arme maintenue dans l’axe et regard vers la menace. Avancer le point de saisie avec une main/pince libre, sans déplacer la cible avant confirmation.</x:v>
      </x:c>
      <x:c r="O1229" s="3" t="str">
        <x:v>Verrouiller le contact seulement après réussite, décaler le centre de gravité adverse, faire passer la victime par le point de rotation puis relâcher. Dessiner simultanément les poses de l’attaquant et de la victime.</x:v>
      </x:c>
      <x:c r="P1229" s="3" t="str">
        <x:v>retour en couverture de l’arme après le coup. Prévoir une prise ratée avec retrait visible, une déchoppe et une alternative pour les corps non saisissables.</x:v>
      </x:c>
      <x:c r="Q1229" s="3" t="str">
        <x:v>Vérifier les deux directions, le contact exact, l’arme et son côté, le sol, les sorties en interruption et la variante de costume. Contre-jeu à conserver : Reculer, sauter ou déchoper pendant la courte fenêtre de saisie.</x:v>
      </x:c>
      <x:c r="R1229" s="3" t="str">
        <x:v>runtime actionName</x:v>
      </x:c>
      <x:c r="S1229" s="3" t="str">
        <x:v>https://github.com/darknigthmare/shadow-codec-ops/blob/ba4e30a09e9e95727b75a665e7b6ab07d9941aea/public/cqc/modules/unified-versus-v055.html</x:v>
      </x:c>
    </x:row>
    <x:row r="1230" ht="52" customHeight="1">
      <x:c r="A1230" s="3" t="str">
        <x:v>archive__snake_mobile</x:v>
      </x:c>
      <x:c r="B1230" s="3" t="str">
        <x:v>SOLID SNAKE — MOBILE</x:v>
      </x:c>
      <x:c r="C1230" s="3" t="str">
        <x:v>MGS MOBILE</x:v>
      </x:c>
      <x:c r="D1230" s="3" t="str">
        <x:v>special</x:v>
      </x:c>
      <x:c r="E1230" s="3" t="str">
        <x:v>Tir Mobile</x:v>
      </x:c>
      <x:c r="F1230" s="3" t="str">
        <x:v>projectile</x:v>
      </x:c>
      <x:c r="G1230" s="3" t="str">
        <x:v>ballistic</x:v>
      </x:c>
      <x:c r="H1230" s="23" t="n">
        <x:v>14</x:v>
      </x:c>
      <x:c r="I1230" s="23" t="n">
        <x:v>1</x:v>
      </x:c>
      <x:c r="J1230" s="23" t="n">
        <x:v>22</x:v>
      </x:c>
      <x:c r="K1230" s="3" t="str">
        <x:v>shoot</x:v>
      </x:c>
      <x:c r="L1230" s="23" t="n">
        <x:v>3</x:v>
      </x:c>
      <x:c r="M1230" s="23" t="n">
        <x:v>3</x:v>
      </x:c>
      <x:c r="N1230" s="3" t="str">
        <x:v>Depuis la garde de SOLID SNAKE — MOBILE, préparer « Tir Mobile » ; appui militaire stable, arme maintenue dans l’axe et regard vers la menace. Montrer la prise et la visée de l’arme décrite par « Tir Mobile » ; l’épaulé et l’œil de visée appartiennent à cette incarnation.</x:v>
      </x:c>
      <x:c r="O1230" s="3" t="str">
        <x:v>Émettre depuis la bouche réelle de l’arme ou l’organe source, puis afficher le recul et le retour de l’axe. Le projectile est une entité séparée ; flash, fumée et éjection n’apparaissent que si le type d’arme le justifie.</x:v>
      </x:c>
      <x:c r="P1230" s="3" t="str">
        <x:v>retour en couverture de l’arme après le coup. Conserver l’arme/objet restant dans sa vraie main ; raccord de récupération distinct de l’impact sur la cible.</x:v>
      </x:c>
      <x:c r="Q1230" s="3" t="str">
        <x:v>Vérifier les deux directions, le contact exact, l’arme et son côté, le sol, les sorties en interruption et la variante de costume. Contre-jeu à conserver : Accroupissement, garde haute, parade de projectile ou saut.</x:v>
      </x:c>
      <x:c r="R1230" s="3" t="str">
        <x:v>runtime actionName</x:v>
      </x:c>
      <x:c r="S1230" s="3" t="str">
        <x:v>https://github.com/darknigthmare/shadow-codec-ops/blob/ba4e30a09e9e95727b75a665e7b6ab07d9941aea/public/cqc/modules/unified-versus-v055.html</x:v>
      </x:c>
    </x:row>
    <x:row r="1231" ht="52" customHeight="1">
      <x:c r="A1231" s="3" t="str">
        <x:v>archive__snake_mobile</x:v>
      </x:c>
      <x:c r="B1231" s="3" t="str">
        <x:v>SOLID SNAKE — MOBILE</x:v>
      </x:c>
      <x:c r="C1231" s="3" t="str">
        <x:v>MGS MOBILE</x:v>
      </x:c>
      <x:c r="D1231" s="3" t="str">
        <x:v>specialDown</x:v>
      </x:c>
      <x:c r="E1231" s="3" t="str">
        <x:v>Grenade Mobile</x:v>
      </x:c>
      <x:c r="F1231" s="3" t="str">
        <x:v>projectile</x:v>
      </x:c>
      <x:c r="G1231" s="3" t="str">
        <x:v>explosive</x:v>
      </x:c>
      <x:c r="H1231" s="23" t="n">
        <x:v>24</x:v>
      </x:c>
      <x:c r="I1231" s="23" t="n">
        <x:v>1</x:v>
      </x:c>
      <x:c r="J1231" s="23" t="n">
        <x:v>31</x:v>
      </x:c>
      <x:c r="K1231" s="3" t="str">
        <x:v>deploy</x:v>
      </x:c>
      <x:c r="L1231" s="23" t="n">
        <x:v>1</x:v>
      </x:c>
      <x:c r="M1231" s="23" t="n">
        <x:v>1</x:v>
      </x:c>
      <x:c r="N1231" s="3" t="str">
        <x:v>Depuis la garde de SOLID SNAKE — MOBILE, préparer « Grenade Mobile » ; appui militaire stable, arme maintenue dans l’axe et regard vers la menace. Prélever l’objet correspondant à « Grenade Mobile », armer le geste et garder visible la main ou l’organe de lancement.</x:v>
      </x:c>
      <x:c r="O1231" s="3" t="str">
        <x:v>Lâcher l’objet à la frame d’activation puis continuer le geste de la main ; sa trajectoire, rotation et éventuel retour ne sont pas peints dans le corps. L’objet conserve sa mèche de 62 ticks ; préparation, vol et détonation ont des états séparés.</x:v>
      </x:c>
      <x:c r="P1231" s="3" t="str">
        <x:v>retour en couverture de l’arme après le coup. Conserver l’arme/objet restant dans sa vraie main ; raccord de récupération distinct de l’impact sur la cible.</x:v>
      </x:c>
      <x:c r="Q1231" s="3" t="str">
        <x:v>Vérifier les deux directions, le contact exact, l’arme et son côté, le sol, les sorties en interruption et la variante de costume. Contre-jeu à conserver : Éviter l’arc puis le cercle d’explosion ; grenade désamorçable par une attaque avant la détonation.</x:v>
      </x:c>
      <x:c r="R1231" s="3" t="str">
        <x:v>runtime actionName</x:v>
      </x:c>
      <x:c r="S1231" s="3" t="str">
        <x:v>https://github.com/darknigthmare/shadow-codec-ops/blob/ba4e30a09e9e95727b75a665e7b6ab07d9941aea/public/cqc/modules/unified-versus-v055.html</x:v>
      </x:c>
    </x:row>
    <x:row r="1232" ht="52" customHeight="1">
      <x:c r="A1232" s="3" t="str">
        <x:v>archive__snake_mobile</x:v>
      </x:c>
      <x:c r="B1232" s="3" t="str">
        <x:v>SOLID SNAKE — MOBILE</x:v>
      </x:c>
      <x:c r="C1232" s="3" t="str">
        <x:v>MGS MOBILE</x:v>
      </x:c>
      <x:c r="D1232" s="3" t="str">
        <x:v>specialForward</x:v>
      </x:c>
      <x:c r="E1232" s="3" t="str">
        <x:v>Contact Mobile</x:v>
      </x:c>
      <x:c r="F1232" s="3" t="str">
        <x:v>melee</x:v>
      </x:c>
      <x:c r="G1232" s="3" t="str">
        <x:v>strike</x:v>
      </x:c>
      <x:c r="H1232" s="23" t="n">
        <x:v>18</x:v>
      </x:c>
      <x:c r="I1232" s="23" t="n">
        <x:v>7</x:v>
      </x:c>
      <x:c r="J1232" s="23" t="n">
        <x:v>32</x:v>
      </x:c>
      <x:c r="K1232" s="3" t="str">
        <x:v>punch</x:v>
      </x:c>
      <x:c r="L1232" s="23" t="n">
        <x:v>3</x:v>
      </x:c>
      <x:c r="M1232" s="23" t="n">
        <x:v>3</x:v>
      </x:c>
      <x:c r="N1232" s="3" t="str">
        <x:v>Depuis la garde de SOLID SNAKE — MOBILE, préparer « Contact Mobile » ; appui militaire stable, arme maintenue dans l’axe et regard vers la menace. Préparer un mouvement compact de la main ou de l’organe disponible.</x:v>
      </x:c>
      <x:c r="O1232" s="3" t="str">
        <x:v>Déclencher « Contact Mobile » par un geste bref, l’extension maximale tombant dans la fenêtre active ; garder le reste du corps en défense.</x:v>
      </x:c>
      <x:c r="P1232" s="3" t="str">
        <x:v>retour en couverture de l’arme après le coup.</x:v>
      </x:c>
      <x:c r="Q1232" s="3" t="str">
        <x:v>Vérifier les deux directions, le contact exact, l’arme et son côté, le sol, les sorties en interruption et la variante de costume. Contre-jeu à conserver : Saut, garde ou projection anticipée ; la charge ne traverse pas librement la cible.</x:v>
      </x:c>
      <x:c r="R1232" s="3" t="str">
        <x:v>runtime actionName</x:v>
      </x:c>
      <x:c r="S1232" s="3" t="str">
        <x:v>https://github.com/darknigthmare/shadow-codec-ops/blob/ba4e30a09e9e95727b75a665e7b6ab07d9941aea/public/cqc/modules/unified-versus-v055.html</x:v>
      </x:c>
    </x:row>
    <x:row r="1233" ht="52" customHeight="1">
      <x:c r="A1233" s="3" t="str">
        <x:v>archive__snake_mobile</x:v>
      </x:c>
      <x:c r="B1233" s="3" t="str">
        <x:v>SOLID SNAKE — MOBILE</x:v>
      </x:c>
      <x:c r="C1233" s="3" t="str">
        <x:v>MGS MOBILE</x:v>
      </x:c>
      <x:c r="D1233" s="3" t="str">
        <x:v>specialBack</x:v>
      </x:c>
      <x:c r="E1233" s="3" t="str">
        <x:v>Repli Mobile</x:v>
      </x:c>
      <x:c r="F1233" s="3" t="str">
        <x:v>mobility</x:v>
      </x:c>
      <x:c r="G1233" s="3" t="str">
        <x:v>movement</x:v>
      </x:c>
      <x:c r="H1233" s="23" t="n">
        <x:v>4</x:v>
      </x:c>
      <x:c r="I1233" s="23" t="n">
        <x:v>18</x:v>
      </x:c>
      <x:c r="J1233" s="23" t="n">
        <x:v>23</x:v>
      </x:c>
      <x:c r="K1233" s="3" t="str">
        <x:v>guard</x:v>
      </x:c>
      <x:c r="L1233" s="23" t="n">
        <x:v>1</x:v>
      </x:c>
      <x:c r="M1233" s="23" t="n">
        <x:v>1</x:v>
      </x:c>
      <x:c r="N1233" s="3" t="str">
        <x:v>Depuis la garde de SOLID SNAKE — MOBILE, préparer « Repli Mobile » ; appui militaire stable, arme maintenue dans l’axe et regard vers la menace. Préparer l’appui qui produit le déplacement ; pas courts, crosse/équipement conservés près du torse.</x:v>
      </x:c>
      <x:c r="O1233" s="3" t="str">
        <x:v>Exécuter « Repli Mobile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33" s="3" t="str">
        <x:v>retour en couverture de l’arme après le coup. Dessiner freinage, retour de l’arme et reprise de garde ; raccord particulier si la technique finit en l’air.</x:v>
      </x:c>
      <x:c r="Q1233" s="3" t="str">
        <x:v>Vérifier les deux directions, le contact exact, l’arme et son côté, le sol, les sorties en interruption et la variante de costume. Contre-jeu à conserver : Pas d’invincibilité générale ; poursuivre ou attaquer bas à la sortie.</x:v>
      </x:c>
      <x:c r="R1233" s="3" t="str">
        <x:v>runtime actionName</x:v>
      </x:c>
      <x:c r="S1233" s="3" t="str">
        <x:v>https://github.com/darknigthmare/shadow-codec-ops/blob/ba4e30a09e9e95727b75a665e7b6ab07d9941aea/public/cqc/modules/unified-versus-v055.html</x:v>
      </x:c>
    </x:row>
    <x:row r="1234" ht="66" customHeight="1">
      <x:c r="A1234" s="3" t="str">
        <x:v>archive__snake_mobile</x:v>
      </x:c>
      <x:c r="B1234" s="3" t="str">
        <x:v>SOLID SNAKE — MOBILE</x:v>
      </x:c>
      <x:c r="C1234" s="3" t="str">
        <x:v>MGS MOBILE</x:v>
      </x:c>
      <x:c r="D1234" s="3" t="str">
        <x:v>super</x:v>
      </x:c>
      <x:c r="E1234" s="3" t="str">
        <x:v>Assaut portable</x:v>
      </x:c>
      <x:c r="F1234" s="3" t="str">
        <x:v>projectile</x:v>
      </x:c>
      <x:c r="G1234" s="3" t="str">
        <x:v>ballistic</x:v>
      </x:c>
      <x:c r="H1234" s="23" t="n">
        <x:v>35</x:v>
      </x:c>
      <x:c r="I1234" s="23" t="n">
        <x:v>1</x:v>
      </x:c>
      <x:c r="J1234" s="23" t="n">
        <x:v>44</x:v>
      </x:c>
      <x:c r="K1234" s="3" t="str">
        <x:v>shoot</x:v>
      </x:c>
      <x:c r="L1234" s="23" t="n">
        <x:v>3</x:v>
      </x:c>
      <x:c r="M1234" s="23" t="n">
        <x:v>3</x:v>
      </x:c>
      <x:c r="N1234" s="3" t="str">
        <x:v>Depuis la garde de SOLID SNAKE — MOBILE, préparer « Assaut portable » ; appui militaire stable, arme maintenue dans l’axe et regard vers la menace. Montrer la prise et la visée de l’arme décrite par « Assaut portable » ; l’épaulé et l’œil de visée appartiennent à cette incarnation.</x:v>
      </x:c>
      <x:c r="O12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234" s="3" t="str">
        <x:v>retour en couverture de l’arme après le coup. Conserver l’arme/objet restant dans sa vraie main ; raccord de récupération distinct de l’impact sur la cible.</x:v>
      </x:c>
      <x:c r="Q1234" s="3" t="str">
        <x:v>Vérifier les deux directions, le contact exact, l’arme et son côté, le sol, les sorties en interruption et la variante de costume. Contre-jeu à conserver : 6 projectiles distincts ; préparation et récupération punissables, aucune visée parfaite.</x:v>
      </x:c>
      <x:c r="R1234" s="3" t="str">
        <x:v>runtime actionName</x:v>
      </x:c>
      <x:c r="S1234" s="3" t="str">
        <x:v>https://github.com/darknigthmare/shadow-codec-ops/blob/ba4e30a09e9e95727b75a665e7b6ab07d9941aea/public/cqc/modules/unified-versus-v055.html</x:v>
      </x:c>
    </x:row>
    <x:row r="1235" ht="52" customHeight="1">
      <x:c r="A1235" s="3" t="str">
        <x:v>archive__snake_mobile</x:v>
      </x:c>
      <x:c r="B1235" s="3" t="str">
        <x:v>SOLID SNAKE — MOBILE</x:v>
      </x:c>
      <x:c r="C1235" s="3" t="str">
        <x:v>MGS MOBILE</x:v>
      </x:c>
      <x:c r="D1235" s="3" t="str">
        <x:v>utility</x:v>
      </x:c>
      <x:c r="E1235" s="3" t="str">
        <x:v>Recharger</x:v>
      </x:c>
      <x:c r="F1235" s="3" t="str">
        <x:v>reload</x:v>
      </x:c>
      <x:c r="G1235" s="3" t="str">
        <x:v>reload</x:v>
      </x:c>
      <x:c r="H1235" s="23" t="n">
        <x:v>54</x:v>
      </x:c>
      <x:c r="I1235" s="23" t="n">
        <x:v>1</x:v>
      </x:c>
      <x:c r="J1235" s="23" t="n">
        <x:v>20</x:v>
      </x:c>
      <x:c r="K1235" s="3" t="str">
        <x:v>reload</x:v>
      </x:c>
      <x:c r="L1235" s="23" t="n">
        <x:v>1</x:v>
      </x:c>
      <x:c r="M1235" s="23" t="n">
        <x:v>1</x:v>
      </x:c>
      <x:c r="N1235" s="3" t="str">
        <x:v>Depuis la garde de SOLID SNAKE — MOBILE, préparer « Recharger » ; appui militaire stable, arme maintenue dans l’axe et regard vers la menace. Abaisser l’arme en sécurité puis accéder à ses munitions réelles.</x:v>
      </x:c>
      <x:c r="O1235" s="3" t="str">
        <x:v>Pour « Recharger », montrer extraction/ouverture, prise des munitions, insertion puis fermeture ou armement selon le modèle. Ne pas utiliser le même changement de chargeur pour un revolver, une carabine et un lanceur.</x:v>
      </x:c>
      <x:c r="P1235" s="3" t="str">
        <x:v>retour en couverture de l’arme après le coup. La jauge n’est remplie qu’au moment prévu ; une interruption doit conserver la bonne pose d’arme.</x:v>
      </x:c>
      <x:c r="Q1235" s="3" t="str">
        <x:v>Vérifier les deux directions, le contact exact, l’arme et son côté, le sol, les sorties en interruption et la variante de costume. Contre-jeu à conserver : Punir avant le remplissage ; une recharge interrompue ne rend aucune cartouche.</x:v>
      </x:c>
      <x:c r="R1235" s="3" t="str">
        <x:v>runtime actionName</x:v>
      </x:c>
      <x:c r="S1235" s="3" t="str">
        <x:v>https://github.com/darknigthmare/shadow-codec-ops/blob/ba4e30a09e9e95727b75a665e7b6ab07d9941aea/public/cqc/modules/unified-versus-v055.html</x:v>
      </x:c>
    </x:row>
    <x:row r="1236" ht="52" customHeight="1">
      <x:c r="A1236" s="3" t="str">
        <x:v>archive__old_snake_touch</x:v>
      </x:c>
      <x:c r="B1236" s="3" t="str">
        <x:v>OLD SNAKE — TOUCH</x:v>
      </x:c>
      <x:c r="C1236" s="3" t="str">
        <x:v>MGS TOUCH</x:v>
      </x:c>
      <x:c r="D1236" s="3" t="str">
        <x:v>light</x:v>
      </x:c>
      <x:c r="E1236" s="3" t="str">
        <x:v>Jab</x:v>
      </x:c>
      <x:c r="F1236" s="3" t="str">
        <x:v>melee</x:v>
      </x:c>
      <x:c r="G1236" s="3" t="str">
        <x:v>strike</x:v>
      </x:c>
      <x:c r="H1236" s="23" t="n">
        <x:v>6</x:v>
      </x:c>
      <x:c r="I1236" s="23" t="n">
        <x:v>3</x:v>
      </x:c>
      <x:c r="J1236" s="23" t="n">
        <x:v>12</x:v>
      </x:c>
      <x:c r="K1236" s="3" t="str">
        <x:v>punch</x:v>
      </x:c>
      <x:c r="L1236" s="23" t="n">
        <x:v>3</x:v>
      </x:c>
      <x:c r="M1236" s="23" t="n">
        <x:v>3</x:v>
      </x:c>
      <x:c r="N1236" s="3" t="str">
        <x:v>Depuis la garde de OLD SNAKE — TOUCH, préparer « Jab » ; carabine épaulée avec contact joue/crosse et œil cohérent. Préparer un mouvement compact de la main ou de l’organe disponible.</x:v>
      </x:c>
      <x:c r="O1236" s="3" t="str">
        <x:v>Déclencher « Jab » par un geste bref, l’extension maximale tombant dans la fenêtre active ; garder le reste du corps en défense.</x:v>
      </x:c>
      <x:c r="P1236" s="3" t="str">
        <x:v>recul, éventuel réarmement propre au modèle, réacquisition de cible.</x:v>
      </x:c>
      <x:c r="Q1236" s="3" t="str">
        <x:v>Vérifier les deux directions, le contact exact, l’arme et son côté, le sol, les sorties en interruption et la variante de costume. Contre-jeu à conserver : Bloquer puis punir la récupération ; les projections battent les défenses de frappe.</x:v>
      </x:c>
      <x:c r="R1236" s="3" t="str">
        <x:v>runtime actionName</x:v>
      </x:c>
      <x:c r="S1236" s="3" t="str">
        <x:v>https://github.com/darknigthmare/shadow-codec-ops/blob/ba4e30a09e9e95727b75a665e7b6ab07d9941aea/public/cqc/modules/unified-versus-v055.html</x:v>
      </x:c>
    </x:row>
    <x:row r="1237" ht="52" customHeight="1">
      <x:c r="A1237" s="3" t="str">
        <x:v>archive__old_snake_touch</x:v>
      </x:c>
      <x:c r="B1237" s="3" t="str">
        <x:v>OLD SNAKE — TOUCH</x:v>
      </x:c>
      <x:c r="C1237" s="3" t="str">
        <x:v>MGS TOUCH</x:v>
      </x:c>
      <x:c r="D1237" s="3" t="str">
        <x:v>heavy</x:v>
      </x:c>
      <x:c r="E1237" s="3" t="str">
        <x:v>Frappe engagée</x:v>
      </x:c>
      <x:c r="F1237" s="3" t="str">
        <x:v>melee</x:v>
      </x:c>
      <x:c r="G1237" s="3" t="str">
        <x:v>strike</x:v>
      </x:c>
      <x:c r="H1237" s="23" t="n">
        <x:v>14</x:v>
      </x:c>
      <x:c r="I1237" s="23" t="n">
        <x:v>5</x:v>
      </x:c>
      <x:c r="J1237" s="23" t="n">
        <x:v>24</x:v>
      </x:c>
      <x:c r="K1237" s="3" t="str">
        <x:v>heavy</x:v>
      </x:c>
      <x:c r="L1237" s="23" t="n">
        <x:v>3</x:v>
      </x:c>
      <x:c r="M1237" s="23" t="n">
        <x:v>3</x:v>
      </x:c>
      <x:c r="N1237" s="3" t="str">
        <x:v>Depuis la garde de OLD SNAKE — TOUCH, préparer « Frappe engagée » ; carabine épaulée avec contact joue/crosse et œil cohérent. Marquer le transfert de poids et le grand armé ; garder la signature corporelle propre au profil.</x:v>
      </x:c>
      <x:c r="O1237" s="3" t="str">
        <x:v>Accélérer la frappe engagée de « Frappe engagée », donner une silhouette de contact différente du jab, puis laisser le corps finir l’élan.</x:v>
      </x:c>
      <x:c r="P1237" s="3" t="str">
        <x:v>recul, éventuel réarmement propre au modèle, réacquisition de cible.</x:v>
      </x:c>
      <x:c r="Q1237" s="3" t="str">
        <x:v>Vérifier les deux directions, le contact exact, l’arme et son côté, le sol, les sorties en interruption et la variante de costume. Contre-jeu à conserver : Bloquer puis punir la récupération ; les projections battent les défenses de frappe.</x:v>
      </x:c>
      <x:c r="R1237" s="3" t="str">
        <x:v>runtime actionName</x:v>
      </x:c>
      <x:c r="S1237" s="3" t="str">
        <x:v>https://github.com/darknigthmare/shadow-codec-ops/blob/ba4e30a09e9e95727b75a665e7b6ab07d9941aea/public/cqc/modules/unified-versus-v055.html</x:v>
      </x:c>
    </x:row>
    <x:row r="1238" ht="38" customHeight="1">
      <x:c r="A1238" s="3" t="str">
        <x:v>archive__old_snake_touch</x:v>
      </x:c>
      <x:c r="B1238" s="3" t="str">
        <x:v>OLD SNAKE — TOUCH</x:v>
      </x:c>
      <x:c r="C1238" s="3" t="str">
        <x:v>MGS TOUCH</x:v>
      </x:c>
      <x:c r="D1238" s="3" t="str">
        <x:v>low</x:v>
      </x:c>
      <x:c r="E1238" s="3" t="str">
        <x:v>Balayage</x:v>
      </x:c>
      <x:c r="F1238" s="3" t="str">
        <x:v>melee</x:v>
      </x:c>
      <x:c r="G1238" s="3" t="str">
        <x:v>strike</x:v>
      </x:c>
      <x:c r="H1238" s="23" t="n">
        <x:v>12</x:v>
      </x:c>
      <x:c r="I1238" s="23" t="n">
        <x:v>4</x:v>
      </x:c>
      <x:c r="J1238" s="23" t="n">
        <x:v>23</x:v>
      </x:c>
      <x:c r="K1238" s="3" t="str">
        <x:v>low</x:v>
      </x:c>
      <x:c r="L1238" s="23" t="n">
        <x:v>3</x:v>
      </x:c>
      <x:c r="M1238" s="23" t="n">
        <x:v>3</x:v>
      </x:c>
      <x:c r="N1238" s="3" t="str">
        <x:v>Depuis la garde de OLD SNAKE — TOUCH, préparer « Balayage » ; carabine épaulée avec contact joue/crosse et œil cohérent. Abaisser le centre de gravité et charger l’appui arrière.</x:v>
      </x:c>
      <x:c r="O1238" s="3" t="str">
        <x:v>Étendre le membre ou l’organe autorisé au niveau bas ; montrer un contact distinct de la frappe debout, sans comprimer le sprite entier.</x:v>
      </x:c>
      <x:c r="P1238" s="3" t="str">
        <x:v>recul, éventuel réarmement propre au modèle, réacquisition de cible.</x:v>
      </x:c>
      <x:c r="Q1238" s="3" t="str">
        <x:v>Vérifier les deux directions, le contact exact, l’arme et son côté, le sol, les sorties en interruption et la variante de costume. Contre-jeu à conserver : Garde basse ou saut ; garde debout insuffisante.</x:v>
      </x:c>
      <x:c r="R1238" s="3" t="str">
        <x:v>runtime actionName</x:v>
      </x:c>
      <x:c r="S1238" s="3" t="str">
        <x:v>https://github.com/darknigthmare/shadow-codec-ops/blob/ba4e30a09e9e95727b75a665e7b6ab07d9941aea/public/cqc/modules/unified-versus-v055.html</x:v>
      </x:c>
    </x:row>
    <x:row r="1239" ht="52" customHeight="1">
      <x:c r="A1239" s="3" t="str">
        <x:v>archive__old_snake_touch</x:v>
      </x:c>
      <x:c r="B1239" s="3" t="str">
        <x:v>OLD SNAKE — TOUCH</x:v>
      </x:c>
      <x:c r="C1239" s="3" t="str">
        <x:v>MGS TOUCH</x:v>
      </x:c>
      <x:c r="D1239" s="3" t="str">
        <x:v>throw</x:v>
      </x:c>
      <x:c r="E1239" s="3" t="str">
        <x:v>Projection</x:v>
      </x:c>
      <x:c r="F1239" s="3" t="str">
        <x:v>melee</x:v>
      </x:c>
      <x:c r="G1239" s="3" t="str">
        <x:v>grapple</x:v>
      </x:c>
      <x:c r="H1239" s="23" t="n">
        <x:v>8</x:v>
      </x:c>
      <x:c r="I1239" s="23" t="n">
        <x:v>2</x:v>
      </x:c>
      <x:c r="J1239" s="23" t="n">
        <x:v>34</x:v>
      </x:c>
      <x:c r="K1239" s="3" t="str">
        <x:v>throw</x:v>
      </x:c>
      <x:c r="L1239" s="23" t="n">
        <x:v>2</x:v>
      </x:c>
      <x:c r="M1239" s="23" t="n">
        <x:v>2</x:v>
      </x:c>
      <x:c r="N1239" s="3" t="str">
        <x:v>Depuis la garde de OLD SNAKE — TOUCH, préparer « Projection » ; carabine épaulée avec contact joue/crosse et œil cohérent. Avancer le point de saisie avec une main/pince libre, sans déplacer la cible avant confirmation.</x:v>
      </x:c>
      <x:c r="O1239" s="3" t="str">
        <x:v>Verrouiller le contact seulement après réussite, décaler le centre de gravité adverse, faire passer la victime par le point de rotation puis relâcher. Dessiner simultanément les poses de l’attaquant et de la victime.</x:v>
      </x:c>
      <x:c r="P1239" s="3" t="str">
        <x:v>recul, éventuel réarmement propre au modèle, réacquisition de cible. Prévoir une prise ratée avec retrait visible, une déchoppe et une alternative pour les corps non saisissables.</x:v>
      </x:c>
      <x:c r="Q1239" s="3" t="str">
        <x:v>Vérifier les deux directions, le contact exact, l’arme et son côté, le sol, les sorties en interruption et la variante de costume. Contre-jeu à conserver : Reculer, sauter ou déchoper pendant la courte fenêtre de saisie.</x:v>
      </x:c>
      <x:c r="R1239" s="3" t="str">
        <x:v>runtime actionName</x:v>
      </x:c>
      <x:c r="S1239" s="3" t="str">
        <x:v>https://github.com/darknigthmare/shadow-codec-ops/blob/ba4e30a09e9e95727b75a665e7b6ab07d9941aea/public/cqc/modules/unified-versus-v055.html</x:v>
      </x:c>
    </x:row>
    <x:row r="1240" ht="52" customHeight="1">
      <x:c r="A1240" s="3" t="str">
        <x:v>archive__old_snake_touch</x:v>
      </x:c>
      <x:c r="B1240" s="3" t="str">
        <x:v>OLD SNAKE — TOUCH</x:v>
      </x:c>
      <x:c r="C1240" s="3" t="str">
        <x:v>MGS TOUCH</x:v>
      </x:c>
      <x:c r="D1240" s="3" t="str">
        <x:v>special</x:v>
      </x:c>
      <x:c r="E1240" s="3" t="str">
        <x:v>Visée Touch</x:v>
      </x:c>
      <x:c r="F1240" s="3" t="str">
        <x:v>projectile</x:v>
      </x:c>
      <x:c r="G1240" s="3" t="str">
        <x:v>precision</x:v>
      </x:c>
      <x:c r="H1240" s="23" t="n">
        <x:v>46</x:v>
      </x:c>
      <x:c r="I1240" s="23" t="n">
        <x:v>1</x:v>
      </x:c>
      <x:c r="J1240" s="23" t="n">
        <x:v>47</x:v>
      </x:c>
      <x:c r="K1240" s="3" t="str">
        <x:v>shoot</x:v>
      </x:c>
      <x:c r="L1240" s="23" t="n">
        <x:v>3</x:v>
      </x:c>
      <x:c r="M1240" s="23" t="n">
        <x:v>3</x:v>
      </x:c>
      <x:c r="N1240" s="3" t="str">
        <x:v>Depuis la garde de OLD SNAKE — TOUCH, préparer « Visée Touch » ; carabine épaulée avec contact joue/crosse et œil cohérent. Montrer la prise et la visée de l’arme décrite par « Visée Touch » ; l’épaulé et l’œil de visée appartiennent à cette incarnation.</x:v>
      </x:c>
      <x:c r="O1240" s="3" t="str">
        <x:v>Émettre depuis la bouche réelle de l’arme ou l’organe source, puis afficher le recul et le retour de l’axe. Le projectile est une entité séparée ; flash, fumée et éjection n’apparaissent que si le type d’arme le justifie.</x:v>
      </x:c>
      <x:c r="P1240" s="3" t="str">
        <x:v>recul, éventuel réarmement propre au modèle, réacquisition de cible. Conserver l’arme/objet restant dans sa vraie main ; raccord de récupération distinct de l’impact sur la cible.</x:v>
      </x:c>
      <x:c r="Q1240" s="3" t="str">
        <x:v>Vérifier les deux directions, le contact exact, l’arme et son côté, le sol, les sorties en interruption et la variante de costume. Contre-jeu à conserver : Laser et armement visibles ; accroupissement ou approche pendant 46 images avant le tir.</x:v>
      </x:c>
      <x:c r="R1240" s="3" t="str">
        <x:v>runtime actionName</x:v>
      </x:c>
      <x:c r="S1240" s="3" t="str">
        <x:v>https://github.com/darknigthmare/shadow-codec-ops/blob/ba4e30a09e9e95727b75a665e7b6ab07d9941aea/public/cqc/modules/unified-versus-v055.html</x:v>
      </x:c>
    </x:row>
    <x:row r="1241" ht="66" customHeight="1">
      <x:c r="A1241" s="3" t="str">
        <x:v>archive__old_snake_touch</x:v>
      </x:c>
      <x:c r="B1241" s="3" t="str">
        <x:v>OLD SNAKE — TOUCH</x:v>
      </x:c>
      <x:c r="C1241" s="3" t="str">
        <x:v>MGS TOUCH</x:v>
      </x:c>
      <x:c r="D1241" s="3" t="str">
        <x:v>specialDown</x:v>
      </x:c>
      <x:c r="E1241" s="3" t="str">
        <x:v>Protection de poste</x:v>
      </x:c>
      <x:c r="F1241" s="3" t="str">
        <x:v>mobility</x:v>
      </x:c>
      <x:c r="G1241" s="3" t="str">
        <x:v>movement</x:v>
      </x:c>
      <x:c r="H1241" s="23" t="n">
        <x:v>7</x:v>
      </x:c>
      <x:c r="I1241" s="23" t="n">
        <x:v>18</x:v>
      </x:c>
      <x:c r="J1241" s="23" t="n">
        <x:v>25</x:v>
      </x:c>
      <x:c r="K1241" s="3" t="str">
        <x:v>deploy</x:v>
      </x:c>
      <x:c r="L1241" s="23" t="n">
        <x:v>1</x:v>
      </x:c>
      <x:c r="M1241" s="23" t="n">
        <x:v>1</x:v>
      </x:c>
      <x:c r="N1241" s="3" t="str">
        <x:v>Depuis la garde de OLD SNAKE — TOUCH, préparer « Protection de poste » ; carabine épaulée avec contact joue/crosse et œil cohérent. Préparer l’appui qui produit le déplacement ; déplacement qui sécurise le long canon et stoppe avant la visée.</x:v>
      </x:c>
      <x:c r="O1241" s="3" t="str">
        <x:v>Exécuter « Protection de poste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241" s="3" t="str">
        <x:v>recul, éventuel réarmement propre au modèle, réacquisition de cible. Dessiner freinage, retour de l’arme et reprise de garde ; raccord particulier si la technique finit en l’air.</x:v>
      </x:c>
      <x:c r="Q1241" s="3" t="str">
        <x:v>Vérifier les deux directions, le contact exact, l’arme et son côté, le sol, les sorties en interruption et la variante de costume. Contre-jeu à conserver : La silhouette reste touchable ; la sortie est punissable.</x:v>
      </x:c>
      <x:c r="R1241" s="3" t="str">
        <x:v>runtime actionName</x:v>
      </x:c>
      <x:c r="S1241" s="3" t="str">
        <x:v>https://github.com/darknigthmare/shadow-codec-ops/blob/ba4e30a09e9e95727b75a665e7b6ab07d9941aea/public/cqc/modules/unified-versus-v055.html</x:v>
      </x:c>
    </x:row>
    <x:row r="1242" ht="52" customHeight="1">
      <x:c r="A1242" s="3" t="str">
        <x:v>archive__old_snake_touch</x:v>
      </x:c>
      <x:c r="B1242" s="3" t="str">
        <x:v>OLD SNAKE — TOUCH</x:v>
      </x:c>
      <x:c r="C1242" s="3" t="str">
        <x:v>MGS TOUCH</x:v>
      </x:c>
      <x:c r="D1242" s="3" t="str">
        <x:v>specialForward</x:v>
      </x:c>
      <x:c r="E1242" s="3" t="str">
        <x:v>Repérer la cible Touch</x:v>
      </x:c>
      <x:c r="F1242" s="3" t="str">
        <x:v>mark</x:v>
      </x:c>
      <x:c r="G1242" s="3" t="str">
        <x:v>recon</x:v>
      </x:c>
      <x:c r="H1242" s="23" t="n">
        <x:v>26</x:v>
      </x:c>
      <x:c r="I1242" s="23" t="n">
        <x:v>1</x:v>
      </x:c>
      <x:c r="J1242" s="23" t="n">
        <x:v>30</x:v>
      </x:c>
      <x:c r="K1242" s="3" t="str">
        <x:v>punch</x:v>
      </x:c>
      <x:c r="L1242" s="23" t="n">
        <x:v>3</x:v>
      </x:c>
      <x:c r="M1242" s="23" t="n">
        <x:v>3</x:v>
      </x:c>
      <x:c r="N1242" s="3" t="str">
        <x:v>Depuis la garde de OLD SNAKE — TOUCH, préparer « Repérer la cible Touch » ; carabine épaulée avec contact joue/crosse et œil cohérent. Orienter regard, optique ou terminal vers la cible observée, sans consulter une action future.</x:v>
      </x:c>
      <x:c r="O1242" s="3" t="str">
        <x:v>Pour « Repérer la cible Touch », déclencher lecture/repérage avec un petit geste ou changement d’optique et un indicateur séparé. Le corps doit rester visible et vulnérable selon les données de combat.</x:v>
      </x:c>
      <x:c r="P1242" s="3" t="str">
        <x:v>recul, éventuel réarmement propre au modèle, réacquisition de cible. Couper le signal ou abaisser l’outil ; retour vers l’adversaire sans nouvelle arme inventée.</x:v>
      </x:c>
      <x:c r="Q1242" s="3" t="str">
        <x:v>Vérifier les deux directions, le contact exact, l’arme et son côté, le sol, les sorties en interruption et la variante de costume. Contre-jeu à conserver : Portée limitée ; le marquage ne vise ni à travers toute l’arène ni automatiquement.</x:v>
      </x:c>
      <x:c r="R1242" s="3" t="str">
        <x:v>runtime actionName</x:v>
      </x:c>
      <x:c r="S1242" s="3" t="str">
        <x:v>https://github.com/darknigthmare/shadow-codec-ops/blob/ba4e30a09e9e95727b75a665e7b6ab07d9941aea/public/cqc/modules/unified-versus-v055.html</x:v>
      </x:c>
    </x:row>
    <x:row r="1243" ht="66" customHeight="1">
      <x:c r="A1243" s="3" t="str">
        <x:v>archive__old_snake_touch</x:v>
      </x:c>
      <x:c r="B1243" s="3" t="str">
        <x:v>OLD SNAKE — TOUCH</x:v>
      </x:c>
      <x:c r="C1243" s="3" t="str">
        <x:v>MGS TOUCH</x:v>
      </x:c>
      <x:c r="D1243" s="3" t="str">
        <x:v>specialBack</x:v>
      </x:c>
      <x:c r="E1243" s="3" t="str">
        <x:v>Changer de couvert</x:v>
      </x:c>
      <x:c r="F1243" s="3" t="str">
        <x:v>mobility</x:v>
      </x:c>
      <x:c r="G1243" s="3" t="str">
        <x:v>movement</x:v>
      </x:c>
      <x:c r="H1243" s="23" t="n">
        <x:v>4</x:v>
      </x:c>
      <x:c r="I1243" s="23" t="n">
        <x:v>18</x:v>
      </x:c>
      <x:c r="J1243" s="23" t="n">
        <x:v>23</x:v>
      </x:c>
      <x:c r="K1243" s="3" t="str">
        <x:v>guard</x:v>
      </x:c>
      <x:c r="L1243" s="23" t="n">
        <x:v>1</x:v>
      </x:c>
      <x:c r="M1243" s="23" t="n">
        <x:v>1</x:v>
      </x:c>
      <x:c r="N1243" s="3" t="str">
        <x:v>Depuis la garde de OLD SNAKE — TOUCH, préparer « Changer de couvert » ; carabine épaulée avec contact joue/crosse et œil cohérent. Préparer l’appui qui produit le déplacement ; déplacement qui sécurise le long canon et stoppe avant la visée.</x:v>
      </x:c>
      <x:c r="O1243" s="3" t="str">
        <x:v>Exécuter « Changer de couvert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43" s="3" t="str">
        <x:v>recul, éventuel réarmement propre au modèle, réacquisition de cible. Dessiner freinage, retour de l’arme et reprise de garde ; raccord particulier si la technique finit en l’air.</x:v>
      </x:c>
      <x:c r="Q1243" s="3" t="str">
        <x:v>Vérifier les deux directions, le contact exact, l’arme et son côté, le sol, les sorties en interruption et la variante de costume. Contre-jeu à conserver : Pas d’invincibilité générale ; poursuivre ou attaquer bas à la sortie.</x:v>
      </x:c>
      <x:c r="R1243" s="3" t="str">
        <x:v>runtime actionName</x:v>
      </x:c>
      <x:c r="S1243" s="3" t="str">
        <x:v>https://github.com/darknigthmare/shadow-codec-ops/blob/ba4e30a09e9e95727b75a665e7b6ab07d9941aea/public/cqc/modules/unified-versus-v055.html</x:v>
      </x:c>
    </x:row>
    <x:row r="1244" ht="52" customHeight="1">
      <x:c r="A1244" s="3" t="str">
        <x:v>archive__old_snake_touch</x:v>
      </x:c>
      <x:c r="B1244" s="3" t="str">
        <x:v>OLD SNAKE — TOUCH</x:v>
      </x:c>
      <x:c r="C1244" s="3" t="str">
        <x:v>MGS TOUCH</x:v>
      </x:c>
      <x:c r="D1244" s="3" t="str">
        <x:v>super</x:v>
      </x:c>
      <x:c r="E1244" s="3" t="str">
        <x:v>Séquence Touch</x:v>
      </x:c>
      <x:c r="F1244" s="3" t="str">
        <x:v>projectile</x:v>
      </x:c>
      <x:c r="G1244" s="3" t="str">
        <x:v>rail</x:v>
      </x:c>
      <x:c r="H1244" s="23" t="n">
        <x:v>55</x:v>
      </x:c>
      <x:c r="I1244" s="23" t="n">
        <x:v>1</x:v>
      </x:c>
      <x:c r="J1244" s="23" t="n">
        <x:v>50</x:v>
      </x:c>
      <x:c r="K1244" s="3" t="str">
        <x:v>deploy</x:v>
      </x:c>
      <x:c r="L1244" s="23" t="n">
        <x:v>1</x:v>
      </x:c>
      <x:c r="M1244" s="23" t="n">
        <x:v>1</x:v>
      </x:c>
      <x:c r="N1244" s="3" t="str">
        <x:v>Depuis la garde de OLD SNAKE — TOUCH, préparer « Séquence Touch » ; carabine épaulée avec contact joue/crosse et œil cohérent. Montrer la prise et la visée de l’arme décrite par « Séquence Touch » ; l’épaulé et l’œil de visée appartiennent à cette incarnation.</x:v>
      </x:c>
      <x:c r="O1244" s="3" t="str">
        <x:v>Émettre depuis la bouche réelle de l’arme ou l’organe source, puis afficher le recul et le retour de l’axe. Le projectile est une entité séparée ; flash, fumée et éjection n’apparaissent que si le type d’arme le justifie.</x:v>
      </x:c>
      <x:c r="P1244" s="3" t="str">
        <x:v>recul, éventuel réarmement propre au modèle, réacquisition de cible. Conserver l’arme/objet restant dans sa vraie main ; raccord de récupération distinct de l’impact sur la cible.</x:v>
      </x:c>
      <x:c r="Q1244" s="3" t="str">
        <x:v>Vérifier les deux directions, le contact exact, l’arme et son côté, le sol, les sorties en interruption et la variante de costume. Contre-jeu à conserver : Préparation longue et trait de visée ; accroupissement ou esquive latérale.</x:v>
      </x:c>
      <x:c r="R1244" s="3" t="str">
        <x:v>runtime actionName</x:v>
      </x:c>
      <x:c r="S1244" s="3" t="str">
        <x:v>https://github.com/darknigthmare/shadow-codec-ops/blob/ba4e30a09e9e95727b75a665e7b6ab07d9941aea/public/cqc/modules/unified-versus-v055.html</x:v>
      </x:c>
    </x:row>
    <x:row r="1245" ht="52" customHeight="1">
      <x:c r="A1245" s="3" t="str">
        <x:v>archive__old_snake_touch</x:v>
      </x:c>
      <x:c r="B1245" s="3" t="str">
        <x:v>OLD SNAKE — TOUCH</x:v>
      </x:c>
      <x:c r="C1245" s="3" t="str">
        <x:v>MGS TOUCH</x:v>
      </x:c>
      <x:c r="D1245" s="3" t="str">
        <x:v>utility</x:v>
      </x:c>
      <x:c r="E1245" s="3" t="str">
        <x:v>Recharger</x:v>
      </x:c>
      <x:c r="F1245" s="3" t="str">
        <x:v>reload</x:v>
      </x:c>
      <x:c r="G1245" s="3" t="str">
        <x:v>reload</x:v>
      </x:c>
      <x:c r="H1245" s="23" t="n">
        <x:v>54</x:v>
      </x:c>
      <x:c r="I1245" s="23" t="n">
        <x:v>1</x:v>
      </x:c>
      <x:c r="J1245" s="23" t="n">
        <x:v>20</x:v>
      </x:c>
      <x:c r="K1245" s="3" t="str">
        <x:v>reload</x:v>
      </x:c>
      <x:c r="L1245" s="23" t="n">
        <x:v>1</x:v>
      </x:c>
      <x:c r="M1245" s="23" t="n">
        <x:v>1</x:v>
      </x:c>
      <x:c r="N1245" s="3" t="str">
        <x:v>Depuis la garde de OLD SNAKE — TOUCH, préparer « Recharger » ; carabine épaulée avec contact joue/crosse et œil cohérent. Abaisser l’arme en sécurité puis accéder à ses munitions réelles.</x:v>
      </x:c>
      <x:c r="O1245" s="3" t="str">
        <x:v>Pour « Recharger », montrer extraction/ouverture, prise des munitions, insertion puis fermeture ou armement selon le modèle. Ne pas utiliser le même changement de chargeur pour un revolver, une carabine et un lanceur.</x:v>
      </x:c>
      <x:c r="P1245" s="3" t="str">
        <x:v>recul, éventuel réarmement propre au modèle, réacquisition de cible. La jauge n’est remplie qu’au moment prévu ; une interruption doit conserver la bonne pose d’arme.</x:v>
      </x:c>
      <x:c r="Q1245" s="3" t="str">
        <x:v>Vérifier les deux directions, le contact exact, l’arme et son côté, le sol, les sorties en interruption et la variante de costume. Contre-jeu à conserver : Punir avant le remplissage ; une recharge interrompue ne rend aucune cartouche.</x:v>
      </x:c>
      <x:c r="R1245" s="3" t="str">
        <x:v>runtime actionName</x:v>
      </x:c>
      <x:c r="S1245" s="3" t="str">
        <x:v>https://github.com/darknigthmare/shadow-codec-ops/blob/ba4e30a09e9e95727b75a665e7b6ab07d9941aea/public/cqc/modules/unified-versus-v055.html</x:v>
      </x:c>
    </x:row>
    <x:row r="1246" ht="52" customHeight="1">
      <x:c r="A1246" s="3" t="str">
        <x:v>archive__raiden_rising_proto</x:v>
      </x:c>
      <x:c r="B1246" s="3" t="str">
        <x:v>RAIDEN — RISING PROTOTYPE</x:v>
      </x:c>
      <x:c r="C1246" s="3" t="str">
        <x:v>MGS RISING</x:v>
      </x:c>
      <x:c r="D1246" s="3" t="str">
        <x:v>light</x:v>
      </x:c>
      <x:c r="E1246" s="3" t="str">
        <x:v>Contact de lame</x:v>
      </x:c>
      <x:c r="F1246" s="3" t="str">
        <x:v>melee</x:v>
      </x:c>
      <x:c r="G1246" s="3" t="str">
        <x:v>blade</x:v>
      </x:c>
      <x:c r="H1246" s="23" t="n">
        <x:v>7</x:v>
      </x:c>
      <x:c r="I1246" s="23" t="n">
        <x:v>3</x:v>
      </x:c>
      <x:c r="J1246" s="23" t="n">
        <x:v>12</x:v>
      </x:c>
      <x:c r="K1246" s="3" t="str">
        <x:v>blade</x:v>
      </x:c>
      <x:c r="L1246" s="23" t="n">
        <x:v>3</x:v>
      </x:c>
      <x:c r="M1246" s="23" t="n">
        <x:v>3</x:v>
      </x:c>
      <x:c r="N1246" s="3" t="str">
        <x:v>Depuis la garde de RAIDEN — RISING PROTOTYPE, préparer « Contact de lame » ; centre bas, main et fourreau orientés selon cette incarnation. Orienter la lame ou l’organe cité par la technique ; l’armé expose le trajet à venir.</x:v>
      </x:c>
      <x:c r="O1246" s="3" t="str">
        <x:v>Exécuter la coupe, l’estoc ou le coup porté par cet organe ; le point le plus avancé du dessin et la zone active doivent suivre la même trajectoire. Laisser lire la pointe/le tranchant ou l’extrémité réelle.</x:v>
      </x:c>
      <x:c r="P1246" s="3" t="str">
        <x:v>finir l’arc de lame puis reprendre la garde sans traverser le corps. Terminer l’élan, retirer l’organe puis reprendre l’appui ; variante basse si cette commande cible le bas.</x:v>
      </x:c>
      <x:c r="Q1246" s="3" t="str">
        <x:v>Vérifier les deux directions, le contact exact, l’arme et son côté, le sol, les sorties en interruption et la variante de costume. Contre-jeu à conserver : Bloquer puis punir la récupération ; les projections battent les défenses de frappe.</x:v>
      </x:c>
      <x:c r="R1246" s="3" t="str">
        <x:v>runtime actionName</x:v>
      </x:c>
      <x:c r="S1246" s="3" t="str">
        <x:v>https://github.com/darknigthmare/shadow-codec-ops/blob/ba4e30a09e9e95727b75a665e7b6ab07d9941aea/public/cqc/modules/unified-versus-v055.html</x:v>
      </x:c>
    </x:row>
    <x:row r="1247" ht="52" customHeight="1">
      <x:c r="A1247" s="3" t="str">
        <x:v>archive__raiden_rising_proto</x:v>
      </x:c>
      <x:c r="B1247" s="3" t="str">
        <x:v>RAIDEN — RISING PROTOTYPE</x:v>
      </x:c>
      <x:c r="C1247" s="3" t="str">
        <x:v>MGS RISING</x:v>
      </x:c>
      <x:c r="D1247" s="3" t="str">
        <x:v>heavy</x:v>
      </x:c>
      <x:c r="E1247" s="3" t="str">
        <x:v>Coupe engagée</x:v>
      </x:c>
      <x:c r="F1247" s="3" t="str">
        <x:v>melee</x:v>
      </x:c>
      <x:c r="G1247" s="3" t="str">
        <x:v>blade</x:v>
      </x:c>
      <x:c r="H1247" s="23" t="n">
        <x:v>18</x:v>
      </x:c>
      <x:c r="I1247" s="23" t="n">
        <x:v>5</x:v>
      </x:c>
      <x:c r="J1247" s="23" t="n">
        <x:v>24</x:v>
      </x:c>
      <x:c r="K1247" s="3" t="str">
        <x:v>blade</x:v>
      </x:c>
      <x:c r="L1247" s="23" t="n">
        <x:v>3</x:v>
      </x:c>
      <x:c r="M1247" s="23" t="n">
        <x:v>3</x:v>
      </x:c>
      <x:c r="N1247" s="3" t="str">
        <x:v>Depuis la garde de RAIDEN — RISING PROTOTYPE, préparer « Coupe engagée » ; centre bas, main et fourreau orientés selon cette incarnation. Orienter la lame ou l’organe cité par la technique ; l’armé expose le trajet à venir.</x:v>
      </x:c>
      <x:c r="O1247" s="3" t="str">
        <x:v>Exécuter la coupe, l’estoc ou le coup porté par cet organe ; le point le plus avancé du dessin et la zone active doivent suivre la même trajectoire. Laisser lire la pointe/le tranchant ou l’extrémité réelle.</x:v>
      </x:c>
      <x:c r="P1247" s="3" t="str">
        <x:v>finir l’arc de lame puis reprendre la garde sans traverser le corps. Terminer l’élan, retirer l’organe puis reprendre l’appui ; variante basse si cette commande cible le bas.</x:v>
      </x:c>
      <x:c r="Q1247" s="3" t="str">
        <x:v>Vérifier les deux directions, le contact exact, l’arme et son côté, le sol, les sorties en interruption et la variante de costume. Contre-jeu à conserver : Bloquer puis punir la récupération ; les projections battent les défenses de frappe.</x:v>
      </x:c>
      <x:c r="R1247" s="3" t="str">
        <x:v>runtime actionName</x:v>
      </x:c>
      <x:c r="S1247" s="3" t="str">
        <x:v>https://github.com/darknigthmare/shadow-codec-ops/blob/ba4e30a09e9e95727b75a665e7b6ab07d9941aea/public/cqc/modules/unified-versus-v055.html</x:v>
      </x:c>
    </x:row>
    <x:row r="1248" ht="38" customHeight="1">
      <x:c r="A1248" s="3" t="str">
        <x:v>archive__raiden_rising_proto</x:v>
      </x:c>
      <x:c r="B1248" s="3" t="str">
        <x:v>RAIDEN — RISING PROTOTYPE</x:v>
      </x:c>
      <x:c r="C1248" s="3" t="str">
        <x:v>MGS RISING</x:v>
      </x:c>
      <x:c r="D1248" s="3" t="str">
        <x:v>low</x:v>
      </x:c>
      <x:c r="E1248" s="3" t="str">
        <x:v>Balayage</x:v>
      </x:c>
      <x:c r="F1248" s="3" t="str">
        <x:v>melee</x:v>
      </x:c>
      <x:c r="G1248" s="3" t="str">
        <x:v>strike</x:v>
      </x:c>
      <x:c r="H1248" s="23" t="n">
        <x:v>12</x:v>
      </x:c>
      <x:c r="I1248" s="23" t="n">
        <x:v>4</x:v>
      </x:c>
      <x:c r="J1248" s="23" t="n">
        <x:v>23</x:v>
      </x:c>
      <x:c r="K1248" s="3" t="str">
        <x:v>low</x:v>
      </x:c>
      <x:c r="L1248" s="23" t="n">
        <x:v>3</x:v>
      </x:c>
      <x:c r="M1248" s="23" t="n">
        <x:v>3</x:v>
      </x:c>
      <x:c r="N1248" s="3" t="str">
        <x:v>Depuis la garde de RAIDEN — RISING PROTOTYPE, préparer « Balayage » ; centre bas, main et fourreau orientés selon cette incarnation. Abaisser le centre de gravité et charger l’appui arrière.</x:v>
      </x:c>
      <x:c r="O1248" s="3" t="str">
        <x:v>Étendre le membre ou l’organe autorisé au niveau bas ; montrer un contact distinct de la frappe debout, sans comprimer le sprite entier.</x:v>
      </x:c>
      <x:c r="P1248" s="3" t="str">
        <x:v>finir l’arc de lame puis reprendre la garde sans traverser le corps.</x:v>
      </x:c>
      <x:c r="Q1248" s="3" t="str">
        <x:v>Vérifier les deux directions, le contact exact, l’arme et son côté, le sol, les sorties en interruption et la variante de costume. Contre-jeu à conserver : Garde basse ou saut ; garde debout insuffisante.</x:v>
      </x:c>
      <x:c r="R1248" s="3" t="str">
        <x:v>runtime actionName</x:v>
      </x:c>
      <x:c r="S1248" s="3" t="str">
        <x:v>https://github.com/darknigthmare/shadow-codec-ops/blob/ba4e30a09e9e95727b75a665e7b6ab07d9941aea/public/cqc/modules/unified-versus-v055.html</x:v>
      </x:c>
    </x:row>
    <x:row r="1249" ht="52" customHeight="1">
      <x:c r="A1249" s="3" t="str">
        <x:v>archive__raiden_rising_proto</x:v>
      </x:c>
      <x:c r="B1249" s="3" t="str">
        <x:v>RAIDEN — RISING PROTOTYPE</x:v>
      </x:c>
      <x:c r="C1249" s="3" t="str">
        <x:v>MGS RISING</x:v>
      </x:c>
      <x:c r="D1249" s="3" t="str">
        <x:v>throw</x:v>
      </x:c>
      <x:c r="E1249" s="3" t="str">
        <x:v>Projection</x:v>
      </x:c>
      <x:c r="F1249" s="3" t="str">
        <x:v>melee</x:v>
      </x:c>
      <x:c r="G1249" s="3" t="str">
        <x:v>grapple</x:v>
      </x:c>
      <x:c r="H1249" s="23" t="n">
        <x:v>8</x:v>
      </x:c>
      <x:c r="I1249" s="23" t="n">
        <x:v>2</x:v>
      </x:c>
      <x:c r="J1249" s="23" t="n">
        <x:v>34</x:v>
      </x:c>
      <x:c r="K1249" s="3" t="str">
        <x:v>throw</x:v>
      </x:c>
      <x:c r="L1249" s="23" t="n">
        <x:v>2</x:v>
      </x:c>
      <x:c r="M1249" s="23" t="n">
        <x:v>2</x:v>
      </x:c>
      <x:c r="N1249" s="3" t="str">
        <x:v>Depuis la garde de RAIDEN — RISING PROTOTYPE, préparer « Projection » ; centre bas, main et fourreau orientés selon cette incarnation. Avancer le point de saisie avec une main/pince libre, sans déplacer la cible avant confirmation.</x:v>
      </x:c>
      <x:c r="O1249" s="3" t="str">
        <x:v>Verrouiller le contact seulement après réussite, décaler le centre de gravité adverse, faire passer la victime par le point de rotation puis relâcher. Dessiner simultanément les poses de l’attaquant et de la victime.</x:v>
      </x:c>
      <x:c r="P1249" s="3" t="str">
        <x:v>finir l’arc de lame puis reprendre la garde sans traverser le corps. Prévoir une prise ratée avec retrait visible, une déchoppe et une alternative pour les corps non saisissables.</x:v>
      </x:c>
      <x:c r="Q1249" s="3" t="str">
        <x:v>Vérifier les deux directions, le contact exact, l’arme et son côté, le sol, les sorties en interruption et la variante de costume. Contre-jeu à conserver : Reculer, sauter ou déchoper pendant la courte fenêtre de saisie.</x:v>
      </x:c>
      <x:c r="R1249" s="3" t="str">
        <x:v>runtime actionName</x:v>
      </x:c>
      <x:c r="S1249" s="3" t="str">
        <x:v>https://github.com/darknigthmare/shadow-codec-ops/blob/ba4e30a09e9e95727b75a665e7b6ab07d9941aea/public/cqc/modules/unified-versus-v055.html</x:v>
      </x:c>
    </x:row>
    <x:row r="1250" ht="52" customHeight="1">
      <x:c r="A1250" s="3" t="str">
        <x:v>archive__raiden_rising_proto</x:v>
      </x:c>
      <x:c r="B1250" s="3" t="str">
        <x:v>RAIDEN — RISING PROTOTYPE</x:v>
      </x:c>
      <x:c r="C1250" s="3" t="str">
        <x:v>MGS RISING</x:v>
      </x:c>
      <x:c r="D1250" s="3" t="str">
        <x:v>special</x:v>
      </x:c>
      <x:c r="E1250" s="3" t="str">
        <x:v>Coupe du prototype</x:v>
      </x:c>
      <x:c r="F1250" s="3" t="str">
        <x:v>melee</x:v>
      </x:c>
      <x:c r="G1250" s="3" t="str">
        <x:v>blade</x:v>
      </x:c>
      <x:c r="H1250" s="23" t="n">
        <x:v>13</x:v>
      </x:c>
      <x:c r="I1250" s="23" t="n">
        <x:v>5</x:v>
      </x:c>
      <x:c r="J1250" s="23" t="n">
        <x:v>24</x:v>
      </x:c>
      <x:c r="K1250" s="3" t="str">
        <x:v>blade</x:v>
      </x:c>
      <x:c r="L1250" s="23" t="n">
        <x:v>3</x:v>
      </x:c>
      <x:c r="M1250" s="23" t="n">
        <x:v>3</x:v>
      </x:c>
      <x:c r="N1250" s="3" t="str">
        <x:v>Depuis la garde de RAIDEN — RISING PROTOTYPE, préparer « Coupe du prototype » ; centre bas, main et fourreau orientés selon cette incarnation. Orienter la lame ou l’organe cité par la technique ; l’armé expose le trajet à venir.</x:v>
      </x:c>
      <x:c r="O1250" s="3" t="str">
        <x:v>Exécuter la coupe, l’estoc ou le coup porté par cet organe ; le point le plus avancé du dessin et la zone active doivent suivre la même trajectoire. Laisser lire la pointe/le tranchant ou l’extrémité réelle.</x:v>
      </x:c>
      <x:c r="P1250" s="3" t="str">
        <x:v>finir l’arc de lame puis reprendre la garde sans traverser le corps. Terminer l’élan, retirer l’organe puis reprendre l’appui ; variante basse si cette commande cible le bas.</x:v>
      </x:c>
      <x:c r="Q1250" s="3" t="str">
        <x:v>Vérifier les deux directions, le contact exact, l’arme et son côté, le sol, les sorties en interruption et la variante de costume. Contre-jeu à conserver : Garde puis punition ; la lame ne touche qu’une fois par attaque.</x:v>
      </x:c>
      <x:c r="R1250" s="3" t="str">
        <x:v>runtime actionName</x:v>
      </x:c>
      <x:c r="S1250" s="3" t="str">
        <x:v>https://github.com/darknigthmare/shadow-codec-ops/blob/ba4e30a09e9e95727b75a665e7b6ab07d9941aea/public/cqc/modules/unified-versus-v055.html</x:v>
      </x:c>
    </x:row>
    <x:row r="1251" ht="52" customHeight="1">
      <x:c r="A1251" s="3" t="str">
        <x:v>archive__raiden_rising_proto</x:v>
      </x:c>
      <x:c r="B1251" s="3" t="str">
        <x:v>RAIDEN — RISING PROTOTYPE</x:v>
      </x:c>
      <x:c r="C1251" s="3" t="str">
        <x:v>MGS RISING</x:v>
      </x:c>
      <x:c r="D1251" s="3" t="str">
        <x:v>specialDown</x:v>
      </x:c>
      <x:c r="E1251" s="3" t="str">
        <x:v>Coupe verticale prototype</x:v>
      </x:c>
      <x:c r="F1251" s="3" t="str">
        <x:v>melee</x:v>
      </x:c>
      <x:c r="G1251" s="3" t="str">
        <x:v>blade</x:v>
      </x:c>
      <x:c r="H1251" s="23" t="n">
        <x:v>21</x:v>
      </x:c>
      <x:c r="I1251" s="23" t="n">
        <x:v>4</x:v>
      </x:c>
      <x:c r="J1251" s="23" t="n">
        <x:v>33</x:v>
      </x:c>
      <x:c r="K1251" s="3" t="str">
        <x:v>blade</x:v>
      </x:c>
      <x:c r="L1251" s="23" t="n">
        <x:v>3</x:v>
      </x:c>
      <x:c r="M1251" s="23" t="n">
        <x:v>3</x:v>
      </x:c>
      <x:c r="N1251" s="3" t="str">
        <x:v>Depuis la garde de RAIDEN — RISING PROTOTYPE, préparer « Coupe verticale prototype » ; centre bas, main et fourreau orientés selon cette incarnation. Orienter la lame ou l’organe cité par la technique ; l’armé expose le trajet à venir.</x:v>
      </x:c>
      <x:c r="O1251" s="3" t="str">
        <x:v>Exécuter la coupe, l’estoc ou le coup porté par cet organe ; le point le plus avancé du dessin et la zone active doivent suivre la même trajectoire. Laisser lire la pointe/le tranchant ou l’extrémité réelle.</x:v>
      </x:c>
      <x:c r="P1251" s="3" t="str">
        <x:v>finir l’arc de lame puis reprendre la garde sans traverser le corps. Terminer l’élan, retirer l’organe puis reprendre l’appui ; variante basse si cette commande cible le bas.</x:v>
      </x:c>
      <x:c r="Q1251" s="3" t="str">
        <x:v>Vérifier les deux directions, le contact exact, l’arme et son côté, le sol, les sorties en interruption et la variante de costume. Contre-jeu à conserver : Bloquer ou espacer ; la remontée est punissable en garde.</x:v>
      </x:c>
      <x:c r="R1251" s="3" t="str">
        <x:v>runtime actionName</x:v>
      </x:c>
      <x:c r="S1251" s="3" t="str">
        <x:v>https://github.com/darknigthmare/shadow-codec-ops/blob/ba4e30a09e9e95727b75a665e7b6ab07d9941aea/public/cqc/modules/unified-versus-v055.html</x:v>
      </x:c>
    </x:row>
    <x:row r="1252" ht="52" customHeight="1">
      <x:c r="A1252" s="3" t="str">
        <x:v>archive__raiden_rising_proto</x:v>
      </x:c>
      <x:c r="B1252" s="3" t="str">
        <x:v>RAIDEN — RISING PROTOTYPE</x:v>
      </x:c>
      <x:c r="C1252" s="3" t="str">
        <x:v>MGS RISING</x:v>
      </x:c>
      <x:c r="D1252" s="3" t="str">
        <x:v>specialForward</x:v>
      </x:c>
      <x:c r="E1252" s="3" t="str">
        <x:v>Approche prototype</x:v>
      </x:c>
      <x:c r="F1252" s="3" t="str">
        <x:v>buff</x:v>
      </x:c>
      <x:c r="G1252" s="3" t="str">
        <x:v>stealth</x:v>
      </x:c>
      <x:c r="H1252" s="23" t="n">
        <x:v>19</x:v>
      </x:c>
      <x:c r="I1252" s="23" t="n">
        <x:v>1</x:v>
      </x:c>
      <x:c r="J1252" s="23" t="n">
        <x:v>27</x:v>
      </x:c>
      <x:c r="K1252" s="3" t="str">
        <x:v>blade</x:v>
      </x:c>
      <x:c r="L1252" s="23" t="n">
        <x:v>3</x:v>
      </x:c>
      <x:c r="M1252" s="23" t="n">
        <x:v>3</x:v>
      </x:c>
      <x:c r="N1252" s="3" t="str">
        <x:v>Depuis la garde de RAIDEN — RISING PROTOTYPE, préparer « Approche prototype » ; centre bas, main et fourreau orientés selon cette incarnation. Montrer la préparation corporelle ou mécanique de « Approche prototype ».</x:v>
      </x:c>
      <x:c r="O1252" s="3" t="str">
        <x:v>Activer la protection, le camouflage ou la posture définie par le profil ; conserver une silhouette qui montre la zone affectée et un effet indépendant indiquant sa durée.</x:v>
      </x:c>
      <x:c r="P1252" s="3" t="str">
        <x:v>finir l’arc de lame puis reprendre la garde sans traverser le corps. Une expiration et une interruption ont leur transition propre ; l’effet ne demeure pas sur le costume suivant.</x:v>
      </x:c>
      <x:c r="Q1252" s="3" t="str">
        <x:v>Vérifier les deux directions, le contact exact, l’arme et son côté, le sol, les sorties en interruption et la variante de costume. Contre-jeu à conserver : Silhouette translucide, collision intacte ; une attaque ou un impact brise le camouflage.</x:v>
      </x:c>
      <x:c r="R1252" s="3" t="str">
        <x:v>runtime actionName</x:v>
      </x:c>
      <x:c r="S1252" s="3" t="str">
        <x:v>https://github.com/darknigthmare/shadow-codec-ops/blob/ba4e30a09e9e95727b75a665e7b6ab07d9941aea/public/cqc/modules/unified-versus-v055.html</x:v>
      </x:c>
    </x:row>
    <x:row r="1253" ht="52" customHeight="1">
      <x:c r="A1253" s="3" t="str">
        <x:v>archive__raiden_rising_proto</x:v>
      </x:c>
      <x:c r="B1253" s="3" t="str">
        <x:v>RAIDEN — RISING PROTOTYPE</x:v>
      </x:c>
      <x:c r="C1253" s="3" t="str">
        <x:v>MGS RISING</x:v>
      </x:c>
      <x:c r="D1253" s="3" t="str">
        <x:v>specialBack</x:v>
      </x:c>
      <x:c r="E1253" s="3" t="str">
        <x:v>Déviation prototype</x:v>
      </x:c>
      <x:c r="F1253" s="3" t="str">
        <x:v>parry</x:v>
      </x:c>
      <x:c r="G1253" s="3" t="str">
        <x:v>counter</x:v>
      </x:c>
      <x:c r="H1253" s="23" t="n">
        <x:v>5</x:v>
      </x:c>
      <x:c r="I1253" s="23" t="n">
        <x:v>12</x:v>
      </x:c>
      <x:c r="J1253" s="23" t="n">
        <x:v>28</x:v>
      </x:c>
      <x:c r="K1253" s="3" t="str">
        <x:v>parry</x:v>
      </x:c>
      <x:c r="L1253" s="23" t="n">
        <x:v>1</x:v>
      </x:c>
      <x:c r="M1253" s="23" t="n">
        <x:v>1</x:v>
      </x:c>
      <x:c r="N1253" s="3" t="str">
        <x:v>Depuis la garde de RAIDEN — RISING PROTOTYPE, préparer « Déviation prototype » ; centre bas, main et fourreau orientés selon cette incarnation. Présenter la surface ou l’organe de parade et maintenir une fenêtre courte lisible.</x:v>
      </x:c>
      <x:c r="O1253" s="3" t="str">
        <x:v>Recevoir puis dévier au contact réel pour « Déviation prototype » ; la riposte et son effet n’apparaissent qu’après succès. Une attente sans contact garde une pose différente du contre réussi.</x:v>
      </x:c>
      <x:c r="P1253" s="3" t="str">
        <x:v>finir l’arc de lame puis reprendre la garde sans traverser le corps. Séparer sortie ratée, blocage simple et riposte ; aucun effet de réussite avant collision.</x:v>
      </x:c>
      <x:c r="Q1253" s="3" t="str">
        <x:v>Vérifier les deux directions, le contact exact, l’arme et son côté, le sol, les sorties en interruption et la variante de costume. Contre-jeu à conserver : Projections, attaques au corps à corps et explosifs au sol ne sont pas renvoyés.</x:v>
      </x:c>
      <x:c r="R1253" s="3" t="str">
        <x:v>runtime actionName</x:v>
      </x:c>
      <x:c r="S1253" s="3" t="str">
        <x:v>https://github.com/darknigthmare/shadow-codec-ops/blob/ba4e30a09e9e95727b75a665e7b6ab07d9941aea/public/cqc/modules/unified-versus-v055.html</x:v>
      </x:c>
    </x:row>
    <x:row r="1254" ht="52" customHeight="1">
      <x:c r="A1254" s="3" t="str">
        <x:v>archive__raiden_rising_proto</x:v>
      </x:c>
      <x:c r="B1254" s="3" t="str">
        <x:v>RAIDEN — RISING PROTOTYPE</x:v>
      </x:c>
      <x:c r="C1254" s="3" t="str">
        <x:v>MGS RISING</x:v>
      </x:c>
      <x:c r="D1254" s="3" t="str">
        <x:v>super</x:v>
      </x:c>
      <x:c r="E1254" s="3" t="str">
        <x:v>Test de lame</x:v>
      </x:c>
      <x:c r="F1254" s="3" t="str">
        <x:v>melee</x:v>
      </x:c>
      <x:c r="G1254" s="3" t="str">
        <x:v>blade</x:v>
      </x:c>
      <x:c r="H1254" s="23" t="n">
        <x:v>25</x:v>
      </x:c>
      <x:c r="I1254" s="23" t="n">
        <x:v>7</x:v>
      </x:c>
      <x:c r="J1254" s="23" t="n">
        <x:v>44</x:v>
      </x:c>
      <x:c r="K1254" s="3" t="str">
        <x:v>blade</x:v>
      </x:c>
      <x:c r="L1254" s="23" t="n">
        <x:v>3</x:v>
      </x:c>
      <x:c r="M1254" s="23" t="n">
        <x:v>3</x:v>
      </x:c>
      <x:c r="N1254" s="3" t="str">
        <x:v>Depuis la garde de RAIDEN — RISING PROTOTYPE, préparer « Test de lame » ; centre bas, main et fourreau orientés selon cette incarnation. Orienter la lame ou l’organe cité par la technique ; l’armé expose le trajet à venir.</x:v>
      </x:c>
      <x:c r="O1254" s="3" t="str">
        <x:v>Exécuter la coupe, l’estoc ou le coup porté par cet organe ; le point le plus avancé du dessin et la zone active doivent suivre la même trajectoire. Laisser lire la pointe/le tranchant ou l’extrémité réelle.</x:v>
      </x:c>
      <x:c r="P1254" s="3" t="str">
        <x:v>finir l’arc de lame puis reprendre la garde sans traverser le corps. Terminer l’élan, retirer l’organe puis reprendre l’appui ; variante basse si cette commande cible le bas.</x:v>
      </x:c>
      <x:c r="Q1254" s="3" t="str">
        <x:v>Vérifier les deux directions, le contact exact, l’arme et son côté, le sol, les sorties en interruption et la variante de costume. Contre-jeu à conserver : Super télégraphiée, pas de poursuite automatique ; garde puis punition.</x:v>
      </x:c>
      <x:c r="R1254" s="3" t="str">
        <x:v>runtime actionName</x:v>
      </x:c>
      <x:c r="S1254" s="3" t="str">
        <x:v>https://github.com/darknigthmare/shadow-codec-ops/blob/ba4e30a09e9e95727b75a665e7b6ab07d9941aea/public/cqc/modules/unified-versus-v055.html</x:v>
      </x:c>
    </x:row>
    <x:row r="1255" ht="52" customHeight="1">
      <x:c r="A1255" s="3" t="str">
        <x:v>archive__raiden_rising_proto</x:v>
      </x:c>
      <x:c r="B1255" s="3" t="str">
        <x:v>RAIDEN — RISING PROTOTYPE</x:v>
      </x:c>
      <x:c r="C1255" s="3" t="str">
        <x:v>MGS RISING</x:v>
      </x:c>
      <x:c r="D1255" s="3" t="str">
        <x:v>utility</x:v>
      </x:c>
      <x:c r="E1255" s="3" t="str">
        <x:v>Stabiliser la réserve</x:v>
      </x:c>
      <x:c r="F1255" s="3" t="str">
        <x:v>recover</x:v>
      </x:c>
      <x:c r="G1255" s="3" t="str">
        <x:v>recovery</x:v>
      </x:c>
      <x:c r="H1255" s="23" t="n">
        <x:v>40</x:v>
      </x:c>
      <x:c r="I1255" s="23" t="n">
        <x:v>1</x:v>
      </x:c>
      <x:c r="J1255" s="23" t="n">
        <x:v>28</x:v>
      </x:c>
      <x:c r="K1255" s="3" t="str">
        <x:v>recover</x:v>
      </x:c>
      <x:c r="L1255" s="23" t="n">
        <x:v>1</x:v>
      </x:c>
      <x:c r="M1255" s="23" t="n">
        <x:v>1</x:v>
      </x:c>
      <x:c r="N1255" s="3" t="str">
        <x:v>Depuis la garde de RAIDEN — RISING PROTOTYPE, préparer « Stabiliser la réserve » ; centre bas, main et fourreau orientés selon cette incarnation. Dégager la posture et sortir l’objet/mettre en place le geste indiqué par « Stabiliser la réserve ».</x:v>
      </x:c>
      <x:c r="O1255" s="3" t="str">
        <x:v>Montrer clairement la récupération : souffle, outil de soin, refroidissement ou réparation selon le profil ; sa jauge et son effet restent liés à l’activation réelle. Le geste est une adaptation lorsque la source ne montre pas ce soin.</x:v>
      </x:c>
      <x:c r="P1255" s="3" t="str">
        <x:v>finir l’arc de lame puis reprendre la garde sans traverser le corps. Ranger l’outil ou cesser l’effet ; conserver une récupération interrompue distincte de la réussite.</x:v>
      </x:c>
      <x:c r="Q1255" s="3" t="str">
        <x:v>Vérifier les deux directions, le contact exact, l’arme et son côté, le sol, les sorties en interruption et la variante de costume. Contre-jeu à conserver : Interrompre la récupération ; action sans protection.</x:v>
      </x:c>
      <x:c r="R1255" s="3" t="str">
        <x:v>runtime actionName</x:v>
      </x:c>
      <x:c r="S1255" s="3" t="str">
        <x:v>https://github.com/darknigthmare/shadow-codec-ops/blob/ba4e30a09e9e95727b75a665e7b6ab07d9941aea/public/cqc/modules/unified-versus-v055.html</x:v>
      </x:c>
    </x:row>
    <x:row r="1256" ht="52" customHeight="1">
      <x:c r="A1256" s="3" t="str">
        <x:v>archive__fox_plus</x:v>
      </x:c>
      <x:c r="B1256" s="3" t="str">
        <x:v>FOX SOLDIER — PLUS</x:v>
      </x:c>
      <x:c r="C1256" s="3" t="str">
        <x:v>PORTABLE OPS PLUS</x:v>
      </x:c>
      <x:c r="D1256" s="3" t="str">
        <x:v>light</x:v>
      </x:c>
      <x:c r="E1256" s="3" t="str">
        <x:v>Jab</x:v>
      </x:c>
      <x:c r="F1256" s="3" t="str">
        <x:v>melee</x:v>
      </x:c>
      <x:c r="G1256" s="3" t="str">
        <x:v>strike</x:v>
      </x:c>
      <x:c r="H1256" s="23" t="n">
        <x:v>6</x:v>
      </x:c>
      <x:c r="I1256" s="23" t="n">
        <x:v>3</x:v>
      </x:c>
      <x:c r="J1256" s="23" t="n">
        <x:v>12</x:v>
      </x:c>
      <x:c r="K1256" s="3" t="str">
        <x:v>punch</x:v>
      </x:c>
      <x:c r="L1256" s="23" t="n">
        <x:v>3</x:v>
      </x:c>
      <x:c r="M1256" s="23" t="n">
        <x:v>3</x:v>
      </x:c>
      <x:c r="N1256" s="3" t="str">
        <x:v>Depuis la garde de FOX SOLDIER — PLUS, préparer « Jab » ; appui militaire stable, arme maintenue dans l’axe et regard vers la menace. Préparer un mouvement compact de la main ou de l’organe disponible.</x:v>
      </x:c>
      <x:c r="O1256" s="3" t="str">
        <x:v>Déclencher « Jab » par un geste bref, l’extension maximale tombant dans la fenêtre active ; garder le reste du corps en défense.</x:v>
      </x:c>
      <x:c r="P1256" s="3" t="str">
        <x:v>retour en couverture de l’arme après le coup.</x:v>
      </x:c>
      <x:c r="Q1256" s="3" t="str">
        <x:v>Vérifier les deux directions, le contact exact, l’arme et son côté, le sol, les sorties en interruption et la variante de costume. Contre-jeu à conserver : Bloquer puis punir la récupération ; les projections battent les défenses de frappe.</x:v>
      </x:c>
      <x:c r="R1256" s="3" t="str">
        <x:v>runtime actionName</x:v>
      </x:c>
      <x:c r="S1256" s="3" t="str">
        <x:v>https://github.com/darknigthmare/shadow-codec-ops/blob/ba4e30a09e9e95727b75a665e7b6ab07d9941aea/public/cqc/modules/unified-versus-v055.html</x:v>
      </x:c>
    </x:row>
    <x:row r="1257" ht="52" customHeight="1">
      <x:c r="A1257" s="3" t="str">
        <x:v>archive__fox_plus</x:v>
      </x:c>
      <x:c r="B1257" s="3" t="str">
        <x:v>FOX SOLDIER — PLUS</x:v>
      </x:c>
      <x:c r="C1257" s="3" t="str">
        <x:v>PORTABLE OPS PLUS</x:v>
      </x:c>
      <x:c r="D1257" s="3" t="str">
        <x:v>heavy</x:v>
      </x:c>
      <x:c r="E1257" s="3" t="str">
        <x:v>Frappe engagée</x:v>
      </x:c>
      <x:c r="F1257" s="3" t="str">
        <x:v>melee</x:v>
      </x:c>
      <x:c r="G1257" s="3" t="str">
        <x:v>strike</x:v>
      </x:c>
      <x:c r="H1257" s="23" t="n">
        <x:v>14</x:v>
      </x:c>
      <x:c r="I1257" s="23" t="n">
        <x:v>5</x:v>
      </x:c>
      <x:c r="J1257" s="23" t="n">
        <x:v>24</x:v>
      </x:c>
      <x:c r="K1257" s="3" t="str">
        <x:v>heavy</x:v>
      </x:c>
      <x:c r="L1257" s="23" t="n">
        <x:v>3</x:v>
      </x:c>
      <x:c r="M1257" s="23" t="n">
        <x:v>3</x:v>
      </x:c>
      <x:c r="N1257" s="3" t="str">
        <x:v>Depuis la garde de FOX SOLDIER — PLUS, préparer « Frappe engagée » ; appui militaire stable, arme maintenue dans l’axe et regard vers la menace. Marquer le transfert de poids et le grand armé ; garder la signature corporelle propre au profil.</x:v>
      </x:c>
      <x:c r="O1257" s="3" t="str">
        <x:v>Accélérer la frappe engagée de « Frappe engagée », donner une silhouette de contact différente du jab, puis laisser le corps finir l’élan.</x:v>
      </x:c>
      <x:c r="P1257" s="3" t="str">
        <x:v>retour en couverture de l’arme après le coup.</x:v>
      </x:c>
      <x:c r="Q1257" s="3" t="str">
        <x:v>Vérifier les deux directions, le contact exact, l’arme et son côté, le sol, les sorties en interruption et la variante de costume. Contre-jeu à conserver : Bloquer puis punir la récupération ; les projections battent les défenses de frappe.</x:v>
      </x:c>
      <x:c r="R1257" s="3" t="str">
        <x:v>runtime actionName</x:v>
      </x:c>
      <x:c r="S1257" s="3" t="str">
        <x:v>https://github.com/darknigthmare/shadow-codec-ops/blob/ba4e30a09e9e95727b75a665e7b6ab07d9941aea/public/cqc/modules/unified-versus-v055.html</x:v>
      </x:c>
    </x:row>
    <x:row r="1258" ht="52" customHeight="1">
      <x:c r="A1258" s="3" t="str">
        <x:v>archive__fox_plus</x:v>
      </x:c>
      <x:c r="B1258" s="3" t="str">
        <x:v>FOX SOLDIER — PLUS</x:v>
      </x:c>
      <x:c r="C1258" s="3" t="str">
        <x:v>PORTABLE OPS PLUS</x:v>
      </x:c>
      <x:c r="D1258" s="3" t="str">
        <x:v>low</x:v>
      </x:c>
      <x:c r="E1258" s="3" t="str">
        <x:v>Balayage</x:v>
      </x:c>
      <x:c r="F1258" s="3" t="str">
        <x:v>melee</x:v>
      </x:c>
      <x:c r="G1258" s="3" t="str">
        <x:v>strike</x:v>
      </x:c>
      <x:c r="H1258" s="23" t="n">
        <x:v>12</x:v>
      </x:c>
      <x:c r="I1258" s="23" t="n">
        <x:v>4</x:v>
      </x:c>
      <x:c r="J1258" s="23" t="n">
        <x:v>23</x:v>
      </x:c>
      <x:c r="K1258" s="3" t="str">
        <x:v>low</x:v>
      </x:c>
      <x:c r="L1258" s="23" t="n">
        <x:v>3</x:v>
      </x:c>
      <x:c r="M1258" s="23" t="n">
        <x:v>3</x:v>
      </x:c>
      <x:c r="N1258" s="3" t="str">
        <x:v>Depuis la garde de FOX SOLDIER — PLUS, préparer « Balayage » ; appui militaire stable, arme maintenue dans l’axe et regard vers la menace. Abaisser le centre de gravité et charger l’appui arrière.</x:v>
      </x:c>
      <x:c r="O1258" s="3" t="str">
        <x:v>Étendre le membre ou l’organe autorisé au niveau bas ; montrer un contact distinct de la frappe debout, sans comprimer le sprite entier.</x:v>
      </x:c>
      <x:c r="P1258" s="3" t="str">
        <x:v>retour en couverture de l’arme après le coup.</x:v>
      </x:c>
      <x:c r="Q1258" s="3" t="str">
        <x:v>Vérifier les deux directions, le contact exact, l’arme et son côté, le sol, les sorties en interruption et la variante de costume. Contre-jeu à conserver : Garde basse ou saut ; garde debout insuffisante.</x:v>
      </x:c>
      <x:c r="R1258" s="3" t="str">
        <x:v>runtime actionName</x:v>
      </x:c>
      <x:c r="S1258" s="3" t="str">
        <x:v>https://github.com/darknigthmare/shadow-codec-ops/blob/ba4e30a09e9e95727b75a665e7b6ab07d9941aea/public/cqc/modules/unified-versus-v055.html</x:v>
      </x:c>
    </x:row>
    <x:row r="1259" ht="52" customHeight="1">
      <x:c r="A1259" s="3" t="str">
        <x:v>archive__fox_plus</x:v>
      </x:c>
      <x:c r="B1259" s="3" t="str">
        <x:v>FOX SOLDIER — PLUS</x:v>
      </x:c>
      <x:c r="C1259" s="3" t="str">
        <x:v>PORTABLE OPS PLUS</x:v>
      </x:c>
      <x:c r="D1259" s="3" t="str">
        <x:v>throw</x:v>
      </x:c>
      <x:c r="E1259" s="3" t="str">
        <x:v>Projection</x:v>
      </x:c>
      <x:c r="F1259" s="3" t="str">
        <x:v>melee</x:v>
      </x:c>
      <x:c r="G1259" s="3" t="str">
        <x:v>grapple</x:v>
      </x:c>
      <x:c r="H1259" s="23" t="n">
        <x:v>8</x:v>
      </x:c>
      <x:c r="I1259" s="23" t="n">
        <x:v>2</x:v>
      </x:c>
      <x:c r="J1259" s="23" t="n">
        <x:v>34</x:v>
      </x:c>
      <x:c r="K1259" s="3" t="str">
        <x:v>throw</x:v>
      </x:c>
      <x:c r="L1259" s="23" t="n">
        <x:v>2</x:v>
      </x:c>
      <x:c r="M1259" s="23" t="n">
        <x:v>2</x:v>
      </x:c>
      <x:c r="N1259" s="3" t="str">
        <x:v>Depuis la garde de FOX SOLDIER — PLUS, préparer « Projection » ; appui militaire stable, arme maintenue dans l’axe et regard vers la menace. Avancer le point de saisie avec une main/pince libre, sans déplacer la cible avant confirmation.</x:v>
      </x:c>
      <x:c r="O1259" s="3" t="str">
        <x:v>Verrouiller le contact seulement après réussite, décaler le centre de gravité adverse, faire passer la victime par le point de rotation puis relâcher. Dessiner simultanément les poses de l’attaquant et de la victime.</x:v>
      </x:c>
      <x:c r="P1259" s="3" t="str">
        <x:v>retour en couverture de l’arme après le coup. Prévoir une prise ratée avec retrait visible, une déchoppe et une alternative pour les corps non saisissables.</x:v>
      </x:c>
      <x:c r="Q1259" s="3" t="str">
        <x:v>Vérifier les deux directions, le contact exact, l’arme et son côté, le sol, les sorties en interruption et la variante de costume. Contre-jeu à conserver : Reculer, sauter ou déchoper pendant la courte fenêtre de saisie.</x:v>
      </x:c>
      <x:c r="R1259" s="3" t="str">
        <x:v>runtime actionName</x:v>
      </x:c>
      <x:c r="S1259" s="3" t="str">
        <x:v>https://github.com/darknigthmare/shadow-codec-ops/blob/ba4e30a09e9e95727b75a665e7b6ab07d9941aea/public/cqc/modules/unified-versus-v055.html</x:v>
      </x:c>
    </x:row>
    <x:row r="1260" ht="52" customHeight="1">
      <x:c r="A1260" s="3" t="str">
        <x:v>archive__fox_plus</x:v>
      </x:c>
      <x:c r="B1260" s="3" t="str">
        <x:v>FOX SOLDIER — PLUS</x:v>
      </x:c>
      <x:c r="C1260" s="3" t="str">
        <x:v>PORTABLE OPS PLUS</x:v>
      </x:c>
      <x:c r="D1260" s="3" t="str">
        <x:v>special</x:v>
      </x:c>
      <x:c r="E1260" s="3" t="str">
        <x:v>Carabine Plus</x:v>
      </x:c>
      <x:c r="F1260" s="3" t="str">
        <x:v>projectile</x:v>
      </x:c>
      <x:c r="G1260" s="3" t="str">
        <x:v>ballistic</x:v>
      </x:c>
      <x:c r="H1260" s="23" t="n">
        <x:v>14</x:v>
      </x:c>
      <x:c r="I1260" s="23" t="n">
        <x:v>1</x:v>
      </x:c>
      <x:c r="J1260" s="23" t="n">
        <x:v>22</x:v>
      </x:c>
      <x:c r="K1260" s="3" t="str">
        <x:v>shoot</x:v>
      </x:c>
      <x:c r="L1260" s="23" t="n">
        <x:v>3</x:v>
      </x:c>
      <x:c r="M1260" s="23" t="n">
        <x:v>3</x:v>
      </x:c>
      <x:c r="N1260" s="3" t="str">
        <x:v>Depuis la garde de FOX SOLDIER — PLUS, préparer « Carabine Plus » ; appui militaire stable, arme maintenue dans l’axe et regard vers la menace. Montrer la prise et la visée de l’arme décrite par « Carabine Plus » ; l’épaulé et l’œil de visée appartiennent à cette incarnation.</x:v>
      </x:c>
      <x:c r="O1260" s="3" t="str">
        <x:v>Émettre depuis la bouche réelle de l’arme ou l’organe source, puis afficher le recul et le retour de l’axe. Le projectile est une entité séparée ; flash, fumée et éjection n’apparaissent que si le type d’arme le justifie.</x:v>
      </x:c>
      <x:c r="P1260" s="3" t="str">
        <x:v>retour en couverture de l’arme après le coup. Conserver l’arme/objet restant dans sa vraie main ; raccord de récupération distinct de l’impact sur la cible.</x:v>
      </x:c>
      <x:c r="Q1260" s="3" t="str">
        <x:v>Vérifier les deux directions, le contact exact, l’arme et son côté, le sol, les sorties en interruption et la variante de costume. Contre-jeu à conserver : Accroupissement, garde haute, parade de projectile ou saut.</x:v>
      </x:c>
      <x:c r="R1260" s="3" t="str">
        <x:v>runtime actionName</x:v>
      </x:c>
      <x:c r="S1260" s="3" t="str">
        <x:v>https://github.com/darknigthmare/shadow-codec-ops/blob/ba4e30a09e9e95727b75a665e7b6ab07d9941aea/public/cqc/modules/unified-versus-v055.html</x:v>
      </x:c>
    </x:row>
    <x:row r="1261" ht="52" customHeight="1">
      <x:c r="A1261" s="3" t="str">
        <x:v>archive__fox_plus</x:v>
      </x:c>
      <x:c r="B1261" s="3" t="str">
        <x:v>FOX SOLDIER — PLUS</x:v>
      </x:c>
      <x:c r="C1261" s="3" t="str">
        <x:v>PORTABLE OPS PLUS</x:v>
      </x:c>
      <x:c r="D1261" s="3" t="str">
        <x:v>specialDown</x:v>
      </x:c>
      <x:c r="E1261" s="3" t="str">
        <x:v>Grenade Plus</x:v>
      </x:c>
      <x:c r="F1261" s="3" t="str">
        <x:v>projectile</x:v>
      </x:c>
      <x:c r="G1261" s="3" t="str">
        <x:v>explosive</x:v>
      </x:c>
      <x:c r="H1261" s="23" t="n">
        <x:v>24</x:v>
      </x:c>
      <x:c r="I1261" s="23" t="n">
        <x:v>1</x:v>
      </x:c>
      <x:c r="J1261" s="23" t="n">
        <x:v>31</x:v>
      </x:c>
      <x:c r="K1261" s="3" t="str">
        <x:v>deploy</x:v>
      </x:c>
      <x:c r="L1261" s="23" t="n">
        <x:v>1</x:v>
      </x:c>
      <x:c r="M1261" s="23" t="n">
        <x:v>1</x:v>
      </x:c>
      <x:c r="N1261" s="3" t="str">
        <x:v>Depuis la garde de FOX SOLDIER — PLUS, préparer « Grenade Plus » ; appui militaire stable, arme maintenue dans l’axe et regard vers la menace. Prélever l’objet correspondant à « Grenade Plus », armer le geste et garder visible la main ou l’organe de lancement.</x:v>
      </x:c>
      <x:c r="O1261" s="3" t="str">
        <x:v>Lâcher l’objet à la frame d’activation puis continuer le geste de la main ; sa trajectoire, rotation et éventuel retour ne sont pas peints dans le corps. L’objet conserve sa mèche de 62 ticks ; préparation, vol et détonation ont des états séparés.</x:v>
      </x:c>
      <x:c r="P1261" s="3" t="str">
        <x:v>retour en couverture de l’arme après le coup. Conserver l’arme/objet restant dans sa vraie main ; raccord de récupération distinct de l’impact sur la cible.</x:v>
      </x:c>
      <x:c r="Q1261" s="3" t="str">
        <x:v>Vérifier les deux directions, le contact exact, l’arme et son côté, le sol, les sorties en interruption et la variante de costume. Contre-jeu à conserver : Éviter l’arc puis le cercle d’explosion ; grenade désamorçable par une attaque avant la détonation.</x:v>
      </x:c>
      <x:c r="R1261" s="3" t="str">
        <x:v>runtime actionName</x:v>
      </x:c>
      <x:c r="S1261" s="3" t="str">
        <x:v>https://github.com/darknigthmare/shadow-codec-ops/blob/ba4e30a09e9e95727b75a665e7b6ab07d9941aea/public/cqc/modules/unified-versus-v055.html</x:v>
      </x:c>
    </x:row>
    <x:row r="1262" ht="52" customHeight="1">
      <x:c r="A1262" s="3" t="str">
        <x:v>archive__fox_plus</x:v>
      </x:c>
      <x:c r="B1262" s="3" t="str">
        <x:v>FOX SOLDIER — PLUS</x:v>
      </x:c>
      <x:c r="C1262" s="3" t="str">
        <x:v>PORTABLE OPS PLUS</x:v>
      </x:c>
      <x:c r="D1262" s="3" t="str">
        <x:v>specialForward</x:v>
      </x:c>
      <x:c r="E1262" s="3" t="str">
        <x:v>Entrée FOX</x:v>
      </x:c>
      <x:c r="F1262" s="3" t="str">
        <x:v>melee</x:v>
      </x:c>
      <x:c r="G1262" s="3" t="str">
        <x:v>strike</x:v>
      </x:c>
      <x:c r="H1262" s="23" t="n">
        <x:v>18</x:v>
      </x:c>
      <x:c r="I1262" s="23" t="n">
        <x:v>7</x:v>
      </x:c>
      <x:c r="J1262" s="23" t="n">
        <x:v>32</x:v>
      </x:c>
      <x:c r="K1262" s="3" t="str">
        <x:v>punch</x:v>
      </x:c>
      <x:c r="L1262" s="23" t="n">
        <x:v>3</x:v>
      </x:c>
      <x:c r="M1262" s="23" t="n">
        <x:v>3</x:v>
      </x:c>
      <x:c r="N1262" s="3" t="str">
        <x:v>Depuis la garde de FOX SOLDIER — PLUS, préparer « Entrée FOX » ; appui militaire stable, arme maintenue dans l’axe et regard vers la menace. Préparer un mouvement compact de la main ou de l’organe disponible.</x:v>
      </x:c>
      <x:c r="O1262" s="3" t="str">
        <x:v>Déclencher « Entrée FOX » par un geste bref, l’extension maximale tombant dans la fenêtre active ; garder le reste du corps en défense.</x:v>
      </x:c>
      <x:c r="P1262" s="3" t="str">
        <x:v>retour en couverture de l’arme après le coup.</x:v>
      </x:c>
      <x:c r="Q1262" s="3" t="str">
        <x:v>Vérifier les deux directions, le contact exact, l’arme et son côté, le sol, les sorties en interruption et la variante de costume. Contre-jeu à conserver : Saut, garde ou projection anticipée ; la charge ne traverse pas librement la cible.</x:v>
      </x:c>
      <x:c r="R1262" s="3" t="str">
        <x:v>runtime actionName</x:v>
      </x:c>
      <x:c r="S1262" s="3" t="str">
        <x:v>https://github.com/darknigthmare/shadow-codec-ops/blob/ba4e30a09e9e95727b75a665e7b6ab07d9941aea/public/cqc/modules/unified-versus-v055.html</x:v>
      </x:c>
    </x:row>
    <x:row r="1263" ht="52" customHeight="1">
      <x:c r="A1263" s="3" t="str">
        <x:v>archive__fox_plus</x:v>
      </x:c>
      <x:c r="B1263" s="3" t="str">
        <x:v>FOX SOLDIER — PLUS</x:v>
      </x:c>
      <x:c r="C1263" s="3" t="str">
        <x:v>PORTABLE OPS PLUS</x:v>
      </x:c>
      <x:c r="D1263" s="3" t="str">
        <x:v>specialBack</x:v>
      </x:c>
      <x:c r="E1263" s="3" t="str">
        <x:v>Repli Plus</x:v>
      </x:c>
      <x:c r="F1263" s="3" t="str">
        <x:v>mobility</x:v>
      </x:c>
      <x:c r="G1263" s="3" t="str">
        <x:v>movement</x:v>
      </x:c>
      <x:c r="H1263" s="23" t="n">
        <x:v>4</x:v>
      </x:c>
      <x:c r="I1263" s="23" t="n">
        <x:v>18</x:v>
      </x:c>
      <x:c r="J1263" s="23" t="n">
        <x:v>23</x:v>
      </x:c>
      <x:c r="K1263" s="3" t="str">
        <x:v>guard</x:v>
      </x:c>
      <x:c r="L1263" s="23" t="n">
        <x:v>1</x:v>
      </x:c>
      <x:c r="M1263" s="23" t="n">
        <x:v>1</x:v>
      </x:c>
      <x:c r="N1263" s="3" t="str">
        <x:v>Depuis la garde de FOX SOLDIER — PLUS, préparer « Repli Plus » ; appui militaire stable, arme maintenue dans l’axe et regard vers la menace. Préparer l’appui qui produit le déplacement ; pas courts, crosse/équipement conservés près du torse.</x:v>
      </x:c>
      <x:c r="O1263" s="3" t="str">
        <x:v>Exécuter « Repli Plus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63" s="3" t="str">
        <x:v>retour en couverture de l’arme après le coup. Dessiner freinage, retour de l’arme et reprise de garde ; raccord particulier si la technique finit en l’air.</x:v>
      </x:c>
      <x:c r="Q1263" s="3" t="str">
        <x:v>Vérifier les deux directions, le contact exact, l’arme et son côté, le sol, les sorties en interruption et la variante de costume. Contre-jeu à conserver : Pas d’invincibilité générale ; poursuivre ou attaquer bas à la sortie.</x:v>
      </x:c>
      <x:c r="R1263" s="3" t="str">
        <x:v>runtime actionName</x:v>
      </x:c>
      <x:c r="S1263" s="3" t="str">
        <x:v>https://github.com/darknigthmare/shadow-codec-ops/blob/ba4e30a09e9e95727b75a665e7b6ab07d9941aea/public/cqc/modules/unified-versus-v055.html</x:v>
      </x:c>
    </x:row>
    <x:row r="1264" ht="66" customHeight="1">
      <x:c r="A1264" s="3" t="str">
        <x:v>archive__fox_plus</x:v>
      </x:c>
      <x:c r="B1264" s="3" t="str">
        <x:v>FOX SOLDIER — PLUS</x:v>
      </x:c>
      <x:c r="C1264" s="3" t="str">
        <x:v>PORTABLE OPS PLUS</x:v>
      </x:c>
      <x:c r="D1264" s="3" t="str">
        <x:v>super</x:v>
      </x:c>
      <x:c r="E1264" s="3" t="str">
        <x:v>Feu de section</x:v>
      </x:c>
      <x:c r="F1264" s="3" t="str">
        <x:v>projectile</x:v>
      </x:c>
      <x:c r="G1264" s="3" t="str">
        <x:v>ballistic</x:v>
      </x:c>
      <x:c r="H1264" s="23" t="n">
        <x:v>35</x:v>
      </x:c>
      <x:c r="I1264" s="23" t="n">
        <x:v>1</x:v>
      </x:c>
      <x:c r="J1264" s="23" t="n">
        <x:v>44</x:v>
      </x:c>
      <x:c r="K1264" s="3" t="str">
        <x:v>shoot</x:v>
      </x:c>
      <x:c r="L1264" s="23" t="n">
        <x:v>3</x:v>
      </x:c>
      <x:c r="M1264" s="23" t="n">
        <x:v>3</x:v>
      </x:c>
      <x:c r="N1264" s="3" t="str">
        <x:v>Depuis la garde de FOX SOLDIER — PLUS, préparer « Feu de section » ; appui militaire stable, arme maintenue dans l’axe et regard vers la menace. Montrer la prise et la visée de l’arme décrite par « Feu de section » ; l’épaulé et l’œil de visée appartiennent à cette incarnation.</x:v>
      </x:c>
      <x:c r="O12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264" s="3" t="str">
        <x:v>retour en couverture de l’arme après le coup. Conserver l’arme/objet restant dans sa vraie main ; raccord de récupération distinct de l’impact sur la cible.</x:v>
      </x:c>
      <x:c r="Q1264" s="3" t="str">
        <x:v>Vérifier les deux directions, le contact exact, l’arme et son côté, le sol, les sorties en interruption et la variante de costume. Contre-jeu à conserver : 6 projectiles distincts ; préparation et récupération punissables, aucune visée parfaite.</x:v>
      </x:c>
      <x:c r="R1264" s="3" t="str">
        <x:v>runtime actionName</x:v>
      </x:c>
      <x:c r="S1264" s="3" t="str">
        <x:v>https://github.com/darknigthmare/shadow-codec-ops/blob/ba4e30a09e9e95727b75a665e7b6ab07d9941aea/public/cqc/modules/unified-versus-v055.html</x:v>
      </x:c>
    </x:row>
    <x:row r="1265" ht="52" customHeight="1">
      <x:c r="A1265" s="3" t="str">
        <x:v>archive__fox_plus</x:v>
      </x:c>
      <x:c r="B1265" s="3" t="str">
        <x:v>FOX SOLDIER — PLUS</x:v>
      </x:c>
      <x:c r="C1265" s="3" t="str">
        <x:v>PORTABLE OPS PLUS</x:v>
      </x:c>
      <x:c r="D1265" s="3" t="str">
        <x:v>utility</x:v>
      </x:c>
      <x:c r="E1265" s="3" t="str">
        <x:v>Recharger</x:v>
      </x:c>
      <x:c r="F1265" s="3" t="str">
        <x:v>reload</x:v>
      </x:c>
      <x:c r="G1265" s="3" t="str">
        <x:v>reload</x:v>
      </x:c>
      <x:c r="H1265" s="23" t="n">
        <x:v>54</x:v>
      </x:c>
      <x:c r="I1265" s="23" t="n">
        <x:v>1</x:v>
      </x:c>
      <x:c r="J1265" s="23" t="n">
        <x:v>20</x:v>
      </x:c>
      <x:c r="K1265" s="3" t="str">
        <x:v>reload</x:v>
      </x:c>
      <x:c r="L1265" s="23" t="n">
        <x:v>1</x:v>
      </x:c>
      <x:c r="M1265" s="23" t="n">
        <x:v>1</x:v>
      </x:c>
      <x:c r="N1265" s="3" t="str">
        <x:v>Depuis la garde de FOX SOLDIER — PLUS, préparer « Recharger » ; appui militaire stable, arme maintenue dans l’axe et regard vers la menace. Abaisser l’arme en sécurité puis accéder à ses munitions réelles.</x:v>
      </x:c>
      <x:c r="O1265" s="3" t="str">
        <x:v>Pour « Recharger », montrer extraction/ouverture, prise des munitions, insertion puis fermeture ou armement selon le modèle. Ne pas utiliser le même changement de chargeur pour un revolver, une carabine et un lanceur.</x:v>
      </x:c>
      <x:c r="P1265" s="3" t="str">
        <x:v>retour en couverture de l’arme après le coup. La jauge n’est remplie qu’au moment prévu ; une interruption doit conserver la bonne pose d’arme.</x:v>
      </x:c>
      <x:c r="Q1265" s="3" t="str">
        <x:v>Vérifier les deux directions, le contact exact, l’arme et son côté, le sol, les sorties en interruption et la variante de costume. Contre-jeu à conserver : Punir avant le remplissage ; une recharge interrompue ne rend aucune cartouche.</x:v>
      </x:c>
      <x:c r="R1265" s="3" t="str">
        <x:v>runtime actionName</x:v>
      </x:c>
      <x:c r="S1265" s="3" t="str">
        <x:v>https://github.com/darknigthmare/shadow-codec-ops/blob/ba4e30a09e9e95727b75a665e7b6ab07d9941aea/public/cqc/modules/unified-versus-v055.html</x:v>
      </x:c>
    </x:row>
    <x:row r="1266" ht="52" customHeight="1">
      <x:c r="A1266" s="3" t="str">
        <x:v>archive__genome_mgo1</x:v>
      </x:c>
      <x:c r="B1266" s="3" t="str">
        <x:v>GENOME OPERATIVE</x:v>
      </x:c>
      <x:c r="C1266" s="3" t="str">
        <x:v>MGO1</x:v>
      </x:c>
      <x:c r="D1266" s="3" t="str">
        <x:v>light</x:v>
      </x:c>
      <x:c r="E1266" s="3" t="str">
        <x:v>Jab</x:v>
      </x:c>
      <x:c r="F1266" s="3" t="str">
        <x:v>melee</x:v>
      </x:c>
      <x:c r="G1266" s="3" t="str">
        <x:v>strike</x:v>
      </x:c>
      <x:c r="H1266" s="23" t="n">
        <x:v>6</x:v>
      </x:c>
      <x:c r="I1266" s="23" t="n">
        <x:v>3</x:v>
      </x:c>
      <x:c r="J1266" s="23" t="n">
        <x:v>12</x:v>
      </x:c>
      <x:c r="K1266" s="3" t="str">
        <x:v>punch</x:v>
      </x:c>
      <x:c r="L1266" s="23" t="n">
        <x:v>3</x:v>
      </x:c>
      <x:c r="M1266" s="23" t="n">
        <x:v>3</x:v>
      </x:c>
      <x:c r="N1266" s="3" t="str">
        <x:v>Depuis la garde de GENOME OPERATIVE, préparer « Jab » ; appui militaire stable, arme maintenue dans l’axe et regard vers la menace. Préparer un mouvement compact de la main ou de l’organe disponible.</x:v>
      </x:c>
      <x:c r="O1266" s="3" t="str">
        <x:v>Déclencher « Jab » par un geste bref, l’extension maximale tombant dans la fenêtre active ; garder le reste du corps en défense.</x:v>
      </x:c>
      <x:c r="P1266" s="3" t="str">
        <x:v>retour en couverture de l’arme après le coup.</x:v>
      </x:c>
      <x:c r="Q1266" s="3" t="str">
        <x:v>Vérifier les deux directions, le contact exact, l’arme et son côté, le sol, les sorties en interruption et la variante de costume. Contre-jeu à conserver : Bloquer puis punir la récupération ; les projections battent les défenses de frappe.</x:v>
      </x:c>
      <x:c r="R1266" s="3" t="str">
        <x:v>runtime actionName</x:v>
      </x:c>
      <x:c r="S1266" s="3" t="str">
        <x:v>https://github.com/darknigthmare/shadow-codec-ops/blob/ba4e30a09e9e95727b75a665e7b6ab07d9941aea/public/cqc/modules/unified-versus-v055.html</x:v>
      </x:c>
    </x:row>
    <x:row r="1267" ht="52" customHeight="1">
      <x:c r="A1267" s="3" t="str">
        <x:v>archive__genome_mgo1</x:v>
      </x:c>
      <x:c r="B1267" s="3" t="str">
        <x:v>GENOME OPERATIVE</x:v>
      </x:c>
      <x:c r="C1267" s="3" t="str">
        <x:v>MGO1</x:v>
      </x:c>
      <x:c r="D1267" s="3" t="str">
        <x:v>heavy</x:v>
      </x:c>
      <x:c r="E1267" s="3" t="str">
        <x:v>Frappe engagée</x:v>
      </x:c>
      <x:c r="F1267" s="3" t="str">
        <x:v>melee</x:v>
      </x:c>
      <x:c r="G1267" s="3" t="str">
        <x:v>strike</x:v>
      </x:c>
      <x:c r="H1267" s="23" t="n">
        <x:v>14</x:v>
      </x:c>
      <x:c r="I1267" s="23" t="n">
        <x:v>5</x:v>
      </x:c>
      <x:c r="J1267" s="23" t="n">
        <x:v>24</x:v>
      </x:c>
      <x:c r="K1267" s="3" t="str">
        <x:v>heavy</x:v>
      </x:c>
      <x:c r="L1267" s="23" t="n">
        <x:v>3</x:v>
      </x:c>
      <x:c r="M1267" s="23" t="n">
        <x:v>3</x:v>
      </x:c>
      <x:c r="N1267" s="3" t="str">
        <x:v>Depuis la garde de GENOME OPERATIVE, préparer « Frappe engagée » ; appui militaire stable, arme maintenue dans l’axe et regard vers la menace. Marquer le transfert de poids et le grand armé ; garder la signature corporelle propre au profil.</x:v>
      </x:c>
      <x:c r="O1267" s="3" t="str">
        <x:v>Accélérer la frappe engagée de « Frappe engagée », donner une silhouette de contact différente du jab, puis laisser le corps finir l’élan.</x:v>
      </x:c>
      <x:c r="P1267" s="3" t="str">
        <x:v>retour en couverture de l’arme après le coup.</x:v>
      </x:c>
      <x:c r="Q1267" s="3" t="str">
        <x:v>Vérifier les deux directions, le contact exact, l’arme et son côté, le sol, les sorties en interruption et la variante de costume. Contre-jeu à conserver : Bloquer puis punir la récupération ; les projections battent les défenses de frappe.</x:v>
      </x:c>
      <x:c r="R1267" s="3" t="str">
        <x:v>runtime actionName</x:v>
      </x:c>
      <x:c r="S1267" s="3" t="str">
        <x:v>https://github.com/darknigthmare/shadow-codec-ops/blob/ba4e30a09e9e95727b75a665e7b6ab07d9941aea/public/cqc/modules/unified-versus-v055.html</x:v>
      </x:c>
    </x:row>
    <x:row r="1268" ht="52" customHeight="1">
      <x:c r="A1268" s="3" t="str">
        <x:v>archive__genome_mgo1</x:v>
      </x:c>
      <x:c r="B1268" s="3" t="str">
        <x:v>GENOME OPERATIVE</x:v>
      </x:c>
      <x:c r="C1268" s="3" t="str">
        <x:v>MGO1</x:v>
      </x:c>
      <x:c r="D1268" s="3" t="str">
        <x:v>low</x:v>
      </x:c>
      <x:c r="E1268" s="3" t="str">
        <x:v>Balayage</x:v>
      </x:c>
      <x:c r="F1268" s="3" t="str">
        <x:v>melee</x:v>
      </x:c>
      <x:c r="G1268" s="3" t="str">
        <x:v>strike</x:v>
      </x:c>
      <x:c r="H1268" s="23" t="n">
        <x:v>12</x:v>
      </x:c>
      <x:c r="I1268" s="23" t="n">
        <x:v>4</x:v>
      </x:c>
      <x:c r="J1268" s="23" t="n">
        <x:v>23</x:v>
      </x:c>
      <x:c r="K1268" s="3" t="str">
        <x:v>low</x:v>
      </x:c>
      <x:c r="L1268" s="23" t="n">
        <x:v>3</x:v>
      </x:c>
      <x:c r="M1268" s="23" t="n">
        <x:v>3</x:v>
      </x:c>
      <x:c r="N1268" s="3" t="str">
        <x:v>Depuis la garde de GENOME OPERATIVE, préparer « Balayage » ; appui militaire stable, arme maintenue dans l’axe et regard vers la menace. Abaisser le centre de gravité et charger l’appui arrière.</x:v>
      </x:c>
      <x:c r="O1268" s="3" t="str">
        <x:v>Étendre le membre ou l’organe autorisé au niveau bas ; montrer un contact distinct de la frappe debout, sans comprimer le sprite entier.</x:v>
      </x:c>
      <x:c r="P1268" s="3" t="str">
        <x:v>retour en couverture de l’arme après le coup.</x:v>
      </x:c>
      <x:c r="Q1268" s="3" t="str">
        <x:v>Vérifier les deux directions, le contact exact, l’arme et son côté, le sol, les sorties en interruption et la variante de costume. Contre-jeu à conserver : Garde basse ou saut ; garde debout insuffisante.</x:v>
      </x:c>
      <x:c r="R1268" s="3" t="str">
        <x:v>runtime actionName</x:v>
      </x:c>
      <x:c r="S1268" s="3" t="str">
        <x:v>https://github.com/darknigthmare/shadow-codec-ops/blob/ba4e30a09e9e95727b75a665e7b6ab07d9941aea/public/cqc/modules/unified-versus-v055.html</x:v>
      </x:c>
    </x:row>
    <x:row r="1269" ht="52" customHeight="1">
      <x:c r="A1269" s="3" t="str">
        <x:v>archive__genome_mgo1</x:v>
      </x:c>
      <x:c r="B1269" s="3" t="str">
        <x:v>GENOME OPERATIVE</x:v>
      </x:c>
      <x:c r="C1269" s="3" t="str">
        <x:v>MGO1</x:v>
      </x:c>
      <x:c r="D1269" s="3" t="str">
        <x:v>throw</x:v>
      </x:c>
      <x:c r="E1269" s="3" t="str">
        <x:v>Projection</x:v>
      </x:c>
      <x:c r="F1269" s="3" t="str">
        <x:v>melee</x:v>
      </x:c>
      <x:c r="G1269" s="3" t="str">
        <x:v>grapple</x:v>
      </x:c>
      <x:c r="H1269" s="23" t="n">
        <x:v>8</x:v>
      </x:c>
      <x:c r="I1269" s="23" t="n">
        <x:v>2</x:v>
      </x:c>
      <x:c r="J1269" s="23" t="n">
        <x:v>34</x:v>
      </x:c>
      <x:c r="K1269" s="3" t="str">
        <x:v>throw</x:v>
      </x:c>
      <x:c r="L1269" s="23" t="n">
        <x:v>2</x:v>
      </x:c>
      <x:c r="M1269" s="23" t="n">
        <x:v>2</x:v>
      </x:c>
      <x:c r="N1269" s="3" t="str">
        <x:v>Depuis la garde de GENOME OPERATIVE, préparer « Projection » ; appui militaire stable, arme maintenue dans l’axe et regard vers la menace. Avancer le point de saisie avec une main/pince libre, sans déplacer la cible avant confirmation.</x:v>
      </x:c>
      <x:c r="O1269" s="3" t="str">
        <x:v>Verrouiller le contact seulement après réussite, décaler le centre de gravité adverse, faire passer la victime par le point de rotation puis relâcher. Dessiner simultanément les poses de l’attaquant et de la victime.</x:v>
      </x:c>
      <x:c r="P1269" s="3" t="str">
        <x:v>retour en couverture de l’arme après le coup. Prévoir une prise ratée avec retrait visible, une déchoppe et une alternative pour les corps non saisissables.</x:v>
      </x:c>
      <x:c r="Q1269" s="3" t="str">
        <x:v>Vérifier les deux directions, le contact exact, l’arme et son côté, le sol, les sorties en interruption et la variante de costume. Contre-jeu à conserver : Reculer, sauter ou déchoper pendant la courte fenêtre de saisie.</x:v>
      </x:c>
      <x:c r="R1269" s="3" t="str">
        <x:v>runtime actionName</x:v>
      </x:c>
      <x:c r="S1269" s="3" t="str">
        <x:v>https://github.com/darknigthmare/shadow-codec-ops/blob/ba4e30a09e9e95727b75a665e7b6ab07d9941aea/public/cqc/modules/unified-versus-v055.html</x:v>
      </x:c>
    </x:row>
    <x:row r="1270" ht="52" customHeight="1">
      <x:c r="A1270" s="3" t="str">
        <x:v>archive__genome_mgo1</x:v>
      </x:c>
      <x:c r="B1270" s="3" t="str">
        <x:v>GENOME OPERATIVE</x:v>
      </x:c>
      <x:c r="C1270" s="3" t="str">
        <x:v>MGO1</x:v>
      </x:c>
      <x:c r="D1270" s="3" t="str">
        <x:v>special</x:v>
      </x:c>
      <x:c r="E1270" s="3" t="str">
        <x:v>Tir MGO1</x:v>
      </x:c>
      <x:c r="F1270" s="3" t="str">
        <x:v>projectile</x:v>
      </x:c>
      <x:c r="G1270" s="3" t="str">
        <x:v>ballistic</x:v>
      </x:c>
      <x:c r="H1270" s="23" t="n">
        <x:v>14</x:v>
      </x:c>
      <x:c r="I1270" s="23" t="n">
        <x:v>1</x:v>
      </x:c>
      <x:c r="J1270" s="23" t="n">
        <x:v>22</x:v>
      </x:c>
      <x:c r="K1270" s="3" t="str">
        <x:v>shoot</x:v>
      </x:c>
      <x:c r="L1270" s="23" t="n">
        <x:v>3</x:v>
      </x:c>
      <x:c r="M1270" s="23" t="n">
        <x:v>3</x:v>
      </x:c>
      <x:c r="N1270" s="3" t="str">
        <x:v>Depuis la garde de GENOME OPERATIVE, préparer « Tir MGO1 » ; appui militaire stable, arme maintenue dans l’axe et regard vers la menace. Montrer la prise et la visée de l’arme décrite par « Tir MGO1 » ; l’épaulé et l’œil de visée appartiennent à cette incarnation.</x:v>
      </x:c>
      <x:c r="O1270" s="3" t="str">
        <x:v>Émettre depuis la bouche réelle de l’arme ou l’organe source, puis afficher le recul et le retour de l’axe. Le projectile est une entité séparée ; flash, fumée et éjection n’apparaissent que si le type d’arme le justifie.</x:v>
      </x:c>
      <x:c r="P1270" s="3" t="str">
        <x:v>retour en couverture de l’arme après le coup. Conserver l’arme/objet restant dans sa vraie main ; raccord de récupération distinct de l’impact sur la cible.</x:v>
      </x:c>
      <x:c r="Q1270" s="3" t="str">
        <x:v>Vérifier les deux directions, le contact exact, l’arme et son côté, le sol, les sorties en interruption et la variante de costume. Contre-jeu à conserver : Accroupissement, garde haute, parade de projectile ou saut.</x:v>
      </x:c>
      <x:c r="R1270" s="3" t="str">
        <x:v>runtime actionName</x:v>
      </x:c>
      <x:c r="S1270" s="3" t="str">
        <x:v>https://github.com/darknigthmare/shadow-codec-ops/blob/ba4e30a09e9e95727b75a665e7b6ab07d9941aea/public/cqc/modules/unified-versus-v055.html</x:v>
      </x:c>
    </x:row>
    <x:row r="1271" ht="52" customHeight="1">
      <x:c r="A1271" s="3" t="str">
        <x:v>archive__genome_mgo1</x:v>
      </x:c>
      <x:c r="B1271" s="3" t="str">
        <x:v>GENOME OPERATIVE</x:v>
      </x:c>
      <x:c r="C1271" s="3" t="str">
        <x:v>MGO1</x:v>
      </x:c>
      <x:c r="D1271" s="3" t="str">
        <x:v>specialDown</x:v>
      </x:c>
      <x:c r="E1271" s="3" t="str">
        <x:v>Grenade de salle</x:v>
      </x:c>
      <x:c r="F1271" s="3" t="str">
        <x:v>projectile</x:v>
      </x:c>
      <x:c r="G1271" s="3" t="str">
        <x:v>explosive</x:v>
      </x:c>
      <x:c r="H1271" s="23" t="n">
        <x:v>24</x:v>
      </x:c>
      <x:c r="I1271" s="23" t="n">
        <x:v>1</x:v>
      </x:c>
      <x:c r="J1271" s="23" t="n">
        <x:v>31</x:v>
      </x:c>
      <x:c r="K1271" s="3" t="str">
        <x:v>deploy</x:v>
      </x:c>
      <x:c r="L1271" s="23" t="n">
        <x:v>1</x:v>
      </x:c>
      <x:c r="M1271" s="23" t="n">
        <x:v>1</x:v>
      </x:c>
      <x:c r="N1271" s="3" t="str">
        <x:v>Depuis la garde de GENOME OPERATIVE, préparer « Grenade de salle » ; appui militaire stable, arme maintenue dans l’axe et regard vers la menace. Prélever l’objet correspondant à « Grenade de salle », armer le geste et garder visible la main ou l’organe de lancement.</x:v>
      </x:c>
      <x:c r="O1271" s="3" t="str">
        <x:v>Lâcher l’objet à la frame d’activation puis continuer le geste de la main ; sa trajectoire, rotation et éventuel retour ne sont pas peints dans le corps. L’objet conserve sa mèche de 62 ticks ; préparation, vol et détonation ont des états séparés.</x:v>
      </x:c>
      <x:c r="P1271" s="3" t="str">
        <x:v>retour en couverture de l’arme après le coup. Conserver l’arme/objet restant dans sa vraie main ; raccord de récupération distinct de l’impact sur la cible.</x:v>
      </x:c>
      <x:c r="Q1271" s="3" t="str">
        <x:v>Vérifier les deux directions, le contact exact, l’arme et son côté, le sol, les sorties en interruption et la variante de costume. Contre-jeu à conserver : Éviter l’arc puis le cercle d’explosion ; grenade désamorçable par une attaque avant la détonation.</x:v>
      </x:c>
      <x:c r="R1271" s="3" t="str">
        <x:v>runtime actionName</x:v>
      </x:c>
      <x:c r="S1271" s="3" t="str">
        <x:v>https://github.com/darknigthmare/shadow-codec-ops/blob/ba4e30a09e9e95727b75a665e7b6ab07d9941aea/public/cqc/modules/unified-versus-v055.html</x:v>
      </x:c>
    </x:row>
    <x:row r="1272" ht="52" customHeight="1">
      <x:c r="A1272" s="3" t="str">
        <x:v>archive__genome_mgo1</x:v>
      </x:c>
      <x:c r="B1272" s="3" t="str">
        <x:v>GENOME OPERATIVE</x:v>
      </x:c>
      <x:c r="C1272" s="3" t="str">
        <x:v>MGO1</x:v>
      </x:c>
      <x:c r="D1272" s="3" t="str">
        <x:v>specialForward</x:v>
      </x:c>
      <x:c r="E1272" s="3" t="str">
        <x:v>Crosse Genome</x:v>
      </x:c>
      <x:c r="F1272" s="3" t="str">
        <x:v>melee</x:v>
      </x:c>
      <x:c r="G1272" s="3" t="str">
        <x:v>strike</x:v>
      </x:c>
      <x:c r="H1272" s="23" t="n">
        <x:v>18</x:v>
      </x:c>
      <x:c r="I1272" s="23" t="n">
        <x:v>7</x:v>
      </x:c>
      <x:c r="J1272" s="23" t="n">
        <x:v>32</x:v>
      </x:c>
      <x:c r="K1272" s="3" t="str">
        <x:v>punch</x:v>
      </x:c>
      <x:c r="L1272" s="23" t="n">
        <x:v>3</x:v>
      </x:c>
      <x:c r="M1272" s="23" t="n">
        <x:v>3</x:v>
      </x:c>
      <x:c r="N1272" s="3" t="str">
        <x:v>Depuis la garde de GENOME OPERATIVE, préparer « Crosse Genome » ; appui militaire stable, arme maintenue dans l’axe et regard vers la menace. Préparer un mouvement compact de la main ou de l’organe disponible.</x:v>
      </x:c>
      <x:c r="O1272" s="3" t="str">
        <x:v>Déclencher « Crosse Genome » par un geste bref, l’extension maximale tombant dans la fenêtre active ; garder le reste du corps en défense.</x:v>
      </x:c>
      <x:c r="P1272" s="3" t="str">
        <x:v>retour en couverture de l’arme après le coup.</x:v>
      </x:c>
      <x:c r="Q1272" s="3" t="str">
        <x:v>Vérifier les deux directions, le contact exact, l’arme et son côté, le sol, les sorties en interruption et la variante de costume. Contre-jeu à conserver : Saut, garde ou projection anticipée ; la charge ne traverse pas librement la cible.</x:v>
      </x:c>
      <x:c r="R1272" s="3" t="str">
        <x:v>runtime actionName</x:v>
      </x:c>
      <x:c r="S1272" s="3" t="str">
        <x:v>https://github.com/darknigthmare/shadow-codec-ops/blob/ba4e30a09e9e95727b75a665e7b6ab07d9941aea/public/cqc/modules/unified-versus-v055.html</x:v>
      </x:c>
    </x:row>
    <x:row r="1273" ht="52" customHeight="1">
      <x:c r="A1273" s="3" t="str">
        <x:v>archive__genome_mgo1</x:v>
      </x:c>
      <x:c r="B1273" s="3" t="str">
        <x:v>GENOME OPERATIVE</x:v>
      </x:c>
      <x:c r="C1273" s="3" t="str">
        <x:v>MGO1</x:v>
      </x:c>
      <x:c r="D1273" s="3" t="str">
        <x:v>specialBack</x:v>
      </x:c>
      <x:c r="E1273" s="3" t="str">
        <x:v>Repli d’équipe</x:v>
      </x:c>
      <x:c r="F1273" s="3" t="str">
        <x:v>mobility</x:v>
      </x:c>
      <x:c r="G1273" s="3" t="str">
        <x:v>movement</x:v>
      </x:c>
      <x:c r="H1273" s="23" t="n">
        <x:v>4</x:v>
      </x:c>
      <x:c r="I1273" s="23" t="n">
        <x:v>18</x:v>
      </x:c>
      <x:c r="J1273" s="23" t="n">
        <x:v>23</x:v>
      </x:c>
      <x:c r="K1273" s="3" t="str">
        <x:v>guard</x:v>
      </x:c>
      <x:c r="L1273" s="23" t="n">
        <x:v>1</x:v>
      </x:c>
      <x:c r="M1273" s="23" t="n">
        <x:v>1</x:v>
      </x:c>
      <x:c r="N1273" s="3" t="str">
        <x:v>Depuis la garde de GENOME OPERATIVE, préparer « Repli d’équipe » ; appui militaire stable, arme maintenue dans l’axe et regard vers la menace. Préparer l’appui qui produit le déplacement ; pas courts, crosse/équipement conservés près du torse.</x:v>
      </x:c>
      <x:c r="O1273" s="3" t="str">
        <x:v>Exécuter « Repli d’équipe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73" s="3" t="str">
        <x:v>retour en couverture de l’arme après le coup. Dessiner freinage, retour de l’arme et reprise de garde ; raccord particulier si la technique finit en l’air.</x:v>
      </x:c>
      <x:c r="Q1273" s="3" t="str">
        <x:v>Vérifier les deux directions, le contact exact, l’arme et son côté, le sol, les sorties en interruption et la variante de costume. Contre-jeu à conserver : Pas d’invincibilité générale ; poursuivre ou attaquer bas à la sortie.</x:v>
      </x:c>
      <x:c r="R1273" s="3" t="str">
        <x:v>runtime actionName</x:v>
      </x:c>
      <x:c r="S1273" s="3" t="str">
        <x:v>https://github.com/darknigthmare/shadow-codec-ops/blob/ba4e30a09e9e95727b75a665e7b6ab07d9941aea/public/cqc/modules/unified-versus-v055.html</x:v>
      </x:c>
    </x:row>
    <x:row r="1274" ht="66" customHeight="1">
      <x:c r="A1274" s="3" t="str">
        <x:v>archive__genome_mgo1</x:v>
      </x:c>
      <x:c r="B1274" s="3" t="str">
        <x:v>GENOME OPERATIVE</x:v>
      </x:c>
      <x:c r="C1274" s="3" t="str">
        <x:v>MGO1</x:v>
      </x:c>
      <x:c r="D1274" s="3" t="str">
        <x:v>super</x:v>
      </x:c>
      <x:c r="E1274" s="3" t="str">
        <x:v>Feu de couverture</x:v>
      </x:c>
      <x:c r="F1274" s="3" t="str">
        <x:v>projectile</x:v>
      </x:c>
      <x:c r="G1274" s="3" t="str">
        <x:v>ballistic</x:v>
      </x:c>
      <x:c r="H1274" s="23" t="n">
        <x:v>35</x:v>
      </x:c>
      <x:c r="I1274" s="23" t="n">
        <x:v>1</x:v>
      </x:c>
      <x:c r="J1274" s="23" t="n">
        <x:v>44</x:v>
      </x:c>
      <x:c r="K1274" s="3" t="str">
        <x:v>shoot</x:v>
      </x:c>
      <x:c r="L1274" s="23" t="n">
        <x:v>3</x:v>
      </x:c>
      <x:c r="M1274" s="23" t="n">
        <x:v>3</x:v>
      </x:c>
      <x:c r="N1274" s="3" t="str">
        <x:v>Depuis la garde de GENOME OPERATIVE, préparer « Feu de couverture » ; appui militaire stable, arme maintenue dans l’axe et regard vers la menace. Montrer la prise et la visée de l’arme décrite par « Feu de couverture » ; l’épaulé et l’œil de visée appartiennent à cette incarnation.</x:v>
      </x:c>
      <x:c r="O12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274" s="3" t="str">
        <x:v>retour en couverture de l’arme après le coup. Conserver l’arme/objet restant dans sa vraie main ; raccord de récupération distinct de l’impact sur la cible.</x:v>
      </x:c>
      <x:c r="Q1274" s="3" t="str">
        <x:v>Vérifier les deux directions, le contact exact, l’arme et son côté, le sol, les sorties en interruption et la variante de costume. Contre-jeu à conserver : 6 projectiles distincts ; préparation et récupération punissables, aucune visée parfaite.</x:v>
      </x:c>
      <x:c r="R1274" s="3" t="str">
        <x:v>runtime actionName</x:v>
      </x:c>
      <x:c r="S1274" s="3" t="str">
        <x:v>https://github.com/darknigthmare/shadow-codec-ops/blob/ba4e30a09e9e95727b75a665e7b6ab07d9941aea/public/cqc/modules/unified-versus-v055.html</x:v>
      </x:c>
    </x:row>
    <x:row r="1275" ht="52" customHeight="1">
      <x:c r="A1275" s="3" t="str">
        <x:v>archive__genome_mgo1</x:v>
      </x:c>
      <x:c r="B1275" s="3" t="str">
        <x:v>GENOME OPERATIVE</x:v>
      </x:c>
      <x:c r="C1275" s="3" t="str">
        <x:v>MGO1</x:v>
      </x:c>
      <x:c r="D1275" s="3" t="str">
        <x:v>utility</x:v>
      </x:c>
      <x:c r="E1275" s="3" t="str">
        <x:v>Recharger</x:v>
      </x:c>
      <x:c r="F1275" s="3" t="str">
        <x:v>reload</x:v>
      </x:c>
      <x:c r="G1275" s="3" t="str">
        <x:v>reload</x:v>
      </x:c>
      <x:c r="H1275" s="23" t="n">
        <x:v>54</x:v>
      </x:c>
      <x:c r="I1275" s="23" t="n">
        <x:v>1</x:v>
      </x:c>
      <x:c r="J1275" s="23" t="n">
        <x:v>20</x:v>
      </x:c>
      <x:c r="K1275" s="3" t="str">
        <x:v>reload</x:v>
      </x:c>
      <x:c r="L1275" s="23" t="n">
        <x:v>1</x:v>
      </x:c>
      <x:c r="M1275" s="23" t="n">
        <x:v>1</x:v>
      </x:c>
      <x:c r="N1275" s="3" t="str">
        <x:v>Depuis la garde de GENOME OPERATIVE, préparer « Recharger » ; appui militaire stable, arme maintenue dans l’axe et regard vers la menace. Abaisser l’arme en sécurité puis accéder à ses munitions réelles.</x:v>
      </x:c>
      <x:c r="O1275" s="3" t="str">
        <x:v>Pour « Recharger », montrer extraction/ouverture, prise des munitions, insertion puis fermeture ou armement selon le modèle. Ne pas utiliser le même changement de chargeur pour un revolver, une carabine et un lanceur.</x:v>
      </x:c>
      <x:c r="P1275" s="3" t="str">
        <x:v>retour en couverture de l’arme après le coup. La jauge n’est remplie qu’au moment prévu ; une interruption doit conserver la bonne pose d’arme.</x:v>
      </x:c>
      <x:c r="Q1275" s="3" t="str">
        <x:v>Vérifier les deux directions, le contact exact, l’arme et son côté, le sol, les sorties en interruption et la variante de costume. Contre-jeu à conserver : Punir avant le remplissage ; une recharge interrompue ne rend aucune cartouche.</x:v>
      </x:c>
      <x:c r="R1275" s="3" t="str">
        <x:v>runtime actionName</x:v>
      </x:c>
      <x:c r="S1275" s="3" t="str">
        <x:v>https://github.com/darknigthmare/shadow-codec-ops/blob/ba4e30a09e9e95727b75a665e7b6ab07d9941aea/public/cqc/modules/unified-versus-v055.html</x:v>
      </x:c>
    </x:row>
    <x:row r="1276" ht="52" customHeight="1">
      <x:c r="A1276" s="3" t="str">
        <x:v>archive__pmc_mgo2</x:v>
      </x:c>
      <x:c r="B1276" s="3" t="str">
        <x:v>PMC OPERATIVE</x:v>
      </x:c>
      <x:c r="C1276" s="3" t="str">
        <x:v>MGO2</x:v>
      </x:c>
      <x:c r="D1276" s="3" t="str">
        <x:v>light</x:v>
      </x:c>
      <x:c r="E1276" s="3" t="str">
        <x:v>Jab</x:v>
      </x:c>
      <x:c r="F1276" s="3" t="str">
        <x:v>melee</x:v>
      </x:c>
      <x:c r="G1276" s="3" t="str">
        <x:v>strike</x:v>
      </x:c>
      <x:c r="H1276" s="23" t="n">
        <x:v>6</x:v>
      </x:c>
      <x:c r="I1276" s="23" t="n">
        <x:v>3</x:v>
      </x:c>
      <x:c r="J1276" s="23" t="n">
        <x:v>12</x:v>
      </x:c>
      <x:c r="K1276" s="3" t="str">
        <x:v>punch</x:v>
      </x:c>
      <x:c r="L1276" s="23" t="n">
        <x:v>3</x:v>
      </x:c>
      <x:c r="M1276" s="23" t="n">
        <x:v>3</x:v>
      </x:c>
      <x:c r="N1276" s="3" t="str">
        <x:v>Depuis la garde de PMC OPERATIVE, préparer « Jab » ; matériel explosif fixé et prise visible avant le lancer. Préparer un mouvement compact de la main ou de l’organe disponible.</x:v>
      </x:c>
      <x:c r="O1276" s="3" t="str">
        <x:v>Déclencher « Jab » par un geste bref, l’extension maximale tombant dans la fenêtre active ; garder le reste du corps en défense.</x:v>
      </x:c>
      <x:c r="P1276" s="3" t="str">
        <x:v>retour de la main libre vers la poche utilisée.</x:v>
      </x:c>
      <x:c r="Q1276" s="3" t="str">
        <x:v>Vérifier les deux directions, le contact exact, l’arme et son côté, le sol, les sorties en interruption et la variante de costume. Contre-jeu à conserver : Bloquer puis punir la récupération ; les projections battent les défenses de frappe.</x:v>
      </x:c>
      <x:c r="R1276" s="3" t="str">
        <x:v>runtime actionName</x:v>
      </x:c>
      <x:c r="S1276" s="3" t="str">
        <x:v>https://github.com/darknigthmare/shadow-codec-ops/blob/ba4e30a09e9e95727b75a665e7b6ab07d9941aea/public/cqc/modules/unified-versus-v055.html</x:v>
      </x:c>
    </x:row>
    <x:row r="1277" ht="52" customHeight="1">
      <x:c r="A1277" s="3" t="str">
        <x:v>archive__pmc_mgo2</x:v>
      </x:c>
      <x:c r="B1277" s="3" t="str">
        <x:v>PMC OPERATIVE</x:v>
      </x:c>
      <x:c r="C1277" s="3" t="str">
        <x:v>MGO2</x:v>
      </x:c>
      <x:c r="D1277" s="3" t="str">
        <x:v>heavy</x:v>
      </x:c>
      <x:c r="E1277" s="3" t="str">
        <x:v>Frappe engagée</x:v>
      </x:c>
      <x:c r="F1277" s="3" t="str">
        <x:v>melee</x:v>
      </x:c>
      <x:c r="G1277" s="3" t="str">
        <x:v>strike</x:v>
      </x:c>
      <x:c r="H1277" s="23" t="n">
        <x:v>14</x:v>
      </x:c>
      <x:c r="I1277" s="23" t="n">
        <x:v>5</x:v>
      </x:c>
      <x:c r="J1277" s="23" t="n">
        <x:v>24</x:v>
      </x:c>
      <x:c r="K1277" s="3" t="str">
        <x:v>heavy</x:v>
      </x:c>
      <x:c r="L1277" s="23" t="n">
        <x:v>3</x:v>
      </x:c>
      <x:c r="M1277" s="23" t="n">
        <x:v>3</x:v>
      </x:c>
      <x:c r="N1277" s="3" t="str">
        <x:v>Depuis la garde de PMC OPERATIVE, préparer « Frappe engagée » ; matériel explosif fixé et prise visible avant le lancer. Marquer le transfert de poids et le grand armé ; garder la signature corporelle propre au profil.</x:v>
      </x:c>
      <x:c r="O1277" s="3" t="str">
        <x:v>Accélérer la frappe engagée de « Frappe engagée », donner une silhouette de contact différente du jab, puis laisser le corps finir l’élan.</x:v>
      </x:c>
      <x:c r="P1277" s="3" t="str">
        <x:v>retour de la main libre vers la poche utilisée.</x:v>
      </x:c>
      <x:c r="Q1277" s="3" t="str">
        <x:v>Vérifier les deux directions, le contact exact, l’arme et son côté, le sol, les sorties en interruption et la variante de costume. Contre-jeu à conserver : Bloquer puis punir la récupération ; les projections battent les défenses de frappe.</x:v>
      </x:c>
      <x:c r="R1277" s="3" t="str">
        <x:v>runtime actionName</x:v>
      </x:c>
      <x:c r="S1277" s="3" t="str">
        <x:v>https://github.com/darknigthmare/shadow-codec-ops/blob/ba4e30a09e9e95727b75a665e7b6ab07d9941aea/public/cqc/modules/unified-versus-v055.html</x:v>
      </x:c>
    </x:row>
    <x:row r="1278" ht="38" customHeight="1">
      <x:c r="A1278" s="3" t="str">
        <x:v>archive__pmc_mgo2</x:v>
      </x:c>
      <x:c r="B1278" s="3" t="str">
        <x:v>PMC OPERATIVE</x:v>
      </x:c>
      <x:c r="C1278" s="3" t="str">
        <x:v>MGO2</x:v>
      </x:c>
      <x:c r="D1278" s="3" t="str">
        <x:v>low</x:v>
      </x:c>
      <x:c r="E1278" s="3" t="str">
        <x:v>Balayage</x:v>
      </x:c>
      <x:c r="F1278" s="3" t="str">
        <x:v>melee</x:v>
      </x:c>
      <x:c r="G1278" s="3" t="str">
        <x:v>strike</x:v>
      </x:c>
      <x:c r="H1278" s="23" t="n">
        <x:v>12</x:v>
      </x:c>
      <x:c r="I1278" s="23" t="n">
        <x:v>4</x:v>
      </x:c>
      <x:c r="J1278" s="23" t="n">
        <x:v>23</x:v>
      </x:c>
      <x:c r="K1278" s="3" t="str">
        <x:v>low</x:v>
      </x:c>
      <x:c r="L1278" s="23" t="n">
        <x:v>3</x:v>
      </x:c>
      <x:c r="M1278" s="23" t="n">
        <x:v>3</x:v>
      </x:c>
      <x:c r="N1278" s="3" t="str">
        <x:v>Depuis la garde de PMC OPERATIVE, préparer « Balayage » ; matériel explosif fixé et prise visible avant le lancer. Abaisser le centre de gravité et charger l’appui arrière.</x:v>
      </x:c>
      <x:c r="O1278" s="3" t="str">
        <x:v>Étendre le membre ou l’organe autorisé au niveau bas ; montrer un contact distinct de la frappe debout, sans comprimer le sprite entier.</x:v>
      </x:c>
      <x:c r="P1278" s="3" t="str">
        <x:v>retour de la main libre vers la poche utilisée.</x:v>
      </x:c>
      <x:c r="Q1278" s="3" t="str">
        <x:v>Vérifier les deux directions, le contact exact, l’arme et son côté, le sol, les sorties en interruption et la variante de costume. Contre-jeu à conserver : Garde basse ou saut ; garde debout insuffisante.</x:v>
      </x:c>
      <x:c r="R1278" s="3" t="str">
        <x:v>runtime actionName</x:v>
      </x:c>
      <x:c r="S1278" s="3" t="str">
        <x:v>https://github.com/darknigthmare/shadow-codec-ops/blob/ba4e30a09e9e95727b75a665e7b6ab07d9941aea/public/cqc/modules/unified-versus-v055.html</x:v>
      </x:c>
    </x:row>
    <x:row r="1279" ht="52" customHeight="1">
      <x:c r="A1279" s="3" t="str">
        <x:v>archive__pmc_mgo2</x:v>
      </x:c>
      <x:c r="B1279" s="3" t="str">
        <x:v>PMC OPERATIVE</x:v>
      </x:c>
      <x:c r="C1279" s="3" t="str">
        <x:v>MGO2</x:v>
      </x:c>
      <x:c r="D1279" s="3" t="str">
        <x:v>throw</x:v>
      </x:c>
      <x:c r="E1279" s="3" t="str">
        <x:v>Projection</x:v>
      </x:c>
      <x:c r="F1279" s="3" t="str">
        <x:v>melee</x:v>
      </x:c>
      <x:c r="G1279" s="3" t="str">
        <x:v>grapple</x:v>
      </x:c>
      <x:c r="H1279" s="23" t="n">
        <x:v>8</x:v>
      </x:c>
      <x:c r="I1279" s="23" t="n">
        <x:v>2</x:v>
      </x:c>
      <x:c r="J1279" s="23" t="n">
        <x:v>34</x:v>
      </x:c>
      <x:c r="K1279" s="3" t="str">
        <x:v>throw</x:v>
      </x:c>
      <x:c r="L1279" s="23" t="n">
        <x:v>2</x:v>
      </x:c>
      <x:c r="M1279" s="23" t="n">
        <x:v>2</x:v>
      </x:c>
      <x:c r="N1279" s="3" t="str">
        <x:v>Depuis la garde de PMC OPERATIVE, préparer « Projection » ; matériel explosif fixé et prise visible avant le lancer. Avancer le point de saisie avec une main/pince libre, sans déplacer la cible avant confirmation.</x:v>
      </x:c>
      <x:c r="O1279" s="3" t="str">
        <x:v>Verrouiller le contact seulement après réussite, décaler le centre de gravité adverse, faire passer la victime par le point de rotation puis relâcher. Dessiner simultanément les poses de l’attaquant et de la victime.</x:v>
      </x:c>
      <x:c r="P1279" s="3" t="str">
        <x:v>retour de la main libre vers la poche utilisée. Prévoir une prise ratée avec retrait visible, une déchoppe et une alternative pour les corps non saisissables.</x:v>
      </x:c>
      <x:c r="Q1279" s="3" t="str">
        <x:v>Vérifier les deux directions, le contact exact, l’arme et son côté, le sol, les sorties en interruption et la variante de costume. Contre-jeu à conserver : Reculer, sauter ou déchoper pendant la courte fenêtre de saisie.</x:v>
      </x:c>
      <x:c r="R1279" s="3" t="str">
        <x:v>runtime actionName</x:v>
      </x:c>
      <x:c r="S1279" s="3" t="str">
        <x:v>https://github.com/darknigthmare/shadow-codec-ops/blob/ba4e30a09e9e95727b75a665e7b6ab07d9941aea/public/cqc/modules/unified-versus-v055.html</x:v>
      </x:c>
    </x:row>
    <x:row r="1280" ht="52" customHeight="1">
      <x:c r="A1280" s="3" t="str">
        <x:v>archive__pmc_mgo2</x:v>
      </x:c>
      <x:c r="B1280" s="3" t="str">
        <x:v>PMC OPERATIVE</x:v>
      </x:c>
      <x:c r="C1280" s="3" t="str">
        <x:v>MGO2</x:v>
      </x:c>
      <x:c r="D1280" s="3" t="str">
        <x:v>special</x:v>
      </x:c>
      <x:c r="E1280" s="3" t="str">
        <x:v>Pistolet MGO2</x:v>
      </x:c>
      <x:c r="F1280" s="3" t="str">
        <x:v>projectile</x:v>
      </x:c>
      <x:c r="G1280" s="3" t="str">
        <x:v>ballistic</x:v>
      </x:c>
      <x:c r="H1280" s="23" t="n">
        <x:v>14</x:v>
      </x:c>
      <x:c r="I1280" s="23" t="n">
        <x:v>1</x:v>
      </x:c>
      <x:c r="J1280" s="23" t="n">
        <x:v>22</x:v>
      </x:c>
      <x:c r="K1280" s="3" t="str">
        <x:v>shoot</x:v>
      </x:c>
      <x:c r="L1280" s="23" t="n">
        <x:v>3</x:v>
      </x:c>
      <x:c r="M1280" s="23" t="n">
        <x:v>3</x:v>
      </x:c>
      <x:c r="N1280" s="3" t="str">
        <x:v>Depuis la garde de PMC OPERATIVE, préparer « Pistolet MGO2 » ; matériel explosif fixé et prise visible avant le lancer. Montrer la prise et la visée de l’arme décrite par « Pistolet MGO2 » ; l’épaulé et l’œil de visée appartiennent à cette incarnation.</x:v>
      </x:c>
      <x:c r="O1280" s="3" t="str">
        <x:v>Émettre depuis la bouche réelle de l’arme ou l’organe source, puis afficher le recul et le retour de l’axe. Le projectile est une entité séparée ; flash, fumée et éjection n’apparaissent que si le type d’arme le justifie.</x:v>
      </x:c>
      <x:c r="P1280" s="3" t="str">
        <x:v>retour de la main libre vers la poche utilisée. Conserver l’arme/objet restant dans sa vraie main ; raccord de récupération distinct de l’impact sur la cible.</x:v>
      </x:c>
      <x:c r="Q1280" s="3" t="str">
        <x:v>Vérifier les deux directions, le contact exact, l’arme et son côté, le sol, les sorties en interruption et la variante de costume. Contre-jeu à conserver : Accroupissement, garde haute, parade de projectile ou saut.</x:v>
      </x:c>
      <x:c r="R1280" s="3" t="str">
        <x:v>runtime actionName</x:v>
      </x:c>
      <x:c r="S1280" s="3" t="str">
        <x:v>https://github.com/darknigthmare/shadow-codec-ops/blob/ba4e30a09e9e95727b75a665e7b6ab07d9941aea/public/cqc/modules/unified-versus-v055.html</x:v>
      </x:c>
    </x:row>
    <x:row r="1281" ht="52" customHeight="1">
      <x:c r="A1281" s="3" t="str">
        <x:v>archive__pmc_mgo2</x:v>
      </x:c>
      <x:c r="B1281" s="3" t="str">
        <x:v>PMC OPERATIVE</x:v>
      </x:c>
      <x:c r="C1281" s="3" t="str">
        <x:v>MGO2</x:v>
      </x:c>
      <x:c r="D1281" s="3" t="str">
        <x:v>specialDown</x:v>
      </x:c>
      <x:c r="E1281" s="3" t="str">
        <x:v>Charge de contrôle</x:v>
      </x:c>
      <x:c r="F1281" s="3" t="str">
        <x:v>trap</x:v>
      </x:c>
      <x:c r="G1281" s="3" t="str">
        <x:v>explosive</x:v>
      </x:c>
      <x:c r="H1281" s="23" t="n">
        <x:v>30</x:v>
      </x:c>
      <x:c r="I1281" s="23" t="n">
        <x:v>1</x:v>
      </x:c>
      <x:c r="J1281" s="23" t="n">
        <x:v>36</x:v>
      </x:c>
      <x:c r="K1281" s="3" t="str">
        <x:v>deploy</x:v>
      </x:c>
      <x:c r="L1281" s="23" t="n">
        <x:v>1</x:v>
      </x:c>
      <x:c r="M1281" s="23" t="n">
        <x:v>1</x:v>
      </x:c>
      <x:c r="N1281" s="3" t="str">
        <x:v>Depuis la garde de PMC OPERATIVE, préparer « Charge de contrôle » ; matériel explosif fixé et prise visible avant le lancer. Prendre le dispositif, s’abaisser vers le support et indiquer le lieu de pose avant activation.</x:v>
      </x:c>
      <x:c r="O1281" s="3" t="str">
        <x:v>Poser « Charge de contrôle » au point réel de main/outil, armer puis retirer le membre. Le dispositif possède ensuite son propre sprite, ses états attente/armement/déclenchement/destruction et sa collision.</x:v>
      </x:c>
      <x:c r="P1281" s="3" t="str">
        <x:v>retour de la main libre vers la poche utilisée. Se dégager de l’objet sans le téléporter ; l’interruption avant armement a sa propre sortie.</x:v>
      </x:c>
      <x:c r="Q1281" s="3" t="str">
        <x:v>Vérifier les deux directions, le contact exact, l’arme et son côté, le sol, les sorties en interruption et la variante de costume. Contre-jeu à conserver : Pose et amorçage visibles ; sauter ou détruire la mine par une attaque. Deux maximum.</x:v>
      </x:c>
      <x:c r="R1281" s="3" t="str">
        <x:v>runtime actionName</x:v>
      </x:c>
      <x:c r="S1281" s="3" t="str">
        <x:v>https://github.com/darknigthmare/shadow-codec-ops/blob/ba4e30a09e9e95727b75a665e7b6ab07d9941aea/public/cqc/modules/unified-versus-v055.html</x:v>
      </x:c>
    </x:row>
    <x:row r="1282" ht="52" customHeight="1">
      <x:c r="A1282" s="3" t="str">
        <x:v>archive__pmc_mgo2</x:v>
      </x:c>
      <x:c r="B1282" s="3" t="str">
        <x:v>PMC OPERATIVE</x:v>
      </x:c>
      <x:c r="C1282" s="3" t="str">
        <x:v>MGO2</x:v>
      </x:c>
      <x:c r="D1282" s="3" t="str">
        <x:v>specialForward</x:v>
      </x:c>
      <x:c r="E1282" s="3" t="str">
        <x:v>Détonateur MGO2</x:v>
      </x:c>
      <x:c r="F1282" s="3" t="str">
        <x:v>detonate</x:v>
      </x:c>
      <x:c r="G1282" s="3" t="str">
        <x:v>explosive</x:v>
      </x:c>
      <x:c r="H1282" s="23" t="n">
        <x:v>12</x:v>
      </x:c>
      <x:c r="I1282" s="23" t="n">
        <x:v>1</x:v>
      </x:c>
      <x:c r="J1282" s="23" t="n">
        <x:v>28</x:v>
      </x:c>
      <x:c r="K1282" s="3" t="str">
        <x:v>punch</x:v>
      </x:c>
      <x:c r="L1282" s="23" t="n">
        <x:v>3</x:v>
      </x:c>
      <x:c r="M1282" s="23" t="n">
        <x:v>3</x:v>
      </x:c>
      <x:c r="N1282" s="3" t="str">
        <x:v>Depuis la garde de PMC OPERATIVE, préparer « Détonateur MGO2 » ; matériel explosif fixé et prise visible avant le lancer. Montrer la commande ou le geste de déclenchement, avec le dispositif déjà présent.</x:v>
      </x:c>
      <x:c r="O1282" s="3" t="str">
        <x:v>Déclencher uniquement les objets admissibles ; la réaction du corps accompagne la commande, tandis que chaque explosion garde son centre et son sprite propres.</x:v>
      </x:c>
      <x:c r="P1282" s="3" t="str">
        <x:v>retour de la main libre vers la poche utilisée. Baisser la commande et retrouver la garde ; ne pas créer une nouvelle mine par le geste seul.</x:v>
      </x:c>
      <x:c r="Q1282" s="3" t="str">
        <x:v>Vérifier les deux directions, le contact exact, l’arme et son côté, le sol, les sorties en interruption et la variante de costume. Contre-jeu à conserver : Détruire ou éviter les charges posées avant la commande.</x:v>
      </x:c>
      <x:c r="R1282" s="3" t="str">
        <x:v>runtime actionName</x:v>
      </x:c>
      <x:c r="S1282" s="3" t="str">
        <x:v>https://github.com/darknigthmare/shadow-codec-ops/blob/ba4e30a09e9e95727b75a665e7b6ab07d9941aea/public/cqc/modules/unified-versus-v055.html</x:v>
      </x:c>
    </x:row>
    <x:row r="1283" ht="52" customHeight="1">
      <x:c r="A1283" s="3" t="str">
        <x:v>archive__pmc_mgo2</x:v>
      </x:c>
      <x:c r="B1283" s="3" t="str">
        <x:v>PMC OPERATIVE</x:v>
      </x:c>
      <x:c r="C1283" s="3" t="str">
        <x:v>MGO2</x:v>
      </x:c>
      <x:c r="D1283" s="3" t="str">
        <x:v>specialBack</x:v>
      </x:c>
      <x:c r="E1283" s="3" t="str">
        <x:v>Repli d’équipe</x:v>
      </x:c>
      <x:c r="F1283" s="3" t="str">
        <x:v>mobility</x:v>
      </x:c>
      <x:c r="G1283" s="3" t="str">
        <x:v>movement</x:v>
      </x:c>
      <x:c r="H1283" s="23" t="n">
        <x:v>4</x:v>
      </x:c>
      <x:c r="I1283" s="23" t="n">
        <x:v>18</x:v>
      </x:c>
      <x:c r="J1283" s="23" t="n">
        <x:v>23</x:v>
      </x:c>
      <x:c r="K1283" s="3" t="str">
        <x:v>guard</x:v>
      </x:c>
      <x:c r="L1283" s="23" t="n">
        <x:v>1</x:v>
      </x:c>
      <x:c r="M1283" s="23" t="n">
        <x:v>1</x:v>
      </x:c>
      <x:c r="N1283" s="3" t="str">
        <x:v>Depuis la garde de PMC OPERATIVE, préparer « Repli d’équipe » ; matériel explosif fixé et prise visible avant le lancer. Préparer l’appui qui produit le déplacement ; pas qui ne font pas traverser les grenades et sacoches.</x:v>
      </x:c>
      <x:c r="O1283" s="3" t="str">
        <x:v>Exécuter « Repli d’équipe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83" s="3" t="str">
        <x:v>retour de la main libre vers la poche utilisée. Dessiner freinage, retour de l’arme et reprise de garde ; raccord particulier si la technique finit en l’air.</x:v>
      </x:c>
      <x:c r="Q1283" s="3" t="str">
        <x:v>Vérifier les deux directions, le contact exact, l’arme et son côté, le sol, les sorties en interruption et la variante de costume. Contre-jeu à conserver : Pas d’invincibilité générale ; poursuivre ou attaquer bas à la sortie.</x:v>
      </x:c>
      <x:c r="R1283" s="3" t="str">
        <x:v>runtime actionName</x:v>
      </x:c>
      <x:c r="S1283" s="3" t="str">
        <x:v>https://github.com/darknigthmare/shadow-codec-ops/blob/ba4e30a09e9e95727b75a665e7b6ab07d9941aea/public/cqc/modules/unified-versus-v055.html</x:v>
      </x:c>
    </x:row>
    <x:row r="1284" ht="66" customHeight="1">
      <x:c r="A1284" s="3" t="str">
        <x:v>archive__pmc_mgo2</x:v>
      </x:c>
      <x:c r="B1284" s="3" t="str">
        <x:v>PMC OPERATIVE</x:v>
      </x:c>
      <x:c r="C1284" s="3" t="str">
        <x:v>MGO2</x:v>
      </x:c>
      <x:c r="D1284" s="3" t="str">
        <x:v>super</x:v>
      </x:c>
      <x:c r="E1284" s="3" t="str">
        <x:v>Pression de zone</x:v>
      </x:c>
      <x:c r="F1284" s="3" t="str">
        <x:v>projectile</x:v>
      </x:c>
      <x:c r="G1284" s="3" t="str">
        <x:v>explosive</x:v>
      </x:c>
      <x:c r="H1284" s="23" t="n">
        <x:v>35</x:v>
      </x:c>
      <x:c r="I1284" s="23" t="n">
        <x:v>1</x:v>
      </x:c>
      <x:c r="J1284" s="23" t="n">
        <x:v>44</x:v>
      </x:c>
      <x:c r="K1284" s="3" t="str">
        <x:v>deploy</x:v>
      </x:c>
      <x:c r="L1284" s="23" t="n">
        <x:v>1</x:v>
      </x:c>
      <x:c r="M1284" s="23" t="n">
        <x:v>1</x:v>
      </x:c>
      <x:c r="N1284" s="3" t="str">
        <x:v>Depuis la garde de PMC OPERATIVE, préparer « Pression de zone » ; matériel explosif fixé et prise visible avant le lancer. Prélever l’objet correspondant à « Pression de zone », armer le geste et garder visible la main ou l’organe de lancement.</x:v>
      </x:c>
      <x:c r="O128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1284" s="3" t="str">
        <x:v>retour de la main libre vers la poche utilisée. Conserver l’arme/objet restant dans sa vraie main ; raccord de récupération distinct de l’impact sur la cible.</x:v>
      </x:c>
      <x:c r="Q1284" s="3" t="str">
        <x:v>Vérifier les deux directions, le contact exact, l’arme et son côté, le sol, les sorties en interruption et la variante de costume. Contre-jeu à conserver : 3 projectiles distincts ; préparation et récupération punissables, aucune visée parfaite.</x:v>
      </x:c>
      <x:c r="R1284" s="3" t="str">
        <x:v>runtime actionName</x:v>
      </x:c>
      <x:c r="S1284" s="3" t="str">
        <x:v>https://github.com/darknigthmare/shadow-codec-ops/blob/ba4e30a09e9e95727b75a665e7b6ab07d9941aea/public/cqc/modules/unified-versus-v055.html</x:v>
      </x:c>
    </x:row>
    <x:row r="1285" ht="52" customHeight="1">
      <x:c r="A1285" s="3" t="str">
        <x:v>archive__pmc_mgo2</x:v>
      </x:c>
      <x:c r="B1285" s="3" t="str">
        <x:v>PMC OPERATIVE</x:v>
      </x:c>
      <x:c r="C1285" s="3" t="str">
        <x:v>MGO2</x:v>
      </x:c>
      <x:c r="D1285" s="3" t="str">
        <x:v>utility</x:v>
      </x:c>
      <x:c r="E1285" s="3" t="str">
        <x:v>Recharger</x:v>
      </x:c>
      <x:c r="F1285" s="3" t="str">
        <x:v>reload</x:v>
      </x:c>
      <x:c r="G1285" s="3" t="str">
        <x:v>reload</x:v>
      </x:c>
      <x:c r="H1285" s="23" t="n">
        <x:v>54</x:v>
      </x:c>
      <x:c r="I1285" s="23" t="n">
        <x:v>1</x:v>
      </x:c>
      <x:c r="J1285" s="23" t="n">
        <x:v>20</x:v>
      </x:c>
      <x:c r="K1285" s="3" t="str">
        <x:v>reload</x:v>
      </x:c>
      <x:c r="L1285" s="23" t="n">
        <x:v>1</x:v>
      </x:c>
      <x:c r="M1285" s="23" t="n">
        <x:v>1</x:v>
      </x:c>
      <x:c r="N1285" s="3" t="str">
        <x:v>Depuis la garde de PMC OPERATIVE, préparer « Recharger » ; matériel explosif fixé et prise visible avant le lancer. Abaisser l’arme en sécurité puis accéder à ses munitions réelles.</x:v>
      </x:c>
      <x:c r="O1285" s="3" t="str">
        <x:v>Pour « Recharger », montrer extraction/ouverture, prise des munitions, insertion puis fermeture ou armement selon le modèle. Ne pas utiliser le même changement de chargeur pour un revolver, une carabine et un lanceur.</x:v>
      </x:c>
      <x:c r="P1285" s="3" t="str">
        <x:v>retour de la main libre vers la poche utilisée. La jauge n’est remplie qu’au moment prévu ; une interruption doit conserver la bonne pose d’arme.</x:v>
      </x:c>
      <x:c r="Q1285" s="3" t="str">
        <x:v>Vérifier les deux directions, le contact exact, l’arme et son côté, le sol, les sorties en interruption et la variante de costume. Contre-jeu à conserver : Punir avant le remplissage ; une recharge interrompue ne rend aucune cartouche.</x:v>
      </x:c>
      <x:c r="R1285" s="3" t="str">
        <x:v>runtime actionName</x:v>
      </x:c>
      <x:c r="S1285" s="3" t="str">
        <x:v>https://github.com/darknigthmare/shadow-codec-ops/blob/ba4e30a09e9e95727b75a665e7b6ab07d9941aea/public/cqc/modules/unified-versus-v055.html</x:v>
      </x:c>
    </x:row>
    <x:row r="1286" ht="52" customHeight="1">
      <x:c r="A1286" s="3" t="str">
        <x:v>archive__dd_mgo3</x:v>
      </x:c>
      <x:c r="B1286" s="3" t="str">
        <x:v>DIAMOND DOGS OPERATIVE</x:v>
      </x:c>
      <x:c r="C1286" s="3" t="str">
        <x:v>MGO3</x:v>
      </x:c>
      <x:c r="D1286" s="3" t="str">
        <x:v>light</x:v>
      </x:c>
      <x:c r="E1286" s="3" t="str">
        <x:v>Jab</x:v>
      </x:c>
      <x:c r="F1286" s="3" t="str">
        <x:v>melee</x:v>
      </x:c>
      <x:c r="G1286" s="3" t="str">
        <x:v>strike</x:v>
      </x:c>
      <x:c r="H1286" s="23" t="n">
        <x:v>6</x:v>
      </x:c>
      <x:c r="I1286" s="23" t="n">
        <x:v>3</x:v>
      </x:c>
      <x:c r="J1286" s="23" t="n">
        <x:v>12</x:v>
      </x:c>
      <x:c r="K1286" s="3" t="str">
        <x:v>punch</x:v>
      </x:c>
      <x:c r="L1286" s="23" t="n">
        <x:v>3</x:v>
      </x:c>
      <x:c r="M1286" s="23" t="n">
        <x:v>3</x:v>
      </x:c>
      <x:c r="N1286" s="3" t="str">
        <x:v>Depuis la garde de DIAMOND DOGS OPERATIVE, préparer « Jab » ; appui militaire stable, arme maintenue dans l’axe et regard vers la menace. Préparer un mouvement compact de la main ou de l’organe disponible.</x:v>
      </x:c>
      <x:c r="O1286" s="3" t="str">
        <x:v>Déclencher « Jab » par un geste bref, l’extension maximale tombant dans la fenêtre active ; garder le reste du corps en défense.</x:v>
      </x:c>
      <x:c r="P1286" s="3" t="str">
        <x:v>retour en couverture de l’arme après le coup.</x:v>
      </x:c>
      <x:c r="Q1286" s="3" t="str">
        <x:v>Vérifier les deux directions, le contact exact, l’arme et son côté, le sol, les sorties en interruption et la variante de costume. Contre-jeu à conserver : Bloquer puis punir la récupération ; les projections battent les défenses de frappe.</x:v>
      </x:c>
      <x:c r="R1286" s="3" t="str">
        <x:v>runtime actionName</x:v>
      </x:c>
      <x:c r="S1286" s="3" t="str">
        <x:v>https://github.com/darknigthmare/shadow-codec-ops/blob/ba4e30a09e9e95727b75a665e7b6ab07d9941aea/public/cqc/modules/unified-versus-v055.html</x:v>
      </x:c>
    </x:row>
    <x:row r="1287" ht="52" customHeight="1">
      <x:c r="A1287" s="3" t="str">
        <x:v>archive__dd_mgo3</x:v>
      </x:c>
      <x:c r="B1287" s="3" t="str">
        <x:v>DIAMOND DOGS OPERATIVE</x:v>
      </x:c>
      <x:c r="C1287" s="3" t="str">
        <x:v>MGO3</x:v>
      </x:c>
      <x:c r="D1287" s="3" t="str">
        <x:v>heavy</x:v>
      </x:c>
      <x:c r="E1287" s="3" t="str">
        <x:v>Frappe engagée</x:v>
      </x:c>
      <x:c r="F1287" s="3" t="str">
        <x:v>melee</x:v>
      </x:c>
      <x:c r="G1287" s="3" t="str">
        <x:v>strike</x:v>
      </x:c>
      <x:c r="H1287" s="23" t="n">
        <x:v>14</x:v>
      </x:c>
      <x:c r="I1287" s="23" t="n">
        <x:v>5</x:v>
      </x:c>
      <x:c r="J1287" s="23" t="n">
        <x:v>24</x:v>
      </x:c>
      <x:c r="K1287" s="3" t="str">
        <x:v>heavy</x:v>
      </x:c>
      <x:c r="L1287" s="23" t="n">
        <x:v>3</x:v>
      </x:c>
      <x:c r="M1287" s="23" t="n">
        <x:v>3</x:v>
      </x:c>
      <x:c r="N1287" s="3" t="str">
        <x:v>Depuis la garde de DIAMOND DOGS OPERATIVE, préparer « Frappe engagée » ; appui militaire stable, arme maintenue dans l’axe et regard vers la menace. Marquer le transfert de poids et le grand armé ; garder la signature corporelle propre au profil.</x:v>
      </x:c>
      <x:c r="O1287" s="3" t="str">
        <x:v>Accélérer la frappe engagée de « Frappe engagée », donner une silhouette de contact différente du jab, puis laisser le corps finir l’élan.</x:v>
      </x:c>
      <x:c r="P1287" s="3" t="str">
        <x:v>retour en couverture de l’arme après le coup.</x:v>
      </x:c>
      <x:c r="Q1287" s="3" t="str">
        <x:v>Vérifier les deux directions, le contact exact, l’arme et son côté, le sol, les sorties en interruption et la variante de costume. Contre-jeu à conserver : Bloquer puis punir la récupération ; les projections battent les défenses de frappe.</x:v>
      </x:c>
      <x:c r="R1287" s="3" t="str">
        <x:v>runtime actionName</x:v>
      </x:c>
      <x:c r="S1287" s="3" t="str">
        <x:v>https://github.com/darknigthmare/shadow-codec-ops/blob/ba4e30a09e9e95727b75a665e7b6ab07d9941aea/public/cqc/modules/unified-versus-v055.html</x:v>
      </x:c>
    </x:row>
    <x:row r="1288" ht="52" customHeight="1">
      <x:c r="A1288" s="3" t="str">
        <x:v>archive__dd_mgo3</x:v>
      </x:c>
      <x:c r="B1288" s="3" t="str">
        <x:v>DIAMOND DOGS OPERATIVE</x:v>
      </x:c>
      <x:c r="C1288" s="3" t="str">
        <x:v>MGO3</x:v>
      </x:c>
      <x:c r="D1288" s="3" t="str">
        <x:v>low</x:v>
      </x:c>
      <x:c r="E1288" s="3" t="str">
        <x:v>Balayage</x:v>
      </x:c>
      <x:c r="F1288" s="3" t="str">
        <x:v>melee</x:v>
      </x:c>
      <x:c r="G1288" s="3" t="str">
        <x:v>strike</x:v>
      </x:c>
      <x:c r="H1288" s="23" t="n">
        <x:v>12</x:v>
      </x:c>
      <x:c r="I1288" s="23" t="n">
        <x:v>4</x:v>
      </x:c>
      <x:c r="J1288" s="23" t="n">
        <x:v>23</x:v>
      </x:c>
      <x:c r="K1288" s="3" t="str">
        <x:v>low</x:v>
      </x:c>
      <x:c r="L1288" s="23" t="n">
        <x:v>3</x:v>
      </x:c>
      <x:c r="M1288" s="23" t="n">
        <x:v>3</x:v>
      </x:c>
      <x:c r="N1288" s="3" t="str">
        <x:v>Depuis la garde de DIAMOND DOGS OPERATIVE, préparer « Balayage » ; appui militaire stable, arme maintenue dans l’axe et regard vers la menace. Abaisser le centre de gravité et charger l’appui arrière.</x:v>
      </x:c>
      <x:c r="O1288" s="3" t="str">
        <x:v>Étendre le membre ou l’organe autorisé au niveau bas ; montrer un contact distinct de la frappe debout, sans comprimer le sprite entier.</x:v>
      </x:c>
      <x:c r="P1288" s="3" t="str">
        <x:v>retour en couverture de l’arme après le coup.</x:v>
      </x:c>
      <x:c r="Q1288" s="3" t="str">
        <x:v>Vérifier les deux directions, le contact exact, l’arme et son côté, le sol, les sorties en interruption et la variante de costume. Contre-jeu à conserver : Garde basse ou saut ; garde debout insuffisante.</x:v>
      </x:c>
      <x:c r="R1288" s="3" t="str">
        <x:v>runtime actionName</x:v>
      </x:c>
      <x:c r="S1288" s="3" t="str">
        <x:v>https://github.com/darknigthmare/shadow-codec-ops/blob/ba4e30a09e9e95727b75a665e7b6ab07d9941aea/public/cqc/modules/unified-versus-v055.html</x:v>
      </x:c>
    </x:row>
    <x:row r="1289" ht="52" customHeight="1">
      <x:c r="A1289" s="3" t="str">
        <x:v>archive__dd_mgo3</x:v>
      </x:c>
      <x:c r="B1289" s="3" t="str">
        <x:v>DIAMOND DOGS OPERATIVE</x:v>
      </x:c>
      <x:c r="C1289" s="3" t="str">
        <x:v>MGO3</x:v>
      </x:c>
      <x:c r="D1289" s="3" t="str">
        <x:v>throw</x:v>
      </x:c>
      <x:c r="E1289" s="3" t="str">
        <x:v>Projection</x:v>
      </x:c>
      <x:c r="F1289" s="3" t="str">
        <x:v>melee</x:v>
      </x:c>
      <x:c r="G1289" s="3" t="str">
        <x:v>grapple</x:v>
      </x:c>
      <x:c r="H1289" s="23" t="n">
        <x:v>8</x:v>
      </x:c>
      <x:c r="I1289" s="23" t="n">
        <x:v>2</x:v>
      </x:c>
      <x:c r="J1289" s="23" t="n">
        <x:v>34</x:v>
      </x:c>
      <x:c r="K1289" s="3" t="str">
        <x:v>throw</x:v>
      </x:c>
      <x:c r="L1289" s="23" t="n">
        <x:v>2</x:v>
      </x:c>
      <x:c r="M1289" s="23" t="n">
        <x:v>2</x:v>
      </x:c>
      <x:c r="N1289" s="3" t="str">
        <x:v>Depuis la garde de DIAMOND DOGS OPERATIVE, préparer « Projection » ; appui militaire stable, arme maintenue dans l’axe et regard vers la menace. Avancer le point de saisie avec une main/pince libre, sans déplacer la cible avant confirmation.</x:v>
      </x:c>
      <x:c r="O1289" s="3" t="str">
        <x:v>Verrouiller le contact seulement après réussite, décaler le centre de gravité adverse, faire passer la victime par le point de rotation puis relâcher. Dessiner simultanément les poses de l’attaquant et de la victime.</x:v>
      </x:c>
      <x:c r="P1289" s="3" t="str">
        <x:v>retour en couverture de l’arme après le coup. Prévoir une prise ratée avec retrait visible, une déchoppe et une alternative pour les corps non saisissables.</x:v>
      </x:c>
      <x:c r="Q1289" s="3" t="str">
        <x:v>Vérifier les deux directions, le contact exact, l’arme et son côté, le sol, les sorties en interruption et la variante de costume. Contre-jeu à conserver : Reculer, sauter ou déchoper pendant la courte fenêtre de saisie.</x:v>
      </x:c>
      <x:c r="R1289" s="3" t="str">
        <x:v>runtime actionName</x:v>
      </x:c>
      <x:c r="S1289" s="3" t="str">
        <x:v>https://github.com/darknigthmare/shadow-codec-ops/blob/ba4e30a09e9e95727b75a665e7b6ab07d9941aea/public/cqc/modules/unified-versus-v055.html</x:v>
      </x:c>
    </x:row>
    <x:row r="1290" ht="52" customHeight="1">
      <x:c r="A1290" s="3" t="str">
        <x:v>archive__dd_mgo3</x:v>
      </x:c>
      <x:c r="B1290" s="3" t="str">
        <x:v>DIAMOND DOGS OPERATIVE</x:v>
      </x:c>
      <x:c r="C1290" s="3" t="str">
        <x:v>MGO3</x:v>
      </x:c>
      <x:c r="D1290" s="3" t="str">
        <x:v>special</x:v>
      </x:c>
      <x:c r="E1290" s="3" t="str">
        <x:v>Carabine MGO3</x:v>
      </x:c>
      <x:c r="F1290" s="3" t="str">
        <x:v>projectile</x:v>
      </x:c>
      <x:c r="G1290" s="3" t="str">
        <x:v>ballistic</x:v>
      </x:c>
      <x:c r="H1290" s="23" t="n">
        <x:v>14</x:v>
      </x:c>
      <x:c r="I1290" s="23" t="n">
        <x:v>1</x:v>
      </x:c>
      <x:c r="J1290" s="23" t="n">
        <x:v>22</x:v>
      </x:c>
      <x:c r="K1290" s="3" t="str">
        <x:v>shoot</x:v>
      </x:c>
      <x:c r="L1290" s="23" t="n">
        <x:v>3</x:v>
      </x:c>
      <x:c r="M1290" s="23" t="n">
        <x:v>3</x:v>
      </x:c>
      <x:c r="N1290" s="3" t="str">
        <x:v>Depuis la garde de DIAMOND DOGS OPERATIVE, préparer « Carabine MGO3 » ; appui militaire stable, arme maintenue dans l’axe et regard vers la menace. Montrer la prise et la visée de l’arme décrite par « Carabine MGO3 » ; l’épaulé et l’œil de visée appartiennent à cette incarnation.</x:v>
      </x:c>
      <x:c r="O1290" s="3" t="str">
        <x:v>Émettre depuis la bouche réelle de l’arme ou l’organe source, puis afficher le recul et le retour de l’axe. Le projectile est une entité séparée ; flash, fumée et éjection n’apparaissent que si le type d’arme le justifie.</x:v>
      </x:c>
      <x:c r="P1290" s="3" t="str">
        <x:v>retour en couverture de l’arme après le coup. Conserver l’arme/objet restant dans sa vraie main ; raccord de récupération distinct de l’impact sur la cible.</x:v>
      </x:c>
      <x:c r="Q1290" s="3" t="str">
        <x:v>Vérifier les deux directions, le contact exact, l’arme et son côté, le sol, les sorties en interruption et la variante de costume. Contre-jeu à conserver : Accroupissement, garde haute, parade de projectile ou saut.</x:v>
      </x:c>
      <x:c r="R1290" s="3" t="str">
        <x:v>runtime actionName</x:v>
      </x:c>
      <x:c r="S1290" s="3" t="str">
        <x:v>https://github.com/darknigthmare/shadow-codec-ops/blob/ba4e30a09e9e95727b75a665e7b6ab07d9941aea/public/cqc/modules/unified-versus-v055.html</x:v>
      </x:c>
    </x:row>
    <x:row r="1291" ht="52" customHeight="1">
      <x:c r="A1291" s="3" t="str">
        <x:v>archive__dd_mgo3</x:v>
      </x:c>
      <x:c r="B1291" s="3" t="str">
        <x:v>DIAMOND DOGS OPERATIVE</x:v>
      </x:c>
      <x:c r="C1291" s="3" t="str">
        <x:v>MGO3</x:v>
      </x:c>
      <x:c r="D1291" s="3" t="str">
        <x:v>specialDown</x:v>
      </x:c>
      <x:c r="E1291" s="3" t="str">
        <x:v>Grenade MGO3</x:v>
      </x:c>
      <x:c r="F1291" s="3" t="str">
        <x:v>projectile</x:v>
      </x:c>
      <x:c r="G1291" s="3" t="str">
        <x:v>explosive</x:v>
      </x:c>
      <x:c r="H1291" s="23" t="n">
        <x:v>24</x:v>
      </x:c>
      <x:c r="I1291" s="23" t="n">
        <x:v>1</x:v>
      </x:c>
      <x:c r="J1291" s="23" t="n">
        <x:v>31</x:v>
      </x:c>
      <x:c r="K1291" s="3" t="str">
        <x:v>deploy</x:v>
      </x:c>
      <x:c r="L1291" s="23" t="n">
        <x:v>1</x:v>
      </x:c>
      <x:c r="M1291" s="23" t="n">
        <x:v>1</x:v>
      </x:c>
      <x:c r="N1291" s="3" t="str">
        <x:v>Depuis la garde de DIAMOND DOGS OPERATIVE, préparer « Grenade MGO3 » ; appui militaire stable, arme maintenue dans l’axe et regard vers la menace. Prélever l’objet correspondant à « Grenade MGO3 », armer le geste et garder visible la main ou l’organe de lancement.</x:v>
      </x:c>
      <x:c r="O1291" s="3" t="str">
        <x:v>Lâcher l’objet à la frame d’activation puis continuer le geste de la main ; sa trajectoire, rotation et éventuel retour ne sont pas peints dans le corps. L’objet conserve sa mèche de 62 ticks ; préparation, vol et détonation ont des états séparés.</x:v>
      </x:c>
      <x:c r="P1291" s="3" t="str">
        <x:v>retour en couverture de l’arme après le coup. Conserver l’arme/objet restant dans sa vraie main ; raccord de récupération distinct de l’impact sur la cible.</x:v>
      </x:c>
      <x:c r="Q1291" s="3" t="str">
        <x:v>Vérifier les deux directions, le contact exact, l’arme et son côté, le sol, les sorties en interruption et la variante de costume. Contre-jeu à conserver : Éviter l’arc puis le cercle d’explosion ; grenade désamorçable par une attaque avant la détonation.</x:v>
      </x:c>
      <x:c r="R1291" s="3" t="str">
        <x:v>runtime actionName</x:v>
      </x:c>
      <x:c r="S1291" s="3" t="str">
        <x:v>https://github.com/darknigthmare/shadow-codec-ops/blob/ba4e30a09e9e95727b75a665e7b6ab07d9941aea/public/cqc/modules/unified-versus-v055.html</x:v>
      </x:c>
    </x:row>
    <x:row r="1292" ht="52" customHeight="1">
      <x:c r="A1292" s="3" t="str">
        <x:v>archive__dd_mgo3</x:v>
      </x:c>
      <x:c r="B1292" s="3" t="str">
        <x:v>DIAMOND DOGS OPERATIVE</x:v>
      </x:c>
      <x:c r="C1292" s="3" t="str">
        <x:v>MGO3</x:v>
      </x:c>
      <x:c r="D1292" s="3" t="str">
        <x:v>specialForward</x:v>
      </x:c>
      <x:c r="E1292" s="3" t="str">
        <x:v>Entrée DD</x:v>
      </x:c>
      <x:c r="F1292" s="3" t="str">
        <x:v>melee</x:v>
      </x:c>
      <x:c r="G1292" s="3" t="str">
        <x:v>strike</x:v>
      </x:c>
      <x:c r="H1292" s="23" t="n">
        <x:v>18</x:v>
      </x:c>
      <x:c r="I1292" s="23" t="n">
        <x:v>7</x:v>
      </x:c>
      <x:c r="J1292" s="23" t="n">
        <x:v>32</x:v>
      </x:c>
      <x:c r="K1292" s="3" t="str">
        <x:v>punch</x:v>
      </x:c>
      <x:c r="L1292" s="23" t="n">
        <x:v>3</x:v>
      </x:c>
      <x:c r="M1292" s="23" t="n">
        <x:v>3</x:v>
      </x:c>
      <x:c r="N1292" s="3" t="str">
        <x:v>Depuis la garde de DIAMOND DOGS OPERATIVE, préparer « Entrée DD » ; appui militaire stable, arme maintenue dans l’axe et regard vers la menace. Préparer un mouvement compact de la main ou de l’organe disponible.</x:v>
      </x:c>
      <x:c r="O1292" s="3" t="str">
        <x:v>Déclencher « Entrée DD » par un geste bref, l’extension maximale tombant dans la fenêtre active ; garder le reste du corps en défense.</x:v>
      </x:c>
      <x:c r="P1292" s="3" t="str">
        <x:v>retour en couverture de l’arme après le coup.</x:v>
      </x:c>
      <x:c r="Q1292" s="3" t="str">
        <x:v>Vérifier les deux directions, le contact exact, l’arme et son côté, le sol, les sorties en interruption et la variante de costume. Contre-jeu à conserver : Saut, garde ou projection anticipée ; la charge ne traverse pas librement la cible.</x:v>
      </x:c>
      <x:c r="R1292" s="3" t="str">
        <x:v>runtime actionName</x:v>
      </x:c>
      <x:c r="S1292" s="3" t="str">
        <x:v>https://github.com/darknigthmare/shadow-codec-ops/blob/ba4e30a09e9e95727b75a665e7b6ab07d9941aea/public/cqc/modules/unified-versus-v055.html</x:v>
      </x:c>
    </x:row>
    <x:row r="1293" ht="52" customHeight="1">
      <x:c r="A1293" s="3" t="str">
        <x:v>archive__dd_mgo3</x:v>
      </x:c>
      <x:c r="B1293" s="3" t="str">
        <x:v>DIAMOND DOGS OPERATIVE</x:v>
      </x:c>
      <x:c r="C1293" s="3" t="str">
        <x:v>MGO3</x:v>
      </x:c>
      <x:c r="D1293" s="3" t="str">
        <x:v>specialBack</x:v>
      </x:c>
      <x:c r="E1293" s="3" t="str">
        <x:v>Repli DD</x:v>
      </x:c>
      <x:c r="F1293" s="3" t="str">
        <x:v>mobility</x:v>
      </x:c>
      <x:c r="G1293" s="3" t="str">
        <x:v>movement</x:v>
      </x:c>
      <x:c r="H1293" s="23" t="n">
        <x:v>4</x:v>
      </x:c>
      <x:c r="I1293" s="23" t="n">
        <x:v>18</x:v>
      </x:c>
      <x:c r="J1293" s="23" t="n">
        <x:v>23</x:v>
      </x:c>
      <x:c r="K1293" s="3" t="str">
        <x:v>guard</x:v>
      </x:c>
      <x:c r="L1293" s="23" t="n">
        <x:v>1</x:v>
      </x:c>
      <x:c r="M1293" s="23" t="n">
        <x:v>1</x:v>
      </x:c>
      <x:c r="N1293" s="3" t="str">
        <x:v>Depuis la garde de DIAMOND DOGS OPERATIVE, préparer « Repli DD » ; appui militaire stable, arme maintenue dans l’axe et regard vers la menace. Préparer l’appui qui produit le déplacement ; pas courts, crosse/équipement conservés près du torse.</x:v>
      </x:c>
      <x:c r="O1293" s="3" t="str">
        <x:v>Exécuter « Repli DD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293" s="3" t="str">
        <x:v>retour en couverture de l’arme après le coup. Dessiner freinage, retour de l’arme et reprise de garde ; raccord particulier si la technique finit en l’air.</x:v>
      </x:c>
      <x:c r="Q1293" s="3" t="str">
        <x:v>Vérifier les deux directions, le contact exact, l’arme et son côté, le sol, les sorties en interruption et la variante de costume. Contre-jeu à conserver : Pas d’invincibilité générale ; poursuivre ou attaquer bas à la sortie.</x:v>
      </x:c>
      <x:c r="R1293" s="3" t="str">
        <x:v>runtime actionName</x:v>
      </x:c>
      <x:c r="S1293" s="3" t="str">
        <x:v>https://github.com/darknigthmare/shadow-codec-ops/blob/ba4e30a09e9e95727b75a665e7b6ab07d9941aea/public/cqc/modules/unified-versus-v055.html</x:v>
      </x:c>
    </x:row>
    <x:row r="1294" ht="66" customHeight="1">
      <x:c r="A1294" s="3" t="str">
        <x:v>archive__dd_mgo3</x:v>
      </x:c>
      <x:c r="B1294" s="3" t="str">
        <x:v>DIAMOND DOGS OPERATIVE</x:v>
      </x:c>
      <x:c r="C1294" s="3" t="str">
        <x:v>MGO3</x:v>
      </x:c>
      <x:c r="D1294" s="3" t="str">
        <x:v>super</x:v>
      </x:c>
      <x:c r="E1294" s="3" t="str">
        <x:v>Assaut de section</x:v>
      </x:c>
      <x:c r="F1294" s="3" t="str">
        <x:v>projectile</x:v>
      </x:c>
      <x:c r="G1294" s="3" t="str">
        <x:v>ballistic</x:v>
      </x:c>
      <x:c r="H1294" s="23" t="n">
        <x:v>35</x:v>
      </x:c>
      <x:c r="I1294" s="23" t="n">
        <x:v>1</x:v>
      </x:c>
      <x:c r="J1294" s="23" t="n">
        <x:v>44</x:v>
      </x:c>
      <x:c r="K1294" s="3" t="str">
        <x:v>shoot</x:v>
      </x:c>
      <x:c r="L1294" s="23" t="n">
        <x:v>3</x:v>
      </x:c>
      <x:c r="M1294" s="23" t="n">
        <x:v>3</x:v>
      </x:c>
      <x:c r="N1294" s="3" t="str">
        <x:v>Depuis la garde de DIAMOND DOGS OPERATIVE, préparer « Assaut de section » ; appui militaire stable, arme maintenue dans l’axe et regard vers la menace. Montrer la prise et la visée de l’arme décrite par « Assaut de section » ; l’épaulé et l’œil de visée appartiennent à cette incarnation.</x:v>
      </x:c>
      <x:c r="O12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294" s="3" t="str">
        <x:v>retour en couverture de l’arme après le coup. Conserver l’arme/objet restant dans sa vraie main ; raccord de récupération distinct de l’impact sur la cible.</x:v>
      </x:c>
      <x:c r="Q1294" s="3" t="str">
        <x:v>Vérifier les deux directions, le contact exact, l’arme et son côté, le sol, les sorties en interruption et la variante de costume. Contre-jeu à conserver : 6 projectiles distincts ; préparation et récupération punissables, aucune visée parfaite.</x:v>
      </x:c>
      <x:c r="R1294" s="3" t="str">
        <x:v>runtime actionName</x:v>
      </x:c>
      <x:c r="S1294" s="3" t="str">
        <x:v>https://github.com/darknigthmare/shadow-codec-ops/blob/ba4e30a09e9e95727b75a665e7b6ab07d9941aea/public/cqc/modules/unified-versus-v055.html</x:v>
      </x:c>
    </x:row>
    <x:row r="1295" ht="52" customHeight="1">
      <x:c r="A1295" s="3" t="str">
        <x:v>archive__dd_mgo3</x:v>
      </x:c>
      <x:c r="B1295" s="3" t="str">
        <x:v>DIAMOND DOGS OPERATIVE</x:v>
      </x:c>
      <x:c r="C1295" s="3" t="str">
        <x:v>MGO3</x:v>
      </x:c>
      <x:c r="D1295" s="3" t="str">
        <x:v>utility</x:v>
      </x:c>
      <x:c r="E1295" s="3" t="str">
        <x:v>Recharger</x:v>
      </x:c>
      <x:c r="F1295" s="3" t="str">
        <x:v>reload</x:v>
      </x:c>
      <x:c r="G1295" s="3" t="str">
        <x:v>reload</x:v>
      </x:c>
      <x:c r="H1295" s="23" t="n">
        <x:v>54</x:v>
      </x:c>
      <x:c r="I1295" s="23" t="n">
        <x:v>1</x:v>
      </x:c>
      <x:c r="J1295" s="23" t="n">
        <x:v>20</x:v>
      </x:c>
      <x:c r="K1295" s="3" t="str">
        <x:v>reload</x:v>
      </x:c>
      <x:c r="L1295" s="23" t="n">
        <x:v>1</x:v>
      </x:c>
      <x:c r="M1295" s="23" t="n">
        <x:v>1</x:v>
      </x:c>
      <x:c r="N1295" s="3" t="str">
        <x:v>Depuis la garde de DIAMOND DOGS OPERATIVE, préparer « Recharger » ; appui militaire stable, arme maintenue dans l’axe et regard vers la menace. Abaisser l’arme en sécurité puis accéder à ses munitions réelles.</x:v>
      </x:c>
      <x:c r="O1295" s="3" t="str">
        <x:v>Pour « Recharger », montrer extraction/ouverture, prise des munitions, insertion puis fermeture ou armement selon le modèle. Ne pas utiliser le même changement de chargeur pour un revolver, une carabine et un lanceur.</x:v>
      </x:c>
      <x:c r="P1295" s="3" t="str">
        <x:v>retour en couverture de l’arme après le coup. La jauge n’est remplie qu’au moment prévu ; une interruption doit conserver la bonne pose d’arme.</x:v>
      </x:c>
      <x:c r="Q1295" s="3" t="str">
        <x:v>Vérifier les deux directions, le contact exact, l’arme et son côté, le sol, les sorties en interruption et la variante de costume. Contre-jeu à conserver : Punir avant le remplissage ; une recharge interrompue ne rend aucune cartouche.</x:v>
      </x:c>
      <x:c r="R1295" s="3" t="str">
        <x:v>runtime actionName</x:v>
      </x:c>
      <x:c r="S1295" s="3" t="str">
        <x:v>https://github.com/darknigthmare/shadow-codec-ops/blob/ba4e30a09e9e95727b75a665e7b6ab07d9941aea/public/cqc/modules/unified-versus-v055.html</x:v>
      </x:c>
    </x:row>
    <x:row r="1296" ht="52" customHeight="1">
      <x:c r="A1296" s="3" t="str">
        <x:v>archive__arcade_operator</x:v>
      </x:c>
      <x:c r="B1296" s="3" t="str">
        <x:v>ARCADE OPERATIVE</x:v>
      </x:c>
      <x:c r="C1296" s="3" t="str">
        <x:v>METAL GEAR ARCADE</x:v>
      </x:c>
      <x:c r="D1296" s="3" t="str">
        <x:v>light</x:v>
      </x:c>
      <x:c r="E1296" s="3" t="str">
        <x:v>Jab</x:v>
      </x:c>
      <x:c r="F1296" s="3" t="str">
        <x:v>melee</x:v>
      </x:c>
      <x:c r="G1296" s="3" t="str">
        <x:v>strike</x:v>
      </x:c>
      <x:c r="H1296" s="23" t="n">
        <x:v>6</x:v>
      </x:c>
      <x:c r="I1296" s="23" t="n">
        <x:v>3</x:v>
      </x:c>
      <x:c r="J1296" s="23" t="n">
        <x:v>12</x:v>
      </x:c>
      <x:c r="K1296" s="3" t="str">
        <x:v>punch</x:v>
      </x:c>
      <x:c r="L1296" s="23" t="n">
        <x:v>3</x:v>
      </x:c>
      <x:c r="M1296" s="23" t="n">
        <x:v>3</x:v>
      </x:c>
      <x:c r="N1296" s="3" t="str">
        <x:v>Depuis la garde de ARCADE OPERATIVE, préparer « Jab » ; appui militaire stable, arme maintenue dans l’axe et regard vers la menace. Préparer un mouvement compact de la main ou de l’organe disponible.</x:v>
      </x:c>
      <x:c r="O1296" s="3" t="str">
        <x:v>Déclencher « Jab » par un geste bref, l’extension maximale tombant dans la fenêtre active ; garder le reste du corps en défense.</x:v>
      </x:c>
      <x:c r="P1296" s="3" t="str">
        <x:v>retour en couverture de l’arme après le coup.</x:v>
      </x:c>
      <x:c r="Q1296" s="3" t="str">
        <x:v>Vérifier les deux directions, le contact exact, l’arme et son côté, le sol, les sorties en interruption et la variante de costume. Contre-jeu à conserver : Bloquer puis punir la récupération ; les projections battent les défenses de frappe.</x:v>
      </x:c>
      <x:c r="R1296" s="3" t="str">
        <x:v>runtime actionName</x:v>
      </x:c>
      <x:c r="S1296" s="3" t="str">
        <x:v>https://github.com/darknigthmare/shadow-codec-ops/blob/ba4e30a09e9e95727b75a665e7b6ab07d9941aea/public/cqc/modules/unified-versus-v055.html</x:v>
      </x:c>
    </x:row>
    <x:row r="1297" ht="52" customHeight="1">
      <x:c r="A1297" s="3" t="str">
        <x:v>archive__arcade_operator</x:v>
      </x:c>
      <x:c r="B1297" s="3" t="str">
        <x:v>ARCADE OPERATIVE</x:v>
      </x:c>
      <x:c r="C1297" s="3" t="str">
        <x:v>METAL GEAR ARCADE</x:v>
      </x:c>
      <x:c r="D1297" s="3" t="str">
        <x:v>heavy</x:v>
      </x:c>
      <x:c r="E1297" s="3" t="str">
        <x:v>Frappe engagée</x:v>
      </x:c>
      <x:c r="F1297" s="3" t="str">
        <x:v>melee</x:v>
      </x:c>
      <x:c r="G1297" s="3" t="str">
        <x:v>strike</x:v>
      </x:c>
      <x:c r="H1297" s="23" t="n">
        <x:v>14</x:v>
      </x:c>
      <x:c r="I1297" s="23" t="n">
        <x:v>5</x:v>
      </x:c>
      <x:c r="J1297" s="23" t="n">
        <x:v>24</x:v>
      </x:c>
      <x:c r="K1297" s="3" t="str">
        <x:v>heavy</x:v>
      </x:c>
      <x:c r="L1297" s="23" t="n">
        <x:v>3</x:v>
      </x:c>
      <x:c r="M1297" s="23" t="n">
        <x:v>3</x:v>
      </x:c>
      <x:c r="N1297" s="3" t="str">
        <x:v>Depuis la garde de ARCADE OPERATIVE, préparer « Frappe engagée » ; appui militaire stable, arme maintenue dans l’axe et regard vers la menace. Marquer le transfert de poids et le grand armé ; garder la signature corporelle propre au profil.</x:v>
      </x:c>
      <x:c r="O1297" s="3" t="str">
        <x:v>Accélérer la frappe engagée de « Frappe engagée », donner une silhouette de contact différente du jab, puis laisser le corps finir l’élan.</x:v>
      </x:c>
      <x:c r="P1297" s="3" t="str">
        <x:v>retour en couverture de l’arme après le coup.</x:v>
      </x:c>
      <x:c r="Q1297" s="3" t="str">
        <x:v>Vérifier les deux directions, le contact exact, l’arme et son côté, le sol, les sorties en interruption et la variante de costume. Contre-jeu à conserver : Bloquer puis punir la récupération ; les projections battent les défenses de frappe.</x:v>
      </x:c>
      <x:c r="R1297" s="3" t="str">
        <x:v>runtime actionName</x:v>
      </x:c>
      <x:c r="S1297" s="3" t="str">
        <x:v>https://github.com/darknigthmare/shadow-codec-ops/blob/ba4e30a09e9e95727b75a665e7b6ab07d9941aea/public/cqc/modules/unified-versus-v055.html</x:v>
      </x:c>
    </x:row>
    <x:row r="1298" ht="52" customHeight="1">
      <x:c r="A1298" s="3" t="str">
        <x:v>archive__arcade_operator</x:v>
      </x:c>
      <x:c r="B1298" s="3" t="str">
        <x:v>ARCADE OPERATIVE</x:v>
      </x:c>
      <x:c r="C1298" s="3" t="str">
        <x:v>METAL GEAR ARCADE</x:v>
      </x:c>
      <x:c r="D1298" s="3" t="str">
        <x:v>low</x:v>
      </x:c>
      <x:c r="E1298" s="3" t="str">
        <x:v>Balayage</x:v>
      </x:c>
      <x:c r="F1298" s="3" t="str">
        <x:v>melee</x:v>
      </x:c>
      <x:c r="G1298" s="3" t="str">
        <x:v>strike</x:v>
      </x:c>
      <x:c r="H1298" s="23" t="n">
        <x:v>12</x:v>
      </x:c>
      <x:c r="I1298" s="23" t="n">
        <x:v>4</x:v>
      </x:c>
      <x:c r="J1298" s="23" t="n">
        <x:v>23</x:v>
      </x:c>
      <x:c r="K1298" s="3" t="str">
        <x:v>low</x:v>
      </x:c>
      <x:c r="L1298" s="23" t="n">
        <x:v>3</x:v>
      </x:c>
      <x:c r="M1298" s="23" t="n">
        <x:v>3</x:v>
      </x:c>
      <x:c r="N1298" s="3" t="str">
        <x:v>Depuis la garde de ARCADE OPERATIVE, préparer « Balayage » ; appui militaire stable, arme maintenue dans l’axe et regard vers la menace. Abaisser le centre de gravité et charger l’appui arrière.</x:v>
      </x:c>
      <x:c r="O1298" s="3" t="str">
        <x:v>Étendre le membre ou l’organe autorisé au niveau bas ; montrer un contact distinct de la frappe debout, sans comprimer le sprite entier.</x:v>
      </x:c>
      <x:c r="P1298" s="3" t="str">
        <x:v>retour en couverture de l’arme après le coup.</x:v>
      </x:c>
      <x:c r="Q1298" s="3" t="str">
        <x:v>Vérifier les deux directions, le contact exact, l’arme et son côté, le sol, les sorties en interruption et la variante de costume. Contre-jeu à conserver : Garde basse ou saut ; garde debout insuffisante.</x:v>
      </x:c>
      <x:c r="R1298" s="3" t="str">
        <x:v>runtime actionName</x:v>
      </x:c>
      <x:c r="S1298" s="3" t="str">
        <x:v>https://github.com/darknigthmare/shadow-codec-ops/blob/ba4e30a09e9e95727b75a665e7b6ab07d9941aea/public/cqc/modules/unified-versus-v055.html</x:v>
      </x:c>
    </x:row>
    <x:row r="1299" ht="52" customHeight="1">
      <x:c r="A1299" s="3" t="str">
        <x:v>archive__arcade_operator</x:v>
      </x:c>
      <x:c r="B1299" s="3" t="str">
        <x:v>ARCADE OPERATIVE</x:v>
      </x:c>
      <x:c r="C1299" s="3" t="str">
        <x:v>METAL GEAR ARCADE</x:v>
      </x:c>
      <x:c r="D1299" s="3" t="str">
        <x:v>throw</x:v>
      </x:c>
      <x:c r="E1299" s="3" t="str">
        <x:v>Projection</x:v>
      </x:c>
      <x:c r="F1299" s="3" t="str">
        <x:v>melee</x:v>
      </x:c>
      <x:c r="G1299" s="3" t="str">
        <x:v>grapple</x:v>
      </x:c>
      <x:c r="H1299" s="23" t="n">
        <x:v>8</x:v>
      </x:c>
      <x:c r="I1299" s="23" t="n">
        <x:v>2</x:v>
      </x:c>
      <x:c r="J1299" s="23" t="n">
        <x:v>34</x:v>
      </x:c>
      <x:c r="K1299" s="3" t="str">
        <x:v>throw</x:v>
      </x:c>
      <x:c r="L1299" s="23" t="n">
        <x:v>2</x:v>
      </x:c>
      <x:c r="M1299" s="23" t="n">
        <x:v>2</x:v>
      </x:c>
      <x:c r="N1299" s="3" t="str">
        <x:v>Depuis la garde de ARCADE OPERATIVE, préparer « Projection » ; appui militaire stable, arme maintenue dans l’axe et regard vers la menace. Avancer le point de saisie avec une main/pince libre, sans déplacer la cible avant confirmation.</x:v>
      </x:c>
      <x:c r="O1299" s="3" t="str">
        <x:v>Verrouiller le contact seulement après réussite, décaler le centre de gravité adverse, faire passer la victime par le point de rotation puis relâcher. Dessiner simultanément les poses de l’attaquant et de la victime.</x:v>
      </x:c>
      <x:c r="P1299" s="3" t="str">
        <x:v>retour en couverture de l’arme après le coup. Prévoir une prise ratée avec retrait visible, une déchoppe et une alternative pour les corps non saisissables.</x:v>
      </x:c>
      <x:c r="Q1299" s="3" t="str">
        <x:v>Vérifier les deux directions, le contact exact, l’arme et son côté, le sol, les sorties en interruption et la variante de costume. Contre-jeu à conserver : Reculer, sauter ou déchoper pendant la courte fenêtre de saisie.</x:v>
      </x:c>
      <x:c r="R1299" s="3" t="str">
        <x:v>runtime actionName</x:v>
      </x:c>
      <x:c r="S1299" s="3" t="str">
        <x:v>https://github.com/darknigthmare/shadow-codec-ops/blob/ba4e30a09e9e95727b75a665e7b6ab07d9941aea/public/cqc/modules/unified-versus-v055.html</x:v>
      </x:c>
    </x:row>
    <x:row r="1300" ht="52" customHeight="1">
      <x:c r="A1300" s="3" t="str">
        <x:v>archive__arcade_operator</x:v>
      </x:c>
      <x:c r="B1300" s="3" t="str">
        <x:v>ARCADE OPERATIVE</x:v>
      </x:c>
      <x:c r="C1300" s="3" t="str">
        <x:v>METAL GEAR ARCADE</x:v>
      </x:c>
      <x:c r="D1300" s="3" t="str">
        <x:v>special</x:v>
      </x:c>
      <x:c r="E1300" s="3" t="str">
        <x:v>Tir Arcade</x:v>
      </x:c>
      <x:c r="F1300" s="3" t="str">
        <x:v>projectile</x:v>
      </x:c>
      <x:c r="G1300" s="3" t="str">
        <x:v>ballistic</x:v>
      </x:c>
      <x:c r="H1300" s="23" t="n">
        <x:v>14</x:v>
      </x:c>
      <x:c r="I1300" s="23" t="n">
        <x:v>1</x:v>
      </x:c>
      <x:c r="J1300" s="23" t="n">
        <x:v>22</x:v>
      </x:c>
      <x:c r="K1300" s="3" t="str">
        <x:v>shoot</x:v>
      </x:c>
      <x:c r="L1300" s="23" t="n">
        <x:v>3</x:v>
      </x:c>
      <x:c r="M1300" s="23" t="n">
        <x:v>3</x:v>
      </x:c>
      <x:c r="N1300" s="3" t="str">
        <x:v>Depuis la garde de ARCADE OPERATIVE, préparer « Tir Arcade » ; appui militaire stable, arme maintenue dans l’axe et regard vers la menace. Montrer la prise et la visée de l’arme décrite par « Tir Arcade » ; l’épaulé et l’œil de visée appartiennent à cette incarnation.</x:v>
      </x:c>
      <x:c r="O1300" s="3" t="str">
        <x:v>Émettre depuis la bouche réelle de l’arme ou l’organe source, puis afficher le recul et le retour de l’axe. Le projectile est une entité séparée ; flash, fumée et éjection n’apparaissent que si le type d’arme le justifie.</x:v>
      </x:c>
      <x:c r="P1300" s="3" t="str">
        <x:v>retour en couverture de l’arme après le coup. Conserver l’arme/objet restant dans sa vraie main ; raccord de récupération distinct de l’impact sur la cible.</x:v>
      </x:c>
      <x:c r="Q1300" s="3" t="str">
        <x:v>Vérifier les deux directions, le contact exact, l’arme et son côté, le sol, les sorties en interruption et la variante de costume. Contre-jeu à conserver : Accroupissement, garde haute, parade de projectile ou saut.</x:v>
      </x:c>
      <x:c r="R1300" s="3" t="str">
        <x:v>runtime actionName</x:v>
      </x:c>
      <x:c r="S1300" s="3" t="str">
        <x:v>https://github.com/darknigthmare/shadow-codec-ops/blob/ba4e30a09e9e95727b75a665e7b6ab07d9941aea/public/cqc/modules/unified-versus-v055.html</x:v>
      </x:c>
    </x:row>
    <x:row r="1301" ht="52" customHeight="1">
      <x:c r="A1301" s="3" t="str">
        <x:v>archive__arcade_operator</x:v>
      </x:c>
      <x:c r="B1301" s="3" t="str">
        <x:v>ARCADE OPERATIVE</x:v>
      </x:c>
      <x:c r="C1301" s="3" t="str">
        <x:v>METAL GEAR ARCADE</x:v>
      </x:c>
      <x:c r="D1301" s="3" t="str">
        <x:v>specialDown</x:v>
      </x:c>
      <x:c r="E1301" s="3" t="str">
        <x:v>Grenade Arcade</x:v>
      </x:c>
      <x:c r="F1301" s="3" t="str">
        <x:v>projectile</x:v>
      </x:c>
      <x:c r="G1301" s="3" t="str">
        <x:v>explosive</x:v>
      </x:c>
      <x:c r="H1301" s="23" t="n">
        <x:v>24</x:v>
      </x:c>
      <x:c r="I1301" s="23" t="n">
        <x:v>1</x:v>
      </x:c>
      <x:c r="J1301" s="23" t="n">
        <x:v>31</x:v>
      </x:c>
      <x:c r="K1301" s="3" t="str">
        <x:v>deploy</x:v>
      </x:c>
      <x:c r="L1301" s="23" t="n">
        <x:v>1</x:v>
      </x:c>
      <x:c r="M1301" s="23" t="n">
        <x:v>1</x:v>
      </x:c>
      <x:c r="N1301" s="3" t="str">
        <x:v>Depuis la garde de ARCADE OPERATIVE, préparer « Grenade Arcade » ; appui militaire stable, arme maintenue dans l’axe et regard vers la menace. Prélever l’objet correspondant à « Grenade Arcade », armer le geste et garder visible la main ou l’organe de lancement.</x:v>
      </x:c>
      <x:c r="O1301" s="3" t="str">
        <x:v>Lâcher l’objet à la frame d’activation puis continuer le geste de la main ; sa trajectoire, rotation et éventuel retour ne sont pas peints dans le corps. L’objet conserve sa mèche de 62 ticks ; préparation, vol et détonation ont des états séparés.</x:v>
      </x:c>
      <x:c r="P1301" s="3" t="str">
        <x:v>retour en couverture de l’arme après le coup. Conserver l’arme/objet restant dans sa vraie main ; raccord de récupération distinct de l’impact sur la cible.</x:v>
      </x:c>
      <x:c r="Q1301" s="3" t="str">
        <x:v>Vérifier les deux directions, le contact exact, l’arme et son côté, le sol, les sorties en interruption et la variante de costume. Contre-jeu à conserver : Éviter l’arc puis le cercle d’explosion ; grenade désamorçable par une attaque avant la détonation.</x:v>
      </x:c>
      <x:c r="R1301" s="3" t="str">
        <x:v>runtime actionName</x:v>
      </x:c>
      <x:c r="S1301" s="3" t="str">
        <x:v>https://github.com/darknigthmare/shadow-codec-ops/blob/ba4e30a09e9e95727b75a665e7b6ab07d9941aea/public/cqc/modules/unified-versus-v055.html</x:v>
      </x:c>
    </x:row>
    <x:row r="1302" ht="52" customHeight="1">
      <x:c r="A1302" s="3" t="str">
        <x:v>archive__arcade_operator</x:v>
      </x:c>
      <x:c r="B1302" s="3" t="str">
        <x:v>ARCADE OPERATIVE</x:v>
      </x:c>
      <x:c r="C1302" s="3" t="str">
        <x:v>METAL GEAR ARCADE</x:v>
      </x:c>
      <x:c r="D1302" s="3" t="str">
        <x:v>specialForward</x:v>
      </x:c>
      <x:c r="E1302" s="3" t="str">
        <x:v>Crosse Arcade</x:v>
      </x:c>
      <x:c r="F1302" s="3" t="str">
        <x:v>melee</x:v>
      </x:c>
      <x:c r="G1302" s="3" t="str">
        <x:v>strike</x:v>
      </x:c>
      <x:c r="H1302" s="23" t="n">
        <x:v>18</x:v>
      </x:c>
      <x:c r="I1302" s="23" t="n">
        <x:v>7</x:v>
      </x:c>
      <x:c r="J1302" s="23" t="n">
        <x:v>32</x:v>
      </x:c>
      <x:c r="K1302" s="3" t="str">
        <x:v>punch</x:v>
      </x:c>
      <x:c r="L1302" s="23" t="n">
        <x:v>3</x:v>
      </x:c>
      <x:c r="M1302" s="23" t="n">
        <x:v>3</x:v>
      </x:c>
      <x:c r="N1302" s="3" t="str">
        <x:v>Depuis la garde de ARCADE OPERATIVE, préparer « Crosse Arcade » ; appui militaire stable, arme maintenue dans l’axe et regard vers la menace. Préparer un mouvement compact de la main ou de l’organe disponible.</x:v>
      </x:c>
      <x:c r="O1302" s="3" t="str">
        <x:v>Déclencher « Crosse Arcade » par un geste bref, l’extension maximale tombant dans la fenêtre active ; garder le reste du corps en défense.</x:v>
      </x:c>
      <x:c r="P1302" s="3" t="str">
        <x:v>retour en couverture de l’arme après le coup.</x:v>
      </x:c>
      <x:c r="Q1302" s="3" t="str">
        <x:v>Vérifier les deux directions, le contact exact, l’arme et son côté, le sol, les sorties en interruption et la variante de costume. Contre-jeu à conserver : Saut, garde ou projection anticipée ; la charge ne traverse pas librement la cible.</x:v>
      </x:c>
      <x:c r="R1302" s="3" t="str">
        <x:v>runtime actionName</x:v>
      </x:c>
      <x:c r="S1302" s="3" t="str">
        <x:v>https://github.com/darknigthmare/shadow-codec-ops/blob/ba4e30a09e9e95727b75a665e7b6ab07d9941aea/public/cqc/modules/unified-versus-v055.html</x:v>
      </x:c>
    </x:row>
    <x:row r="1303" ht="52" customHeight="1">
      <x:c r="A1303" s="3" t="str">
        <x:v>archive__arcade_operator</x:v>
      </x:c>
      <x:c r="B1303" s="3" t="str">
        <x:v>ARCADE OPERATIVE</x:v>
      </x:c>
      <x:c r="C1303" s="3" t="str">
        <x:v>METAL GEAR ARCADE</x:v>
      </x:c>
      <x:c r="D1303" s="3" t="str">
        <x:v>specialBack</x:v>
      </x:c>
      <x:c r="E1303" s="3" t="str">
        <x:v>Repli Arcade</x:v>
      </x:c>
      <x:c r="F1303" s="3" t="str">
        <x:v>mobility</x:v>
      </x:c>
      <x:c r="G1303" s="3" t="str">
        <x:v>movement</x:v>
      </x:c>
      <x:c r="H1303" s="23" t="n">
        <x:v>4</x:v>
      </x:c>
      <x:c r="I1303" s="23" t="n">
        <x:v>18</x:v>
      </x:c>
      <x:c r="J1303" s="23" t="n">
        <x:v>23</x:v>
      </x:c>
      <x:c r="K1303" s="3" t="str">
        <x:v>guard</x:v>
      </x:c>
      <x:c r="L1303" s="23" t="n">
        <x:v>1</x:v>
      </x:c>
      <x:c r="M1303" s="23" t="n">
        <x:v>1</x:v>
      </x:c>
      <x:c r="N1303" s="3" t="str">
        <x:v>Depuis la garde de ARCADE OPERATIVE, préparer « Repli Arcade » ; appui militaire stable, arme maintenue dans l’axe et regard vers la menace. Préparer l’appui qui produit le déplacement ; pas courts, crosse/équipement conservés près du torse.</x:v>
      </x:c>
      <x:c r="O1303" s="3" t="str">
        <x:v>Exécuter « Repli Arcade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03" s="3" t="str">
        <x:v>retour en couverture de l’arme après le coup. Dessiner freinage, retour de l’arme et reprise de garde ; raccord particulier si la technique finit en l’air.</x:v>
      </x:c>
      <x:c r="Q1303" s="3" t="str">
        <x:v>Vérifier les deux directions, le contact exact, l’arme et son côté, le sol, les sorties en interruption et la variante de costume. Contre-jeu à conserver : Pas d’invincibilité générale ; poursuivre ou attaquer bas à la sortie.</x:v>
      </x:c>
      <x:c r="R1303" s="3" t="str">
        <x:v>runtime actionName</x:v>
      </x:c>
      <x:c r="S1303" s="3" t="str">
        <x:v>https://github.com/darknigthmare/shadow-codec-ops/blob/ba4e30a09e9e95727b75a665e7b6ab07d9941aea/public/cqc/modules/unified-versus-v055.html</x:v>
      </x:c>
    </x:row>
    <x:row r="1304" ht="66" customHeight="1">
      <x:c r="A1304" s="3" t="str">
        <x:v>archive__arcade_operator</x:v>
      </x:c>
      <x:c r="B1304" s="3" t="str">
        <x:v>ARCADE OPERATIVE</x:v>
      </x:c>
      <x:c r="C1304" s="3" t="str">
        <x:v>METAL GEAR ARCADE</x:v>
      </x:c>
      <x:c r="D1304" s="3" t="str">
        <x:v>super</x:v>
      </x:c>
      <x:c r="E1304" s="3" t="str">
        <x:v>Salve Arcade</x:v>
      </x:c>
      <x:c r="F1304" s="3" t="str">
        <x:v>projectile</x:v>
      </x:c>
      <x:c r="G1304" s="3" t="str">
        <x:v>ballistic</x:v>
      </x:c>
      <x:c r="H1304" s="23" t="n">
        <x:v>35</x:v>
      </x:c>
      <x:c r="I1304" s="23" t="n">
        <x:v>1</x:v>
      </x:c>
      <x:c r="J1304" s="23" t="n">
        <x:v>44</x:v>
      </x:c>
      <x:c r="K1304" s="3" t="str">
        <x:v>shoot</x:v>
      </x:c>
      <x:c r="L1304" s="23" t="n">
        <x:v>3</x:v>
      </x:c>
      <x:c r="M1304" s="23" t="n">
        <x:v>3</x:v>
      </x:c>
      <x:c r="N1304" s="3" t="str">
        <x:v>Depuis la garde de ARCADE OPERATIVE, préparer « Salve Arcade » ; appui militaire stable, arme maintenue dans l’axe et regard vers la menace. Montrer la prise et la visée de l’arme décrite par « Salve Arcade » ; l’épaulé et l’œil de visée appartiennent à cette incarnation.</x:v>
      </x:c>
      <x:c r="O13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304" s="3" t="str">
        <x:v>retour en couverture de l’arme après le coup. Conserver l’arme/objet restant dans sa vraie main ; raccord de récupération distinct de l’impact sur la cible.</x:v>
      </x:c>
      <x:c r="Q1304" s="3" t="str">
        <x:v>Vérifier les deux directions, le contact exact, l’arme et son côté, le sol, les sorties en interruption et la variante de costume. Contre-jeu à conserver : 6 projectiles distincts ; préparation et récupération punissables, aucune visée parfaite.</x:v>
      </x:c>
      <x:c r="R1304" s="3" t="str">
        <x:v>runtime actionName</x:v>
      </x:c>
      <x:c r="S1304" s="3" t="str">
        <x:v>https://github.com/darknigthmare/shadow-codec-ops/blob/ba4e30a09e9e95727b75a665e7b6ab07d9941aea/public/cqc/modules/unified-versus-v055.html</x:v>
      </x:c>
    </x:row>
    <x:row r="1305" ht="52" customHeight="1">
      <x:c r="A1305" s="3" t="str">
        <x:v>archive__arcade_operator</x:v>
      </x:c>
      <x:c r="B1305" s="3" t="str">
        <x:v>ARCADE OPERATIVE</x:v>
      </x:c>
      <x:c r="C1305" s="3" t="str">
        <x:v>METAL GEAR ARCADE</x:v>
      </x:c>
      <x:c r="D1305" s="3" t="str">
        <x:v>utility</x:v>
      </x:c>
      <x:c r="E1305" s="3" t="str">
        <x:v>Recharger</x:v>
      </x:c>
      <x:c r="F1305" s="3" t="str">
        <x:v>reload</x:v>
      </x:c>
      <x:c r="G1305" s="3" t="str">
        <x:v>reload</x:v>
      </x:c>
      <x:c r="H1305" s="23" t="n">
        <x:v>54</x:v>
      </x:c>
      <x:c r="I1305" s="23" t="n">
        <x:v>1</x:v>
      </x:c>
      <x:c r="J1305" s="23" t="n">
        <x:v>20</x:v>
      </x:c>
      <x:c r="K1305" s="3" t="str">
        <x:v>reload</x:v>
      </x:c>
      <x:c r="L1305" s="23" t="n">
        <x:v>1</x:v>
      </x:c>
      <x:c r="M1305" s="23" t="n">
        <x:v>1</x:v>
      </x:c>
      <x:c r="N1305" s="3" t="str">
        <x:v>Depuis la garde de ARCADE OPERATIVE, préparer « Recharger » ; appui militaire stable, arme maintenue dans l’axe et regard vers la menace. Abaisser l’arme en sécurité puis accéder à ses munitions réelles.</x:v>
      </x:c>
      <x:c r="O1305" s="3" t="str">
        <x:v>Pour « Recharger », montrer extraction/ouverture, prise des munitions, insertion puis fermeture ou armement selon le modèle. Ne pas utiliser le même changement de chargeur pour un revolver, une carabine et un lanceur.</x:v>
      </x:c>
      <x:c r="P1305" s="3" t="str">
        <x:v>retour en couverture de l’arme après le coup. La jauge n’est remplie qu’au moment prévu ; une interruption doit conserver la bonne pose d’arme.</x:v>
      </x:c>
      <x:c r="Q1305" s="3" t="str">
        <x:v>Vérifier les deux directions, le contact exact, l’arme et son côté, le sol, les sorties en interruption et la variante de costume. Contre-jeu à conserver : Punir avant le remplissage ; une recharge interrompue ne rend aucune cartouche.</x:v>
      </x:c>
      <x:c r="R1305" s="3" t="str">
        <x:v>runtime actionName</x:v>
      </x:c>
      <x:c r="S1305" s="3" t="str">
        <x:v>https://github.com/darknigthmare/shadow-codec-ops/blob/ba4e30a09e9e95727b75a665e7b6ab07d9941aea/public/cqc/modules/unified-versus-v055.html</x:v>
      </x:c>
    </x:row>
    <x:row r="1306" ht="52" customHeight="1">
      <x:c r="A1306" s="3" t="str">
        <x:v>archive__social_agent</x:v>
      </x:c>
      <x:c r="B1306" s="3" t="str">
        <x:v>SOCIAL OPS AGENT</x:v>
      </x:c>
      <x:c r="C1306" s="3" t="str">
        <x:v>SOCIAL OPS</x:v>
      </x:c>
      <x:c r="D1306" s="3" t="str">
        <x:v>light</x:v>
      </x:c>
      <x:c r="E1306" s="3" t="str">
        <x:v>Jab</x:v>
      </x:c>
      <x:c r="F1306" s="3" t="str">
        <x:v>melee</x:v>
      </x:c>
      <x:c r="G1306" s="3" t="str">
        <x:v>strike</x:v>
      </x:c>
      <x:c r="H1306" s="23" t="n">
        <x:v>6</x:v>
      </x:c>
      <x:c r="I1306" s="23" t="n">
        <x:v>3</x:v>
      </x:c>
      <x:c r="J1306" s="23" t="n">
        <x:v>12</x:v>
      </x:c>
      <x:c r="K1306" s="3" t="str">
        <x:v>punch</x:v>
      </x:c>
      <x:c r="L1306" s="23" t="n">
        <x:v>3</x:v>
      </x:c>
      <x:c r="M1306" s="23" t="n">
        <x:v>3</x:v>
      </x:c>
      <x:c r="N1306" s="3" t="str">
        <x:v>Depuis la garde de SOCIAL OPS AGENT, préparer « Jab » ; préparation du support AC!D et de l’arme propre au profil. Préparer un mouvement compact de la main ou de l’organe disponible.</x:v>
      </x:c>
      <x:c r="O1306" s="3" t="str">
        <x:v>Déclencher « Jab » par un geste bref, l’extension maximale tombant dans la fenêtre active ; garder le reste du corps en défense.</x:v>
      </x:c>
      <x:c r="P1306" s="3" t="str">
        <x:v>refermer la séquence de carte puis revenir à la garde.</x:v>
      </x:c>
      <x:c r="Q1306" s="3" t="str">
        <x:v>Vérifier les deux directions, le contact exact, l’arme et son côté, le sol, les sorties en interruption et la variante de costume. Contre-jeu à conserver : Bloquer puis punir la récupération ; les projections battent les défenses de frappe.</x:v>
      </x:c>
      <x:c r="R1306" s="3" t="str">
        <x:v>runtime actionName</x:v>
      </x:c>
      <x:c r="S1306" s="3" t="str">
        <x:v>https://github.com/darknigthmare/shadow-codec-ops/blob/ba4e30a09e9e95727b75a665e7b6ab07d9941aea/public/cqc/modules/unified-versus-v055.html</x:v>
      </x:c>
    </x:row>
    <x:row r="1307" ht="52" customHeight="1">
      <x:c r="A1307" s="3" t="str">
        <x:v>archive__social_agent</x:v>
      </x:c>
      <x:c r="B1307" s="3" t="str">
        <x:v>SOCIAL OPS AGENT</x:v>
      </x:c>
      <x:c r="C1307" s="3" t="str">
        <x:v>SOCIAL OPS</x:v>
      </x:c>
      <x:c r="D1307" s="3" t="str">
        <x:v>heavy</x:v>
      </x:c>
      <x:c r="E1307" s="3" t="str">
        <x:v>Frappe engagée</x:v>
      </x:c>
      <x:c r="F1307" s="3" t="str">
        <x:v>melee</x:v>
      </x:c>
      <x:c r="G1307" s="3" t="str">
        <x:v>strike</x:v>
      </x:c>
      <x:c r="H1307" s="23" t="n">
        <x:v>14</x:v>
      </x:c>
      <x:c r="I1307" s="23" t="n">
        <x:v>5</x:v>
      </x:c>
      <x:c r="J1307" s="23" t="n">
        <x:v>24</x:v>
      </x:c>
      <x:c r="K1307" s="3" t="str">
        <x:v>heavy</x:v>
      </x:c>
      <x:c r="L1307" s="23" t="n">
        <x:v>3</x:v>
      </x:c>
      <x:c r="M1307" s="23" t="n">
        <x:v>3</x:v>
      </x:c>
      <x:c r="N1307" s="3" t="str">
        <x:v>Depuis la garde de SOCIAL OPS AGENT, préparer « Frappe engagée » ; préparation du support AC!D et de l’arme propre au profil. Marquer le transfert de poids et le grand armé ; garder la signature corporelle propre au profil.</x:v>
      </x:c>
      <x:c r="O1307" s="3" t="str">
        <x:v>Accélérer la frappe engagée de « Frappe engagée », donner une silhouette de contact différente du jab, puis laisser le corps finir l’élan.</x:v>
      </x:c>
      <x:c r="P1307" s="3" t="str">
        <x:v>refermer la séquence de carte puis revenir à la garde.</x:v>
      </x:c>
      <x:c r="Q1307" s="3" t="str">
        <x:v>Vérifier les deux directions, le contact exact, l’arme et son côté, le sol, les sorties en interruption et la variante de costume. Contre-jeu à conserver : Bloquer puis punir la récupération ; les projections battent les défenses de frappe.</x:v>
      </x:c>
      <x:c r="R1307" s="3" t="str">
        <x:v>runtime actionName</x:v>
      </x:c>
      <x:c r="S1307" s="3" t="str">
        <x:v>https://github.com/darknigthmare/shadow-codec-ops/blob/ba4e30a09e9e95727b75a665e7b6ab07d9941aea/public/cqc/modules/unified-versus-v055.html</x:v>
      </x:c>
    </x:row>
    <x:row r="1308" ht="38" customHeight="1">
      <x:c r="A1308" s="3" t="str">
        <x:v>archive__social_agent</x:v>
      </x:c>
      <x:c r="B1308" s="3" t="str">
        <x:v>SOCIAL OPS AGENT</x:v>
      </x:c>
      <x:c r="C1308" s="3" t="str">
        <x:v>SOCIAL OPS</x:v>
      </x:c>
      <x:c r="D1308" s="3" t="str">
        <x:v>low</x:v>
      </x:c>
      <x:c r="E1308" s="3" t="str">
        <x:v>Balayage</x:v>
      </x:c>
      <x:c r="F1308" s="3" t="str">
        <x:v>melee</x:v>
      </x:c>
      <x:c r="G1308" s="3" t="str">
        <x:v>strike</x:v>
      </x:c>
      <x:c r="H1308" s="23" t="n">
        <x:v>12</x:v>
      </x:c>
      <x:c r="I1308" s="23" t="n">
        <x:v>4</x:v>
      </x:c>
      <x:c r="J1308" s="23" t="n">
        <x:v>23</x:v>
      </x:c>
      <x:c r="K1308" s="3" t="str">
        <x:v>low</x:v>
      </x:c>
      <x:c r="L1308" s="23" t="n">
        <x:v>3</x:v>
      </x:c>
      <x:c r="M1308" s="23" t="n">
        <x:v>3</x:v>
      </x:c>
      <x:c r="N1308" s="3" t="str">
        <x:v>Depuis la garde de SOCIAL OPS AGENT, préparer « Balayage » ; préparation du support AC!D et de l’arme propre au profil. Abaisser le centre de gravité et charger l’appui arrière.</x:v>
      </x:c>
      <x:c r="O1308" s="3" t="str">
        <x:v>Étendre le membre ou l’organe autorisé au niveau bas ; montrer un contact distinct de la frappe debout, sans comprimer le sprite entier.</x:v>
      </x:c>
      <x:c r="P1308" s="3" t="str">
        <x:v>refermer la séquence de carte puis revenir à la garde.</x:v>
      </x:c>
      <x:c r="Q1308" s="3" t="str">
        <x:v>Vérifier les deux directions, le contact exact, l’arme et son côté, le sol, les sorties en interruption et la variante de costume. Contre-jeu à conserver : Garde basse ou saut ; garde debout insuffisante.</x:v>
      </x:c>
      <x:c r="R1308" s="3" t="str">
        <x:v>runtime actionName</x:v>
      </x:c>
      <x:c r="S1308" s="3" t="str">
        <x:v>https://github.com/darknigthmare/shadow-codec-ops/blob/ba4e30a09e9e95727b75a665e7b6ab07d9941aea/public/cqc/modules/unified-versus-v055.html</x:v>
      </x:c>
    </x:row>
    <x:row r="1309" ht="52" customHeight="1">
      <x:c r="A1309" s="3" t="str">
        <x:v>archive__social_agent</x:v>
      </x:c>
      <x:c r="B1309" s="3" t="str">
        <x:v>SOCIAL OPS AGENT</x:v>
      </x:c>
      <x:c r="C1309" s="3" t="str">
        <x:v>SOCIAL OPS</x:v>
      </x:c>
      <x:c r="D1309" s="3" t="str">
        <x:v>throw</x:v>
      </x:c>
      <x:c r="E1309" s="3" t="str">
        <x:v>Projection</x:v>
      </x:c>
      <x:c r="F1309" s="3" t="str">
        <x:v>melee</x:v>
      </x:c>
      <x:c r="G1309" s="3" t="str">
        <x:v>grapple</x:v>
      </x:c>
      <x:c r="H1309" s="23" t="n">
        <x:v>8</x:v>
      </x:c>
      <x:c r="I1309" s="23" t="n">
        <x:v>2</x:v>
      </x:c>
      <x:c r="J1309" s="23" t="n">
        <x:v>34</x:v>
      </x:c>
      <x:c r="K1309" s="3" t="str">
        <x:v>throw</x:v>
      </x:c>
      <x:c r="L1309" s="23" t="n">
        <x:v>2</x:v>
      </x:c>
      <x:c r="M1309" s="23" t="n">
        <x:v>2</x:v>
      </x:c>
      <x:c r="N1309" s="3" t="str">
        <x:v>Depuis la garde de SOCIAL OPS AGENT, préparer « Projection » ; préparation du support AC!D et de l’arme propre au profil. Avancer le point de saisie avec une main/pince libre, sans déplacer la cible avant confirmation.</x:v>
      </x:c>
      <x:c r="O1309" s="3" t="str">
        <x:v>Verrouiller le contact seulement après réussite, décaler le centre de gravité adverse, faire passer la victime par le point de rotation puis relâcher. Dessiner simultanément les poses de l’attaquant et de la victime.</x:v>
      </x:c>
      <x:c r="P1309" s="3" t="str">
        <x:v>refermer la séquence de carte puis revenir à la garde. Prévoir une prise ratée avec retrait visible, une déchoppe et une alternative pour les corps non saisissables.</x:v>
      </x:c>
      <x:c r="Q1309" s="3" t="str">
        <x:v>Vérifier les deux directions, le contact exact, l’arme et son côté, le sol, les sorties en interruption et la variante de costume. Contre-jeu à conserver : Reculer, sauter ou déchoper pendant la courte fenêtre de saisie.</x:v>
      </x:c>
      <x:c r="R1309" s="3" t="str">
        <x:v>runtime actionName</x:v>
      </x:c>
      <x:c r="S1309" s="3" t="str">
        <x:v>https://github.com/darknigthmare/shadow-codec-ops/blob/ba4e30a09e9e95727b75a665e7b6ab07d9941aea/public/cqc/modules/unified-versus-v055.html</x:v>
      </x:c>
    </x:row>
    <x:row r="1310" ht="52" customHeight="1">
      <x:c r="A1310" s="3" t="str">
        <x:v>archive__social_agent</x:v>
      </x:c>
      <x:c r="B1310" s="3" t="str">
        <x:v>SOCIAL OPS AGENT</x:v>
      </x:c>
      <x:c r="C1310" s="3" t="str">
        <x:v>SOCIAL OPS</x:v>
      </x:c>
      <x:c r="D1310" s="3" t="str">
        <x:v>special</x:v>
      </x:c>
      <x:c r="E1310" s="3" t="str">
        <x:v>Carte Social Ops</x:v>
      </x:c>
      <x:c r="F1310" s="3" t="str">
        <x:v>projectile</x:v>
      </x:c>
      <x:c r="G1310" s="3" t="str">
        <x:v>ballistic</x:v>
      </x:c>
      <x:c r="H1310" s="23" t="n">
        <x:v>14</x:v>
      </x:c>
      <x:c r="I1310" s="23" t="n">
        <x:v>1</x:v>
      </x:c>
      <x:c r="J1310" s="23" t="n">
        <x:v>22</x:v>
      </x:c>
      <x:c r="K1310" s="3" t="str">
        <x:v>shoot</x:v>
      </x:c>
      <x:c r="L1310" s="23" t="n">
        <x:v>3</x:v>
      </x:c>
      <x:c r="M1310" s="23" t="n">
        <x:v>3</x:v>
      </x:c>
      <x:c r="N1310" s="3" t="str">
        <x:v>Depuis la garde de SOCIAL OPS AGENT, préparer « Carte Social Ops » ; préparation du support AC!D et de l’arme propre au profil. Montrer la prise et la visée de l’arme décrite par « Carte Social Ops » ; l’épaulé et l’œil de visée appartiennent à cette incarnation.</x:v>
      </x:c>
      <x:c r="O1310" s="3" t="str">
        <x:v>Émettre depuis la bouche réelle de l’arme ou l’organe source, puis afficher le recul et le retour de l’axe. Le projectile est une entité séparée ; flash, fumée et éjection n’apparaissent que si le type d’arme le justifie.</x:v>
      </x:c>
      <x:c r="P1310" s="3" t="str">
        <x:v>refermer la séquence de carte puis revenir à la garde. Conserver l’arme/objet restant dans sa vraie main ; raccord de récupération distinct de l’impact sur la cible.</x:v>
      </x:c>
      <x:c r="Q1310" s="3" t="str">
        <x:v>Vérifier les deux directions, le contact exact, l’arme et son côté, le sol, les sorties en interruption et la variante de costume. Contre-jeu à conserver : Accroupissement, garde haute, parade de projectile ou saut.</x:v>
      </x:c>
      <x:c r="R1310" s="3" t="str">
        <x:v>runtime actionName</x:v>
      </x:c>
      <x:c r="S1310" s="3" t="str">
        <x:v>https://github.com/darknigthmare/shadow-codec-ops/blob/ba4e30a09e9e95727b75a665e7b6ab07d9941aea/public/cqc/modules/unified-versus-v055.html</x:v>
      </x:c>
    </x:row>
    <x:row r="1311" ht="52" customHeight="1">
      <x:c r="A1311" s="3" t="str">
        <x:v>archive__social_agent</x:v>
      </x:c>
      <x:c r="B1311" s="3" t="str">
        <x:v>SOCIAL OPS AGENT</x:v>
      </x:c>
      <x:c r="C1311" s="3" t="str">
        <x:v>SOCIAL OPS</x:v>
      </x:c>
      <x:c r="D1311" s="3" t="str">
        <x:v>specialDown</x:v>
      </x:c>
      <x:c r="E1311" s="3" t="str">
        <x:v>Carte explosion</x:v>
      </x:c>
      <x:c r="F1311" s="3" t="str">
        <x:v>projectile</x:v>
      </x:c>
      <x:c r="G1311" s="3" t="str">
        <x:v>explosive</x:v>
      </x:c>
      <x:c r="H1311" s="23" t="n">
        <x:v>24</x:v>
      </x:c>
      <x:c r="I1311" s="23" t="n">
        <x:v>1</x:v>
      </x:c>
      <x:c r="J1311" s="23" t="n">
        <x:v>31</x:v>
      </x:c>
      <x:c r="K1311" s="3" t="str">
        <x:v>deploy</x:v>
      </x:c>
      <x:c r="L1311" s="23" t="n">
        <x:v>1</x:v>
      </x:c>
      <x:c r="M1311" s="23" t="n">
        <x:v>1</x:v>
      </x:c>
      <x:c r="N1311" s="3" t="str">
        <x:v>Depuis la garde de SOCIAL OPS AGENT, préparer « Carte explosion » ; préparation du support AC!D et de l’arme propre au profil. Prélever l’objet correspondant à « Carte explosion », armer le geste et garder visible la main ou l’organe de lancement.</x:v>
      </x:c>
      <x:c r="O1311" s="3" t="str">
        <x:v>Lâcher l’objet à la frame d’activation puis continuer le geste de la main ; sa trajectoire, rotation et éventuel retour ne sont pas peints dans le corps. L’objet conserve sa mèche de 62 ticks ; préparation, vol et détonation ont des états séparés.</x:v>
      </x:c>
      <x:c r="P1311" s="3" t="str">
        <x:v>refermer la séquence de carte puis revenir à la garde. Conserver l’arme/objet restant dans sa vraie main ; raccord de récupération distinct de l’impact sur la cible.</x:v>
      </x:c>
      <x:c r="Q1311" s="3" t="str">
        <x:v>Vérifier les deux directions, le contact exact, l’arme et son côté, le sol, les sorties en interruption et la variante de costume. Contre-jeu à conserver : Éviter l’arc puis le cercle d’explosion ; grenade désamorçable par une attaque avant la détonation.</x:v>
      </x:c>
      <x:c r="R1311" s="3" t="str">
        <x:v>runtime actionName</x:v>
      </x:c>
      <x:c r="S1311" s="3" t="str">
        <x:v>https://github.com/darknigthmare/shadow-codec-ops/blob/ba4e30a09e9e95727b75a665e7b6ab07d9941aea/public/cqc/modules/unified-versus-v055.html</x:v>
      </x:c>
    </x:row>
    <x:row r="1312" ht="52" customHeight="1">
      <x:c r="A1312" s="3" t="str">
        <x:v>archive__social_agent</x:v>
      </x:c>
      <x:c r="B1312" s="3" t="str">
        <x:v>SOCIAL OPS AGENT</x:v>
      </x:c>
      <x:c r="C1312" s="3" t="str">
        <x:v>SOCIAL OPS</x:v>
      </x:c>
      <x:c r="D1312" s="3" t="str">
        <x:v>specialForward</x:v>
      </x:c>
      <x:c r="E1312" s="3" t="str">
        <x:v>Carte repérage</x:v>
      </x:c>
      <x:c r="F1312" s="3" t="str">
        <x:v>mark</x:v>
      </x:c>
      <x:c r="G1312" s="3" t="str">
        <x:v>recon</x:v>
      </x:c>
      <x:c r="H1312" s="23" t="n">
        <x:v>26</x:v>
      </x:c>
      <x:c r="I1312" s="23" t="n">
        <x:v>1</x:v>
      </x:c>
      <x:c r="J1312" s="23" t="n">
        <x:v>30</x:v>
      </x:c>
      <x:c r="K1312" s="3" t="str">
        <x:v>punch</x:v>
      </x:c>
      <x:c r="L1312" s="23" t="n">
        <x:v>3</x:v>
      </x:c>
      <x:c r="M1312" s="23" t="n">
        <x:v>3</x:v>
      </x:c>
      <x:c r="N1312" s="3" t="str">
        <x:v>Depuis la garde de SOCIAL OPS AGENT, préparer « Carte repérage » ; préparation du support AC!D et de l’arme propre au profil. Orienter regard, optique ou terminal vers la cible observée, sans consulter une action future.</x:v>
      </x:c>
      <x:c r="O1312" s="3" t="str">
        <x:v>Pour « Carte repérage », déclencher lecture/repérage avec un petit geste ou changement d’optique et un indicateur séparé. Le corps doit rester visible et vulnérable selon les données de combat.</x:v>
      </x:c>
      <x:c r="P1312" s="3" t="str">
        <x:v>refermer la séquence de carte puis revenir à la garde. Couper le signal ou abaisser l’outil ; retour vers l’adversaire sans nouvelle arme inventée.</x:v>
      </x:c>
      <x:c r="Q1312" s="3" t="str">
        <x:v>Vérifier les deux directions, le contact exact, l’arme et son côté, le sol, les sorties en interruption et la variante de costume. Contre-jeu à conserver : Portée limitée ; le marquage ne vise ni à travers toute l’arène ni automatiquement.</x:v>
      </x:c>
      <x:c r="R1312" s="3" t="str">
        <x:v>runtime actionName</x:v>
      </x:c>
      <x:c r="S1312" s="3" t="str">
        <x:v>https://github.com/darknigthmare/shadow-codec-ops/blob/ba4e30a09e9e95727b75a665e7b6ab07d9941aea/public/cqc/modules/unified-versus-v055.html</x:v>
      </x:c>
    </x:row>
    <x:row r="1313" ht="52" customHeight="1">
      <x:c r="A1313" s="3" t="str">
        <x:v>archive__social_agent</x:v>
      </x:c>
      <x:c r="B1313" s="3" t="str">
        <x:v>SOCIAL OPS AGENT</x:v>
      </x:c>
      <x:c r="C1313" s="3" t="str">
        <x:v>SOCIAL OPS</x:v>
      </x:c>
      <x:c r="D1313" s="3" t="str">
        <x:v>specialBack</x:v>
      </x:c>
      <x:c r="E1313" s="3" t="str">
        <x:v>Carte mouvement</x:v>
      </x:c>
      <x:c r="F1313" s="3" t="str">
        <x:v>mobility</x:v>
      </x:c>
      <x:c r="G1313" s="3" t="str">
        <x:v>movement</x:v>
      </x:c>
      <x:c r="H1313" s="23" t="n">
        <x:v>4</x:v>
      </x:c>
      <x:c r="I1313" s="23" t="n">
        <x:v>18</x:v>
      </x:c>
      <x:c r="J1313" s="23" t="n">
        <x:v>23</x:v>
      </x:c>
      <x:c r="K1313" s="3" t="str">
        <x:v>guard</x:v>
      </x:c>
      <x:c r="L1313" s="23" t="n">
        <x:v>1</x:v>
      </x:c>
      <x:c r="M1313" s="23" t="n">
        <x:v>1</x:v>
      </x:c>
      <x:c r="N1313" s="3" t="str">
        <x:v>Depuis la garde de SOCIAL OPS AGENT, préparer « Carte mouvement » ; préparation du support AC!D et de l’arme propre au profil. Préparer l’appui qui produit le déplacement ; déplacement lisible entre la décision de carte et son exécution.</x:v>
      </x:c>
      <x:c r="O1313" s="3" t="str">
        <x:v>Exécuter « Carte mouvement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13" s="3" t="str">
        <x:v>refermer la séquence de carte puis revenir à la garde. Dessiner freinage, retour de l’arme et reprise de garde ; raccord particulier si la technique finit en l’air.</x:v>
      </x:c>
      <x:c r="Q1313" s="3" t="str">
        <x:v>Vérifier les deux directions, le contact exact, l’arme et son côté, le sol, les sorties en interruption et la variante de costume. Contre-jeu à conserver : Pas d’invincibilité générale ; poursuivre ou attaquer bas à la sortie.</x:v>
      </x:c>
      <x:c r="R1313" s="3" t="str">
        <x:v>runtime actionName</x:v>
      </x:c>
      <x:c r="S1313" s="3" t="str">
        <x:v>https://github.com/darknigthmare/shadow-codec-ops/blob/ba4e30a09e9e95727b75a665e7b6ab07d9941aea/public/cqc/modules/unified-versus-v055.html</x:v>
      </x:c>
    </x:row>
    <x:row r="1314" ht="52" customHeight="1">
      <x:c r="A1314" s="3" t="str">
        <x:v>archive__social_agent</x:v>
      </x:c>
      <x:c r="B1314" s="3" t="str">
        <x:v>SOCIAL OPS AGENT</x:v>
      </x:c>
      <x:c r="C1314" s="3" t="str">
        <x:v>SOCIAL OPS</x:v>
      </x:c>
      <x:c r="D1314" s="3" t="str">
        <x:v>super</x:v>
      </x:c>
      <x:c r="E1314" s="3" t="str">
        <x:v>Main Social Ops</x:v>
      </x:c>
      <x:c r="F1314" s="3" t="str">
        <x:v>projectile</x:v>
      </x:c>
      <x:c r="G1314" s="3" t="str">
        <x:v>card</x:v>
      </x:c>
      <x:c r="H1314" s="23" t="n">
        <x:v>35</x:v>
      </x:c>
      <x:c r="I1314" s="23" t="n">
        <x:v>1</x:v>
      </x:c>
      <x:c r="J1314" s="23" t="n">
        <x:v>44</x:v>
      </x:c>
      <x:c r="K1314" s="3" t="str">
        <x:v>deploy</x:v>
      </x:c>
      <x:c r="L1314" s="23" t="n">
        <x:v>1</x:v>
      </x:c>
      <x:c r="M1314" s="23" t="n">
        <x:v>1</x:v>
      </x:c>
      <x:c r="N1314" s="3" t="str">
        <x:v>Depuis la garde de SOCIAL OPS AGENT, préparer « Main Social Ops » ; préparation du support AC!D et de l’arme propre au profil. Donner à la source de « Main Social Ops » une préparation lisible : main, outil ou organe indiqué par le profil, sans arme ajoutée.</x:v>
      </x:c>
      <x:c r="O131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314" s="3" t="str">
        <x:v>refermer la séquence de carte puis revenir à la garde. Conserver l’arme/objet restant dans sa vraie main ; raccord de récupération distinct de l’impact sur la cible.</x:v>
      </x:c>
      <x:c r="Q1314" s="3" t="str">
        <x:v>Vérifier les deux directions, le contact exact, l’arme et son côté, le sol, les sorties en interruption et la variante de costume. Contre-jeu à conserver : 4 projectiles distincts ; préparation et récupération punissables, aucune visée parfaite.</x:v>
      </x:c>
      <x:c r="R1314" s="3" t="str">
        <x:v>runtime actionName</x:v>
      </x:c>
      <x:c r="S1314" s="3" t="str">
        <x:v>https://github.com/darknigthmare/shadow-codec-ops/blob/ba4e30a09e9e95727b75a665e7b6ab07d9941aea/public/cqc/modules/unified-versus-v055.html</x:v>
      </x:c>
    </x:row>
    <x:row r="1315" ht="52" customHeight="1">
      <x:c r="A1315" s="3" t="str">
        <x:v>archive__social_agent</x:v>
      </x:c>
      <x:c r="B1315" s="3" t="str">
        <x:v>SOCIAL OPS AGENT</x:v>
      </x:c>
      <x:c r="C1315" s="3" t="str">
        <x:v>SOCIAL OPS</x:v>
      </x:c>
      <x:c r="D1315" s="3" t="str">
        <x:v>utility</x:v>
      </x:c>
      <x:c r="E1315" s="3" t="str">
        <x:v>Réduire le COST</x:v>
      </x:c>
      <x:c r="F1315" s="3" t="str">
        <x:v>recover</x:v>
      </x:c>
      <x:c r="G1315" s="3" t="str">
        <x:v>recovery</x:v>
      </x:c>
      <x:c r="H1315" s="23" t="n">
        <x:v>45</x:v>
      </x:c>
      <x:c r="I1315" s="23" t="n">
        <x:v>1</x:v>
      </x:c>
      <x:c r="J1315" s="23" t="n">
        <x:v>25</x:v>
      </x:c>
      <x:c r="K1315" s="3" t="str">
        <x:v>recover</x:v>
      </x:c>
      <x:c r="L1315" s="23" t="n">
        <x:v>1</x:v>
      </x:c>
      <x:c r="M1315" s="23" t="n">
        <x:v>1</x:v>
      </x:c>
      <x:c r="N1315" s="3" t="str">
        <x:v>Depuis la garde de SOCIAL OPS AGENT, préparer « Réduire le COST » ; préparation du support AC!D et de l’arme propre au profil. Dégager la posture et sortir l’objet/mettre en place le geste indiqué par « Réduire le COST ».</x:v>
      </x:c>
      <x:c r="O1315" s="3" t="str">
        <x:v>Montrer clairement la récupération : souffle, outil de soin, refroidissement ou réparation selon le profil ; sa jauge et son effet restent liés à l’activation réelle. Le geste est une adaptation lorsque la source ne montre pas ce soin.</x:v>
      </x:c>
      <x:c r="P1315" s="3" t="str">
        <x:v>refermer la séquence de carte puis revenir à la garde. Ranger l’outil ou cesser l’effet ; conserver une récupération interrompue distincte de la réussite.</x:v>
      </x:c>
      <x:c r="Q1315" s="3" t="str">
        <x:v>Vérifier les deux directions, le contact exact, l’arme et son côté, le sol, les sorties en interruption et la variante de costume. Contre-jeu à conserver : Refroidissement ou pause tactique interrompable ; aucun soin gratuit.</x:v>
      </x:c>
      <x:c r="R1315" s="3" t="str">
        <x:v>runtime actionName</x:v>
      </x:c>
      <x:c r="S1315" s="3" t="str">
        <x:v>https://github.com/darknigthmare/shadow-codec-ops/blob/ba4e30a09e9e95727b75a665e7b6ab07d9941aea/public/cqc/modules/unified-versus-v055.html</x:v>
      </x:c>
    </x:row>
    <x:row r="1316" ht="52" customHeight="1">
      <x:c r="A1316" s="3" t="str">
        <x:v>archive__snake_acid_mobile</x:v>
      </x:c>
      <x:c r="B1316" s="3" t="str">
        <x:v>SNAKE — AC!D MOBILE</x:v>
      </x:c>
      <x:c r="C1316" s="3" t="str">
        <x:v>AC!D MOBILE</x:v>
      </x:c>
      <x:c r="D1316" s="3" t="str">
        <x:v>light</x:v>
      </x:c>
      <x:c r="E1316" s="3" t="str">
        <x:v>Jab</x:v>
      </x:c>
      <x:c r="F1316" s="3" t="str">
        <x:v>melee</x:v>
      </x:c>
      <x:c r="G1316" s="3" t="str">
        <x:v>strike</x:v>
      </x:c>
      <x:c r="H1316" s="23" t="n">
        <x:v>6</x:v>
      </x:c>
      <x:c r="I1316" s="23" t="n">
        <x:v>3</x:v>
      </x:c>
      <x:c r="J1316" s="23" t="n">
        <x:v>12</x:v>
      </x:c>
      <x:c r="K1316" s="3" t="str">
        <x:v>punch</x:v>
      </x:c>
      <x:c r="L1316" s="23" t="n">
        <x:v>3</x:v>
      </x:c>
      <x:c r="M1316" s="23" t="n">
        <x:v>3</x:v>
      </x:c>
      <x:c r="N1316" s="3" t="str">
        <x:v>Depuis la garde de SNAKE — AC!D MOBILE, préparer « Jab » ; préparation du support AC!D et de l’arme propre au profil. Préparer un mouvement compact de la main ou de l’organe disponible.</x:v>
      </x:c>
      <x:c r="O1316" s="3" t="str">
        <x:v>Déclencher « Jab » par un geste bref, l’extension maximale tombant dans la fenêtre active ; garder le reste du corps en défense.</x:v>
      </x:c>
      <x:c r="P1316" s="3" t="str">
        <x:v>refermer la séquence de carte puis revenir à la garde.</x:v>
      </x:c>
      <x:c r="Q1316" s="3" t="str">
        <x:v>Vérifier les deux directions, le contact exact, l’arme et son côté, le sol, les sorties en interruption et la variante de costume. Contre-jeu à conserver : Bloquer puis punir la récupération ; les projections battent les défenses de frappe.</x:v>
      </x:c>
      <x:c r="R1316" s="3" t="str">
        <x:v>runtime actionName</x:v>
      </x:c>
      <x:c r="S1316" s="3" t="str">
        <x:v>https://github.com/darknigthmare/shadow-codec-ops/blob/ba4e30a09e9e95727b75a665e7b6ab07d9941aea/public/cqc/modules/unified-versus-v055.html</x:v>
      </x:c>
    </x:row>
    <x:row r="1317" ht="52" customHeight="1">
      <x:c r="A1317" s="3" t="str">
        <x:v>archive__snake_acid_mobile</x:v>
      </x:c>
      <x:c r="B1317" s="3" t="str">
        <x:v>SNAKE — AC!D MOBILE</x:v>
      </x:c>
      <x:c r="C1317" s="3" t="str">
        <x:v>AC!D MOBILE</x:v>
      </x:c>
      <x:c r="D1317" s="3" t="str">
        <x:v>heavy</x:v>
      </x:c>
      <x:c r="E1317" s="3" t="str">
        <x:v>Frappe engagée</x:v>
      </x:c>
      <x:c r="F1317" s="3" t="str">
        <x:v>melee</x:v>
      </x:c>
      <x:c r="G1317" s="3" t="str">
        <x:v>strike</x:v>
      </x:c>
      <x:c r="H1317" s="23" t="n">
        <x:v>14</x:v>
      </x:c>
      <x:c r="I1317" s="23" t="n">
        <x:v>5</x:v>
      </x:c>
      <x:c r="J1317" s="23" t="n">
        <x:v>24</x:v>
      </x:c>
      <x:c r="K1317" s="3" t="str">
        <x:v>heavy</x:v>
      </x:c>
      <x:c r="L1317" s="23" t="n">
        <x:v>3</x:v>
      </x:c>
      <x:c r="M1317" s="23" t="n">
        <x:v>3</x:v>
      </x:c>
      <x:c r="N1317" s="3" t="str">
        <x:v>Depuis la garde de SNAKE — AC!D MOBILE, préparer « Frappe engagée » ; préparation du support AC!D et de l’arme propre au profil. Marquer le transfert de poids et le grand armé ; garder la signature corporelle propre au profil.</x:v>
      </x:c>
      <x:c r="O1317" s="3" t="str">
        <x:v>Accélérer la frappe engagée de « Frappe engagée », donner une silhouette de contact différente du jab, puis laisser le corps finir l’élan.</x:v>
      </x:c>
      <x:c r="P1317" s="3" t="str">
        <x:v>refermer la séquence de carte puis revenir à la garde.</x:v>
      </x:c>
      <x:c r="Q1317" s="3" t="str">
        <x:v>Vérifier les deux directions, le contact exact, l’arme et son côté, le sol, les sorties en interruption et la variante de costume. Contre-jeu à conserver : Bloquer puis punir la récupération ; les projections battent les défenses de frappe.</x:v>
      </x:c>
      <x:c r="R1317" s="3" t="str">
        <x:v>runtime actionName</x:v>
      </x:c>
      <x:c r="S1317" s="3" t="str">
        <x:v>https://github.com/darknigthmare/shadow-codec-ops/blob/ba4e30a09e9e95727b75a665e7b6ab07d9941aea/public/cqc/modules/unified-versus-v055.html</x:v>
      </x:c>
    </x:row>
    <x:row r="1318" ht="38" customHeight="1">
      <x:c r="A1318" s="3" t="str">
        <x:v>archive__snake_acid_mobile</x:v>
      </x:c>
      <x:c r="B1318" s="3" t="str">
        <x:v>SNAKE — AC!D MOBILE</x:v>
      </x:c>
      <x:c r="C1318" s="3" t="str">
        <x:v>AC!D MOBILE</x:v>
      </x:c>
      <x:c r="D1318" s="3" t="str">
        <x:v>low</x:v>
      </x:c>
      <x:c r="E1318" s="3" t="str">
        <x:v>Balayage</x:v>
      </x:c>
      <x:c r="F1318" s="3" t="str">
        <x:v>melee</x:v>
      </x:c>
      <x:c r="G1318" s="3" t="str">
        <x:v>strike</x:v>
      </x:c>
      <x:c r="H1318" s="23" t="n">
        <x:v>12</x:v>
      </x:c>
      <x:c r="I1318" s="23" t="n">
        <x:v>4</x:v>
      </x:c>
      <x:c r="J1318" s="23" t="n">
        <x:v>23</x:v>
      </x:c>
      <x:c r="K1318" s="3" t="str">
        <x:v>low</x:v>
      </x:c>
      <x:c r="L1318" s="23" t="n">
        <x:v>3</x:v>
      </x:c>
      <x:c r="M1318" s="23" t="n">
        <x:v>3</x:v>
      </x:c>
      <x:c r="N1318" s="3" t="str">
        <x:v>Depuis la garde de SNAKE — AC!D MOBILE, préparer « Balayage » ; préparation du support AC!D et de l’arme propre au profil. Abaisser le centre de gravité et charger l’appui arrière.</x:v>
      </x:c>
      <x:c r="O1318" s="3" t="str">
        <x:v>Étendre le membre ou l’organe autorisé au niveau bas ; montrer un contact distinct de la frappe debout, sans comprimer le sprite entier.</x:v>
      </x:c>
      <x:c r="P1318" s="3" t="str">
        <x:v>refermer la séquence de carte puis revenir à la garde.</x:v>
      </x:c>
      <x:c r="Q1318" s="3" t="str">
        <x:v>Vérifier les deux directions, le contact exact, l’arme et son côté, le sol, les sorties en interruption et la variante de costume. Contre-jeu à conserver : Garde basse ou saut ; garde debout insuffisante.</x:v>
      </x:c>
      <x:c r="R1318" s="3" t="str">
        <x:v>runtime actionName</x:v>
      </x:c>
      <x:c r="S1318" s="3" t="str">
        <x:v>https://github.com/darknigthmare/shadow-codec-ops/blob/ba4e30a09e9e95727b75a665e7b6ab07d9941aea/public/cqc/modules/unified-versus-v055.html</x:v>
      </x:c>
    </x:row>
    <x:row r="1319" ht="52" customHeight="1">
      <x:c r="A1319" s="3" t="str">
        <x:v>archive__snake_acid_mobile</x:v>
      </x:c>
      <x:c r="B1319" s="3" t="str">
        <x:v>SNAKE — AC!D MOBILE</x:v>
      </x:c>
      <x:c r="C1319" s="3" t="str">
        <x:v>AC!D MOBILE</x:v>
      </x:c>
      <x:c r="D1319" s="3" t="str">
        <x:v>throw</x:v>
      </x:c>
      <x:c r="E1319" s="3" t="str">
        <x:v>Projection</x:v>
      </x:c>
      <x:c r="F1319" s="3" t="str">
        <x:v>melee</x:v>
      </x:c>
      <x:c r="G1319" s="3" t="str">
        <x:v>grapple</x:v>
      </x:c>
      <x:c r="H1319" s="23" t="n">
        <x:v>8</x:v>
      </x:c>
      <x:c r="I1319" s="23" t="n">
        <x:v>2</x:v>
      </x:c>
      <x:c r="J1319" s="23" t="n">
        <x:v>34</x:v>
      </x:c>
      <x:c r="K1319" s="3" t="str">
        <x:v>throw</x:v>
      </x:c>
      <x:c r="L1319" s="23" t="n">
        <x:v>2</x:v>
      </x:c>
      <x:c r="M1319" s="23" t="n">
        <x:v>2</x:v>
      </x:c>
      <x:c r="N1319" s="3" t="str">
        <x:v>Depuis la garde de SNAKE — AC!D MOBILE, préparer « Projection » ; préparation du support AC!D et de l’arme propre au profil. Avancer le point de saisie avec une main/pince libre, sans déplacer la cible avant confirmation.</x:v>
      </x:c>
      <x:c r="O1319" s="3" t="str">
        <x:v>Verrouiller le contact seulement après réussite, décaler le centre de gravité adverse, faire passer la victime par le point de rotation puis relâcher. Dessiner simultanément les poses de l’attaquant et de la victime.</x:v>
      </x:c>
      <x:c r="P1319" s="3" t="str">
        <x:v>refermer la séquence de carte puis revenir à la garde. Prévoir une prise ratée avec retrait visible, une déchoppe et une alternative pour les corps non saisissables.</x:v>
      </x:c>
      <x:c r="Q1319" s="3" t="str">
        <x:v>Vérifier les deux directions, le contact exact, l’arme et son côté, le sol, les sorties en interruption et la variante de costume. Contre-jeu à conserver : Reculer, sauter ou déchoper pendant la courte fenêtre de saisie.</x:v>
      </x:c>
      <x:c r="R1319" s="3" t="str">
        <x:v>runtime actionName</x:v>
      </x:c>
      <x:c r="S1319" s="3" t="str">
        <x:v>https://github.com/darknigthmare/shadow-codec-ops/blob/ba4e30a09e9e95727b75a665e7b6ab07d9941aea/public/cqc/modules/unified-versus-v055.html</x:v>
      </x:c>
    </x:row>
    <x:row r="1320" ht="52" customHeight="1">
      <x:c r="A1320" s="3" t="str">
        <x:v>archive__snake_acid_mobile</x:v>
      </x:c>
      <x:c r="B1320" s="3" t="str">
        <x:v>SNAKE — AC!D MOBILE</x:v>
      </x:c>
      <x:c r="C1320" s="3" t="str">
        <x:v>AC!D MOBILE</x:v>
      </x:c>
      <x:c r="D1320" s="3" t="str">
        <x:v>special</x:v>
      </x:c>
      <x:c r="E1320" s="3" t="str">
        <x:v>Carte arme Mobile</x:v>
      </x:c>
      <x:c r="F1320" s="3" t="str">
        <x:v>projectile</x:v>
      </x:c>
      <x:c r="G1320" s="3" t="str">
        <x:v>ballistic</x:v>
      </x:c>
      <x:c r="H1320" s="23" t="n">
        <x:v>14</x:v>
      </x:c>
      <x:c r="I1320" s="23" t="n">
        <x:v>1</x:v>
      </x:c>
      <x:c r="J1320" s="23" t="n">
        <x:v>22</x:v>
      </x:c>
      <x:c r="K1320" s="3" t="str">
        <x:v>shoot</x:v>
      </x:c>
      <x:c r="L1320" s="23" t="n">
        <x:v>3</x:v>
      </x:c>
      <x:c r="M1320" s="23" t="n">
        <x:v>3</x:v>
      </x:c>
      <x:c r="N1320" s="3" t="str">
        <x:v>Depuis la garde de SNAKE — AC!D MOBILE, préparer « Carte arme Mobile » ; préparation du support AC!D et de l’arme propre au profil. Montrer la prise et la visée de l’arme décrite par « Carte arme Mobile » ; l’épaulé et l’œil de visée appartiennent à cette incarnation.</x:v>
      </x:c>
      <x:c r="O1320" s="3" t="str">
        <x:v>Émettre depuis la bouche réelle de l’arme ou l’organe source, puis afficher le recul et le retour de l’axe. Le projectile est une entité séparée ; flash, fumée et éjection n’apparaissent que si le type d’arme le justifie.</x:v>
      </x:c>
      <x:c r="P1320" s="3" t="str">
        <x:v>refermer la séquence de carte puis revenir à la garde. Conserver l’arme/objet restant dans sa vraie main ; raccord de récupération distinct de l’impact sur la cible.</x:v>
      </x:c>
      <x:c r="Q1320" s="3" t="str">
        <x:v>Vérifier les deux directions, le contact exact, l’arme et son côté, le sol, les sorties en interruption et la variante de costume. Contre-jeu à conserver : Accroupissement, garde haute, parade de projectile ou saut.</x:v>
      </x:c>
      <x:c r="R1320" s="3" t="str">
        <x:v>runtime actionName</x:v>
      </x:c>
      <x:c r="S1320" s="3" t="str">
        <x:v>https://github.com/darknigthmare/shadow-codec-ops/blob/ba4e30a09e9e95727b75a665e7b6ab07d9941aea/public/cqc/modules/unified-versus-v055.html</x:v>
      </x:c>
    </x:row>
    <x:row r="1321" ht="52" customHeight="1">
      <x:c r="A1321" s="3" t="str">
        <x:v>archive__snake_acid_mobile</x:v>
      </x:c>
      <x:c r="B1321" s="3" t="str">
        <x:v>SNAKE — AC!D MOBILE</x:v>
      </x:c>
      <x:c r="C1321" s="3" t="str">
        <x:v>AC!D MOBILE</x:v>
      </x:c>
      <x:c r="D1321" s="3" t="str">
        <x:v>specialDown</x:v>
      </x:c>
      <x:c r="E1321" s="3" t="str">
        <x:v>Carte grenade Mobile</x:v>
      </x:c>
      <x:c r="F1321" s="3" t="str">
        <x:v>projectile</x:v>
      </x:c>
      <x:c r="G1321" s="3" t="str">
        <x:v>explosive</x:v>
      </x:c>
      <x:c r="H1321" s="23" t="n">
        <x:v>24</x:v>
      </x:c>
      <x:c r="I1321" s="23" t="n">
        <x:v>1</x:v>
      </x:c>
      <x:c r="J1321" s="23" t="n">
        <x:v>31</x:v>
      </x:c>
      <x:c r="K1321" s="3" t="str">
        <x:v>deploy</x:v>
      </x:c>
      <x:c r="L1321" s="23" t="n">
        <x:v>1</x:v>
      </x:c>
      <x:c r="M1321" s="23" t="n">
        <x:v>1</x:v>
      </x:c>
      <x:c r="N1321" s="3" t="str">
        <x:v>Depuis la garde de SNAKE — AC!D MOBILE, préparer « Carte grenade Mobile » ; préparation du support AC!D et de l’arme propre au profil. Prélever l’objet correspondant à « Carte grenade Mobile », armer le geste et garder visible la main ou l’organe de lancement.</x:v>
      </x:c>
      <x:c r="O1321" s="3" t="str">
        <x:v>Lâcher l’objet à la frame d’activation puis continuer le geste de la main ; sa trajectoire, rotation et éventuel retour ne sont pas peints dans le corps. L’objet conserve sa mèche de 62 ticks ; préparation, vol et détonation ont des états séparés.</x:v>
      </x:c>
      <x:c r="P1321" s="3" t="str">
        <x:v>refermer la séquence de carte puis revenir à la garde. Conserver l’arme/objet restant dans sa vraie main ; raccord de récupération distinct de l’impact sur la cible.</x:v>
      </x:c>
      <x:c r="Q1321" s="3" t="str">
        <x:v>Vérifier les deux directions, le contact exact, l’arme et son côté, le sol, les sorties en interruption et la variante de costume. Contre-jeu à conserver : Éviter l’arc puis le cercle d’explosion ; grenade désamorçable par une attaque avant la détonation.</x:v>
      </x:c>
      <x:c r="R1321" s="3" t="str">
        <x:v>runtime actionName</x:v>
      </x:c>
      <x:c r="S1321" s="3" t="str">
        <x:v>https://github.com/darknigthmare/shadow-codec-ops/blob/ba4e30a09e9e95727b75a665e7b6ab07d9941aea/public/cqc/modules/unified-versus-v055.html</x:v>
      </x:c>
    </x:row>
    <x:row r="1322" ht="52" customHeight="1">
      <x:c r="A1322" s="3" t="str">
        <x:v>archive__snake_acid_mobile</x:v>
      </x:c>
      <x:c r="B1322" s="3" t="str">
        <x:v>SNAKE — AC!D MOBILE</x:v>
      </x:c>
      <x:c r="C1322" s="3" t="str">
        <x:v>AC!D MOBILE</x:v>
      </x:c>
      <x:c r="D1322" s="3" t="str">
        <x:v>specialForward</x:v>
      </x:c>
      <x:c r="E1322" s="3" t="str">
        <x:v>Carte analyse Mobile</x:v>
      </x:c>
      <x:c r="F1322" s="3" t="str">
        <x:v>mark</x:v>
      </x:c>
      <x:c r="G1322" s="3" t="str">
        <x:v>recon</x:v>
      </x:c>
      <x:c r="H1322" s="23" t="n">
        <x:v>26</x:v>
      </x:c>
      <x:c r="I1322" s="23" t="n">
        <x:v>1</x:v>
      </x:c>
      <x:c r="J1322" s="23" t="n">
        <x:v>30</x:v>
      </x:c>
      <x:c r="K1322" s="3" t="str">
        <x:v>punch</x:v>
      </x:c>
      <x:c r="L1322" s="23" t="n">
        <x:v>3</x:v>
      </x:c>
      <x:c r="M1322" s="23" t="n">
        <x:v>3</x:v>
      </x:c>
      <x:c r="N1322" s="3" t="str">
        <x:v>Depuis la garde de SNAKE — AC!D MOBILE, préparer « Carte analyse Mobile » ; préparation du support AC!D et de l’arme propre au profil. Orienter regard, optique ou terminal vers la cible observée, sans consulter une action future.</x:v>
      </x:c>
      <x:c r="O1322" s="3" t="str">
        <x:v>Pour « Carte analyse Mobile », déclencher lecture/repérage avec un petit geste ou changement d’optique et un indicateur séparé. Le corps doit rester visible et vulnérable selon les données de combat.</x:v>
      </x:c>
      <x:c r="P1322" s="3" t="str">
        <x:v>refermer la séquence de carte puis revenir à la garde. Couper le signal ou abaisser l’outil ; retour vers l’adversaire sans nouvelle arme inventée.</x:v>
      </x:c>
      <x:c r="Q1322" s="3" t="str">
        <x:v>Vérifier les deux directions, le contact exact, l’arme et son côté, le sol, les sorties en interruption et la variante de costume. Contre-jeu à conserver : Portée limitée ; le marquage ne vise ni à travers toute l’arène ni automatiquement.</x:v>
      </x:c>
      <x:c r="R1322" s="3" t="str">
        <x:v>runtime actionName</x:v>
      </x:c>
      <x:c r="S1322" s="3" t="str">
        <x:v>https://github.com/darknigthmare/shadow-codec-ops/blob/ba4e30a09e9e95727b75a665e7b6ab07d9941aea/public/cqc/modules/unified-versus-v055.html</x:v>
      </x:c>
    </x:row>
    <x:row r="1323" ht="66" customHeight="1">
      <x:c r="A1323" s="3" t="str">
        <x:v>archive__snake_acid_mobile</x:v>
      </x:c>
      <x:c r="B1323" s="3" t="str">
        <x:v>SNAKE — AC!D MOBILE</x:v>
      </x:c>
      <x:c r="C1323" s="3" t="str">
        <x:v>AC!D MOBILE</x:v>
      </x:c>
      <x:c r="D1323" s="3" t="str">
        <x:v>specialBack</x:v>
      </x:c>
      <x:c r="E1323" s="3" t="str">
        <x:v>Carte déplacement Mobile</x:v>
      </x:c>
      <x:c r="F1323" s="3" t="str">
        <x:v>mobility</x:v>
      </x:c>
      <x:c r="G1323" s="3" t="str">
        <x:v>movement</x:v>
      </x:c>
      <x:c r="H1323" s="23" t="n">
        <x:v>4</x:v>
      </x:c>
      <x:c r="I1323" s="23" t="n">
        <x:v>18</x:v>
      </x:c>
      <x:c r="J1323" s="23" t="n">
        <x:v>23</x:v>
      </x:c>
      <x:c r="K1323" s="3" t="str">
        <x:v>guard</x:v>
      </x:c>
      <x:c r="L1323" s="23" t="n">
        <x:v>1</x:v>
      </x:c>
      <x:c r="M1323" s="23" t="n">
        <x:v>1</x:v>
      </x:c>
      <x:c r="N1323" s="3" t="str">
        <x:v>Depuis la garde de SNAKE — AC!D MOBILE, préparer « Carte déplacement Mobile » ; préparation du support AC!D et de l’arme propre au profil. Préparer l’appui qui produit le déplacement ; déplacement lisible entre la décision de carte et son exécution.</x:v>
      </x:c>
      <x:c r="O1323" s="3" t="str">
        <x:v>Exécuter « Carte déplacement Mobile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23" s="3" t="str">
        <x:v>refermer la séquence de carte puis revenir à la garde. Dessiner freinage, retour de l’arme et reprise de garde ; raccord particulier si la technique finit en l’air.</x:v>
      </x:c>
      <x:c r="Q1323" s="3" t="str">
        <x:v>Vérifier les deux directions, le contact exact, l’arme et son côté, le sol, les sorties en interruption et la variante de costume. Contre-jeu à conserver : Pas d’invincibilité générale ; poursuivre ou attaquer bas à la sortie.</x:v>
      </x:c>
      <x:c r="R1323" s="3" t="str">
        <x:v>runtime actionName</x:v>
      </x:c>
      <x:c r="S1323" s="3" t="str">
        <x:v>https://github.com/darknigthmare/shadow-codec-ops/blob/ba4e30a09e9e95727b75a665e7b6ab07d9941aea/public/cqc/modules/unified-versus-v055.html</x:v>
      </x:c>
    </x:row>
    <x:row r="1324" ht="52" customHeight="1">
      <x:c r="A1324" s="3" t="str">
        <x:v>archive__snake_acid_mobile</x:v>
      </x:c>
      <x:c r="B1324" s="3" t="str">
        <x:v>SNAKE — AC!D MOBILE</x:v>
      </x:c>
      <x:c r="C1324" s="3" t="str">
        <x:v>AC!D MOBILE</x:v>
      </x:c>
      <x:c r="D1324" s="3" t="str">
        <x:v>super</x:v>
      </x:c>
      <x:c r="E1324" s="3" t="str">
        <x:v>Main portable</x:v>
      </x:c>
      <x:c r="F1324" s="3" t="str">
        <x:v>projectile</x:v>
      </x:c>
      <x:c r="G1324" s="3" t="str">
        <x:v>card</x:v>
      </x:c>
      <x:c r="H1324" s="23" t="n">
        <x:v>35</x:v>
      </x:c>
      <x:c r="I1324" s="23" t="n">
        <x:v>1</x:v>
      </x:c>
      <x:c r="J1324" s="23" t="n">
        <x:v>44</x:v>
      </x:c>
      <x:c r="K1324" s="3" t="str">
        <x:v>deploy</x:v>
      </x:c>
      <x:c r="L1324" s="23" t="n">
        <x:v>1</x:v>
      </x:c>
      <x:c r="M1324" s="23" t="n">
        <x:v>1</x:v>
      </x:c>
      <x:c r="N1324" s="3" t="str">
        <x:v>Depuis la garde de SNAKE — AC!D MOBILE, préparer « Main portable » ; préparation du support AC!D et de l’arme propre au profil. Donner à la source de « Main portable » une préparation lisible : main, outil ou organe indiqué par le profil, sans arme ajoutée.</x:v>
      </x:c>
      <x:c r="O132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324" s="3" t="str">
        <x:v>refermer la séquence de carte puis revenir à la garde. Conserver l’arme/objet restant dans sa vraie main ; raccord de récupération distinct de l’impact sur la cible.</x:v>
      </x:c>
      <x:c r="Q1324" s="3" t="str">
        <x:v>Vérifier les deux directions, le contact exact, l’arme et son côté, le sol, les sorties en interruption et la variante de costume. Contre-jeu à conserver : 4 projectiles distincts ; préparation et récupération punissables, aucune visée parfaite.</x:v>
      </x:c>
      <x:c r="R1324" s="3" t="str">
        <x:v>runtime actionName</x:v>
      </x:c>
      <x:c r="S1324" s="3" t="str">
        <x:v>https://github.com/darknigthmare/shadow-codec-ops/blob/ba4e30a09e9e95727b75a665e7b6ab07d9941aea/public/cqc/modules/unified-versus-v055.html</x:v>
      </x:c>
    </x:row>
    <x:row r="1325" ht="52" customHeight="1">
      <x:c r="A1325" s="3" t="str">
        <x:v>archive__snake_acid_mobile</x:v>
      </x:c>
      <x:c r="B1325" s="3" t="str">
        <x:v>SNAKE — AC!D MOBILE</x:v>
      </x:c>
      <x:c r="C1325" s="3" t="str">
        <x:v>AC!D MOBILE</x:v>
      </x:c>
      <x:c r="D1325" s="3" t="str">
        <x:v>utility</x:v>
      </x:c>
      <x:c r="E1325" s="3" t="str">
        <x:v>Réduire le COST</x:v>
      </x:c>
      <x:c r="F1325" s="3" t="str">
        <x:v>recover</x:v>
      </x:c>
      <x:c r="G1325" s="3" t="str">
        <x:v>recovery</x:v>
      </x:c>
      <x:c r="H1325" s="23" t="n">
        <x:v>45</x:v>
      </x:c>
      <x:c r="I1325" s="23" t="n">
        <x:v>1</x:v>
      </x:c>
      <x:c r="J1325" s="23" t="n">
        <x:v>25</x:v>
      </x:c>
      <x:c r="K1325" s="3" t="str">
        <x:v>recover</x:v>
      </x:c>
      <x:c r="L1325" s="23" t="n">
        <x:v>1</x:v>
      </x:c>
      <x:c r="M1325" s="23" t="n">
        <x:v>1</x:v>
      </x:c>
      <x:c r="N1325" s="3" t="str">
        <x:v>Depuis la garde de SNAKE — AC!D MOBILE, préparer « Réduire le COST » ; préparation du support AC!D et de l’arme propre au profil. Dégager la posture et sortir l’objet/mettre en place le geste indiqué par « Réduire le COST ».</x:v>
      </x:c>
      <x:c r="O1325" s="3" t="str">
        <x:v>Montrer clairement la récupération : souffle, outil de soin, refroidissement ou réparation selon le profil ; sa jauge et son effet restent liés à l’activation réelle. Le geste est une adaptation lorsque la source ne montre pas ce soin.</x:v>
      </x:c>
      <x:c r="P1325" s="3" t="str">
        <x:v>refermer la séquence de carte puis revenir à la garde. Ranger l’outil ou cesser l’effet ; conserver une récupération interrompue distincte de la réussite.</x:v>
      </x:c>
      <x:c r="Q1325" s="3" t="str">
        <x:v>Vérifier les deux directions, le contact exact, l’arme et son côté, le sol, les sorties en interruption et la variante de costume. Contre-jeu à conserver : Refroidissement ou pause tactique interrompable ; aucun soin gratuit.</x:v>
      </x:c>
      <x:c r="R1325" s="3" t="str">
        <x:v>runtime actionName</x:v>
      </x:c>
      <x:c r="S1325" s="3" t="str">
        <x:v>https://github.com/darknigthmare/shadow-codec-ops/blob/ba4e30a09e9e95727b75a665e7b6ab07d9941aea/public/cqc/modules/unified-versus-v055.html</x:v>
      </x:c>
    </x:row>
    <x:row r="1326" ht="52" customHeight="1">
      <x:c r="A1326" s="3" t="str">
        <x:v>archive__venus_acid2_mobile</x:v>
      </x:c>
      <x:c r="B1326" s="3" t="str">
        <x:v>VENUS — AC!D2 MOBILE</x:v>
      </x:c>
      <x:c r="C1326" s="3" t="str">
        <x:v>AC!D 2 MOBILE</x:v>
      </x:c>
      <x:c r="D1326" s="3" t="str">
        <x:v>light</x:v>
      </x:c>
      <x:c r="E1326" s="3" t="str">
        <x:v>Jab</x:v>
      </x:c>
      <x:c r="F1326" s="3" t="str">
        <x:v>melee</x:v>
      </x:c>
      <x:c r="G1326" s="3" t="str">
        <x:v>strike</x:v>
      </x:c>
      <x:c r="H1326" s="23" t="n">
        <x:v>6</x:v>
      </x:c>
      <x:c r="I1326" s="23" t="n">
        <x:v>3</x:v>
      </x:c>
      <x:c r="J1326" s="23" t="n">
        <x:v>12</x:v>
      </x:c>
      <x:c r="K1326" s="3" t="str">
        <x:v>punch</x:v>
      </x:c>
      <x:c r="L1326" s="23" t="n">
        <x:v>3</x:v>
      </x:c>
      <x:c r="M1326" s="23" t="n">
        <x:v>3</x:v>
      </x:c>
      <x:c r="N1326" s="3" t="str">
        <x:v>Depuis la garde de VENUS — AC!D2 MOBILE, préparer « Jab » ; préparation du support AC!D et de l’arme propre au profil. Préparer un mouvement compact de la main ou de l’organe disponible.</x:v>
      </x:c>
      <x:c r="O1326" s="3" t="str">
        <x:v>Déclencher « Jab » par un geste bref, l’extension maximale tombant dans la fenêtre active ; garder le reste du corps en défense.</x:v>
      </x:c>
      <x:c r="P1326" s="3" t="str">
        <x:v>refermer la séquence de carte puis revenir à la garde.</x:v>
      </x:c>
      <x:c r="Q1326" s="3" t="str">
        <x:v>Vérifier les deux directions, le contact exact, l’arme et son côté, le sol, les sorties en interruption et la variante de costume. Contre-jeu à conserver : Bloquer puis punir la récupération ; les projections battent les défenses de frappe.</x:v>
      </x:c>
      <x:c r="R1326" s="3" t="str">
        <x:v>runtime actionName</x:v>
      </x:c>
      <x:c r="S1326" s="3" t="str">
        <x:v>https://github.com/darknigthmare/shadow-codec-ops/blob/ba4e30a09e9e95727b75a665e7b6ab07d9941aea/public/cqc/modules/unified-versus-v055.html</x:v>
      </x:c>
    </x:row>
    <x:row r="1327" ht="52" customHeight="1">
      <x:c r="A1327" s="3" t="str">
        <x:v>archive__venus_acid2_mobile</x:v>
      </x:c>
      <x:c r="B1327" s="3" t="str">
        <x:v>VENUS — AC!D2 MOBILE</x:v>
      </x:c>
      <x:c r="C1327" s="3" t="str">
        <x:v>AC!D 2 MOBILE</x:v>
      </x:c>
      <x:c r="D1327" s="3" t="str">
        <x:v>heavy</x:v>
      </x:c>
      <x:c r="E1327" s="3" t="str">
        <x:v>Frappe engagée</x:v>
      </x:c>
      <x:c r="F1327" s="3" t="str">
        <x:v>melee</x:v>
      </x:c>
      <x:c r="G1327" s="3" t="str">
        <x:v>strike</x:v>
      </x:c>
      <x:c r="H1327" s="23" t="n">
        <x:v>14</x:v>
      </x:c>
      <x:c r="I1327" s="23" t="n">
        <x:v>5</x:v>
      </x:c>
      <x:c r="J1327" s="23" t="n">
        <x:v>24</x:v>
      </x:c>
      <x:c r="K1327" s="3" t="str">
        <x:v>heavy</x:v>
      </x:c>
      <x:c r="L1327" s="23" t="n">
        <x:v>3</x:v>
      </x:c>
      <x:c r="M1327" s="23" t="n">
        <x:v>3</x:v>
      </x:c>
      <x:c r="N1327" s="3" t="str">
        <x:v>Depuis la garde de VENUS — AC!D2 MOBILE, préparer « Frappe engagée » ; préparation du support AC!D et de l’arme propre au profil. Marquer le transfert de poids et le grand armé ; garder la signature corporelle propre au profil.</x:v>
      </x:c>
      <x:c r="O1327" s="3" t="str">
        <x:v>Accélérer la frappe engagée de « Frappe engagée », donner une silhouette de contact différente du jab, puis laisser le corps finir l’élan.</x:v>
      </x:c>
      <x:c r="P1327" s="3" t="str">
        <x:v>refermer la séquence de carte puis revenir à la garde.</x:v>
      </x:c>
      <x:c r="Q1327" s="3" t="str">
        <x:v>Vérifier les deux directions, le contact exact, l’arme et son côté, le sol, les sorties en interruption et la variante de costume. Contre-jeu à conserver : Bloquer puis punir la récupération ; les projections battent les défenses de frappe.</x:v>
      </x:c>
      <x:c r="R1327" s="3" t="str">
        <x:v>runtime actionName</x:v>
      </x:c>
      <x:c r="S1327" s="3" t="str">
        <x:v>https://github.com/darknigthmare/shadow-codec-ops/blob/ba4e30a09e9e95727b75a665e7b6ab07d9941aea/public/cqc/modules/unified-versus-v055.html</x:v>
      </x:c>
    </x:row>
    <x:row r="1328" ht="38" customHeight="1">
      <x:c r="A1328" s="3" t="str">
        <x:v>archive__venus_acid2_mobile</x:v>
      </x:c>
      <x:c r="B1328" s="3" t="str">
        <x:v>VENUS — AC!D2 MOBILE</x:v>
      </x:c>
      <x:c r="C1328" s="3" t="str">
        <x:v>AC!D 2 MOBILE</x:v>
      </x:c>
      <x:c r="D1328" s="3" t="str">
        <x:v>low</x:v>
      </x:c>
      <x:c r="E1328" s="3" t="str">
        <x:v>Balayage</x:v>
      </x:c>
      <x:c r="F1328" s="3" t="str">
        <x:v>melee</x:v>
      </x:c>
      <x:c r="G1328" s="3" t="str">
        <x:v>strike</x:v>
      </x:c>
      <x:c r="H1328" s="23" t="n">
        <x:v>12</x:v>
      </x:c>
      <x:c r="I1328" s="23" t="n">
        <x:v>4</x:v>
      </x:c>
      <x:c r="J1328" s="23" t="n">
        <x:v>23</x:v>
      </x:c>
      <x:c r="K1328" s="3" t="str">
        <x:v>low</x:v>
      </x:c>
      <x:c r="L1328" s="23" t="n">
        <x:v>3</x:v>
      </x:c>
      <x:c r="M1328" s="23" t="n">
        <x:v>3</x:v>
      </x:c>
      <x:c r="N1328" s="3" t="str">
        <x:v>Depuis la garde de VENUS — AC!D2 MOBILE, préparer « Balayage » ; préparation du support AC!D et de l’arme propre au profil. Abaisser le centre de gravité et charger l’appui arrière.</x:v>
      </x:c>
      <x:c r="O1328" s="3" t="str">
        <x:v>Étendre le membre ou l’organe autorisé au niveau bas ; montrer un contact distinct de la frappe debout, sans comprimer le sprite entier.</x:v>
      </x:c>
      <x:c r="P1328" s="3" t="str">
        <x:v>refermer la séquence de carte puis revenir à la garde.</x:v>
      </x:c>
      <x:c r="Q1328" s="3" t="str">
        <x:v>Vérifier les deux directions, le contact exact, l’arme et son côté, le sol, les sorties en interruption et la variante de costume. Contre-jeu à conserver : Garde basse ou saut ; garde debout insuffisante.</x:v>
      </x:c>
      <x:c r="R1328" s="3" t="str">
        <x:v>runtime actionName</x:v>
      </x:c>
      <x:c r="S1328" s="3" t="str">
        <x:v>https://github.com/darknigthmare/shadow-codec-ops/blob/ba4e30a09e9e95727b75a665e7b6ab07d9941aea/public/cqc/modules/unified-versus-v055.html</x:v>
      </x:c>
    </x:row>
    <x:row r="1329" ht="52" customHeight="1">
      <x:c r="A1329" s="3" t="str">
        <x:v>archive__venus_acid2_mobile</x:v>
      </x:c>
      <x:c r="B1329" s="3" t="str">
        <x:v>VENUS — AC!D2 MOBILE</x:v>
      </x:c>
      <x:c r="C1329" s="3" t="str">
        <x:v>AC!D 2 MOBILE</x:v>
      </x:c>
      <x:c r="D1329" s="3" t="str">
        <x:v>throw</x:v>
      </x:c>
      <x:c r="E1329" s="3" t="str">
        <x:v>Projection</x:v>
      </x:c>
      <x:c r="F1329" s="3" t="str">
        <x:v>melee</x:v>
      </x:c>
      <x:c r="G1329" s="3" t="str">
        <x:v>grapple</x:v>
      </x:c>
      <x:c r="H1329" s="23" t="n">
        <x:v>8</x:v>
      </x:c>
      <x:c r="I1329" s="23" t="n">
        <x:v>2</x:v>
      </x:c>
      <x:c r="J1329" s="23" t="n">
        <x:v>34</x:v>
      </x:c>
      <x:c r="K1329" s="3" t="str">
        <x:v>throw</x:v>
      </x:c>
      <x:c r="L1329" s="23" t="n">
        <x:v>2</x:v>
      </x:c>
      <x:c r="M1329" s="23" t="n">
        <x:v>2</x:v>
      </x:c>
      <x:c r="N1329" s="3" t="str">
        <x:v>Depuis la garde de VENUS — AC!D2 MOBILE, préparer « Projection » ; préparation du support AC!D et de l’arme propre au profil. Avancer le point de saisie avec une main/pince libre, sans déplacer la cible avant confirmation.</x:v>
      </x:c>
      <x:c r="O1329" s="3" t="str">
        <x:v>Verrouiller le contact seulement après réussite, décaler le centre de gravité adverse, faire passer la victime par le point de rotation puis relâcher. Dessiner simultanément les poses de l’attaquant et de la victime.</x:v>
      </x:c>
      <x:c r="P1329" s="3" t="str">
        <x:v>refermer la séquence de carte puis revenir à la garde. Prévoir une prise ratée avec retrait visible, une déchoppe et une alternative pour les corps non saisissables.</x:v>
      </x:c>
      <x:c r="Q1329" s="3" t="str">
        <x:v>Vérifier les deux directions, le contact exact, l’arme et son côté, le sol, les sorties en interruption et la variante de costume. Contre-jeu à conserver : Reculer, sauter ou déchoper pendant la courte fenêtre de saisie.</x:v>
      </x:c>
      <x:c r="R1329" s="3" t="str">
        <x:v>runtime actionName</x:v>
      </x:c>
      <x:c r="S1329" s="3" t="str">
        <x:v>https://github.com/darknigthmare/shadow-codec-ops/blob/ba4e30a09e9e95727b75a665e7b6ab07d9941aea/public/cqc/modules/unified-versus-v055.html</x:v>
      </x:c>
    </x:row>
    <x:row r="1330" ht="52" customHeight="1">
      <x:c r="A1330" s="3" t="str">
        <x:v>archive__venus_acid2_mobile</x:v>
      </x:c>
      <x:c r="B1330" s="3" t="str">
        <x:v>VENUS — AC!D2 MOBILE</x:v>
      </x:c>
      <x:c r="C1330" s="3" t="str">
        <x:v>AC!D 2 MOBILE</x:v>
      </x:c>
      <x:c r="D1330" s="3" t="str">
        <x:v>special</x:v>
      </x:c>
      <x:c r="E1330" s="3" t="str">
        <x:v>Carte Vénus Mobile</x:v>
      </x:c>
      <x:c r="F1330" s="3" t="str">
        <x:v>projectile</x:v>
      </x:c>
      <x:c r="G1330" s="3" t="str">
        <x:v>ballistic</x:v>
      </x:c>
      <x:c r="H1330" s="23" t="n">
        <x:v>14</x:v>
      </x:c>
      <x:c r="I1330" s="23" t="n">
        <x:v>1</x:v>
      </x:c>
      <x:c r="J1330" s="23" t="n">
        <x:v>22</x:v>
      </x:c>
      <x:c r="K1330" s="3" t="str">
        <x:v>shoot</x:v>
      </x:c>
      <x:c r="L1330" s="23" t="n">
        <x:v>3</x:v>
      </x:c>
      <x:c r="M1330" s="23" t="n">
        <x:v>3</x:v>
      </x:c>
      <x:c r="N1330" s="3" t="str">
        <x:v>Depuis la garde de VENUS — AC!D2 MOBILE, préparer « Carte Vénus Mobile » ; préparation du support AC!D et de l’arme propre au profil. Montrer la prise et la visée de l’arme décrite par « Carte Vénus Mobile » ; l’épaulé et l’œil de visée appartiennent à cette incarnation.</x:v>
      </x:c>
      <x:c r="O1330" s="3" t="str">
        <x:v>Émettre depuis la bouche réelle de l’arme ou l’organe source, puis afficher le recul et le retour de l’axe. Le projectile est une entité séparée ; flash, fumée et éjection n’apparaissent que si le type d’arme le justifie.</x:v>
      </x:c>
      <x:c r="P1330" s="3" t="str">
        <x:v>refermer la séquence de carte puis revenir à la garde. Conserver l’arme/objet restant dans sa vraie main ; raccord de récupération distinct de l’impact sur la cible.</x:v>
      </x:c>
      <x:c r="Q1330" s="3" t="str">
        <x:v>Vérifier les deux directions, le contact exact, l’arme et son côté, le sol, les sorties en interruption et la variante de costume. Contre-jeu à conserver : Accroupissement, garde haute, parade de projectile ou saut.</x:v>
      </x:c>
      <x:c r="R1330" s="3" t="str">
        <x:v>runtime actionName</x:v>
      </x:c>
      <x:c r="S1330" s="3" t="str">
        <x:v>https://github.com/darknigthmare/shadow-codec-ops/blob/ba4e30a09e9e95727b75a665e7b6ab07d9941aea/public/cqc/modules/unified-versus-v055.html</x:v>
      </x:c>
    </x:row>
    <x:row r="1331" ht="52" customHeight="1">
      <x:c r="A1331" s="3" t="str">
        <x:v>archive__venus_acid2_mobile</x:v>
      </x:c>
      <x:c r="B1331" s="3" t="str">
        <x:v>VENUS — AC!D2 MOBILE</x:v>
      </x:c>
      <x:c r="C1331" s="3" t="str">
        <x:v>AC!D 2 MOBILE</x:v>
      </x:c>
      <x:c r="D1331" s="3" t="str">
        <x:v>specialDown</x:v>
      </x:c>
      <x:c r="E1331" s="3" t="str">
        <x:v>Carte zone Mobile</x:v>
      </x:c>
      <x:c r="F1331" s="3" t="str">
        <x:v>projectile</x:v>
      </x:c>
      <x:c r="G1331" s="3" t="str">
        <x:v>explosive</x:v>
      </x:c>
      <x:c r="H1331" s="23" t="n">
        <x:v>24</x:v>
      </x:c>
      <x:c r="I1331" s="23" t="n">
        <x:v>1</x:v>
      </x:c>
      <x:c r="J1331" s="23" t="n">
        <x:v>31</x:v>
      </x:c>
      <x:c r="K1331" s="3" t="str">
        <x:v>deploy</x:v>
      </x:c>
      <x:c r="L1331" s="23" t="n">
        <x:v>1</x:v>
      </x:c>
      <x:c r="M1331" s="23" t="n">
        <x:v>1</x:v>
      </x:c>
      <x:c r="N1331" s="3" t="str">
        <x:v>Depuis la garde de VENUS — AC!D2 MOBILE, préparer « Carte zone Mobile » ; préparation du support AC!D et de l’arme propre au profil. Prélever l’objet correspondant à « Carte zone Mobile », armer le geste et garder visible la main ou l’organe de lancement.</x:v>
      </x:c>
      <x:c r="O1331" s="3" t="str">
        <x:v>Lâcher l’objet à la frame d’activation puis continuer le geste de la main ; sa trajectoire, rotation et éventuel retour ne sont pas peints dans le corps. L’objet conserve sa mèche de 62 ticks ; préparation, vol et détonation ont des états séparés.</x:v>
      </x:c>
      <x:c r="P1331" s="3" t="str">
        <x:v>refermer la séquence de carte puis revenir à la garde. Conserver l’arme/objet restant dans sa vraie main ; raccord de récupération distinct de l’impact sur la cible.</x:v>
      </x:c>
      <x:c r="Q1331" s="3" t="str">
        <x:v>Vérifier les deux directions, le contact exact, l’arme et son côté, le sol, les sorties en interruption et la variante de costume. Contre-jeu à conserver : Éviter l’arc puis le cercle d’explosion ; grenade désamorçable par une attaque avant la détonation.</x:v>
      </x:c>
      <x:c r="R1331" s="3" t="str">
        <x:v>runtime actionName</x:v>
      </x:c>
      <x:c r="S1331" s="3" t="str">
        <x:v>https://github.com/darknigthmare/shadow-codec-ops/blob/ba4e30a09e9e95727b75a665e7b6ab07d9941aea/public/cqc/modules/unified-versus-v055.html</x:v>
      </x:c>
    </x:row>
    <x:row r="1332" ht="52" customHeight="1">
      <x:c r="A1332" s="3" t="str">
        <x:v>archive__venus_acid2_mobile</x:v>
      </x:c>
      <x:c r="B1332" s="3" t="str">
        <x:v>VENUS — AC!D2 MOBILE</x:v>
      </x:c>
      <x:c r="C1332" s="3" t="str">
        <x:v>AC!D 2 MOBILE</x:v>
      </x:c>
      <x:c r="D1332" s="3" t="str">
        <x:v>specialForward</x:v>
      </x:c>
      <x:c r="E1332" s="3" t="str">
        <x:v>Carte verrou Mobile</x:v>
      </x:c>
      <x:c r="F1332" s="3" t="str">
        <x:v>mark</x:v>
      </x:c>
      <x:c r="G1332" s="3" t="str">
        <x:v>recon</x:v>
      </x:c>
      <x:c r="H1332" s="23" t="n">
        <x:v>26</x:v>
      </x:c>
      <x:c r="I1332" s="23" t="n">
        <x:v>1</x:v>
      </x:c>
      <x:c r="J1332" s="23" t="n">
        <x:v>30</x:v>
      </x:c>
      <x:c r="K1332" s="3" t="str">
        <x:v>shoot</x:v>
      </x:c>
      <x:c r="L1332" s="23" t="n">
        <x:v>3</x:v>
      </x:c>
      <x:c r="M1332" s="23" t="n">
        <x:v>3</x:v>
      </x:c>
      <x:c r="N1332" s="3" t="str">
        <x:v>Depuis la garde de VENUS — AC!D2 MOBILE, préparer « Carte verrou Mobile » ; préparation du support AC!D et de l’arme propre au profil. Orienter regard, optique ou terminal vers la cible observée, sans consulter une action future.</x:v>
      </x:c>
      <x:c r="O1332" s="3" t="str">
        <x:v>Pour « Carte verrou Mobile », déclencher lecture/repérage avec un petit geste ou changement d’optique et un indicateur séparé. Le corps doit rester visible et vulnérable selon les données de combat.</x:v>
      </x:c>
      <x:c r="P1332" s="3" t="str">
        <x:v>refermer la séquence de carte puis revenir à la garde. Couper le signal ou abaisser l’outil ; retour vers l’adversaire sans nouvelle arme inventée.</x:v>
      </x:c>
      <x:c r="Q1332" s="3" t="str">
        <x:v>Vérifier les deux directions, le contact exact, l’arme et son côté, le sol, les sorties en interruption et la variante de costume. Contre-jeu à conserver : Portée limitée ; le marquage ne vise ni à travers toute l’arène ni automatiquement.</x:v>
      </x:c>
      <x:c r="R1332" s="3" t="str">
        <x:v>runtime actionName</x:v>
      </x:c>
      <x:c r="S1332" s="3" t="str">
        <x:v>https://github.com/darknigthmare/shadow-codec-ops/blob/ba4e30a09e9e95727b75a665e7b6ab07d9941aea/public/cqc/modules/unified-versus-v055.html</x:v>
      </x:c>
    </x:row>
    <x:row r="1333" ht="66" customHeight="1">
      <x:c r="A1333" s="3" t="str">
        <x:v>archive__venus_acid2_mobile</x:v>
      </x:c>
      <x:c r="B1333" s="3" t="str">
        <x:v>VENUS — AC!D2 MOBILE</x:v>
      </x:c>
      <x:c r="C1333" s="3" t="str">
        <x:v>AC!D 2 MOBILE</x:v>
      </x:c>
      <x:c r="D1333" s="3" t="str">
        <x:v>specialBack</x:v>
      </x:c>
      <x:c r="E1333" s="3" t="str">
        <x:v>Carte esquive Mobile</x:v>
      </x:c>
      <x:c r="F1333" s="3" t="str">
        <x:v>mobility</x:v>
      </x:c>
      <x:c r="G1333" s="3" t="str">
        <x:v>movement</x:v>
      </x:c>
      <x:c r="H1333" s="23" t="n">
        <x:v>4</x:v>
      </x:c>
      <x:c r="I1333" s="23" t="n">
        <x:v>18</x:v>
      </x:c>
      <x:c r="J1333" s="23" t="n">
        <x:v>23</x:v>
      </x:c>
      <x:c r="K1333" s="3" t="str">
        <x:v>guard</x:v>
      </x:c>
      <x:c r="L1333" s="23" t="n">
        <x:v>1</x:v>
      </x:c>
      <x:c r="M1333" s="23" t="n">
        <x:v>1</x:v>
      </x:c>
      <x:c r="N1333" s="3" t="str">
        <x:v>Depuis la garde de VENUS — AC!D2 MOBILE, préparer « Carte esquive Mobile » ; préparation du support AC!D et de l’arme propre au profil. Préparer l’appui qui produit le déplacement ; déplacement lisible entre la décision de carte et son exécution.</x:v>
      </x:c>
      <x:c r="O1333" s="3" t="str">
        <x:v>Exécuter « Carte esquive Mobile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33" s="3" t="str">
        <x:v>refermer la séquence de carte puis revenir à la garde. Dessiner freinage, retour de l’arme et reprise de garde ; raccord particulier si la technique finit en l’air.</x:v>
      </x:c>
      <x:c r="Q1333" s="3" t="str">
        <x:v>Vérifier les deux directions, le contact exact, l’arme et son côté, le sol, les sorties en interruption et la variante de costume. Contre-jeu à conserver : Pas d’invincibilité générale ; poursuivre ou attaquer bas à la sortie.</x:v>
      </x:c>
      <x:c r="R1333" s="3" t="str">
        <x:v>runtime actionName</x:v>
      </x:c>
      <x:c r="S1333" s="3" t="str">
        <x:v>https://github.com/darknigthmare/shadow-codec-ops/blob/ba4e30a09e9e95727b75a665e7b6ab07d9941aea/public/cqc/modules/unified-versus-v055.html</x:v>
      </x:c>
    </x:row>
    <x:row r="1334" ht="52" customHeight="1">
      <x:c r="A1334" s="3" t="str">
        <x:v>archive__venus_acid2_mobile</x:v>
      </x:c>
      <x:c r="B1334" s="3" t="str">
        <x:v>VENUS — AC!D2 MOBILE</x:v>
      </x:c>
      <x:c r="C1334" s="3" t="str">
        <x:v>AC!D 2 MOBILE</x:v>
      </x:c>
      <x:c r="D1334" s="3" t="str">
        <x:v>super</x:v>
      </x:c>
      <x:c r="E1334" s="3" t="str">
        <x:v>Main Vénus Mobile</x:v>
      </x:c>
      <x:c r="F1334" s="3" t="str">
        <x:v>projectile</x:v>
      </x:c>
      <x:c r="G1334" s="3" t="str">
        <x:v>card</x:v>
      </x:c>
      <x:c r="H1334" s="23" t="n">
        <x:v>35</x:v>
      </x:c>
      <x:c r="I1334" s="23" t="n">
        <x:v>1</x:v>
      </x:c>
      <x:c r="J1334" s="23" t="n">
        <x:v>44</x:v>
      </x:c>
      <x:c r="K1334" s="3" t="str">
        <x:v>deploy</x:v>
      </x:c>
      <x:c r="L1334" s="23" t="n">
        <x:v>1</x:v>
      </x:c>
      <x:c r="M1334" s="23" t="n">
        <x:v>1</x:v>
      </x:c>
      <x:c r="N1334" s="3" t="str">
        <x:v>Depuis la garde de VENUS — AC!D2 MOBILE, préparer « Main Vénus Mobile » ; préparation du support AC!D et de l’arme propre au profil. Donner à la source de « Main Vénus Mobile » une préparation lisible : main, outil ou organe indiqué par le profil, sans arme ajoutée.</x:v>
      </x:c>
      <x:c r="O133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334" s="3" t="str">
        <x:v>refermer la séquence de carte puis revenir à la garde. Conserver l’arme/objet restant dans sa vraie main ; raccord de récupération distinct de l’impact sur la cible.</x:v>
      </x:c>
      <x:c r="Q1334" s="3" t="str">
        <x:v>Vérifier les deux directions, le contact exact, l’arme et son côté, le sol, les sorties en interruption et la variante de costume. Contre-jeu à conserver : 4 projectiles distincts ; préparation et récupération punissables, aucune visée parfaite.</x:v>
      </x:c>
      <x:c r="R1334" s="3" t="str">
        <x:v>runtime actionName</x:v>
      </x:c>
      <x:c r="S1334" s="3" t="str">
        <x:v>https://github.com/darknigthmare/shadow-codec-ops/blob/ba4e30a09e9e95727b75a665e7b6ab07d9941aea/public/cqc/modules/unified-versus-v055.html</x:v>
      </x:c>
    </x:row>
    <x:row r="1335" ht="52" customHeight="1">
      <x:c r="A1335" s="3" t="str">
        <x:v>archive__venus_acid2_mobile</x:v>
      </x:c>
      <x:c r="B1335" s="3" t="str">
        <x:v>VENUS — AC!D2 MOBILE</x:v>
      </x:c>
      <x:c r="C1335" s="3" t="str">
        <x:v>AC!D 2 MOBILE</x:v>
      </x:c>
      <x:c r="D1335" s="3" t="str">
        <x:v>utility</x:v>
      </x:c>
      <x:c r="E1335" s="3" t="str">
        <x:v>Réduire le COST</x:v>
      </x:c>
      <x:c r="F1335" s="3" t="str">
        <x:v>recover</x:v>
      </x:c>
      <x:c r="G1335" s="3" t="str">
        <x:v>recovery</x:v>
      </x:c>
      <x:c r="H1335" s="23" t="n">
        <x:v>45</x:v>
      </x:c>
      <x:c r="I1335" s="23" t="n">
        <x:v>1</x:v>
      </x:c>
      <x:c r="J1335" s="23" t="n">
        <x:v>25</x:v>
      </x:c>
      <x:c r="K1335" s="3" t="str">
        <x:v>recover</x:v>
      </x:c>
      <x:c r="L1335" s="23" t="n">
        <x:v>1</x:v>
      </x:c>
      <x:c r="M1335" s="23" t="n">
        <x:v>1</x:v>
      </x:c>
      <x:c r="N1335" s="3" t="str">
        <x:v>Depuis la garde de VENUS — AC!D2 MOBILE, préparer « Réduire le COST » ; préparation du support AC!D et de l’arme propre au profil. Dégager la posture et sortir l’objet/mettre en place le geste indiqué par « Réduire le COST ».</x:v>
      </x:c>
      <x:c r="O1335" s="3" t="str">
        <x:v>Montrer clairement la récupération : souffle, outil de soin, refroidissement ou réparation selon le profil ; sa jauge et son effet restent liés à l’activation réelle. Le geste est une adaptation lorsque la source ne montre pas ce soin.</x:v>
      </x:c>
      <x:c r="P1335" s="3" t="str">
        <x:v>refermer la séquence de carte puis revenir à la garde. Ranger l’outil ou cesser l’effet ; conserver une récupération interrompue distincte de la réussite.</x:v>
      </x:c>
      <x:c r="Q1335" s="3" t="str">
        <x:v>Vérifier les deux directions, le contact exact, l’arme et son côté, le sol, les sorties en interruption et la variante de costume. Contre-jeu à conserver : Refroidissement ou pause tactique interrompable ; aucun soin gratuit.</x:v>
      </x:c>
      <x:c r="R1335" s="3" t="str">
        <x:v>runtime actionName</x:v>
      </x:c>
      <x:c r="S1335" s="3" t="str">
        <x:v>https://github.com/darknigthmare/shadow-codec-ops/blob/ba4e30a09e9e95727b75a665e7b6ab07d9941aea/public/cqc/modules/unified-versus-v055.html</x:v>
      </x:c>
    </x:row>
    <x:row r="1336" ht="52" customHeight="1">
      <x:c r="A1336" s="3" t="str">
        <x:v>archive__haven_trooper</x:v>
      </x:c>
      <x:c r="B1336" s="3" t="str">
        <x:v>HAVEN TROOPER</x:v>
      </x:c>
      <x:c r="C1336" s="3" t="str">
        <x:v>MGS4</x:v>
      </x:c>
      <x:c r="D1336" s="3" t="str">
        <x:v>light</x:v>
      </x:c>
      <x:c r="E1336" s="3" t="str">
        <x:v>Jab</x:v>
      </x:c>
      <x:c r="F1336" s="3" t="str">
        <x:v>melee</x:v>
      </x:c>
      <x:c r="G1336" s="3" t="str">
        <x:v>strike</x:v>
      </x:c>
      <x:c r="H1336" s="23" t="n">
        <x:v>6</x:v>
      </x:c>
      <x:c r="I1336" s="23" t="n">
        <x:v>3</x:v>
      </x:c>
      <x:c r="J1336" s="23" t="n">
        <x:v>12</x:v>
      </x:c>
      <x:c r="K1336" s="3" t="str">
        <x:v>punch</x:v>
      </x:c>
      <x:c r="L1336" s="23" t="n">
        <x:v>3</x:v>
      </x:c>
      <x:c r="M1336" s="23" t="n">
        <x:v>3</x:v>
      </x:c>
      <x:c r="N1336" s="3" t="str">
        <x:v>Depuis la garde de HAVEN TROOPER, préparer « Jab » ; appui militaire stable, arme maintenue dans l’axe et regard vers la menace. Préparer un mouvement compact de la main ou de l’organe disponible.</x:v>
      </x:c>
      <x:c r="O1336" s="3" t="str">
        <x:v>Déclencher « Jab » par un geste bref, l’extension maximale tombant dans la fenêtre active ; garder le reste du corps en défense.</x:v>
      </x:c>
      <x:c r="P1336" s="3" t="str">
        <x:v>retour en couverture de l’arme après le coup.</x:v>
      </x:c>
      <x:c r="Q1336" s="3" t="str">
        <x:v>Vérifier les deux directions, le contact exact, l’arme et son côté, le sol, les sorties en interruption et la variante de costume. Contre-jeu à conserver : Bloquer puis punir la récupération ; les projections battent les défenses de frappe.</x:v>
      </x:c>
      <x:c r="R1336" s="3" t="str">
        <x:v>runtime actionName</x:v>
      </x:c>
      <x:c r="S1336" s="3" t="str">
        <x:v>https://github.com/darknigthmare/shadow-codec-ops/blob/ba4e30a09e9e95727b75a665e7b6ab07d9941aea/public/cqc/modules/unified-versus-v055.html</x:v>
      </x:c>
    </x:row>
    <x:row r="1337" ht="52" customHeight="1">
      <x:c r="A1337" s="3" t="str">
        <x:v>archive__haven_trooper</x:v>
      </x:c>
      <x:c r="B1337" s="3" t="str">
        <x:v>HAVEN TROOPER</x:v>
      </x:c>
      <x:c r="C1337" s="3" t="str">
        <x:v>MGS4</x:v>
      </x:c>
      <x:c r="D1337" s="3" t="str">
        <x:v>heavy</x:v>
      </x:c>
      <x:c r="E1337" s="3" t="str">
        <x:v>Frappe engagée</x:v>
      </x:c>
      <x:c r="F1337" s="3" t="str">
        <x:v>melee</x:v>
      </x:c>
      <x:c r="G1337" s="3" t="str">
        <x:v>strike</x:v>
      </x:c>
      <x:c r="H1337" s="23" t="n">
        <x:v>14</x:v>
      </x:c>
      <x:c r="I1337" s="23" t="n">
        <x:v>5</x:v>
      </x:c>
      <x:c r="J1337" s="23" t="n">
        <x:v>24</x:v>
      </x:c>
      <x:c r="K1337" s="3" t="str">
        <x:v>heavy</x:v>
      </x:c>
      <x:c r="L1337" s="23" t="n">
        <x:v>3</x:v>
      </x:c>
      <x:c r="M1337" s="23" t="n">
        <x:v>3</x:v>
      </x:c>
      <x:c r="N1337" s="3" t="str">
        <x:v>Depuis la garde de HAVEN TROOPER, préparer « Frappe engagée » ; appui militaire stable, arme maintenue dans l’axe et regard vers la menace. Marquer le transfert de poids et le grand armé ; garder la signature corporelle propre au profil.</x:v>
      </x:c>
      <x:c r="O1337" s="3" t="str">
        <x:v>Accélérer la frappe engagée de « Frappe engagée », donner une silhouette de contact différente du jab, puis laisser le corps finir l’élan.</x:v>
      </x:c>
      <x:c r="P1337" s="3" t="str">
        <x:v>retour en couverture de l’arme après le coup.</x:v>
      </x:c>
      <x:c r="Q1337" s="3" t="str">
        <x:v>Vérifier les deux directions, le contact exact, l’arme et son côté, le sol, les sorties en interruption et la variante de costume. Contre-jeu à conserver : Bloquer puis punir la récupération ; les projections battent les défenses de frappe.</x:v>
      </x:c>
      <x:c r="R1337" s="3" t="str">
        <x:v>runtime actionName</x:v>
      </x:c>
      <x:c r="S1337" s="3" t="str">
        <x:v>https://github.com/darknigthmare/shadow-codec-ops/blob/ba4e30a09e9e95727b75a665e7b6ab07d9941aea/public/cqc/modules/unified-versus-v055.html</x:v>
      </x:c>
    </x:row>
    <x:row r="1338" ht="38" customHeight="1">
      <x:c r="A1338" s="3" t="str">
        <x:v>archive__haven_trooper</x:v>
      </x:c>
      <x:c r="B1338" s="3" t="str">
        <x:v>HAVEN TROOPER</x:v>
      </x:c>
      <x:c r="C1338" s="3" t="str">
        <x:v>MGS4</x:v>
      </x:c>
      <x:c r="D1338" s="3" t="str">
        <x:v>low</x:v>
      </x:c>
      <x:c r="E1338" s="3" t="str">
        <x:v>Balayage</x:v>
      </x:c>
      <x:c r="F1338" s="3" t="str">
        <x:v>melee</x:v>
      </x:c>
      <x:c r="G1338" s="3" t="str">
        <x:v>strike</x:v>
      </x:c>
      <x:c r="H1338" s="23" t="n">
        <x:v>12</x:v>
      </x:c>
      <x:c r="I1338" s="23" t="n">
        <x:v>4</x:v>
      </x:c>
      <x:c r="J1338" s="23" t="n">
        <x:v>23</x:v>
      </x:c>
      <x:c r="K1338" s="3" t="str">
        <x:v>low</x:v>
      </x:c>
      <x:c r="L1338" s="23" t="n">
        <x:v>3</x:v>
      </x:c>
      <x:c r="M1338" s="23" t="n">
        <x:v>3</x:v>
      </x:c>
      <x:c r="N1338" s="3" t="str">
        <x:v>Depuis la garde de HAVEN TROOPER, préparer « Balayage » ; appui militaire stable, arme maintenue dans l’axe et regard vers la menace. Abaisser le centre de gravité et charger l’appui arrière.</x:v>
      </x:c>
      <x:c r="O1338" s="3" t="str">
        <x:v>Étendre le membre ou l’organe autorisé au niveau bas ; montrer un contact distinct de la frappe debout, sans comprimer le sprite entier.</x:v>
      </x:c>
      <x:c r="P1338" s="3" t="str">
        <x:v>retour en couverture de l’arme après le coup.</x:v>
      </x:c>
      <x:c r="Q1338" s="3" t="str">
        <x:v>Vérifier les deux directions, le contact exact, l’arme et son côté, le sol, les sorties en interruption et la variante de costume. Contre-jeu à conserver : Garde basse ou saut ; garde debout insuffisante.</x:v>
      </x:c>
      <x:c r="R1338" s="3" t="str">
        <x:v>runtime actionName</x:v>
      </x:c>
      <x:c r="S1338" s="3" t="str">
        <x:v>https://github.com/darknigthmare/shadow-codec-ops/blob/ba4e30a09e9e95727b75a665e7b6ab07d9941aea/public/cqc/modules/unified-versus-v055.html</x:v>
      </x:c>
    </x:row>
    <x:row r="1339" ht="52" customHeight="1">
      <x:c r="A1339" s="3" t="str">
        <x:v>archive__haven_trooper</x:v>
      </x:c>
      <x:c r="B1339" s="3" t="str">
        <x:v>HAVEN TROOPER</x:v>
      </x:c>
      <x:c r="C1339" s="3" t="str">
        <x:v>MGS4</x:v>
      </x:c>
      <x:c r="D1339" s="3" t="str">
        <x:v>throw</x:v>
      </x:c>
      <x:c r="E1339" s="3" t="str">
        <x:v>Projection</x:v>
      </x:c>
      <x:c r="F1339" s="3" t="str">
        <x:v>melee</x:v>
      </x:c>
      <x:c r="G1339" s="3" t="str">
        <x:v>grapple</x:v>
      </x:c>
      <x:c r="H1339" s="23" t="n">
        <x:v>8</x:v>
      </x:c>
      <x:c r="I1339" s="23" t="n">
        <x:v>2</x:v>
      </x:c>
      <x:c r="J1339" s="23" t="n">
        <x:v>34</x:v>
      </x:c>
      <x:c r="K1339" s="3" t="str">
        <x:v>throw</x:v>
      </x:c>
      <x:c r="L1339" s="23" t="n">
        <x:v>2</x:v>
      </x:c>
      <x:c r="M1339" s="23" t="n">
        <x:v>2</x:v>
      </x:c>
      <x:c r="N1339" s="3" t="str">
        <x:v>Depuis la garde de HAVEN TROOPER, préparer « Projection » ; appui militaire stable, arme maintenue dans l’axe et regard vers la menace. Avancer le point de saisie avec une main/pince libre, sans déplacer la cible avant confirmation.</x:v>
      </x:c>
      <x:c r="O1339" s="3" t="str">
        <x:v>Verrouiller le contact seulement après réussite, décaler le centre de gravité adverse, faire passer la victime par le point de rotation puis relâcher. Dessiner simultanément les poses de l’attaquant et de la victime.</x:v>
      </x:c>
      <x:c r="P1339" s="3" t="str">
        <x:v>retour en couverture de l’arme après le coup. Prévoir une prise ratée avec retrait visible, une déchoppe et une alternative pour les corps non saisissables.</x:v>
      </x:c>
      <x:c r="Q1339" s="3" t="str">
        <x:v>Vérifier les deux directions, le contact exact, l’arme et son côté, le sol, les sorties en interruption et la variante de costume. Contre-jeu à conserver : Reculer, sauter ou déchoper pendant la courte fenêtre de saisie.</x:v>
      </x:c>
      <x:c r="R1339" s="3" t="str">
        <x:v>runtime actionName</x:v>
      </x:c>
      <x:c r="S1339" s="3" t="str">
        <x:v>https://github.com/darknigthmare/shadow-codec-ops/blob/ba4e30a09e9e95727b75a665e7b6ab07d9941aea/public/cqc/modules/unified-versus-v055.html</x:v>
      </x:c>
    </x:row>
    <x:row r="1340" ht="52" customHeight="1">
      <x:c r="A1340" s="3" t="str">
        <x:v>archive__haven_trooper</x:v>
      </x:c>
      <x:c r="B1340" s="3" t="str">
        <x:v>HAVEN TROOPER</x:v>
      </x:c>
      <x:c r="C1340" s="3" t="str">
        <x:v>MGS4</x:v>
      </x:c>
      <x:c r="D1340" s="3" t="str">
        <x:v>special</x:v>
      </x:c>
      <x:c r="E1340" s="3" t="str">
        <x:v>P90 du Trooper</x:v>
      </x:c>
      <x:c r="F1340" s="3" t="str">
        <x:v>projectile</x:v>
      </x:c>
      <x:c r="G1340" s="3" t="str">
        <x:v>ballistic</x:v>
      </x:c>
      <x:c r="H1340" s="23" t="n">
        <x:v>14</x:v>
      </x:c>
      <x:c r="I1340" s="23" t="n">
        <x:v>1</x:v>
      </x:c>
      <x:c r="J1340" s="23" t="n">
        <x:v>22</x:v>
      </x:c>
      <x:c r="K1340" s="3" t="str">
        <x:v>shoot</x:v>
      </x:c>
      <x:c r="L1340" s="23" t="n">
        <x:v>3</x:v>
      </x:c>
      <x:c r="M1340" s="23" t="n">
        <x:v>3</x:v>
      </x:c>
      <x:c r="N1340" s="3" t="str">
        <x:v>Depuis la garde de HAVEN TROOPER, préparer « P90 du Trooper » ; appui militaire stable, arme maintenue dans l’axe et regard vers la menace. Montrer la prise et la visée de l’arme décrite par « P90 du Trooper » ; l’épaulé et l’œil de visée appartiennent à cette incarnation.</x:v>
      </x:c>
      <x:c r="O1340" s="3" t="str">
        <x:v>Émettre depuis la bouche réelle de l’arme ou l’organe source, puis afficher le recul et le retour de l’axe. Le projectile est une entité séparée ; flash, fumée et éjection n’apparaissent que si le type d’arme le justifie.</x:v>
      </x:c>
      <x:c r="P1340" s="3" t="str">
        <x:v>retour en couverture de l’arme après le coup. Conserver l’arme/objet restant dans sa vraie main ; raccord de récupération distinct de l’impact sur la cible.</x:v>
      </x:c>
      <x:c r="Q1340" s="3" t="str">
        <x:v>Vérifier les deux directions, le contact exact, l’arme et son côté, le sol, les sorties en interruption et la variante de costume. Contre-jeu à conserver : Accroupissement, garde haute, parade de projectile ou saut.</x:v>
      </x:c>
      <x:c r="R1340" s="3" t="str">
        <x:v>runtime actionName</x:v>
      </x:c>
      <x:c r="S1340" s="3" t="str">
        <x:v>https://github.com/darknigthmare/shadow-codec-ops/blob/ba4e30a09e9e95727b75a665e7b6ab07d9941aea/public/cqc/modules/unified-versus-v055.html</x:v>
      </x:c>
    </x:row>
    <x:row r="1341" ht="52" customHeight="1">
      <x:c r="A1341" s="3" t="str">
        <x:v>archive__haven_trooper</x:v>
      </x:c>
      <x:c r="B1341" s="3" t="str">
        <x:v>HAVEN TROOPER</x:v>
      </x:c>
      <x:c r="C1341" s="3" t="str">
        <x:v>MGS4</x:v>
      </x:c>
      <x:c r="D1341" s="3" t="str">
        <x:v>specialDown</x:v>
      </x:c>
      <x:c r="E1341" s="3" t="str">
        <x:v>Grenade d’assaut</x:v>
      </x:c>
      <x:c r="F1341" s="3" t="str">
        <x:v>projectile</x:v>
      </x:c>
      <x:c r="G1341" s="3" t="str">
        <x:v>explosive</x:v>
      </x:c>
      <x:c r="H1341" s="23" t="n">
        <x:v>24</x:v>
      </x:c>
      <x:c r="I1341" s="23" t="n">
        <x:v>1</x:v>
      </x:c>
      <x:c r="J1341" s="23" t="n">
        <x:v>31</x:v>
      </x:c>
      <x:c r="K1341" s="3" t="str">
        <x:v>deploy</x:v>
      </x:c>
      <x:c r="L1341" s="23" t="n">
        <x:v>1</x:v>
      </x:c>
      <x:c r="M1341" s="23" t="n">
        <x:v>1</x:v>
      </x:c>
      <x:c r="N1341" s="3" t="str">
        <x:v>Depuis la garde de HAVEN TROOPER, préparer « Grenade d’assaut » ; appui militaire stable, arme maintenue dans l’axe et regard vers la menace. Prélever l’objet correspondant à « Grenade d’assaut », armer le geste et garder visible la main ou l’organe de lancement.</x:v>
      </x:c>
      <x:c r="O1341" s="3" t="str">
        <x:v>Lâcher l’objet à la frame d’activation puis continuer le geste de la main ; sa trajectoire, rotation et éventuel retour ne sont pas peints dans le corps. L’objet conserve sa mèche de 62 ticks ; préparation, vol et détonation ont des états séparés.</x:v>
      </x:c>
      <x:c r="P1341" s="3" t="str">
        <x:v>retour en couverture de l’arme après le coup. Conserver l’arme/objet restant dans sa vraie main ; raccord de récupération distinct de l’impact sur la cible.</x:v>
      </x:c>
      <x:c r="Q1341" s="3" t="str">
        <x:v>Vérifier les deux directions, le contact exact, l’arme et son côté, le sol, les sorties en interruption et la variante de costume. Contre-jeu à conserver : Éviter l’arc puis le cercle d’explosion ; grenade désamorçable par une attaque avant la détonation.</x:v>
      </x:c>
      <x:c r="R1341" s="3" t="str">
        <x:v>runtime actionName</x:v>
      </x:c>
      <x:c r="S1341" s="3" t="str">
        <x:v>https://github.com/darknigthmare/shadow-codec-ops/blob/ba4e30a09e9e95727b75a665e7b6ab07d9941aea/public/cqc/modules/unified-versus-v055.html</x:v>
      </x:c>
    </x:row>
    <x:row r="1342" ht="52" customHeight="1">
      <x:c r="A1342" s="3" t="str">
        <x:v>archive__haven_trooper</x:v>
      </x:c>
      <x:c r="B1342" s="3" t="str">
        <x:v>HAVEN TROOPER</x:v>
      </x:c>
      <x:c r="C1342" s="3" t="str">
        <x:v>MGS4</x:v>
      </x:c>
      <x:c r="D1342" s="3" t="str">
        <x:v>specialForward</x:v>
      </x:c>
      <x:c r="E1342" s="3" t="str">
        <x:v>Bond FROG</x:v>
      </x:c>
      <x:c r="F1342" s="3" t="str">
        <x:v>melee</x:v>
      </x:c>
      <x:c r="G1342" s="3" t="str">
        <x:v>strike</x:v>
      </x:c>
      <x:c r="H1342" s="23" t="n">
        <x:v>18</x:v>
      </x:c>
      <x:c r="I1342" s="23" t="n">
        <x:v>7</x:v>
      </x:c>
      <x:c r="J1342" s="23" t="n">
        <x:v>32</x:v>
      </x:c>
      <x:c r="K1342" s="3" t="str">
        <x:v>punch</x:v>
      </x:c>
      <x:c r="L1342" s="23" t="n">
        <x:v>3</x:v>
      </x:c>
      <x:c r="M1342" s="23" t="n">
        <x:v>3</x:v>
      </x:c>
      <x:c r="N1342" s="3" t="str">
        <x:v>Depuis la garde de HAVEN TROOPER, préparer « Bond FROG » ; appui militaire stable, arme maintenue dans l’axe et regard vers la menace. Préparer un mouvement compact de la main ou de l’organe disponible.</x:v>
      </x:c>
      <x:c r="O1342" s="3" t="str">
        <x:v>Déclencher « Bond FROG » par un geste bref, l’extension maximale tombant dans la fenêtre active ; garder le reste du corps en défense.</x:v>
      </x:c>
      <x:c r="P1342" s="3" t="str">
        <x:v>retour en couverture de l’arme après le coup.</x:v>
      </x:c>
      <x:c r="Q1342" s="3" t="str">
        <x:v>Vérifier les deux directions, le contact exact, l’arme et son côté, le sol, les sorties en interruption et la variante de costume. Contre-jeu à conserver : Saut, garde ou projection anticipée ; la charge ne traverse pas librement la cible.</x:v>
      </x:c>
      <x:c r="R1342" s="3" t="str">
        <x:v>runtime actionName</x:v>
      </x:c>
      <x:c r="S1342" s="3" t="str">
        <x:v>https://github.com/darknigthmare/shadow-codec-ops/blob/ba4e30a09e9e95727b75a665e7b6ab07d9941aea/public/cqc/modules/unified-versus-v055.html</x:v>
      </x:c>
    </x:row>
    <x:row r="1343" ht="52" customHeight="1">
      <x:c r="A1343" s="3" t="str">
        <x:v>archive__haven_trooper</x:v>
      </x:c>
      <x:c r="B1343" s="3" t="str">
        <x:v>HAVEN TROOPER</x:v>
      </x:c>
      <x:c r="C1343" s="3" t="str">
        <x:v>MGS4</x:v>
      </x:c>
      <x:c r="D1343" s="3" t="str">
        <x:v>specialBack</x:v>
      </x:c>
      <x:c r="E1343" s="3" t="str">
        <x:v>Repli du Trooper</x:v>
      </x:c>
      <x:c r="F1343" s="3" t="str">
        <x:v>mobility</x:v>
      </x:c>
      <x:c r="G1343" s="3" t="str">
        <x:v>movement</x:v>
      </x:c>
      <x:c r="H1343" s="23" t="n">
        <x:v>4</x:v>
      </x:c>
      <x:c r="I1343" s="23" t="n">
        <x:v>18</x:v>
      </x:c>
      <x:c r="J1343" s="23" t="n">
        <x:v>23</x:v>
      </x:c>
      <x:c r="K1343" s="3" t="str">
        <x:v>guard</x:v>
      </x:c>
      <x:c r="L1343" s="23" t="n">
        <x:v>1</x:v>
      </x:c>
      <x:c r="M1343" s="23" t="n">
        <x:v>1</x:v>
      </x:c>
      <x:c r="N1343" s="3" t="str">
        <x:v>Depuis la garde de HAVEN TROOPER, préparer « Repli du Trooper » ; appui militaire stable, arme maintenue dans l’axe et regard vers la menace. Préparer l’appui qui produit le déplacement ; pas courts, crosse/équipement conservés près du torse.</x:v>
      </x:c>
      <x:c r="O1343" s="3" t="str">
        <x:v>Exécuter « Repli du Trooper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43" s="3" t="str">
        <x:v>retour en couverture de l’arme après le coup. Dessiner freinage, retour de l’arme et reprise de garde ; raccord particulier si la technique finit en l’air.</x:v>
      </x:c>
      <x:c r="Q1343" s="3" t="str">
        <x:v>Vérifier les deux directions, le contact exact, l’arme et son côté, le sol, les sorties en interruption et la variante de costume. Contre-jeu à conserver : Pas d’invincibilité générale ; poursuivre ou attaquer bas à la sortie.</x:v>
      </x:c>
      <x:c r="R1343" s="3" t="str">
        <x:v>runtime actionName</x:v>
      </x:c>
      <x:c r="S1343" s="3" t="str">
        <x:v>https://github.com/darknigthmare/shadow-codec-ops/blob/ba4e30a09e9e95727b75a665e7b6ab07d9941aea/public/cqc/modules/unified-versus-v055.html</x:v>
      </x:c>
    </x:row>
    <x:row r="1344" ht="66" customHeight="1">
      <x:c r="A1344" s="3" t="str">
        <x:v>archive__haven_trooper</x:v>
      </x:c>
      <x:c r="B1344" s="3" t="str">
        <x:v>HAVEN TROOPER</x:v>
      </x:c>
      <x:c r="C1344" s="3" t="str">
        <x:v>MGS4</x:v>
      </x:c>
      <x:c r="D1344" s="3" t="str">
        <x:v>super</x:v>
      </x:c>
      <x:c r="E1344" s="3" t="str">
        <x:v>Feu de la troupe</x:v>
      </x:c>
      <x:c r="F1344" s="3" t="str">
        <x:v>projectile</x:v>
      </x:c>
      <x:c r="G1344" s="3" t="str">
        <x:v>ballistic</x:v>
      </x:c>
      <x:c r="H1344" s="23" t="n">
        <x:v>35</x:v>
      </x:c>
      <x:c r="I1344" s="23" t="n">
        <x:v>1</x:v>
      </x:c>
      <x:c r="J1344" s="23" t="n">
        <x:v>44</x:v>
      </x:c>
      <x:c r="K1344" s="3" t="str">
        <x:v>shoot</x:v>
      </x:c>
      <x:c r="L1344" s="23" t="n">
        <x:v>3</x:v>
      </x:c>
      <x:c r="M1344" s="23" t="n">
        <x:v>3</x:v>
      </x:c>
      <x:c r="N1344" s="3" t="str">
        <x:v>Depuis la garde de HAVEN TROOPER, préparer « Feu de la troupe » ; appui militaire stable, arme maintenue dans l’axe et regard vers la menace. Montrer la prise et la visée de l’arme décrite par « Feu de la troupe » ; l’épaulé et l’œil de visée appartiennent à cette incarnation.</x:v>
      </x:c>
      <x:c r="O13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344" s="3" t="str">
        <x:v>retour en couverture de l’arme après le coup. Conserver l’arme/objet restant dans sa vraie main ; raccord de récupération distinct de l’impact sur la cible.</x:v>
      </x:c>
      <x:c r="Q1344" s="3" t="str">
        <x:v>Vérifier les deux directions, le contact exact, l’arme et son côté, le sol, les sorties en interruption et la variante de costume. Contre-jeu à conserver : 6 projectiles distincts ; préparation et récupération punissables, aucune visée parfaite.</x:v>
      </x:c>
      <x:c r="R1344" s="3" t="str">
        <x:v>runtime actionName</x:v>
      </x:c>
      <x:c r="S1344" s="3" t="str">
        <x:v>https://github.com/darknigthmare/shadow-codec-ops/blob/ba4e30a09e9e95727b75a665e7b6ab07d9941aea/public/cqc/modules/unified-versus-v055.html</x:v>
      </x:c>
    </x:row>
    <x:row r="1345" ht="52" customHeight="1">
      <x:c r="A1345" s="3" t="str">
        <x:v>archive__haven_trooper</x:v>
      </x:c>
      <x:c r="B1345" s="3" t="str">
        <x:v>HAVEN TROOPER</x:v>
      </x:c>
      <x:c r="C1345" s="3" t="str">
        <x:v>MGS4</x:v>
      </x:c>
      <x:c r="D1345" s="3" t="str">
        <x:v>utility</x:v>
      </x:c>
      <x:c r="E1345" s="3" t="str">
        <x:v>Recharger</x:v>
      </x:c>
      <x:c r="F1345" s="3" t="str">
        <x:v>reload</x:v>
      </x:c>
      <x:c r="G1345" s="3" t="str">
        <x:v>reload</x:v>
      </x:c>
      <x:c r="H1345" s="23" t="n">
        <x:v>54</x:v>
      </x:c>
      <x:c r="I1345" s="23" t="n">
        <x:v>1</x:v>
      </x:c>
      <x:c r="J1345" s="23" t="n">
        <x:v>20</x:v>
      </x:c>
      <x:c r="K1345" s="3" t="str">
        <x:v>reload</x:v>
      </x:c>
      <x:c r="L1345" s="23" t="n">
        <x:v>1</x:v>
      </x:c>
      <x:c r="M1345" s="23" t="n">
        <x:v>1</x:v>
      </x:c>
      <x:c r="N1345" s="3" t="str">
        <x:v>Depuis la garde de HAVEN TROOPER, préparer « Recharger » ; appui militaire stable, arme maintenue dans l’axe et regard vers la menace. Abaisser l’arme en sécurité puis accéder à ses munitions réelles.</x:v>
      </x:c>
      <x:c r="O1345" s="3" t="str">
        <x:v>Pour « Recharger », montrer extraction/ouverture, prise des munitions, insertion puis fermeture ou armement selon le modèle. Ne pas utiliser le même changement de chargeur pour un revolver, une carabine et un lanceur.</x:v>
      </x:c>
      <x:c r="P1345" s="3" t="str">
        <x:v>retour en couverture de l’arme après le coup. La jauge n’est remplie qu’au moment prévu ; une interruption doit conserver la bonne pose d’arme.</x:v>
      </x:c>
      <x:c r="Q1345" s="3" t="str">
        <x:v>Vérifier les deux directions, le contact exact, l’arme et son côté, le sol, les sorties en interruption et la variante de costume. Contre-jeu à conserver : Punir avant le remplissage ; une recharge interrompue ne rend aucune cartouche.</x:v>
      </x:c>
      <x:c r="R1345" s="3" t="str">
        <x:v>runtime actionName</x:v>
      </x:c>
      <x:c r="S1345" s="3" t="str">
        <x:v>https://github.com/darknigthmare/shadow-codec-ops/blob/ba4e30a09e9e95727b75a665e7b6ab07d9941aea/public/cqc/modules/unified-versus-v055.html</x:v>
      </x:c>
    </x:row>
    <x:row r="1346" ht="52" customHeight="1">
      <x:c r="A1346" s="3" t="str">
        <x:v>archive__dwalker</x:v>
      </x:c>
      <x:c r="B1346" s="3" t="str">
        <x:v>D-WALKER</x:v>
      </x:c>
      <x:c r="C1346" s="3" t="str">
        <x:v>MGSV</x:v>
      </x:c>
      <x:c r="D1346" s="3" t="str">
        <x:v>light</x:v>
      </x:c>
      <x:c r="E1346" s="3" t="str">
        <x:v>Jab</x:v>
      </x:c>
      <x:c r="F1346" s="3" t="str">
        <x:v>melee</x:v>
      </x:c>
      <x:c r="G1346" s="3" t="str">
        <x:v>strike</x:v>
      </x:c>
      <x:c r="H1346" s="23" t="n">
        <x:v>6</x:v>
      </x:c>
      <x:c r="I1346" s="23" t="n">
        <x:v>3</x:v>
      </x:c>
      <x:c r="J1346" s="23" t="n">
        <x:v>12</x:v>
      </x:c>
      <x:c r="K1346" s="3" t="str"/>
      <x:c r="L1346" s="23" t="str"/>
      <x:c r="M1346" s="23" t="str"/>
      <x:c r="N1346" s="3" t="str">
        <x:v>Depuis la garde de D-WALKER, préparer « Jab » ; pilote ou châssis de Walker Gear visibles dans leur rôle exact. Préparer un mouvement compact de la main ou de l’organe disponible.</x:v>
      </x:c>
      <x:c r="O1346" s="3" t="str">
        <x:v>Déclencher « Jab » par un geste bref, l’extension maximale tombant dans la fenêtre active ; garder le reste du corps en défense.</x:v>
      </x:c>
      <x:c r="P1346" s="3" t="str">
        <x:v>absorption du recul par le châssis ; pas de bras humain ajouté.</x:v>
      </x:c>
      <x:c r="Q1346" s="3" t="str">
        <x:v>Vérifier les deux directions, le contact exact, l’arme et son côté, le sol, les sorties en interruption et la variante de costume. Contre-jeu à conserver : Bloquer puis punir la récupération ; les projections battent les défenses de frappe.</x:v>
      </x:c>
      <x:c r="R1346" s="3" t="str">
        <x:v>actionMap déclarative ; sélection contextuelle à vérifier</x:v>
      </x:c>
      <x:c r="S1346" s="3" t="str">
        <x:v>https://github.com/darknigthmare/shadow-codec-ops/blob/ba4e30a09e9e95727b75a665e7b6ab07d9941aea/public/cqc/modules/unified-versus-v055.html</x:v>
      </x:c>
    </x:row>
    <x:row r="1347" ht="52" customHeight="1">
      <x:c r="A1347" s="3" t="str">
        <x:v>archive__dwalker</x:v>
      </x:c>
      <x:c r="B1347" s="3" t="str">
        <x:v>D-WALKER</x:v>
      </x:c>
      <x:c r="C1347" s="3" t="str">
        <x:v>MGSV</x:v>
      </x:c>
      <x:c r="D1347" s="3" t="str">
        <x:v>heavy</x:v>
      </x:c>
      <x:c r="E1347" s="3" t="str">
        <x:v>Frappe engagée</x:v>
      </x:c>
      <x:c r="F1347" s="3" t="str">
        <x:v>melee</x:v>
      </x:c>
      <x:c r="G1347" s="3" t="str">
        <x:v>strike</x:v>
      </x:c>
      <x:c r="H1347" s="23" t="n">
        <x:v>14</x:v>
      </x:c>
      <x:c r="I1347" s="23" t="n">
        <x:v>5</x:v>
      </x:c>
      <x:c r="J1347" s="23" t="n">
        <x:v>24</x:v>
      </x:c>
      <x:c r="K1347" s="3" t="str"/>
      <x:c r="L1347" s="23" t="str"/>
      <x:c r="M1347" s="23" t="str"/>
      <x:c r="N1347" s="3" t="str">
        <x:v>Depuis la garde de D-WALKER, préparer « Frappe engagée » ; pilote ou châssis de Walker Gear visibles dans leur rôle exact. Marquer le transfert de poids et le grand armé ; garder la signature corporelle propre au profil.</x:v>
      </x:c>
      <x:c r="O1347" s="3" t="str">
        <x:v>Accélérer la frappe engagée de « Frappe engagée », donner une silhouette de contact différente du jab, puis laisser le corps finir l’élan.</x:v>
      </x:c>
      <x:c r="P1347" s="3" t="str">
        <x:v>absorption du recul par le châssis ; pas de bras humain ajouté.</x:v>
      </x:c>
      <x:c r="Q1347" s="3" t="str">
        <x:v>Vérifier les deux directions, le contact exact, l’arme et son côté, le sol, les sorties en interruption et la variante de costume. Contre-jeu à conserver : Bloquer puis punir la récupération ; les projections battent les défenses de frappe.</x:v>
      </x:c>
      <x:c r="R1347" s="3" t="str">
        <x:v>actionMap déclarative ; sélection contextuelle à vérifier</x:v>
      </x:c>
      <x:c r="S1347" s="3" t="str">
        <x:v>https://github.com/darknigthmare/shadow-codec-ops/blob/ba4e30a09e9e95727b75a665e7b6ab07d9941aea/public/cqc/modules/unified-versus-v055.html</x:v>
      </x:c>
    </x:row>
    <x:row r="1348" ht="38" customHeight="1">
      <x:c r="A1348" s="3" t="str">
        <x:v>archive__dwalker</x:v>
      </x:c>
      <x:c r="B1348" s="3" t="str">
        <x:v>D-WALKER</x:v>
      </x:c>
      <x:c r="C1348" s="3" t="str">
        <x:v>MGSV</x:v>
      </x:c>
      <x:c r="D1348" s="3" t="str">
        <x:v>low</x:v>
      </x:c>
      <x:c r="E1348" s="3" t="str">
        <x:v>Balayage</x:v>
      </x:c>
      <x:c r="F1348" s="3" t="str">
        <x:v>melee</x:v>
      </x:c>
      <x:c r="G1348" s="3" t="str">
        <x:v>strike</x:v>
      </x:c>
      <x:c r="H1348" s="23" t="n">
        <x:v>12</x:v>
      </x:c>
      <x:c r="I1348" s="23" t="n">
        <x:v>4</x:v>
      </x:c>
      <x:c r="J1348" s="23" t="n">
        <x:v>23</x:v>
      </x:c>
      <x:c r="K1348" s="3" t="str"/>
      <x:c r="L1348" s="23" t="str"/>
      <x:c r="M1348" s="23" t="str"/>
      <x:c r="N1348" s="3" t="str">
        <x:v>Depuis la garde de D-WALKER, préparer « Balayage » ; pilote ou châssis de Walker Gear visibles dans leur rôle exact. Abaisser le centre de gravité et charger l’appui arrière.</x:v>
      </x:c>
      <x:c r="O1348" s="3" t="str">
        <x:v>Étendre le membre ou l’organe autorisé au niveau bas ; montrer un contact distinct de la frappe debout, sans comprimer le sprite entier.</x:v>
      </x:c>
      <x:c r="P1348" s="3" t="str">
        <x:v>absorption du recul par le châssis ; pas de bras humain ajouté.</x:v>
      </x:c>
      <x:c r="Q1348" s="3" t="str">
        <x:v>Vérifier les deux directions, le contact exact, l’arme et son côté, le sol, les sorties en interruption et la variante de costume. Contre-jeu à conserver : Garde basse ou saut ; garde debout insuffisante.</x:v>
      </x:c>
      <x:c r="R1348" s="3" t="str">
        <x:v>actionMap déclarative ; sélection contextuelle à vérifier</x:v>
      </x:c>
      <x:c r="S1348" s="3" t="str">
        <x:v>https://github.com/darknigthmare/shadow-codec-ops/blob/ba4e30a09e9e95727b75a665e7b6ab07d9941aea/public/cqc/modules/unified-versus-v055.html</x:v>
      </x:c>
    </x:row>
    <x:row r="1349" ht="52" customHeight="1">
      <x:c r="A1349" s="3" t="str">
        <x:v>archive__dwalker</x:v>
      </x:c>
      <x:c r="B1349" s="3" t="str">
        <x:v>D-WALKER</x:v>
      </x:c>
      <x:c r="C1349" s="3" t="str">
        <x:v>MGSV</x:v>
      </x:c>
      <x:c r="D1349" s="3" t="str">
        <x:v>throw</x:v>
      </x:c>
      <x:c r="E1349" s="3" t="str">
        <x:v>Poussée du châssis</x:v>
      </x:c>
      <x:c r="F1349" s="3" t="str">
        <x:v>melee</x:v>
      </x:c>
      <x:c r="G1349" s="3" t="str">
        <x:v>strike</x:v>
      </x:c>
      <x:c r="H1349" s="23" t="n">
        <x:v>13</x:v>
      </x:c>
      <x:c r="I1349" s="23" t="n">
        <x:v>4</x:v>
      </x:c>
      <x:c r="J1349" s="23" t="n">
        <x:v>32</x:v>
      </x:c>
      <x:c r="K1349" s="3" t="str"/>
      <x:c r="L1349" s="23" t="str"/>
      <x:c r="M1349" s="23" t="str"/>
      <x:c r="N1349" s="3" t="str">
        <x:v>Depuis la garde de D-WALKER, préparer « Poussée du châssis » ; pilote ou châssis de Walker Gear visibles dans leur rôle exact. Préparer un mouvement compact de la main ou de l’organe disponible.</x:v>
      </x:c>
      <x:c r="O1349" s="3" t="str">
        <x:v>Déclencher « Poussée du châssis » par un geste bref, l’extension maximale tombant dans la fenêtre active ; garder le reste du corps en défense.</x:v>
      </x:c>
      <x:c r="P1349" s="3" t="str">
        <x:v>absorption du recul par le châssis ; pas de bras humain ajouté.</x:v>
      </x:c>
      <x:c r="Q1349" s="3" t="str">
        <x:v>Vérifier les deux directions, le contact exact, l’arme et son côté, le sol, les sorties en interruption et la variante de costume. Contre-jeu à conserver : Saut, garde ou projection anticipée ; la charge ne traverse pas librement la cible.</x:v>
      </x:c>
      <x:c r="R1349" s="3" t="str">
        <x:v>actionMap déclarative ; sélection contextuelle à vérifier</x:v>
      </x:c>
      <x:c r="S1349" s="3" t="str">
        <x:v>https://github.com/darknigthmare/shadow-codec-ops/blob/ba4e30a09e9e95727b75a665e7b6ab07d9941aea/public/cqc/modules/unified-versus-v055.html</x:v>
      </x:c>
    </x:row>
    <x:row r="1350" ht="52" customHeight="1">
      <x:c r="A1350" s="3" t="str">
        <x:v>archive__dwalker</x:v>
      </x:c>
      <x:c r="B1350" s="3" t="str">
        <x:v>D-WALKER</x:v>
      </x:c>
      <x:c r="C1350" s="3" t="str">
        <x:v>MGSV</x:v>
      </x:c>
      <x:c r="D1350" s="3" t="str">
        <x:v>special</x:v>
      </x:c>
      <x:c r="E1350" s="3" t="str">
        <x:v>Arme montée D-Walker</x:v>
      </x:c>
      <x:c r="F1350" s="3" t="str">
        <x:v>projectile</x:v>
      </x:c>
      <x:c r="G1350" s="3" t="str">
        <x:v>tranq</x:v>
      </x:c>
      <x:c r="H1350" s="23" t="n">
        <x:v>19</x:v>
      </x:c>
      <x:c r="I1350" s="23" t="n">
        <x:v>1</x:v>
      </x:c>
      <x:c r="J1350" s="23" t="n">
        <x:v>29</x:v>
      </x:c>
      <x:c r="K1350" s="3" t="str"/>
      <x:c r="L1350" s="23" t="str"/>
      <x:c r="M1350" s="23" t="str"/>
      <x:c r="N1350" s="3" t="str">
        <x:v>Depuis la garde de D-WALKER, préparer « Arme montée D-Walker » ; pilote ou châssis de Walker Gear visibles dans leur rôle exact. Montrer la prise et la visée de l’arme décrite par « Arme montée D-Walker » ; l’épaulé et l’œil de visée appartiennent à cette incarnation.</x:v>
      </x:c>
      <x:c r="O1350" s="3" t="str">
        <x:v>Émettre depuis la bouche réelle de l’arme ou l’organe source, puis afficher le recul et le retour de l’axe. Le projectile est une entité séparée ; flash, fumée et éjection n’apparaissent que si le type d’arme le justifie.</x:v>
      </x:c>
      <x:c r="P1350" s="3" t="str">
        <x:v>absorption du recul par le châssis ; pas de bras humain ajouté. Conserver l’arme/objet restant dans sa vraie main ; raccord de récupération distinct de l’impact sur la cible.</x:v>
      </x:c>
      <x:c r="Q1350" s="3" t="str">
        <x:v>Vérifier les deux directions, le contact exact, l’arme et son côté, le sol, les sorties en interruption et la variante de costume. Contre-jeu à conserver : Se baisser, bloquer ; la somnolence décroît et ne provoque pas de K.O. instantané.</x:v>
      </x:c>
      <x:c r="R1350" s="3" t="str">
        <x:v>actionMap déclarative ; sélection contextuelle à vérifier</x:v>
      </x:c>
      <x:c r="S1350" s="3" t="str">
        <x:v>https://github.com/darknigthmare/shadow-codec-ops/blob/ba4e30a09e9e95727b75a665e7b6ab07d9941aea/public/cqc/modules/unified-versus-v055.html</x:v>
      </x:c>
    </x:row>
    <x:row r="1351" ht="52" customHeight="1">
      <x:c r="A1351" s="3" t="str">
        <x:v>archive__dwalker</x:v>
      </x:c>
      <x:c r="B1351" s="3" t="str">
        <x:v>D-WALKER</x:v>
      </x:c>
      <x:c r="C1351" s="3" t="str">
        <x:v>MGSV</x:v>
      </x:c>
      <x:c r="D1351" s="3" t="str">
        <x:v>specialDown</x:v>
      </x:c>
      <x:c r="E1351" s="3" t="str">
        <x:v>Roquette D-Walker</x:v>
      </x:c>
      <x:c r="F1351" s="3" t="str">
        <x:v>projectile</x:v>
      </x:c>
      <x:c r="G1351" s="3" t="str">
        <x:v>rocket</x:v>
      </x:c>
      <x:c r="H1351" s="23" t="n">
        <x:v>32</x:v>
      </x:c>
      <x:c r="I1351" s="23" t="n">
        <x:v>1</x:v>
      </x:c>
      <x:c r="J1351" s="23" t="n">
        <x:v>38</x:v>
      </x:c>
      <x:c r="K1351" s="3" t="str"/>
      <x:c r="L1351" s="23" t="str"/>
      <x:c r="M1351" s="23" t="str"/>
      <x:c r="N1351" s="3" t="str">
        <x:v>Depuis la garde de D-WALKER, préparer « Roquette D-Walker » ; pilote ou châssis de Walker Gear visibles dans leur rôle exact. Montrer la prise et la visée de l’arme décrite par « Roquette D-Walker » ; l’épaulé et l’œil de visée appartiennent à cette incarnation.</x:v>
      </x:c>
      <x:c r="O1351" s="3" t="str">
        <x:v>Émettre depuis la bouche réelle de l’arme ou l’organe source, puis afficher le recul et le retour de l’axe. Le projectile est une entité séparée ; flash, fumée et éjection n’apparaissent que si le type d’arme le justifie.</x:v>
      </x:c>
      <x:c r="P1351" s="3" t="str">
        <x:v>absorption du recul par le châssis ; pas de bras humain ajouté. Conserver l’arme/objet restant dans sa vraie main ; raccord de récupération distinct de l’impact sur la cible.</x:v>
      </x:c>
      <x:c r="Q1351" s="3" t="str">
        <x:v>Vérifier les deux directions, le contact exact, l’arme et son côté, le sol, les sorties en interruption et la variante de costume. Contre-jeu à conserver : Verrouillage lent, virage limité ; le missile peut être détruit.</x:v>
      </x:c>
      <x:c r="R1351" s="3" t="str">
        <x:v>actionMap déclarative ; sélection contextuelle à vérifier</x:v>
      </x:c>
      <x:c r="S1351" s="3" t="str">
        <x:v>https://github.com/darknigthmare/shadow-codec-ops/blob/ba4e30a09e9e95727b75a665e7b6ab07d9941aea/public/cqc/modules/unified-versus-v055.html</x:v>
      </x:c>
    </x:row>
    <x:row r="1352" ht="52" customHeight="1">
      <x:c r="A1352" s="3" t="str">
        <x:v>archive__dwalker</x:v>
      </x:c>
      <x:c r="B1352" s="3" t="str">
        <x:v>D-WALKER</x:v>
      </x:c>
      <x:c r="C1352" s="3" t="str">
        <x:v>MGSV</x:v>
      </x:c>
      <x:c r="D1352" s="3" t="str">
        <x:v>specialForward</x:v>
      </x:c>
      <x:c r="E1352" s="3" t="str">
        <x:v>Poussée de D-Walker</x:v>
      </x:c>
      <x:c r="F1352" s="3" t="str">
        <x:v>melee</x:v>
      </x:c>
      <x:c r="G1352" s="3" t="str">
        <x:v>strike</x:v>
      </x:c>
      <x:c r="H1352" s="23" t="n">
        <x:v>18</x:v>
      </x:c>
      <x:c r="I1352" s="23" t="n">
        <x:v>7</x:v>
      </x:c>
      <x:c r="J1352" s="23" t="n">
        <x:v>32</x:v>
      </x:c>
      <x:c r="K1352" s="3" t="str"/>
      <x:c r="L1352" s="23" t="str"/>
      <x:c r="M1352" s="23" t="str"/>
      <x:c r="N1352" s="3" t="str">
        <x:v>Depuis la garde de D-WALKER, préparer « Poussée de D-Walker » ; pilote ou châssis de Walker Gear visibles dans leur rôle exact. Préparer un mouvement compact de la main ou de l’organe disponible.</x:v>
      </x:c>
      <x:c r="O1352" s="3" t="str">
        <x:v>Déclencher « Poussée de D-Walker » par un geste bref, l’extension maximale tombant dans la fenêtre active ; garder le reste du corps en défense.</x:v>
      </x:c>
      <x:c r="P1352" s="3" t="str">
        <x:v>absorption du recul par le châssis ; pas de bras humain ajouté.</x:v>
      </x:c>
      <x:c r="Q1352" s="3" t="str">
        <x:v>Vérifier les deux directions, le contact exact, l’arme et son côté, le sol, les sorties en interruption et la variante de costume. Contre-jeu à conserver : Saut, garde ou projection anticipée ; la charge ne traverse pas librement la cible.</x:v>
      </x:c>
      <x:c r="R1352" s="3" t="str">
        <x:v>actionMap déclarative ; sélection contextuelle à vérifier</x:v>
      </x:c>
      <x:c r="S1352" s="3" t="str">
        <x:v>https://github.com/darknigthmare/shadow-codec-ops/blob/ba4e30a09e9e95727b75a665e7b6ab07d9941aea/public/cqc/modules/unified-versus-v055.html</x:v>
      </x:c>
    </x:row>
    <x:row r="1353" ht="52" customHeight="1">
      <x:c r="A1353" s="3" t="str">
        <x:v>archive__dwalker</x:v>
      </x:c>
      <x:c r="B1353" s="3" t="str">
        <x:v>D-WALKER</x:v>
      </x:c>
      <x:c r="C1353" s="3" t="str">
        <x:v>MGSV</x:v>
      </x:c>
      <x:c r="D1353" s="3" t="str">
        <x:v>specialBack</x:v>
      </x:c>
      <x:c r="E1353" s="3" t="str">
        <x:v>Stabiliser D-Walker</x:v>
      </x:c>
      <x:c r="F1353" s="3" t="str">
        <x:v>buff</x:v>
      </x:c>
      <x:c r="G1353" s="3" t="str">
        <x:v>armor</x:v>
      </x:c>
      <x:c r="H1353" s="23" t="n">
        <x:v>22</x:v>
      </x:c>
      <x:c r="I1353" s="23" t="n">
        <x:v>1</x:v>
      </x:c>
      <x:c r="J1353" s="23" t="n">
        <x:v>31</x:v>
      </x:c>
      <x:c r="K1353" s="3" t="str"/>
      <x:c r="L1353" s="23" t="str"/>
      <x:c r="M1353" s="23" t="str"/>
      <x:c r="N1353" s="3" t="str">
        <x:v>Depuis la garde de D-WALKER, préparer « Stabiliser D-Walker » ; pilote ou châssis de Walker Gear visibles dans leur rôle exact. Montrer la préparation corporelle ou mécanique de « Stabiliser D-Walker ».</x:v>
      </x:c>
      <x:c r="O1353" s="3" t="str">
        <x:v>Activer la protection, le camouflage ou la posture définie par le profil ; conserver une silhouette qui montre la zone affectée et un effet indépendant indiquant sa durée.</x:v>
      </x:c>
      <x:c r="P1353" s="3" t="str">
        <x:v>absorption du recul par le châssis ; pas de bras humain ajouté. Une expiration et une interruption ont leur transition propre ; l’effet ne demeure pas sur le costume suivant.</x:v>
      </x:c>
      <x:c r="Q1353" s="3" t="str">
        <x:v>Vérifier les deux directions, le contact exact, l’arme et son côté, le sol, les sorties en interruption et la variante de costume. Contre-jeu à conserver : Absorbe une seule frappe ; projections, EMP et attaques brise-armure la contrent.</x:v>
      </x:c>
      <x:c r="R1353" s="3" t="str">
        <x:v>actionMap déclarative ; sélection contextuelle à vérifier</x:v>
      </x:c>
      <x:c r="S1353" s="3" t="str">
        <x:v>https://github.com/darknigthmare/shadow-codec-ops/blob/ba4e30a09e9e95727b75a665e7b6ab07d9941aea/public/cqc/modules/unified-versus-v055.html</x:v>
      </x:c>
    </x:row>
    <x:row r="1354" ht="66" customHeight="1">
      <x:c r="A1354" s="3" t="str">
        <x:v>archive__dwalker</x:v>
      </x:c>
      <x:c r="B1354" s="3" t="str">
        <x:v>D-WALKER</x:v>
      </x:c>
      <x:c r="C1354" s="3" t="str">
        <x:v>MGSV</x:v>
      </x:c>
      <x:c r="D1354" s="3" t="str">
        <x:v>super</x:v>
      </x:c>
      <x:c r="E1354" s="3" t="str">
        <x:v>D-Walker — feu continu</x:v>
      </x:c>
      <x:c r="F1354" s="3" t="str">
        <x:v>projectile</x:v>
      </x:c>
      <x:c r="G1354" s="3" t="str">
        <x:v>ballistic</x:v>
      </x:c>
      <x:c r="H1354" s="23" t="n">
        <x:v>35</x:v>
      </x:c>
      <x:c r="I1354" s="23" t="n">
        <x:v>1</x:v>
      </x:c>
      <x:c r="J1354" s="23" t="n">
        <x:v>44</x:v>
      </x:c>
      <x:c r="K1354" s="3" t="str"/>
      <x:c r="L1354" s="23" t="str"/>
      <x:c r="M1354" s="23" t="str"/>
      <x:c r="N1354" s="3" t="str">
        <x:v>Depuis la garde de D-WALKER, préparer « D-Walker — feu continu » ; pilote ou châssis de Walker Gear visibles dans leur rôle exact. Montrer la prise et la visée de l’arme décrite par « D-Walker — feu continu » ; l’épaulé et l’œil de visée appartiennent à cette incarnation.</x:v>
      </x:c>
      <x:c r="O1354" s="3" t="str">
        <x:v>Émettre depuis la bouche réelle de l’arme ou l’organe source, puis afficher le recul et le retour de l’axe. Le projectile est une entité séparée ; flash, fumée et éjection n’apparaissent que si le type d’arme le justifie. La salve contient 7 émissions, espacées de 6 ticks CQC : recalculer le point de bouche à chaque départ.</x:v>
      </x:c>
      <x:c r="P1354" s="3" t="str">
        <x:v>absorption du recul par le châssis ; pas de bras humain ajouté. Conserver l’arme/objet restant dans sa vraie main ; raccord de récupération distinct de l’impact sur la cible.</x:v>
      </x:c>
      <x:c r="Q1354" s="3" t="str">
        <x:v>Vérifier les deux directions, le contact exact, l’arme et son côté, le sol, les sorties en interruption et la variante de costume. Contre-jeu à conserver : 7 projectiles distincts ; préparation et récupération punissables, aucune visée parfaite.</x:v>
      </x:c>
      <x:c r="R1354" s="3" t="str">
        <x:v>actionMap déclarative ; sélection contextuelle à vérifier</x:v>
      </x:c>
      <x:c r="S1354" s="3" t="str">
        <x:v>https://github.com/darknigthmare/shadow-codec-ops/blob/ba4e30a09e9e95727b75a665e7b6ab07d9941aea/public/cqc/modules/unified-versus-v055.html</x:v>
      </x:c>
    </x:row>
    <x:row r="1355" ht="52" customHeight="1">
      <x:c r="A1355" s="3" t="str">
        <x:v>archive__dwalker</x:v>
      </x:c>
      <x:c r="B1355" s="3" t="str">
        <x:v>D-WALKER</x:v>
      </x:c>
      <x:c r="C1355" s="3" t="str">
        <x:v>MGSV</x:v>
      </x:c>
      <x:c r="D1355" s="3" t="str">
        <x:v>utility</x:v>
      </x:c>
      <x:c r="E1355" s="3" t="str">
        <x:v>Recharge de la batterie</x:v>
      </x:c>
      <x:c r="F1355" s="3" t="str">
        <x:v>recover</x:v>
      </x:c>
      <x:c r="G1355" s="3" t="str">
        <x:v>recovery</x:v>
      </x:c>
      <x:c r="H1355" s="23" t="n">
        <x:v>40</x:v>
      </x:c>
      <x:c r="I1355" s="23" t="n">
        <x:v>1</x:v>
      </x:c>
      <x:c r="J1355" s="23" t="n">
        <x:v>28</x:v>
      </x:c>
      <x:c r="K1355" s="3" t="str"/>
      <x:c r="L1355" s="23" t="str"/>
      <x:c r="M1355" s="23" t="str"/>
      <x:c r="N1355" s="3" t="str">
        <x:v>Depuis la garde de D-WALKER, préparer « Recharge de la batterie » ; pilote ou châssis de Walker Gear visibles dans leur rôle exact. Dégager la posture et sortir l’objet/mettre en place le geste indiqué par « Recharge de la batterie ».</x:v>
      </x:c>
      <x:c r="O1355" s="3" t="str">
        <x:v>Montrer clairement la récupération : souffle, outil de soin, refroidissement ou réparation selon le profil ; sa jauge et son effet restent liés à l’activation réelle. Le geste est une adaptation lorsque la source ne montre pas ce soin.</x:v>
      </x:c>
      <x:c r="P1355" s="3" t="str">
        <x:v>absorption du recul par le châssis ; pas de bras humain ajouté. Ranger l’outil ou cesser l’effet ; conserver une récupération interrompue distincte de la réussite.</x:v>
      </x:c>
      <x:c r="Q1355" s="3" t="str">
        <x:v>Vérifier les deux directions, le contact exact, l’arme et son côté, le sol, les sorties en interruption et la variante de costume. Contre-jeu à conserver : Interrompre la récupération ; action sans protection.</x:v>
      </x:c>
      <x:c r="R1355" s="3" t="str">
        <x:v>actionMap déclarative ; sélection contextuelle à vérifier</x:v>
      </x:c>
      <x:c r="S1355" s="3" t="str">
        <x:v>https://github.com/darknigthmare/shadow-codec-ops/blob/ba4e30a09e9e95727b75a665e7b6ab07d9941aea/public/cqc/modules/unified-versus-v055.html</x:v>
      </x:c>
    </x:row>
    <x:row r="1356" ht="52" customHeight="1">
      <x:c r="A1356" s="3" t="str">
        <x:v>archive__ddog</x:v>
      </x:c>
      <x:c r="B1356" s="3" t="str">
        <x:v>D-DOG</x:v>
      </x:c>
      <x:c r="C1356" s="3" t="str">
        <x:v>MGSV</x:v>
      </x:c>
      <x:c r="D1356" s="3" t="str">
        <x:v>light</x:v>
      </x:c>
      <x:c r="E1356" s="3" t="str">
        <x:v>Contact animal</x:v>
      </x:c>
      <x:c r="F1356" s="3" t="str">
        <x:v>melee</x:v>
      </x:c>
      <x:c r="G1356" s="3" t="str">
        <x:v>strike</x:v>
      </x:c>
      <x:c r="H1356" s="23" t="n">
        <x:v>6</x:v>
      </x:c>
      <x:c r="I1356" s="23" t="n">
        <x:v>3</x:v>
      </x:c>
      <x:c r="J1356" s="23" t="n">
        <x:v>12</x:v>
      </x:c>
      <x:c r="K1356" s="3" t="str">
        <x:v>punch</x:v>
      </x:c>
      <x:c r="L1356" s="23" t="n">
        <x:v>3</x:v>
      </x:c>
      <x:c r="M1356" s="23" t="n">
        <x:v>3</x:v>
      </x:c>
      <x:c r="N1356" s="3" t="str">
        <x:v>Depuis la garde de D-DOG, préparer « Contact animal » ; tête, harnais, pattes et accessoires du chien dans cette version. Préparer un mouvement compact de la main ou de l’organe disponible.</x:v>
      </x:c>
      <x:c r="O1356" s="3" t="str">
        <x:v>Déclencher « Contact animal » par un geste bref, l’extension maximale tombant dans la fenêtre active ; garder le reste du corps en défense.</x:v>
      </x:c>
      <x:c r="P1356" s="3" t="str">
        <x:v>retrait de la tête ou de l’outil et retour quadrupède.</x:v>
      </x:c>
      <x:c r="Q1356" s="3" t="str">
        <x:v>Vérifier les deux directions, le contact exact, l’arme et son côté, le sol, les sorties en interruption et la variante de costume. Contre-jeu à conserver : Bloquer puis punir la récupération ; les projections battent les défenses de frappe.</x:v>
      </x:c>
      <x:c r="R1356" s="3" t="str">
        <x:v>runtime actionName</x:v>
      </x:c>
      <x:c r="S1356" s="3" t="str">
        <x:v>https://github.com/darknigthmare/shadow-codec-ops/blob/ba4e30a09e9e95727b75a665e7b6ab07d9941aea/public/cqc/modules/unified-versus-v055.html</x:v>
      </x:c>
    </x:row>
    <x:row r="1357" ht="52" customHeight="1">
      <x:c r="A1357" s="3" t="str">
        <x:v>archive__ddog</x:v>
      </x:c>
      <x:c r="B1357" s="3" t="str">
        <x:v>D-DOG</x:v>
      </x:c>
      <x:c r="C1357" s="3" t="str">
        <x:v>MGSV</x:v>
      </x:c>
      <x:c r="D1357" s="3" t="str">
        <x:v>heavy</x:v>
      </x:c>
      <x:c r="E1357" s="3" t="str">
        <x:v>Percussion basse</x:v>
      </x:c>
      <x:c r="F1357" s="3" t="str">
        <x:v>melee</x:v>
      </x:c>
      <x:c r="G1357" s="3" t="str">
        <x:v>strike</x:v>
      </x:c>
      <x:c r="H1357" s="23" t="n">
        <x:v>14</x:v>
      </x:c>
      <x:c r="I1357" s="23" t="n">
        <x:v>5</x:v>
      </x:c>
      <x:c r="J1357" s="23" t="n">
        <x:v>24</x:v>
      </x:c>
      <x:c r="K1357" s="3" t="str">
        <x:v>heavy</x:v>
      </x:c>
      <x:c r="L1357" s="23" t="n">
        <x:v>3</x:v>
      </x:c>
      <x:c r="M1357" s="23" t="n">
        <x:v>3</x:v>
      </x:c>
      <x:c r="N1357" s="3" t="str">
        <x:v>Depuis la garde de D-DOG, préparer « Percussion basse » ; tête, harnais, pattes et accessoires du chien dans cette version. Marquer le transfert de poids et le grand armé ; garder la signature corporelle propre au profil.</x:v>
      </x:c>
      <x:c r="O1357" s="3" t="str">
        <x:v>Accélérer la frappe engagée de « Percussion basse », donner une silhouette de contact différente du jab, puis laisser le corps finir l’élan.</x:v>
      </x:c>
      <x:c r="P1357" s="3" t="str">
        <x:v>retrait de la tête ou de l’outil et retour quadrupède.</x:v>
      </x:c>
      <x:c r="Q1357" s="3" t="str">
        <x:v>Vérifier les deux directions, le contact exact, l’arme et son côté, le sol, les sorties en interruption et la variante de costume. Contre-jeu à conserver : Bloquer puis punir la récupération ; les projections battent les défenses de frappe.</x:v>
      </x:c>
      <x:c r="R1357" s="3" t="str">
        <x:v>runtime actionName</x:v>
      </x:c>
      <x:c r="S1357" s="3" t="str">
        <x:v>https://github.com/darknigthmare/shadow-codec-ops/blob/ba4e30a09e9e95727b75a665e7b6ab07d9941aea/public/cqc/modules/unified-versus-v055.html</x:v>
      </x:c>
    </x:row>
    <x:row r="1358" ht="38" customHeight="1">
      <x:c r="A1358" s="3" t="str">
        <x:v>archive__ddog</x:v>
      </x:c>
      <x:c r="B1358" s="3" t="str">
        <x:v>D-DOG</x:v>
      </x:c>
      <x:c r="C1358" s="3" t="str">
        <x:v>MGSV</x:v>
      </x:c>
      <x:c r="D1358" s="3" t="str">
        <x:v>low</x:v>
      </x:c>
      <x:c r="E1358" s="3" t="str">
        <x:v>Balayage</x:v>
      </x:c>
      <x:c r="F1358" s="3" t="str">
        <x:v>melee</x:v>
      </x:c>
      <x:c r="G1358" s="3" t="str">
        <x:v>strike</x:v>
      </x:c>
      <x:c r="H1358" s="23" t="n">
        <x:v>12</x:v>
      </x:c>
      <x:c r="I1358" s="23" t="n">
        <x:v>4</x:v>
      </x:c>
      <x:c r="J1358" s="23" t="n">
        <x:v>23</x:v>
      </x:c>
      <x:c r="K1358" s="3" t="str">
        <x:v>low</x:v>
      </x:c>
      <x:c r="L1358" s="23" t="n">
        <x:v>3</x:v>
      </x:c>
      <x:c r="M1358" s="23" t="n">
        <x:v>3</x:v>
      </x:c>
      <x:c r="N1358" s="3" t="str">
        <x:v>Depuis la garde de D-DOG, préparer « Balayage » ; tête, harnais, pattes et accessoires du chien dans cette version. Abaisser le centre de gravité et charger l’appui arrière.</x:v>
      </x:c>
      <x:c r="O1358" s="3" t="str">
        <x:v>Étendre le membre ou l’organe autorisé au niveau bas ; montrer un contact distinct de la frappe debout, sans comprimer le sprite entier.</x:v>
      </x:c>
      <x:c r="P1358" s="3" t="str">
        <x:v>retrait de la tête ou de l’outil et retour quadrupède.</x:v>
      </x:c>
      <x:c r="Q1358" s="3" t="str">
        <x:v>Vérifier les deux directions, le contact exact, l’arme et son côté, le sol, les sorties en interruption et la variante de costume. Contre-jeu à conserver : Garde basse ou saut ; garde debout insuffisante.</x:v>
      </x:c>
      <x:c r="R1358" s="3" t="str">
        <x:v>runtime actionName</x:v>
      </x:c>
      <x:c r="S1358" s="3" t="str">
        <x:v>https://github.com/darknigthmare/shadow-codec-ops/blob/ba4e30a09e9e95727b75a665e7b6ab07d9941aea/public/cqc/modules/unified-versus-v055.html</x:v>
      </x:c>
    </x:row>
    <x:row r="1359" ht="52" customHeight="1">
      <x:c r="A1359" s="3" t="str">
        <x:v>archive__ddog</x:v>
      </x:c>
      <x:c r="B1359" s="3" t="str">
        <x:v>D-DOG</x:v>
      </x:c>
      <x:c r="C1359" s="3" t="str">
        <x:v>MGSV</x:v>
      </x:c>
      <x:c r="D1359" s="3" t="str">
        <x:v>throw</x:v>
      </x:c>
      <x:c r="E1359" s="3" t="str">
        <x:v>Morsure de repousse</x:v>
      </x:c>
      <x:c r="F1359" s="3" t="str">
        <x:v>melee</x:v>
      </x:c>
      <x:c r="G1359" s="3" t="str">
        <x:v>strike</x:v>
      </x:c>
      <x:c r="H1359" s="23" t="n">
        <x:v>12</x:v>
      </x:c>
      <x:c r="I1359" s="23" t="n">
        <x:v>4</x:v>
      </x:c>
      <x:c r="J1359" s="23" t="n">
        <x:v>29</x:v>
      </x:c>
      <x:c r="K1359" s="3" t="str">
        <x:v>throw</x:v>
      </x:c>
      <x:c r="L1359" s="23" t="n">
        <x:v>2</x:v>
      </x:c>
      <x:c r="M1359" s="23" t="n">
        <x:v>2</x:v>
      </x:c>
      <x:c r="N1359" s="3" t="str">
        <x:v>Depuis la garde de D-DOG, préparer « Morsure de repousse » ; tête, harnais, pattes et accessoires du chien dans cette version. Préparer un mouvement compact de la main ou de l’organe disponible.</x:v>
      </x:c>
      <x:c r="O1359" s="3" t="str">
        <x:v>Déclencher « Morsure de repousse » par un geste bref, l’extension maximale tombant dans la fenêtre active ; garder le reste du corps en défense.</x:v>
      </x:c>
      <x:c r="P1359" s="3" t="str">
        <x:v>retrait de la tête ou de l’outil et retour quadrupède.</x:v>
      </x:c>
      <x:c r="Q1359" s="3" t="str">
        <x:v>Vérifier les deux directions, le contact exact, l’arme et son côté, le sol, les sorties en interruption et la variante de costume. Contre-jeu à conserver : Saut, garde ou projection anticipée ; la charge ne traverse pas librement la cible.</x:v>
      </x:c>
      <x:c r="R1359" s="3" t="str">
        <x:v>runtime actionName</x:v>
      </x:c>
      <x:c r="S1359" s="3" t="str">
        <x:v>https://github.com/darknigthmare/shadow-codec-ops/blob/ba4e30a09e9e95727b75a665e7b6ab07d9941aea/public/cqc/modules/unified-versus-v055.html</x:v>
      </x:c>
    </x:row>
    <x:row r="1360" ht="52" customHeight="1">
      <x:c r="A1360" s="3" t="str">
        <x:v>archive__ddog</x:v>
      </x:c>
      <x:c r="B1360" s="3" t="str">
        <x:v>D-DOG</x:v>
      </x:c>
      <x:c r="C1360" s="3" t="str">
        <x:v>MGSV</x:v>
      </x:c>
      <x:c r="D1360" s="3" t="str">
        <x:v>special</x:v>
      </x:c>
      <x:c r="E1360" s="3" t="str">
        <x:v>Morsure d’interception</x:v>
      </x:c>
      <x:c r="F1360" s="3" t="str">
        <x:v>melee</x:v>
      </x:c>
      <x:c r="G1360" s="3" t="str">
        <x:v>strike</x:v>
      </x:c>
      <x:c r="H1360" s="23" t="n">
        <x:v>18</x:v>
      </x:c>
      <x:c r="I1360" s="23" t="n">
        <x:v>7</x:v>
      </x:c>
      <x:c r="J1360" s="23" t="n">
        <x:v>32</x:v>
      </x:c>
      <x:c r="K1360" s="3" t="str">
        <x:v>punch</x:v>
      </x:c>
      <x:c r="L1360" s="23" t="n">
        <x:v>3</x:v>
      </x:c>
      <x:c r="M1360" s="23" t="n">
        <x:v>3</x:v>
      </x:c>
      <x:c r="N1360" s="3" t="str">
        <x:v>Depuis la garde de D-DOG, préparer « Morsure d’interception » ; tête, harnais, pattes et accessoires du chien dans cette version. Préparer un mouvement compact de la main ou de l’organe disponible.</x:v>
      </x:c>
      <x:c r="O1360" s="3" t="str">
        <x:v>Déclencher « Morsure d’interception » par un geste bref, l’extension maximale tombant dans la fenêtre active ; garder le reste du corps en défense.</x:v>
      </x:c>
      <x:c r="P1360" s="3" t="str">
        <x:v>retrait de la tête ou de l’outil et retour quadrupède.</x:v>
      </x:c>
      <x:c r="Q1360" s="3" t="str">
        <x:v>Vérifier les deux directions, le contact exact, l’arme et son côté, le sol, les sorties en interruption et la variante de costume. Contre-jeu à conserver : Saut, garde ou projection anticipée ; la charge ne traverse pas librement la cible.</x:v>
      </x:c>
      <x:c r="R1360" s="3" t="str">
        <x:v>runtime actionName</x:v>
      </x:c>
      <x:c r="S1360" s="3" t="str">
        <x:v>https://github.com/darknigthmare/shadow-codec-ops/blob/ba4e30a09e9e95727b75a665e7b6ab07d9941aea/public/cqc/modules/unified-versus-v055.html</x:v>
      </x:c>
    </x:row>
    <x:row r="1361" ht="52" customHeight="1">
      <x:c r="A1361" s="3" t="str">
        <x:v>archive__ddog</x:v>
      </x:c>
      <x:c r="B1361" s="3" t="str">
        <x:v>D-DOG</x:v>
      </x:c>
      <x:c r="C1361" s="3" t="str">
        <x:v>MGSV</x:v>
      </x:c>
      <x:c r="D1361" s="3" t="str">
        <x:v>specialDown</x:v>
      </x:c>
      <x:c r="E1361" s="3" t="str">
        <x:v>Bâton paralysant</x:v>
      </x:c>
      <x:c r="F1361" s="3" t="str">
        <x:v>melee</x:v>
      </x:c>
      <x:c r="G1361" s="3" t="str">
        <x:v>electric</x:v>
      </x:c>
      <x:c r="H1361" s="23" t="n">
        <x:v>17</x:v>
      </x:c>
      <x:c r="I1361" s="23" t="n">
        <x:v>5</x:v>
      </x:c>
      <x:c r="J1361" s="23" t="n">
        <x:v>29</x:v>
      </x:c>
      <x:c r="K1361" s="3" t="str">
        <x:v>punch</x:v>
      </x:c>
      <x:c r="L1361" s="23" t="n">
        <x:v>3</x:v>
      </x:c>
      <x:c r="M1361" s="23" t="n">
        <x:v>3</x:v>
      </x:c>
      <x:c r="N1361" s="3" t="str">
        <x:v>Depuis la garde de D-DOG, préparer « Bâton paralysant » ; tête, harnais, pattes et accessoires du chien dans cette version. Préparer un mouvement compact de la main ou de l’organe disponible.</x:v>
      </x:c>
      <x:c r="O1361" s="3" t="str">
        <x:v>Déclencher « Bâton paralysant » par un geste bref, l’extension maximale tombant dans la fenêtre active ; garder le reste du corps en défense. L’effet electric reste séparé du membre ; son apparition et sa disparition suivent les événements du profil.</x:v>
      </x:c>
      <x:c r="P1361" s="3" t="str">
        <x:v>retrait de la tête ou de l’outil et retour quadrupède.</x:v>
      </x:c>
      <x:c r="Q1361" s="3" t="str">
        <x:v>Vérifier les deux directions, le contact exact, l’arme et son côté, le sol, les sorties en interruption et la variante de costume. Contre-jeu à conserver : Espacement ou garde ; choc bref avec résistance temporaire après application.</x:v>
      </x:c>
      <x:c r="R1361" s="3" t="str">
        <x:v>runtime actionName</x:v>
      </x:c>
      <x:c r="S1361" s="3" t="str">
        <x:v>https://github.com/darknigthmare/shadow-codec-ops/blob/ba4e30a09e9e95727b75a665e7b6ab07d9941aea/public/cqc/modules/unified-versus-v055.html</x:v>
      </x:c>
    </x:row>
    <x:row r="1362" ht="52" customHeight="1">
      <x:c r="A1362" s="3" t="str">
        <x:v>archive__ddog</x:v>
      </x:c>
      <x:c r="B1362" s="3" t="str">
        <x:v>D-DOG</x:v>
      </x:c>
      <x:c r="C1362" s="3" t="str">
        <x:v>MGSV</x:v>
      </x:c>
      <x:c r="D1362" s="3" t="str">
        <x:v>specialForward</x:v>
      </x:c>
      <x:c r="E1362" s="3" t="str">
        <x:v>Flair de D-Dog</x:v>
      </x:c>
      <x:c r="F1362" s="3" t="str">
        <x:v>mark</x:v>
      </x:c>
      <x:c r="G1362" s="3" t="str">
        <x:v>recon</x:v>
      </x:c>
      <x:c r="H1362" s="23" t="n">
        <x:v>26</x:v>
      </x:c>
      <x:c r="I1362" s="23" t="n">
        <x:v>1</x:v>
      </x:c>
      <x:c r="J1362" s="23" t="n">
        <x:v>30</x:v>
      </x:c>
      <x:c r="K1362" s="3" t="str">
        <x:v>punch</x:v>
      </x:c>
      <x:c r="L1362" s="23" t="n">
        <x:v>3</x:v>
      </x:c>
      <x:c r="M1362" s="23" t="n">
        <x:v>3</x:v>
      </x:c>
      <x:c r="N1362" s="3" t="str">
        <x:v>Depuis la garde de D-DOG, préparer « Flair de D-Dog » ; tête, harnais, pattes et accessoires du chien dans cette version. Orienter regard, optique ou terminal vers la cible observée, sans consulter une action future.</x:v>
      </x:c>
      <x:c r="O1362" s="3" t="str">
        <x:v>Pour « Flair de D-Dog », déclencher lecture/repérage avec un petit geste ou changement d’optique et un indicateur séparé. Le corps doit rester visible et vulnérable selon les données de combat.</x:v>
      </x:c>
      <x:c r="P1362" s="3" t="str">
        <x:v>retrait de la tête ou de l’outil et retour quadrupède. Couper le signal ou abaisser l’outil ; retour vers l’adversaire sans nouvelle arme inventée.</x:v>
      </x:c>
      <x:c r="Q1362" s="3" t="str">
        <x:v>Vérifier les deux directions, le contact exact, l’arme et son côté, le sol, les sorties en interruption et la variante de costume. Contre-jeu à conserver : Portée limitée ; le marquage ne vise ni à travers toute l’arène ni automatiquement.</x:v>
      </x:c>
      <x:c r="R1362" s="3" t="str">
        <x:v>runtime actionName</x:v>
      </x:c>
      <x:c r="S1362" s="3" t="str">
        <x:v>https://github.com/darknigthmare/shadow-codec-ops/blob/ba4e30a09e9e95727b75a665e7b6ab07d9941aea/public/cqc/modules/unified-versus-v055.html</x:v>
      </x:c>
    </x:row>
    <x:row r="1363" ht="52" customHeight="1">
      <x:c r="A1363" s="3" t="str">
        <x:v>archive__ddog</x:v>
      </x:c>
      <x:c r="B1363" s="3" t="str">
        <x:v>D-DOG</x:v>
      </x:c>
      <x:c r="C1363" s="3" t="str">
        <x:v>MGSV</x:v>
      </x:c>
      <x:c r="D1363" s="3" t="str">
        <x:v>specialBack</x:v>
      </x:c>
      <x:c r="E1363" s="3" t="str">
        <x:v>Esquive canine</x:v>
      </x:c>
      <x:c r="F1363" s="3" t="str">
        <x:v>mobility</x:v>
      </x:c>
      <x:c r="G1363" s="3" t="str">
        <x:v>movement</x:v>
      </x:c>
      <x:c r="H1363" s="23" t="n">
        <x:v>4</x:v>
      </x:c>
      <x:c r="I1363" s="23" t="n">
        <x:v>18</x:v>
      </x:c>
      <x:c r="J1363" s="23" t="n">
        <x:v>23</x:v>
      </x:c>
      <x:c r="K1363" s="3" t="str">
        <x:v>guard</x:v>
      </x:c>
      <x:c r="L1363" s="23" t="n">
        <x:v>1</x:v>
      </x:c>
      <x:c r="M1363" s="23" t="n">
        <x:v>1</x:v>
      </x:c>
      <x:c r="N1363" s="3" t="str">
        <x:v>Depuis la garde de D-DOG, préparer « Esquive canine » ; tête, harnais, pattes et accessoires du chien dans cette version. Préparer l’appui qui produit le déplacement ; trot/courte course à quatre appuis, pivot avec patte d’appui.</x:v>
      </x:c>
      <x:c r="O1363" s="3" t="str">
        <x:v>Exécuter « Esquive canine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1363" s="3" t="str">
        <x:v>retrait de la tête ou de l’outil et retour quadrupède. Dessiner freinage, retour de l’arme et reprise de garde ; raccord particulier si la technique finit en l’air.</x:v>
      </x:c>
      <x:c r="Q1363" s="3" t="str">
        <x:v>Vérifier les deux directions, le contact exact, l’arme et son côté, le sol, les sorties en interruption et la variante de costume. Contre-jeu à conserver : Pas d’invincibilité générale ; poursuivre ou attaquer bas à la sortie.</x:v>
      </x:c>
      <x:c r="R1363" s="3" t="str">
        <x:v>runtime actionName</x:v>
      </x:c>
      <x:c r="S1363" s="3" t="str">
        <x:v>https://github.com/darknigthmare/shadow-codec-ops/blob/ba4e30a09e9e95727b75a665e7b6ab07d9941aea/public/cqc/modules/unified-versus-v055.html</x:v>
      </x:c>
    </x:row>
    <x:row r="1364" ht="52" customHeight="1">
      <x:c r="A1364" s="3" t="str">
        <x:v>archive__ddog</x:v>
      </x:c>
      <x:c r="B1364" s="3" t="str">
        <x:v>D-DOG</x:v>
      </x:c>
      <x:c r="C1364" s="3" t="str">
        <x:v>MGSV</x:v>
      </x:c>
      <x:c r="D1364" s="3" t="str">
        <x:v>super</x:v>
      </x:c>
      <x:c r="E1364" s="3" t="str">
        <x:v>Bite — neutralisation</x:v>
      </x:c>
      <x:c r="F1364" s="3" t="str">
        <x:v>melee</x:v>
      </x:c>
      <x:c r="G1364" s="3" t="str">
        <x:v>strike</x:v>
      </x:c>
      <x:c r="H1364" s="23" t="n">
        <x:v>25</x:v>
      </x:c>
      <x:c r="I1364" s="23" t="n">
        <x:v>7</x:v>
      </x:c>
      <x:c r="J1364" s="23" t="n">
        <x:v>44</x:v>
      </x:c>
      <x:c r="K1364" s="3" t="str">
        <x:v>punch</x:v>
      </x:c>
      <x:c r="L1364" s="23" t="n">
        <x:v>3</x:v>
      </x:c>
      <x:c r="M1364" s="23" t="n">
        <x:v>3</x:v>
      </x:c>
      <x:c r="N1364" s="3" t="str">
        <x:v>Depuis la garde de D-DOG, préparer « Bite — neutralisation » ; tête, harnais, pattes et accessoires du chien dans cette version. Marquer le transfert de poids et le grand armé ; garder la signature corporelle propre au profil.</x:v>
      </x:c>
      <x:c r="O1364" s="3" t="str">
        <x:v>Accélérer la frappe engagée de « Bite — neutralisation », donner une silhouette de contact différente du jab, puis laisser le corps finir l’élan.</x:v>
      </x:c>
      <x:c r="P1364" s="3" t="str">
        <x:v>retrait de la tête ou de l’outil et retour quadrupède.</x:v>
      </x:c>
      <x:c r="Q1364" s="3" t="str">
        <x:v>Vérifier les deux directions, le contact exact, l’arme et son côté, le sol, les sorties en interruption et la variante de costume. Contre-jeu à conserver : Super télégraphiée, pas de poursuite automatique ; garde puis punition.</x:v>
      </x:c>
      <x:c r="R1364" s="3" t="str">
        <x:v>runtime actionName</x:v>
      </x:c>
      <x:c r="S1364" s="3" t="str">
        <x:v>https://github.com/darknigthmare/shadow-codec-ops/blob/ba4e30a09e9e95727b75a665e7b6ab07d9941aea/public/cqc/modules/unified-versus-v055.html</x:v>
      </x:c>
    </x:row>
    <x:row r="1365" ht="52" customHeight="1">
      <x:c r="A1365" s="3" t="str">
        <x:v>archive__ddog</x:v>
      </x:c>
      <x:c r="B1365" s="3" t="str">
        <x:v>D-DOG</x:v>
      </x:c>
      <x:c r="C1365" s="3" t="str">
        <x:v>MGSV</x:v>
      </x:c>
      <x:c r="D1365" s="3" t="str">
        <x:v>utility</x:v>
      </x:c>
      <x:c r="E1365" s="3" t="str">
        <x:v>Reprendre son souffle</x:v>
      </x:c>
      <x:c r="F1365" s="3" t="str">
        <x:v>recover</x:v>
      </x:c>
      <x:c r="G1365" s="3" t="str">
        <x:v>recovery</x:v>
      </x:c>
      <x:c r="H1365" s="23" t="n">
        <x:v>40</x:v>
      </x:c>
      <x:c r="I1365" s="23" t="n">
        <x:v>1</x:v>
      </x:c>
      <x:c r="J1365" s="23" t="n">
        <x:v>28</x:v>
      </x:c>
      <x:c r="K1365" s="3" t="str">
        <x:v>recover</x:v>
      </x:c>
      <x:c r="L1365" s="23" t="n">
        <x:v>1</x:v>
      </x:c>
      <x:c r="M1365" s="23" t="n">
        <x:v>1</x:v>
      </x:c>
      <x:c r="N1365" s="3" t="str">
        <x:v>Depuis la garde de D-DOG, préparer « Reprendre son souffle » ; tête, harnais, pattes et accessoires du chien dans cette version. Dégager la posture et sortir l’objet/mettre en place le geste indiqué par « Reprendre son souffle ».</x:v>
      </x:c>
      <x:c r="O1365" s="3" t="str">
        <x:v>Montrer clairement la récupération : souffle, outil de soin, refroidissement ou réparation selon le profil ; sa jauge et son effet restent liés à l’activation réelle. Le geste est une adaptation lorsque la source ne montre pas ce soin.</x:v>
      </x:c>
      <x:c r="P1365" s="3" t="str">
        <x:v>retrait de la tête ou de l’outil et retour quadrupède. Ranger l’outil ou cesser l’effet ; conserver une récupération interrompue distincte de la réussite.</x:v>
      </x:c>
      <x:c r="Q1365" s="3" t="str">
        <x:v>Vérifier les deux directions, le contact exact, l’arme et son côté, le sol, les sorties en interruption et la variante de costume. Contre-jeu à conserver : Interrompre la récupération ; action sans protection.</x:v>
      </x:c>
      <x:c r="R1365" s="3" t="str">
        <x:v>runtime actionName</x:v>
      </x:c>
      <x:c r="S1365" s="3" t="str">
        <x:v>https://github.com/darknigthmare/shadow-codec-ops/blob/ba4e30a09e9e95727b75a665e7b6ab07d9941aea/public/cqc/modules/unified-versus-v055.html</x:v>
      </x:c>
    </x:row>
    <x:row r="1366" ht="52" customHeight="1">
      <x:c r="A1366" s="3" t="str">
        <x:v>archive__goodluck</x:v>
      </x:c>
      <x:c r="B1366" s="3" t="str">
        <x:v>GOODLUCK</x:v>
      </x:c>
      <x:c r="C1366" s="3" t="str">
        <x:v>SURVIVE</x:v>
      </x:c>
      <x:c r="D1366" s="3" t="str">
        <x:v>light</x:v>
      </x:c>
      <x:c r="E1366" s="3" t="str">
        <x:v>Jab</x:v>
      </x:c>
      <x:c r="F1366" s="3" t="str">
        <x:v>melee</x:v>
      </x:c>
      <x:c r="G1366" s="3" t="str">
        <x:v>strike</x:v>
      </x:c>
      <x:c r="H1366" s="23" t="n">
        <x:v>6</x:v>
      </x:c>
      <x:c r="I1366" s="23" t="n">
        <x:v>3</x:v>
      </x:c>
      <x:c r="J1366" s="23" t="n">
        <x:v>12</x:v>
      </x:c>
      <x:c r="K1366" s="3" t="str">
        <x:v>punch</x:v>
      </x:c>
      <x:c r="L1366" s="23" t="n">
        <x:v>3</x:v>
      </x:c>
      <x:c r="M1366" s="23" t="n">
        <x:v>3</x:v>
      </x:c>
      <x:c r="N1366" s="3" t="str">
        <x:v>Depuis la garde de GOODLUCK, préparer « Jab » ; outil de lecture ou de communication montré par le profil, attitude d’observation. Préparer un mouvement compact de la main ou de l’organe disponible.</x:v>
      </x:c>
      <x:c r="O1366" s="3" t="str">
        <x:v>Déclencher « Jab » par un geste bref, l’extension maximale tombant dans la fenêtre active ; garder le reste du corps en défense.</x:v>
      </x:c>
      <x:c r="P1366" s="3" t="str">
        <x:v>regard vers l’outil puis retour vers l’adversaire.</x:v>
      </x:c>
      <x:c r="Q1366" s="3" t="str">
        <x:v>Vérifier les deux directions, le contact exact, l’arme et son côté, le sol, les sorties en interruption et la variante de costume. Contre-jeu à conserver : Bloquer puis punir la récupération ; les projections battent les défenses de frappe.</x:v>
      </x:c>
      <x:c r="R1366" s="3" t="str">
        <x:v>runtime actionName</x:v>
      </x:c>
      <x:c r="S1366" s="3" t="str">
        <x:v>https://github.com/darknigthmare/shadow-codec-ops/blob/ba4e30a09e9e95727b75a665e7b6ab07d9941aea/public/cqc/modules/unified-versus-v055.html</x:v>
      </x:c>
    </x:row>
    <x:row r="1367" ht="52" customHeight="1">
      <x:c r="A1367" s="3" t="str">
        <x:v>archive__goodluck</x:v>
      </x:c>
      <x:c r="B1367" s="3" t="str">
        <x:v>GOODLUCK</x:v>
      </x:c>
      <x:c r="C1367" s="3" t="str">
        <x:v>SURVIVE</x:v>
      </x:c>
      <x:c r="D1367" s="3" t="str">
        <x:v>heavy</x:v>
      </x:c>
      <x:c r="E1367" s="3" t="str">
        <x:v>Frappe engagée</x:v>
      </x:c>
      <x:c r="F1367" s="3" t="str">
        <x:v>melee</x:v>
      </x:c>
      <x:c r="G1367" s="3" t="str">
        <x:v>strike</x:v>
      </x:c>
      <x:c r="H1367" s="23" t="n">
        <x:v>14</x:v>
      </x:c>
      <x:c r="I1367" s="23" t="n">
        <x:v>5</x:v>
      </x:c>
      <x:c r="J1367" s="23" t="n">
        <x:v>24</x:v>
      </x:c>
      <x:c r="K1367" s="3" t="str">
        <x:v>heavy</x:v>
      </x:c>
      <x:c r="L1367" s="23" t="n">
        <x:v>3</x:v>
      </x:c>
      <x:c r="M1367" s="23" t="n">
        <x:v>3</x:v>
      </x:c>
      <x:c r="N1367" s="3" t="str">
        <x:v>Depuis la garde de GOODLUCK, préparer « Frappe engagée » ; outil de lecture ou de communication montré par le profil, attitude d’observation. Marquer le transfert de poids et le grand armé ; garder la signature corporelle propre au profil.</x:v>
      </x:c>
      <x:c r="O1367" s="3" t="str">
        <x:v>Accélérer la frappe engagée de « Frappe engagée », donner une silhouette de contact différente du jab, puis laisser le corps finir l’élan.</x:v>
      </x:c>
      <x:c r="P1367" s="3" t="str">
        <x:v>regard vers l’outil puis retour vers l’adversaire.</x:v>
      </x:c>
      <x:c r="Q1367" s="3" t="str">
        <x:v>Vérifier les deux directions, le contact exact, l’arme et son côté, le sol, les sorties en interruption et la variante de costume. Contre-jeu à conserver : Bloquer puis punir la récupération ; les projections battent les défenses de frappe.</x:v>
      </x:c>
      <x:c r="R1367" s="3" t="str">
        <x:v>runtime actionName</x:v>
      </x:c>
      <x:c r="S1367" s="3" t="str">
        <x:v>https://github.com/darknigthmare/shadow-codec-ops/blob/ba4e30a09e9e95727b75a665e7b6ab07d9941aea/public/cqc/modules/unified-versus-v055.html</x:v>
      </x:c>
    </x:row>
    <x:row r="1368" ht="52" customHeight="1">
      <x:c r="A1368" s="3" t="str">
        <x:v>archive__goodluck</x:v>
      </x:c>
      <x:c r="B1368" s="3" t="str">
        <x:v>GOODLUCK</x:v>
      </x:c>
      <x:c r="C1368" s="3" t="str">
        <x:v>SURVIVE</x:v>
      </x:c>
      <x:c r="D1368" s="3" t="str">
        <x:v>low</x:v>
      </x:c>
      <x:c r="E1368" s="3" t="str">
        <x:v>Balayage</x:v>
      </x:c>
      <x:c r="F1368" s="3" t="str">
        <x:v>melee</x:v>
      </x:c>
      <x:c r="G1368" s="3" t="str">
        <x:v>strike</x:v>
      </x:c>
      <x:c r="H1368" s="23" t="n">
        <x:v>12</x:v>
      </x:c>
      <x:c r="I1368" s="23" t="n">
        <x:v>4</x:v>
      </x:c>
      <x:c r="J1368" s="23" t="n">
        <x:v>23</x:v>
      </x:c>
      <x:c r="K1368" s="3" t="str">
        <x:v>low</x:v>
      </x:c>
      <x:c r="L1368" s="23" t="n">
        <x:v>3</x:v>
      </x:c>
      <x:c r="M1368" s="23" t="n">
        <x:v>3</x:v>
      </x:c>
      <x:c r="N1368" s="3" t="str">
        <x:v>Depuis la garde de GOODLUCK, préparer « Balayage » ; outil de lecture ou de communication montré par le profil, attitude d’observation. Abaisser le centre de gravité et charger l’appui arrière.</x:v>
      </x:c>
      <x:c r="O1368" s="3" t="str">
        <x:v>Étendre le membre ou l’organe autorisé au niveau bas ; montrer un contact distinct de la frappe debout, sans comprimer le sprite entier.</x:v>
      </x:c>
      <x:c r="P1368" s="3" t="str">
        <x:v>regard vers l’outil puis retour vers l’adversaire.</x:v>
      </x:c>
      <x:c r="Q1368" s="3" t="str">
        <x:v>Vérifier les deux directions, le contact exact, l’arme et son côté, le sol, les sorties en interruption et la variante de costume. Contre-jeu à conserver : Garde basse ou saut ; garde debout insuffisante.</x:v>
      </x:c>
      <x:c r="R1368" s="3" t="str">
        <x:v>runtime actionName</x:v>
      </x:c>
      <x:c r="S1368" s="3" t="str">
        <x:v>https://github.com/darknigthmare/shadow-codec-ops/blob/ba4e30a09e9e95727b75a665e7b6ab07d9941aea/public/cqc/modules/unified-versus-v055.html</x:v>
      </x:c>
    </x:row>
    <x:row r="1369" ht="52" customHeight="1">
      <x:c r="A1369" s="3" t="str">
        <x:v>archive__goodluck</x:v>
      </x:c>
      <x:c r="B1369" s="3" t="str">
        <x:v>GOODLUCK</x:v>
      </x:c>
      <x:c r="C1369" s="3" t="str">
        <x:v>SURVIVE</x:v>
      </x:c>
      <x:c r="D1369" s="3" t="str">
        <x:v>throw</x:v>
      </x:c>
      <x:c r="E1369" s="3" t="str">
        <x:v>Projection</x:v>
      </x:c>
      <x:c r="F1369" s="3" t="str">
        <x:v>melee</x:v>
      </x:c>
      <x:c r="G1369" s="3" t="str">
        <x:v>grapple</x:v>
      </x:c>
      <x:c r="H1369" s="23" t="n">
        <x:v>8</x:v>
      </x:c>
      <x:c r="I1369" s="23" t="n">
        <x:v>2</x:v>
      </x:c>
      <x:c r="J1369" s="23" t="n">
        <x:v>34</x:v>
      </x:c>
      <x:c r="K1369" s="3" t="str">
        <x:v>throw</x:v>
      </x:c>
      <x:c r="L1369" s="23" t="n">
        <x:v>2</x:v>
      </x:c>
      <x:c r="M1369" s="23" t="n">
        <x:v>2</x:v>
      </x:c>
      <x:c r="N1369" s="3" t="str">
        <x:v>Depuis la garde de GOODLUCK, préparer « Projection » ; outil de lecture ou de communication montré par le profil, attitude d’observation. Avancer le point de saisie avec une main/pince libre, sans déplacer la cible avant confirmation.</x:v>
      </x:c>
      <x:c r="O1369" s="3" t="str">
        <x:v>Verrouiller le contact seulement après réussite, décaler le centre de gravité adverse, faire passer la victime par le point de rotation puis relâcher. Dessiner simultanément les poses de l’attaquant et de la victime.</x:v>
      </x:c>
      <x:c r="P1369" s="3" t="str">
        <x:v>regard vers l’outil puis retour vers l’adversaire. Prévoir une prise ratée avec retrait visible, une déchoppe et une alternative pour les corps non saisissables.</x:v>
      </x:c>
      <x:c r="Q1369" s="3" t="str">
        <x:v>Vérifier les deux directions, le contact exact, l’arme et son côté, le sol, les sorties en interruption et la variante de costume. Contre-jeu à conserver : Reculer, sauter ou déchoper pendant la courte fenêtre de saisie.</x:v>
      </x:c>
      <x:c r="R1369" s="3" t="str">
        <x:v>runtime actionName</x:v>
      </x:c>
      <x:c r="S1369" s="3" t="str">
        <x:v>https://github.com/darknigthmare/shadow-codec-ops/blob/ba4e30a09e9e95727b75a665e7b6ab07d9941aea/public/cqc/modules/unified-versus-v055.html</x:v>
      </x:c>
    </x:row>
    <x:row r="1370" ht="52" customHeight="1">
      <x:c r="A1370" s="3" t="str">
        <x:v>archive__goodluck</x:v>
      </x:c>
      <x:c r="B1370" s="3" t="str">
        <x:v>GOODLUCK</x:v>
      </x:c>
      <x:c r="C1370" s="3" t="str">
        <x:v>SURVIVE</x:v>
      </x:c>
      <x:c r="D1370" s="3" t="str">
        <x:v>special</x:v>
      </x:c>
      <x:c r="E1370" s="3" t="str">
        <x:v>Outil de proximité</x:v>
      </x:c>
      <x:c r="F1370" s="3" t="str">
        <x:v>melee</x:v>
      </x:c>
      <x:c r="G1370" s="3" t="str">
        <x:v>electric</x:v>
      </x:c>
      <x:c r="H1370" s="23" t="n">
        <x:v>17</x:v>
      </x:c>
      <x:c r="I1370" s="23" t="n">
        <x:v>5</x:v>
      </x:c>
      <x:c r="J1370" s="23" t="n">
        <x:v>29</x:v>
      </x:c>
      <x:c r="K1370" s="3" t="str">
        <x:v>punch</x:v>
      </x:c>
      <x:c r="L1370" s="23" t="n">
        <x:v>3</x:v>
      </x:c>
      <x:c r="M1370" s="23" t="n">
        <x:v>3</x:v>
      </x:c>
      <x:c r="N1370" s="3" t="str">
        <x:v>Depuis la garde de GOODLUCK, préparer « Outil de proximité » ; outil de lecture ou de communication montré par le profil, attitude d’observation. Préparer un mouvement compact de la main ou de l’organe disponible.</x:v>
      </x:c>
      <x:c r="O1370" s="3" t="str">
        <x:v>Déclencher « Outil de proximité » par un geste bref, l’extension maximale tombant dans la fenêtre active ; garder le reste du corps en défense. L’effet electric reste séparé du membre ; son apparition et sa disparition suivent les événements du profil.</x:v>
      </x:c>
      <x:c r="P1370" s="3" t="str">
        <x:v>regard vers l’outil puis retour vers l’adversaire.</x:v>
      </x:c>
      <x:c r="Q1370" s="3" t="str">
        <x:v>Vérifier les deux directions, le contact exact, l’arme et son côté, le sol, les sorties en interruption et la variante de costume. Contre-jeu à conserver : Espacement ou garde ; choc bref avec résistance temporaire après application.</x:v>
      </x:c>
      <x:c r="R1370" s="3" t="str">
        <x:v>runtime actionName</x:v>
      </x:c>
      <x:c r="S1370" s="3" t="str">
        <x:v>https://github.com/darknigthmare/shadow-codec-ops/blob/ba4e30a09e9e95727b75a665e7b6ab07d9941aea/public/cqc/modules/unified-versus-v055.html</x:v>
      </x:c>
    </x:row>
    <x:row r="1371" ht="52" customHeight="1">
      <x:c r="A1371" s="3" t="str">
        <x:v>archive__goodluck</x:v>
      </x:c>
      <x:c r="B1371" s="3" t="str">
        <x:v>GOODLUCK</x:v>
      </x:c>
      <x:c r="C1371" s="3" t="str">
        <x:v>SURVIVE</x:v>
      </x:c>
      <x:c r="D1371" s="3" t="str">
        <x:v>specialDown</x:v>
      </x:c>
      <x:c r="E1371" s="3" t="str">
        <x:v>Observation Goodluck</x:v>
      </x:c>
      <x:c r="F1371" s="3" t="str">
        <x:v>mark</x:v>
      </x:c>
      <x:c r="G1371" s="3" t="str">
        <x:v>recon</x:v>
      </x:c>
      <x:c r="H1371" s="23" t="n">
        <x:v>26</x:v>
      </x:c>
      <x:c r="I1371" s="23" t="n">
        <x:v>1</x:v>
      </x:c>
      <x:c r="J1371" s="23" t="n">
        <x:v>30</x:v>
      </x:c>
      <x:c r="K1371" s="3" t="str">
        <x:v>deploy</x:v>
      </x:c>
      <x:c r="L1371" s="23" t="n">
        <x:v>1</x:v>
      </x:c>
      <x:c r="M1371" s="23" t="n">
        <x:v>1</x:v>
      </x:c>
      <x:c r="N1371" s="3" t="str">
        <x:v>Depuis la garde de GOODLUCK, préparer « Observation Goodluck » ; outil de lecture ou de communication montré par le profil, attitude d’observation. Orienter regard, optique ou terminal vers la cible observée, sans consulter une action future.</x:v>
      </x:c>
      <x:c r="O1371" s="3" t="str">
        <x:v>Pour « Observation Goodluck », déclencher lecture/repérage avec un petit geste ou changement d’optique et un indicateur séparé. Le corps doit rester visible et vulnérable selon les données de combat.</x:v>
      </x:c>
      <x:c r="P1371" s="3" t="str">
        <x:v>regard vers l’outil puis retour vers l’adversaire. Couper le signal ou abaisser l’outil ; retour vers l’adversaire sans nouvelle arme inventée.</x:v>
      </x:c>
      <x:c r="Q1371" s="3" t="str">
        <x:v>Vérifier les deux directions, le contact exact, l’arme et son côté, le sol, les sorties en interruption et la variante de costume. Contre-jeu à conserver : Portée limitée ; le marquage ne vise ni à travers toute l’arène ni automatiquement.</x:v>
      </x:c>
      <x:c r="R1371" s="3" t="str">
        <x:v>runtime actionName</x:v>
      </x:c>
      <x:c r="S1371" s="3" t="str">
        <x:v>https://github.com/darknigthmare/shadow-codec-ops/blob/ba4e30a09e9e95727b75a665e7b6ab07d9941aea/public/cqc/modules/unified-versus-v055.html</x:v>
      </x:c>
    </x:row>
    <x:row r="1372" ht="52" customHeight="1">
      <x:c r="A1372" s="3" t="str">
        <x:v>archive__goodluck</x:v>
      </x:c>
      <x:c r="B1372" s="3" t="str">
        <x:v>GOODLUCK</x:v>
      </x:c>
      <x:c r="C1372" s="3" t="str">
        <x:v>SURVIVE</x:v>
      </x:c>
      <x:c r="D1372" s="3" t="str">
        <x:v>specialForward</x:v>
      </x:c>
      <x:c r="E1372" s="3" t="str">
        <x:v>Se dégager</x:v>
      </x:c>
      <x:c r="F1372" s="3" t="str">
        <x:v>mobility</x:v>
      </x:c>
      <x:c r="G1372" s="3" t="str">
        <x:v>movement</x:v>
      </x:c>
      <x:c r="H1372" s="23" t="n">
        <x:v>7</x:v>
      </x:c>
      <x:c r="I1372" s="23" t="n">
        <x:v>18</x:v>
      </x:c>
      <x:c r="J1372" s="23" t="n">
        <x:v>25</x:v>
      </x:c>
      <x:c r="K1372" s="3" t="str">
        <x:v>punch</x:v>
      </x:c>
      <x:c r="L1372" s="23" t="n">
        <x:v>3</x:v>
      </x:c>
      <x:c r="M1372" s="23" t="n">
        <x:v>3</x:v>
      </x:c>
      <x:c r="N1372" s="3" t="str">
        <x:v>Depuis la garde de GOODLUCK, préparer « Se dégager » ; outil de lecture ou de communication montré par le profil, attitude d’observation. Préparer l’appui qui produit le déplacement ; déplacement prudent ; protéger l’outil plutôt qu’adopter une charge militaire.</x:v>
      </x:c>
      <x:c r="O137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372" s="3" t="str">
        <x:v>regard vers l’outil puis retour vers l’adversaire. Dessiner freinage, retour de l’arme et reprise de garde ; raccord particulier si la technique finit en l’air.</x:v>
      </x:c>
      <x:c r="Q1372" s="3" t="str">
        <x:v>Vérifier les deux directions, le contact exact, l’arme et son côté, le sol, les sorties en interruption et la variante de costume. Contre-jeu à conserver : La silhouette reste touchable ; la sortie est punissable.</x:v>
      </x:c>
      <x:c r="R1372" s="3" t="str">
        <x:v>runtime actionName</x:v>
      </x:c>
      <x:c r="S1372" s="3" t="str">
        <x:v>https://github.com/darknigthmare/shadow-codec-ops/blob/ba4e30a09e9e95727b75a665e7b6ab07d9941aea/public/cqc/modules/unified-versus-v055.html</x:v>
      </x:c>
    </x:row>
    <x:row r="1373" ht="66" customHeight="1">
      <x:c r="A1373" s="3" t="str">
        <x:v>archive__goodluck</x:v>
      </x:c>
      <x:c r="B1373" s="3" t="str">
        <x:v>GOODLUCK</x:v>
      </x:c>
      <x:c r="C1373" s="3" t="str">
        <x:v>SURVIVE</x:v>
      </x:c>
      <x:c r="D1373" s="3" t="str">
        <x:v>specialBack</x:v>
      </x:c>
      <x:c r="E1373" s="3" t="str">
        <x:v>Repli scientifique</x:v>
      </x:c>
      <x:c r="F1373" s="3" t="str">
        <x:v>mobility</x:v>
      </x:c>
      <x:c r="G1373" s="3" t="str">
        <x:v>movement</x:v>
      </x:c>
      <x:c r="H1373" s="23" t="n">
        <x:v>4</x:v>
      </x:c>
      <x:c r="I1373" s="23" t="n">
        <x:v>18</x:v>
      </x:c>
      <x:c r="J1373" s="23" t="n">
        <x:v>23</x:v>
      </x:c>
      <x:c r="K1373" s="3" t="str">
        <x:v>guard</x:v>
      </x:c>
      <x:c r="L1373" s="23" t="n">
        <x:v>1</x:v>
      </x:c>
      <x:c r="M1373" s="23" t="n">
        <x:v>1</x:v>
      </x:c>
      <x:c r="N1373" s="3" t="str">
        <x:v>Depuis la garde de GOODLUCK, préparer « Repli scientifique » ; outil de lecture ou de communication montré par le profil, attitude d’observation. Préparer l’appui qui produit le déplacement ; déplacement prudent ; protéger l’outil plutôt qu’adopter une charge militaire.</x:v>
      </x:c>
      <x:c r="O1373" s="3" t="str">
        <x:v>Exécuter « Repli scientifique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73" s="3" t="str">
        <x:v>regard vers l’outil puis retour vers l’adversaire. Dessiner freinage, retour de l’arme et reprise de garde ; raccord particulier si la technique finit en l’air.</x:v>
      </x:c>
      <x:c r="Q1373" s="3" t="str">
        <x:v>Vérifier les deux directions, le contact exact, l’arme et son côté, le sol, les sorties en interruption et la variante de costume. Contre-jeu à conserver : Pas d’invincibilité générale ; poursuivre ou attaquer bas à la sortie.</x:v>
      </x:c>
      <x:c r="R1373" s="3" t="str">
        <x:v>runtime actionName</x:v>
      </x:c>
      <x:c r="S1373" s="3" t="str">
        <x:v>https://github.com/darknigthmare/shadow-codec-ops/blob/ba4e30a09e9e95727b75a665e7b6ab07d9941aea/public/cqc/modules/unified-versus-v055.html</x:v>
      </x:c>
    </x:row>
    <x:row r="1374" ht="52" customHeight="1">
      <x:c r="A1374" s="3" t="str">
        <x:v>archive__goodluck</x:v>
      </x:c>
      <x:c r="B1374" s="3" t="str">
        <x:v>GOODLUCK</x:v>
      </x:c>
      <x:c r="C1374" s="3" t="str">
        <x:v>SURVIVE</x:v>
      </x:c>
      <x:c r="D1374" s="3" t="str">
        <x:v>super</x:v>
      </x:c>
      <x:c r="E1374" s="3" t="str">
        <x:v>Évacuation de Goodluck</x:v>
      </x:c>
      <x:c r="F1374" s="3" t="str">
        <x:v>melee</x:v>
      </x:c>
      <x:c r="G1374" s="3" t="str">
        <x:v>strike</x:v>
      </x:c>
      <x:c r="H1374" s="23" t="n">
        <x:v>25</x:v>
      </x:c>
      <x:c r="I1374" s="23" t="n">
        <x:v>7</x:v>
      </x:c>
      <x:c r="J1374" s="23" t="n">
        <x:v>44</x:v>
      </x:c>
      <x:c r="K1374" s="3" t="str">
        <x:v>punch</x:v>
      </x:c>
      <x:c r="L1374" s="23" t="n">
        <x:v>3</x:v>
      </x:c>
      <x:c r="M1374" s="23" t="n">
        <x:v>3</x:v>
      </x:c>
      <x:c r="N1374" s="3" t="str">
        <x:v>Depuis la garde de GOODLUCK, préparer « Évacuation de Goodluck » ; outil de lecture ou de communication montré par le profil, attitude d’observation. Marquer le transfert de poids et le grand armé ; garder la signature corporelle propre au profil.</x:v>
      </x:c>
      <x:c r="O1374" s="3" t="str">
        <x:v>Accélérer la frappe engagée de « Évacuation de Goodluck », donner une silhouette de contact différente du jab, puis laisser le corps finir l’élan.</x:v>
      </x:c>
      <x:c r="P1374" s="3" t="str">
        <x:v>regard vers l’outil puis retour vers l’adversaire.</x:v>
      </x:c>
      <x:c r="Q1374" s="3" t="str">
        <x:v>Vérifier les deux directions, le contact exact, l’arme et son côté, le sol, les sorties en interruption et la variante de costume. Contre-jeu à conserver : Super télégraphiée, pas de poursuite automatique ; garde puis punition.</x:v>
      </x:c>
      <x:c r="R1374" s="3" t="str">
        <x:v>runtime actionName</x:v>
      </x:c>
      <x:c r="S1374" s="3" t="str">
        <x:v>https://github.com/darknigthmare/shadow-codec-ops/blob/ba4e30a09e9e95727b75a665e7b6ab07d9941aea/public/cqc/modules/unified-versus-v055.html</x:v>
      </x:c>
    </x:row>
    <x:row r="1375" ht="52" customHeight="1">
      <x:c r="A1375" s="3" t="str">
        <x:v>archive__goodluck</x:v>
      </x:c>
      <x:c r="B1375" s="3" t="str">
        <x:v>GOODLUCK</x:v>
      </x:c>
      <x:c r="C1375" s="3" t="str">
        <x:v>SURVIVE</x:v>
      </x:c>
      <x:c r="D1375" s="3" t="str">
        <x:v>utility</x:v>
      </x:c>
      <x:c r="E1375" s="3" t="str">
        <x:v>Stabiliser la réserve</x:v>
      </x:c>
      <x:c r="F1375" s="3" t="str">
        <x:v>recover</x:v>
      </x:c>
      <x:c r="G1375" s="3" t="str">
        <x:v>recovery</x:v>
      </x:c>
      <x:c r="H1375" s="23" t="n">
        <x:v>40</x:v>
      </x:c>
      <x:c r="I1375" s="23" t="n">
        <x:v>1</x:v>
      </x:c>
      <x:c r="J1375" s="23" t="n">
        <x:v>28</x:v>
      </x:c>
      <x:c r="K1375" s="3" t="str">
        <x:v>recover</x:v>
      </x:c>
      <x:c r="L1375" s="23" t="n">
        <x:v>1</x:v>
      </x:c>
      <x:c r="M1375" s="23" t="n">
        <x:v>1</x:v>
      </x:c>
      <x:c r="N1375" s="3" t="str">
        <x:v>Depuis la garde de GOODLUCK, préparer « Stabiliser la réserve » ; outil de lecture ou de communication montré par le profil, attitude d’observation. Dégager la posture et sortir l’objet/mettre en place le geste indiqué par « Stabiliser la réserve ».</x:v>
      </x:c>
      <x:c r="O1375" s="3" t="str">
        <x:v>Montrer clairement la récupération : souffle, outil de soin, refroidissement ou réparation selon le profil ; sa jauge et son effet restent liés à l’activation réelle. Le geste est une adaptation lorsque la source ne montre pas ce soin.</x:v>
      </x:c>
      <x:c r="P1375" s="3" t="str">
        <x:v>regard vers l’outil puis retour vers l’adversaire. Ranger l’outil ou cesser l’effet ; conserver une récupération interrompue distincte de la réussite.</x:v>
      </x:c>
      <x:c r="Q1375" s="3" t="str">
        <x:v>Vérifier les deux directions, le contact exact, l’arme et son côté, le sol, les sorties en interruption et la variante de costume. Contre-jeu à conserver : Interrompre la récupération ; action sans protection.</x:v>
      </x:c>
      <x:c r="R1375" s="3" t="str">
        <x:v>runtime actionName</x:v>
      </x:c>
      <x:c r="S1375" s="3" t="str">
        <x:v>https://github.com/darknigthmare/shadow-codec-ops/blob/ba4e30a09e9e95727b75a665e7b6ab07d9941aea/public/cqc/modules/unified-versus-v055.html</x:v>
      </x:c>
    </x:row>
    <x:row r="1376" ht="52" customHeight="1">
      <x:c r="A1376" s="3" t="str">
        <x:v>archive__gray_fox_mg1</x:v>
      </x:c>
      <x:c r="B1376" s="3" t="str">
        <x:v>GRAY FOX — OUTER HEAVEN</x:v>
      </x:c>
      <x:c r="C1376" s="3" t="str">
        <x:v>MG1</x:v>
      </x:c>
      <x:c r="D1376" s="3" t="str">
        <x:v>light</x:v>
      </x:c>
      <x:c r="E1376" s="3" t="str">
        <x:v>Jab</x:v>
      </x:c>
      <x:c r="F1376" s="3" t="str">
        <x:v>melee</x:v>
      </x:c>
      <x:c r="G1376" s="3" t="str">
        <x:v>strike</x:v>
      </x:c>
      <x:c r="H1376" s="23" t="n">
        <x:v>6</x:v>
      </x:c>
      <x:c r="I1376" s="23" t="n">
        <x:v>3</x:v>
      </x:c>
      <x:c r="J1376" s="23" t="n">
        <x:v>12</x:v>
      </x:c>
      <x:c r="K1376" s="3" t="str">
        <x:v>punch</x:v>
      </x:c>
      <x:c r="L1376" s="23" t="n">
        <x:v>3</x:v>
      </x:c>
      <x:c r="M1376" s="23" t="n">
        <x:v>3</x:v>
      </x:c>
      <x:c r="N1376" s="3" t="str">
        <x:v>Depuis la garde de GRAY FOX — OUTER HEAVEN, préparer « Jab » ; appui militaire stable, arme maintenue dans l’axe et regard vers la menace. Préparer un mouvement compact de la main ou de l’organe disponible.</x:v>
      </x:c>
      <x:c r="O1376" s="3" t="str">
        <x:v>Déclencher « Jab » par un geste bref, l’extension maximale tombant dans la fenêtre active ; garder le reste du corps en défense.</x:v>
      </x:c>
      <x:c r="P1376" s="3" t="str">
        <x:v>retour en couverture de l’arme après le coup.</x:v>
      </x:c>
      <x:c r="Q1376" s="3" t="str">
        <x:v>Vérifier les deux directions, le contact exact, l’arme et son côté, le sol, les sorties en interruption et la variante de costume. Contre-jeu à conserver : Bloquer puis punir la récupération ; les projections battent les défenses de frappe.</x:v>
      </x:c>
      <x:c r="R1376" s="3" t="str">
        <x:v>runtime actionName</x:v>
      </x:c>
      <x:c r="S1376" s="3" t="str">
        <x:v>https://github.com/darknigthmare/shadow-codec-ops/blob/ba4e30a09e9e95727b75a665e7b6ab07d9941aea/public/cqc/modules/unified-versus-v055.html</x:v>
      </x:c>
    </x:row>
    <x:row r="1377" ht="52" customHeight="1">
      <x:c r="A1377" s="3" t="str">
        <x:v>archive__gray_fox_mg1</x:v>
      </x:c>
      <x:c r="B1377" s="3" t="str">
        <x:v>GRAY FOX — OUTER HEAVEN</x:v>
      </x:c>
      <x:c r="C1377" s="3" t="str">
        <x:v>MG1</x:v>
      </x:c>
      <x:c r="D1377" s="3" t="str">
        <x:v>heavy</x:v>
      </x:c>
      <x:c r="E1377" s="3" t="str">
        <x:v>Frappe engagée</x:v>
      </x:c>
      <x:c r="F1377" s="3" t="str">
        <x:v>melee</x:v>
      </x:c>
      <x:c r="G1377" s="3" t="str">
        <x:v>strike</x:v>
      </x:c>
      <x:c r="H1377" s="23" t="n">
        <x:v>14</x:v>
      </x:c>
      <x:c r="I1377" s="23" t="n">
        <x:v>5</x:v>
      </x:c>
      <x:c r="J1377" s="23" t="n">
        <x:v>24</x:v>
      </x:c>
      <x:c r="K1377" s="3" t="str">
        <x:v>heavy</x:v>
      </x:c>
      <x:c r="L1377" s="23" t="n">
        <x:v>3</x:v>
      </x:c>
      <x:c r="M1377" s="23" t="n">
        <x:v>3</x:v>
      </x:c>
      <x:c r="N1377" s="3" t="str">
        <x:v>Depuis la garde de GRAY FOX — OUTER HEAVEN, préparer « Frappe engagée » ; appui militaire stable, arme maintenue dans l’axe et regard vers la menace. Marquer le transfert de poids et le grand armé ; garder la signature corporelle propre au profil.</x:v>
      </x:c>
      <x:c r="O1377" s="3" t="str">
        <x:v>Accélérer la frappe engagée de « Frappe engagée », donner une silhouette de contact différente du jab, puis laisser le corps finir l’élan.</x:v>
      </x:c>
      <x:c r="P1377" s="3" t="str">
        <x:v>retour en couverture de l’arme après le coup.</x:v>
      </x:c>
      <x:c r="Q1377" s="3" t="str">
        <x:v>Vérifier les deux directions, le contact exact, l’arme et son côté, le sol, les sorties en interruption et la variante de costume. Contre-jeu à conserver : Bloquer puis punir la récupération ; les projections battent les défenses de frappe.</x:v>
      </x:c>
      <x:c r="R1377" s="3" t="str">
        <x:v>runtime actionName</x:v>
      </x:c>
      <x:c r="S1377" s="3" t="str">
        <x:v>https://github.com/darknigthmare/shadow-codec-ops/blob/ba4e30a09e9e95727b75a665e7b6ab07d9941aea/public/cqc/modules/unified-versus-v055.html</x:v>
      </x:c>
    </x:row>
    <x:row r="1378" ht="52" customHeight="1">
      <x:c r="A1378" s="3" t="str">
        <x:v>archive__gray_fox_mg1</x:v>
      </x:c>
      <x:c r="B1378" s="3" t="str">
        <x:v>GRAY FOX — OUTER HEAVEN</x:v>
      </x:c>
      <x:c r="C1378" s="3" t="str">
        <x:v>MG1</x:v>
      </x:c>
      <x:c r="D1378" s="3" t="str">
        <x:v>low</x:v>
      </x:c>
      <x:c r="E1378" s="3" t="str">
        <x:v>Balayage</x:v>
      </x:c>
      <x:c r="F1378" s="3" t="str">
        <x:v>melee</x:v>
      </x:c>
      <x:c r="G1378" s="3" t="str">
        <x:v>strike</x:v>
      </x:c>
      <x:c r="H1378" s="23" t="n">
        <x:v>12</x:v>
      </x:c>
      <x:c r="I1378" s="23" t="n">
        <x:v>4</x:v>
      </x:c>
      <x:c r="J1378" s="23" t="n">
        <x:v>23</x:v>
      </x:c>
      <x:c r="K1378" s="3" t="str">
        <x:v>low</x:v>
      </x:c>
      <x:c r="L1378" s="23" t="n">
        <x:v>3</x:v>
      </x:c>
      <x:c r="M1378" s="23" t="n">
        <x:v>3</x:v>
      </x:c>
      <x:c r="N1378" s="3" t="str">
        <x:v>Depuis la garde de GRAY FOX — OUTER HEAVEN, préparer « Balayage » ; appui militaire stable, arme maintenue dans l’axe et regard vers la menace. Abaisser le centre de gravité et charger l’appui arrière.</x:v>
      </x:c>
      <x:c r="O1378" s="3" t="str">
        <x:v>Étendre le membre ou l’organe autorisé au niveau bas ; montrer un contact distinct de la frappe debout, sans comprimer le sprite entier.</x:v>
      </x:c>
      <x:c r="P1378" s="3" t="str">
        <x:v>retour en couverture de l’arme après le coup.</x:v>
      </x:c>
      <x:c r="Q1378" s="3" t="str">
        <x:v>Vérifier les deux directions, le contact exact, l’arme et son côté, le sol, les sorties en interruption et la variante de costume. Contre-jeu à conserver : Garde basse ou saut ; garde debout insuffisante.</x:v>
      </x:c>
      <x:c r="R1378" s="3" t="str">
        <x:v>runtime actionName</x:v>
      </x:c>
      <x:c r="S1378" s="3" t="str">
        <x:v>https://github.com/darknigthmare/shadow-codec-ops/blob/ba4e30a09e9e95727b75a665e7b6ab07d9941aea/public/cqc/modules/unified-versus-v055.html</x:v>
      </x:c>
    </x:row>
    <x:row r="1379" ht="52" customHeight="1">
      <x:c r="A1379" s="3" t="str">
        <x:v>archive__gray_fox_mg1</x:v>
      </x:c>
      <x:c r="B1379" s="3" t="str">
        <x:v>GRAY FOX — OUTER HEAVEN</x:v>
      </x:c>
      <x:c r="C1379" s="3" t="str">
        <x:v>MG1</x:v>
      </x:c>
      <x:c r="D1379" s="3" t="str">
        <x:v>throw</x:v>
      </x:c>
      <x:c r="E1379" s="3" t="str">
        <x:v>Projection</x:v>
      </x:c>
      <x:c r="F1379" s="3" t="str">
        <x:v>melee</x:v>
      </x:c>
      <x:c r="G1379" s="3" t="str">
        <x:v>grapple</x:v>
      </x:c>
      <x:c r="H1379" s="23" t="n">
        <x:v>8</x:v>
      </x:c>
      <x:c r="I1379" s="23" t="n">
        <x:v>2</x:v>
      </x:c>
      <x:c r="J1379" s="23" t="n">
        <x:v>34</x:v>
      </x:c>
      <x:c r="K1379" s="3" t="str">
        <x:v>throw</x:v>
      </x:c>
      <x:c r="L1379" s="23" t="n">
        <x:v>2</x:v>
      </x:c>
      <x:c r="M1379" s="23" t="n">
        <x:v>2</x:v>
      </x:c>
      <x:c r="N1379" s="3" t="str">
        <x:v>Depuis la garde de GRAY FOX — OUTER HEAVEN, préparer « Projection » ; appui militaire stable, arme maintenue dans l’axe et regard vers la menace. Avancer le point de saisie avec une main/pince libre, sans déplacer la cible avant confirmation.</x:v>
      </x:c>
      <x:c r="O1379" s="3" t="str">
        <x:v>Verrouiller le contact seulement après réussite, décaler le centre de gravité adverse, faire passer la victime par le point de rotation puis relâcher. Dessiner simultanément les poses de l’attaquant et de la victime.</x:v>
      </x:c>
      <x:c r="P1379" s="3" t="str">
        <x:v>retour en couverture de l’arme après le coup. Prévoir une prise ratée avec retrait visible, une déchoppe et une alternative pour les corps non saisissables.</x:v>
      </x:c>
      <x:c r="Q1379" s="3" t="str">
        <x:v>Vérifier les deux directions, le contact exact, l’arme et son côté, le sol, les sorties en interruption et la variante de costume. Contre-jeu à conserver : Reculer, sauter ou déchoper pendant la courte fenêtre de saisie.</x:v>
      </x:c>
      <x:c r="R1379" s="3" t="str">
        <x:v>runtime actionName</x:v>
      </x:c>
      <x:c r="S1379" s="3" t="str">
        <x:v>https://github.com/darknigthmare/shadow-codec-ops/blob/ba4e30a09e9e95727b75a665e7b6ab07d9941aea/public/cqc/modules/unified-versus-v055.html</x:v>
      </x:c>
    </x:row>
    <x:row r="1380" ht="66" customHeight="1">
      <x:c r="A1380" s="3" t="str">
        <x:v>archive__gray_fox_mg1</x:v>
      </x:c>
      <x:c r="B1380" s="3" t="str">
        <x:v>GRAY FOX — OUTER HEAVEN</x:v>
      </x:c>
      <x:c r="C1380" s="3" t="str">
        <x:v>MG1</x:v>
      </x:c>
      <x:c r="D1380" s="3" t="str">
        <x:v>special</x:v>
      </x:c>
      <x:c r="E1380" s="3" t="str">
        <x:v>Pistolet de Frank</x:v>
      </x:c>
      <x:c r="F1380" s="3" t="str">
        <x:v>projectile</x:v>
      </x:c>
      <x:c r="G1380" s="3" t="str">
        <x:v>ballistic</x:v>
      </x:c>
      <x:c r="H1380" s="23" t="n">
        <x:v>14</x:v>
      </x:c>
      <x:c r="I1380" s="23" t="n">
        <x:v>1</x:v>
      </x:c>
      <x:c r="J1380" s="23" t="n">
        <x:v>22</x:v>
      </x:c>
      <x:c r="K1380" s="3" t="str">
        <x:v>shoot</x:v>
      </x:c>
      <x:c r="L1380" s="23" t="n">
        <x:v>3</x:v>
      </x:c>
      <x:c r="M1380" s="23" t="n">
        <x:v>3</x:v>
      </x:c>
      <x:c r="N1380" s="3" t="str">
        <x:v>Depuis la garde de GRAY FOX — OUTER HEAVEN, préparer « Pistolet de Frank » ; appui militaire stable, arme maintenue dans l’axe et regard vers la menace. Montrer la prise et la visée de l’arme décrite par « Pistolet de Frank » ; l’épaulé et l’œil de visée appartiennent à cette incarnation.</x:v>
      </x:c>
      <x:c r="O1380" s="3" t="str">
        <x:v>Émettre depuis la bouche réelle de l’arme ou l’organe source, puis afficher le recul et le retour de l’axe. Le projectile est une entité séparée ; flash, fumée et éjection n’apparaissent que si le type d’arme le justifie.</x:v>
      </x:c>
      <x:c r="P1380" s="3" t="str">
        <x:v>retour en couverture de l’arme après le coup. Conserver l’arme/objet restant dans sa vraie main ; raccord de récupération distinct de l’impact sur la cible.</x:v>
      </x:c>
      <x:c r="Q1380" s="3" t="str">
        <x:v>Vérifier les deux directions, le contact exact, l’arme et son côté, le sol, les sorties en interruption et la variante de costume. Contre-jeu à conserver : Accroupissement, garde haute, parade de projectile ou saut.</x:v>
      </x:c>
      <x:c r="R1380" s="3" t="str">
        <x:v>runtime actionName</x:v>
      </x:c>
      <x:c r="S1380" s="3" t="str">
        <x:v>https://github.com/darknigthmare/shadow-codec-ops/blob/ba4e30a09e9e95727b75a665e7b6ab07d9941aea/public/cqc/modules/unified-versus-v055.html</x:v>
      </x:c>
    </x:row>
    <x:row r="1381" ht="52" customHeight="1">
      <x:c r="A1381" s="3" t="str">
        <x:v>archive__gray_fox_mg1</x:v>
      </x:c>
      <x:c r="B1381" s="3" t="str">
        <x:v>GRAY FOX — OUTER HEAVEN</x:v>
      </x:c>
      <x:c r="C1381" s="3" t="str">
        <x:v>MG1</x:v>
      </x:c>
      <x:c r="D1381" s="3" t="str">
        <x:v>specialDown</x:v>
      </x:c>
      <x:c r="E1381" s="3" t="str">
        <x:v>Grenade de FOXHOUND</x:v>
      </x:c>
      <x:c r="F1381" s="3" t="str">
        <x:v>projectile</x:v>
      </x:c>
      <x:c r="G1381" s="3" t="str">
        <x:v>explosive</x:v>
      </x:c>
      <x:c r="H1381" s="23" t="n">
        <x:v>24</x:v>
      </x:c>
      <x:c r="I1381" s="23" t="n">
        <x:v>1</x:v>
      </x:c>
      <x:c r="J1381" s="23" t="n">
        <x:v>31</x:v>
      </x:c>
      <x:c r="K1381" s="3" t="str">
        <x:v>deploy</x:v>
      </x:c>
      <x:c r="L1381" s="23" t="n">
        <x:v>1</x:v>
      </x:c>
      <x:c r="M1381" s="23" t="n">
        <x:v>1</x:v>
      </x:c>
      <x:c r="N1381" s="3" t="str">
        <x:v>Depuis la garde de GRAY FOX — OUTER HEAVEN, préparer « Grenade de FOXHOUND » ; appui militaire stable, arme maintenue dans l’axe et regard vers la menace. Prélever l’objet correspondant à « Grenade de FOXHOUND », armer le geste et garder visible la main ou l’organe de lancement.</x:v>
      </x:c>
      <x:c r="O1381" s="3" t="str">
        <x:v>Lâcher l’objet à la frame d’activation puis continuer le geste de la main ; sa trajectoire, rotation et éventuel retour ne sont pas peints dans le corps. L’objet conserve sa mèche de 62 ticks ; préparation, vol et détonation ont des états séparés.</x:v>
      </x:c>
      <x:c r="P1381" s="3" t="str">
        <x:v>retour en couverture de l’arme après le coup. Conserver l’arme/objet restant dans sa vraie main ; raccord de récupération distinct de l’impact sur la cible.</x:v>
      </x:c>
      <x:c r="Q1381" s="3" t="str">
        <x:v>Vérifier les deux directions, le contact exact, l’arme et son côté, le sol, les sorties en interruption et la variante de costume. Contre-jeu à conserver : Éviter l’arc puis le cercle d’explosion ; grenade désamorçable par une attaque avant la détonation.</x:v>
      </x:c>
      <x:c r="R1381" s="3" t="str">
        <x:v>runtime actionName</x:v>
      </x:c>
      <x:c r="S1381" s="3" t="str">
        <x:v>https://github.com/darknigthmare/shadow-codec-ops/blob/ba4e30a09e9e95727b75a665e7b6ab07d9941aea/public/cqc/modules/unified-versus-v055.html</x:v>
      </x:c>
    </x:row>
    <x:row r="1382" ht="52" customHeight="1">
      <x:c r="A1382" s="3" t="str">
        <x:v>archive__gray_fox_mg1</x:v>
      </x:c>
      <x:c r="B1382" s="3" t="str">
        <x:v>GRAY FOX — OUTER HEAVEN</x:v>
      </x:c>
      <x:c r="C1382" s="3" t="str">
        <x:v>MG1</x:v>
      </x:c>
      <x:c r="D1382" s="3" t="str">
        <x:v>specialForward</x:v>
      </x:c>
      <x:c r="E1382" s="3" t="str">
        <x:v>Crosse d’Outer Heaven</x:v>
      </x:c>
      <x:c r="F1382" s="3" t="str">
        <x:v>melee</x:v>
      </x:c>
      <x:c r="G1382" s="3" t="str">
        <x:v>strike</x:v>
      </x:c>
      <x:c r="H1382" s="23" t="n">
        <x:v>18</x:v>
      </x:c>
      <x:c r="I1382" s="23" t="n">
        <x:v>7</x:v>
      </x:c>
      <x:c r="J1382" s="23" t="n">
        <x:v>32</x:v>
      </x:c>
      <x:c r="K1382" s="3" t="str">
        <x:v>punch</x:v>
      </x:c>
      <x:c r="L1382" s="23" t="n">
        <x:v>3</x:v>
      </x:c>
      <x:c r="M1382" s="23" t="n">
        <x:v>3</x:v>
      </x:c>
      <x:c r="N1382" s="3" t="str">
        <x:v>Depuis la garde de GRAY FOX — OUTER HEAVEN, préparer « Crosse d’Outer Heaven » ; appui militaire stable, arme maintenue dans l’axe et regard vers la menace. Préparer un mouvement compact de la main ou de l’organe disponible.</x:v>
      </x:c>
      <x:c r="O1382" s="3" t="str">
        <x:v>Déclencher « Crosse d’Outer Heaven » par un geste bref, l’extension maximale tombant dans la fenêtre active ; garder le reste du corps en défense.</x:v>
      </x:c>
      <x:c r="P1382" s="3" t="str">
        <x:v>retour en couverture de l’arme après le coup.</x:v>
      </x:c>
      <x:c r="Q1382" s="3" t="str">
        <x:v>Vérifier les deux directions, le contact exact, l’arme et son côté, le sol, les sorties en interruption et la variante de costume. Contre-jeu à conserver : Saut, garde ou projection anticipée ; la charge ne traverse pas librement la cible.</x:v>
      </x:c>
      <x:c r="R1382" s="3" t="str">
        <x:v>runtime actionName</x:v>
      </x:c>
      <x:c r="S1382" s="3" t="str">
        <x:v>https://github.com/darknigthmare/shadow-codec-ops/blob/ba4e30a09e9e95727b75a665e7b6ab07d9941aea/public/cqc/modules/unified-versus-v055.html</x:v>
      </x:c>
    </x:row>
    <x:row r="1383" ht="52" customHeight="1">
      <x:c r="A1383" s="3" t="str">
        <x:v>archive__gray_fox_mg1</x:v>
      </x:c>
      <x:c r="B1383" s="3" t="str">
        <x:v>GRAY FOX — OUTER HEAVEN</x:v>
      </x:c>
      <x:c r="C1383" s="3" t="str">
        <x:v>MG1</x:v>
      </x:c>
      <x:c r="D1383" s="3" t="str">
        <x:v>specialBack</x:v>
      </x:c>
      <x:c r="E1383" s="3" t="str">
        <x:v>Repli de Fox</x:v>
      </x:c>
      <x:c r="F1383" s="3" t="str">
        <x:v>mobility</x:v>
      </x:c>
      <x:c r="G1383" s="3" t="str">
        <x:v>movement</x:v>
      </x:c>
      <x:c r="H1383" s="23" t="n">
        <x:v>4</x:v>
      </x:c>
      <x:c r="I1383" s="23" t="n">
        <x:v>18</x:v>
      </x:c>
      <x:c r="J1383" s="23" t="n">
        <x:v>23</x:v>
      </x:c>
      <x:c r="K1383" s="3" t="str">
        <x:v>guard</x:v>
      </x:c>
      <x:c r="L1383" s="23" t="n">
        <x:v>1</x:v>
      </x:c>
      <x:c r="M1383" s="23" t="n">
        <x:v>1</x:v>
      </x:c>
      <x:c r="N1383" s="3" t="str">
        <x:v>Depuis la garde de GRAY FOX — OUTER HEAVEN, préparer « Repli de Fox » ; appui militaire stable, arme maintenue dans l’axe et regard vers la menace. Préparer l’appui qui produit le déplacement ; pas courts, crosse/équipement conservés près du torse.</x:v>
      </x:c>
      <x:c r="O1383" s="3" t="str">
        <x:v>Exécuter « Repli de Fox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83" s="3" t="str">
        <x:v>retour en couverture de l’arme après le coup. Dessiner freinage, retour de l’arme et reprise de garde ; raccord particulier si la technique finit en l’air.</x:v>
      </x:c>
      <x:c r="Q1383" s="3" t="str">
        <x:v>Vérifier les deux directions, le contact exact, l’arme et son côté, le sol, les sorties en interruption et la variante de costume. Contre-jeu à conserver : Pas d’invincibilité générale ; poursuivre ou attaquer bas à la sortie.</x:v>
      </x:c>
      <x:c r="R1383" s="3" t="str">
        <x:v>runtime actionName</x:v>
      </x:c>
      <x:c r="S1383" s="3" t="str">
        <x:v>https://github.com/darknigthmare/shadow-codec-ops/blob/ba4e30a09e9e95727b75a665e7b6ab07d9941aea/public/cqc/modules/unified-versus-v055.html</x:v>
      </x:c>
    </x:row>
    <x:row r="1384" ht="66" customHeight="1">
      <x:c r="A1384" s="3" t="str">
        <x:v>archive__gray_fox_mg1</x:v>
      </x:c>
      <x:c r="B1384" s="3" t="str">
        <x:v>GRAY FOX — OUTER HEAVEN</x:v>
      </x:c>
      <x:c r="C1384" s="3" t="str">
        <x:v>MG1</x:v>
      </x:c>
      <x:c r="D1384" s="3" t="str">
        <x:v>super</x:v>
      </x:c>
      <x:c r="E1384" s="3" t="str">
        <x:v>Rejoindre l’extraction</x:v>
      </x:c>
      <x:c r="F1384" s="3" t="str">
        <x:v>projectile</x:v>
      </x:c>
      <x:c r="G1384" s="3" t="str">
        <x:v>ballistic</x:v>
      </x:c>
      <x:c r="H1384" s="23" t="n">
        <x:v>35</x:v>
      </x:c>
      <x:c r="I1384" s="23" t="n">
        <x:v>1</x:v>
      </x:c>
      <x:c r="J1384" s="23" t="n">
        <x:v>44</x:v>
      </x:c>
      <x:c r="K1384" s="3" t="str">
        <x:v>shoot</x:v>
      </x:c>
      <x:c r="L1384" s="23" t="n">
        <x:v>3</x:v>
      </x:c>
      <x:c r="M1384" s="23" t="n">
        <x:v>3</x:v>
      </x:c>
      <x:c r="N1384" s="3" t="str">
        <x:v>Depuis la garde de GRAY FOX — OUTER HEAVEN, préparer « Rejoindre l’extraction » ; appui militaire stable, arme maintenue dans l’axe et regard vers la menace. Montrer la prise et la visée de l’arme décrite par « Rejoindre l’extraction » ; l’épaulé et l’œil de visée appartiennent à cette incarnation.</x:v>
      </x:c>
      <x:c r="O13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384" s="3" t="str">
        <x:v>retour en couverture de l’arme après le coup. Conserver l’arme/objet restant dans sa vraie main ; raccord de récupération distinct de l’impact sur la cible.</x:v>
      </x:c>
      <x:c r="Q1384" s="3" t="str">
        <x:v>Vérifier les deux directions, le contact exact, l’arme et son côté, le sol, les sorties en interruption et la variante de costume. Contre-jeu à conserver : 6 projectiles distincts ; préparation et récupération punissables, aucune visée parfaite.</x:v>
      </x:c>
      <x:c r="R1384" s="3" t="str">
        <x:v>runtime actionName</x:v>
      </x:c>
      <x:c r="S1384" s="3" t="str">
        <x:v>https://github.com/darknigthmare/shadow-codec-ops/blob/ba4e30a09e9e95727b75a665e7b6ab07d9941aea/public/cqc/modules/unified-versus-v055.html</x:v>
      </x:c>
    </x:row>
    <x:row r="1385" ht="52" customHeight="1">
      <x:c r="A1385" s="3" t="str">
        <x:v>archive__gray_fox_mg1</x:v>
      </x:c>
      <x:c r="B1385" s="3" t="str">
        <x:v>GRAY FOX — OUTER HEAVEN</x:v>
      </x:c>
      <x:c r="C1385" s="3" t="str">
        <x:v>MG1</x:v>
      </x:c>
      <x:c r="D1385" s="3" t="str">
        <x:v>utility</x:v>
      </x:c>
      <x:c r="E1385" s="3" t="str">
        <x:v>Recharger</x:v>
      </x:c>
      <x:c r="F1385" s="3" t="str">
        <x:v>reload</x:v>
      </x:c>
      <x:c r="G1385" s="3" t="str">
        <x:v>reload</x:v>
      </x:c>
      <x:c r="H1385" s="23" t="n">
        <x:v>54</x:v>
      </x:c>
      <x:c r="I1385" s="23" t="n">
        <x:v>1</x:v>
      </x:c>
      <x:c r="J1385" s="23" t="n">
        <x:v>20</x:v>
      </x:c>
      <x:c r="K1385" s="3" t="str">
        <x:v>reload</x:v>
      </x:c>
      <x:c r="L1385" s="23" t="n">
        <x:v>1</x:v>
      </x:c>
      <x:c r="M1385" s="23" t="n">
        <x:v>1</x:v>
      </x:c>
      <x:c r="N1385" s="3" t="str">
        <x:v>Depuis la garde de GRAY FOX — OUTER HEAVEN, préparer « Recharger » ; appui militaire stable, arme maintenue dans l’axe et regard vers la menace. Abaisser l’arme en sécurité puis accéder à ses munitions réelles.</x:v>
      </x:c>
      <x:c r="O1385" s="3" t="str">
        <x:v>Pour « Recharger », montrer extraction/ouverture, prise des munitions, insertion puis fermeture ou armement selon le modèle. Ne pas utiliser le même changement de chargeur pour un revolver, une carabine et un lanceur.</x:v>
      </x:c>
      <x:c r="P1385" s="3" t="str">
        <x:v>retour en couverture de l’arme après le coup. La jauge n’est remplie qu’au moment prévu ; une interruption doit conserver la bonne pose d’arme.</x:v>
      </x:c>
      <x:c r="Q1385" s="3" t="str">
        <x:v>Vérifier les deux directions, le contact exact, l’arme et son côté, le sol, les sorties en interruption et la variante de costume. Contre-jeu à conserver : Punir avant le remplissage ; une recharge interrompue ne rend aucune cartouche.</x:v>
      </x:c>
      <x:c r="R1385" s="3" t="str">
        <x:v>runtime actionName</x:v>
      </x:c>
      <x:c r="S1385" s="3" t="str">
        <x:v>https://github.com/darknigthmare/shadow-codec-ops/blob/ba4e30a09e9e95727b75a665e7b6ab07d9941aea/public/cqc/modules/unified-versus-v055.html</x:v>
      </x:c>
    </x:row>
    <x:row r="1386" ht="52" customHeight="1">
      <x:c r="A1386" s="3" t="str">
        <x:v>archive__holly_white</x:v>
      </x:c>
      <x:c r="B1386" s="3" t="str">
        <x:v>HOLLY WHITE</x:v>
      </x:c>
      <x:c r="C1386" s="3" t="str">
        <x:v>MG2</x:v>
      </x:c>
      <x:c r="D1386" s="3" t="str">
        <x:v>light</x:v>
      </x:c>
      <x:c r="E1386" s="3" t="str">
        <x:v>Jab</x:v>
      </x:c>
      <x:c r="F1386" s="3" t="str">
        <x:v>melee</x:v>
      </x:c>
      <x:c r="G1386" s="3" t="str">
        <x:v>strike</x:v>
      </x:c>
      <x:c r="H1386" s="23" t="n">
        <x:v>6</x:v>
      </x:c>
      <x:c r="I1386" s="23" t="n">
        <x:v>3</x:v>
      </x:c>
      <x:c r="J1386" s="23" t="n">
        <x:v>12</x:v>
      </x:c>
      <x:c r="K1386" s="3" t="str">
        <x:v>punch</x:v>
      </x:c>
      <x:c r="L1386" s="23" t="n">
        <x:v>3</x:v>
      </x:c>
      <x:c r="M1386" s="23" t="n">
        <x:v>3</x:v>
      </x:c>
      <x:c r="N1386" s="3" t="str">
        <x:v>Depuis la garde de HOLLY WHITE, préparer « Jab » ; main forte et main de soutien identifiées sur le pistolet, coudes contenus. Préparer un mouvement compact de la main ou de l’organe disponible.</x:v>
      </x:c>
      <x:c r="O1386" s="3" t="str">
        <x:v>Déclencher « Jab » par un geste bref, l’extension maximale tombant dans la fenêtre active ; garder le reste du corps en défense.</x:v>
      </x:c>
      <x:c r="P1386" s="3" t="str">
        <x:v>recul du poignet puis stabilisation du canon.</x:v>
      </x:c>
      <x:c r="Q1386" s="3" t="str">
        <x:v>Vérifier les deux directions, le contact exact, l’arme et son côté, le sol, les sorties en interruption et la variante de costume. Contre-jeu à conserver : Bloquer puis punir la récupération ; les projections battent les défenses de frappe.</x:v>
      </x:c>
      <x:c r="R1386" s="3" t="str">
        <x:v>runtime actionName</x:v>
      </x:c>
      <x:c r="S1386" s="3" t="str">
        <x:v>https://github.com/darknigthmare/shadow-codec-ops/blob/ba4e30a09e9e95727b75a665e7b6ab07d9941aea/public/cqc/modules/unified-versus-v055.html</x:v>
      </x:c>
    </x:row>
    <x:row r="1387" ht="52" customHeight="1">
      <x:c r="A1387" s="3" t="str">
        <x:v>archive__holly_white</x:v>
      </x:c>
      <x:c r="B1387" s="3" t="str">
        <x:v>HOLLY WHITE</x:v>
      </x:c>
      <x:c r="C1387" s="3" t="str">
        <x:v>MG2</x:v>
      </x:c>
      <x:c r="D1387" s="3" t="str">
        <x:v>heavy</x:v>
      </x:c>
      <x:c r="E1387" s="3" t="str">
        <x:v>Frappe engagée</x:v>
      </x:c>
      <x:c r="F1387" s="3" t="str">
        <x:v>melee</x:v>
      </x:c>
      <x:c r="G1387" s="3" t="str">
        <x:v>strike</x:v>
      </x:c>
      <x:c r="H1387" s="23" t="n">
        <x:v>14</x:v>
      </x:c>
      <x:c r="I1387" s="23" t="n">
        <x:v>5</x:v>
      </x:c>
      <x:c r="J1387" s="23" t="n">
        <x:v>24</x:v>
      </x:c>
      <x:c r="K1387" s="3" t="str">
        <x:v>heavy</x:v>
      </x:c>
      <x:c r="L1387" s="23" t="n">
        <x:v>3</x:v>
      </x:c>
      <x:c r="M1387" s="23" t="n">
        <x:v>3</x:v>
      </x:c>
      <x:c r="N1387" s="3" t="str">
        <x:v>Depuis la garde de HOLLY WHITE, préparer « Frappe engagée » ; main forte et main de soutien identifiées sur le pistolet, coudes contenus. Marquer le transfert de poids et le grand armé ; garder la signature corporelle propre au profil.</x:v>
      </x:c>
      <x:c r="O1387" s="3" t="str">
        <x:v>Accélérer la frappe engagée de « Frappe engagée », donner une silhouette de contact différente du jab, puis laisser le corps finir l’élan.</x:v>
      </x:c>
      <x:c r="P1387" s="3" t="str">
        <x:v>recul du poignet puis stabilisation du canon.</x:v>
      </x:c>
      <x:c r="Q1387" s="3" t="str">
        <x:v>Vérifier les deux directions, le contact exact, l’arme et son côté, le sol, les sorties en interruption et la variante de costume. Contre-jeu à conserver : Bloquer puis punir la récupération ; les projections battent les défenses de frappe.</x:v>
      </x:c>
      <x:c r="R1387" s="3" t="str">
        <x:v>runtime actionName</x:v>
      </x:c>
      <x:c r="S1387" s="3" t="str">
        <x:v>https://github.com/darknigthmare/shadow-codec-ops/blob/ba4e30a09e9e95727b75a665e7b6ab07d9941aea/public/cqc/modules/unified-versus-v055.html</x:v>
      </x:c>
    </x:row>
    <x:row r="1388" ht="38" customHeight="1">
      <x:c r="A1388" s="3" t="str">
        <x:v>archive__holly_white</x:v>
      </x:c>
      <x:c r="B1388" s="3" t="str">
        <x:v>HOLLY WHITE</x:v>
      </x:c>
      <x:c r="C1388" s="3" t="str">
        <x:v>MG2</x:v>
      </x:c>
      <x:c r="D1388" s="3" t="str">
        <x:v>low</x:v>
      </x:c>
      <x:c r="E1388" s="3" t="str">
        <x:v>Balayage</x:v>
      </x:c>
      <x:c r="F1388" s="3" t="str">
        <x:v>melee</x:v>
      </x:c>
      <x:c r="G1388" s="3" t="str">
        <x:v>strike</x:v>
      </x:c>
      <x:c r="H1388" s="23" t="n">
        <x:v>12</x:v>
      </x:c>
      <x:c r="I1388" s="23" t="n">
        <x:v>4</x:v>
      </x:c>
      <x:c r="J1388" s="23" t="n">
        <x:v>23</x:v>
      </x:c>
      <x:c r="K1388" s="3" t="str">
        <x:v>low</x:v>
      </x:c>
      <x:c r="L1388" s="23" t="n">
        <x:v>3</x:v>
      </x:c>
      <x:c r="M1388" s="23" t="n">
        <x:v>3</x:v>
      </x:c>
      <x:c r="N1388" s="3" t="str">
        <x:v>Depuis la garde de HOLLY WHITE, préparer « Balayage » ; main forte et main de soutien identifiées sur le pistolet, coudes contenus. Abaisser le centre de gravité et charger l’appui arrière.</x:v>
      </x:c>
      <x:c r="O1388" s="3" t="str">
        <x:v>Étendre le membre ou l’organe autorisé au niveau bas ; montrer un contact distinct de la frappe debout, sans comprimer le sprite entier.</x:v>
      </x:c>
      <x:c r="P1388" s="3" t="str">
        <x:v>recul du poignet puis stabilisation du canon.</x:v>
      </x:c>
      <x:c r="Q1388" s="3" t="str">
        <x:v>Vérifier les deux directions, le contact exact, l’arme et son côté, le sol, les sorties en interruption et la variante de costume. Contre-jeu à conserver : Garde basse ou saut ; garde debout insuffisante.</x:v>
      </x:c>
      <x:c r="R1388" s="3" t="str">
        <x:v>runtime actionName</x:v>
      </x:c>
      <x:c r="S1388" s="3" t="str">
        <x:v>https://github.com/darknigthmare/shadow-codec-ops/blob/ba4e30a09e9e95727b75a665e7b6ab07d9941aea/public/cqc/modules/unified-versus-v055.html</x:v>
      </x:c>
    </x:row>
    <x:row r="1389" ht="52" customHeight="1">
      <x:c r="A1389" s="3" t="str">
        <x:v>archive__holly_white</x:v>
      </x:c>
      <x:c r="B1389" s="3" t="str">
        <x:v>HOLLY WHITE</x:v>
      </x:c>
      <x:c r="C1389" s="3" t="str">
        <x:v>MG2</x:v>
      </x:c>
      <x:c r="D1389" s="3" t="str">
        <x:v>throw</x:v>
      </x:c>
      <x:c r="E1389" s="3" t="str">
        <x:v>Projection</x:v>
      </x:c>
      <x:c r="F1389" s="3" t="str">
        <x:v>melee</x:v>
      </x:c>
      <x:c r="G1389" s="3" t="str">
        <x:v>grapple</x:v>
      </x:c>
      <x:c r="H1389" s="23" t="n">
        <x:v>8</x:v>
      </x:c>
      <x:c r="I1389" s="23" t="n">
        <x:v>2</x:v>
      </x:c>
      <x:c r="J1389" s="23" t="n">
        <x:v>34</x:v>
      </x:c>
      <x:c r="K1389" s="3" t="str">
        <x:v>throw</x:v>
      </x:c>
      <x:c r="L1389" s="23" t="n">
        <x:v>2</x:v>
      </x:c>
      <x:c r="M1389" s="23" t="n">
        <x:v>2</x:v>
      </x:c>
      <x:c r="N1389" s="3" t="str">
        <x:v>Depuis la garde de HOLLY WHITE, préparer « Projection » ; main forte et main de soutien identifiées sur le pistolet, coudes contenus. Avancer le point de saisie avec une main/pince libre, sans déplacer la cible avant confirmation.</x:v>
      </x:c>
      <x:c r="O1389" s="3" t="str">
        <x:v>Verrouiller le contact seulement après réussite, décaler le centre de gravité adverse, faire passer la victime par le point de rotation puis relâcher. Dessiner simultanément les poses de l’attaquant et de la victime.</x:v>
      </x:c>
      <x:c r="P1389" s="3" t="str">
        <x:v>recul du poignet puis stabilisation du canon. Prévoir une prise ratée avec retrait visible, une déchoppe et une alternative pour les corps non saisissables.</x:v>
      </x:c>
      <x:c r="Q1389" s="3" t="str">
        <x:v>Vérifier les deux directions, le contact exact, l’arme et son côté, le sol, les sorties en interruption et la variante de costume. Contre-jeu à conserver : Reculer, sauter ou déchoper pendant la courte fenêtre de saisie.</x:v>
      </x:c>
      <x:c r="R1389" s="3" t="str">
        <x:v>runtime actionName</x:v>
      </x:c>
      <x:c r="S1389" s="3" t="str">
        <x:v>https://github.com/darknigthmare/shadow-codec-ops/blob/ba4e30a09e9e95727b75a665e7b6ab07d9941aea/public/cqc/modules/unified-versus-v055.html</x:v>
      </x:c>
    </x:row>
    <x:row r="1390" ht="52" customHeight="1">
      <x:c r="A1390" s="3" t="str">
        <x:v>archive__holly_white</x:v>
      </x:c>
      <x:c r="B1390" s="3" t="str">
        <x:v>HOLLY WHITE</x:v>
      </x:c>
      <x:c r="C1390" s="3" t="str">
        <x:v>MG2</x:v>
      </x:c>
      <x:c r="D1390" s="3" t="str">
        <x:v>special</x:v>
      </x:c>
      <x:c r="E1390" s="3" t="str">
        <x:v>Pistolet discret</x:v>
      </x:c>
      <x:c r="F1390" s="3" t="str">
        <x:v>projectile</x:v>
      </x:c>
      <x:c r="G1390" s="3" t="str">
        <x:v>ballistic</x:v>
      </x:c>
      <x:c r="H1390" s="23" t="n">
        <x:v>14</x:v>
      </x:c>
      <x:c r="I1390" s="23" t="n">
        <x:v>1</x:v>
      </x:c>
      <x:c r="J1390" s="23" t="n">
        <x:v>22</x:v>
      </x:c>
      <x:c r="K1390" s="3" t="str">
        <x:v>shoot</x:v>
      </x:c>
      <x:c r="L1390" s="23" t="n">
        <x:v>3</x:v>
      </x:c>
      <x:c r="M1390" s="23" t="n">
        <x:v>3</x:v>
      </x:c>
      <x:c r="N1390" s="3" t="str">
        <x:v>Depuis la garde de HOLLY WHITE, préparer « Pistolet discret » ; main forte et main de soutien identifiées sur le pistolet, coudes contenus. Montrer la prise et la visée de l’arme décrite par « Pistolet discret » ; l’épaulé et l’œil de visée appartiennent à cette incarnation.</x:v>
      </x:c>
      <x:c r="O1390" s="3" t="str">
        <x:v>Émettre depuis la bouche réelle de l’arme ou l’organe source, puis afficher le recul et le retour de l’axe. Le projectile est une entité séparée ; flash, fumée et éjection n’apparaissent que si le type d’arme le justifie.</x:v>
      </x:c>
      <x:c r="P1390" s="3" t="str">
        <x:v>recul du poignet puis stabilisation du canon. Conserver l’arme/objet restant dans sa vraie main ; raccord de récupération distinct de l’impact sur la cible.</x:v>
      </x:c>
      <x:c r="Q1390" s="3" t="str">
        <x:v>Vérifier les deux directions, le contact exact, l’arme et son côté, le sol, les sorties en interruption et la variante de costume. Contre-jeu à conserver : Accroupissement, garde haute, parade de projectile ou saut.</x:v>
      </x:c>
      <x:c r="R1390" s="3" t="str">
        <x:v>runtime actionName</x:v>
      </x:c>
      <x:c r="S1390" s="3" t="str">
        <x:v>https://github.com/darknigthmare/shadow-codec-ops/blob/ba4e30a09e9e95727b75a665e7b6ab07d9941aea/public/cqc/modules/unified-versus-v055.html</x:v>
      </x:c>
    </x:row>
    <x:row r="1391" ht="52" customHeight="1">
      <x:c r="A1391" s="3" t="str">
        <x:v>archive__holly_white</x:v>
      </x:c>
      <x:c r="B1391" s="3" t="str">
        <x:v>HOLLY WHITE</x:v>
      </x:c>
      <x:c r="C1391" s="3" t="str">
        <x:v>MG2</x:v>
      </x:c>
      <x:c r="D1391" s="3" t="str">
        <x:v>specialDown</x:v>
      </x:c>
      <x:c r="E1391" s="3" t="str">
        <x:v>Charge de diversion</x:v>
      </x:c>
      <x:c r="F1391" s="3" t="str">
        <x:v>projectile</x:v>
      </x:c>
      <x:c r="G1391" s="3" t="str">
        <x:v>explosive</x:v>
      </x:c>
      <x:c r="H1391" s="23" t="n">
        <x:v>24</x:v>
      </x:c>
      <x:c r="I1391" s="23" t="n">
        <x:v>1</x:v>
      </x:c>
      <x:c r="J1391" s="23" t="n">
        <x:v>31</x:v>
      </x:c>
      <x:c r="K1391" s="3" t="str">
        <x:v>deploy</x:v>
      </x:c>
      <x:c r="L1391" s="23" t="n">
        <x:v>1</x:v>
      </x:c>
      <x:c r="M1391" s="23" t="n">
        <x:v>1</x:v>
      </x:c>
      <x:c r="N1391" s="3" t="str">
        <x:v>Depuis la garde de HOLLY WHITE, préparer « Charge de diversion » ; main forte et main de soutien identifiées sur le pistolet, coudes contenus. Prélever l’objet correspondant à « Charge de diversion », armer le geste et garder visible la main ou l’organe de lancement.</x:v>
      </x:c>
      <x:c r="O1391" s="3" t="str">
        <x:v>Lâcher l’objet à la frame d’activation puis continuer le geste de la main ; sa trajectoire, rotation et éventuel retour ne sont pas peints dans le corps. L’objet conserve sa mèche de 62 ticks ; préparation, vol et détonation ont des états séparés.</x:v>
      </x:c>
      <x:c r="P1391" s="3" t="str">
        <x:v>recul du poignet puis stabilisation du canon. Conserver l’arme/objet restant dans sa vraie main ; raccord de récupération distinct de l’impact sur la cible.</x:v>
      </x:c>
      <x:c r="Q1391" s="3" t="str">
        <x:v>Vérifier les deux directions, le contact exact, l’arme et son côté, le sol, les sorties en interruption et la variante de costume. Contre-jeu à conserver : Éviter l’arc puis le cercle d’explosion ; grenade désamorçable par une attaque avant la détonation.</x:v>
      </x:c>
      <x:c r="R1391" s="3" t="str">
        <x:v>runtime actionName</x:v>
      </x:c>
      <x:c r="S1391" s="3" t="str">
        <x:v>https://github.com/darknigthmare/shadow-codec-ops/blob/ba4e30a09e9e95727b75a665e7b6ab07d9941aea/public/cqc/modules/unified-versus-v055.html</x:v>
      </x:c>
    </x:row>
    <x:row r="1392" ht="52" customHeight="1">
      <x:c r="A1392" s="3" t="str">
        <x:v>archive__holly_white</x:v>
      </x:c>
      <x:c r="B1392" s="3" t="str">
        <x:v>HOLLY WHITE</x:v>
      </x:c>
      <x:c r="C1392" s="3" t="str">
        <x:v>MG2</x:v>
      </x:c>
      <x:c r="D1392" s="3" t="str">
        <x:v>specialForward</x:v>
      </x:c>
      <x:c r="E1392" s="3" t="str">
        <x:v>Repousser l’adversaire</x:v>
      </x:c>
      <x:c r="F1392" s="3" t="str">
        <x:v>melee</x:v>
      </x:c>
      <x:c r="G1392" s="3" t="str">
        <x:v>grapple</x:v>
      </x:c>
      <x:c r="H1392" s="23" t="n">
        <x:v>10</x:v>
      </x:c>
      <x:c r="I1392" s="23" t="n">
        <x:v>3</x:v>
      </x:c>
      <x:c r="J1392" s="23" t="n">
        <x:v>32</x:v>
      </x:c>
      <x:c r="K1392" s="3" t="str">
        <x:v>throw</x:v>
      </x:c>
      <x:c r="L1392" s="23" t="n">
        <x:v>2</x:v>
      </x:c>
      <x:c r="M1392" s="23" t="n">
        <x:v>2</x:v>
      </x:c>
      <x:c r="N1392" s="3" t="str">
        <x:v>Depuis la garde de HOLLY WHITE, préparer « Repousser l’adversaire » ; main forte et main de soutien identifiées sur le pistolet, coudes contenus. Avancer le point de saisie avec une main/pince libre, sans déplacer la cible avant confirmation.</x:v>
      </x:c>
      <x:c r="O1392" s="3" t="str">
        <x:v>Verrouiller le contact seulement après réussite, décaler le centre de gravité adverse, faire passer la victime par le point de rotation puis relâcher. Dessiner simultanément les poses de l’attaquant et de la victime.</x:v>
      </x:c>
      <x:c r="P1392" s="3" t="str">
        <x:v>recul du poignet puis stabilisation du canon. Prévoir une prise ratée avec retrait visible, une déchoppe et une alternative pour les corps non saisissables.</x:v>
      </x:c>
      <x:c r="Q1392" s="3" t="str">
        <x:v>Vérifier les deux directions, le contact exact, l’arme et son côté, le sol, les sorties en interruption et la variante de costume. Contre-jeu à conserver : Hors de portée ou saut ; ne saisir ni cible aérienne ni cible sous protection post-projection.</x:v>
      </x:c>
      <x:c r="R1392" s="3" t="str">
        <x:v>runtime actionName</x:v>
      </x:c>
      <x:c r="S1392" s="3" t="str">
        <x:v>https://github.com/darknigthmare/shadow-codec-ops/blob/ba4e30a09e9e95727b75a665e7b6ab07d9941aea/public/cqc/modules/unified-versus-v055.html</x:v>
      </x:c>
    </x:row>
    <x:row r="1393" ht="52" customHeight="1">
      <x:c r="A1393" s="3" t="str">
        <x:v>archive__holly_white</x:v>
      </x:c>
      <x:c r="B1393" s="3" t="str">
        <x:v>HOLLY WHITE</x:v>
      </x:c>
      <x:c r="C1393" s="3" t="str">
        <x:v>MG2</x:v>
      </x:c>
      <x:c r="D1393" s="3" t="str">
        <x:v>specialBack</x:v>
      </x:c>
      <x:c r="E1393" s="3" t="str">
        <x:v>Repli d’agent</x:v>
      </x:c>
      <x:c r="F1393" s="3" t="str">
        <x:v>mobility</x:v>
      </x:c>
      <x:c r="G1393" s="3" t="str">
        <x:v>movement</x:v>
      </x:c>
      <x:c r="H1393" s="23" t="n">
        <x:v>4</x:v>
      </x:c>
      <x:c r="I1393" s="23" t="n">
        <x:v>18</x:v>
      </x:c>
      <x:c r="J1393" s="23" t="n">
        <x:v>23</x:v>
      </x:c>
      <x:c r="K1393" s="3" t="str">
        <x:v>guard</x:v>
      </x:c>
      <x:c r="L1393" s="23" t="n">
        <x:v>1</x:v>
      </x:c>
      <x:c r="M1393" s="23" t="n">
        <x:v>1</x:v>
      </x:c>
      <x:c r="N1393" s="3" t="str">
        <x:v>Depuis la garde de HOLLY WHITE, préparer « Repli d’agent » ; main forte et main de soutien identifiées sur le pistolet, coudes contenus. Préparer l’appui qui produit le déplacement ; pas prudents sans inverser l’étui ni la main forte.</x:v>
      </x:c>
      <x:c r="O1393" s="3" t="str">
        <x:v>Exécuter « Repli d’agent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393" s="3" t="str">
        <x:v>recul du poignet puis stabilisation du canon. Dessiner freinage, retour de l’arme et reprise de garde ; raccord particulier si la technique finit en l’air.</x:v>
      </x:c>
      <x:c r="Q1393" s="3" t="str">
        <x:v>Vérifier les deux directions, le contact exact, l’arme et son côté, le sol, les sorties en interruption et la variante de costume. Contre-jeu à conserver : Pas d’invincibilité générale ; poursuivre ou attaquer bas à la sortie.</x:v>
      </x:c>
      <x:c r="R1393" s="3" t="str">
        <x:v>runtime actionName</x:v>
      </x:c>
      <x:c r="S1393" s="3" t="str">
        <x:v>https://github.com/darknigthmare/shadow-codec-ops/blob/ba4e30a09e9e95727b75a665e7b6ab07d9941aea/public/cqc/modules/unified-versus-v055.html</x:v>
      </x:c>
    </x:row>
    <x:row r="1394" ht="66" customHeight="1">
      <x:c r="A1394" s="3" t="str">
        <x:v>archive__holly_white</x:v>
      </x:c>
      <x:c r="B1394" s="3" t="str">
        <x:v>HOLLY WHITE</x:v>
      </x:c>
      <x:c r="C1394" s="3" t="str">
        <x:v>MG2</x:v>
      </x:c>
      <x:c r="D1394" s="3" t="str">
        <x:v>super</x:v>
      </x:c>
      <x:c r="E1394" s="3" t="str">
        <x:v>Sortie de Zanzibar</x:v>
      </x:c>
      <x:c r="F1394" s="3" t="str">
        <x:v>projectile</x:v>
      </x:c>
      <x:c r="G1394" s="3" t="str">
        <x:v>ballistic</x:v>
      </x:c>
      <x:c r="H1394" s="23" t="n">
        <x:v>35</x:v>
      </x:c>
      <x:c r="I1394" s="23" t="n">
        <x:v>1</x:v>
      </x:c>
      <x:c r="J1394" s="23" t="n">
        <x:v>44</x:v>
      </x:c>
      <x:c r="K1394" s="3" t="str">
        <x:v>shoot</x:v>
      </x:c>
      <x:c r="L1394" s="23" t="n">
        <x:v>3</x:v>
      </x:c>
      <x:c r="M1394" s="23" t="n">
        <x:v>3</x:v>
      </x:c>
      <x:c r="N1394" s="3" t="str">
        <x:v>Depuis la garde de HOLLY WHITE, préparer « Sortie de Zanzibar » ; main forte et main de soutien identifiées sur le pistolet, coudes contenus. Montrer la prise et la visée de l’arme décrite par « Sortie de Zanzibar » ; l’épaulé et l’œil de visée appartiennent à cette incarnation.</x:v>
      </x:c>
      <x:c r="O13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394" s="3" t="str">
        <x:v>recul du poignet puis stabilisation du canon. Conserver l’arme/objet restant dans sa vraie main ; raccord de récupération distinct de l’impact sur la cible.</x:v>
      </x:c>
      <x:c r="Q1394" s="3" t="str">
        <x:v>Vérifier les deux directions, le contact exact, l’arme et son côté, le sol, les sorties en interruption et la variante de costume. Contre-jeu à conserver : 6 projectiles distincts ; préparation et récupération punissables, aucune visée parfaite.</x:v>
      </x:c>
      <x:c r="R1394" s="3" t="str">
        <x:v>runtime actionName</x:v>
      </x:c>
      <x:c r="S1394" s="3" t="str">
        <x:v>https://github.com/darknigthmare/shadow-codec-ops/blob/ba4e30a09e9e95727b75a665e7b6ab07d9941aea/public/cqc/modules/unified-versus-v055.html</x:v>
      </x:c>
    </x:row>
    <x:row r="1395" ht="52" customHeight="1">
      <x:c r="A1395" s="3" t="str">
        <x:v>archive__holly_white</x:v>
      </x:c>
      <x:c r="B1395" s="3" t="str">
        <x:v>HOLLY WHITE</x:v>
      </x:c>
      <x:c r="C1395" s="3" t="str">
        <x:v>MG2</x:v>
      </x:c>
      <x:c r="D1395" s="3" t="str">
        <x:v>utility</x:v>
      </x:c>
      <x:c r="E1395" s="3" t="str">
        <x:v>Recharger</x:v>
      </x:c>
      <x:c r="F1395" s="3" t="str">
        <x:v>reload</x:v>
      </x:c>
      <x:c r="G1395" s="3" t="str">
        <x:v>reload</x:v>
      </x:c>
      <x:c r="H1395" s="23" t="n">
        <x:v>54</x:v>
      </x:c>
      <x:c r="I1395" s="23" t="n">
        <x:v>1</x:v>
      </x:c>
      <x:c r="J1395" s="23" t="n">
        <x:v>20</x:v>
      </x:c>
      <x:c r="K1395" s="3" t="str">
        <x:v>reload</x:v>
      </x:c>
      <x:c r="L1395" s="23" t="n">
        <x:v>1</x:v>
      </x:c>
      <x:c r="M1395" s="23" t="n">
        <x:v>1</x:v>
      </x:c>
      <x:c r="N1395" s="3" t="str">
        <x:v>Depuis la garde de HOLLY WHITE, préparer « Recharger » ; main forte et main de soutien identifiées sur le pistolet, coudes contenus. Abaisser l’arme en sécurité puis accéder à ses munitions réelles.</x:v>
      </x:c>
      <x:c r="O1395" s="3" t="str">
        <x:v>Pour « Recharger », montrer extraction/ouverture, prise des munitions, insertion puis fermeture ou armement selon le modèle. Ne pas utiliser le même changement de chargeur pour un revolver, une carabine et un lanceur.</x:v>
      </x:c>
      <x:c r="P1395" s="3" t="str">
        <x:v>recul du poignet puis stabilisation du canon. La jauge n’est remplie qu’au moment prévu ; une interruption doit conserver la bonne pose d’arme.</x:v>
      </x:c>
      <x:c r="Q1395" s="3" t="str">
        <x:v>Vérifier les deux directions, le contact exact, l’arme et son côté, le sol, les sorties en interruption et la variante de costume. Contre-jeu à conserver : Punir avant le remplissage ; une recharge interrompue ne rend aucune cartouche.</x:v>
      </x:c>
      <x:c r="R1395" s="3" t="str">
        <x:v>runtime actionName</x:v>
      </x:c>
      <x:c r="S1395" s="3" t="str">
        <x:v>https://github.com/darknigthmare/shadow-codec-ops/blob/ba4e30a09e9e95727b75a665e7b6ab07d9941aea/public/cqc/modules/unified-versus-v055.html</x:v>
      </x:c>
    </x:row>
    <x:row r="1396" ht="52" customHeight="1">
      <x:c r="A1396" s="3" t="str">
        <x:v>archive__gustava_heffner</x:v>
      </x:c>
      <x:c r="B1396" s="3" t="str">
        <x:v>GUSTAVA HEFFNER</x:v>
      </x:c>
      <x:c r="C1396" s="3" t="str">
        <x:v>MG2</x:v>
      </x:c>
      <x:c r="D1396" s="3" t="str">
        <x:v>light</x:v>
      </x:c>
      <x:c r="E1396" s="3" t="str">
        <x:v>Jab</x:v>
      </x:c>
      <x:c r="F1396" s="3" t="str">
        <x:v>melee</x:v>
      </x:c>
      <x:c r="G1396" s="3" t="str">
        <x:v>strike</x:v>
      </x:c>
      <x:c r="H1396" s="23" t="n">
        <x:v>6</x:v>
      </x:c>
      <x:c r="I1396" s="23" t="n">
        <x:v>3</x:v>
      </x:c>
      <x:c r="J1396" s="23" t="n">
        <x:v>12</x:v>
      </x:c>
      <x:c r="K1396" s="3" t="str">
        <x:v>punch</x:v>
      </x:c>
      <x:c r="L1396" s="23" t="n">
        <x:v>3</x:v>
      </x:c>
      <x:c r="M1396" s="23" t="n">
        <x:v>3</x:v>
      </x:c>
      <x:c r="N1396" s="3" t="str">
        <x:v>Depuis la garde de GUSTAVA HEFFNER, préparer « Jab » ; main forte et main de soutien identifiées sur le pistolet, coudes contenus. Préparer un mouvement compact de la main ou de l’organe disponible.</x:v>
      </x:c>
      <x:c r="O1396" s="3" t="str">
        <x:v>Déclencher « Jab » par un geste bref, l’extension maximale tombant dans la fenêtre active ; garder le reste du corps en défense.</x:v>
      </x:c>
      <x:c r="P1396" s="3" t="str">
        <x:v>recul du poignet puis stabilisation du canon.</x:v>
      </x:c>
      <x:c r="Q1396" s="3" t="str">
        <x:v>Vérifier les deux directions, le contact exact, l’arme et son côté, le sol, les sorties en interruption et la variante de costume. Contre-jeu à conserver : Bloquer puis punir la récupération ; les projections battent les défenses de frappe.</x:v>
      </x:c>
      <x:c r="R1396" s="3" t="str">
        <x:v>runtime actionName</x:v>
      </x:c>
      <x:c r="S1396" s="3" t="str">
        <x:v>https://github.com/darknigthmare/shadow-codec-ops/blob/ba4e30a09e9e95727b75a665e7b6ab07d9941aea/public/cqc/modules/unified-versus-v055.html</x:v>
      </x:c>
    </x:row>
    <x:row r="1397" ht="52" customHeight="1">
      <x:c r="A1397" s="3" t="str">
        <x:v>archive__gustava_heffner</x:v>
      </x:c>
      <x:c r="B1397" s="3" t="str">
        <x:v>GUSTAVA HEFFNER</x:v>
      </x:c>
      <x:c r="C1397" s="3" t="str">
        <x:v>MG2</x:v>
      </x:c>
      <x:c r="D1397" s="3" t="str">
        <x:v>heavy</x:v>
      </x:c>
      <x:c r="E1397" s="3" t="str">
        <x:v>Frappe engagée</x:v>
      </x:c>
      <x:c r="F1397" s="3" t="str">
        <x:v>melee</x:v>
      </x:c>
      <x:c r="G1397" s="3" t="str">
        <x:v>strike</x:v>
      </x:c>
      <x:c r="H1397" s="23" t="n">
        <x:v>14</x:v>
      </x:c>
      <x:c r="I1397" s="23" t="n">
        <x:v>5</x:v>
      </x:c>
      <x:c r="J1397" s="23" t="n">
        <x:v>24</x:v>
      </x:c>
      <x:c r="K1397" s="3" t="str">
        <x:v>heavy</x:v>
      </x:c>
      <x:c r="L1397" s="23" t="n">
        <x:v>3</x:v>
      </x:c>
      <x:c r="M1397" s="23" t="n">
        <x:v>3</x:v>
      </x:c>
      <x:c r="N1397" s="3" t="str">
        <x:v>Depuis la garde de GUSTAVA HEFFNER, préparer « Frappe engagée » ; main forte et main de soutien identifiées sur le pistolet, coudes contenus. Marquer le transfert de poids et le grand armé ; garder la signature corporelle propre au profil.</x:v>
      </x:c>
      <x:c r="O1397" s="3" t="str">
        <x:v>Accélérer la frappe engagée de « Frappe engagée », donner une silhouette de contact différente du jab, puis laisser le corps finir l’élan.</x:v>
      </x:c>
      <x:c r="P1397" s="3" t="str">
        <x:v>recul du poignet puis stabilisation du canon.</x:v>
      </x:c>
      <x:c r="Q1397" s="3" t="str">
        <x:v>Vérifier les deux directions, le contact exact, l’arme et son côté, le sol, les sorties en interruption et la variante de costume. Contre-jeu à conserver : Bloquer puis punir la récupération ; les projections battent les défenses de frappe.</x:v>
      </x:c>
      <x:c r="R1397" s="3" t="str">
        <x:v>runtime actionName</x:v>
      </x:c>
      <x:c r="S1397" s="3" t="str">
        <x:v>https://github.com/darknigthmare/shadow-codec-ops/blob/ba4e30a09e9e95727b75a665e7b6ab07d9941aea/public/cqc/modules/unified-versus-v055.html</x:v>
      </x:c>
    </x:row>
    <x:row r="1398" ht="52" customHeight="1">
      <x:c r="A1398" s="3" t="str">
        <x:v>archive__gustava_heffner</x:v>
      </x:c>
      <x:c r="B1398" s="3" t="str">
        <x:v>GUSTAVA HEFFNER</x:v>
      </x:c>
      <x:c r="C1398" s="3" t="str">
        <x:v>MG2</x:v>
      </x:c>
      <x:c r="D1398" s="3" t="str">
        <x:v>low</x:v>
      </x:c>
      <x:c r="E1398" s="3" t="str">
        <x:v>Balayage</x:v>
      </x:c>
      <x:c r="F1398" s="3" t="str">
        <x:v>melee</x:v>
      </x:c>
      <x:c r="G1398" s="3" t="str">
        <x:v>strike</x:v>
      </x:c>
      <x:c r="H1398" s="23" t="n">
        <x:v>12</x:v>
      </x:c>
      <x:c r="I1398" s="23" t="n">
        <x:v>4</x:v>
      </x:c>
      <x:c r="J1398" s="23" t="n">
        <x:v>23</x:v>
      </x:c>
      <x:c r="K1398" s="3" t="str">
        <x:v>low</x:v>
      </x:c>
      <x:c r="L1398" s="23" t="n">
        <x:v>3</x:v>
      </x:c>
      <x:c r="M1398" s="23" t="n">
        <x:v>3</x:v>
      </x:c>
      <x:c r="N1398" s="3" t="str">
        <x:v>Depuis la garde de GUSTAVA HEFFNER, préparer « Balayage » ; main forte et main de soutien identifiées sur le pistolet, coudes contenus. Abaisser le centre de gravité et charger l’appui arrière.</x:v>
      </x:c>
      <x:c r="O1398" s="3" t="str">
        <x:v>Étendre le membre ou l’organe autorisé au niveau bas ; montrer un contact distinct de la frappe debout, sans comprimer le sprite entier.</x:v>
      </x:c>
      <x:c r="P1398" s="3" t="str">
        <x:v>recul du poignet puis stabilisation du canon.</x:v>
      </x:c>
      <x:c r="Q1398" s="3" t="str">
        <x:v>Vérifier les deux directions, le contact exact, l’arme et son côté, le sol, les sorties en interruption et la variante de costume. Contre-jeu à conserver : Garde basse ou saut ; garde debout insuffisante.</x:v>
      </x:c>
      <x:c r="R1398" s="3" t="str">
        <x:v>runtime actionName</x:v>
      </x:c>
      <x:c r="S1398" s="3" t="str">
        <x:v>https://github.com/darknigthmare/shadow-codec-ops/blob/ba4e30a09e9e95727b75a665e7b6ab07d9941aea/public/cqc/modules/unified-versus-v055.html</x:v>
      </x:c>
    </x:row>
    <x:row r="1399" ht="52" customHeight="1">
      <x:c r="A1399" s="3" t="str">
        <x:v>archive__gustava_heffner</x:v>
      </x:c>
      <x:c r="B1399" s="3" t="str">
        <x:v>GUSTAVA HEFFNER</x:v>
      </x:c>
      <x:c r="C1399" s="3" t="str">
        <x:v>MG2</x:v>
      </x:c>
      <x:c r="D1399" s="3" t="str">
        <x:v>throw</x:v>
      </x:c>
      <x:c r="E1399" s="3" t="str">
        <x:v>Projection</x:v>
      </x:c>
      <x:c r="F1399" s="3" t="str">
        <x:v>melee</x:v>
      </x:c>
      <x:c r="G1399" s="3" t="str">
        <x:v>grapple</x:v>
      </x:c>
      <x:c r="H1399" s="23" t="n">
        <x:v>8</x:v>
      </x:c>
      <x:c r="I1399" s="23" t="n">
        <x:v>2</x:v>
      </x:c>
      <x:c r="J1399" s="23" t="n">
        <x:v>34</x:v>
      </x:c>
      <x:c r="K1399" s="3" t="str">
        <x:v>throw</x:v>
      </x:c>
      <x:c r="L1399" s="23" t="n">
        <x:v>2</x:v>
      </x:c>
      <x:c r="M1399" s="23" t="n">
        <x:v>2</x:v>
      </x:c>
      <x:c r="N1399" s="3" t="str">
        <x:v>Depuis la garde de GUSTAVA HEFFNER, préparer « Projection » ; main forte et main de soutien identifiées sur le pistolet, coudes contenus. Avancer le point de saisie avec une main/pince libre, sans déplacer la cible avant confirmation.</x:v>
      </x:c>
      <x:c r="O1399" s="3" t="str">
        <x:v>Verrouiller le contact seulement après réussite, décaler le centre de gravité adverse, faire passer la victime par le point de rotation puis relâcher. Dessiner simultanément les poses de l’attaquant et de la victime.</x:v>
      </x:c>
      <x:c r="P1399" s="3" t="str">
        <x:v>recul du poignet puis stabilisation du canon. Prévoir une prise ratée avec retrait visible, une déchoppe et une alternative pour les corps non saisissables.</x:v>
      </x:c>
      <x:c r="Q1399" s="3" t="str">
        <x:v>Vérifier les deux directions, le contact exact, l’arme et son côté, le sol, les sorties en interruption et la variante de costume. Contre-jeu à conserver : Reculer, sauter ou déchoper pendant la courte fenêtre de saisie.</x:v>
      </x:c>
      <x:c r="R1399" s="3" t="str">
        <x:v>runtime actionName</x:v>
      </x:c>
      <x:c r="S1399" s="3" t="str">
        <x:v>https://github.com/darknigthmare/shadow-codec-ops/blob/ba4e30a09e9e95727b75a665e7b6ab07d9941aea/public/cqc/modules/unified-versus-v055.html</x:v>
      </x:c>
    </x:row>
    <x:row r="1400" ht="66" customHeight="1">
      <x:c r="A1400" s="3" t="str">
        <x:v>archive__gustava_heffner</x:v>
      </x:c>
      <x:c r="B1400" s="3" t="str">
        <x:v>GUSTAVA HEFFNER</x:v>
      </x:c>
      <x:c r="C1400" s="3" t="str">
        <x:v>MG2</x:v>
      </x:c>
      <x:c r="D1400" s="3" t="str">
        <x:v>special</x:v>
      </x:c>
      <x:c r="E1400" s="3" t="str">
        <x:v>Pistolet de protection</x:v>
      </x:c>
      <x:c r="F1400" s="3" t="str">
        <x:v>projectile</x:v>
      </x:c>
      <x:c r="G1400" s="3" t="str">
        <x:v>ballistic</x:v>
      </x:c>
      <x:c r="H1400" s="23" t="n">
        <x:v>14</x:v>
      </x:c>
      <x:c r="I1400" s="23" t="n">
        <x:v>1</x:v>
      </x:c>
      <x:c r="J1400" s="23" t="n">
        <x:v>22</x:v>
      </x:c>
      <x:c r="K1400" s="3" t="str">
        <x:v>shoot</x:v>
      </x:c>
      <x:c r="L1400" s="23" t="n">
        <x:v>3</x:v>
      </x:c>
      <x:c r="M1400" s="23" t="n">
        <x:v>3</x:v>
      </x:c>
      <x:c r="N1400" s="3" t="str">
        <x:v>Depuis la garde de GUSTAVA HEFFNER, préparer « Pistolet de protection » ; main forte et main de soutien identifiées sur le pistolet, coudes contenus. Montrer la prise et la visée de l’arme décrite par « Pistolet de protection » ; l’épaulé et l’œil de visée appartiennent à cette incarnation.</x:v>
      </x:c>
      <x:c r="O1400" s="3" t="str">
        <x:v>Émettre depuis la bouche réelle de l’arme ou l’organe source, puis afficher le recul et le retour de l’axe. Le projectile est une entité séparée ; flash, fumée et éjection n’apparaissent que si le type d’arme le justifie.</x:v>
      </x:c>
      <x:c r="P1400" s="3" t="str">
        <x:v>recul du poignet puis stabilisation du canon. Conserver l’arme/objet restant dans sa vraie main ; raccord de récupération distinct de l’impact sur la cible.</x:v>
      </x:c>
      <x:c r="Q1400" s="3" t="str">
        <x:v>Vérifier les deux directions, le contact exact, l’arme et son côté, le sol, les sorties en interruption et la variante de costume. Contre-jeu à conserver : Accroupissement, garde haute, parade de projectile ou saut.</x:v>
      </x:c>
      <x:c r="R1400" s="3" t="str">
        <x:v>runtime actionName</x:v>
      </x:c>
      <x:c r="S1400" s="3" t="str">
        <x:v>https://github.com/darknigthmare/shadow-codec-ops/blob/ba4e30a09e9e95727b75a665e7b6ab07d9941aea/public/cqc/modules/unified-versus-v055.html</x:v>
      </x:c>
    </x:row>
    <x:row r="1401" ht="52" customHeight="1">
      <x:c r="A1401" s="3" t="str">
        <x:v>archive__gustava_heffner</x:v>
      </x:c>
      <x:c r="B1401" s="3" t="str">
        <x:v>GUSTAVA HEFFNER</x:v>
      </x:c>
      <x:c r="C1401" s="3" t="str">
        <x:v>MG2</x:v>
      </x:c>
      <x:c r="D1401" s="3" t="str">
        <x:v>specialDown</x:v>
      </x:c>
      <x:c r="E1401" s="3" t="str">
        <x:v>Grenade de garde</x:v>
      </x:c>
      <x:c r="F1401" s="3" t="str">
        <x:v>projectile</x:v>
      </x:c>
      <x:c r="G1401" s="3" t="str">
        <x:v>explosive</x:v>
      </x:c>
      <x:c r="H1401" s="23" t="n">
        <x:v>24</x:v>
      </x:c>
      <x:c r="I1401" s="23" t="n">
        <x:v>1</x:v>
      </x:c>
      <x:c r="J1401" s="23" t="n">
        <x:v>31</x:v>
      </x:c>
      <x:c r="K1401" s="3" t="str">
        <x:v>deploy</x:v>
      </x:c>
      <x:c r="L1401" s="23" t="n">
        <x:v>1</x:v>
      </x:c>
      <x:c r="M1401" s="23" t="n">
        <x:v>1</x:v>
      </x:c>
      <x:c r="N1401" s="3" t="str">
        <x:v>Depuis la garde de GUSTAVA HEFFNER, préparer « Grenade de garde » ; main forte et main de soutien identifiées sur le pistolet, coudes contenus. Prélever l’objet correspondant à « Grenade de garde », armer le geste et garder visible la main ou l’organe de lancement.</x:v>
      </x:c>
      <x:c r="O1401" s="3" t="str">
        <x:v>Lâcher l’objet à la frame d’activation puis continuer le geste de la main ; sa trajectoire, rotation et éventuel retour ne sont pas peints dans le corps. L’objet conserve sa mèche de 62 ticks ; préparation, vol et détonation ont des états séparés.</x:v>
      </x:c>
      <x:c r="P1401" s="3" t="str">
        <x:v>recul du poignet puis stabilisation du canon. Conserver l’arme/objet restant dans sa vraie main ; raccord de récupération distinct de l’impact sur la cible.</x:v>
      </x:c>
      <x:c r="Q1401" s="3" t="str">
        <x:v>Vérifier les deux directions, le contact exact, l’arme et son côté, le sol, les sorties en interruption et la variante de costume. Contre-jeu à conserver : Éviter l’arc puis le cercle d’explosion ; grenade désamorçable par une attaque avant la détonation.</x:v>
      </x:c>
      <x:c r="R1401" s="3" t="str">
        <x:v>runtime actionName</x:v>
      </x:c>
      <x:c r="S1401" s="3" t="str">
        <x:v>https://github.com/darknigthmare/shadow-codec-ops/blob/ba4e30a09e9e95727b75a665e7b6ab07d9941aea/public/cqc/modules/unified-versus-v055.html</x:v>
      </x:c>
    </x:row>
    <x:row r="1402" ht="52" customHeight="1">
      <x:c r="A1402" s="3" t="str">
        <x:v>archive__gustava_heffner</x:v>
      </x:c>
      <x:c r="B1402" s="3" t="str">
        <x:v>GUSTAVA HEFFNER</x:v>
      </x:c>
      <x:c r="C1402" s="3" t="str">
        <x:v>MG2</x:v>
      </x:c>
      <x:c r="D1402" s="3" t="str">
        <x:v>specialForward</x:v>
      </x:c>
      <x:c r="E1402" s="3" t="str">
        <x:v>Projection de Gustava</x:v>
      </x:c>
      <x:c r="F1402" s="3" t="str">
        <x:v>melee</x:v>
      </x:c>
      <x:c r="G1402" s="3" t="str">
        <x:v>grapple</x:v>
      </x:c>
      <x:c r="H1402" s="23" t="n">
        <x:v>10</x:v>
      </x:c>
      <x:c r="I1402" s="23" t="n">
        <x:v>3</x:v>
      </x:c>
      <x:c r="J1402" s="23" t="n">
        <x:v>32</x:v>
      </x:c>
      <x:c r="K1402" s="3" t="str">
        <x:v>throw</x:v>
      </x:c>
      <x:c r="L1402" s="23" t="n">
        <x:v>2</x:v>
      </x:c>
      <x:c r="M1402" s="23" t="n">
        <x:v>2</x:v>
      </x:c>
      <x:c r="N1402" s="3" t="str">
        <x:v>Depuis la garde de GUSTAVA HEFFNER, préparer « Projection de Gustava » ; main forte et main de soutien identifiées sur le pistolet, coudes contenus. Avancer le point de saisie avec une main/pince libre, sans déplacer la cible avant confirmation.</x:v>
      </x:c>
      <x:c r="O1402" s="3" t="str">
        <x:v>Verrouiller le contact seulement après réussite, décaler le centre de gravité adverse, faire passer la victime par le point de rotation puis relâcher. Dessiner simultanément les poses de l’attaquant et de la victime.</x:v>
      </x:c>
      <x:c r="P1402" s="3" t="str">
        <x:v>recul du poignet puis stabilisation du canon. Prévoir une prise ratée avec retrait visible, une déchoppe et une alternative pour les corps non saisissables.</x:v>
      </x:c>
      <x:c r="Q1402" s="3" t="str">
        <x:v>Vérifier les deux directions, le contact exact, l’arme et son côté, le sol, les sorties en interruption et la variante de costume. Contre-jeu à conserver : Hors de portée ou saut ; ne saisir ni cible aérienne ni cible sous protection post-projection.</x:v>
      </x:c>
      <x:c r="R1402" s="3" t="str">
        <x:v>runtime actionName</x:v>
      </x:c>
      <x:c r="S1402" s="3" t="str">
        <x:v>https://github.com/darknigthmare/shadow-codec-ops/blob/ba4e30a09e9e95727b75a665e7b6ab07d9941aea/public/cqc/modules/unified-versus-v055.html</x:v>
      </x:c>
    </x:row>
    <x:row r="1403" ht="52" customHeight="1">
      <x:c r="A1403" s="3" t="str">
        <x:v>archive__gustava_heffner</x:v>
      </x:c>
      <x:c r="B1403" s="3" t="str">
        <x:v>GUSTAVA HEFFNER</x:v>
      </x:c>
      <x:c r="C1403" s="3" t="str">
        <x:v>MG2</x:v>
      </x:c>
      <x:c r="D1403" s="3" t="str">
        <x:v>specialBack</x:v>
      </x:c>
      <x:c r="E1403" s="3" t="str">
        <x:v>Pas d’esquive</x:v>
      </x:c>
      <x:c r="F1403" s="3" t="str">
        <x:v>mobility</x:v>
      </x:c>
      <x:c r="G1403" s="3" t="str">
        <x:v>movement</x:v>
      </x:c>
      <x:c r="H1403" s="23" t="n">
        <x:v>4</x:v>
      </x:c>
      <x:c r="I1403" s="23" t="n">
        <x:v>18</x:v>
      </x:c>
      <x:c r="J1403" s="23" t="n">
        <x:v>23</x:v>
      </x:c>
      <x:c r="K1403" s="3" t="str">
        <x:v>guard</x:v>
      </x:c>
      <x:c r="L1403" s="23" t="n">
        <x:v>1</x:v>
      </x:c>
      <x:c r="M1403" s="23" t="n">
        <x:v>1</x:v>
      </x:c>
      <x:c r="N1403" s="3" t="str">
        <x:v>Depuis la garde de GUSTAVA HEFFNER, préparer « Pas d’esquive » ; main forte et main de soutien identifiées sur le pistolet, coudes contenus. Préparer l’appui qui produit le déplacement ; pas prudents sans inverser l’étui ni la main forte.</x:v>
      </x:c>
      <x:c r="O1403" s="3" t="str">
        <x:v>Exécuter « Pas d’esquive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03" s="3" t="str">
        <x:v>recul du poignet puis stabilisation du canon. Dessiner freinage, retour de l’arme et reprise de garde ; raccord particulier si la technique finit en l’air.</x:v>
      </x:c>
      <x:c r="Q1403" s="3" t="str">
        <x:v>Vérifier les deux directions, le contact exact, l’arme et son côté, le sol, les sorties en interruption et la variante de costume. Contre-jeu à conserver : Pas d’invincibilité générale ; poursuivre ou attaquer bas à la sortie.</x:v>
      </x:c>
      <x:c r="R1403" s="3" t="str">
        <x:v>runtime actionName</x:v>
      </x:c>
      <x:c r="S1403" s="3" t="str">
        <x:v>https://github.com/darknigthmare/shadow-codec-ops/blob/ba4e30a09e9e95727b75a665e7b6ab07d9941aea/public/cqc/modules/unified-versus-v055.html</x:v>
      </x:c>
    </x:row>
    <x:row r="1404" ht="66" customHeight="1">
      <x:c r="A1404" s="3" t="str">
        <x:v>archive__gustava_heffner</x:v>
      </x:c>
      <x:c r="B1404" s="3" t="str">
        <x:v>GUSTAVA HEFFNER</x:v>
      </x:c>
      <x:c r="C1404" s="3" t="str">
        <x:v>MG2</x:v>
      </x:c>
      <x:c r="D1404" s="3" t="str">
        <x:v>super</x:v>
      </x:c>
      <x:c r="E1404" s="3" t="str">
        <x:v>Protection du passage</x:v>
      </x:c>
      <x:c r="F1404" s="3" t="str">
        <x:v>projectile</x:v>
      </x:c>
      <x:c r="G1404" s="3" t="str">
        <x:v>ballistic</x:v>
      </x:c>
      <x:c r="H1404" s="23" t="n">
        <x:v>35</x:v>
      </x:c>
      <x:c r="I1404" s="23" t="n">
        <x:v>1</x:v>
      </x:c>
      <x:c r="J1404" s="23" t="n">
        <x:v>44</x:v>
      </x:c>
      <x:c r="K1404" s="3" t="str">
        <x:v>shoot</x:v>
      </x:c>
      <x:c r="L1404" s="23" t="n">
        <x:v>3</x:v>
      </x:c>
      <x:c r="M1404" s="23" t="n">
        <x:v>3</x:v>
      </x:c>
      <x:c r="N1404" s="3" t="str">
        <x:v>Depuis la garde de GUSTAVA HEFFNER, préparer « Protection du passage » ; main forte et main de soutien identifiées sur le pistolet, coudes contenus. Montrer la prise et la visée de l’arme décrite par « Protection du passage » ; l’épaulé et l’œil de visée appartiennent à cette incarnation.</x:v>
      </x:c>
      <x:c r="O14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04" s="3" t="str">
        <x:v>recul du poignet puis stabilisation du canon. Conserver l’arme/objet restant dans sa vraie main ; raccord de récupération distinct de l’impact sur la cible.</x:v>
      </x:c>
      <x:c r="Q1404" s="3" t="str">
        <x:v>Vérifier les deux directions, le contact exact, l’arme et son côté, le sol, les sorties en interruption et la variante de costume. Contre-jeu à conserver : 6 projectiles distincts ; préparation et récupération punissables, aucune visée parfaite.</x:v>
      </x:c>
      <x:c r="R1404" s="3" t="str">
        <x:v>runtime actionName</x:v>
      </x:c>
      <x:c r="S1404" s="3" t="str">
        <x:v>https://github.com/darknigthmare/shadow-codec-ops/blob/ba4e30a09e9e95727b75a665e7b6ab07d9941aea/public/cqc/modules/unified-versus-v055.html</x:v>
      </x:c>
    </x:row>
    <x:row r="1405" ht="52" customHeight="1">
      <x:c r="A1405" s="3" t="str">
        <x:v>archive__gustava_heffner</x:v>
      </x:c>
      <x:c r="B1405" s="3" t="str">
        <x:v>GUSTAVA HEFFNER</x:v>
      </x:c>
      <x:c r="C1405" s="3" t="str">
        <x:v>MG2</x:v>
      </x:c>
      <x:c r="D1405" s="3" t="str">
        <x:v>utility</x:v>
      </x:c>
      <x:c r="E1405" s="3" t="str">
        <x:v>Recharger</x:v>
      </x:c>
      <x:c r="F1405" s="3" t="str">
        <x:v>reload</x:v>
      </x:c>
      <x:c r="G1405" s="3" t="str">
        <x:v>reload</x:v>
      </x:c>
      <x:c r="H1405" s="23" t="n">
        <x:v>54</x:v>
      </x:c>
      <x:c r="I1405" s="23" t="n">
        <x:v>1</x:v>
      </x:c>
      <x:c r="J1405" s="23" t="n">
        <x:v>20</x:v>
      </x:c>
      <x:c r="K1405" s="3" t="str">
        <x:v>reload</x:v>
      </x:c>
      <x:c r="L1405" s="23" t="n">
        <x:v>1</x:v>
      </x:c>
      <x:c r="M1405" s="23" t="n">
        <x:v>1</x:v>
      </x:c>
      <x:c r="N1405" s="3" t="str">
        <x:v>Depuis la garde de GUSTAVA HEFFNER, préparer « Recharger » ; main forte et main de soutien identifiées sur le pistolet, coudes contenus. Abaisser l’arme en sécurité puis accéder à ses munitions réelles.</x:v>
      </x:c>
      <x:c r="O1405" s="3" t="str">
        <x:v>Pour « Recharger », montrer extraction/ouverture, prise des munitions, insertion puis fermeture ou armement selon le modèle. Ne pas utiliser le même changement de chargeur pour un revolver, une carabine et un lanceur.</x:v>
      </x:c>
      <x:c r="P1405" s="3" t="str">
        <x:v>recul du poignet puis stabilisation du canon. La jauge n’est remplie qu’au moment prévu ; une interruption doit conserver la bonne pose d’arme.</x:v>
      </x:c>
      <x:c r="Q1405" s="3" t="str">
        <x:v>Vérifier les deux directions, le contact exact, l’arme et son côté, le sol, les sorties en interruption et la variante de costume. Contre-jeu à conserver : Punir avant le remplissage ; une recharge interrompue ne rend aucune cartouche.</x:v>
      </x:c>
      <x:c r="R1405" s="3" t="str">
        <x:v>runtime actionName</x:v>
      </x:c>
      <x:c r="S1405" s="3" t="str">
        <x:v>https://github.com/darknigthmare/shadow-codec-ops/blob/ba4e30a09e9e95727b75a665e7b6ab07d9941aea/public/cqc/modules/unified-versus-v055.html</x:v>
      </x:c>
    </x:row>
    <x:row r="1406" ht="52" customHeight="1">
      <x:c r="A1406" s="3" t="str">
        <x:v>archive__johnny_mgs1</x:v>
      </x:c>
      <x:c r="B1406" s="3" t="str">
        <x:v>JOHNNY SASAKI — MGS1</x:v>
      </x:c>
      <x:c r="C1406" s="3" t="str">
        <x:v>MGS1</x:v>
      </x:c>
      <x:c r="D1406" s="3" t="str">
        <x:v>light</x:v>
      </x:c>
      <x:c r="E1406" s="3" t="str">
        <x:v>Jab</x:v>
      </x:c>
      <x:c r="F1406" s="3" t="str">
        <x:v>melee</x:v>
      </x:c>
      <x:c r="G1406" s="3" t="str">
        <x:v>strike</x:v>
      </x:c>
      <x:c r="H1406" s="23" t="n">
        <x:v>6</x:v>
      </x:c>
      <x:c r="I1406" s="23" t="n">
        <x:v>3</x:v>
      </x:c>
      <x:c r="J1406" s="23" t="n">
        <x:v>12</x:v>
      </x:c>
      <x:c r="K1406" s="3" t="str">
        <x:v>punch</x:v>
      </x:c>
      <x:c r="L1406" s="23" t="n">
        <x:v>3</x:v>
      </x:c>
      <x:c r="M1406" s="23" t="n">
        <x:v>3</x:v>
      </x:c>
      <x:c r="N1406" s="3" t="str">
        <x:v>Depuis la garde de JOHNNY SASAKI — MGS1, préparer « Jab » ; main forte et main de soutien identifiées sur le pistolet, coudes contenus. Préparer un mouvement compact de la main ou de l’organe disponible.</x:v>
      </x:c>
      <x:c r="O1406" s="3" t="str">
        <x:v>Déclencher « Jab » par un geste bref, l’extension maximale tombant dans la fenêtre active ; garder le reste du corps en défense.</x:v>
      </x:c>
      <x:c r="P1406" s="3" t="str">
        <x:v>recul du poignet puis stabilisation du canon.</x:v>
      </x:c>
      <x:c r="Q1406" s="3" t="str">
        <x:v>Vérifier les deux directions, le contact exact, l’arme et son côté, le sol, les sorties en interruption et la variante de costume. Contre-jeu à conserver : Bloquer puis punir la récupération ; les projections battent les défenses de frappe.</x:v>
      </x:c>
      <x:c r="R1406" s="3" t="str">
        <x:v>runtime actionName</x:v>
      </x:c>
      <x:c r="S1406" s="3" t="str">
        <x:v>https://github.com/darknigthmare/shadow-codec-ops/blob/ba4e30a09e9e95727b75a665e7b6ab07d9941aea/public/cqc/modules/unified-versus-v055.html</x:v>
      </x:c>
    </x:row>
    <x:row r="1407" ht="52" customHeight="1">
      <x:c r="A1407" s="3" t="str">
        <x:v>archive__johnny_mgs1</x:v>
      </x:c>
      <x:c r="B1407" s="3" t="str">
        <x:v>JOHNNY SASAKI — MGS1</x:v>
      </x:c>
      <x:c r="C1407" s="3" t="str">
        <x:v>MGS1</x:v>
      </x:c>
      <x:c r="D1407" s="3" t="str">
        <x:v>heavy</x:v>
      </x:c>
      <x:c r="E1407" s="3" t="str">
        <x:v>Frappe engagée</x:v>
      </x:c>
      <x:c r="F1407" s="3" t="str">
        <x:v>melee</x:v>
      </x:c>
      <x:c r="G1407" s="3" t="str">
        <x:v>strike</x:v>
      </x:c>
      <x:c r="H1407" s="23" t="n">
        <x:v>14</x:v>
      </x:c>
      <x:c r="I1407" s="23" t="n">
        <x:v>5</x:v>
      </x:c>
      <x:c r="J1407" s="23" t="n">
        <x:v>24</x:v>
      </x:c>
      <x:c r="K1407" s="3" t="str">
        <x:v>heavy</x:v>
      </x:c>
      <x:c r="L1407" s="23" t="n">
        <x:v>3</x:v>
      </x:c>
      <x:c r="M1407" s="23" t="n">
        <x:v>3</x:v>
      </x:c>
      <x:c r="N1407" s="3" t="str">
        <x:v>Depuis la garde de JOHNNY SASAKI — MGS1, préparer « Frappe engagée » ; main forte et main de soutien identifiées sur le pistolet, coudes contenus. Marquer le transfert de poids et le grand armé ; garder la signature corporelle propre au profil.</x:v>
      </x:c>
      <x:c r="O1407" s="3" t="str">
        <x:v>Accélérer la frappe engagée de « Frappe engagée », donner une silhouette de contact différente du jab, puis laisser le corps finir l’élan.</x:v>
      </x:c>
      <x:c r="P1407" s="3" t="str">
        <x:v>recul du poignet puis stabilisation du canon.</x:v>
      </x:c>
      <x:c r="Q1407" s="3" t="str">
        <x:v>Vérifier les deux directions, le contact exact, l’arme et son côté, le sol, les sorties en interruption et la variante de costume. Contre-jeu à conserver : Bloquer puis punir la récupération ; les projections battent les défenses de frappe.</x:v>
      </x:c>
      <x:c r="R1407" s="3" t="str">
        <x:v>runtime actionName</x:v>
      </x:c>
      <x:c r="S1407" s="3" t="str">
        <x:v>https://github.com/darknigthmare/shadow-codec-ops/blob/ba4e30a09e9e95727b75a665e7b6ab07d9941aea/public/cqc/modules/unified-versus-v055.html</x:v>
      </x:c>
    </x:row>
    <x:row r="1408" ht="52" customHeight="1">
      <x:c r="A1408" s="3" t="str">
        <x:v>archive__johnny_mgs1</x:v>
      </x:c>
      <x:c r="B1408" s="3" t="str">
        <x:v>JOHNNY SASAKI — MGS1</x:v>
      </x:c>
      <x:c r="C1408" s="3" t="str">
        <x:v>MGS1</x:v>
      </x:c>
      <x:c r="D1408" s="3" t="str">
        <x:v>low</x:v>
      </x:c>
      <x:c r="E1408" s="3" t="str">
        <x:v>Balayage</x:v>
      </x:c>
      <x:c r="F1408" s="3" t="str">
        <x:v>melee</x:v>
      </x:c>
      <x:c r="G1408" s="3" t="str">
        <x:v>strike</x:v>
      </x:c>
      <x:c r="H1408" s="23" t="n">
        <x:v>12</x:v>
      </x:c>
      <x:c r="I1408" s="23" t="n">
        <x:v>4</x:v>
      </x:c>
      <x:c r="J1408" s="23" t="n">
        <x:v>23</x:v>
      </x:c>
      <x:c r="K1408" s="3" t="str">
        <x:v>low</x:v>
      </x:c>
      <x:c r="L1408" s="23" t="n">
        <x:v>3</x:v>
      </x:c>
      <x:c r="M1408" s="23" t="n">
        <x:v>3</x:v>
      </x:c>
      <x:c r="N1408" s="3" t="str">
        <x:v>Depuis la garde de JOHNNY SASAKI — MGS1, préparer « Balayage » ; main forte et main de soutien identifiées sur le pistolet, coudes contenus. Abaisser le centre de gravité et charger l’appui arrière.</x:v>
      </x:c>
      <x:c r="O1408" s="3" t="str">
        <x:v>Étendre le membre ou l’organe autorisé au niveau bas ; montrer un contact distinct de la frappe debout, sans comprimer le sprite entier.</x:v>
      </x:c>
      <x:c r="P1408" s="3" t="str">
        <x:v>recul du poignet puis stabilisation du canon.</x:v>
      </x:c>
      <x:c r="Q1408" s="3" t="str">
        <x:v>Vérifier les deux directions, le contact exact, l’arme et son côté, le sol, les sorties en interruption et la variante de costume. Contre-jeu à conserver : Garde basse ou saut ; garde debout insuffisante.</x:v>
      </x:c>
      <x:c r="R1408" s="3" t="str">
        <x:v>runtime actionName</x:v>
      </x:c>
      <x:c r="S1408" s="3" t="str">
        <x:v>https://github.com/darknigthmare/shadow-codec-ops/blob/ba4e30a09e9e95727b75a665e7b6ab07d9941aea/public/cqc/modules/unified-versus-v055.html</x:v>
      </x:c>
    </x:row>
    <x:row r="1409" ht="52" customHeight="1">
      <x:c r="A1409" s="3" t="str">
        <x:v>archive__johnny_mgs1</x:v>
      </x:c>
      <x:c r="B1409" s="3" t="str">
        <x:v>JOHNNY SASAKI — MGS1</x:v>
      </x:c>
      <x:c r="C1409" s="3" t="str">
        <x:v>MGS1</x:v>
      </x:c>
      <x:c r="D1409" s="3" t="str">
        <x:v>throw</x:v>
      </x:c>
      <x:c r="E1409" s="3" t="str">
        <x:v>Projection</x:v>
      </x:c>
      <x:c r="F1409" s="3" t="str">
        <x:v>melee</x:v>
      </x:c>
      <x:c r="G1409" s="3" t="str">
        <x:v>grapple</x:v>
      </x:c>
      <x:c r="H1409" s="23" t="n">
        <x:v>8</x:v>
      </x:c>
      <x:c r="I1409" s="23" t="n">
        <x:v>2</x:v>
      </x:c>
      <x:c r="J1409" s="23" t="n">
        <x:v>34</x:v>
      </x:c>
      <x:c r="K1409" s="3" t="str">
        <x:v>throw</x:v>
      </x:c>
      <x:c r="L1409" s="23" t="n">
        <x:v>2</x:v>
      </x:c>
      <x:c r="M1409" s="23" t="n">
        <x:v>2</x:v>
      </x:c>
      <x:c r="N1409" s="3" t="str">
        <x:v>Depuis la garde de JOHNNY SASAKI — MGS1, préparer « Projection » ; main forte et main de soutien identifiées sur le pistolet, coudes contenus. Avancer le point de saisie avec une main/pince libre, sans déplacer la cible avant confirmation.</x:v>
      </x:c>
      <x:c r="O1409" s="3" t="str">
        <x:v>Verrouiller le contact seulement après réussite, décaler le centre de gravité adverse, faire passer la victime par le point de rotation puis relâcher. Dessiner simultanément les poses de l’attaquant et de la victime.</x:v>
      </x:c>
      <x:c r="P1409" s="3" t="str">
        <x:v>recul du poignet puis stabilisation du canon. Prévoir une prise ratée avec retrait visible, une déchoppe et une alternative pour les corps non saisissables.</x:v>
      </x:c>
      <x:c r="Q1409" s="3" t="str">
        <x:v>Vérifier les deux directions, le contact exact, l’arme et son côté, le sol, les sorties en interruption et la variante de costume. Contre-jeu à conserver : Reculer, sauter ou déchoper pendant la courte fenêtre de saisie.</x:v>
      </x:c>
      <x:c r="R1409" s="3" t="str">
        <x:v>runtime actionName</x:v>
      </x:c>
      <x:c r="S1409" s="3" t="str">
        <x:v>https://github.com/darknigthmare/shadow-codec-ops/blob/ba4e30a09e9e95727b75a665e7b6ab07d9941aea/public/cqc/modules/unified-versus-v055.html</x:v>
      </x:c>
    </x:row>
    <x:row r="1410" ht="52" customHeight="1">
      <x:c r="A1410" s="3" t="str">
        <x:v>archive__johnny_mgs1</x:v>
      </x:c>
      <x:c r="B1410" s="3" t="str">
        <x:v>JOHNNY SASAKI — MGS1</x:v>
      </x:c>
      <x:c r="C1410" s="3" t="str">
        <x:v>MGS1</x:v>
      </x:c>
      <x:c r="D1410" s="3" t="str">
        <x:v>special</x:v>
      </x:c>
      <x:c r="E1410" s="3" t="str">
        <x:v>Arme de garde</x:v>
      </x:c>
      <x:c r="F1410" s="3" t="str">
        <x:v>projectile</x:v>
      </x:c>
      <x:c r="G1410" s="3" t="str">
        <x:v>ballistic</x:v>
      </x:c>
      <x:c r="H1410" s="23" t="n">
        <x:v>14</x:v>
      </x:c>
      <x:c r="I1410" s="23" t="n">
        <x:v>1</x:v>
      </x:c>
      <x:c r="J1410" s="23" t="n">
        <x:v>22</x:v>
      </x:c>
      <x:c r="K1410" s="3" t="str">
        <x:v>shoot</x:v>
      </x:c>
      <x:c r="L1410" s="23" t="n">
        <x:v>3</x:v>
      </x:c>
      <x:c r="M1410" s="23" t="n">
        <x:v>3</x:v>
      </x:c>
      <x:c r="N1410" s="3" t="str">
        <x:v>Depuis la garde de JOHNNY SASAKI — MGS1, préparer « Arme de garde » ; main forte et main de soutien identifiées sur le pistolet, coudes contenus. Montrer la prise et la visée de l’arme décrite par « Arme de garde » ; l’épaulé et l’œil de visée appartiennent à cette incarnation.</x:v>
      </x:c>
      <x:c r="O1410" s="3" t="str">
        <x:v>Émettre depuis la bouche réelle de l’arme ou l’organe source, puis afficher le recul et le retour de l’axe. Le projectile est une entité séparée ; flash, fumée et éjection n’apparaissent que si le type d’arme le justifie.</x:v>
      </x:c>
      <x:c r="P1410" s="3" t="str">
        <x:v>recul du poignet puis stabilisation du canon. Conserver l’arme/objet restant dans sa vraie main ; raccord de récupération distinct de l’impact sur la cible.</x:v>
      </x:c>
      <x:c r="Q1410" s="3" t="str">
        <x:v>Vérifier les deux directions, le contact exact, l’arme et son côté, le sol, les sorties en interruption et la variante de costume. Contre-jeu à conserver : Accroupissement, garde haute, parade de projectile ou saut.</x:v>
      </x:c>
      <x:c r="R1410" s="3" t="str">
        <x:v>runtime actionName</x:v>
      </x:c>
      <x:c r="S1410" s="3" t="str">
        <x:v>https://github.com/darknigthmare/shadow-codec-ops/blob/ba4e30a09e9e95727b75a665e7b6ab07d9941aea/public/cqc/modules/unified-versus-v055.html</x:v>
      </x:c>
    </x:row>
    <x:row r="1411" ht="52" customHeight="1">
      <x:c r="A1411" s="3" t="str">
        <x:v>archive__johnny_mgs1</x:v>
      </x:c>
      <x:c r="B1411" s="3" t="str">
        <x:v>JOHNNY SASAKI — MGS1</x:v>
      </x:c>
      <x:c r="C1411" s="3" t="str">
        <x:v>MGS1</x:v>
      </x:c>
      <x:c r="D1411" s="3" t="str">
        <x:v>specialDown</x:v>
      </x:c>
      <x:c r="E1411" s="3" t="str">
        <x:v>Grenade de garde</x:v>
      </x:c>
      <x:c r="F1411" s="3" t="str">
        <x:v>projectile</x:v>
      </x:c>
      <x:c r="G1411" s="3" t="str">
        <x:v>explosive</x:v>
      </x:c>
      <x:c r="H1411" s="23" t="n">
        <x:v>24</x:v>
      </x:c>
      <x:c r="I1411" s="23" t="n">
        <x:v>1</x:v>
      </x:c>
      <x:c r="J1411" s="23" t="n">
        <x:v>31</x:v>
      </x:c>
      <x:c r="K1411" s="3" t="str">
        <x:v>deploy</x:v>
      </x:c>
      <x:c r="L1411" s="23" t="n">
        <x:v>1</x:v>
      </x:c>
      <x:c r="M1411" s="23" t="n">
        <x:v>1</x:v>
      </x:c>
      <x:c r="N1411" s="3" t="str">
        <x:v>Depuis la garde de JOHNNY SASAKI — MGS1, préparer « Grenade de garde » ; main forte et main de soutien identifiées sur le pistolet, coudes contenus. Prélever l’objet correspondant à « Grenade de garde », armer le geste et garder visible la main ou l’organe de lancement.</x:v>
      </x:c>
      <x:c r="O1411" s="3" t="str">
        <x:v>Lâcher l’objet à la frame d’activation puis continuer le geste de la main ; sa trajectoire, rotation et éventuel retour ne sont pas peints dans le corps. L’objet conserve sa mèche de 62 ticks ; préparation, vol et détonation ont des états séparés.</x:v>
      </x:c>
      <x:c r="P1411" s="3" t="str">
        <x:v>recul du poignet puis stabilisation du canon. Conserver l’arme/objet restant dans sa vraie main ; raccord de récupération distinct de l’impact sur la cible.</x:v>
      </x:c>
      <x:c r="Q1411" s="3" t="str">
        <x:v>Vérifier les deux directions, le contact exact, l’arme et son côté, le sol, les sorties en interruption et la variante de costume. Contre-jeu à conserver : Éviter l’arc puis le cercle d’explosion ; grenade désamorçable par une attaque avant la détonation.</x:v>
      </x:c>
      <x:c r="R1411" s="3" t="str">
        <x:v>runtime actionName</x:v>
      </x:c>
      <x:c r="S1411" s="3" t="str">
        <x:v>https://github.com/darknigthmare/shadow-codec-ops/blob/ba4e30a09e9e95727b75a665e7b6ab07d9941aea/public/cqc/modules/unified-versus-v055.html</x:v>
      </x:c>
    </x:row>
    <x:row r="1412" ht="52" customHeight="1">
      <x:c r="A1412" s="3" t="str">
        <x:v>archive__johnny_mgs1</x:v>
      </x:c>
      <x:c r="B1412" s="3" t="str">
        <x:v>JOHNNY SASAKI — MGS1</x:v>
      </x:c>
      <x:c r="C1412" s="3" t="str">
        <x:v>MGS1</x:v>
      </x:c>
      <x:c r="D1412" s="3" t="str">
        <x:v>specialForward</x:v>
      </x:c>
      <x:c r="E1412" s="3" t="str">
        <x:v>Crosse maladroite</x:v>
      </x:c>
      <x:c r="F1412" s="3" t="str">
        <x:v>melee</x:v>
      </x:c>
      <x:c r="G1412" s="3" t="str">
        <x:v>grapple</x:v>
      </x:c>
      <x:c r="H1412" s="23" t="n">
        <x:v>10</x:v>
      </x:c>
      <x:c r="I1412" s="23" t="n">
        <x:v>3</x:v>
      </x:c>
      <x:c r="J1412" s="23" t="n">
        <x:v>32</x:v>
      </x:c>
      <x:c r="K1412" s="3" t="str">
        <x:v>throw</x:v>
      </x:c>
      <x:c r="L1412" s="23" t="n">
        <x:v>2</x:v>
      </x:c>
      <x:c r="M1412" s="23" t="n">
        <x:v>2</x:v>
      </x:c>
      <x:c r="N1412" s="3" t="str">
        <x:v>Depuis la garde de JOHNNY SASAKI — MGS1, préparer « Crosse maladroite » ; main forte et main de soutien identifiées sur le pistolet, coudes contenus. Avancer le point de saisie avec une main/pince libre, sans déplacer la cible avant confirmation.</x:v>
      </x:c>
      <x:c r="O1412" s="3" t="str">
        <x:v>Verrouiller le contact seulement après réussite, décaler le centre de gravité adverse, faire passer la victime par le point de rotation puis relâcher. Dessiner simultanément les poses de l’attaquant et de la victime.</x:v>
      </x:c>
      <x:c r="P1412" s="3" t="str">
        <x:v>recul du poignet puis stabilisation du canon. Prévoir une prise ratée avec retrait visible, une déchoppe et une alternative pour les corps non saisissables.</x:v>
      </x:c>
      <x:c r="Q1412" s="3" t="str">
        <x:v>Vérifier les deux directions, le contact exact, l’arme et son côté, le sol, les sorties en interruption et la variante de costume. Contre-jeu à conserver : Hors de portée ou saut ; ne saisir ni cible aérienne ni cible sous protection post-projection.</x:v>
      </x:c>
      <x:c r="R1412" s="3" t="str">
        <x:v>runtime actionName</x:v>
      </x:c>
      <x:c r="S1412" s="3" t="str">
        <x:v>https://github.com/darknigthmare/shadow-codec-ops/blob/ba4e30a09e9e95727b75a665e7b6ab07d9941aea/public/cqc/modules/unified-versus-v055.html</x:v>
      </x:c>
    </x:row>
    <x:row r="1413" ht="52" customHeight="1">
      <x:c r="A1413" s="3" t="str">
        <x:v>archive__johnny_mgs1</x:v>
      </x:c>
      <x:c r="B1413" s="3" t="str">
        <x:v>JOHNNY SASAKI — MGS1</x:v>
      </x:c>
      <x:c r="C1413" s="3" t="str">
        <x:v>MGS1</x:v>
      </x:c>
      <x:c r="D1413" s="3" t="str">
        <x:v>specialBack</x:v>
      </x:c>
      <x:c r="E1413" s="3" t="str">
        <x:v>Repli de Johnny</x:v>
      </x:c>
      <x:c r="F1413" s="3" t="str">
        <x:v>mobility</x:v>
      </x:c>
      <x:c r="G1413" s="3" t="str">
        <x:v>movement</x:v>
      </x:c>
      <x:c r="H1413" s="23" t="n">
        <x:v>4</x:v>
      </x:c>
      <x:c r="I1413" s="23" t="n">
        <x:v>18</x:v>
      </x:c>
      <x:c r="J1413" s="23" t="n">
        <x:v>23</x:v>
      </x:c>
      <x:c r="K1413" s="3" t="str">
        <x:v>guard</x:v>
      </x:c>
      <x:c r="L1413" s="23" t="n">
        <x:v>1</x:v>
      </x:c>
      <x:c r="M1413" s="23" t="n">
        <x:v>1</x:v>
      </x:c>
      <x:c r="N1413" s="3" t="str">
        <x:v>Depuis la garde de JOHNNY SASAKI — MGS1, préparer « Repli de Johnny » ; main forte et main de soutien identifiées sur le pistolet, coudes contenus. Préparer l’appui qui produit le déplacement ; pas prudents sans inverser l’étui ni la main forte.</x:v>
      </x:c>
      <x:c r="O1413" s="3" t="str">
        <x:v>Exécuter « Repli de Johnny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13" s="3" t="str">
        <x:v>recul du poignet puis stabilisation du canon. Dessiner freinage, retour de l’arme et reprise de garde ; raccord particulier si la technique finit en l’air.</x:v>
      </x:c>
      <x:c r="Q1413" s="3" t="str">
        <x:v>Vérifier les deux directions, le contact exact, l’arme et son côté, le sol, les sorties en interruption et la variante de costume. Contre-jeu à conserver : Pas d’invincibilité générale ; poursuivre ou attaquer bas à la sortie.</x:v>
      </x:c>
      <x:c r="R1413" s="3" t="str">
        <x:v>runtime actionName</x:v>
      </x:c>
      <x:c r="S1413" s="3" t="str">
        <x:v>https://github.com/darknigthmare/shadow-codec-ops/blob/ba4e30a09e9e95727b75a665e7b6ab07d9941aea/public/cqc/modules/unified-versus-v055.html</x:v>
      </x:c>
    </x:row>
    <x:row r="1414" ht="66" customHeight="1">
      <x:c r="A1414" s="3" t="str">
        <x:v>archive__johnny_mgs1</x:v>
      </x:c>
      <x:c r="B1414" s="3" t="str">
        <x:v>JOHNNY SASAKI — MGS1</x:v>
      </x:c>
      <x:c r="C1414" s="3" t="str">
        <x:v>MGS1</x:v>
      </x:c>
      <x:c r="D1414" s="3" t="str">
        <x:v>super</x:v>
      </x:c>
      <x:c r="E1414" s="3" t="str">
        <x:v>Alarme de cellule</x:v>
      </x:c>
      <x:c r="F1414" s="3" t="str">
        <x:v>projectile</x:v>
      </x:c>
      <x:c r="G1414" s="3" t="str">
        <x:v>ballistic</x:v>
      </x:c>
      <x:c r="H1414" s="23" t="n">
        <x:v>35</x:v>
      </x:c>
      <x:c r="I1414" s="23" t="n">
        <x:v>1</x:v>
      </x:c>
      <x:c r="J1414" s="23" t="n">
        <x:v>44</x:v>
      </x:c>
      <x:c r="K1414" s="3" t="str">
        <x:v>shoot</x:v>
      </x:c>
      <x:c r="L1414" s="23" t="n">
        <x:v>3</x:v>
      </x:c>
      <x:c r="M1414" s="23" t="n">
        <x:v>3</x:v>
      </x:c>
      <x:c r="N1414" s="3" t="str">
        <x:v>Depuis la garde de JOHNNY SASAKI — MGS1, préparer « Alarme de cellule » ; main forte et main de soutien identifiées sur le pistolet, coudes contenus. Montrer la prise et la visée de l’arme décrite par « Alarme de cellule » ; l’épaulé et l’œil de visée appartiennent à cette incarnation.</x:v>
      </x:c>
      <x:c r="O14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14" s="3" t="str">
        <x:v>recul du poignet puis stabilisation du canon. Conserver l’arme/objet restant dans sa vraie main ; raccord de récupération distinct de l’impact sur la cible.</x:v>
      </x:c>
      <x:c r="Q1414" s="3" t="str">
        <x:v>Vérifier les deux directions, le contact exact, l’arme et son côté, le sol, les sorties en interruption et la variante de costume. Contre-jeu à conserver : 6 projectiles distincts ; préparation et récupération punissables, aucune visée parfaite.</x:v>
      </x:c>
      <x:c r="R1414" s="3" t="str">
        <x:v>runtime actionName</x:v>
      </x:c>
      <x:c r="S1414" s="3" t="str">
        <x:v>https://github.com/darknigthmare/shadow-codec-ops/blob/ba4e30a09e9e95727b75a665e7b6ab07d9941aea/public/cqc/modules/unified-versus-v055.html</x:v>
      </x:c>
    </x:row>
    <x:row r="1415" ht="52" customHeight="1">
      <x:c r="A1415" s="3" t="str">
        <x:v>archive__johnny_mgs1</x:v>
      </x:c>
      <x:c r="B1415" s="3" t="str">
        <x:v>JOHNNY SASAKI — MGS1</x:v>
      </x:c>
      <x:c r="C1415" s="3" t="str">
        <x:v>MGS1</x:v>
      </x:c>
      <x:c r="D1415" s="3" t="str">
        <x:v>utility</x:v>
      </x:c>
      <x:c r="E1415" s="3" t="str">
        <x:v>Recharger</x:v>
      </x:c>
      <x:c r="F1415" s="3" t="str">
        <x:v>reload</x:v>
      </x:c>
      <x:c r="G1415" s="3" t="str">
        <x:v>reload</x:v>
      </x:c>
      <x:c r="H1415" s="23" t="n">
        <x:v>54</x:v>
      </x:c>
      <x:c r="I1415" s="23" t="n">
        <x:v>1</x:v>
      </x:c>
      <x:c r="J1415" s="23" t="n">
        <x:v>20</x:v>
      </x:c>
      <x:c r="K1415" s="3" t="str">
        <x:v>reload</x:v>
      </x:c>
      <x:c r="L1415" s="23" t="n">
        <x:v>1</x:v>
      </x:c>
      <x:c r="M1415" s="23" t="n">
        <x:v>1</x:v>
      </x:c>
      <x:c r="N1415" s="3" t="str">
        <x:v>Depuis la garde de JOHNNY SASAKI — MGS1, préparer « Recharger » ; main forte et main de soutien identifiées sur le pistolet, coudes contenus. Abaisser l’arme en sécurité puis accéder à ses munitions réelles.</x:v>
      </x:c>
      <x:c r="O1415" s="3" t="str">
        <x:v>Pour « Recharger », montrer extraction/ouverture, prise des munitions, insertion puis fermeture ou armement selon le modèle. Ne pas utiliser le même changement de chargeur pour un revolver, une carabine et un lanceur.</x:v>
      </x:c>
      <x:c r="P1415" s="3" t="str">
        <x:v>recul du poignet puis stabilisation du canon. La jauge n’est remplie qu’au moment prévu ; une interruption doit conserver la bonne pose d’arme.</x:v>
      </x:c>
      <x:c r="Q1415" s="3" t="str">
        <x:v>Vérifier les deux directions, le contact exact, l’arme et son côté, le sol, les sorties en interruption et la variante de costume. Contre-jeu à conserver : Punir avant le remplissage ; une recharge interrompue ne rend aucune cartouche.</x:v>
      </x:c>
      <x:c r="R1415" s="3" t="str">
        <x:v>runtime actionName</x:v>
      </x:c>
      <x:c r="S1415" s="3" t="str">
        <x:v>https://github.com/darknigthmare/shadow-codec-ops/blob/ba4e30a09e9e95727b75a665e7b6ab07d9941aea/public/cqc/modules/unified-versus-v055.html</x:v>
      </x:c>
    </x:row>
    <x:row r="1416" ht="52" customHeight="1">
      <x:c r="A1416" s="3" t="str">
        <x:v>archive__sergei_gurlukovich</x:v>
      </x:c>
      <x:c r="B1416" s="3" t="str">
        <x:v>SERGEI GURLUKOVICH</x:v>
      </x:c>
      <x:c r="C1416" s="3" t="str">
        <x:v>MGS2</x:v>
      </x:c>
      <x:c r="D1416" s="3" t="str">
        <x:v>light</x:v>
      </x:c>
      <x:c r="E1416" s="3" t="str">
        <x:v>Jab</x:v>
      </x:c>
      <x:c r="F1416" s="3" t="str">
        <x:v>melee</x:v>
      </x:c>
      <x:c r="G1416" s="3" t="str">
        <x:v>strike</x:v>
      </x:c>
      <x:c r="H1416" s="23" t="n">
        <x:v>6</x:v>
      </x:c>
      <x:c r="I1416" s="23" t="n">
        <x:v>3</x:v>
      </x:c>
      <x:c r="J1416" s="23" t="n">
        <x:v>12</x:v>
      </x:c>
      <x:c r="K1416" s="3" t="str">
        <x:v>punch</x:v>
      </x:c>
      <x:c r="L1416" s="23" t="n">
        <x:v>3</x:v>
      </x:c>
      <x:c r="M1416" s="23" t="n">
        <x:v>3</x:v>
      </x:c>
      <x:c r="N1416" s="3" t="str">
        <x:v>Depuis la garde de SERGEI GURLUKOVICH, préparer « Jab » ; appui militaire stable, arme maintenue dans l’axe et regard vers la menace. Préparer un mouvement compact de la main ou de l’organe disponible.</x:v>
      </x:c>
      <x:c r="O1416" s="3" t="str">
        <x:v>Déclencher « Jab » par un geste bref, l’extension maximale tombant dans la fenêtre active ; garder le reste du corps en défense.</x:v>
      </x:c>
      <x:c r="P1416" s="3" t="str">
        <x:v>retour en couverture de l’arme après le coup.</x:v>
      </x:c>
      <x:c r="Q1416" s="3" t="str">
        <x:v>Vérifier les deux directions, le contact exact, l’arme et son côté, le sol, les sorties en interruption et la variante de costume. Contre-jeu à conserver : Bloquer puis punir la récupération ; les projections battent les défenses de frappe.</x:v>
      </x:c>
      <x:c r="R1416" s="3" t="str">
        <x:v>runtime actionName</x:v>
      </x:c>
      <x:c r="S1416" s="3" t="str">
        <x:v>https://github.com/darknigthmare/shadow-codec-ops/blob/ba4e30a09e9e95727b75a665e7b6ab07d9941aea/public/cqc/modules/unified-versus-v055.html</x:v>
      </x:c>
    </x:row>
    <x:row r="1417" ht="52" customHeight="1">
      <x:c r="A1417" s="3" t="str">
        <x:v>archive__sergei_gurlukovich</x:v>
      </x:c>
      <x:c r="B1417" s="3" t="str">
        <x:v>SERGEI GURLUKOVICH</x:v>
      </x:c>
      <x:c r="C1417" s="3" t="str">
        <x:v>MGS2</x:v>
      </x:c>
      <x:c r="D1417" s="3" t="str">
        <x:v>heavy</x:v>
      </x:c>
      <x:c r="E1417" s="3" t="str">
        <x:v>Frappe engagée</x:v>
      </x:c>
      <x:c r="F1417" s="3" t="str">
        <x:v>melee</x:v>
      </x:c>
      <x:c r="G1417" s="3" t="str">
        <x:v>strike</x:v>
      </x:c>
      <x:c r="H1417" s="23" t="n">
        <x:v>14</x:v>
      </x:c>
      <x:c r="I1417" s="23" t="n">
        <x:v>5</x:v>
      </x:c>
      <x:c r="J1417" s="23" t="n">
        <x:v>24</x:v>
      </x:c>
      <x:c r="K1417" s="3" t="str">
        <x:v>heavy</x:v>
      </x:c>
      <x:c r="L1417" s="23" t="n">
        <x:v>3</x:v>
      </x:c>
      <x:c r="M1417" s="23" t="n">
        <x:v>3</x:v>
      </x:c>
      <x:c r="N1417" s="3" t="str">
        <x:v>Depuis la garde de SERGEI GURLUKOVICH, préparer « Frappe engagée » ; appui militaire stable, arme maintenue dans l’axe et regard vers la menace. Marquer le transfert de poids et le grand armé ; garder la signature corporelle propre au profil.</x:v>
      </x:c>
      <x:c r="O1417" s="3" t="str">
        <x:v>Accélérer la frappe engagée de « Frappe engagée », donner une silhouette de contact différente du jab, puis laisser le corps finir l’élan.</x:v>
      </x:c>
      <x:c r="P1417" s="3" t="str">
        <x:v>retour en couverture de l’arme après le coup.</x:v>
      </x:c>
      <x:c r="Q1417" s="3" t="str">
        <x:v>Vérifier les deux directions, le contact exact, l’arme et son côté, le sol, les sorties en interruption et la variante de costume. Contre-jeu à conserver : Bloquer puis punir la récupération ; les projections battent les défenses de frappe.</x:v>
      </x:c>
      <x:c r="R1417" s="3" t="str">
        <x:v>runtime actionName</x:v>
      </x:c>
      <x:c r="S1417" s="3" t="str">
        <x:v>https://github.com/darknigthmare/shadow-codec-ops/blob/ba4e30a09e9e95727b75a665e7b6ab07d9941aea/public/cqc/modules/unified-versus-v055.html</x:v>
      </x:c>
    </x:row>
    <x:row r="1418" ht="52" customHeight="1">
      <x:c r="A1418" s="3" t="str">
        <x:v>archive__sergei_gurlukovich</x:v>
      </x:c>
      <x:c r="B1418" s="3" t="str">
        <x:v>SERGEI GURLUKOVICH</x:v>
      </x:c>
      <x:c r="C1418" s="3" t="str">
        <x:v>MGS2</x:v>
      </x:c>
      <x:c r="D1418" s="3" t="str">
        <x:v>low</x:v>
      </x:c>
      <x:c r="E1418" s="3" t="str">
        <x:v>Balayage</x:v>
      </x:c>
      <x:c r="F1418" s="3" t="str">
        <x:v>melee</x:v>
      </x:c>
      <x:c r="G1418" s="3" t="str">
        <x:v>strike</x:v>
      </x:c>
      <x:c r="H1418" s="23" t="n">
        <x:v>12</x:v>
      </x:c>
      <x:c r="I1418" s="23" t="n">
        <x:v>4</x:v>
      </x:c>
      <x:c r="J1418" s="23" t="n">
        <x:v>23</x:v>
      </x:c>
      <x:c r="K1418" s="3" t="str">
        <x:v>low</x:v>
      </x:c>
      <x:c r="L1418" s="23" t="n">
        <x:v>3</x:v>
      </x:c>
      <x:c r="M1418" s="23" t="n">
        <x:v>3</x:v>
      </x:c>
      <x:c r="N1418" s="3" t="str">
        <x:v>Depuis la garde de SERGEI GURLUKOVICH, préparer « Balayage » ; appui militaire stable, arme maintenue dans l’axe et regard vers la menace. Abaisser le centre de gravité et charger l’appui arrière.</x:v>
      </x:c>
      <x:c r="O1418" s="3" t="str">
        <x:v>Étendre le membre ou l’organe autorisé au niveau bas ; montrer un contact distinct de la frappe debout, sans comprimer le sprite entier.</x:v>
      </x:c>
      <x:c r="P1418" s="3" t="str">
        <x:v>retour en couverture de l’arme après le coup.</x:v>
      </x:c>
      <x:c r="Q1418" s="3" t="str">
        <x:v>Vérifier les deux directions, le contact exact, l’arme et son côté, le sol, les sorties en interruption et la variante de costume. Contre-jeu à conserver : Garde basse ou saut ; garde debout insuffisante.</x:v>
      </x:c>
      <x:c r="R1418" s="3" t="str">
        <x:v>runtime actionName</x:v>
      </x:c>
      <x:c r="S1418" s="3" t="str">
        <x:v>https://github.com/darknigthmare/shadow-codec-ops/blob/ba4e30a09e9e95727b75a665e7b6ab07d9941aea/public/cqc/modules/unified-versus-v055.html</x:v>
      </x:c>
    </x:row>
    <x:row r="1419" ht="52" customHeight="1">
      <x:c r="A1419" s="3" t="str">
        <x:v>archive__sergei_gurlukovich</x:v>
      </x:c>
      <x:c r="B1419" s="3" t="str">
        <x:v>SERGEI GURLUKOVICH</x:v>
      </x:c>
      <x:c r="C1419" s="3" t="str">
        <x:v>MGS2</x:v>
      </x:c>
      <x:c r="D1419" s="3" t="str">
        <x:v>throw</x:v>
      </x:c>
      <x:c r="E1419" s="3" t="str">
        <x:v>Projection</x:v>
      </x:c>
      <x:c r="F1419" s="3" t="str">
        <x:v>melee</x:v>
      </x:c>
      <x:c r="G1419" s="3" t="str">
        <x:v>grapple</x:v>
      </x:c>
      <x:c r="H1419" s="23" t="n">
        <x:v>8</x:v>
      </x:c>
      <x:c r="I1419" s="23" t="n">
        <x:v>2</x:v>
      </x:c>
      <x:c r="J1419" s="23" t="n">
        <x:v>34</x:v>
      </x:c>
      <x:c r="K1419" s="3" t="str">
        <x:v>throw</x:v>
      </x:c>
      <x:c r="L1419" s="23" t="n">
        <x:v>2</x:v>
      </x:c>
      <x:c r="M1419" s="23" t="n">
        <x:v>2</x:v>
      </x:c>
      <x:c r="N1419" s="3" t="str">
        <x:v>Depuis la garde de SERGEI GURLUKOVICH, préparer « Projection » ; appui militaire stable, arme maintenue dans l’axe et regard vers la menace. Avancer le point de saisie avec une main/pince libre, sans déplacer la cible avant confirmation.</x:v>
      </x:c>
      <x:c r="O1419" s="3" t="str">
        <x:v>Verrouiller le contact seulement après réussite, décaler le centre de gravité adverse, faire passer la victime par le point de rotation puis relâcher. Dessiner simultanément les poses de l’attaquant et de la victime.</x:v>
      </x:c>
      <x:c r="P1419" s="3" t="str">
        <x:v>retour en couverture de l’arme après le coup. Prévoir une prise ratée avec retrait visible, une déchoppe et une alternative pour les corps non saisissables.</x:v>
      </x:c>
      <x:c r="Q1419" s="3" t="str">
        <x:v>Vérifier les deux directions, le contact exact, l’arme et son côté, le sol, les sorties en interruption et la variante de costume. Contre-jeu à conserver : Reculer, sauter ou déchoper pendant la courte fenêtre de saisie.</x:v>
      </x:c>
      <x:c r="R1419" s="3" t="str">
        <x:v>runtime actionName</x:v>
      </x:c>
      <x:c r="S1419" s="3" t="str">
        <x:v>https://github.com/darknigthmare/shadow-codec-ops/blob/ba4e30a09e9e95727b75a665e7b6ab07d9941aea/public/cqc/modules/unified-versus-v055.html</x:v>
      </x:c>
    </x:row>
    <x:row r="1420" ht="52" customHeight="1">
      <x:c r="A1420" s="3" t="str">
        <x:v>archive__sergei_gurlukovich</x:v>
      </x:c>
      <x:c r="B1420" s="3" t="str">
        <x:v>SERGEI GURLUKOVICH</x:v>
      </x:c>
      <x:c r="C1420" s="3" t="str">
        <x:v>MGS2</x:v>
      </x:c>
      <x:c r="D1420" s="3" t="str">
        <x:v>special</x:v>
      </x:c>
      <x:c r="E1420" s="3" t="str">
        <x:v>Carabine de Sergei</x:v>
      </x:c>
      <x:c r="F1420" s="3" t="str">
        <x:v>projectile</x:v>
      </x:c>
      <x:c r="G1420" s="3" t="str">
        <x:v>ballistic</x:v>
      </x:c>
      <x:c r="H1420" s="23" t="n">
        <x:v>14</x:v>
      </x:c>
      <x:c r="I1420" s="23" t="n">
        <x:v>1</x:v>
      </x:c>
      <x:c r="J1420" s="23" t="n">
        <x:v>22</x:v>
      </x:c>
      <x:c r="K1420" s="3" t="str">
        <x:v>shoot</x:v>
      </x:c>
      <x:c r="L1420" s="23" t="n">
        <x:v>3</x:v>
      </x:c>
      <x:c r="M1420" s="23" t="n">
        <x:v>3</x:v>
      </x:c>
      <x:c r="N1420" s="3" t="str">
        <x:v>Depuis la garde de SERGEI GURLUKOVICH, préparer « Carabine de Sergei » ; appui militaire stable, arme maintenue dans l’axe et regard vers la menace. Montrer la prise et la visée de l’arme décrite par « Carabine de Sergei » ; l’épaulé et l’œil de visée appartiennent à cette incarnation.</x:v>
      </x:c>
      <x:c r="O1420" s="3" t="str">
        <x:v>Émettre depuis la bouche réelle de l’arme ou l’organe source, puis afficher le recul et le retour de l’axe. Le projectile est une entité séparée ; flash, fumée et éjection n’apparaissent que si le type d’arme le justifie.</x:v>
      </x:c>
      <x:c r="P1420" s="3" t="str">
        <x:v>retour en couverture de l’arme après le coup. Conserver l’arme/objet restant dans sa vraie main ; raccord de récupération distinct de l’impact sur la cible.</x:v>
      </x:c>
      <x:c r="Q1420" s="3" t="str">
        <x:v>Vérifier les deux directions, le contact exact, l’arme et son côté, le sol, les sorties en interruption et la variante de costume. Contre-jeu à conserver : Accroupissement, garde haute, parade de projectile ou saut.</x:v>
      </x:c>
      <x:c r="R1420" s="3" t="str">
        <x:v>runtime actionName</x:v>
      </x:c>
      <x:c r="S1420" s="3" t="str">
        <x:v>https://github.com/darknigthmare/shadow-codec-ops/blob/ba4e30a09e9e95727b75a665e7b6ab07d9941aea/public/cqc/modules/unified-versus-v055.html</x:v>
      </x:c>
    </x:row>
    <x:row r="1421" ht="52" customHeight="1">
      <x:c r="A1421" s="3" t="str">
        <x:v>archive__sergei_gurlukovich</x:v>
      </x:c>
      <x:c r="B1421" s="3" t="str">
        <x:v>SERGEI GURLUKOVICH</x:v>
      </x:c>
      <x:c r="C1421" s="3" t="str">
        <x:v>MGS2</x:v>
      </x:c>
      <x:c r="D1421" s="3" t="str">
        <x:v>specialDown</x:v>
      </x:c>
      <x:c r="E1421" s="3" t="str">
        <x:v>Grenade de section</x:v>
      </x:c>
      <x:c r="F1421" s="3" t="str">
        <x:v>projectile</x:v>
      </x:c>
      <x:c r="G1421" s="3" t="str">
        <x:v>explosive</x:v>
      </x:c>
      <x:c r="H1421" s="23" t="n">
        <x:v>24</x:v>
      </x:c>
      <x:c r="I1421" s="23" t="n">
        <x:v>1</x:v>
      </x:c>
      <x:c r="J1421" s="23" t="n">
        <x:v>31</x:v>
      </x:c>
      <x:c r="K1421" s="3" t="str">
        <x:v>deploy</x:v>
      </x:c>
      <x:c r="L1421" s="23" t="n">
        <x:v>1</x:v>
      </x:c>
      <x:c r="M1421" s="23" t="n">
        <x:v>1</x:v>
      </x:c>
      <x:c r="N1421" s="3" t="str">
        <x:v>Depuis la garde de SERGEI GURLUKOVICH, préparer « Grenade de section » ; appui militaire stable, arme maintenue dans l’axe et regard vers la menace. Prélever l’objet correspondant à « Grenade de section », armer le geste et garder visible la main ou l’organe de lancement.</x:v>
      </x:c>
      <x:c r="O1421" s="3" t="str">
        <x:v>Lâcher l’objet à la frame d’activation puis continuer le geste de la main ; sa trajectoire, rotation et éventuel retour ne sont pas peints dans le corps. L’objet conserve sa mèche de 62 ticks ; préparation, vol et détonation ont des états séparés.</x:v>
      </x:c>
      <x:c r="P1421" s="3" t="str">
        <x:v>retour en couverture de l’arme après le coup. Conserver l’arme/objet restant dans sa vraie main ; raccord de récupération distinct de l’impact sur la cible.</x:v>
      </x:c>
      <x:c r="Q1421" s="3" t="str">
        <x:v>Vérifier les deux directions, le contact exact, l’arme et son côté, le sol, les sorties en interruption et la variante de costume. Contre-jeu à conserver : Éviter l’arc puis le cercle d’explosion ; grenade désamorçable par une attaque avant la détonation.</x:v>
      </x:c>
      <x:c r="R1421" s="3" t="str">
        <x:v>runtime actionName</x:v>
      </x:c>
      <x:c r="S1421" s="3" t="str">
        <x:v>https://github.com/darknigthmare/shadow-codec-ops/blob/ba4e30a09e9e95727b75a665e7b6ab07d9941aea/public/cqc/modules/unified-versus-v055.html</x:v>
      </x:c>
    </x:row>
    <x:row r="1422" ht="52" customHeight="1">
      <x:c r="A1422" s="3" t="str">
        <x:v>archive__sergei_gurlukovich</x:v>
      </x:c>
      <x:c r="B1422" s="3" t="str">
        <x:v>SERGEI GURLUKOVICH</x:v>
      </x:c>
      <x:c r="C1422" s="3" t="str">
        <x:v>MGS2</x:v>
      </x:c>
      <x:c r="D1422" s="3" t="str">
        <x:v>specialForward</x:v>
      </x:c>
      <x:c r="E1422" s="3" t="str">
        <x:v>Crosse du commandant</x:v>
      </x:c>
      <x:c r="F1422" s="3" t="str">
        <x:v>melee</x:v>
      </x:c>
      <x:c r="G1422" s="3" t="str">
        <x:v>strike</x:v>
      </x:c>
      <x:c r="H1422" s="23" t="n">
        <x:v>18</x:v>
      </x:c>
      <x:c r="I1422" s="23" t="n">
        <x:v>7</x:v>
      </x:c>
      <x:c r="J1422" s="23" t="n">
        <x:v>32</x:v>
      </x:c>
      <x:c r="K1422" s="3" t="str">
        <x:v>punch</x:v>
      </x:c>
      <x:c r="L1422" s="23" t="n">
        <x:v>3</x:v>
      </x:c>
      <x:c r="M1422" s="23" t="n">
        <x:v>3</x:v>
      </x:c>
      <x:c r="N1422" s="3" t="str">
        <x:v>Depuis la garde de SERGEI GURLUKOVICH, préparer « Crosse du commandant » ; appui militaire stable, arme maintenue dans l’axe et regard vers la menace. Préparer un mouvement compact de la main ou de l’organe disponible.</x:v>
      </x:c>
      <x:c r="O1422" s="3" t="str">
        <x:v>Déclencher « Crosse du commandant » par un geste bref, l’extension maximale tombant dans la fenêtre active ; garder le reste du corps en défense.</x:v>
      </x:c>
      <x:c r="P1422" s="3" t="str">
        <x:v>retour en couverture de l’arme après le coup.</x:v>
      </x:c>
      <x:c r="Q1422" s="3" t="str">
        <x:v>Vérifier les deux directions, le contact exact, l’arme et son côté, le sol, les sorties en interruption et la variante de costume. Contre-jeu à conserver : Saut, garde ou projection anticipée ; la charge ne traverse pas librement la cible.</x:v>
      </x:c>
      <x:c r="R1422" s="3" t="str">
        <x:v>runtime actionName</x:v>
      </x:c>
      <x:c r="S1422" s="3" t="str">
        <x:v>https://github.com/darknigthmare/shadow-codec-ops/blob/ba4e30a09e9e95727b75a665e7b6ab07d9941aea/public/cqc/modules/unified-versus-v055.html</x:v>
      </x:c>
    </x:row>
    <x:row r="1423" ht="52" customHeight="1">
      <x:c r="A1423" s="3" t="str">
        <x:v>archive__sergei_gurlukovich</x:v>
      </x:c>
      <x:c r="B1423" s="3" t="str">
        <x:v>SERGEI GURLUKOVICH</x:v>
      </x:c>
      <x:c r="C1423" s="3" t="str">
        <x:v>MGS2</x:v>
      </x:c>
      <x:c r="D1423" s="3" t="str">
        <x:v>specialBack</x:v>
      </x:c>
      <x:c r="E1423" s="3" t="str">
        <x:v>Repli du colonel</x:v>
      </x:c>
      <x:c r="F1423" s="3" t="str">
        <x:v>mobility</x:v>
      </x:c>
      <x:c r="G1423" s="3" t="str">
        <x:v>movement</x:v>
      </x:c>
      <x:c r="H1423" s="23" t="n">
        <x:v>4</x:v>
      </x:c>
      <x:c r="I1423" s="23" t="n">
        <x:v>18</x:v>
      </x:c>
      <x:c r="J1423" s="23" t="n">
        <x:v>23</x:v>
      </x:c>
      <x:c r="K1423" s="3" t="str">
        <x:v>guard</x:v>
      </x:c>
      <x:c r="L1423" s="23" t="n">
        <x:v>1</x:v>
      </x:c>
      <x:c r="M1423" s="23" t="n">
        <x:v>1</x:v>
      </x:c>
      <x:c r="N1423" s="3" t="str">
        <x:v>Depuis la garde de SERGEI GURLUKOVICH, préparer « Repli du colonel » ; appui militaire stable, arme maintenue dans l’axe et regard vers la menace. Préparer l’appui qui produit le déplacement ; pas courts, crosse/équipement conservés près du torse.</x:v>
      </x:c>
      <x:c r="O1423" s="3" t="str">
        <x:v>Exécuter « Repli du colonel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23" s="3" t="str">
        <x:v>retour en couverture de l’arme après le coup. Dessiner freinage, retour de l’arme et reprise de garde ; raccord particulier si la technique finit en l’air.</x:v>
      </x:c>
      <x:c r="Q1423" s="3" t="str">
        <x:v>Vérifier les deux directions, le contact exact, l’arme et son côté, le sol, les sorties en interruption et la variante de costume. Contre-jeu à conserver : Pas d’invincibilité générale ; poursuivre ou attaquer bas à la sortie.</x:v>
      </x:c>
      <x:c r="R1423" s="3" t="str">
        <x:v>runtime actionName</x:v>
      </x:c>
      <x:c r="S1423" s="3" t="str">
        <x:v>https://github.com/darknigthmare/shadow-codec-ops/blob/ba4e30a09e9e95727b75a665e7b6ab07d9941aea/public/cqc/modules/unified-versus-v055.html</x:v>
      </x:c>
    </x:row>
    <x:row r="1424" ht="66" customHeight="1">
      <x:c r="A1424" s="3" t="str">
        <x:v>archive__sergei_gurlukovich</x:v>
      </x:c>
      <x:c r="B1424" s="3" t="str">
        <x:v>SERGEI GURLUKOVICH</x:v>
      </x:c>
      <x:c r="C1424" s="3" t="str">
        <x:v>MGS2</x:v>
      </x:c>
      <x:c r="D1424" s="3" t="str">
        <x:v>super</x:v>
      </x:c>
      <x:c r="E1424" s="3" t="str">
        <x:v>Ordre Gurlukovich</x:v>
      </x:c>
      <x:c r="F1424" s="3" t="str">
        <x:v>projectile</x:v>
      </x:c>
      <x:c r="G1424" s="3" t="str">
        <x:v>ballistic</x:v>
      </x:c>
      <x:c r="H1424" s="23" t="n">
        <x:v>35</x:v>
      </x:c>
      <x:c r="I1424" s="23" t="n">
        <x:v>1</x:v>
      </x:c>
      <x:c r="J1424" s="23" t="n">
        <x:v>44</x:v>
      </x:c>
      <x:c r="K1424" s="3" t="str">
        <x:v>shoot</x:v>
      </x:c>
      <x:c r="L1424" s="23" t="n">
        <x:v>3</x:v>
      </x:c>
      <x:c r="M1424" s="23" t="n">
        <x:v>3</x:v>
      </x:c>
      <x:c r="N1424" s="3" t="str">
        <x:v>Depuis la garde de SERGEI GURLUKOVICH, préparer « Ordre Gurlukovich » ; appui militaire stable, arme maintenue dans l’axe et regard vers la menace. Montrer la prise et la visée de l’arme décrite par « Ordre Gurlukovich » ; l’épaulé et l’œil de visée appartiennent à cette incarnation.</x:v>
      </x:c>
      <x:c r="O14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24" s="3" t="str">
        <x:v>retour en couverture de l’arme après le coup. Conserver l’arme/objet restant dans sa vraie main ; raccord de récupération distinct de l’impact sur la cible.</x:v>
      </x:c>
      <x:c r="Q1424" s="3" t="str">
        <x:v>Vérifier les deux directions, le contact exact, l’arme et son côté, le sol, les sorties en interruption et la variante de costume. Contre-jeu à conserver : 6 projectiles distincts ; préparation et récupération punissables, aucune visée parfaite.</x:v>
      </x:c>
      <x:c r="R1424" s="3" t="str">
        <x:v>runtime actionName</x:v>
      </x:c>
      <x:c r="S1424" s="3" t="str">
        <x:v>https://github.com/darknigthmare/shadow-codec-ops/blob/ba4e30a09e9e95727b75a665e7b6ab07d9941aea/public/cqc/modules/unified-versus-v055.html</x:v>
      </x:c>
    </x:row>
    <x:row r="1425" ht="52" customHeight="1">
      <x:c r="A1425" s="3" t="str">
        <x:v>archive__sergei_gurlukovich</x:v>
      </x:c>
      <x:c r="B1425" s="3" t="str">
        <x:v>SERGEI GURLUKOVICH</x:v>
      </x:c>
      <x:c r="C1425" s="3" t="str">
        <x:v>MGS2</x:v>
      </x:c>
      <x:c r="D1425" s="3" t="str">
        <x:v>utility</x:v>
      </x:c>
      <x:c r="E1425" s="3" t="str">
        <x:v>Recharger</x:v>
      </x:c>
      <x:c r="F1425" s="3" t="str">
        <x:v>reload</x:v>
      </x:c>
      <x:c r="G1425" s="3" t="str">
        <x:v>reload</x:v>
      </x:c>
      <x:c r="H1425" s="23" t="n">
        <x:v>54</x:v>
      </x:c>
      <x:c r="I1425" s="23" t="n">
        <x:v>1</x:v>
      </x:c>
      <x:c r="J1425" s="23" t="n">
        <x:v>20</x:v>
      </x:c>
      <x:c r="K1425" s="3" t="str">
        <x:v>reload</x:v>
      </x:c>
      <x:c r="L1425" s="23" t="n">
        <x:v>1</x:v>
      </x:c>
      <x:c r="M1425" s="23" t="n">
        <x:v>1</x:v>
      </x:c>
      <x:c r="N1425" s="3" t="str">
        <x:v>Depuis la garde de SERGEI GURLUKOVICH, préparer « Recharger » ; appui militaire stable, arme maintenue dans l’axe et regard vers la menace. Abaisser l’arme en sécurité puis accéder à ses munitions réelles.</x:v>
      </x:c>
      <x:c r="O1425" s="3" t="str">
        <x:v>Pour « Recharger », montrer extraction/ouverture, prise des munitions, insertion puis fermeture ou armement selon le modèle. Ne pas utiliser le même changement de chargeur pour un revolver, une carabine et un lanceur.</x:v>
      </x:c>
      <x:c r="P1425" s="3" t="str">
        <x:v>retour en couverture de l’arme après le coup. La jauge n’est remplie qu’au moment prévu ; une interruption doit conserver la bonne pose d’arme.</x:v>
      </x:c>
      <x:c r="Q1425" s="3" t="str">
        <x:v>Vérifier les deux directions, le contact exact, l’arme et son côté, le sol, les sorties en interruption et la variante de costume. Contre-jeu à conserver : Punir avant le remplissage ; une recharge interrompue ne rend aucune cartouche.</x:v>
      </x:c>
      <x:c r="R1425" s="3" t="str">
        <x:v>runtime actionName</x:v>
      </x:c>
      <x:c r="S1425" s="3" t="str">
        <x:v>https://github.com/darknigthmare/shadow-codec-ops/blob/ba4e30a09e9e95727b75a665e7b6ab07d9941aea/public/cqc/modules/unified-versus-v055.html</x:v>
      </x:c>
    </x:row>
    <x:row r="1426" ht="52" customHeight="1">
      <x:c r="A1426" s="3" t="str">
        <x:v>archive__scott_dolph</x:v>
      </x:c>
      <x:c r="B1426" s="3" t="str">
        <x:v>SCOTT DOLPH</x:v>
      </x:c>
      <x:c r="C1426" s="3" t="str">
        <x:v>MGS2</x:v>
      </x:c>
      <x:c r="D1426" s="3" t="str">
        <x:v>light</x:v>
      </x:c>
      <x:c r="E1426" s="3" t="str">
        <x:v>Jab</x:v>
      </x:c>
      <x:c r="F1426" s="3" t="str">
        <x:v>melee</x:v>
      </x:c>
      <x:c r="G1426" s="3" t="str">
        <x:v>strike</x:v>
      </x:c>
      <x:c r="H1426" s="23" t="n">
        <x:v>6</x:v>
      </x:c>
      <x:c r="I1426" s="23" t="n">
        <x:v>3</x:v>
      </x:c>
      <x:c r="J1426" s="23" t="n">
        <x:v>12</x:v>
      </x:c>
      <x:c r="K1426" s="3" t="str">
        <x:v>punch</x:v>
      </x:c>
      <x:c r="L1426" s="23" t="n">
        <x:v>3</x:v>
      </x:c>
      <x:c r="M1426" s="23" t="n">
        <x:v>3</x:v>
      </x:c>
      <x:c r="N1426" s="3" t="str">
        <x:v>Depuis la garde de SCOTT DOLPH, préparer « Jab » ; appui militaire stable, arme maintenue dans l’axe et regard vers la menace. Préparer un mouvement compact de la main ou de l’organe disponible.</x:v>
      </x:c>
      <x:c r="O1426" s="3" t="str">
        <x:v>Déclencher « Jab » par un geste bref, l’extension maximale tombant dans la fenêtre active ; garder le reste du corps en défense.</x:v>
      </x:c>
      <x:c r="P1426" s="3" t="str">
        <x:v>retour en couverture de l’arme après le coup.</x:v>
      </x:c>
      <x:c r="Q1426" s="3" t="str">
        <x:v>Vérifier les deux directions, le contact exact, l’arme et son côté, le sol, les sorties en interruption et la variante de costume. Contre-jeu à conserver : Bloquer puis punir la récupération ; les projections battent les défenses de frappe.</x:v>
      </x:c>
      <x:c r="R1426" s="3" t="str">
        <x:v>runtime actionName</x:v>
      </x:c>
      <x:c r="S1426" s="3" t="str">
        <x:v>https://github.com/darknigthmare/shadow-codec-ops/blob/ba4e30a09e9e95727b75a665e7b6ab07d9941aea/public/cqc/modules/unified-versus-v055.html</x:v>
      </x:c>
    </x:row>
    <x:row r="1427" ht="52" customHeight="1">
      <x:c r="A1427" s="3" t="str">
        <x:v>archive__scott_dolph</x:v>
      </x:c>
      <x:c r="B1427" s="3" t="str">
        <x:v>SCOTT DOLPH</x:v>
      </x:c>
      <x:c r="C1427" s="3" t="str">
        <x:v>MGS2</x:v>
      </x:c>
      <x:c r="D1427" s="3" t="str">
        <x:v>heavy</x:v>
      </x:c>
      <x:c r="E1427" s="3" t="str">
        <x:v>Frappe engagée</x:v>
      </x:c>
      <x:c r="F1427" s="3" t="str">
        <x:v>melee</x:v>
      </x:c>
      <x:c r="G1427" s="3" t="str">
        <x:v>strike</x:v>
      </x:c>
      <x:c r="H1427" s="23" t="n">
        <x:v>14</x:v>
      </x:c>
      <x:c r="I1427" s="23" t="n">
        <x:v>5</x:v>
      </x:c>
      <x:c r="J1427" s="23" t="n">
        <x:v>24</x:v>
      </x:c>
      <x:c r="K1427" s="3" t="str">
        <x:v>heavy</x:v>
      </x:c>
      <x:c r="L1427" s="23" t="n">
        <x:v>3</x:v>
      </x:c>
      <x:c r="M1427" s="23" t="n">
        <x:v>3</x:v>
      </x:c>
      <x:c r="N1427" s="3" t="str">
        <x:v>Depuis la garde de SCOTT DOLPH, préparer « Frappe engagée » ; appui militaire stable, arme maintenue dans l’axe et regard vers la menace. Marquer le transfert de poids et le grand armé ; garder la signature corporelle propre au profil.</x:v>
      </x:c>
      <x:c r="O1427" s="3" t="str">
        <x:v>Accélérer la frappe engagée de « Frappe engagée », donner une silhouette de contact différente du jab, puis laisser le corps finir l’élan.</x:v>
      </x:c>
      <x:c r="P1427" s="3" t="str">
        <x:v>retour en couverture de l’arme après le coup.</x:v>
      </x:c>
      <x:c r="Q1427" s="3" t="str">
        <x:v>Vérifier les deux directions, le contact exact, l’arme et son côté, le sol, les sorties en interruption et la variante de costume. Contre-jeu à conserver : Bloquer puis punir la récupération ; les projections battent les défenses de frappe.</x:v>
      </x:c>
      <x:c r="R1427" s="3" t="str">
        <x:v>runtime actionName</x:v>
      </x:c>
      <x:c r="S1427" s="3" t="str">
        <x:v>https://github.com/darknigthmare/shadow-codec-ops/blob/ba4e30a09e9e95727b75a665e7b6ab07d9941aea/public/cqc/modules/unified-versus-v055.html</x:v>
      </x:c>
    </x:row>
    <x:row r="1428" ht="38" customHeight="1">
      <x:c r="A1428" s="3" t="str">
        <x:v>archive__scott_dolph</x:v>
      </x:c>
      <x:c r="B1428" s="3" t="str">
        <x:v>SCOTT DOLPH</x:v>
      </x:c>
      <x:c r="C1428" s="3" t="str">
        <x:v>MGS2</x:v>
      </x:c>
      <x:c r="D1428" s="3" t="str">
        <x:v>low</x:v>
      </x:c>
      <x:c r="E1428" s="3" t="str">
        <x:v>Balayage</x:v>
      </x:c>
      <x:c r="F1428" s="3" t="str">
        <x:v>melee</x:v>
      </x:c>
      <x:c r="G1428" s="3" t="str">
        <x:v>strike</x:v>
      </x:c>
      <x:c r="H1428" s="23" t="n">
        <x:v>12</x:v>
      </x:c>
      <x:c r="I1428" s="23" t="n">
        <x:v>4</x:v>
      </x:c>
      <x:c r="J1428" s="23" t="n">
        <x:v>23</x:v>
      </x:c>
      <x:c r="K1428" s="3" t="str">
        <x:v>low</x:v>
      </x:c>
      <x:c r="L1428" s="23" t="n">
        <x:v>3</x:v>
      </x:c>
      <x:c r="M1428" s="23" t="n">
        <x:v>3</x:v>
      </x:c>
      <x:c r="N1428" s="3" t="str">
        <x:v>Depuis la garde de SCOTT DOLPH, préparer « Balayage » ; appui militaire stable, arme maintenue dans l’axe et regard vers la menace. Abaisser le centre de gravité et charger l’appui arrière.</x:v>
      </x:c>
      <x:c r="O1428" s="3" t="str">
        <x:v>Étendre le membre ou l’organe autorisé au niveau bas ; montrer un contact distinct de la frappe debout, sans comprimer le sprite entier.</x:v>
      </x:c>
      <x:c r="P1428" s="3" t="str">
        <x:v>retour en couverture de l’arme après le coup.</x:v>
      </x:c>
      <x:c r="Q1428" s="3" t="str">
        <x:v>Vérifier les deux directions, le contact exact, l’arme et son côté, le sol, les sorties en interruption et la variante de costume. Contre-jeu à conserver : Garde basse ou saut ; garde debout insuffisante.</x:v>
      </x:c>
      <x:c r="R1428" s="3" t="str">
        <x:v>runtime actionName</x:v>
      </x:c>
      <x:c r="S1428" s="3" t="str">
        <x:v>https://github.com/darknigthmare/shadow-codec-ops/blob/ba4e30a09e9e95727b75a665e7b6ab07d9941aea/public/cqc/modules/unified-versus-v055.html</x:v>
      </x:c>
    </x:row>
    <x:row r="1429" ht="52" customHeight="1">
      <x:c r="A1429" s="3" t="str">
        <x:v>archive__scott_dolph</x:v>
      </x:c>
      <x:c r="B1429" s="3" t="str">
        <x:v>SCOTT DOLPH</x:v>
      </x:c>
      <x:c r="C1429" s="3" t="str">
        <x:v>MGS2</x:v>
      </x:c>
      <x:c r="D1429" s="3" t="str">
        <x:v>throw</x:v>
      </x:c>
      <x:c r="E1429" s="3" t="str">
        <x:v>Projection</x:v>
      </x:c>
      <x:c r="F1429" s="3" t="str">
        <x:v>melee</x:v>
      </x:c>
      <x:c r="G1429" s="3" t="str">
        <x:v>grapple</x:v>
      </x:c>
      <x:c r="H1429" s="23" t="n">
        <x:v>8</x:v>
      </x:c>
      <x:c r="I1429" s="23" t="n">
        <x:v>2</x:v>
      </x:c>
      <x:c r="J1429" s="23" t="n">
        <x:v>34</x:v>
      </x:c>
      <x:c r="K1429" s="3" t="str">
        <x:v>throw</x:v>
      </x:c>
      <x:c r="L1429" s="23" t="n">
        <x:v>2</x:v>
      </x:c>
      <x:c r="M1429" s="23" t="n">
        <x:v>2</x:v>
      </x:c>
      <x:c r="N1429" s="3" t="str">
        <x:v>Depuis la garde de SCOTT DOLPH, préparer « Projection » ; appui militaire stable, arme maintenue dans l’axe et regard vers la menace. Avancer le point de saisie avec une main/pince libre, sans déplacer la cible avant confirmation.</x:v>
      </x:c>
      <x:c r="O1429" s="3" t="str">
        <x:v>Verrouiller le contact seulement après réussite, décaler le centre de gravité adverse, faire passer la victime par le point de rotation puis relâcher. Dessiner simultanément les poses de l’attaquant et de la victime.</x:v>
      </x:c>
      <x:c r="P1429" s="3" t="str">
        <x:v>retour en couverture de l’arme après le coup. Prévoir une prise ratée avec retrait visible, une déchoppe et une alternative pour les corps non saisissables.</x:v>
      </x:c>
      <x:c r="Q1429" s="3" t="str">
        <x:v>Vérifier les deux directions, le contact exact, l’arme et son côté, le sol, les sorties en interruption et la variante de costume. Contre-jeu à conserver : Reculer, sauter ou déchoper pendant la courte fenêtre de saisie.</x:v>
      </x:c>
      <x:c r="R1429" s="3" t="str">
        <x:v>runtime actionName</x:v>
      </x:c>
      <x:c r="S1429" s="3" t="str">
        <x:v>https://github.com/darknigthmare/shadow-codec-ops/blob/ba4e30a09e9e95727b75a665e7b6ab07d9941aea/public/cqc/modules/unified-versus-v055.html</x:v>
      </x:c>
    </x:row>
    <x:row r="1430" ht="52" customHeight="1">
      <x:c r="A1430" s="3" t="str">
        <x:v>archive__scott_dolph</x:v>
      </x:c>
      <x:c r="B1430" s="3" t="str">
        <x:v>SCOTT DOLPH</x:v>
      </x:c>
      <x:c r="C1430" s="3" t="str">
        <x:v>MGS2</x:v>
      </x:c>
      <x:c r="D1430" s="3" t="str">
        <x:v>special</x:v>
      </x:c>
      <x:c r="E1430" s="3" t="str">
        <x:v>Pistolet d’officier</x:v>
      </x:c>
      <x:c r="F1430" s="3" t="str">
        <x:v>projectile</x:v>
      </x:c>
      <x:c r="G1430" s="3" t="str">
        <x:v>ballistic</x:v>
      </x:c>
      <x:c r="H1430" s="23" t="n">
        <x:v>14</x:v>
      </x:c>
      <x:c r="I1430" s="23" t="n">
        <x:v>1</x:v>
      </x:c>
      <x:c r="J1430" s="23" t="n">
        <x:v>22</x:v>
      </x:c>
      <x:c r="K1430" s="3" t="str">
        <x:v>shoot</x:v>
      </x:c>
      <x:c r="L1430" s="23" t="n">
        <x:v>3</x:v>
      </x:c>
      <x:c r="M1430" s="23" t="n">
        <x:v>3</x:v>
      </x:c>
      <x:c r="N1430" s="3" t="str">
        <x:v>Depuis la garde de SCOTT DOLPH, préparer « Pistolet d’officier » ; appui militaire stable, arme maintenue dans l’axe et regard vers la menace. Montrer la prise et la visée de l’arme décrite par « Pistolet d’officier » ; l’épaulé et l’œil de visée appartiennent à cette incarnation.</x:v>
      </x:c>
      <x:c r="O1430" s="3" t="str">
        <x:v>Émettre depuis la bouche réelle de l’arme ou l’organe source, puis afficher le recul et le retour de l’axe. Le projectile est une entité séparée ; flash, fumée et éjection n’apparaissent que si le type d’arme le justifie.</x:v>
      </x:c>
      <x:c r="P1430" s="3" t="str">
        <x:v>retour en couverture de l’arme après le coup. Conserver l’arme/objet restant dans sa vraie main ; raccord de récupération distinct de l’impact sur la cible.</x:v>
      </x:c>
      <x:c r="Q1430" s="3" t="str">
        <x:v>Vérifier les deux directions, le contact exact, l’arme et son côté, le sol, les sorties en interruption et la variante de costume. Contre-jeu à conserver : Accroupissement, garde haute, parade de projectile ou saut.</x:v>
      </x:c>
      <x:c r="R1430" s="3" t="str">
        <x:v>runtime actionName</x:v>
      </x:c>
      <x:c r="S1430" s="3" t="str">
        <x:v>https://github.com/darknigthmare/shadow-codec-ops/blob/ba4e30a09e9e95727b75a665e7b6ab07d9941aea/public/cqc/modules/unified-versus-v055.html</x:v>
      </x:c>
    </x:row>
    <x:row r="1431" ht="52" customHeight="1">
      <x:c r="A1431" s="3" t="str">
        <x:v>archive__scott_dolph</x:v>
      </x:c>
      <x:c r="B1431" s="3" t="str">
        <x:v>SCOTT DOLPH</x:v>
      </x:c>
      <x:c r="C1431" s="3" t="str">
        <x:v>MGS2</x:v>
      </x:c>
      <x:c r="D1431" s="3" t="str">
        <x:v>specialDown</x:v>
      </x:c>
      <x:c r="E1431" s="3" t="str">
        <x:v>Grenade de dotation</x:v>
      </x:c>
      <x:c r="F1431" s="3" t="str">
        <x:v>projectile</x:v>
      </x:c>
      <x:c r="G1431" s="3" t="str">
        <x:v>explosive</x:v>
      </x:c>
      <x:c r="H1431" s="23" t="n">
        <x:v>24</x:v>
      </x:c>
      <x:c r="I1431" s="23" t="n">
        <x:v>1</x:v>
      </x:c>
      <x:c r="J1431" s="23" t="n">
        <x:v>31</x:v>
      </x:c>
      <x:c r="K1431" s="3" t="str">
        <x:v>deploy</x:v>
      </x:c>
      <x:c r="L1431" s="23" t="n">
        <x:v>1</x:v>
      </x:c>
      <x:c r="M1431" s="23" t="n">
        <x:v>1</x:v>
      </x:c>
      <x:c r="N1431" s="3" t="str">
        <x:v>Depuis la garde de SCOTT DOLPH, préparer « Grenade de dotation » ; appui militaire stable, arme maintenue dans l’axe et regard vers la menace. Prélever l’objet correspondant à « Grenade de dotation », armer le geste et garder visible la main ou l’organe de lancement.</x:v>
      </x:c>
      <x:c r="O1431" s="3" t="str">
        <x:v>Lâcher l’objet à la frame d’activation puis continuer le geste de la main ; sa trajectoire, rotation et éventuel retour ne sont pas peints dans le corps. L’objet conserve sa mèche de 62 ticks ; préparation, vol et détonation ont des états séparés.</x:v>
      </x:c>
      <x:c r="P1431" s="3" t="str">
        <x:v>retour en couverture de l’arme après le coup. Conserver l’arme/objet restant dans sa vraie main ; raccord de récupération distinct de l’impact sur la cible.</x:v>
      </x:c>
      <x:c r="Q1431" s="3" t="str">
        <x:v>Vérifier les deux directions, le contact exact, l’arme et son côté, le sol, les sorties en interruption et la variante de costume. Contre-jeu à conserver : Éviter l’arc puis le cercle d’explosion ; grenade désamorçable par une attaque avant la détonation.</x:v>
      </x:c>
      <x:c r="R1431" s="3" t="str">
        <x:v>runtime actionName</x:v>
      </x:c>
      <x:c r="S1431" s="3" t="str">
        <x:v>https://github.com/darknigthmare/shadow-codec-ops/blob/ba4e30a09e9e95727b75a665e7b6ab07d9941aea/public/cqc/modules/unified-versus-v055.html</x:v>
      </x:c>
    </x:row>
    <x:row r="1432" ht="52" customHeight="1">
      <x:c r="A1432" s="3" t="str">
        <x:v>archive__scott_dolph</x:v>
      </x:c>
      <x:c r="B1432" s="3" t="str">
        <x:v>SCOTT DOLPH</x:v>
      </x:c>
      <x:c r="C1432" s="3" t="str">
        <x:v>MGS2</x:v>
      </x:c>
      <x:c r="D1432" s="3" t="str">
        <x:v>specialForward</x:v>
      </x:c>
      <x:c r="E1432" s="3" t="str">
        <x:v>Défense de Dolph</x:v>
      </x:c>
      <x:c r="F1432" s="3" t="str">
        <x:v>melee</x:v>
      </x:c>
      <x:c r="G1432" s="3" t="str">
        <x:v>strike</x:v>
      </x:c>
      <x:c r="H1432" s="23" t="n">
        <x:v>18</x:v>
      </x:c>
      <x:c r="I1432" s="23" t="n">
        <x:v>7</x:v>
      </x:c>
      <x:c r="J1432" s="23" t="n">
        <x:v>32</x:v>
      </x:c>
      <x:c r="K1432" s="3" t="str">
        <x:v>punch</x:v>
      </x:c>
      <x:c r="L1432" s="23" t="n">
        <x:v>3</x:v>
      </x:c>
      <x:c r="M1432" s="23" t="n">
        <x:v>3</x:v>
      </x:c>
      <x:c r="N1432" s="3" t="str">
        <x:v>Depuis la garde de SCOTT DOLPH, préparer « Défense de Dolph » ; appui militaire stable, arme maintenue dans l’axe et regard vers la menace. Préparer un mouvement compact de la main ou de l’organe disponible.</x:v>
      </x:c>
      <x:c r="O1432" s="3" t="str">
        <x:v>Déclencher « Défense de Dolph » par un geste bref, l’extension maximale tombant dans la fenêtre active ; garder le reste du corps en défense.</x:v>
      </x:c>
      <x:c r="P1432" s="3" t="str">
        <x:v>retour en couverture de l’arme après le coup.</x:v>
      </x:c>
      <x:c r="Q1432" s="3" t="str">
        <x:v>Vérifier les deux directions, le contact exact, l’arme et son côté, le sol, les sorties en interruption et la variante de costume. Contre-jeu à conserver : Saut, garde ou projection anticipée ; la charge ne traverse pas librement la cible.</x:v>
      </x:c>
      <x:c r="R1432" s="3" t="str">
        <x:v>runtime actionName</x:v>
      </x:c>
      <x:c r="S1432" s="3" t="str">
        <x:v>https://github.com/darknigthmare/shadow-codec-ops/blob/ba4e30a09e9e95727b75a665e7b6ab07d9941aea/public/cqc/modules/unified-versus-v055.html</x:v>
      </x:c>
    </x:row>
    <x:row r="1433" ht="52" customHeight="1">
      <x:c r="A1433" s="3" t="str">
        <x:v>archive__scott_dolph</x:v>
      </x:c>
      <x:c r="B1433" s="3" t="str">
        <x:v>SCOTT DOLPH</x:v>
      </x:c>
      <x:c r="C1433" s="3" t="str">
        <x:v>MGS2</x:v>
      </x:c>
      <x:c r="D1433" s="3" t="str">
        <x:v>specialBack</x:v>
      </x:c>
      <x:c r="E1433" s="3" t="str">
        <x:v>Repli du pont</x:v>
      </x:c>
      <x:c r="F1433" s="3" t="str">
        <x:v>mobility</x:v>
      </x:c>
      <x:c r="G1433" s="3" t="str">
        <x:v>movement</x:v>
      </x:c>
      <x:c r="H1433" s="23" t="n">
        <x:v>4</x:v>
      </x:c>
      <x:c r="I1433" s="23" t="n">
        <x:v>18</x:v>
      </x:c>
      <x:c r="J1433" s="23" t="n">
        <x:v>23</x:v>
      </x:c>
      <x:c r="K1433" s="3" t="str">
        <x:v>guard</x:v>
      </x:c>
      <x:c r="L1433" s="23" t="n">
        <x:v>1</x:v>
      </x:c>
      <x:c r="M1433" s="23" t="n">
        <x:v>1</x:v>
      </x:c>
      <x:c r="N1433" s="3" t="str">
        <x:v>Depuis la garde de SCOTT DOLPH, préparer « Repli du pont » ; appui militaire stable, arme maintenue dans l’axe et regard vers la menace. Préparer l’appui qui produit le déplacement ; pas courts, crosse/équipement conservés près du torse.</x:v>
      </x:c>
      <x:c r="O1433" s="3" t="str">
        <x:v>Exécuter « Repli du pont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33" s="3" t="str">
        <x:v>retour en couverture de l’arme après le coup. Dessiner freinage, retour de l’arme et reprise de garde ; raccord particulier si la technique finit en l’air.</x:v>
      </x:c>
      <x:c r="Q1433" s="3" t="str">
        <x:v>Vérifier les deux directions, le contact exact, l’arme et son côté, le sol, les sorties en interruption et la variante de costume. Contre-jeu à conserver : Pas d’invincibilité générale ; poursuivre ou attaquer bas à la sortie.</x:v>
      </x:c>
      <x:c r="R1433" s="3" t="str">
        <x:v>runtime actionName</x:v>
      </x:c>
      <x:c r="S1433" s="3" t="str">
        <x:v>https://github.com/darknigthmare/shadow-codec-ops/blob/ba4e30a09e9e95727b75a665e7b6ab07d9941aea/public/cqc/modules/unified-versus-v055.html</x:v>
      </x:c>
    </x:row>
    <x:row r="1434" ht="66" customHeight="1">
      <x:c r="A1434" s="3" t="str">
        <x:v>archive__scott_dolph</x:v>
      </x:c>
      <x:c r="B1434" s="3" t="str">
        <x:v>SCOTT DOLPH</x:v>
      </x:c>
      <x:c r="C1434" s="3" t="str">
        <x:v>MGS2</x:v>
      </x:c>
      <x:c r="D1434" s="3" t="str">
        <x:v>super</x:v>
      </x:c>
      <x:c r="E1434" s="3" t="str">
        <x:v>Couverture des Marines</x:v>
      </x:c>
      <x:c r="F1434" s="3" t="str">
        <x:v>projectile</x:v>
      </x:c>
      <x:c r="G1434" s="3" t="str">
        <x:v>ballistic</x:v>
      </x:c>
      <x:c r="H1434" s="23" t="n">
        <x:v>35</x:v>
      </x:c>
      <x:c r="I1434" s="23" t="n">
        <x:v>1</x:v>
      </x:c>
      <x:c r="J1434" s="23" t="n">
        <x:v>44</x:v>
      </x:c>
      <x:c r="K1434" s="3" t="str">
        <x:v>shoot</x:v>
      </x:c>
      <x:c r="L1434" s="23" t="n">
        <x:v>3</x:v>
      </x:c>
      <x:c r="M1434" s="23" t="n">
        <x:v>3</x:v>
      </x:c>
      <x:c r="N1434" s="3" t="str">
        <x:v>Depuis la garde de SCOTT DOLPH, préparer « Couverture des Marines » ; appui militaire stable, arme maintenue dans l’axe et regard vers la menace. Montrer la prise et la visée de l’arme décrite par « Couverture des Marines » ; l’épaulé et l’œil de visée appartiennent à cette incarnation.</x:v>
      </x:c>
      <x:c r="O14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34" s="3" t="str">
        <x:v>retour en couverture de l’arme après le coup. Conserver l’arme/objet restant dans sa vraie main ; raccord de récupération distinct de l’impact sur la cible.</x:v>
      </x:c>
      <x:c r="Q1434" s="3" t="str">
        <x:v>Vérifier les deux directions, le contact exact, l’arme et son côté, le sol, les sorties en interruption et la variante de costume. Contre-jeu à conserver : 6 projectiles distincts ; préparation et récupération punissables, aucune visée parfaite.</x:v>
      </x:c>
      <x:c r="R1434" s="3" t="str">
        <x:v>runtime actionName</x:v>
      </x:c>
      <x:c r="S1434" s="3" t="str">
        <x:v>https://github.com/darknigthmare/shadow-codec-ops/blob/ba4e30a09e9e95727b75a665e7b6ab07d9941aea/public/cqc/modules/unified-versus-v055.html</x:v>
      </x:c>
    </x:row>
    <x:row r="1435" ht="52" customHeight="1">
      <x:c r="A1435" s="3" t="str">
        <x:v>archive__scott_dolph</x:v>
      </x:c>
      <x:c r="B1435" s="3" t="str">
        <x:v>SCOTT DOLPH</x:v>
      </x:c>
      <x:c r="C1435" s="3" t="str">
        <x:v>MGS2</x:v>
      </x:c>
      <x:c r="D1435" s="3" t="str">
        <x:v>utility</x:v>
      </x:c>
      <x:c r="E1435" s="3" t="str">
        <x:v>Recharger</x:v>
      </x:c>
      <x:c r="F1435" s="3" t="str">
        <x:v>reload</x:v>
      </x:c>
      <x:c r="G1435" s="3" t="str">
        <x:v>reload</x:v>
      </x:c>
      <x:c r="H1435" s="23" t="n">
        <x:v>54</x:v>
      </x:c>
      <x:c r="I1435" s="23" t="n">
        <x:v>1</x:v>
      </x:c>
      <x:c r="J1435" s="23" t="n">
        <x:v>20</x:v>
      </x:c>
      <x:c r="K1435" s="3" t="str">
        <x:v>reload</x:v>
      </x:c>
      <x:c r="L1435" s="23" t="n">
        <x:v>1</x:v>
      </x:c>
      <x:c r="M1435" s="23" t="n">
        <x:v>1</x:v>
      </x:c>
      <x:c r="N1435" s="3" t="str">
        <x:v>Depuis la garde de SCOTT DOLPH, préparer « Recharger » ; appui militaire stable, arme maintenue dans l’axe et regard vers la menace. Abaisser l’arme en sécurité puis accéder à ses munitions réelles.</x:v>
      </x:c>
      <x:c r="O1435" s="3" t="str">
        <x:v>Pour « Recharger », montrer extraction/ouverture, prise des munitions, insertion puis fermeture ou armement selon le modèle. Ne pas utiliser le même changement de chargeur pour un revolver, une carabine et un lanceur.</x:v>
      </x:c>
      <x:c r="P1435" s="3" t="str">
        <x:v>retour en couverture de l’arme après le coup. La jauge n’est remplie qu’au moment prévu ; une interruption doit conserver la bonne pose d’arme.</x:v>
      </x:c>
      <x:c r="Q1435" s="3" t="str">
        <x:v>Vérifier les deux directions, le contact exact, l’arme et son côté, le sol, les sorties en interruption et la variante de costume. Contre-jeu à conserver : Punir avant le remplissage ; une recharge interrompue ne rend aucune cartouche.</x:v>
      </x:c>
      <x:c r="R1435" s="3" t="str">
        <x:v>runtime actionName</x:v>
      </x:c>
      <x:c r="S1435" s="3" t="str">
        <x:v>https://github.com/darknigthmare/shadow-codec-ops/blob/ba4e30a09e9e95727b75a665e7b6ab07d9941aea/public/cqc/modules/unified-versus-v055.html</x:v>
      </x:c>
    </x:row>
    <x:row r="1436" ht="52" customHeight="1">
      <x:c r="A1436" s="3" t="str">
        <x:v>archive__chico_pw</x:v>
      </x:c>
      <x:c r="B1436" s="3" t="str">
        <x:v>CHICO</x:v>
      </x:c>
      <x:c r="C1436" s="3" t="str">
        <x:v>PEACE WALKER</x:v>
      </x:c>
      <x:c r="D1436" s="3" t="str">
        <x:v>light</x:v>
      </x:c>
      <x:c r="E1436" s="3" t="str">
        <x:v>Jab</x:v>
      </x:c>
      <x:c r="F1436" s="3" t="str">
        <x:v>melee</x:v>
      </x:c>
      <x:c r="G1436" s="3" t="str">
        <x:v>strike</x:v>
      </x:c>
      <x:c r="H1436" s="23" t="n">
        <x:v>6</x:v>
      </x:c>
      <x:c r="I1436" s="23" t="n">
        <x:v>3</x:v>
      </x:c>
      <x:c r="J1436" s="23" t="n">
        <x:v>12</x:v>
      </x:c>
      <x:c r="K1436" s="3" t="str">
        <x:v>punch</x:v>
      </x:c>
      <x:c r="L1436" s="23" t="n">
        <x:v>3</x:v>
      </x:c>
      <x:c r="M1436" s="23" t="n">
        <x:v>3</x:v>
      </x:c>
      <x:c r="N1436" s="3" t="str">
        <x:v>Depuis la garde de CHICO, préparer « Jab » ; posture défensive crédible pour ce civil ; aucun équipement militaire ajouté par défaut. Préparer un mouvement compact de la main ou de l’organe disponible.</x:v>
      </x:c>
      <x:c r="O1436" s="3" t="str">
        <x:v>Déclencher « Jab » par un geste bref, l’extension maximale tombant dans la fenêtre active ; garder le reste du corps en défense.</x:v>
      </x:c>
      <x:c r="P1436" s="3" t="str">
        <x:v>réaction humaine puis reprise d’appui ; combat explicitement simulé.</x:v>
      </x:c>
      <x:c r="Q1436" s="3" t="str">
        <x:v>Vérifier les deux directions, le contact exact, l’arme et son côté, le sol, les sorties en interruption et la variante de costume. Contre-jeu à conserver : Bloquer puis punir la récupération ; les projections battent les défenses de frappe.</x:v>
      </x:c>
      <x:c r="R1436" s="3" t="str">
        <x:v>runtime actionName</x:v>
      </x:c>
      <x:c r="S1436" s="3" t="str">
        <x:v>https://github.com/darknigthmare/shadow-codec-ops/blob/ba4e30a09e9e95727b75a665e7b6ab07d9941aea/public/cqc/modules/unified-versus-v055.html</x:v>
      </x:c>
    </x:row>
    <x:row r="1437" ht="52" customHeight="1">
      <x:c r="A1437" s="3" t="str">
        <x:v>archive__chico_pw</x:v>
      </x:c>
      <x:c r="B1437" s="3" t="str">
        <x:v>CHICO</x:v>
      </x:c>
      <x:c r="C1437" s="3" t="str">
        <x:v>PEACE WALKER</x:v>
      </x:c>
      <x:c r="D1437" s="3" t="str">
        <x:v>heavy</x:v>
      </x:c>
      <x:c r="E1437" s="3" t="str">
        <x:v>Frappe engagée</x:v>
      </x:c>
      <x:c r="F1437" s="3" t="str">
        <x:v>melee</x:v>
      </x:c>
      <x:c r="G1437" s="3" t="str">
        <x:v>strike</x:v>
      </x:c>
      <x:c r="H1437" s="23" t="n">
        <x:v>14</x:v>
      </x:c>
      <x:c r="I1437" s="23" t="n">
        <x:v>5</x:v>
      </x:c>
      <x:c r="J1437" s="23" t="n">
        <x:v>24</x:v>
      </x:c>
      <x:c r="K1437" s="3" t="str">
        <x:v>heavy</x:v>
      </x:c>
      <x:c r="L1437" s="23" t="n">
        <x:v>3</x:v>
      </x:c>
      <x:c r="M1437" s="23" t="n">
        <x:v>3</x:v>
      </x:c>
      <x:c r="N1437" s="3" t="str">
        <x:v>Depuis la garde de CHICO, préparer « Frappe engagée » ; posture défensive crédible pour ce civil ; aucun équipement militaire ajouté par défaut. Marquer le transfert de poids et le grand armé ; garder la signature corporelle propre au profil.</x:v>
      </x:c>
      <x:c r="O1437" s="3" t="str">
        <x:v>Accélérer la frappe engagée de « Frappe engagée », donner une silhouette de contact différente du jab, puis laisser le corps finir l’élan.</x:v>
      </x:c>
      <x:c r="P1437" s="3" t="str">
        <x:v>réaction humaine puis reprise d’appui ; combat explicitement simulé.</x:v>
      </x:c>
      <x:c r="Q1437" s="3" t="str">
        <x:v>Vérifier les deux directions, le contact exact, l’arme et son côté, le sol, les sorties en interruption et la variante de costume. Contre-jeu à conserver : Bloquer puis punir la récupération ; les projections battent les défenses de frappe.</x:v>
      </x:c>
      <x:c r="R1437" s="3" t="str">
        <x:v>runtime actionName</x:v>
      </x:c>
      <x:c r="S1437" s="3" t="str">
        <x:v>https://github.com/darknigthmare/shadow-codec-ops/blob/ba4e30a09e9e95727b75a665e7b6ab07d9941aea/public/cqc/modules/unified-versus-v055.html</x:v>
      </x:c>
    </x:row>
    <x:row r="1438" ht="52" customHeight="1">
      <x:c r="A1438" s="3" t="str">
        <x:v>archive__chico_pw</x:v>
      </x:c>
      <x:c r="B1438" s="3" t="str">
        <x:v>CHICO</x:v>
      </x:c>
      <x:c r="C1438" s="3" t="str">
        <x:v>PEACE WALKER</x:v>
      </x:c>
      <x:c r="D1438" s="3" t="str">
        <x:v>low</x:v>
      </x:c>
      <x:c r="E1438" s="3" t="str">
        <x:v>Balayage</x:v>
      </x:c>
      <x:c r="F1438" s="3" t="str">
        <x:v>melee</x:v>
      </x:c>
      <x:c r="G1438" s="3" t="str">
        <x:v>strike</x:v>
      </x:c>
      <x:c r="H1438" s="23" t="n">
        <x:v>12</x:v>
      </x:c>
      <x:c r="I1438" s="23" t="n">
        <x:v>4</x:v>
      </x:c>
      <x:c r="J1438" s="23" t="n">
        <x:v>23</x:v>
      </x:c>
      <x:c r="K1438" s="3" t="str">
        <x:v>low</x:v>
      </x:c>
      <x:c r="L1438" s="23" t="n">
        <x:v>3</x:v>
      </x:c>
      <x:c r="M1438" s="23" t="n">
        <x:v>3</x:v>
      </x:c>
      <x:c r="N1438" s="3" t="str">
        <x:v>Depuis la garde de CHICO, préparer « Balayage » ; posture défensive crédible pour ce civil ; aucun équipement militaire ajouté par défaut. Abaisser le centre de gravité et charger l’appui arrière.</x:v>
      </x:c>
      <x:c r="O1438" s="3" t="str">
        <x:v>Étendre le membre ou l’organe autorisé au niveau bas ; montrer un contact distinct de la frappe debout, sans comprimer le sprite entier.</x:v>
      </x:c>
      <x:c r="P1438" s="3" t="str">
        <x:v>réaction humaine puis reprise d’appui ; combat explicitement simulé.</x:v>
      </x:c>
      <x:c r="Q1438" s="3" t="str">
        <x:v>Vérifier les deux directions, le contact exact, l’arme et son côté, le sol, les sorties en interruption et la variante de costume. Contre-jeu à conserver : Garde basse ou saut ; garde debout insuffisante.</x:v>
      </x:c>
      <x:c r="R1438" s="3" t="str">
        <x:v>runtime actionName</x:v>
      </x:c>
      <x:c r="S1438" s="3" t="str">
        <x:v>https://github.com/darknigthmare/shadow-codec-ops/blob/ba4e30a09e9e95727b75a665e7b6ab07d9941aea/public/cqc/modules/unified-versus-v055.html</x:v>
      </x:c>
    </x:row>
    <x:row r="1439" ht="52" customHeight="1">
      <x:c r="A1439" s="3" t="str">
        <x:v>archive__chico_pw</x:v>
      </x:c>
      <x:c r="B1439" s="3" t="str">
        <x:v>CHICO</x:v>
      </x:c>
      <x:c r="C1439" s="3" t="str">
        <x:v>PEACE WALKER</x:v>
      </x:c>
      <x:c r="D1439" s="3" t="str">
        <x:v>throw</x:v>
      </x:c>
      <x:c r="E1439" s="3" t="str">
        <x:v>Projection</x:v>
      </x:c>
      <x:c r="F1439" s="3" t="str">
        <x:v>melee</x:v>
      </x:c>
      <x:c r="G1439" s="3" t="str">
        <x:v>grapple</x:v>
      </x:c>
      <x:c r="H1439" s="23" t="n">
        <x:v>8</x:v>
      </x:c>
      <x:c r="I1439" s="23" t="n">
        <x:v>2</x:v>
      </x:c>
      <x:c r="J1439" s="23" t="n">
        <x:v>34</x:v>
      </x:c>
      <x:c r="K1439" s="3" t="str">
        <x:v>throw</x:v>
      </x:c>
      <x:c r="L1439" s="23" t="n">
        <x:v>2</x:v>
      </x:c>
      <x:c r="M1439" s="23" t="n">
        <x:v>2</x:v>
      </x:c>
      <x:c r="N1439" s="3" t="str">
        <x:v>Depuis la garde de CHICO, préparer « Projection » ; posture défensive crédible pour ce civil ; aucun équipement militaire ajouté par défaut. Avancer le point de saisie avec une main/pince libre, sans déplacer la cible avant confirmation.</x:v>
      </x:c>
      <x:c r="O1439" s="3" t="str">
        <x:v>Verrouiller le contact seulement après réussite, décaler le centre de gravité adverse, faire passer la victime par le point de rotation puis relâcher. Dessiner simultanément les poses de l’attaquant et de la victime.</x:v>
      </x:c>
      <x:c r="P1439" s="3" t="str">
        <x:v>réaction humaine puis reprise d’appui ; combat explicitement simulé. Prévoir une prise ratée avec retrait visible, une déchoppe et une alternative pour les corps non saisissables.</x:v>
      </x:c>
      <x:c r="Q1439" s="3" t="str">
        <x:v>Vérifier les deux directions, le contact exact, l’arme et son côté, le sol, les sorties en interruption et la variante de costume. Contre-jeu à conserver : Reculer, sauter ou déchoper pendant la courte fenêtre de saisie.</x:v>
      </x:c>
      <x:c r="R1439" s="3" t="str">
        <x:v>runtime actionName</x:v>
      </x:c>
      <x:c r="S1439" s="3" t="str">
        <x:v>https://github.com/darknigthmare/shadow-codec-ops/blob/ba4e30a09e9e95727b75a665e7b6ab07d9941aea/public/cqc/modules/unified-versus-v055.html</x:v>
      </x:c>
    </x:row>
    <x:row r="1440" ht="52" customHeight="1">
      <x:c r="A1440" s="3" t="str">
        <x:v>archive__chico_pw</x:v>
      </x:c>
      <x:c r="B1440" s="3" t="str">
        <x:v>CHICO</x:v>
      </x:c>
      <x:c r="C1440" s="3" t="str">
        <x:v>PEACE WALKER</x:v>
      </x:c>
      <x:c r="D1440" s="3" t="str">
        <x:v>special</x:v>
      </x:c>
      <x:c r="E1440" s="3" t="str">
        <x:v>Repousser pour fuir</x:v>
      </x:c>
      <x:c r="F1440" s="3" t="str">
        <x:v>melee</x:v>
      </x:c>
      <x:c r="G1440" s="3" t="str">
        <x:v>strike</x:v>
      </x:c>
      <x:c r="H1440" s="23" t="n">
        <x:v>18</x:v>
      </x:c>
      <x:c r="I1440" s="23" t="n">
        <x:v>7</x:v>
      </x:c>
      <x:c r="J1440" s="23" t="n">
        <x:v>32</x:v>
      </x:c>
      <x:c r="K1440" s="3" t="str">
        <x:v>punch</x:v>
      </x:c>
      <x:c r="L1440" s="23" t="n">
        <x:v>3</x:v>
      </x:c>
      <x:c r="M1440" s="23" t="n">
        <x:v>3</x:v>
      </x:c>
      <x:c r="N1440" s="3" t="str">
        <x:v>Depuis la garde de CHICO, préparer « Repousser pour fuir » ; posture défensive crédible pour ce civil ; aucun équipement militaire ajouté par défaut. Préparer un mouvement compact de la main ou de l’organe disponible.</x:v>
      </x:c>
      <x:c r="O1440" s="3" t="str">
        <x:v>Déclencher « Repousser pour fuir » par un geste bref, l’extension maximale tombant dans la fenêtre active ; garder le reste du corps en défense.</x:v>
      </x:c>
      <x:c r="P1440" s="3" t="str">
        <x:v>réaction humaine puis reprise d’appui ; combat explicitement simulé.</x:v>
      </x:c>
      <x:c r="Q1440" s="3" t="str">
        <x:v>Vérifier les deux directions, le contact exact, l’arme et son côté, le sol, les sorties en interruption et la variante de costume. Contre-jeu à conserver : Saut, garde ou projection anticipée ; la charge ne traverse pas librement la cible.</x:v>
      </x:c>
      <x:c r="R1440" s="3" t="str">
        <x:v>runtime actionName</x:v>
      </x:c>
      <x:c r="S1440" s="3" t="str">
        <x:v>https://github.com/darknigthmare/shadow-codec-ops/blob/ba4e30a09e9e95727b75a665e7b6ab07d9941aea/public/cqc/modules/unified-versus-v055.html</x:v>
      </x:c>
    </x:row>
    <x:row r="1441" ht="52" customHeight="1">
      <x:c r="A1441" s="3" t="str">
        <x:v>archive__chico_pw</x:v>
      </x:c>
      <x:c r="B1441" s="3" t="str">
        <x:v>CHICO</x:v>
      </x:c>
      <x:c r="C1441" s="3" t="str">
        <x:v>PEACE WALKER</x:v>
      </x:c>
      <x:c r="D1441" s="3" t="str">
        <x:v>specialDown</x:v>
      </x:c>
      <x:c r="E1441" s="3" t="str">
        <x:v>Repérer un passage</x:v>
      </x:c>
      <x:c r="F1441" s="3" t="str">
        <x:v>mark</x:v>
      </x:c>
      <x:c r="G1441" s="3" t="str">
        <x:v>recon</x:v>
      </x:c>
      <x:c r="H1441" s="23" t="n">
        <x:v>26</x:v>
      </x:c>
      <x:c r="I1441" s="23" t="n">
        <x:v>1</x:v>
      </x:c>
      <x:c r="J1441" s="23" t="n">
        <x:v>30</x:v>
      </x:c>
      <x:c r="K1441" s="3" t="str">
        <x:v>deploy</x:v>
      </x:c>
      <x:c r="L1441" s="23" t="n">
        <x:v>1</x:v>
      </x:c>
      <x:c r="M1441" s="23" t="n">
        <x:v>1</x:v>
      </x:c>
      <x:c r="N1441" s="3" t="str">
        <x:v>Depuis la garde de CHICO, préparer « Repérer un passage » ; posture défensive crédible pour ce civil ; aucun équipement militaire ajouté par défaut. Orienter regard, optique ou terminal vers la cible observée, sans consulter une action future.</x:v>
      </x:c>
      <x:c r="O1441" s="3" t="str">
        <x:v>Pour « Repérer un passage », déclencher lecture/repérage avec un petit geste ou changement d’optique et un indicateur séparé. Le corps doit rester visible et vulnérable selon les données de combat.</x:v>
      </x:c>
      <x:c r="P1441" s="3" t="str">
        <x:v>réaction humaine puis reprise d’appui ; combat explicitement simulé. Couper le signal ou abaisser l’outil ; retour vers l’adversaire sans nouvelle arme inventée.</x:v>
      </x:c>
      <x:c r="Q1441" s="3" t="str">
        <x:v>Vérifier les deux directions, le contact exact, l’arme et son côté, le sol, les sorties en interruption et la variante de costume. Contre-jeu à conserver : Portée limitée ; le marquage ne vise ni à travers toute l’arène ni automatiquement.</x:v>
      </x:c>
      <x:c r="R1441" s="3" t="str">
        <x:v>runtime actionName</x:v>
      </x:c>
      <x:c r="S1441" s="3" t="str">
        <x:v>https://github.com/darknigthmare/shadow-codec-ops/blob/ba4e30a09e9e95727b75a665e7b6ab07d9941aea/public/cqc/modules/unified-versus-v055.html</x:v>
      </x:c>
    </x:row>
    <x:row r="1442" ht="52" customHeight="1">
      <x:c r="A1442" s="3" t="str">
        <x:v>archive__chico_pw</x:v>
      </x:c>
      <x:c r="B1442" s="3" t="str">
        <x:v>CHICO</x:v>
      </x:c>
      <x:c r="C1442" s="3" t="str">
        <x:v>PEACE WALKER</x:v>
      </x:c>
      <x:c r="D1442" s="3" t="str">
        <x:v>specialForward</x:v>
      </x:c>
      <x:c r="E1442" s="3" t="str">
        <x:v>Bond de fuite</x:v>
      </x:c>
      <x:c r="F1442" s="3" t="str">
        <x:v>mobility</x:v>
      </x:c>
      <x:c r="G1442" s="3" t="str">
        <x:v>movement</x:v>
      </x:c>
      <x:c r="H1442" s="23" t="n">
        <x:v>7</x:v>
      </x:c>
      <x:c r="I1442" s="23" t="n">
        <x:v>18</x:v>
      </x:c>
      <x:c r="J1442" s="23" t="n">
        <x:v>25</x:v>
      </x:c>
      <x:c r="K1442" s="3" t="str">
        <x:v>punch</x:v>
      </x:c>
      <x:c r="L1442" s="23" t="n">
        <x:v>3</x:v>
      </x:c>
      <x:c r="M1442" s="23" t="n">
        <x:v>3</x:v>
      </x:c>
      <x:c r="N1442" s="3" t="str">
        <x:v>Depuis la garde de CHICO, préparer « Bond de fuite » ; posture défensive crédible pour ce civil ; aucun équipement militaire ajouté par défaut. Préparer l’appui qui produit le déplacement ; pas hésitants mais lisibles, en conservant l’âge et la stature.</x:v>
      </x:c>
      <x:c r="O1442" s="3" t="str">
        <x:v>Exécuter « Bond de fuite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442" s="3" t="str">
        <x:v>réaction humaine puis reprise d’appui ; combat explicitement simulé. Dessiner freinage, retour de l’arme et reprise de garde ; raccord particulier si la technique finit en l’air.</x:v>
      </x:c>
      <x:c r="Q1442" s="3" t="str">
        <x:v>Vérifier les deux directions, le contact exact, l’arme et son côté, le sol, les sorties en interruption et la variante de costume. Contre-jeu à conserver : La silhouette reste touchable ; la sortie est punissable.</x:v>
      </x:c>
      <x:c r="R1442" s="3" t="str">
        <x:v>runtime actionName</x:v>
      </x:c>
      <x:c r="S1442" s="3" t="str">
        <x:v>https://github.com/darknigthmare/shadow-codec-ops/blob/ba4e30a09e9e95727b75a665e7b6ab07d9941aea/public/cqc/modules/unified-versus-v055.html</x:v>
      </x:c>
    </x:row>
    <x:row r="1443" ht="52" customHeight="1">
      <x:c r="A1443" s="3" t="str">
        <x:v>archive__chico_pw</x:v>
      </x:c>
      <x:c r="B1443" s="3" t="str">
        <x:v>CHICO</x:v>
      </x:c>
      <x:c r="C1443" s="3" t="str">
        <x:v>PEACE WALKER</x:v>
      </x:c>
      <x:c r="D1443" s="3" t="str">
        <x:v>specialBack</x:v>
      </x:c>
      <x:c r="E1443" s="3" t="str">
        <x:v>Repli de Chico</x:v>
      </x:c>
      <x:c r="F1443" s="3" t="str">
        <x:v>mobility</x:v>
      </x:c>
      <x:c r="G1443" s="3" t="str">
        <x:v>movement</x:v>
      </x:c>
      <x:c r="H1443" s="23" t="n">
        <x:v>4</x:v>
      </x:c>
      <x:c r="I1443" s="23" t="n">
        <x:v>18</x:v>
      </x:c>
      <x:c r="J1443" s="23" t="n">
        <x:v>23</x:v>
      </x:c>
      <x:c r="K1443" s="3" t="str">
        <x:v>guard</x:v>
      </x:c>
      <x:c r="L1443" s="23" t="n">
        <x:v>1</x:v>
      </x:c>
      <x:c r="M1443" s="23" t="n">
        <x:v>1</x:v>
      </x:c>
      <x:c r="N1443" s="3" t="str">
        <x:v>Depuis la garde de CHICO, préparer « Repli de Chico » ; posture défensive crédible pour ce civil ; aucun équipement militaire ajouté par défaut. Préparer l’appui qui produit le déplacement ; pas hésitants mais lisibles, en conservant l’âge et la stature.</x:v>
      </x:c>
      <x:c r="O1443" s="3" t="str">
        <x:v>Exécuter « Repli de Chico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43" s="3" t="str">
        <x:v>réaction humaine puis reprise d’appui ; combat explicitement simulé. Dessiner freinage, retour de l’arme et reprise de garde ; raccord particulier si la technique finit en l’air.</x:v>
      </x:c>
      <x:c r="Q1443" s="3" t="str">
        <x:v>Vérifier les deux directions, le contact exact, l’arme et son côté, le sol, les sorties en interruption et la variante de costume. Contre-jeu à conserver : Pas d’invincibilité générale ; poursuivre ou attaquer bas à la sortie.</x:v>
      </x:c>
      <x:c r="R1443" s="3" t="str">
        <x:v>runtime actionName</x:v>
      </x:c>
      <x:c r="S1443" s="3" t="str">
        <x:v>https://github.com/darknigthmare/shadow-codec-ops/blob/ba4e30a09e9e95727b75a665e7b6ab07d9941aea/public/cqc/modules/unified-versus-v055.html</x:v>
      </x:c>
    </x:row>
    <x:row r="1444" ht="52" customHeight="1">
      <x:c r="A1444" s="3" t="str">
        <x:v>archive__chico_pw</x:v>
      </x:c>
      <x:c r="B1444" s="3" t="str">
        <x:v>CHICO</x:v>
      </x:c>
      <x:c r="C1444" s="3" t="str">
        <x:v>PEACE WALKER</x:v>
      </x:c>
      <x:c r="D1444" s="3" t="str">
        <x:v>super</x:v>
      </x:c>
      <x:c r="E1444" s="3" t="str">
        <x:v>Issue de secours</x:v>
      </x:c>
      <x:c r="F1444" s="3" t="str">
        <x:v>melee</x:v>
      </x:c>
      <x:c r="G1444" s="3" t="str">
        <x:v>strike</x:v>
      </x:c>
      <x:c r="H1444" s="23" t="n">
        <x:v>25</x:v>
      </x:c>
      <x:c r="I1444" s="23" t="n">
        <x:v>7</x:v>
      </x:c>
      <x:c r="J1444" s="23" t="n">
        <x:v>44</x:v>
      </x:c>
      <x:c r="K1444" s="3" t="str">
        <x:v>punch</x:v>
      </x:c>
      <x:c r="L1444" s="23" t="n">
        <x:v>3</x:v>
      </x:c>
      <x:c r="M1444" s="23" t="n">
        <x:v>3</x:v>
      </x:c>
      <x:c r="N1444" s="3" t="str">
        <x:v>Depuis la garde de CHICO, préparer « Issue de secours » ; posture défensive crédible pour ce civil ; aucun équipement militaire ajouté par défaut. Marquer le transfert de poids et le grand armé ; garder la signature corporelle propre au profil.</x:v>
      </x:c>
      <x:c r="O1444" s="3" t="str">
        <x:v>Accélérer la frappe engagée de « Issue de secours », donner une silhouette de contact différente du jab, puis laisser le corps finir l’élan.</x:v>
      </x:c>
      <x:c r="P1444" s="3" t="str">
        <x:v>réaction humaine puis reprise d’appui ; combat explicitement simulé.</x:v>
      </x:c>
      <x:c r="Q1444" s="3" t="str">
        <x:v>Vérifier les deux directions, le contact exact, l’arme et son côté, le sol, les sorties en interruption et la variante de costume. Contre-jeu à conserver : Super télégraphiée, pas de poursuite automatique ; garde puis punition.</x:v>
      </x:c>
      <x:c r="R1444" s="3" t="str">
        <x:v>runtime actionName</x:v>
      </x:c>
      <x:c r="S1444" s="3" t="str">
        <x:v>https://github.com/darknigthmare/shadow-codec-ops/blob/ba4e30a09e9e95727b75a665e7b6ab07d9941aea/public/cqc/modules/unified-versus-v055.html</x:v>
      </x:c>
    </x:row>
    <x:row r="1445" ht="52" customHeight="1">
      <x:c r="A1445" s="3" t="str">
        <x:v>archive__chico_pw</x:v>
      </x:c>
      <x:c r="B1445" s="3" t="str">
        <x:v>CHICO</x:v>
      </x:c>
      <x:c r="C1445" s="3" t="str">
        <x:v>PEACE WALKER</x:v>
      </x:c>
      <x:c r="D1445" s="3" t="str">
        <x:v>utility</x:v>
      </x:c>
      <x:c r="E1445" s="3" t="str">
        <x:v>Reprendre son souffle</x:v>
      </x:c>
      <x:c r="F1445" s="3" t="str">
        <x:v>recover</x:v>
      </x:c>
      <x:c r="G1445" s="3" t="str">
        <x:v>recovery</x:v>
      </x:c>
      <x:c r="H1445" s="23" t="n">
        <x:v>40</x:v>
      </x:c>
      <x:c r="I1445" s="23" t="n">
        <x:v>1</x:v>
      </x:c>
      <x:c r="J1445" s="23" t="n">
        <x:v>28</x:v>
      </x:c>
      <x:c r="K1445" s="3" t="str">
        <x:v>recover</x:v>
      </x:c>
      <x:c r="L1445" s="23" t="n">
        <x:v>1</x:v>
      </x:c>
      <x:c r="M1445" s="23" t="n">
        <x:v>1</x:v>
      </x:c>
      <x:c r="N1445" s="3" t="str">
        <x:v>Depuis la garde de CHICO, préparer « Reprendre son souffle » ; posture défensive crédible pour ce civil ; aucun équipement militaire ajouté par défaut. Dégager la posture et sortir l’objet/mettre en place le geste indiqué par « Reprendre son souffle ».</x:v>
      </x:c>
      <x:c r="O1445" s="3" t="str">
        <x:v>Montrer clairement la récupération : souffle, outil de soin, refroidissement ou réparation selon le profil ; sa jauge et son effet restent liés à l’activation réelle. Le geste est une adaptation lorsque la source ne montre pas ce soin.</x:v>
      </x:c>
      <x:c r="P1445" s="3" t="str">
        <x:v>réaction humaine puis reprise d’appui ; combat explicitement simulé. Ranger l’outil ou cesser l’effet ; conserver une récupération interrompue distincte de la réussite.</x:v>
      </x:c>
      <x:c r="Q1445" s="3" t="str">
        <x:v>Vérifier les deux directions, le contact exact, l’arme et son côté, le sol, les sorties en interruption et la variante de costume. Contre-jeu à conserver : Interrompre la récupération ; action sans protection.</x:v>
      </x:c>
      <x:c r="R1445" s="3" t="str">
        <x:v>runtime actionName</x:v>
      </x:c>
      <x:c r="S1445" s="3" t="str">
        <x:v>https://github.com/darknigthmare/shadow-codec-ops/blob/ba4e30a09e9e95727b75a665e7b6ab07d9941aea/public/cqc/modules/unified-versus-v055.html</x:v>
      </x:c>
    </x:row>
    <x:row r="1446" ht="52" customHeight="1">
      <x:c r="A1446" s="3" t="str">
        <x:v>archive__ishmael</x:v>
      </x:c>
      <x:c r="B1446" s="3" t="str">
        <x:v>ISHMAEL</x:v>
      </x:c>
      <x:c r="C1446" s="3" t="str">
        <x:v>MGSV</x:v>
      </x:c>
      <x:c r="D1446" s="3" t="str">
        <x:v>light</x:v>
      </x:c>
      <x:c r="E1446" s="3" t="str">
        <x:v>Jab</x:v>
      </x:c>
      <x:c r="F1446" s="3" t="str">
        <x:v>melee</x:v>
      </x:c>
      <x:c r="G1446" s="3" t="str">
        <x:v>strike</x:v>
      </x:c>
      <x:c r="H1446" s="23" t="n">
        <x:v>6</x:v>
      </x:c>
      <x:c r="I1446" s="23" t="n">
        <x:v>3</x:v>
      </x:c>
      <x:c r="J1446" s="23" t="n">
        <x:v>12</x:v>
      </x:c>
      <x:c r="K1446" s="3" t="str">
        <x:v>punch</x:v>
      </x:c>
      <x:c r="L1446" s="23" t="n">
        <x:v>3</x:v>
      </x:c>
      <x:c r="M1446" s="23" t="n">
        <x:v>3</x:v>
      </x:c>
      <x:c r="N1446" s="3" t="str">
        <x:v>Depuis la garde de ISHMAEL, préparer « Jab » ; garde compacte de l’infiltrateur, arme et étuis proches du corps. Préparer un mouvement compact de la main ou de l’organe disponible.</x:v>
      </x:c>
      <x:c r="O1446" s="3" t="str">
        <x:v>Déclencher « Jab » par un geste bref, l’extension maximale tombant dans la fenêtre active ; garder le reste du corps en défense.</x:v>
      </x:c>
      <x:c r="P1446" s="3" t="str">
        <x:v>replacement rapide de la main libre et contrôle du champ.</x:v>
      </x:c>
      <x:c r="Q1446" s="3" t="str">
        <x:v>Vérifier les deux directions, le contact exact, l’arme et son côté, le sol, les sorties en interruption et la variante de costume. Contre-jeu à conserver : Bloquer puis punir la récupération ; les projections battent les défenses de frappe.</x:v>
      </x:c>
      <x:c r="R1446" s="3" t="str">
        <x:v>runtime actionName</x:v>
      </x:c>
      <x:c r="S1446" s="3" t="str">
        <x:v>https://github.com/darknigthmare/shadow-codec-ops/blob/ba4e30a09e9e95727b75a665e7b6ab07d9941aea/public/cqc/modules/unified-versus-v055.html</x:v>
      </x:c>
    </x:row>
    <x:row r="1447" ht="52" customHeight="1">
      <x:c r="A1447" s="3" t="str">
        <x:v>archive__ishmael</x:v>
      </x:c>
      <x:c r="B1447" s="3" t="str">
        <x:v>ISHMAEL</x:v>
      </x:c>
      <x:c r="C1447" s="3" t="str">
        <x:v>MGSV</x:v>
      </x:c>
      <x:c r="D1447" s="3" t="str">
        <x:v>heavy</x:v>
      </x:c>
      <x:c r="E1447" s="3" t="str">
        <x:v>Frappe engagée</x:v>
      </x:c>
      <x:c r="F1447" s="3" t="str">
        <x:v>melee</x:v>
      </x:c>
      <x:c r="G1447" s="3" t="str">
        <x:v>strike</x:v>
      </x:c>
      <x:c r="H1447" s="23" t="n">
        <x:v>14</x:v>
      </x:c>
      <x:c r="I1447" s="23" t="n">
        <x:v>5</x:v>
      </x:c>
      <x:c r="J1447" s="23" t="n">
        <x:v>24</x:v>
      </x:c>
      <x:c r="K1447" s="3" t="str">
        <x:v>heavy</x:v>
      </x:c>
      <x:c r="L1447" s="23" t="n">
        <x:v>3</x:v>
      </x:c>
      <x:c r="M1447" s="23" t="n">
        <x:v>3</x:v>
      </x:c>
      <x:c r="N1447" s="3" t="str">
        <x:v>Depuis la garde de ISHMAEL, préparer « Frappe engagée » ; garde compacte de l’infiltrateur, arme et étuis proches du corps. Marquer le transfert de poids et le grand armé ; garder la signature corporelle propre au profil.</x:v>
      </x:c>
      <x:c r="O1447" s="3" t="str">
        <x:v>Accélérer la frappe engagée de « Frappe engagée », donner une silhouette de contact différente du jab, puis laisser le corps finir l’élan.</x:v>
      </x:c>
      <x:c r="P1447" s="3" t="str">
        <x:v>replacement rapide de la main libre et contrôle du champ.</x:v>
      </x:c>
      <x:c r="Q1447" s="3" t="str">
        <x:v>Vérifier les deux directions, le contact exact, l’arme et son côté, le sol, les sorties en interruption et la variante de costume. Contre-jeu à conserver : Bloquer puis punir la récupération ; les projections battent les défenses de frappe.</x:v>
      </x:c>
      <x:c r="R1447" s="3" t="str">
        <x:v>runtime actionName</x:v>
      </x:c>
      <x:c r="S1447" s="3" t="str">
        <x:v>https://github.com/darknigthmare/shadow-codec-ops/blob/ba4e30a09e9e95727b75a665e7b6ab07d9941aea/public/cqc/modules/unified-versus-v055.html</x:v>
      </x:c>
    </x:row>
    <x:row r="1448" ht="38" customHeight="1">
      <x:c r="A1448" s="3" t="str">
        <x:v>archive__ishmael</x:v>
      </x:c>
      <x:c r="B1448" s="3" t="str">
        <x:v>ISHMAEL</x:v>
      </x:c>
      <x:c r="C1448" s="3" t="str">
        <x:v>MGSV</x:v>
      </x:c>
      <x:c r="D1448" s="3" t="str">
        <x:v>low</x:v>
      </x:c>
      <x:c r="E1448" s="3" t="str">
        <x:v>Balayage</x:v>
      </x:c>
      <x:c r="F1448" s="3" t="str">
        <x:v>melee</x:v>
      </x:c>
      <x:c r="G1448" s="3" t="str">
        <x:v>strike</x:v>
      </x:c>
      <x:c r="H1448" s="23" t="n">
        <x:v>12</x:v>
      </x:c>
      <x:c r="I1448" s="23" t="n">
        <x:v>4</x:v>
      </x:c>
      <x:c r="J1448" s="23" t="n">
        <x:v>23</x:v>
      </x:c>
      <x:c r="K1448" s="3" t="str">
        <x:v>low</x:v>
      </x:c>
      <x:c r="L1448" s="23" t="n">
        <x:v>3</x:v>
      </x:c>
      <x:c r="M1448" s="23" t="n">
        <x:v>3</x:v>
      </x:c>
      <x:c r="N1448" s="3" t="str">
        <x:v>Depuis la garde de ISHMAEL, préparer « Balayage » ; garde compacte de l’infiltrateur, arme et étuis proches du corps. Abaisser le centre de gravité et charger l’appui arrière.</x:v>
      </x:c>
      <x:c r="O1448" s="3" t="str">
        <x:v>Étendre le membre ou l’organe autorisé au niveau bas ; montrer un contact distinct de la frappe debout, sans comprimer le sprite entier.</x:v>
      </x:c>
      <x:c r="P1448" s="3" t="str">
        <x:v>replacement rapide de la main libre et contrôle du champ.</x:v>
      </x:c>
      <x:c r="Q1448" s="3" t="str">
        <x:v>Vérifier les deux directions, le contact exact, l’arme et son côté, le sol, les sorties en interruption et la variante de costume. Contre-jeu à conserver : Garde basse ou saut ; garde debout insuffisante.</x:v>
      </x:c>
      <x:c r="R1448" s="3" t="str">
        <x:v>runtime actionName</x:v>
      </x:c>
      <x:c r="S1448" s="3" t="str">
        <x:v>https://github.com/darknigthmare/shadow-codec-ops/blob/ba4e30a09e9e95727b75a665e7b6ab07d9941aea/public/cqc/modules/unified-versus-v055.html</x:v>
      </x:c>
    </x:row>
    <x:row r="1449" ht="52" customHeight="1">
      <x:c r="A1449" s="3" t="str">
        <x:v>archive__ishmael</x:v>
      </x:c>
      <x:c r="B1449" s="3" t="str">
        <x:v>ISHMAEL</x:v>
      </x:c>
      <x:c r="C1449" s="3" t="str">
        <x:v>MGSV</x:v>
      </x:c>
      <x:c r="D1449" s="3" t="str">
        <x:v>throw</x:v>
      </x:c>
      <x:c r="E1449" s="3" t="str">
        <x:v>Projection</x:v>
      </x:c>
      <x:c r="F1449" s="3" t="str">
        <x:v>melee</x:v>
      </x:c>
      <x:c r="G1449" s="3" t="str">
        <x:v>grapple</x:v>
      </x:c>
      <x:c r="H1449" s="23" t="n">
        <x:v>8</x:v>
      </x:c>
      <x:c r="I1449" s="23" t="n">
        <x:v>2</x:v>
      </x:c>
      <x:c r="J1449" s="23" t="n">
        <x:v>34</x:v>
      </x:c>
      <x:c r="K1449" s="3" t="str">
        <x:v>throw</x:v>
      </x:c>
      <x:c r="L1449" s="23" t="n">
        <x:v>2</x:v>
      </x:c>
      <x:c r="M1449" s="23" t="n">
        <x:v>2</x:v>
      </x:c>
      <x:c r="N1449" s="3" t="str">
        <x:v>Depuis la garde de ISHMAEL, préparer « Projection » ; garde compacte de l’infiltrateur, arme et étuis proches du corps. Avancer le point de saisie avec une main/pince libre, sans déplacer la cible avant confirmation.</x:v>
      </x:c>
      <x:c r="O1449" s="3" t="str">
        <x:v>Verrouiller le contact seulement après réussite, décaler le centre de gravité adverse, faire passer la victime par le point de rotation puis relâcher. Dessiner simultanément les poses de l’attaquant et de la victime.</x:v>
      </x:c>
      <x:c r="P1449" s="3" t="str">
        <x:v>replacement rapide de la main libre et contrôle du champ. Prévoir une prise ratée avec retrait visible, une déchoppe et une alternative pour les corps non saisissables.</x:v>
      </x:c>
      <x:c r="Q1449" s="3" t="str">
        <x:v>Vérifier les deux directions, le contact exact, l’arme et son côté, le sol, les sorties en interruption et la variante de costume. Contre-jeu à conserver : Reculer, sauter ou déchoper pendant la courte fenêtre de saisie.</x:v>
      </x:c>
      <x:c r="R1449" s="3" t="str">
        <x:v>runtime actionName</x:v>
      </x:c>
      <x:c r="S1449" s="3" t="str">
        <x:v>https://github.com/darknigthmare/shadow-codec-ops/blob/ba4e30a09e9e95727b75a665e7b6ab07d9941aea/public/cqc/modules/unified-versus-v055.html</x:v>
      </x:c>
    </x:row>
    <x:row r="1450" ht="52" customHeight="1">
      <x:c r="A1450" s="3" t="str">
        <x:v>archive__ishmael</x:v>
      </x:c>
      <x:c r="B1450" s="3" t="str">
        <x:v>ISHMAEL</x:v>
      </x:c>
      <x:c r="C1450" s="3" t="str">
        <x:v>MGSV</x:v>
      </x:c>
      <x:c r="D1450" s="3" t="str">
        <x:v>special</x:v>
      </x:c>
      <x:c r="E1450" s="3" t="str">
        <x:v>Pistolet de l’hôpital</x:v>
      </x:c>
      <x:c r="F1450" s="3" t="str">
        <x:v>projectile</x:v>
      </x:c>
      <x:c r="G1450" s="3" t="str">
        <x:v>tranq</x:v>
      </x:c>
      <x:c r="H1450" s="23" t="n">
        <x:v>19</x:v>
      </x:c>
      <x:c r="I1450" s="23" t="n">
        <x:v>1</x:v>
      </x:c>
      <x:c r="J1450" s="23" t="n">
        <x:v>29</x:v>
      </x:c>
      <x:c r="K1450" s="3" t="str">
        <x:v>shoot</x:v>
      </x:c>
      <x:c r="L1450" s="23" t="n">
        <x:v>3</x:v>
      </x:c>
      <x:c r="M1450" s="23" t="n">
        <x:v>3</x:v>
      </x:c>
      <x:c r="N1450" s="3" t="str">
        <x:v>Depuis la garde de ISHMAEL, préparer « Pistolet de l’hôpital » ; garde compacte de l’infiltrateur, arme et étuis proches du corps. Montrer la prise et la visée de l’arme décrite par « Pistolet de l’hôpital » ; l’épaulé et l’œil de visée appartiennent à cette incarnation.</x:v>
      </x:c>
      <x:c r="O1450" s="3" t="str">
        <x:v>Émettre depuis la bouche réelle de l’arme ou l’organe source, puis afficher le recul et le retour de l’axe. Le projectile est une entité séparée ; flash, fumée et éjection n’apparaissent que si le type d’arme le justifie.</x:v>
      </x:c>
      <x:c r="P1450" s="3" t="str">
        <x:v>replacement rapide de la main libre et contrôle du champ. Conserver l’arme/objet restant dans sa vraie main ; raccord de récupération distinct de l’impact sur la cible.</x:v>
      </x:c>
      <x:c r="Q1450" s="3" t="str">
        <x:v>Vérifier les deux directions, le contact exact, l’arme et son côté, le sol, les sorties en interruption et la variante de costume. Contre-jeu à conserver : Se baisser, bloquer ; la somnolence décroît et ne provoque pas de K.O. instantané.</x:v>
      </x:c>
      <x:c r="R1450" s="3" t="str">
        <x:v>runtime actionName</x:v>
      </x:c>
      <x:c r="S1450" s="3" t="str">
        <x:v>https://github.com/darknigthmare/shadow-codec-ops/blob/ba4e30a09e9e95727b75a665e7b6ab07d9941aea/public/cqc/modules/unified-versus-v055.html</x:v>
      </x:c>
    </x:row>
    <x:row r="1451" ht="52" customHeight="1">
      <x:c r="A1451" s="3" t="str">
        <x:v>archive__ishmael</x:v>
      </x:c>
      <x:c r="B1451" s="3" t="str">
        <x:v>ISHMAEL</x:v>
      </x:c>
      <x:c r="C1451" s="3" t="str">
        <x:v>MGSV</x:v>
      </x:c>
      <x:c r="D1451" s="3" t="str">
        <x:v>specialDown</x:v>
      </x:c>
      <x:c r="E1451" s="3" t="str">
        <x:v>Diversion de couloir</x:v>
      </x:c>
      <x:c r="F1451" s="3" t="str">
        <x:v>projectile</x:v>
      </x:c>
      <x:c r="G1451" s="3" t="str">
        <x:v>explosive</x:v>
      </x:c>
      <x:c r="H1451" s="23" t="n">
        <x:v>24</x:v>
      </x:c>
      <x:c r="I1451" s="23" t="n">
        <x:v>1</x:v>
      </x:c>
      <x:c r="J1451" s="23" t="n">
        <x:v>31</x:v>
      </x:c>
      <x:c r="K1451" s="3" t="str">
        <x:v>deploy</x:v>
      </x:c>
      <x:c r="L1451" s="23" t="n">
        <x:v>1</x:v>
      </x:c>
      <x:c r="M1451" s="23" t="n">
        <x:v>1</x:v>
      </x:c>
      <x:c r="N1451" s="3" t="str">
        <x:v>Depuis la garde de ISHMAEL, préparer « Diversion de couloir » ; garde compacte de l’infiltrateur, arme et étuis proches du corps. Prélever l’objet correspondant à « Diversion de couloir », armer le geste et garder visible la main ou l’organe de lancement.</x:v>
      </x:c>
      <x:c r="O1451" s="3" t="str">
        <x:v>Lâcher l’objet à la frame d’activation puis continuer le geste de la main ; sa trajectoire, rotation et éventuel retour ne sont pas peints dans le corps. L’objet conserve sa mèche de 62 ticks ; préparation, vol et détonation ont des états séparés.</x:v>
      </x:c>
      <x:c r="P1451" s="3" t="str">
        <x:v>replacement rapide de la main libre et contrôle du champ. Conserver l’arme/objet restant dans sa vraie main ; raccord de récupération distinct de l’impact sur la cible.</x:v>
      </x:c>
      <x:c r="Q1451" s="3" t="str">
        <x:v>Vérifier les deux directions, le contact exact, l’arme et son côté, le sol, les sorties en interruption et la variante de costume. Contre-jeu à conserver : Éviter l’arc puis le cercle d’explosion ; grenade désamorçable par une attaque avant la détonation.</x:v>
      </x:c>
      <x:c r="R1451" s="3" t="str">
        <x:v>runtime actionName</x:v>
      </x:c>
      <x:c r="S1451" s="3" t="str">
        <x:v>https://github.com/darknigthmare/shadow-codec-ops/blob/ba4e30a09e9e95727b75a665e7b6ab07d9941aea/public/cqc/modules/unified-versus-v055.html</x:v>
      </x:c>
    </x:row>
    <x:row r="1452" ht="52" customHeight="1">
      <x:c r="A1452" s="3" t="str">
        <x:v>archive__ishmael</x:v>
      </x:c>
      <x:c r="B1452" s="3" t="str">
        <x:v>ISHMAEL</x:v>
      </x:c>
      <x:c r="C1452" s="3" t="str">
        <x:v>MGSV</x:v>
      </x:c>
      <x:c r="D1452" s="3" t="str">
        <x:v>specialForward</x:v>
      </x:c>
      <x:c r="E1452" s="3" t="str">
        <x:v>Saisie de secours</x:v>
      </x:c>
      <x:c r="F1452" s="3" t="str">
        <x:v>melee</x:v>
      </x:c>
      <x:c r="G1452" s="3" t="str">
        <x:v>grapple</x:v>
      </x:c>
      <x:c r="H1452" s="23" t="n">
        <x:v>10</x:v>
      </x:c>
      <x:c r="I1452" s="23" t="n">
        <x:v>3</x:v>
      </x:c>
      <x:c r="J1452" s="23" t="n">
        <x:v>32</x:v>
      </x:c>
      <x:c r="K1452" s="3" t="str">
        <x:v>throw</x:v>
      </x:c>
      <x:c r="L1452" s="23" t="n">
        <x:v>2</x:v>
      </x:c>
      <x:c r="M1452" s="23" t="n">
        <x:v>2</x:v>
      </x:c>
      <x:c r="N1452" s="3" t="str">
        <x:v>Depuis la garde de ISHMAEL, préparer « Saisie de secours » ; garde compacte de l’infiltrateur, arme et étuis proches du corps. Avancer le point de saisie avec une main/pince libre, sans déplacer la cible avant confirmation.</x:v>
      </x:c>
      <x:c r="O1452" s="3" t="str">
        <x:v>Verrouiller le contact seulement après réussite, décaler le centre de gravité adverse, faire passer la victime par le point de rotation puis relâcher. Dessiner simultanément les poses de l’attaquant et de la victime.</x:v>
      </x:c>
      <x:c r="P1452" s="3" t="str">
        <x:v>replacement rapide de la main libre et contrôle du champ. Prévoir une prise ratée avec retrait visible, une déchoppe et une alternative pour les corps non saisissables.</x:v>
      </x:c>
      <x:c r="Q1452" s="3" t="str">
        <x:v>Vérifier les deux directions, le contact exact, l’arme et son côté, le sol, les sorties en interruption et la variante de costume. Contre-jeu à conserver : Hors de portée ou saut ; ne saisir ni cible aérienne ni cible sous protection post-projection.</x:v>
      </x:c>
      <x:c r="R1452" s="3" t="str">
        <x:v>runtime actionName</x:v>
      </x:c>
      <x:c r="S1452" s="3" t="str">
        <x:v>https://github.com/darknigthmare/shadow-codec-ops/blob/ba4e30a09e9e95727b75a665e7b6ab07d9941aea/public/cqc/modules/unified-versus-v055.html</x:v>
      </x:c>
    </x:row>
    <x:row r="1453" ht="52" customHeight="1">
      <x:c r="A1453" s="3" t="str">
        <x:v>archive__ishmael</x:v>
      </x:c>
      <x:c r="B1453" s="3" t="str">
        <x:v>ISHMAEL</x:v>
      </x:c>
      <x:c r="C1453" s="3" t="str">
        <x:v>MGSV</x:v>
      </x:c>
      <x:c r="D1453" s="3" t="str">
        <x:v>specialBack</x:v>
      </x:c>
      <x:c r="E1453" s="3" t="str">
        <x:v>Repli sous bandages</x:v>
      </x:c>
      <x:c r="F1453" s="3" t="str">
        <x:v>buff</x:v>
      </x:c>
      <x:c r="G1453" s="3" t="str">
        <x:v>stealth</x:v>
      </x:c>
      <x:c r="H1453" s="23" t="n">
        <x:v>19</x:v>
      </x:c>
      <x:c r="I1453" s="23" t="n">
        <x:v>1</x:v>
      </x:c>
      <x:c r="J1453" s="23" t="n">
        <x:v>27</x:v>
      </x:c>
      <x:c r="K1453" s="3" t="str">
        <x:v>guard</x:v>
      </x:c>
      <x:c r="L1453" s="23" t="n">
        <x:v>1</x:v>
      </x:c>
      <x:c r="M1453" s="23" t="n">
        <x:v>1</x:v>
      </x:c>
      <x:c r="N1453" s="3" t="str">
        <x:v>Depuis la garde de ISHMAEL, préparer « Repli sous bandages » ; garde compacte de l’infiltrateur, arme et étuis proches du corps. Montrer la préparation corporelle ou mécanique de « Repli sous bandages ».</x:v>
      </x:c>
      <x:c r="O1453" s="3" t="str">
        <x:v>Activer la protection, le camouflage ou la posture définie par le profil ; conserver une silhouette qui montre la zone affectée et un effet indépendant indiquant sa durée.</x:v>
      </x:c>
      <x:c r="P1453" s="3" t="str">
        <x:v>replacement rapide de la main libre et contrôle du champ. Une expiration et une interruption ont leur transition propre ; l’effet ne demeure pas sur le costume suivant.</x:v>
      </x:c>
      <x:c r="Q1453" s="3" t="str">
        <x:v>Vérifier les deux directions, le contact exact, l’arme et son côté, le sol, les sorties en interruption et la variante de costume. Contre-jeu à conserver : Silhouette translucide, collision intacte ; une attaque ou un impact brise le camouflage.</x:v>
      </x:c>
      <x:c r="R1453" s="3" t="str">
        <x:v>runtime actionName</x:v>
      </x:c>
      <x:c r="S1453" s="3" t="str">
        <x:v>https://github.com/darknigthmare/shadow-codec-ops/blob/ba4e30a09e9e95727b75a665e7b6ab07d9941aea/public/cqc/modules/unified-versus-v055.html</x:v>
      </x:c>
    </x:row>
    <x:row r="1454" ht="52" customHeight="1">
      <x:c r="A1454" s="3" t="str">
        <x:v>archive__ishmael</x:v>
      </x:c>
      <x:c r="B1454" s="3" t="str">
        <x:v>ISHMAEL</x:v>
      </x:c>
      <x:c r="C1454" s="3" t="str">
        <x:v>MGSV</x:v>
      </x:c>
      <x:c r="D1454" s="3" t="str">
        <x:v>super</x:v>
      </x:c>
      <x:c r="E1454" s="3" t="str">
        <x:v>Sortie de l’hôpital</x:v>
      </x:c>
      <x:c r="F1454" s="3" t="str">
        <x:v>melee</x:v>
      </x:c>
      <x:c r="G1454" s="3" t="str">
        <x:v>strike</x:v>
      </x:c>
      <x:c r="H1454" s="23" t="n">
        <x:v>25</x:v>
      </x:c>
      <x:c r="I1454" s="23" t="n">
        <x:v>7</x:v>
      </x:c>
      <x:c r="J1454" s="23" t="n">
        <x:v>44</x:v>
      </x:c>
      <x:c r="K1454" s="3" t="str">
        <x:v>punch</x:v>
      </x:c>
      <x:c r="L1454" s="23" t="n">
        <x:v>3</x:v>
      </x:c>
      <x:c r="M1454" s="23" t="n">
        <x:v>3</x:v>
      </x:c>
      <x:c r="N1454" s="3" t="str">
        <x:v>Depuis la garde de ISHMAEL, préparer « Sortie de l’hôpital » ; garde compacte de l’infiltrateur, arme et étuis proches du corps. Marquer le transfert de poids et le grand armé ; garder la signature corporelle propre au profil.</x:v>
      </x:c>
      <x:c r="O1454" s="3" t="str">
        <x:v>Accélérer la frappe engagée de « Sortie de l’hôpital », donner une silhouette de contact différente du jab, puis laisser le corps finir l’élan.</x:v>
      </x:c>
      <x:c r="P1454" s="3" t="str">
        <x:v>replacement rapide de la main libre et contrôle du champ.</x:v>
      </x:c>
      <x:c r="Q1454" s="3" t="str">
        <x:v>Vérifier les deux directions, le contact exact, l’arme et son côté, le sol, les sorties en interruption et la variante de costume. Contre-jeu à conserver : Super télégraphiée, pas de poursuite automatique ; garde puis punition.</x:v>
      </x:c>
      <x:c r="R1454" s="3" t="str">
        <x:v>runtime actionName</x:v>
      </x:c>
      <x:c r="S1454" s="3" t="str">
        <x:v>https://github.com/darknigthmare/shadow-codec-ops/blob/ba4e30a09e9e95727b75a665e7b6ab07d9941aea/public/cqc/modules/unified-versus-v055.html</x:v>
      </x:c>
    </x:row>
    <x:row r="1455" ht="52" customHeight="1">
      <x:c r="A1455" s="3" t="str">
        <x:v>archive__ishmael</x:v>
      </x:c>
      <x:c r="B1455" s="3" t="str">
        <x:v>ISHMAEL</x:v>
      </x:c>
      <x:c r="C1455" s="3" t="str">
        <x:v>MGSV</x:v>
      </x:c>
      <x:c r="D1455" s="3" t="str">
        <x:v>utility</x:v>
      </x:c>
      <x:c r="E1455" s="3" t="str">
        <x:v>Recharger</x:v>
      </x:c>
      <x:c r="F1455" s="3" t="str">
        <x:v>reload</x:v>
      </x:c>
      <x:c r="G1455" s="3" t="str">
        <x:v>reload</x:v>
      </x:c>
      <x:c r="H1455" s="23" t="n">
        <x:v>54</x:v>
      </x:c>
      <x:c r="I1455" s="23" t="n">
        <x:v>1</x:v>
      </x:c>
      <x:c r="J1455" s="23" t="n">
        <x:v>20</x:v>
      </x:c>
      <x:c r="K1455" s="3" t="str">
        <x:v>reload</x:v>
      </x:c>
      <x:c r="L1455" s="23" t="n">
        <x:v>1</x:v>
      </x:c>
      <x:c r="M1455" s="23" t="n">
        <x:v>1</x:v>
      </x:c>
      <x:c r="N1455" s="3" t="str">
        <x:v>Depuis la garde de ISHMAEL, préparer « Recharger » ; garde compacte de l’infiltrateur, arme et étuis proches du corps. Abaisser l’arme en sécurité puis accéder à ses munitions réelles.</x:v>
      </x:c>
      <x:c r="O1455" s="3" t="str">
        <x:v>Pour « Recharger », montrer extraction/ouverture, prise des munitions, insertion puis fermeture ou armement selon le modèle. Ne pas utiliser le même changement de chargeur pour un revolver, une carabine et un lanceur.</x:v>
      </x:c>
      <x:c r="P1455" s="3" t="str">
        <x:v>replacement rapide de la main libre et contrôle du champ. La jauge n’est remplie qu’au moment prévu ; une interruption doit conserver la bonne pose d’arme.</x:v>
      </x:c>
      <x:c r="Q1455" s="3" t="str">
        <x:v>Vérifier les deux directions, le contact exact, l’arme et son côté, le sol, les sorties en interruption et la variante de costume. Contre-jeu à conserver : Punir avant le remplissage ; une recharge interrompue ne rend aucune cartouche.</x:v>
      </x:c>
      <x:c r="R1455" s="3" t="str">
        <x:v>runtime actionName</x:v>
      </x:c>
      <x:c r="S1455" s="3" t="str">
        <x:v>https://github.com/darknigthmare/shadow-codec-ops/blob/ba4e30a09e9e95727b75a665e7b6ab07d9941aea/public/cqc/modules/unified-versus-v055.html</x:v>
      </x:c>
    </x:row>
    <x:row r="1456" ht="52" customHeight="1">
      <x:c r="A1456" s="3" t="str">
        <x:v>archive__dhorse</x:v>
      </x:c>
      <x:c r="B1456" s="3" t="str">
        <x:v>D-HORSE</x:v>
      </x:c>
      <x:c r="C1456" s="3" t="str">
        <x:v>MGSV</x:v>
      </x:c>
      <x:c r="D1456" s="3" t="str">
        <x:v>light</x:v>
      </x:c>
      <x:c r="E1456" s="3" t="str">
        <x:v>Contact animal</x:v>
      </x:c>
      <x:c r="F1456" s="3" t="str">
        <x:v>melee</x:v>
      </x:c>
      <x:c r="G1456" s="3" t="str">
        <x:v>strike</x:v>
      </x:c>
      <x:c r="H1456" s="23" t="n">
        <x:v>6</x:v>
      </x:c>
      <x:c r="I1456" s="23" t="n">
        <x:v>3</x:v>
      </x:c>
      <x:c r="J1456" s="23" t="n">
        <x:v>12</x:v>
      </x:c>
      <x:c r="K1456" s="3" t="str">
        <x:v>punch</x:v>
      </x:c>
      <x:c r="L1456" s="23" t="n">
        <x:v>3</x:v>
      </x:c>
      <x:c r="M1456" s="23" t="n">
        <x:v>3</x:v>
      </x:c>
      <x:c r="N1456" s="3" t="str">
        <x:v>Depuis la garde de D-HORSE, préparer « Contact animal » ; encolure, harnais, crinière et quatre membres distincts. Préparer un mouvement compact de la main ou de l’organe disponible.</x:v>
      </x:c>
      <x:c r="O1456" s="3" t="str">
        <x:v>Déclencher « Contact animal » par un geste bref, l’extension maximale tombant dans la fenêtre active ; garder le reste du corps en défense.</x:v>
      </x:c>
      <x:c r="P1456" s="3" t="str">
        <x:v>abaissement de l’encolure et rééquilibrage après ruade/charge.</x:v>
      </x:c>
      <x:c r="Q1456" s="3" t="str">
        <x:v>Vérifier les deux directions, le contact exact, l’arme et son côté, le sol, les sorties en interruption et la variante de costume. Contre-jeu à conserver : Bloquer puis punir la récupération ; les projections battent les défenses de frappe.</x:v>
      </x:c>
      <x:c r="R1456" s="3" t="str">
        <x:v>runtime actionName</x:v>
      </x:c>
      <x:c r="S1456" s="3" t="str">
        <x:v>https://github.com/darknigthmare/shadow-codec-ops/blob/ba4e30a09e9e95727b75a665e7b6ab07d9941aea/public/cqc/modules/unified-versus-v055.html</x:v>
      </x:c>
    </x:row>
    <x:row r="1457" ht="52" customHeight="1">
      <x:c r="A1457" s="3" t="str">
        <x:v>archive__dhorse</x:v>
      </x:c>
      <x:c r="B1457" s="3" t="str">
        <x:v>D-HORSE</x:v>
      </x:c>
      <x:c r="C1457" s="3" t="str">
        <x:v>MGSV</x:v>
      </x:c>
      <x:c r="D1457" s="3" t="str">
        <x:v>heavy</x:v>
      </x:c>
      <x:c r="E1457" s="3" t="str">
        <x:v>Ruade</x:v>
      </x:c>
      <x:c r="F1457" s="3" t="str">
        <x:v>melee</x:v>
      </x:c>
      <x:c r="G1457" s="3" t="str">
        <x:v>strike</x:v>
      </x:c>
      <x:c r="H1457" s="23" t="n">
        <x:v>14</x:v>
      </x:c>
      <x:c r="I1457" s="23" t="n">
        <x:v>5</x:v>
      </x:c>
      <x:c r="J1457" s="23" t="n">
        <x:v>24</x:v>
      </x:c>
      <x:c r="K1457" s="3" t="str">
        <x:v>heavy</x:v>
      </x:c>
      <x:c r="L1457" s="23" t="n">
        <x:v>3</x:v>
      </x:c>
      <x:c r="M1457" s="23" t="n">
        <x:v>3</x:v>
      </x:c>
      <x:c r="N1457" s="3" t="str">
        <x:v>Depuis la garde de D-HORSE, préparer « Ruade » ; encolure, harnais, crinière et quatre membres distincts. Marquer le transfert de poids et le grand armé ; garder la signature corporelle propre au profil.</x:v>
      </x:c>
      <x:c r="O1457" s="3" t="str">
        <x:v>Accélérer la frappe engagée de « Ruade », donner une silhouette de contact différente du jab, puis laisser le corps finir l’élan.</x:v>
      </x:c>
      <x:c r="P1457" s="3" t="str">
        <x:v>abaissement de l’encolure et rééquilibrage après ruade/charge.</x:v>
      </x:c>
      <x:c r="Q1457" s="3" t="str">
        <x:v>Vérifier les deux directions, le contact exact, l’arme et son côté, le sol, les sorties en interruption et la variante de costume. Contre-jeu à conserver : Bloquer puis punir la récupération ; les projections battent les défenses de frappe.</x:v>
      </x:c>
      <x:c r="R1457" s="3" t="str">
        <x:v>runtime actionName</x:v>
      </x:c>
      <x:c r="S1457" s="3" t="str">
        <x:v>https://github.com/darknigthmare/shadow-codec-ops/blob/ba4e30a09e9e95727b75a665e7b6ab07d9941aea/public/cqc/modules/unified-versus-v055.html</x:v>
      </x:c>
    </x:row>
    <x:row r="1458" ht="38" customHeight="1">
      <x:c r="A1458" s="3" t="str">
        <x:v>archive__dhorse</x:v>
      </x:c>
      <x:c r="B1458" s="3" t="str">
        <x:v>D-HORSE</x:v>
      </x:c>
      <x:c r="C1458" s="3" t="str">
        <x:v>MGSV</x:v>
      </x:c>
      <x:c r="D1458" s="3" t="str">
        <x:v>low</x:v>
      </x:c>
      <x:c r="E1458" s="3" t="str">
        <x:v>Balayage</x:v>
      </x:c>
      <x:c r="F1458" s="3" t="str">
        <x:v>melee</x:v>
      </x:c>
      <x:c r="G1458" s="3" t="str">
        <x:v>strike</x:v>
      </x:c>
      <x:c r="H1458" s="23" t="n">
        <x:v>12</x:v>
      </x:c>
      <x:c r="I1458" s="23" t="n">
        <x:v>4</x:v>
      </x:c>
      <x:c r="J1458" s="23" t="n">
        <x:v>23</x:v>
      </x:c>
      <x:c r="K1458" s="3" t="str">
        <x:v>low</x:v>
      </x:c>
      <x:c r="L1458" s="23" t="n">
        <x:v>3</x:v>
      </x:c>
      <x:c r="M1458" s="23" t="n">
        <x:v>3</x:v>
      </x:c>
      <x:c r="N1458" s="3" t="str">
        <x:v>Depuis la garde de D-HORSE, préparer « Balayage » ; encolure, harnais, crinière et quatre membres distincts. Abaisser le centre de gravité et charger l’appui arrière.</x:v>
      </x:c>
      <x:c r="O1458" s="3" t="str">
        <x:v>Étendre le membre ou l’organe autorisé au niveau bas ; montrer un contact distinct de la frappe debout, sans comprimer le sprite entier.</x:v>
      </x:c>
      <x:c r="P1458" s="3" t="str">
        <x:v>abaissement de l’encolure et rééquilibrage après ruade/charge.</x:v>
      </x:c>
      <x:c r="Q1458" s="3" t="str">
        <x:v>Vérifier les deux directions, le contact exact, l’arme et son côté, le sol, les sorties en interruption et la variante de costume. Contre-jeu à conserver : Garde basse ou saut ; garde debout insuffisante.</x:v>
      </x:c>
      <x:c r="R1458" s="3" t="str">
        <x:v>runtime actionName</x:v>
      </x:c>
      <x:c r="S1458" s="3" t="str">
        <x:v>https://github.com/darknigthmare/shadow-codec-ops/blob/ba4e30a09e9e95727b75a665e7b6ab07d9941aea/public/cqc/modules/unified-versus-v055.html</x:v>
      </x:c>
    </x:row>
    <x:row r="1459" ht="52" customHeight="1">
      <x:c r="A1459" s="3" t="str">
        <x:v>archive__dhorse</x:v>
      </x:c>
      <x:c r="B1459" s="3" t="str">
        <x:v>D-HORSE</x:v>
      </x:c>
      <x:c r="C1459" s="3" t="str">
        <x:v>MGSV</x:v>
      </x:c>
      <x:c r="D1459" s="3" t="str">
        <x:v>throw</x:v>
      </x:c>
      <x:c r="E1459" s="3" t="str">
        <x:v>Épaule de la monture</x:v>
      </x:c>
      <x:c r="F1459" s="3" t="str">
        <x:v>melee</x:v>
      </x:c>
      <x:c r="G1459" s="3" t="str">
        <x:v>strike</x:v>
      </x:c>
      <x:c r="H1459" s="23" t="n">
        <x:v>12</x:v>
      </x:c>
      <x:c r="I1459" s="23" t="n">
        <x:v>4</x:v>
      </x:c>
      <x:c r="J1459" s="23" t="n">
        <x:v>29</x:v>
      </x:c>
      <x:c r="K1459" s="3" t="str">
        <x:v>throw</x:v>
      </x:c>
      <x:c r="L1459" s="23" t="n">
        <x:v>2</x:v>
      </x:c>
      <x:c r="M1459" s="23" t="n">
        <x:v>2</x:v>
      </x:c>
      <x:c r="N1459" s="3" t="str">
        <x:v>Depuis la garde de D-HORSE, préparer « Épaule de la monture » ; encolure, harnais, crinière et quatre membres distincts. Préparer un mouvement compact de la main ou de l’organe disponible.</x:v>
      </x:c>
      <x:c r="O1459" s="3" t="str">
        <x:v>Déclencher « Épaule de la monture » par un geste bref, l’extension maximale tombant dans la fenêtre active ; garder le reste du corps en défense.</x:v>
      </x:c>
      <x:c r="P1459" s="3" t="str">
        <x:v>abaissement de l’encolure et rééquilibrage après ruade/charge.</x:v>
      </x:c>
      <x:c r="Q1459" s="3" t="str">
        <x:v>Vérifier les deux directions, le contact exact, l’arme et son côté, le sol, les sorties en interruption et la variante de costume. Contre-jeu à conserver : Saut, garde ou projection anticipée ; la charge ne traverse pas librement la cible.</x:v>
      </x:c>
      <x:c r="R1459" s="3" t="str">
        <x:v>runtime actionName</x:v>
      </x:c>
      <x:c r="S1459" s="3" t="str">
        <x:v>https://github.com/darknigthmare/shadow-codec-ops/blob/ba4e30a09e9e95727b75a665e7b6ab07d9941aea/public/cqc/modules/unified-versus-v055.html</x:v>
      </x:c>
    </x:row>
    <x:row r="1460" ht="52" customHeight="1">
      <x:c r="A1460" s="3" t="str">
        <x:v>archive__dhorse</x:v>
      </x:c>
      <x:c r="B1460" s="3" t="str">
        <x:v>D-HORSE</x:v>
      </x:c>
      <x:c r="C1460" s="3" t="str">
        <x:v>MGSV</x:v>
      </x:c>
      <x:c r="D1460" s="3" t="str">
        <x:v>special</x:v>
      </x:c>
      <x:c r="E1460" s="3" t="str">
        <x:v>Galop de poussée</x:v>
      </x:c>
      <x:c r="F1460" s="3" t="str">
        <x:v>melee</x:v>
      </x:c>
      <x:c r="G1460" s="3" t="str">
        <x:v>strike</x:v>
      </x:c>
      <x:c r="H1460" s="23" t="n">
        <x:v>18</x:v>
      </x:c>
      <x:c r="I1460" s="23" t="n">
        <x:v>7</x:v>
      </x:c>
      <x:c r="J1460" s="23" t="n">
        <x:v>32</x:v>
      </x:c>
      <x:c r="K1460" s="3" t="str">
        <x:v>punch</x:v>
      </x:c>
      <x:c r="L1460" s="23" t="n">
        <x:v>3</x:v>
      </x:c>
      <x:c r="M1460" s="23" t="n">
        <x:v>3</x:v>
      </x:c>
      <x:c r="N1460" s="3" t="str">
        <x:v>Depuis la garde de D-HORSE, préparer « Galop de poussée » ; encolure, harnais, crinière et quatre membres distincts. Préparer un mouvement compact de la main ou de l’organe disponible.</x:v>
      </x:c>
      <x:c r="O1460" s="3" t="str">
        <x:v>Déclencher « Galop de poussée » par un geste bref, l’extension maximale tombant dans la fenêtre active ; garder le reste du corps en défense.</x:v>
      </x:c>
      <x:c r="P1460" s="3" t="str">
        <x:v>abaissement de l’encolure et rééquilibrage après ruade/charge.</x:v>
      </x:c>
      <x:c r="Q1460" s="3" t="str">
        <x:v>Vérifier les deux directions, le contact exact, l’arme et son côté, le sol, les sorties en interruption et la variante de costume. Contre-jeu à conserver : Saut, garde ou projection anticipée ; la charge ne traverse pas librement la cible.</x:v>
      </x:c>
      <x:c r="R1460" s="3" t="str">
        <x:v>runtime actionName</x:v>
      </x:c>
      <x:c r="S1460" s="3" t="str">
        <x:v>https://github.com/darknigthmare/shadow-codec-ops/blob/ba4e30a09e9e95727b75a665e7b6ab07d9941aea/public/cqc/modules/unified-versus-v055.html</x:v>
      </x:c>
    </x:row>
    <x:row r="1461" ht="52" customHeight="1">
      <x:c r="A1461" s="3" t="str">
        <x:v>archive__dhorse</x:v>
      </x:c>
      <x:c r="B1461" s="3" t="str">
        <x:v>D-HORSE</x:v>
      </x:c>
      <x:c r="C1461" s="3" t="str">
        <x:v>MGSV</x:v>
      </x:c>
      <x:c r="D1461" s="3" t="str">
        <x:v>specialDown</x:v>
      </x:c>
      <x:c r="E1461" s="3" t="str">
        <x:v>Ruade arrière</x:v>
      </x:c>
      <x:c r="F1461" s="3" t="str">
        <x:v>melee</x:v>
      </x:c>
      <x:c r="G1461" s="3" t="str">
        <x:v>hoof</x:v>
      </x:c>
      <x:c r="H1461" s="23" t="n">
        <x:v>16</x:v>
      </x:c>
      <x:c r="I1461" s="23" t="n">
        <x:v>5</x:v>
      </x:c>
      <x:c r="J1461" s="23" t="n">
        <x:v>29</x:v>
      </x:c>
      <x:c r="K1461" s="3" t="str">
        <x:v>punch</x:v>
      </x:c>
      <x:c r="L1461" s="23" t="n">
        <x:v>3</x:v>
      </x:c>
      <x:c r="M1461" s="23" t="n">
        <x:v>3</x:v>
      </x:c>
      <x:c r="N1461" s="3" t="str">
        <x:v>Depuis la garde de D-HORSE, préparer « Ruade arrière » ; encolure, harnais, crinière et quatre membres distincts. Orienter la lame ou l’organe cité par la technique ; l’armé expose le trajet à venir.</x:v>
      </x:c>
      <x:c r="O1461" s="3" t="str">
        <x:v>Exécuter la coupe, l’estoc ou le coup porté par cet organe ; le point le plus avancé du dessin et la zone active doivent suivre la même trajectoire. Laisser lire la pointe/le tranchant ou l’extrémité réelle.</x:v>
      </x:c>
      <x:c r="P1461" s="3" t="str">
        <x:v>abaissement de l’encolure et rééquilibrage après ruade/charge. Terminer l’élan, retirer l’organe puis reprendre l’appui ; variante basse si cette commande cible le bas.</x:v>
      </x:c>
      <x:c r="Q1461" s="3" t="str">
        <x:v>Vérifier les deux directions, le contact exact, l’arme et son côté, le sol, les sorties en interruption et la variante de costume. Contre-jeu à conserver : Garde basse ou saut ; menace horizontale, pas un anti-aérien universel.</x:v>
      </x:c>
      <x:c r="R1461" s="3" t="str">
        <x:v>runtime actionName</x:v>
      </x:c>
      <x:c r="S1461" s="3" t="str">
        <x:v>https://github.com/darknigthmare/shadow-codec-ops/blob/ba4e30a09e9e95727b75a665e7b6ab07d9941aea/public/cqc/modules/unified-versus-v055.html</x:v>
      </x:c>
    </x:row>
    <x:row r="1462" ht="66" customHeight="1">
      <x:c r="A1462" s="3" t="str">
        <x:v>archive__dhorse</x:v>
      </x:c>
      <x:c r="B1462" s="3" t="str">
        <x:v>D-HORSE</x:v>
      </x:c>
      <x:c r="C1462" s="3" t="str">
        <x:v>MGSV</x:v>
      </x:c>
      <x:c r="D1462" s="3" t="str">
        <x:v>specialForward</x:v>
      </x:c>
      <x:c r="E1462" s="3" t="str">
        <x:v>Déplacement latéral</x:v>
      </x:c>
      <x:c r="F1462" s="3" t="str">
        <x:v>mobility</x:v>
      </x:c>
      <x:c r="G1462" s="3" t="str">
        <x:v>movement</x:v>
      </x:c>
      <x:c r="H1462" s="23" t="n">
        <x:v>7</x:v>
      </x:c>
      <x:c r="I1462" s="23" t="n">
        <x:v>18</x:v>
      </x:c>
      <x:c r="J1462" s="23" t="n">
        <x:v>25</x:v>
      </x:c>
      <x:c r="K1462" s="3" t="str">
        <x:v>punch</x:v>
      </x:c>
      <x:c r="L1462" s="23" t="n">
        <x:v>3</x:v>
      </x:c>
      <x:c r="M1462" s="23" t="n">
        <x:v>3</x:v>
      </x:c>
      <x:c r="N1462" s="3" t="str">
        <x:v>Depuis la garde de D-HORSE, préparer « Déplacement latéral » ; encolure, harnais, crinière et quatre membres distincts. Préparer l’appui qui produit le déplacement ; pas/trot avec cycle équin, demi-tour et freinage avec appuis.</x:v>
      </x:c>
      <x:c r="O1462" s="3" t="str">
        <x:v>Exécuter « Déplacement latéral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1462" s="3" t="str">
        <x:v>abaissement de l’encolure et rééquilibrage après ruade/charge. Dessiner freinage, retour de l’arme et reprise de garde ; raccord particulier si la technique finit en l’air.</x:v>
      </x:c>
      <x:c r="Q1462" s="3" t="str">
        <x:v>Vérifier les deux directions, le contact exact, l’arme et son côté, le sol, les sorties en interruption et la variante de costume. Contre-jeu à conserver : La silhouette reste touchable ; la sortie est punissable.</x:v>
      </x:c>
      <x:c r="R1462" s="3" t="str">
        <x:v>runtime actionName</x:v>
      </x:c>
      <x:c r="S1462" s="3" t="str">
        <x:v>https://github.com/darknigthmare/shadow-codec-ops/blob/ba4e30a09e9e95727b75a665e7b6ab07d9941aea/public/cqc/modules/unified-versus-v055.html</x:v>
      </x:c>
    </x:row>
    <x:row r="1463" ht="66" customHeight="1">
      <x:c r="A1463" s="3" t="str">
        <x:v>archive__dhorse</x:v>
      </x:c>
      <x:c r="B1463" s="3" t="str">
        <x:v>D-HORSE</x:v>
      </x:c>
      <x:c r="C1463" s="3" t="str">
        <x:v>MGSV</x:v>
      </x:c>
      <x:c r="D1463" s="3" t="str">
        <x:v>specialBack</x:v>
      </x:c>
      <x:c r="E1463" s="3" t="str">
        <x:v>Repli de la monture</x:v>
      </x:c>
      <x:c r="F1463" s="3" t="str">
        <x:v>mobility</x:v>
      </x:c>
      <x:c r="G1463" s="3" t="str">
        <x:v>movement</x:v>
      </x:c>
      <x:c r="H1463" s="23" t="n">
        <x:v>4</x:v>
      </x:c>
      <x:c r="I1463" s="23" t="n">
        <x:v>18</x:v>
      </x:c>
      <x:c r="J1463" s="23" t="n">
        <x:v>23</x:v>
      </x:c>
      <x:c r="K1463" s="3" t="str">
        <x:v>guard</x:v>
      </x:c>
      <x:c r="L1463" s="23" t="n">
        <x:v>1</x:v>
      </x:c>
      <x:c r="M1463" s="23" t="n">
        <x:v>1</x:v>
      </x:c>
      <x:c r="N1463" s="3" t="str">
        <x:v>Depuis la garde de D-HORSE, préparer « Repli de la monture » ; encolure, harnais, crinière et quatre membres distincts. Préparer l’appui qui produit le déplacement ; pas/trot avec cycle équin, demi-tour et freinage avec appuis.</x:v>
      </x:c>
      <x:c r="O1463" s="3" t="str">
        <x:v>Exécuter « Repli de la monture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1463" s="3" t="str">
        <x:v>abaissement de l’encolure et rééquilibrage après ruade/charge. Dessiner freinage, retour de l’arme et reprise de garde ; raccord particulier si la technique finit en l’air.</x:v>
      </x:c>
      <x:c r="Q1463" s="3" t="str">
        <x:v>Vérifier les deux directions, le contact exact, l’arme et son côté, le sol, les sorties en interruption et la variante de costume. Contre-jeu à conserver : Pas d’invincibilité générale ; poursuivre ou attaquer bas à la sortie.</x:v>
      </x:c>
      <x:c r="R1463" s="3" t="str">
        <x:v>runtime actionName</x:v>
      </x:c>
      <x:c r="S1463" s="3" t="str">
        <x:v>https://github.com/darknigthmare/shadow-codec-ops/blob/ba4e30a09e9e95727b75a665e7b6ab07d9941aea/public/cqc/modules/unified-versus-v055.html</x:v>
      </x:c>
    </x:row>
    <x:row r="1464" ht="52" customHeight="1">
      <x:c r="A1464" s="3" t="str">
        <x:v>archive__dhorse</x:v>
      </x:c>
      <x:c r="B1464" s="3" t="str">
        <x:v>D-HORSE</x:v>
      </x:c>
      <x:c r="C1464" s="3" t="str">
        <x:v>MGSV</x:v>
      </x:c>
      <x:c r="D1464" s="3" t="str">
        <x:v>super</x:v>
      </x:c>
      <x:c r="E1464" s="3" t="str">
        <x:v>Charge de D-Horse</x:v>
      </x:c>
      <x:c r="F1464" s="3" t="str">
        <x:v>melee</x:v>
      </x:c>
      <x:c r="G1464" s="3" t="str">
        <x:v>hoof</x:v>
      </x:c>
      <x:c r="H1464" s="23" t="n">
        <x:v>25</x:v>
      </x:c>
      <x:c r="I1464" s="23" t="n">
        <x:v>7</x:v>
      </x:c>
      <x:c r="J1464" s="23" t="n">
        <x:v>44</x:v>
      </x:c>
      <x:c r="K1464" s="3" t="str">
        <x:v>punch</x:v>
      </x:c>
      <x:c r="L1464" s="23" t="n">
        <x:v>3</x:v>
      </x:c>
      <x:c r="M1464" s="23" t="n">
        <x:v>3</x:v>
      </x:c>
      <x:c r="N1464" s="3" t="str">
        <x:v>Depuis la garde de D-HORSE, préparer « Charge de D-Horse » ; encolure, harnais, crinière et quatre membres distincts. Orienter la lame ou l’organe cité par la technique ; l’armé expose le trajet à venir.</x:v>
      </x:c>
      <x:c r="O1464" s="3" t="str">
        <x:v>Exécuter la coupe, l’estoc ou le coup porté par cet organe ; le point le plus avancé du dessin et la zone active doivent suivre la même trajectoire. Laisser lire la pointe/le tranchant ou l’extrémité réelle.</x:v>
      </x:c>
      <x:c r="P1464" s="3" t="str">
        <x:v>abaissement de l’encolure et rééquilibrage après ruade/charge. Terminer l’élan, retirer l’organe puis reprendre l’appui ; variante basse si cette commande cible le bas.</x:v>
      </x:c>
      <x:c r="Q1464" s="3" t="str">
        <x:v>Vérifier les deux directions, le contact exact, l’arme et son côté, le sol, les sorties en interruption et la variante de costume. Contre-jeu à conserver : Super télégraphiée, pas de poursuite automatique ; garde puis punition.</x:v>
      </x:c>
      <x:c r="R1464" s="3" t="str">
        <x:v>runtime actionName</x:v>
      </x:c>
      <x:c r="S1464" s="3" t="str">
        <x:v>https://github.com/darknigthmare/shadow-codec-ops/blob/ba4e30a09e9e95727b75a665e7b6ab07d9941aea/public/cqc/modules/unified-versus-v055.html</x:v>
      </x:c>
    </x:row>
    <x:row r="1465" ht="52" customHeight="1">
      <x:c r="A1465" s="3" t="str">
        <x:v>archive__dhorse</x:v>
      </x:c>
      <x:c r="B1465" s="3" t="str">
        <x:v>D-HORSE</x:v>
      </x:c>
      <x:c r="C1465" s="3" t="str">
        <x:v>MGSV</x:v>
      </x:c>
      <x:c r="D1465" s="3" t="str">
        <x:v>utility</x:v>
      </x:c>
      <x:c r="E1465" s="3" t="str">
        <x:v>Reprendre son souffle</x:v>
      </x:c>
      <x:c r="F1465" s="3" t="str">
        <x:v>recover</x:v>
      </x:c>
      <x:c r="G1465" s="3" t="str">
        <x:v>recovery</x:v>
      </x:c>
      <x:c r="H1465" s="23" t="n">
        <x:v>40</x:v>
      </x:c>
      <x:c r="I1465" s="23" t="n">
        <x:v>1</x:v>
      </x:c>
      <x:c r="J1465" s="23" t="n">
        <x:v>28</x:v>
      </x:c>
      <x:c r="K1465" s="3" t="str">
        <x:v>recover</x:v>
      </x:c>
      <x:c r="L1465" s="23" t="n">
        <x:v>1</x:v>
      </x:c>
      <x:c r="M1465" s="23" t="n">
        <x:v>1</x:v>
      </x:c>
      <x:c r="N1465" s="3" t="str">
        <x:v>Depuis la garde de D-HORSE, préparer « Reprendre son souffle » ; encolure, harnais, crinière et quatre membres distincts. Dégager la posture et sortir l’objet/mettre en place le geste indiqué par « Reprendre son souffle ».</x:v>
      </x:c>
      <x:c r="O1465" s="3" t="str">
        <x:v>Montrer clairement la récupération : souffle, outil de soin, refroidissement ou réparation selon le profil ; sa jauge et son effet restent liés à l’activation réelle. Le geste est une adaptation lorsque la source ne montre pas ce soin.</x:v>
      </x:c>
      <x:c r="P1465" s="3" t="str">
        <x:v>abaissement de l’encolure et rééquilibrage après ruade/charge. Ranger l’outil ou cesser l’effet ; conserver une récupération interrompue distincte de la réussite.</x:v>
      </x:c>
      <x:c r="Q1465" s="3" t="str">
        <x:v>Vérifier les deux directions, le contact exact, l’arme et son côté, le sol, les sorties en interruption et la variante de costume. Contre-jeu à conserver : Interrompre la récupération ; action sans protection.</x:v>
      </x:c>
      <x:c r="R1465" s="3" t="str">
        <x:v>runtime actionName</x:v>
      </x:c>
      <x:c r="S1465" s="3" t="str">
        <x:v>https://github.com/darknigthmare/shadow-codec-ops/blob/ba4e30a09e9e95727b75a665e7b6ab07d9941aea/public/cqc/modules/unified-versus-v055.html</x:v>
      </x:c>
    </x:row>
    <x:row r="1466" ht="52" customHeight="1">
      <x:c r="A1466" s="3" t="str">
        <x:v>archive__walker_gear</x:v>
      </x:c>
      <x:c r="B1466" s="3" t="str">
        <x:v>WALKER GEAR</x:v>
      </x:c>
      <x:c r="C1466" s="3" t="str">
        <x:v>MGSV</x:v>
      </x:c>
      <x:c r="D1466" s="3" t="str">
        <x:v>light</x:v>
      </x:c>
      <x:c r="E1466" s="3" t="str">
        <x:v>Jab</x:v>
      </x:c>
      <x:c r="F1466" s="3" t="str">
        <x:v>melee</x:v>
      </x:c>
      <x:c r="G1466" s="3" t="str">
        <x:v>strike</x:v>
      </x:c>
      <x:c r="H1466" s="23" t="n">
        <x:v>6</x:v>
      </x:c>
      <x:c r="I1466" s="23" t="n">
        <x:v>3</x:v>
      </x:c>
      <x:c r="J1466" s="23" t="n">
        <x:v>12</x:v>
      </x:c>
      <x:c r="K1466" s="3" t="str"/>
      <x:c r="L1466" s="23" t="str"/>
      <x:c r="M1466" s="23" t="str"/>
      <x:c r="N1466" s="3" t="str">
        <x:v>Depuis la garde de WALKER GEAR, préparer « Jab » ; pilote ou châssis de Walker Gear visibles dans leur rôle exact. Préparer un mouvement compact de la main ou de l’organe disponible.</x:v>
      </x:c>
      <x:c r="O1466" s="3" t="str">
        <x:v>Déclencher « Jab » par un geste bref, l’extension maximale tombant dans la fenêtre active ; garder le reste du corps en défense.</x:v>
      </x:c>
      <x:c r="P1466" s="3" t="str">
        <x:v>absorption du recul par le châssis ; pas de bras humain ajouté.</x:v>
      </x:c>
      <x:c r="Q1466" s="3" t="str">
        <x:v>Vérifier les deux directions, le contact exact, l’arme et son côté, le sol, les sorties en interruption et la variante de costume. Contre-jeu à conserver : Bloquer puis punir la récupération ; les projections battent les défenses de frappe.</x:v>
      </x:c>
      <x:c r="R1466" s="3" t="str">
        <x:v>actionMap déclarative ; sélection contextuelle à vérifier</x:v>
      </x:c>
      <x:c r="S1466" s="3" t="str">
        <x:v>https://github.com/darknigthmare/shadow-codec-ops/blob/ba4e30a09e9e95727b75a665e7b6ab07d9941aea/public/cqc/modules/unified-versus-v055.html</x:v>
      </x:c>
    </x:row>
    <x:row r="1467" ht="52" customHeight="1">
      <x:c r="A1467" s="3" t="str">
        <x:v>archive__walker_gear</x:v>
      </x:c>
      <x:c r="B1467" s="3" t="str">
        <x:v>WALKER GEAR</x:v>
      </x:c>
      <x:c r="C1467" s="3" t="str">
        <x:v>MGSV</x:v>
      </x:c>
      <x:c r="D1467" s="3" t="str">
        <x:v>heavy</x:v>
      </x:c>
      <x:c r="E1467" s="3" t="str">
        <x:v>Frappe engagée</x:v>
      </x:c>
      <x:c r="F1467" s="3" t="str">
        <x:v>melee</x:v>
      </x:c>
      <x:c r="G1467" s="3" t="str">
        <x:v>strike</x:v>
      </x:c>
      <x:c r="H1467" s="23" t="n">
        <x:v>14</x:v>
      </x:c>
      <x:c r="I1467" s="23" t="n">
        <x:v>5</x:v>
      </x:c>
      <x:c r="J1467" s="23" t="n">
        <x:v>24</x:v>
      </x:c>
      <x:c r="K1467" s="3" t="str"/>
      <x:c r="L1467" s="23" t="str"/>
      <x:c r="M1467" s="23" t="str"/>
      <x:c r="N1467" s="3" t="str">
        <x:v>Depuis la garde de WALKER GEAR, préparer « Frappe engagée » ; pilote ou châssis de Walker Gear visibles dans leur rôle exact. Marquer le transfert de poids et le grand armé ; garder la signature corporelle propre au profil.</x:v>
      </x:c>
      <x:c r="O1467" s="3" t="str">
        <x:v>Accélérer la frappe engagée de « Frappe engagée », donner une silhouette de contact différente du jab, puis laisser le corps finir l’élan.</x:v>
      </x:c>
      <x:c r="P1467" s="3" t="str">
        <x:v>absorption du recul par le châssis ; pas de bras humain ajouté.</x:v>
      </x:c>
      <x:c r="Q1467" s="3" t="str">
        <x:v>Vérifier les deux directions, le contact exact, l’arme et son côté, le sol, les sorties en interruption et la variante de costume. Contre-jeu à conserver : Bloquer puis punir la récupération ; les projections battent les défenses de frappe.</x:v>
      </x:c>
      <x:c r="R1467" s="3" t="str">
        <x:v>actionMap déclarative ; sélection contextuelle à vérifier</x:v>
      </x:c>
      <x:c r="S1467" s="3" t="str">
        <x:v>https://github.com/darknigthmare/shadow-codec-ops/blob/ba4e30a09e9e95727b75a665e7b6ab07d9941aea/public/cqc/modules/unified-versus-v055.html</x:v>
      </x:c>
    </x:row>
    <x:row r="1468" ht="38" customHeight="1">
      <x:c r="A1468" s="3" t="str">
        <x:v>archive__walker_gear</x:v>
      </x:c>
      <x:c r="B1468" s="3" t="str">
        <x:v>WALKER GEAR</x:v>
      </x:c>
      <x:c r="C1468" s="3" t="str">
        <x:v>MGSV</x:v>
      </x:c>
      <x:c r="D1468" s="3" t="str">
        <x:v>low</x:v>
      </x:c>
      <x:c r="E1468" s="3" t="str">
        <x:v>Balayage</x:v>
      </x:c>
      <x:c r="F1468" s="3" t="str">
        <x:v>melee</x:v>
      </x:c>
      <x:c r="G1468" s="3" t="str">
        <x:v>strike</x:v>
      </x:c>
      <x:c r="H1468" s="23" t="n">
        <x:v>12</x:v>
      </x:c>
      <x:c r="I1468" s="23" t="n">
        <x:v>4</x:v>
      </x:c>
      <x:c r="J1468" s="23" t="n">
        <x:v>23</x:v>
      </x:c>
      <x:c r="K1468" s="3" t="str"/>
      <x:c r="L1468" s="23" t="str"/>
      <x:c r="M1468" s="23" t="str"/>
      <x:c r="N1468" s="3" t="str">
        <x:v>Depuis la garde de WALKER GEAR, préparer « Balayage » ; pilote ou châssis de Walker Gear visibles dans leur rôle exact. Abaisser le centre de gravité et charger l’appui arrière.</x:v>
      </x:c>
      <x:c r="O1468" s="3" t="str">
        <x:v>Étendre le membre ou l’organe autorisé au niveau bas ; montrer un contact distinct de la frappe debout, sans comprimer le sprite entier.</x:v>
      </x:c>
      <x:c r="P1468" s="3" t="str">
        <x:v>absorption du recul par le châssis ; pas de bras humain ajouté.</x:v>
      </x:c>
      <x:c r="Q1468" s="3" t="str">
        <x:v>Vérifier les deux directions, le contact exact, l’arme et son côté, le sol, les sorties en interruption et la variante de costume. Contre-jeu à conserver : Garde basse ou saut ; garde debout insuffisante.</x:v>
      </x:c>
      <x:c r="R1468" s="3" t="str">
        <x:v>actionMap déclarative ; sélection contextuelle à vérifier</x:v>
      </x:c>
      <x:c r="S1468" s="3" t="str">
        <x:v>https://github.com/darknigthmare/shadow-codec-ops/blob/ba4e30a09e9e95727b75a665e7b6ab07d9941aea/public/cqc/modules/unified-versus-v055.html</x:v>
      </x:c>
    </x:row>
    <x:row r="1469" ht="52" customHeight="1">
      <x:c r="A1469" s="3" t="str">
        <x:v>archive__walker_gear</x:v>
      </x:c>
      <x:c r="B1469" s="3" t="str">
        <x:v>WALKER GEAR</x:v>
      </x:c>
      <x:c r="C1469" s="3" t="str">
        <x:v>MGSV</x:v>
      </x:c>
      <x:c r="D1469" s="3" t="str">
        <x:v>throw</x:v>
      </x:c>
      <x:c r="E1469" s="3" t="str">
        <x:v>Poussée du châssis</x:v>
      </x:c>
      <x:c r="F1469" s="3" t="str">
        <x:v>melee</x:v>
      </x:c>
      <x:c r="G1469" s="3" t="str">
        <x:v>strike</x:v>
      </x:c>
      <x:c r="H1469" s="23" t="n">
        <x:v>13</x:v>
      </x:c>
      <x:c r="I1469" s="23" t="n">
        <x:v>4</x:v>
      </x:c>
      <x:c r="J1469" s="23" t="n">
        <x:v>32</x:v>
      </x:c>
      <x:c r="K1469" s="3" t="str"/>
      <x:c r="L1469" s="23" t="str"/>
      <x:c r="M1469" s="23" t="str"/>
      <x:c r="N1469" s="3" t="str">
        <x:v>Depuis la garde de WALKER GEAR, préparer « Poussée du châssis » ; pilote ou châssis de Walker Gear visibles dans leur rôle exact. Préparer un mouvement compact de la main ou de l’organe disponible.</x:v>
      </x:c>
      <x:c r="O1469" s="3" t="str">
        <x:v>Déclencher « Poussée du châssis » par un geste bref, l’extension maximale tombant dans la fenêtre active ; garder le reste du corps en défense.</x:v>
      </x:c>
      <x:c r="P1469" s="3" t="str">
        <x:v>absorption du recul par le châssis ; pas de bras humain ajouté.</x:v>
      </x:c>
      <x:c r="Q1469" s="3" t="str">
        <x:v>Vérifier les deux directions, le contact exact, l’arme et son côté, le sol, les sorties en interruption et la variante de costume. Contre-jeu à conserver : Saut, garde ou projection anticipée ; la charge ne traverse pas librement la cible.</x:v>
      </x:c>
      <x:c r="R1469" s="3" t="str">
        <x:v>actionMap déclarative ; sélection contextuelle à vérifier</x:v>
      </x:c>
      <x:c r="S1469" s="3" t="str">
        <x:v>https://github.com/darknigthmare/shadow-codec-ops/blob/ba4e30a09e9e95727b75a665e7b6ab07d9941aea/public/cqc/modules/unified-versus-v055.html</x:v>
      </x:c>
    </x:row>
    <x:row r="1470" ht="66" customHeight="1">
      <x:c r="A1470" s="3" t="str">
        <x:v>archive__walker_gear</x:v>
      </x:c>
      <x:c r="B1470" s="3" t="str">
        <x:v>WALKER GEAR</x:v>
      </x:c>
      <x:c r="C1470" s="3" t="str">
        <x:v>MGSV</x:v>
      </x:c>
      <x:c r="D1470" s="3" t="str">
        <x:v>special</x:v>
      </x:c>
      <x:c r="E1470" s="3" t="str">
        <x:v>Mitrailleuse montée</x:v>
      </x:c>
      <x:c r="F1470" s="3" t="str">
        <x:v>projectile</x:v>
      </x:c>
      <x:c r="G1470" s="3" t="str">
        <x:v>ballistic</x:v>
      </x:c>
      <x:c r="H1470" s="23" t="n">
        <x:v>22</x:v>
      </x:c>
      <x:c r="I1470" s="23" t="n">
        <x:v>1</x:v>
      </x:c>
      <x:c r="J1470" s="23" t="n">
        <x:v>36</x:v>
      </x:c>
      <x:c r="K1470" s="3" t="str"/>
      <x:c r="L1470" s="23" t="str"/>
      <x:c r="M1470" s="23" t="str"/>
      <x:c r="N1470" s="3" t="str">
        <x:v>Depuis la garde de WALKER GEAR, préparer « Mitrailleuse montée » ; pilote ou châssis de Walker Gear visibles dans leur rôle exact. Montrer la prise et la visée de l’arme décrite par « Mitrailleuse montée » ; l’épaulé et l’œil de visée appartiennent à cette incarnation.</x:v>
      </x:c>
      <x:c r="O1470" s="3" t="str">
        <x:v>Émettre depuis la bouche réelle de l’arme ou l’organe source, puis afficher le recul et le retour de l’axe. Le projectile est une entité séparée ; flash, fumée et éjection n’apparaissent que si le type d’arme le justifie. La salve contient 4 émissions, espacées de 5 ticks CQC : recalculer le point de bouche à chaque départ.</x:v>
      </x:c>
      <x:c r="P1470" s="3" t="str">
        <x:v>absorption du recul par le châssis ; pas de bras humain ajouté. Conserver l’arme/objet restant dans sa vraie main ; raccord de récupération distinct de l’impact sur la cible.</x:v>
      </x:c>
      <x:c r="Q1470" s="3" t="str">
        <x:v>Vérifier les deux directions, le contact exact, l’arme et son côté, le sol, les sorties en interruption et la variante de costume. Contre-jeu à conserver : 4 projectiles distincts ; préparation et récupération punissables, aucune visée parfaite.</x:v>
      </x:c>
      <x:c r="R1470" s="3" t="str">
        <x:v>actionMap déclarative ; sélection contextuelle à vérifier</x:v>
      </x:c>
      <x:c r="S1470" s="3" t="str">
        <x:v>https://github.com/darknigthmare/shadow-codec-ops/blob/ba4e30a09e9e95727b75a665e7b6ab07d9941aea/public/cqc/modules/unified-versus-v055.html</x:v>
      </x:c>
    </x:row>
    <x:row r="1471" ht="52" customHeight="1">
      <x:c r="A1471" s="3" t="str">
        <x:v>archive__walker_gear</x:v>
      </x:c>
      <x:c r="B1471" s="3" t="str">
        <x:v>WALKER GEAR</x:v>
      </x:c>
      <x:c r="C1471" s="3" t="str">
        <x:v>MGSV</x:v>
      </x:c>
      <x:c r="D1471" s="3" t="str">
        <x:v>specialDown</x:v>
      </x:c>
      <x:c r="E1471" s="3" t="str">
        <x:v>Munition guidée</x:v>
      </x:c>
      <x:c r="F1471" s="3" t="str">
        <x:v>projectile</x:v>
      </x:c>
      <x:c r="G1471" s="3" t="str">
        <x:v>rocket</x:v>
      </x:c>
      <x:c r="H1471" s="23" t="n">
        <x:v>32</x:v>
      </x:c>
      <x:c r="I1471" s="23" t="n">
        <x:v>1</x:v>
      </x:c>
      <x:c r="J1471" s="23" t="n">
        <x:v>38</x:v>
      </x:c>
      <x:c r="K1471" s="3" t="str"/>
      <x:c r="L1471" s="23" t="str"/>
      <x:c r="M1471" s="23" t="str"/>
      <x:c r="N1471" s="3" t="str">
        <x:v>Depuis la garde de WALKER GEAR, préparer « Munition guidée » ; pilote ou châssis de Walker Gear visibles dans leur rôle exact. Montrer la prise et la visée de l’arme décrite par « Munition guidée » ; l’épaulé et l’œil de visée appartiennent à cette incarnation.</x:v>
      </x:c>
      <x:c r="O1471" s="3" t="str">
        <x:v>Émettre depuis la bouche réelle de l’arme ou l’organe source, puis afficher le recul et le retour de l’axe. Le projectile est une entité séparée ; flash, fumée et éjection n’apparaissent que si le type d’arme le justifie.</x:v>
      </x:c>
      <x:c r="P1471" s="3" t="str">
        <x:v>absorption du recul par le châssis ; pas de bras humain ajouté. Conserver l’arme/objet restant dans sa vraie main ; raccord de récupération distinct de l’impact sur la cible.</x:v>
      </x:c>
      <x:c r="Q1471" s="3" t="str">
        <x:v>Vérifier les deux directions, le contact exact, l’arme et son côté, le sol, les sorties en interruption et la variante de costume. Contre-jeu à conserver : Verrouillage lent, virage limité ; le missile peut être détruit.</x:v>
      </x:c>
      <x:c r="R1471" s="3" t="str">
        <x:v>actionMap déclarative ; sélection contextuelle à vérifier</x:v>
      </x:c>
      <x:c r="S1471" s="3" t="str">
        <x:v>https://github.com/darknigthmare/shadow-codec-ops/blob/ba4e30a09e9e95727b75a665e7b6ab07d9941aea/public/cqc/modules/unified-versus-v055.html</x:v>
      </x:c>
    </x:row>
    <x:row r="1472" ht="52" customHeight="1">
      <x:c r="A1472" s="3" t="str">
        <x:v>archive__walker_gear</x:v>
      </x:c>
      <x:c r="B1472" s="3" t="str">
        <x:v>WALKER GEAR</x:v>
      </x:c>
      <x:c r="C1472" s="3" t="str">
        <x:v>MGSV</x:v>
      </x:c>
      <x:c r="D1472" s="3" t="str">
        <x:v>specialForward</x:v>
      </x:c>
      <x:c r="E1472" s="3" t="str">
        <x:v>Pas de charge</x:v>
      </x:c>
      <x:c r="F1472" s="3" t="str">
        <x:v>melee</x:v>
      </x:c>
      <x:c r="G1472" s="3" t="str">
        <x:v>strike</x:v>
      </x:c>
      <x:c r="H1472" s="23" t="n">
        <x:v>18</x:v>
      </x:c>
      <x:c r="I1472" s="23" t="n">
        <x:v>7</x:v>
      </x:c>
      <x:c r="J1472" s="23" t="n">
        <x:v>32</x:v>
      </x:c>
      <x:c r="K1472" s="3" t="str"/>
      <x:c r="L1472" s="23" t="str"/>
      <x:c r="M1472" s="23" t="str"/>
      <x:c r="N1472" s="3" t="str">
        <x:v>Depuis la garde de WALKER GEAR, préparer « Pas de charge » ; pilote ou châssis de Walker Gear visibles dans leur rôle exact. Préparer un mouvement compact de la main ou de l’organe disponible.</x:v>
      </x:c>
      <x:c r="O1472" s="3" t="str">
        <x:v>Déclencher « Pas de charge » par un geste bref, l’extension maximale tombant dans la fenêtre active ; garder le reste du corps en défense.</x:v>
      </x:c>
      <x:c r="P1472" s="3" t="str">
        <x:v>absorption du recul par le châssis ; pas de bras humain ajouté.</x:v>
      </x:c>
      <x:c r="Q1472" s="3" t="str">
        <x:v>Vérifier les deux directions, le contact exact, l’arme et son côté, le sol, les sorties en interruption et la variante de costume. Contre-jeu à conserver : Saut, garde ou projection anticipée ; la charge ne traverse pas librement la cible.</x:v>
      </x:c>
      <x:c r="R1472" s="3" t="str">
        <x:v>actionMap déclarative ; sélection contextuelle à vérifier</x:v>
      </x:c>
      <x:c r="S1472" s="3" t="str">
        <x:v>https://github.com/darknigthmare/shadow-codec-ops/blob/ba4e30a09e9e95727b75a665e7b6ab07d9941aea/public/cqc/modules/unified-versus-v055.html</x:v>
      </x:c>
    </x:row>
    <x:row r="1473" ht="52" customHeight="1">
      <x:c r="A1473" s="3" t="str">
        <x:v>archive__walker_gear</x:v>
      </x:c>
      <x:c r="B1473" s="3" t="str">
        <x:v>WALKER GEAR</x:v>
      </x:c>
      <x:c r="C1473" s="3" t="str">
        <x:v>MGSV</x:v>
      </x:c>
      <x:c r="D1473" s="3" t="str">
        <x:v>specialBack</x:v>
      </x:c>
      <x:c r="E1473" s="3" t="str">
        <x:v>Stabilisation</x:v>
      </x:c>
      <x:c r="F1473" s="3" t="str">
        <x:v>buff</x:v>
      </x:c>
      <x:c r="G1473" s="3" t="str">
        <x:v>armor</x:v>
      </x:c>
      <x:c r="H1473" s="23" t="n">
        <x:v>22</x:v>
      </x:c>
      <x:c r="I1473" s="23" t="n">
        <x:v>1</x:v>
      </x:c>
      <x:c r="J1473" s="23" t="n">
        <x:v>31</x:v>
      </x:c>
      <x:c r="K1473" s="3" t="str"/>
      <x:c r="L1473" s="23" t="str"/>
      <x:c r="M1473" s="23" t="str"/>
      <x:c r="N1473" s="3" t="str">
        <x:v>Depuis la garde de WALKER GEAR, préparer « Stabilisation » ; pilote ou châssis de Walker Gear visibles dans leur rôle exact. Montrer la préparation corporelle ou mécanique de « Stabilisation ».</x:v>
      </x:c>
      <x:c r="O1473" s="3" t="str">
        <x:v>Activer la protection, le camouflage ou la posture définie par le profil ; conserver une silhouette qui montre la zone affectée et un effet indépendant indiquant sa durée.</x:v>
      </x:c>
      <x:c r="P1473" s="3" t="str">
        <x:v>absorption du recul par le châssis ; pas de bras humain ajouté. Une expiration et une interruption ont leur transition propre ; l’effet ne demeure pas sur le costume suivant.</x:v>
      </x:c>
      <x:c r="Q1473" s="3" t="str">
        <x:v>Vérifier les deux directions, le contact exact, l’arme et son côté, le sol, les sorties en interruption et la variante de costume. Contre-jeu à conserver : Absorbe une seule frappe ; projections, EMP et attaques brise-armure la contrent.</x:v>
      </x:c>
      <x:c r="R1473" s="3" t="str">
        <x:v>actionMap déclarative ; sélection contextuelle à vérifier</x:v>
      </x:c>
      <x:c r="S1473" s="3" t="str">
        <x:v>https://github.com/darknigthmare/shadow-codec-ops/blob/ba4e30a09e9e95727b75a665e7b6ab07d9941aea/public/cqc/modules/unified-versus-v055.html</x:v>
      </x:c>
    </x:row>
    <x:row r="1474" ht="66" customHeight="1">
      <x:c r="A1474" s="3" t="str">
        <x:v>archive__walker_gear</x:v>
      </x:c>
      <x:c r="B1474" s="3" t="str">
        <x:v>WALKER GEAR</x:v>
      </x:c>
      <x:c r="C1474" s="3" t="str">
        <x:v>MGSV</x:v>
      </x:c>
      <x:c r="D1474" s="3" t="str">
        <x:v>super</x:v>
      </x:c>
      <x:c r="E1474" s="3" t="str">
        <x:v>Rafale du bipède</x:v>
      </x:c>
      <x:c r="F1474" s="3" t="str">
        <x:v>projectile</x:v>
      </x:c>
      <x:c r="G1474" s="3" t="str">
        <x:v>ballistic</x:v>
      </x:c>
      <x:c r="H1474" s="23" t="n">
        <x:v>35</x:v>
      </x:c>
      <x:c r="I1474" s="23" t="n">
        <x:v>1</x:v>
      </x:c>
      <x:c r="J1474" s="23" t="n">
        <x:v>44</x:v>
      </x:c>
      <x:c r="K1474" s="3" t="str"/>
      <x:c r="L1474" s="23" t="str"/>
      <x:c r="M1474" s="23" t="str"/>
      <x:c r="N1474" s="3" t="str">
        <x:v>Depuis la garde de WALKER GEAR, préparer « Rafale du bipède » ; pilote ou châssis de Walker Gear visibles dans leur rôle exact. Montrer la prise et la visée de l’arme décrite par « Rafale du bipède » ; l’épaulé et l’œil de visée appartiennent à cette incarnation.</x:v>
      </x:c>
      <x:c r="O1474" s="3" t="str">
        <x:v>Émettre depuis la bouche réelle de l’arme ou l’organe source, puis afficher le recul et le retour de l’axe. Le projectile est une entité séparée ; flash, fumée et éjection n’apparaissent que si le type d’arme le justifie. La salve contient 7 émissions, espacées de 6 ticks CQC : recalculer le point de bouche à chaque départ.</x:v>
      </x:c>
      <x:c r="P1474" s="3" t="str">
        <x:v>absorption du recul par le châssis ; pas de bras humain ajouté. Conserver l’arme/objet restant dans sa vraie main ; raccord de récupération distinct de l’impact sur la cible.</x:v>
      </x:c>
      <x:c r="Q1474" s="3" t="str">
        <x:v>Vérifier les deux directions, le contact exact, l’arme et son côté, le sol, les sorties en interruption et la variante de costume. Contre-jeu à conserver : 7 projectiles distincts ; préparation et récupération punissables, aucune visée parfaite.</x:v>
      </x:c>
      <x:c r="R1474" s="3" t="str">
        <x:v>actionMap déclarative ; sélection contextuelle à vérifier</x:v>
      </x:c>
      <x:c r="S1474" s="3" t="str">
        <x:v>https://github.com/darknigthmare/shadow-codec-ops/blob/ba4e30a09e9e95727b75a665e7b6ab07d9941aea/public/cqc/modules/unified-versus-v055.html</x:v>
      </x:c>
    </x:row>
    <x:row r="1475" ht="52" customHeight="1">
      <x:c r="A1475" s="3" t="str">
        <x:v>archive__walker_gear</x:v>
      </x:c>
      <x:c r="B1475" s="3" t="str">
        <x:v>WALKER GEAR</x:v>
      </x:c>
      <x:c r="C1475" s="3" t="str">
        <x:v>MGSV</x:v>
      </x:c>
      <x:c r="D1475" s="3" t="str">
        <x:v>utility</x:v>
      </x:c>
      <x:c r="E1475" s="3" t="str">
        <x:v>Refroidir</x:v>
      </x:c>
      <x:c r="F1475" s="3" t="str">
        <x:v>recover</x:v>
      </x:c>
      <x:c r="G1475" s="3" t="str">
        <x:v>recovery</x:v>
      </x:c>
      <x:c r="H1475" s="23" t="n">
        <x:v>45</x:v>
      </x:c>
      <x:c r="I1475" s="23" t="n">
        <x:v>1</x:v>
      </x:c>
      <x:c r="J1475" s="23" t="n">
        <x:v>25</x:v>
      </x:c>
      <x:c r="K1475" s="3" t="str"/>
      <x:c r="L1475" s="23" t="str"/>
      <x:c r="M1475" s="23" t="str"/>
      <x:c r="N1475" s="3" t="str">
        <x:v>Depuis la garde de WALKER GEAR, préparer « Refroidir » ; pilote ou châssis de Walker Gear visibles dans leur rôle exact. Dégager la posture et sortir l’objet/mettre en place le geste indiqué par « Refroidir ».</x:v>
      </x:c>
      <x:c r="O1475" s="3" t="str">
        <x:v>Montrer clairement la récupération : souffle, outil de soin, refroidissement ou réparation selon le profil ; sa jauge et son effet restent liés à l’activation réelle. Le geste est une adaptation lorsque la source ne montre pas ce soin.</x:v>
      </x:c>
      <x:c r="P1475" s="3" t="str">
        <x:v>absorption du recul par le châssis ; pas de bras humain ajouté. Ranger l’outil ou cesser l’effet ; conserver une récupération interrompue distincte de la réussite.</x:v>
      </x:c>
      <x:c r="Q1475" s="3" t="str">
        <x:v>Vérifier les deux directions, le contact exact, l’arme et son côté, le sol, les sorties en interruption et la variante de costume. Contre-jeu à conserver : Refroidissement ou pause tactique interrompable ; aucun soin gratuit.</x:v>
      </x:c>
      <x:c r="R1475" s="3" t="str">
        <x:v>actionMap déclarative ; sélection contextuelle à vérifier</x:v>
      </x:c>
      <x:c r="S1475" s="3" t="str">
        <x:v>https://github.com/darknigthmare/shadow-codec-ops/blob/ba4e30a09e9e95727b75a665e7b6ab07d9941aea/public/cqc/modules/unified-versus-v055.html</x:v>
      </x:c>
    </x:row>
    <x:row r="1476" ht="52" customHeight="1">
      <x:c r="A1476" s="3" t="str">
        <x:v>archive__jennifer_sr</x:v>
      </x:c>
      <x:c r="B1476" s="3" t="str">
        <x:v>JENNIFER — SNAKE’S REVENGE</x:v>
      </x:c>
      <x:c r="C1476" s="3" t="str">
        <x:v>SNAKE'S REVENGE</x:v>
      </x:c>
      <x:c r="D1476" s="3" t="str">
        <x:v>light</x:v>
      </x:c>
      <x:c r="E1476" s="3" t="str">
        <x:v>Jab</x:v>
      </x:c>
      <x:c r="F1476" s="3" t="str">
        <x:v>melee</x:v>
      </x:c>
      <x:c r="G1476" s="3" t="str">
        <x:v>strike</x:v>
      </x:c>
      <x:c r="H1476" s="23" t="n">
        <x:v>6</x:v>
      </x:c>
      <x:c r="I1476" s="23" t="n">
        <x:v>3</x:v>
      </x:c>
      <x:c r="J1476" s="23" t="n">
        <x:v>12</x:v>
      </x:c>
      <x:c r="K1476" s="3" t="str">
        <x:v>punch</x:v>
      </x:c>
      <x:c r="L1476" s="23" t="n">
        <x:v>3</x:v>
      </x:c>
      <x:c r="M1476" s="23" t="n">
        <x:v>3</x:v>
      </x:c>
      <x:c r="N1476" s="3" t="str">
        <x:v>Depuis la garde de JENNIFER — SNAKE’S REVENGE, préparer « Jab » ; posture défensive crédible pour ce civil ; aucun équipement militaire ajouté par défaut. Préparer un mouvement compact de la main ou de l’organe disponible.</x:v>
      </x:c>
      <x:c r="O1476" s="3" t="str">
        <x:v>Déclencher « Jab » par un geste bref, l’extension maximale tombant dans la fenêtre active ; garder le reste du corps en défense.</x:v>
      </x:c>
      <x:c r="P1476" s="3" t="str">
        <x:v>réaction humaine puis reprise d’appui ; combat explicitement simulé.</x:v>
      </x:c>
      <x:c r="Q1476" s="3" t="str">
        <x:v>Vérifier les deux directions, le contact exact, l’arme et son côté, le sol, les sorties en interruption et la variante de costume. Contre-jeu à conserver : Bloquer puis punir la récupération ; les projections battent les défenses de frappe.</x:v>
      </x:c>
      <x:c r="R1476" s="3" t="str">
        <x:v>runtime actionName</x:v>
      </x:c>
      <x:c r="S1476" s="3" t="str">
        <x:v>https://github.com/darknigthmare/shadow-codec-ops/blob/ba4e30a09e9e95727b75a665e7b6ab07d9941aea/public/cqc/modules/unified-versus-v055.html</x:v>
      </x:c>
    </x:row>
    <x:row r="1477" ht="52" customHeight="1">
      <x:c r="A1477" s="3" t="str">
        <x:v>archive__jennifer_sr</x:v>
      </x:c>
      <x:c r="B1477" s="3" t="str">
        <x:v>JENNIFER — SNAKE’S REVENGE</x:v>
      </x:c>
      <x:c r="C1477" s="3" t="str">
        <x:v>SNAKE'S REVENGE</x:v>
      </x:c>
      <x:c r="D1477" s="3" t="str">
        <x:v>heavy</x:v>
      </x:c>
      <x:c r="E1477" s="3" t="str">
        <x:v>Frappe engagée</x:v>
      </x:c>
      <x:c r="F1477" s="3" t="str">
        <x:v>melee</x:v>
      </x:c>
      <x:c r="G1477" s="3" t="str">
        <x:v>strike</x:v>
      </x:c>
      <x:c r="H1477" s="23" t="n">
        <x:v>14</x:v>
      </x:c>
      <x:c r="I1477" s="23" t="n">
        <x:v>5</x:v>
      </x:c>
      <x:c r="J1477" s="23" t="n">
        <x:v>24</x:v>
      </x:c>
      <x:c r="K1477" s="3" t="str">
        <x:v>heavy</x:v>
      </x:c>
      <x:c r="L1477" s="23" t="n">
        <x:v>3</x:v>
      </x:c>
      <x:c r="M1477" s="23" t="n">
        <x:v>3</x:v>
      </x:c>
      <x:c r="N1477" s="3" t="str">
        <x:v>Depuis la garde de JENNIFER — SNAKE’S REVENGE, préparer « Frappe engagée » ; posture défensive crédible pour ce civil ; aucun équipement militaire ajouté par défaut. Marquer le transfert de poids et le grand armé ; garder la signature corporelle propre au profil.</x:v>
      </x:c>
      <x:c r="O1477" s="3" t="str">
        <x:v>Accélérer la frappe engagée de « Frappe engagée », donner une silhouette de contact différente du jab, puis laisser le corps finir l’élan.</x:v>
      </x:c>
      <x:c r="P1477" s="3" t="str">
        <x:v>réaction humaine puis reprise d’appui ; combat explicitement simulé.</x:v>
      </x:c>
      <x:c r="Q1477" s="3" t="str">
        <x:v>Vérifier les deux directions, le contact exact, l’arme et son côté, le sol, les sorties en interruption et la variante de costume. Contre-jeu à conserver : Bloquer puis punir la récupération ; les projections battent les défenses de frappe.</x:v>
      </x:c>
      <x:c r="R1477" s="3" t="str">
        <x:v>runtime actionName</x:v>
      </x:c>
      <x:c r="S1477" s="3" t="str">
        <x:v>https://github.com/darknigthmare/shadow-codec-ops/blob/ba4e30a09e9e95727b75a665e7b6ab07d9941aea/public/cqc/modules/unified-versus-v055.html</x:v>
      </x:c>
    </x:row>
    <x:row r="1478" ht="52" customHeight="1">
      <x:c r="A1478" s="3" t="str">
        <x:v>archive__jennifer_sr</x:v>
      </x:c>
      <x:c r="B1478" s="3" t="str">
        <x:v>JENNIFER — SNAKE’S REVENGE</x:v>
      </x:c>
      <x:c r="C1478" s="3" t="str">
        <x:v>SNAKE'S REVENGE</x:v>
      </x:c>
      <x:c r="D1478" s="3" t="str">
        <x:v>low</x:v>
      </x:c>
      <x:c r="E1478" s="3" t="str">
        <x:v>Balayage</x:v>
      </x:c>
      <x:c r="F1478" s="3" t="str">
        <x:v>melee</x:v>
      </x:c>
      <x:c r="G1478" s="3" t="str">
        <x:v>strike</x:v>
      </x:c>
      <x:c r="H1478" s="23" t="n">
        <x:v>12</x:v>
      </x:c>
      <x:c r="I1478" s="23" t="n">
        <x:v>4</x:v>
      </x:c>
      <x:c r="J1478" s="23" t="n">
        <x:v>23</x:v>
      </x:c>
      <x:c r="K1478" s="3" t="str">
        <x:v>low</x:v>
      </x:c>
      <x:c r="L1478" s="23" t="n">
        <x:v>3</x:v>
      </x:c>
      <x:c r="M1478" s="23" t="n">
        <x:v>3</x:v>
      </x:c>
      <x:c r="N1478" s="3" t="str">
        <x:v>Depuis la garde de JENNIFER — SNAKE’S REVENGE, préparer « Balayage » ; posture défensive crédible pour ce civil ; aucun équipement militaire ajouté par défaut. Abaisser le centre de gravité et charger l’appui arrière.</x:v>
      </x:c>
      <x:c r="O1478" s="3" t="str">
        <x:v>Étendre le membre ou l’organe autorisé au niveau bas ; montrer un contact distinct de la frappe debout, sans comprimer le sprite entier.</x:v>
      </x:c>
      <x:c r="P1478" s="3" t="str">
        <x:v>réaction humaine puis reprise d’appui ; combat explicitement simulé.</x:v>
      </x:c>
      <x:c r="Q1478" s="3" t="str">
        <x:v>Vérifier les deux directions, le contact exact, l’arme et son côté, le sol, les sorties en interruption et la variante de costume. Contre-jeu à conserver : Garde basse ou saut ; garde debout insuffisante.</x:v>
      </x:c>
      <x:c r="R1478" s="3" t="str">
        <x:v>runtime actionName</x:v>
      </x:c>
      <x:c r="S1478" s="3" t="str">
        <x:v>https://github.com/darknigthmare/shadow-codec-ops/blob/ba4e30a09e9e95727b75a665e7b6ab07d9941aea/public/cqc/modules/unified-versus-v055.html</x:v>
      </x:c>
    </x:row>
    <x:row r="1479" ht="52" customHeight="1">
      <x:c r="A1479" s="3" t="str">
        <x:v>archive__jennifer_sr</x:v>
      </x:c>
      <x:c r="B1479" s="3" t="str">
        <x:v>JENNIFER — SNAKE’S REVENGE</x:v>
      </x:c>
      <x:c r="C1479" s="3" t="str">
        <x:v>SNAKE'S REVENGE</x:v>
      </x:c>
      <x:c r="D1479" s="3" t="str">
        <x:v>throw</x:v>
      </x:c>
      <x:c r="E1479" s="3" t="str">
        <x:v>Projection</x:v>
      </x:c>
      <x:c r="F1479" s="3" t="str">
        <x:v>melee</x:v>
      </x:c>
      <x:c r="G1479" s="3" t="str">
        <x:v>grapple</x:v>
      </x:c>
      <x:c r="H1479" s="23" t="n">
        <x:v>8</x:v>
      </x:c>
      <x:c r="I1479" s="23" t="n">
        <x:v>2</x:v>
      </x:c>
      <x:c r="J1479" s="23" t="n">
        <x:v>34</x:v>
      </x:c>
      <x:c r="K1479" s="3" t="str">
        <x:v>throw</x:v>
      </x:c>
      <x:c r="L1479" s="23" t="n">
        <x:v>2</x:v>
      </x:c>
      <x:c r="M1479" s="23" t="n">
        <x:v>2</x:v>
      </x:c>
      <x:c r="N1479" s="3" t="str">
        <x:v>Depuis la garde de JENNIFER — SNAKE’S REVENGE, préparer « Projection » ; posture défensive crédible pour ce civil ; aucun équipement militaire ajouté par défaut. Avancer le point de saisie avec une main/pince libre, sans déplacer la cible avant confirmation.</x:v>
      </x:c>
      <x:c r="O1479" s="3" t="str">
        <x:v>Verrouiller le contact seulement après réussite, décaler le centre de gravité adverse, faire passer la victime par le point de rotation puis relâcher. Dessiner simultanément les poses de l’attaquant et de la victime.</x:v>
      </x:c>
      <x:c r="P1479" s="3" t="str">
        <x:v>réaction humaine puis reprise d’appui ; combat explicitement simulé. Prévoir une prise ratée avec retrait visible, une déchoppe et une alternative pour les corps non saisissables.</x:v>
      </x:c>
      <x:c r="Q1479" s="3" t="str">
        <x:v>Vérifier les deux directions, le contact exact, l’arme et son côté, le sol, les sorties en interruption et la variante de costume. Contre-jeu à conserver : Reculer, sauter ou déchoper pendant la courte fenêtre de saisie.</x:v>
      </x:c>
      <x:c r="R1479" s="3" t="str">
        <x:v>runtime actionName</x:v>
      </x:c>
      <x:c r="S1479" s="3" t="str">
        <x:v>https://github.com/darknigthmare/shadow-codec-ops/blob/ba4e30a09e9e95727b75a665e7b6ab07d9941aea/public/cqc/modules/unified-versus-v055.html</x:v>
      </x:c>
    </x:row>
    <x:row r="1480" ht="52" customHeight="1">
      <x:c r="A1480" s="3" t="str">
        <x:v>archive__jennifer_sr</x:v>
      </x:c>
      <x:c r="B1480" s="3" t="str">
        <x:v>JENNIFER — SNAKE’S REVENGE</x:v>
      </x:c>
      <x:c r="C1480" s="3" t="str">
        <x:v>SNAKE'S REVENGE</x:v>
      </x:c>
      <x:c r="D1480" s="3" t="str">
        <x:v>special</x:v>
      </x:c>
      <x:c r="E1480" s="3" t="str">
        <x:v>Repousser</x:v>
      </x:c>
      <x:c r="F1480" s="3" t="str">
        <x:v>melee</x:v>
      </x:c>
      <x:c r="G1480" s="3" t="str">
        <x:v>strike</x:v>
      </x:c>
      <x:c r="H1480" s="23" t="n">
        <x:v>18</x:v>
      </x:c>
      <x:c r="I1480" s="23" t="n">
        <x:v>7</x:v>
      </x:c>
      <x:c r="J1480" s="23" t="n">
        <x:v>32</x:v>
      </x:c>
      <x:c r="K1480" s="3" t="str">
        <x:v>punch</x:v>
      </x:c>
      <x:c r="L1480" s="23" t="n">
        <x:v>3</x:v>
      </x:c>
      <x:c r="M1480" s="23" t="n">
        <x:v>3</x:v>
      </x:c>
      <x:c r="N1480" s="3" t="str">
        <x:v>Depuis la garde de JENNIFER — SNAKE’S REVENGE, préparer « Repousser » ; posture défensive crédible pour ce civil ; aucun équipement militaire ajouté par défaut. Préparer un mouvement compact de la main ou de l’organe disponible.</x:v>
      </x:c>
      <x:c r="O1480" s="3" t="str">
        <x:v>Déclencher « Repousser » par un geste bref, l’extension maximale tombant dans la fenêtre active ; garder le reste du corps en défense.</x:v>
      </x:c>
      <x:c r="P1480" s="3" t="str">
        <x:v>réaction humaine puis reprise d’appui ; combat explicitement simulé.</x:v>
      </x:c>
      <x:c r="Q1480" s="3" t="str">
        <x:v>Vérifier les deux directions, le contact exact, l’arme et son côté, le sol, les sorties en interruption et la variante de costume. Contre-jeu à conserver : Saut, garde ou projection anticipée ; la charge ne traverse pas librement la cible.</x:v>
      </x:c>
      <x:c r="R1480" s="3" t="str">
        <x:v>runtime actionName</x:v>
      </x:c>
      <x:c r="S1480" s="3" t="str">
        <x:v>https://github.com/darknigthmare/shadow-codec-ops/blob/ba4e30a09e9e95727b75a665e7b6ab07d9941aea/public/cqc/modules/unified-versus-v055.html</x:v>
      </x:c>
    </x:row>
    <x:row r="1481" ht="52" customHeight="1">
      <x:c r="A1481" s="3" t="str">
        <x:v>archive__jennifer_sr</x:v>
      </x:c>
      <x:c r="B1481" s="3" t="str">
        <x:v>JENNIFER — SNAKE’S REVENGE</x:v>
      </x:c>
      <x:c r="C1481" s="3" t="str">
        <x:v>SNAKE'S REVENGE</x:v>
      </x:c>
      <x:c r="D1481" s="3" t="str">
        <x:v>specialDown</x:v>
      </x:c>
      <x:c r="E1481" s="3" t="str">
        <x:v>Repérer l’issue</x:v>
      </x:c>
      <x:c r="F1481" s="3" t="str">
        <x:v>mark</x:v>
      </x:c>
      <x:c r="G1481" s="3" t="str">
        <x:v>recon</x:v>
      </x:c>
      <x:c r="H1481" s="23" t="n">
        <x:v>26</x:v>
      </x:c>
      <x:c r="I1481" s="23" t="n">
        <x:v>1</x:v>
      </x:c>
      <x:c r="J1481" s="23" t="n">
        <x:v>30</x:v>
      </x:c>
      <x:c r="K1481" s="3" t="str">
        <x:v>deploy</x:v>
      </x:c>
      <x:c r="L1481" s="23" t="n">
        <x:v>1</x:v>
      </x:c>
      <x:c r="M1481" s="23" t="n">
        <x:v>1</x:v>
      </x:c>
      <x:c r="N1481" s="3" t="str">
        <x:v>Depuis la garde de JENNIFER — SNAKE’S REVENGE, préparer « Repérer l’issue » ; posture défensive crédible pour ce civil ; aucun équipement militaire ajouté par défaut. Orienter regard, optique ou terminal vers la cible observée, sans consulter une action future.</x:v>
      </x:c>
      <x:c r="O1481" s="3" t="str">
        <x:v>Pour « Repérer l’issue », déclencher lecture/repérage avec un petit geste ou changement d’optique et un indicateur séparé. Le corps doit rester visible et vulnérable selon les données de combat.</x:v>
      </x:c>
      <x:c r="P1481" s="3" t="str">
        <x:v>réaction humaine puis reprise d’appui ; combat explicitement simulé. Couper le signal ou abaisser l’outil ; retour vers l’adversaire sans nouvelle arme inventée.</x:v>
      </x:c>
      <x:c r="Q1481" s="3" t="str">
        <x:v>Vérifier les deux directions, le contact exact, l’arme et son côté, le sol, les sorties en interruption et la variante de costume. Contre-jeu à conserver : Portée limitée ; le marquage ne vise ni à travers toute l’arène ni automatiquement.</x:v>
      </x:c>
      <x:c r="R1481" s="3" t="str">
        <x:v>runtime actionName</x:v>
      </x:c>
      <x:c r="S1481" s="3" t="str">
        <x:v>https://github.com/darknigthmare/shadow-codec-ops/blob/ba4e30a09e9e95727b75a665e7b6ab07d9941aea/public/cqc/modules/unified-versus-v055.html</x:v>
      </x:c>
    </x:row>
    <x:row r="1482" ht="52" customHeight="1">
      <x:c r="A1482" s="3" t="str">
        <x:v>archive__jennifer_sr</x:v>
      </x:c>
      <x:c r="B1482" s="3" t="str">
        <x:v>JENNIFER — SNAKE’S REVENGE</x:v>
      </x:c>
      <x:c r="C1482" s="3" t="str">
        <x:v>SNAKE'S REVENGE</x:v>
      </x:c>
      <x:c r="D1482" s="3" t="str">
        <x:v>specialForward</x:v>
      </x:c>
      <x:c r="E1482" s="3" t="str">
        <x:v>Se dégager</x:v>
      </x:c>
      <x:c r="F1482" s="3" t="str">
        <x:v>mobility</x:v>
      </x:c>
      <x:c r="G1482" s="3" t="str">
        <x:v>movement</x:v>
      </x:c>
      <x:c r="H1482" s="23" t="n">
        <x:v>7</x:v>
      </x:c>
      <x:c r="I1482" s="23" t="n">
        <x:v>18</x:v>
      </x:c>
      <x:c r="J1482" s="23" t="n">
        <x:v>25</x:v>
      </x:c>
      <x:c r="K1482" s="3" t="str">
        <x:v>punch</x:v>
      </x:c>
      <x:c r="L1482" s="23" t="n">
        <x:v>3</x:v>
      </x:c>
      <x:c r="M1482" s="23" t="n">
        <x:v>3</x:v>
      </x:c>
      <x:c r="N1482" s="3" t="str">
        <x:v>Depuis la garde de JENNIFER — SNAKE’S REVENGE, préparer « Se dégager » ; posture défensive crédible pour ce civil ; aucun équipement militaire ajouté par défaut. Préparer l’appui qui produit le déplacement ; pas hésitants mais lisibles, en conservant l’âge et la stature.</x:v>
      </x:c>
      <x:c r="O148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482" s="3" t="str">
        <x:v>réaction humaine puis reprise d’appui ; combat explicitement simulé. Dessiner freinage, retour de l’arme et reprise de garde ; raccord particulier si la technique finit en l’air.</x:v>
      </x:c>
      <x:c r="Q1482" s="3" t="str">
        <x:v>Vérifier les deux directions, le contact exact, l’arme et son côté, le sol, les sorties en interruption et la variante de costume. Contre-jeu à conserver : La silhouette reste touchable ; la sortie est punissable.</x:v>
      </x:c>
      <x:c r="R1482" s="3" t="str">
        <x:v>runtime actionName</x:v>
      </x:c>
      <x:c r="S1482" s="3" t="str">
        <x:v>https://github.com/darknigthmare/shadow-codec-ops/blob/ba4e30a09e9e95727b75a665e7b6ab07d9941aea/public/cqc/modules/unified-versus-v055.html</x:v>
      </x:c>
    </x:row>
    <x:row r="1483" ht="66" customHeight="1">
      <x:c r="A1483" s="3" t="str">
        <x:v>archive__jennifer_sr</x:v>
      </x:c>
      <x:c r="B1483" s="3" t="str">
        <x:v>JENNIFER — SNAKE’S REVENGE</x:v>
      </x:c>
      <x:c r="C1483" s="3" t="str">
        <x:v>SNAKE'S REVENGE</x:v>
      </x:c>
      <x:c r="D1483" s="3" t="str">
        <x:v>specialBack</x:v>
      </x:c>
      <x:c r="E1483" s="3" t="str">
        <x:v>Repli de Jennifer</x:v>
      </x:c>
      <x:c r="F1483" s="3" t="str">
        <x:v>mobility</x:v>
      </x:c>
      <x:c r="G1483" s="3" t="str">
        <x:v>movement</x:v>
      </x:c>
      <x:c r="H1483" s="23" t="n">
        <x:v>4</x:v>
      </x:c>
      <x:c r="I1483" s="23" t="n">
        <x:v>18</x:v>
      </x:c>
      <x:c r="J1483" s="23" t="n">
        <x:v>23</x:v>
      </x:c>
      <x:c r="K1483" s="3" t="str">
        <x:v>guard</x:v>
      </x:c>
      <x:c r="L1483" s="23" t="n">
        <x:v>1</x:v>
      </x:c>
      <x:c r="M1483" s="23" t="n">
        <x:v>1</x:v>
      </x:c>
      <x:c r="N1483" s="3" t="str">
        <x:v>Depuis la garde de JENNIFER — SNAKE’S REVENGE, préparer « Repli de Jennifer » ; posture défensive crédible pour ce civil ; aucun équipement militaire ajouté par défaut. Préparer l’appui qui produit le déplacement ; pas hésitants mais lisibles, en conservant l’âge et la stature.</x:v>
      </x:c>
      <x:c r="O1483" s="3" t="str">
        <x:v>Exécuter « Repli de Jennifer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83" s="3" t="str">
        <x:v>réaction humaine puis reprise d’appui ; combat explicitement simulé. Dessiner freinage, retour de l’arme et reprise de garde ; raccord particulier si la technique finit en l’air.</x:v>
      </x:c>
      <x:c r="Q1483" s="3" t="str">
        <x:v>Vérifier les deux directions, le contact exact, l’arme et son côté, le sol, les sorties en interruption et la variante de costume. Contre-jeu à conserver : Pas d’invincibilité générale ; poursuivre ou attaquer bas à la sortie.</x:v>
      </x:c>
      <x:c r="R1483" s="3" t="str">
        <x:v>runtime actionName</x:v>
      </x:c>
      <x:c r="S1483" s="3" t="str">
        <x:v>https://github.com/darknigthmare/shadow-codec-ops/blob/ba4e30a09e9e95727b75a665e7b6ab07d9941aea/public/cqc/modules/unified-versus-v055.html</x:v>
      </x:c>
    </x:row>
    <x:row r="1484" ht="52" customHeight="1">
      <x:c r="A1484" s="3" t="str">
        <x:v>archive__jennifer_sr</x:v>
      </x:c>
      <x:c r="B1484" s="3" t="str">
        <x:v>JENNIFER — SNAKE’S REVENGE</x:v>
      </x:c>
      <x:c r="C1484" s="3" t="str">
        <x:v>SNAKE'S REVENGE</x:v>
      </x:c>
      <x:c r="D1484" s="3" t="str">
        <x:v>super</x:v>
      </x:c>
      <x:c r="E1484" s="3" t="str">
        <x:v>Sortie sous couverture</x:v>
      </x:c>
      <x:c r="F1484" s="3" t="str">
        <x:v>melee</x:v>
      </x:c>
      <x:c r="G1484" s="3" t="str">
        <x:v>strike</x:v>
      </x:c>
      <x:c r="H1484" s="23" t="n">
        <x:v>25</x:v>
      </x:c>
      <x:c r="I1484" s="23" t="n">
        <x:v>7</x:v>
      </x:c>
      <x:c r="J1484" s="23" t="n">
        <x:v>44</x:v>
      </x:c>
      <x:c r="K1484" s="3" t="str">
        <x:v>punch</x:v>
      </x:c>
      <x:c r="L1484" s="23" t="n">
        <x:v>3</x:v>
      </x:c>
      <x:c r="M1484" s="23" t="n">
        <x:v>3</x:v>
      </x:c>
      <x:c r="N1484" s="3" t="str">
        <x:v>Depuis la garde de JENNIFER — SNAKE’S REVENGE, préparer « Sortie sous couverture » ; posture défensive crédible pour ce civil ; aucun équipement militaire ajouté par défaut. Marquer le transfert de poids et le grand armé ; garder la signature corporelle propre au profil.</x:v>
      </x:c>
      <x:c r="O1484" s="3" t="str">
        <x:v>Accélérer la frappe engagée de « Sortie sous couverture », donner une silhouette de contact différente du jab, puis laisser le corps finir l’élan.</x:v>
      </x:c>
      <x:c r="P1484" s="3" t="str">
        <x:v>réaction humaine puis reprise d’appui ; combat explicitement simulé.</x:v>
      </x:c>
      <x:c r="Q1484" s="3" t="str">
        <x:v>Vérifier les deux directions, le contact exact, l’arme et son côté, le sol, les sorties en interruption et la variante de costume. Contre-jeu à conserver : Super télégraphiée, pas de poursuite automatique ; garde puis punition.</x:v>
      </x:c>
      <x:c r="R1484" s="3" t="str">
        <x:v>runtime actionName</x:v>
      </x:c>
      <x:c r="S1484" s="3" t="str">
        <x:v>https://github.com/darknigthmare/shadow-codec-ops/blob/ba4e30a09e9e95727b75a665e7b6ab07d9941aea/public/cqc/modules/unified-versus-v055.html</x:v>
      </x:c>
    </x:row>
    <x:row r="1485" ht="52" customHeight="1">
      <x:c r="A1485" s="3" t="str">
        <x:v>archive__jennifer_sr</x:v>
      </x:c>
      <x:c r="B1485" s="3" t="str">
        <x:v>JENNIFER — SNAKE’S REVENGE</x:v>
      </x:c>
      <x:c r="C1485" s="3" t="str">
        <x:v>SNAKE'S REVENGE</x:v>
      </x:c>
      <x:c r="D1485" s="3" t="str">
        <x:v>utility</x:v>
      </x:c>
      <x:c r="E1485" s="3" t="str">
        <x:v>Reprendre son souffle</x:v>
      </x:c>
      <x:c r="F1485" s="3" t="str">
        <x:v>recover</x:v>
      </x:c>
      <x:c r="G1485" s="3" t="str">
        <x:v>recovery</x:v>
      </x:c>
      <x:c r="H1485" s="23" t="n">
        <x:v>40</x:v>
      </x:c>
      <x:c r="I1485" s="23" t="n">
        <x:v>1</x:v>
      </x:c>
      <x:c r="J1485" s="23" t="n">
        <x:v>28</x:v>
      </x:c>
      <x:c r="K1485" s="3" t="str">
        <x:v>recover</x:v>
      </x:c>
      <x:c r="L1485" s="23" t="n">
        <x:v>1</x:v>
      </x:c>
      <x:c r="M1485" s="23" t="n">
        <x:v>1</x:v>
      </x:c>
      <x:c r="N1485" s="3" t="str">
        <x:v>Depuis la garde de JENNIFER — SNAKE’S REVENGE, préparer « Reprendre son souffle » ; posture défensive crédible pour ce civil ; aucun équipement militaire ajouté par défaut. Dégager la posture et sortir l’objet/mettre en place le geste indiqué par « Reprendre son souffle ».</x:v>
      </x:c>
      <x:c r="O1485" s="3" t="str">
        <x:v>Montrer clairement la récupération : souffle, outil de soin, refroidissement ou réparation selon le profil ; sa jauge et son effet restent liés à l’activation réelle. Le geste est une adaptation lorsque la source ne montre pas ce soin.</x:v>
      </x:c>
      <x:c r="P1485" s="3" t="str">
        <x:v>réaction humaine puis reprise d’appui ; combat explicitement simulé. Ranger l’outil ou cesser l’effet ; conserver une récupération interrompue distincte de la réussite.</x:v>
      </x:c>
      <x:c r="Q1485" s="3" t="str">
        <x:v>Vérifier les deux directions, le contact exact, l’arme et son côté, le sol, les sorties en interruption et la variante de costume. Contre-jeu à conserver : Interrompre la récupération ; action sans protection.</x:v>
      </x:c>
      <x:c r="R1485" s="3" t="str">
        <x:v>runtime actionName</x:v>
      </x:c>
      <x:c r="S1485" s="3" t="str">
        <x:v>https://github.com/darknigthmare/shadow-codec-ops/blob/ba4e30a09e9e95727b75a665e7b6ab07d9941aea/public/cqc/modules/unified-versus-v055.html</x:v>
      </x:c>
    </x:row>
    <x:row r="1486" ht="52" customHeight="1">
      <x:c r="A1486" s="3" t="str">
        <x:v>archive__weasel_gb</x:v>
      </x:c>
      <x:c r="B1486" s="3" t="str">
        <x:v>WEASEL</x:v>
      </x:c>
      <x:c r="C1486" s="3" t="str">
        <x:v>GHOST BABEL</x:v>
      </x:c>
      <x:c r="D1486" s="3" t="str">
        <x:v>light</x:v>
      </x:c>
      <x:c r="E1486" s="3" t="str">
        <x:v>Jab</x:v>
      </x:c>
      <x:c r="F1486" s="3" t="str">
        <x:v>melee</x:v>
      </x:c>
      <x:c r="G1486" s="3" t="str">
        <x:v>strike</x:v>
      </x:c>
      <x:c r="H1486" s="23" t="n">
        <x:v>6</x:v>
      </x:c>
      <x:c r="I1486" s="23" t="n">
        <x:v>3</x:v>
      </x:c>
      <x:c r="J1486" s="23" t="n">
        <x:v>12</x:v>
      </x:c>
      <x:c r="K1486" s="3" t="str">
        <x:v>punch</x:v>
      </x:c>
      <x:c r="L1486" s="23" t="n">
        <x:v>3</x:v>
      </x:c>
      <x:c r="M1486" s="23" t="n">
        <x:v>3</x:v>
      </x:c>
      <x:c r="N1486" s="3" t="str">
        <x:v>Depuis la garde de WEASEL, préparer « Jab » ; main forte et main de soutien identifiées sur le pistolet, coudes contenus. Préparer un mouvement compact de la main ou de l’organe disponible.</x:v>
      </x:c>
      <x:c r="O1486" s="3" t="str">
        <x:v>Déclencher « Jab » par un geste bref, l’extension maximale tombant dans la fenêtre active ; garder le reste du corps en défense.</x:v>
      </x:c>
      <x:c r="P1486" s="3" t="str">
        <x:v>recul du poignet puis stabilisation du canon.</x:v>
      </x:c>
      <x:c r="Q1486" s="3" t="str">
        <x:v>Vérifier les deux directions, le contact exact, l’arme et son côté, le sol, les sorties en interruption et la variante de costume. Contre-jeu à conserver : Bloquer puis punir la récupération ; les projections battent les défenses de frappe.</x:v>
      </x:c>
      <x:c r="R1486" s="3" t="str">
        <x:v>runtime actionName</x:v>
      </x:c>
      <x:c r="S1486" s="3" t="str">
        <x:v>https://github.com/darknigthmare/shadow-codec-ops/blob/ba4e30a09e9e95727b75a665e7b6ab07d9941aea/public/cqc/modules/unified-versus-v055.html</x:v>
      </x:c>
    </x:row>
    <x:row r="1487" ht="52" customHeight="1">
      <x:c r="A1487" s="3" t="str">
        <x:v>archive__weasel_gb</x:v>
      </x:c>
      <x:c r="B1487" s="3" t="str">
        <x:v>WEASEL</x:v>
      </x:c>
      <x:c r="C1487" s="3" t="str">
        <x:v>GHOST BABEL</x:v>
      </x:c>
      <x:c r="D1487" s="3" t="str">
        <x:v>heavy</x:v>
      </x:c>
      <x:c r="E1487" s="3" t="str">
        <x:v>Frappe engagée</x:v>
      </x:c>
      <x:c r="F1487" s="3" t="str">
        <x:v>melee</x:v>
      </x:c>
      <x:c r="G1487" s="3" t="str">
        <x:v>strike</x:v>
      </x:c>
      <x:c r="H1487" s="23" t="n">
        <x:v>14</x:v>
      </x:c>
      <x:c r="I1487" s="23" t="n">
        <x:v>5</x:v>
      </x:c>
      <x:c r="J1487" s="23" t="n">
        <x:v>24</x:v>
      </x:c>
      <x:c r="K1487" s="3" t="str">
        <x:v>heavy</x:v>
      </x:c>
      <x:c r="L1487" s="23" t="n">
        <x:v>3</x:v>
      </x:c>
      <x:c r="M1487" s="23" t="n">
        <x:v>3</x:v>
      </x:c>
      <x:c r="N1487" s="3" t="str">
        <x:v>Depuis la garde de WEASEL, préparer « Frappe engagée » ; main forte et main de soutien identifiées sur le pistolet, coudes contenus. Marquer le transfert de poids et le grand armé ; garder la signature corporelle propre au profil.</x:v>
      </x:c>
      <x:c r="O1487" s="3" t="str">
        <x:v>Accélérer la frappe engagée de « Frappe engagée », donner une silhouette de contact différente du jab, puis laisser le corps finir l’élan.</x:v>
      </x:c>
      <x:c r="P1487" s="3" t="str">
        <x:v>recul du poignet puis stabilisation du canon.</x:v>
      </x:c>
      <x:c r="Q1487" s="3" t="str">
        <x:v>Vérifier les deux directions, le contact exact, l’arme et son côté, le sol, les sorties en interruption et la variante de costume. Contre-jeu à conserver : Bloquer puis punir la récupération ; les projections battent les défenses de frappe.</x:v>
      </x:c>
      <x:c r="R1487" s="3" t="str">
        <x:v>runtime actionName</x:v>
      </x:c>
      <x:c r="S1487" s="3" t="str">
        <x:v>https://github.com/darknigthmare/shadow-codec-ops/blob/ba4e30a09e9e95727b75a665e7b6ab07d9941aea/public/cqc/modules/unified-versus-v055.html</x:v>
      </x:c>
    </x:row>
    <x:row r="1488" ht="38" customHeight="1">
      <x:c r="A1488" s="3" t="str">
        <x:v>archive__weasel_gb</x:v>
      </x:c>
      <x:c r="B1488" s="3" t="str">
        <x:v>WEASEL</x:v>
      </x:c>
      <x:c r="C1488" s="3" t="str">
        <x:v>GHOST BABEL</x:v>
      </x:c>
      <x:c r="D1488" s="3" t="str">
        <x:v>low</x:v>
      </x:c>
      <x:c r="E1488" s="3" t="str">
        <x:v>Balayage</x:v>
      </x:c>
      <x:c r="F1488" s="3" t="str">
        <x:v>melee</x:v>
      </x:c>
      <x:c r="G1488" s="3" t="str">
        <x:v>strike</x:v>
      </x:c>
      <x:c r="H1488" s="23" t="n">
        <x:v>12</x:v>
      </x:c>
      <x:c r="I1488" s="23" t="n">
        <x:v>4</x:v>
      </x:c>
      <x:c r="J1488" s="23" t="n">
        <x:v>23</x:v>
      </x:c>
      <x:c r="K1488" s="3" t="str">
        <x:v>low</x:v>
      </x:c>
      <x:c r="L1488" s="23" t="n">
        <x:v>3</x:v>
      </x:c>
      <x:c r="M1488" s="23" t="n">
        <x:v>3</x:v>
      </x:c>
      <x:c r="N1488" s="3" t="str">
        <x:v>Depuis la garde de WEASEL, préparer « Balayage » ; main forte et main de soutien identifiées sur le pistolet, coudes contenus. Abaisser le centre de gravité et charger l’appui arrière.</x:v>
      </x:c>
      <x:c r="O1488" s="3" t="str">
        <x:v>Étendre le membre ou l’organe autorisé au niveau bas ; montrer un contact distinct de la frappe debout, sans comprimer le sprite entier.</x:v>
      </x:c>
      <x:c r="P1488" s="3" t="str">
        <x:v>recul du poignet puis stabilisation du canon.</x:v>
      </x:c>
      <x:c r="Q1488" s="3" t="str">
        <x:v>Vérifier les deux directions, le contact exact, l’arme et son côté, le sol, les sorties en interruption et la variante de costume. Contre-jeu à conserver : Garde basse ou saut ; garde debout insuffisante.</x:v>
      </x:c>
      <x:c r="R1488" s="3" t="str">
        <x:v>runtime actionName</x:v>
      </x:c>
      <x:c r="S1488" s="3" t="str">
        <x:v>https://github.com/darknigthmare/shadow-codec-ops/blob/ba4e30a09e9e95727b75a665e7b6ab07d9941aea/public/cqc/modules/unified-versus-v055.html</x:v>
      </x:c>
    </x:row>
    <x:row r="1489" ht="52" customHeight="1">
      <x:c r="A1489" s="3" t="str">
        <x:v>archive__weasel_gb</x:v>
      </x:c>
      <x:c r="B1489" s="3" t="str">
        <x:v>WEASEL</x:v>
      </x:c>
      <x:c r="C1489" s="3" t="str">
        <x:v>GHOST BABEL</x:v>
      </x:c>
      <x:c r="D1489" s="3" t="str">
        <x:v>throw</x:v>
      </x:c>
      <x:c r="E1489" s="3" t="str">
        <x:v>Projection</x:v>
      </x:c>
      <x:c r="F1489" s="3" t="str">
        <x:v>melee</x:v>
      </x:c>
      <x:c r="G1489" s="3" t="str">
        <x:v>grapple</x:v>
      </x:c>
      <x:c r="H1489" s="23" t="n">
        <x:v>8</x:v>
      </x:c>
      <x:c r="I1489" s="23" t="n">
        <x:v>2</x:v>
      </x:c>
      <x:c r="J1489" s="23" t="n">
        <x:v>34</x:v>
      </x:c>
      <x:c r="K1489" s="3" t="str">
        <x:v>throw</x:v>
      </x:c>
      <x:c r="L1489" s="23" t="n">
        <x:v>2</x:v>
      </x:c>
      <x:c r="M1489" s="23" t="n">
        <x:v>2</x:v>
      </x:c>
      <x:c r="N1489" s="3" t="str">
        <x:v>Depuis la garde de WEASEL, préparer « Projection » ; main forte et main de soutien identifiées sur le pistolet, coudes contenus. Avancer le point de saisie avec une main/pince libre, sans déplacer la cible avant confirmation.</x:v>
      </x:c>
      <x:c r="O1489" s="3" t="str">
        <x:v>Verrouiller le contact seulement après réussite, décaler le centre de gravité adverse, faire passer la victime par le point de rotation puis relâcher. Dessiner simultanément les poses de l’attaquant et de la victime.</x:v>
      </x:c>
      <x:c r="P1489" s="3" t="str">
        <x:v>recul du poignet puis stabilisation du canon. Prévoir une prise ratée avec retrait visible, une déchoppe et une alternative pour les corps non saisissables.</x:v>
      </x:c>
      <x:c r="Q1489" s="3" t="str">
        <x:v>Vérifier les deux directions, le contact exact, l’arme et son côté, le sol, les sorties en interruption et la variante de costume. Contre-jeu à conserver : Reculer, sauter ou déchoper pendant la courte fenêtre de saisie.</x:v>
      </x:c>
      <x:c r="R1489" s="3" t="str">
        <x:v>runtime actionName</x:v>
      </x:c>
      <x:c r="S1489" s="3" t="str">
        <x:v>https://github.com/darknigthmare/shadow-codec-ops/blob/ba4e30a09e9e95727b75a665e7b6ab07d9941aea/public/cqc/modules/unified-versus-v055.html</x:v>
      </x:c>
    </x:row>
    <x:row r="1490" ht="52" customHeight="1">
      <x:c r="A1490" s="3" t="str">
        <x:v>archive__weasel_gb</x:v>
      </x:c>
      <x:c r="B1490" s="3" t="str">
        <x:v>WEASEL</x:v>
      </x:c>
      <x:c r="C1490" s="3" t="str">
        <x:v>GHOST BABEL</x:v>
      </x:c>
      <x:c r="D1490" s="3" t="str">
        <x:v>special</x:v>
      </x:c>
      <x:c r="E1490" s="3" t="str">
        <x:v>Arme de protection</x:v>
      </x:c>
      <x:c r="F1490" s="3" t="str">
        <x:v>projectile</x:v>
      </x:c>
      <x:c r="G1490" s="3" t="str">
        <x:v>ballistic</x:v>
      </x:c>
      <x:c r="H1490" s="23" t="n">
        <x:v>14</x:v>
      </x:c>
      <x:c r="I1490" s="23" t="n">
        <x:v>1</x:v>
      </x:c>
      <x:c r="J1490" s="23" t="n">
        <x:v>22</x:v>
      </x:c>
      <x:c r="K1490" s="3" t="str">
        <x:v>shoot</x:v>
      </x:c>
      <x:c r="L1490" s="23" t="n">
        <x:v>3</x:v>
      </x:c>
      <x:c r="M1490" s="23" t="n">
        <x:v>3</x:v>
      </x:c>
      <x:c r="N1490" s="3" t="str">
        <x:v>Depuis la garde de WEASEL, préparer « Arme de protection » ; main forte et main de soutien identifiées sur le pistolet, coudes contenus. Montrer la prise et la visée de l’arme décrite par « Arme de protection » ; l’épaulé et l’œil de visée appartiennent à cette incarnation.</x:v>
      </x:c>
      <x:c r="O1490" s="3" t="str">
        <x:v>Émettre depuis la bouche réelle de l’arme ou l’organe source, puis afficher le recul et le retour de l’axe. Le projectile est une entité séparée ; flash, fumée et éjection n’apparaissent que si le type d’arme le justifie.</x:v>
      </x:c>
      <x:c r="P1490" s="3" t="str">
        <x:v>recul du poignet puis stabilisation du canon. Conserver l’arme/objet restant dans sa vraie main ; raccord de récupération distinct de l’impact sur la cible.</x:v>
      </x:c>
      <x:c r="Q1490" s="3" t="str">
        <x:v>Vérifier les deux directions, le contact exact, l’arme et son côté, le sol, les sorties en interruption et la variante de costume. Contre-jeu à conserver : Accroupissement, garde haute, parade de projectile ou saut.</x:v>
      </x:c>
      <x:c r="R1490" s="3" t="str">
        <x:v>runtime actionName</x:v>
      </x:c>
      <x:c r="S1490" s="3" t="str">
        <x:v>https://github.com/darknigthmare/shadow-codec-ops/blob/ba4e30a09e9e95727b75a665e7b6ab07d9941aea/public/cqc/modules/unified-versus-v055.html</x:v>
      </x:c>
    </x:row>
    <x:row r="1491" ht="52" customHeight="1">
      <x:c r="A1491" s="3" t="str">
        <x:v>archive__weasel_gb</x:v>
      </x:c>
      <x:c r="B1491" s="3" t="str">
        <x:v>WEASEL</x:v>
      </x:c>
      <x:c r="C1491" s="3" t="str">
        <x:v>GHOST BABEL</x:v>
      </x:c>
      <x:c r="D1491" s="3" t="str">
        <x:v>specialDown</x:v>
      </x:c>
      <x:c r="E1491" s="3" t="str">
        <x:v>Diversion</x:v>
      </x:c>
      <x:c r="F1491" s="3" t="str">
        <x:v>projectile</x:v>
      </x:c>
      <x:c r="G1491" s="3" t="str">
        <x:v>explosive</x:v>
      </x:c>
      <x:c r="H1491" s="23" t="n">
        <x:v>24</x:v>
      </x:c>
      <x:c r="I1491" s="23" t="n">
        <x:v>1</x:v>
      </x:c>
      <x:c r="J1491" s="23" t="n">
        <x:v>31</x:v>
      </x:c>
      <x:c r="K1491" s="3" t="str">
        <x:v>deploy</x:v>
      </x:c>
      <x:c r="L1491" s="23" t="n">
        <x:v>1</x:v>
      </x:c>
      <x:c r="M1491" s="23" t="n">
        <x:v>1</x:v>
      </x:c>
      <x:c r="N1491" s="3" t="str">
        <x:v>Depuis la garde de WEASEL, préparer « Diversion » ; main forte et main de soutien identifiées sur le pistolet, coudes contenus. Prélever l’objet correspondant à « Diversion », armer le geste et garder visible la main ou l’organe de lancement.</x:v>
      </x:c>
      <x:c r="O1491" s="3" t="str">
        <x:v>Lâcher l’objet à la frame d’activation puis continuer le geste de la main ; sa trajectoire, rotation et éventuel retour ne sont pas peints dans le corps. L’objet conserve sa mèche de 62 ticks ; préparation, vol et détonation ont des états séparés.</x:v>
      </x:c>
      <x:c r="P1491" s="3" t="str">
        <x:v>recul du poignet puis stabilisation du canon. Conserver l’arme/objet restant dans sa vraie main ; raccord de récupération distinct de l’impact sur la cible.</x:v>
      </x:c>
      <x:c r="Q1491" s="3" t="str">
        <x:v>Vérifier les deux directions, le contact exact, l’arme et son côté, le sol, les sorties en interruption et la variante de costume. Contre-jeu à conserver : Éviter l’arc puis le cercle d’explosion ; grenade désamorçable par une attaque avant la détonation.</x:v>
      </x:c>
      <x:c r="R1491" s="3" t="str">
        <x:v>runtime actionName</x:v>
      </x:c>
      <x:c r="S1491" s="3" t="str">
        <x:v>https://github.com/darknigthmare/shadow-codec-ops/blob/ba4e30a09e9e95727b75a665e7b6ab07d9941aea/public/cqc/modules/unified-versus-v055.html</x:v>
      </x:c>
    </x:row>
    <x:row r="1492" ht="52" customHeight="1">
      <x:c r="A1492" s="3" t="str">
        <x:v>archive__weasel_gb</x:v>
      </x:c>
      <x:c r="B1492" s="3" t="str">
        <x:v>WEASEL</x:v>
      </x:c>
      <x:c r="C1492" s="3" t="str">
        <x:v>GHOST BABEL</x:v>
      </x:c>
      <x:c r="D1492" s="3" t="str">
        <x:v>specialForward</x:v>
      </x:c>
      <x:c r="E1492" s="3" t="str">
        <x:v>Poussée de proximité</x:v>
      </x:c>
      <x:c r="F1492" s="3" t="str">
        <x:v>melee</x:v>
      </x:c>
      <x:c r="G1492" s="3" t="str">
        <x:v>grapple</x:v>
      </x:c>
      <x:c r="H1492" s="23" t="n">
        <x:v>10</x:v>
      </x:c>
      <x:c r="I1492" s="23" t="n">
        <x:v>3</x:v>
      </x:c>
      <x:c r="J1492" s="23" t="n">
        <x:v>32</x:v>
      </x:c>
      <x:c r="K1492" s="3" t="str">
        <x:v>throw</x:v>
      </x:c>
      <x:c r="L1492" s="23" t="n">
        <x:v>2</x:v>
      </x:c>
      <x:c r="M1492" s="23" t="n">
        <x:v>2</x:v>
      </x:c>
      <x:c r="N1492" s="3" t="str">
        <x:v>Depuis la garde de WEASEL, préparer « Poussée de proximité » ; main forte et main de soutien identifiées sur le pistolet, coudes contenus. Avancer le point de saisie avec une main/pince libre, sans déplacer la cible avant confirmation.</x:v>
      </x:c>
      <x:c r="O1492" s="3" t="str">
        <x:v>Verrouiller le contact seulement après réussite, décaler le centre de gravité adverse, faire passer la victime par le point de rotation puis relâcher. Dessiner simultanément les poses de l’attaquant et de la victime.</x:v>
      </x:c>
      <x:c r="P1492" s="3" t="str">
        <x:v>recul du poignet puis stabilisation du canon. Prévoir une prise ratée avec retrait visible, une déchoppe et une alternative pour les corps non saisissables.</x:v>
      </x:c>
      <x:c r="Q1492" s="3" t="str">
        <x:v>Vérifier les deux directions, le contact exact, l’arme et son côté, le sol, les sorties en interruption et la variante de costume. Contre-jeu à conserver : Hors de portée ou saut ; ne saisir ni cible aérienne ni cible sous protection post-projection.</x:v>
      </x:c>
      <x:c r="R1492" s="3" t="str">
        <x:v>runtime actionName</x:v>
      </x:c>
      <x:c r="S1492" s="3" t="str">
        <x:v>https://github.com/darknigthmare/shadow-codec-ops/blob/ba4e30a09e9e95727b75a665e7b6ab07d9941aea/public/cqc/modules/unified-versus-v055.html</x:v>
      </x:c>
    </x:row>
    <x:row r="1493" ht="52" customHeight="1">
      <x:c r="A1493" s="3" t="str">
        <x:v>archive__weasel_gb</x:v>
      </x:c>
      <x:c r="B1493" s="3" t="str">
        <x:v>WEASEL</x:v>
      </x:c>
      <x:c r="C1493" s="3" t="str">
        <x:v>GHOST BABEL</x:v>
      </x:c>
      <x:c r="D1493" s="3" t="str">
        <x:v>specialBack</x:v>
      </x:c>
      <x:c r="E1493" s="3" t="str">
        <x:v>Repli de Weasel</x:v>
      </x:c>
      <x:c r="F1493" s="3" t="str">
        <x:v>mobility</x:v>
      </x:c>
      <x:c r="G1493" s="3" t="str">
        <x:v>movement</x:v>
      </x:c>
      <x:c r="H1493" s="23" t="n">
        <x:v>4</x:v>
      </x:c>
      <x:c r="I1493" s="23" t="n">
        <x:v>18</x:v>
      </x:c>
      <x:c r="J1493" s="23" t="n">
        <x:v>23</x:v>
      </x:c>
      <x:c r="K1493" s="3" t="str">
        <x:v>guard</x:v>
      </x:c>
      <x:c r="L1493" s="23" t="n">
        <x:v>1</x:v>
      </x:c>
      <x:c r="M1493" s="23" t="n">
        <x:v>1</x:v>
      </x:c>
      <x:c r="N1493" s="3" t="str">
        <x:v>Depuis la garde de WEASEL, préparer « Repli de Weasel » ; main forte et main de soutien identifiées sur le pistolet, coudes contenus. Préparer l’appui qui produit le déplacement ; pas prudents sans inverser l’étui ni la main forte.</x:v>
      </x:c>
      <x:c r="O1493" s="3" t="str">
        <x:v>Exécuter « Repli de Weasel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493" s="3" t="str">
        <x:v>recul du poignet puis stabilisation du canon. Dessiner freinage, retour de l’arme et reprise de garde ; raccord particulier si la technique finit en l’air.</x:v>
      </x:c>
      <x:c r="Q1493" s="3" t="str">
        <x:v>Vérifier les deux directions, le contact exact, l’arme et son côté, le sol, les sorties en interruption et la variante de costume. Contre-jeu à conserver : Pas d’invincibilité générale ; poursuivre ou attaquer bas à la sortie.</x:v>
      </x:c>
      <x:c r="R1493" s="3" t="str">
        <x:v>runtime actionName</x:v>
      </x:c>
      <x:c r="S1493" s="3" t="str">
        <x:v>https://github.com/darknigthmare/shadow-codec-ops/blob/ba4e30a09e9e95727b75a665e7b6ab07d9941aea/public/cqc/modules/unified-versus-v055.html</x:v>
      </x:c>
    </x:row>
    <x:row r="1494" ht="66" customHeight="1">
      <x:c r="A1494" s="3" t="str">
        <x:v>archive__weasel_gb</x:v>
      </x:c>
      <x:c r="B1494" s="3" t="str">
        <x:v>WEASEL</x:v>
      </x:c>
      <x:c r="C1494" s="3" t="str">
        <x:v>GHOST BABEL</x:v>
      </x:c>
      <x:c r="D1494" s="3" t="str">
        <x:v>super</x:v>
      </x:c>
      <x:c r="E1494" s="3" t="str">
        <x:v>Échapper au piège</x:v>
      </x:c>
      <x:c r="F1494" s="3" t="str">
        <x:v>projectile</x:v>
      </x:c>
      <x:c r="G1494" s="3" t="str">
        <x:v>ballistic</x:v>
      </x:c>
      <x:c r="H1494" s="23" t="n">
        <x:v>35</x:v>
      </x:c>
      <x:c r="I1494" s="23" t="n">
        <x:v>1</x:v>
      </x:c>
      <x:c r="J1494" s="23" t="n">
        <x:v>44</x:v>
      </x:c>
      <x:c r="K1494" s="3" t="str">
        <x:v>shoot</x:v>
      </x:c>
      <x:c r="L1494" s="23" t="n">
        <x:v>3</x:v>
      </x:c>
      <x:c r="M1494" s="23" t="n">
        <x:v>3</x:v>
      </x:c>
      <x:c r="N1494" s="3" t="str">
        <x:v>Depuis la garde de WEASEL, préparer « Échapper au piège » ; main forte et main de soutien identifiées sur le pistolet, coudes contenus. Montrer la prise et la visée de l’arme décrite par « Échapper au piège » ; l’épaulé et l’œil de visée appartiennent à cette incarnation.</x:v>
      </x:c>
      <x:c r="O14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494" s="3" t="str">
        <x:v>recul du poignet puis stabilisation du canon. Conserver l’arme/objet restant dans sa vraie main ; raccord de récupération distinct de l’impact sur la cible.</x:v>
      </x:c>
      <x:c r="Q1494" s="3" t="str">
        <x:v>Vérifier les deux directions, le contact exact, l’arme et son côté, le sol, les sorties en interruption et la variante de costume. Contre-jeu à conserver : 6 projectiles distincts ; préparation et récupération punissables, aucune visée parfaite.</x:v>
      </x:c>
      <x:c r="R1494" s="3" t="str">
        <x:v>runtime actionName</x:v>
      </x:c>
      <x:c r="S1494" s="3" t="str">
        <x:v>https://github.com/darknigthmare/shadow-codec-ops/blob/ba4e30a09e9e95727b75a665e7b6ab07d9941aea/public/cqc/modules/unified-versus-v055.html</x:v>
      </x:c>
    </x:row>
    <x:row r="1495" ht="52" customHeight="1">
      <x:c r="A1495" s="3" t="str">
        <x:v>archive__weasel_gb</x:v>
      </x:c>
      <x:c r="B1495" s="3" t="str">
        <x:v>WEASEL</x:v>
      </x:c>
      <x:c r="C1495" s="3" t="str">
        <x:v>GHOST BABEL</x:v>
      </x:c>
      <x:c r="D1495" s="3" t="str">
        <x:v>utility</x:v>
      </x:c>
      <x:c r="E1495" s="3" t="str">
        <x:v>Recharger</x:v>
      </x:c>
      <x:c r="F1495" s="3" t="str">
        <x:v>reload</x:v>
      </x:c>
      <x:c r="G1495" s="3" t="str">
        <x:v>reload</x:v>
      </x:c>
      <x:c r="H1495" s="23" t="n">
        <x:v>54</x:v>
      </x:c>
      <x:c r="I1495" s="23" t="n">
        <x:v>1</x:v>
      </x:c>
      <x:c r="J1495" s="23" t="n">
        <x:v>20</x:v>
      </x:c>
      <x:c r="K1495" s="3" t="str">
        <x:v>reload</x:v>
      </x:c>
      <x:c r="L1495" s="23" t="n">
        <x:v>1</x:v>
      </x:c>
      <x:c r="M1495" s="23" t="n">
        <x:v>1</x:v>
      </x:c>
      <x:c r="N1495" s="3" t="str">
        <x:v>Depuis la garde de WEASEL, préparer « Recharger » ; main forte et main de soutien identifiées sur le pistolet, coudes contenus. Abaisser l’arme en sécurité puis accéder à ses munitions réelles.</x:v>
      </x:c>
      <x:c r="O1495" s="3" t="str">
        <x:v>Pour « Recharger », montrer extraction/ouverture, prise des munitions, insertion puis fermeture ou armement selon le modèle. Ne pas utiliser le même changement de chargeur pour un revolver, une carabine et un lanceur.</x:v>
      </x:c>
      <x:c r="P1495" s="3" t="str">
        <x:v>recul du poignet puis stabilisation du canon. La jauge n’est remplie qu’au moment prévu ; une interruption doit conserver la bonne pose d’arme.</x:v>
      </x:c>
      <x:c r="Q1495" s="3" t="str">
        <x:v>Vérifier les deux directions, le contact exact, l’arme et son côté, le sol, les sorties en interruption et la variante de costume. Contre-jeu à conserver : Punir avant le remplissage ; une recharge interrompue ne rend aucune cartouche.</x:v>
      </x:c>
      <x:c r="R1495" s="3" t="str">
        <x:v>runtime actionName</x:v>
      </x:c>
      <x:c r="S1495" s="3" t="str">
        <x:v>https://github.com/darknigthmare/shadow-codec-ops/blob/ba4e30a09e9e95727b75a665e7b6ab07d9941aea/public/cqc/modules/unified-versus-v055.html</x:v>
      </x:c>
    </x:row>
    <x:row r="1496" ht="52" customHeight="1">
      <x:c r="A1496" s="3" t="str">
        <x:v>archive__koppelthorn</x:v>
      </x:c>
      <x:c r="B1496" s="3" t="str">
        <x:v>THOMAS KOPPELTHORN</x:v>
      </x:c>
      <x:c r="C1496" s="3" t="str">
        <x:v>AC!D 2</x:v>
      </x:c>
      <x:c r="D1496" s="3" t="str">
        <x:v>light</x:v>
      </x:c>
      <x:c r="E1496" s="3" t="str">
        <x:v>Jab</x:v>
      </x:c>
      <x:c r="F1496" s="3" t="str">
        <x:v>melee</x:v>
      </x:c>
      <x:c r="G1496" s="3" t="str">
        <x:v>strike</x:v>
      </x:c>
      <x:c r="H1496" s="23" t="n">
        <x:v>6</x:v>
      </x:c>
      <x:c r="I1496" s="23" t="n">
        <x:v>3</x:v>
      </x:c>
      <x:c r="J1496" s="23" t="n">
        <x:v>12</x:v>
      </x:c>
      <x:c r="K1496" s="3" t="str">
        <x:v>punch</x:v>
      </x:c>
      <x:c r="L1496" s="23" t="n">
        <x:v>3</x:v>
      </x:c>
      <x:c r="M1496" s="23" t="n">
        <x:v>3</x:v>
      </x:c>
      <x:c r="N1496" s="3" t="str">
        <x:v>Depuis la garde de THOMAS KOPPELTHORN, préparer « Jab » ; outil de lecture ou de communication montré par le profil, attitude d’observation. Préparer un mouvement compact de la main ou de l’organe disponible.</x:v>
      </x:c>
      <x:c r="O1496" s="3" t="str">
        <x:v>Déclencher « Jab » par un geste bref, l’extension maximale tombant dans la fenêtre active ; garder le reste du corps en défense.</x:v>
      </x:c>
      <x:c r="P1496" s="3" t="str">
        <x:v>regard vers l’outil puis retour vers l’adversaire.</x:v>
      </x:c>
      <x:c r="Q1496" s="3" t="str">
        <x:v>Vérifier les deux directions, le contact exact, l’arme et son côté, le sol, les sorties en interruption et la variante de costume. Contre-jeu à conserver : Bloquer puis punir la récupération ; les projections battent les défenses de frappe.</x:v>
      </x:c>
      <x:c r="R1496" s="3" t="str">
        <x:v>runtime actionName</x:v>
      </x:c>
      <x:c r="S1496" s="3" t="str">
        <x:v>https://github.com/darknigthmare/shadow-codec-ops/blob/ba4e30a09e9e95727b75a665e7b6ab07d9941aea/public/cqc/modules/unified-versus-v055.html</x:v>
      </x:c>
    </x:row>
    <x:row r="1497" ht="52" customHeight="1">
      <x:c r="A1497" s="3" t="str">
        <x:v>archive__koppelthorn</x:v>
      </x:c>
      <x:c r="B1497" s="3" t="str">
        <x:v>THOMAS KOPPELTHORN</x:v>
      </x:c>
      <x:c r="C1497" s="3" t="str">
        <x:v>AC!D 2</x:v>
      </x:c>
      <x:c r="D1497" s="3" t="str">
        <x:v>heavy</x:v>
      </x:c>
      <x:c r="E1497" s="3" t="str">
        <x:v>Frappe engagée</x:v>
      </x:c>
      <x:c r="F1497" s="3" t="str">
        <x:v>melee</x:v>
      </x:c>
      <x:c r="G1497" s="3" t="str">
        <x:v>strike</x:v>
      </x:c>
      <x:c r="H1497" s="23" t="n">
        <x:v>14</x:v>
      </x:c>
      <x:c r="I1497" s="23" t="n">
        <x:v>5</x:v>
      </x:c>
      <x:c r="J1497" s="23" t="n">
        <x:v>24</x:v>
      </x:c>
      <x:c r="K1497" s="3" t="str">
        <x:v>heavy</x:v>
      </x:c>
      <x:c r="L1497" s="23" t="n">
        <x:v>3</x:v>
      </x:c>
      <x:c r="M1497" s="23" t="n">
        <x:v>3</x:v>
      </x:c>
      <x:c r="N1497" s="3" t="str">
        <x:v>Depuis la garde de THOMAS KOPPELTHORN, préparer « Frappe engagée » ; outil de lecture ou de communication montré par le profil, attitude d’observation. Marquer le transfert de poids et le grand armé ; garder la signature corporelle propre au profil.</x:v>
      </x:c>
      <x:c r="O1497" s="3" t="str">
        <x:v>Accélérer la frappe engagée de « Frappe engagée », donner une silhouette de contact différente du jab, puis laisser le corps finir l’élan.</x:v>
      </x:c>
      <x:c r="P1497" s="3" t="str">
        <x:v>regard vers l’outil puis retour vers l’adversaire.</x:v>
      </x:c>
      <x:c r="Q1497" s="3" t="str">
        <x:v>Vérifier les deux directions, le contact exact, l’arme et son côté, le sol, les sorties en interruption et la variante de costume. Contre-jeu à conserver : Bloquer puis punir la récupération ; les projections battent les défenses de frappe.</x:v>
      </x:c>
      <x:c r="R1497" s="3" t="str">
        <x:v>runtime actionName</x:v>
      </x:c>
      <x:c r="S1497" s="3" t="str">
        <x:v>https://github.com/darknigthmare/shadow-codec-ops/blob/ba4e30a09e9e95727b75a665e7b6ab07d9941aea/public/cqc/modules/unified-versus-v055.html</x:v>
      </x:c>
    </x:row>
    <x:row r="1498" ht="52" customHeight="1">
      <x:c r="A1498" s="3" t="str">
        <x:v>archive__koppelthorn</x:v>
      </x:c>
      <x:c r="B1498" s="3" t="str">
        <x:v>THOMAS KOPPELTHORN</x:v>
      </x:c>
      <x:c r="C1498" s="3" t="str">
        <x:v>AC!D 2</x:v>
      </x:c>
      <x:c r="D1498" s="3" t="str">
        <x:v>low</x:v>
      </x:c>
      <x:c r="E1498" s="3" t="str">
        <x:v>Balayage</x:v>
      </x:c>
      <x:c r="F1498" s="3" t="str">
        <x:v>melee</x:v>
      </x:c>
      <x:c r="G1498" s="3" t="str">
        <x:v>strike</x:v>
      </x:c>
      <x:c r="H1498" s="23" t="n">
        <x:v>12</x:v>
      </x:c>
      <x:c r="I1498" s="23" t="n">
        <x:v>4</x:v>
      </x:c>
      <x:c r="J1498" s="23" t="n">
        <x:v>23</x:v>
      </x:c>
      <x:c r="K1498" s="3" t="str">
        <x:v>low</x:v>
      </x:c>
      <x:c r="L1498" s="23" t="n">
        <x:v>3</x:v>
      </x:c>
      <x:c r="M1498" s="23" t="n">
        <x:v>3</x:v>
      </x:c>
      <x:c r="N1498" s="3" t="str">
        <x:v>Depuis la garde de THOMAS KOPPELTHORN, préparer « Balayage » ; outil de lecture ou de communication montré par le profil, attitude d’observation. Abaisser le centre de gravité et charger l’appui arrière.</x:v>
      </x:c>
      <x:c r="O1498" s="3" t="str">
        <x:v>Étendre le membre ou l’organe autorisé au niveau bas ; montrer un contact distinct de la frappe debout, sans comprimer le sprite entier.</x:v>
      </x:c>
      <x:c r="P1498" s="3" t="str">
        <x:v>regard vers l’outil puis retour vers l’adversaire.</x:v>
      </x:c>
      <x:c r="Q1498" s="3" t="str">
        <x:v>Vérifier les deux directions, le contact exact, l’arme et son côté, le sol, les sorties en interruption et la variante de costume. Contre-jeu à conserver : Garde basse ou saut ; garde debout insuffisante.</x:v>
      </x:c>
      <x:c r="R1498" s="3" t="str">
        <x:v>runtime actionName</x:v>
      </x:c>
      <x:c r="S1498" s="3" t="str">
        <x:v>https://github.com/darknigthmare/shadow-codec-ops/blob/ba4e30a09e9e95727b75a665e7b6ab07d9941aea/public/cqc/modules/unified-versus-v055.html</x:v>
      </x:c>
    </x:row>
    <x:row r="1499" ht="52" customHeight="1">
      <x:c r="A1499" s="3" t="str">
        <x:v>archive__koppelthorn</x:v>
      </x:c>
      <x:c r="B1499" s="3" t="str">
        <x:v>THOMAS KOPPELTHORN</x:v>
      </x:c>
      <x:c r="C1499" s="3" t="str">
        <x:v>AC!D 2</x:v>
      </x:c>
      <x:c r="D1499" s="3" t="str">
        <x:v>throw</x:v>
      </x:c>
      <x:c r="E1499" s="3" t="str">
        <x:v>Projection</x:v>
      </x:c>
      <x:c r="F1499" s="3" t="str">
        <x:v>melee</x:v>
      </x:c>
      <x:c r="G1499" s="3" t="str">
        <x:v>grapple</x:v>
      </x:c>
      <x:c r="H1499" s="23" t="n">
        <x:v>8</x:v>
      </x:c>
      <x:c r="I1499" s="23" t="n">
        <x:v>2</x:v>
      </x:c>
      <x:c r="J1499" s="23" t="n">
        <x:v>34</x:v>
      </x:c>
      <x:c r="K1499" s="3" t="str">
        <x:v>throw</x:v>
      </x:c>
      <x:c r="L1499" s="23" t="n">
        <x:v>2</x:v>
      </x:c>
      <x:c r="M1499" s="23" t="n">
        <x:v>2</x:v>
      </x:c>
      <x:c r="N1499" s="3" t="str">
        <x:v>Depuis la garde de THOMAS KOPPELTHORN, préparer « Projection » ; outil de lecture ou de communication montré par le profil, attitude d’observation. Avancer le point de saisie avec une main/pince libre, sans déplacer la cible avant confirmation.</x:v>
      </x:c>
      <x:c r="O1499" s="3" t="str">
        <x:v>Verrouiller le contact seulement après réussite, décaler le centre de gravité adverse, faire passer la victime par le point de rotation puis relâcher. Dessiner simultanément les poses de l’attaquant et de la victime.</x:v>
      </x:c>
      <x:c r="P1499" s="3" t="str">
        <x:v>regard vers l’outil puis retour vers l’adversaire. Prévoir une prise ratée avec retrait visible, une déchoppe et une alternative pour les corps non saisissables.</x:v>
      </x:c>
      <x:c r="Q1499" s="3" t="str">
        <x:v>Vérifier les deux directions, le contact exact, l’arme et son côté, le sol, les sorties en interruption et la variante de costume. Contre-jeu à conserver : Reculer, sauter ou déchoper pendant la courte fenêtre de saisie.</x:v>
      </x:c>
      <x:c r="R1499" s="3" t="str">
        <x:v>runtime actionName</x:v>
      </x:c>
      <x:c r="S1499" s="3" t="str">
        <x:v>https://github.com/darknigthmare/shadow-codec-ops/blob/ba4e30a09e9e95727b75a665e7b6ab07d9941aea/public/cqc/modules/unified-versus-v055.html</x:v>
      </x:c>
    </x:row>
    <x:row r="1500" ht="52" customHeight="1">
      <x:c r="A1500" s="3" t="str">
        <x:v>archive__koppelthorn</x:v>
      </x:c>
      <x:c r="B1500" s="3" t="str">
        <x:v>THOMAS KOPPELTHORN</x:v>
      </x:c>
      <x:c r="C1500" s="3" t="str">
        <x:v>AC!D 2</x:v>
      </x:c>
      <x:c r="D1500" s="3" t="str">
        <x:v>special</x:v>
      </x:c>
      <x:c r="E1500" s="3" t="str">
        <x:v>Outil de laboratoire</x:v>
      </x:c>
      <x:c r="F1500" s="3" t="str">
        <x:v>melee</x:v>
      </x:c>
      <x:c r="G1500" s="3" t="str">
        <x:v>electric</x:v>
      </x:c>
      <x:c r="H1500" s="23" t="n">
        <x:v>17</x:v>
      </x:c>
      <x:c r="I1500" s="23" t="n">
        <x:v>5</x:v>
      </x:c>
      <x:c r="J1500" s="23" t="n">
        <x:v>29</x:v>
      </x:c>
      <x:c r="K1500" s="3" t="str">
        <x:v>punch</x:v>
      </x:c>
      <x:c r="L1500" s="23" t="n">
        <x:v>3</x:v>
      </x:c>
      <x:c r="M1500" s="23" t="n">
        <x:v>3</x:v>
      </x:c>
      <x:c r="N1500" s="3" t="str">
        <x:v>Depuis la garde de THOMAS KOPPELTHORN, préparer « Outil de laboratoire » ; outil de lecture ou de communication montré par le profil, attitude d’observation. Préparer un mouvement compact de la main ou de l’organe disponible.</x:v>
      </x:c>
      <x:c r="O1500" s="3" t="str">
        <x:v>Déclencher « Outil de laboratoire » par un geste bref, l’extension maximale tombant dans la fenêtre active ; garder le reste du corps en défense. L’effet electric reste séparé du membre ; son apparition et sa disparition suivent les événements du profil.</x:v>
      </x:c>
      <x:c r="P1500" s="3" t="str">
        <x:v>regard vers l’outil puis retour vers l’adversaire.</x:v>
      </x:c>
      <x:c r="Q1500" s="3" t="str">
        <x:v>Vérifier les deux directions, le contact exact, l’arme et son côté, le sol, les sorties en interruption et la variante de costume. Contre-jeu à conserver : Espacement ou garde ; choc bref avec résistance temporaire après application.</x:v>
      </x:c>
      <x:c r="R1500" s="3" t="str">
        <x:v>runtime actionName</x:v>
      </x:c>
      <x:c r="S1500" s="3" t="str">
        <x:v>https://github.com/darknigthmare/shadow-codec-ops/blob/ba4e30a09e9e95727b75a665e7b6ab07d9941aea/public/cqc/modules/unified-versus-v055.html</x:v>
      </x:c>
    </x:row>
    <x:row r="1501" ht="52" customHeight="1">
      <x:c r="A1501" s="3" t="str">
        <x:v>archive__koppelthorn</x:v>
      </x:c>
      <x:c r="B1501" s="3" t="str">
        <x:v>THOMAS KOPPELTHORN</x:v>
      </x:c>
      <x:c r="C1501" s="3" t="str">
        <x:v>AC!D 2</x:v>
      </x:c>
      <x:c r="D1501" s="3" t="str">
        <x:v>specialDown</x:v>
      </x:c>
      <x:c r="E1501" s="3" t="str">
        <x:v>Scanner Ego</x:v>
      </x:c>
      <x:c r="F1501" s="3" t="str">
        <x:v>mark</x:v>
      </x:c>
      <x:c r="G1501" s="3" t="str">
        <x:v>recon</x:v>
      </x:c>
      <x:c r="H1501" s="23" t="n">
        <x:v>26</x:v>
      </x:c>
      <x:c r="I1501" s="23" t="n">
        <x:v>1</x:v>
      </x:c>
      <x:c r="J1501" s="23" t="n">
        <x:v>30</x:v>
      </x:c>
      <x:c r="K1501" s="3" t="str">
        <x:v>deploy</x:v>
      </x:c>
      <x:c r="L1501" s="23" t="n">
        <x:v>1</x:v>
      </x:c>
      <x:c r="M1501" s="23" t="n">
        <x:v>1</x:v>
      </x:c>
      <x:c r="N1501" s="3" t="str">
        <x:v>Depuis la garde de THOMAS KOPPELTHORN, préparer « Scanner Ego » ; outil de lecture ou de communication montré par le profil, attitude d’observation. Orienter regard, optique ou terminal vers la cible observée, sans consulter une action future.</x:v>
      </x:c>
      <x:c r="O1501" s="3" t="str">
        <x:v>Pour « Scanner Ego », déclencher lecture/repérage avec un petit geste ou changement d’optique et un indicateur séparé. Le corps doit rester visible et vulnérable selon les données de combat.</x:v>
      </x:c>
      <x:c r="P1501" s="3" t="str">
        <x:v>regard vers l’outil puis retour vers l’adversaire. Couper le signal ou abaisser l’outil ; retour vers l’adversaire sans nouvelle arme inventée.</x:v>
      </x:c>
      <x:c r="Q1501" s="3" t="str">
        <x:v>Vérifier les deux directions, le contact exact, l’arme et son côté, le sol, les sorties en interruption et la variante de costume. Contre-jeu à conserver : Portée limitée ; le marquage ne vise ni à travers toute l’arène ni automatiquement.</x:v>
      </x:c>
      <x:c r="R1501" s="3" t="str">
        <x:v>runtime actionName</x:v>
      </x:c>
      <x:c r="S1501" s="3" t="str">
        <x:v>https://github.com/darknigthmare/shadow-codec-ops/blob/ba4e30a09e9e95727b75a665e7b6ab07d9941aea/public/cqc/modules/unified-versus-v055.html</x:v>
      </x:c>
    </x:row>
    <x:row r="1502" ht="66" customHeight="1">
      <x:c r="A1502" s="3" t="str">
        <x:v>archive__koppelthorn</x:v>
      </x:c>
      <x:c r="B1502" s="3" t="str">
        <x:v>THOMAS KOPPELTHORN</x:v>
      </x:c>
      <x:c r="C1502" s="3" t="str">
        <x:v>AC!D 2</x:v>
      </x:c>
      <x:c r="D1502" s="3" t="str">
        <x:v>specialForward</x:v>
      </x:c>
      <x:c r="E1502" s="3" t="str">
        <x:v>Repli de technicien</x:v>
      </x:c>
      <x:c r="F1502" s="3" t="str">
        <x:v>mobility</x:v>
      </x:c>
      <x:c r="G1502" s="3" t="str">
        <x:v>movement</x:v>
      </x:c>
      <x:c r="H1502" s="23" t="n">
        <x:v>7</x:v>
      </x:c>
      <x:c r="I1502" s="23" t="n">
        <x:v>18</x:v>
      </x:c>
      <x:c r="J1502" s="23" t="n">
        <x:v>25</x:v>
      </x:c>
      <x:c r="K1502" s="3" t="str">
        <x:v>punch</x:v>
      </x:c>
      <x:c r="L1502" s="23" t="n">
        <x:v>3</x:v>
      </x:c>
      <x:c r="M1502" s="23" t="n">
        <x:v>3</x:v>
      </x:c>
      <x:c r="N1502" s="3" t="str">
        <x:v>Depuis la garde de THOMAS KOPPELTHORN, préparer « Repli de technicien » ; outil de lecture ou de communication montré par le profil, attitude d’observation. Préparer l’appui qui produit le déplacement ; déplacement prudent ; protéger l’outil plutôt qu’adopter une charge militaire.</x:v>
      </x:c>
      <x:c r="O1502" s="3" t="str">
        <x:v>Exécuter « Repli de technicien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502" s="3" t="str">
        <x:v>regard vers l’outil puis retour vers l’adversaire. Dessiner freinage, retour de l’arme et reprise de garde ; raccord particulier si la technique finit en l’air.</x:v>
      </x:c>
      <x:c r="Q1502" s="3" t="str">
        <x:v>Vérifier les deux directions, le contact exact, l’arme et son côté, le sol, les sorties en interruption et la variante de costume. Contre-jeu à conserver : La silhouette reste touchable ; la sortie est punissable.</x:v>
      </x:c>
      <x:c r="R1502" s="3" t="str">
        <x:v>runtime actionName</x:v>
      </x:c>
      <x:c r="S1502" s="3" t="str">
        <x:v>https://github.com/darknigthmare/shadow-codec-ops/blob/ba4e30a09e9e95727b75a665e7b6ab07d9941aea/public/cqc/modules/unified-versus-v055.html</x:v>
      </x:c>
    </x:row>
    <x:row r="1503" ht="52" customHeight="1">
      <x:c r="A1503" s="3" t="str">
        <x:v>archive__koppelthorn</x:v>
      </x:c>
      <x:c r="B1503" s="3" t="str">
        <x:v>THOMAS KOPPELTHORN</x:v>
      </x:c>
      <x:c r="C1503" s="3" t="str">
        <x:v>AC!D 2</x:v>
      </x:c>
      <x:c r="D1503" s="3" t="str">
        <x:v>specialBack</x:v>
      </x:c>
      <x:c r="E1503" s="3" t="str">
        <x:v>Se protéger</x:v>
      </x:c>
      <x:c r="F1503" s="3" t="str">
        <x:v>mobility</x:v>
      </x:c>
      <x:c r="G1503" s="3" t="str">
        <x:v>movement</x:v>
      </x:c>
      <x:c r="H1503" s="23" t="n">
        <x:v>4</x:v>
      </x:c>
      <x:c r="I1503" s="23" t="n">
        <x:v>18</x:v>
      </x:c>
      <x:c r="J1503" s="23" t="n">
        <x:v>23</x:v>
      </x:c>
      <x:c r="K1503" s="3" t="str">
        <x:v>guard</x:v>
      </x:c>
      <x:c r="L1503" s="23" t="n">
        <x:v>1</x:v>
      </x:c>
      <x:c r="M1503" s="23" t="n">
        <x:v>1</x:v>
      </x:c>
      <x:c r="N1503" s="3" t="str">
        <x:v>Depuis la garde de THOMAS KOPPELTHORN, préparer « Se protéger » ; outil de lecture ou de communication montré par le profil, attitude d’observation. Préparer l’appui qui produit le déplacement ; déplacement prudent ; protéger l’outil plutôt qu’adopter une charge militaire.</x:v>
      </x:c>
      <x:c r="O1503" s="3" t="str">
        <x:v>Exécuter « Se protéger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03" s="3" t="str">
        <x:v>regard vers l’outil puis retour vers l’adversaire. Dessiner freinage, retour de l’arme et reprise de garde ; raccord particulier si la technique finit en l’air.</x:v>
      </x:c>
      <x:c r="Q1503" s="3" t="str">
        <x:v>Vérifier les deux directions, le contact exact, l’arme et son côté, le sol, les sorties en interruption et la variante de costume. Contre-jeu à conserver : Pas d’invincibilité générale ; poursuivre ou attaquer bas à la sortie.</x:v>
      </x:c>
      <x:c r="R1503" s="3" t="str">
        <x:v>runtime actionName</x:v>
      </x:c>
      <x:c r="S1503" s="3" t="str">
        <x:v>https://github.com/darknigthmare/shadow-codec-ops/blob/ba4e30a09e9e95727b75a665e7b6ab07d9941aea/public/cqc/modules/unified-versus-v055.html</x:v>
      </x:c>
    </x:row>
    <x:row r="1504" ht="52" customHeight="1">
      <x:c r="A1504" s="3" t="str">
        <x:v>archive__koppelthorn</x:v>
      </x:c>
      <x:c r="B1504" s="3" t="str">
        <x:v>THOMAS KOPPELTHORN</x:v>
      </x:c>
      <x:c r="C1504" s="3" t="str">
        <x:v>AC!D 2</x:v>
      </x:c>
      <x:c r="D1504" s="3" t="str">
        <x:v>super</x:v>
      </x:c>
      <x:c r="E1504" s="3" t="str">
        <x:v>Protocole d’évacuation</x:v>
      </x:c>
      <x:c r="F1504" s="3" t="str">
        <x:v>melee</x:v>
      </x:c>
      <x:c r="G1504" s="3" t="str">
        <x:v>strike</x:v>
      </x:c>
      <x:c r="H1504" s="23" t="n">
        <x:v>25</x:v>
      </x:c>
      <x:c r="I1504" s="23" t="n">
        <x:v>7</x:v>
      </x:c>
      <x:c r="J1504" s="23" t="n">
        <x:v>44</x:v>
      </x:c>
      <x:c r="K1504" s="3" t="str">
        <x:v>punch</x:v>
      </x:c>
      <x:c r="L1504" s="23" t="n">
        <x:v>3</x:v>
      </x:c>
      <x:c r="M1504" s="23" t="n">
        <x:v>3</x:v>
      </x:c>
      <x:c r="N1504" s="3" t="str">
        <x:v>Depuis la garde de THOMAS KOPPELTHORN, préparer « Protocole d’évacuation » ; outil de lecture ou de communication montré par le profil, attitude d’observation. Marquer le transfert de poids et le grand armé ; garder la signature corporelle propre au profil.</x:v>
      </x:c>
      <x:c r="O1504" s="3" t="str">
        <x:v>Accélérer la frappe engagée de « Protocole d’évacuation », donner une silhouette de contact différente du jab, puis laisser le corps finir l’élan.</x:v>
      </x:c>
      <x:c r="P1504" s="3" t="str">
        <x:v>regard vers l’outil puis retour vers l’adversaire.</x:v>
      </x:c>
      <x:c r="Q1504" s="3" t="str">
        <x:v>Vérifier les deux directions, le contact exact, l’arme et son côté, le sol, les sorties en interruption et la variante de costume. Contre-jeu à conserver : Super télégraphiée, pas de poursuite automatique ; garde puis punition.</x:v>
      </x:c>
      <x:c r="R1504" s="3" t="str">
        <x:v>runtime actionName</x:v>
      </x:c>
      <x:c r="S1504" s="3" t="str">
        <x:v>https://github.com/darknigthmare/shadow-codec-ops/blob/ba4e30a09e9e95727b75a665e7b6ab07d9941aea/public/cqc/modules/unified-versus-v055.html</x:v>
      </x:c>
    </x:row>
    <x:row r="1505" ht="52" customHeight="1">
      <x:c r="A1505" s="3" t="str">
        <x:v>archive__koppelthorn</x:v>
      </x:c>
      <x:c r="B1505" s="3" t="str">
        <x:v>THOMAS KOPPELTHORN</x:v>
      </x:c>
      <x:c r="C1505" s="3" t="str">
        <x:v>AC!D 2</x:v>
      </x:c>
      <x:c r="D1505" s="3" t="str">
        <x:v>utility</x:v>
      </x:c>
      <x:c r="E1505" s="3" t="str">
        <x:v>Stabiliser la réserve</x:v>
      </x:c>
      <x:c r="F1505" s="3" t="str">
        <x:v>recover</x:v>
      </x:c>
      <x:c r="G1505" s="3" t="str">
        <x:v>recovery</x:v>
      </x:c>
      <x:c r="H1505" s="23" t="n">
        <x:v>40</x:v>
      </x:c>
      <x:c r="I1505" s="23" t="n">
        <x:v>1</x:v>
      </x:c>
      <x:c r="J1505" s="23" t="n">
        <x:v>28</x:v>
      </x:c>
      <x:c r="K1505" s="3" t="str">
        <x:v>recover</x:v>
      </x:c>
      <x:c r="L1505" s="23" t="n">
        <x:v>1</x:v>
      </x:c>
      <x:c r="M1505" s="23" t="n">
        <x:v>1</x:v>
      </x:c>
      <x:c r="N1505" s="3" t="str">
        <x:v>Depuis la garde de THOMAS KOPPELTHORN, préparer « Stabiliser la réserve » ; outil de lecture ou de communication montré par le profil, attitude d’observation. Dégager la posture et sortir l’objet/mettre en place le geste indiqué par « Stabiliser la réserve ».</x:v>
      </x:c>
      <x:c r="O1505" s="3" t="str">
        <x:v>Montrer clairement la récupération : souffle, outil de soin, refroidissement ou réparation selon le profil ; sa jauge et son effet restent liés à l’activation réelle. Le geste est une adaptation lorsque la source ne montre pas ce soin.</x:v>
      </x:c>
      <x:c r="P1505" s="3" t="str">
        <x:v>regard vers l’outil puis retour vers l’adversaire. Ranger l’outil ou cesser l’effet ; conserver une récupération interrompue distincte de la réussite.</x:v>
      </x:c>
      <x:c r="Q1505" s="3" t="str">
        <x:v>Vérifier les deux directions, le contact exact, l’arme et son côté, le sol, les sorties en interruption et la variante de costume. Contre-jeu à conserver : Interrompre la récupération ; action sans protection.</x:v>
      </x:c>
      <x:c r="R1505" s="3" t="str">
        <x:v>runtime actionName</x:v>
      </x:c>
      <x:c r="S1505" s="3" t="str">
        <x:v>https://github.com/darknigthmare/shadow-codec-ops/blob/ba4e30a09e9e95727b75a665e7b6ab07d9941aea/public/cqc/modules/unified-versus-v055.html</x:v>
      </x:c>
    </x:row>
    <x:row r="1506" ht="52" customHeight="1">
      <x:c r="A1506" s="3" t="str">
        <x:v>archive__lucy_acid2</x:v>
      </x:c>
      <x:c r="B1506" s="3" t="str">
        <x:v>LUCY / LUCINDA</x:v>
      </x:c>
      <x:c r="C1506" s="3" t="str">
        <x:v>AC!D 2</x:v>
      </x:c>
      <x:c r="D1506" s="3" t="str">
        <x:v>light</x:v>
      </x:c>
      <x:c r="E1506" s="3" t="str">
        <x:v>Jab</x:v>
      </x:c>
      <x:c r="F1506" s="3" t="str">
        <x:v>melee</x:v>
      </x:c>
      <x:c r="G1506" s="3" t="str">
        <x:v>strike</x:v>
      </x:c>
      <x:c r="H1506" s="23" t="n">
        <x:v>6</x:v>
      </x:c>
      <x:c r="I1506" s="23" t="n">
        <x:v>3</x:v>
      </x:c>
      <x:c r="J1506" s="23" t="n">
        <x:v>12</x:v>
      </x:c>
      <x:c r="K1506" s="3" t="str">
        <x:v>punch</x:v>
      </x:c>
      <x:c r="L1506" s="23" t="n">
        <x:v>3</x:v>
      </x:c>
      <x:c r="M1506" s="23" t="n">
        <x:v>3</x:v>
      </x:c>
      <x:c r="N1506" s="3" t="str">
        <x:v>Depuis la garde de LUCY / LUCINDA, préparer « Jab » ; outil de lecture ou de communication montré par le profil, attitude d’observation. Préparer un mouvement compact de la main ou de l’organe disponible.</x:v>
      </x:c>
      <x:c r="O1506" s="3" t="str">
        <x:v>Déclencher « Jab » par un geste bref, l’extension maximale tombant dans la fenêtre active ; garder le reste du corps en défense.</x:v>
      </x:c>
      <x:c r="P1506" s="3" t="str">
        <x:v>regard vers l’outil puis retour vers l’adversaire.</x:v>
      </x:c>
      <x:c r="Q1506" s="3" t="str">
        <x:v>Vérifier les deux directions, le contact exact, l’arme et son côté, le sol, les sorties en interruption et la variante de costume. Contre-jeu à conserver : Bloquer puis punir la récupération ; les projections battent les défenses de frappe.</x:v>
      </x:c>
      <x:c r="R1506" s="3" t="str">
        <x:v>runtime actionName</x:v>
      </x:c>
      <x:c r="S1506" s="3" t="str">
        <x:v>https://github.com/darknigthmare/shadow-codec-ops/blob/ba4e30a09e9e95727b75a665e7b6ab07d9941aea/public/cqc/modules/unified-versus-v055.html</x:v>
      </x:c>
    </x:row>
    <x:row r="1507" ht="52" customHeight="1">
      <x:c r="A1507" s="3" t="str">
        <x:v>archive__lucy_acid2</x:v>
      </x:c>
      <x:c r="B1507" s="3" t="str">
        <x:v>LUCY / LUCINDA</x:v>
      </x:c>
      <x:c r="C1507" s="3" t="str">
        <x:v>AC!D 2</x:v>
      </x:c>
      <x:c r="D1507" s="3" t="str">
        <x:v>heavy</x:v>
      </x:c>
      <x:c r="E1507" s="3" t="str">
        <x:v>Frappe engagée</x:v>
      </x:c>
      <x:c r="F1507" s="3" t="str">
        <x:v>melee</x:v>
      </x:c>
      <x:c r="G1507" s="3" t="str">
        <x:v>strike</x:v>
      </x:c>
      <x:c r="H1507" s="23" t="n">
        <x:v>14</x:v>
      </x:c>
      <x:c r="I1507" s="23" t="n">
        <x:v>5</x:v>
      </x:c>
      <x:c r="J1507" s="23" t="n">
        <x:v>24</x:v>
      </x:c>
      <x:c r="K1507" s="3" t="str">
        <x:v>heavy</x:v>
      </x:c>
      <x:c r="L1507" s="23" t="n">
        <x:v>3</x:v>
      </x:c>
      <x:c r="M1507" s="23" t="n">
        <x:v>3</x:v>
      </x:c>
      <x:c r="N1507" s="3" t="str">
        <x:v>Depuis la garde de LUCY / LUCINDA, préparer « Frappe engagée » ; outil de lecture ou de communication montré par le profil, attitude d’observation. Marquer le transfert de poids et le grand armé ; garder la signature corporelle propre au profil.</x:v>
      </x:c>
      <x:c r="O1507" s="3" t="str">
        <x:v>Accélérer la frappe engagée de « Frappe engagée », donner une silhouette de contact différente du jab, puis laisser le corps finir l’élan.</x:v>
      </x:c>
      <x:c r="P1507" s="3" t="str">
        <x:v>regard vers l’outil puis retour vers l’adversaire.</x:v>
      </x:c>
      <x:c r="Q1507" s="3" t="str">
        <x:v>Vérifier les deux directions, le contact exact, l’arme et son côté, le sol, les sorties en interruption et la variante de costume. Contre-jeu à conserver : Bloquer puis punir la récupération ; les projections battent les défenses de frappe.</x:v>
      </x:c>
      <x:c r="R1507" s="3" t="str">
        <x:v>runtime actionName</x:v>
      </x:c>
      <x:c r="S1507" s="3" t="str">
        <x:v>https://github.com/darknigthmare/shadow-codec-ops/blob/ba4e30a09e9e95727b75a665e7b6ab07d9941aea/public/cqc/modules/unified-versus-v055.html</x:v>
      </x:c>
    </x:row>
    <x:row r="1508" ht="52" customHeight="1">
      <x:c r="A1508" s="3" t="str">
        <x:v>archive__lucy_acid2</x:v>
      </x:c>
      <x:c r="B1508" s="3" t="str">
        <x:v>LUCY / LUCINDA</x:v>
      </x:c>
      <x:c r="C1508" s="3" t="str">
        <x:v>AC!D 2</x:v>
      </x:c>
      <x:c r="D1508" s="3" t="str">
        <x:v>low</x:v>
      </x:c>
      <x:c r="E1508" s="3" t="str">
        <x:v>Balayage</x:v>
      </x:c>
      <x:c r="F1508" s="3" t="str">
        <x:v>melee</x:v>
      </x:c>
      <x:c r="G1508" s="3" t="str">
        <x:v>strike</x:v>
      </x:c>
      <x:c r="H1508" s="23" t="n">
        <x:v>12</x:v>
      </x:c>
      <x:c r="I1508" s="23" t="n">
        <x:v>4</x:v>
      </x:c>
      <x:c r="J1508" s="23" t="n">
        <x:v>23</x:v>
      </x:c>
      <x:c r="K1508" s="3" t="str">
        <x:v>low</x:v>
      </x:c>
      <x:c r="L1508" s="23" t="n">
        <x:v>3</x:v>
      </x:c>
      <x:c r="M1508" s="23" t="n">
        <x:v>3</x:v>
      </x:c>
      <x:c r="N1508" s="3" t="str">
        <x:v>Depuis la garde de LUCY / LUCINDA, préparer « Balayage » ; outil de lecture ou de communication montré par le profil, attitude d’observation. Abaisser le centre de gravité et charger l’appui arrière.</x:v>
      </x:c>
      <x:c r="O1508" s="3" t="str">
        <x:v>Étendre le membre ou l’organe autorisé au niveau bas ; montrer un contact distinct de la frappe debout, sans comprimer le sprite entier.</x:v>
      </x:c>
      <x:c r="P1508" s="3" t="str">
        <x:v>regard vers l’outil puis retour vers l’adversaire.</x:v>
      </x:c>
      <x:c r="Q1508" s="3" t="str">
        <x:v>Vérifier les deux directions, le contact exact, l’arme et son côté, le sol, les sorties en interruption et la variante de costume. Contre-jeu à conserver : Garde basse ou saut ; garde debout insuffisante.</x:v>
      </x:c>
      <x:c r="R1508" s="3" t="str">
        <x:v>runtime actionName</x:v>
      </x:c>
      <x:c r="S1508" s="3" t="str">
        <x:v>https://github.com/darknigthmare/shadow-codec-ops/blob/ba4e30a09e9e95727b75a665e7b6ab07d9941aea/public/cqc/modules/unified-versus-v055.html</x:v>
      </x:c>
    </x:row>
    <x:row r="1509" ht="52" customHeight="1">
      <x:c r="A1509" s="3" t="str">
        <x:v>archive__lucy_acid2</x:v>
      </x:c>
      <x:c r="B1509" s="3" t="str">
        <x:v>LUCY / LUCINDA</x:v>
      </x:c>
      <x:c r="C1509" s="3" t="str">
        <x:v>AC!D 2</x:v>
      </x:c>
      <x:c r="D1509" s="3" t="str">
        <x:v>throw</x:v>
      </x:c>
      <x:c r="E1509" s="3" t="str">
        <x:v>Projection</x:v>
      </x:c>
      <x:c r="F1509" s="3" t="str">
        <x:v>melee</x:v>
      </x:c>
      <x:c r="G1509" s="3" t="str">
        <x:v>grapple</x:v>
      </x:c>
      <x:c r="H1509" s="23" t="n">
        <x:v>8</x:v>
      </x:c>
      <x:c r="I1509" s="23" t="n">
        <x:v>2</x:v>
      </x:c>
      <x:c r="J1509" s="23" t="n">
        <x:v>34</x:v>
      </x:c>
      <x:c r="K1509" s="3" t="str">
        <x:v>throw</x:v>
      </x:c>
      <x:c r="L1509" s="23" t="n">
        <x:v>2</x:v>
      </x:c>
      <x:c r="M1509" s="23" t="n">
        <x:v>2</x:v>
      </x:c>
      <x:c r="N1509" s="3" t="str">
        <x:v>Depuis la garde de LUCY / LUCINDA, préparer « Projection » ; outil de lecture ou de communication montré par le profil, attitude d’observation. Avancer le point de saisie avec une main/pince libre, sans déplacer la cible avant confirmation.</x:v>
      </x:c>
      <x:c r="O1509" s="3" t="str">
        <x:v>Verrouiller le contact seulement après réussite, décaler le centre de gravité adverse, faire passer la victime par le point de rotation puis relâcher. Dessiner simultanément les poses de l’attaquant et de la victime.</x:v>
      </x:c>
      <x:c r="P1509" s="3" t="str">
        <x:v>regard vers l’outil puis retour vers l’adversaire. Prévoir une prise ratée avec retrait visible, une déchoppe et une alternative pour les corps non saisissables.</x:v>
      </x:c>
      <x:c r="Q1509" s="3" t="str">
        <x:v>Vérifier les deux directions, le contact exact, l’arme et son côté, le sol, les sorties en interruption et la variante de costume. Contre-jeu à conserver : Reculer, sauter ou déchoper pendant la courte fenêtre de saisie.</x:v>
      </x:c>
      <x:c r="R1509" s="3" t="str">
        <x:v>runtime actionName</x:v>
      </x:c>
      <x:c r="S1509" s="3" t="str">
        <x:v>https://github.com/darknigthmare/shadow-codec-ops/blob/ba4e30a09e9e95727b75a665e7b6ab07d9941aea/public/cqc/modules/unified-versus-v055.html</x:v>
      </x:c>
    </x:row>
    <x:row r="1510" ht="52" customHeight="1">
      <x:c r="A1510" s="3" t="str">
        <x:v>archive__lucy_acid2</x:v>
      </x:c>
      <x:c r="B1510" s="3" t="str">
        <x:v>LUCY / LUCINDA</x:v>
      </x:c>
      <x:c r="C1510" s="3" t="str">
        <x:v>AC!D 2</x:v>
      </x:c>
      <x:c r="D1510" s="3" t="str">
        <x:v>special</x:v>
      </x:c>
      <x:c r="E1510" s="3" t="str">
        <x:v>Outil de proximité</x:v>
      </x:c>
      <x:c r="F1510" s="3" t="str">
        <x:v>melee</x:v>
      </x:c>
      <x:c r="G1510" s="3" t="str">
        <x:v>electric</x:v>
      </x:c>
      <x:c r="H1510" s="23" t="n">
        <x:v>17</x:v>
      </x:c>
      <x:c r="I1510" s="23" t="n">
        <x:v>5</x:v>
      </x:c>
      <x:c r="J1510" s="23" t="n">
        <x:v>29</x:v>
      </x:c>
      <x:c r="K1510" s="3" t="str">
        <x:v>punch</x:v>
      </x:c>
      <x:c r="L1510" s="23" t="n">
        <x:v>3</x:v>
      </x:c>
      <x:c r="M1510" s="23" t="n">
        <x:v>3</x:v>
      </x:c>
      <x:c r="N1510" s="3" t="str">
        <x:v>Depuis la garde de LUCY / LUCINDA, préparer « Outil de proximité » ; outil de lecture ou de communication montré par le profil, attitude d’observation. Préparer un mouvement compact de la main ou de l’organe disponible.</x:v>
      </x:c>
      <x:c r="O1510" s="3" t="str">
        <x:v>Déclencher « Outil de proximité » par un geste bref, l’extension maximale tombant dans la fenêtre active ; garder le reste du corps en défense. L’effet electric reste séparé du membre ; son apparition et sa disparition suivent les événements du profil.</x:v>
      </x:c>
      <x:c r="P1510" s="3" t="str">
        <x:v>regard vers l’outil puis retour vers l’adversaire.</x:v>
      </x:c>
      <x:c r="Q1510" s="3" t="str">
        <x:v>Vérifier les deux directions, le contact exact, l’arme et son côté, le sol, les sorties en interruption et la variante de costume. Contre-jeu à conserver : Espacement ou garde ; choc bref avec résistance temporaire après application.</x:v>
      </x:c>
      <x:c r="R1510" s="3" t="str">
        <x:v>runtime actionName</x:v>
      </x:c>
      <x:c r="S1510" s="3" t="str">
        <x:v>https://github.com/darknigthmare/shadow-codec-ops/blob/ba4e30a09e9e95727b75a665e7b6ab07d9941aea/public/cqc/modules/unified-versus-v055.html</x:v>
      </x:c>
    </x:row>
    <x:row r="1511" ht="52" customHeight="1">
      <x:c r="A1511" s="3" t="str">
        <x:v>archive__lucy_acid2</x:v>
      </x:c>
      <x:c r="B1511" s="3" t="str">
        <x:v>LUCY / LUCINDA</x:v>
      </x:c>
      <x:c r="C1511" s="3" t="str">
        <x:v>AC!D 2</x:v>
      </x:c>
      <x:c r="D1511" s="3" t="str">
        <x:v>specialDown</x:v>
      </x:c>
      <x:c r="E1511" s="3" t="str">
        <x:v>Observer les signaux</x:v>
      </x:c>
      <x:c r="F1511" s="3" t="str">
        <x:v>mark</x:v>
      </x:c>
      <x:c r="G1511" s="3" t="str">
        <x:v>recon</x:v>
      </x:c>
      <x:c r="H1511" s="23" t="n">
        <x:v>26</x:v>
      </x:c>
      <x:c r="I1511" s="23" t="n">
        <x:v>1</x:v>
      </x:c>
      <x:c r="J1511" s="23" t="n">
        <x:v>30</x:v>
      </x:c>
      <x:c r="K1511" s="3" t="str">
        <x:v>deploy</x:v>
      </x:c>
      <x:c r="L1511" s="23" t="n">
        <x:v>1</x:v>
      </x:c>
      <x:c r="M1511" s="23" t="n">
        <x:v>1</x:v>
      </x:c>
      <x:c r="N1511" s="3" t="str">
        <x:v>Depuis la garde de LUCY / LUCINDA, préparer « Observer les signaux » ; outil de lecture ou de communication montré par le profil, attitude d’observation. Orienter regard, optique ou terminal vers la cible observée, sans consulter une action future.</x:v>
      </x:c>
      <x:c r="O1511" s="3" t="str">
        <x:v>Pour « Observer les signaux », déclencher lecture/repérage avec un petit geste ou changement d’optique et un indicateur séparé. Le corps doit rester visible et vulnérable selon les données de combat.</x:v>
      </x:c>
      <x:c r="P1511" s="3" t="str">
        <x:v>regard vers l’outil puis retour vers l’adversaire. Couper le signal ou abaisser l’outil ; retour vers l’adversaire sans nouvelle arme inventée.</x:v>
      </x:c>
      <x:c r="Q1511" s="3" t="str">
        <x:v>Vérifier les deux directions, le contact exact, l’arme et son côté, le sol, les sorties en interruption et la variante de costume. Contre-jeu à conserver : Portée limitée ; le marquage ne vise ni à travers toute l’arène ni automatiquement.</x:v>
      </x:c>
      <x:c r="R1511" s="3" t="str">
        <x:v>runtime actionName</x:v>
      </x:c>
      <x:c r="S1511" s="3" t="str">
        <x:v>https://github.com/darknigthmare/shadow-codec-ops/blob/ba4e30a09e9e95727b75a665e7b6ab07d9941aea/public/cqc/modules/unified-versus-v055.html</x:v>
      </x:c>
    </x:row>
    <x:row r="1512" ht="52" customHeight="1">
      <x:c r="A1512" s="3" t="str">
        <x:v>archive__lucy_acid2</x:v>
      </x:c>
      <x:c r="B1512" s="3" t="str">
        <x:v>LUCY / LUCINDA</x:v>
      </x:c>
      <x:c r="C1512" s="3" t="str">
        <x:v>AC!D 2</x:v>
      </x:c>
      <x:c r="D1512" s="3" t="str">
        <x:v>specialForward</x:v>
      </x:c>
      <x:c r="E1512" s="3" t="str">
        <x:v>Pas de retrait</x:v>
      </x:c>
      <x:c r="F1512" s="3" t="str">
        <x:v>mobility</x:v>
      </x:c>
      <x:c r="G1512" s="3" t="str">
        <x:v>movement</x:v>
      </x:c>
      <x:c r="H1512" s="23" t="n">
        <x:v>7</x:v>
      </x:c>
      <x:c r="I1512" s="23" t="n">
        <x:v>18</x:v>
      </x:c>
      <x:c r="J1512" s="23" t="n">
        <x:v>25</x:v>
      </x:c>
      <x:c r="K1512" s="3" t="str">
        <x:v>punch</x:v>
      </x:c>
      <x:c r="L1512" s="23" t="n">
        <x:v>3</x:v>
      </x:c>
      <x:c r="M1512" s="23" t="n">
        <x:v>3</x:v>
      </x:c>
      <x:c r="N1512" s="3" t="str">
        <x:v>Depuis la garde de LUCY / LUCINDA, préparer « Pas de retrait » ; outil de lecture ou de communication montré par le profil, attitude d’observation. Préparer l’appui qui produit le déplacement ; déplacement prudent ; protéger l’outil plutôt qu’adopter une charge militaire.</x:v>
      </x:c>
      <x:c r="O1512" s="3" t="str">
        <x:v>Exécuter « Pas de retrait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512" s="3" t="str">
        <x:v>regard vers l’outil puis retour vers l’adversaire. Dessiner freinage, retour de l’arme et reprise de garde ; raccord particulier si la technique finit en l’air.</x:v>
      </x:c>
      <x:c r="Q1512" s="3" t="str">
        <x:v>Vérifier les deux directions, le contact exact, l’arme et son côté, le sol, les sorties en interruption et la variante de costume. Contre-jeu à conserver : La silhouette reste touchable ; la sortie est punissable.</x:v>
      </x:c>
      <x:c r="R1512" s="3" t="str">
        <x:v>runtime actionName</x:v>
      </x:c>
      <x:c r="S1512" s="3" t="str">
        <x:v>https://github.com/darknigthmare/shadow-codec-ops/blob/ba4e30a09e9e95727b75a665e7b6ab07d9941aea/public/cqc/modules/unified-versus-v055.html</x:v>
      </x:c>
    </x:row>
    <x:row r="1513" ht="52" customHeight="1">
      <x:c r="A1513" s="3" t="str">
        <x:v>archive__lucy_acid2</x:v>
      </x:c>
      <x:c r="B1513" s="3" t="str">
        <x:v>LUCY / LUCINDA</x:v>
      </x:c>
      <x:c r="C1513" s="3" t="str">
        <x:v>AC!D 2</x:v>
      </x:c>
      <x:c r="D1513" s="3" t="str">
        <x:v>specialBack</x:v>
      </x:c>
      <x:c r="E1513" s="3" t="str">
        <x:v>Repli de Lucinda</x:v>
      </x:c>
      <x:c r="F1513" s="3" t="str">
        <x:v>mobility</x:v>
      </x:c>
      <x:c r="G1513" s="3" t="str">
        <x:v>movement</x:v>
      </x:c>
      <x:c r="H1513" s="23" t="n">
        <x:v>4</x:v>
      </x:c>
      <x:c r="I1513" s="23" t="n">
        <x:v>18</x:v>
      </x:c>
      <x:c r="J1513" s="23" t="n">
        <x:v>23</x:v>
      </x:c>
      <x:c r="K1513" s="3" t="str">
        <x:v>guard</x:v>
      </x:c>
      <x:c r="L1513" s="23" t="n">
        <x:v>1</x:v>
      </x:c>
      <x:c r="M1513" s="23" t="n">
        <x:v>1</x:v>
      </x:c>
      <x:c r="N1513" s="3" t="str">
        <x:v>Depuis la garde de LUCY / LUCINDA, préparer « Repli de Lucinda » ; outil de lecture ou de communication montré par le profil, attitude d’observation. Préparer l’appui qui produit le déplacement ; déplacement prudent ; protéger l’outil plutôt qu’adopter une charge militaire.</x:v>
      </x:c>
      <x:c r="O1513" s="3" t="str">
        <x:v>Exécuter « Repli de Lucinda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13" s="3" t="str">
        <x:v>regard vers l’outil puis retour vers l’adversaire. Dessiner freinage, retour de l’arme et reprise de garde ; raccord particulier si la technique finit en l’air.</x:v>
      </x:c>
      <x:c r="Q1513" s="3" t="str">
        <x:v>Vérifier les deux directions, le contact exact, l’arme et son côté, le sol, les sorties en interruption et la variante de costume. Contre-jeu à conserver : Pas d’invincibilité générale ; poursuivre ou attaquer bas à la sortie.</x:v>
      </x:c>
      <x:c r="R1513" s="3" t="str">
        <x:v>runtime actionName</x:v>
      </x:c>
      <x:c r="S1513" s="3" t="str">
        <x:v>https://github.com/darknigthmare/shadow-codec-ops/blob/ba4e30a09e9e95727b75a665e7b6ab07d9941aea/public/cqc/modules/unified-versus-v055.html</x:v>
      </x:c>
    </x:row>
    <x:row r="1514" ht="52" customHeight="1">
      <x:c r="A1514" s="3" t="str">
        <x:v>archive__lucy_acid2</x:v>
      </x:c>
      <x:c r="B1514" s="3" t="str">
        <x:v>LUCY / LUCINDA</x:v>
      </x:c>
      <x:c r="C1514" s="3" t="str">
        <x:v>AC!D 2</x:v>
      </x:c>
      <x:c r="D1514" s="3" t="str">
        <x:v>super</x:v>
      </x:c>
      <x:c r="E1514" s="3" t="str">
        <x:v>Fichier de secours</x:v>
      </x:c>
      <x:c r="F1514" s="3" t="str">
        <x:v>melee</x:v>
      </x:c>
      <x:c r="G1514" s="3" t="str">
        <x:v>strike</x:v>
      </x:c>
      <x:c r="H1514" s="23" t="n">
        <x:v>25</x:v>
      </x:c>
      <x:c r="I1514" s="23" t="n">
        <x:v>7</x:v>
      </x:c>
      <x:c r="J1514" s="23" t="n">
        <x:v>44</x:v>
      </x:c>
      <x:c r="K1514" s="3" t="str">
        <x:v>punch</x:v>
      </x:c>
      <x:c r="L1514" s="23" t="n">
        <x:v>3</x:v>
      </x:c>
      <x:c r="M1514" s="23" t="n">
        <x:v>3</x:v>
      </x:c>
      <x:c r="N1514" s="3" t="str">
        <x:v>Depuis la garde de LUCY / LUCINDA, préparer « Fichier de secours » ; outil de lecture ou de communication montré par le profil, attitude d’observation. Marquer le transfert de poids et le grand armé ; garder la signature corporelle propre au profil.</x:v>
      </x:c>
      <x:c r="O1514" s="3" t="str">
        <x:v>Accélérer la frappe engagée de « Fichier de secours », donner une silhouette de contact différente du jab, puis laisser le corps finir l’élan.</x:v>
      </x:c>
      <x:c r="P1514" s="3" t="str">
        <x:v>regard vers l’outil puis retour vers l’adversaire.</x:v>
      </x:c>
      <x:c r="Q1514" s="3" t="str">
        <x:v>Vérifier les deux directions, le contact exact, l’arme et son côté, le sol, les sorties en interruption et la variante de costume. Contre-jeu à conserver : Super télégraphiée, pas de poursuite automatique ; garde puis punition.</x:v>
      </x:c>
      <x:c r="R1514" s="3" t="str">
        <x:v>runtime actionName</x:v>
      </x:c>
      <x:c r="S1514" s="3" t="str">
        <x:v>https://github.com/darknigthmare/shadow-codec-ops/blob/ba4e30a09e9e95727b75a665e7b6ab07d9941aea/public/cqc/modules/unified-versus-v055.html</x:v>
      </x:c>
    </x:row>
    <x:row r="1515" ht="52" customHeight="1">
      <x:c r="A1515" s="3" t="str">
        <x:v>archive__lucy_acid2</x:v>
      </x:c>
      <x:c r="B1515" s="3" t="str">
        <x:v>LUCY / LUCINDA</x:v>
      </x:c>
      <x:c r="C1515" s="3" t="str">
        <x:v>AC!D 2</x:v>
      </x:c>
      <x:c r="D1515" s="3" t="str">
        <x:v>utility</x:v>
      </x:c>
      <x:c r="E1515" s="3" t="str">
        <x:v>Stabiliser la réserve</x:v>
      </x:c>
      <x:c r="F1515" s="3" t="str">
        <x:v>recover</x:v>
      </x:c>
      <x:c r="G1515" s="3" t="str">
        <x:v>recovery</x:v>
      </x:c>
      <x:c r="H1515" s="23" t="n">
        <x:v>40</x:v>
      </x:c>
      <x:c r="I1515" s="23" t="n">
        <x:v>1</x:v>
      </x:c>
      <x:c r="J1515" s="23" t="n">
        <x:v>28</x:v>
      </x:c>
      <x:c r="K1515" s="3" t="str">
        <x:v>recover</x:v>
      </x:c>
      <x:c r="L1515" s="23" t="n">
        <x:v>1</x:v>
      </x:c>
      <x:c r="M1515" s="23" t="n">
        <x:v>1</x:v>
      </x:c>
      <x:c r="N1515" s="3" t="str">
        <x:v>Depuis la garde de LUCY / LUCINDA, préparer « Stabiliser la réserve » ; outil de lecture ou de communication montré par le profil, attitude d’observation. Dégager la posture et sortir l’objet/mettre en place le geste indiqué par « Stabiliser la réserve ».</x:v>
      </x:c>
      <x:c r="O1515" s="3" t="str">
        <x:v>Montrer clairement la récupération : souffle, outil de soin, refroidissement ou réparation selon le profil ; sa jauge et son effet restent liés à l’activation réelle. Le geste est une adaptation lorsque la source ne montre pas ce soin.</x:v>
      </x:c>
      <x:c r="P1515" s="3" t="str">
        <x:v>regard vers l’outil puis retour vers l’adversaire. Ranger l’outil ou cesser l’effet ; conserver une récupération interrompue distincte de la réussite.</x:v>
      </x:c>
      <x:c r="Q1515" s="3" t="str">
        <x:v>Vérifier les deux directions, le contact exact, l’arme et son côté, le sol, les sorties en interruption et la variante de costume. Contre-jeu à conserver : Interrompre la récupération ; action sans protection.</x:v>
      </x:c>
      <x:c r="R1515" s="3" t="str">
        <x:v>runtime actionName</x:v>
      </x:c>
      <x:c r="S1515" s="3" t="str">
        <x:v>https://github.com/darknigthmare/shadow-codec-ops/blob/ba4e30a09e9e95727b75a665e7b6ab07d9941aea/public/cqc/modules/unified-versus-v055.html</x:v>
      </x:c>
    </x:row>
    <x:row r="1516" ht="52" customHeight="1">
      <x:c r="A1516" s="3" t="str">
        <x:v>archive__miranda_survive</x:v>
      </x:c>
      <x:c r="B1516" s="3" t="str">
        <x:v>MIRANDA</x:v>
      </x:c>
      <x:c r="C1516" s="3" t="str">
        <x:v>SURVIVE</x:v>
      </x:c>
      <x:c r="D1516" s="3" t="str">
        <x:v>light</x:v>
      </x:c>
      <x:c r="E1516" s="3" t="str">
        <x:v>Jab</x:v>
      </x:c>
      <x:c r="F1516" s="3" t="str">
        <x:v>melee</x:v>
      </x:c>
      <x:c r="G1516" s="3" t="str">
        <x:v>strike</x:v>
      </x:c>
      <x:c r="H1516" s="23" t="n">
        <x:v>6</x:v>
      </x:c>
      <x:c r="I1516" s="23" t="n">
        <x:v>3</x:v>
      </x:c>
      <x:c r="J1516" s="23" t="n">
        <x:v>12</x:v>
      </x:c>
      <x:c r="K1516" s="3" t="str">
        <x:v>punch</x:v>
      </x:c>
      <x:c r="L1516" s="23" t="n">
        <x:v>3</x:v>
      </x:c>
      <x:c r="M1516" s="23" t="n">
        <x:v>3</x:v>
      </x:c>
      <x:c r="N1516" s="3" t="str">
        <x:v>Depuis la garde de MIRANDA, préparer « Jab » ; matériel de soin distinct de toute arme éventuelle. Préparer un mouvement compact de la main ou de l’organe disponible.</x:v>
      </x:c>
      <x:c r="O1516" s="3" t="str">
        <x:v>Déclencher « Jab » par un geste bref, l’extension maximale tombant dans la fenêtre active ; garder le reste du corps en défense.</x:v>
      </x:c>
      <x:c r="P1516" s="3" t="str">
        <x:v>retrait des mains puis rangement de l’objet utilisé.</x:v>
      </x:c>
      <x:c r="Q1516" s="3" t="str">
        <x:v>Vérifier les deux directions, le contact exact, l’arme et son côté, le sol, les sorties en interruption et la variante de costume. Contre-jeu à conserver : Bloquer puis punir la récupération ; les projections battent les défenses de frappe.</x:v>
      </x:c>
      <x:c r="R1516" s="3" t="str">
        <x:v>runtime actionName</x:v>
      </x:c>
      <x:c r="S1516" s="3" t="str">
        <x:v>https://github.com/darknigthmare/shadow-codec-ops/blob/ba4e30a09e9e95727b75a665e7b6ab07d9941aea/public/cqc/modules/unified-versus-v055.html</x:v>
      </x:c>
    </x:row>
    <x:row r="1517" ht="52" customHeight="1">
      <x:c r="A1517" s="3" t="str">
        <x:v>archive__miranda_survive</x:v>
      </x:c>
      <x:c r="B1517" s="3" t="str">
        <x:v>MIRANDA</x:v>
      </x:c>
      <x:c r="C1517" s="3" t="str">
        <x:v>SURVIVE</x:v>
      </x:c>
      <x:c r="D1517" s="3" t="str">
        <x:v>heavy</x:v>
      </x:c>
      <x:c r="E1517" s="3" t="str">
        <x:v>Frappe engagée</x:v>
      </x:c>
      <x:c r="F1517" s="3" t="str">
        <x:v>melee</x:v>
      </x:c>
      <x:c r="G1517" s="3" t="str">
        <x:v>strike</x:v>
      </x:c>
      <x:c r="H1517" s="23" t="n">
        <x:v>14</x:v>
      </x:c>
      <x:c r="I1517" s="23" t="n">
        <x:v>5</x:v>
      </x:c>
      <x:c r="J1517" s="23" t="n">
        <x:v>24</x:v>
      </x:c>
      <x:c r="K1517" s="3" t="str">
        <x:v>heavy</x:v>
      </x:c>
      <x:c r="L1517" s="23" t="n">
        <x:v>3</x:v>
      </x:c>
      <x:c r="M1517" s="23" t="n">
        <x:v>3</x:v>
      </x:c>
      <x:c r="N1517" s="3" t="str">
        <x:v>Depuis la garde de MIRANDA, préparer « Frappe engagée » ; matériel de soin distinct de toute arme éventuelle. Marquer le transfert de poids et le grand armé ; garder la signature corporelle propre au profil.</x:v>
      </x:c>
      <x:c r="O1517" s="3" t="str">
        <x:v>Accélérer la frappe engagée de « Frappe engagée », donner une silhouette de contact différente du jab, puis laisser le corps finir l’élan.</x:v>
      </x:c>
      <x:c r="P1517" s="3" t="str">
        <x:v>retrait des mains puis rangement de l’objet utilisé.</x:v>
      </x:c>
      <x:c r="Q1517" s="3" t="str">
        <x:v>Vérifier les deux directions, le contact exact, l’arme et son côté, le sol, les sorties en interruption et la variante de costume. Contre-jeu à conserver : Bloquer puis punir la récupération ; les projections battent les défenses de frappe.</x:v>
      </x:c>
      <x:c r="R1517" s="3" t="str">
        <x:v>runtime actionName</x:v>
      </x:c>
      <x:c r="S1517" s="3" t="str">
        <x:v>https://github.com/darknigthmare/shadow-codec-ops/blob/ba4e30a09e9e95727b75a665e7b6ab07d9941aea/public/cqc/modules/unified-versus-v055.html</x:v>
      </x:c>
    </x:row>
    <x:row r="1518" ht="38" customHeight="1">
      <x:c r="A1518" s="3" t="str">
        <x:v>archive__miranda_survive</x:v>
      </x:c>
      <x:c r="B1518" s="3" t="str">
        <x:v>MIRANDA</x:v>
      </x:c>
      <x:c r="C1518" s="3" t="str">
        <x:v>SURVIVE</x:v>
      </x:c>
      <x:c r="D1518" s="3" t="str">
        <x:v>low</x:v>
      </x:c>
      <x:c r="E1518" s="3" t="str">
        <x:v>Balayage</x:v>
      </x:c>
      <x:c r="F1518" s="3" t="str">
        <x:v>melee</x:v>
      </x:c>
      <x:c r="G1518" s="3" t="str">
        <x:v>strike</x:v>
      </x:c>
      <x:c r="H1518" s="23" t="n">
        <x:v>12</x:v>
      </x:c>
      <x:c r="I1518" s="23" t="n">
        <x:v>4</x:v>
      </x:c>
      <x:c r="J1518" s="23" t="n">
        <x:v>23</x:v>
      </x:c>
      <x:c r="K1518" s="3" t="str">
        <x:v>low</x:v>
      </x:c>
      <x:c r="L1518" s="23" t="n">
        <x:v>3</x:v>
      </x:c>
      <x:c r="M1518" s="23" t="n">
        <x:v>3</x:v>
      </x:c>
      <x:c r="N1518" s="3" t="str">
        <x:v>Depuis la garde de MIRANDA, préparer « Balayage » ; matériel de soin distinct de toute arme éventuelle. Abaisser le centre de gravité et charger l’appui arrière.</x:v>
      </x:c>
      <x:c r="O1518" s="3" t="str">
        <x:v>Étendre le membre ou l’organe autorisé au niveau bas ; montrer un contact distinct de la frappe debout, sans comprimer le sprite entier.</x:v>
      </x:c>
      <x:c r="P1518" s="3" t="str">
        <x:v>retrait des mains puis rangement de l’objet utilisé.</x:v>
      </x:c>
      <x:c r="Q1518" s="3" t="str">
        <x:v>Vérifier les deux directions, le contact exact, l’arme et son côté, le sol, les sorties en interruption et la variante de costume. Contre-jeu à conserver : Garde basse ou saut ; garde debout insuffisante.</x:v>
      </x:c>
      <x:c r="R1518" s="3" t="str">
        <x:v>runtime actionName</x:v>
      </x:c>
      <x:c r="S1518" s="3" t="str">
        <x:v>https://github.com/darknigthmare/shadow-codec-ops/blob/ba4e30a09e9e95727b75a665e7b6ab07d9941aea/public/cqc/modules/unified-versus-v055.html</x:v>
      </x:c>
    </x:row>
    <x:row r="1519" ht="52" customHeight="1">
      <x:c r="A1519" s="3" t="str">
        <x:v>archive__miranda_survive</x:v>
      </x:c>
      <x:c r="B1519" s="3" t="str">
        <x:v>MIRANDA</x:v>
      </x:c>
      <x:c r="C1519" s="3" t="str">
        <x:v>SURVIVE</x:v>
      </x:c>
      <x:c r="D1519" s="3" t="str">
        <x:v>throw</x:v>
      </x:c>
      <x:c r="E1519" s="3" t="str">
        <x:v>Projection</x:v>
      </x:c>
      <x:c r="F1519" s="3" t="str">
        <x:v>melee</x:v>
      </x:c>
      <x:c r="G1519" s="3" t="str">
        <x:v>grapple</x:v>
      </x:c>
      <x:c r="H1519" s="23" t="n">
        <x:v>8</x:v>
      </x:c>
      <x:c r="I1519" s="23" t="n">
        <x:v>2</x:v>
      </x:c>
      <x:c r="J1519" s="23" t="n">
        <x:v>34</x:v>
      </x:c>
      <x:c r="K1519" s="3" t="str">
        <x:v>throw</x:v>
      </x:c>
      <x:c r="L1519" s="23" t="n">
        <x:v>2</x:v>
      </x:c>
      <x:c r="M1519" s="23" t="n">
        <x:v>2</x:v>
      </x:c>
      <x:c r="N1519" s="3" t="str">
        <x:v>Depuis la garde de MIRANDA, préparer « Projection » ; matériel de soin distinct de toute arme éventuelle. Avancer le point de saisie avec une main/pince libre, sans déplacer la cible avant confirmation.</x:v>
      </x:c>
      <x:c r="O1519" s="3" t="str">
        <x:v>Verrouiller le contact seulement après réussite, décaler le centre de gravité adverse, faire passer la victime par le point de rotation puis relâcher. Dessiner simultanément les poses de l’attaquant et de la victime.</x:v>
      </x:c>
      <x:c r="P1519" s="3" t="str">
        <x:v>retrait des mains puis rangement de l’objet utilisé. Prévoir une prise ratée avec retrait visible, une déchoppe et une alternative pour les corps non saisissables.</x:v>
      </x:c>
      <x:c r="Q1519" s="3" t="str">
        <x:v>Vérifier les deux directions, le contact exact, l’arme et son côté, le sol, les sorties en interruption et la variante de costume. Contre-jeu à conserver : Reculer, sauter ou déchoper pendant la courte fenêtre de saisie.</x:v>
      </x:c>
      <x:c r="R1519" s="3" t="str">
        <x:v>runtime actionName</x:v>
      </x:c>
      <x:c r="S1519" s="3" t="str">
        <x:v>https://github.com/darknigthmare/shadow-codec-ops/blob/ba4e30a09e9e95727b75a665e7b6ab07d9941aea/public/cqc/modules/unified-versus-v055.html</x:v>
      </x:c>
    </x:row>
    <x:row r="1520" ht="52" customHeight="1">
      <x:c r="A1520" s="3" t="str">
        <x:v>archive__miranda_survive</x:v>
      </x:c>
      <x:c r="B1520" s="3" t="str">
        <x:v>MIRANDA</x:v>
      </x:c>
      <x:c r="C1520" s="3" t="str">
        <x:v>SURVIVE</x:v>
      </x:c>
      <x:c r="D1520" s="3" t="str">
        <x:v>special</x:v>
      </x:c>
      <x:c r="E1520" s="3" t="str">
        <x:v>Repousser le danger</x:v>
      </x:c>
      <x:c r="F1520" s="3" t="str">
        <x:v>melee</x:v>
      </x:c>
      <x:c r="G1520" s="3" t="str">
        <x:v>strike</x:v>
      </x:c>
      <x:c r="H1520" s="23" t="n">
        <x:v>18</x:v>
      </x:c>
      <x:c r="I1520" s="23" t="n">
        <x:v>7</x:v>
      </x:c>
      <x:c r="J1520" s="23" t="n">
        <x:v>32</x:v>
      </x:c>
      <x:c r="K1520" s="3" t="str">
        <x:v>punch</x:v>
      </x:c>
      <x:c r="L1520" s="23" t="n">
        <x:v>3</x:v>
      </x:c>
      <x:c r="M1520" s="23" t="n">
        <x:v>3</x:v>
      </x:c>
      <x:c r="N1520" s="3" t="str">
        <x:v>Depuis la garde de MIRANDA, préparer « Repousser le danger » ; matériel de soin distinct de toute arme éventuelle. Préparer un mouvement compact de la main ou de l’organe disponible.</x:v>
      </x:c>
      <x:c r="O1520" s="3" t="str">
        <x:v>Déclencher « Repousser le danger » par un geste bref, l’extension maximale tombant dans la fenêtre active ; garder le reste du corps en défense.</x:v>
      </x:c>
      <x:c r="P1520" s="3" t="str">
        <x:v>retrait des mains puis rangement de l’objet utilisé.</x:v>
      </x:c>
      <x:c r="Q1520" s="3" t="str">
        <x:v>Vérifier les deux directions, le contact exact, l’arme et son côté, le sol, les sorties en interruption et la variante de costume. Contre-jeu à conserver : Saut, garde ou projection anticipée ; la charge ne traverse pas librement la cible.</x:v>
      </x:c>
      <x:c r="R1520" s="3" t="str">
        <x:v>runtime actionName</x:v>
      </x:c>
      <x:c r="S1520" s="3" t="str">
        <x:v>https://github.com/darknigthmare/shadow-codec-ops/blob/ba4e30a09e9e95727b75a665e7b6ab07d9941aea/public/cqc/modules/unified-versus-v055.html</x:v>
      </x:c>
    </x:row>
    <x:row r="1521" ht="52" customHeight="1">
      <x:c r="A1521" s="3" t="str">
        <x:v>archive__miranda_survive</x:v>
      </x:c>
      <x:c r="B1521" s="3" t="str">
        <x:v>MIRANDA</x:v>
      </x:c>
      <x:c r="C1521" s="3" t="str">
        <x:v>SURVIVE</x:v>
      </x:c>
      <x:c r="D1521" s="3" t="str">
        <x:v>specialDown</x:v>
      </x:c>
      <x:c r="E1521" s="3" t="str">
        <x:v>Trousse de Miranda</x:v>
      </x:c>
      <x:c r="F1521" s="3" t="str">
        <x:v>heal</x:v>
      </x:c>
      <x:c r="G1521" s="3" t="str">
        <x:v>recovery</x:v>
      </x:c>
      <x:c r="H1521" s="23" t="n">
        <x:v>45</x:v>
      </x:c>
      <x:c r="I1521" s="23" t="n">
        <x:v>1</x:v>
      </x:c>
      <x:c r="J1521" s="23" t="n">
        <x:v>38</x:v>
      </x:c>
      <x:c r="K1521" s="3" t="str">
        <x:v>deploy</x:v>
      </x:c>
      <x:c r="L1521" s="23" t="n">
        <x:v>1</x:v>
      </x:c>
      <x:c r="M1521" s="23" t="n">
        <x:v>1</x:v>
      </x:c>
      <x:c r="N1521" s="3" t="str">
        <x:v>Depuis la garde de MIRANDA, préparer « Trousse de Miranda » ; matériel de soin distinct de toute arme éventuelle. Dégager la posture et sortir l’objet/mettre en place le geste indiqué par « Trousse de Miranda ».</x:v>
      </x:c>
      <x:c r="O1521" s="3" t="str">
        <x:v>Montrer clairement la récupération : souffle, outil de soin, refroidissement ou réparation selon le profil ; sa jauge et son effet restent liés à l’activation réelle. Le geste est une adaptation lorsque la source ne montre pas ce soin.</x:v>
      </x:c>
      <x:c r="P1521" s="3" t="str">
        <x:v>retrait des mains puis rangement de l’objet utilisé. Ranger l’outil ou cesser l’effet ; conserver une récupération interrompue distincte de la réussite.</x:v>
      </x:c>
      <x:c r="Q1521" s="3" t="str">
        <x:v>Vérifier les deux directions, le contact exact, l’arme et son côté, le sol, les sorties en interruption et la variante de costume. Contre-jeu à conserver : Ne restaure que les dégâts récupérables ; interrompre les 45 images de préparation.</x:v>
      </x:c>
      <x:c r="R1521" s="3" t="str">
        <x:v>runtime actionName</x:v>
      </x:c>
      <x:c r="S1521" s="3" t="str">
        <x:v>https://github.com/darknigthmare/shadow-codec-ops/blob/ba4e30a09e9e95727b75a665e7b6ab07d9941aea/public/cqc/modules/unified-versus-v055.html</x:v>
      </x:c>
    </x:row>
    <x:row r="1522" ht="52" customHeight="1">
      <x:c r="A1522" s="3" t="str">
        <x:v>archive__miranda_survive</x:v>
      </x:c>
      <x:c r="B1522" s="3" t="str">
        <x:v>MIRANDA</x:v>
      </x:c>
      <x:c r="C1522" s="3" t="str">
        <x:v>SURVIVE</x:v>
      </x:c>
      <x:c r="D1522" s="3" t="str">
        <x:v>specialForward</x:v>
      </x:c>
      <x:c r="E1522" s="3" t="str">
        <x:v>Se dégager</x:v>
      </x:c>
      <x:c r="F1522" s="3" t="str">
        <x:v>mobility</x:v>
      </x:c>
      <x:c r="G1522" s="3" t="str">
        <x:v>movement</x:v>
      </x:c>
      <x:c r="H1522" s="23" t="n">
        <x:v>7</x:v>
      </x:c>
      <x:c r="I1522" s="23" t="n">
        <x:v>18</x:v>
      </x:c>
      <x:c r="J1522" s="23" t="n">
        <x:v>25</x:v>
      </x:c>
      <x:c r="K1522" s="3" t="str">
        <x:v>punch</x:v>
      </x:c>
      <x:c r="L1522" s="23" t="n">
        <x:v>3</x:v>
      </x:c>
      <x:c r="M1522" s="23" t="n">
        <x:v>3</x:v>
      </x:c>
      <x:c r="N1522" s="3" t="str">
        <x:v>Depuis la garde de MIRANDA, préparer « Se dégager » ; matériel de soin distinct de toute arme éventuelle. Préparer l’appui qui produit le déplacement ; approche mesurée et protection du patient/outillage.</x:v>
      </x:c>
      <x:c r="O152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522" s="3" t="str">
        <x:v>retrait des mains puis rangement de l’objet utilisé. Dessiner freinage, retour de l’arme et reprise de garde ; raccord particulier si la technique finit en l’air.</x:v>
      </x:c>
      <x:c r="Q1522" s="3" t="str">
        <x:v>Vérifier les deux directions, le contact exact, l’arme et son côté, le sol, les sorties en interruption et la variante de costume. Contre-jeu à conserver : La silhouette reste touchable ; la sortie est punissable.</x:v>
      </x:c>
      <x:c r="R1522" s="3" t="str">
        <x:v>runtime actionName</x:v>
      </x:c>
      <x:c r="S1522" s="3" t="str">
        <x:v>https://github.com/darknigthmare/shadow-codec-ops/blob/ba4e30a09e9e95727b75a665e7b6ab07d9941aea/public/cqc/modules/unified-versus-v055.html</x:v>
      </x:c>
    </x:row>
    <x:row r="1523" ht="52" customHeight="1">
      <x:c r="A1523" s="3" t="str">
        <x:v>archive__miranda_survive</x:v>
      </x:c>
      <x:c r="B1523" s="3" t="str">
        <x:v>MIRANDA</x:v>
      </x:c>
      <x:c r="C1523" s="3" t="str">
        <x:v>SURVIVE</x:v>
      </x:c>
      <x:c r="D1523" s="3" t="str">
        <x:v>specialBack</x:v>
      </x:c>
      <x:c r="E1523" s="3" t="str">
        <x:v>Repli médical</x:v>
      </x:c>
      <x:c r="F1523" s="3" t="str">
        <x:v>mobility</x:v>
      </x:c>
      <x:c r="G1523" s="3" t="str">
        <x:v>movement</x:v>
      </x:c>
      <x:c r="H1523" s="23" t="n">
        <x:v>4</x:v>
      </x:c>
      <x:c r="I1523" s="23" t="n">
        <x:v>18</x:v>
      </x:c>
      <x:c r="J1523" s="23" t="n">
        <x:v>23</x:v>
      </x:c>
      <x:c r="K1523" s="3" t="str">
        <x:v>guard</x:v>
      </x:c>
      <x:c r="L1523" s="23" t="n">
        <x:v>1</x:v>
      </x:c>
      <x:c r="M1523" s="23" t="n">
        <x:v>1</x:v>
      </x:c>
      <x:c r="N1523" s="3" t="str">
        <x:v>Depuis la garde de MIRANDA, préparer « Repli médical » ; matériel de soin distinct de toute arme éventuelle. Préparer l’appui qui produit le déplacement ; approche mesurée et protection du patient/outillage.</x:v>
      </x:c>
      <x:c r="O1523" s="3" t="str">
        <x:v>Exécuter « Repli médical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23" s="3" t="str">
        <x:v>retrait des mains puis rangement de l’objet utilisé. Dessiner freinage, retour de l’arme et reprise de garde ; raccord particulier si la technique finit en l’air.</x:v>
      </x:c>
      <x:c r="Q1523" s="3" t="str">
        <x:v>Vérifier les deux directions, le contact exact, l’arme et son côté, le sol, les sorties en interruption et la variante de costume. Contre-jeu à conserver : Pas d’invincibilité générale ; poursuivre ou attaquer bas à la sortie.</x:v>
      </x:c>
      <x:c r="R1523" s="3" t="str">
        <x:v>runtime actionName</x:v>
      </x:c>
      <x:c r="S1523" s="3" t="str">
        <x:v>https://github.com/darknigthmare/shadow-codec-ops/blob/ba4e30a09e9e95727b75a665e7b6ab07d9941aea/public/cqc/modules/unified-versus-v055.html</x:v>
      </x:c>
    </x:row>
    <x:row r="1524" ht="52" customHeight="1">
      <x:c r="A1524" s="3" t="str">
        <x:v>archive__miranda_survive</x:v>
      </x:c>
      <x:c r="B1524" s="3" t="str">
        <x:v>MIRANDA</x:v>
      </x:c>
      <x:c r="C1524" s="3" t="str">
        <x:v>SURVIVE</x:v>
      </x:c>
      <x:c r="D1524" s="3" t="str">
        <x:v>super</x:v>
      </x:c>
      <x:c r="E1524" s="3" t="str">
        <x:v>Retour au camp</x:v>
      </x:c>
      <x:c r="F1524" s="3" t="str">
        <x:v>melee</x:v>
      </x:c>
      <x:c r="G1524" s="3" t="str">
        <x:v>strike</x:v>
      </x:c>
      <x:c r="H1524" s="23" t="n">
        <x:v>25</x:v>
      </x:c>
      <x:c r="I1524" s="23" t="n">
        <x:v>7</x:v>
      </x:c>
      <x:c r="J1524" s="23" t="n">
        <x:v>44</x:v>
      </x:c>
      <x:c r="K1524" s="3" t="str">
        <x:v>punch</x:v>
      </x:c>
      <x:c r="L1524" s="23" t="n">
        <x:v>3</x:v>
      </x:c>
      <x:c r="M1524" s="23" t="n">
        <x:v>3</x:v>
      </x:c>
      <x:c r="N1524" s="3" t="str">
        <x:v>Depuis la garde de MIRANDA, préparer « Retour au camp » ; matériel de soin distinct de toute arme éventuelle. Marquer le transfert de poids et le grand armé ; garder la signature corporelle propre au profil.</x:v>
      </x:c>
      <x:c r="O1524" s="3" t="str">
        <x:v>Accélérer la frappe engagée de « Retour au camp », donner une silhouette de contact différente du jab, puis laisser le corps finir l’élan.</x:v>
      </x:c>
      <x:c r="P1524" s="3" t="str">
        <x:v>retrait des mains puis rangement de l’objet utilisé.</x:v>
      </x:c>
      <x:c r="Q1524" s="3" t="str">
        <x:v>Vérifier les deux directions, le contact exact, l’arme et son côté, le sol, les sorties en interruption et la variante de costume. Contre-jeu à conserver : Super télégraphiée, pas de poursuite automatique ; garde puis punition.</x:v>
      </x:c>
      <x:c r="R1524" s="3" t="str">
        <x:v>runtime actionName</x:v>
      </x:c>
      <x:c r="S1524" s="3" t="str">
        <x:v>https://github.com/darknigthmare/shadow-codec-ops/blob/ba4e30a09e9e95727b75a665e7b6ab07d9941aea/public/cqc/modules/unified-versus-v055.html</x:v>
      </x:c>
    </x:row>
    <x:row r="1525" ht="52" customHeight="1">
      <x:c r="A1525" s="3" t="str">
        <x:v>archive__miranda_survive</x:v>
      </x:c>
      <x:c r="B1525" s="3" t="str">
        <x:v>MIRANDA</x:v>
      </x:c>
      <x:c r="C1525" s="3" t="str">
        <x:v>SURVIVE</x:v>
      </x:c>
      <x:c r="D1525" s="3" t="str">
        <x:v>utility</x:v>
      </x:c>
      <x:c r="E1525" s="3" t="str">
        <x:v>Reprendre son souffle</x:v>
      </x:c>
      <x:c r="F1525" s="3" t="str">
        <x:v>recover</x:v>
      </x:c>
      <x:c r="G1525" s="3" t="str">
        <x:v>recovery</x:v>
      </x:c>
      <x:c r="H1525" s="23" t="n">
        <x:v>40</x:v>
      </x:c>
      <x:c r="I1525" s="23" t="n">
        <x:v>1</x:v>
      </x:c>
      <x:c r="J1525" s="23" t="n">
        <x:v>28</x:v>
      </x:c>
      <x:c r="K1525" s="3" t="str">
        <x:v>recover</x:v>
      </x:c>
      <x:c r="L1525" s="23" t="n">
        <x:v>1</x:v>
      </x:c>
      <x:c r="M1525" s="23" t="n">
        <x:v>1</x:v>
      </x:c>
      <x:c r="N1525" s="3" t="str">
        <x:v>Depuis la garde de MIRANDA, préparer « Reprendre son souffle » ; matériel de soin distinct de toute arme éventuelle. Dégager la posture et sortir l’objet/mettre en place le geste indiqué par « Reprendre son souffle ».</x:v>
      </x:c>
      <x:c r="O1525" s="3" t="str">
        <x:v>Montrer clairement la récupération : souffle, outil de soin, refroidissement ou réparation selon le profil ; sa jauge et son effet restent liés à l’activation réelle. Le geste est une adaptation lorsque la source ne montre pas ce soin.</x:v>
      </x:c>
      <x:c r="P1525" s="3" t="str">
        <x:v>retrait des mains puis rangement de l’objet utilisé. Ranger l’outil ou cesser l’effet ; conserver une récupération interrompue distincte de la réussite.</x:v>
      </x:c>
      <x:c r="Q1525" s="3" t="str">
        <x:v>Vérifier les deux directions, le contact exact, l’arme et son côté, le sol, les sorties en interruption et la variante de costume. Contre-jeu à conserver : Interrompre la récupération ; action sans protection.</x:v>
      </x:c>
      <x:c r="R1525" s="3" t="str">
        <x:v>runtime actionName</x:v>
      </x:c>
      <x:c r="S1525" s="3" t="str">
        <x:v>https://github.com/darknigthmare/shadow-codec-ops/blob/ba4e30a09e9e95727b75a665e7b6ab07d9941aea/public/cqc/modules/unified-versus-v055.html</x:v>
      </x:c>
    </x:row>
    <x:row r="1526" ht="52" customHeight="1">
      <x:c r="A1526" s="3" t="str">
        <x:v>archive__chris_survive</x:v>
      </x:c>
      <x:c r="B1526" s="3" t="str">
        <x:v>CHRIS</x:v>
      </x:c>
      <x:c r="C1526" s="3" t="str">
        <x:v>SURVIVE</x:v>
      </x:c>
      <x:c r="D1526" s="3" t="str">
        <x:v>light</x:v>
      </x:c>
      <x:c r="E1526" s="3" t="str">
        <x:v>Jab</x:v>
      </x:c>
      <x:c r="F1526" s="3" t="str">
        <x:v>melee</x:v>
      </x:c>
      <x:c r="G1526" s="3" t="str">
        <x:v>strike</x:v>
      </x:c>
      <x:c r="H1526" s="23" t="n">
        <x:v>6</x:v>
      </x:c>
      <x:c r="I1526" s="23" t="n">
        <x:v>3</x:v>
      </x:c>
      <x:c r="J1526" s="23" t="n">
        <x:v>12</x:v>
      </x:c>
      <x:c r="K1526" s="3" t="str">
        <x:v>punch</x:v>
      </x:c>
      <x:c r="L1526" s="23" t="n">
        <x:v>3</x:v>
      </x:c>
      <x:c r="M1526" s="23" t="n">
        <x:v>3</x:v>
      </x:c>
      <x:c r="N1526" s="3" t="str">
        <x:v>Depuis la garde de CHRIS, préparer « Jab » ; posture défensive crédible pour ce civil ; aucun équipement militaire ajouté par défaut. Préparer un mouvement compact de la main ou de l’organe disponible.</x:v>
      </x:c>
      <x:c r="O1526" s="3" t="str">
        <x:v>Déclencher « Jab » par un geste bref, l’extension maximale tombant dans la fenêtre active ; garder le reste du corps en défense.</x:v>
      </x:c>
      <x:c r="P1526" s="3" t="str">
        <x:v>réaction humaine puis reprise d’appui ; combat explicitement simulé.</x:v>
      </x:c>
      <x:c r="Q1526" s="3" t="str">
        <x:v>Vérifier les deux directions, le contact exact, l’arme et son côté, le sol, les sorties en interruption et la variante de costume. Contre-jeu à conserver : Bloquer puis punir la récupération ; les projections battent les défenses de frappe.</x:v>
      </x:c>
      <x:c r="R1526" s="3" t="str">
        <x:v>runtime actionName</x:v>
      </x:c>
      <x:c r="S1526" s="3" t="str">
        <x:v>https://github.com/darknigthmare/shadow-codec-ops/blob/ba4e30a09e9e95727b75a665e7b6ab07d9941aea/public/cqc/modules/unified-versus-v055.html</x:v>
      </x:c>
    </x:row>
    <x:row r="1527" ht="52" customHeight="1">
      <x:c r="A1527" s="3" t="str">
        <x:v>archive__chris_survive</x:v>
      </x:c>
      <x:c r="B1527" s="3" t="str">
        <x:v>CHRIS</x:v>
      </x:c>
      <x:c r="C1527" s="3" t="str">
        <x:v>SURVIVE</x:v>
      </x:c>
      <x:c r="D1527" s="3" t="str">
        <x:v>heavy</x:v>
      </x:c>
      <x:c r="E1527" s="3" t="str">
        <x:v>Frappe engagée</x:v>
      </x:c>
      <x:c r="F1527" s="3" t="str">
        <x:v>melee</x:v>
      </x:c>
      <x:c r="G1527" s="3" t="str">
        <x:v>strike</x:v>
      </x:c>
      <x:c r="H1527" s="23" t="n">
        <x:v>14</x:v>
      </x:c>
      <x:c r="I1527" s="23" t="n">
        <x:v>5</x:v>
      </x:c>
      <x:c r="J1527" s="23" t="n">
        <x:v>24</x:v>
      </x:c>
      <x:c r="K1527" s="3" t="str">
        <x:v>heavy</x:v>
      </x:c>
      <x:c r="L1527" s="23" t="n">
        <x:v>3</x:v>
      </x:c>
      <x:c r="M1527" s="23" t="n">
        <x:v>3</x:v>
      </x:c>
      <x:c r="N1527" s="3" t="str">
        <x:v>Depuis la garde de CHRIS, préparer « Frappe engagée » ; posture défensive crédible pour ce civil ; aucun équipement militaire ajouté par défaut. Marquer le transfert de poids et le grand armé ; garder la signature corporelle propre au profil.</x:v>
      </x:c>
      <x:c r="O1527" s="3" t="str">
        <x:v>Accélérer la frappe engagée de « Frappe engagée », donner une silhouette de contact différente du jab, puis laisser le corps finir l’élan.</x:v>
      </x:c>
      <x:c r="P1527" s="3" t="str">
        <x:v>réaction humaine puis reprise d’appui ; combat explicitement simulé.</x:v>
      </x:c>
      <x:c r="Q1527" s="3" t="str">
        <x:v>Vérifier les deux directions, le contact exact, l’arme et son côté, le sol, les sorties en interruption et la variante de costume. Contre-jeu à conserver : Bloquer puis punir la récupération ; les projections battent les défenses de frappe.</x:v>
      </x:c>
      <x:c r="R1527" s="3" t="str">
        <x:v>runtime actionName</x:v>
      </x:c>
      <x:c r="S1527" s="3" t="str">
        <x:v>https://github.com/darknigthmare/shadow-codec-ops/blob/ba4e30a09e9e95727b75a665e7b6ab07d9941aea/public/cqc/modules/unified-versus-v055.html</x:v>
      </x:c>
    </x:row>
    <x:row r="1528" ht="52" customHeight="1">
      <x:c r="A1528" s="3" t="str">
        <x:v>archive__chris_survive</x:v>
      </x:c>
      <x:c r="B1528" s="3" t="str">
        <x:v>CHRIS</x:v>
      </x:c>
      <x:c r="C1528" s="3" t="str">
        <x:v>SURVIVE</x:v>
      </x:c>
      <x:c r="D1528" s="3" t="str">
        <x:v>low</x:v>
      </x:c>
      <x:c r="E1528" s="3" t="str">
        <x:v>Balayage</x:v>
      </x:c>
      <x:c r="F1528" s="3" t="str">
        <x:v>melee</x:v>
      </x:c>
      <x:c r="G1528" s="3" t="str">
        <x:v>strike</x:v>
      </x:c>
      <x:c r="H1528" s="23" t="n">
        <x:v>12</x:v>
      </x:c>
      <x:c r="I1528" s="23" t="n">
        <x:v>4</x:v>
      </x:c>
      <x:c r="J1528" s="23" t="n">
        <x:v>23</x:v>
      </x:c>
      <x:c r="K1528" s="3" t="str">
        <x:v>low</x:v>
      </x:c>
      <x:c r="L1528" s="23" t="n">
        <x:v>3</x:v>
      </x:c>
      <x:c r="M1528" s="23" t="n">
        <x:v>3</x:v>
      </x:c>
      <x:c r="N1528" s="3" t="str">
        <x:v>Depuis la garde de CHRIS, préparer « Balayage » ; posture défensive crédible pour ce civil ; aucun équipement militaire ajouté par défaut. Abaisser le centre de gravité et charger l’appui arrière.</x:v>
      </x:c>
      <x:c r="O1528" s="3" t="str">
        <x:v>Étendre le membre ou l’organe autorisé au niveau bas ; montrer un contact distinct de la frappe debout, sans comprimer le sprite entier.</x:v>
      </x:c>
      <x:c r="P1528" s="3" t="str">
        <x:v>réaction humaine puis reprise d’appui ; combat explicitement simulé.</x:v>
      </x:c>
      <x:c r="Q1528" s="3" t="str">
        <x:v>Vérifier les deux directions, le contact exact, l’arme et son côté, le sol, les sorties en interruption et la variante de costume. Contre-jeu à conserver : Garde basse ou saut ; garde debout insuffisante.</x:v>
      </x:c>
      <x:c r="R1528" s="3" t="str">
        <x:v>runtime actionName</x:v>
      </x:c>
      <x:c r="S1528" s="3" t="str">
        <x:v>https://github.com/darknigthmare/shadow-codec-ops/blob/ba4e30a09e9e95727b75a665e7b6ab07d9941aea/public/cqc/modules/unified-versus-v055.html</x:v>
      </x:c>
    </x:row>
    <x:row r="1529" ht="52" customHeight="1">
      <x:c r="A1529" s="3" t="str">
        <x:v>archive__chris_survive</x:v>
      </x:c>
      <x:c r="B1529" s="3" t="str">
        <x:v>CHRIS</x:v>
      </x:c>
      <x:c r="C1529" s="3" t="str">
        <x:v>SURVIVE</x:v>
      </x:c>
      <x:c r="D1529" s="3" t="str">
        <x:v>throw</x:v>
      </x:c>
      <x:c r="E1529" s="3" t="str">
        <x:v>Projection</x:v>
      </x:c>
      <x:c r="F1529" s="3" t="str">
        <x:v>melee</x:v>
      </x:c>
      <x:c r="G1529" s="3" t="str">
        <x:v>grapple</x:v>
      </x:c>
      <x:c r="H1529" s="23" t="n">
        <x:v>8</x:v>
      </x:c>
      <x:c r="I1529" s="23" t="n">
        <x:v>2</x:v>
      </x:c>
      <x:c r="J1529" s="23" t="n">
        <x:v>34</x:v>
      </x:c>
      <x:c r="K1529" s="3" t="str">
        <x:v>throw</x:v>
      </x:c>
      <x:c r="L1529" s="23" t="n">
        <x:v>2</x:v>
      </x:c>
      <x:c r="M1529" s="23" t="n">
        <x:v>2</x:v>
      </x:c>
      <x:c r="N1529" s="3" t="str">
        <x:v>Depuis la garde de CHRIS, préparer « Projection » ; posture défensive crédible pour ce civil ; aucun équipement militaire ajouté par défaut. Avancer le point de saisie avec une main/pince libre, sans déplacer la cible avant confirmation.</x:v>
      </x:c>
      <x:c r="O1529" s="3" t="str">
        <x:v>Verrouiller le contact seulement après réussite, décaler le centre de gravité adverse, faire passer la victime par le point de rotation puis relâcher. Dessiner simultanément les poses de l’attaquant et de la victime.</x:v>
      </x:c>
      <x:c r="P1529" s="3" t="str">
        <x:v>réaction humaine puis reprise d’appui ; combat explicitement simulé. Prévoir une prise ratée avec retrait visible, une déchoppe et une alternative pour les corps non saisissables.</x:v>
      </x:c>
      <x:c r="Q1529" s="3" t="str">
        <x:v>Vérifier les deux directions, le contact exact, l’arme et son côté, le sol, les sorties en interruption et la variante de costume. Contre-jeu à conserver : Reculer, sauter ou déchoper pendant la courte fenêtre de saisie.</x:v>
      </x:c>
      <x:c r="R1529" s="3" t="str">
        <x:v>runtime actionName</x:v>
      </x:c>
      <x:c r="S1529" s="3" t="str">
        <x:v>https://github.com/darknigthmare/shadow-codec-ops/blob/ba4e30a09e9e95727b75a665e7b6ab07d9941aea/public/cqc/modules/unified-versus-v055.html</x:v>
      </x:c>
    </x:row>
    <x:row r="1530" ht="52" customHeight="1">
      <x:c r="A1530" s="3" t="str">
        <x:v>archive__chris_survive</x:v>
      </x:c>
      <x:c r="B1530" s="3" t="str">
        <x:v>CHRIS</x:v>
      </x:c>
      <x:c r="C1530" s="3" t="str">
        <x:v>SURVIVE</x:v>
      </x:c>
      <x:c r="D1530" s="3" t="str">
        <x:v>special</x:v>
      </x:c>
      <x:c r="E1530" s="3" t="str">
        <x:v>Poussée de Chris</x:v>
      </x:c>
      <x:c r="F1530" s="3" t="str">
        <x:v>melee</x:v>
      </x:c>
      <x:c r="G1530" s="3" t="str">
        <x:v>strike</x:v>
      </x:c>
      <x:c r="H1530" s="23" t="n">
        <x:v>18</x:v>
      </x:c>
      <x:c r="I1530" s="23" t="n">
        <x:v>7</x:v>
      </x:c>
      <x:c r="J1530" s="23" t="n">
        <x:v>32</x:v>
      </x:c>
      <x:c r="K1530" s="3" t="str">
        <x:v>punch</x:v>
      </x:c>
      <x:c r="L1530" s="23" t="n">
        <x:v>3</x:v>
      </x:c>
      <x:c r="M1530" s="23" t="n">
        <x:v>3</x:v>
      </x:c>
      <x:c r="N1530" s="3" t="str">
        <x:v>Depuis la garde de CHRIS, préparer « Poussée de Chris » ; posture défensive crédible pour ce civil ; aucun équipement militaire ajouté par défaut. Préparer un mouvement compact de la main ou de l’organe disponible.</x:v>
      </x:c>
      <x:c r="O1530" s="3" t="str">
        <x:v>Déclencher « Poussée de Chris » par un geste bref, l’extension maximale tombant dans la fenêtre active ; garder le reste du corps en défense.</x:v>
      </x:c>
      <x:c r="P1530" s="3" t="str">
        <x:v>réaction humaine puis reprise d’appui ; combat explicitement simulé.</x:v>
      </x:c>
      <x:c r="Q1530" s="3" t="str">
        <x:v>Vérifier les deux directions, le contact exact, l’arme et son côté, le sol, les sorties en interruption et la variante de costume. Contre-jeu à conserver : Saut, garde ou projection anticipée ; la charge ne traverse pas librement la cible.</x:v>
      </x:c>
      <x:c r="R1530" s="3" t="str">
        <x:v>runtime actionName</x:v>
      </x:c>
      <x:c r="S1530" s="3" t="str">
        <x:v>https://github.com/darknigthmare/shadow-codec-ops/blob/ba4e30a09e9e95727b75a665e7b6ab07d9941aea/public/cqc/modules/unified-versus-v055.html</x:v>
      </x:c>
    </x:row>
    <x:row r="1531" ht="52" customHeight="1">
      <x:c r="A1531" s="3" t="str">
        <x:v>archive__chris_survive</x:v>
      </x:c>
      <x:c r="B1531" s="3" t="str">
        <x:v>CHRIS</x:v>
      </x:c>
      <x:c r="C1531" s="3" t="str">
        <x:v>SURVIVE</x:v>
      </x:c>
      <x:c r="D1531" s="3" t="str">
        <x:v>specialDown</x:v>
      </x:c>
      <x:c r="E1531" s="3" t="str">
        <x:v>Repérer un chemin</x:v>
      </x:c>
      <x:c r="F1531" s="3" t="str">
        <x:v>mark</x:v>
      </x:c>
      <x:c r="G1531" s="3" t="str">
        <x:v>recon</x:v>
      </x:c>
      <x:c r="H1531" s="23" t="n">
        <x:v>26</x:v>
      </x:c>
      <x:c r="I1531" s="23" t="n">
        <x:v>1</x:v>
      </x:c>
      <x:c r="J1531" s="23" t="n">
        <x:v>30</x:v>
      </x:c>
      <x:c r="K1531" s="3" t="str">
        <x:v>deploy</x:v>
      </x:c>
      <x:c r="L1531" s="23" t="n">
        <x:v>1</x:v>
      </x:c>
      <x:c r="M1531" s="23" t="n">
        <x:v>1</x:v>
      </x:c>
      <x:c r="N1531" s="3" t="str">
        <x:v>Depuis la garde de CHRIS, préparer « Repérer un chemin » ; posture défensive crédible pour ce civil ; aucun équipement militaire ajouté par défaut. Orienter regard, optique ou terminal vers la cible observée, sans consulter une action future.</x:v>
      </x:c>
      <x:c r="O1531" s="3" t="str">
        <x:v>Pour « Repérer un chemin », déclencher lecture/repérage avec un petit geste ou changement d’optique et un indicateur séparé. Le corps doit rester visible et vulnérable selon les données de combat.</x:v>
      </x:c>
      <x:c r="P1531" s="3" t="str">
        <x:v>réaction humaine puis reprise d’appui ; combat explicitement simulé. Couper le signal ou abaisser l’outil ; retour vers l’adversaire sans nouvelle arme inventée.</x:v>
      </x:c>
      <x:c r="Q1531" s="3" t="str">
        <x:v>Vérifier les deux directions, le contact exact, l’arme et son côté, le sol, les sorties en interruption et la variante de costume. Contre-jeu à conserver : Portée limitée ; le marquage ne vise ni à travers toute l’arène ni automatiquement.</x:v>
      </x:c>
      <x:c r="R1531" s="3" t="str">
        <x:v>runtime actionName</x:v>
      </x:c>
      <x:c r="S1531" s="3" t="str">
        <x:v>https://github.com/darknigthmare/shadow-codec-ops/blob/ba4e30a09e9e95727b75a665e7b6ab07d9941aea/public/cqc/modules/unified-versus-v055.html</x:v>
      </x:c>
    </x:row>
    <x:row r="1532" ht="52" customHeight="1">
      <x:c r="A1532" s="3" t="str">
        <x:v>archive__chris_survive</x:v>
      </x:c>
      <x:c r="B1532" s="3" t="str">
        <x:v>CHRIS</x:v>
      </x:c>
      <x:c r="C1532" s="3" t="str">
        <x:v>SURVIVE</x:v>
      </x:c>
      <x:c r="D1532" s="3" t="str">
        <x:v>specialForward</x:v>
      </x:c>
      <x:c r="E1532" s="3" t="str">
        <x:v>Se dégager</x:v>
      </x:c>
      <x:c r="F1532" s="3" t="str">
        <x:v>mobility</x:v>
      </x:c>
      <x:c r="G1532" s="3" t="str">
        <x:v>movement</x:v>
      </x:c>
      <x:c r="H1532" s="23" t="n">
        <x:v>7</x:v>
      </x:c>
      <x:c r="I1532" s="23" t="n">
        <x:v>18</x:v>
      </x:c>
      <x:c r="J1532" s="23" t="n">
        <x:v>25</x:v>
      </x:c>
      <x:c r="K1532" s="3" t="str">
        <x:v>punch</x:v>
      </x:c>
      <x:c r="L1532" s="23" t="n">
        <x:v>3</x:v>
      </x:c>
      <x:c r="M1532" s="23" t="n">
        <x:v>3</x:v>
      </x:c>
      <x:c r="N1532" s="3" t="str">
        <x:v>Depuis la garde de CHRIS, préparer « Se dégager » ; posture défensive crédible pour ce civil ; aucun équipement militaire ajouté par défaut. Préparer l’appui qui produit le déplacement ; pas hésitants mais lisibles, en conservant l’âge et la stature.</x:v>
      </x:c>
      <x:c r="O153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532" s="3" t="str">
        <x:v>réaction humaine puis reprise d’appui ; combat explicitement simulé. Dessiner freinage, retour de l’arme et reprise de garde ; raccord particulier si la technique finit en l’air.</x:v>
      </x:c>
      <x:c r="Q1532" s="3" t="str">
        <x:v>Vérifier les deux directions, le contact exact, l’arme et son côté, le sol, les sorties en interruption et la variante de costume. Contre-jeu à conserver : La silhouette reste touchable ; la sortie est punissable.</x:v>
      </x:c>
      <x:c r="R1532" s="3" t="str">
        <x:v>runtime actionName</x:v>
      </x:c>
      <x:c r="S1532" s="3" t="str">
        <x:v>https://github.com/darknigthmare/shadow-codec-ops/blob/ba4e30a09e9e95727b75a665e7b6ab07d9941aea/public/cqc/modules/unified-versus-v055.html</x:v>
      </x:c>
    </x:row>
    <x:row r="1533" ht="52" customHeight="1">
      <x:c r="A1533" s="3" t="str">
        <x:v>archive__chris_survive</x:v>
      </x:c>
      <x:c r="B1533" s="3" t="str">
        <x:v>CHRIS</x:v>
      </x:c>
      <x:c r="C1533" s="3" t="str">
        <x:v>SURVIVE</x:v>
      </x:c>
      <x:c r="D1533" s="3" t="str">
        <x:v>specialBack</x:v>
      </x:c>
      <x:c r="E1533" s="3" t="str">
        <x:v>Repli de Chris</x:v>
      </x:c>
      <x:c r="F1533" s="3" t="str">
        <x:v>mobility</x:v>
      </x:c>
      <x:c r="G1533" s="3" t="str">
        <x:v>movement</x:v>
      </x:c>
      <x:c r="H1533" s="23" t="n">
        <x:v>4</x:v>
      </x:c>
      <x:c r="I1533" s="23" t="n">
        <x:v>18</x:v>
      </x:c>
      <x:c r="J1533" s="23" t="n">
        <x:v>23</x:v>
      </x:c>
      <x:c r="K1533" s="3" t="str">
        <x:v>guard</x:v>
      </x:c>
      <x:c r="L1533" s="23" t="n">
        <x:v>1</x:v>
      </x:c>
      <x:c r="M1533" s="23" t="n">
        <x:v>1</x:v>
      </x:c>
      <x:c r="N1533" s="3" t="str">
        <x:v>Depuis la garde de CHRIS, préparer « Repli de Chris » ; posture défensive crédible pour ce civil ; aucun équipement militaire ajouté par défaut. Préparer l’appui qui produit le déplacement ; pas hésitants mais lisibles, en conservant l’âge et la stature.</x:v>
      </x:c>
      <x:c r="O1533" s="3" t="str">
        <x:v>Exécuter « Repli de Chris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33" s="3" t="str">
        <x:v>réaction humaine puis reprise d’appui ; combat explicitement simulé. Dessiner freinage, retour de l’arme et reprise de garde ; raccord particulier si la technique finit en l’air.</x:v>
      </x:c>
      <x:c r="Q1533" s="3" t="str">
        <x:v>Vérifier les deux directions, le contact exact, l’arme et son côté, le sol, les sorties en interruption et la variante de costume. Contre-jeu à conserver : Pas d’invincibilité générale ; poursuivre ou attaquer bas à la sortie.</x:v>
      </x:c>
      <x:c r="R1533" s="3" t="str">
        <x:v>runtime actionName</x:v>
      </x:c>
      <x:c r="S1533" s="3" t="str">
        <x:v>https://github.com/darknigthmare/shadow-codec-ops/blob/ba4e30a09e9e95727b75a665e7b6ab07d9941aea/public/cqc/modules/unified-versus-v055.html</x:v>
      </x:c>
    </x:row>
    <x:row r="1534" ht="52" customHeight="1">
      <x:c r="A1534" s="3" t="str">
        <x:v>archive__chris_survive</x:v>
      </x:c>
      <x:c r="B1534" s="3" t="str">
        <x:v>CHRIS</x:v>
      </x:c>
      <x:c r="C1534" s="3" t="str">
        <x:v>SURVIVE</x:v>
      </x:c>
      <x:c r="D1534" s="3" t="str">
        <x:v>super</x:v>
      </x:c>
      <x:c r="E1534" s="3" t="str">
        <x:v>Évasion de la brume</x:v>
      </x:c>
      <x:c r="F1534" s="3" t="str">
        <x:v>melee</x:v>
      </x:c>
      <x:c r="G1534" s="3" t="str">
        <x:v>strike</x:v>
      </x:c>
      <x:c r="H1534" s="23" t="n">
        <x:v>25</x:v>
      </x:c>
      <x:c r="I1534" s="23" t="n">
        <x:v>7</x:v>
      </x:c>
      <x:c r="J1534" s="23" t="n">
        <x:v>44</x:v>
      </x:c>
      <x:c r="K1534" s="3" t="str">
        <x:v>punch</x:v>
      </x:c>
      <x:c r="L1534" s="23" t="n">
        <x:v>3</x:v>
      </x:c>
      <x:c r="M1534" s="23" t="n">
        <x:v>3</x:v>
      </x:c>
      <x:c r="N1534" s="3" t="str">
        <x:v>Depuis la garde de CHRIS, préparer « Évasion de la brume » ; posture défensive crédible pour ce civil ; aucun équipement militaire ajouté par défaut. Marquer le transfert de poids et le grand armé ; garder la signature corporelle propre au profil.</x:v>
      </x:c>
      <x:c r="O1534" s="3" t="str">
        <x:v>Accélérer la frappe engagée de « Évasion de la brume », donner une silhouette de contact différente du jab, puis laisser le corps finir l’élan.</x:v>
      </x:c>
      <x:c r="P1534" s="3" t="str">
        <x:v>réaction humaine puis reprise d’appui ; combat explicitement simulé.</x:v>
      </x:c>
      <x:c r="Q1534" s="3" t="str">
        <x:v>Vérifier les deux directions, le contact exact, l’arme et son côté, le sol, les sorties en interruption et la variante de costume. Contre-jeu à conserver : Super télégraphiée, pas de poursuite automatique ; garde puis punition.</x:v>
      </x:c>
      <x:c r="R1534" s="3" t="str">
        <x:v>runtime actionName</x:v>
      </x:c>
      <x:c r="S1534" s="3" t="str">
        <x:v>https://github.com/darknigthmare/shadow-codec-ops/blob/ba4e30a09e9e95727b75a665e7b6ab07d9941aea/public/cqc/modules/unified-versus-v055.html</x:v>
      </x:c>
    </x:row>
    <x:row r="1535" ht="52" customHeight="1">
      <x:c r="A1535" s="3" t="str">
        <x:v>archive__chris_survive</x:v>
      </x:c>
      <x:c r="B1535" s="3" t="str">
        <x:v>CHRIS</x:v>
      </x:c>
      <x:c r="C1535" s="3" t="str">
        <x:v>SURVIVE</x:v>
      </x:c>
      <x:c r="D1535" s="3" t="str">
        <x:v>utility</x:v>
      </x:c>
      <x:c r="E1535" s="3" t="str">
        <x:v>Reprendre son souffle</x:v>
      </x:c>
      <x:c r="F1535" s="3" t="str">
        <x:v>recover</x:v>
      </x:c>
      <x:c r="G1535" s="3" t="str">
        <x:v>recovery</x:v>
      </x:c>
      <x:c r="H1535" s="23" t="n">
        <x:v>40</x:v>
      </x:c>
      <x:c r="I1535" s="23" t="n">
        <x:v>1</x:v>
      </x:c>
      <x:c r="J1535" s="23" t="n">
        <x:v>28</x:v>
      </x:c>
      <x:c r="K1535" s="3" t="str">
        <x:v>recover</x:v>
      </x:c>
      <x:c r="L1535" s="23" t="n">
        <x:v>1</x:v>
      </x:c>
      <x:c r="M1535" s="23" t="n">
        <x:v>1</x:v>
      </x:c>
      <x:c r="N1535" s="3" t="str">
        <x:v>Depuis la garde de CHRIS, préparer « Reprendre son souffle » ; posture défensive crédible pour ce civil ; aucun équipement militaire ajouté par défaut. Dégager la posture et sortir l’objet/mettre en place le geste indiqué par « Reprendre son souffle ».</x:v>
      </x:c>
      <x:c r="O1535" s="3" t="str">
        <x:v>Montrer clairement la récupération : souffle, outil de soin, refroidissement ou réparation selon le profil ; sa jauge et son effet restent liés à l’activation réelle. Le geste est une adaptation lorsque la source ne montre pas ce soin.</x:v>
      </x:c>
      <x:c r="P1535" s="3" t="str">
        <x:v>réaction humaine puis reprise d’appui ; combat explicitement simulé. Ranger l’outil ou cesser l’effet ; conserver une récupération interrompue distincte de la réussite.</x:v>
      </x:c>
      <x:c r="Q1535" s="3" t="str">
        <x:v>Vérifier les deux directions, le contact exact, l’arme et son côté, le sol, les sorties en interruption et la variante de costume. Contre-jeu à conserver : Interrompre la récupération ; action sans protection.</x:v>
      </x:c>
      <x:c r="R1535" s="3" t="str">
        <x:v>runtime actionName</x:v>
      </x:c>
      <x:c r="S1535" s="3" t="str">
        <x:v>https://github.com/darknigthmare/shadow-codec-ops/blob/ba4e30a09e9e95727b75a665e7b6ab07d9941aea/public/cqc/modules/unified-versus-v055.html</x:v>
      </x:c>
    </x:row>
    <x:row r="1536" ht="52" customHeight="1">
      <x:c r="A1536" s="3" t="str">
        <x:v>archive__nicholas_survive</x:v>
      </x:c>
      <x:c r="B1536" s="3" t="str">
        <x:v>NICHOLAS</x:v>
      </x:c>
      <x:c r="C1536" s="3" t="str">
        <x:v>SURVIVE</x:v>
      </x:c>
      <x:c r="D1536" s="3" t="str">
        <x:v>light</x:v>
      </x:c>
      <x:c r="E1536" s="3" t="str">
        <x:v>Contact de lame</x:v>
      </x:c>
      <x:c r="F1536" s="3" t="str">
        <x:v>melee</x:v>
      </x:c>
      <x:c r="G1536" s="3" t="str">
        <x:v>spear</x:v>
      </x:c>
      <x:c r="H1536" s="23" t="n">
        <x:v>7</x:v>
      </x:c>
      <x:c r="I1536" s="23" t="n">
        <x:v>3</x:v>
      </x:c>
      <x:c r="J1536" s="23" t="n">
        <x:v>12</x:v>
      </x:c>
      <x:c r="K1536" s="3" t="str">
        <x:v>blade</x:v>
      </x:c>
      <x:c r="L1536" s="23" t="n">
        <x:v>3</x:v>
      </x:c>
      <x:c r="M1536" s="23" t="n">
        <x:v>3</x:v>
      </x:c>
      <x:c r="N1536" s="3" t="str">
        <x:v>Depuis la garde de NICHOLAS, préparer « Contact de lame » ; outil, équipement et protection de la version Survive choisie. Orienter la lame ou l’organe cité par la technique ; l’armé expose le trajet à venir.</x:v>
      </x:c>
      <x:c r="O1536" s="3" t="str">
        <x:v>Exécuter la coupe, l’estoc ou le coup porté par cet organe ; le point le plus avancé du dessin et la zone active doivent suivre la même trajectoire. Laisser lire la pointe/le tranchant ou l’extrémité réelle.</x:v>
      </x:c>
      <x:c r="P1536" s="3" t="str">
        <x:v>contrôle de l’outil et de l’environnement après l’action. Terminer l’élan, retirer l’organe puis reprendre l’appui ; variante basse si cette commande cible le bas.</x:v>
      </x:c>
      <x:c r="Q1536" s="3" t="str">
        <x:v>Vérifier les deux directions, le contact exact, l’arme et son côté, le sol, les sorties en interruption et la variante de costume. Contre-jeu à conserver : Bloquer puis punir la récupération ; les projections battent les défenses de frappe.</x:v>
      </x:c>
      <x:c r="R1536" s="3" t="str">
        <x:v>runtime actionName</x:v>
      </x:c>
      <x:c r="S1536" s="3" t="str">
        <x:v>https://github.com/darknigthmare/shadow-codec-ops/blob/ba4e30a09e9e95727b75a665e7b6ab07d9941aea/public/cqc/modules/unified-versus-v055.html</x:v>
      </x:c>
    </x:row>
    <x:row r="1537" ht="52" customHeight="1">
      <x:c r="A1537" s="3" t="str">
        <x:v>archive__nicholas_survive</x:v>
      </x:c>
      <x:c r="B1537" s="3" t="str">
        <x:v>NICHOLAS</x:v>
      </x:c>
      <x:c r="C1537" s="3" t="str">
        <x:v>SURVIVE</x:v>
      </x:c>
      <x:c r="D1537" s="3" t="str">
        <x:v>heavy</x:v>
      </x:c>
      <x:c r="E1537" s="3" t="str">
        <x:v>Coupe engagée</x:v>
      </x:c>
      <x:c r="F1537" s="3" t="str">
        <x:v>melee</x:v>
      </x:c>
      <x:c r="G1537" s="3" t="str">
        <x:v>spear</x:v>
      </x:c>
      <x:c r="H1537" s="23" t="n">
        <x:v>18</x:v>
      </x:c>
      <x:c r="I1537" s="23" t="n">
        <x:v>5</x:v>
      </x:c>
      <x:c r="J1537" s="23" t="n">
        <x:v>24</x:v>
      </x:c>
      <x:c r="K1537" s="3" t="str">
        <x:v>blade</x:v>
      </x:c>
      <x:c r="L1537" s="23" t="n">
        <x:v>3</x:v>
      </x:c>
      <x:c r="M1537" s="23" t="n">
        <x:v>3</x:v>
      </x:c>
      <x:c r="N1537" s="3" t="str">
        <x:v>Depuis la garde de NICHOLAS, préparer « Coupe engagée » ; outil, équipement et protection de la version Survive choisie. Orienter la lame ou l’organe cité par la technique ; l’armé expose le trajet à venir.</x:v>
      </x:c>
      <x:c r="O1537" s="3" t="str">
        <x:v>Exécuter la coupe, l’estoc ou le coup porté par cet organe ; le point le plus avancé du dessin et la zone active doivent suivre la même trajectoire. Laisser lire la pointe/le tranchant ou l’extrémité réelle.</x:v>
      </x:c>
      <x:c r="P1537" s="3" t="str">
        <x:v>contrôle de l’outil et de l’environnement après l’action. Terminer l’élan, retirer l’organe puis reprendre l’appui ; variante basse si cette commande cible le bas.</x:v>
      </x:c>
      <x:c r="Q1537" s="3" t="str">
        <x:v>Vérifier les deux directions, le contact exact, l’arme et son côté, le sol, les sorties en interruption et la variante de costume. Contre-jeu à conserver : Bloquer puis punir la récupération ; les projections battent les défenses de frappe.</x:v>
      </x:c>
      <x:c r="R1537" s="3" t="str">
        <x:v>runtime actionName</x:v>
      </x:c>
      <x:c r="S1537" s="3" t="str">
        <x:v>https://github.com/darknigthmare/shadow-codec-ops/blob/ba4e30a09e9e95727b75a665e7b6ab07d9941aea/public/cqc/modules/unified-versus-v055.html</x:v>
      </x:c>
    </x:row>
    <x:row r="1538" ht="38" customHeight="1">
      <x:c r="A1538" s="3" t="str">
        <x:v>archive__nicholas_survive</x:v>
      </x:c>
      <x:c r="B1538" s="3" t="str">
        <x:v>NICHOLAS</x:v>
      </x:c>
      <x:c r="C1538" s="3" t="str">
        <x:v>SURVIVE</x:v>
      </x:c>
      <x:c r="D1538" s="3" t="str">
        <x:v>low</x:v>
      </x:c>
      <x:c r="E1538" s="3" t="str">
        <x:v>Balayage</x:v>
      </x:c>
      <x:c r="F1538" s="3" t="str">
        <x:v>melee</x:v>
      </x:c>
      <x:c r="G1538" s="3" t="str">
        <x:v>strike</x:v>
      </x:c>
      <x:c r="H1538" s="23" t="n">
        <x:v>12</x:v>
      </x:c>
      <x:c r="I1538" s="23" t="n">
        <x:v>4</x:v>
      </x:c>
      <x:c r="J1538" s="23" t="n">
        <x:v>23</x:v>
      </x:c>
      <x:c r="K1538" s="3" t="str">
        <x:v>low</x:v>
      </x:c>
      <x:c r="L1538" s="23" t="n">
        <x:v>3</x:v>
      </x:c>
      <x:c r="M1538" s="23" t="n">
        <x:v>3</x:v>
      </x:c>
      <x:c r="N1538" s="3" t="str">
        <x:v>Depuis la garde de NICHOLAS, préparer « Balayage » ; outil, équipement et protection de la version Survive choisie. Abaisser le centre de gravité et charger l’appui arrière.</x:v>
      </x:c>
      <x:c r="O1538" s="3" t="str">
        <x:v>Étendre le membre ou l’organe autorisé au niveau bas ; montrer un contact distinct de la frappe debout, sans comprimer le sprite entier.</x:v>
      </x:c>
      <x:c r="P1538" s="3" t="str">
        <x:v>contrôle de l’outil et de l’environnement après l’action.</x:v>
      </x:c>
      <x:c r="Q1538" s="3" t="str">
        <x:v>Vérifier les deux directions, le contact exact, l’arme et son côté, le sol, les sorties en interruption et la variante de costume. Contre-jeu à conserver : Garde basse ou saut ; garde debout insuffisante.</x:v>
      </x:c>
      <x:c r="R1538" s="3" t="str">
        <x:v>runtime actionName</x:v>
      </x:c>
      <x:c r="S1538" s="3" t="str">
        <x:v>https://github.com/darknigthmare/shadow-codec-ops/blob/ba4e30a09e9e95727b75a665e7b6ab07d9941aea/public/cqc/modules/unified-versus-v055.html</x:v>
      </x:c>
    </x:row>
    <x:row r="1539" ht="52" customHeight="1">
      <x:c r="A1539" s="3" t="str">
        <x:v>archive__nicholas_survive</x:v>
      </x:c>
      <x:c r="B1539" s="3" t="str">
        <x:v>NICHOLAS</x:v>
      </x:c>
      <x:c r="C1539" s="3" t="str">
        <x:v>SURVIVE</x:v>
      </x:c>
      <x:c r="D1539" s="3" t="str">
        <x:v>throw</x:v>
      </x:c>
      <x:c r="E1539" s="3" t="str">
        <x:v>Projection</x:v>
      </x:c>
      <x:c r="F1539" s="3" t="str">
        <x:v>melee</x:v>
      </x:c>
      <x:c r="G1539" s="3" t="str">
        <x:v>grapple</x:v>
      </x:c>
      <x:c r="H1539" s="23" t="n">
        <x:v>8</x:v>
      </x:c>
      <x:c r="I1539" s="23" t="n">
        <x:v>2</x:v>
      </x:c>
      <x:c r="J1539" s="23" t="n">
        <x:v>34</x:v>
      </x:c>
      <x:c r="K1539" s="3" t="str">
        <x:v>throw</x:v>
      </x:c>
      <x:c r="L1539" s="23" t="n">
        <x:v>2</x:v>
      </x:c>
      <x:c r="M1539" s="23" t="n">
        <x:v>2</x:v>
      </x:c>
      <x:c r="N1539" s="3" t="str">
        <x:v>Depuis la garde de NICHOLAS, préparer « Projection » ; outil, équipement et protection de la version Survive choisie. Avancer le point de saisie avec une main/pince libre, sans déplacer la cible avant confirmation.</x:v>
      </x:c>
      <x:c r="O1539" s="3" t="str">
        <x:v>Verrouiller le contact seulement après réussite, décaler le centre de gravité adverse, faire passer la victime par le point de rotation puis relâcher. Dessiner simultanément les poses de l’attaquant et de la victime.</x:v>
      </x:c>
      <x:c r="P1539" s="3" t="str">
        <x:v>contrôle de l’outil et de l’environnement après l’action. Prévoir une prise ratée avec retrait visible, une déchoppe et une alternative pour les corps non saisissables.</x:v>
      </x:c>
      <x:c r="Q1539" s="3" t="str">
        <x:v>Vérifier les deux directions, le contact exact, l’arme et son côté, le sol, les sorties en interruption et la variante de costume. Contre-jeu à conserver : Reculer, sauter ou déchoper pendant la courte fenêtre de saisie.</x:v>
      </x:c>
      <x:c r="R1539" s="3" t="str">
        <x:v>runtime actionName</x:v>
      </x:c>
      <x:c r="S1539" s="3" t="str">
        <x:v>https://github.com/darknigthmare/shadow-codec-ops/blob/ba4e30a09e9e95727b75a665e7b6ab07d9941aea/public/cqc/modules/unified-versus-v055.html</x:v>
      </x:c>
    </x:row>
    <x:row r="1540" ht="52" customHeight="1">
      <x:c r="A1540" s="3" t="str">
        <x:v>archive__nicholas_survive</x:v>
      </x:c>
      <x:c r="B1540" s="3" t="str">
        <x:v>NICHOLAS</x:v>
      </x:c>
      <x:c r="C1540" s="3" t="str">
        <x:v>SURVIVE</x:v>
      </x:c>
      <x:c r="D1540" s="3" t="str">
        <x:v>special</x:v>
      </x:c>
      <x:c r="E1540" s="3" t="str">
        <x:v>Outil de Nicholas</x:v>
      </x:c>
      <x:c r="F1540" s="3" t="str">
        <x:v>melee</x:v>
      </x:c>
      <x:c r="G1540" s="3" t="str">
        <x:v>spear</x:v>
      </x:c>
      <x:c r="H1540" s="23" t="n">
        <x:v>13</x:v>
      </x:c>
      <x:c r="I1540" s="23" t="n">
        <x:v>5</x:v>
      </x:c>
      <x:c r="J1540" s="23" t="n">
        <x:v>24</x:v>
      </x:c>
      <x:c r="K1540" s="3" t="str">
        <x:v>blade</x:v>
      </x:c>
      <x:c r="L1540" s="23" t="n">
        <x:v>3</x:v>
      </x:c>
      <x:c r="M1540" s="23" t="n">
        <x:v>3</x:v>
      </x:c>
      <x:c r="N1540" s="3" t="str">
        <x:v>Depuis la garde de NICHOLAS, préparer « Outil de Nicholas » ; outil, équipement et protection de la version Survive choisie. Orienter la lame ou l’organe cité par la technique ; l’armé expose le trajet à venir.</x:v>
      </x:c>
      <x:c r="O1540" s="3" t="str">
        <x:v>Exécuter la coupe, l’estoc ou le coup porté par cet organe ; le point le plus avancé du dessin et la zone active doivent suivre la même trajectoire. Laisser lire la pointe/le tranchant ou l’extrémité réelle.</x:v>
      </x:c>
      <x:c r="P1540" s="3" t="str">
        <x:v>contrôle de l’outil et de l’environnement après l’action. Terminer l’élan, retirer l’organe puis reprendre l’appui ; variante basse si cette commande cible le bas.</x:v>
      </x:c>
      <x:c r="Q1540" s="3" t="str">
        <x:v>Vérifier les deux directions, le contact exact, l’arme et son côté, le sol, les sorties en interruption et la variante de costume. Contre-jeu à conserver : Garde puis punition ; la lame ne touche qu’une fois par attaque.</x:v>
      </x:c>
      <x:c r="R1540" s="3" t="str">
        <x:v>runtime actionName</x:v>
      </x:c>
      <x:c r="S1540" s="3" t="str">
        <x:v>https://github.com/darknigthmare/shadow-codec-ops/blob/ba4e30a09e9e95727b75a665e7b6ab07d9941aea/public/cqc/modules/unified-versus-v055.html</x:v>
      </x:c>
    </x:row>
    <x:row r="1541" ht="52" customHeight="1">
      <x:c r="A1541" s="3" t="str">
        <x:v>archive__nicholas_survive</x:v>
      </x:c>
      <x:c r="B1541" s="3" t="str">
        <x:v>NICHOLAS</x:v>
      </x:c>
      <x:c r="C1541" s="3" t="str">
        <x:v>SURVIVE</x:v>
      </x:c>
      <x:c r="D1541" s="3" t="str">
        <x:v>specialDown</x:v>
      </x:c>
      <x:c r="E1541" s="3" t="str">
        <x:v>Barricade de Nicholas</x:v>
      </x:c>
      <x:c r="F1541" s="3" t="str">
        <x:v>trap</x:v>
      </x:c>
      <x:c r="G1541" s="3" t="str">
        <x:v>barricade</x:v>
      </x:c>
      <x:c r="H1541" s="23" t="n">
        <x:v>34</x:v>
      </x:c>
      <x:c r="I1541" s="23" t="n">
        <x:v>1</x:v>
      </x:c>
      <x:c r="J1541" s="23" t="n">
        <x:v>34</x:v>
      </x:c>
      <x:c r="K1541" s="3" t="str">
        <x:v>deploy</x:v>
      </x:c>
      <x:c r="L1541" s="23" t="n">
        <x:v>1</x:v>
      </x:c>
      <x:c r="M1541" s="23" t="n">
        <x:v>1</x:v>
      </x:c>
      <x:c r="N1541" s="3" t="str">
        <x:v>Depuis la garde de NICHOLAS, préparer « Barricade de Nicholas » ; outil, équipement et protection de la version Survive choisie. Prendre le dispositif, s’abaisser vers le support et indiquer le lieu de pose avant activation.</x:v>
      </x:c>
      <x:c r="O1541" s="3" t="str">
        <x:v>Poser « Barricade de Nicholas » au point réel de main/outil, armer puis retirer le membre. Le dispositif possède ensuite son propre sprite, ses états attente/armement/déclenchement/destruction et sa collision.</x:v>
      </x:c>
      <x:c r="P1541" s="3" t="str">
        <x:v>contrôle de l’outil et de l’environnement après l’action. Se dégager de l’objet sans le téléporter ; l’interruption avant armement a sa propre sortie.</x:v>
      </x:c>
      <x:c r="Q1541" s="3" t="str">
        <x:v>Vérifier les deux directions, le contact exact, l’arme et son côté, le sol, les sorties en interruption et la variante de costume. Contre-jeu à conserver : Marionnette ou drone visible et destructible ; deux maximum.</x:v>
      </x:c>
      <x:c r="R1541" s="3" t="str">
        <x:v>runtime actionName</x:v>
      </x:c>
      <x:c r="S1541" s="3" t="str">
        <x:v>https://github.com/darknigthmare/shadow-codec-ops/blob/ba4e30a09e9e95727b75a665e7b6ab07d9941aea/public/cqc/modules/unified-versus-v055.html</x:v>
      </x:c>
    </x:row>
    <x:row r="1542" ht="52" customHeight="1">
      <x:c r="A1542" s="3" t="str">
        <x:v>archive__nicholas_survive</x:v>
      </x:c>
      <x:c r="B1542" s="3" t="str">
        <x:v>NICHOLAS</x:v>
      </x:c>
      <x:c r="C1542" s="3" t="str">
        <x:v>SURVIVE</x:v>
      </x:c>
      <x:c r="D1542" s="3" t="str">
        <x:v>specialForward</x:v>
      </x:c>
      <x:c r="E1542" s="3" t="str">
        <x:v>Pousser la ligne</x:v>
      </x:c>
      <x:c r="F1542" s="3" t="str">
        <x:v>melee</x:v>
      </x:c>
      <x:c r="G1542" s="3" t="str">
        <x:v>strike</x:v>
      </x:c>
      <x:c r="H1542" s="23" t="n">
        <x:v>18</x:v>
      </x:c>
      <x:c r="I1542" s="23" t="n">
        <x:v>7</x:v>
      </x:c>
      <x:c r="J1542" s="23" t="n">
        <x:v>32</x:v>
      </x:c>
      <x:c r="K1542" s="3" t="str">
        <x:v>punch</x:v>
      </x:c>
      <x:c r="L1542" s="23" t="n">
        <x:v>3</x:v>
      </x:c>
      <x:c r="M1542" s="23" t="n">
        <x:v>3</x:v>
      </x:c>
      <x:c r="N1542" s="3" t="str">
        <x:v>Depuis la garde de NICHOLAS, préparer « Pousser la ligne » ; outil, équipement et protection de la version Survive choisie. Préparer un mouvement compact de la main ou de l’organe disponible.</x:v>
      </x:c>
      <x:c r="O1542" s="3" t="str">
        <x:v>Déclencher « Pousser la ligne » par un geste bref, l’extension maximale tombant dans la fenêtre active ; garder le reste du corps en défense.</x:v>
      </x:c>
      <x:c r="P1542" s="3" t="str">
        <x:v>contrôle de l’outil et de l’environnement après l’action.</x:v>
      </x:c>
      <x:c r="Q1542" s="3" t="str">
        <x:v>Vérifier les deux directions, le contact exact, l’arme et son côté, le sol, les sorties en interruption et la variante de costume. Contre-jeu à conserver : Saut, garde ou projection anticipée ; la charge ne traverse pas librement la cible.</x:v>
      </x:c>
      <x:c r="R1542" s="3" t="str">
        <x:v>runtime actionName</x:v>
      </x:c>
      <x:c r="S1542" s="3" t="str">
        <x:v>https://github.com/darknigthmare/shadow-codec-ops/blob/ba4e30a09e9e95727b75a665e7b6ab07d9941aea/public/cqc/modules/unified-versus-v055.html</x:v>
      </x:c>
    </x:row>
    <x:row r="1543" ht="52" customHeight="1">
      <x:c r="A1543" s="3" t="str">
        <x:v>archive__nicholas_survive</x:v>
      </x:c>
      <x:c r="B1543" s="3" t="str">
        <x:v>NICHOLAS</x:v>
      </x:c>
      <x:c r="C1543" s="3" t="str">
        <x:v>SURVIVE</x:v>
      </x:c>
      <x:c r="D1543" s="3" t="str">
        <x:v>specialBack</x:v>
      </x:c>
      <x:c r="E1543" s="3" t="str">
        <x:v>Soins improvisés</x:v>
      </x:c>
      <x:c r="F1543" s="3" t="str">
        <x:v>heal</x:v>
      </x:c>
      <x:c r="G1543" s="3" t="str">
        <x:v>recovery</x:v>
      </x:c>
      <x:c r="H1543" s="23" t="n">
        <x:v>45</x:v>
      </x:c>
      <x:c r="I1543" s="23" t="n">
        <x:v>1</x:v>
      </x:c>
      <x:c r="J1543" s="23" t="n">
        <x:v>38</x:v>
      </x:c>
      <x:c r="K1543" s="3" t="str">
        <x:v>guard</x:v>
      </x:c>
      <x:c r="L1543" s="23" t="n">
        <x:v>1</x:v>
      </x:c>
      <x:c r="M1543" s="23" t="n">
        <x:v>1</x:v>
      </x:c>
      <x:c r="N1543" s="3" t="str">
        <x:v>Depuis la garde de NICHOLAS, préparer « Soins improvisés » ; outil, équipement et protection de la version Survive choisie. Dégager la posture et sortir l’objet/mettre en place le geste indiqué par « Soins improvisés ».</x:v>
      </x:c>
      <x:c r="O1543" s="3" t="str">
        <x:v>Montrer clairement la récupération : souffle, outil de soin, refroidissement ou réparation selon le profil ; sa jauge et son effet restent liés à l’activation réelle. Le geste est une adaptation lorsque la source ne montre pas ce soin.</x:v>
      </x:c>
      <x:c r="P1543" s="3" t="str">
        <x:v>contrôle de l’outil et de l’environnement après l’action. Ranger l’outil ou cesser l’effet ; conserver une récupération interrompue distincte de la réussite.</x:v>
      </x:c>
      <x:c r="Q1543" s="3" t="str">
        <x:v>Vérifier les deux directions, le contact exact, l’arme et son côté, le sol, les sorties en interruption et la variante de costume. Contre-jeu à conserver : Ne restaure que les dégâts récupérables ; interrompre les 45 images de préparation.</x:v>
      </x:c>
      <x:c r="R1543" s="3" t="str">
        <x:v>runtime actionName</x:v>
      </x:c>
      <x:c r="S1543" s="3" t="str">
        <x:v>https://github.com/darknigthmare/shadow-codec-ops/blob/ba4e30a09e9e95727b75a665e7b6ab07d9941aea/public/cqc/modules/unified-versus-v055.html</x:v>
      </x:c>
    </x:row>
    <x:row r="1544" ht="52" customHeight="1">
      <x:c r="A1544" s="3" t="str">
        <x:v>archive__nicholas_survive</x:v>
      </x:c>
      <x:c r="B1544" s="3" t="str">
        <x:v>NICHOLAS</x:v>
      </x:c>
      <x:c r="C1544" s="3" t="str">
        <x:v>SURVIVE</x:v>
      </x:c>
      <x:c r="D1544" s="3" t="str">
        <x:v>super</x:v>
      </x:c>
      <x:c r="E1544" s="3" t="str">
        <x:v>Défendre le camp</x:v>
      </x:c>
      <x:c r="F1544" s="3" t="str">
        <x:v>melee</x:v>
      </x:c>
      <x:c r="G1544" s="3" t="str">
        <x:v>spear</x:v>
      </x:c>
      <x:c r="H1544" s="23" t="n">
        <x:v>25</x:v>
      </x:c>
      <x:c r="I1544" s="23" t="n">
        <x:v>7</x:v>
      </x:c>
      <x:c r="J1544" s="23" t="n">
        <x:v>44</x:v>
      </x:c>
      <x:c r="K1544" s="3" t="str">
        <x:v>blade</x:v>
      </x:c>
      <x:c r="L1544" s="23" t="n">
        <x:v>3</x:v>
      </x:c>
      <x:c r="M1544" s="23" t="n">
        <x:v>3</x:v>
      </x:c>
      <x:c r="N1544" s="3" t="str">
        <x:v>Depuis la garde de NICHOLAS, préparer « Défendre le camp » ; outil, équipement et protection de la version Survive choisie. Orienter la lame ou l’organe cité par la technique ; l’armé expose le trajet à venir.</x:v>
      </x:c>
      <x:c r="O1544" s="3" t="str">
        <x:v>Exécuter la coupe, l’estoc ou le coup porté par cet organe ; le point le plus avancé du dessin et la zone active doivent suivre la même trajectoire. Laisser lire la pointe/le tranchant ou l’extrémité réelle.</x:v>
      </x:c>
      <x:c r="P1544" s="3" t="str">
        <x:v>contrôle de l’outil et de l’environnement après l’action. Terminer l’élan, retirer l’organe puis reprendre l’appui ; variante basse si cette commande cible le bas.</x:v>
      </x:c>
      <x:c r="Q1544" s="3" t="str">
        <x:v>Vérifier les deux directions, le contact exact, l’arme et son côté, le sol, les sorties en interruption et la variante de costume. Contre-jeu à conserver : Super télégraphiée, pas de poursuite automatique ; garde puis punition.</x:v>
      </x:c>
      <x:c r="R1544" s="3" t="str">
        <x:v>runtime actionName</x:v>
      </x:c>
      <x:c r="S1544" s="3" t="str">
        <x:v>https://github.com/darknigthmare/shadow-codec-ops/blob/ba4e30a09e9e95727b75a665e7b6ab07d9941aea/public/cqc/modules/unified-versus-v055.html</x:v>
      </x:c>
    </x:row>
    <x:row r="1545" ht="52" customHeight="1">
      <x:c r="A1545" s="3" t="str">
        <x:v>archive__nicholas_survive</x:v>
      </x:c>
      <x:c r="B1545" s="3" t="str">
        <x:v>NICHOLAS</x:v>
      </x:c>
      <x:c r="C1545" s="3" t="str">
        <x:v>SURVIVE</x:v>
      </x:c>
      <x:c r="D1545" s="3" t="str">
        <x:v>utility</x:v>
      </x:c>
      <x:c r="E1545" s="3" t="str">
        <x:v>Reprendre son souffle</x:v>
      </x:c>
      <x:c r="F1545" s="3" t="str">
        <x:v>recover</x:v>
      </x:c>
      <x:c r="G1545" s="3" t="str">
        <x:v>recovery</x:v>
      </x:c>
      <x:c r="H1545" s="23" t="n">
        <x:v>40</x:v>
      </x:c>
      <x:c r="I1545" s="23" t="n">
        <x:v>1</x:v>
      </x:c>
      <x:c r="J1545" s="23" t="n">
        <x:v>28</x:v>
      </x:c>
      <x:c r="K1545" s="3" t="str">
        <x:v>recover</x:v>
      </x:c>
      <x:c r="L1545" s="23" t="n">
        <x:v>1</x:v>
      </x:c>
      <x:c r="M1545" s="23" t="n">
        <x:v>1</x:v>
      </x:c>
      <x:c r="N1545" s="3" t="str">
        <x:v>Depuis la garde de NICHOLAS, préparer « Reprendre son souffle » ; outil, équipement et protection de la version Survive choisie. Dégager la posture et sortir l’objet/mettre en place le geste indiqué par « Reprendre son souffle ».</x:v>
      </x:c>
      <x:c r="O1545" s="3" t="str">
        <x:v>Montrer clairement la récupération : souffle, outil de soin, refroidissement ou réparation selon le profil ; sa jauge et son effet restent liés à l’activation réelle. Le geste est une adaptation lorsque la source ne montre pas ce soin.</x:v>
      </x:c>
      <x:c r="P1545" s="3" t="str">
        <x:v>contrôle de l’outil et de l’environnement après l’action. Ranger l’outil ou cesser l’effet ; conserver une récupération interrompue distincte de la réussite.</x:v>
      </x:c>
      <x:c r="Q1545" s="3" t="str">
        <x:v>Vérifier les deux directions, le contact exact, l’arme et son côté, le sol, les sorties en interruption et la variante de costume. Contre-jeu à conserver : Interrompre la récupération ; action sans protection.</x:v>
      </x:c>
      <x:c r="R1545" s="3" t="str">
        <x:v>runtime actionName</x:v>
      </x:c>
      <x:c r="S1545" s="3" t="str">
        <x:v>https://github.com/darknigthmare/shadow-codec-ops/blob/ba4e30a09e9e95727b75a665e7b6ab07d9941aea/public/cqc/modules/unified-versus-v055.html</x:v>
      </x:c>
    </x:row>
    <x:row r="1546" ht="52" customHeight="1">
      <x:c r="A1546" s="3" t="str">
        <x:v>archive__virgil_at9</x:v>
      </x:c>
      <x:c r="B1546" s="3" t="str">
        <x:v>VIRGIL AT-9</x:v>
      </x:c>
      <x:c r="C1546" s="3" t="str">
        <x:v>SURVIVE</x:v>
      </x:c>
      <x:c r="D1546" s="3" t="str">
        <x:v>light</x:v>
      </x:c>
      <x:c r="E1546" s="3" t="str">
        <x:v>Contact du bras</x:v>
      </x:c>
      <x:c r="F1546" s="3" t="str">
        <x:v>melee</x:v>
      </x:c>
      <x:c r="G1546" s="3" t="str">
        <x:v>strike</x:v>
      </x:c>
      <x:c r="H1546" s="23" t="n">
        <x:v>6</x:v>
      </x:c>
      <x:c r="I1546" s="23" t="n">
        <x:v>3</x:v>
      </x:c>
      <x:c r="J1546" s="23" t="n">
        <x:v>12</x:v>
      </x:c>
      <x:c r="K1546" s="3" t="str"/>
      <x:c r="L1546" s="23" t="str"/>
      <x:c r="M1546" s="23" t="str"/>
      <x:c r="N1546" s="3" t="str">
        <x:v>Depuis la garde de VIRGIL AT-9, préparer « Contact du bras » ; châssis, jambes/roues et module optique correctement orientés. Préparer un mouvement compact de la main ou de l’organe disponible.</x:v>
      </x:c>
      <x:c r="O1546" s="3" t="str">
        <x:v>Déclencher « Contact du bras » par un geste bref, l’extension maximale tombant dans la fenêtre active ; garder le reste du corps en défense.</x:v>
      </x:c>
      <x:c r="P1546" s="3" t="str">
        <x:v>retour de l’outil ou de la caméra sur sa charnière.</x:v>
      </x:c>
      <x:c r="Q1546" s="3" t="str">
        <x:v>Vérifier les deux directions, le contact exact, l’arme et son côté, le sol, les sorties en interruption et la variante de costume. Contre-jeu à conserver : Bloquer puis punir la récupération ; les projections battent les défenses de frappe.</x:v>
      </x:c>
      <x:c r="R1546" s="3" t="str">
        <x:v>actionMap déclarative ; sélection contextuelle à vérifier</x:v>
      </x:c>
      <x:c r="S1546" s="3" t="str">
        <x:v>https://github.com/darknigthmare/shadow-codec-ops/blob/ba4e30a09e9e95727b75a665e7b6ab07d9941aea/public/cqc/modules/unified-versus-v055.html</x:v>
      </x:c>
    </x:row>
    <x:row r="1547" ht="52" customHeight="1">
      <x:c r="A1547" s="3" t="str">
        <x:v>archive__virgil_at9</x:v>
      </x:c>
      <x:c r="B1547" s="3" t="str">
        <x:v>VIRGIL AT-9</x:v>
      </x:c>
      <x:c r="C1547" s="3" t="str">
        <x:v>SURVIVE</x:v>
      </x:c>
      <x:c r="D1547" s="3" t="str">
        <x:v>heavy</x:v>
      </x:c>
      <x:c r="E1547" s="3" t="str">
        <x:v>Impulsion du bras</x:v>
      </x:c>
      <x:c r="F1547" s="3" t="str">
        <x:v>melee</x:v>
      </x:c>
      <x:c r="G1547" s="3" t="str">
        <x:v>strike</x:v>
      </x:c>
      <x:c r="H1547" s="23" t="n">
        <x:v>14</x:v>
      </x:c>
      <x:c r="I1547" s="23" t="n">
        <x:v>5</x:v>
      </x:c>
      <x:c r="J1547" s="23" t="n">
        <x:v>24</x:v>
      </x:c>
      <x:c r="K1547" s="3" t="str"/>
      <x:c r="L1547" s="23" t="str"/>
      <x:c r="M1547" s="23" t="str"/>
      <x:c r="N1547" s="3" t="str">
        <x:v>Depuis la garde de VIRGIL AT-9, préparer « Impulsion du bras » ; châssis, jambes/roues et module optique correctement orientés. Marquer le transfert de poids et le grand armé ; garder la signature corporelle propre au profil.</x:v>
      </x:c>
      <x:c r="O1547" s="3" t="str">
        <x:v>Accélérer la frappe engagée de « Impulsion du bras », donner une silhouette de contact différente du jab, puis laisser le corps finir l’élan.</x:v>
      </x:c>
      <x:c r="P1547" s="3" t="str">
        <x:v>retour de l’outil ou de la caméra sur sa charnière.</x:v>
      </x:c>
      <x:c r="Q1547" s="3" t="str">
        <x:v>Vérifier les deux directions, le contact exact, l’arme et son côté, le sol, les sorties en interruption et la variante de costume. Contre-jeu à conserver : Bloquer puis punir la récupération ; les projections battent les défenses de frappe.</x:v>
      </x:c>
      <x:c r="R1547" s="3" t="str">
        <x:v>actionMap déclarative ; sélection contextuelle à vérifier</x:v>
      </x:c>
      <x:c r="S1547" s="3" t="str">
        <x:v>https://github.com/darknigthmare/shadow-codec-ops/blob/ba4e30a09e9e95727b75a665e7b6ab07d9941aea/public/cqc/modules/unified-versus-v055.html</x:v>
      </x:c>
    </x:row>
    <x:row r="1548" ht="38" customHeight="1">
      <x:c r="A1548" s="3" t="str">
        <x:v>archive__virgil_at9</x:v>
      </x:c>
      <x:c r="B1548" s="3" t="str">
        <x:v>VIRGIL AT-9</x:v>
      </x:c>
      <x:c r="C1548" s="3" t="str">
        <x:v>SURVIVE</x:v>
      </x:c>
      <x:c r="D1548" s="3" t="str">
        <x:v>low</x:v>
      </x:c>
      <x:c r="E1548" s="3" t="str">
        <x:v>Balayage</x:v>
      </x:c>
      <x:c r="F1548" s="3" t="str">
        <x:v>melee</x:v>
      </x:c>
      <x:c r="G1548" s="3" t="str">
        <x:v>strike</x:v>
      </x:c>
      <x:c r="H1548" s="23" t="n">
        <x:v>12</x:v>
      </x:c>
      <x:c r="I1548" s="23" t="n">
        <x:v>4</x:v>
      </x:c>
      <x:c r="J1548" s="23" t="n">
        <x:v>23</x:v>
      </x:c>
      <x:c r="K1548" s="3" t="str"/>
      <x:c r="L1548" s="23" t="str"/>
      <x:c r="M1548" s="23" t="str"/>
      <x:c r="N1548" s="3" t="str">
        <x:v>Depuis la garde de VIRGIL AT-9, préparer « Balayage » ; châssis, jambes/roues et module optique correctement orientés. Abaisser le centre de gravité et charger l’appui arrière.</x:v>
      </x:c>
      <x:c r="O1548" s="3" t="str">
        <x:v>Étendre le membre ou l’organe autorisé au niveau bas ; montrer un contact distinct de la frappe debout, sans comprimer le sprite entier.</x:v>
      </x:c>
      <x:c r="P1548" s="3" t="str">
        <x:v>retour de l’outil ou de la caméra sur sa charnière.</x:v>
      </x:c>
      <x:c r="Q1548" s="3" t="str">
        <x:v>Vérifier les deux directions, le contact exact, l’arme et son côté, le sol, les sorties en interruption et la variante de costume. Contre-jeu à conserver : Garde basse ou saut ; garde debout insuffisante.</x:v>
      </x:c>
      <x:c r="R1548" s="3" t="str">
        <x:v>actionMap déclarative ; sélection contextuelle à vérifier</x:v>
      </x:c>
      <x:c r="S1548" s="3" t="str">
        <x:v>https://github.com/darknigthmare/shadow-codec-ops/blob/ba4e30a09e9e95727b75a665e7b6ab07d9941aea/public/cqc/modules/unified-versus-v055.html</x:v>
      </x:c>
    </x:row>
    <x:row r="1549" ht="52" customHeight="1">
      <x:c r="A1549" s="3" t="str">
        <x:v>archive__virgil_at9</x:v>
      </x:c>
      <x:c r="B1549" s="3" t="str">
        <x:v>VIRGIL AT-9</x:v>
      </x:c>
      <x:c r="C1549" s="3" t="str">
        <x:v>SURVIVE</x:v>
      </x:c>
      <x:c r="D1549" s="3" t="str">
        <x:v>throw</x:v>
      </x:c>
      <x:c r="E1549" s="3" t="str">
        <x:v>Poussée du châssis</x:v>
      </x:c>
      <x:c r="F1549" s="3" t="str">
        <x:v>melee</x:v>
      </x:c>
      <x:c r="G1549" s="3" t="str">
        <x:v>strike</x:v>
      </x:c>
      <x:c r="H1549" s="23" t="n">
        <x:v>13</x:v>
      </x:c>
      <x:c r="I1549" s="23" t="n">
        <x:v>4</x:v>
      </x:c>
      <x:c r="J1549" s="23" t="n">
        <x:v>32</x:v>
      </x:c>
      <x:c r="K1549" s="3" t="str"/>
      <x:c r="L1549" s="23" t="str"/>
      <x:c r="M1549" s="23" t="str"/>
      <x:c r="N1549" s="3" t="str">
        <x:v>Depuis la garde de VIRGIL AT-9, préparer « Poussée du châssis » ; châssis, jambes/roues et module optique correctement orientés. Préparer un mouvement compact de la main ou de l’organe disponible.</x:v>
      </x:c>
      <x:c r="O1549" s="3" t="str">
        <x:v>Déclencher « Poussée du châssis » par un geste bref, l’extension maximale tombant dans la fenêtre active ; garder le reste du corps en défense.</x:v>
      </x:c>
      <x:c r="P1549" s="3" t="str">
        <x:v>retour de l’outil ou de la caméra sur sa charnière.</x:v>
      </x:c>
      <x:c r="Q1549" s="3" t="str">
        <x:v>Vérifier les deux directions, le contact exact, l’arme et son côté, le sol, les sorties en interruption et la variante de costume. Contre-jeu à conserver : Saut, garde ou projection anticipée ; la charge ne traverse pas librement la cible.</x:v>
      </x:c>
      <x:c r="R1549" s="3" t="str">
        <x:v>actionMap déclarative ; sélection contextuelle à vérifier</x:v>
      </x:c>
      <x:c r="S1549" s="3" t="str">
        <x:v>https://github.com/darknigthmare/shadow-codec-ops/blob/ba4e30a09e9e95727b75a665e7b6ab07d9941aea/public/cqc/modules/unified-versus-v055.html</x:v>
      </x:c>
    </x:row>
    <x:row r="1550" ht="52" customHeight="1">
      <x:c r="A1550" s="3" t="str">
        <x:v>archive__virgil_at9</x:v>
      </x:c>
      <x:c r="B1550" s="3" t="str">
        <x:v>VIRGIL AT-9</x:v>
      </x:c>
      <x:c r="C1550" s="3" t="str">
        <x:v>SURVIVE</x:v>
      </x:c>
      <x:c r="D1550" s="3" t="str">
        <x:v>special</x:v>
      </x:c>
      <x:c r="E1550" s="3" t="str">
        <x:v>Sonde de proximité</x:v>
      </x:c>
      <x:c r="F1550" s="3" t="str">
        <x:v>melee</x:v>
      </x:c>
      <x:c r="G1550" s="3" t="str">
        <x:v>electric</x:v>
      </x:c>
      <x:c r="H1550" s="23" t="n">
        <x:v>17</x:v>
      </x:c>
      <x:c r="I1550" s="23" t="n">
        <x:v>5</x:v>
      </x:c>
      <x:c r="J1550" s="23" t="n">
        <x:v>29</x:v>
      </x:c>
      <x:c r="K1550" s="3" t="str"/>
      <x:c r="L1550" s="23" t="str"/>
      <x:c r="M1550" s="23" t="str"/>
      <x:c r="N1550" s="3" t="str">
        <x:v>Depuis la garde de VIRGIL AT-9, préparer « Sonde de proximité » ; châssis, jambes/roues et module optique correctement orientés. Préparer un mouvement compact de la main ou de l’organe disponible.</x:v>
      </x:c>
      <x:c r="O1550" s="3" t="str">
        <x:v>Déclencher « Sonde de proximité » par un geste bref, l’extension maximale tombant dans la fenêtre active ; garder le reste du corps en défense. L’effet electric reste séparé du membre ; son apparition et sa disparition suivent les événements du profil.</x:v>
      </x:c>
      <x:c r="P1550" s="3" t="str">
        <x:v>retour de l’outil ou de la caméra sur sa charnière.</x:v>
      </x:c>
      <x:c r="Q1550" s="3" t="str">
        <x:v>Vérifier les deux directions, le contact exact, l’arme et son côté, le sol, les sorties en interruption et la variante de costume. Contre-jeu à conserver : Espacement ou garde ; choc bref avec résistance temporaire après application.</x:v>
      </x:c>
      <x:c r="R1550" s="3" t="str">
        <x:v>actionMap déclarative ; sélection contextuelle à vérifier</x:v>
      </x:c>
      <x:c r="S1550" s="3" t="str">
        <x:v>https://github.com/darknigthmare/shadow-codec-ops/blob/ba4e30a09e9e95727b75a665e7b6ab07d9941aea/public/cqc/modules/unified-versus-v055.html</x:v>
      </x:c>
    </x:row>
    <x:row r="1551" ht="52" customHeight="1">
      <x:c r="A1551" s="3" t="str">
        <x:v>archive__virgil_at9</x:v>
      </x:c>
      <x:c r="B1551" s="3" t="str">
        <x:v>VIRGIL AT-9</x:v>
      </x:c>
      <x:c r="C1551" s="3" t="str">
        <x:v>SURVIVE</x:v>
      </x:c>
      <x:c r="D1551" s="3" t="str">
        <x:v>specialDown</x:v>
      </x:c>
      <x:c r="E1551" s="3" t="str">
        <x:v>Analyse AT-9</x:v>
      </x:c>
      <x:c r="F1551" s="3" t="str">
        <x:v>mark</x:v>
      </x:c>
      <x:c r="G1551" s="3" t="str">
        <x:v>recon</x:v>
      </x:c>
      <x:c r="H1551" s="23" t="n">
        <x:v>26</x:v>
      </x:c>
      <x:c r="I1551" s="23" t="n">
        <x:v>1</x:v>
      </x:c>
      <x:c r="J1551" s="23" t="n">
        <x:v>30</x:v>
      </x:c>
      <x:c r="K1551" s="3" t="str"/>
      <x:c r="L1551" s="23" t="str"/>
      <x:c r="M1551" s="23" t="str"/>
      <x:c r="N1551" s="3" t="str">
        <x:v>Depuis la garde de VIRGIL AT-9, préparer « Analyse AT-9 » ; châssis, jambes/roues et module optique correctement orientés. Orienter regard, optique ou terminal vers la cible observée, sans consulter une action future.</x:v>
      </x:c>
      <x:c r="O1551" s="3" t="str">
        <x:v>Pour « Analyse AT-9 », déclencher lecture/repérage avec un petit geste ou changement d’optique et un indicateur séparé. Le corps doit rester visible et vulnérable selon les données de combat.</x:v>
      </x:c>
      <x:c r="P1551" s="3" t="str">
        <x:v>retour de l’outil ou de la caméra sur sa charnière. Couper le signal ou abaisser l’outil ; retour vers l’adversaire sans nouvelle arme inventée.</x:v>
      </x:c>
      <x:c r="Q1551" s="3" t="str">
        <x:v>Vérifier les deux directions, le contact exact, l’arme et son côté, le sol, les sorties en interruption et la variante de costume. Contre-jeu à conserver : Portée limitée ; le marquage ne vise ni à travers toute l’arène ni automatiquement.</x:v>
      </x:c>
      <x:c r="R1551" s="3" t="str">
        <x:v>actionMap déclarative ; sélection contextuelle à vérifier</x:v>
      </x:c>
      <x:c r="S1551" s="3" t="str">
        <x:v>https://github.com/darknigthmare/shadow-codec-ops/blob/ba4e30a09e9e95727b75a665e7b6ab07d9941aea/public/cqc/modules/unified-versus-v055.html</x:v>
      </x:c>
    </x:row>
    <x:row r="1552" ht="52" customHeight="1">
      <x:c r="A1552" s="3" t="str">
        <x:v>archive__virgil_at9</x:v>
      </x:c>
      <x:c r="B1552" s="3" t="str">
        <x:v>VIRGIL AT-9</x:v>
      </x:c>
      <x:c r="C1552" s="3" t="str">
        <x:v>SURVIVE</x:v>
      </x:c>
      <x:c r="D1552" s="3" t="str">
        <x:v>specialForward</x:v>
      </x:c>
      <x:c r="E1552" s="3" t="str">
        <x:v>Signal brouillé</x:v>
      </x:c>
      <x:c r="F1552" s="3" t="str">
        <x:v>buff</x:v>
      </x:c>
      <x:c r="G1552" s="3" t="str">
        <x:v>stealth</x:v>
      </x:c>
      <x:c r="H1552" s="23" t="n">
        <x:v>19</x:v>
      </x:c>
      <x:c r="I1552" s="23" t="n">
        <x:v>1</x:v>
      </x:c>
      <x:c r="J1552" s="23" t="n">
        <x:v>27</x:v>
      </x:c>
      <x:c r="K1552" s="3" t="str"/>
      <x:c r="L1552" s="23" t="str"/>
      <x:c r="M1552" s="23" t="str"/>
      <x:c r="N1552" s="3" t="str">
        <x:v>Depuis la garde de VIRGIL AT-9, préparer « Signal brouillé » ; châssis, jambes/roues et module optique correctement orientés. Montrer la préparation corporelle ou mécanique de « Signal brouillé ».</x:v>
      </x:c>
      <x:c r="O1552" s="3" t="str">
        <x:v>Activer la protection, le camouflage ou la posture définie par le profil ; conserver une silhouette qui montre la zone affectée et un effet indépendant indiquant sa durée.</x:v>
      </x:c>
      <x:c r="P1552" s="3" t="str">
        <x:v>retour de l’outil ou de la caméra sur sa charnière. Une expiration et une interruption ont leur transition propre ; l’effet ne demeure pas sur le costume suivant.</x:v>
      </x:c>
      <x:c r="Q1552" s="3" t="str">
        <x:v>Vérifier les deux directions, le contact exact, l’arme et son côté, le sol, les sorties en interruption et la variante de costume. Contre-jeu à conserver : Silhouette translucide, collision intacte ; une attaque ou un impact brise le camouflage.</x:v>
      </x:c>
      <x:c r="R1552" s="3" t="str">
        <x:v>actionMap déclarative ; sélection contextuelle à vérifier</x:v>
      </x:c>
      <x:c r="S1552" s="3" t="str">
        <x:v>https://github.com/darknigthmare/shadow-codec-ops/blob/ba4e30a09e9e95727b75a665e7b6ab07d9941aea/public/cqc/modules/unified-versus-v055.html</x:v>
      </x:c>
    </x:row>
    <x:row r="1553" ht="66" customHeight="1">
      <x:c r="A1553" s="3" t="str">
        <x:v>archive__virgil_at9</x:v>
      </x:c>
      <x:c r="B1553" s="3" t="str">
        <x:v>VIRGIL AT-9</x:v>
      </x:c>
      <x:c r="C1553" s="3" t="str">
        <x:v>SURVIVE</x:v>
      </x:c>
      <x:c r="D1553" s="3" t="str">
        <x:v>specialBack</x:v>
      </x:c>
      <x:c r="E1553" s="3" t="str">
        <x:v>Retrait de la sonde</x:v>
      </x:c>
      <x:c r="F1553" s="3" t="str">
        <x:v>mobility</x:v>
      </x:c>
      <x:c r="G1553" s="3" t="str">
        <x:v>movement</x:v>
      </x:c>
      <x:c r="H1553" s="23" t="n">
        <x:v>4</x:v>
      </x:c>
      <x:c r="I1553" s="23" t="n">
        <x:v>18</x:v>
      </x:c>
      <x:c r="J1553" s="23" t="n">
        <x:v>23</x:v>
      </x:c>
      <x:c r="K1553" s="3" t="str"/>
      <x:c r="L1553" s="23" t="str"/>
      <x:c r="M1553" s="23" t="str"/>
      <x:c r="N1553" s="3" t="str">
        <x:v>Depuis la garde de VIRGIL AT-9, préparer « Retrait de la sonde » ; châssis, jambes/roues et module optique correctement orientés. Préparer l’appui qui produit le déplacement ; cycle de locomotion mécanique ; pas de genoux humains.</x:v>
      </x:c>
      <x:c r="O1553" s="3" t="str">
        <x:v>Exécuter « Retrait de la sonde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53" s="3" t="str">
        <x:v>retour de l’outil ou de la caméra sur sa charnière. Dessiner freinage, retour de l’arme et reprise de garde ; raccord particulier si la technique finit en l’air.</x:v>
      </x:c>
      <x:c r="Q1553" s="3" t="str">
        <x:v>Vérifier les deux directions, le contact exact, l’arme et son côté, le sol, les sorties en interruption et la variante de costume. Contre-jeu à conserver : Pas d’invincibilité générale ; poursuivre ou attaquer bas à la sortie.</x:v>
      </x:c>
      <x:c r="R1553" s="3" t="str">
        <x:v>actionMap déclarative ; sélection contextuelle à vérifier</x:v>
      </x:c>
      <x:c r="S1553" s="3" t="str">
        <x:v>https://github.com/darknigthmare/shadow-codec-ops/blob/ba4e30a09e9e95727b75a665e7b6ab07d9941aea/public/cqc/modules/unified-versus-v055.html</x:v>
      </x:c>
    </x:row>
    <x:row r="1554" ht="52" customHeight="1">
      <x:c r="A1554" s="3" t="str">
        <x:v>archive__virgil_at9</x:v>
      </x:c>
      <x:c r="B1554" s="3" t="str">
        <x:v>VIRGIL AT-9</x:v>
      </x:c>
      <x:c r="C1554" s="3" t="str">
        <x:v>SURVIVE</x:v>
      </x:c>
      <x:c r="D1554" s="3" t="str">
        <x:v>super</x:v>
      </x:c>
      <x:c r="E1554" s="3" t="str">
        <x:v>Impulsion de contrôle</x:v>
      </x:c>
      <x:c r="F1554" s="3" t="str">
        <x:v>melee</x:v>
      </x:c>
      <x:c r="G1554" s="3" t="str">
        <x:v>electric</x:v>
      </x:c>
      <x:c r="H1554" s="23" t="n">
        <x:v>25</x:v>
      </x:c>
      <x:c r="I1554" s="23" t="n">
        <x:v>1</x:v>
      </x:c>
      <x:c r="J1554" s="23" t="n">
        <x:v>34</x:v>
      </x:c>
      <x:c r="K1554" s="3" t="str"/>
      <x:c r="L1554" s="23" t="str"/>
      <x:c r="M1554" s="23" t="str"/>
      <x:c r="N1554" s="3" t="str">
        <x:v>Depuis la garde de VIRGIL AT-9, préparer « Impulsion de contrôle » ; châssis, jambes/roues et module optique correctement orientés. Marquer le transfert de poids et le grand armé ; garder la signature corporelle propre au profil.</x:v>
      </x:c>
      <x:c r="O1554" s="3" t="str">
        <x:v>Accélérer la frappe engagée de « Impulsion de contrôle », donner une silhouette de contact différente du jab, puis laisser le corps finir l’élan. L’effet electric reste séparé du membre ; son apparition et sa disparition suivent les événements du profil.</x:v>
      </x:c>
      <x:c r="P1554" s="3" t="str">
        <x:v>retour de l’outil ou de la caméra sur sa charnière.</x:v>
      </x:c>
      <x:c r="Q1554" s="3" t="str">
        <x:v>Vérifier les deux directions, le contact exact, l’arme et son côté, le sol, les sorties en interruption et la variante de costume. Contre-jeu à conserver : Garde ; l’EMP ouvre les défenses des machines sans les désactiver définitivement.</x:v>
      </x:c>
      <x:c r="R1554" s="3" t="str">
        <x:v>actionMap déclarative ; sélection contextuelle à vérifier</x:v>
      </x:c>
      <x:c r="S1554" s="3" t="str">
        <x:v>https://github.com/darknigthmare/shadow-codec-ops/blob/ba4e30a09e9e95727b75a665e7b6ab07d9941aea/public/cqc/modules/unified-versus-v055.html</x:v>
      </x:c>
    </x:row>
    <x:row r="1555" ht="52" customHeight="1">
      <x:c r="A1555" s="3" t="str">
        <x:v>archive__virgil_at9</x:v>
      </x:c>
      <x:c r="B1555" s="3" t="str">
        <x:v>VIRGIL AT-9</x:v>
      </x:c>
      <x:c r="C1555" s="3" t="str">
        <x:v>SURVIVE</x:v>
      </x:c>
      <x:c r="D1555" s="3" t="str">
        <x:v>utility</x:v>
      </x:c>
      <x:c r="E1555" s="3" t="str">
        <x:v>Recharge de la batterie</x:v>
      </x:c>
      <x:c r="F1555" s="3" t="str">
        <x:v>recover</x:v>
      </x:c>
      <x:c r="G1555" s="3" t="str">
        <x:v>recovery</x:v>
      </x:c>
      <x:c r="H1555" s="23" t="n">
        <x:v>40</x:v>
      </x:c>
      <x:c r="I1555" s="23" t="n">
        <x:v>1</x:v>
      </x:c>
      <x:c r="J1555" s="23" t="n">
        <x:v>28</x:v>
      </x:c>
      <x:c r="K1555" s="3" t="str"/>
      <x:c r="L1555" s="23" t="str"/>
      <x:c r="M1555" s="23" t="str"/>
      <x:c r="N1555" s="3" t="str">
        <x:v>Depuis la garde de VIRGIL AT-9, préparer « Recharge de la batterie » ; châssis, jambes/roues et module optique correctement orientés. Dégager la posture et sortir l’objet/mettre en place le geste indiqué par « Recharge de la batterie ».</x:v>
      </x:c>
      <x:c r="O1555" s="3" t="str">
        <x:v>Montrer clairement la récupération : souffle, outil de soin, refroidissement ou réparation selon le profil ; sa jauge et son effet restent liés à l’activation réelle. Le geste est une adaptation lorsque la source ne montre pas ce soin.</x:v>
      </x:c>
      <x:c r="P1555" s="3" t="str">
        <x:v>retour de l’outil ou de la caméra sur sa charnière. Ranger l’outil ou cesser l’effet ; conserver une récupération interrompue distincte de la réussite.</x:v>
      </x:c>
      <x:c r="Q1555" s="3" t="str">
        <x:v>Vérifier les deux directions, le contact exact, l’arme et son côté, le sol, les sorties en interruption et la variante de costume. Contre-jeu à conserver : Interrompre la récupération ; action sans protection.</x:v>
      </x:c>
      <x:c r="R1555" s="3" t="str">
        <x:v>actionMap déclarative ; sélection contextuelle à vérifier</x:v>
      </x:c>
      <x:c r="S1555" s="3" t="str">
        <x:v>https://github.com/darknigthmare/shadow-codec-ops/blob/ba4e30a09e9e95727b75a665e7b6ab07d9941aea/public/cqc/modules/unified-versus-v055.html</x:v>
      </x:c>
    </x:row>
    <x:row r="1556" ht="52" customHeight="1">
      <x:c r="A1556" s="3" t="str">
        <x:v>archive__skowronski_mpo</x:v>
      </x:c>
      <x:c r="B1556" s="3" t="str">
        <x:v>COLONEL SKOWRONSKI</x:v>
      </x:c>
      <x:c r="C1556" s="3" t="str">
        <x:v>PORTABLE OPS</x:v>
      </x:c>
      <x:c r="D1556" s="3" t="str">
        <x:v>light</x:v>
      </x:c>
      <x:c r="E1556" s="3" t="str">
        <x:v>Jab</x:v>
      </x:c>
      <x:c r="F1556" s="3" t="str">
        <x:v>melee</x:v>
      </x:c>
      <x:c r="G1556" s="3" t="str">
        <x:v>strike</x:v>
      </x:c>
      <x:c r="H1556" s="23" t="n">
        <x:v>6</x:v>
      </x:c>
      <x:c r="I1556" s="23" t="n">
        <x:v>3</x:v>
      </x:c>
      <x:c r="J1556" s="23" t="n">
        <x:v>12</x:v>
      </x:c>
      <x:c r="K1556" s="3" t="str">
        <x:v>punch</x:v>
      </x:c>
      <x:c r="L1556" s="23" t="n">
        <x:v>3</x:v>
      </x:c>
      <x:c r="M1556" s="23" t="n">
        <x:v>3</x:v>
      </x:c>
      <x:c r="N1556" s="3" t="str">
        <x:v>Depuis la garde de COLONEL SKOWRONSKI, préparer « Jab » ; main forte et main de soutien identifiées sur le pistolet, coudes contenus. Préparer un mouvement compact de la main ou de l’organe disponible.</x:v>
      </x:c>
      <x:c r="O1556" s="3" t="str">
        <x:v>Déclencher « Jab » par un geste bref, l’extension maximale tombant dans la fenêtre active ; garder le reste du corps en défense.</x:v>
      </x:c>
      <x:c r="P1556" s="3" t="str">
        <x:v>recul du poignet puis stabilisation du canon.</x:v>
      </x:c>
      <x:c r="Q1556" s="3" t="str">
        <x:v>Vérifier les deux directions, le contact exact, l’arme et son côté, le sol, les sorties en interruption et la variante de costume. Contre-jeu à conserver : Bloquer puis punir la récupération ; les projections battent les défenses de frappe.</x:v>
      </x:c>
      <x:c r="R1556" s="3" t="str">
        <x:v>runtime actionName</x:v>
      </x:c>
      <x:c r="S1556" s="3" t="str">
        <x:v>https://github.com/darknigthmare/shadow-codec-ops/blob/ba4e30a09e9e95727b75a665e7b6ab07d9941aea/public/cqc/modules/unified-versus-v055.html</x:v>
      </x:c>
    </x:row>
    <x:row r="1557" ht="52" customHeight="1">
      <x:c r="A1557" s="3" t="str">
        <x:v>archive__skowronski_mpo</x:v>
      </x:c>
      <x:c r="B1557" s="3" t="str">
        <x:v>COLONEL SKOWRONSKI</x:v>
      </x:c>
      <x:c r="C1557" s="3" t="str">
        <x:v>PORTABLE OPS</x:v>
      </x:c>
      <x:c r="D1557" s="3" t="str">
        <x:v>heavy</x:v>
      </x:c>
      <x:c r="E1557" s="3" t="str">
        <x:v>Frappe engagée</x:v>
      </x:c>
      <x:c r="F1557" s="3" t="str">
        <x:v>melee</x:v>
      </x:c>
      <x:c r="G1557" s="3" t="str">
        <x:v>strike</x:v>
      </x:c>
      <x:c r="H1557" s="23" t="n">
        <x:v>14</x:v>
      </x:c>
      <x:c r="I1557" s="23" t="n">
        <x:v>5</x:v>
      </x:c>
      <x:c r="J1557" s="23" t="n">
        <x:v>24</x:v>
      </x:c>
      <x:c r="K1557" s="3" t="str">
        <x:v>heavy</x:v>
      </x:c>
      <x:c r="L1557" s="23" t="n">
        <x:v>3</x:v>
      </x:c>
      <x:c r="M1557" s="23" t="n">
        <x:v>3</x:v>
      </x:c>
      <x:c r="N1557" s="3" t="str">
        <x:v>Depuis la garde de COLONEL SKOWRONSKI, préparer « Frappe engagée » ; main forte et main de soutien identifiées sur le pistolet, coudes contenus. Marquer le transfert de poids et le grand armé ; garder la signature corporelle propre au profil.</x:v>
      </x:c>
      <x:c r="O1557" s="3" t="str">
        <x:v>Accélérer la frappe engagée de « Frappe engagée », donner une silhouette de contact différente du jab, puis laisser le corps finir l’élan.</x:v>
      </x:c>
      <x:c r="P1557" s="3" t="str">
        <x:v>recul du poignet puis stabilisation du canon.</x:v>
      </x:c>
      <x:c r="Q1557" s="3" t="str">
        <x:v>Vérifier les deux directions, le contact exact, l’arme et son côté, le sol, les sorties en interruption et la variante de costume. Contre-jeu à conserver : Bloquer puis punir la récupération ; les projections battent les défenses de frappe.</x:v>
      </x:c>
      <x:c r="R1557" s="3" t="str">
        <x:v>runtime actionName</x:v>
      </x:c>
      <x:c r="S1557" s="3" t="str">
        <x:v>https://github.com/darknigthmare/shadow-codec-ops/blob/ba4e30a09e9e95727b75a665e7b6ab07d9941aea/public/cqc/modules/unified-versus-v055.html</x:v>
      </x:c>
    </x:row>
    <x:row r="1558" ht="52" customHeight="1">
      <x:c r="A1558" s="3" t="str">
        <x:v>archive__skowronski_mpo</x:v>
      </x:c>
      <x:c r="B1558" s="3" t="str">
        <x:v>COLONEL SKOWRONSKI</x:v>
      </x:c>
      <x:c r="C1558" s="3" t="str">
        <x:v>PORTABLE OPS</x:v>
      </x:c>
      <x:c r="D1558" s="3" t="str">
        <x:v>low</x:v>
      </x:c>
      <x:c r="E1558" s="3" t="str">
        <x:v>Balayage</x:v>
      </x:c>
      <x:c r="F1558" s="3" t="str">
        <x:v>melee</x:v>
      </x:c>
      <x:c r="G1558" s="3" t="str">
        <x:v>strike</x:v>
      </x:c>
      <x:c r="H1558" s="23" t="n">
        <x:v>12</x:v>
      </x:c>
      <x:c r="I1558" s="23" t="n">
        <x:v>4</x:v>
      </x:c>
      <x:c r="J1558" s="23" t="n">
        <x:v>23</x:v>
      </x:c>
      <x:c r="K1558" s="3" t="str">
        <x:v>low</x:v>
      </x:c>
      <x:c r="L1558" s="23" t="n">
        <x:v>3</x:v>
      </x:c>
      <x:c r="M1558" s="23" t="n">
        <x:v>3</x:v>
      </x:c>
      <x:c r="N1558" s="3" t="str">
        <x:v>Depuis la garde de COLONEL SKOWRONSKI, préparer « Balayage » ; main forte et main de soutien identifiées sur le pistolet, coudes contenus. Abaisser le centre de gravité et charger l’appui arrière.</x:v>
      </x:c>
      <x:c r="O1558" s="3" t="str">
        <x:v>Étendre le membre ou l’organe autorisé au niveau bas ; montrer un contact distinct de la frappe debout, sans comprimer le sprite entier.</x:v>
      </x:c>
      <x:c r="P1558" s="3" t="str">
        <x:v>recul du poignet puis stabilisation du canon.</x:v>
      </x:c>
      <x:c r="Q1558" s="3" t="str">
        <x:v>Vérifier les deux directions, le contact exact, l’arme et son côté, le sol, les sorties en interruption et la variante de costume. Contre-jeu à conserver : Garde basse ou saut ; garde debout insuffisante.</x:v>
      </x:c>
      <x:c r="R1558" s="3" t="str">
        <x:v>runtime actionName</x:v>
      </x:c>
      <x:c r="S1558" s="3" t="str">
        <x:v>https://github.com/darknigthmare/shadow-codec-ops/blob/ba4e30a09e9e95727b75a665e7b6ab07d9941aea/public/cqc/modules/unified-versus-v055.html</x:v>
      </x:c>
    </x:row>
    <x:row r="1559" ht="52" customHeight="1">
      <x:c r="A1559" s="3" t="str">
        <x:v>archive__skowronski_mpo</x:v>
      </x:c>
      <x:c r="B1559" s="3" t="str">
        <x:v>COLONEL SKOWRONSKI</x:v>
      </x:c>
      <x:c r="C1559" s="3" t="str">
        <x:v>PORTABLE OPS</x:v>
      </x:c>
      <x:c r="D1559" s="3" t="str">
        <x:v>throw</x:v>
      </x:c>
      <x:c r="E1559" s="3" t="str">
        <x:v>Projection</x:v>
      </x:c>
      <x:c r="F1559" s="3" t="str">
        <x:v>melee</x:v>
      </x:c>
      <x:c r="G1559" s="3" t="str">
        <x:v>grapple</x:v>
      </x:c>
      <x:c r="H1559" s="23" t="n">
        <x:v>8</x:v>
      </x:c>
      <x:c r="I1559" s="23" t="n">
        <x:v>2</x:v>
      </x:c>
      <x:c r="J1559" s="23" t="n">
        <x:v>34</x:v>
      </x:c>
      <x:c r="K1559" s="3" t="str">
        <x:v>throw</x:v>
      </x:c>
      <x:c r="L1559" s="23" t="n">
        <x:v>2</x:v>
      </x:c>
      <x:c r="M1559" s="23" t="n">
        <x:v>2</x:v>
      </x:c>
      <x:c r="N1559" s="3" t="str">
        <x:v>Depuis la garde de COLONEL SKOWRONSKI, préparer « Projection » ; main forte et main de soutien identifiées sur le pistolet, coudes contenus. Avancer le point de saisie avec une main/pince libre, sans déplacer la cible avant confirmation.</x:v>
      </x:c>
      <x:c r="O1559" s="3" t="str">
        <x:v>Verrouiller le contact seulement après réussite, décaler le centre de gravité adverse, faire passer la victime par le point de rotation puis relâcher. Dessiner simultanément les poses de l’attaquant et de la victime.</x:v>
      </x:c>
      <x:c r="P1559" s="3" t="str">
        <x:v>recul du poignet puis stabilisation du canon. Prévoir une prise ratée avec retrait visible, une déchoppe et une alternative pour les corps non saisissables.</x:v>
      </x:c>
      <x:c r="Q1559" s="3" t="str">
        <x:v>Vérifier les deux directions, le contact exact, l’arme et son côté, le sol, les sorties en interruption et la variante de costume. Contre-jeu à conserver : Reculer, sauter ou déchoper pendant la courte fenêtre de saisie.</x:v>
      </x:c>
      <x:c r="R1559" s="3" t="str">
        <x:v>runtime actionName</x:v>
      </x:c>
      <x:c r="S1559" s="3" t="str">
        <x:v>https://github.com/darknigthmare/shadow-codec-ops/blob/ba4e30a09e9e95727b75a665e7b6ab07d9941aea/public/cqc/modules/unified-versus-v055.html</x:v>
      </x:c>
    </x:row>
    <x:row r="1560" ht="52" customHeight="1">
      <x:c r="A1560" s="3" t="str">
        <x:v>archive__skowronski_mpo</x:v>
      </x:c>
      <x:c r="B1560" s="3" t="str">
        <x:v>COLONEL SKOWRONSKI</x:v>
      </x:c>
      <x:c r="C1560" s="3" t="str">
        <x:v>PORTABLE OPS</x:v>
      </x:c>
      <x:c r="D1560" s="3" t="str">
        <x:v>special</x:v>
      </x:c>
      <x:c r="E1560" s="3" t="str">
        <x:v>Arme du colonel</x:v>
      </x:c>
      <x:c r="F1560" s="3" t="str">
        <x:v>projectile</x:v>
      </x:c>
      <x:c r="G1560" s="3" t="str">
        <x:v>ballistic</x:v>
      </x:c>
      <x:c r="H1560" s="23" t="n">
        <x:v>14</x:v>
      </x:c>
      <x:c r="I1560" s="23" t="n">
        <x:v>1</x:v>
      </x:c>
      <x:c r="J1560" s="23" t="n">
        <x:v>22</x:v>
      </x:c>
      <x:c r="K1560" s="3" t="str">
        <x:v>shoot</x:v>
      </x:c>
      <x:c r="L1560" s="23" t="n">
        <x:v>3</x:v>
      </x:c>
      <x:c r="M1560" s="23" t="n">
        <x:v>3</x:v>
      </x:c>
      <x:c r="N1560" s="3" t="str">
        <x:v>Depuis la garde de COLONEL SKOWRONSKI, préparer « Arme du colonel » ; main forte et main de soutien identifiées sur le pistolet, coudes contenus. Montrer la prise et la visée de l’arme décrite par « Arme du colonel » ; l’épaulé et l’œil de visée appartiennent à cette incarnation.</x:v>
      </x:c>
      <x:c r="O1560" s="3" t="str">
        <x:v>Émettre depuis la bouche réelle de l’arme ou l’organe source, puis afficher le recul et le retour de l’axe. Le projectile est une entité séparée ; flash, fumée et éjection n’apparaissent que si le type d’arme le justifie.</x:v>
      </x:c>
      <x:c r="P1560" s="3" t="str">
        <x:v>recul du poignet puis stabilisation du canon. Conserver l’arme/objet restant dans sa vraie main ; raccord de récupération distinct de l’impact sur la cible.</x:v>
      </x:c>
      <x:c r="Q1560" s="3" t="str">
        <x:v>Vérifier les deux directions, le contact exact, l’arme et son côté, le sol, les sorties en interruption et la variante de costume. Contre-jeu à conserver : Accroupissement, garde haute, parade de projectile ou saut.</x:v>
      </x:c>
      <x:c r="R1560" s="3" t="str">
        <x:v>runtime actionName</x:v>
      </x:c>
      <x:c r="S1560" s="3" t="str">
        <x:v>https://github.com/darknigthmare/shadow-codec-ops/blob/ba4e30a09e9e95727b75a665e7b6ab07d9941aea/public/cqc/modules/unified-versus-v055.html</x:v>
      </x:c>
    </x:row>
    <x:row r="1561" ht="52" customHeight="1">
      <x:c r="A1561" s="3" t="str">
        <x:v>archive__skowronski_mpo</x:v>
      </x:c>
      <x:c r="B1561" s="3" t="str">
        <x:v>COLONEL SKOWRONSKI</x:v>
      </x:c>
      <x:c r="C1561" s="3" t="str">
        <x:v>PORTABLE OPS</x:v>
      </x:c>
      <x:c r="D1561" s="3" t="str">
        <x:v>specialDown</x:v>
      </x:c>
      <x:c r="E1561" s="3" t="str">
        <x:v>Grenade de dotation</x:v>
      </x:c>
      <x:c r="F1561" s="3" t="str">
        <x:v>projectile</x:v>
      </x:c>
      <x:c r="G1561" s="3" t="str">
        <x:v>explosive</x:v>
      </x:c>
      <x:c r="H1561" s="23" t="n">
        <x:v>24</x:v>
      </x:c>
      <x:c r="I1561" s="23" t="n">
        <x:v>1</x:v>
      </x:c>
      <x:c r="J1561" s="23" t="n">
        <x:v>31</x:v>
      </x:c>
      <x:c r="K1561" s="3" t="str">
        <x:v>deploy</x:v>
      </x:c>
      <x:c r="L1561" s="23" t="n">
        <x:v>1</x:v>
      </x:c>
      <x:c r="M1561" s="23" t="n">
        <x:v>1</x:v>
      </x:c>
      <x:c r="N1561" s="3" t="str">
        <x:v>Depuis la garde de COLONEL SKOWRONSKI, préparer « Grenade de dotation » ; main forte et main de soutien identifiées sur le pistolet, coudes contenus. Prélever l’objet correspondant à « Grenade de dotation », armer le geste et garder visible la main ou l’organe de lancement.</x:v>
      </x:c>
      <x:c r="O1561" s="3" t="str">
        <x:v>Lâcher l’objet à la frame d’activation puis continuer le geste de la main ; sa trajectoire, rotation et éventuel retour ne sont pas peints dans le corps. L’objet conserve sa mèche de 62 ticks ; préparation, vol et détonation ont des états séparés.</x:v>
      </x:c>
      <x:c r="P1561" s="3" t="str">
        <x:v>recul du poignet puis stabilisation du canon. Conserver l’arme/objet restant dans sa vraie main ; raccord de récupération distinct de l’impact sur la cible.</x:v>
      </x:c>
      <x:c r="Q1561" s="3" t="str">
        <x:v>Vérifier les deux directions, le contact exact, l’arme et son côté, le sol, les sorties en interruption et la variante de costume. Contre-jeu à conserver : Éviter l’arc puis le cercle d’explosion ; grenade désamorçable par une attaque avant la détonation.</x:v>
      </x:c>
      <x:c r="R1561" s="3" t="str">
        <x:v>runtime actionName</x:v>
      </x:c>
      <x:c r="S1561" s="3" t="str">
        <x:v>https://github.com/darknigthmare/shadow-codec-ops/blob/ba4e30a09e9e95727b75a665e7b6ab07d9941aea/public/cqc/modules/unified-versus-v055.html</x:v>
      </x:c>
    </x:row>
    <x:row r="1562" ht="52" customHeight="1">
      <x:c r="A1562" s="3" t="str">
        <x:v>archive__skowronski_mpo</x:v>
      </x:c>
      <x:c r="B1562" s="3" t="str">
        <x:v>COLONEL SKOWRONSKI</x:v>
      </x:c>
      <x:c r="C1562" s="3" t="str">
        <x:v>PORTABLE OPS</x:v>
      </x:c>
      <x:c r="D1562" s="3" t="str">
        <x:v>specialForward</x:v>
      </x:c>
      <x:c r="E1562" s="3" t="str">
        <x:v>Saisie d’officier</x:v>
      </x:c>
      <x:c r="F1562" s="3" t="str">
        <x:v>melee</x:v>
      </x:c>
      <x:c r="G1562" s="3" t="str">
        <x:v>grapple</x:v>
      </x:c>
      <x:c r="H1562" s="23" t="n">
        <x:v>10</x:v>
      </x:c>
      <x:c r="I1562" s="23" t="n">
        <x:v>3</x:v>
      </x:c>
      <x:c r="J1562" s="23" t="n">
        <x:v>32</x:v>
      </x:c>
      <x:c r="K1562" s="3" t="str">
        <x:v>throw</x:v>
      </x:c>
      <x:c r="L1562" s="23" t="n">
        <x:v>2</x:v>
      </x:c>
      <x:c r="M1562" s="23" t="n">
        <x:v>2</x:v>
      </x:c>
      <x:c r="N1562" s="3" t="str">
        <x:v>Depuis la garde de COLONEL SKOWRONSKI, préparer « Saisie d’officier » ; main forte et main de soutien identifiées sur le pistolet, coudes contenus. Avancer le point de saisie avec une main/pince libre, sans déplacer la cible avant confirmation.</x:v>
      </x:c>
      <x:c r="O1562" s="3" t="str">
        <x:v>Verrouiller le contact seulement après réussite, décaler le centre de gravité adverse, faire passer la victime par le point de rotation puis relâcher. Dessiner simultanément les poses de l’attaquant et de la victime.</x:v>
      </x:c>
      <x:c r="P1562" s="3" t="str">
        <x:v>recul du poignet puis stabilisation du canon. Prévoir une prise ratée avec retrait visible, une déchoppe et une alternative pour les corps non saisissables.</x:v>
      </x:c>
      <x:c r="Q1562" s="3" t="str">
        <x:v>Vérifier les deux directions, le contact exact, l’arme et son côté, le sol, les sorties en interruption et la variante de costume. Contre-jeu à conserver : Hors de portée ou saut ; ne saisir ni cible aérienne ni cible sous protection post-projection.</x:v>
      </x:c>
      <x:c r="R1562" s="3" t="str">
        <x:v>runtime actionName</x:v>
      </x:c>
      <x:c r="S1562" s="3" t="str">
        <x:v>https://github.com/darknigthmare/shadow-codec-ops/blob/ba4e30a09e9e95727b75a665e7b6ab07d9941aea/public/cqc/modules/unified-versus-v055.html</x:v>
      </x:c>
    </x:row>
    <x:row r="1563" ht="66" customHeight="1">
      <x:c r="A1563" s="3" t="str">
        <x:v>archive__skowronski_mpo</x:v>
      </x:c>
      <x:c r="B1563" s="3" t="str">
        <x:v>COLONEL SKOWRONSKI</x:v>
      </x:c>
      <x:c r="C1563" s="3" t="str">
        <x:v>PORTABLE OPS</x:v>
      </x:c>
      <x:c r="D1563" s="3" t="str">
        <x:v>specialBack</x:v>
      </x:c>
      <x:c r="E1563" s="3" t="str">
        <x:v>Repli de Skowronski</x:v>
      </x:c>
      <x:c r="F1563" s="3" t="str">
        <x:v>mobility</x:v>
      </x:c>
      <x:c r="G1563" s="3" t="str">
        <x:v>movement</x:v>
      </x:c>
      <x:c r="H1563" s="23" t="n">
        <x:v>4</x:v>
      </x:c>
      <x:c r="I1563" s="23" t="n">
        <x:v>18</x:v>
      </x:c>
      <x:c r="J1563" s="23" t="n">
        <x:v>23</x:v>
      </x:c>
      <x:c r="K1563" s="3" t="str">
        <x:v>guard</x:v>
      </x:c>
      <x:c r="L1563" s="23" t="n">
        <x:v>1</x:v>
      </x:c>
      <x:c r="M1563" s="23" t="n">
        <x:v>1</x:v>
      </x:c>
      <x:c r="N1563" s="3" t="str">
        <x:v>Depuis la garde de COLONEL SKOWRONSKI, préparer « Repli de Skowronski » ; main forte et main de soutien identifiées sur le pistolet, coudes contenus. Préparer l’appui qui produit le déplacement ; pas prudents sans inverser l’étui ni la main forte.</x:v>
      </x:c>
      <x:c r="O1563" s="3" t="str">
        <x:v>Exécuter « Repli de Skowronski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63" s="3" t="str">
        <x:v>recul du poignet puis stabilisation du canon. Dessiner freinage, retour de l’arme et reprise de garde ; raccord particulier si la technique finit en l’air.</x:v>
      </x:c>
      <x:c r="Q1563" s="3" t="str">
        <x:v>Vérifier les deux directions, le contact exact, l’arme et son côté, le sol, les sorties en interruption et la variante de costume. Contre-jeu à conserver : Pas d’invincibilité générale ; poursuivre ou attaquer bas à la sortie.</x:v>
      </x:c>
      <x:c r="R1563" s="3" t="str">
        <x:v>runtime actionName</x:v>
      </x:c>
      <x:c r="S1563" s="3" t="str">
        <x:v>https://github.com/darknigthmare/shadow-codec-ops/blob/ba4e30a09e9e95727b75a665e7b6ab07d9941aea/public/cqc/modules/unified-versus-v055.html</x:v>
      </x:c>
    </x:row>
    <x:row r="1564" ht="66" customHeight="1">
      <x:c r="A1564" s="3" t="str">
        <x:v>archive__skowronski_mpo</x:v>
      </x:c>
      <x:c r="B1564" s="3" t="str">
        <x:v>COLONEL SKOWRONSKI</x:v>
      </x:c>
      <x:c r="C1564" s="3" t="str">
        <x:v>PORTABLE OPS</x:v>
      </x:c>
      <x:c r="D1564" s="3" t="str">
        <x:v>super</x:v>
      </x:c>
      <x:c r="E1564" s="3" t="str">
        <x:v>Dernier ordre</x:v>
      </x:c>
      <x:c r="F1564" s="3" t="str">
        <x:v>projectile</x:v>
      </x:c>
      <x:c r="G1564" s="3" t="str">
        <x:v>ballistic</x:v>
      </x:c>
      <x:c r="H1564" s="23" t="n">
        <x:v>35</x:v>
      </x:c>
      <x:c r="I1564" s="23" t="n">
        <x:v>1</x:v>
      </x:c>
      <x:c r="J1564" s="23" t="n">
        <x:v>44</x:v>
      </x:c>
      <x:c r="K1564" s="3" t="str">
        <x:v>shoot</x:v>
      </x:c>
      <x:c r="L1564" s="23" t="n">
        <x:v>3</x:v>
      </x:c>
      <x:c r="M1564" s="23" t="n">
        <x:v>3</x:v>
      </x:c>
      <x:c r="N1564" s="3" t="str">
        <x:v>Depuis la garde de COLONEL SKOWRONSKI, préparer « Dernier ordre » ; main forte et main de soutien identifiées sur le pistolet, coudes contenus. Montrer la prise et la visée de l’arme décrite par « Dernier ordre » ; l’épaulé et l’œil de visée appartiennent à cette incarnation.</x:v>
      </x:c>
      <x:c r="O15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564" s="3" t="str">
        <x:v>recul du poignet puis stabilisation du canon. Conserver l’arme/objet restant dans sa vraie main ; raccord de récupération distinct de l’impact sur la cible.</x:v>
      </x:c>
      <x:c r="Q1564" s="3" t="str">
        <x:v>Vérifier les deux directions, le contact exact, l’arme et son côté, le sol, les sorties en interruption et la variante de costume. Contre-jeu à conserver : 6 projectiles distincts ; préparation et récupération punissables, aucune visée parfaite.</x:v>
      </x:c>
      <x:c r="R1564" s="3" t="str">
        <x:v>runtime actionName</x:v>
      </x:c>
      <x:c r="S1564" s="3" t="str">
        <x:v>https://github.com/darknigthmare/shadow-codec-ops/blob/ba4e30a09e9e95727b75a665e7b6ab07d9941aea/public/cqc/modules/unified-versus-v055.html</x:v>
      </x:c>
    </x:row>
    <x:row r="1565" ht="52" customHeight="1">
      <x:c r="A1565" s="3" t="str">
        <x:v>archive__skowronski_mpo</x:v>
      </x:c>
      <x:c r="B1565" s="3" t="str">
        <x:v>COLONEL SKOWRONSKI</x:v>
      </x:c>
      <x:c r="C1565" s="3" t="str">
        <x:v>PORTABLE OPS</x:v>
      </x:c>
      <x:c r="D1565" s="3" t="str">
        <x:v>utility</x:v>
      </x:c>
      <x:c r="E1565" s="3" t="str">
        <x:v>Recharger</x:v>
      </x:c>
      <x:c r="F1565" s="3" t="str">
        <x:v>reload</x:v>
      </x:c>
      <x:c r="G1565" s="3" t="str">
        <x:v>reload</x:v>
      </x:c>
      <x:c r="H1565" s="23" t="n">
        <x:v>54</x:v>
      </x:c>
      <x:c r="I1565" s="23" t="n">
        <x:v>1</x:v>
      </x:c>
      <x:c r="J1565" s="23" t="n">
        <x:v>20</x:v>
      </x:c>
      <x:c r="K1565" s="3" t="str">
        <x:v>reload</x:v>
      </x:c>
      <x:c r="L1565" s="23" t="n">
        <x:v>1</x:v>
      </x:c>
      <x:c r="M1565" s="23" t="n">
        <x:v>1</x:v>
      </x:c>
      <x:c r="N1565" s="3" t="str">
        <x:v>Depuis la garde de COLONEL SKOWRONSKI, préparer « Recharger » ; main forte et main de soutien identifiées sur le pistolet, coudes contenus. Abaisser l’arme en sécurité puis accéder à ses munitions réelles.</x:v>
      </x:c>
      <x:c r="O1565" s="3" t="str">
        <x:v>Pour « Recharger », montrer extraction/ouverture, prise des munitions, insertion puis fermeture ou armement selon le modèle. Ne pas utiliser le même changement de chargeur pour un revolver, une carabine et un lanceur.</x:v>
      </x:c>
      <x:c r="P1565" s="3" t="str">
        <x:v>recul du poignet puis stabilisation du canon. La jauge n’est remplie qu’au moment prévu ; une interruption doit conserver la bonne pose d’arme.</x:v>
      </x:c>
      <x:c r="Q1565" s="3" t="str">
        <x:v>Vérifier les deux directions, le contact exact, l’arme et son côté, le sol, les sorties en interruption et la variante de costume. Contre-jeu à conserver : Punir avant le remplissage ; une recharge interrompue ne rend aucune cartouche.</x:v>
      </x:c>
      <x:c r="R1565" s="3" t="str">
        <x:v>runtime actionName</x:v>
      </x:c>
      <x:c r="S1565" s="3" t="str">
        <x:v>https://github.com/darknigthmare/shadow-codec-ops/blob/ba4e30a09e9e95727b75a665e7b6ab07d9941aea/public/cqc/modules/unified-versus-v055.html</x:v>
      </x:c>
    </x:row>
    <x:row r="1566" ht="52" customHeight="1">
      <x:c r="A1566" s="3" t="str">
        <x:v>archive__dan_survive</x:v>
      </x:c>
      <x:c r="B1566" s="3" t="str">
        <x:v>DAN</x:v>
      </x:c>
      <x:c r="C1566" s="3" t="str">
        <x:v>SURVIVE</x:v>
      </x:c>
      <x:c r="D1566" s="3" t="str">
        <x:v>light</x:v>
      </x:c>
      <x:c r="E1566" s="3" t="str">
        <x:v>Contact de lame</x:v>
      </x:c>
      <x:c r="F1566" s="3" t="str">
        <x:v>melee</x:v>
      </x:c>
      <x:c r="G1566" s="3" t="str">
        <x:v>spear</x:v>
      </x:c>
      <x:c r="H1566" s="23" t="n">
        <x:v>7</x:v>
      </x:c>
      <x:c r="I1566" s="23" t="n">
        <x:v>3</x:v>
      </x:c>
      <x:c r="J1566" s="23" t="n">
        <x:v>12</x:v>
      </x:c>
      <x:c r="K1566" s="3" t="str">
        <x:v>blade</x:v>
      </x:c>
      <x:c r="L1566" s="23" t="n">
        <x:v>3</x:v>
      </x:c>
      <x:c r="M1566" s="23" t="n">
        <x:v>3</x:v>
      </x:c>
      <x:c r="N1566" s="3" t="str">
        <x:v>Depuis la garde de DAN, préparer « Contact de lame » ; outil, équipement et protection de la version Survive choisie. Orienter la lame ou l’organe cité par la technique ; l’armé expose le trajet à venir.</x:v>
      </x:c>
      <x:c r="O1566" s="3" t="str">
        <x:v>Exécuter la coupe, l’estoc ou le coup porté par cet organe ; le point le plus avancé du dessin et la zone active doivent suivre la même trajectoire. Laisser lire la pointe/le tranchant ou l’extrémité réelle.</x:v>
      </x:c>
      <x:c r="P1566" s="3" t="str">
        <x:v>contrôle de l’outil et de l’environnement après l’action. Terminer l’élan, retirer l’organe puis reprendre l’appui ; variante basse si cette commande cible le bas.</x:v>
      </x:c>
      <x:c r="Q1566" s="3" t="str">
        <x:v>Vérifier les deux directions, le contact exact, l’arme et son côté, le sol, les sorties en interruption et la variante de costume. Contre-jeu à conserver : Bloquer puis punir la récupération ; les projections battent les défenses de frappe.</x:v>
      </x:c>
      <x:c r="R1566" s="3" t="str">
        <x:v>runtime actionName</x:v>
      </x:c>
      <x:c r="S1566" s="3" t="str">
        <x:v>https://github.com/darknigthmare/shadow-codec-ops/blob/ba4e30a09e9e95727b75a665e7b6ab07d9941aea/public/cqc/modules/unified-versus-v055.html</x:v>
      </x:c>
    </x:row>
    <x:row r="1567" ht="52" customHeight="1">
      <x:c r="A1567" s="3" t="str">
        <x:v>archive__dan_survive</x:v>
      </x:c>
      <x:c r="B1567" s="3" t="str">
        <x:v>DAN</x:v>
      </x:c>
      <x:c r="C1567" s="3" t="str">
        <x:v>SURVIVE</x:v>
      </x:c>
      <x:c r="D1567" s="3" t="str">
        <x:v>heavy</x:v>
      </x:c>
      <x:c r="E1567" s="3" t="str">
        <x:v>Coupe engagée</x:v>
      </x:c>
      <x:c r="F1567" s="3" t="str">
        <x:v>melee</x:v>
      </x:c>
      <x:c r="G1567" s="3" t="str">
        <x:v>spear</x:v>
      </x:c>
      <x:c r="H1567" s="23" t="n">
        <x:v>18</x:v>
      </x:c>
      <x:c r="I1567" s="23" t="n">
        <x:v>5</x:v>
      </x:c>
      <x:c r="J1567" s="23" t="n">
        <x:v>24</x:v>
      </x:c>
      <x:c r="K1567" s="3" t="str">
        <x:v>blade</x:v>
      </x:c>
      <x:c r="L1567" s="23" t="n">
        <x:v>3</x:v>
      </x:c>
      <x:c r="M1567" s="23" t="n">
        <x:v>3</x:v>
      </x:c>
      <x:c r="N1567" s="3" t="str">
        <x:v>Depuis la garde de DAN, préparer « Coupe engagée » ; outil, équipement et protection de la version Survive choisie. Orienter la lame ou l’organe cité par la technique ; l’armé expose le trajet à venir.</x:v>
      </x:c>
      <x:c r="O1567" s="3" t="str">
        <x:v>Exécuter la coupe, l’estoc ou le coup porté par cet organe ; le point le plus avancé du dessin et la zone active doivent suivre la même trajectoire. Laisser lire la pointe/le tranchant ou l’extrémité réelle.</x:v>
      </x:c>
      <x:c r="P1567" s="3" t="str">
        <x:v>contrôle de l’outil et de l’environnement après l’action. Terminer l’élan, retirer l’organe puis reprendre l’appui ; variante basse si cette commande cible le bas.</x:v>
      </x:c>
      <x:c r="Q1567" s="3" t="str">
        <x:v>Vérifier les deux directions, le contact exact, l’arme et son côté, le sol, les sorties en interruption et la variante de costume. Contre-jeu à conserver : Bloquer puis punir la récupération ; les projections battent les défenses de frappe.</x:v>
      </x:c>
      <x:c r="R1567" s="3" t="str">
        <x:v>runtime actionName</x:v>
      </x:c>
      <x:c r="S1567" s="3" t="str">
        <x:v>https://github.com/darknigthmare/shadow-codec-ops/blob/ba4e30a09e9e95727b75a665e7b6ab07d9941aea/public/cqc/modules/unified-versus-v055.html</x:v>
      </x:c>
    </x:row>
    <x:row r="1568" ht="38" customHeight="1">
      <x:c r="A1568" s="3" t="str">
        <x:v>archive__dan_survive</x:v>
      </x:c>
      <x:c r="B1568" s="3" t="str">
        <x:v>DAN</x:v>
      </x:c>
      <x:c r="C1568" s="3" t="str">
        <x:v>SURVIVE</x:v>
      </x:c>
      <x:c r="D1568" s="3" t="str">
        <x:v>low</x:v>
      </x:c>
      <x:c r="E1568" s="3" t="str">
        <x:v>Balayage</x:v>
      </x:c>
      <x:c r="F1568" s="3" t="str">
        <x:v>melee</x:v>
      </x:c>
      <x:c r="G1568" s="3" t="str">
        <x:v>strike</x:v>
      </x:c>
      <x:c r="H1568" s="23" t="n">
        <x:v>12</x:v>
      </x:c>
      <x:c r="I1568" s="23" t="n">
        <x:v>4</x:v>
      </x:c>
      <x:c r="J1568" s="23" t="n">
        <x:v>23</x:v>
      </x:c>
      <x:c r="K1568" s="3" t="str">
        <x:v>low</x:v>
      </x:c>
      <x:c r="L1568" s="23" t="n">
        <x:v>3</x:v>
      </x:c>
      <x:c r="M1568" s="23" t="n">
        <x:v>3</x:v>
      </x:c>
      <x:c r="N1568" s="3" t="str">
        <x:v>Depuis la garde de DAN, préparer « Balayage » ; outil, équipement et protection de la version Survive choisie. Abaisser le centre de gravité et charger l’appui arrière.</x:v>
      </x:c>
      <x:c r="O1568" s="3" t="str">
        <x:v>Étendre le membre ou l’organe autorisé au niveau bas ; montrer un contact distinct de la frappe debout, sans comprimer le sprite entier.</x:v>
      </x:c>
      <x:c r="P1568" s="3" t="str">
        <x:v>contrôle de l’outil et de l’environnement après l’action.</x:v>
      </x:c>
      <x:c r="Q1568" s="3" t="str">
        <x:v>Vérifier les deux directions, le contact exact, l’arme et son côté, le sol, les sorties en interruption et la variante de costume. Contre-jeu à conserver : Garde basse ou saut ; garde debout insuffisante.</x:v>
      </x:c>
      <x:c r="R1568" s="3" t="str">
        <x:v>runtime actionName</x:v>
      </x:c>
      <x:c r="S1568" s="3" t="str">
        <x:v>https://github.com/darknigthmare/shadow-codec-ops/blob/ba4e30a09e9e95727b75a665e7b6ab07d9941aea/public/cqc/modules/unified-versus-v055.html</x:v>
      </x:c>
    </x:row>
    <x:row r="1569" ht="52" customHeight="1">
      <x:c r="A1569" s="3" t="str">
        <x:v>archive__dan_survive</x:v>
      </x:c>
      <x:c r="B1569" s="3" t="str">
        <x:v>DAN</x:v>
      </x:c>
      <x:c r="C1569" s="3" t="str">
        <x:v>SURVIVE</x:v>
      </x:c>
      <x:c r="D1569" s="3" t="str">
        <x:v>throw</x:v>
      </x:c>
      <x:c r="E1569" s="3" t="str">
        <x:v>Projection</x:v>
      </x:c>
      <x:c r="F1569" s="3" t="str">
        <x:v>melee</x:v>
      </x:c>
      <x:c r="G1569" s="3" t="str">
        <x:v>grapple</x:v>
      </x:c>
      <x:c r="H1569" s="23" t="n">
        <x:v>8</x:v>
      </x:c>
      <x:c r="I1569" s="23" t="n">
        <x:v>2</x:v>
      </x:c>
      <x:c r="J1569" s="23" t="n">
        <x:v>34</x:v>
      </x:c>
      <x:c r="K1569" s="3" t="str">
        <x:v>throw</x:v>
      </x:c>
      <x:c r="L1569" s="23" t="n">
        <x:v>2</x:v>
      </x:c>
      <x:c r="M1569" s="23" t="n">
        <x:v>2</x:v>
      </x:c>
      <x:c r="N1569" s="3" t="str">
        <x:v>Depuis la garde de DAN, préparer « Projection » ; outil, équipement et protection de la version Survive choisie. Avancer le point de saisie avec une main/pince libre, sans déplacer la cible avant confirmation.</x:v>
      </x:c>
      <x:c r="O1569" s="3" t="str">
        <x:v>Verrouiller le contact seulement après réussite, décaler le centre de gravité adverse, faire passer la victime par le point de rotation puis relâcher. Dessiner simultanément les poses de l’attaquant et de la victime.</x:v>
      </x:c>
      <x:c r="P1569" s="3" t="str">
        <x:v>contrôle de l’outil et de l’environnement après l’action. Prévoir une prise ratée avec retrait visible, une déchoppe et une alternative pour les corps non saisissables.</x:v>
      </x:c>
      <x:c r="Q1569" s="3" t="str">
        <x:v>Vérifier les deux directions, le contact exact, l’arme et son côté, le sol, les sorties en interruption et la variante de costume. Contre-jeu à conserver : Reculer, sauter ou déchoper pendant la courte fenêtre de saisie.</x:v>
      </x:c>
      <x:c r="R1569" s="3" t="str">
        <x:v>runtime actionName</x:v>
      </x:c>
      <x:c r="S1569" s="3" t="str">
        <x:v>https://github.com/darknigthmare/shadow-codec-ops/blob/ba4e30a09e9e95727b75a665e7b6ab07d9941aea/public/cqc/modules/unified-versus-v055.html</x:v>
      </x:c>
    </x:row>
    <x:row r="1570" ht="52" customHeight="1">
      <x:c r="A1570" s="3" t="str">
        <x:v>archive__dan_survive</x:v>
      </x:c>
      <x:c r="B1570" s="3" t="str">
        <x:v>DAN</x:v>
      </x:c>
      <x:c r="C1570" s="3" t="str">
        <x:v>SURVIVE</x:v>
      </x:c>
      <x:c r="D1570" s="3" t="str">
        <x:v>special</x:v>
      </x:c>
      <x:c r="E1570" s="3" t="str">
        <x:v>Arme de Dan</x:v>
      </x:c>
      <x:c r="F1570" s="3" t="str">
        <x:v>melee</x:v>
      </x:c>
      <x:c r="G1570" s="3" t="str">
        <x:v>spear</x:v>
      </x:c>
      <x:c r="H1570" s="23" t="n">
        <x:v>13</x:v>
      </x:c>
      <x:c r="I1570" s="23" t="n">
        <x:v>5</x:v>
      </x:c>
      <x:c r="J1570" s="23" t="n">
        <x:v>24</x:v>
      </x:c>
      <x:c r="K1570" s="3" t="str">
        <x:v>blade</x:v>
      </x:c>
      <x:c r="L1570" s="23" t="n">
        <x:v>3</x:v>
      </x:c>
      <x:c r="M1570" s="23" t="n">
        <x:v>3</x:v>
      </x:c>
      <x:c r="N1570" s="3" t="str">
        <x:v>Depuis la garde de DAN, préparer « Arme de Dan » ; outil, équipement et protection de la version Survive choisie. Orienter la lame ou l’organe cité par la technique ; l’armé expose le trajet à venir.</x:v>
      </x:c>
      <x:c r="O1570" s="3" t="str">
        <x:v>Exécuter la coupe, l’estoc ou le coup porté par cet organe ; le point le plus avancé du dessin et la zone active doivent suivre la même trajectoire. Laisser lire la pointe/le tranchant ou l’extrémité réelle.</x:v>
      </x:c>
      <x:c r="P1570" s="3" t="str">
        <x:v>contrôle de l’outil et de l’environnement après l’action. Terminer l’élan, retirer l’organe puis reprendre l’appui ; variante basse si cette commande cible le bas.</x:v>
      </x:c>
      <x:c r="Q1570" s="3" t="str">
        <x:v>Vérifier les deux directions, le contact exact, l’arme et son côté, le sol, les sorties en interruption et la variante de costume. Contre-jeu à conserver : Garde puis punition ; la lame ne touche qu’une fois par attaque.</x:v>
      </x:c>
      <x:c r="R1570" s="3" t="str">
        <x:v>runtime actionName</x:v>
      </x:c>
      <x:c r="S1570" s="3" t="str">
        <x:v>https://github.com/darknigthmare/shadow-codec-ops/blob/ba4e30a09e9e95727b75a665e7b6ab07d9941aea/public/cqc/modules/unified-versus-v055.html</x:v>
      </x:c>
    </x:row>
    <x:row r="1571" ht="52" customHeight="1">
      <x:c r="A1571" s="3" t="str">
        <x:v>archive__dan_survive</x:v>
      </x:c>
      <x:c r="B1571" s="3" t="str">
        <x:v>DAN</x:v>
      </x:c>
      <x:c r="C1571" s="3" t="str">
        <x:v>SURVIVE</x:v>
      </x:c>
      <x:c r="D1571" s="3" t="str">
        <x:v>specialDown</x:v>
      </x:c>
      <x:c r="E1571" s="3" t="str">
        <x:v>Abri temporaire</x:v>
      </x:c>
      <x:c r="F1571" s="3" t="str">
        <x:v>trap</x:v>
      </x:c>
      <x:c r="G1571" s="3" t="str">
        <x:v>barricade</x:v>
      </x:c>
      <x:c r="H1571" s="23" t="n">
        <x:v>34</x:v>
      </x:c>
      <x:c r="I1571" s="23" t="n">
        <x:v>1</x:v>
      </x:c>
      <x:c r="J1571" s="23" t="n">
        <x:v>34</x:v>
      </x:c>
      <x:c r="K1571" s="3" t="str">
        <x:v>deploy</x:v>
      </x:c>
      <x:c r="L1571" s="23" t="n">
        <x:v>1</x:v>
      </x:c>
      <x:c r="M1571" s="23" t="n">
        <x:v>1</x:v>
      </x:c>
      <x:c r="N1571" s="3" t="str">
        <x:v>Depuis la garde de DAN, préparer « Abri temporaire » ; outil, équipement et protection de la version Survive choisie. Prendre le dispositif, s’abaisser vers le support et indiquer le lieu de pose avant activation.</x:v>
      </x:c>
      <x:c r="O1571" s="3" t="str">
        <x:v>Poser « Abri temporaire » au point réel de main/outil, armer puis retirer le membre. Le dispositif possède ensuite son propre sprite, ses états attente/armement/déclenchement/destruction et sa collision.</x:v>
      </x:c>
      <x:c r="P1571" s="3" t="str">
        <x:v>contrôle de l’outil et de l’environnement après l’action. Se dégager de l’objet sans le téléporter ; l’interruption avant armement a sa propre sortie.</x:v>
      </x:c>
      <x:c r="Q1571" s="3" t="str">
        <x:v>Vérifier les deux directions, le contact exact, l’arme et son côté, le sol, les sorties en interruption et la variante de costume. Contre-jeu à conserver : Marionnette ou drone visible et destructible ; deux maximum.</x:v>
      </x:c>
      <x:c r="R1571" s="3" t="str">
        <x:v>runtime actionName</x:v>
      </x:c>
      <x:c r="S1571" s="3" t="str">
        <x:v>https://github.com/darknigthmare/shadow-codec-ops/blob/ba4e30a09e9e95727b75a665e7b6ab07d9941aea/public/cqc/modules/unified-versus-v055.html</x:v>
      </x:c>
    </x:row>
    <x:row r="1572" ht="52" customHeight="1">
      <x:c r="A1572" s="3" t="str">
        <x:v>archive__dan_survive</x:v>
      </x:c>
      <x:c r="B1572" s="3" t="str">
        <x:v>DAN</x:v>
      </x:c>
      <x:c r="C1572" s="3" t="str">
        <x:v>SURVIVE</x:v>
      </x:c>
      <x:c r="D1572" s="3" t="str">
        <x:v>specialForward</x:v>
      </x:c>
      <x:c r="E1572" s="3" t="str">
        <x:v>Poussée de police</x:v>
      </x:c>
      <x:c r="F1572" s="3" t="str">
        <x:v>melee</x:v>
      </x:c>
      <x:c r="G1572" s="3" t="str">
        <x:v>strike</x:v>
      </x:c>
      <x:c r="H1572" s="23" t="n">
        <x:v>18</x:v>
      </x:c>
      <x:c r="I1572" s="23" t="n">
        <x:v>7</x:v>
      </x:c>
      <x:c r="J1572" s="23" t="n">
        <x:v>32</x:v>
      </x:c>
      <x:c r="K1572" s="3" t="str">
        <x:v>punch</x:v>
      </x:c>
      <x:c r="L1572" s="23" t="n">
        <x:v>3</x:v>
      </x:c>
      <x:c r="M1572" s="23" t="n">
        <x:v>3</x:v>
      </x:c>
      <x:c r="N1572" s="3" t="str">
        <x:v>Depuis la garde de DAN, préparer « Poussée de police » ; outil, équipement et protection de la version Survive choisie. Préparer un mouvement compact de la main ou de l’organe disponible.</x:v>
      </x:c>
      <x:c r="O1572" s="3" t="str">
        <x:v>Déclencher « Poussée de police » par un geste bref, l’extension maximale tombant dans la fenêtre active ; garder le reste du corps en défense.</x:v>
      </x:c>
      <x:c r="P1572" s="3" t="str">
        <x:v>contrôle de l’outil et de l’environnement après l’action.</x:v>
      </x:c>
      <x:c r="Q1572" s="3" t="str">
        <x:v>Vérifier les deux directions, le contact exact, l’arme et son côté, le sol, les sorties en interruption et la variante de costume. Contre-jeu à conserver : Saut, garde ou projection anticipée ; la charge ne traverse pas librement la cible.</x:v>
      </x:c>
      <x:c r="R1572" s="3" t="str">
        <x:v>runtime actionName</x:v>
      </x:c>
      <x:c r="S1572" s="3" t="str">
        <x:v>https://github.com/darknigthmare/shadow-codec-ops/blob/ba4e30a09e9e95727b75a665e7b6ab07d9941aea/public/cqc/modules/unified-versus-v055.html</x:v>
      </x:c>
    </x:row>
    <x:row r="1573" ht="52" customHeight="1">
      <x:c r="A1573" s="3" t="str">
        <x:v>archive__dan_survive</x:v>
      </x:c>
      <x:c r="B1573" s="3" t="str">
        <x:v>DAN</x:v>
      </x:c>
      <x:c r="C1573" s="3" t="str">
        <x:v>SURVIVE</x:v>
      </x:c>
      <x:c r="D1573" s="3" t="str">
        <x:v>specialBack</x:v>
      </x:c>
      <x:c r="E1573" s="3" t="str">
        <x:v>Premiers soins</x:v>
      </x:c>
      <x:c r="F1573" s="3" t="str">
        <x:v>heal</x:v>
      </x:c>
      <x:c r="G1573" s="3" t="str">
        <x:v>recovery</x:v>
      </x:c>
      <x:c r="H1573" s="23" t="n">
        <x:v>45</x:v>
      </x:c>
      <x:c r="I1573" s="23" t="n">
        <x:v>1</x:v>
      </x:c>
      <x:c r="J1573" s="23" t="n">
        <x:v>38</x:v>
      </x:c>
      <x:c r="K1573" s="3" t="str">
        <x:v>guard</x:v>
      </x:c>
      <x:c r="L1573" s="23" t="n">
        <x:v>1</x:v>
      </x:c>
      <x:c r="M1573" s="23" t="n">
        <x:v>1</x:v>
      </x:c>
      <x:c r="N1573" s="3" t="str">
        <x:v>Depuis la garde de DAN, préparer « Premiers soins » ; outil, équipement et protection de la version Survive choisie. Dégager la posture et sortir l’objet/mettre en place le geste indiqué par « Premiers soins ».</x:v>
      </x:c>
      <x:c r="O1573" s="3" t="str">
        <x:v>Montrer clairement la récupération : souffle, outil de soin, refroidissement ou réparation selon le profil ; sa jauge et son effet restent liés à l’activation réelle. Le geste est une adaptation lorsque la source ne montre pas ce soin.</x:v>
      </x:c>
      <x:c r="P1573" s="3" t="str">
        <x:v>contrôle de l’outil et de l’environnement après l’action. Ranger l’outil ou cesser l’effet ; conserver une récupération interrompue distincte de la réussite.</x:v>
      </x:c>
      <x:c r="Q1573" s="3" t="str">
        <x:v>Vérifier les deux directions, le contact exact, l’arme et son côté, le sol, les sorties en interruption et la variante de costume. Contre-jeu à conserver : Ne restaure que les dégâts récupérables ; interrompre les 45 images de préparation.</x:v>
      </x:c>
      <x:c r="R1573" s="3" t="str">
        <x:v>runtime actionName</x:v>
      </x:c>
      <x:c r="S1573" s="3" t="str">
        <x:v>https://github.com/darknigthmare/shadow-codec-ops/blob/ba4e30a09e9e95727b75a665e7b6ab07d9941aea/public/cqc/modules/unified-versus-v055.html</x:v>
      </x:c>
    </x:row>
    <x:row r="1574" ht="52" customHeight="1">
      <x:c r="A1574" s="3" t="str">
        <x:v>archive__dan_survive</x:v>
      </x:c>
      <x:c r="B1574" s="3" t="str">
        <x:v>DAN</x:v>
      </x:c>
      <x:c r="C1574" s="3" t="str">
        <x:v>SURVIVE</x:v>
      </x:c>
      <x:c r="D1574" s="3" t="str">
        <x:v>super</x:v>
      </x:c>
      <x:c r="E1574" s="3" t="str">
        <x:v>Protéger le camp</x:v>
      </x:c>
      <x:c r="F1574" s="3" t="str">
        <x:v>melee</x:v>
      </x:c>
      <x:c r="G1574" s="3" t="str">
        <x:v>spear</x:v>
      </x:c>
      <x:c r="H1574" s="23" t="n">
        <x:v>25</x:v>
      </x:c>
      <x:c r="I1574" s="23" t="n">
        <x:v>7</x:v>
      </x:c>
      <x:c r="J1574" s="23" t="n">
        <x:v>44</x:v>
      </x:c>
      <x:c r="K1574" s="3" t="str">
        <x:v>blade</x:v>
      </x:c>
      <x:c r="L1574" s="23" t="n">
        <x:v>3</x:v>
      </x:c>
      <x:c r="M1574" s="23" t="n">
        <x:v>3</x:v>
      </x:c>
      <x:c r="N1574" s="3" t="str">
        <x:v>Depuis la garde de DAN, préparer « Protéger le camp » ; outil, équipement et protection de la version Survive choisie. Orienter la lame ou l’organe cité par la technique ; l’armé expose le trajet à venir.</x:v>
      </x:c>
      <x:c r="O1574" s="3" t="str">
        <x:v>Exécuter la coupe, l’estoc ou le coup porté par cet organe ; le point le plus avancé du dessin et la zone active doivent suivre la même trajectoire. Laisser lire la pointe/le tranchant ou l’extrémité réelle.</x:v>
      </x:c>
      <x:c r="P1574" s="3" t="str">
        <x:v>contrôle de l’outil et de l’environnement après l’action. Terminer l’élan, retirer l’organe puis reprendre l’appui ; variante basse si cette commande cible le bas.</x:v>
      </x:c>
      <x:c r="Q1574" s="3" t="str">
        <x:v>Vérifier les deux directions, le contact exact, l’arme et son côté, le sol, les sorties en interruption et la variante de costume. Contre-jeu à conserver : Super télégraphiée, pas de poursuite automatique ; garde puis punition.</x:v>
      </x:c>
      <x:c r="R1574" s="3" t="str">
        <x:v>runtime actionName</x:v>
      </x:c>
      <x:c r="S1574" s="3" t="str">
        <x:v>https://github.com/darknigthmare/shadow-codec-ops/blob/ba4e30a09e9e95727b75a665e7b6ab07d9941aea/public/cqc/modules/unified-versus-v055.html</x:v>
      </x:c>
    </x:row>
    <x:row r="1575" ht="52" customHeight="1">
      <x:c r="A1575" s="3" t="str">
        <x:v>archive__dan_survive</x:v>
      </x:c>
      <x:c r="B1575" s="3" t="str">
        <x:v>DAN</x:v>
      </x:c>
      <x:c r="C1575" s="3" t="str">
        <x:v>SURVIVE</x:v>
      </x:c>
      <x:c r="D1575" s="3" t="str">
        <x:v>utility</x:v>
      </x:c>
      <x:c r="E1575" s="3" t="str">
        <x:v>Reprendre son souffle</x:v>
      </x:c>
      <x:c r="F1575" s="3" t="str">
        <x:v>recover</x:v>
      </x:c>
      <x:c r="G1575" s="3" t="str">
        <x:v>recovery</x:v>
      </x:c>
      <x:c r="H1575" s="23" t="n">
        <x:v>40</x:v>
      </x:c>
      <x:c r="I1575" s="23" t="n">
        <x:v>1</x:v>
      </x:c>
      <x:c r="J1575" s="23" t="n">
        <x:v>28</x:v>
      </x:c>
      <x:c r="K1575" s="3" t="str">
        <x:v>recover</x:v>
      </x:c>
      <x:c r="L1575" s="23" t="n">
        <x:v>1</x:v>
      </x:c>
      <x:c r="M1575" s="23" t="n">
        <x:v>1</x:v>
      </x:c>
      <x:c r="N1575" s="3" t="str">
        <x:v>Depuis la garde de DAN, préparer « Reprendre son souffle » ; outil, équipement et protection de la version Survive choisie. Dégager la posture et sortir l’objet/mettre en place le geste indiqué par « Reprendre son souffle ».</x:v>
      </x:c>
      <x:c r="O1575" s="3" t="str">
        <x:v>Montrer clairement la récupération : souffle, outil de soin, refroidissement ou réparation selon le profil ; sa jauge et son effet restent liés à l’activation réelle. Le geste est une adaptation lorsque la source ne montre pas ce soin.</x:v>
      </x:c>
      <x:c r="P1575" s="3" t="str">
        <x:v>contrôle de l’outil et de l’environnement après l’action. Ranger l’outil ou cesser l’effet ; conserver une récupération interrompue distincte de la réussite.</x:v>
      </x:c>
      <x:c r="Q1575" s="3" t="str">
        <x:v>Vérifier les deux directions, le contact exact, l’arme et son côté, le sol, les sorties en interruption et la variante de costume. Contre-jeu à conserver : Interrompre la récupération ; action sans protection.</x:v>
      </x:c>
      <x:c r="R1575" s="3" t="str">
        <x:v>runtime actionName</x:v>
      </x:c>
      <x:c r="S1575" s="3" t="str">
        <x:v>https://github.com/darknigthmare/shadow-codec-ops/blob/ba4e30a09e9e95727b75a665e7b6ab07d9941aea/public/cqc/modules/unified-versus-v055.html</x:v>
      </x:c>
    </x:row>
    <x:row r="1576" ht="52" customHeight="1">
      <x:c r="A1576" s="3" t="str">
        <x:v>archive__carter_survive</x:v>
      </x:c>
      <x:c r="B1576" s="3" t="str">
        <x:v>CARTER</x:v>
      </x:c>
      <x:c r="C1576" s="3" t="str">
        <x:v>SURVIVE</x:v>
      </x:c>
      <x:c r="D1576" s="3" t="str">
        <x:v>light</x:v>
      </x:c>
      <x:c r="E1576" s="3" t="str">
        <x:v>Jab</x:v>
      </x:c>
      <x:c r="F1576" s="3" t="str">
        <x:v>melee</x:v>
      </x:c>
      <x:c r="G1576" s="3" t="str">
        <x:v>strike</x:v>
      </x:c>
      <x:c r="H1576" s="23" t="n">
        <x:v>6</x:v>
      </x:c>
      <x:c r="I1576" s="23" t="n">
        <x:v>3</x:v>
      </x:c>
      <x:c r="J1576" s="23" t="n">
        <x:v>12</x:v>
      </x:c>
      <x:c r="K1576" s="3" t="str">
        <x:v>punch</x:v>
      </x:c>
      <x:c r="L1576" s="23" t="n">
        <x:v>3</x:v>
      </x:c>
      <x:c r="M1576" s="23" t="n">
        <x:v>3</x:v>
      </x:c>
      <x:c r="N1576" s="3" t="str">
        <x:v>Depuis la garde de CARTER, préparer « Jab » ; outil de lecture ou de communication montré par le profil, attitude d’observation. Préparer un mouvement compact de la main ou de l’organe disponible.</x:v>
      </x:c>
      <x:c r="O1576" s="3" t="str">
        <x:v>Déclencher « Jab » par un geste bref, l’extension maximale tombant dans la fenêtre active ; garder le reste du corps en défense.</x:v>
      </x:c>
      <x:c r="P1576" s="3" t="str">
        <x:v>regard vers l’outil puis retour vers l’adversaire.</x:v>
      </x:c>
      <x:c r="Q1576" s="3" t="str">
        <x:v>Vérifier les deux directions, le contact exact, l’arme et son côté, le sol, les sorties en interruption et la variante de costume. Contre-jeu à conserver : Bloquer puis punir la récupération ; les projections battent les défenses de frappe.</x:v>
      </x:c>
      <x:c r="R1576" s="3" t="str">
        <x:v>runtime actionName</x:v>
      </x:c>
      <x:c r="S1576" s="3" t="str">
        <x:v>https://github.com/darknigthmare/shadow-codec-ops/blob/ba4e30a09e9e95727b75a665e7b6ab07d9941aea/public/cqc/modules/unified-versus-v055.html</x:v>
      </x:c>
    </x:row>
    <x:row r="1577" ht="52" customHeight="1">
      <x:c r="A1577" s="3" t="str">
        <x:v>archive__carter_survive</x:v>
      </x:c>
      <x:c r="B1577" s="3" t="str">
        <x:v>CARTER</x:v>
      </x:c>
      <x:c r="C1577" s="3" t="str">
        <x:v>SURVIVE</x:v>
      </x:c>
      <x:c r="D1577" s="3" t="str">
        <x:v>heavy</x:v>
      </x:c>
      <x:c r="E1577" s="3" t="str">
        <x:v>Frappe engagée</x:v>
      </x:c>
      <x:c r="F1577" s="3" t="str">
        <x:v>melee</x:v>
      </x:c>
      <x:c r="G1577" s="3" t="str">
        <x:v>strike</x:v>
      </x:c>
      <x:c r="H1577" s="23" t="n">
        <x:v>14</x:v>
      </x:c>
      <x:c r="I1577" s="23" t="n">
        <x:v>5</x:v>
      </x:c>
      <x:c r="J1577" s="23" t="n">
        <x:v>24</x:v>
      </x:c>
      <x:c r="K1577" s="3" t="str">
        <x:v>heavy</x:v>
      </x:c>
      <x:c r="L1577" s="23" t="n">
        <x:v>3</x:v>
      </x:c>
      <x:c r="M1577" s="23" t="n">
        <x:v>3</x:v>
      </x:c>
      <x:c r="N1577" s="3" t="str">
        <x:v>Depuis la garde de CARTER, préparer « Frappe engagée » ; outil de lecture ou de communication montré par le profil, attitude d’observation. Marquer le transfert de poids et le grand armé ; garder la signature corporelle propre au profil.</x:v>
      </x:c>
      <x:c r="O1577" s="3" t="str">
        <x:v>Accélérer la frappe engagée de « Frappe engagée », donner une silhouette de contact différente du jab, puis laisser le corps finir l’élan.</x:v>
      </x:c>
      <x:c r="P1577" s="3" t="str">
        <x:v>regard vers l’outil puis retour vers l’adversaire.</x:v>
      </x:c>
      <x:c r="Q1577" s="3" t="str">
        <x:v>Vérifier les deux directions, le contact exact, l’arme et son côté, le sol, les sorties en interruption et la variante de costume. Contre-jeu à conserver : Bloquer puis punir la récupération ; les projections battent les défenses de frappe.</x:v>
      </x:c>
      <x:c r="R1577" s="3" t="str">
        <x:v>runtime actionName</x:v>
      </x:c>
      <x:c r="S1577" s="3" t="str">
        <x:v>https://github.com/darknigthmare/shadow-codec-ops/blob/ba4e30a09e9e95727b75a665e7b6ab07d9941aea/public/cqc/modules/unified-versus-v055.html</x:v>
      </x:c>
    </x:row>
    <x:row r="1578" ht="38" customHeight="1">
      <x:c r="A1578" s="3" t="str">
        <x:v>archive__carter_survive</x:v>
      </x:c>
      <x:c r="B1578" s="3" t="str">
        <x:v>CARTER</x:v>
      </x:c>
      <x:c r="C1578" s="3" t="str">
        <x:v>SURVIVE</x:v>
      </x:c>
      <x:c r="D1578" s="3" t="str">
        <x:v>low</x:v>
      </x:c>
      <x:c r="E1578" s="3" t="str">
        <x:v>Balayage</x:v>
      </x:c>
      <x:c r="F1578" s="3" t="str">
        <x:v>melee</x:v>
      </x:c>
      <x:c r="G1578" s="3" t="str">
        <x:v>strike</x:v>
      </x:c>
      <x:c r="H1578" s="23" t="n">
        <x:v>12</x:v>
      </x:c>
      <x:c r="I1578" s="23" t="n">
        <x:v>4</x:v>
      </x:c>
      <x:c r="J1578" s="23" t="n">
        <x:v>23</x:v>
      </x:c>
      <x:c r="K1578" s="3" t="str">
        <x:v>low</x:v>
      </x:c>
      <x:c r="L1578" s="23" t="n">
        <x:v>3</x:v>
      </x:c>
      <x:c r="M1578" s="23" t="n">
        <x:v>3</x:v>
      </x:c>
      <x:c r="N1578" s="3" t="str">
        <x:v>Depuis la garde de CARTER, préparer « Balayage » ; outil de lecture ou de communication montré par le profil, attitude d’observation. Abaisser le centre de gravité et charger l’appui arrière.</x:v>
      </x:c>
      <x:c r="O1578" s="3" t="str">
        <x:v>Étendre le membre ou l’organe autorisé au niveau bas ; montrer un contact distinct de la frappe debout, sans comprimer le sprite entier.</x:v>
      </x:c>
      <x:c r="P1578" s="3" t="str">
        <x:v>regard vers l’outil puis retour vers l’adversaire.</x:v>
      </x:c>
      <x:c r="Q1578" s="3" t="str">
        <x:v>Vérifier les deux directions, le contact exact, l’arme et son côté, le sol, les sorties en interruption et la variante de costume. Contre-jeu à conserver : Garde basse ou saut ; garde debout insuffisante.</x:v>
      </x:c>
      <x:c r="R1578" s="3" t="str">
        <x:v>runtime actionName</x:v>
      </x:c>
      <x:c r="S1578" s="3" t="str">
        <x:v>https://github.com/darknigthmare/shadow-codec-ops/blob/ba4e30a09e9e95727b75a665e7b6ab07d9941aea/public/cqc/modules/unified-versus-v055.html</x:v>
      </x:c>
    </x:row>
    <x:row r="1579" ht="52" customHeight="1">
      <x:c r="A1579" s="3" t="str">
        <x:v>archive__carter_survive</x:v>
      </x:c>
      <x:c r="B1579" s="3" t="str">
        <x:v>CARTER</x:v>
      </x:c>
      <x:c r="C1579" s="3" t="str">
        <x:v>SURVIVE</x:v>
      </x:c>
      <x:c r="D1579" s="3" t="str">
        <x:v>throw</x:v>
      </x:c>
      <x:c r="E1579" s="3" t="str">
        <x:v>Projection</x:v>
      </x:c>
      <x:c r="F1579" s="3" t="str">
        <x:v>melee</x:v>
      </x:c>
      <x:c r="G1579" s="3" t="str">
        <x:v>grapple</x:v>
      </x:c>
      <x:c r="H1579" s="23" t="n">
        <x:v>8</x:v>
      </x:c>
      <x:c r="I1579" s="23" t="n">
        <x:v>2</x:v>
      </x:c>
      <x:c r="J1579" s="23" t="n">
        <x:v>34</x:v>
      </x:c>
      <x:c r="K1579" s="3" t="str">
        <x:v>throw</x:v>
      </x:c>
      <x:c r="L1579" s="23" t="n">
        <x:v>2</x:v>
      </x:c>
      <x:c r="M1579" s="23" t="n">
        <x:v>2</x:v>
      </x:c>
      <x:c r="N1579" s="3" t="str">
        <x:v>Depuis la garde de CARTER, préparer « Projection » ; outil de lecture ou de communication montré par le profil, attitude d’observation. Avancer le point de saisie avec une main/pince libre, sans déplacer la cible avant confirmation.</x:v>
      </x:c>
      <x:c r="O1579" s="3" t="str">
        <x:v>Verrouiller le contact seulement après réussite, décaler le centre de gravité adverse, faire passer la victime par le point de rotation puis relâcher. Dessiner simultanément les poses de l’attaquant et de la victime.</x:v>
      </x:c>
      <x:c r="P1579" s="3" t="str">
        <x:v>regard vers l’outil puis retour vers l’adversaire. Prévoir une prise ratée avec retrait visible, une déchoppe et une alternative pour les corps non saisissables.</x:v>
      </x:c>
      <x:c r="Q1579" s="3" t="str">
        <x:v>Vérifier les deux directions, le contact exact, l’arme et son côté, le sol, les sorties en interruption et la variante de costume. Contre-jeu à conserver : Reculer, sauter ou déchoper pendant la courte fenêtre de saisie.</x:v>
      </x:c>
      <x:c r="R1579" s="3" t="str">
        <x:v>runtime actionName</x:v>
      </x:c>
      <x:c r="S1579" s="3" t="str">
        <x:v>https://github.com/darknigthmare/shadow-codec-ops/blob/ba4e30a09e9e95727b75a665e7b6ab07d9941aea/public/cqc/modules/unified-versus-v055.html</x:v>
      </x:c>
    </x:row>
    <x:row r="1580" ht="52" customHeight="1">
      <x:c r="A1580" s="3" t="str">
        <x:v>archive__carter_survive</x:v>
      </x:c>
      <x:c r="B1580" s="3" t="str">
        <x:v>CARTER</x:v>
      </x:c>
      <x:c r="C1580" s="3" t="str">
        <x:v>SURVIVE</x:v>
      </x:c>
      <x:c r="D1580" s="3" t="str">
        <x:v>special</x:v>
      </x:c>
      <x:c r="E1580" s="3" t="str">
        <x:v>Outil de Carter</x:v>
      </x:c>
      <x:c r="F1580" s="3" t="str">
        <x:v>melee</x:v>
      </x:c>
      <x:c r="G1580" s="3" t="str">
        <x:v>electric</x:v>
      </x:c>
      <x:c r="H1580" s="23" t="n">
        <x:v>17</x:v>
      </x:c>
      <x:c r="I1580" s="23" t="n">
        <x:v>5</x:v>
      </x:c>
      <x:c r="J1580" s="23" t="n">
        <x:v>29</x:v>
      </x:c>
      <x:c r="K1580" s="3" t="str">
        <x:v>punch</x:v>
      </x:c>
      <x:c r="L1580" s="23" t="n">
        <x:v>3</x:v>
      </x:c>
      <x:c r="M1580" s="23" t="n">
        <x:v>3</x:v>
      </x:c>
      <x:c r="N1580" s="3" t="str">
        <x:v>Depuis la garde de CARTER, préparer « Outil de Carter » ; outil de lecture ou de communication montré par le profil, attitude d’observation. Préparer un mouvement compact de la main ou de l’organe disponible.</x:v>
      </x:c>
      <x:c r="O1580" s="3" t="str">
        <x:v>Déclencher « Outil de Carter » par un geste bref, l’extension maximale tombant dans la fenêtre active ; garder le reste du corps en défense. L’effet electric reste séparé du membre ; son apparition et sa disparition suivent les événements du profil.</x:v>
      </x:c>
      <x:c r="P1580" s="3" t="str">
        <x:v>regard vers l’outil puis retour vers l’adversaire.</x:v>
      </x:c>
      <x:c r="Q1580" s="3" t="str">
        <x:v>Vérifier les deux directions, le contact exact, l’arme et son côté, le sol, les sorties en interruption et la variante de costume. Contre-jeu à conserver : Espacement ou garde ; choc bref avec résistance temporaire après application.</x:v>
      </x:c>
      <x:c r="R1580" s="3" t="str">
        <x:v>runtime actionName</x:v>
      </x:c>
      <x:c r="S1580" s="3" t="str">
        <x:v>https://github.com/darknigthmare/shadow-codec-ops/blob/ba4e30a09e9e95727b75a665e7b6ab07d9941aea/public/cqc/modules/unified-versus-v055.html</x:v>
      </x:c>
    </x:row>
    <x:row r="1581" ht="52" customHeight="1">
      <x:c r="A1581" s="3" t="str">
        <x:v>archive__carter_survive</x:v>
      </x:c>
      <x:c r="B1581" s="3" t="str">
        <x:v>CARTER</x:v>
      </x:c>
      <x:c r="C1581" s="3" t="str">
        <x:v>SURVIVE</x:v>
      </x:c>
      <x:c r="D1581" s="3" t="str">
        <x:v>specialDown</x:v>
      </x:c>
      <x:c r="E1581" s="3" t="str">
        <x:v>Analyse de brèche</x:v>
      </x:c>
      <x:c r="F1581" s="3" t="str">
        <x:v>mark</x:v>
      </x:c>
      <x:c r="G1581" s="3" t="str">
        <x:v>recon</x:v>
      </x:c>
      <x:c r="H1581" s="23" t="n">
        <x:v>26</x:v>
      </x:c>
      <x:c r="I1581" s="23" t="n">
        <x:v>1</x:v>
      </x:c>
      <x:c r="J1581" s="23" t="n">
        <x:v>30</x:v>
      </x:c>
      <x:c r="K1581" s="3" t="str">
        <x:v>deploy</x:v>
      </x:c>
      <x:c r="L1581" s="23" t="n">
        <x:v>1</x:v>
      </x:c>
      <x:c r="M1581" s="23" t="n">
        <x:v>1</x:v>
      </x:c>
      <x:c r="N1581" s="3" t="str">
        <x:v>Depuis la garde de CARTER, préparer « Analyse de brèche » ; outil de lecture ou de communication montré par le profil, attitude d’observation. Orienter regard, optique ou terminal vers la cible observée, sans consulter une action future.</x:v>
      </x:c>
      <x:c r="O1581" s="3" t="str">
        <x:v>Pour « Analyse de brèche », déclencher lecture/repérage avec un petit geste ou changement d’optique et un indicateur séparé. Le corps doit rester visible et vulnérable selon les données de combat.</x:v>
      </x:c>
      <x:c r="P1581" s="3" t="str">
        <x:v>regard vers l’outil puis retour vers l’adversaire. Couper le signal ou abaisser l’outil ; retour vers l’adversaire sans nouvelle arme inventée.</x:v>
      </x:c>
      <x:c r="Q1581" s="3" t="str">
        <x:v>Vérifier les deux directions, le contact exact, l’arme et son côté, le sol, les sorties en interruption et la variante de costume. Contre-jeu à conserver : Portée limitée ; le marquage ne vise ni à travers toute l’arène ni automatiquement.</x:v>
      </x:c>
      <x:c r="R1581" s="3" t="str">
        <x:v>runtime actionName</x:v>
      </x:c>
      <x:c r="S1581" s="3" t="str">
        <x:v>https://github.com/darknigthmare/shadow-codec-ops/blob/ba4e30a09e9e95727b75a665e7b6ab07d9941aea/public/cqc/modules/unified-versus-v055.html</x:v>
      </x:c>
    </x:row>
    <x:row r="1582" ht="52" customHeight="1">
      <x:c r="A1582" s="3" t="str">
        <x:v>archive__carter_survive</x:v>
      </x:c>
      <x:c r="B1582" s="3" t="str">
        <x:v>CARTER</x:v>
      </x:c>
      <x:c r="C1582" s="3" t="str">
        <x:v>SURVIVE</x:v>
      </x:c>
      <x:c r="D1582" s="3" t="str">
        <x:v>specialForward</x:v>
      </x:c>
      <x:c r="E1582" s="3" t="str">
        <x:v>Se dégager</x:v>
      </x:c>
      <x:c r="F1582" s="3" t="str">
        <x:v>mobility</x:v>
      </x:c>
      <x:c r="G1582" s="3" t="str">
        <x:v>movement</x:v>
      </x:c>
      <x:c r="H1582" s="23" t="n">
        <x:v>7</x:v>
      </x:c>
      <x:c r="I1582" s="23" t="n">
        <x:v>18</x:v>
      </x:c>
      <x:c r="J1582" s="23" t="n">
        <x:v>25</x:v>
      </x:c>
      <x:c r="K1582" s="3" t="str">
        <x:v>punch</x:v>
      </x:c>
      <x:c r="L1582" s="23" t="n">
        <x:v>3</x:v>
      </x:c>
      <x:c r="M1582" s="23" t="n">
        <x:v>3</x:v>
      </x:c>
      <x:c r="N1582" s="3" t="str">
        <x:v>Depuis la garde de CARTER, préparer « Se dégager » ; outil de lecture ou de communication montré par le profil, attitude d’observation. Préparer l’appui qui produit le déplacement ; déplacement prudent ; protéger l’outil plutôt qu’adopter une charge militaire.</x:v>
      </x:c>
      <x:c r="O158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582" s="3" t="str">
        <x:v>regard vers l’outil puis retour vers l’adversaire. Dessiner freinage, retour de l’arme et reprise de garde ; raccord particulier si la technique finit en l’air.</x:v>
      </x:c>
      <x:c r="Q1582" s="3" t="str">
        <x:v>Vérifier les deux directions, le contact exact, l’arme et son côté, le sol, les sorties en interruption et la variante de costume. Contre-jeu à conserver : La silhouette reste touchable ; la sortie est punissable.</x:v>
      </x:c>
      <x:c r="R1582" s="3" t="str">
        <x:v>runtime actionName</x:v>
      </x:c>
      <x:c r="S1582" s="3" t="str">
        <x:v>https://github.com/darknigthmare/shadow-codec-ops/blob/ba4e30a09e9e95727b75a665e7b6ab07d9941aea/public/cqc/modules/unified-versus-v055.html</x:v>
      </x:c>
    </x:row>
    <x:row r="1583" ht="52" customHeight="1">
      <x:c r="A1583" s="3" t="str">
        <x:v>archive__carter_survive</x:v>
      </x:c>
      <x:c r="B1583" s="3" t="str">
        <x:v>CARTER</x:v>
      </x:c>
      <x:c r="C1583" s="3" t="str">
        <x:v>SURVIVE</x:v>
      </x:c>
      <x:c r="D1583" s="3" t="str">
        <x:v>specialBack</x:v>
      </x:c>
      <x:c r="E1583" s="3" t="str">
        <x:v>Repli technique</x:v>
      </x:c>
      <x:c r="F1583" s="3" t="str">
        <x:v>mobility</x:v>
      </x:c>
      <x:c r="G1583" s="3" t="str">
        <x:v>movement</x:v>
      </x:c>
      <x:c r="H1583" s="23" t="n">
        <x:v>4</x:v>
      </x:c>
      <x:c r="I1583" s="23" t="n">
        <x:v>18</x:v>
      </x:c>
      <x:c r="J1583" s="23" t="n">
        <x:v>23</x:v>
      </x:c>
      <x:c r="K1583" s="3" t="str">
        <x:v>guard</x:v>
      </x:c>
      <x:c r="L1583" s="23" t="n">
        <x:v>1</x:v>
      </x:c>
      <x:c r="M1583" s="23" t="n">
        <x:v>1</x:v>
      </x:c>
      <x:c r="N1583" s="3" t="str">
        <x:v>Depuis la garde de CARTER, préparer « Repli technique » ; outil de lecture ou de communication montré par le profil, attitude d’observation. Préparer l’appui qui produit le déplacement ; déplacement prudent ; protéger l’outil plutôt qu’adopter une charge militaire.</x:v>
      </x:c>
      <x:c r="O1583" s="3" t="str">
        <x:v>Exécuter « Repli technique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583" s="3" t="str">
        <x:v>regard vers l’outil puis retour vers l’adversaire. Dessiner freinage, retour de l’arme et reprise de garde ; raccord particulier si la technique finit en l’air.</x:v>
      </x:c>
      <x:c r="Q1583" s="3" t="str">
        <x:v>Vérifier les deux directions, le contact exact, l’arme et son côté, le sol, les sorties en interruption et la variante de costume. Contre-jeu à conserver : Pas d’invincibilité générale ; poursuivre ou attaquer bas à la sortie.</x:v>
      </x:c>
      <x:c r="R1583" s="3" t="str">
        <x:v>runtime actionName</x:v>
      </x:c>
      <x:c r="S1583" s="3" t="str">
        <x:v>https://github.com/darknigthmare/shadow-codec-ops/blob/ba4e30a09e9e95727b75a665e7b6ab07d9941aea/public/cqc/modules/unified-versus-v055.html</x:v>
      </x:c>
    </x:row>
    <x:row r="1584" ht="52" customHeight="1">
      <x:c r="A1584" s="3" t="str">
        <x:v>archive__carter_survive</x:v>
      </x:c>
      <x:c r="B1584" s="3" t="str">
        <x:v>CARTER</x:v>
      </x:c>
      <x:c r="C1584" s="3" t="str">
        <x:v>SURVIVE</x:v>
      </x:c>
      <x:c r="D1584" s="3" t="str">
        <x:v>super</x:v>
      </x:c>
      <x:c r="E1584" s="3" t="str">
        <x:v>Protocole de sortie</x:v>
      </x:c>
      <x:c r="F1584" s="3" t="str">
        <x:v>melee</x:v>
      </x:c>
      <x:c r="G1584" s="3" t="str">
        <x:v>strike</x:v>
      </x:c>
      <x:c r="H1584" s="23" t="n">
        <x:v>25</x:v>
      </x:c>
      <x:c r="I1584" s="23" t="n">
        <x:v>7</x:v>
      </x:c>
      <x:c r="J1584" s="23" t="n">
        <x:v>44</x:v>
      </x:c>
      <x:c r="K1584" s="3" t="str">
        <x:v>punch</x:v>
      </x:c>
      <x:c r="L1584" s="23" t="n">
        <x:v>3</x:v>
      </x:c>
      <x:c r="M1584" s="23" t="n">
        <x:v>3</x:v>
      </x:c>
      <x:c r="N1584" s="3" t="str">
        <x:v>Depuis la garde de CARTER, préparer « Protocole de sortie » ; outil de lecture ou de communication montré par le profil, attitude d’observation. Marquer le transfert de poids et le grand armé ; garder la signature corporelle propre au profil.</x:v>
      </x:c>
      <x:c r="O1584" s="3" t="str">
        <x:v>Accélérer la frappe engagée de « Protocole de sortie », donner une silhouette de contact différente du jab, puis laisser le corps finir l’élan.</x:v>
      </x:c>
      <x:c r="P1584" s="3" t="str">
        <x:v>regard vers l’outil puis retour vers l’adversaire.</x:v>
      </x:c>
      <x:c r="Q1584" s="3" t="str">
        <x:v>Vérifier les deux directions, le contact exact, l’arme et son côté, le sol, les sorties en interruption et la variante de costume. Contre-jeu à conserver : Super télégraphiée, pas de poursuite automatique ; garde puis punition.</x:v>
      </x:c>
      <x:c r="R1584" s="3" t="str">
        <x:v>runtime actionName</x:v>
      </x:c>
      <x:c r="S1584" s="3" t="str">
        <x:v>https://github.com/darknigthmare/shadow-codec-ops/blob/ba4e30a09e9e95727b75a665e7b6ab07d9941aea/public/cqc/modules/unified-versus-v055.html</x:v>
      </x:c>
    </x:row>
    <x:row r="1585" ht="52" customHeight="1">
      <x:c r="A1585" s="3" t="str">
        <x:v>archive__carter_survive</x:v>
      </x:c>
      <x:c r="B1585" s="3" t="str">
        <x:v>CARTER</x:v>
      </x:c>
      <x:c r="C1585" s="3" t="str">
        <x:v>SURVIVE</x:v>
      </x:c>
      <x:c r="D1585" s="3" t="str">
        <x:v>utility</x:v>
      </x:c>
      <x:c r="E1585" s="3" t="str">
        <x:v>Stabiliser la réserve</x:v>
      </x:c>
      <x:c r="F1585" s="3" t="str">
        <x:v>recover</x:v>
      </x:c>
      <x:c r="G1585" s="3" t="str">
        <x:v>recovery</x:v>
      </x:c>
      <x:c r="H1585" s="23" t="n">
        <x:v>40</x:v>
      </x:c>
      <x:c r="I1585" s="23" t="n">
        <x:v>1</x:v>
      </x:c>
      <x:c r="J1585" s="23" t="n">
        <x:v>28</x:v>
      </x:c>
      <x:c r="K1585" s="3" t="str">
        <x:v>recover</x:v>
      </x:c>
      <x:c r="L1585" s="23" t="n">
        <x:v>1</x:v>
      </x:c>
      <x:c r="M1585" s="23" t="n">
        <x:v>1</x:v>
      </x:c>
      <x:c r="N1585" s="3" t="str">
        <x:v>Depuis la garde de CARTER, préparer « Stabiliser la réserve » ; outil de lecture ou de communication montré par le profil, attitude d’observation. Dégager la posture et sortir l’objet/mettre en place le geste indiqué par « Stabiliser la réserve ».</x:v>
      </x:c>
      <x:c r="O1585" s="3" t="str">
        <x:v>Montrer clairement la récupération : souffle, outil de soin, refroidissement ou réparation selon le profil ; sa jauge et son effet restent liés à l’activation réelle. Le geste est une adaptation lorsque la source ne montre pas ce soin.</x:v>
      </x:c>
      <x:c r="P1585" s="3" t="str">
        <x:v>regard vers l’outil puis retour vers l’adversaire. Ranger l’outil ou cesser l’effet ; conserver une récupération interrompue distincte de la réussite.</x:v>
      </x:c>
      <x:c r="Q1585" s="3" t="str">
        <x:v>Vérifier les deux directions, le contact exact, l’arme et son côté, le sol, les sorties en interruption et la variante de costume. Contre-jeu à conserver : Interrompre la récupération ; action sans protection.</x:v>
      </x:c>
      <x:c r="R1585" s="3" t="str">
        <x:v>runtime actionName</x:v>
      </x:c>
      <x:c r="S1585" s="3" t="str">
        <x:v>https://github.com/darknigthmare/shadow-codec-ops/blob/ba4e30a09e9e95727b75a665e7b6ab07d9941aea/public/cqc/modules/unified-versus-v055.html</x:v>
      </x:c>
    </x:row>
    <x:row r="1586" ht="52" customHeight="1">
      <x:c r="A1586" s="3" t="str">
        <x:v>completion__big_boss_epilogue</x:v>
      </x:c>
      <x:c r="B1586" s="3" t="str">
        <x:v>BIG BOSS — ÉPILOGUE</x:v>
      </x:c>
      <x:c r="C1586" s="3" t="str">
        <x:v>MGS4</x:v>
      </x:c>
      <x:c r="D1586" s="3" t="str">
        <x:v>light</x:v>
      </x:c>
      <x:c r="E1586" s="3" t="str">
        <x:v>Jab</x:v>
      </x:c>
      <x:c r="F1586" s="3" t="str">
        <x:v>melee</x:v>
      </x:c>
      <x:c r="G1586" s="3" t="str">
        <x:v>strike</x:v>
      </x:c>
      <x:c r="H1586" s="23" t="n">
        <x:v>6</x:v>
      </x:c>
      <x:c r="I1586" s="23" t="n">
        <x:v>3</x:v>
      </x:c>
      <x:c r="J1586" s="23" t="n">
        <x:v>12</x:v>
      </x:c>
      <x:c r="K1586" s="3" t="str">
        <x:v>punch</x:v>
      </x:c>
      <x:c r="L1586" s="23" t="n">
        <x:v>3</x:v>
      </x:c>
      <x:c r="M1586" s="23" t="n">
        <x:v>3</x:v>
      </x:c>
      <x:c r="N1586" s="3" t="str">
        <x:v>Depuis la garde de BIG BOSS — ÉPILOGUE, préparer « Jab » ; poids sur les jambes, épaules engagées, mains prêtes. Préparer un mouvement compact de la main ou de l’organe disponible.</x:v>
      </x:c>
      <x:c r="O1586" s="3" t="str">
        <x:v>Déclencher « Jab » par un geste bref, l’extension maximale tombant dans la fenêtre active ; garder le reste du corps en défense.</x:v>
      </x:c>
      <x:c r="P1586" s="3" t="str">
        <x:v>rétablir bassin et épaules après l’élan.</x:v>
      </x:c>
      <x:c r="Q1586" s="3" t="str">
        <x:v>Vérifier les deux directions, le contact exact, l’arme et son côté, le sol, les sorties en interruption et la variante de costume. Contre-jeu à conserver : Bloquer puis punir la récupération ; les projections battent les défenses de frappe.</x:v>
      </x:c>
      <x:c r="R1586" s="3" t="str">
        <x:v>runtime actionName</x:v>
      </x:c>
      <x:c r="S1586" s="3" t="str">
        <x:v>https://github.com/darknigthmare/shadow-codec-ops/blob/ba4e30a09e9e95727b75a665e7b6ab07d9941aea/public/cqc/modules/unified-versus-v055.html</x:v>
      </x:c>
    </x:row>
    <x:row r="1587" ht="52" customHeight="1">
      <x:c r="A1587" s="3" t="str">
        <x:v>completion__big_boss_epilogue</x:v>
      </x:c>
      <x:c r="B1587" s="3" t="str">
        <x:v>BIG BOSS — ÉPILOGUE</x:v>
      </x:c>
      <x:c r="C1587" s="3" t="str">
        <x:v>MGS4</x:v>
      </x:c>
      <x:c r="D1587" s="3" t="str">
        <x:v>heavy</x:v>
      </x:c>
      <x:c r="E1587" s="3" t="str">
        <x:v>Frappe engagée</x:v>
      </x:c>
      <x:c r="F1587" s="3" t="str">
        <x:v>melee</x:v>
      </x:c>
      <x:c r="G1587" s="3" t="str">
        <x:v>strike</x:v>
      </x:c>
      <x:c r="H1587" s="23" t="n">
        <x:v>14</x:v>
      </x:c>
      <x:c r="I1587" s="23" t="n">
        <x:v>5</x:v>
      </x:c>
      <x:c r="J1587" s="23" t="n">
        <x:v>24</x:v>
      </x:c>
      <x:c r="K1587" s="3" t="str">
        <x:v>heavy</x:v>
      </x:c>
      <x:c r="L1587" s="23" t="n">
        <x:v>3</x:v>
      </x:c>
      <x:c r="M1587" s="23" t="n">
        <x:v>3</x:v>
      </x:c>
      <x:c r="N1587" s="3" t="str">
        <x:v>Depuis la garde de BIG BOSS — ÉPILOGUE, préparer « Frappe engagée » ; poids sur les jambes, épaules engagées, mains prêtes. Marquer le transfert de poids et le grand armé ; garder la signature corporelle propre au profil.</x:v>
      </x:c>
      <x:c r="O1587" s="3" t="str">
        <x:v>Accélérer la frappe engagée de « Frappe engagée », donner une silhouette de contact différente du jab, puis laisser le corps finir l’élan.</x:v>
      </x:c>
      <x:c r="P1587" s="3" t="str">
        <x:v>rétablir bassin et épaules après l’élan.</x:v>
      </x:c>
      <x:c r="Q1587" s="3" t="str">
        <x:v>Vérifier les deux directions, le contact exact, l’arme et son côté, le sol, les sorties en interruption et la variante de costume. Contre-jeu à conserver : Bloquer puis punir la récupération ; les projections battent les défenses de frappe.</x:v>
      </x:c>
      <x:c r="R1587" s="3" t="str">
        <x:v>runtime actionName</x:v>
      </x:c>
      <x:c r="S1587" s="3" t="str">
        <x:v>https://github.com/darknigthmare/shadow-codec-ops/blob/ba4e30a09e9e95727b75a665e7b6ab07d9941aea/public/cqc/modules/unified-versus-v055.html</x:v>
      </x:c>
    </x:row>
    <x:row r="1588" ht="38" customHeight="1">
      <x:c r="A1588" s="3" t="str">
        <x:v>completion__big_boss_epilogue</x:v>
      </x:c>
      <x:c r="B1588" s="3" t="str">
        <x:v>BIG BOSS — ÉPILOGUE</x:v>
      </x:c>
      <x:c r="C1588" s="3" t="str">
        <x:v>MGS4</x:v>
      </x:c>
      <x:c r="D1588" s="3" t="str">
        <x:v>low</x:v>
      </x:c>
      <x:c r="E1588" s="3" t="str">
        <x:v>Balayage</x:v>
      </x:c>
      <x:c r="F1588" s="3" t="str">
        <x:v>melee</x:v>
      </x:c>
      <x:c r="G1588" s="3" t="str">
        <x:v>strike</x:v>
      </x:c>
      <x:c r="H1588" s="23" t="n">
        <x:v>12</x:v>
      </x:c>
      <x:c r="I1588" s="23" t="n">
        <x:v>4</x:v>
      </x:c>
      <x:c r="J1588" s="23" t="n">
        <x:v>23</x:v>
      </x:c>
      <x:c r="K1588" s="3" t="str">
        <x:v>low</x:v>
      </x:c>
      <x:c r="L1588" s="23" t="n">
        <x:v>3</x:v>
      </x:c>
      <x:c r="M1588" s="23" t="n">
        <x:v>3</x:v>
      </x:c>
      <x:c r="N1588" s="3" t="str">
        <x:v>Depuis la garde de BIG BOSS — ÉPILOGUE, préparer « Balayage » ; poids sur les jambes, épaules engagées, mains prêtes. Abaisser le centre de gravité et charger l’appui arrière.</x:v>
      </x:c>
      <x:c r="O1588" s="3" t="str">
        <x:v>Étendre le membre ou l’organe autorisé au niveau bas ; montrer un contact distinct de la frappe debout, sans comprimer le sprite entier.</x:v>
      </x:c>
      <x:c r="P1588" s="3" t="str">
        <x:v>rétablir bassin et épaules après l’élan.</x:v>
      </x:c>
      <x:c r="Q1588" s="3" t="str">
        <x:v>Vérifier les deux directions, le contact exact, l’arme et son côté, le sol, les sorties en interruption et la variante de costume. Contre-jeu à conserver : Garde basse ou saut ; garde debout insuffisante.</x:v>
      </x:c>
      <x:c r="R1588" s="3" t="str">
        <x:v>runtime actionName</x:v>
      </x:c>
      <x:c r="S1588" s="3" t="str">
        <x:v>https://github.com/darknigthmare/shadow-codec-ops/blob/ba4e30a09e9e95727b75a665e7b6ab07d9941aea/public/cqc/modules/unified-versus-v055.html</x:v>
      </x:c>
    </x:row>
    <x:row r="1589" ht="52" customHeight="1">
      <x:c r="A1589" s="3" t="str">
        <x:v>completion__big_boss_epilogue</x:v>
      </x:c>
      <x:c r="B1589" s="3" t="str">
        <x:v>BIG BOSS — ÉPILOGUE</x:v>
      </x:c>
      <x:c r="C1589" s="3" t="str">
        <x:v>MGS4</x:v>
      </x:c>
      <x:c r="D1589" s="3" t="str">
        <x:v>throw</x:v>
      </x:c>
      <x:c r="E1589" s="3" t="str">
        <x:v>Projection</x:v>
      </x:c>
      <x:c r="F1589" s="3" t="str">
        <x:v>melee</x:v>
      </x:c>
      <x:c r="G1589" s="3" t="str">
        <x:v>grapple</x:v>
      </x:c>
      <x:c r="H1589" s="23" t="n">
        <x:v>8</x:v>
      </x:c>
      <x:c r="I1589" s="23" t="n">
        <x:v>2</x:v>
      </x:c>
      <x:c r="J1589" s="23" t="n">
        <x:v>34</x:v>
      </x:c>
      <x:c r="K1589" s="3" t="str">
        <x:v>throw</x:v>
      </x:c>
      <x:c r="L1589" s="23" t="n">
        <x:v>3</x:v>
      </x:c>
      <x:c r="M1589" s="23" t="n">
        <x:v>3</x:v>
      </x:c>
      <x:c r="N1589" s="3" t="str">
        <x:v>Depuis la garde de BIG BOSS — ÉPILOGUE, préparer « Projection » ; poids sur les jambes, épaules engagées, mains prêtes. Avancer le point de saisie avec une main/pince libre, sans déplacer la cible avant confirmation.</x:v>
      </x:c>
      <x:c r="O1589" s="3" t="str">
        <x:v>Verrouiller le contact seulement après réussite, décaler le centre de gravité adverse, faire passer la victime par le point de rotation puis relâcher. Dessiner simultanément les poses de l’attaquant et de la victime.</x:v>
      </x:c>
      <x:c r="P1589" s="3" t="str">
        <x:v>rétablir bassin et épaules après l’élan. Prévoir une prise ratée avec retrait visible, une déchoppe et une alternative pour les corps non saisissables.</x:v>
      </x:c>
      <x:c r="Q1589" s="3" t="str">
        <x:v>Vérifier les deux directions, le contact exact, l’arme et son côté, le sol, les sorties en interruption et la variante de costume. Contre-jeu à conserver : Reculer, sauter ou déchoper pendant la courte fenêtre de saisie.</x:v>
      </x:c>
      <x:c r="R1589" s="3" t="str">
        <x:v>runtime actionName</x:v>
      </x:c>
      <x:c r="S1589" s="3" t="str">
        <x:v>https://github.com/darknigthmare/shadow-codec-ops/blob/ba4e30a09e9e95727b75a665e7b6ab07d9941aea/public/cqc/modules/unified-versus-v055.html</x:v>
      </x:c>
    </x:row>
    <x:row r="1590" ht="52" customHeight="1">
      <x:c r="A1590" s="3" t="str">
        <x:v>completion__big_boss_epilogue</x:v>
      </x:c>
      <x:c r="B1590" s="3" t="str">
        <x:v>BIG BOSS — ÉPILOGUE</x:v>
      </x:c>
      <x:c r="C1590" s="3" t="str">
        <x:v>MGS4</x:v>
      </x:c>
      <x:c r="D1590" s="3" t="str">
        <x:v>special</x:v>
      </x:c>
      <x:c r="E1590" s="3" t="str">
        <x:v>Contact du vétéran — adaptation</x:v>
      </x:c>
      <x:c r="F1590" s="3" t="str">
        <x:v>melee</x:v>
      </x:c>
      <x:c r="G1590" s="3" t="str">
        <x:v>strike</x:v>
      </x:c>
      <x:c r="H1590" s="23" t="n">
        <x:v>18</x:v>
      </x:c>
      <x:c r="I1590" s="23" t="n">
        <x:v>7</x:v>
      </x:c>
      <x:c r="J1590" s="23" t="n">
        <x:v>32</x:v>
      </x:c>
      <x:c r="K1590" s="3" t="str">
        <x:v>charge</x:v>
      </x:c>
      <x:c r="L1590" s="23" t="n">
        <x:v>3</x:v>
      </x:c>
      <x:c r="M1590" s="23" t="n">
        <x:v>3</x:v>
      </x:c>
      <x:c r="N1590" s="3" t="str">
        <x:v>Depuis la garde de BIG BOSS — ÉPILOGUE, préparer « Contact du vétéran — adaptation » ; poids sur les jambes, épaules engagées, mains prêtes. Préparer un mouvement compact de la main ou de l’organe disponible.</x:v>
      </x:c>
      <x:c r="O1590" s="3" t="str">
        <x:v>Déclencher « Contact du vétéran — adaptation » par un geste bref, l’extension maximale tombant dans la fenêtre active ; garder le reste du corps en défense.</x:v>
      </x:c>
      <x:c r="P1590" s="3" t="str">
        <x:v>rétablir bassin et épaules après l’élan.</x:v>
      </x:c>
      <x:c r="Q1590" s="3" t="str">
        <x:v>Vérifier les deux directions, le contact exact, l’arme et son côté, le sol, les sorties en interruption et la variante de costume. Contre-jeu à conserver : Adaptation du versus : préparation et sortie visibles, garde/saut/espacement adaptés au geste ; aucune invincibilité ou arme supplémentaire.</x:v>
      </x:c>
      <x:c r="R1590" s="3" t="str">
        <x:v>runtime actionName</x:v>
      </x:c>
      <x:c r="S1590" s="3" t="str">
        <x:v>https://github.com/darknigthmare/shadow-codec-ops/blob/ba4e30a09e9e95727b75a665e7b6ab07d9941aea/public/cqc/modules/unified-versus-v055.html</x:v>
      </x:c>
    </x:row>
    <x:row r="1591" ht="38" customHeight="1">
      <x:c r="A1591" s="3" t="str">
        <x:v>completion__big_boss_epilogue</x:v>
      </x:c>
      <x:c r="B1591" s="3" t="str">
        <x:v>BIG BOSS — ÉPILOGUE</x:v>
      </x:c>
      <x:c r="C1591" s="3" t="str">
        <x:v>MGS4</x:v>
      </x:c>
      <x:c r="D1591" s="3" t="str">
        <x:v>specialDown</x:v>
      </x:c>
      <x:c r="E1591" s="3" t="str">
        <x:v>Balayage final</x:v>
      </x:c>
      <x:c r="F1591" s="3" t="str">
        <x:v>melee</x:v>
      </x:c>
      <x:c r="G1591" s="3" t="str">
        <x:v>strike</x:v>
      </x:c>
      <x:c r="H1591" s="23" t="n">
        <x:v>12</x:v>
      </x:c>
      <x:c r="I1591" s="23" t="n">
        <x:v>4</x:v>
      </x:c>
      <x:c r="J1591" s="23" t="n">
        <x:v>23</x:v>
      </x:c>
      <x:c r="K1591" s="3" t="str">
        <x:v>low</x:v>
      </x:c>
      <x:c r="L1591" s="23" t="n">
        <x:v>3</x:v>
      </x:c>
      <x:c r="M1591" s="23" t="n">
        <x:v>3</x:v>
      </x:c>
      <x:c r="N1591" s="3" t="str">
        <x:v>Depuis la garde de BIG BOSS — ÉPILOGUE, préparer « Balayage final » ; poids sur les jambes, épaules engagées, mains prêtes. Abaisser le centre de gravité et charger l’appui arrière.</x:v>
      </x:c>
      <x:c r="O1591" s="3" t="str">
        <x:v>Étendre le membre ou l’organe autorisé au niveau bas ; montrer un contact distinct de la frappe debout, sans comprimer le sprite entier.</x:v>
      </x:c>
      <x:c r="P1591" s="3" t="str">
        <x:v>rétablir bassin et épaules après l’élan.</x:v>
      </x:c>
      <x:c r="Q1591" s="3" t="str">
        <x:v>Vérifier les deux directions, le contact exact, l’arme et son côté, le sol, les sorties en interruption et la variante de costume. Contre-jeu à conserver : Garde basse ou saut ; garde debout insuffisante.</x:v>
      </x:c>
      <x:c r="R1591" s="3" t="str">
        <x:v>runtime actionName</x:v>
      </x:c>
      <x:c r="S1591" s="3" t="str">
        <x:v>https://github.com/darknigthmare/shadow-codec-ops/blob/ba4e30a09e9e95727b75a665e7b6ab07d9941aea/public/cqc/modules/unified-versus-v055.html</x:v>
      </x:c>
    </x:row>
    <x:row r="1592" ht="52" customHeight="1">
      <x:c r="A1592" s="3" t="str">
        <x:v>completion__big_boss_epilogue</x:v>
      </x:c>
      <x:c r="B1592" s="3" t="str">
        <x:v>BIG BOSS — ÉPILOGUE</x:v>
      </x:c>
      <x:c r="C1592" s="3" t="str">
        <x:v>MGS4</x:v>
      </x:c>
      <x:c r="D1592" s="3" t="str">
        <x:v>specialForward</x:v>
      </x:c>
      <x:c r="E1592" s="3" t="str">
        <x:v>Saisie du mentor</x:v>
      </x:c>
      <x:c r="F1592" s="3" t="str">
        <x:v>melee</x:v>
      </x:c>
      <x:c r="G1592" s="3" t="str">
        <x:v>grapple</x:v>
      </x:c>
      <x:c r="H1592" s="23" t="n">
        <x:v>10</x:v>
      </x:c>
      <x:c r="I1592" s="23" t="n">
        <x:v>3</x:v>
      </x:c>
      <x:c r="J1592" s="23" t="n">
        <x:v>32</x:v>
      </x:c>
      <x:c r="K1592" s="3" t="str">
        <x:v>throw</x:v>
      </x:c>
      <x:c r="L1592" s="23" t="n">
        <x:v>3</x:v>
      </x:c>
      <x:c r="M1592" s="23" t="n">
        <x:v>3</x:v>
      </x:c>
      <x:c r="N1592" s="3" t="str">
        <x:v>Depuis la garde de BIG BOSS — ÉPILOGUE, préparer « Saisie du mentor » ; poids sur les jambes, épaules engagées, mains prêtes. Avancer le point de saisie avec une main/pince libre, sans déplacer la cible avant confirmation.</x:v>
      </x:c>
      <x:c r="O1592" s="3" t="str">
        <x:v>Verrouiller le contact seulement après réussite, décaler le centre de gravité adverse, faire passer la victime par le point de rotation puis relâcher. Dessiner simultanément les poses de l’attaquant et de la victime.</x:v>
      </x:c>
      <x:c r="P1592" s="3" t="str">
        <x:v>rétablir bassin et épaules après l’élan. Prévoir une prise ratée avec retrait visible, une déchoppe et une alternative pour les corps non saisissables.</x:v>
      </x:c>
      <x:c r="Q1592" s="3" t="str">
        <x:v>Vérifier les deux directions, le contact exact, l’arme et son côté, le sol, les sorties en interruption et la variante de costume. Contre-jeu à conserver : Hors de portée ou saut ; ne saisir ni cible aérienne ni cible sous protection post-projection.</x:v>
      </x:c>
      <x:c r="R1592" s="3" t="str">
        <x:v>runtime actionName</x:v>
      </x:c>
      <x:c r="S1592" s="3" t="str">
        <x:v>https://github.com/darknigthmare/shadow-codec-ops/blob/ba4e30a09e9e95727b75a665e7b6ab07d9941aea/public/cqc/modules/unified-versus-v055.html</x:v>
      </x:c>
    </x:row>
    <x:row r="1593" ht="52" customHeight="1">
      <x:c r="A1593" s="3" t="str">
        <x:v>completion__big_boss_epilogue</x:v>
      </x:c>
      <x:c r="B1593" s="3" t="str">
        <x:v>BIG BOSS — ÉPILOGUE</x:v>
      </x:c>
      <x:c r="C1593" s="3" t="str">
        <x:v>MGS4</x:v>
      </x:c>
      <x:c r="D1593" s="3" t="str">
        <x:v>specialBack</x:v>
      </x:c>
      <x:c r="E1593" s="3" t="str">
        <x:v>Contre fatigué</x:v>
      </x:c>
      <x:c r="F1593" s="3" t="str">
        <x:v>parry</x:v>
      </x:c>
      <x:c r="G1593" s="3" t="str">
        <x:v>counter</x:v>
      </x:c>
      <x:c r="H1593" s="23" t="n">
        <x:v>3</x:v>
      </x:c>
      <x:c r="I1593" s="23" t="n">
        <x:v>10</x:v>
      </x:c>
      <x:c r="J1593" s="23" t="n">
        <x:v>29</x:v>
      </x:c>
      <x:c r="K1593" s="3" t="str">
        <x:v>guard</x:v>
      </x:c>
      <x:c r="L1593" s="23" t="n">
        <x:v>3</x:v>
      </x:c>
      <x:c r="M1593" s="23" t="n">
        <x:v>3</x:v>
      </x:c>
      <x:c r="N1593" s="3" t="str">
        <x:v>Depuis la garde de BIG BOSS — ÉPILOGUE, préparer « Contre fatigué » ; poids sur les jambes, épaules engagées, mains prêtes. Présenter la surface ou l’organe de parade et maintenir une fenêtre courte lisible.</x:v>
      </x:c>
      <x:c r="O1593" s="3" t="str">
        <x:v>Recevoir puis dévier au contact réel pour « Contre fatigué » ; la riposte et son effet n’apparaissent qu’après succès. Une attente sans contact garde une pose différente du contre réussi.</x:v>
      </x:c>
      <x:c r="P1593" s="3" t="str">
        <x:v>rétablir bassin et épaules après l’élan. Séparer sortie ratée, blocage simple et riposte ; aucun effet de réussite avant collision.</x:v>
      </x:c>
      <x:c r="Q1593" s="3" t="str">
        <x:v>Vérifier les deux directions, le contact exact, l’arme et son côté, le sol, les sorties en interruption et la variante de costume. Contre-jeu à conserver : Retarder la frappe, projeter ou attendre les 29 images de récupération.</x:v>
      </x:c>
      <x:c r="R1593" s="3" t="str">
        <x:v>runtime actionName</x:v>
      </x:c>
      <x:c r="S1593" s="3" t="str">
        <x:v>https://github.com/darknigthmare/shadow-codec-ops/blob/ba4e30a09e9e95727b75a665e7b6ab07d9941aea/public/cqc/modules/unified-versus-v055.html</x:v>
      </x:c>
    </x:row>
    <x:row r="1594" ht="52" customHeight="1">
      <x:c r="A1594" s="3" t="str">
        <x:v>completion__big_boss_epilogue</x:v>
      </x:c>
      <x:c r="B1594" s="3" t="str">
        <x:v>BIG BOSS — ÉPILOGUE</x:v>
      </x:c>
      <x:c r="C1594" s="3" t="str">
        <x:v>MGS4</x:v>
      </x:c>
      <x:c r="D1594" s="3" t="str">
        <x:v>super</x:v>
      </x:c>
      <x:c r="E1594" s="3" t="str">
        <x:v>Dernière leçon</x:v>
      </x:c>
      <x:c r="F1594" s="3" t="str">
        <x:v>melee</x:v>
      </x:c>
      <x:c r="G1594" s="3" t="str">
        <x:v>strike</x:v>
      </x:c>
      <x:c r="H1594" s="23" t="n">
        <x:v>25</x:v>
      </x:c>
      <x:c r="I1594" s="23" t="n">
        <x:v>7</x:v>
      </x:c>
      <x:c r="J1594" s="23" t="n">
        <x:v>44</x:v>
      </x:c>
      <x:c r="K1594" s="3" t="str">
        <x:v>charge</x:v>
      </x:c>
      <x:c r="L1594" s="23" t="n">
        <x:v>3</x:v>
      </x:c>
      <x:c r="M1594" s="23" t="n">
        <x:v>3</x:v>
      </x:c>
      <x:c r="N1594" s="3" t="str">
        <x:v>Depuis la garde de BIG BOSS — ÉPILOGUE, préparer « Dernière leçon » ; poids sur les jambes, épaules engagées, mains prêtes. Marquer le transfert de poids et le grand armé ; garder la signature corporelle propre au profil.</x:v>
      </x:c>
      <x:c r="O1594" s="3" t="str">
        <x:v>Accélérer la frappe engagée de « Dernière leçon », donner une silhouette de contact différente du jab, puis laisser le corps finir l’élan.</x:v>
      </x:c>
      <x:c r="P1594" s="3" t="str">
        <x:v>rétablir bassin et épaules après l’élan.</x:v>
      </x:c>
      <x:c r="Q1594" s="3" t="str">
        <x:v>Vérifier les deux directions, le contact exact, l’arme et son côté, le sol, les sorties en interruption et la variante de costume. Contre-jeu à conserver : Super télégraphiée, pas de poursuite automatique ; garde puis punition.</x:v>
      </x:c>
      <x:c r="R1594" s="3" t="str">
        <x:v>runtime actionName</x:v>
      </x:c>
      <x:c r="S1594" s="3" t="str">
        <x:v>https://github.com/darknigthmare/shadow-codec-ops/blob/ba4e30a09e9e95727b75a665e7b6ab07d9941aea/public/cqc/modules/unified-versus-v055.html</x:v>
      </x:c>
    </x:row>
    <x:row r="1595" ht="52" customHeight="1">
      <x:c r="A1595" s="3" t="str">
        <x:v>completion__big_boss_epilogue</x:v>
      </x:c>
      <x:c r="B1595" s="3" t="str">
        <x:v>BIG BOSS — ÉPILOGUE</x:v>
      </x:c>
      <x:c r="C1595" s="3" t="str">
        <x:v>MGS4</x:v>
      </x:c>
      <x:c r="D1595" s="3" t="str">
        <x:v>utility</x:v>
      </x:c>
      <x:c r="E1595" s="3" t="str">
        <x:v>Reprendre son souffle</x:v>
      </x:c>
      <x:c r="F1595" s="3" t="str">
        <x:v>recover</x:v>
      </x:c>
      <x:c r="G1595" s="3" t="str">
        <x:v>recovery</x:v>
      </x:c>
      <x:c r="H1595" s="23" t="n">
        <x:v>40</x:v>
      </x:c>
      <x:c r="I1595" s="23" t="n">
        <x:v>1</x:v>
      </x:c>
      <x:c r="J1595" s="23" t="n">
        <x:v>28</x:v>
      </x:c>
      <x:c r="K1595" s="3" t="str">
        <x:v>reload</x:v>
      </x:c>
      <x:c r="L1595" s="23" t="n">
        <x:v>3</x:v>
      </x:c>
      <x:c r="M1595" s="23" t="n">
        <x:v>3</x:v>
      </x:c>
      <x:c r="N1595" s="3" t="str">
        <x:v>Depuis la garde de BIG BOSS — ÉPILOGUE, préparer « Reprendre son souffle » ; poids sur les jambes, épaules engagées, mains prêtes. Dégager la posture et sortir l’objet/mettre en place le geste indiqué par « Reprendre son souffle ».</x:v>
      </x:c>
      <x:c r="O1595" s="3" t="str">
        <x:v>Montrer clairement la récupération : souffle, outil de soin, refroidissement ou réparation selon le profil ; sa jauge et son effet restent liés à l’activation réelle. Le geste est une adaptation lorsque la source ne montre pas ce soin.</x:v>
      </x:c>
      <x:c r="P1595" s="3" t="str">
        <x:v>rétablir bassin et épaules après l’élan. Ranger l’outil ou cesser l’effet ; conserver une récupération interrompue distincte de la réussite.</x:v>
      </x:c>
      <x:c r="Q1595" s="3" t="str">
        <x:v>Vérifier les deux directions, le contact exact, l’arme et son côté, le sol, les sorties en interruption et la variante de costume. Contre-jeu à conserver : Interrompre la récupération ; action sans protection.</x:v>
      </x:c>
      <x:c r="R1595" s="3" t="str">
        <x:v>runtime actionName</x:v>
      </x:c>
      <x:c r="S1595" s="3" t="str">
        <x:v>https://github.com/darknigthmare/shadow-codec-ops/blob/ba4e30a09e9e95727b75a665e7b6ab07d9941aea/public/cqc/modules/unified-versus-v055.html</x:v>
      </x:c>
    </x:row>
    <x:row r="1596" ht="52" customHeight="1">
      <x:c r="A1596" s="3" t="str">
        <x:v>completion__mk2_mgs4</x:v>
      </x:c>
      <x:c r="B1596" s="3" t="str">
        <x:v>METAL GEAR MK. II</x:v>
      </x:c>
      <x:c r="C1596" s="3" t="str">
        <x:v>MGS4</x:v>
      </x:c>
      <x:c r="D1596" s="3" t="str">
        <x:v>light</x:v>
      </x:c>
      <x:c r="E1596" s="3" t="str">
        <x:v>Contact du bras</x:v>
      </x:c>
      <x:c r="F1596" s="3" t="str">
        <x:v>melee</x:v>
      </x:c>
      <x:c r="G1596" s="3" t="str">
        <x:v>strike</x:v>
      </x:c>
      <x:c r="H1596" s="23" t="n">
        <x:v>6</x:v>
      </x:c>
      <x:c r="I1596" s="23" t="n">
        <x:v>3</x:v>
      </x:c>
      <x:c r="J1596" s="23" t="n">
        <x:v>12</x:v>
      </x:c>
      <x:c r="K1596" s="3" t="str"/>
      <x:c r="L1596" s="23" t="str"/>
      <x:c r="M1596" s="23" t="str"/>
      <x:c r="N1596" s="3" t="str">
        <x:v>Depuis la garde de METAL GEAR MK. II, préparer « Contact du bras » ; châssis, jambes/roues et module optique correctement orientés. Préparer un mouvement compact de la main ou de l’organe disponible.</x:v>
      </x:c>
      <x:c r="O1596" s="3" t="str">
        <x:v>Déclencher « Contact du bras » par un geste bref, l’extension maximale tombant dans la fenêtre active ; garder le reste du corps en défense.</x:v>
      </x:c>
      <x:c r="P1596" s="3" t="str">
        <x:v>retour de l’outil ou de la caméra sur sa charnière.</x:v>
      </x:c>
      <x:c r="Q1596" s="3" t="str">
        <x:v>Vérifier les deux directions, le contact exact, l’arme et son côté, le sol, les sorties en interruption et la variante de costume. Contre-jeu à conserver : Bloquer puis punir la récupération ; les projections battent les défenses de frappe.</x:v>
      </x:c>
      <x:c r="R1596" s="3" t="str">
        <x:v>actionMap déclarative ; sélection contextuelle à vérifier</x:v>
      </x:c>
      <x:c r="S1596" s="3" t="str">
        <x:v>https://github.com/darknigthmare/shadow-codec-ops/blob/ba4e30a09e9e95727b75a665e7b6ab07d9941aea/public/cqc/modules/unified-versus-v055.html</x:v>
      </x:c>
    </x:row>
    <x:row r="1597" ht="52" customHeight="1">
      <x:c r="A1597" s="3" t="str">
        <x:v>completion__mk2_mgs4</x:v>
      </x:c>
      <x:c r="B1597" s="3" t="str">
        <x:v>METAL GEAR MK. II</x:v>
      </x:c>
      <x:c r="C1597" s="3" t="str">
        <x:v>MGS4</x:v>
      </x:c>
      <x:c r="D1597" s="3" t="str">
        <x:v>heavy</x:v>
      </x:c>
      <x:c r="E1597" s="3" t="str">
        <x:v>Impulsion du bras</x:v>
      </x:c>
      <x:c r="F1597" s="3" t="str">
        <x:v>melee</x:v>
      </x:c>
      <x:c r="G1597" s="3" t="str">
        <x:v>strike</x:v>
      </x:c>
      <x:c r="H1597" s="23" t="n">
        <x:v>14</x:v>
      </x:c>
      <x:c r="I1597" s="23" t="n">
        <x:v>5</x:v>
      </x:c>
      <x:c r="J1597" s="23" t="n">
        <x:v>24</x:v>
      </x:c>
      <x:c r="K1597" s="3" t="str"/>
      <x:c r="L1597" s="23" t="str"/>
      <x:c r="M1597" s="23" t="str"/>
      <x:c r="N1597" s="3" t="str">
        <x:v>Depuis la garde de METAL GEAR MK. II, préparer « Impulsion du bras » ; châssis, jambes/roues et module optique correctement orientés. Marquer le transfert de poids et le grand armé ; garder la signature corporelle propre au profil.</x:v>
      </x:c>
      <x:c r="O1597" s="3" t="str">
        <x:v>Accélérer la frappe engagée de « Impulsion du bras », donner une silhouette de contact différente du jab, puis laisser le corps finir l’élan.</x:v>
      </x:c>
      <x:c r="P1597" s="3" t="str">
        <x:v>retour de l’outil ou de la caméra sur sa charnière.</x:v>
      </x:c>
      <x:c r="Q1597" s="3" t="str">
        <x:v>Vérifier les deux directions, le contact exact, l’arme et son côté, le sol, les sorties en interruption et la variante de costume. Contre-jeu à conserver : Bloquer puis punir la récupération ; les projections battent les défenses de frappe.</x:v>
      </x:c>
      <x:c r="R1597" s="3" t="str">
        <x:v>actionMap déclarative ; sélection contextuelle à vérifier</x:v>
      </x:c>
      <x:c r="S1597" s="3" t="str">
        <x:v>https://github.com/darknigthmare/shadow-codec-ops/blob/ba4e30a09e9e95727b75a665e7b6ab07d9941aea/public/cqc/modules/unified-versus-v055.html</x:v>
      </x:c>
    </x:row>
    <x:row r="1598" ht="38" customHeight="1">
      <x:c r="A1598" s="3" t="str">
        <x:v>completion__mk2_mgs4</x:v>
      </x:c>
      <x:c r="B1598" s="3" t="str">
        <x:v>METAL GEAR MK. II</x:v>
      </x:c>
      <x:c r="C1598" s="3" t="str">
        <x:v>MGS4</x:v>
      </x:c>
      <x:c r="D1598" s="3" t="str">
        <x:v>low</x:v>
      </x:c>
      <x:c r="E1598" s="3" t="str">
        <x:v>Balayage</x:v>
      </x:c>
      <x:c r="F1598" s="3" t="str">
        <x:v>melee</x:v>
      </x:c>
      <x:c r="G1598" s="3" t="str">
        <x:v>strike</x:v>
      </x:c>
      <x:c r="H1598" s="23" t="n">
        <x:v>12</x:v>
      </x:c>
      <x:c r="I1598" s="23" t="n">
        <x:v>4</x:v>
      </x:c>
      <x:c r="J1598" s="23" t="n">
        <x:v>23</x:v>
      </x:c>
      <x:c r="K1598" s="3" t="str"/>
      <x:c r="L1598" s="23" t="str"/>
      <x:c r="M1598" s="23" t="str"/>
      <x:c r="N1598" s="3" t="str">
        <x:v>Depuis la garde de METAL GEAR MK. II, préparer « Balayage » ; châssis, jambes/roues et module optique correctement orientés. Abaisser le centre de gravité et charger l’appui arrière.</x:v>
      </x:c>
      <x:c r="O1598" s="3" t="str">
        <x:v>Étendre le membre ou l’organe autorisé au niveau bas ; montrer un contact distinct de la frappe debout, sans comprimer le sprite entier.</x:v>
      </x:c>
      <x:c r="P1598" s="3" t="str">
        <x:v>retour de l’outil ou de la caméra sur sa charnière.</x:v>
      </x:c>
      <x:c r="Q1598" s="3" t="str">
        <x:v>Vérifier les deux directions, le contact exact, l’arme et son côté, le sol, les sorties en interruption et la variante de costume. Contre-jeu à conserver : Garde basse ou saut ; garde debout insuffisante.</x:v>
      </x:c>
      <x:c r="R1598" s="3" t="str">
        <x:v>actionMap déclarative ; sélection contextuelle à vérifier</x:v>
      </x:c>
      <x:c r="S1598" s="3" t="str">
        <x:v>https://github.com/darknigthmare/shadow-codec-ops/blob/ba4e30a09e9e95727b75a665e7b6ab07d9941aea/public/cqc/modules/unified-versus-v055.html</x:v>
      </x:c>
    </x:row>
    <x:row r="1599" ht="52" customHeight="1">
      <x:c r="A1599" s="3" t="str">
        <x:v>completion__mk2_mgs4</x:v>
      </x:c>
      <x:c r="B1599" s="3" t="str">
        <x:v>METAL GEAR MK. II</x:v>
      </x:c>
      <x:c r="C1599" s="3" t="str">
        <x:v>MGS4</x:v>
      </x:c>
      <x:c r="D1599" s="3" t="str">
        <x:v>throw</x:v>
      </x:c>
      <x:c r="E1599" s="3" t="str">
        <x:v>Poussée du châssis</x:v>
      </x:c>
      <x:c r="F1599" s="3" t="str">
        <x:v>melee</x:v>
      </x:c>
      <x:c r="G1599" s="3" t="str">
        <x:v>strike</x:v>
      </x:c>
      <x:c r="H1599" s="23" t="n">
        <x:v>13</x:v>
      </x:c>
      <x:c r="I1599" s="23" t="n">
        <x:v>4</x:v>
      </x:c>
      <x:c r="J1599" s="23" t="n">
        <x:v>32</x:v>
      </x:c>
      <x:c r="K1599" s="3" t="str"/>
      <x:c r="L1599" s="23" t="str"/>
      <x:c r="M1599" s="23" t="str"/>
      <x:c r="N1599" s="3" t="str">
        <x:v>Depuis la garde de METAL GEAR MK. II, préparer « Poussée du châssis » ; châssis, jambes/roues et module optique correctement orientés. Préparer un mouvement compact de la main ou de l’organe disponible.</x:v>
      </x:c>
      <x:c r="O1599" s="3" t="str">
        <x:v>Déclencher « Poussée du châssis » par un geste bref, l’extension maximale tombant dans la fenêtre active ; garder le reste du corps en défense.</x:v>
      </x:c>
      <x:c r="P1599" s="3" t="str">
        <x:v>retour de l’outil ou de la caméra sur sa charnière.</x:v>
      </x:c>
      <x:c r="Q1599" s="3" t="str">
        <x:v>Vérifier les deux directions, le contact exact, l’arme et son côté, le sol, les sorties en interruption et la variante de costume. Contre-jeu à conserver : Saut, garde ou projection anticipée ; la charge ne traverse pas librement la cible.</x:v>
      </x:c>
      <x:c r="R1599" s="3" t="str">
        <x:v>actionMap déclarative ; sélection contextuelle à vérifier</x:v>
      </x:c>
      <x:c r="S1599" s="3" t="str">
        <x:v>https://github.com/darknigthmare/shadow-codec-ops/blob/ba4e30a09e9e95727b75a665e7b6ab07d9941aea/public/cqc/modules/unified-versus-v055.html</x:v>
      </x:c>
    </x:row>
    <x:row r="1600" ht="52" customHeight="1">
      <x:c r="A1600" s="3" t="str">
        <x:v>completion__mk2_mgs4</x:v>
      </x:c>
      <x:c r="B1600" s="3" t="str">
        <x:v>METAL GEAR MK. II</x:v>
      </x:c>
      <x:c r="C1600" s="3" t="str">
        <x:v>MGS4</x:v>
      </x:c>
      <x:c r="D1600" s="3" t="str">
        <x:v>special</x:v>
      </x:c>
      <x:c r="E1600" s="3" t="str">
        <x:v>Électrode Mk.II</x:v>
      </x:c>
      <x:c r="F1600" s="3" t="str">
        <x:v>melee</x:v>
      </x:c>
      <x:c r="G1600" s="3" t="str">
        <x:v>electric</x:v>
      </x:c>
      <x:c r="H1600" s="23" t="n">
        <x:v>17</x:v>
      </x:c>
      <x:c r="I1600" s="23" t="n">
        <x:v>5</x:v>
      </x:c>
      <x:c r="J1600" s="23" t="n">
        <x:v>29</x:v>
      </x:c>
      <x:c r="K1600" s="3" t="str"/>
      <x:c r="L1600" s="23" t="str"/>
      <x:c r="M1600" s="23" t="str"/>
      <x:c r="N1600" s="3" t="str">
        <x:v>Depuis la garde de METAL GEAR MK. II, préparer « Électrode Mk.II » ; châssis, jambes/roues et module optique correctement orientés. Préparer un mouvement compact de la main ou de l’organe disponible.</x:v>
      </x:c>
      <x:c r="O1600" s="3" t="str">
        <x:v>Déclencher « Électrode Mk.II » par un geste bref, l’extension maximale tombant dans la fenêtre active ; garder le reste du corps en défense. L’effet electric reste séparé du membre ; son apparition et sa disparition suivent les événements du profil.</x:v>
      </x:c>
      <x:c r="P1600" s="3" t="str">
        <x:v>retour de l’outil ou de la caméra sur sa charnière.</x:v>
      </x:c>
      <x:c r="Q1600" s="3" t="str">
        <x:v>Vérifier les deux directions, le contact exact, l’arme et son côté, le sol, les sorties en interruption et la variante de costume. Contre-jeu à conserver : Espacement ou garde ; choc bref avec résistance temporaire après application.</x:v>
      </x:c>
      <x:c r="R1600" s="3" t="str">
        <x:v>actionMap déclarative ; sélection contextuelle à vérifier</x:v>
      </x:c>
      <x:c r="S1600" s="3" t="str">
        <x:v>https://github.com/darknigthmare/shadow-codec-ops/blob/ba4e30a09e9e95727b75a665e7b6ab07d9941aea/public/cqc/modules/unified-versus-v055.html</x:v>
      </x:c>
    </x:row>
    <x:row r="1601" ht="52" customHeight="1">
      <x:c r="A1601" s="3" t="str">
        <x:v>completion__mk2_mgs4</x:v>
      </x:c>
      <x:c r="B1601" s="3" t="str">
        <x:v>METAL GEAR MK. II</x:v>
      </x:c>
      <x:c r="C1601" s="3" t="str">
        <x:v>MGS4</x:v>
      </x:c>
      <x:c r="D1601" s="3" t="str">
        <x:v>specialDown</x:v>
      </x:c>
      <x:c r="E1601" s="3" t="str">
        <x:v>Caméra Mk.II</x:v>
      </x:c>
      <x:c r="F1601" s="3" t="str">
        <x:v>mark</x:v>
      </x:c>
      <x:c r="G1601" s="3" t="str">
        <x:v>recon</x:v>
      </x:c>
      <x:c r="H1601" s="23" t="n">
        <x:v>26</x:v>
      </x:c>
      <x:c r="I1601" s="23" t="n">
        <x:v>1</x:v>
      </x:c>
      <x:c r="J1601" s="23" t="n">
        <x:v>30</x:v>
      </x:c>
      <x:c r="K1601" s="3" t="str"/>
      <x:c r="L1601" s="23" t="str"/>
      <x:c r="M1601" s="23" t="str"/>
      <x:c r="N1601" s="3" t="str">
        <x:v>Depuis la garde de METAL GEAR MK. II, préparer « Caméra Mk.II » ; châssis, jambes/roues et module optique correctement orientés. Orienter regard, optique ou terminal vers la cible observée, sans consulter une action future.</x:v>
      </x:c>
      <x:c r="O1601" s="3" t="str">
        <x:v>Pour « Caméra Mk.II », déclencher lecture/repérage avec un petit geste ou changement d’optique et un indicateur séparé. Le corps doit rester visible et vulnérable selon les données de combat.</x:v>
      </x:c>
      <x:c r="P1601" s="3" t="str">
        <x:v>retour de l’outil ou de la caméra sur sa charnière. Couper le signal ou abaisser l’outil ; retour vers l’adversaire sans nouvelle arme inventée.</x:v>
      </x:c>
      <x:c r="Q1601" s="3" t="str">
        <x:v>Vérifier les deux directions, le contact exact, l’arme et son côté, le sol, les sorties en interruption et la variante de costume. Contre-jeu à conserver : Portée limitée ; le marquage ne vise ni à travers toute l’arène ni automatiquement.</x:v>
      </x:c>
      <x:c r="R1601" s="3" t="str">
        <x:v>actionMap déclarative ; sélection contextuelle à vérifier</x:v>
      </x:c>
      <x:c r="S1601" s="3" t="str">
        <x:v>https://github.com/darknigthmare/shadow-codec-ops/blob/ba4e30a09e9e95727b75a665e7b6ab07d9941aea/public/cqc/modules/unified-versus-v055.html</x:v>
      </x:c>
    </x:row>
    <x:row r="1602" ht="52" customHeight="1">
      <x:c r="A1602" s="3" t="str">
        <x:v>completion__mk2_mgs4</x:v>
      </x:c>
      <x:c r="B1602" s="3" t="str">
        <x:v>METAL GEAR MK. II</x:v>
      </x:c>
      <x:c r="C1602" s="3" t="str">
        <x:v>MGS4</x:v>
      </x:c>
      <x:c r="D1602" s="3" t="str">
        <x:v>specialForward</x:v>
      </x:c>
      <x:c r="E1602" s="3" t="str">
        <x:v>Camouflage Mk.II</x:v>
      </x:c>
      <x:c r="F1602" s="3" t="str">
        <x:v>buff</x:v>
      </x:c>
      <x:c r="G1602" s="3" t="str">
        <x:v>stealth</x:v>
      </x:c>
      <x:c r="H1602" s="23" t="n">
        <x:v>19</x:v>
      </x:c>
      <x:c r="I1602" s="23" t="n">
        <x:v>1</x:v>
      </x:c>
      <x:c r="J1602" s="23" t="n">
        <x:v>27</x:v>
      </x:c>
      <x:c r="K1602" s="3" t="str"/>
      <x:c r="L1602" s="23" t="str"/>
      <x:c r="M1602" s="23" t="str"/>
      <x:c r="N1602" s="3" t="str">
        <x:v>Depuis la garde de METAL GEAR MK. II, préparer « Camouflage Mk.II » ; châssis, jambes/roues et module optique correctement orientés. Montrer la préparation corporelle ou mécanique de « Camouflage Mk.II ».</x:v>
      </x:c>
      <x:c r="O1602" s="3" t="str">
        <x:v>Activer la protection, le camouflage ou la posture définie par le profil ; conserver une silhouette qui montre la zone affectée et un effet indépendant indiquant sa durée.</x:v>
      </x:c>
      <x:c r="P1602" s="3" t="str">
        <x:v>retour de l’outil ou de la caméra sur sa charnière. Une expiration et une interruption ont leur transition propre ; l’effet ne demeure pas sur le costume suivant.</x:v>
      </x:c>
      <x:c r="Q1602" s="3" t="str">
        <x:v>Vérifier les deux directions, le contact exact, l’arme et son côté, le sol, les sorties en interruption et la variante de costume. Contre-jeu à conserver : Silhouette translucide, collision intacte ; une attaque ou un impact brise le camouflage.</x:v>
      </x:c>
      <x:c r="R1602" s="3" t="str">
        <x:v>actionMap déclarative ; sélection contextuelle à vérifier</x:v>
      </x:c>
      <x:c r="S1602" s="3" t="str">
        <x:v>https://github.com/darknigthmare/shadow-codec-ops/blob/ba4e30a09e9e95727b75a665e7b6ab07d9941aea/public/cqc/modules/unified-versus-v055.html</x:v>
      </x:c>
    </x:row>
    <x:row r="1603" ht="52" customHeight="1">
      <x:c r="A1603" s="3" t="str">
        <x:v>completion__mk2_mgs4</x:v>
      </x:c>
      <x:c r="B1603" s="3" t="str">
        <x:v>METAL GEAR MK. II</x:v>
      </x:c>
      <x:c r="C1603" s="3" t="str">
        <x:v>MGS4</x:v>
      </x:c>
      <x:c r="D1603" s="3" t="str">
        <x:v>specialBack</x:v>
      </x:c>
      <x:c r="E1603" s="3" t="str">
        <x:v>Retrait du Mk.II</x:v>
      </x:c>
      <x:c r="F1603" s="3" t="str">
        <x:v>mobility</x:v>
      </x:c>
      <x:c r="G1603" s="3" t="str">
        <x:v>movement</x:v>
      </x:c>
      <x:c r="H1603" s="23" t="n">
        <x:v>4</x:v>
      </x:c>
      <x:c r="I1603" s="23" t="n">
        <x:v>18</x:v>
      </x:c>
      <x:c r="J1603" s="23" t="n">
        <x:v>23</x:v>
      </x:c>
      <x:c r="K1603" s="3" t="str"/>
      <x:c r="L1603" s="23" t="str"/>
      <x:c r="M1603" s="23" t="str"/>
      <x:c r="N1603" s="3" t="str">
        <x:v>Depuis la garde de METAL GEAR MK. II, préparer « Retrait du Mk.II » ; châssis, jambes/roues et module optique correctement orientés. Préparer l’appui qui produit le déplacement ; cycle de locomotion mécanique ; pas de genoux humains.</x:v>
      </x:c>
      <x:c r="O1603" s="3" t="str">
        <x:v>Exécuter « Retrait du Mk.II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03" s="3" t="str">
        <x:v>retour de l’outil ou de la caméra sur sa charnière. Dessiner freinage, retour de l’arme et reprise de garde ; raccord particulier si la technique finit en l’air.</x:v>
      </x:c>
      <x:c r="Q1603" s="3" t="str">
        <x:v>Vérifier les deux directions, le contact exact, l’arme et son côté, le sol, les sorties en interruption et la variante de costume. Contre-jeu à conserver : Pas d’invincibilité générale ; poursuivre ou attaquer bas à la sortie.</x:v>
      </x:c>
      <x:c r="R1603" s="3" t="str">
        <x:v>actionMap déclarative ; sélection contextuelle à vérifier</x:v>
      </x:c>
      <x:c r="S1603" s="3" t="str">
        <x:v>https://github.com/darknigthmare/shadow-codec-ops/blob/ba4e30a09e9e95727b75a665e7b6ab07d9941aea/public/cqc/modules/unified-versus-v055.html</x:v>
      </x:c>
    </x:row>
    <x:row r="1604" ht="52" customHeight="1">
      <x:c r="A1604" s="3" t="str">
        <x:v>completion__mk2_mgs4</x:v>
      </x:c>
      <x:c r="B1604" s="3" t="str">
        <x:v>METAL GEAR MK. II</x:v>
      </x:c>
      <x:c r="C1604" s="3" t="str">
        <x:v>MGS4</x:v>
      </x:c>
      <x:c r="D1604" s="3" t="str">
        <x:v>super</x:v>
      </x:c>
      <x:c r="E1604" s="3" t="str">
        <x:v>Impulsion de secours</x:v>
      </x:c>
      <x:c r="F1604" s="3" t="str">
        <x:v>melee</x:v>
      </x:c>
      <x:c r="G1604" s="3" t="str">
        <x:v>electric</x:v>
      </x:c>
      <x:c r="H1604" s="23" t="n">
        <x:v>25</x:v>
      </x:c>
      <x:c r="I1604" s="23" t="n">
        <x:v>1</x:v>
      </x:c>
      <x:c r="J1604" s="23" t="n">
        <x:v>34</x:v>
      </x:c>
      <x:c r="K1604" s="3" t="str"/>
      <x:c r="L1604" s="23" t="str"/>
      <x:c r="M1604" s="23" t="str"/>
      <x:c r="N1604" s="3" t="str">
        <x:v>Depuis la garde de METAL GEAR MK. II, préparer « Impulsion de secours » ; châssis, jambes/roues et module optique correctement orientés. Marquer le transfert de poids et le grand armé ; garder la signature corporelle propre au profil.</x:v>
      </x:c>
      <x:c r="O1604" s="3" t="str">
        <x:v>Accélérer la frappe engagée de « Impulsion de secours », donner une silhouette de contact différente du jab, puis laisser le corps finir l’élan. L’effet electric reste séparé du membre ; son apparition et sa disparition suivent les événements du profil.</x:v>
      </x:c>
      <x:c r="P1604" s="3" t="str">
        <x:v>retour de l’outil ou de la caméra sur sa charnière.</x:v>
      </x:c>
      <x:c r="Q1604" s="3" t="str">
        <x:v>Vérifier les deux directions, le contact exact, l’arme et son côté, le sol, les sorties en interruption et la variante de costume. Contre-jeu à conserver : Garde ; l’EMP ouvre les défenses des machines sans les désactiver définitivement.</x:v>
      </x:c>
      <x:c r="R1604" s="3" t="str">
        <x:v>actionMap déclarative ; sélection contextuelle à vérifier</x:v>
      </x:c>
      <x:c r="S1604" s="3" t="str">
        <x:v>https://github.com/darknigthmare/shadow-codec-ops/blob/ba4e30a09e9e95727b75a665e7b6ab07d9941aea/public/cqc/modules/unified-versus-v055.html</x:v>
      </x:c>
    </x:row>
    <x:row r="1605" ht="52" customHeight="1">
      <x:c r="A1605" s="3" t="str">
        <x:v>completion__mk2_mgs4</x:v>
      </x:c>
      <x:c r="B1605" s="3" t="str">
        <x:v>METAL GEAR MK. II</x:v>
      </x:c>
      <x:c r="C1605" s="3" t="str">
        <x:v>MGS4</x:v>
      </x:c>
      <x:c r="D1605" s="3" t="str">
        <x:v>utility</x:v>
      </x:c>
      <x:c r="E1605" s="3" t="str">
        <x:v>Recharge de la batterie</x:v>
      </x:c>
      <x:c r="F1605" s="3" t="str">
        <x:v>recover</x:v>
      </x:c>
      <x:c r="G1605" s="3" t="str">
        <x:v>recovery</x:v>
      </x:c>
      <x:c r="H1605" s="23" t="n">
        <x:v>40</x:v>
      </x:c>
      <x:c r="I1605" s="23" t="n">
        <x:v>1</x:v>
      </x:c>
      <x:c r="J1605" s="23" t="n">
        <x:v>28</x:v>
      </x:c>
      <x:c r="K1605" s="3" t="str"/>
      <x:c r="L1605" s="23" t="str"/>
      <x:c r="M1605" s="23" t="str"/>
      <x:c r="N1605" s="3" t="str">
        <x:v>Depuis la garde de METAL GEAR MK. II, préparer « Recharge de la batterie » ; châssis, jambes/roues et module optique correctement orientés. Dégager la posture et sortir l’objet/mettre en place le geste indiqué par « Recharge de la batterie ».</x:v>
      </x:c>
      <x:c r="O1605" s="3" t="str">
        <x:v>Montrer clairement la récupération : souffle, outil de soin, refroidissement ou réparation selon le profil ; sa jauge et son effet restent liés à l’activation réelle. Le geste est une adaptation lorsque la source ne montre pas ce soin.</x:v>
      </x:c>
      <x:c r="P1605" s="3" t="str">
        <x:v>retour de l’outil ou de la caméra sur sa charnière. Ranger l’outil ou cesser l’effet ; conserver une récupération interrompue distincte de la réussite.</x:v>
      </x:c>
      <x:c r="Q1605" s="3" t="str">
        <x:v>Vérifier les deux directions, le contact exact, l’arme et son côté, le sol, les sorties en interruption et la variante de costume. Contre-jeu à conserver : Interrompre la récupération ; action sans protection.</x:v>
      </x:c>
      <x:c r="R1605" s="3" t="str">
        <x:v>actionMap déclarative ; sélection contextuelle à vérifier</x:v>
      </x:c>
      <x:c r="S1605" s="3" t="str">
        <x:v>https://github.com/darknigthmare/shadow-codec-ops/blob/ba4e30a09e9e95727b75a665e7b6ab07d9941aea/public/cqc/modules/unified-versus-v055.html</x:v>
      </x:c>
    </x:row>
    <x:row r="1606" ht="52" customHeight="1">
      <x:c r="A1606" s="3" t="str">
        <x:v>completion__mk3_mgs4</x:v>
      </x:c>
      <x:c r="B1606" s="3" t="str">
        <x:v>METAL GEAR MK. III</x:v>
      </x:c>
      <x:c r="C1606" s="3" t="str">
        <x:v>MGS4</x:v>
      </x:c>
      <x:c r="D1606" s="3" t="str">
        <x:v>light</x:v>
      </x:c>
      <x:c r="E1606" s="3" t="str">
        <x:v>Contact du bras</x:v>
      </x:c>
      <x:c r="F1606" s="3" t="str">
        <x:v>melee</x:v>
      </x:c>
      <x:c r="G1606" s="3" t="str">
        <x:v>strike</x:v>
      </x:c>
      <x:c r="H1606" s="23" t="n">
        <x:v>6</x:v>
      </x:c>
      <x:c r="I1606" s="23" t="n">
        <x:v>3</x:v>
      </x:c>
      <x:c r="J1606" s="23" t="n">
        <x:v>12</x:v>
      </x:c>
      <x:c r="K1606" s="3" t="str"/>
      <x:c r="L1606" s="23" t="str"/>
      <x:c r="M1606" s="23" t="str"/>
      <x:c r="N1606" s="3" t="str">
        <x:v>Depuis la garde de METAL GEAR MK. III, préparer « Contact du bras » ; châssis, jambes/roues et module optique correctement orientés. Préparer un mouvement compact de la main ou de l’organe disponible.</x:v>
      </x:c>
      <x:c r="O1606" s="3" t="str">
        <x:v>Déclencher « Contact du bras » par un geste bref, l’extension maximale tombant dans la fenêtre active ; garder le reste du corps en défense.</x:v>
      </x:c>
      <x:c r="P1606" s="3" t="str">
        <x:v>retour de l’outil ou de la caméra sur sa charnière.</x:v>
      </x:c>
      <x:c r="Q1606" s="3" t="str">
        <x:v>Vérifier les deux directions, le contact exact, l’arme et son côté, le sol, les sorties en interruption et la variante de costume. Contre-jeu à conserver : Bloquer puis punir la récupération ; les projections battent les défenses de frappe.</x:v>
      </x:c>
      <x:c r="R1606" s="3" t="str">
        <x:v>actionMap déclarative ; sélection contextuelle à vérifier</x:v>
      </x:c>
      <x:c r="S1606" s="3" t="str">
        <x:v>https://github.com/darknigthmare/shadow-codec-ops/blob/ba4e30a09e9e95727b75a665e7b6ab07d9941aea/public/cqc/modules/unified-versus-v055.html</x:v>
      </x:c>
    </x:row>
    <x:row r="1607" ht="52" customHeight="1">
      <x:c r="A1607" s="3" t="str">
        <x:v>completion__mk3_mgs4</x:v>
      </x:c>
      <x:c r="B1607" s="3" t="str">
        <x:v>METAL GEAR MK. III</x:v>
      </x:c>
      <x:c r="C1607" s="3" t="str">
        <x:v>MGS4</x:v>
      </x:c>
      <x:c r="D1607" s="3" t="str">
        <x:v>heavy</x:v>
      </x:c>
      <x:c r="E1607" s="3" t="str">
        <x:v>Impulsion du bras</x:v>
      </x:c>
      <x:c r="F1607" s="3" t="str">
        <x:v>melee</x:v>
      </x:c>
      <x:c r="G1607" s="3" t="str">
        <x:v>strike</x:v>
      </x:c>
      <x:c r="H1607" s="23" t="n">
        <x:v>14</x:v>
      </x:c>
      <x:c r="I1607" s="23" t="n">
        <x:v>5</x:v>
      </x:c>
      <x:c r="J1607" s="23" t="n">
        <x:v>24</x:v>
      </x:c>
      <x:c r="K1607" s="3" t="str"/>
      <x:c r="L1607" s="23" t="str"/>
      <x:c r="M1607" s="23" t="str"/>
      <x:c r="N1607" s="3" t="str">
        <x:v>Depuis la garde de METAL GEAR MK. III, préparer « Impulsion du bras » ; châssis, jambes/roues et module optique correctement orientés. Marquer le transfert de poids et le grand armé ; garder la signature corporelle propre au profil.</x:v>
      </x:c>
      <x:c r="O1607" s="3" t="str">
        <x:v>Accélérer la frappe engagée de « Impulsion du bras », donner une silhouette de contact différente du jab, puis laisser le corps finir l’élan.</x:v>
      </x:c>
      <x:c r="P1607" s="3" t="str">
        <x:v>retour de l’outil ou de la caméra sur sa charnière.</x:v>
      </x:c>
      <x:c r="Q1607" s="3" t="str">
        <x:v>Vérifier les deux directions, le contact exact, l’arme et son côté, le sol, les sorties en interruption et la variante de costume. Contre-jeu à conserver : Bloquer puis punir la récupération ; les projections battent les défenses de frappe.</x:v>
      </x:c>
      <x:c r="R1607" s="3" t="str">
        <x:v>actionMap déclarative ; sélection contextuelle à vérifier</x:v>
      </x:c>
      <x:c r="S1607" s="3" t="str">
        <x:v>https://github.com/darknigthmare/shadow-codec-ops/blob/ba4e30a09e9e95727b75a665e7b6ab07d9941aea/public/cqc/modules/unified-versus-v055.html</x:v>
      </x:c>
    </x:row>
    <x:row r="1608" ht="38" customHeight="1">
      <x:c r="A1608" s="3" t="str">
        <x:v>completion__mk3_mgs4</x:v>
      </x:c>
      <x:c r="B1608" s="3" t="str">
        <x:v>METAL GEAR MK. III</x:v>
      </x:c>
      <x:c r="C1608" s="3" t="str">
        <x:v>MGS4</x:v>
      </x:c>
      <x:c r="D1608" s="3" t="str">
        <x:v>low</x:v>
      </x:c>
      <x:c r="E1608" s="3" t="str">
        <x:v>Balayage</x:v>
      </x:c>
      <x:c r="F1608" s="3" t="str">
        <x:v>melee</x:v>
      </x:c>
      <x:c r="G1608" s="3" t="str">
        <x:v>strike</x:v>
      </x:c>
      <x:c r="H1608" s="23" t="n">
        <x:v>12</x:v>
      </x:c>
      <x:c r="I1608" s="23" t="n">
        <x:v>4</x:v>
      </x:c>
      <x:c r="J1608" s="23" t="n">
        <x:v>23</x:v>
      </x:c>
      <x:c r="K1608" s="3" t="str"/>
      <x:c r="L1608" s="23" t="str"/>
      <x:c r="M1608" s="23" t="str"/>
      <x:c r="N1608" s="3" t="str">
        <x:v>Depuis la garde de METAL GEAR MK. III, préparer « Balayage » ; châssis, jambes/roues et module optique correctement orientés. Abaisser le centre de gravité et charger l’appui arrière.</x:v>
      </x:c>
      <x:c r="O1608" s="3" t="str">
        <x:v>Étendre le membre ou l’organe autorisé au niveau bas ; montrer un contact distinct de la frappe debout, sans comprimer le sprite entier.</x:v>
      </x:c>
      <x:c r="P1608" s="3" t="str">
        <x:v>retour de l’outil ou de la caméra sur sa charnière.</x:v>
      </x:c>
      <x:c r="Q1608" s="3" t="str">
        <x:v>Vérifier les deux directions, le contact exact, l’arme et son côté, le sol, les sorties en interruption et la variante de costume. Contre-jeu à conserver : Garde basse ou saut ; garde debout insuffisante.</x:v>
      </x:c>
      <x:c r="R1608" s="3" t="str">
        <x:v>actionMap déclarative ; sélection contextuelle à vérifier</x:v>
      </x:c>
      <x:c r="S1608" s="3" t="str">
        <x:v>https://github.com/darknigthmare/shadow-codec-ops/blob/ba4e30a09e9e95727b75a665e7b6ab07d9941aea/public/cqc/modules/unified-versus-v055.html</x:v>
      </x:c>
    </x:row>
    <x:row r="1609" ht="52" customHeight="1">
      <x:c r="A1609" s="3" t="str">
        <x:v>completion__mk3_mgs4</x:v>
      </x:c>
      <x:c r="B1609" s="3" t="str">
        <x:v>METAL GEAR MK. III</x:v>
      </x:c>
      <x:c r="C1609" s="3" t="str">
        <x:v>MGS4</x:v>
      </x:c>
      <x:c r="D1609" s="3" t="str">
        <x:v>throw</x:v>
      </x:c>
      <x:c r="E1609" s="3" t="str">
        <x:v>Poussée du châssis</x:v>
      </x:c>
      <x:c r="F1609" s="3" t="str">
        <x:v>melee</x:v>
      </x:c>
      <x:c r="G1609" s="3" t="str">
        <x:v>strike</x:v>
      </x:c>
      <x:c r="H1609" s="23" t="n">
        <x:v>13</x:v>
      </x:c>
      <x:c r="I1609" s="23" t="n">
        <x:v>4</x:v>
      </x:c>
      <x:c r="J1609" s="23" t="n">
        <x:v>32</x:v>
      </x:c>
      <x:c r="K1609" s="3" t="str"/>
      <x:c r="L1609" s="23" t="str"/>
      <x:c r="M1609" s="23" t="str"/>
      <x:c r="N1609" s="3" t="str">
        <x:v>Depuis la garde de METAL GEAR MK. III, préparer « Poussée du châssis » ; châssis, jambes/roues et module optique correctement orientés. Préparer un mouvement compact de la main ou de l’organe disponible.</x:v>
      </x:c>
      <x:c r="O1609" s="3" t="str">
        <x:v>Déclencher « Poussée du châssis » par un geste bref, l’extension maximale tombant dans la fenêtre active ; garder le reste du corps en défense.</x:v>
      </x:c>
      <x:c r="P1609" s="3" t="str">
        <x:v>retour de l’outil ou de la caméra sur sa charnière.</x:v>
      </x:c>
      <x:c r="Q1609" s="3" t="str">
        <x:v>Vérifier les deux directions, le contact exact, l’arme et son côté, le sol, les sorties en interruption et la variante de costume. Contre-jeu à conserver : Saut, garde ou projection anticipée ; la charge ne traverse pas librement la cible.</x:v>
      </x:c>
      <x:c r="R1609" s="3" t="str">
        <x:v>actionMap déclarative ; sélection contextuelle à vérifier</x:v>
      </x:c>
      <x:c r="S1609" s="3" t="str">
        <x:v>https://github.com/darknigthmare/shadow-codec-ops/blob/ba4e30a09e9e95727b75a665e7b6ab07d9941aea/public/cqc/modules/unified-versus-v055.html</x:v>
      </x:c>
    </x:row>
    <x:row r="1610" ht="52" customHeight="1">
      <x:c r="A1610" s="3" t="str">
        <x:v>completion__mk3_mgs4</x:v>
      </x:c>
      <x:c r="B1610" s="3" t="str">
        <x:v>METAL GEAR MK. III</x:v>
      </x:c>
      <x:c r="C1610" s="3" t="str">
        <x:v>MGS4</x:v>
      </x:c>
      <x:c r="D1610" s="3" t="str">
        <x:v>special</x:v>
      </x:c>
      <x:c r="E1610" s="3" t="str">
        <x:v>Électrode Mk.III</x:v>
      </x:c>
      <x:c r="F1610" s="3" t="str">
        <x:v>melee</x:v>
      </x:c>
      <x:c r="G1610" s="3" t="str">
        <x:v>electric</x:v>
      </x:c>
      <x:c r="H1610" s="23" t="n">
        <x:v>17</x:v>
      </x:c>
      <x:c r="I1610" s="23" t="n">
        <x:v>5</x:v>
      </x:c>
      <x:c r="J1610" s="23" t="n">
        <x:v>29</x:v>
      </x:c>
      <x:c r="K1610" s="3" t="str"/>
      <x:c r="L1610" s="23" t="str"/>
      <x:c r="M1610" s="23" t="str"/>
      <x:c r="N1610" s="3" t="str">
        <x:v>Depuis la garde de METAL GEAR MK. III, préparer « Électrode Mk.III » ; châssis, jambes/roues et module optique correctement orientés. Préparer un mouvement compact de la main ou de l’organe disponible.</x:v>
      </x:c>
      <x:c r="O1610" s="3" t="str">
        <x:v>Déclencher « Électrode Mk.III » par un geste bref, l’extension maximale tombant dans la fenêtre active ; garder le reste du corps en défense. L’effet electric reste séparé du membre ; son apparition et sa disparition suivent les événements du profil.</x:v>
      </x:c>
      <x:c r="P1610" s="3" t="str">
        <x:v>retour de l’outil ou de la caméra sur sa charnière.</x:v>
      </x:c>
      <x:c r="Q1610" s="3" t="str">
        <x:v>Vérifier les deux directions, le contact exact, l’arme et son côté, le sol, les sorties en interruption et la variante de costume. Contre-jeu à conserver : Espacement ou garde ; choc bref avec résistance temporaire après application.</x:v>
      </x:c>
      <x:c r="R1610" s="3" t="str">
        <x:v>actionMap déclarative ; sélection contextuelle à vérifier</x:v>
      </x:c>
      <x:c r="S1610" s="3" t="str">
        <x:v>https://github.com/darknigthmare/shadow-codec-ops/blob/ba4e30a09e9e95727b75a665e7b6ab07d9941aea/public/cqc/modules/unified-versus-v055.html</x:v>
      </x:c>
    </x:row>
    <x:row r="1611" ht="52" customHeight="1">
      <x:c r="A1611" s="3" t="str">
        <x:v>completion__mk3_mgs4</x:v>
      </x:c>
      <x:c r="B1611" s="3" t="str">
        <x:v>METAL GEAR MK. III</x:v>
      </x:c>
      <x:c r="C1611" s="3" t="str">
        <x:v>MGS4</x:v>
      </x:c>
      <x:c r="D1611" s="3" t="str">
        <x:v>specialDown</x:v>
      </x:c>
      <x:c r="E1611" s="3" t="str">
        <x:v>Caméra Mk.III</x:v>
      </x:c>
      <x:c r="F1611" s="3" t="str">
        <x:v>mark</x:v>
      </x:c>
      <x:c r="G1611" s="3" t="str">
        <x:v>recon</x:v>
      </x:c>
      <x:c r="H1611" s="23" t="n">
        <x:v>26</x:v>
      </x:c>
      <x:c r="I1611" s="23" t="n">
        <x:v>1</x:v>
      </x:c>
      <x:c r="J1611" s="23" t="n">
        <x:v>30</x:v>
      </x:c>
      <x:c r="K1611" s="3" t="str"/>
      <x:c r="L1611" s="23" t="str"/>
      <x:c r="M1611" s="23" t="str"/>
      <x:c r="N1611" s="3" t="str">
        <x:v>Depuis la garde de METAL GEAR MK. III, préparer « Caméra Mk.III » ; châssis, jambes/roues et module optique correctement orientés. Orienter regard, optique ou terminal vers la cible observée, sans consulter une action future.</x:v>
      </x:c>
      <x:c r="O1611" s="3" t="str">
        <x:v>Pour « Caméra Mk.III », déclencher lecture/repérage avec un petit geste ou changement d’optique et un indicateur séparé. Le corps doit rester visible et vulnérable selon les données de combat.</x:v>
      </x:c>
      <x:c r="P1611" s="3" t="str">
        <x:v>retour de l’outil ou de la caméra sur sa charnière. Couper le signal ou abaisser l’outil ; retour vers l’adversaire sans nouvelle arme inventée.</x:v>
      </x:c>
      <x:c r="Q1611" s="3" t="str">
        <x:v>Vérifier les deux directions, le contact exact, l’arme et son côté, le sol, les sorties en interruption et la variante de costume. Contre-jeu à conserver : Portée limitée ; le marquage ne vise ni à travers toute l’arène ni automatiquement.</x:v>
      </x:c>
      <x:c r="R1611" s="3" t="str">
        <x:v>actionMap déclarative ; sélection contextuelle à vérifier</x:v>
      </x:c>
      <x:c r="S1611" s="3" t="str">
        <x:v>https://github.com/darknigthmare/shadow-codec-ops/blob/ba4e30a09e9e95727b75a665e7b6ab07d9941aea/public/cqc/modules/unified-versus-v055.html</x:v>
      </x:c>
    </x:row>
    <x:row r="1612" ht="52" customHeight="1">
      <x:c r="A1612" s="3" t="str">
        <x:v>completion__mk3_mgs4</x:v>
      </x:c>
      <x:c r="B1612" s="3" t="str">
        <x:v>METAL GEAR MK. III</x:v>
      </x:c>
      <x:c r="C1612" s="3" t="str">
        <x:v>MGS4</x:v>
      </x:c>
      <x:c r="D1612" s="3" t="str">
        <x:v>specialForward</x:v>
      </x:c>
      <x:c r="E1612" s="3" t="str">
        <x:v>Camouflage Mk.III</x:v>
      </x:c>
      <x:c r="F1612" s="3" t="str">
        <x:v>buff</x:v>
      </x:c>
      <x:c r="G1612" s="3" t="str">
        <x:v>stealth</x:v>
      </x:c>
      <x:c r="H1612" s="23" t="n">
        <x:v>19</x:v>
      </x:c>
      <x:c r="I1612" s="23" t="n">
        <x:v>1</x:v>
      </x:c>
      <x:c r="J1612" s="23" t="n">
        <x:v>27</x:v>
      </x:c>
      <x:c r="K1612" s="3" t="str"/>
      <x:c r="L1612" s="23" t="str"/>
      <x:c r="M1612" s="23" t="str"/>
      <x:c r="N1612" s="3" t="str">
        <x:v>Depuis la garde de METAL GEAR MK. III, préparer « Camouflage Mk.III » ; châssis, jambes/roues et module optique correctement orientés. Montrer la préparation corporelle ou mécanique de « Camouflage Mk.III ».</x:v>
      </x:c>
      <x:c r="O1612" s="3" t="str">
        <x:v>Activer la protection, le camouflage ou la posture définie par le profil ; conserver une silhouette qui montre la zone affectée et un effet indépendant indiquant sa durée.</x:v>
      </x:c>
      <x:c r="P1612" s="3" t="str">
        <x:v>retour de l’outil ou de la caméra sur sa charnière. Une expiration et une interruption ont leur transition propre ; l’effet ne demeure pas sur le costume suivant.</x:v>
      </x:c>
      <x:c r="Q1612" s="3" t="str">
        <x:v>Vérifier les deux directions, le contact exact, l’arme et son côté, le sol, les sorties en interruption et la variante de costume. Contre-jeu à conserver : Silhouette translucide, collision intacte ; une attaque ou un impact brise le camouflage.</x:v>
      </x:c>
      <x:c r="R1612" s="3" t="str">
        <x:v>actionMap déclarative ; sélection contextuelle à vérifier</x:v>
      </x:c>
      <x:c r="S1612" s="3" t="str">
        <x:v>https://github.com/darknigthmare/shadow-codec-ops/blob/ba4e30a09e9e95727b75a665e7b6ab07d9941aea/public/cqc/modules/unified-versus-v055.html</x:v>
      </x:c>
    </x:row>
    <x:row r="1613" ht="66" customHeight="1">
      <x:c r="A1613" s="3" t="str">
        <x:v>completion__mk3_mgs4</x:v>
      </x:c>
      <x:c r="B1613" s="3" t="str">
        <x:v>METAL GEAR MK. III</x:v>
      </x:c>
      <x:c r="C1613" s="3" t="str">
        <x:v>MGS4</x:v>
      </x:c>
      <x:c r="D1613" s="3" t="str">
        <x:v>specialBack</x:v>
      </x:c>
      <x:c r="E1613" s="3" t="str">
        <x:v>Retrait du Mk.III</x:v>
      </x:c>
      <x:c r="F1613" s="3" t="str">
        <x:v>mobility</x:v>
      </x:c>
      <x:c r="G1613" s="3" t="str">
        <x:v>movement</x:v>
      </x:c>
      <x:c r="H1613" s="23" t="n">
        <x:v>4</x:v>
      </x:c>
      <x:c r="I1613" s="23" t="n">
        <x:v>18</x:v>
      </x:c>
      <x:c r="J1613" s="23" t="n">
        <x:v>23</x:v>
      </x:c>
      <x:c r="K1613" s="3" t="str"/>
      <x:c r="L1613" s="23" t="str"/>
      <x:c r="M1613" s="23" t="str"/>
      <x:c r="N1613" s="3" t="str">
        <x:v>Depuis la garde de METAL GEAR MK. III, préparer « Retrait du Mk.III » ; châssis, jambes/roues et module optique correctement orientés. Préparer l’appui qui produit le déplacement ; cycle de locomotion mécanique ; pas de genoux humains.</x:v>
      </x:c>
      <x:c r="O1613" s="3" t="str">
        <x:v>Exécuter « Retrait du Mk.III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13" s="3" t="str">
        <x:v>retour de l’outil ou de la caméra sur sa charnière. Dessiner freinage, retour de l’arme et reprise de garde ; raccord particulier si la technique finit en l’air.</x:v>
      </x:c>
      <x:c r="Q1613" s="3" t="str">
        <x:v>Vérifier les deux directions, le contact exact, l’arme et son côté, le sol, les sorties en interruption et la variante de costume. Contre-jeu à conserver : Pas d’invincibilité générale ; poursuivre ou attaquer bas à la sortie.</x:v>
      </x:c>
      <x:c r="R1613" s="3" t="str">
        <x:v>actionMap déclarative ; sélection contextuelle à vérifier</x:v>
      </x:c>
      <x:c r="S1613" s="3" t="str">
        <x:v>https://github.com/darknigthmare/shadow-codec-ops/blob/ba4e30a09e9e95727b75a665e7b6ab07d9941aea/public/cqc/modules/unified-versus-v055.html</x:v>
      </x:c>
    </x:row>
    <x:row r="1614" ht="52" customHeight="1">
      <x:c r="A1614" s="3" t="str">
        <x:v>completion__mk3_mgs4</x:v>
      </x:c>
      <x:c r="B1614" s="3" t="str">
        <x:v>METAL GEAR MK. III</x:v>
      </x:c>
      <x:c r="C1614" s="3" t="str">
        <x:v>MGS4</x:v>
      </x:c>
      <x:c r="D1614" s="3" t="str">
        <x:v>super</x:v>
      </x:c>
      <x:c r="E1614" s="3" t="str">
        <x:v>Signal du Nomad</x:v>
      </x:c>
      <x:c r="F1614" s="3" t="str">
        <x:v>melee</x:v>
      </x:c>
      <x:c r="G1614" s="3" t="str">
        <x:v>electric</x:v>
      </x:c>
      <x:c r="H1614" s="23" t="n">
        <x:v>25</x:v>
      </x:c>
      <x:c r="I1614" s="23" t="n">
        <x:v>1</x:v>
      </x:c>
      <x:c r="J1614" s="23" t="n">
        <x:v>34</x:v>
      </x:c>
      <x:c r="K1614" s="3" t="str"/>
      <x:c r="L1614" s="23" t="str"/>
      <x:c r="M1614" s="23" t="str"/>
      <x:c r="N1614" s="3" t="str">
        <x:v>Depuis la garde de METAL GEAR MK. III, préparer « Signal du Nomad » ; châssis, jambes/roues et module optique correctement orientés. Marquer le transfert de poids et le grand armé ; garder la signature corporelle propre au profil.</x:v>
      </x:c>
      <x:c r="O1614" s="3" t="str">
        <x:v>Accélérer la frappe engagée de « Signal du Nomad », donner une silhouette de contact différente du jab, puis laisser le corps finir l’élan. L’effet electric reste séparé du membre ; son apparition et sa disparition suivent les événements du profil.</x:v>
      </x:c>
      <x:c r="P1614" s="3" t="str">
        <x:v>retour de l’outil ou de la caméra sur sa charnière.</x:v>
      </x:c>
      <x:c r="Q1614" s="3" t="str">
        <x:v>Vérifier les deux directions, le contact exact, l’arme et son côté, le sol, les sorties en interruption et la variante de costume. Contre-jeu à conserver : Garde ; l’EMP ouvre les défenses des machines sans les désactiver définitivement.</x:v>
      </x:c>
      <x:c r="R1614" s="3" t="str">
        <x:v>actionMap déclarative ; sélection contextuelle à vérifier</x:v>
      </x:c>
      <x:c r="S1614" s="3" t="str">
        <x:v>https://github.com/darknigthmare/shadow-codec-ops/blob/ba4e30a09e9e95727b75a665e7b6ab07d9941aea/public/cqc/modules/unified-versus-v055.html</x:v>
      </x:c>
    </x:row>
    <x:row r="1615" ht="52" customHeight="1">
      <x:c r="A1615" s="3" t="str">
        <x:v>completion__mk3_mgs4</x:v>
      </x:c>
      <x:c r="B1615" s="3" t="str">
        <x:v>METAL GEAR MK. III</x:v>
      </x:c>
      <x:c r="C1615" s="3" t="str">
        <x:v>MGS4</x:v>
      </x:c>
      <x:c r="D1615" s="3" t="str">
        <x:v>utility</x:v>
      </x:c>
      <x:c r="E1615" s="3" t="str">
        <x:v>Recharge de la batterie</x:v>
      </x:c>
      <x:c r="F1615" s="3" t="str">
        <x:v>recover</x:v>
      </x:c>
      <x:c r="G1615" s="3" t="str">
        <x:v>recovery</x:v>
      </x:c>
      <x:c r="H1615" s="23" t="n">
        <x:v>40</x:v>
      </x:c>
      <x:c r="I1615" s="23" t="n">
        <x:v>1</x:v>
      </x:c>
      <x:c r="J1615" s="23" t="n">
        <x:v>28</x:v>
      </x:c>
      <x:c r="K1615" s="3" t="str"/>
      <x:c r="L1615" s="23" t="str"/>
      <x:c r="M1615" s="23" t="str"/>
      <x:c r="N1615" s="3" t="str">
        <x:v>Depuis la garde de METAL GEAR MK. III, préparer « Recharge de la batterie » ; châssis, jambes/roues et module optique correctement orientés. Dégager la posture et sortir l’objet/mettre en place le geste indiqué par « Recharge de la batterie ».</x:v>
      </x:c>
      <x:c r="O1615" s="3" t="str">
        <x:v>Montrer clairement la récupération : souffle, outil de soin, refroidissement ou réparation selon le profil ; sa jauge et son effet restent liés à l’activation réelle. Le geste est une adaptation lorsque la source ne montre pas ce soin.</x:v>
      </x:c>
      <x:c r="P1615" s="3" t="str">
        <x:v>retour de l’outil ou de la caméra sur sa charnière. Ranger l’outil ou cesser l’effet ; conserver une récupération interrompue distincte de la réussite.</x:v>
      </x:c>
      <x:c r="Q1615" s="3" t="str">
        <x:v>Vérifier les deux directions, le contact exact, l’arme et son côté, le sol, les sorties en interruption et la variante de costume. Contre-jeu à conserver : Interrompre la récupération ; action sans protection.</x:v>
      </x:c>
      <x:c r="R1615" s="3" t="str">
        <x:v>actionMap déclarative ; sélection contextuelle à vérifier</x:v>
      </x:c>
      <x:c r="S1615" s="3" t="str">
        <x:v>https://github.com/darknigthmare/shadow-codec-ops/blob/ba4e30a09e9e95727b75a665e7b6ab07d9941aea/public/cqc/modules/unified-versus-v055.html</x:v>
      </x:c>
    </x:row>
    <x:row r="1616" ht="52" customHeight="1">
      <x:c r="A1616" s="3" t="str">
        <x:v>completion__gekko_mgs4</x:v>
      </x:c>
      <x:c r="B1616" s="3" t="str">
        <x:v>GEKKO — SIMULATION</x:v>
      </x:c>
      <x:c r="C1616" s="3" t="str">
        <x:v>MGS4</x:v>
      </x:c>
      <x:c r="D1616" s="3" t="str">
        <x:v>light</x:v>
      </x:c>
      <x:c r="E1616" s="3" t="str">
        <x:v>Jab</x:v>
      </x:c>
      <x:c r="F1616" s="3" t="str">
        <x:v>melee</x:v>
      </x:c>
      <x:c r="G1616" s="3" t="str">
        <x:v>strike</x:v>
      </x:c>
      <x:c r="H1616" s="23" t="n">
        <x:v>6</x:v>
      </x:c>
      <x:c r="I1616" s="23" t="n">
        <x:v>3</x:v>
      </x:c>
      <x:c r="J1616" s="23" t="n">
        <x:v>12</x:v>
      </x:c>
      <x:c r="K1616" s="3" t="str"/>
      <x:c r="L1616" s="23" t="str"/>
      <x:c r="M1616" s="23" t="str"/>
      <x:c r="N1616" s="3" t="str">
        <x:v>Depuis la garde de GEKKO — SIMULATION, préparer « Jab » ; jambes biologiques et tête/châssis de Gekko, arme sur son montage. Préparer un mouvement compact de la main ou de l’organe disponible.</x:v>
      </x:c>
      <x:c r="O1616" s="3" t="str">
        <x:v>Déclencher « Jab » par un geste bref, l’extension maximale tombant dans la fenêtre active ; garder le reste du corps en défense.</x:v>
      </x:c>
      <x:c r="P1616" s="3" t="str">
        <x:v>recul du châssis et retour de tourelle.</x:v>
      </x:c>
      <x:c r="Q1616" s="3" t="str">
        <x:v>Vérifier les deux directions, le contact exact, l’arme et son côté, le sol, les sorties en interruption et la variante de costume. Contre-jeu à conserver : Bloquer puis punir la récupération ; les projections battent les défenses de frappe.</x:v>
      </x:c>
      <x:c r="R1616" s="3" t="str">
        <x:v>actionMap déclarative ; sélection contextuelle à vérifier</x:v>
      </x:c>
      <x:c r="S1616" s="3" t="str">
        <x:v>https://github.com/darknigthmare/shadow-codec-ops/blob/ba4e30a09e9e95727b75a665e7b6ab07d9941aea/public/cqc/modules/unified-versus-v055.html</x:v>
      </x:c>
    </x:row>
    <x:row r="1617" ht="52" customHeight="1">
      <x:c r="A1617" s="3" t="str">
        <x:v>completion__gekko_mgs4</x:v>
      </x:c>
      <x:c r="B1617" s="3" t="str">
        <x:v>GEKKO — SIMULATION</x:v>
      </x:c>
      <x:c r="C1617" s="3" t="str">
        <x:v>MGS4</x:v>
      </x:c>
      <x:c r="D1617" s="3" t="str">
        <x:v>heavy</x:v>
      </x:c>
      <x:c r="E1617" s="3" t="str">
        <x:v>Frappe engagée</x:v>
      </x:c>
      <x:c r="F1617" s="3" t="str">
        <x:v>melee</x:v>
      </x:c>
      <x:c r="G1617" s="3" t="str">
        <x:v>strike</x:v>
      </x:c>
      <x:c r="H1617" s="23" t="n">
        <x:v>14</x:v>
      </x:c>
      <x:c r="I1617" s="23" t="n">
        <x:v>5</x:v>
      </x:c>
      <x:c r="J1617" s="23" t="n">
        <x:v>24</x:v>
      </x:c>
      <x:c r="K1617" s="3" t="str"/>
      <x:c r="L1617" s="23" t="str"/>
      <x:c r="M1617" s="23" t="str"/>
      <x:c r="N1617" s="3" t="str">
        <x:v>Depuis la garde de GEKKO — SIMULATION, préparer « Frappe engagée » ; jambes biologiques et tête/châssis de Gekko, arme sur son montage. Marquer le transfert de poids et le grand armé ; garder la signature corporelle propre au profil.</x:v>
      </x:c>
      <x:c r="O1617" s="3" t="str">
        <x:v>Accélérer la frappe engagée de « Frappe engagée », donner une silhouette de contact différente du jab, puis laisser le corps finir l’élan.</x:v>
      </x:c>
      <x:c r="P1617" s="3" t="str">
        <x:v>recul du châssis et retour de tourelle.</x:v>
      </x:c>
      <x:c r="Q1617" s="3" t="str">
        <x:v>Vérifier les deux directions, le contact exact, l’arme et son côté, le sol, les sorties en interruption et la variante de costume. Contre-jeu à conserver : Bloquer puis punir la récupération ; les projections battent les défenses de frappe.</x:v>
      </x:c>
      <x:c r="R1617" s="3" t="str">
        <x:v>actionMap déclarative ; sélection contextuelle à vérifier</x:v>
      </x:c>
      <x:c r="S1617" s="3" t="str">
        <x:v>https://github.com/darknigthmare/shadow-codec-ops/blob/ba4e30a09e9e95727b75a665e7b6ab07d9941aea/public/cqc/modules/unified-versus-v055.html</x:v>
      </x:c>
    </x:row>
    <x:row r="1618" ht="38" customHeight="1">
      <x:c r="A1618" s="3" t="str">
        <x:v>completion__gekko_mgs4</x:v>
      </x:c>
      <x:c r="B1618" s="3" t="str">
        <x:v>GEKKO — SIMULATION</x:v>
      </x:c>
      <x:c r="C1618" s="3" t="str">
        <x:v>MGS4</x:v>
      </x:c>
      <x:c r="D1618" s="3" t="str">
        <x:v>low</x:v>
      </x:c>
      <x:c r="E1618" s="3" t="str">
        <x:v>Balayage</x:v>
      </x:c>
      <x:c r="F1618" s="3" t="str">
        <x:v>melee</x:v>
      </x:c>
      <x:c r="G1618" s="3" t="str">
        <x:v>strike</x:v>
      </x:c>
      <x:c r="H1618" s="23" t="n">
        <x:v>12</x:v>
      </x:c>
      <x:c r="I1618" s="23" t="n">
        <x:v>4</x:v>
      </x:c>
      <x:c r="J1618" s="23" t="n">
        <x:v>23</x:v>
      </x:c>
      <x:c r="K1618" s="3" t="str"/>
      <x:c r="L1618" s="23" t="str"/>
      <x:c r="M1618" s="23" t="str"/>
      <x:c r="N1618" s="3" t="str">
        <x:v>Depuis la garde de GEKKO — SIMULATION, préparer « Balayage » ; jambes biologiques et tête/châssis de Gekko, arme sur son montage. Abaisser le centre de gravité et charger l’appui arrière.</x:v>
      </x:c>
      <x:c r="O1618" s="3" t="str">
        <x:v>Étendre le membre ou l’organe autorisé au niveau bas ; montrer un contact distinct de la frappe debout, sans comprimer le sprite entier.</x:v>
      </x:c>
      <x:c r="P1618" s="3" t="str">
        <x:v>recul du châssis et retour de tourelle.</x:v>
      </x:c>
      <x:c r="Q1618" s="3" t="str">
        <x:v>Vérifier les deux directions, le contact exact, l’arme et son côté, le sol, les sorties en interruption et la variante de costume. Contre-jeu à conserver : Garde basse ou saut ; garde debout insuffisante.</x:v>
      </x:c>
      <x:c r="R1618" s="3" t="str">
        <x:v>actionMap déclarative ; sélection contextuelle à vérifier</x:v>
      </x:c>
      <x:c r="S1618" s="3" t="str">
        <x:v>https://github.com/darknigthmare/shadow-codec-ops/blob/ba4e30a09e9e95727b75a665e7b6ab07d9941aea/public/cqc/modules/unified-versus-v055.html</x:v>
      </x:c>
    </x:row>
    <x:row r="1619" ht="52" customHeight="1">
      <x:c r="A1619" s="3" t="str">
        <x:v>completion__gekko_mgs4</x:v>
      </x:c>
      <x:c r="B1619" s="3" t="str">
        <x:v>GEKKO — SIMULATION</x:v>
      </x:c>
      <x:c r="C1619" s="3" t="str">
        <x:v>MGS4</x:v>
      </x:c>
      <x:c r="D1619" s="3" t="str">
        <x:v>throw</x:v>
      </x:c>
      <x:c r="E1619" s="3" t="str">
        <x:v>Poussée du châssis</x:v>
      </x:c>
      <x:c r="F1619" s="3" t="str">
        <x:v>melee</x:v>
      </x:c>
      <x:c r="G1619" s="3" t="str">
        <x:v>strike</x:v>
      </x:c>
      <x:c r="H1619" s="23" t="n">
        <x:v>13</x:v>
      </x:c>
      <x:c r="I1619" s="23" t="n">
        <x:v>4</x:v>
      </x:c>
      <x:c r="J1619" s="23" t="n">
        <x:v>32</x:v>
      </x:c>
      <x:c r="K1619" s="3" t="str"/>
      <x:c r="L1619" s="23" t="str"/>
      <x:c r="M1619" s="23" t="str"/>
      <x:c r="N1619" s="3" t="str">
        <x:v>Depuis la garde de GEKKO — SIMULATION, préparer « Poussée du châssis » ; jambes biologiques et tête/châssis de Gekko, arme sur son montage. Préparer un mouvement compact de la main ou de l’organe disponible.</x:v>
      </x:c>
      <x:c r="O1619" s="3" t="str">
        <x:v>Déclencher « Poussée du châssis » par un geste bref, l’extension maximale tombant dans la fenêtre active ; garder le reste du corps en défense.</x:v>
      </x:c>
      <x:c r="P1619" s="3" t="str">
        <x:v>recul du châssis et retour de tourelle.</x:v>
      </x:c>
      <x:c r="Q1619" s="3" t="str">
        <x:v>Vérifier les deux directions, le contact exact, l’arme et son côté, le sol, les sorties en interruption et la variante de costume. Contre-jeu à conserver : Saut, garde ou projection anticipée ; la charge ne traverse pas librement la cible.</x:v>
      </x:c>
      <x:c r="R1619" s="3" t="str">
        <x:v>actionMap déclarative ; sélection contextuelle à vérifier</x:v>
      </x:c>
      <x:c r="S1619" s="3" t="str">
        <x:v>https://github.com/darknigthmare/shadow-codec-ops/blob/ba4e30a09e9e95727b75a665e7b6ab07d9941aea/public/cqc/modules/unified-versus-v055.html</x:v>
      </x:c>
    </x:row>
    <x:row r="1620" ht="66" customHeight="1">
      <x:c r="A1620" s="3" t="str">
        <x:v>completion__gekko_mgs4</x:v>
      </x:c>
      <x:c r="B1620" s="3" t="str">
        <x:v>GEKKO — SIMULATION</x:v>
      </x:c>
      <x:c r="C1620" s="3" t="str">
        <x:v>MGS4</x:v>
      </x:c>
      <x:c r="D1620" s="3" t="str">
        <x:v>special</x:v>
      </x:c>
      <x:c r="E1620" s="3" t="str">
        <x:v>Mitrailleuse du Gekko</x:v>
      </x:c>
      <x:c r="F1620" s="3" t="str">
        <x:v>projectile</x:v>
      </x:c>
      <x:c r="G1620" s="3" t="str">
        <x:v>ballistic</x:v>
      </x:c>
      <x:c r="H1620" s="23" t="n">
        <x:v>22</x:v>
      </x:c>
      <x:c r="I1620" s="23" t="n">
        <x:v>1</x:v>
      </x:c>
      <x:c r="J1620" s="23" t="n">
        <x:v>36</x:v>
      </x:c>
      <x:c r="K1620" s="3" t="str"/>
      <x:c r="L1620" s="23" t="str"/>
      <x:c r="M1620" s="23" t="str"/>
      <x:c r="N1620" s="3" t="str">
        <x:v>Depuis la garde de GEKKO — SIMULATION, préparer « Mitrailleuse du Gekko » ; jambes biologiques et tête/châssis de Gekko, arme sur son montage. Montrer la prise et la visée de l’arme décrite par « Mitrailleuse du Gekko » ; l’épaulé et l’œil de visée appartiennent à cette incarnation.</x:v>
      </x:c>
      <x:c r="O1620" s="3" t="str">
        <x:v>Émettre depuis la bouche réelle de l’arme ou l’organe source, puis afficher le recul et le retour de l’axe. Le projectile est une entité séparée ; flash, fumée et éjection n’apparaissent que si le type d’arme le justifie. La salve contient 4 émissions, espacées de 5 ticks CQC : recalculer le point de bouche à chaque départ.</x:v>
      </x:c>
      <x:c r="P1620" s="3" t="str">
        <x:v>recul du châssis et retour de tourelle. Conserver l’arme/objet restant dans sa vraie main ; raccord de récupération distinct de l’impact sur la cible.</x:v>
      </x:c>
      <x:c r="Q1620" s="3" t="str">
        <x:v>Vérifier les deux directions, le contact exact, l’arme et son côté, le sol, les sorties en interruption et la variante de costume. Contre-jeu à conserver : 4 projectiles distincts ; préparation et récupération punissables, aucune visée parfaite.</x:v>
      </x:c>
      <x:c r="R1620" s="3" t="str">
        <x:v>actionMap déclarative ; sélection contextuelle à vérifier</x:v>
      </x:c>
      <x:c r="S1620" s="3" t="str">
        <x:v>https://github.com/darknigthmare/shadow-codec-ops/blob/ba4e30a09e9e95727b75a665e7b6ab07d9941aea/public/cqc/modules/unified-versus-v055.html</x:v>
      </x:c>
    </x:row>
    <x:row r="1621" ht="52" customHeight="1">
      <x:c r="A1621" s="3" t="str">
        <x:v>completion__gekko_mgs4</x:v>
      </x:c>
      <x:c r="B1621" s="3" t="str">
        <x:v>GEKKO — SIMULATION</x:v>
      </x:c>
      <x:c r="C1621" s="3" t="str">
        <x:v>MGS4</x:v>
      </x:c>
      <x:c r="D1621" s="3" t="str">
        <x:v>specialDown</x:v>
      </x:c>
      <x:c r="E1621" s="3" t="str">
        <x:v>Balayage des pattes</x:v>
      </x:c>
      <x:c r="F1621" s="3" t="str">
        <x:v>melee</x:v>
      </x:c>
      <x:c r="G1621" s="3" t="str">
        <x:v>kick</x:v>
      </x:c>
      <x:c r="H1621" s="23" t="n">
        <x:v>16</x:v>
      </x:c>
      <x:c r="I1621" s="23" t="n">
        <x:v>5</x:v>
      </x:c>
      <x:c r="J1621" s="23" t="n">
        <x:v>29</x:v>
      </x:c>
      <x:c r="K1621" s="3" t="str"/>
      <x:c r="L1621" s="23" t="str"/>
      <x:c r="M1621" s="23" t="str"/>
      <x:c r="N1621" s="3" t="str">
        <x:v>Depuis la garde de GEKKO — SIMULATION, préparer « Balayage des pattes » ; jambes biologiques et tête/châssis de Gekko, arme sur son montage. Orienter la lame ou l’organe cité par la technique ; l’armé expose le trajet à venir.</x:v>
      </x:c>
      <x:c r="O1621" s="3" t="str">
        <x:v>Exécuter la coupe, l’estoc ou le coup porté par cet organe ; le point le plus avancé du dessin et la zone active doivent suivre la même trajectoire. Laisser lire la pointe/le tranchant ou l’extrémité réelle.</x:v>
      </x:c>
      <x:c r="P1621" s="3" t="str">
        <x:v>recul du châssis et retour de tourelle. Terminer l’élan, retirer l’organe puis reprendre l’appui ; variante basse si cette commande cible le bas.</x:v>
      </x:c>
      <x:c r="Q1621" s="3" t="str">
        <x:v>Vérifier les deux directions, le contact exact, l’arme et son côté, le sol, les sorties en interruption et la variante de costume. Contre-jeu à conserver : Garde basse ou saut ; menace horizontale, pas un anti-aérien universel.</x:v>
      </x:c>
      <x:c r="R1621" s="3" t="str">
        <x:v>actionMap déclarative ; sélection contextuelle à vérifier</x:v>
      </x:c>
      <x:c r="S1621" s="3" t="str">
        <x:v>https://github.com/darknigthmare/shadow-codec-ops/blob/ba4e30a09e9e95727b75a665e7b6ab07d9941aea/public/cqc/modules/unified-versus-v055.html</x:v>
      </x:c>
    </x:row>
    <x:row r="1622" ht="52" customHeight="1">
      <x:c r="A1622" s="3" t="str">
        <x:v>completion__gekko_mgs4</x:v>
      </x:c>
      <x:c r="B1622" s="3" t="str">
        <x:v>GEKKO — SIMULATION</x:v>
      </x:c>
      <x:c r="C1622" s="3" t="str">
        <x:v>MGS4</x:v>
      </x:c>
      <x:c r="D1622" s="3" t="str">
        <x:v>specialForward</x:v>
      </x:c>
      <x:c r="E1622" s="3" t="str">
        <x:v>Piétinement</x:v>
      </x:c>
      <x:c r="F1622" s="3" t="str">
        <x:v>melee</x:v>
      </x:c>
      <x:c r="G1622" s="3" t="str">
        <x:v>strike</x:v>
      </x:c>
      <x:c r="H1622" s="23" t="n">
        <x:v>18</x:v>
      </x:c>
      <x:c r="I1622" s="23" t="n">
        <x:v>7</x:v>
      </x:c>
      <x:c r="J1622" s="23" t="n">
        <x:v>32</x:v>
      </x:c>
      <x:c r="K1622" s="3" t="str"/>
      <x:c r="L1622" s="23" t="str"/>
      <x:c r="M1622" s="23" t="str"/>
      <x:c r="N1622" s="3" t="str">
        <x:v>Depuis la garde de GEKKO — SIMULATION, préparer « Piétinement » ; jambes biologiques et tête/châssis de Gekko, arme sur son montage. Préparer un mouvement compact de la main ou de l’organe disponible.</x:v>
      </x:c>
      <x:c r="O1622" s="3" t="str">
        <x:v>Déclencher « Piétinement » par un geste bref, l’extension maximale tombant dans la fenêtre active ; garder le reste du corps en défense.</x:v>
      </x:c>
      <x:c r="P1622" s="3" t="str">
        <x:v>recul du châssis et retour de tourelle.</x:v>
      </x:c>
      <x:c r="Q1622" s="3" t="str">
        <x:v>Vérifier les deux directions, le contact exact, l’arme et son côté, le sol, les sorties en interruption et la variante de costume. Contre-jeu à conserver : Saut, garde ou projection anticipée ; la charge ne traverse pas librement la cible.</x:v>
      </x:c>
      <x:c r="R1622" s="3" t="str">
        <x:v>actionMap déclarative ; sélection contextuelle à vérifier</x:v>
      </x:c>
      <x:c r="S1622" s="3" t="str">
        <x:v>https://github.com/darknigthmare/shadow-codec-ops/blob/ba4e30a09e9e95727b75a665e7b6ab07d9941aea/public/cqc/modules/unified-versus-v055.html</x:v>
      </x:c>
    </x:row>
    <x:row r="1623" ht="52" customHeight="1">
      <x:c r="A1623" s="3" t="str">
        <x:v>completion__gekko_mgs4</x:v>
      </x:c>
      <x:c r="B1623" s="3" t="str">
        <x:v>GEKKO — SIMULATION</x:v>
      </x:c>
      <x:c r="C1623" s="3" t="str">
        <x:v>MGS4</x:v>
      </x:c>
      <x:c r="D1623" s="3" t="str">
        <x:v>specialBack</x:v>
      </x:c>
      <x:c r="E1623" s="3" t="str">
        <x:v>Posture ancrée</x:v>
      </x:c>
      <x:c r="F1623" s="3" t="str">
        <x:v>buff</x:v>
      </x:c>
      <x:c r="G1623" s="3" t="str">
        <x:v>armor</x:v>
      </x:c>
      <x:c r="H1623" s="23" t="n">
        <x:v>22</x:v>
      </x:c>
      <x:c r="I1623" s="23" t="n">
        <x:v>1</x:v>
      </x:c>
      <x:c r="J1623" s="23" t="n">
        <x:v>31</x:v>
      </x:c>
      <x:c r="K1623" s="3" t="str"/>
      <x:c r="L1623" s="23" t="str"/>
      <x:c r="M1623" s="23" t="str"/>
      <x:c r="N1623" s="3" t="str">
        <x:v>Depuis la garde de GEKKO — SIMULATION, préparer « Posture ancrée » ; jambes biologiques et tête/châssis de Gekko, arme sur son montage. Montrer la préparation corporelle ou mécanique de « Posture ancrée ».</x:v>
      </x:c>
      <x:c r="O1623" s="3" t="str">
        <x:v>Activer la protection, le camouflage ou la posture définie par le profil ; conserver une silhouette qui montre la zone affectée et un effet indépendant indiquant sa durée.</x:v>
      </x:c>
      <x:c r="P1623" s="3" t="str">
        <x:v>recul du châssis et retour de tourelle. Une expiration et une interruption ont leur transition propre ; l’effet ne demeure pas sur le costume suivant.</x:v>
      </x:c>
      <x:c r="Q1623" s="3" t="str">
        <x:v>Vérifier les deux directions, le contact exact, l’arme et son côté, le sol, les sorties en interruption et la variante de costume. Contre-jeu à conserver : Absorbe une seule frappe ; projections, EMP et attaques brise-armure la contrent.</x:v>
      </x:c>
      <x:c r="R1623" s="3" t="str">
        <x:v>actionMap déclarative ; sélection contextuelle à vérifier</x:v>
      </x:c>
      <x:c r="S1623" s="3" t="str">
        <x:v>https://github.com/darknigthmare/shadow-codec-ops/blob/ba4e30a09e9e95727b75a665e7b6ab07d9941aea/public/cqc/modules/unified-versus-v055.html</x:v>
      </x:c>
    </x:row>
    <x:row r="1624" ht="52" customHeight="1">
      <x:c r="A1624" s="3" t="str">
        <x:v>completion__gekko_mgs4</x:v>
      </x:c>
      <x:c r="B1624" s="3" t="str">
        <x:v>GEKKO — SIMULATION</x:v>
      </x:c>
      <x:c r="C1624" s="3" t="str">
        <x:v>MGS4</x:v>
      </x:c>
      <x:c r="D1624" s="3" t="str">
        <x:v>super</x:v>
      </x:c>
      <x:c r="E1624" s="3" t="str">
        <x:v>Choc du Gekko</x:v>
      </x:c>
      <x:c r="F1624" s="3" t="str">
        <x:v>melee</x:v>
      </x:c>
      <x:c r="G1624" s="3" t="str">
        <x:v>kick</x:v>
      </x:c>
      <x:c r="H1624" s="23" t="n">
        <x:v>25</x:v>
      </x:c>
      <x:c r="I1624" s="23" t="n">
        <x:v>7</x:v>
      </x:c>
      <x:c r="J1624" s="23" t="n">
        <x:v>44</x:v>
      </x:c>
      <x:c r="K1624" s="3" t="str"/>
      <x:c r="L1624" s="23" t="str"/>
      <x:c r="M1624" s="23" t="str"/>
      <x:c r="N1624" s="3" t="str">
        <x:v>Depuis la garde de GEKKO — SIMULATION, préparer « Choc du Gekko » ; jambes biologiques et tête/châssis de Gekko, arme sur son montage. Orienter la lame ou l’organe cité par la technique ; l’armé expose le trajet à venir.</x:v>
      </x:c>
      <x:c r="O1624" s="3" t="str">
        <x:v>Exécuter la coupe, l’estoc ou le coup porté par cet organe ; le point le plus avancé du dessin et la zone active doivent suivre la même trajectoire. Laisser lire la pointe/le tranchant ou l’extrémité réelle.</x:v>
      </x:c>
      <x:c r="P1624" s="3" t="str">
        <x:v>recul du châssis et retour de tourelle. Terminer l’élan, retirer l’organe puis reprendre l’appui ; variante basse si cette commande cible le bas.</x:v>
      </x:c>
      <x:c r="Q1624" s="3" t="str">
        <x:v>Vérifier les deux directions, le contact exact, l’arme et son côté, le sol, les sorties en interruption et la variante de costume. Contre-jeu à conserver : Super télégraphiée, pas de poursuite automatique ; garde puis punition.</x:v>
      </x:c>
      <x:c r="R1624" s="3" t="str">
        <x:v>actionMap déclarative ; sélection contextuelle à vérifier</x:v>
      </x:c>
      <x:c r="S1624" s="3" t="str">
        <x:v>https://github.com/darknigthmare/shadow-codec-ops/blob/ba4e30a09e9e95727b75a665e7b6ab07d9941aea/public/cqc/modules/unified-versus-v055.html</x:v>
      </x:c>
    </x:row>
    <x:row r="1625" ht="52" customHeight="1">
      <x:c r="A1625" s="3" t="str">
        <x:v>completion__gekko_mgs4</x:v>
      </x:c>
      <x:c r="B1625" s="3" t="str">
        <x:v>GEKKO — SIMULATION</x:v>
      </x:c>
      <x:c r="C1625" s="3" t="str">
        <x:v>MGS4</x:v>
      </x:c>
      <x:c r="D1625" s="3" t="str">
        <x:v>utility</x:v>
      </x:c>
      <x:c r="E1625" s="3" t="str">
        <x:v>Refroidir</x:v>
      </x:c>
      <x:c r="F1625" s="3" t="str">
        <x:v>recover</x:v>
      </x:c>
      <x:c r="G1625" s="3" t="str">
        <x:v>recovery</x:v>
      </x:c>
      <x:c r="H1625" s="23" t="n">
        <x:v>45</x:v>
      </x:c>
      <x:c r="I1625" s="23" t="n">
        <x:v>1</x:v>
      </x:c>
      <x:c r="J1625" s="23" t="n">
        <x:v>25</x:v>
      </x:c>
      <x:c r="K1625" s="3" t="str"/>
      <x:c r="L1625" s="23" t="str"/>
      <x:c r="M1625" s="23" t="str"/>
      <x:c r="N1625" s="3" t="str">
        <x:v>Depuis la garde de GEKKO — SIMULATION, préparer « Refroidir » ; jambes biologiques et tête/châssis de Gekko, arme sur son montage. Dégager la posture et sortir l’objet/mettre en place le geste indiqué par « Refroidir ».</x:v>
      </x:c>
      <x:c r="O1625" s="3" t="str">
        <x:v>Montrer clairement la récupération : souffle, outil de soin, refroidissement ou réparation selon le profil ; sa jauge et son effet restent liés à l’activation réelle. Le geste est une adaptation lorsque la source ne montre pas ce soin.</x:v>
      </x:c>
      <x:c r="P1625" s="3" t="str">
        <x:v>recul du châssis et retour de tourelle. Ranger l’outil ou cesser l’effet ; conserver une récupération interrompue distincte de la réussite.</x:v>
      </x:c>
      <x:c r="Q1625" s="3" t="str">
        <x:v>Vérifier les deux directions, le contact exact, l’arme et son côté, le sol, les sorties en interruption et la variante de costume. Contre-jeu à conserver : Refroidissement ou pause tactique interrompable ; aucun soin gratuit.</x:v>
      </x:c>
      <x:c r="R1625" s="3" t="str">
        <x:v>actionMap déclarative ; sélection contextuelle à vérifier</x:v>
      </x:c>
      <x:c r="S1625" s="3" t="str">
        <x:v>https://github.com/darknigthmare/shadow-codec-ops/blob/ba4e30a09e9e95727b75a665e7b6ab07d9941aea/public/cqc/modules/unified-versus-v055.html</x:v>
      </x:c>
    </x:row>
    <x:row r="1626" ht="52" customHeight="1">
      <x:c r="A1626" s="3" t="str">
        <x:v>completion__dwarf_gekko_mgs4</x:v>
      </x:c>
      <x:c r="B1626" s="3" t="str">
        <x:v>DWARF GEKKO — UNITÉ</x:v>
      </x:c>
      <x:c r="C1626" s="3" t="str">
        <x:v>MGS4</x:v>
      </x:c>
      <x:c r="D1626" s="3" t="str">
        <x:v>light</x:v>
      </x:c>
      <x:c r="E1626" s="3" t="str">
        <x:v>Contact du bras</x:v>
      </x:c>
      <x:c r="F1626" s="3" t="str">
        <x:v>melee</x:v>
      </x:c>
      <x:c r="G1626" s="3" t="str">
        <x:v>strike</x:v>
      </x:c>
      <x:c r="H1626" s="23" t="n">
        <x:v>6</x:v>
      </x:c>
      <x:c r="I1626" s="23" t="n">
        <x:v>3</x:v>
      </x:c>
      <x:c r="J1626" s="23" t="n">
        <x:v>12</x:v>
      </x:c>
      <x:c r="K1626" s="3" t="str"/>
      <x:c r="L1626" s="23" t="str"/>
      <x:c r="M1626" s="23" t="str"/>
      <x:c r="N1626" s="3" t="str">
        <x:v>Depuis la garde de DWARF GEKKO — UNITÉ, préparer « Contact du bras » ; châssis, jambes/roues et module optique correctement orientés. Préparer un mouvement compact de la main ou de l’organe disponible.</x:v>
      </x:c>
      <x:c r="O1626" s="3" t="str">
        <x:v>Déclencher « Contact du bras » par un geste bref, l’extension maximale tombant dans la fenêtre active ; garder le reste du corps en défense.</x:v>
      </x:c>
      <x:c r="P1626" s="3" t="str">
        <x:v>retour de l’outil ou de la caméra sur sa charnière.</x:v>
      </x:c>
      <x:c r="Q1626" s="3" t="str">
        <x:v>Vérifier les deux directions, le contact exact, l’arme et son côté, le sol, les sorties en interruption et la variante de costume. Contre-jeu à conserver : Bloquer puis punir la récupération ; les projections battent les défenses de frappe.</x:v>
      </x:c>
      <x:c r="R1626" s="3" t="str">
        <x:v>actionMap déclarative ; sélection contextuelle à vérifier</x:v>
      </x:c>
      <x:c r="S1626" s="3" t="str">
        <x:v>https://github.com/darknigthmare/shadow-codec-ops/blob/ba4e30a09e9e95727b75a665e7b6ab07d9941aea/public/cqc/modules/unified-versus-v055.html</x:v>
      </x:c>
    </x:row>
    <x:row r="1627" ht="52" customHeight="1">
      <x:c r="A1627" s="3" t="str">
        <x:v>completion__dwarf_gekko_mgs4</x:v>
      </x:c>
      <x:c r="B1627" s="3" t="str">
        <x:v>DWARF GEKKO — UNITÉ</x:v>
      </x:c>
      <x:c r="C1627" s="3" t="str">
        <x:v>MGS4</x:v>
      </x:c>
      <x:c r="D1627" s="3" t="str">
        <x:v>heavy</x:v>
      </x:c>
      <x:c r="E1627" s="3" t="str">
        <x:v>Impulsion du bras</x:v>
      </x:c>
      <x:c r="F1627" s="3" t="str">
        <x:v>melee</x:v>
      </x:c>
      <x:c r="G1627" s="3" t="str">
        <x:v>strike</x:v>
      </x:c>
      <x:c r="H1627" s="23" t="n">
        <x:v>14</x:v>
      </x:c>
      <x:c r="I1627" s="23" t="n">
        <x:v>5</x:v>
      </x:c>
      <x:c r="J1627" s="23" t="n">
        <x:v>24</x:v>
      </x:c>
      <x:c r="K1627" s="3" t="str"/>
      <x:c r="L1627" s="23" t="str"/>
      <x:c r="M1627" s="23" t="str"/>
      <x:c r="N1627" s="3" t="str">
        <x:v>Depuis la garde de DWARF GEKKO — UNITÉ, préparer « Impulsion du bras » ; châssis, jambes/roues et module optique correctement orientés. Marquer le transfert de poids et le grand armé ; garder la signature corporelle propre au profil.</x:v>
      </x:c>
      <x:c r="O1627" s="3" t="str">
        <x:v>Accélérer la frappe engagée de « Impulsion du bras », donner une silhouette de contact différente du jab, puis laisser le corps finir l’élan.</x:v>
      </x:c>
      <x:c r="P1627" s="3" t="str">
        <x:v>retour de l’outil ou de la caméra sur sa charnière.</x:v>
      </x:c>
      <x:c r="Q1627" s="3" t="str">
        <x:v>Vérifier les deux directions, le contact exact, l’arme et son côté, le sol, les sorties en interruption et la variante de costume. Contre-jeu à conserver : Bloquer puis punir la récupération ; les projections battent les défenses de frappe.</x:v>
      </x:c>
      <x:c r="R1627" s="3" t="str">
        <x:v>actionMap déclarative ; sélection contextuelle à vérifier</x:v>
      </x:c>
      <x:c r="S1627" s="3" t="str">
        <x:v>https://github.com/darknigthmare/shadow-codec-ops/blob/ba4e30a09e9e95727b75a665e7b6ab07d9941aea/public/cqc/modules/unified-versus-v055.html</x:v>
      </x:c>
    </x:row>
    <x:row r="1628" ht="38" customHeight="1">
      <x:c r="A1628" s="3" t="str">
        <x:v>completion__dwarf_gekko_mgs4</x:v>
      </x:c>
      <x:c r="B1628" s="3" t="str">
        <x:v>DWARF GEKKO — UNITÉ</x:v>
      </x:c>
      <x:c r="C1628" s="3" t="str">
        <x:v>MGS4</x:v>
      </x:c>
      <x:c r="D1628" s="3" t="str">
        <x:v>low</x:v>
      </x:c>
      <x:c r="E1628" s="3" t="str">
        <x:v>Balayage</x:v>
      </x:c>
      <x:c r="F1628" s="3" t="str">
        <x:v>melee</x:v>
      </x:c>
      <x:c r="G1628" s="3" t="str">
        <x:v>strike</x:v>
      </x:c>
      <x:c r="H1628" s="23" t="n">
        <x:v>12</x:v>
      </x:c>
      <x:c r="I1628" s="23" t="n">
        <x:v>4</x:v>
      </x:c>
      <x:c r="J1628" s="23" t="n">
        <x:v>23</x:v>
      </x:c>
      <x:c r="K1628" s="3" t="str"/>
      <x:c r="L1628" s="23" t="str"/>
      <x:c r="M1628" s="23" t="str"/>
      <x:c r="N1628" s="3" t="str">
        <x:v>Depuis la garde de DWARF GEKKO — UNITÉ, préparer « Balayage » ; châssis, jambes/roues et module optique correctement orientés. Abaisser le centre de gravité et charger l’appui arrière.</x:v>
      </x:c>
      <x:c r="O1628" s="3" t="str">
        <x:v>Étendre le membre ou l’organe autorisé au niveau bas ; montrer un contact distinct de la frappe debout, sans comprimer le sprite entier.</x:v>
      </x:c>
      <x:c r="P1628" s="3" t="str">
        <x:v>retour de l’outil ou de la caméra sur sa charnière.</x:v>
      </x:c>
      <x:c r="Q1628" s="3" t="str">
        <x:v>Vérifier les deux directions, le contact exact, l’arme et son côté, le sol, les sorties en interruption et la variante de costume. Contre-jeu à conserver : Garde basse ou saut ; garde debout insuffisante.</x:v>
      </x:c>
      <x:c r="R1628" s="3" t="str">
        <x:v>actionMap déclarative ; sélection contextuelle à vérifier</x:v>
      </x:c>
      <x:c r="S1628" s="3" t="str">
        <x:v>https://github.com/darknigthmare/shadow-codec-ops/blob/ba4e30a09e9e95727b75a665e7b6ab07d9941aea/public/cqc/modules/unified-versus-v055.html</x:v>
      </x:c>
    </x:row>
    <x:row r="1629" ht="52" customHeight="1">
      <x:c r="A1629" s="3" t="str">
        <x:v>completion__dwarf_gekko_mgs4</x:v>
      </x:c>
      <x:c r="B1629" s="3" t="str">
        <x:v>DWARF GEKKO — UNITÉ</x:v>
      </x:c>
      <x:c r="C1629" s="3" t="str">
        <x:v>MGS4</x:v>
      </x:c>
      <x:c r="D1629" s="3" t="str">
        <x:v>throw</x:v>
      </x:c>
      <x:c r="E1629" s="3" t="str">
        <x:v>Poussée du châssis</x:v>
      </x:c>
      <x:c r="F1629" s="3" t="str">
        <x:v>melee</x:v>
      </x:c>
      <x:c r="G1629" s="3" t="str">
        <x:v>strike</x:v>
      </x:c>
      <x:c r="H1629" s="23" t="n">
        <x:v>13</x:v>
      </x:c>
      <x:c r="I1629" s="23" t="n">
        <x:v>4</x:v>
      </x:c>
      <x:c r="J1629" s="23" t="n">
        <x:v>32</x:v>
      </x:c>
      <x:c r="K1629" s="3" t="str"/>
      <x:c r="L1629" s="23" t="str"/>
      <x:c r="M1629" s="23" t="str"/>
      <x:c r="N1629" s="3" t="str">
        <x:v>Depuis la garde de DWARF GEKKO — UNITÉ, préparer « Poussée du châssis » ; châssis, jambes/roues et module optique correctement orientés. Préparer un mouvement compact de la main ou de l’organe disponible.</x:v>
      </x:c>
      <x:c r="O1629" s="3" t="str">
        <x:v>Déclencher « Poussée du châssis » par un geste bref, l’extension maximale tombant dans la fenêtre active ; garder le reste du corps en défense.</x:v>
      </x:c>
      <x:c r="P1629" s="3" t="str">
        <x:v>retour de l’outil ou de la caméra sur sa charnière.</x:v>
      </x:c>
      <x:c r="Q1629" s="3" t="str">
        <x:v>Vérifier les deux directions, le contact exact, l’arme et son côté, le sol, les sorties en interruption et la variante de costume. Contre-jeu à conserver : Saut, garde ou projection anticipée ; la charge ne traverse pas librement la cible.</x:v>
      </x:c>
      <x:c r="R1629" s="3" t="str">
        <x:v>actionMap déclarative ; sélection contextuelle à vérifier</x:v>
      </x:c>
      <x:c r="S1629" s="3" t="str">
        <x:v>https://github.com/darknigthmare/shadow-codec-ops/blob/ba4e30a09e9e95727b75a665e7b6ab07d9941aea/public/cqc/modules/unified-versus-v055.html</x:v>
      </x:c>
    </x:row>
    <x:row r="1630" ht="52" customHeight="1">
      <x:c r="A1630" s="3" t="str">
        <x:v>completion__dwarf_gekko_mgs4</x:v>
      </x:c>
      <x:c r="B1630" s="3" t="str">
        <x:v>DWARF GEKKO — UNITÉ</x:v>
      </x:c>
      <x:c r="C1630" s="3" t="str">
        <x:v>MGS4</x:v>
      </x:c>
      <x:c r="D1630" s="3" t="str">
        <x:v>special</x:v>
      </x:c>
      <x:c r="E1630" s="3" t="str">
        <x:v>Contact des bras</x:v>
      </x:c>
      <x:c r="F1630" s="3" t="str">
        <x:v>melee</x:v>
      </x:c>
      <x:c r="G1630" s="3" t="str">
        <x:v>electric</x:v>
      </x:c>
      <x:c r="H1630" s="23" t="n">
        <x:v>17</x:v>
      </x:c>
      <x:c r="I1630" s="23" t="n">
        <x:v>5</x:v>
      </x:c>
      <x:c r="J1630" s="23" t="n">
        <x:v>29</x:v>
      </x:c>
      <x:c r="K1630" s="3" t="str"/>
      <x:c r="L1630" s="23" t="str"/>
      <x:c r="M1630" s="23" t="str"/>
      <x:c r="N1630" s="3" t="str">
        <x:v>Depuis la garde de DWARF GEKKO — UNITÉ, préparer « Contact des bras » ; châssis, jambes/roues et module optique correctement orientés. Préparer un mouvement compact de la main ou de l’organe disponible.</x:v>
      </x:c>
      <x:c r="O1630" s="3" t="str">
        <x:v>Déclencher « Contact des bras » par un geste bref, l’extension maximale tombant dans la fenêtre active ; garder le reste du corps en défense. L’effet electric reste séparé du membre ; son apparition et sa disparition suivent les événements du profil.</x:v>
      </x:c>
      <x:c r="P1630" s="3" t="str">
        <x:v>retour de l’outil ou de la caméra sur sa charnière.</x:v>
      </x:c>
      <x:c r="Q1630" s="3" t="str">
        <x:v>Vérifier les deux directions, le contact exact, l’arme et son côté, le sol, les sorties en interruption et la variante de costume. Contre-jeu à conserver : Espacement ou garde ; choc bref avec résistance temporaire après application.</x:v>
      </x:c>
      <x:c r="R1630" s="3" t="str">
        <x:v>actionMap déclarative ; sélection contextuelle à vérifier</x:v>
      </x:c>
      <x:c r="S1630" s="3" t="str">
        <x:v>https://github.com/darknigthmare/shadow-codec-ops/blob/ba4e30a09e9e95727b75a665e7b6ab07d9941aea/public/cqc/modules/unified-versus-v055.html</x:v>
      </x:c>
    </x:row>
    <x:row r="1631" ht="52" customHeight="1">
      <x:c r="A1631" s="3" t="str">
        <x:v>completion__dwarf_gekko_mgs4</x:v>
      </x:c>
      <x:c r="B1631" s="3" t="str">
        <x:v>DWARF GEKKO — UNITÉ</x:v>
      </x:c>
      <x:c r="C1631" s="3" t="str">
        <x:v>MGS4</x:v>
      </x:c>
      <x:c r="D1631" s="3" t="str">
        <x:v>specialDown</x:v>
      </x:c>
      <x:c r="E1631" s="3" t="str">
        <x:v>Scanner de proximité</x:v>
      </x:c>
      <x:c r="F1631" s="3" t="str">
        <x:v>mark</x:v>
      </x:c>
      <x:c r="G1631" s="3" t="str">
        <x:v>recon</x:v>
      </x:c>
      <x:c r="H1631" s="23" t="n">
        <x:v>26</x:v>
      </x:c>
      <x:c r="I1631" s="23" t="n">
        <x:v>1</x:v>
      </x:c>
      <x:c r="J1631" s="23" t="n">
        <x:v>30</x:v>
      </x:c>
      <x:c r="K1631" s="3" t="str"/>
      <x:c r="L1631" s="23" t="str"/>
      <x:c r="M1631" s="23" t="str"/>
      <x:c r="N1631" s="3" t="str">
        <x:v>Depuis la garde de DWARF GEKKO — UNITÉ, préparer « Scanner de proximité » ; châssis, jambes/roues et module optique correctement orientés. Orienter regard, optique ou terminal vers la cible observée, sans consulter une action future.</x:v>
      </x:c>
      <x:c r="O1631" s="3" t="str">
        <x:v>Pour « Scanner de proximité », déclencher lecture/repérage avec un petit geste ou changement d’optique et un indicateur séparé. Le corps doit rester visible et vulnérable selon les données de combat.</x:v>
      </x:c>
      <x:c r="P1631" s="3" t="str">
        <x:v>retour de l’outil ou de la caméra sur sa charnière. Couper le signal ou abaisser l’outil ; retour vers l’adversaire sans nouvelle arme inventée.</x:v>
      </x:c>
      <x:c r="Q1631" s="3" t="str">
        <x:v>Vérifier les deux directions, le contact exact, l’arme et son côté, le sol, les sorties en interruption et la variante de costume. Contre-jeu à conserver : Portée limitée ; le marquage ne vise ni à travers toute l’arène ni automatiquement.</x:v>
      </x:c>
      <x:c r="R1631" s="3" t="str">
        <x:v>actionMap déclarative ; sélection contextuelle à vérifier</x:v>
      </x:c>
      <x:c r="S1631" s="3" t="str">
        <x:v>https://github.com/darknigthmare/shadow-codec-ops/blob/ba4e30a09e9e95727b75a665e7b6ab07d9941aea/public/cqc/modules/unified-versus-v055.html</x:v>
      </x:c>
    </x:row>
    <x:row r="1632" ht="66" customHeight="1">
      <x:c r="A1632" s="3" t="str">
        <x:v>completion__dwarf_gekko_mgs4</x:v>
      </x:c>
      <x:c r="B1632" s="3" t="str">
        <x:v>DWARF GEKKO — UNITÉ</x:v>
      </x:c>
      <x:c r="C1632" s="3" t="str">
        <x:v>MGS4</x:v>
      </x:c>
      <x:c r="D1632" s="3" t="str">
        <x:v>specialForward</x:v>
      </x:c>
      <x:c r="E1632" s="3" t="str">
        <x:v>Roulade du Dwarf Gekko</x:v>
      </x:c>
      <x:c r="F1632" s="3" t="str">
        <x:v>mobility</x:v>
      </x:c>
      <x:c r="G1632" s="3" t="str">
        <x:v>movement</x:v>
      </x:c>
      <x:c r="H1632" s="23" t="n">
        <x:v>7</x:v>
      </x:c>
      <x:c r="I1632" s="23" t="n">
        <x:v>18</x:v>
      </x:c>
      <x:c r="J1632" s="23" t="n">
        <x:v>25</x:v>
      </x:c>
      <x:c r="K1632" s="3" t="str"/>
      <x:c r="L1632" s="23" t="str"/>
      <x:c r="M1632" s="23" t="str"/>
      <x:c r="N1632" s="3" t="str">
        <x:v>Depuis la garde de DWARF GEKKO — UNITÉ, préparer « Roulade du Dwarf Gekko » ; châssis, jambes/roues et module optique correctement orientés. Préparer l’appui qui produit le déplacement ; cycle de locomotion mécanique ; pas de genoux humains.</x:v>
      </x:c>
      <x:c r="O1632" s="3" t="str">
        <x:v>Exécuter « Roulade du Dwarf Gekko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32" s="3" t="str">
        <x:v>retour de l’outil ou de la caméra sur sa charnière. Dessiner freinage, retour de l’arme et reprise de garde ; raccord particulier si la technique finit en l’air.</x:v>
      </x:c>
      <x:c r="Q1632" s="3" t="str">
        <x:v>Vérifier les deux directions, le contact exact, l’arme et son côté, le sol, les sorties en interruption et la variante de costume. Contre-jeu à conserver : La silhouette reste touchable ; la sortie est punissable.</x:v>
      </x:c>
      <x:c r="R1632" s="3" t="str">
        <x:v>actionMap déclarative ; sélection contextuelle à vérifier</x:v>
      </x:c>
      <x:c r="S1632" s="3" t="str">
        <x:v>https://github.com/darknigthmare/shadow-codec-ops/blob/ba4e30a09e9e95727b75a665e7b6ab07d9941aea/public/cqc/modules/unified-versus-v055.html</x:v>
      </x:c>
    </x:row>
    <x:row r="1633" ht="52" customHeight="1">
      <x:c r="A1633" s="3" t="str">
        <x:v>completion__dwarf_gekko_mgs4</x:v>
      </x:c>
      <x:c r="B1633" s="3" t="str">
        <x:v>DWARF GEKKO — UNITÉ</x:v>
      </x:c>
      <x:c r="C1633" s="3" t="str">
        <x:v>MGS4</x:v>
      </x:c>
      <x:c r="D1633" s="3" t="str">
        <x:v>specialBack</x:v>
      </x:c>
      <x:c r="E1633" s="3" t="str">
        <x:v>Roule mécanique</x:v>
      </x:c>
      <x:c r="F1633" s="3" t="str">
        <x:v>mobility</x:v>
      </x:c>
      <x:c r="G1633" s="3" t="str">
        <x:v>movement</x:v>
      </x:c>
      <x:c r="H1633" s="23" t="n">
        <x:v>4</x:v>
      </x:c>
      <x:c r="I1633" s="23" t="n">
        <x:v>18</x:v>
      </x:c>
      <x:c r="J1633" s="23" t="n">
        <x:v>23</x:v>
      </x:c>
      <x:c r="K1633" s="3" t="str"/>
      <x:c r="L1633" s="23" t="str"/>
      <x:c r="M1633" s="23" t="str"/>
      <x:c r="N1633" s="3" t="str">
        <x:v>Depuis la garde de DWARF GEKKO — UNITÉ, préparer « Roule mécanique » ; châssis, jambes/roues et module optique correctement orientés. Préparer l’appui qui produit le déplacement ; cycle de locomotion mécanique ; pas de genoux humains.</x:v>
      </x:c>
      <x:c r="O1633" s="3" t="str">
        <x:v>Exécuter « Roule mécanique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33" s="3" t="str">
        <x:v>retour de l’outil ou de la caméra sur sa charnière. Dessiner freinage, retour de l’arme et reprise de garde ; raccord particulier si la technique finit en l’air.</x:v>
      </x:c>
      <x:c r="Q1633" s="3" t="str">
        <x:v>Vérifier les deux directions, le contact exact, l’arme et son côté, le sol, les sorties en interruption et la variante de costume. Contre-jeu à conserver : Pas d’invincibilité générale ; poursuivre ou attaquer bas à la sortie.</x:v>
      </x:c>
      <x:c r="R1633" s="3" t="str">
        <x:v>actionMap déclarative ; sélection contextuelle à vérifier</x:v>
      </x:c>
      <x:c r="S1633" s="3" t="str">
        <x:v>https://github.com/darknigthmare/shadow-codec-ops/blob/ba4e30a09e9e95727b75a665e7b6ab07d9941aea/public/cqc/modules/unified-versus-v055.html</x:v>
      </x:c>
    </x:row>
    <x:row r="1634" ht="52" customHeight="1">
      <x:c r="A1634" s="3" t="str">
        <x:v>completion__dwarf_gekko_mgs4</x:v>
      </x:c>
      <x:c r="B1634" s="3" t="str">
        <x:v>DWARF GEKKO — UNITÉ</x:v>
      </x:c>
      <x:c r="C1634" s="3" t="str">
        <x:v>MGS4</x:v>
      </x:c>
      <x:c r="D1634" s="3" t="str">
        <x:v>super</x:v>
      </x:c>
      <x:c r="E1634" s="3" t="str">
        <x:v>Impulsion d’essaim simulée</x:v>
      </x:c>
      <x:c r="F1634" s="3" t="str">
        <x:v>melee</x:v>
      </x:c>
      <x:c r="G1634" s="3" t="str">
        <x:v>electric</x:v>
      </x:c>
      <x:c r="H1634" s="23" t="n">
        <x:v>25</x:v>
      </x:c>
      <x:c r="I1634" s="23" t="n">
        <x:v>1</x:v>
      </x:c>
      <x:c r="J1634" s="23" t="n">
        <x:v>34</x:v>
      </x:c>
      <x:c r="K1634" s="3" t="str"/>
      <x:c r="L1634" s="23" t="str"/>
      <x:c r="M1634" s="23" t="str"/>
      <x:c r="N1634" s="3" t="str">
        <x:v>Depuis la garde de DWARF GEKKO — UNITÉ, préparer « Impulsion d’essaim simulée » ; châssis, jambes/roues et module optique correctement orientés. Marquer le transfert de poids et le grand armé ; garder la signature corporelle propre au profil.</x:v>
      </x:c>
      <x:c r="O1634" s="3" t="str">
        <x:v>Accélérer la frappe engagée de « Impulsion d’essaim simulée », donner une silhouette de contact différente du jab, puis laisser le corps finir l’élan. L’effet electric reste séparé du membre ; son apparition et sa disparition suivent les événements du profil.</x:v>
      </x:c>
      <x:c r="P1634" s="3" t="str">
        <x:v>retour de l’outil ou de la caméra sur sa charnière.</x:v>
      </x:c>
      <x:c r="Q1634" s="3" t="str">
        <x:v>Vérifier les deux directions, le contact exact, l’arme et son côté, le sol, les sorties en interruption et la variante de costume. Contre-jeu à conserver : Garde ; l’EMP ouvre les défenses des machines sans les désactiver définitivement.</x:v>
      </x:c>
      <x:c r="R1634" s="3" t="str">
        <x:v>actionMap déclarative ; sélection contextuelle à vérifier</x:v>
      </x:c>
      <x:c r="S1634" s="3" t="str">
        <x:v>https://github.com/darknigthmare/shadow-codec-ops/blob/ba4e30a09e9e95727b75a665e7b6ab07d9941aea/public/cqc/modules/unified-versus-v055.html</x:v>
      </x:c>
    </x:row>
    <x:row r="1635" ht="52" customHeight="1">
      <x:c r="A1635" s="3" t="str">
        <x:v>completion__dwarf_gekko_mgs4</x:v>
      </x:c>
      <x:c r="B1635" s="3" t="str">
        <x:v>DWARF GEKKO — UNITÉ</x:v>
      </x:c>
      <x:c r="C1635" s="3" t="str">
        <x:v>MGS4</x:v>
      </x:c>
      <x:c r="D1635" s="3" t="str">
        <x:v>utility</x:v>
      </x:c>
      <x:c r="E1635" s="3" t="str">
        <x:v>Recharge de la batterie</x:v>
      </x:c>
      <x:c r="F1635" s="3" t="str">
        <x:v>recover</x:v>
      </x:c>
      <x:c r="G1635" s="3" t="str">
        <x:v>recovery</x:v>
      </x:c>
      <x:c r="H1635" s="23" t="n">
        <x:v>40</x:v>
      </x:c>
      <x:c r="I1635" s="23" t="n">
        <x:v>1</x:v>
      </x:c>
      <x:c r="J1635" s="23" t="n">
        <x:v>28</x:v>
      </x:c>
      <x:c r="K1635" s="3" t="str"/>
      <x:c r="L1635" s="23" t="str"/>
      <x:c r="M1635" s="23" t="str"/>
      <x:c r="N1635" s="3" t="str">
        <x:v>Depuis la garde de DWARF GEKKO — UNITÉ, préparer « Recharge de la batterie » ; châssis, jambes/roues et module optique correctement orientés. Dégager la posture et sortir l’objet/mettre en place le geste indiqué par « Recharge de la batterie ».</x:v>
      </x:c>
      <x:c r="O1635" s="3" t="str">
        <x:v>Montrer clairement la récupération : souffle, outil de soin, refroidissement ou réparation selon le profil ; sa jauge et son effet restent liés à l’activation réelle. Le geste est une adaptation lorsque la source ne montre pas ce soin.</x:v>
      </x:c>
      <x:c r="P1635" s="3" t="str">
        <x:v>retour de l’outil ou de la caméra sur sa charnière. Ranger l’outil ou cesser l’effet ; conserver une récupération interrompue distincte de la réussite.</x:v>
      </x:c>
      <x:c r="Q1635" s="3" t="str">
        <x:v>Vérifier les deux directions, le contact exact, l’arme et son côté, le sol, les sorties en interruption et la variante de costume. Contre-jeu à conserver : Interrompre la récupération ; action sans protection.</x:v>
      </x:c>
      <x:c r="R1635" s="3" t="str">
        <x:v>actionMap déclarative ; sélection contextuelle à vérifier</x:v>
      </x:c>
      <x:c r="S1635" s="3" t="str">
        <x:v>https://github.com/darknigthmare/shadow-codec-ops/blob/ba4e30a09e9e95727b75a665e7b6ab07d9941aea/public/cqc/modules/unified-versus-v055.html</x:v>
      </x:c>
    </x:row>
    <x:row r="1636" ht="52" customHeight="1">
      <x:c r="A1636" s="3" t="str">
        <x:v>completion__little_gray_mgs4</x:v>
      </x:c>
      <x:c r="B1636" s="3" t="str">
        <x:v>LITTLE GRAY</x:v>
      </x:c>
      <x:c r="C1636" s="3" t="str">
        <x:v>MGS4</x:v>
      </x:c>
      <x:c r="D1636" s="3" t="str">
        <x:v>light</x:v>
      </x:c>
      <x:c r="E1636" s="3" t="str">
        <x:v>Contact animal</x:v>
      </x:c>
      <x:c r="F1636" s="3" t="str">
        <x:v>melee</x:v>
      </x:c>
      <x:c r="G1636" s="3" t="str">
        <x:v>strike</x:v>
      </x:c>
      <x:c r="H1636" s="23" t="n">
        <x:v>6</x:v>
      </x:c>
      <x:c r="I1636" s="23" t="n">
        <x:v>3</x:v>
      </x:c>
      <x:c r="J1636" s="23" t="n">
        <x:v>12</x:v>
      </x:c>
      <x:c r="K1636" s="3" t="str">
        <x:v>punch</x:v>
      </x:c>
      <x:c r="L1636" s="23" t="n">
        <x:v>3</x:v>
      </x:c>
      <x:c r="M1636" s="23" t="n">
        <x:v>3</x:v>
      </x:c>
      <x:c r="N1636" s="3" t="str">
        <x:v>Depuis la garde de LITTLE GRAY, préparer « Contact animal » ; petit primate, queue et équipements visibles de cette version. Préparer un mouvement compact de la main ou de l’organe disponible.</x:v>
      </x:c>
      <x:c r="O1636" s="3" t="str">
        <x:v>Déclencher « Contact animal » par un geste bref, l’extension maximale tombant dans la fenêtre active ; garder le reste du corps en défense.</x:v>
      </x:c>
      <x:c r="P1636" s="3" t="str">
        <x:v>réception sur les appuis appropriés, retour de queue.</x:v>
      </x:c>
      <x:c r="Q1636" s="3" t="str">
        <x:v>Vérifier les deux directions, le contact exact, l’arme et son côté, le sol, les sorties en interruption et la variante de costume. Contre-jeu à conserver : Bloquer puis punir la récupération ; les projections battent les défenses de frappe.</x:v>
      </x:c>
      <x:c r="R1636" s="3" t="str">
        <x:v>runtime actionName</x:v>
      </x:c>
      <x:c r="S1636" s="3" t="str">
        <x:v>https://github.com/darknigthmare/shadow-codec-ops/blob/ba4e30a09e9e95727b75a665e7b6ab07d9941aea/public/cqc/modules/unified-versus-v055.html</x:v>
      </x:c>
    </x:row>
    <x:row r="1637" ht="52" customHeight="1">
      <x:c r="A1637" s="3" t="str">
        <x:v>completion__little_gray_mgs4</x:v>
      </x:c>
      <x:c r="B1637" s="3" t="str">
        <x:v>LITTLE GRAY</x:v>
      </x:c>
      <x:c r="C1637" s="3" t="str">
        <x:v>MGS4</x:v>
      </x:c>
      <x:c r="D1637" s="3" t="str">
        <x:v>heavy</x:v>
      </x:c>
      <x:c r="E1637" s="3" t="str">
        <x:v>Percussion basse</x:v>
      </x:c>
      <x:c r="F1637" s="3" t="str">
        <x:v>melee</x:v>
      </x:c>
      <x:c r="G1637" s="3" t="str">
        <x:v>strike</x:v>
      </x:c>
      <x:c r="H1637" s="23" t="n">
        <x:v>14</x:v>
      </x:c>
      <x:c r="I1637" s="23" t="n">
        <x:v>5</x:v>
      </x:c>
      <x:c r="J1637" s="23" t="n">
        <x:v>24</x:v>
      </x:c>
      <x:c r="K1637" s="3" t="str">
        <x:v>heavy</x:v>
      </x:c>
      <x:c r="L1637" s="23" t="n">
        <x:v>3</x:v>
      </x:c>
      <x:c r="M1637" s="23" t="n">
        <x:v>3</x:v>
      </x:c>
      <x:c r="N1637" s="3" t="str">
        <x:v>Depuis la garde de LITTLE GRAY, préparer « Percussion basse » ; petit primate, queue et équipements visibles de cette version. Marquer le transfert de poids et le grand armé ; garder la signature corporelle propre au profil.</x:v>
      </x:c>
      <x:c r="O1637" s="3" t="str">
        <x:v>Accélérer la frappe engagée de « Percussion basse », donner une silhouette de contact différente du jab, puis laisser le corps finir l’élan.</x:v>
      </x:c>
      <x:c r="P1637" s="3" t="str">
        <x:v>réception sur les appuis appropriés, retour de queue.</x:v>
      </x:c>
      <x:c r="Q1637" s="3" t="str">
        <x:v>Vérifier les deux directions, le contact exact, l’arme et son côté, le sol, les sorties en interruption et la variante de costume. Contre-jeu à conserver : Bloquer puis punir la récupération ; les projections battent les défenses de frappe.</x:v>
      </x:c>
      <x:c r="R1637" s="3" t="str">
        <x:v>runtime actionName</x:v>
      </x:c>
      <x:c r="S1637" s="3" t="str">
        <x:v>https://github.com/darknigthmare/shadow-codec-ops/blob/ba4e30a09e9e95727b75a665e7b6ab07d9941aea/public/cqc/modules/unified-versus-v055.html</x:v>
      </x:c>
    </x:row>
    <x:row r="1638" ht="38" customHeight="1">
      <x:c r="A1638" s="3" t="str">
        <x:v>completion__little_gray_mgs4</x:v>
      </x:c>
      <x:c r="B1638" s="3" t="str">
        <x:v>LITTLE GRAY</x:v>
      </x:c>
      <x:c r="C1638" s="3" t="str">
        <x:v>MGS4</x:v>
      </x:c>
      <x:c r="D1638" s="3" t="str">
        <x:v>low</x:v>
      </x:c>
      <x:c r="E1638" s="3" t="str">
        <x:v>Balayage</x:v>
      </x:c>
      <x:c r="F1638" s="3" t="str">
        <x:v>melee</x:v>
      </x:c>
      <x:c r="G1638" s="3" t="str">
        <x:v>strike</x:v>
      </x:c>
      <x:c r="H1638" s="23" t="n">
        <x:v>12</x:v>
      </x:c>
      <x:c r="I1638" s="23" t="n">
        <x:v>4</x:v>
      </x:c>
      <x:c r="J1638" s="23" t="n">
        <x:v>23</x:v>
      </x:c>
      <x:c r="K1638" s="3" t="str">
        <x:v>low</x:v>
      </x:c>
      <x:c r="L1638" s="23" t="n">
        <x:v>3</x:v>
      </x:c>
      <x:c r="M1638" s="23" t="n">
        <x:v>3</x:v>
      </x:c>
      <x:c r="N1638" s="3" t="str">
        <x:v>Depuis la garde de LITTLE GRAY, préparer « Balayage » ; petit primate, queue et équipements visibles de cette version. Abaisser le centre de gravité et charger l’appui arrière.</x:v>
      </x:c>
      <x:c r="O1638" s="3" t="str">
        <x:v>Étendre le membre ou l’organe autorisé au niveau bas ; montrer un contact distinct de la frappe debout, sans comprimer le sprite entier.</x:v>
      </x:c>
      <x:c r="P1638" s="3" t="str">
        <x:v>réception sur les appuis appropriés, retour de queue.</x:v>
      </x:c>
      <x:c r="Q1638" s="3" t="str">
        <x:v>Vérifier les deux directions, le contact exact, l’arme et son côté, le sol, les sorties en interruption et la variante de costume. Contre-jeu à conserver : Garde basse ou saut ; garde debout insuffisante.</x:v>
      </x:c>
      <x:c r="R1638" s="3" t="str">
        <x:v>runtime actionName</x:v>
      </x:c>
      <x:c r="S1638" s="3" t="str">
        <x:v>https://github.com/darknigthmare/shadow-codec-ops/blob/ba4e30a09e9e95727b75a665e7b6ab07d9941aea/public/cqc/modules/unified-versus-v055.html</x:v>
      </x:c>
    </x:row>
    <x:row r="1639" ht="52" customHeight="1">
      <x:c r="A1639" s="3" t="str">
        <x:v>completion__little_gray_mgs4</x:v>
      </x:c>
      <x:c r="B1639" s="3" t="str">
        <x:v>LITTLE GRAY</x:v>
      </x:c>
      <x:c r="C1639" s="3" t="str">
        <x:v>MGS4</x:v>
      </x:c>
      <x:c r="D1639" s="3" t="str">
        <x:v>throw</x:v>
      </x:c>
      <x:c r="E1639" s="3" t="str">
        <x:v>Bond de diversion</x:v>
      </x:c>
      <x:c r="F1639" s="3" t="str">
        <x:v>melee</x:v>
      </x:c>
      <x:c r="G1639" s="3" t="str">
        <x:v>strike</x:v>
      </x:c>
      <x:c r="H1639" s="23" t="n">
        <x:v>12</x:v>
      </x:c>
      <x:c r="I1639" s="23" t="n">
        <x:v>4</x:v>
      </x:c>
      <x:c r="J1639" s="23" t="n">
        <x:v>29</x:v>
      </x:c>
      <x:c r="K1639" s="3" t="str">
        <x:v>throw</x:v>
      </x:c>
      <x:c r="L1639" s="23" t="n">
        <x:v>2</x:v>
      </x:c>
      <x:c r="M1639" s="23" t="n">
        <x:v>2</x:v>
      </x:c>
      <x:c r="N1639" s="3" t="str">
        <x:v>Depuis la garde de LITTLE GRAY, préparer « Bond de diversion » ; petit primate, queue et équipements visibles de cette version. Préparer un mouvement compact de la main ou de l’organe disponible.</x:v>
      </x:c>
      <x:c r="O1639" s="3" t="str">
        <x:v>Déclencher « Bond de diversion » par un geste bref, l’extension maximale tombant dans la fenêtre active ; garder le reste du corps en défense.</x:v>
      </x:c>
      <x:c r="P1639" s="3" t="str">
        <x:v>réception sur les appuis appropriés, retour de queue.</x:v>
      </x:c>
      <x:c r="Q1639" s="3" t="str">
        <x:v>Vérifier les deux directions, le contact exact, l’arme et son côté, le sol, les sorties en interruption et la variante de costume. Contre-jeu à conserver : Saut, garde ou projection anticipée ; la charge ne traverse pas librement la cible.</x:v>
      </x:c>
      <x:c r="R1639" s="3" t="str">
        <x:v>runtime actionName</x:v>
      </x:c>
      <x:c r="S1639" s="3" t="str">
        <x:v>https://github.com/darknigthmare/shadow-codec-ops/blob/ba4e30a09e9e95727b75a665e7b6ab07d9941aea/public/cqc/modules/unified-versus-v055.html</x:v>
      </x:c>
    </x:row>
    <x:row r="1640" ht="52" customHeight="1">
      <x:c r="A1640" s="3" t="str">
        <x:v>completion__little_gray_mgs4</x:v>
      </x:c>
      <x:c r="B1640" s="3" t="str">
        <x:v>LITTLE GRAY</x:v>
      </x:c>
      <x:c r="C1640" s="3" t="str">
        <x:v>MGS4</x:v>
      </x:c>
      <x:c r="D1640" s="3" t="str">
        <x:v>special</x:v>
      </x:c>
      <x:c r="E1640" s="3" t="str">
        <x:v>Objet lancé</x:v>
      </x:c>
      <x:c r="F1640" s="3" t="str">
        <x:v>projectile</x:v>
      </x:c>
      <x:c r="G1640" s="3" t="str">
        <x:v>object</x:v>
      </x:c>
      <x:c r="H1640" s="23" t="n">
        <x:v>14</x:v>
      </x:c>
      <x:c r="I1640" s="23" t="n">
        <x:v>1</x:v>
      </x:c>
      <x:c r="J1640" s="23" t="n">
        <x:v>22</x:v>
      </x:c>
      <x:c r="K1640" s="3" t="str">
        <x:v>deploy</x:v>
      </x:c>
      <x:c r="L1640" s="23" t="n">
        <x:v>1</x:v>
      </x:c>
      <x:c r="M1640" s="23" t="n">
        <x:v>1</x:v>
      </x:c>
      <x:c r="N1640" s="3" t="str">
        <x:v>Depuis la garde de LITTLE GRAY, préparer « Objet lancé » ; petit primate, queue et équipements visibles de cette version. Donner à la source de « Objet lancé » une préparation lisible : main, outil ou organe indiqué par le profil, sans arme ajoutée.</x:v>
      </x:c>
      <x:c r="O1640" s="3" t="str">
        <x:v>Détacher l’effet object de son point d’origine, conserver un corps actif visible puis laisser l’effet suivre sa trajectoire moteur ; ne pas assimiler cette émission à un tir de pistolet.</x:v>
      </x:c>
      <x:c r="P1640" s="3" t="str">
        <x:v>réception sur les appuis appropriés, retour de queue. Conserver l’arme/objet restant dans sa vraie main ; raccord de récupération distinct de l’impact sur la cible.</x:v>
      </x:c>
      <x:c r="Q1640" s="3" t="str">
        <x:v>Vérifier les deux directions, le contact exact, l’arme et son côté, le sol, les sorties en interruption et la variante de costume. Contre-jeu à conserver : Accroupissement, garde haute, parade de projectile ou saut.</x:v>
      </x:c>
      <x:c r="R1640" s="3" t="str">
        <x:v>runtime actionName</x:v>
      </x:c>
      <x:c r="S1640" s="3" t="str">
        <x:v>https://github.com/darknigthmare/shadow-codec-ops/blob/ba4e30a09e9e95727b75a665e7b6ab07d9941aea/public/cqc/modules/unified-versus-v055.html</x:v>
      </x:c>
    </x:row>
    <x:row r="1641" ht="38" customHeight="1">
      <x:c r="A1641" s="3" t="str">
        <x:v>completion__little_gray_mgs4</x:v>
      </x:c>
      <x:c r="B1641" s="3" t="str">
        <x:v>LITTLE GRAY</x:v>
      </x:c>
      <x:c r="C1641" s="3" t="str">
        <x:v>MGS4</x:v>
      </x:c>
      <x:c r="D1641" s="3" t="str">
        <x:v>specialDown</x:v>
      </x:c>
      <x:c r="E1641" s="3" t="str">
        <x:v>Balayage court</x:v>
      </x:c>
      <x:c r="F1641" s="3" t="str">
        <x:v>melee</x:v>
      </x:c>
      <x:c r="G1641" s="3" t="str">
        <x:v>strike</x:v>
      </x:c>
      <x:c r="H1641" s="23" t="n">
        <x:v>12</x:v>
      </x:c>
      <x:c r="I1641" s="23" t="n">
        <x:v>4</x:v>
      </x:c>
      <x:c r="J1641" s="23" t="n">
        <x:v>23</x:v>
      </x:c>
      <x:c r="K1641" s="3" t="str">
        <x:v>punch</x:v>
      </x:c>
      <x:c r="L1641" s="23" t="n">
        <x:v>3</x:v>
      </x:c>
      <x:c r="M1641" s="23" t="n">
        <x:v>3</x:v>
      </x:c>
      <x:c r="N1641" s="3" t="str">
        <x:v>Depuis la garde de LITTLE GRAY, préparer « Balayage court » ; petit primate, queue et équipements visibles de cette version. Abaisser le centre de gravité et charger l’appui arrière.</x:v>
      </x:c>
      <x:c r="O1641" s="3" t="str">
        <x:v>Étendre le membre ou l’organe autorisé au niveau bas ; montrer un contact distinct de la frappe debout, sans comprimer le sprite entier.</x:v>
      </x:c>
      <x:c r="P1641" s="3" t="str">
        <x:v>réception sur les appuis appropriés, retour de queue.</x:v>
      </x:c>
      <x:c r="Q1641" s="3" t="str">
        <x:v>Vérifier les deux directions, le contact exact, l’arme et son côté, le sol, les sorties en interruption et la variante de costume. Contre-jeu à conserver : Garde basse ou saut ; garde debout insuffisante.</x:v>
      </x:c>
      <x:c r="R1641" s="3" t="str">
        <x:v>runtime actionName</x:v>
      </x:c>
      <x:c r="S1641" s="3" t="str">
        <x:v>https://github.com/darknigthmare/shadow-codec-ops/blob/ba4e30a09e9e95727b75a665e7b6ab07d9941aea/public/cqc/modules/unified-versus-v055.html</x:v>
      </x:c>
    </x:row>
    <x:row r="1642" ht="66" customHeight="1">
      <x:c r="A1642" s="3" t="str">
        <x:v>completion__little_gray_mgs4</x:v>
      </x:c>
      <x:c r="B1642" s="3" t="str">
        <x:v>LITTLE GRAY</x:v>
      </x:c>
      <x:c r="C1642" s="3" t="str">
        <x:v>MGS4</x:v>
      </x:c>
      <x:c r="D1642" s="3" t="str">
        <x:v>specialForward</x:v>
      </x:c>
      <x:c r="E1642" s="3" t="str">
        <x:v>Bond de Little Gray</x:v>
      </x:c>
      <x:c r="F1642" s="3" t="str">
        <x:v>mobility</x:v>
      </x:c>
      <x:c r="G1642" s="3" t="str">
        <x:v>movement</x:v>
      </x:c>
      <x:c r="H1642" s="23" t="n">
        <x:v>7</x:v>
      </x:c>
      <x:c r="I1642" s="23" t="n">
        <x:v>18</x:v>
      </x:c>
      <x:c r="J1642" s="23" t="n">
        <x:v>25</x:v>
      </x:c>
      <x:c r="K1642" s="3" t="str">
        <x:v>punch</x:v>
      </x:c>
      <x:c r="L1642" s="23" t="n">
        <x:v>3</x:v>
      </x:c>
      <x:c r="M1642" s="23" t="n">
        <x:v>3</x:v>
      </x:c>
      <x:c r="N1642" s="3" t="str">
        <x:v>Depuis la garde de LITTLE GRAY, préparer « Bond de Little Gray » ; petit primate, queue et équipements visibles de cette version. Préparer l’appui qui produit le déplacement ; appuis de primate et saut à sa vraie taille.</x:v>
      </x:c>
      <x:c r="O1642" s="3" t="str">
        <x:v>Exécuter « Bond de Little Gray » dans la direction et sur la durée du profil. Garder un point d’appui, une poussée ou un effet de déplacement identifiable ; ne pas faire passer une translation du sprite pour un cycle dessiné. Déplacement déclaré : 6 unités par tick actif avant mise à l’échelle du moteur.</x:v>
      </x:c>
      <x:c r="P1642" s="3" t="str">
        <x:v>réception sur les appuis appropriés, retour de queue. Dessiner freinage, retour de l’arme et reprise de garde ; raccord particulier si la technique finit en l’air.</x:v>
      </x:c>
      <x:c r="Q1642" s="3" t="str">
        <x:v>Vérifier les deux directions, le contact exact, l’arme et son côté, le sol, les sorties en interruption et la variante de costume. Contre-jeu à conserver : La silhouette reste touchable ; la sortie est punissable.</x:v>
      </x:c>
      <x:c r="R1642" s="3" t="str">
        <x:v>runtime actionName</x:v>
      </x:c>
      <x:c r="S1642" s="3" t="str">
        <x:v>https://github.com/darknigthmare/shadow-codec-ops/blob/ba4e30a09e9e95727b75a665e7b6ab07d9941aea/public/cqc/modules/unified-versus-v055.html</x:v>
      </x:c>
    </x:row>
    <x:row r="1643" ht="52" customHeight="1">
      <x:c r="A1643" s="3" t="str">
        <x:v>completion__little_gray_mgs4</x:v>
      </x:c>
      <x:c r="B1643" s="3" t="str">
        <x:v>LITTLE GRAY</x:v>
      </x:c>
      <x:c r="C1643" s="3" t="str">
        <x:v>MGS4</x:v>
      </x:c>
      <x:c r="D1643" s="3" t="str">
        <x:v>specialBack</x:v>
      </x:c>
      <x:c r="E1643" s="3" t="str">
        <x:v>Retraite agile</x:v>
      </x:c>
      <x:c r="F1643" s="3" t="str">
        <x:v>mobility</x:v>
      </x:c>
      <x:c r="G1643" s="3" t="str">
        <x:v>movement</x:v>
      </x:c>
      <x:c r="H1643" s="23" t="n">
        <x:v>4</x:v>
      </x:c>
      <x:c r="I1643" s="23" t="n">
        <x:v>18</x:v>
      </x:c>
      <x:c r="J1643" s="23" t="n">
        <x:v>23</x:v>
      </x:c>
      <x:c r="K1643" s="3" t="str">
        <x:v>guard</x:v>
      </x:c>
      <x:c r="L1643" s="23" t="n">
        <x:v>1</x:v>
      </x:c>
      <x:c r="M1643" s="23" t="n">
        <x:v>1</x:v>
      </x:c>
      <x:c r="N1643" s="3" t="str">
        <x:v>Depuis la garde de LITTLE GRAY, préparer « Retraite agile » ; petit primate, queue et équipements visibles de cette version. Préparer l’appui qui produit le déplacement ; appuis de primate et saut à sa vraie taille.</x:v>
      </x:c>
      <x:c r="O1643" s="3" t="str">
        <x:v>Exécuter « Retraite agile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43" s="3" t="str">
        <x:v>réception sur les appuis appropriés, retour de queue. Dessiner freinage, retour de l’arme et reprise de garde ; raccord particulier si la technique finit en l’air.</x:v>
      </x:c>
      <x:c r="Q1643" s="3" t="str">
        <x:v>Vérifier les deux directions, le contact exact, l’arme et son côté, le sol, les sorties en interruption et la variante de costume. Contre-jeu à conserver : Pas d’invincibilité générale ; poursuivre ou attaquer bas à la sortie.</x:v>
      </x:c>
      <x:c r="R1643" s="3" t="str">
        <x:v>runtime actionName</x:v>
      </x:c>
      <x:c r="S1643" s="3" t="str">
        <x:v>https://github.com/darknigthmare/shadow-codec-ops/blob/ba4e30a09e9e95727b75a665e7b6ab07d9941aea/public/cqc/modules/unified-versus-v055.html</x:v>
      </x:c>
    </x:row>
    <x:row r="1644" ht="52" customHeight="1">
      <x:c r="A1644" s="3" t="str">
        <x:v>completion__little_gray_mgs4</x:v>
      </x:c>
      <x:c r="B1644" s="3" t="str">
        <x:v>LITTLE GRAY</x:v>
      </x:c>
      <x:c r="C1644" s="3" t="str">
        <x:v>MGS4</x:v>
      </x:c>
      <x:c r="D1644" s="3" t="str">
        <x:v>super</x:v>
      </x:c>
      <x:c r="E1644" s="3" t="str">
        <x:v>Diversion du compagnon</x:v>
      </x:c>
      <x:c r="F1644" s="3" t="str">
        <x:v>melee</x:v>
      </x:c>
      <x:c r="G1644" s="3" t="str">
        <x:v>strike</x:v>
      </x:c>
      <x:c r="H1644" s="23" t="n">
        <x:v>25</x:v>
      </x:c>
      <x:c r="I1644" s="23" t="n">
        <x:v>7</x:v>
      </x:c>
      <x:c r="J1644" s="23" t="n">
        <x:v>44</x:v>
      </x:c>
      <x:c r="K1644" s="3" t="str">
        <x:v>punch</x:v>
      </x:c>
      <x:c r="L1644" s="23" t="n">
        <x:v>3</x:v>
      </x:c>
      <x:c r="M1644" s="23" t="n">
        <x:v>3</x:v>
      </x:c>
      <x:c r="N1644" s="3" t="str">
        <x:v>Depuis la garde de LITTLE GRAY, préparer « Diversion du compagnon » ; petit primate, queue et équipements visibles de cette version. Marquer le transfert de poids et le grand armé ; garder la signature corporelle propre au profil.</x:v>
      </x:c>
      <x:c r="O1644" s="3" t="str">
        <x:v>Accélérer la frappe engagée de « Diversion du compagnon », donner une silhouette de contact différente du jab, puis laisser le corps finir l’élan.</x:v>
      </x:c>
      <x:c r="P1644" s="3" t="str">
        <x:v>réception sur les appuis appropriés, retour de queue.</x:v>
      </x:c>
      <x:c r="Q1644" s="3" t="str">
        <x:v>Vérifier les deux directions, le contact exact, l’arme et son côté, le sol, les sorties en interruption et la variante de costume. Contre-jeu à conserver : Super télégraphiée, pas de poursuite automatique ; garde puis punition.</x:v>
      </x:c>
      <x:c r="R1644" s="3" t="str">
        <x:v>runtime actionName</x:v>
      </x:c>
      <x:c r="S1644" s="3" t="str">
        <x:v>https://github.com/darknigthmare/shadow-codec-ops/blob/ba4e30a09e9e95727b75a665e7b6ab07d9941aea/public/cqc/modules/unified-versus-v055.html</x:v>
      </x:c>
    </x:row>
    <x:row r="1645" ht="52" customHeight="1">
      <x:c r="A1645" s="3" t="str">
        <x:v>completion__little_gray_mgs4</x:v>
      </x:c>
      <x:c r="B1645" s="3" t="str">
        <x:v>LITTLE GRAY</x:v>
      </x:c>
      <x:c r="C1645" s="3" t="str">
        <x:v>MGS4</x:v>
      </x:c>
      <x:c r="D1645" s="3" t="str">
        <x:v>utility</x:v>
      </x:c>
      <x:c r="E1645" s="3" t="str">
        <x:v>Reprendre son souffle</x:v>
      </x:c>
      <x:c r="F1645" s="3" t="str">
        <x:v>recover</x:v>
      </x:c>
      <x:c r="G1645" s="3" t="str">
        <x:v>recovery</x:v>
      </x:c>
      <x:c r="H1645" s="23" t="n">
        <x:v>40</x:v>
      </x:c>
      <x:c r="I1645" s="23" t="n">
        <x:v>1</x:v>
      </x:c>
      <x:c r="J1645" s="23" t="n">
        <x:v>28</x:v>
      </x:c>
      <x:c r="K1645" s="3" t="str">
        <x:v>recover</x:v>
      </x:c>
      <x:c r="L1645" s="23" t="n">
        <x:v>1</x:v>
      </x:c>
      <x:c r="M1645" s="23" t="n">
        <x:v>1</x:v>
      </x:c>
      <x:c r="N1645" s="3" t="str">
        <x:v>Depuis la garde de LITTLE GRAY, préparer « Reprendre son souffle » ; petit primate, queue et équipements visibles de cette version. Dégager la posture et sortir l’objet/mettre en place le geste indiqué par « Reprendre son souffle ».</x:v>
      </x:c>
      <x:c r="O1645" s="3" t="str">
        <x:v>Montrer clairement la récupération : souffle, outil de soin, refroidissement ou réparation selon le profil ; sa jauge et son effet restent liés à l’activation réelle. Le geste est une adaptation lorsque la source ne montre pas ce soin.</x:v>
      </x:c>
      <x:c r="P1645" s="3" t="str">
        <x:v>réception sur les appuis appropriés, retour de queue. Ranger l’outil ou cesser l’effet ; conserver une récupération interrompue distincte de la réussite.</x:v>
      </x:c>
      <x:c r="Q1645" s="3" t="str">
        <x:v>Vérifier les deux directions, le contact exact, l’arme et son côté, le sol, les sorties en interruption et la variante de costume. Contre-jeu à conserver : Interrompre la récupération ; action sans protection.</x:v>
      </x:c>
      <x:c r="R1645" s="3" t="str">
        <x:v>runtime actionName</x:v>
      </x:c>
      <x:c r="S1645" s="3" t="str">
        <x:v>https://github.com/darknigthmare/shadow-codec-ops/blob/ba4e30a09e9e95727b75a665e7b6ab07d9941aea/public/cqc/modules/unified-versus-v055.html</x:v>
      </x:c>
    </x:row>
    <x:row r="1646" ht="52" customHeight="1">
      <x:c r="A1646" s="3" t="str">
        <x:v>completion__gary_murray</x:v>
      </x:c>
      <x:c r="B1646" s="3" t="str">
        <x:v>GARY MURRAY</x:v>
      </x:c>
      <x:c r="C1646" s="3" t="str">
        <x:v>AC!D</x:v>
      </x:c>
      <x:c r="D1646" s="3" t="str">
        <x:v>light</x:v>
      </x:c>
      <x:c r="E1646" s="3" t="str">
        <x:v>Jab</x:v>
      </x:c>
      <x:c r="F1646" s="3" t="str">
        <x:v>melee</x:v>
      </x:c>
      <x:c r="G1646" s="3" t="str">
        <x:v>strike</x:v>
      </x:c>
      <x:c r="H1646" s="23" t="n">
        <x:v>6</x:v>
      </x:c>
      <x:c r="I1646" s="23" t="n">
        <x:v>3</x:v>
      </x:c>
      <x:c r="J1646" s="23" t="n">
        <x:v>12</x:v>
      </x:c>
      <x:c r="K1646" s="3" t="str">
        <x:v>punch</x:v>
      </x:c>
      <x:c r="L1646" s="23" t="n">
        <x:v>3</x:v>
      </x:c>
      <x:c r="M1646" s="23" t="n">
        <x:v>3</x:v>
      </x:c>
      <x:c r="N1646" s="3" t="str">
        <x:v>Depuis la garde de GARY MURRAY, préparer « Jab » ; main forte et main de soutien identifiées sur le pistolet, coudes contenus. Préparer un mouvement compact de la main ou de l’organe disponible.</x:v>
      </x:c>
      <x:c r="O1646" s="3" t="str">
        <x:v>Déclencher « Jab » par un geste bref, l’extension maximale tombant dans la fenêtre active ; garder le reste du corps en défense.</x:v>
      </x:c>
      <x:c r="P1646" s="3" t="str">
        <x:v>recul du poignet puis stabilisation du canon.</x:v>
      </x:c>
      <x:c r="Q1646" s="3" t="str">
        <x:v>Vérifier les deux directions, le contact exact, l’arme et son côté, le sol, les sorties en interruption et la variante de costume. Contre-jeu à conserver : Bloquer puis punir la récupération ; les projections battent les défenses de frappe.</x:v>
      </x:c>
      <x:c r="R1646" s="3" t="str">
        <x:v>runtime actionName</x:v>
      </x:c>
      <x:c r="S1646" s="3" t="str">
        <x:v>https://github.com/darknigthmare/shadow-codec-ops/blob/ba4e30a09e9e95727b75a665e7b6ab07d9941aea/public/cqc/modules/unified-versus-v055.html</x:v>
      </x:c>
    </x:row>
    <x:row r="1647" ht="52" customHeight="1">
      <x:c r="A1647" s="3" t="str">
        <x:v>completion__gary_murray</x:v>
      </x:c>
      <x:c r="B1647" s="3" t="str">
        <x:v>GARY MURRAY</x:v>
      </x:c>
      <x:c r="C1647" s="3" t="str">
        <x:v>AC!D</x:v>
      </x:c>
      <x:c r="D1647" s="3" t="str">
        <x:v>heavy</x:v>
      </x:c>
      <x:c r="E1647" s="3" t="str">
        <x:v>Frappe engagée</x:v>
      </x:c>
      <x:c r="F1647" s="3" t="str">
        <x:v>melee</x:v>
      </x:c>
      <x:c r="G1647" s="3" t="str">
        <x:v>strike</x:v>
      </x:c>
      <x:c r="H1647" s="23" t="n">
        <x:v>14</x:v>
      </x:c>
      <x:c r="I1647" s="23" t="n">
        <x:v>5</x:v>
      </x:c>
      <x:c r="J1647" s="23" t="n">
        <x:v>24</x:v>
      </x:c>
      <x:c r="K1647" s="3" t="str">
        <x:v>heavy</x:v>
      </x:c>
      <x:c r="L1647" s="23" t="n">
        <x:v>3</x:v>
      </x:c>
      <x:c r="M1647" s="23" t="n">
        <x:v>3</x:v>
      </x:c>
      <x:c r="N1647" s="3" t="str">
        <x:v>Depuis la garde de GARY MURRAY, préparer « Frappe engagée » ; main forte et main de soutien identifiées sur le pistolet, coudes contenus. Marquer le transfert de poids et le grand armé ; garder la signature corporelle propre au profil.</x:v>
      </x:c>
      <x:c r="O1647" s="3" t="str">
        <x:v>Accélérer la frappe engagée de « Frappe engagée », donner une silhouette de contact différente du jab, puis laisser le corps finir l’élan.</x:v>
      </x:c>
      <x:c r="P1647" s="3" t="str">
        <x:v>recul du poignet puis stabilisation du canon.</x:v>
      </x:c>
      <x:c r="Q1647" s="3" t="str">
        <x:v>Vérifier les deux directions, le contact exact, l’arme et son côté, le sol, les sorties en interruption et la variante de costume. Contre-jeu à conserver : Bloquer puis punir la récupération ; les projections battent les défenses de frappe.</x:v>
      </x:c>
      <x:c r="R1647" s="3" t="str">
        <x:v>runtime actionName</x:v>
      </x:c>
      <x:c r="S1647" s="3" t="str">
        <x:v>https://github.com/darknigthmare/shadow-codec-ops/blob/ba4e30a09e9e95727b75a665e7b6ab07d9941aea/public/cqc/modules/unified-versus-v055.html</x:v>
      </x:c>
    </x:row>
    <x:row r="1648" ht="38" customHeight="1">
      <x:c r="A1648" s="3" t="str">
        <x:v>completion__gary_murray</x:v>
      </x:c>
      <x:c r="B1648" s="3" t="str">
        <x:v>GARY MURRAY</x:v>
      </x:c>
      <x:c r="C1648" s="3" t="str">
        <x:v>AC!D</x:v>
      </x:c>
      <x:c r="D1648" s="3" t="str">
        <x:v>low</x:v>
      </x:c>
      <x:c r="E1648" s="3" t="str">
        <x:v>Balayage</x:v>
      </x:c>
      <x:c r="F1648" s="3" t="str">
        <x:v>melee</x:v>
      </x:c>
      <x:c r="G1648" s="3" t="str">
        <x:v>strike</x:v>
      </x:c>
      <x:c r="H1648" s="23" t="n">
        <x:v>12</x:v>
      </x:c>
      <x:c r="I1648" s="23" t="n">
        <x:v>4</x:v>
      </x:c>
      <x:c r="J1648" s="23" t="n">
        <x:v>23</x:v>
      </x:c>
      <x:c r="K1648" s="3" t="str">
        <x:v>low</x:v>
      </x:c>
      <x:c r="L1648" s="23" t="n">
        <x:v>3</x:v>
      </x:c>
      <x:c r="M1648" s="23" t="n">
        <x:v>3</x:v>
      </x:c>
      <x:c r="N1648" s="3" t="str">
        <x:v>Depuis la garde de GARY MURRAY, préparer « Balayage » ; main forte et main de soutien identifiées sur le pistolet, coudes contenus. Abaisser le centre de gravité et charger l’appui arrière.</x:v>
      </x:c>
      <x:c r="O1648" s="3" t="str">
        <x:v>Étendre le membre ou l’organe autorisé au niveau bas ; montrer un contact distinct de la frappe debout, sans comprimer le sprite entier.</x:v>
      </x:c>
      <x:c r="P1648" s="3" t="str">
        <x:v>recul du poignet puis stabilisation du canon.</x:v>
      </x:c>
      <x:c r="Q1648" s="3" t="str">
        <x:v>Vérifier les deux directions, le contact exact, l’arme et son côté, le sol, les sorties en interruption et la variante de costume. Contre-jeu à conserver : Garde basse ou saut ; garde debout insuffisante.</x:v>
      </x:c>
      <x:c r="R1648" s="3" t="str">
        <x:v>runtime actionName</x:v>
      </x:c>
      <x:c r="S1648" s="3" t="str">
        <x:v>https://github.com/darknigthmare/shadow-codec-ops/blob/ba4e30a09e9e95727b75a665e7b6ab07d9941aea/public/cqc/modules/unified-versus-v055.html</x:v>
      </x:c>
    </x:row>
    <x:row r="1649" ht="52" customHeight="1">
      <x:c r="A1649" s="3" t="str">
        <x:v>completion__gary_murray</x:v>
      </x:c>
      <x:c r="B1649" s="3" t="str">
        <x:v>GARY MURRAY</x:v>
      </x:c>
      <x:c r="C1649" s="3" t="str">
        <x:v>AC!D</x:v>
      </x:c>
      <x:c r="D1649" s="3" t="str">
        <x:v>throw</x:v>
      </x:c>
      <x:c r="E1649" s="3" t="str">
        <x:v>Projection</x:v>
      </x:c>
      <x:c r="F1649" s="3" t="str">
        <x:v>melee</x:v>
      </x:c>
      <x:c r="G1649" s="3" t="str">
        <x:v>grapple</x:v>
      </x:c>
      <x:c r="H1649" s="23" t="n">
        <x:v>8</x:v>
      </x:c>
      <x:c r="I1649" s="23" t="n">
        <x:v>2</x:v>
      </x:c>
      <x:c r="J1649" s="23" t="n">
        <x:v>34</x:v>
      </x:c>
      <x:c r="K1649" s="3" t="str">
        <x:v>throw</x:v>
      </x:c>
      <x:c r="L1649" s="23" t="n">
        <x:v>2</x:v>
      </x:c>
      <x:c r="M1649" s="23" t="n">
        <x:v>2</x:v>
      </x:c>
      <x:c r="N1649" s="3" t="str">
        <x:v>Depuis la garde de GARY MURRAY, préparer « Projection » ; main forte et main de soutien identifiées sur le pistolet, coudes contenus. Avancer le point de saisie avec une main/pince libre, sans déplacer la cible avant confirmation.</x:v>
      </x:c>
      <x:c r="O1649" s="3" t="str">
        <x:v>Verrouiller le contact seulement après réussite, décaler le centre de gravité adverse, faire passer la victime par le point de rotation puis relâcher. Dessiner simultanément les poses de l’attaquant et de la victime.</x:v>
      </x:c>
      <x:c r="P1649" s="3" t="str">
        <x:v>recul du poignet puis stabilisation du canon. Prévoir une prise ratée avec retrait visible, une déchoppe et une alternative pour les corps non saisissables.</x:v>
      </x:c>
      <x:c r="Q1649" s="3" t="str">
        <x:v>Vérifier les deux directions, le contact exact, l’arme et son côté, le sol, les sorties en interruption et la variante de costume. Contre-jeu à conserver : Reculer, sauter ou déchoper pendant la courte fenêtre de saisie.</x:v>
      </x:c>
      <x:c r="R1649" s="3" t="str">
        <x:v>runtime actionName</x:v>
      </x:c>
      <x:c r="S1649" s="3" t="str">
        <x:v>https://github.com/darknigthmare/shadow-codec-ops/blob/ba4e30a09e9e95727b75a665e7b6ab07d9941aea/public/cqc/modules/unified-versus-v055.html</x:v>
      </x:c>
    </x:row>
    <x:row r="1650" ht="52" customHeight="1">
      <x:c r="A1650" s="3" t="str">
        <x:v>completion__gary_murray</x:v>
      </x:c>
      <x:c r="B1650" s="3" t="str">
        <x:v>GARY MURRAY</x:v>
      </x:c>
      <x:c r="C1650" s="3" t="str">
        <x:v>AC!D</x:v>
      </x:c>
      <x:c r="D1650" s="3" t="str">
        <x:v>special</x:v>
      </x:c>
      <x:c r="E1650" s="3" t="str">
        <x:v>Pistolet de simulation</x:v>
      </x:c>
      <x:c r="F1650" s="3" t="str">
        <x:v>projectile</x:v>
      </x:c>
      <x:c r="G1650" s="3" t="str">
        <x:v>ballistic</x:v>
      </x:c>
      <x:c r="H1650" s="23" t="n">
        <x:v>14</x:v>
      </x:c>
      <x:c r="I1650" s="23" t="n">
        <x:v>1</x:v>
      </x:c>
      <x:c r="J1650" s="23" t="n">
        <x:v>22</x:v>
      </x:c>
      <x:c r="K1650" s="3" t="str">
        <x:v>shoot</x:v>
      </x:c>
      <x:c r="L1650" s="23" t="n">
        <x:v>3</x:v>
      </x:c>
      <x:c r="M1650" s="23" t="n">
        <x:v>3</x:v>
      </x:c>
      <x:c r="N1650" s="3" t="str">
        <x:v>Depuis la garde de GARY MURRAY, préparer « Pistolet de simulation » ; main forte et main de soutien identifiées sur le pistolet, coudes contenus. Montrer la prise et la visée de l’arme décrite par « Pistolet de simulation » ; l’épaulé et l’œil de visée appartiennent à cette incarnation.</x:v>
      </x:c>
      <x:c r="O1650" s="3" t="str">
        <x:v>Émettre depuis la bouche réelle de l’arme ou l’organe source, puis afficher le recul et le retour de l’axe. Le projectile est une entité séparée ; flash, fumée et éjection n’apparaissent que si le type d’arme le justifie.</x:v>
      </x:c>
      <x:c r="P1650" s="3" t="str">
        <x:v>recul du poignet puis stabilisation du canon. Conserver l’arme/objet restant dans sa vraie main ; raccord de récupération distinct de l’impact sur la cible.</x:v>
      </x:c>
      <x:c r="Q1650" s="3" t="str">
        <x:v>Vérifier les deux directions, le contact exact, l’arme et son côté, le sol, les sorties en interruption et la variante de costume. Contre-jeu à conserver : Accroupissement, garde haute, parade de projectile ou saut.</x:v>
      </x:c>
      <x:c r="R1650" s="3" t="str">
        <x:v>runtime actionName</x:v>
      </x:c>
      <x:c r="S1650" s="3" t="str">
        <x:v>https://github.com/darknigthmare/shadow-codec-ops/blob/ba4e30a09e9e95727b75a665e7b6ab07d9941aea/public/cqc/modules/unified-versus-v055.html</x:v>
      </x:c>
    </x:row>
    <x:row r="1651" ht="52" customHeight="1">
      <x:c r="A1651" s="3" t="str">
        <x:v>completion__gary_murray</x:v>
      </x:c>
      <x:c r="B1651" s="3" t="str">
        <x:v>GARY MURRAY</x:v>
      </x:c>
      <x:c r="C1651" s="3" t="str">
        <x:v>AC!D</x:v>
      </x:c>
      <x:c r="D1651" s="3" t="str">
        <x:v>specialDown</x:v>
      </x:c>
      <x:c r="E1651" s="3" t="str">
        <x:v>Diversion de Murray</x:v>
      </x:c>
      <x:c r="F1651" s="3" t="str">
        <x:v>projectile</x:v>
      </x:c>
      <x:c r="G1651" s="3" t="str">
        <x:v>explosive</x:v>
      </x:c>
      <x:c r="H1651" s="23" t="n">
        <x:v>24</x:v>
      </x:c>
      <x:c r="I1651" s="23" t="n">
        <x:v>1</x:v>
      </x:c>
      <x:c r="J1651" s="23" t="n">
        <x:v>31</x:v>
      </x:c>
      <x:c r="K1651" s="3" t="str">
        <x:v>deploy</x:v>
      </x:c>
      <x:c r="L1651" s="23" t="n">
        <x:v>1</x:v>
      </x:c>
      <x:c r="M1651" s="23" t="n">
        <x:v>1</x:v>
      </x:c>
      <x:c r="N1651" s="3" t="str">
        <x:v>Depuis la garde de GARY MURRAY, préparer « Diversion de Murray » ; main forte et main de soutien identifiées sur le pistolet, coudes contenus. Prélever l’objet correspondant à « Diversion de Murray », armer le geste et garder visible la main ou l’organe de lancement.</x:v>
      </x:c>
      <x:c r="O1651" s="3" t="str">
        <x:v>Lâcher l’objet à la frame d’activation puis continuer le geste de la main ; sa trajectoire, rotation et éventuel retour ne sont pas peints dans le corps. L’objet conserve sa mèche de 62 ticks ; préparation, vol et détonation ont des états séparés.</x:v>
      </x:c>
      <x:c r="P1651" s="3" t="str">
        <x:v>recul du poignet puis stabilisation du canon. Conserver l’arme/objet restant dans sa vraie main ; raccord de récupération distinct de l’impact sur la cible.</x:v>
      </x:c>
      <x:c r="Q1651" s="3" t="str">
        <x:v>Vérifier les deux directions, le contact exact, l’arme et son côté, le sol, les sorties en interruption et la variante de costume. Contre-jeu à conserver : Éviter l’arc puis le cercle d’explosion ; grenade désamorçable par une attaque avant la détonation.</x:v>
      </x:c>
      <x:c r="R1651" s="3" t="str">
        <x:v>runtime actionName</x:v>
      </x:c>
      <x:c r="S1651" s="3" t="str">
        <x:v>https://github.com/darknigthmare/shadow-codec-ops/blob/ba4e30a09e9e95727b75a665e7b6ab07d9941aea/public/cqc/modules/unified-versus-v055.html</x:v>
      </x:c>
    </x:row>
    <x:row r="1652" ht="52" customHeight="1">
      <x:c r="A1652" s="3" t="str">
        <x:v>completion__gary_murray</x:v>
      </x:c>
      <x:c r="B1652" s="3" t="str">
        <x:v>GARY MURRAY</x:v>
      </x:c>
      <x:c r="C1652" s="3" t="str">
        <x:v>AC!D</x:v>
      </x:c>
      <x:c r="D1652" s="3" t="str">
        <x:v>specialForward</x:v>
      </x:c>
      <x:c r="E1652" s="3" t="str">
        <x:v>Saisie de secours</x:v>
      </x:c>
      <x:c r="F1652" s="3" t="str">
        <x:v>melee</x:v>
      </x:c>
      <x:c r="G1652" s="3" t="str">
        <x:v>grapple</x:v>
      </x:c>
      <x:c r="H1652" s="23" t="n">
        <x:v>10</x:v>
      </x:c>
      <x:c r="I1652" s="23" t="n">
        <x:v>3</x:v>
      </x:c>
      <x:c r="J1652" s="23" t="n">
        <x:v>32</x:v>
      </x:c>
      <x:c r="K1652" s="3" t="str">
        <x:v>throw</x:v>
      </x:c>
      <x:c r="L1652" s="23" t="n">
        <x:v>2</x:v>
      </x:c>
      <x:c r="M1652" s="23" t="n">
        <x:v>2</x:v>
      </x:c>
      <x:c r="N1652" s="3" t="str">
        <x:v>Depuis la garde de GARY MURRAY, préparer « Saisie de secours » ; main forte et main de soutien identifiées sur le pistolet, coudes contenus. Avancer le point de saisie avec une main/pince libre, sans déplacer la cible avant confirmation.</x:v>
      </x:c>
      <x:c r="O1652" s="3" t="str">
        <x:v>Verrouiller le contact seulement après réussite, décaler le centre de gravité adverse, faire passer la victime par le point de rotation puis relâcher. Dessiner simultanément les poses de l’attaquant et de la victime.</x:v>
      </x:c>
      <x:c r="P1652" s="3" t="str">
        <x:v>recul du poignet puis stabilisation du canon. Prévoir une prise ratée avec retrait visible, une déchoppe et une alternative pour les corps non saisissables.</x:v>
      </x:c>
      <x:c r="Q1652" s="3" t="str">
        <x:v>Vérifier les deux directions, le contact exact, l’arme et son côté, le sol, les sorties en interruption et la variante de costume. Contre-jeu à conserver : Hors de portée ou saut ; ne saisir ni cible aérienne ni cible sous protection post-projection.</x:v>
      </x:c>
      <x:c r="R1652" s="3" t="str">
        <x:v>runtime actionName</x:v>
      </x:c>
      <x:c r="S1652" s="3" t="str">
        <x:v>https://github.com/darknigthmare/shadow-codec-ops/blob/ba4e30a09e9e95727b75a665e7b6ab07d9941aea/public/cqc/modules/unified-versus-v055.html</x:v>
      </x:c>
    </x:row>
    <x:row r="1653" ht="52" customHeight="1">
      <x:c r="A1653" s="3" t="str">
        <x:v>completion__gary_murray</x:v>
      </x:c>
      <x:c r="B1653" s="3" t="str">
        <x:v>GARY MURRAY</x:v>
      </x:c>
      <x:c r="C1653" s="3" t="str">
        <x:v>AC!D</x:v>
      </x:c>
      <x:c r="D1653" s="3" t="str">
        <x:v>specialBack</x:v>
      </x:c>
      <x:c r="E1653" s="3" t="str">
        <x:v>Repli de Murray</x:v>
      </x:c>
      <x:c r="F1653" s="3" t="str">
        <x:v>mobility</x:v>
      </x:c>
      <x:c r="G1653" s="3" t="str">
        <x:v>movement</x:v>
      </x:c>
      <x:c r="H1653" s="23" t="n">
        <x:v>4</x:v>
      </x:c>
      <x:c r="I1653" s="23" t="n">
        <x:v>18</x:v>
      </x:c>
      <x:c r="J1653" s="23" t="n">
        <x:v>23</x:v>
      </x:c>
      <x:c r="K1653" s="3" t="str">
        <x:v>guard</x:v>
      </x:c>
      <x:c r="L1653" s="23" t="n">
        <x:v>1</x:v>
      </x:c>
      <x:c r="M1653" s="23" t="n">
        <x:v>1</x:v>
      </x:c>
      <x:c r="N1653" s="3" t="str">
        <x:v>Depuis la garde de GARY MURRAY, préparer « Repli de Murray » ; main forte et main de soutien identifiées sur le pistolet, coudes contenus. Préparer l’appui qui produit le déplacement ; pas prudents sans inverser l’étui ni la main forte.</x:v>
      </x:c>
      <x:c r="O1653" s="3" t="str">
        <x:v>Exécuter « Repli de Murray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53" s="3" t="str">
        <x:v>recul du poignet puis stabilisation du canon. Dessiner freinage, retour de l’arme et reprise de garde ; raccord particulier si la technique finit en l’air.</x:v>
      </x:c>
      <x:c r="Q1653" s="3" t="str">
        <x:v>Vérifier les deux directions, le contact exact, l’arme et son côté, le sol, les sorties en interruption et la variante de costume. Contre-jeu à conserver : Pas d’invincibilité générale ; poursuivre ou attaquer bas à la sortie.</x:v>
      </x:c>
      <x:c r="R1653" s="3" t="str">
        <x:v>runtime actionName</x:v>
      </x:c>
      <x:c r="S1653" s="3" t="str">
        <x:v>https://github.com/darknigthmare/shadow-codec-ops/blob/ba4e30a09e9e95727b75a665e7b6ab07d9941aea/public/cqc/modules/unified-versus-v055.html</x:v>
      </x:c>
    </x:row>
    <x:row r="1654" ht="66" customHeight="1">
      <x:c r="A1654" s="3" t="str">
        <x:v>completion__gary_murray</x:v>
      </x:c>
      <x:c r="B1654" s="3" t="str">
        <x:v>GARY MURRAY</x:v>
      </x:c>
      <x:c r="C1654" s="3" t="str">
        <x:v>AC!D</x:v>
      </x:c>
      <x:c r="D1654" s="3" t="str">
        <x:v>super</x:v>
      </x:c>
      <x:c r="E1654" s="3" t="str">
        <x:v>Couverture de secours</x:v>
      </x:c>
      <x:c r="F1654" s="3" t="str">
        <x:v>projectile</x:v>
      </x:c>
      <x:c r="G1654" s="3" t="str">
        <x:v>ballistic</x:v>
      </x:c>
      <x:c r="H1654" s="23" t="n">
        <x:v>35</x:v>
      </x:c>
      <x:c r="I1654" s="23" t="n">
        <x:v>1</x:v>
      </x:c>
      <x:c r="J1654" s="23" t="n">
        <x:v>44</x:v>
      </x:c>
      <x:c r="K1654" s="3" t="str">
        <x:v>shoot</x:v>
      </x:c>
      <x:c r="L1654" s="23" t="n">
        <x:v>3</x:v>
      </x:c>
      <x:c r="M1654" s="23" t="n">
        <x:v>3</x:v>
      </x:c>
      <x:c r="N1654" s="3" t="str">
        <x:v>Depuis la garde de GARY MURRAY, préparer « Couverture de secours » ; main forte et main de soutien identifiées sur le pistolet, coudes contenus. Montrer la prise et la visée de l’arme décrite par « Couverture de secours » ; l’épaulé et l’œil de visée appartiennent à cette incarnation.</x:v>
      </x:c>
      <x:c r="O16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654" s="3" t="str">
        <x:v>recul du poignet puis stabilisation du canon. Conserver l’arme/objet restant dans sa vraie main ; raccord de récupération distinct de l’impact sur la cible.</x:v>
      </x:c>
      <x:c r="Q1654" s="3" t="str">
        <x:v>Vérifier les deux directions, le contact exact, l’arme et son côté, le sol, les sorties en interruption et la variante de costume. Contre-jeu à conserver : 6 projectiles distincts ; préparation et récupération punissables, aucune visée parfaite.</x:v>
      </x:c>
      <x:c r="R1654" s="3" t="str">
        <x:v>runtime actionName</x:v>
      </x:c>
      <x:c r="S1654" s="3" t="str">
        <x:v>https://github.com/darknigthmare/shadow-codec-ops/blob/ba4e30a09e9e95727b75a665e7b6ab07d9941aea/public/cqc/modules/unified-versus-v055.html</x:v>
      </x:c>
    </x:row>
    <x:row r="1655" ht="52" customHeight="1">
      <x:c r="A1655" s="3" t="str">
        <x:v>completion__gary_murray</x:v>
      </x:c>
      <x:c r="B1655" s="3" t="str">
        <x:v>GARY MURRAY</x:v>
      </x:c>
      <x:c r="C1655" s="3" t="str">
        <x:v>AC!D</x:v>
      </x:c>
      <x:c r="D1655" s="3" t="str">
        <x:v>utility</x:v>
      </x:c>
      <x:c r="E1655" s="3" t="str">
        <x:v>Recharger</x:v>
      </x:c>
      <x:c r="F1655" s="3" t="str">
        <x:v>reload</x:v>
      </x:c>
      <x:c r="G1655" s="3" t="str">
        <x:v>reload</x:v>
      </x:c>
      <x:c r="H1655" s="23" t="n">
        <x:v>54</x:v>
      </x:c>
      <x:c r="I1655" s="23" t="n">
        <x:v>1</x:v>
      </x:c>
      <x:c r="J1655" s="23" t="n">
        <x:v>20</x:v>
      </x:c>
      <x:c r="K1655" s="3" t="str">
        <x:v>reload</x:v>
      </x:c>
      <x:c r="L1655" s="23" t="n">
        <x:v>1</x:v>
      </x:c>
      <x:c r="M1655" s="23" t="n">
        <x:v>1</x:v>
      </x:c>
      <x:c r="N1655" s="3" t="str">
        <x:v>Depuis la garde de GARY MURRAY, préparer « Recharger » ; main forte et main de soutien identifiées sur le pistolet, coudes contenus. Abaisser l’arme en sécurité puis accéder à ses munitions réelles.</x:v>
      </x:c>
      <x:c r="O1655" s="3" t="str">
        <x:v>Pour « Recharger », montrer extraction/ouverture, prise des munitions, insertion puis fermeture ou armement selon le modèle. Ne pas utiliser le même changement de chargeur pour un revolver, une carabine et un lanceur.</x:v>
      </x:c>
      <x:c r="P1655" s="3" t="str">
        <x:v>recul du poignet puis stabilisation du canon. La jauge n’est remplie qu’au moment prévu ; une interruption doit conserver la bonne pose d’arme.</x:v>
      </x:c>
      <x:c r="Q1655" s="3" t="str">
        <x:v>Vérifier les deux directions, le contact exact, l’arme et son côté, le sol, les sorties en interruption et la variante de costume. Contre-jeu à conserver : Punir avant le remplissage ; une recharge interrompue ne rend aucune cartouche.</x:v>
      </x:c>
      <x:c r="R1655" s="3" t="str">
        <x:v>runtime actionName</x:v>
      </x:c>
      <x:c r="S1655" s="3" t="str">
        <x:v>https://github.com/darknigthmare/shadow-codec-ops/blob/ba4e30a09e9e95727b75a665e7b6ab07d9941aea/public/cqc/modules/unified-versus-v055.html</x:v>
      </x:c>
    </x:row>
    <x:row r="1656" ht="52" customHeight="1">
      <x:c r="A1656" s="3" t="str">
        <x:v>completion__flemming_acid</x:v>
      </x:c>
      <x:c r="B1656" s="3" t="str">
        <x:v>FLEMMING</x:v>
      </x:c>
      <x:c r="C1656" s="3" t="str">
        <x:v>AC!D</x:v>
      </x:c>
      <x:c r="D1656" s="3" t="str">
        <x:v>light</x:v>
      </x:c>
      <x:c r="E1656" s="3" t="str">
        <x:v>Jab</x:v>
      </x:c>
      <x:c r="F1656" s="3" t="str">
        <x:v>melee</x:v>
      </x:c>
      <x:c r="G1656" s="3" t="str">
        <x:v>strike</x:v>
      </x:c>
      <x:c r="H1656" s="23" t="n">
        <x:v>6</x:v>
      </x:c>
      <x:c r="I1656" s="23" t="n">
        <x:v>3</x:v>
      </x:c>
      <x:c r="J1656" s="23" t="n">
        <x:v>12</x:v>
      </x:c>
      <x:c r="K1656" s="3" t="str">
        <x:v>punch</x:v>
      </x:c>
      <x:c r="L1656" s="23" t="n">
        <x:v>3</x:v>
      </x:c>
      <x:c r="M1656" s="23" t="n">
        <x:v>3</x:v>
      </x:c>
      <x:c r="N1656" s="3" t="str">
        <x:v>Depuis la garde de FLEMMING, préparer « Jab » ; outil de lecture ou de communication montré par le profil, attitude d’observation. Préparer un mouvement compact de la main ou de l’organe disponible.</x:v>
      </x:c>
      <x:c r="O1656" s="3" t="str">
        <x:v>Déclencher « Jab » par un geste bref, l’extension maximale tombant dans la fenêtre active ; garder le reste du corps en défense.</x:v>
      </x:c>
      <x:c r="P1656" s="3" t="str">
        <x:v>regard vers l’outil puis retour vers l’adversaire.</x:v>
      </x:c>
      <x:c r="Q1656" s="3" t="str">
        <x:v>Vérifier les deux directions, le contact exact, l’arme et son côté, le sol, les sorties en interruption et la variante de costume. Contre-jeu à conserver : Bloquer puis punir la récupération ; les projections battent les défenses de frappe.</x:v>
      </x:c>
      <x:c r="R1656" s="3" t="str">
        <x:v>runtime actionName</x:v>
      </x:c>
      <x:c r="S1656" s="3" t="str">
        <x:v>https://github.com/darknigthmare/shadow-codec-ops/blob/ba4e30a09e9e95727b75a665e7b6ab07d9941aea/public/cqc/modules/unified-versus-v055.html</x:v>
      </x:c>
    </x:row>
    <x:row r="1657" ht="52" customHeight="1">
      <x:c r="A1657" s="3" t="str">
        <x:v>completion__flemming_acid</x:v>
      </x:c>
      <x:c r="B1657" s="3" t="str">
        <x:v>FLEMMING</x:v>
      </x:c>
      <x:c r="C1657" s="3" t="str">
        <x:v>AC!D</x:v>
      </x:c>
      <x:c r="D1657" s="3" t="str">
        <x:v>heavy</x:v>
      </x:c>
      <x:c r="E1657" s="3" t="str">
        <x:v>Frappe engagée</x:v>
      </x:c>
      <x:c r="F1657" s="3" t="str">
        <x:v>melee</x:v>
      </x:c>
      <x:c r="G1657" s="3" t="str">
        <x:v>strike</x:v>
      </x:c>
      <x:c r="H1657" s="23" t="n">
        <x:v>14</x:v>
      </x:c>
      <x:c r="I1657" s="23" t="n">
        <x:v>5</x:v>
      </x:c>
      <x:c r="J1657" s="23" t="n">
        <x:v>24</x:v>
      </x:c>
      <x:c r="K1657" s="3" t="str">
        <x:v>heavy</x:v>
      </x:c>
      <x:c r="L1657" s="23" t="n">
        <x:v>3</x:v>
      </x:c>
      <x:c r="M1657" s="23" t="n">
        <x:v>3</x:v>
      </x:c>
      <x:c r="N1657" s="3" t="str">
        <x:v>Depuis la garde de FLEMMING, préparer « Frappe engagée » ; outil de lecture ou de communication montré par le profil, attitude d’observation. Marquer le transfert de poids et le grand armé ; garder la signature corporelle propre au profil.</x:v>
      </x:c>
      <x:c r="O1657" s="3" t="str">
        <x:v>Accélérer la frappe engagée de « Frappe engagée », donner une silhouette de contact différente du jab, puis laisser le corps finir l’élan.</x:v>
      </x:c>
      <x:c r="P1657" s="3" t="str">
        <x:v>regard vers l’outil puis retour vers l’adversaire.</x:v>
      </x:c>
      <x:c r="Q1657" s="3" t="str">
        <x:v>Vérifier les deux directions, le contact exact, l’arme et son côté, le sol, les sorties en interruption et la variante de costume. Contre-jeu à conserver : Bloquer puis punir la récupération ; les projections battent les défenses de frappe.</x:v>
      </x:c>
      <x:c r="R1657" s="3" t="str">
        <x:v>runtime actionName</x:v>
      </x:c>
      <x:c r="S1657" s="3" t="str">
        <x:v>https://github.com/darknigthmare/shadow-codec-ops/blob/ba4e30a09e9e95727b75a665e7b6ab07d9941aea/public/cqc/modules/unified-versus-v055.html</x:v>
      </x:c>
    </x:row>
    <x:row r="1658" ht="52" customHeight="1">
      <x:c r="A1658" s="3" t="str">
        <x:v>completion__flemming_acid</x:v>
      </x:c>
      <x:c r="B1658" s="3" t="str">
        <x:v>FLEMMING</x:v>
      </x:c>
      <x:c r="C1658" s="3" t="str">
        <x:v>AC!D</x:v>
      </x:c>
      <x:c r="D1658" s="3" t="str">
        <x:v>low</x:v>
      </x:c>
      <x:c r="E1658" s="3" t="str">
        <x:v>Balayage</x:v>
      </x:c>
      <x:c r="F1658" s="3" t="str">
        <x:v>melee</x:v>
      </x:c>
      <x:c r="G1658" s="3" t="str">
        <x:v>strike</x:v>
      </x:c>
      <x:c r="H1658" s="23" t="n">
        <x:v>12</x:v>
      </x:c>
      <x:c r="I1658" s="23" t="n">
        <x:v>4</x:v>
      </x:c>
      <x:c r="J1658" s="23" t="n">
        <x:v>23</x:v>
      </x:c>
      <x:c r="K1658" s="3" t="str">
        <x:v>low</x:v>
      </x:c>
      <x:c r="L1658" s="23" t="n">
        <x:v>3</x:v>
      </x:c>
      <x:c r="M1658" s="23" t="n">
        <x:v>3</x:v>
      </x:c>
      <x:c r="N1658" s="3" t="str">
        <x:v>Depuis la garde de FLEMMING, préparer « Balayage » ; outil de lecture ou de communication montré par le profil, attitude d’observation. Abaisser le centre de gravité et charger l’appui arrière.</x:v>
      </x:c>
      <x:c r="O1658" s="3" t="str">
        <x:v>Étendre le membre ou l’organe autorisé au niveau bas ; montrer un contact distinct de la frappe debout, sans comprimer le sprite entier.</x:v>
      </x:c>
      <x:c r="P1658" s="3" t="str">
        <x:v>regard vers l’outil puis retour vers l’adversaire.</x:v>
      </x:c>
      <x:c r="Q1658" s="3" t="str">
        <x:v>Vérifier les deux directions, le contact exact, l’arme et son côté, le sol, les sorties en interruption et la variante de costume. Contre-jeu à conserver : Garde basse ou saut ; garde debout insuffisante.</x:v>
      </x:c>
      <x:c r="R1658" s="3" t="str">
        <x:v>runtime actionName</x:v>
      </x:c>
      <x:c r="S1658" s="3" t="str">
        <x:v>https://github.com/darknigthmare/shadow-codec-ops/blob/ba4e30a09e9e95727b75a665e7b6ab07d9941aea/public/cqc/modules/unified-versus-v055.html</x:v>
      </x:c>
    </x:row>
    <x:row r="1659" ht="52" customHeight="1">
      <x:c r="A1659" s="3" t="str">
        <x:v>completion__flemming_acid</x:v>
      </x:c>
      <x:c r="B1659" s="3" t="str">
        <x:v>FLEMMING</x:v>
      </x:c>
      <x:c r="C1659" s="3" t="str">
        <x:v>AC!D</x:v>
      </x:c>
      <x:c r="D1659" s="3" t="str">
        <x:v>throw</x:v>
      </x:c>
      <x:c r="E1659" s="3" t="str">
        <x:v>Projection</x:v>
      </x:c>
      <x:c r="F1659" s="3" t="str">
        <x:v>melee</x:v>
      </x:c>
      <x:c r="G1659" s="3" t="str">
        <x:v>grapple</x:v>
      </x:c>
      <x:c r="H1659" s="23" t="n">
        <x:v>8</x:v>
      </x:c>
      <x:c r="I1659" s="23" t="n">
        <x:v>2</x:v>
      </x:c>
      <x:c r="J1659" s="23" t="n">
        <x:v>34</x:v>
      </x:c>
      <x:c r="K1659" s="3" t="str">
        <x:v>throw</x:v>
      </x:c>
      <x:c r="L1659" s="23" t="n">
        <x:v>2</x:v>
      </x:c>
      <x:c r="M1659" s="23" t="n">
        <x:v>2</x:v>
      </x:c>
      <x:c r="N1659" s="3" t="str">
        <x:v>Depuis la garde de FLEMMING, préparer « Projection » ; outil de lecture ou de communication montré par le profil, attitude d’observation. Avancer le point de saisie avec une main/pince libre, sans déplacer la cible avant confirmation.</x:v>
      </x:c>
      <x:c r="O1659" s="3" t="str">
        <x:v>Verrouiller le contact seulement après réussite, décaler le centre de gravité adverse, faire passer la victime par le point de rotation puis relâcher. Dessiner simultanément les poses de l’attaquant et de la victime.</x:v>
      </x:c>
      <x:c r="P1659" s="3" t="str">
        <x:v>regard vers l’outil puis retour vers l’adversaire. Prévoir une prise ratée avec retrait visible, une déchoppe et une alternative pour les corps non saisissables.</x:v>
      </x:c>
      <x:c r="Q1659" s="3" t="str">
        <x:v>Vérifier les deux directions, le contact exact, l’arme et son côté, le sol, les sorties en interruption et la variante de costume. Contre-jeu à conserver : Reculer, sauter ou déchoper pendant la courte fenêtre de saisie.</x:v>
      </x:c>
      <x:c r="R1659" s="3" t="str">
        <x:v>runtime actionName</x:v>
      </x:c>
      <x:c r="S1659" s="3" t="str">
        <x:v>https://github.com/darknigthmare/shadow-codec-ops/blob/ba4e30a09e9e95727b75a665e7b6ab07d9941aea/public/cqc/modules/unified-versus-v055.html</x:v>
      </x:c>
    </x:row>
    <x:row r="1660" ht="52" customHeight="1">
      <x:c r="A1660" s="3" t="str">
        <x:v>completion__flemming_acid</x:v>
      </x:c>
      <x:c r="B1660" s="3" t="str">
        <x:v>FLEMMING</x:v>
      </x:c>
      <x:c r="C1660" s="3" t="str">
        <x:v>AC!D</x:v>
      </x:c>
      <x:c r="D1660" s="3" t="str">
        <x:v>special</x:v>
      </x:c>
      <x:c r="E1660" s="3" t="str">
        <x:v>Outil de sécurité</x:v>
      </x:c>
      <x:c r="F1660" s="3" t="str">
        <x:v>melee</x:v>
      </x:c>
      <x:c r="G1660" s="3" t="str">
        <x:v>electric</x:v>
      </x:c>
      <x:c r="H1660" s="23" t="n">
        <x:v>17</x:v>
      </x:c>
      <x:c r="I1660" s="23" t="n">
        <x:v>5</x:v>
      </x:c>
      <x:c r="J1660" s="23" t="n">
        <x:v>29</x:v>
      </x:c>
      <x:c r="K1660" s="3" t="str">
        <x:v>punch</x:v>
      </x:c>
      <x:c r="L1660" s="23" t="n">
        <x:v>3</x:v>
      </x:c>
      <x:c r="M1660" s="23" t="n">
        <x:v>3</x:v>
      </x:c>
      <x:c r="N1660" s="3" t="str">
        <x:v>Depuis la garde de FLEMMING, préparer « Outil de sécurité » ; outil de lecture ou de communication montré par le profil, attitude d’observation. Préparer un mouvement compact de la main ou de l’organe disponible.</x:v>
      </x:c>
      <x:c r="O1660" s="3" t="str">
        <x:v>Déclencher « Outil de sécurité » par un geste bref, l’extension maximale tombant dans la fenêtre active ; garder le reste du corps en défense. L’effet electric reste séparé du membre ; son apparition et sa disparition suivent les événements du profil.</x:v>
      </x:c>
      <x:c r="P1660" s="3" t="str">
        <x:v>regard vers l’outil puis retour vers l’adversaire.</x:v>
      </x:c>
      <x:c r="Q1660" s="3" t="str">
        <x:v>Vérifier les deux directions, le contact exact, l’arme et son côté, le sol, les sorties en interruption et la variante de costume. Contre-jeu à conserver : Espacement ou garde ; choc bref avec résistance temporaire après application.</x:v>
      </x:c>
      <x:c r="R1660" s="3" t="str">
        <x:v>runtime actionName</x:v>
      </x:c>
      <x:c r="S1660" s="3" t="str">
        <x:v>https://github.com/darknigthmare/shadow-codec-ops/blob/ba4e30a09e9e95727b75a665e7b6ab07d9941aea/public/cqc/modules/unified-versus-v055.html</x:v>
      </x:c>
    </x:row>
    <x:row r="1661" ht="52" customHeight="1">
      <x:c r="A1661" s="3" t="str">
        <x:v>completion__flemming_acid</x:v>
      </x:c>
      <x:c r="B1661" s="3" t="str">
        <x:v>FLEMMING</x:v>
      </x:c>
      <x:c r="C1661" s="3" t="str">
        <x:v>AC!D</x:v>
      </x:c>
      <x:c r="D1661" s="3" t="str">
        <x:v>specialDown</x:v>
      </x:c>
      <x:c r="E1661" s="3" t="str">
        <x:v>Analyser l’accès</x:v>
      </x:c>
      <x:c r="F1661" s="3" t="str">
        <x:v>mark</x:v>
      </x:c>
      <x:c r="G1661" s="3" t="str">
        <x:v>recon</x:v>
      </x:c>
      <x:c r="H1661" s="23" t="n">
        <x:v>26</x:v>
      </x:c>
      <x:c r="I1661" s="23" t="n">
        <x:v>1</x:v>
      </x:c>
      <x:c r="J1661" s="23" t="n">
        <x:v>30</x:v>
      </x:c>
      <x:c r="K1661" s="3" t="str">
        <x:v>deploy</x:v>
      </x:c>
      <x:c r="L1661" s="23" t="n">
        <x:v>1</x:v>
      </x:c>
      <x:c r="M1661" s="23" t="n">
        <x:v>1</x:v>
      </x:c>
      <x:c r="N1661" s="3" t="str">
        <x:v>Depuis la garde de FLEMMING, préparer « Analyser l’accès » ; outil de lecture ou de communication montré par le profil, attitude d’observation. Orienter regard, optique ou terminal vers la cible observée, sans consulter une action future.</x:v>
      </x:c>
      <x:c r="O1661" s="3" t="str">
        <x:v>Pour « Analyser l’accès », déclencher lecture/repérage avec un petit geste ou changement d’optique et un indicateur séparé. Le corps doit rester visible et vulnérable selon les données de combat.</x:v>
      </x:c>
      <x:c r="P1661" s="3" t="str">
        <x:v>regard vers l’outil puis retour vers l’adversaire. Couper le signal ou abaisser l’outil ; retour vers l’adversaire sans nouvelle arme inventée.</x:v>
      </x:c>
      <x:c r="Q1661" s="3" t="str">
        <x:v>Vérifier les deux directions, le contact exact, l’arme et son côté, le sol, les sorties en interruption et la variante de costume. Contre-jeu à conserver : Portée limitée ; le marquage ne vise ni à travers toute l’arène ni automatiquement.</x:v>
      </x:c>
      <x:c r="R1661" s="3" t="str">
        <x:v>runtime actionName</x:v>
      </x:c>
      <x:c r="S1661" s="3" t="str">
        <x:v>https://github.com/darknigthmare/shadow-codec-ops/blob/ba4e30a09e9e95727b75a665e7b6ab07d9941aea/public/cqc/modules/unified-versus-v055.html</x:v>
      </x:c>
    </x:row>
    <x:row r="1662" ht="52" customHeight="1">
      <x:c r="A1662" s="3" t="str">
        <x:v>completion__flemming_acid</x:v>
      </x:c>
      <x:c r="B1662" s="3" t="str">
        <x:v>FLEMMING</x:v>
      </x:c>
      <x:c r="C1662" s="3" t="str">
        <x:v>AC!D</x:v>
      </x:c>
      <x:c r="D1662" s="3" t="str">
        <x:v>specialForward</x:v>
      </x:c>
      <x:c r="E1662" s="3" t="str">
        <x:v>Se dégager</x:v>
      </x:c>
      <x:c r="F1662" s="3" t="str">
        <x:v>mobility</x:v>
      </x:c>
      <x:c r="G1662" s="3" t="str">
        <x:v>movement</x:v>
      </x:c>
      <x:c r="H1662" s="23" t="n">
        <x:v>7</x:v>
      </x:c>
      <x:c r="I1662" s="23" t="n">
        <x:v>18</x:v>
      </x:c>
      <x:c r="J1662" s="23" t="n">
        <x:v>25</x:v>
      </x:c>
      <x:c r="K1662" s="3" t="str">
        <x:v>punch</x:v>
      </x:c>
      <x:c r="L1662" s="23" t="n">
        <x:v>3</x:v>
      </x:c>
      <x:c r="M1662" s="23" t="n">
        <x:v>3</x:v>
      </x:c>
      <x:c r="N1662" s="3" t="str">
        <x:v>Depuis la garde de FLEMMING, préparer « Se dégager » ; outil de lecture ou de communication montré par le profil, attitude d’observation. Préparer l’appui qui produit le déplacement ; déplacement prudent ; protéger l’outil plutôt qu’adopter une charge militaire.</x:v>
      </x:c>
      <x:c r="O166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662" s="3" t="str">
        <x:v>regard vers l’outil puis retour vers l’adversaire. Dessiner freinage, retour de l’arme et reprise de garde ; raccord particulier si la technique finit en l’air.</x:v>
      </x:c>
      <x:c r="Q1662" s="3" t="str">
        <x:v>Vérifier les deux directions, le contact exact, l’arme et son côté, le sol, les sorties en interruption et la variante de costume. Contre-jeu à conserver : La silhouette reste touchable ; la sortie est punissable.</x:v>
      </x:c>
      <x:c r="R1662" s="3" t="str">
        <x:v>runtime actionName</x:v>
      </x:c>
      <x:c r="S1662" s="3" t="str">
        <x:v>https://github.com/darknigthmare/shadow-codec-ops/blob/ba4e30a09e9e95727b75a665e7b6ab07d9941aea/public/cqc/modules/unified-versus-v055.html</x:v>
      </x:c>
    </x:row>
    <x:row r="1663" ht="66" customHeight="1">
      <x:c r="A1663" s="3" t="str">
        <x:v>completion__flemming_acid</x:v>
      </x:c>
      <x:c r="B1663" s="3" t="str">
        <x:v>FLEMMING</x:v>
      </x:c>
      <x:c r="C1663" s="3" t="str">
        <x:v>AC!D</x:v>
      </x:c>
      <x:c r="D1663" s="3" t="str">
        <x:v>specialBack</x:v>
      </x:c>
      <x:c r="E1663" s="3" t="str">
        <x:v>Repli de Flemming</x:v>
      </x:c>
      <x:c r="F1663" s="3" t="str">
        <x:v>mobility</x:v>
      </x:c>
      <x:c r="G1663" s="3" t="str">
        <x:v>movement</x:v>
      </x:c>
      <x:c r="H1663" s="23" t="n">
        <x:v>4</x:v>
      </x:c>
      <x:c r="I1663" s="23" t="n">
        <x:v>18</x:v>
      </x:c>
      <x:c r="J1663" s="23" t="n">
        <x:v>23</x:v>
      </x:c>
      <x:c r="K1663" s="3" t="str">
        <x:v>guard</x:v>
      </x:c>
      <x:c r="L1663" s="23" t="n">
        <x:v>1</x:v>
      </x:c>
      <x:c r="M1663" s="23" t="n">
        <x:v>1</x:v>
      </x:c>
      <x:c r="N1663" s="3" t="str">
        <x:v>Depuis la garde de FLEMMING, préparer « Repli de Flemming » ; outil de lecture ou de communication montré par le profil, attitude d’observation. Préparer l’appui qui produit le déplacement ; déplacement prudent ; protéger l’outil plutôt qu’adopter une charge militaire.</x:v>
      </x:c>
      <x:c r="O1663" s="3" t="str">
        <x:v>Exécuter « Repli de Flemming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63" s="3" t="str">
        <x:v>regard vers l’outil puis retour vers l’adversaire. Dessiner freinage, retour de l’arme et reprise de garde ; raccord particulier si la technique finit en l’air.</x:v>
      </x:c>
      <x:c r="Q1663" s="3" t="str">
        <x:v>Vérifier les deux directions, le contact exact, l’arme et son côté, le sol, les sorties en interruption et la variante de costume. Contre-jeu à conserver : Pas d’invincibilité générale ; poursuivre ou attaquer bas à la sortie.</x:v>
      </x:c>
      <x:c r="R1663" s="3" t="str">
        <x:v>runtime actionName</x:v>
      </x:c>
      <x:c r="S1663" s="3" t="str">
        <x:v>https://github.com/darknigthmare/shadow-codec-ops/blob/ba4e30a09e9e95727b75a665e7b6ab07d9941aea/public/cqc/modules/unified-versus-v055.html</x:v>
      </x:c>
    </x:row>
    <x:row r="1664" ht="52" customHeight="1">
      <x:c r="A1664" s="3" t="str">
        <x:v>completion__flemming_acid</x:v>
      </x:c>
      <x:c r="B1664" s="3" t="str">
        <x:v>FLEMMING</x:v>
      </x:c>
      <x:c r="C1664" s="3" t="str">
        <x:v>AC!D</x:v>
      </x:c>
      <x:c r="D1664" s="3" t="str">
        <x:v>super</x:v>
      </x:c>
      <x:c r="E1664" s="3" t="str">
        <x:v>Séquence d’évacuation</x:v>
      </x:c>
      <x:c r="F1664" s="3" t="str">
        <x:v>melee</x:v>
      </x:c>
      <x:c r="G1664" s="3" t="str">
        <x:v>strike</x:v>
      </x:c>
      <x:c r="H1664" s="23" t="n">
        <x:v>25</x:v>
      </x:c>
      <x:c r="I1664" s="23" t="n">
        <x:v>7</x:v>
      </x:c>
      <x:c r="J1664" s="23" t="n">
        <x:v>44</x:v>
      </x:c>
      <x:c r="K1664" s="3" t="str">
        <x:v>punch</x:v>
      </x:c>
      <x:c r="L1664" s="23" t="n">
        <x:v>3</x:v>
      </x:c>
      <x:c r="M1664" s="23" t="n">
        <x:v>3</x:v>
      </x:c>
      <x:c r="N1664" s="3" t="str">
        <x:v>Depuis la garde de FLEMMING, préparer « Séquence d’évacuation » ; outil de lecture ou de communication montré par le profil, attitude d’observation. Marquer le transfert de poids et le grand armé ; garder la signature corporelle propre au profil.</x:v>
      </x:c>
      <x:c r="O1664" s="3" t="str">
        <x:v>Accélérer la frappe engagée de « Séquence d’évacuation », donner une silhouette de contact différente du jab, puis laisser le corps finir l’élan.</x:v>
      </x:c>
      <x:c r="P1664" s="3" t="str">
        <x:v>regard vers l’outil puis retour vers l’adversaire.</x:v>
      </x:c>
      <x:c r="Q1664" s="3" t="str">
        <x:v>Vérifier les deux directions, le contact exact, l’arme et son côté, le sol, les sorties en interruption et la variante de costume. Contre-jeu à conserver : Super télégraphiée, pas de poursuite automatique ; garde puis punition.</x:v>
      </x:c>
      <x:c r="R1664" s="3" t="str">
        <x:v>runtime actionName</x:v>
      </x:c>
      <x:c r="S1664" s="3" t="str">
        <x:v>https://github.com/darknigthmare/shadow-codec-ops/blob/ba4e30a09e9e95727b75a665e7b6ab07d9941aea/public/cqc/modules/unified-versus-v055.html</x:v>
      </x:c>
    </x:row>
    <x:row r="1665" ht="52" customHeight="1">
      <x:c r="A1665" s="3" t="str">
        <x:v>completion__flemming_acid</x:v>
      </x:c>
      <x:c r="B1665" s="3" t="str">
        <x:v>FLEMMING</x:v>
      </x:c>
      <x:c r="C1665" s="3" t="str">
        <x:v>AC!D</x:v>
      </x:c>
      <x:c r="D1665" s="3" t="str">
        <x:v>utility</x:v>
      </x:c>
      <x:c r="E1665" s="3" t="str">
        <x:v>Stabiliser la réserve</x:v>
      </x:c>
      <x:c r="F1665" s="3" t="str">
        <x:v>recover</x:v>
      </x:c>
      <x:c r="G1665" s="3" t="str">
        <x:v>recovery</x:v>
      </x:c>
      <x:c r="H1665" s="23" t="n">
        <x:v>40</x:v>
      </x:c>
      <x:c r="I1665" s="23" t="n">
        <x:v>1</x:v>
      </x:c>
      <x:c r="J1665" s="23" t="n">
        <x:v>28</x:v>
      </x:c>
      <x:c r="K1665" s="3" t="str">
        <x:v>recover</x:v>
      </x:c>
      <x:c r="L1665" s="23" t="n">
        <x:v>1</x:v>
      </x:c>
      <x:c r="M1665" s="23" t="n">
        <x:v>1</x:v>
      </x:c>
      <x:c r="N1665" s="3" t="str">
        <x:v>Depuis la garde de FLEMMING, préparer « Stabiliser la réserve » ; outil de lecture ou de communication montré par le profil, attitude d’observation. Dégager la posture et sortir l’objet/mettre en place le geste indiqué par « Stabiliser la réserve ».</x:v>
      </x:c>
      <x:c r="O1665" s="3" t="str">
        <x:v>Montrer clairement la récupération : souffle, outil de soin, refroidissement ou réparation selon le profil ; sa jauge et son effet restent liés à l’activation réelle. Le geste est une adaptation lorsque la source ne montre pas ce soin.</x:v>
      </x:c>
      <x:c r="P1665" s="3" t="str">
        <x:v>regard vers l’outil puis retour vers l’adversaire. Ranger l’outil ou cesser l’effet ; conserver une récupération interrompue distincte de la réussite.</x:v>
      </x:c>
      <x:c r="Q1665" s="3" t="str">
        <x:v>Vérifier les deux directions, le contact exact, l’arme et son côté, le sol, les sorties en interruption et la variante de costume. Contre-jeu à conserver : Interrompre la récupération ; action sans protection.</x:v>
      </x:c>
      <x:c r="R1665" s="3" t="str">
        <x:v>runtime actionName</x:v>
      </x:c>
      <x:c r="S1665" s="3" t="str">
        <x:v>https://github.com/darknigthmare/shadow-codec-ops/blob/ba4e30a09e9e95727b75a665e7b6ab07d9941aea/public/cqc/modules/unified-versus-v055.html</x:v>
      </x:c>
    </x:row>
    <x:row r="1666" ht="52" customHeight="1">
      <x:c r="A1666" s="3" t="str">
        <x:v>completion__dalton_acid2</x:v>
      </x:c>
      <x:c r="B1666" s="3" t="str">
        <x:v>DALTON — AC!D 2</x:v>
      </x:c>
      <x:c r="C1666" s="3" t="str">
        <x:v>AC!D 2</x:v>
      </x:c>
      <x:c r="D1666" s="3" t="str">
        <x:v>light</x:v>
      </x:c>
      <x:c r="E1666" s="3" t="str">
        <x:v>Jab</x:v>
      </x:c>
      <x:c r="F1666" s="3" t="str">
        <x:v>melee</x:v>
      </x:c>
      <x:c r="G1666" s="3" t="str">
        <x:v>strike</x:v>
      </x:c>
      <x:c r="H1666" s="23" t="n">
        <x:v>6</x:v>
      </x:c>
      <x:c r="I1666" s="23" t="n">
        <x:v>3</x:v>
      </x:c>
      <x:c r="J1666" s="23" t="n">
        <x:v>12</x:v>
      </x:c>
      <x:c r="K1666" s="3" t="str">
        <x:v>punch</x:v>
      </x:c>
      <x:c r="L1666" s="23" t="n">
        <x:v>3</x:v>
      </x:c>
      <x:c r="M1666" s="23" t="n">
        <x:v>3</x:v>
      </x:c>
      <x:c r="N1666" s="3" t="str">
        <x:v>Depuis la garde de DALTON — AC!D 2, préparer « Jab » ; main forte et main de soutien identifiées sur le pistolet, coudes contenus. Préparer un mouvement compact de la main ou de l’organe disponible.</x:v>
      </x:c>
      <x:c r="O1666" s="3" t="str">
        <x:v>Déclencher « Jab » par un geste bref, l’extension maximale tombant dans la fenêtre active ; garder le reste du corps en défense.</x:v>
      </x:c>
      <x:c r="P1666" s="3" t="str">
        <x:v>recul du poignet puis stabilisation du canon.</x:v>
      </x:c>
      <x:c r="Q1666" s="3" t="str">
        <x:v>Vérifier les deux directions, le contact exact, l’arme et son côté, le sol, les sorties en interruption et la variante de costume. Contre-jeu à conserver : Bloquer puis punir la récupération ; les projections battent les défenses de frappe.</x:v>
      </x:c>
      <x:c r="R1666" s="3" t="str">
        <x:v>runtime actionName</x:v>
      </x:c>
      <x:c r="S1666" s="3" t="str">
        <x:v>https://github.com/darknigthmare/shadow-codec-ops/blob/ba4e30a09e9e95727b75a665e7b6ab07d9941aea/public/cqc/modules/unified-versus-v055.html</x:v>
      </x:c>
    </x:row>
    <x:row r="1667" ht="52" customHeight="1">
      <x:c r="A1667" s="3" t="str">
        <x:v>completion__dalton_acid2</x:v>
      </x:c>
      <x:c r="B1667" s="3" t="str">
        <x:v>DALTON — AC!D 2</x:v>
      </x:c>
      <x:c r="C1667" s="3" t="str">
        <x:v>AC!D 2</x:v>
      </x:c>
      <x:c r="D1667" s="3" t="str">
        <x:v>heavy</x:v>
      </x:c>
      <x:c r="E1667" s="3" t="str">
        <x:v>Frappe engagée</x:v>
      </x:c>
      <x:c r="F1667" s="3" t="str">
        <x:v>melee</x:v>
      </x:c>
      <x:c r="G1667" s="3" t="str">
        <x:v>strike</x:v>
      </x:c>
      <x:c r="H1667" s="23" t="n">
        <x:v>14</x:v>
      </x:c>
      <x:c r="I1667" s="23" t="n">
        <x:v>5</x:v>
      </x:c>
      <x:c r="J1667" s="23" t="n">
        <x:v>24</x:v>
      </x:c>
      <x:c r="K1667" s="3" t="str">
        <x:v>heavy</x:v>
      </x:c>
      <x:c r="L1667" s="23" t="n">
        <x:v>3</x:v>
      </x:c>
      <x:c r="M1667" s="23" t="n">
        <x:v>3</x:v>
      </x:c>
      <x:c r="N1667" s="3" t="str">
        <x:v>Depuis la garde de DALTON — AC!D 2, préparer « Frappe engagée » ; main forte et main de soutien identifiées sur le pistolet, coudes contenus. Marquer le transfert de poids et le grand armé ; garder la signature corporelle propre au profil.</x:v>
      </x:c>
      <x:c r="O1667" s="3" t="str">
        <x:v>Accélérer la frappe engagée de « Frappe engagée », donner une silhouette de contact différente du jab, puis laisser le corps finir l’élan.</x:v>
      </x:c>
      <x:c r="P1667" s="3" t="str">
        <x:v>recul du poignet puis stabilisation du canon.</x:v>
      </x:c>
      <x:c r="Q1667" s="3" t="str">
        <x:v>Vérifier les deux directions, le contact exact, l’arme et son côté, le sol, les sorties en interruption et la variante de costume. Contre-jeu à conserver : Bloquer puis punir la récupération ; les projections battent les défenses de frappe.</x:v>
      </x:c>
      <x:c r="R1667" s="3" t="str">
        <x:v>runtime actionName</x:v>
      </x:c>
      <x:c r="S1667" s="3" t="str">
        <x:v>https://github.com/darknigthmare/shadow-codec-ops/blob/ba4e30a09e9e95727b75a665e7b6ab07d9941aea/public/cqc/modules/unified-versus-v055.html</x:v>
      </x:c>
    </x:row>
    <x:row r="1668" ht="52" customHeight="1">
      <x:c r="A1668" s="3" t="str">
        <x:v>completion__dalton_acid2</x:v>
      </x:c>
      <x:c r="B1668" s="3" t="str">
        <x:v>DALTON — AC!D 2</x:v>
      </x:c>
      <x:c r="C1668" s="3" t="str">
        <x:v>AC!D 2</x:v>
      </x:c>
      <x:c r="D1668" s="3" t="str">
        <x:v>low</x:v>
      </x:c>
      <x:c r="E1668" s="3" t="str">
        <x:v>Balayage</x:v>
      </x:c>
      <x:c r="F1668" s="3" t="str">
        <x:v>melee</x:v>
      </x:c>
      <x:c r="G1668" s="3" t="str">
        <x:v>strike</x:v>
      </x:c>
      <x:c r="H1668" s="23" t="n">
        <x:v>12</x:v>
      </x:c>
      <x:c r="I1668" s="23" t="n">
        <x:v>4</x:v>
      </x:c>
      <x:c r="J1668" s="23" t="n">
        <x:v>23</x:v>
      </x:c>
      <x:c r="K1668" s="3" t="str">
        <x:v>low</x:v>
      </x:c>
      <x:c r="L1668" s="23" t="n">
        <x:v>3</x:v>
      </x:c>
      <x:c r="M1668" s="23" t="n">
        <x:v>3</x:v>
      </x:c>
      <x:c r="N1668" s="3" t="str">
        <x:v>Depuis la garde de DALTON — AC!D 2, préparer « Balayage » ; main forte et main de soutien identifiées sur le pistolet, coudes contenus. Abaisser le centre de gravité et charger l’appui arrière.</x:v>
      </x:c>
      <x:c r="O1668" s="3" t="str">
        <x:v>Étendre le membre ou l’organe autorisé au niveau bas ; montrer un contact distinct de la frappe debout, sans comprimer le sprite entier.</x:v>
      </x:c>
      <x:c r="P1668" s="3" t="str">
        <x:v>recul du poignet puis stabilisation du canon.</x:v>
      </x:c>
      <x:c r="Q1668" s="3" t="str">
        <x:v>Vérifier les deux directions, le contact exact, l’arme et son côté, le sol, les sorties en interruption et la variante de costume. Contre-jeu à conserver : Garde basse ou saut ; garde debout insuffisante.</x:v>
      </x:c>
      <x:c r="R1668" s="3" t="str">
        <x:v>runtime actionName</x:v>
      </x:c>
      <x:c r="S1668" s="3" t="str">
        <x:v>https://github.com/darknigthmare/shadow-codec-ops/blob/ba4e30a09e9e95727b75a665e7b6ab07d9941aea/public/cqc/modules/unified-versus-v055.html</x:v>
      </x:c>
    </x:row>
    <x:row r="1669" ht="52" customHeight="1">
      <x:c r="A1669" s="3" t="str">
        <x:v>completion__dalton_acid2</x:v>
      </x:c>
      <x:c r="B1669" s="3" t="str">
        <x:v>DALTON — AC!D 2</x:v>
      </x:c>
      <x:c r="C1669" s="3" t="str">
        <x:v>AC!D 2</x:v>
      </x:c>
      <x:c r="D1669" s="3" t="str">
        <x:v>throw</x:v>
      </x:c>
      <x:c r="E1669" s="3" t="str">
        <x:v>Projection</x:v>
      </x:c>
      <x:c r="F1669" s="3" t="str">
        <x:v>melee</x:v>
      </x:c>
      <x:c r="G1669" s="3" t="str">
        <x:v>grapple</x:v>
      </x:c>
      <x:c r="H1669" s="23" t="n">
        <x:v>8</x:v>
      </x:c>
      <x:c r="I1669" s="23" t="n">
        <x:v>2</x:v>
      </x:c>
      <x:c r="J1669" s="23" t="n">
        <x:v>34</x:v>
      </x:c>
      <x:c r="K1669" s="3" t="str">
        <x:v>throw</x:v>
      </x:c>
      <x:c r="L1669" s="23" t="n">
        <x:v>2</x:v>
      </x:c>
      <x:c r="M1669" s="23" t="n">
        <x:v>2</x:v>
      </x:c>
      <x:c r="N1669" s="3" t="str">
        <x:v>Depuis la garde de DALTON — AC!D 2, préparer « Projection » ; main forte et main de soutien identifiées sur le pistolet, coudes contenus. Avancer le point de saisie avec une main/pince libre, sans déplacer la cible avant confirmation.</x:v>
      </x:c>
      <x:c r="O1669" s="3" t="str">
        <x:v>Verrouiller le contact seulement après réussite, décaler le centre de gravité adverse, faire passer la victime par le point de rotation puis relâcher. Dessiner simultanément les poses de l’attaquant et de la victime.</x:v>
      </x:c>
      <x:c r="P1669" s="3" t="str">
        <x:v>recul du poignet puis stabilisation du canon. Prévoir une prise ratée avec retrait visible, une déchoppe et une alternative pour les corps non saisissables.</x:v>
      </x:c>
      <x:c r="Q1669" s="3" t="str">
        <x:v>Vérifier les deux directions, le contact exact, l’arme et son côté, le sol, les sorties en interruption et la variante de costume. Contre-jeu à conserver : Reculer, sauter ou déchoper pendant la courte fenêtre de saisie.</x:v>
      </x:c>
      <x:c r="R1669" s="3" t="str">
        <x:v>runtime actionName</x:v>
      </x:c>
      <x:c r="S1669" s="3" t="str">
        <x:v>https://github.com/darknigthmare/shadow-codec-ops/blob/ba4e30a09e9e95727b75a665e7b6ab07d9941aea/public/cqc/modules/unified-versus-v055.html</x:v>
      </x:c>
    </x:row>
    <x:row r="1670" ht="52" customHeight="1">
      <x:c r="A1670" s="3" t="str">
        <x:v>completion__dalton_acid2</x:v>
      </x:c>
      <x:c r="B1670" s="3" t="str">
        <x:v>DALTON — AC!D 2</x:v>
      </x:c>
      <x:c r="C1670" s="3" t="str">
        <x:v>AC!D 2</x:v>
      </x:c>
      <x:c r="D1670" s="3" t="str">
        <x:v>special</x:v>
      </x:c>
      <x:c r="E1670" s="3" t="str">
        <x:v>Pistolet de Dalton</x:v>
      </x:c>
      <x:c r="F1670" s="3" t="str">
        <x:v>projectile</x:v>
      </x:c>
      <x:c r="G1670" s="3" t="str">
        <x:v>ballistic</x:v>
      </x:c>
      <x:c r="H1670" s="23" t="n">
        <x:v>14</x:v>
      </x:c>
      <x:c r="I1670" s="23" t="n">
        <x:v>1</x:v>
      </x:c>
      <x:c r="J1670" s="23" t="n">
        <x:v>22</x:v>
      </x:c>
      <x:c r="K1670" s="3" t="str">
        <x:v>shoot</x:v>
      </x:c>
      <x:c r="L1670" s="23" t="n">
        <x:v>3</x:v>
      </x:c>
      <x:c r="M1670" s="23" t="n">
        <x:v>3</x:v>
      </x:c>
      <x:c r="N1670" s="3" t="str">
        <x:v>Depuis la garde de DALTON — AC!D 2, préparer « Pistolet de Dalton » ; main forte et main de soutien identifiées sur le pistolet, coudes contenus. Montrer la prise et la visée de l’arme décrite par « Pistolet de Dalton » ; l’épaulé et l’œil de visée appartiennent à cette incarnation.</x:v>
      </x:c>
      <x:c r="O1670" s="3" t="str">
        <x:v>Émettre depuis la bouche réelle de l’arme ou l’organe source, puis afficher le recul et le retour de l’axe. Le projectile est une entité séparée ; flash, fumée et éjection n’apparaissent que si le type d’arme le justifie.</x:v>
      </x:c>
      <x:c r="P1670" s="3" t="str">
        <x:v>recul du poignet puis stabilisation du canon. Conserver l’arme/objet restant dans sa vraie main ; raccord de récupération distinct de l’impact sur la cible.</x:v>
      </x:c>
      <x:c r="Q1670" s="3" t="str">
        <x:v>Vérifier les deux directions, le contact exact, l’arme et son côté, le sol, les sorties en interruption et la variante de costume. Contre-jeu à conserver : Accroupissement, garde haute, parade de projectile ou saut.</x:v>
      </x:c>
      <x:c r="R1670" s="3" t="str">
        <x:v>runtime actionName</x:v>
      </x:c>
      <x:c r="S1670" s="3" t="str">
        <x:v>https://github.com/darknigthmare/shadow-codec-ops/blob/ba4e30a09e9e95727b75a665e7b6ab07d9941aea/public/cqc/modules/unified-versus-v055.html</x:v>
      </x:c>
    </x:row>
    <x:row r="1671" ht="52" customHeight="1">
      <x:c r="A1671" s="3" t="str">
        <x:v>completion__dalton_acid2</x:v>
      </x:c>
      <x:c r="B1671" s="3" t="str">
        <x:v>DALTON — AC!D 2</x:v>
      </x:c>
      <x:c r="C1671" s="3" t="str">
        <x:v>AC!D 2</x:v>
      </x:c>
      <x:c r="D1671" s="3" t="str">
        <x:v>specialDown</x:v>
      </x:c>
      <x:c r="E1671" s="3" t="str">
        <x:v>Grenade de terrain</x:v>
      </x:c>
      <x:c r="F1671" s="3" t="str">
        <x:v>projectile</x:v>
      </x:c>
      <x:c r="G1671" s="3" t="str">
        <x:v>explosive</x:v>
      </x:c>
      <x:c r="H1671" s="23" t="n">
        <x:v>24</x:v>
      </x:c>
      <x:c r="I1671" s="23" t="n">
        <x:v>1</x:v>
      </x:c>
      <x:c r="J1671" s="23" t="n">
        <x:v>31</x:v>
      </x:c>
      <x:c r="K1671" s="3" t="str">
        <x:v>deploy</x:v>
      </x:c>
      <x:c r="L1671" s="23" t="n">
        <x:v>1</x:v>
      </x:c>
      <x:c r="M1671" s="23" t="n">
        <x:v>1</x:v>
      </x:c>
      <x:c r="N1671" s="3" t="str">
        <x:v>Depuis la garde de DALTON — AC!D 2, préparer « Grenade de terrain » ; main forte et main de soutien identifiées sur le pistolet, coudes contenus. Prélever l’objet correspondant à « Grenade de terrain », armer le geste et garder visible la main ou l’organe de lancement.</x:v>
      </x:c>
      <x:c r="O1671" s="3" t="str">
        <x:v>Lâcher l’objet à la frame d’activation puis continuer le geste de la main ; sa trajectoire, rotation et éventuel retour ne sont pas peints dans le corps. L’objet conserve sa mèche de 62 ticks ; préparation, vol et détonation ont des états séparés.</x:v>
      </x:c>
      <x:c r="P1671" s="3" t="str">
        <x:v>recul du poignet puis stabilisation du canon. Conserver l’arme/objet restant dans sa vraie main ; raccord de récupération distinct de l’impact sur la cible.</x:v>
      </x:c>
      <x:c r="Q1671" s="3" t="str">
        <x:v>Vérifier les deux directions, le contact exact, l’arme et son côté, le sol, les sorties en interruption et la variante de costume. Contre-jeu à conserver : Éviter l’arc puis le cercle d’explosion ; grenade désamorçable par une attaque avant la détonation.</x:v>
      </x:c>
      <x:c r="R1671" s="3" t="str">
        <x:v>runtime actionName</x:v>
      </x:c>
      <x:c r="S1671" s="3" t="str">
        <x:v>https://github.com/darknigthmare/shadow-codec-ops/blob/ba4e30a09e9e95727b75a665e7b6ab07d9941aea/public/cqc/modules/unified-versus-v055.html</x:v>
      </x:c>
    </x:row>
    <x:row r="1672" ht="52" customHeight="1">
      <x:c r="A1672" s="3" t="str">
        <x:v>completion__dalton_acid2</x:v>
      </x:c>
      <x:c r="B1672" s="3" t="str">
        <x:v>DALTON — AC!D 2</x:v>
      </x:c>
      <x:c r="C1672" s="3" t="str">
        <x:v>AC!D 2</x:v>
      </x:c>
      <x:c r="D1672" s="3" t="str">
        <x:v>specialForward</x:v>
      </x:c>
      <x:c r="E1672" s="3" t="str">
        <x:v>Prise d’agent</x:v>
      </x:c>
      <x:c r="F1672" s="3" t="str">
        <x:v>melee</x:v>
      </x:c>
      <x:c r="G1672" s="3" t="str">
        <x:v>grapple</x:v>
      </x:c>
      <x:c r="H1672" s="23" t="n">
        <x:v>10</x:v>
      </x:c>
      <x:c r="I1672" s="23" t="n">
        <x:v>3</x:v>
      </x:c>
      <x:c r="J1672" s="23" t="n">
        <x:v>32</x:v>
      </x:c>
      <x:c r="K1672" s="3" t="str">
        <x:v>throw</x:v>
      </x:c>
      <x:c r="L1672" s="23" t="n">
        <x:v>2</x:v>
      </x:c>
      <x:c r="M1672" s="23" t="n">
        <x:v>2</x:v>
      </x:c>
      <x:c r="N1672" s="3" t="str">
        <x:v>Depuis la garde de DALTON — AC!D 2, préparer « Prise d’agent » ; main forte et main de soutien identifiées sur le pistolet, coudes contenus. Avancer le point de saisie avec une main/pince libre, sans déplacer la cible avant confirmation.</x:v>
      </x:c>
      <x:c r="O1672" s="3" t="str">
        <x:v>Verrouiller le contact seulement après réussite, décaler le centre de gravité adverse, faire passer la victime par le point de rotation puis relâcher. Dessiner simultanément les poses de l’attaquant et de la victime.</x:v>
      </x:c>
      <x:c r="P1672" s="3" t="str">
        <x:v>recul du poignet puis stabilisation du canon. Prévoir une prise ratée avec retrait visible, une déchoppe et une alternative pour les corps non saisissables.</x:v>
      </x:c>
      <x:c r="Q1672" s="3" t="str">
        <x:v>Vérifier les deux directions, le contact exact, l’arme et son côté, le sol, les sorties en interruption et la variante de costume. Contre-jeu à conserver : Hors de portée ou saut ; ne saisir ni cible aérienne ni cible sous protection post-projection.</x:v>
      </x:c>
      <x:c r="R1672" s="3" t="str">
        <x:v>runtime actionName</x:v>
      </x:c>
      <x:c r="S1672" s="3" t="str">
        <x:v>https://github.com/darknigthmare/shadow-codec-ops/blob/ba4e30a09e9e95727b75a665e7b6ab07d9941aea/public/cqc/modules/unified-versus-v055.html</x:v>
      </x:c>
    </x:row>
    <x:row r="1673" ht="52" customHeight="1">
      <x:c r="A1673" s="3" t="str">
        <x:v>completion__dalton_acid2</x:v>
      </x:c>
      <x:c r="B1673" s="3" t="str">
        <x:v>DALTON — AC!D 2</x:v>
      </x:c>
      <x:c r="C1673" s="3" t="str">
        <x:v>AC!D 2</x:v>
      </x:c>
      <x:c r="D1673" s="3" t="str">
        <x:v>specialBack</x:v>
      </x:c>
      <x:c r="E1673" s="3" t="str">
        <x:v>Repli de Dalton</x:v>
      </x:c>
      <x:c r="F1673" s="3" t="str">
        <x:v>mobility</x:v>
      </x:c>
      <x:c r="G1673" s="3" t="str">
        <x:v>movement</x:v>
      </x:c>
      <x:c r="H1673" s="23" t="n">
        <x:v>4</x:v>
      </x:c>
      <x:c r="I1673" s="23" t="n">
        <x:v>18</x:v>
      </x:c>
      <x:c r="J1673" s="23" t="n">
        <x:v>23</x:v>
      </x:c>
      <x:c r="K1673" s="3" t="str">
        <x:v>guard</x:v>
      </x:c>
      <x:c r="L1673" s="23" t="n">
        <x:v>1</x:v>
      </x:c>
      <x:c r="M1673" s="23" t="n">
        <x:v>1</x:v>
      </x:c>
      <x:c r="N1673" s="3" t="str">
        <x:v>Depuis la garde de DALTON — AC!D 2, préparer « Repli de Dalton » ; main forte et main de soutien identifiées sur le pistolet, coudes contenus. Préparer l’appui qui produit le déplacement ; pas prudents sans inverser l’étui ni la main forte.</x:v>
      </x:c>
      <x:c r="O1673" s="3" t="str">
        <x:v>Exécuter « Repli de Dalton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73" s="3" t="str">
        <x:v>recul du poignet puis stabilisation du canon. Dessiner freinage, retour de l’arme et reprise de garde ; raccord particulier si la technique finit en l’air.</x:v>
      </x:c>
      <x:c r="Q1673" s="3" t="str">
        <x:v>Vérifier les deux directions, le contact exact, l’arme et son côté, le sol, les sorties en interruption et la variante de costume. Contre-jeu à conserver : Pas d’invincibilité générale ; poursuivre ou attaquer bas à la sortie.</x:v>
      </x:c>
      <x:c r="R1673" s="3" t="str">
        <x:v>runtime actionName</x:v>
      </x:c>
      <x:c r="S1673" s="3" t="str">
        <x:v>https://github.com/darknigthmare/shadow-codec-ops/blob/ba4e30a09e9e95727b75a665e7b6ab07d9941aea/public/cqc/modules/unified-versus-v055.html</x:v>
      </x:c>
    </x:row>
    <x:row r="1674" ht="66" customHeight="1">
      <x:c r="A1674" s="3" t="str">
        <x:v>completion__dalton_acid2</x:v>
      </x:c>
      <x:c r="B1674" s="3" t="str">
        <x:v>DALTON — AC!D 2</x:v>
      </x:c>
      <x:c r="C1674" s="3" t="str">
        <x:v>AC!D 2</x:v>
      </x:c>
      <x:c r="D1674" s="3" t="str">
        <x:v>super</x:v>
      </x:c>
      <x:c r="E1674" s="3" t="str">
        <x:v>Intervention FBI simulée</x:v>
      </x:c>
      <x:c r="F1674" s="3" t="str">
        <x:v>projectile</x:v>
      </x:c>
      <x:c r="G1674" s="3" t="str">
        <x:v>ballistic</x:v>
      </x:c>
      <x:c r="H1674" s="23" t="n">
        <x:v>35</x:v>
      </x:c>
      <x:c r="I1674" s="23" t="n">
        <x:v>1</x:v>
      </x:c>
      <x:c r="J1674" s="23" t="n">
        <x:v>44</x:v>
      </x:c>
      <x:c r="K1674" s="3" t="str">
        <x:v>shoot</x:v>
      </x:c>
      <x:c r="L1674" s="23" t="n">
        <x:v>3</x:v>
      </x:c>
      <x:c r="M1674" s="23" t="n">
        <x:v>3</x:v>
      </x:c>
      <x:c r="N1674" s="3" t="str">
        <x:v>Depuis la garde de DALTON — AC!D 2, préparer « Intervention FBI simulée » ; main forte et main de soutien identifiées sur le pistolet, coudes contenus. Montrer la prise et la visée de l’arme décrite par « Intervention FBI simulée » ; l’épaulé et l’œil de visée appartiennent à cette incarnation.</x:v>
      </x:c>
      <x:c r="O16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674" s="3" t="str">
        <x:v>recul du poignet puis stabilisation du canon. Conserver l’arme/objet restant dans sa vraie main ; raccord de récupération distinct de l’impact sur la cible.</x:v>
      </x:c>
      <x:c r="Q1674" s="3" t="str">
        <x:v>Vérifier les deux directions, le contact exact, l’arme et son côté, le sol, les sorties en interruption et la variante de costume. Contre-jeu à conserver : 6 projectiles distincts ; préparation et récupération punissables, aucune visée parfaite.</x:v>
      </x:c>
      <x:c r="R1674" s="3" t="str">
        <x:v>runtime actionName</x:v>
      </x:c>
      <x:c r="S1674" s="3" t="str">
        <x:v>https://github.com/darknigthmare/shadow-codec-ops/blob/ba4e30a09e9e95727b75a665e7b6ab07d9941aea/public/cqc/modules/unified-versus-v055.html</x:v>
      </x:c>
    </x:row>
    <x:row r="1675" ht="52" customHeight="1">
      <x:c r="A1675" s="3" t="str">
        <x:v>completion__dalton_acid2</x:v>
      </x:c>
      <x:c r="B1675" s="3" t="str">
        <x:v>DALTON — AC!D 2</x:v>
      </x:c>
      <x:c r="C1675" s="3" t="str">
        <x:v>AC!D 2</x:v>
      </x:c>
      <x:c r="D1675" s="3" t="str">
        <x:v>utility</x:v>
      </x:c>
      <x:c r="E1675" s="3" t="str">
        <x:v>Recharger</x:v>
      </x:c>
      <x:c r="F1675" s="3" t="str">
        <x:v>reload</x:v>
      </x:c>
      <x:c r="G1675" s="3" t="str">
        <x:v>reload</x:v>
      </x:c>
      <x:c r="H1675" s="23" t="n">
        <x:v>54</x:v>
      </x:c>
      <x:c r="I1675" s="23" t="n">
        <x:v>1</x:v>
      </x:c>
      <x:c r="J1675" s="23" t="n">
        <x:v>20</x:v>
      </x:c>
      <x:c r="K1675" s="3" t="str">
        <x:v>reload</x:v>
      </x:c>
      <x:c r="L1675" s="23" t="n">
        <x:v>1</x:v>
      </x:c>
      <x:c r="M1675" s="23" t="n">
        <x:v>1</x:v>
      </x:c>
      <x:c r="N1675" s="3" t="str">
        <x:v>Depuis la garde de DALTON — AC!D 2, préparer « Recharger » ; main forte et main de soutien identifiées sur le pistolet, coudes contenus. Abaisser l’arme en sécurité puis accéder à ses munitions réelles.</x:v>
      </x:c>
      <x:c r="O1675" s="3" t="str">
        <x:v>Pour « Recharger », montrer extraction/ouverture, prise des munitions, insertion puis fermeture ou armement selon le modèle. Ne pas utiliser le même changement de chargeur pour un revolver, une carabine et un lanceur.</x:v>
      </x:c>
      <x:c r="P1675" s="3" t="str">
        <x:v>recul du poignet puis stabilisation du canon. La jauge n’est remplie qu’au moment prévu ; une interruption doit conserver la bonne pose d’arme.</x:v>
      </x:c>
      <x:c r="Q1675" s="3" t="str">
        <x:v>Vérifier les deux directions, le contact exact, l’arme et son côté, le sol, les sorties en interruption et la variante de costume. Contre-jeu à conserver : Punir avant le remplissage ; une recharge interrompue ne rend aucune cartouche.</x:v>
      </x:c>
      <x:c r="R1675" s="3" t="str">
        <x:v>runtime actionName</x:v>
      </x:c>
      <x:c r="S1675" s="3" t="str">
        <x:v>https://github.com/darknigthmare/shadow-codec-ops/blob/ba4e30a09e9e95727b75a665e7b6ab07d9941aea/public/cqc/modules/unified-versus-v055.html</x:v>
      </x:c>
    </x:row>
    <x:row r="1676" ht="52" customHeight="1">
      <x:c r="A1676" s="3" t="str">
        <x:v>completion__wiseman_acid2</x:v>
      </x:c>
      <x:c r="B1676" s="3" t="str">
        <x:v>WISEMAN</x:v>
      </x:c>
      <x:c r="C1676" s="3" t="str">
        <x:v>AC!D 2</x:v>
      </x:c>
      <x:c r="D1676" s="3" t="str">
        <x:v>light</x:v>
      </x:c>
      <x:c r="E1676" s="3" t="str">
        <x:v>Jab</x:v>
      </x:c>
      <x:c r="F1676" s="3" t="str">
        <x:v>melee</x:v>
      </x:c>
      <x:c r="G1676" s="3" t="str">
        <x:v>strike</x:v>
      </x:c>
      <x:c r="H1676" s="23" t="n">
        <x:v>6</x:v>
      </x:c>
      <x:c r="I1676" s="23" t="n">
        <x:v>3</x:v>
      </x:c>
      <x:c r="J1676" s="23" t="n">
        <x:v>12</x:v>
      </x:c>
      <x:c r="K1676" s="3" t="str">
        <x:v>punch</x:v>
      </x:c>
      <x:c r="L1676" s="23" t="n">
        <x:v>3</x:v>
      </x:c>
      <x:c r="M1676" s="23" t="n">
        <x:v>3</x:v>
      </x:c>
      <x:c r="N1676" s="3" t="str">
        <x:v>Depuis la garde de WISEMAN, préparer « Jab » ; outil de lecture ou de communication montré par le profil, attitude d’observation. Préparer un mouvement compact de la main ou de l’organe disponible.</x:v>
      </x:c>
      <x:c r="O1676" s="3" t="str">
        <x:v>Déclencher « Jab » par un geste bref, l’extension maximale tombant dans la fenêtre active ; garder le reste du corps en défense.</x:v>
      </x:c>
      <x:c r="P1676" s="3" t="str">
        <x:v>regard vers l’outil puis retour vers l’adversaire.</x:v>
      </x:c>
      <x:c r="Q1676" s="3" t="str">
        <x:v>Vérifier les deux directions, le contact exact, l’arme et son côté, le sol, les sorties en interruption et la variante de costume. Contre-jeu à conserver : Bloquer puis punir la récupération ; les projections battent les défenses de frappe.</x:v>
      </x:c>
      <x:c r="R1676" s="3" t="str">
        <x:v>runtime actionName</x:v>
      </x:c>
      <x:c r="S1676" s="3" t="str">
        <x:v>https://github.com/darknigthmare/shadow-codec-ops/blob/ba4e30a09e9e95727b75a665e7b6ab07d9941aea/public/cqc/modules/unified-versus-v055.html</x:v>
      </x:c>
    </x:row>
    <x:row r="1677" ht="52" customHeight="1">
      <x:c r="A1677" s="3" t="str">
        <x:v>completion__wiseman_acid2</x:v>
      </x:c>
      <x:c r="B1677" s="3" t="str">
        <x:v>WISEMAN</x:v>
      </x:c>
      <x:c r="C1677" s="3" t="str">
        <x:v>AC!D 2</x:v>
      </x:c>
      <x:c r="D1677" s="3" t="str">
        <x:v>heavy</x:v>
      </x:c>
      <x:c r="E1677" s="3" t="str">
        <x:v>Frappe engagée</x:v>
      </x:c>
      <x:c r="F1677" s="3" t="str">
        <x:v>melee</x:v>
      </x:c>
      <x:c r="G1677" s="3" t="str">
        <x:v>strike</x:v>
      </x:c>
      <x:c r="H1677" s="23" t="n">
        <x:v>14</x:v>
      </x:c>
      <x:c r="I1677" s="23" t="n">
        <x:v>5</x:v>
      </x:c>
      <x:c r="J1677" s="23" t="n">
        <x:v>24</x:v>
      </x:c>
      <x:c r="K1677" s="3" t="str">
        <x:v>heavy</x:v>
      </x:c>
      <x:c r="L1677" s="23" t="n">
        <x:v>3</x:v>
      </x:c>
      <x:c r="M1677" s="23" t="n">
        <x:v>3</x:v>
      </x:c>
      <x:c r="N1677" s="3" t="str">
        <x:v>Depuis la garde de WISEMAN, préparer « Frappe engagée » ; outil de lecture ou de communication montré par le profil, attitude d’observation. Marquer le transfert de poids et le grand armé ; garder la signature corporelle propre au profil.</x:v>
      </x:c>
      <x:c r="O1677" s="3" t="str">
        <x:v>Accélérer la frappe engagée de « Frappe engagée », donner une silhouette de contact différente du jab, puis laisser le corps finir l’élan.</x:v>
      </x:c>
      <x:c r="P1677" s="3" t="str">
        <x:v>regard vers l’outil puis retour vers l’adversaire.</x:v>
      </x:c>
      <x:c r="Q1677" s="3" t="str">
        <x:v>Vérifier les deux directions, le contact exact, l’arme et son côté, le sol, les sorties en interruption et la variante de costume. Contre-jeu à conserver : Bloquer puis punir la récupération ; les projections battent les défenses de frappe.</x:v>
      </x:c>
      <x:c r="R1677" s="3" t="str">
        <x:v>runtime actionName</x:v>
      </x:c>
      <x:c r="S1677" s="3" t="str">
        <x:v>https://github.com/darknigthmare/shadow-codec-ops/blob/ba4e30a09e9e95727b75a665e7b6ab07d9941aea/public/cqc/modules/unified-versus-v055.html</x:v>
      </x:c>
    </x:row>
    <x:row r="1678" ht="38" customHeight="1">
      <x:c r="A1678" s="3" t="str">
        <x:v>completion__wiseman_acid2</x:v>
      </x:c>
      <x:c r="B1678" s="3" t="str">
        <x:v>WISEMAN</x:v>
      </x:c>
      <x:c r="C1678" s="3" t="str">
        <x:v>AC!D 2</x:v>
      </x:c>
      <x:c r="D1678" s="3" t="str">
        <x:v>low</x:v>
      </x:c>
      <x:c r="E1678" s="3" t="str">
        <x:v>Balayage</x:v>
      </x:c>
      <x:c r="F1678" s="3" t="str">
        <x:v>melee</x:v>
      </x:c>
      <x:c r="G1678" s="3" t="str">
        <x:v>strike</x:v>
      </x:c>
      <x:c r="H1678" s="23" t="n">
        <x:v>12</x:v>
      </x:c>
      <x:c r="I1678" s="23" t="n">
        <x:v>4</x:v>
      </x:c>
      <x:c r="J1678" s="23" t="n">
        <x:v>23</x:v>
      </x:c>
      <x:c r="K1678" s="3" t="str">
        <x:v>low</x:v>
      </x:c>
      <x:c r="L1678" s="23" t="n">
        <x:v>3</x:v>
      </x:c>
      <x:c r="M1678" s="23" t="n">
        <x:v>3</x:v>
      </x:c>
      <x:c r="N1678" s="3" t="str">
        <x:v>Depuis la garde de WISEMAN, préparer « Balayage » ; outil de lecture ou de communication montré par le profil, attitude d’observation. Abaisser le centre de gravité et charger l’appui arrière.</x:v>
      </x:c>
      <x:c r="O1678" s="3" t="str">
        <x:v>Étendre le membre ou l’organe autorisé au niveau bas ; montrer un contact distinct de la frappe debout, sans comprimer le sprite entier.</x:v>
      </x:c>
      <x:c r="P1678" s="3" t="str">
        <x:v>regard vers l’outil puis retour vers l’adversaire.</x:v>
      </x:c>
      <x:c r="Q1678" s="3" t="str">
        <x:v>Vérifier les deux directions, le contact exact, l’arme et son côté, le sol, les sorties en interruption et la variante de costume. Contre-jeu à conserver : Garde basse ou saut ; garde debout insuffisante.</x:v>
      </x:c>
      <x:c r="R1678" s="3" t="str">
        <x:v>runtime actionName</x:v>
      </x:c>
      <x:c r="S1678" s="3" t="str">
        <x:v>https://github.com/darknigthmare/shadow-codec-ops/blob/ba4e30a09e9e95727b75a665e7b6ab07d9941aea/public/cqc/modules/unified-versus-v055.html</x:v>
      </x:c>
    </x:row>
    <x:row r="1679" ht="52" customHeight="1">
      <x:c r="A1679" s="3" t="str">
        <x:v>completion__wiseman_acid2</x:v>
      </x:c>
      <x:c r="B1679" s="3" t="str">
        <x:v>WISEMAN</x:v>
      </x:c>
      <x:c r="C1679" s="3" t="str">
        <x:v>AC!D 2</x:v>
      </x:c>
      <x:c r="D1679" s="3" t="str">
        <x:v>throw</x:v>
      </x:c>
      <x:c r="E1679" s="3" t="str">
        <x:v>Projection</x:v>
      </x:c>
      <x:c r="F1679" s="3" t="str">
        <x:v>melee</x:v>
      </x:c>
      <x:c r="G1679" s="3" t="str">
        <x:v>grapple</x:v>
      </x:c>
      <x:c r="H1679" s="23" t="n">
        <x:v>8</x:v>
      </x:c>
      <x:c r="I1679" s="23" t="n">
        <x:v>2</x:v>
      </x:c>
      <x:c r="J1679" s="23" t="n">
        <x:v>34</x:v>
      </x:c>
      <x:c r="K1679" s="3" t="str">
        <x:v>throw</x:v>
      </x:c>
      <x:c r="L1679" s="23" t="n">
        <x:v>2</x:v>
      </x:c>
      <x:c r="M1679" s="23" t="n">
        <x:v>2</x:v>
      </x:c>
      <x:c r="N1679" s="3" t="str">
        <x:v>Depuis la garde de WISEMAN, préparer « Projection » ; outil de lecture ou de communication montré par le profil, attitude d’observation. Avancer le point de saisie avec une main/pince libre, sans déplacer la cible avant confirmation.</x:v>
      </x:c>
      <x:c r="O1679" s="3" t="str">
        <x:v>Verrouiller le contact seulement après réussite, décaler le centre de gravité adverse, faire passer la victime par le point de rotation puis relâcher. Dessiner simultanément les poses de l’attaquant et de la victime.</x:v>
      </x:c>
      <x:c r="P1679" s="3" t="str">
        <x:v>regard vers l’outil puis retour vers l’adversaire. Prévoir une prise ratée avec retrait visible, une déchoppe et une alternative pour les corps non saisissables.</x:v>
      </x:c>
      <x:c r="Q1679" s="3" t="str">
        <x:v>Vérifier les deux directions, le contact exact, l’arme et son côté, le sol, les sorties en interruption et la variante de costume. Contre-jeu à conserver : Reculer, sauter ou déchoper pendant la courte fenêtre de saisie.</x:v>
      </x:c>
      <x:c r="R1679" s="3" t="str">
        <x:v>runtime actionName</x:v>
      </x:c>
      <x:c r="S1679" s="3" t="str">
        <x:v>https://github.com/darknigthmare/shadow-codec-ops/blob/ba4e30a09e9e95727b75a665e7b6ab07d9941aea/public/cqc/modules/unified-versus-v055.html</x:v>
      </x:c>
    </x:row>
    <x:row r="1680" ht="52" customHeight="1">
      <x:c r="A1680" s="3" t="str">
        <x:v>completion__wiseman_acid2</x:v>
      </x:c>
      <x:c r="B1680" s="3" t="str">
        <x:v>WISEMAN</x:v>
      </x:c>
      <x:c r="C1680" s="3" t="str">
        <x:v>AC!D 2</x:v>
      </x:c>
      <x:c r="D1680" s="3" t="str">
        <x:v>special</x:v>
      </x:c>
      <x:c r="E1680" s="3" t="str">
        <x:v>Outil de Wiseman</x:v>
      </x:c>
      <x:c r="F1680" s="3" t="str">
        <x:v>melee</x:v>
      </x:c>
      <x:c r="G1680" s="3" t="str">
        <x:v>electric</x:v>
      </x:c>
      <x:c r="H1680" s="23" t="n">
        <x:v>17</x:v>
      </x:c>
      <x:c r="I1680" s="23" t="n">
        <x:v>5</x:v>
      </x:c>
      <x:c r="J1680" s="23" t="n">
        <x:v>29</x:v>
      </x:c>
      <x:c r="K1680" s="3" t="str">
        <x:v>punch</x:v>
      </x:c>
      <x:c r="L1680" s="23" t="n">
        <x:v>3</x:v>
      </x:c>
      <x:c r="M1680" s="23" t="n">
        <x:v>3</x:v>
      </x:c>
      <x:c r="N1680" s="3" t="str">
        <x:v>Depuis la garde de WISEMAN, préparer « Outil de Wiseman » ; outil de lecture ou de communication montré par le profil, attitude d’observation. Préparer un mouvement compact de la main ou de l’organe disponible.</x:v>
      </x:c>
      <x:c r="O1680" s="3" t="str">
        <x:v>Déclencher « Outil de Wiseman » par un geste bref, l’extension maximale tombant dans la fenêtre active ; garder le reste du corps en défense. L’effet electric reste séparé du membre ; son apparition et sa disparition suivent les événements du profil.</x:v>
      </x:c>
      <x:c r="P1680" s="3" t="str">
        <x:v>regard vers l’outil puis retour vers l’adversaire.</x:v>
      </x:c>
      <x:c r="Q1680" s="3" t="str">
        <x:v>Vérifier les deux directions, le contact exact, l’arme et son côté, le sol, les sorties en interruption et la variante de costume. Contre-jeu à conserver : Espacement ou garde ; choc bref avec résistance temporaire après application.</x:v>
      </x:c>
      <x:c r="R1680" s="3" t="str">
        <x:v>runtime actionName</x:v>
      </x:c>
      <x:c r="S1680" s="3" t="str">
        <x:v>https://github.com/darknigthmare/shadow-codec-ops/blob/ba4e30a09e9e95727b75a665e7b6ab07d9941aea/public/cqc/modules/unified-versus-v055.html</x:v>
      </x:c>
    </x:row>
    <x:row r="1681" ht="52" customHeight="1">
      <x:c r="A1681" s="3" t="str">
        <x:v>completion__wiseman_acid2</x:v>
      </x:c>
      <x:c r="B1681" s="3" t="str">
        <x:v>WISEMAN</x:v>
      </x:c>
      <x:c r="C1681" s="3" t="str">
        <x:v>AC!D 2</x:v>
      </x:c>
      <x:c r="D1681" s="3" t="str">
        <x:v>specialDown</x:v>
      </x:c>
      <x:c r="E1681" s="3" t="str">
        <x:v>Lecture du système</x:v>
      </x:c>
      <x:c r="F1681" s="3" t="str">
        <x:v>mark</x:v>
      </x:c>
      <x:c r="G1681" s="3" t="str">
        <x:v>recon</x:v>
      </x:c>
      <x:c r="H1681" s="23" t="n">
        <x:v>26</x:v>
      </x:c>
      <x:c r="I1681" s="23" t="n">
        <x:v>1</x:v>
      </x:c>
      <x:c r="J1681" s="23" t="n">
        <x:v>30</x:v>
      </x:c>
      <x:c r="K1681" s="3" t="str">
        <x:v>deploy</x:v>
      </x:c>
      <x:c r="L1681" s="23" t="n">
        <x:v>1</x:v>
      </x:c>
      <x:c r="M1681" s="23" t="n">
        <x:v>1</x:v>
      </x:c>
      <x:c r="N1681" s="3" t="str">
        <x:v>Depuis la garde de WISEMAN, préparer « Lecture du système » ; outil de lecture ou de communication montré par le profil, attitude d’observation. Orienter regard, optique ou terminal vers la cible observée, sans consulter une action future.</x:v>
      </x:c>
      <x:c r="O1681" s="3" t="str">
        <x:v>Pour « Lecture du système », déclencher lecture/repérage avec un petit geste ou changement d’optique et un indicateur séparé. Le corps doit rester visible et vulnérable selon les données de combat.</x:v>
      </x:c>
      <x:c r="P1681" s="3" t="str">
        <x:v>regard vers l’outil puis retour vers l’adversaire. Couper le signal ou abaisser l’outil ; retour vers l’adversaire sans nouvelle arme inventée.</x:v>
      </x:c>
      <x:c r="Q1681" s="3" t="str">
        <x:v>Vérifier les deux directions, le contact exact, l’arme et son côté, le sol, les sorties en interruption et la variante de costume. Contre-jeu à conserver : Portée limitée ; le marquage ne vise ni à travers toute l’arène ni automatiquement.</x:v>
      </x:c>
      <x:c r="R1681" s="3" t="str">
        <x:v>runtime actionName</x:v>
      </x:c>
      <x:c r="S1681" s="3" t="str">
        <x:v>https://github.com/darknigthmare/shadow-codec-ops/blob/ba4e30a09e9e95727b75a665e7b6ab07d9941aea/public/cqc/modules/unified-versus-v055.html</x:v>
      </x:c>
    </x:row>
    <x:row r="1682" ht="52" customHeight="1">
      <x:c r="A1682" s="3" t="str">
        <x:v>completion__wiseman_acid2</x:v>
      </x:c>
      <x:c r="B1682" s="3" t="str">
        <x:v>WISEMAN</x:v>
      </x:c>
      <x:c r="C1682" s="3" t="str">
        <x:v>AC!D 2</x:v>
      </x:c>
      <x:c r="D1682" s="3" t="str">
        <x:v>specialForward</x:v>
      </x:c>
      <x:c r="E1682" s="3" t="str">
        <x:v>Se dégager</x:v>
      </x:c>
      <x:c r="F1682" s="3" t="str">
        <x:v>mobility</x:v>
      </x:c>
      <x:c r="G1682" s="3" t="str">
        <x:v>movement</x:v>
      </x:c>
      <x:c r="H1682" s="23" t="n">
        <x:v>7</x:v>
      </x:c>
      <x:c r="I1682" s="23" t="n">
        <x:v>18</x:v>
      </x:c>
      <x:c r="J1682" s="23" t="n">
        <x:v>25</x:v>
      </x:c>
      <x:c r="K1682" s="3" t="str">
        <x:v>punch</x:v>
      </x:c>
      <x:c r="L1682" s="23" t="n">
        <x:v>3</x:v>
      </x:c>
      <x:c r="M1682" s="23" t="n">
        <x:v>3</x:v>
      </x:c>
      <x:c r="N1682" s="3" t="str">
        <x:v>Depuis la garde de WISEMAN, préparer « Se dégager » ; outil de lecture ou de communication montré par le profil, attitude d’observation. Préparer l’appui qui produit le déplacement ; déplacement prudent ; protéger l’outil plutôt qu’adopter une charge militaire.</x:v>
      </x:c>
      <x:c r="O1682" s="3" t="str">
        <x:v>Exécuter « Se dégager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682" s="3" t="str">
        <x:v>regard vers l’outil puis retour vers l’adversaire. Dessiner freinage, retour de l’arme et reprise de garde ; raccord particulier si la technique finit en l’air.</x:v>
      </x:c>
      <x:c r="Q1682" s="3" t="str">
        <x:v>Vérifier les deux directions, le contact exact, l’arme et son côté, le sol, les sorties en interruption et la variante de costume. Contre-jeu à conserver : La silhouette reste touchable ; la sortie est punissable.</x:v>
      </x:c>
      <x:c r="R1682" s="3" t="str">
        <x:v>runtime actionName</x:v>
      </x:c>
      <x:c r="S1682" s="3" t="str">
        <x:v>https://github.com/darknigthmare/shadow-codec-ops/blob/ba4e30a09e9e95727b75a665e7b6ab07d9941aea/public/cqc/modules/unified-versus-v055.html</x:v>
      </x:c>
    </x:row>
    <x:row r="1683" ht="52" customHeight="1">
      <x:c r="A1683" s="3" t="str">
        <x:v>completion__wiseman_acid2</x:v>
      </x:c>
      <x:c r="B1683" s="3" t="str">
        <x:v>WISEMAN</x:v>
      </x:c>
      <x:c r="C1683" s="3" t="str">
        <x:v>AC!D 2</x:v>
      </x:c>
      <x:c r="D1683" s="3" t="str">
        <x:v>specialBack</x:v>
      </x:c>
      <x:c r="E1683" s="3" t="str">
        <x:v>Repli prudent</x:v>
      </x:c>
      <x:c r="F1683" s="3" t="str">
        <x:v>mobility</x:v>
      </x:c>
      <x:c r="G1683" s="3" t="str">
        <x:v>movement</x:v>
      </x:c>
      <x:c r="H1683" s="23" t="n">
        <x:v>4</x:v>
      </x:c>
      <x:c r="I1683" s="23" t="n">
        <x:v>18</x:v>
      </x:c>
      <x:c r="J1683" s="23" t="n">
        <x:v>23</x:v>
      </x:c>
      <x:c r="K1683" s="3" t="str">
        <x:v>guard</x:v>
      </x:c>
      <x:c r="L1683" s="23" t="n">
        <x:v>1</x:v>
      </x:c>
      <x:c r="M1683" s="23" t="n">
        <x:v>1</x:v>
      </x:c>
      <x:c r="N1683" s="3" t="str">
        <x:v>Depuis la garde de WISEMAN, préparer « Repli prudent » ; outil de lecture ou de communication montré par le profil, attitude d’observation. Préparer l’appui qui produit le déplacement ; déplacement prudent ; protéger l’outil plutôt qu’adopter une charge militaire.</x:v>
      </x:c>
      <x:c r="O1683" s="3" t="str">
        <x:v>Exécuter « Repli prudent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83" s="3" t="str">
        <x:v>regard vers l’outil puis retour vers l’adversaire. Dessiner freinage, retour de l’arme et reprise de garde ; raccord particulier si la technique finit en l’air.</x:v>
      </x:c>
      <x:c r="Q1683" s="3" t="str">
        <x:v>Vérifier les deux directions, le contact exact, l’arme et son côté, le sol, les sorties en interruption et la variante de costume. Contre-jeu à conserver : Pas d’invincibilité générale ; poursuivre ou attaquer bas à la sortie.</x:v>
      </x:c>
      <x:c r="R1683" s="3" t="str">
        <x:v>runtime actionName</x:v>
      </x:c>
      <x:c r="S1683" s="3" t="str">
        <x:v>https://github.com/darknigthmare/shadow-codec-ops/blob/ba4e30a09e9e95727b75a665e7b6ab07d9941aea/public/cqc/modules/unified-versus-v055.html</x:v>
      </x:c>
    </x:row>
    <x:row r="1684" ht="52" customHeight="1">
      <x:c r="A1684" s="3" t="str">
        <x:v>completion__wiseman_acid2</x:v>
      </x:c>
      <x:c r="B1684" s="3" t="str">
        <x:v>WISEMAN</x:v>
      </x:c>
      <x:c r="C1684" s="3" t="str">
        <x:v>AC!D 2</x:v>
      </x:c>
      <x:c r="D1684" s="3" t="str">
        <x:v>super</x:v>
      </x:c>
      <x:c r="E1684" s="3" t="str">
        <x:v>Analyse de sortie</x:v>
      </x:c>
      <x:c r="F1684" s="3" t="str">
        <x:v>melee</x:v>
      </x:c>
      <x:c r="G1684" s="3" t="str">
        <x:v>strike</x:v>
      </x:c>
      <x:c r="H1684" s="23" t="n">
        <x:v>25</x:v>
      </x:c>
      <x:c r="I1684" s="23" t="n">
        <x:v>7</x:v>
      </x:c>
      <x:c r="J1684" s="23" t="n">
        <x:v>44</x:v>
      </x:c>
      <x:c r="K1684" s="3" t="str">
        <x:v>punch</x:v>
      </x:c>
      <x:c r="L1684" s="23" t="n">
        <x:v>3</x:v>
      </x:c>
      <x:c r="M1684" s="23" t="n">
        <x:v>3</x:v>
      </x:c>
      <x:c r="N1684" s="3" t="str">
        <x:v>Depuis la garde de WISEMAN, préparer « Analyse de sortie » ; outil de lecture ou de communication montré par le profil, attitude d’observation. Marquer le transfert de poids et le grand armé ; garder la signature corporelle propre au profil.</x:v>
      </x:c>
      <x:c r="O1684" s="3" t="str">
        <x:v>Accélérer la frappe engagée de « Analyse de sortie », donner une silhouette de contact différente du jab, puis laisser le corps finir l’élan.</x:v>
      </x:c>
      <x:c r="P1684" s="3" t="str">
        <x:v>regard vers l’outil puis retour vers l’adversaire.</x:v>
      </x:c>
      <x:c r="Q1684" s="3" t="str">
        <x:v>Vérifier les deux directions, le contact exact, l’arme et son côté, le sol, les sorties en interruption et la variante de costume. Contre-jeu à conserver : Super télégraphiée, pas de poursuite automatique ; garde puis punition.</x:v>
      </x:c>
      <x:c r="R1684" s="3" t="str">
        <x:v>runtime actionName</x:v>
      </x:c>
      <x:c r="S1684" s="3" t="str">
        <x:v>https://github.com/darknigthmare/shadow-codec-ops/blob/ba4e30a09e9e95727b75a665e7b6ab07d9941aea/public/cqc/modules/unified-versus-v055.html</x:v>
      </x:c>
    </x:row>
    <x:row r="1685" ht="52" customHeight="1">
      <x:c r="A1685" s="3" t="str">
        <x:v>completion__wiseman_acid2</x:v>
      </x:c>
      <x:c r="B1685" s="3" t="str">
        <x:v>WISEMAN</x:v>
      </x:c>
      <x:c r="C1685" s="3" t="str">
        <x:v>AC!D 2</x:v>
      </x:c>
      <x:c r="D1685" s="3" t="str">
        <x:v>utility</x:v>
      </x:c>
      <x:c r="E1685" s="3" t="str">
        <x:v>Stabiliser la réserve</x:v>
      </x:c>
      <x:c r="F1685" s="3" t="str">
        <x:v>recover</x:v>
      </x:c>
      <x:c r="G1685" s="3" t="str">
        <x:v>recovery</x:v>
      </x:c>
      <x:c r="H1685" s="23" t="n">
        <x:v>40</x:v>
      </x:c>
      <x:c r="I1685" s="23" t="n">
        <x:v>1</x:v>
      </x:c>
      <x:c r="J1685" s="23" t="n">
        <x:v>28</x:v>
      </x:c>
      <x:c r="K1685" s="3" t="str">
        <x:v>recover</x:v>
      </x:c>
      <x:c r="L1685" s="23" t="n">
        <x:v>1</x:v>
      </x:c>
      <x:c r="M1685" s="23" t="n">
        <x:v>1</x:v>
      </x:c>
      <x:c r="N1685" s="3" t="str">
        <x:v>Depuis la garde de WISEMAN, préparer « Stabiliser la réserve » ; outil de lecture ou de communication montré par le profil, attitude d’observation. Dégager la posture et sortir l’objet/mettre en place le geste indiqué par « Stabiliser la réserve ».</x:v>
      </x:c>
      <x:c r="O1685" s="3" t="str">
        <x:v>Montrer clairement la récupération : souffle, outil de soin, refroidissement ou réparation selon le profil ; sa jauge et son effet restent liés à l’activation réelle. Le geste est une adaptation lorsque la source ne montre pas ce soin.</x:v>
      </x:c>
      <x:c r="P1685" s="3" t="str">
        <x:v>regard vers l’outil puis retour vers l’adversaire. Ranger l’outil ou cesser l’effet ; conserver une récupération interrompue distincte de la réussite.</x:v>
      </x:c>
      <x:c r="Q1685" s="3" t="str">
        <x:v>Vérifier les deux directions, le contact exact, l’arme et son côté, le sol, les sorties en interruption et la variante de costume. Contre-jeu à conserver : Interrompre la récupération ; action sans protection.</x:v>
      </x:c>
      <x:c r="R1685" s="3" t="str">
        <x:v>runtime actionName</x:v>
      </x:c>
      <x:c r="S1685" s="3" t="str">
        <x:v>https://github.com/darknigthmare/shadow-codec-ops/blob/ba4e30a09e9e95727b75a665e7b6ab07d9941aea/public/cqc/modules/unified-versus-v055.html</x:v>
      </x:c>
    </x:row>
    <x:row r="1686" ht="52" customHeight="1">
      <x:c r="A1686" s="3" t="str">
        <x:v>completion__ronald_lensen</x:v>
      </x:c>
      <x:c r="B1686" s="3" t="str">
        <x:v>RONALD LENSEN</x:v>
      </x:c>
      <x:c r="C1686" s="3" t="str">
        <x:v>GHOST BABEL</x:v>
      </x:c>
      <x:c r="D1686" s="3" t="str">
        <x:v>light</x:v>
      </x:c>
      <x:c r="E1686" s="3" t="str">
        <x:v>Jab</x:v>
      </x:c>
      <x:c r="F1686" s="3" t="str">
        <x:v>melee</x:v>
      </x:c>
      <x:c r="G1686" s="3" t="str">
        <x:v>strike</x:v>
      </x:c>
      <x:c r="H1686" s="23" t="n">
        <x:v>6</x:v>
      </x:c>
      <x:c r="I1686" s="23" t="n">
        <x:v>3</x:v>
      </x:c>
      <x:c r="J1686" s="23" t="n">
        <x:v>12</x:v>
      </x:c>
      <x:c r="K1686" s="3" t="str">
        <x:v>punch</x:v>
      </x:c>
      <x:c r="L1686" s="23" t="n">
        <x:v>3</x:v>
      </x:c>
      <x:c r="M1686" s="23" t="n">
        <x:v>3</x:v>
      </x:c>
      <x:c r="N1686" s="3" t="str">
        <x:v>Depuis la garde de RONALD LENSEN, préparer « Jab » ; main forte et main de soutien identifiées sur le pistolet, coudes contenus. Préparer un mouvement compact de la main ou de l’organe disponible.</x:v>
      </x:c>
      <x:c r="O1686" s="3" t="str">
        <x:v>Déclencher « Jab » par un geste bref, l’extension maximale tombant dans la fenêtre active ; garder le reste du corps en défense.</x:v>
      </x:c>
      <x:c r="P1686" s="3" t="str">
        <x:v>recul du poignet puis stabilisation du canon.</x:v>
      </x:c>
      <x:c r="Q1686" s="3" t="str">
        <x:v>Vérifier les deux directions, le contact exact, l’arme et son côté, le sol, les sorties en interruption et la variante de costume. Contre-jeu à conserver : Bloquer puis punir la récupération ; les projections battent les défenses de frappe.</x:v>
      </x:c>
      <x:c r="R1686" s="3" t="str">
        <x:v>runtime actionName</x:v>
      </x:c>
      <x:c r="S1686" s="3" t="str">
        <x:v>https://github.com/darknigthmare/shadow-codec-ops/blob/ba4e30a09e9e95727b75a665e7b6ab07d9941aea/public/cqc/modules/unified-versus-v055.html</x:v>
      </x:c>
    </x:row>
    <x:row r="1687" ht="52" customHeight="1">
      <x:c r="A1687" s="3" t="str">
        <x:v>completion__ronald_lensen</x:v>
      </x:c>
      <x:c r="B1687" s="3" t="str">
        <x:v>RONALD LENSEN</x:v>
      </x:c>
      <x:c r="C1687" s="3" t="str">
        <x:v>GHOST BABEL</x:v>
      </x:c>
      <x:c r="D1687" s="3" t="str">
        <x:v>heavy</x:v>
      </x:c>
      <x:c r="E1687" s="3" t="str">
        <x:v>Frappe engagée</x:v>
      </x:c>
      <x:c r="F1687" s="3" t="str">
        <x:v>melee</x:v>
      </x:c>
      <x:c r="G1687" s="3" t="str">
        <x:v>strike</x:v>
      </x:c>
      <x:c r="H1687" s="23" t="n">
        <x:v>14</x:v>
      </x:c>
      <x:c r="I1687" s="23" t="n">
        <x:v>5</x:v>
      </x:c>
      <x:c r="J1687" s="23" t="n">
        <x:v>24</x:v>
      </x:c>
      <x:c r="K1687" s="3" t="str">
        <x:v>heavy</x:v>
      </x:c>
      <x:c r="L1687" s="23" t="n">
        <x:v>3</x:v>
      </x:c>
      <x:c r="M1687" s="23" t="n">
        <x:v>3</x:v>
      </x:c>
      <x:c r="N1687" s="3" t="str">
        <x:v>Depuis la garde de RONALD LENSEN, préparer « Frappe engagée » ; main forte et main de soutien identifiées sur le pistolet, coudes contenus. Marquer le transfert de poids et le grand armé ; garder la signature corporelle propre au profil.</x:v>
      </x:c>
      <x:c r="O1687" s="3" t="str">
        <x:v>Accélérer la frappe engagée de « Frappe engagée », donner une silhouette de contact différente du jab, puis laisser le corps finir l’élan.</x:v>
      </x:c>
      <x:c r="P1687" s="3" t="str">
        <x:v>recul du poignet puis stabilisation du canon.</x:v>
      </x:c>
      <x:c r="Q1687" s="3" t="str">
        <x:v>Vérifier les deux directions, le contact exact, l’arme et son côté, le sol, les sorties en interruption et la variante de costume. Contre-jeu à conserver : Bloquer puis punir la récupération ; les projections battent les défenses de frappe.</x:v>
      </x:c>
      <x:c r="R1687" s="3" t="str">
        <x:v>runtime actionName</x:v>
      </x:c>
      <x:c r="S1687" s="3" t="str">
        <x:v>https://github.com/darknigthmare/shadow-codec-ops/blob/ba4e30a09e9e95727b75a665e7b6ab07d9941aea/public/cqc/modules/unified-versus-v055.html</x:v>
      </x:c>
    </x:row>
    <x:row r="1688" ht="38" customHeight="1">
      <x:c r="A1688" s="3" t="str">
        <x:v>completion__ronald_lensen</x:v>
      </x:c>
      <x:c r="B1688" s="3" t="str">
        <x:v>RONALD LENSEN</x:v>
      </x:c>
      <x:c r="C1688" s="3" t="str">
        <x:v>GHOST BABEL</x:v>
      </x:c>
      <x:c r="D1688" s="3" t="str">
        <x:v>low</x:v>
      </x:c>
      <x:c r="E1688" s="3" t="str">
        <x:v>Balayage</x:v>
      </x:c>
      <x:c r="F1688" s="3" t="str">
        <x:v>melee</x:v>
      </x:c>
      <x:c r="G1688" s="3" t="str">
        <x:v>strike</x:v>
      </x:c>
      <x:c r="H1688" s="23" t="n">
        <x:v>12</x:v>
      </x:c>
      <x:c r="I1688" s="23" t="n">
        <x:v>4</x:v>
      </x:c>
      <x:c r="J1688" s="23" t="n">
        <x:v>23</x:v>
      </x:c>
      <x:c r="K1688" s="3" t="str">
        <x:v>low</x:v>
      </x:c>
      <x:c r="L1688" s="23" t="n">
        <x:v>3</x:v>
      </x:c>
      <x:c r="M1688" s="23" t="n">
        <x:v>3</x:v>
      </x:c>
      <x:c r="N1688" s="3" t="str">
        <x:v>Depuis la garde de RONALD LENSEN, préparer « Balayage » ; main forte et main de soutien identifiées sur le pistolet, coudes contenus. Abaisser le centre de gravité et charger l’appui arrière.</x:v>
      </x:c>
      <x:c r="O1688" s="3" t="str">
        <x:v>Étendre le membre ou l’organe autorisé au niveau bas ; montrer un contact distinct de la frappe debout, sans comprimer le sprite entier.</x:v>
      </x:c>
      <x:c r="P1688" s="3" t="str">
        <x:v>recul du poignet puis stabilisation du canon.</x:v>
      </x:c>
      <x:c r="Q1688" s="3" t="str">
        <x:v>Vérifier les deux directions, le contact exact, l’arme et son côté, le sol, les sorties en interruption et la variante de costume. Contre-jeu à conserver : Garde basse ou saut ; garde debout insuffisante.</x:v>
      </x:c>
      <x:c r="R1688" s="3" t="str">
        <x:v>runtime actionName</x:v>
      </x:c>
      <x:c r="S1688" s="3" t="str">
        <x:v>https://github.com/darknigthmare/shadow-codec-ops/blob/ba4e30a09e9e95727b75a665e7b6ab07d9941aea/public/cqc/modules/unified-versus-v055.html</x:v>
      </x:c>
    </x:row>
    <x:row r="1689" ht="52" customHeight="1">
      <x:c r="A1689" s="3" t="str">
        <x:v>completion__ronald_lensen</x:v>
      </x:c>
      <x:c r="B1689" s="3" t="str">
        <x:v>RONALD LENSEN</x:v>
      </x:c>
      <x:c r="C1689" s="3" t="str">
        <x:v>GHOST BABEL</x:v>
      </x:c>
      <x:c r="D1689" s="3" t="str">
        <x:v>throw</x:v>
      </x:c>
      <x:c r="E1689" s="3" t="str">
        <x:v>Projection</x:v>
      </x:c>
      <x:c r="F1689" s="3" t="str">
        <x:v>melee</x:v>
      </x:c>
      <x:c r="G1689" s="3" t="str">
        <x:v>grapple</x:v>
      </x:c>
      <x:c r="H1689" s="23" t="n">
        <x:v>8</x:v>
      </x:c>
      <x:c r="I1689" s="23" t="n">
        <x:v>2</x:v>
      </x:c>
      <x:c r="J1689" s="23" t="n">
        <x:v>34</x:v>
      </x:c>
      <x:c r="K1689" s="3" t="str">
        <x:v>throw</x:v>
      </x:c>
      <x:c r="L1689" s="23" t="n">
        <x:v>2</x:v>
      </x:c>
      <x:c r="M1689" s="23" t="n">
        <x:v>2</x:v>
      </x:c>
      <x:c r="N1689" s="3" t="str">
        <x:v>Depuis la garde de RONALD LENSEN, préparer « Projection » ; main forte et main de soutien identifiées sur le pistolet, coudes contenus. Avancer le point de saisie avec une main/pince libre, sans déplacer la cible avant confirmation.</x:v>
      </x:c>
      <x:c r="O1689" s="3" t="str">
        <x:v>Verrouiller le contact seulement après réussite, décaler le centre de gravité adverse, faire passer la victime par le point de rotation puis relâcher. Dessiner simultanément les poses de l’attaquant et de la victime.</x:v>
      </x:c>
      <x:c r="P1689" s="3" t="str">
        <x:v>recul du poignet puis stabilisation du canon. Prévoir une prise ratée avec retrait visible, une déchoppe et une alternative pour les corps non saisissables.</x:v>
      </x:c>
      <x:c r="Q1689" s="3" t="str">
        <x:v>Vérifier les deux directions, le contact exact, l’arme et son côté, le sol, les sorties en interruption et la variante de costume. Contre-jeu à conserver : Reculer, sauter ou déchoper pendant la courte fenêtre de saisie.</x:v>
      </x:c>
      <x:c r="R1689" s="3" t="str">
        <x:v>runtime actionName</x:v>
      </x:c>
      <x:c r="S1689" s="3" t="str">
        <x:v>https://github.com/darknigthmare/shadow-codec-ops/blob/ba4e30a09e9e95727b75a665e7b6ab07d9941aea/public/cqc/modules/unified-versus-v055.html</x:v>
      </x:c>
    </x:row>
    <x:row r="1690" ht="52" customHeight="1">
      <x:c r="A1690" s="3" t="str">
        <x:v>completion__ronald_lensen</x:v>
      </x:c>
      <x:c r="B1690" s="3" t="str">
        <x:v>RONALD LENSEN</x:v>
      </x:c>
      <x:c r="C1690" s="3" t="str">
        <x:v>GHOST BABEL</x:v>
      </x:c>
      <x:c r="D1690" s="3" t="str">
        <x:v>special</x:v>
      </x:c>
      <x:c r="E1690" s="3" t="str">
        <x:v>Pistolet de Lensen</x:v>
      </x:c>
      <x:c r="F1690" s="3" t="str">
        <x:v>projectile</x:v>
      </x:c>
      <x:c r="G1690" s="3" t="str">
        <x:v>ballistic</x:v>
      </x:c>
      <x:c r="H1690" s="23" t="n">
        <x:v>14</x:v>
      </x:c>
      <x:c r="I1690" s="23" t="n">
        <x:v>1</x:v>
      </x:c>
      <x:c r="J1690" s="23" t="n">
        <x:v>22</x:v>
      </x:c>
      <x:c r="K1690" s="3" t="str">
        <x:v>shoot</x:v>
      </x:c>
      <x:c r="L1690" s="23" t="n">
        <x:v>3</x:v>
      </x:c>
      <x:c r="M1690" s="23" t="n">
        <x:v>3</x:v>
      </x:c>
      <x:c r="N1690" s="3" t="str">
        <x:v>Depuis la garde de RONALD LENSEN, préparer « Pistolet de Lensen » ; main forte et main de soutien identifiées sur le pistolet, coudes contenus. Montrer la prise et la visée de l’arme décrite par « Pistolet de Lensen » ; l’épaulé et l’œil de visée appartiennent à cette incarnation.</x:v>
      </x:c>
      <x:c r="O1690" s="3" t="str">
        <x:v>Émettre depuis la bouche réelle de l’arme ou l’organe source, puis afficher le recul et le retour de l’axe. Le projectile est une entité séparée ; flash, fumée et éjection n’apparaissent que si le type d’arme le justifie.</x:v>
      </x:c>
      <x:c r="P1690" s="3" t="str">
        <x:v>recul du poignet puis stabilisation du canon. Conserver l’arme/objet restant dans sa vraie main ; raccord de récupération distinct de l’impact sur la cible.</x:v>
      </x:c>
      <x:c r="Q1690" s="3" t="str">
        <x:v>Vérifier les deux directions, le contact exact, l’arme et son côté, le sol, les sorties en interruption et la variante de costume. Contre-jeu à conserver : Accroupissement, garde haute, parade de projectile ou saut.</x:v>
      </x:c>
      <x:c r="R1690" s="3" t="str">
        <x:v>runtime actionName</x:v>
      </x:c>
      <x:c r="S1690" s="3" t="str">
        <x:v>https://github.com/darknigthmare/shadow-codec-ops/blob/ba4e30a09e9e95727b75a665e7b6ab07d9941aea/public/cqc/modules/unified-versus-v055.html</x:v>
      </x:c>
    </x:row>
    <x:row r="1691" ht="52" customHeight="1">
      <x:c r="A1691" s="3" t="str">
        <x:v>completion__ronald_lensen</x:v>
      </x:c>
      <x:c r="B1691" s="3" t="str">
        <x:v>RONALD LENSEN</x:v>
      </x:c>
      <x:c r="C1691" s="3" t="str">
        <x:v>GHOST BABEL</x:v>
      </x:c>
      <x:c r="D1691" s="3" t="str">
        <x:v>specialDown</x:v>
      </x:c>
      <x:c r="E1691" s="3" t="str">
        <x:v>Diversion d’agent</x:v>
      </x:c>
      <x:c r="F1691" s="3" t="str">
        <x:v>projectile</x:v>
      </x:c>
      <x:c r="G1691" s="3" t="str">
        <x:v>explosive</x:v>
      </x:c>
      <x:c r="H1691" s="23" t="n">
        <x:v>24</x:v>
      </x:c>
      <x:c r="I1691" s="23" t="n">
        <x:v>1</x:v>
      </x:c>
      <x:c r="J1691" s="23" t="n">
        <x:v>31</x:v>
      </x:c>
      <x:c r="K1691" s="3" t="str">
        <x:v>deploy</x:v>
      </x:c>
      <x:c r="L1691" s="23" t="n">
        <x:v>1</x:v>
      </x:c>
      <x:c r="M1691" s="23" t="n">
        <x:v>1</x:v>
      </x:c>
      <x:c r="N1691" s="3" t="str">
        <x:v>Depuis la garde de RONALD LENSEN, préparer « Diversion d’agent » ; main forte et main de soutien identifiées sur le pistolet, coudes contenus. Prélever l’objet correspondant à « Diversion d’agent », armer le geste et garder visible la main ou l’organe de lancement.</x:v>
      </x:c>
      <x:c r="O1691" s="3" t="str">
        <x:v>Lâcher l’objet à la frame d’activation puis continuer le geste de la main ; sa trajectoire, rotation et éventuel retour ne sont pas peints dans le corps. L’objet conserve sa mèche de 62 ticks ; préparation, vol et détonation ont des états séparés.</x:v>
      </x:c>
      <x:c r="P1691" s="3" t="str">
        <x:v>recul du poignet puis stabilisation du canon. Conserver l’arme/objet restant dans sa vraie main ; raccord de récupération distinct de l’impact sur la cible.</x:v>
      </x:c>
      <x:c r="Q1691" s="3" t="str">
        <x:v>Vérifier les deux directions, le contact exact, l’arme et son côté, le sol, les sorties en interruption et la variante de costume. Contre-jeu à conserver : Éviter l’arc puis le cercle d’explosion ; grenade désamorçable par une attaque avant la détonation.</x:v>
      </x:c>
      <x:c r="R1691" s="3" t="str">
        <x:v>runtime actionName</x:v>
      </x:c>
      <x:c r="S1691" s="3" t="str">
        <x:v>https://github.com/darknigthmare/shadow-codec-ops/blob/ba4e30a09e9e95727b75a665e7b6ab07d9941aea/public/cqc/modules/unified-versus-v055.html</x:v>
      </x:c>
    </x:row>
    <x:row r="1692" ht="52" customHeight="1">
      <x:c r="A1692" s="3" t="str">
        <x:v>completion__ronald_lensen</x:v>
      </x:c>
      <x:c r="B1692" s="3" t="str">
        <x:v>RONALD LENSEN</x:v>
      </x:c>
      <x:c r="C1692" s="3" t="str">
        <x:v>GHOST BABEL</x:v>
      </x:c>
      <x:c r="D1692" s="3" t="str">
        <x:v>specialForward</x:v>
      </x:c>
      <x:c r="E1692" s="3" t="str">
        <x:v>Prise de secours</x:v>
      </x:c>
      <x:c r="F1692" s="3" t="str">
        <x:v>melee</x:v>
      </x:c>
      <x:c r="G1692" s="3" t="str">
        <x:v>grapple</x:v>
      </x:c>
      <x:c r="H1692" s="23" t="n">
        <x:v>10</x:v>
      </x:c>
      <x:c r="I1692" s="23" t="n">
        <x:v>3</x:v>
      </x:c>
      <x:c r="J1692" s="23" t="n">
        <x:v>32</x:v>
      </x:c>
      <x:c r="K1692" s="3" t="str">
        <x:v>throw</x:v>
      </x:c>
      <x:c r="L1692" s="23" t="n">
        <x:v>2</x:v>
      </x:c>
      <x:c r="M1692" s="23" t="n">
        <x:v>2</x:v>
      </x:c>
      <x:c r="N1692" s="3" t="str">
        <x:v>Depuis la garde de RONALD LENSEN, préparer « Prise de secours » ; main forte et main de soutien identifiées sur le pistolet, coudes contenus. Avancer le point de saisie avec une main/pince libre, sans déplacer la cible avant confirmation.</x:v>
      </x:c>
      <x:c r="O1692" s="3" t="str">
        <x:v>Verrouiller le contact seulement après réussite, décaler le centre de gravité adverse, faire passer la victime par le point de rotation puis relâcher. Dessiner simultanément les poses de l’attaquant et de la victime.</x:v>
      </x:c>
      <x:c r="P1692" s="3" t="str">
        <x:v>recul du poignet puis stabilisation du canon. Prévoir une prise ratée avec retrait visible, une déchoppe et une alternative pour les corps non saisissables.</x:v>
      </x:c>
      <x:c r="Q1692" s="3" t="str">
        <x:v>Vérifier les deux directions, le contact exact, l’arme et son côté, le sol, les sorties en interruption et la variante de costume. Contre-jeu à conserver : Hors de portée ou saut ; ne saisir ni cible aérienne ni cible sous protection post-projection.</x:v>
      </x:c>
      <x:c r="R1692" s="3" t="str">
        <x:v>runtime actionName</x:v>
      </x:c>
      <x:c r="S1692" s="3" t="str">
        <x:v>https://github.com/darknigthmare/shadow-codec-ops/blob/ba4e30a09e9e95727b75a665e7b6ab07d9941aea/public/cqc/modules/unified-versus-v055.html</x:v>
      </x:c>
    </x:row>
    <x:row r="1693" ht="52" customHeight="1">
      <x:c r="A1693" s="3" t="str">
        <x:v>completion__ronald_lensen</x:v>
      </x:c>
      <x:c r="B1693" s="3" t="str">
        <x:v>RONALD LENSEN</x:v>
      </x:c>
      <x:c r="C1693" s="3" t="str">
        <x:v>GHOST BABEL</x:v>
      </x:c>
      <x:c r="D1693" s="3" t="str">
        <x:v>specialBack</x:v>
      </x:c>
      <x:c r="E1693" s="3" t="str">
        <x:v>Repli de Lensen</x:v>
      </x:c>
      <x:c r="F1693" s="3" t="str">
        <x:v>mobility</x:v>
      </x:c>
      <x:c r="G1693" s="3" t="str">
        <x:v>movement</x:v>
      </x:c>
      <x:c r="H1693" s="23" t="n">
        <x:v>4</x:v>
      </x:c>
      <x:c r="I1693" s="23" t="n">
        <x:v>18</x:v>
      </x:c>
      <x:c r="J1693" s="23" t="n">
        <x:v>23</x:v>
      </x:c>
      <x:c r="K1693" s="3" t="str">
        <x:v>guard</x:v>
      </x:c>
      <x:c r="L1693" s="23" t="n">
        <x:v>1</x:v>
      </x:c>
      <x:c r="M1693" s="23" t="n">
        <x:v>1</x:v>
      </x:c>
      <x:c r="N1693" s="3" t="str">
        <x:v>Depuis la garde de RONALD LENSEN, préparer « Repli de Lensen » ; main forte et main de soutien identifiées sur le pistolet, coudes contenus. Préparer l’appui qui produit le déplacement ; pas prudents sans inverser l’étui ni la main forte.</x:v>
      </x:c>
      <x:c r="O1693" s="3" t="str">
        <x:v>Exécuter « Repli de Lensen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693" s="3" t="str">
        <x:v>recul du poignet puis stabilisation du canon. Dessiner freinage, retour de l’arme et reprise de garde ; raccord particulier si la technique finit en l’air.</x:v>
      </x:c>
      <x:c r="Q1693" s="3" t="str">
        <x:v>Vérifier les deux directions, le contact exact, l’arme et son côté, le sol, les sorties en interruption et la variante de costume. Contre-jeu à conserver : Pas d’invincibilité générale ; poursuivre ou attaquer bas à la sortie.</x:v>
      </x:c>
      <x:c r="R1693" s="3" t="str">
        <x:v>runtime actionName</x:v>
      </x:c>
      <x:c r="S1693" s="3" t="str">
        <x:v>https://github.com/darknigthmare/shadow-codec-ops/blob/ba4e30a09e9e95727b75a665e7b6ab07d9941aea/public/cqc/modules/unified-versus-v055.html</x:v>
      </x:c>
    </x:row>
    <x:row r="1694" ht="66" customHeight="1">
      <x:c r="A1694" s="3" t="str">
        <x:v>completion__ronald_lensen</x:v>
      </x:c>
      <x:c r="B1694" s="3" t="str">
        <x:v>RONALD LENSEN</x:v>
      </x:c>
      <x:c r="C1694" s="3" t="str">
        <x:v>GHOST BABEL</x:v>
      </x:c>
      <x:c r="D1694" s="3" t="str">
        <x:v>super</x:v>
      </x:c>
      <x:c r="E1694" s="3" t="str">
        <x:v>Sortie sécurisée</x:v>
      </x:c>
      <x:c r="F1694" s="3" t="str">
        <x:v>projectile</x:v>
      </x:c>
      <x:c r="G1694" s="3" t="str">
        <x:v>ballistic</x:v>
      </x:c>
      <x:c r="H1694" s="23" t="n">
        <x:v>35</x:v>
      </x:c>
      <x:c r="I1694" s="23" t="n">
        <x:v>1</x:v>
      </x:c>
      <x:c r="J1694" s="23" t="n">
        <x:v>44</x:v>
      </x:c>
      <x:c r="K1694" s="3" t="str">
        <x:v>shoot</x:v>
      </x:c>
      <x:c r="L1694" s="23" t="n">
        <x:v>3</x:v>
      </x:c>
      <x:c r="M1694" s="23" t="n">
        <x:v>3</x:v>
      </x:c>
      <x:c r="N1694" s="3" t="str">
        <x:v>Depuis la garde de RONALD LENSEN, préparer « Sortie sécurisée » ; main forte et main de soutien identifiées sur le pistolet, coudes contenus. Montrer la prise et la visée de l’arme décrite par « Sortie sécurisée » ; l’épaulé et l’œil de visée appartiennent à cette incarnation.</x:v>
      </x:c>
      <x:c r="O16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694" s="3" t="str">
        <x:v>recul du poignet puis stabilisation du canon. Conserver l’arme/objet restant dans sa vraie main ; raccord de récupération distinct de l’impact sur la cible.</x:v>
      </x:c>
      <x:c r="Q1694" s="3" t="str">
        <x:v>Vérifier les deux directions, le contact exact, l’arme et son côté, le sol, les sorties en interruption et la variante de costume. Contre-jeu à conserver : 6 projectiles distincts ; préparation et récupération punissables, aucune visée parfaite.</x:v>
      </x:c>
      <x:c r="R1694" s="3" t="str">
        <x:v>runtime actionName</x:v>
      </x:c>
      <x:c r="S1694" s="3" t="str">
        <x:v>https://github.com/darknigthmare/shadow-codec-ops/blob/ba4e30a09e9e95727b75a665e7b6ab07d9941aea/public/cqc/modules/unified-versus-v055.html</x:v>
      </x:c>
    </x:row>
    <x:row r="1695" ht="52" customHeight="1">
      <x:c r="A1695" s="3" t="str">
        <x:v>completion__ronald_lensen</x:v>
      </x:c>
      <x:c r="B1695" s="3" t="str">
        <x:v>RONALD LENSEN</x:v>
      </x:c>
      <x:c r="C1695" s="3" t="str">
        <x:v>GHOST BABEL</x:v>
      </x:c>
      <x:c r="D1695" s="3" t="str">
        <x:v>utility</x:v>
      </x:c>
      <x:c r="E1695" s="3" t="str">
        <x:v>Recharger</x:v>
      </x:c>
      <x:c r="F1695" s="3" t="str">
        <x:v>reload</x:v>
      </x:c>
      <x:c r="G1695" s="3" t="str">
        <x:v>reload</x:v>
      </x:c>
      <x:c r="H1695" s="23" t="n">
        <x:v>54</x:v>
      </x:c>
      <x:c r="I1695" s="23" t="n">
        <x:v>1</x:v>
      </x:c>
      <x:c r="J1695" s="23" t="n">
        <x:v>20</x:v>
      </x:c>
      <x:c r="K1695" s="3" t="str">
        <x:v>reload</x:v>
      </x:c>
      <x:c r="L1695" s="23" t="n">
        <x:v>1</x:v>
      </x:c>
      <x:c r="M1695" s="23" t="n">
        <x:v>1</x:v>
      </x:c>
      <x:c r="N1695" s="3" t="str">
        <x:v>Depuis la garde de RONALD LENSEN, préparer « Recharger » ; main forte et main de soutien identifiées sur le pistolet, coudes contenus. Abaisser l’arme en sécurité puis accéder à ses munitions réelles.</x:v>
      </x:c>
      <x:c r="O1695" s="3" t="str">
        <x:v>Pour « Recharger », montrer extraction/ouverture, prise des munitions, insertion puis fermeture ou armement selon le modèle. Ne pas utiliser le même changement de chargeur pour un revolver, une carabine et un lanceur.</x:v>
      </x:c>
      <x:c r="P1695" s="3" t="str">
        <x:v>recul du poignet puis stabilisation du canon. La jauge n’est remplie qu’au moment prévu ; une interruption doit conserver la bonne pose d’arme.</x:v>
      </x:c>
      <x:c r="Q1695" s="3" t="str">
        <x:v>Vérifier les deux directions, le contact exact, l’arme et son côté, le sol, les sorties en interruption et la variante de costume. Contre-jeu à conserver : Punir avant le remplissage ; une recharge interrompue ne rend aucune cartouche.</x:v>
      </x:c>
      <x:c r="R1695" s="3" t="str">
        <x:v>runtime actionName</x:v>
      </x:c>
      <x:c r="S1695" s="3" t="str">
        <x:v>https://github.com/darknigthmare/shadow-codec-ops/blob/ba4e30a09e9e95727b75a665e7b6ab07d9941aea/public/cqc/modules/unified-versus-v055.html</x:v>
      </x:c>
    </x:row>
    <x:row r="1696" ht="52" customHeight="1">
      <x:c r="A1696" s="3" t="str">
        <x:v>completion__augustine_eguabon</x:v>
      </x:c>
      <x:c r="B1696" s="3" t="str">
        <x:v>AUGUSTINE EGUABON</x:v>
      </x:c>
      <x:c r="C1696" s="3" t="str">
        <x:v>GHOST BABEL</x:v>
      </x:c>
      <x:c r="D1696" s="3" t="str">
        <x:v>light</x:v>
      </x:c>
      <x:c r="E1696" s="3" t="str">
        <x:v>Jab</x:v>
      </x:c>
      <x:c r="F1696" s="3" t="str">
        <x:v>melee</x:v>
      </x:c>
      <x:c r="G1696" s="3" t="str">
        <x:v>strike</x:v>
      </x:c>
      <x:c r="H1696" s="23" t="n">
        <x:v>6</x:v>
      </x:c>
      <x:c r="I1696" s="23" t="n">
        <x:v>3</x:v>
      </x:c>
      <x:c r="J1696" s="23" t="n">
        <x:v>12</x:v>
      </x:c>
      <x:c r="K1696" s="3" t="str">
        <x:v>punch</x:v>
      </x:c>
      <x:c r="L1696" s="23" t="n">
        <x:v>3</x:v>
      </x:c>
      <x:c r="M1696" s="23" t="n">
        <x:v>3</x:v>
      </x:c>
      <x:c r="N1696" s="3" t="str">
        <x:v>Depuis la garde de AUGUSTINE EGUABON, préparer « Jab » ; poids sur les jambes, épaules engagées, mains prêtes. Préparer un mouvement compact de la main ou de l’organe disponible.</x:v>
      </x:c>
      <x:c r="O1696" s="3" t="str">
        <x:v>Déclencher « Jab » par un geste bref, l’extension maximale tombant dans la fenêtre active ; garder le reste du corps en défense.</x:v>
      </x:c>
      <x:c r="P1696" s="3" t="str">
        <x:v>rétablir bassin et épaules après l’élan.</x:v>
      </x:c>
      <x:c r="Q1696" s="3" t="str">
        <x:v>Vérifier les deux directions, le contact exact, l’arme et son côté, le sol, les sorties en interruption et la variante de costume. Contre-jeu à conserver : Bloquer puis punir la récupération ; les projections battent les défenses de frappe.</x:v>
      </x:c>
      <x:c r="R1696" s="3" t="str">
        <x:v>runtime actionName</x:v>
      </x:c>
      <x:c r="S1696" s="3" t="str">
        <x:v>https://github.com/darknigthmare/shadow-codec-ops/blob/ba4e30a09e9e95727b75a665e7b6ab07d9941aea/public/cqc/modules/unified-versus-v055.html</x:v>
      </x:c>
    </x:row>
    <x:row r="1697" ht="52" customHeight="1">
      <x:c r="A1697" s="3" t="str">
        <x:v>completion__augustine_eguabon</x:v>
      </x:c>
      <x:c r="B1697" s="3" t="str">
        <x:v>AUGUSTINE EGUABON</x:v>
      </x:c>
      <x:c r="C1697" s="3" t="str">
        <x:v>GHOST BABEL</x:v>
      </x:c>
      <x:c r="D1697" s="3" t="str">
        <x:v>heavy</x:v>
      </x:c>
      <x:c r="E1697" s="3" t="str">
        <x:v>Frappe engagée</x:v>
      </x:c>
      <x:c r="F1697" s="3" t="str">
        <x:v>melee</x:v>
      </x:c>
      <x:c r="G1697" s="3" t="str">
        <x:v>strike</x:v>
      </x:c>
      <x:c r="H1697" s="23" t="n">
        <x:v>14</x:v>
      </x:c>
      <x:c r="I1697" s="23" t="n">
        <x:v>5</x:v>
      </x:c>
      <x:c r="J1697" s="23" t="n">
        <x:v>24</x:v>
      </x:c>
      <x:c r="K1697" s="3" t="str">
        <x:v>heavy</x:v>
      </x:c>
      <x:c r="L1697" s="23" t="n">
        <x:v>3</x:v>
      </x:c>
      <x:c r="M1697" s="23" t="n">
        <x:v>3</x:v>
      </x:c>
      <x:c r="N1697" s="3" t="str">
        <x:v>Depuis la garde de AUGUSTINE EGUABON, préparer « Frappe engagée » ; poids sur les jambes, épaules engagées, mains prêtes. Marquer le transfert de poids et le grand armé ; garder la signature corporelle propre au profil.</x:v>
      </x:c>
      <x:c r="O1697" s="3" t="str">
        <x:v>Accélérer la frappe engagée de « Frappe engagée », donner une silhouette de contact différente du jab, puis laisser le corps finir l’élan.</x:v>
      </x:c>
      <x:c r="P1697" s="3" t="str">
        <x:v>rétablir bassin et épaules après l’élan.</x:v>
      </x:c>
      <x:c r="Q1697" s="3" t="str">
        <x:v>Vérifier les deux directions, le contact exact, l’arme et son côté, le sol, les sorties en interruption et la variante de costume. Contre-jeu à conserver : Bloquer puis punir la récupération ; les projections battent les défenses de frappe.</x:v>
      </x:c>
      <x:c r="R1697" s="3" t="str">
        <x:v>runtime actionName</x:v>
      </x:c>
      <x:c r="S1697" s="3" t="str">
        <x:v>https://github.com/darknigthmare/shadow-codec-ops/blob/ba4e30a09e9e95727b75a665e7b6ab07d9941aea/public/cqc/modules/unified-versus-v055.html</x:v>
      </x:c>
    </x:row>
    <x:row r="1698" ht="38" customHeight="1">
      <x:c r="A1698" s="3" t="str">
        <x:v>completion__augustine_eguabon</x:v>
      </x:c>
      <x:c r="B1698" s="3" t="str">
        <x:v>AUGUSTINE EGUABON</x:v>
      </x:c>
      <x:c r="C1698" s="3" t="str">
        <x:v>GHOST BABEL</x:v>
      </x:c>
      <x:c r="D1698" s="3" t="str">
        <x:v>low</x:v>
      </x:c>
      <x:c r="E1698" s="3" t="str">
        <x:v>Balayage</x:v>
      </x:c>
      <x:c r="F1698" s="3" t="str">
        <x:v>melee</x:v>
      </x:c>
      <x:c r="G1698" s="3" t="str">
        <x:v>strike</x:v>
      </x:c>
      <x:c r="H1698" s="23" t="n">
        <x:v>12</x:v>
      </x:c>
      <x:c r="I1698" s="23" t="n">
        <x:v>4</x:v>
      </x:c>
      <x:c r="J1698" s="23" t="n">
        <x:v>23</x:v>
      </x:c>
      <x:c r="K1698" s="3" t="str">
        <x:v>low</x:v>
      </x:c>
      <x:c r="L1698" s="23" t="n">
        <x:v>3</x:v>
      </x:c>
      <x:c r="M1698" s="23" t="n">
        <x:v>3</x:v>
      </x:c>
      <x:c r="N1698" s="3" t="str">
        <x:v>Depuis la garde de AUGUSTINE EGUABON, préparer « Balayage » ; poids sur les jambes, épaules engagées, mains prêtes. Abaisser le centre de gravité et charger l’appui arrière.</x:v>
      </x:c>
      <x:c r="O1698" s="3" t="str">
        <x:v>Étendre le membre ou l’organe autorisé au niveau bas ; montrer un contact distinct de la frappe debout, sans comprimer le sprite entier.</x:v>
      </x:c>
      <x:c r="P1698" s="3" t="str">
        <x:v>rétablir bassin et épaules après l’élan.</x:v>
      </x:c>
      <x:c r="Q1698" s="3" t="str">
        <x:v>Vérifier les deux directions, le contact exact, l’arme et son côté, le sol, les sorties en interruption et la variante de costume. Contre-jeu à conserver : Garde basse ou saut ; garde debout insuffisante.</x:v>
      </x:c>
      <x:c r="R1698" s="3" t="str">
        <x:v>runtime actionName</x:v>
      </x:c>
      <x:c r="S1698" s="3" t="str">
        <x:v>https://github.com/darknigthmare/shadow-codec-ops/blob/ba4e30a09e9e95727b75a665e7b6ab07d9941aea/public/cqc/modules/unified-versus-v055.html</x:v>
      </x:c>
    </x:row>
    <x:row r="1699" ht="52" customHeight="1">
      <x:c r="A1699" s="3" t="str">
        <x:v>completion__augustine_eguabon</x:v>
      </x:c>
      <x:c r="B1699" s="3" t="str">
        <x:v>AUGUSTINE EGUABON</x:v>
      </x:c>
      <x:c r="C1699" s="3" t="str">
        <x:v>GHOST BABEL</x:v>
      </x:c>
      <x:c r="D1699" s="3" t="str">
        <x:v>throw</x:v>
      </x:c>
      <x:c r="E1699" s="3" t="str">
        <x:v>Projection</x:v>
      </x:c>
      <x:c r="F1699" s="3" t="str">
        <x:v>melee</x:v>
      </x:c>
      <x:c r="G1699" s="3" t="str">
        <x:v>grapple</x:v>
      </x:c>
      <x:c r="H1699" s="23" t="n">
        <x:v>8</x:v>
      </x:c>
      <x:c r="I1699" s="23" t="n">
        <x:v>2</x:v>
      </x:c>
      <x:c r="J1699" s="23" t="n">
        <x:v>34</x:v>
      </x:c>
      <x:c r="K1699" s="3" t="str">
        <x:v>throw</x:v>
      </x:c>
      <x:c r="L1699" s="23" t="n">
        <x:v>2</x:v>
      </x:c>
      <x:c r="M1699" s="23" t="n">
        <x:v>2</x:v>
      </x:c>
      <x:c r="N1699" s="3" t="str">
        <x:v>Depuis la garde de AUGUSTINE EGUABON, préparer « Projection » ; poids sur les jambes, épaules engagées, mains prêtes. Avancer le point de saisie avec une main/pince libre, sans déplacer la cible avant confirmation.</x:v>
      </x:c>
      <x:c r="O1699" s="3" t="str">
        <x:v>Verrouiller le contact seulement après réussite, décaler le centre de gravité adverse, faire passer la victime par le point de rotation puis relâcher. Dessiner simultanément les poses de l’attaquant et de la victime.</x:v>
      </x:c>
      <x:c r="P1699" s="3" t="str">
        <x:v>rétablir bassin et épaules après l’élan. Prévoir une prise ratée avec retrait visible, une déchoppe et une alternative pour les corps non saisissables.</x:v>
      </x:c>
      <x:c r="Q1699" s="3" t="str">
        <x:v>Vérifier les deux directions, le contact exact, l’arme et son côté, le sol, les sorties en interruption et la variante de costume. Contre-jeu à conserver : Reculer, sauter ou déchoper pendant la courte fenêtre de saisie.</x:v>
      </x:c>
      <x:c r="R1699" s="3" t="str">
        <x:v>runtime actionName</x:v>
      </x:c>
      <x:c r="S1699" s="3" t="str">
        <x:v>https://github.com/darknigthmare/shadow-codec-ops/blob/ba4e30a09e9e95727b75a665e7b6ab07d9941aea/public/cqc/modules/unified-versus-v055.html</x:v>
      </x:c>
    </x:row>
    <x:row r="1700" ht="52" customHeight="1">
      <x:c r="A1700" s="3" t="str">
        <x:v>completion__augustine_eguabon</x:v>
      </x:c>
      <x:c r="B1700" s="3" t="str">
        <x:v>AUGUSTINE EGUABON</x:v>
      </x:c>
      <x:c r="C1700" s="3" t="str">
        <x:v>GHOST BABEL</x:v>
      </x:c>
      <x:c r="D1700" s="3" t="str">
        <x:v>special</x:v>
      </x:c>
      <x:c r="E1700" s="3" t="str">
        <x:v>Coup du commandant</x:v>
      </x:c>
      <x:c r="F1700" s="3" t="str">
        <x:v>melee</x:v>
      </x:c>
      <x:c r="G1700" s="3" t="str">
        <x:v>strike</x:v>
      </x:c>
      <x:c r="H1700" s="23" t="n">
        <x:v>18</x:v>
      </x:c>
      <x:c r="I1700" s="23" t="n">
        <x:v>7</x:v>
      </x:c>
      <x:c r="J1700" s="23" t="n">
        <x:v>32</x:v>
      </x:c>
      <x:c r="K1700" s="3" t="str">
        <x:v>punch</x:v>
      </x:c>
      <x:c r="L1700" s="23" t="n">
        <x:v>3</x:v>
      </x:c>
      <x:c r="M1700" s="23" t="n">
        <x:v>3</x:v>
      </x:c>
      <x:c r="N1700" s="3" t="str">
        <x:v>Depuis la garde de AUGUSTINE EGUABON, préparer « Coup du commandant » ; poids sur les jambes, épaules engagées, mains prêtes. Préparer un mouvement compact de la main ou de l’organe disponible.</x:v>
      </x:c>
      <x:c r="O1700" s="3" t="str">
        <x:v>Déclencher « Coup du commandant » par un geste bref, l’extension maximale tombant dans la fenêtre active ; garder le reste du corps en défense.</x:v>
      </x:c>
      <x:c r="P1700" s="3" t="str">
        <x:v>rétablir bassin et épaules après l’élan.</x:v>
      </x:c>
      <x:c r="Q1700" s="3" t="str">
        <x:v>Vérifier les deux directions, le contact exact, l’arme et son côté, le sol, les sorties en interruption et la variante de costume. Contre-jeu à conserver : Saut, garde ou projection anticipée ; la charge ne traverse pas librement la cible.</x:v>
      </x:c>
      <x:c r="R1700" s="3" t="str">
        <x:v>runtime actionName</x:v>
      </x:c>
      <x:c r="S1700" s="3" t="str">
        <x:v>https://github.com/darknigthmare/shadow-codec-ops/blob/ba4e30a09e9e95727b75a665e7b6ab07d9941aea/public/cqc/modules/unified-versus-v055.html</x:v>
      </x:c>
    </x:row>
    <x:row r="1701" ht="38" customHeight="1">
      <x:c r="A1701" s="3" t="str">
        <x:v>completion__augustine_eguabon</x:v>
      </x:c>
      <x:c r="B1701" s="3" t="str">
        <x:v>AUGUSTINE EGUABON</x:v>
      </x:c>
      <x:c r="C1701" s="3" t="str">
        <x:v>GHOST BABEL</x:v>
      </x:c>
      <x:c r="D1701" s="3" t="str">
        <x:v>specialDown</x:v>
      </x:c>
      <x:c r="E1701" s="3" t="str">
        <x:v>Crochet de garde</x:v>
      </x:c>
      <x:c r="F1701" s="3" t="str">
        <x:v>melee</x:v>
      </x:c>
      <x:c r="G1701" s="3" t="str">
        <x:v>strike</x:v>
      </x:c>
      <x:c r="H1701" s="23" t="n">
        <x:v>12</x:v>
      </x:c>
      <x:c r="I1701" s="23" t="n">
        <x:v>4</x:v>
      </x:c>
      <x:c r="J1701" s="23" t="n">
        <x:v>23</x:v>
      </x:c>
      <x:c r="K1701" s="3" t="str">
        <x:v>punch</x:v>
      </x:c>
      <x:c r="L1701" s="23" t="n">
        <x:v>3</x:v>
      </x:c>
      <x:c r="M1701" s="23" t="n">
        <x:v>3</x:v>
      </x:c>
      <x:c r="N1701" s="3" t="str">
        <x:v>Depuis la garde de AUGUSTINE EGUABON, préparer « Crochet de garde » ; poids sur les jambes, épaules engagées, mains prêtes. Abaisser le centre de gravité et charger l’appui arrière.</x:v>
      </x:c>
      <x:c r="O1701" s="3" t="str">
        <x:v>Étendre le membre ou l’organe autorisé au niveau bas ; montrer un contact distinct de la frappe debout, sans comprimer le sprite entier.</x:v>
      </x:c>
      <x:c r="P1701" s="3" t="str">
        <x:v>rétablir bassin et épaules après l’élan.</x:v>
      </x:c>
      <x:c r="Q1701" s="3" t="str">
        <x:v>Vérifier les deux directions, le contact exact, l’arme et son côté, le sol, les sorties en interruption et la variante de costume. Contre-jeu à conserver : Garde basse ou saut ; garde debout insuffisante.</x:v>
      </x:c>
      <x:c r="R1701" s="3" t="str">
        <x:v>runtime actionName</x:v>
      </x:c>
      <x:c r="S1701" s="3" t="str">
        <x:v>https://github.com/darknigthmare/shadow-codec-ops/blob/ba4e30a09e9e95727b75a665e7b6ab07d9941aea/public/cqc/modules/unified-versus-v055.html</x:v>
      </x:c>
    </x:row>
    <x:row r="1702" ht="52" customHeight="1">
      <x:c r="A1702" s="3" t="str">
        <x:v>completion__augustine_eguabon</x:v>
      </x:c>
      <x:c r="B1702" s="3" t="str">
        <x:v>AUGUSTINE EGUABON</x:v>
      </x:c>
      <x:c r="C1702" s="3" t="str">
        <x:v>GHOST BABEL</x:v>
      </x:c>
      <x:c r="D1702" s="3" t="str">
        <x:v>specialForward</x:v>
      </x:c>
      <x:c r="E1702" s="3" t="str">
        <x:v>Saisie d’officier</x:v>
      </x:c>
      <x:c r="F1702" s="3" t="str">
        <x:v>melee</x:v>
      </x:c>
      <x:c r="G1702" s="3" t="str">
        <x:v>grapple</x:v>
      </x:c>
      <x:c r="H1702" s="23" t="n">
        <x:v>10</x:v>
      </x:c>
      <x:c r="I1702" s="23" t="n">
        <x:v>3</x:v>
      </x:c>
      <x:c r="J1702" s="23" t="n">
        <x:v>32</x:v>
      </x:c>
      <x:c r="K1702" s="3" t="str">
        <x:v>throw</x:v>
      </x:c>
      <x:c r="L1702" s="23" t="n">
        <x:v>2</x:v>
      </x:c>
      <x:c r="M1702" s="23" t="n">
        <x:v>2</x:v>
      </x:c>
      <x:c r="N1702" s="3" t="str">
        <x:v>Depuis la garde de AUGUSTINE EGUABON, préparer « Saisie d’officier » ; poids sur les jambes, épaules engagées, mains prêtes. Avancer le point de saisie avec une main/pince libre, sans déplacer la cible avant confirmation.</x:v>
      </x:c>
      <x:c r="O1702" s="3" t="str">
        <x:v>Verrouiller le contact seulement après réussite, décaler le centre de gravité adverse, faire passer la victime par le point de rotation puis relâcher. Dessiner simultanément les poses de l’attaquant et de la victime.</x:v>
      </x:c>
      <x:c r="P1702" s="3" t="str">
        <x:v>rétablir bassin et épaules après l’élan. Prévoir une prise ratée avec retrait visible, une déchoppe et une alternative pour les corps non saisissables.</x:v>
      </x:c>
      <x:c r="Q1702" s="3" t="str">
        <x:v>Vérifier les deux directions, le contact exact, l’arme et son côté, le sol, les sorties en interruption et la variante de costume. Contre-jeu à conserver : Hors de portée ou saut ; ne saisir ni cible aérienne ni cible sous protection post-projection.</x:v>
      </x:c>
      <x:c r="R1702" s="3" t="str">
        <x:v>runtime actionName</x:v>
      </x:c>
      <x:c r="S1702" s="3" t="str">
        <x:v>https://github.com/darknigthmare/shadow-codec-ops/blob/ba4e30a09e9e95727b75a665e7b6ab07d9941aea/public/cqc/modules/unified-versus-v055.html</x:v>
      </x:c>
    </x:row>
    <x:row r="1703" ht="52" customHeight="1">
      <x:c r="A1703" s="3" t="str">
        <x:v>completion__augustine_eguabon</x:v>
      </x:c>
      <x:c r="B1703" s="3" t="str">
        <x:v>AUGUSTINE EGUABON</x:v>
      </x:c>
      <x:c r="C1703" s="3" t="str">
        <x:v>GHOST BABEL</x:v>
      </x:c>
      <x:c r="D1703" s="3" t="str">
        <x:v>specialBack</x:v>
      </x:c>
      <x:c r="E1703" s="3" t="str">
        <x:v>Contre d’urgence</x:v>
      </x:c>
      <x:c r="F1703" s="3" t="str">
        <x:v>parry</x:v>
      </x:c>
      <x:c r="G1703" s="3" t="str">
        <x:v>counter</x:v>
      </x:c>
      <x:c r="H1703" s="23" t="n">
        <x:v>3</x:v>
      </x:c>
      <x:c r="I1703" s="23" t="n">
        <x:v>10</x:v>
      </x:c>
      <x:c r="J1703" s="23" t="n">
        <x:v>29</x:v>
      </x:c>
      <x:c r="K1703" s="3" t="str">
        <x:v>parry</x:v>
      </x:c>
      <x:c r="L1703" s="23" t="n">
        <x:v>1</x:v>
      </x:c>
      <x:c r="M1703" s="23" t="n">
        <x:v>1</x:v>
      </x:c>
      <x:c r="N1703" s="3" t="str">
        <x:v>Depuis la garde de AUGUSTINE EGUABON, préparer « Contre d’urgence » ; poids sur les jambes, épaules engagées, mains prêtes. Présenter la surface ou l’organe de parade et maintenir une fenêtre courte lisible.</x:v>
      </x:c>
      <x:c r="O1703" s="3" t="str">
        <x:v>Recevoir puis dévier au contact réel pour « Contre d’urgence » ; la riposte et son effet n’apparaissent qu’après succès. Une attente sans contact garde une pose différente du contre réussi.</x:v>
      </x:c>
      <x:c r="P1703" s="3" t="str">
        <x:v>rétablir bassin et épaules après l’élan. Séparer sortie ratée, blocage simple et riposte ; aucun effet de réussite avant collision.</x:v>
      </x:c>
      <x:c r="Q1703" s="3" t="str">
        <x:v>Vérifier les deux directions, le contact exact, l’arme et son côté, le sol, les sorties en interruption et la variante de costume. Contre-jeu à conserver : Retarder la frappe, projeter ou attendre les 29 images de récupération.</x:v>
      </x:c>
      <x:c r="R1703" s="3" t="str">
        <x:v>runtime actionName</x:v>
      </x:c>
      <x:c r="S1703" s="3" t="str">
        <x:v>https://github.com/darknigthmare/shadow-codec-ops/blob/ba4e30a09e9e95727b75a665e7b6ab07d9941aea/public/cqc/modules/unified-versus-v055.html</x:v>
      </x:c>
    </x:row>
    <x:row r="1704" ht="52" customHeight="1">
      <x:c r="A1704" s="3" t="str">
        <x:v>completion__augustine_eguabon</x:v>
      </x:c>
      <x:c r="B1704" s="3" t="str">
        <x:v>AUGUSTINE EGUABON</x:v>
      </x:c>
      <x:c r="C1704" s="3" t="str">
        <x:v>GHOST BABEL</x:v>
      </x:c>
      <x:c r="D1704" s="3" t="str">
        <x:v>super</x:v>
      </x:c>
      <x:c r="E1704" s="3" t="str">
        <x:v>Percée du commandement</x:v>
      </x:c>
      <x:c r="F1704" s="3" t="str">
        <x:v>melee</x:v>
      </x:c>
      <x:c r="G1704" s="3" t="str">
        <x:v>strike</x:v>
      </x:c>
      <x:c r="H1704" s="23" t="n">
        <x:v>25</x:v>
      </x:c>
      <x:c r="I1704" s="23" t="n">
        <x:v>7</x:v>
      </x:c>
      <x:c r="J1704" s="23" t="n">
        <x:v>44</x:v>
      </x:c>
      <x:c r="K1704" s="3" t="str">
        <x:v>punch</x:v>
      </x:c>
      <x:c r="L1704" s="23" t="n">
        <x:v>3</x:v>
      </x:c>
      <x:c r="M1704" s="23" t="n">
        <x:v>3</x:v>
      </x:c>
      <x:c r="N1704" s="3" t="str">
        <x:v>Depuis la garde de AUGUSTINE EGUABON, préparer « Percée du commandement » ; poids sur les jambes, épaules engagées, mains prêtes. Marquer le transfert de poids et le grand armé ; garder la signature corporelle propre au profil.</x:v>
      </x:c>
      <x:c r="O1704" s="3" t="str">
        <x:v>Accélérer la frappe engagée de « Percée du commandement », donner une silhouette de contact différente du jab, puis laisser le corps finir l’élan.</x:v>
      </x:c>
      <x:c r="P1704" s="3" t="str">
        <x:v>rétablir bassin et épaules après l’élan.</x:v>
      </x:c>
      <x:c r="Q1704" s="3" t="str">
        <x:v>Vérifier les deux directions, le contact exact, l’arme et son côté, le sol, les sorties en interruption et la variante de costume. Contre-jeu à conserver : Super télégraphiée, pas de poursuite automatique ; garde puis punition.</x:v>
      </x:c>
      <x:c r="R1704" s="3" t="str">
        <x:v>runtime actionName</x:v>
      </x:c>
      <x:c r="S1704" s="3" t="str">
        <x:v>https://github.com/darknigthmare/shadow-codec-ops/blob/ba4e30a09e9e95727b75a665e7b6ab07d9941aea/public/cqc/modules/unified-versus-v055.html</x:v>
      </x:c>
    </x:row>
    <x:row r="1705" ht="52" customHeight="1">
      <x:c r="A1705" s="3" t="str">
        <x:v>completion__augustine_eguabon</x:v>
      </x:c>
      <x:c r="B1705" s="3" t="str">
        <x:v>AUGUSTINE EGUABON</x:v>
      </x:c>
      <x:c r="C1705" s="3" t="str">
        <x:v>GHOST BABEL</x:v>
      </x:c>
      <x:c r="D1705" s="3" t="str">
        <x:v>utility</x:v>
      </x:c>
      <x:c r="E1705" s="3" t="str">
        <x:v>Reprendre son souffle</x:v>
      </x:c>
      <x:c r="F1705" s="3" t="str">
        <x:v>recover</x:v>
      </x:c>
      <x:c r="G1705" s="3" t="str">
        <x:v>recovery</x:v>
      </x:c>
      <x:c r="H1705" s="23" t="n">
        <x:v>40</x:v>
      </x:c>
      <x:c r="I1705" s="23" t="n">
        <x:v>1</x:v>
      </x:c>
      <x:c r="J1705" s="23" t="n">
        <x:v>28</x:v>
      </x:c>
      <x:c r="K1705" s="3" t="str">
        <x:v>recover</x:v>
      </x:c>
      <x:c r="L1705" s="23" t="n">
        <x:v>1</x:v>
      </x:c>
      <x:c r="M1705" s="23" t="n">
        <x:v>1</x:v>
      </x:c>
      <x:c r="N1705" s="3" t="str">
        <x:v>Depuis la garde de AUGUSTINE EGUABON, préparer « Reprendre son souffle » ; poids sur les jambes, épaules engagées, mains prêtes. Dégager la posture et sortir l’objet/mettre en place le geste indiqué par « Reprendre son souffle ».</x:v>
      </x:c>
      <x:c r="O1705" s="3" t="str">
        <x:v>Montrer clairement la récupération : souffle, outil de soin, refroidissement ou réparation selon le profil ; sa jauge et son effet restent liés à l’activation réelle. Le geste est une adaptation lorsque la source ne montre pas ce soin.</x:v>
      </x:c>
      <x:c r="P1705" s="3" t="str">
        <x:v>rétablir bassin et épaules après l’élan. Ranger l’outil ou cesser l’effet ; conserver une récupération interrompue distincte de la réussite.</x:v>
      </x:c>
      <x:c r="Q1705" s="3" t="str">
        <x:v>Vérifier les deux directions, le contact exact, l’arme et son côté, le sol, les sorties en interruption et la variante de costume. Contre-jeu à conserver : Interrompre la récupération ; action sans protection.</x:v>
      </x:c>
      <x:c r="R1705" s="3" t="str">
        <x:v>runtime actionName</x:v>
      </x:c>
      <x:c r="S1705" s="3" t="str">
        <x:v>https://github.com/darknigthmare/shadow-codec-ops/blob/ba4e30a09e9e95727b75a665e7b6ab07d9941aea/public/cqc/modules/unified-versus-v055.html</x:v>
      </x:c>
    </x:row>
    <x:row r="1706" ht="52" customHeight="1">
      <x:c r="A1706" s="3" t="str">
        <x:v>completion__sophie_ndram</x:v>
      </x:c>
      <x:c r="B1706" s="3" t="str">
        <x:v>SOPHIE N’DRAM</x:v>
      </x:c>
      <x:c r="C1706" s="3" t="str">
        <x:v>GHOST BABEL</x:v>
      </x:c>
      <x:c r="D1706" s="3" t="str">
        <x:v>light</x:v>
      </x:c>
      <x:c r="E1706" s="3" t="str">
        <x:v>Jab</x:v>
      </x:c>
      <x:c r="F1706" s="3" t="str">
        <x:v>melee</x:v>
      </x:c>
      <x:c r="G1706" s="3" t="str">
        <x:v>strike</x:v>
      </x:c>
      <x:c r="H1706" s="23" t="n">
        <x:v>6</x:v>
      </x:c>
      <x:c r="I1706" s="23" t="n">
        <x:v>3</x:v>
      </x:c>
      <x:c r="J1706" s="23" t="n">
        <x:v>12</x:v>
      </x:c>
      <x:c r="K1706" s="3" t="str">
        <x:v>punch</x:v>
      </x:c>
      <x:c r="L1706" s="23" t="n">
        <x:v>3</x:v>
      </x:c>
      <x:c r="M1706" s="23" t="n">
        <x:v>3</x:v>
      </x:c>
      <x:c r="N1706" s="3" t="str">
        <x:v>Depuis la garde de SOPHIE N’DRAM, préparer « Jab » ; main forte et main de soutien identifiées sur le pistolet, coudes contenus. Préparer un mouvement compact de la main ou de l’organe disponible.</x:v>
      </x:c>
      <x:c r="O1706" s="3" t="str">
        <x:v>Déclencher « Jab » par un geste bref, l’extension maximale tombant dans la fenêtre active ; garder le reste du corps en défense.</x:v>
      </x:c>
      <x:c r="P1706" s="3" t="str">
        <x:v>recul du poignet puis stabilisation du canon.</x:v>
      </x:c>
      <x:c r="Q1706" s="3" t="str">
        <x:v>Vérifier les deux directions, le contact exact, l’arme et son côté, le sol, les sorties en interruption et la variante de costume. Contre-jeu à conserver : Bloquer puis punir la récupération ; les projections battent les défenses de frappe.</x:v>
      </x:c>
      <x:c r="R1706" s="3" t="str">
        <x:v>runtime actionName</x:v>
      </x:c>
      <x:c r="S1706" s="3" t="str">
        <x:v>https://github.com/darknigthmare/shadow-codec-ops/blob/ba4e30a09e9e95727b75a665e7b6ab07d9941aea/public/cqc/modules/unified-versus-v055.html</x:v>
      </x:c>
    </x:row>
    <x:row r="1707" ht="52" customHeight="1">
      <x:c r="A1707" s="3" t="str">
        <x:v>completion__sophie_ndram</x:v>
      </x:c>
      <x:c r="B1707" s="3" t="str">
        <x:v>SOPHIE N’DRAM</x:v>
      </x:c>
      <x:c r="C1707" s="3" t="str">
        <x:v>GHOST BABEL</x:v>
      </x:c>
      <x:c r="D1707" s="3" t="str">
        <x:v>heavy</x:v>
      </x:c>
      <x:c r="E1707" s="3" t="str">
        <x:v>Frappe engagée</x:v>
      </x:c>
      <x:c r="F1707" s="3" t="str">
        <x:v>melee</x:v>
      </x:c>
      <x:c r="G1707" s="3" t="str">
        <x:v>strike</x:v>
      </x:c>
      <x:c r="H1707" s="23" t="n">
        <x:v>14</x:v>
      </x:c>
      <x:c r="I1707" s="23" t="n">
        <x:v>5</x:v>
      </x:c>
      <x:c r="J1707" s="23" t="n">
        <x:v>24</x:v>
      </x:c>
      <x:c r="K1707" s="3" t="str">
        <x:v>heavy</x:v>
      </x:c>
      <x:c r="L1707" s="23" t="n">
        <x:v>3</x:v>
      </x:c>
      <x:c r="M1707" s="23" t="n">
        <x:v>3</x:v>
      </x:c>
      <x:c r="N1707" s="3" t="str">
        <x:v>Depuis la garde de SOPHIE N’DRAM, préparer « Frappe engagée » ; main forte et main de soutien identifiées sur le pistolet, coudes contenus. Marquer le transfert de poids et le grand armé ; garder la signature corporelle propre au profil.</x:v>
      </x:c>
      <x:c r="O1707" s="3" t="str">
        <x:v>Accélérer la frappe engagée de « Frappe engagée », donner une silhouette de contact différente du jab, puis laisser le corps finir l’élan.</x:v>
      </x:c>
      <x:c r="P1707" s="3" t="str">
        <x:v>recul du poignet puis stabilisation du canon.</x:v>
      </x:c>
      <x:c r="Q1707" s="3" t="str">
        <x:v>Vérifier les deux directions, le contact exact, l’arme et son côté, le sol, les sorties en interruption et la variante de costume. Contre-jeu à conserver : Bloquer puis punir la récupération ; les projections battent les défenses de frappe.</x:v>
      </x:c>
      <x:c r="R1707" s="3" t="str">
        <x:v>runtime actionName</x:v>
      </x:c>
      <x:c r="S1707" s="3" t="str">
        <x:v>https://github.com/darknigthmare/shadow-codec-ops/blob/ba4e30a09e9e95727b75a665e7b6ab07d9941aea/public/cqc/modules/unified-versus-v055.html</x:v>
      </x:c>
    </x:row>
    <x:row r="1708" ht="38" customHeight="1">
      <x:c r="A1708" s="3" t="str">
        <x:v>completion__sophie_ndram</x:v>
      </x:c>
      <x:c r="B1708" s="3" t="str">
        <x:v>SOPHIE N’DRAM</x:v>
      </x:c>
      <x:c r="C1708" s="3" t="str">
        <x:v>GHOST BABEL</x:v>
      </x:c>
      <x:c r="D1708" s="3" t="str">
        <x:v>low</x:v>
      </x:c>
      <x:c r="E1708" s="3" t="str">
        <x:v>Balayage</x:v>
      </x:c>
      <x:c r="F1708" s="3" t="str">
        <x:v>melee</x:v>
      </x:c>
      <x:c r="G1708" s="3" t="str">
        <x:v>strike</x:v>
      </x:c>
      <x:c r="H1708" s="23" t="n">
        <x:v>12</x:v>
      </x:c>
      <x:c r="I1708" s="23" t="n">
        <x:v>4</x:v>
      </x:c>
      <x:c r="J1708" s="23" t="n">
        <x:v>23</x:v>
      </x:c>
      <x:c r="K1708" s="3" t="str">
        <x:v>low</x:v>
      </x:c>
      <x:c r="L1708" s="23" t="n">
        <x:v>3</x:v>
      </x:c>
      <x:c r="M1708" s="23" t="n">
        <x:v>3</x:v>
      </x:c>
      <x:c r="N1708" s="3" t="str">
        <x:v>Depuis la garde de SOPHIE N’DRAM, préparer « Balayage » ; main forte et main de soutien identifiées sur le pistolet, coudes contenus. Abaisser le centre de gravité et charger l’appui arrière.</x:v>
      </x:c>
      <x:c r="O1708" s="3" t="str">
        <x:v>Étendre le membre ou l’organe autorisé au niveau bas ; montrer un contact distinct de la frappe debout, sans comprimer le sprite entier.</x:v>
      </x:c>
      <x:c r="P1708" s="3" t="str">
        <x:v>recul du poignet puis stabilisation du canon.</x:v>
      </x:c>
      <x:c r="Q1708" s="3" t="str">
        <x:v>Vérifier les deux directions, le contact exact, l’arme et son côté, le sol, les sorties en interruption et la variante de costume. Contre-jeu à conserver : Garde basse ou saut ; garde debout insuffisante.</x:v>
      </x:c>
      <x:c r="R1708" s="3" t="str">
        <x:v>runtime actionName</x:v>
      </x:c>
      <x:c r="S1708" s="3" t="str">
        <x:v>https://github.com/darknigthmare/shadow-codec-ops/blob/ba4e30a09e9e95727b75a665e7b6ab07d9941aea/public/cqc/modules/unified-versus-v055.html</x:v>
      </x:c>
    </x:row>
    <x:row r="1709" ht="52" customHeight="1">
      <x:c r="A1709" s="3" t="str">
        <x:v>completion__sophie_ndram</x:v>
      </x:c>
      <x:c r="B1709" s="3" t="str">
        <x:v>SOPHIE N’DRAM</x:v>
      </x:c>
      <x:c r="C1709" s="3" t="str">
        <x:v>GHOST BABEL</x:v>
      </x:c>
      <x:c r="D1709" s="3" t="str">
        <x:v>throw</x:v>
      </x:c>
      <x:c r="E1709" s="3" t="str">
        <x:v>Projection</x:v>
      </x:c>
      <x:c r="F1709" s="3" t="str">
        <x:v>melee</x:v>
      </x:c>
      <x:c r="G1709" s="3" t="str">
        <x:v>grapple</x:v>
      </x:c>
      <x:c r="H1709" s="23" t="n">
        <x:v>8</x:v>
      </x:c>
      <x:c r="I1709" s="23" t="n">
        <x:v>2</x:v>
      </x:c>
      <x:c r="J1709" s="23" t="n">
        <x:v>34</x:v>
      </x:c>
      <x:c r="K1709" s="3" t="str">
        <x:v>throw</x:v>
      </x:c>
      <x:c r="L1709" s="23" t="n">
        <x:v>2</x:v>
      </x:c>
      <x:c r="M1709" s="23" t="n">
        <x:v>2</x:v>
      </x:c>
      <x:c r="N1709" s="3" t="str">
        <x:v>Depuis la garde de SOPHIE N’DRAM, préparer « Projection » ; main forte et main de soutien identifiées sur le pistolet, coudes contenus. Avancer le point de saisie avec une main/pince libre, sans déplacer la cible avant confirmation.</x:v>
      </x:c>
      <x:c r="O1709" s="3" t="str">
        <x:v>Verrouiller le contact seulement après réussite, décaler le centre de gravité adverse, faire passer la victime par le point de rotation puis relâcher. Dessiner simultanément les poses de l’attaquant et de la victime.</x:v>
      </x:c>
      <x:c r="P1709" s="3" t="str">
        <x:v>recul du poignet puis stabilisation du canon. Prévoir une prise ratée avec retrait visible, une déchoppe et une alternative pour les corps non saisissables.</x:v>
      </x:c>
      <x:c r="Q1709" s="3" t="str">
        <x:v>Vérifier les deux directions, le contact exact, l’arme et son côté, le sol, les sorties en interruption et la variante de costume. Contre-jeu à conserver : Reculer, sauter ou déchoper pendant la courte fenêtre de saisie.</x:v>
      </x:c>
      <x:c r="R1709" s="3" t="str">
        <x:v>runtime actionName</x:v>
      </x:c>
      <x:c r="S1709" s="3" t="str">
        <x:v>https://github.com/darknigthmare/shadow-codec-ops/blob/ba4e30a09e9e95727b75a665e7b6ab07d9941aea/public/cqc/modules/unified-versus-v055.html</x:v>
      </x:c>
    </x:row>
    <x:row r="1710" ht="52" customHeight="1">
      <x:c r="A1710" s="3" t="str">
        <x:v>completion__sophie_ndram</x:v>
      </x:c>
      <x:c r="B1710" s="3" t="str">
        <x:v>SOPHIE N’DRAM</x:v>
      </x:c>
      <x:c r="C1710" s="3" t="str">
        <x:v>GHOST BABEL</x:v>
      </x:c>
      <x:c r="D1710" s="3" t="str">
        <x:v>special</x:v>
      </x:c>
      <x:c r="E1710" s="3" t="str">
        <x:v>Pistolet de Sophie</x:v>
      </x:c>
      <x:c r="F1710" s="3" t="str">
        <x:v>projectile</x:v>
      </x:c>
      <x:c r="G1710" s="3" t="str">
        <x:v>ballistic</x:v>
      </x:c>
      <x:c r="H1710" s="23" t="n">
        <x:v>14</x:v>
      </x:c>
      <x:c r="I1710" s="23" t="n">
        <x:v>1</x:v>
      </x:c>
      <x:c r="J1710" s="23" t="n">
        <x:v>22</x:v>
      </x:c>
      <x:c r="K1710" s="3" t="str">
        <x:v>shoot</x:v>
      </x:c>
      <x:c r="L1710" s="23" t="n">
        <x:v>3</x:v>
      </x:c>
      <x:c r="M1710" s="23" t="n">
        <x:v>3</x:v>
      </x:c>
      <x:c r="N1710" s="3" t="str">
        <x:v>Depuis la garde de SOPHIE N’DRAM, préparer « Pistolet de Sophie » ; main forte et main de soutien identifiées sur le pistolet, coudes contenus. Montrer la prise et la visée de l’arme décrite par « Pistolet de Sophie » ; l’épaulé et l’œil de visée appartiennent à cette incarnation.</x:v>
      </x:c>
      <x:c r="O1710" s="3" t="str">
        <x:v>Émettre depuis la bouche réelle de l’arme ou l’organe source, puis afficher le recul et le retour de l’axe. Le projectile est une entité séparée ; flash, fumée et éjection n’apparaissent que si le type d’arme le justifie.</x:v>
      </x:c>
      <x:c r="P1710" s="3" t="str">
        <x:v>recul du poignet puis stabilisation du canon. Conserver l’arme/objet restant dans sa vraie main ; raccord de récupération distinct de l’impact sur la cible.</x:v>
      </x:c>
      <x:c r="Q1710" s="3" t="str">
        <x:v>Vérifier les deux directions, le contact exact, l’arme et son côté, le sol, les sorties en interruption et la variante de costume. Contre-jeu à conserver : Accroupissement, garde haute, parade de projectile ou saut.</x:v>
      </x:c>
      <x:c r="R1710" s="3" t="str">
        <x:v>runtime actionName</x:v>
      </x:c>
      <x:c r="S1710" s="3" t="str">
        <x:v>https://github.com/darknigthmare/shadow-codec-ops/blob/ba4e30a09e9e95727b75a665e7b6ab07d9941aea/public/cqc/modules/unified-versus-v055.html</x:v>
      </x:c>
    </x:row>
    <x:row r="1711" ht="52" customHeight="1">
      <x:c r="A1711" s="3" t="str">
        <x:v>completion__sophie_ndram</x:v>
      </x:c>
      <x:c r="B1711" s="3" t="str">
        <x:v>SOPHIE N’DRAM</x:v>
      </x:c>
      <x:c r="C1711" s="3" t="str">
        <x:v>GHOST BABEL</x:v>
      </x:c>
      <x:c r="D1711" s="3" t="str">
        <x:v>specialDown</x:v>
      </x:c>
      <x:c r="E1711" s="3" t="str">
        <x:v>Signal de diversion</x:v>
      </x:c>
      <x:c r="F1711" s="3" t="str">
        <x:v>projectile</x:v>
      </x:c>
      <x:c r="G1711" s="3" t="str">
        <x:v>explosive</x:v>
      </x:c>
      <x:c r="H1711" s="23" t="n">
        <x:v>24</x:v>
      </x:c>
      <x:c r="I1711" s="23" t="n">
        <x:v>1</x:v>
      </x:c>
      <x:c r="J1711" s="23" t="n">
        <x:v>31</x:v>
      </x:c>
      <x:c r="K1711" s="3" t="str">
        <x:v>deploy</x:v>
      </x:c>
      <x:c r="L1711" s="23" t="n">
        <x:v>1</x:v>
      </x:c>
      <x:c r="M1711" s="23" t="n">
        <x:v>1</x:v>
      </x:c>
      <x:c r="N1711" s="3" t="str">
        <x:v>Depuis la garde de SOPHIE N’DRAM, préparer « Signal de diversion » ; main forte et main de soutien identifiées sur le pistolet, coudes contenus. Prélever l’objet correspondant à « Signal de diversion », armer le geste et garder visible la main ou l’organe de lancement.</x:v>
      </x:c>
      <x:c r="O1711" s="3" t="str">
        <x:v>Lâcher l’objet à la frame d’activation puis continuer le geste de la main ; sa trajectoire, rotation et éventuel retour ne sont pas peints dans le corps. L’objet conserve sa mèche de 62 ticks ; préparation, vol et détonation ont des états séparés.</x:v>
      </x:c>
      <x:c r="P1711" s="3" t="str">
        <x:v>recul du poignet puis stabilisation du canon. Conserver l’arme/objet restant dans sa vraie main ; raccord de récupération distinct de l’impact sur la cible.</x:v>
      </x:c>
      <x:c r="Q1711" s="3" t="str">
        <x:v>Vérifier les deux directions, le contact exact, l’arme et son côté, le sol, les sorties en interruption et la variante de costume. Contre-jeu à conserver : Éviter l’arc puis le cercle d’explosion ; grenade désamorçable par une attaque avant la détonation.</x:v>
      </x:c>
      <x:c r="R1711" s="3" t="str">
        <x:v>runtime actionName</x:v>
      </x:c>
      <x:c r="S1711" s="3" t="str">
        <x:v>https://github.com/darknigthmare/shadow-codec-ops/blob/ba4e30a09e9e95727b75a665e7b6ab07d9941aea/public/cqc/modules/unified-versus-v055.html</x:v>
      </x:c>
    </x:row>
    <x:row r="1712" ht="52" customHeight="1">
      <x:c r="A1712" s="3" t="str">
        <x:v>completion__sophie_ndram</x:v>
      </x:c>
      <x:c r="B1712" s="3" t="str">
        <x:v>SOPHIE N’DRAM</x:v>
      </x:c>
      <x:c r="C1712" s="3" t="str">
        <x:v>GHOST BABEL</x:v>
      </x:c>
      <x:c r="D1712" s="3" t="str">
        <x:v>specialForward</x:v>
      </x:c>
      <x:c r="E1712" s="3" t="str">
        <x:v>Saisie de secours</x:v>
      </x:c>
      <x:c r="F1712" s="3" t="str">
        <x:v>melee</x:v>
      </x:c>
      <x:c r="G1712" s="3" t="str">
        <x:v>grapple</x:v>
      </x:c>
      <x:c r="H1712" s="23" t="n">
        <x:v>10</x:v>
      </x:c>
      <x:c r="I1712" s="23" t="n">
        <x:v>3</x:v>
      </x:c>
      <x:c r="J1712" s="23" t="n">
        <x:v>32</x:v>
      </x:c>
      <x:c r="K1712" s="3" t="str">
        <x:v>throw</x:v>
      </x:c>
      <x:c r="L1712" s="23" t="n">
        <x:v>2</x:v>
      </x:c>
      <x:c r="M1712" s="23" t="n">
        <x:v>2</x:v>
      </x:c>
      <x:c r="N1712" s="3" t="str">
        <x:v>Depuis la garde de SOPHIE N’DRAM, préparer « Saisie de secours » ; main forte et main de soutien identifiées sur le pistolet, coudes contenus. Avancer le point de saisie avec une main/pince libre, sans déplacer la cible avant confirmation.</x:v>
      </x:c>
      <x:c r="O1712" s="3" t="str">
        <x:v>Verrouiller le contact seulement après réussite, décaler le centre de gravité adverse, faire passer la victime par le point de rotation puis relâcher. Dessiner simultanément les poses de l’attaquant et de la victime.</x:v>
      </x:c>
      <x:c r="P1712" s="3" t="str">
        <x:v>recul du poignet puis stabilisation du canon. Prévoir une prise ratée avec retrait visible, une déchoppe et une alternative pour les corps non saisissables.</x:v>
      </x:c>
      <x:c r="Q1712" s="3" t="str">
        <x:v>Vérifier les deux directions, le contact exact, l’arme et son côté, le sol, les sorties en interruption et la variante de costume. Contre-jeu à conserver : Hors de portée ou saut ; ne saisir ni cible aérienne ni cible sous protection post-projection.</x:v>
      </x:c>
      <x:c r="R1712" s="3" t="str">
        <x:v>runtime actionName</x:v>
      </x:c>
      <x:c r="S1712" s="3" t="str">
        <x:v>https://github.com/darknigthmare/shadow-codec-ops/blob/ba4e30a09e9e95727b75a665e7b6ab07d9941aea/public/cqc/modules/unified-versus-v055.html</x:v>
      </x:c>
    </x:row>
    <x:row r="1713" ht="52" customHeight="1">
      <x:c r="A1713" s="3" t="str">
        <x:v>completion__sophie_ndram</x:v>
      </x:c>
      <x:c r="B1713" s="3" t="str">
        <x:v>SOPHIE N’DRAM</x:v>
      </x:c>
      <x:c r="C1713" s="3" t="str">
        <x:v>GHOST BABEL</x:v>
      </x:c>
      <x:c r="D1713" s="3" t="str">
        <x:v>specialBack</x:v>
      </x:c>
      <x:c r="E1713" s="3" t="str">
        <x:v>Repli de Sophie</x:v>
      </x:c>
      <x:c r="F1713" s="3" t="str">
        <x:v>mobility</x:v>
      </x:c>
      <x:c r="G1713" s="3" t="str">
        <x:v>movement</x:v>
      </x:c>
      <x:c r="H1713" s="23" t="n">
        <x:v>4</x:v>
      </x:c>
      <x:c r="I1713" s="23" t="n">
        <x:v>18</x:v>
      </x:c>
      <x:c r="J1713" s="23" t="n">
        <x:v>23</x:v>
      </x:c>
      <x:c r="K1713" s="3" t="str">
        <x:v>guard</x:v>
      </x:c>
      <x:c r="L1713" s="23" t="n">
        <x:v>1</x:v>
      </x:c>
      <x:c r="M1713" s="23" t="n">
        <x:v>1</x:v>
      </x:c>
      <x:c r="N1713" s="3" t="str">
        <x:v>Depuis la garde de SOPHIE N’DRAM, préparer « Repli de Sophie » ; main forte et main de soutien identifiées sur le pistolet, coudes contenus. Préparer l’appui qui produit le déplacement ; pas prudents sans inverser l’étui ni la main forte.</x:v>
      </x:c>
      <x:c r="O1713" s="3" t="str">
        <x:v>Exécuter « Repli de Sophie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13" s="3" t="str">
        <x:v>recul du poignet puis stabilisation du canon. Dessiner freinage, retour de l’arme et reprise de garde ; raccord particulier si la technique finit en l’air.</x:v>
      </x:c>
      <x:c r="Q1713" s="3" t="str">
        <x:v>Vérifier les deux directions, le contact exact, l’arme et son côté, le sol, les sorties en interruption et la variante de costume. Contre-jeu à conserver : Pas d’invincibilité générale ; poursuivre ou attaquer bas à la sortie.</x:v>
      </x:c>
      <x:c r="R1713" s="3" t="str">
        <x:v>runtime actionName</x:v>
      </x:c>
      <x:c r="S1713" s="3" t="str">
        <x:v>https://github.com/darknigthmare/shadow-codec-ops/blob/ba4e30a09e9e95727b75a665e7b6ab07d9941aea/public/cqc/modules/unified-versus-v055.html</x:v>
      </x:c>
    </x:row>
    <x:row r="1714" ht="66" customHeight="1">
      <x:c r="A1714" s="3" t="str">
        <x:v>completion__sophie_ndram</x:v>
      </x:c>
      <x:c r="B1714" s="3" t="str">
        <x:v>SOPHIE N’DRAM</x:v>
      </x:c>
      <x:c r="C1714" s="3" t="str">
        <x:v>GHOST BABEL</x:v>
      </x:c>
      <x:c r="D1714" s="3" t="str">
        <x:v>super</x:v>
      </x:c>
      <x:c r="E1714" s="3" t="str">
        <x:v>Couverture d’extraction</x:v>
      </x:c>
      <x:c r="F1714" s="3" t="str">
        <x:v>projectile</x:v>
      </x:c>
      <x:c r="G1714" s="3" t="str">
        <x:v>ballistic</x:v>
      </x:c>
      <x:c r="H1714" s="23" t="n">
        <x:v>35</x:v>
      </x:c>
      <x:c r="I1714" s="23" t="n">
        <x:v>1</x:v>
      </x:c>
      <x:c r="J1714" s="23" t="n">
        <x:v>44</x:v>
      </x:c>
      <x:c r="K1714" s="3" t="str">
        <x:v>shoot</x:v>
      </x:c>
      <x:c r="L1714" s="23" t="n">
        <x:v>3</x:v>
      </x:c>
      <x:c r="M1714" s="23" t="n">
        <x:v>3</x:v>
      </x:c>
      <x:c r="N1714" s="3" t="str">
        <x:v>Depuis la garde de SOPHIE N’DRAM, préparer « Couverture d’extraction » ; main forte et main de soutien identifiées sur le pistolet, coudes contenus. Montrer la prise et la visée de l’arme décrite par « Couverture d’extraction » ; l’épaulé et l’œil de visée appartiennent à cette incarnation.</x:v>
      </x:c>
      <x:c r="O17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14" s="3" t="str">
        <x:v>recul du poignet puis stabilisation du canon. Conserver l’arme/objet restant dans sa vraie main ; raccord de récupération distinct de l’impact sur la cible.</x:v>
      </x:c>
      <x:c r="Q1714" s="3" t="str">
        <x:v>Vérifier les deux directions, le contact exact, l’arme et son côté, le sol, les sorties en interruption et la variante de costume. Contre-jeu à conserver : 6 projectiles distincts ; préparation et récupération punissables, aucune visée parfaite.</x:v>
      </x:c>
      <x:c r="R1714" s="3" t="str">
        <x:v>runtime actionName</x:v>
      </x:c>
      <x:c r="S1714" s="3" t="str">
        <x:v>https://github.com/darknigthmare/shadow-codec-ops/blob/ba4e30a09e9e95727b75a665e7b6ab07d9941aea/public/cqc/modules/unified-versus-v055.html</x:v>
      </x:c>
    </x:row>
    <x:row r="1715" ht="52" customHeight="1">
      <x:c r="A1715" s="3" t="str">
        <x:v>completion__sophie_ndram</x:v>
      </x:c>
      <x:c r="B1715" s="3" t="str">
        <x:v>SOPHIE N’DRAM</x:v>
      </x:c>
      <x:c r="C1715" s="3" t="str">
        <x:v>GHOST BABEL</x:v>
      </x:c>
      <x:c r="D1715" s="3" t="str">
        <x:v>utility</x:v>
      </x:c>
      <x:c r="E1715" s="3" t="str">
        <x:v>Recharger</x:v>
      </x:c>
      <x:c r="F1715" s="3" t="str">
        <x:v>reload</x:v>
      </x:c>
      <x:c r="G1715" s="3" t="str">
        <x:v>reload</x:v>
      </x:c>
      <x:c r="H1715" s="23" t="n">
        <x:v>54</x:v>
      </x:c>
      <x:c r="I1715" s="23" t="n">
        <x:v>1</x:v>
      </x:c>
      <x:c r="J1715" s="23" t="n">
        <x:v>20</x:v>
      </x:c>
      <x:c r="K1715" s="3" t="str">
        <x:v>reload</x:v>
      </x:c>
      <x:c r="L1715" s="23" t="n">
        <x:v>1</x:v>
      </x:c>
      <x:c r="M1715" s="23" t="n">
        <x:v>1</x:v>
      </x:c>
      <x:c r="N1715" s="3" t="str">
        <x:v>Depuis la garde de SOPHIE N’DRAM, préparer « Recharger » ; main forte et main de soutien identifiées sur le pistolet, coudes contenus. Abaisser l’arme en sécurité puis accéder à ses munitions réelles.</x:v>
      </x:c>
      <x:c r="O1715" s="3" t="str">
        <x:v>Pour « Recharger », montrer extraction/ouverture, prise des munitions, insertion puis fermeture ou armement selon le modèle. Ne pas utiliser le même changement de chargeur pour un revolver, une carabine et un lanceur.</x:v>
      </x:c>
      <x:c r="P1715" s="3" t="str">
        <x:v>recul du poignet puis stabilisation du canon. La jauge n’est remplie qu’au moment prévu ; une interruption doit conserver la bonne pose d’arme.</x:v>
      </x:c>
      <x:c r="Q1715" s="3" t="str">
        <x:v>Vérifier les deux directions, le contact exact, l’arme et son côté, le sol, les sorties en interruption et la variante de costume. Contre-jeu à conserver : Punir avant le remplissage ; une recharge interrompue ne rend aucune cartouche.</x:v>
      </x:c>
      <x:c r="R1715" s="3" t="str">
        <x:v>runtime actionName</x:v>
      </x:c>
      <x:c r="S1715" s="3" t="str">
        <x:v>https://github.com/darknigthmare/shadow-codec-ops/blob/ba4e30a09e9e95727b75a665e7b6ab07d9941aea/public/cqc/modules/unified-versus-v055.html</x:v>
      </x:c>
    </x:row>
    <x:row r="1716" ht="52" customHeight="1">
      <x:c r="A1716" s="3" t="str">
        <x:v>completion__eva_mpo</x:v>
      </x:c>
      <x:c r="B1716" s="3" t="str">
        <x:v>EVA — PORTABLE OPS</x:v>
      </x:c>
      <x:c r="C1716" s="3" t="str">
        <x:v>PORTABLE OPS</x:v>
      </x:c>
      <x:c r="D1716" s="3" t="str">
        <x:v>light</x:v>
      </x:c>
      <x:c r="E1716" s="3" t="str">
        <x:v>Jab</x:v>
      </x:c>
      <x:c r="F1716" s="3" t="str">
        <x:v>melee</x:v>
      </x:c>
      <x:c r="G1716" s="3" t="str">
        <x:v>strike</x:v>
      </x:c>
      <x:c r="H1716" s="23" t="n">
        <x:v>6</x:v>
      </x:c>
      <x:c r="I1716" s="23" t="n">
        <x:v>3</x:v>
      </x:c>
      <x:c r="J1716" s="23" t="n">
        <x:v>12</x:v>
      </x:c>
      <x:c r="K1716" s="3" t="str">
        <x:v>punch</x:v>
      </x:c>
      <x:c r="L1716" s="23" t="n">
        <x:v>3</x:v>
      </x:c>
      <x:c r="M1716" s="23" t="n">
        <x:v>3</x:v>
      </x:c>
      <x:c r="N1716" s="3" t="str">
        <x:v>Depuis la garde de EVA — PORTABLE OPS, préparer « Jab » ; main forte et main de soutien identifiées sur le pistolet, coudes contenus. Préparer un mouvement compact de la main ou de l’organe disponible.</x:v>
      </x:c>
      <x:c r="O1716" s="3" t="str">
        <x:v>Déclencher « Jab » par un geste bref, l’extension maximale tombant dans la fenêtre active ; garder le reste du corps en défense.</x:v>
      </x:c>
      <x:c r="P1716" s="3" t="str">
        <x:v>recul du poignet puis stabilisation du canon.</x:v>
      </x:c>
      <x:c r="Q1716" s="3" t="str">
        <x:v>Vérifier les deux directions, le contact exact, l’arme et son côté, le sol, les sorties en interruption et la variante de costume. Contre-jeu à conserver : Bloquer puis punir la récupération ; les projections battent les défenses de frappe.</x:v>
      </x:c>
      <x:c r="R1716" s="3" t="str">
        <x:v>runtime actionName</x:v>
      </x:c>
      <x:c r="S1716" s="3" t="str">
        <x:v>https://github.com/darknigthmare/shadow-codec-ops/blob/ba4e30a09e9e95727b75a665e7b6ab07d9941aea/public/cqc/modules/unified-versus-v055.html</x:v>
      </x:c>
    </x:row>
    <x:row r="1717" ht="52" customHeight="1">
      <x:c r="A1717" s="3" t="str">
        <x:v>completion__eva_mpo</x:v>
      </x:c>
      <x:c r="B1717" s="3" t="str">
        <x:v>EVA — PORTABLE OPS</x:v>
      </x:c>
      <x:c r="C1717" s="3" t="str">
        <x:v>PORTABLE OPS</x:v>
      </x:c>
      <x:c r="D1717" s="3" t="str">
        <x:v>heavy</x:v>
      </x:c>
      <x:c r="E1717" s="3" t="str">
        <x:v>Frappe engagée</x:v>
      </x:c>
      <x:c r="F1717" s="3" t="str">
        <x:v>melee</x:v>
      </x:c>
      <x:c r="G1717" s="3" t="str">
        <x:v>strike</x:v>
      </x:c>
      <x:c r="H1717" s="23" t="n">
        <x:v>14</x:v>
      </x:c>
      <x:c r="I1717" s="23" t="n">
        <x:v>5</x:v>
      </x:c>
      <x:c r="J1717" s="23" t="n">
        <x:v>24</x:v>
      </x:c>
      <x:c r="K1717" s="3" t="str">
        <x:v>heavy</x:v>
      </x:c>
      <x:c r="L1717" s="23" t="n">
        <x:v>3</x:v>
      </x:c>
      <x:c r="M1717" s="23" t="n">
        <x:v>3</x:v>
      </x:c>
      <x:c r="N1717" s="3" t="str">
        <x:v>Depuis la garde de EVA — PORTABLE OPS, préparer « Frappe engagée » ; main forte et main de soutien identifiées sur le pistolet, coudes contenus. Marquer le transfert de poids et le grand armé ; garder la signature corporelle propre au profil.</x:v>
      </x:c>
      <x:c r="O1717" s="3" t="str">
        <x:v>Accélérer la frappe engagée de « Frappe engagée », donner une silhouette de contact différente du jab, puis laisser le corps finir l’élan.</x:v>
      </x:c>
      <x:c r="P1717" s="3" t="str">
        <x:v>recul du poignet puis stabilisation du canon.</x:v>
      </x:c>
      <x:c r="Q1717" s="3" t="str">
        <x:v>Vérifier les deux directions, le contact exact, l’arme et son côté, le sol, les sorties en interruption et la variante de costume. Contre-jeu à conserver : Bloquer puis punir la récupération ; les projections battent les défenses de frappe.</x:v>
      </x:c>
      <x:c r="R1717" s="3" t="str">
        <x:v>runtime actionName</x:v>
      </x:c>
      <x:c r="S1717" s="3" t="str">
        <x:v>https://github.com/darknigthmare/shadow-codec-ops/blob/ba4e30a09e9e95727b75a665e7b6ab07d9941aea/public/cqc/modules/unified-versus-v055.html</x:v>
      </x:c>
    </x:row>
    <x:row r="1718" ht="52" customHeight="1">
      <x:c r="A1718" s="3" t="str">
        <x:v>completion__eva_mpo</x:v>
      </x:c>
      <x:c r="B1718" s="3" t="str">
        <x:v>EVA — PORTABLE OPS</x:v>
      </x:c>
      <x:c r="C1718" s="3" t="str">
        <x:v>PORTABLE OPS</x:v>
      </x:c>
      <x:c r="D1718" s="3" t="str">
        <x:v>low</x:v>
      </x:c>
      <x:c r="E1718" s="3" t="str">
        <x:v>Balayage</x:v>
      </x:c>
      <x:c r="F1718" s="3" t="str">
        <x:v>melee</x:v>
      </x:c>
      <x:c r="G1718" s="3" t="str">
        <x:v>strike</x:v>
      </x:c>
      <x:c r="H1718" s="23" t="n">
        <x:v>12</x:v>
      </x:c>
      <x:c r="I1718" s="23" t="n">
        <x:v>4</x:v>
      </x:c>
      <x:c r="J1718" s="23" t="n">
        <x:v>23</x:v>
      </x:c>
      <x:c r="K1718" s="3" t="str">
        <x:v>low</x:v>
      </x:c>
      <x:c r="L1718" s="23" t="n">
        <x:v>3</x:v>
      </x:c>
      <x:c r="M1718" s="23" t="n">
        <x:v>3</x:v>
      </x:c>
      <x:c r="N1718" s="3" t="str">
        <x:v>Depuis la garde de EVA — PORTABLE OPS, préparer « Balayage » ; main forte et main de soutien identifiées sur le pistolet, coudes contenus. Abaisser le centre de gravité et charger l’appui arrière.</x:v>
      </x:c>
      <x:c r="O1718" s="3" t="str">
        <x:v>Étendre le membre ou l’organe autorisé au niveau bas ; montrer un contact distinct de la frappe debout, sans comprimer le sprite entier.</x:v>
      </x:c>
      <x:c r="P1718" s="3" t="str">
        <x:v>recul du poignet puis stabilisation du canon.</x:v>
      </x:c>
      <x:c r="Q1718" s="3" t="str">
        <x:v>Vérifier les deux directions, le contact exact, l’arme et son côté, le sol, les sorties en interruption et la variante de costume. Contre-jeu à conserver : Garde basse ou saut ; garde debout insuffisante.</x:v>
      </x:c>
      <x:c r="R1718" s="3" t="str">
        <x:v>runtime actionName</x:v>
      </x:c>
      <x:c r="S1718" s="3" t="str">
        <x:v>https://github.com/darknigthmare/shadow-codec-ops/blob/ba4e30a09e9e95727b75a665e7b6ab07d9941aea/public/cqc/modules/unified-versus-v055.html</x:v>
      </x:c>
    </x:row>
    <x:row r="1719" ht="52" customHeight="1">
      <x:c r="A1719" s="3" t="str">
        <x:v>completion__eva_mpo</x:v>
      </x:c>
      <x:c r="B1719" s="3" t="str">
        <x:v>EVA — PORTABLE OPS</x:v>
      </x:c>
      <x:c r="C1719" s="3" t="str">
        <x:v>PORTABLE OPS</x:v>
      </x:c>
      <x:c r="D1719" s="3" t="str">
        <x:v>throw</x:v>
      </x:c>
      <x:c r="E1719" s="3" t="str">
        <x:v>Projection</x:v>
      </x:c>
      <x:c r="F1719" s="3" t="str">
        <x:v>melee</x:v>
      </x:c>
      <x:c r="G1719" s="3" t="str">
        <x:v>grapple</x:v>
      </x:c>
      <x:c r="H1719" s="23" t="n">
        <x:v>8</x:v>
      </x:c>
      <x:c r="I1719" s="23" t="n">
        <x:v>2</x:v>
      </x:c>
      <x:c r="J1719" s="23" t="n">
        <x:v>34</x:v>
      </x:c>
      <x:c r="K1719" s="3" t="str">
        <x:v>throw</x:v>
      </x:c>
      <x:c r="L1719" s="23" t="n">
        <x:v>2</x:v>
      </x:c>
      <x:c r="M1719" s="23" t="n">
        <x:v>2</x:v>
      </x:c>
      <x:c r="N1719" s="3" t="str">
        <x:v>Depuis la garde de EVA — PORTABLE OPS, préparer « Projection » ; main forte et main de soutien identifiées sur le pistolet, coudes contenus. Avancer le point de saisie avec une main/pince libre, sans déplacer la cible avant confirmation.</x:v>
      </x:c>
      <x:c r="O1719" s="3" t="str">
        <x:v>Verrouiller le contact seulement après réussite, décaler le centre de gravité adverse, faire passer la victime par le point de rotation puis relâcher. Dessiner simultanément les poses de l’attaquant et de la victime.</x:v>
      </x:c>
      <x:c r="P1719" s="3" t="str">
        <x:v>recul du poignet puis stabilisation du canon. Prévoir une prise ratée avec retrait visible, une déchoppe et une alternative pour les corps non saisissables.</x:v>
      </x:c>
      <x:c r="Q1719" s="3" t="str">
        <x:v>Vérifier les deux directions, le contact exact, l’arme et son côté, le sol, les sorties en interruption et la variante de costume. Contre-jeu à conserver : Reculer, sauter ou déchoper pendant la courte fenêtre de saisie.</x:v>
      </x:c>
      <x:c r="R1719" s="3" t="str">
        <x:v>runtime actionName</x:v>
      </x:c>
      <x:c r="S1719" s="3" t="str">
        <x:v>https://github.com/darknigthmare/shadow-codec-ops/blob/ba4e30a09e9e95727b75a665e7b6ab07d9941aea/public/cqc/modules/unified-versus-v055.html</x:v>
      </x:c>
    </x:row>
    <x:row r="1720" ht="66" customHeight="1">
      <x:c r="A1720" s="3" t="str">
        <x:v>completion__eva_mpo</x:v>
      </x:c>
      <x:c r="B1720" s="3" t="str">
        <x:v>EVA — PORTABLE OPS</x:v>
      </x:c>
      <x:c r="C1720" s="3" t="str">
        <x:v>PORTABLE OPS</x:v>
      </x:c>
      <x:c r="D1720" s="3" t="str">
        <x:v>special</x:v>
      </x:c>
      <x:c r="E1720" s="3" t="str">
        <x:v>Pistolet d’EVA — MPO</x:v>
      </x:c>
      <x:c r="F1720" s="3" t="str">
        <x:v>projectile</x:v>
      </x:c>
      <x:c r="G1720" s="3" t="str">
        <x:v>ballistic</x:v>
      </x:c>
      <x:c r="H1720" s="23" t="n">
        <x:v>14</x:v>
      </x:c>
      <x:c r="I1720" s="23" t="n">
        <x:v>1</x:v>
      </x:c>
      <x:c r="J1720" s="23" t="n">
        <x:v>22</x:v>
      </x:c>
      <x:c r="K1720" s="3" t="str">
        <x:v>shoot</x:v>
      </x:c>
      <x:c r="L1720" s="23" t="n">
        <x:v>3</x:v>
      </x:c>
      <x:c r="M1720" s="23" t="n">
        <x:v>3</x:v>
      </x:c>
      <x:c r="N1720" s="3" t="str">
        <x:v>Depuis la garde de EVA — PORTABLE OPS, préparer « Pistolet d’EVA — MPO » ; main forte et main de soutien identifiées sur le pistolet, coudes contenus. Montrer la prise et la visée de l’arme décrite par « Pistolet d’EVA — MPO » ; l’épaulé et l’œil de visée appartiennent à cette incarnation.</x:v>
      </x:c>
      <x:c r="O1720" s="3" t="str">
        <x:v>Émettre depuis la bouche réelle de l’arme ou l’organe source, puis afficher le recul et le retour de l’axe. Le projectile est une entité séparée ; flash, fumée et éjection n’apparaissent que si le type d’arme le justifie.</x:v>
      </x:c>
      <x:c r="P1720" s="3" t="str">
        <x:v>recul du poignet puis stabilisation du canon. Conserver l’arme/objet restant dans sa vraie main ; raccord de récupération distinct de l’impact sur la cible.</x:v>
      </x:c>
      <x:c r="Q1720" s="3" t="str">
        <x:v>Vérifier les deux directions, le contact exact, l’arme et son côté, le sol, les sorties en interruption et la variante de costume. Contre-jeu à conserver : Accroupissement, garde haute, parade de projectile ou saut.</x:v>
      </x:c>
      <x:c r="R1720" s="3" t="str">
        <x:v>runtime actionName</x:v>
      </x:c>
      <x:c r="S1720" s="3" t="str">
        <x:v>https://github.com/darknigthmare/shadow-codec-ops/blob/ba4e30a09e9e95727b75a665e7b6ab07d9941aea/public/cqc/modules/unified-versus-v055.html</x:v>
      </x:c>
    </x:row>
    <x:row r="1721" ht="52" customHeight="1">
      <x:c r="A1721" s="3" t="str">
        <x:v>completion__eva_mpo</x:v>
      </x:c>
      <x:c r="B1721" s="3" t="str">
        <x:v>EVA — PORTABLE OPS</x:v>
      </x:c>
      <x:c r="C1721" s="3" t="str">
        <x:v>PORTABLE OPS</x:v>
      </x:c>
      <x:c r="D1721" s="3" t="str">
        <x:v>specialDown</x:v>
      </x:c>
      <x:c r="E1721" s="3" t="str">
        <x:v>Diversion d’EVA</x:v>
      </x:c>
      <x:c r="F1721" s="3" t="str">
        <x:v>projectile</x:v>
      </x:c>
      <x:c r="G1721" s="3" t="str">
        <x:v>explosive</x:v>
      </x:c>
      <x:c r="H1721" s="23" t="n">
        <x:v>24</x:v>
      </x:c>
      <x:c r="I1721" s="23" t="n">
        <x:v>1</x:v>
      </x:c>
      <x:c r="J1721" s="23" t="n">
        <x:v>31</x:v>
      </x:c>
      <x:c r="K1721" s="3" t="str">
        <x:v>deploy</x:v>
      </x:c>
      <x:c r="L1721" s="23" t="n">
        <x:v>1</x:v>
      </x:c>
      <x:c r="M1721" s="23" t="n">
        <x:v>1</x:v>
      </x:c>
      <x:c r="N1721" s="3" t="str">
        <x:v>Depuis la garde de EVA — PORTABLE OPS, préparer « Diversion d’EVA » ; main forte et main de soutien identifiées sur le pistolet, coudes contenus. Prélever l’objet correspondant à « Diversion d’EVA », armer le geste et garder visible la main ou l’organe de lancement.</x:v>
      </x:c>
      <x:c r="O1721" s="3" t="str">
        <x:v>Lâcher l’objet à la frame d’activation puis continuer le geste de la main ; sa trajectoire, rotation et éventuel retour ne sont pas peints dans le corps. L’objet conserve sa mèche de 62 ticks ; préparation, vol et détonation ont des états séparés.</x:v>
      </x:c>
      <x:c r="P1721" s="3" t="str">
        <x:v>recul du poignet puis stabilisation du canon. Conserver l’arme/objet restant dans sa vraie main ; raccord de récupération distinct de l’impact sur la cible.</x:v>
      </x:c>
      <x:c r="Q1721" s="3" t="str">
        <x:v>Vérifier les deux directions, le contact exact, l’arme et son côté, le sol, les sorties en interruption et la variante de costume. Contre-jeu à conserver : Éviter l’arc puis le cercle d’explosion ; grenade désamorçable par une attaque avant la détonation.</x:v>
      </x:c>
      <x:c r="R1721" s="3" t="str">
        <x:v>runtime actionName</x:v>
      </x:c>
      <x:c r="S1721" s="3" t="str">
        <x:v>https://github.com/darknigthmare/shadow-codec-ops/blob/ba4e30a09e9e95727b75a665e7b6ab07d9941aea/public/cqc/modules/unified-versus-v055.html</x:v>
      </x:c>
    </x:row>
    <x:row r="1722" ht="52" customHeight="1">
      <x:c r="A1722" s="3" t="str">
        <x:v>completion__eva_mpo</x:v>
      </x:c>
      <x:c r="B1722" s="3" t="str">
        <x:v>EVA — PORTABLE OPS</x:v>
      </x:c>
      <x:c r="C1722" s="3" t="str">
        <x:v>PORTABLE OPS</x:v>
      </x:c>
      <x:c r="D1722" s="3" t="str">
        <x:v>specialForward</x:v>
      </x:c>
      <x:c r="E1722" s="3" t="str">
        <x:v>Saisie d’agent</x:v>
      </x:c>
      <x:c r="F1722" s="3" t="str">
        <x:v>melee</x:v>
      </x:c>
      <x:c r="G1722" s="3" t="str">
        <x:v>grapple</x:v>
      </x:c>
      <x:c r="H1722" s="23" t="n">
        <x:v>10</x:v>
      </x:c>
      <x:c r="I1722" s="23" t="n">
        <x:v>3</x:v>
      </x:c>
      <x:c r="J1722" s="23" t="n">
        <x:v>32</x:v>
      </x:c>
      <x:c r="K1722" s="3" t="str">
        <x:v>throw</x:v>
      </x:c>
      <x:c r="L1722" s="23" t="n">
        <x:v>2</x:v>
      </x:c>
      <x:c r="M1722" s="23" t="n">
        <x:v>2</x:v>
      </x:c>
      <x:c r="N1722" s="3" t="str">
        <x:v>Depuis la garde de EVA — PORTABLE OPS, préparer « Saisie d’agent » ; main forte et main de soutien identifiées sur le pistolet, coudes contenus. Avancer le point de saisie avec une main/pince libre, sans déplacer la cible avant confirmation.</x:v>
      </x:c>
      <x:c r="O1722" s="3" t="str">
        <x:v>Verrouiller le contact seulement après réussite, décaler le centre de gravité adverse, faire passer la victime par le point de rotation puis relâcher. Dessiner simultanément les poses de l’attaquant et de la victime.</x:v>
      </x:c>
      <x:c r="P1722" s="3" t="str">
        <x:v>recul du poignet puis stabilisation du canon. Prévoir une prise ratée avec retrait visible, une déchoppe et une alternative pour les corps non saisissables.</x:v>
      </x:c>
      <x:c r="Q1722" s="3" t="str">
        <x:v>Vérifier les deux directions, le contact exact, l’arme et son côté, le sol, les sorties en interruption et la variante de costume. Contre-jeu à conserver : Hors de portée ou saut ; ne saisir ni cible aérienne ni cible sous protection post-projection.</x:v>
      </x:c>
      <x:c r="R1722" s="3" t="str">
        <x:v>runtime actionName</x:v>
      </x:c>
      <x:c r="S1722" s="3" t="str">
        <x:v>https://github.com/darknigthmare/shadow-codec-ops/blob/ba4e30a09e9e95727b75a665e7b6ab07d9941aea/public/cqc/modules/unified-versus-v055.html</x:v>
      </x:c>
    </x:row>
    <x:row r="1723" ht="66" customHeight="1">
      <x:c r="A1723" s="3" t="str">
        <x:v>completion__eva_mpo</x:v>
      </x:c>
      <x:c r="B1723" s="3" t="str">
        <x:v>EVA — PORTABLE OPS</x:v>
      </x:c>
      <x:c r="C1723" s="3" t="str">
        <x:v>PORTABLE OPS</x:v>
      </x:c>
      <x:c r="D1723" s="3" t="str">
        <x:v>specialBack</x:v>
      </x:c>
      <x:c r="E1723" s="3" t="str">
        <x:v>Repli de l’espionne</x:v>
      </x:c>
      <x:c r="F1723" s="3" t="str">
        <x:v>mobility</x:v>
      </x:c>
      <x:c r="G1723" s="3" t="str">
        <x:v>movement</x:v>
      </x:c>
      <x:c r="H1723" s="23" t="n">
        <x:v>4</x:v>
      </x:c>
      <x:c r="I1723" s="23" t="n">
        <x:v>18</x:v>
      </x:c>
      <x:c r="J1723" s="23" t="n">
        <x:v>23</x:v>
      </x:c>
      <x:c r="K1723" s="3" t="str">
        <x:v>guard</x:v>
      </x:c>
      <x:c r="L1723" s="23" t="n">
        <x:v>1</x:v>
      </x:c>
      <x:c r="M1723" s="23" t="n">
        <x:v>1</x:v>
      </x:c>
      <x:c r="N1723" s="3" t="str">
        <x:v>Depuis la garde de EVA — PORTABLE OPS, préparer « Repli de l’espionne » ; main forte et main de soutien identifiées sur le pistolet, coudes contenus. Préparer l’appui qui produit le déplacement ; pas prudents sans inverser l’étui ni la main forte.</x:v>
      </x:c>
      <x:c r="O1723" s="3" t="str">
        <x:v>Exécuter « Repli de l’espionne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23" s="3" t="str">
        <x:v>recul du poignet puis stabilisation du canon. Dessiner freinage, retour de l’arme et reprise de garde ; raccord particulier si la technique finit en l’air.</x:v>
      </x:c>
      <x:c r="Q1723" s="3" t="str">
        <x:v>Vérifier les deux directions, le contact exact, l’arme et son côté, le sol, les sorties en interruption et la variante de costume. Contre-jeu à conserver : Pas d’invincibilité générale ; poursuivre ou attaquer bas à la sortie.</x:v>
      </x:c>
      <x:c r="R1723" s="3" t="str">
        <x:v>runtime actionName</x:v>
      </x:c>
      <x:c r="S1723" s="3" t="str">
        <x:v>https://github.com/darknigthmare/shadow-codec-ops/blob/ba4e30a09e9e95727b75a665e7b6ab07d9941aea/public/cqc/modules/unified-versus-v055.html</x:v>
      </x:c>
    </x:row>
    <x:row r="1724" ht="66" customHeight="1">
      <x:c r="A1724" s="3" t="str">
        <x:v>completion__eva_mpo</x:v>
      </x:c>
      <x:c r="B1724" s="3" t="str">
        <x:v>EVA — PORTABLE OPS</x:v>
      </x:c>
      <x:c r="C1724" s="3" t="str">
        <x:v>PORTABLE OPS</x:v>
      </x:c>
      <x:c r="D1724" s="3" t="str">
        <x:v>super</x:v>
      </x:c>
      <x:c r="E1724" s="3" t="str">
        <x:v>Évacuation MPO</x:v>
      </x:c>
      <x:c r="F1724" s="3" t="str">
        <x:v>projectile</x:v>
      </x:c>
      <x:c r="G1724" s="3" t="str">
        <x:v>ballistic</x:v>
      </x:c>
      <x:c r="H1724" s="23" t="n">
        <x:v>35</x:v>
      </x:c>
      <x:c r="I1724" s="23" t="n">
        <x:v>1</x:v>
      </x:c>
      <x:c r="J1724" s="23" t="n">
        <x:v>44</x:v>
      </x:c>
      <x:c r="K1724" s="3" t="str">
        <x:v>shoot</x:v>
      </x:c>
      <x:c r="L1724" s="23" t="n">
        <x:v>3</x:v>
      </x:c>
      <x:c r="M1724" s="23" t="n">
        <x:v>3</x:v>
      </x:c>
      <x:c r="N1724" s="3" t="str">
        <x:v>Depuis la garde de EVA — PORTABLE OPS, préparer « Évacuation MPO » ; main forte et main de soutien identifiées sur le pistolet, coudes contenus. Montrer la prise et la visée de l’arme décrite par « Évacuation MPO » ; l’épaulé et l’œil de visée appartiennent à cette incarnation.</x:v>
      </x:c>
      <x:c r="O17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24" s="3" t="str">
        <x:v>recul du poignet puis stabilisation du canon. Conserver l’arme/objet restant dans sa vraie main ; raccord de récupération distinct de l’impact sur la cible.</x:v>
      </x:c>
      <x:c r="Q1724" s="3" t="str">
        <x:v>Vérifier les deux directions, le contact exact, l’arme et son côté, le sol, les sorties en interruption et la variante de costume. Contre-jeu à conserver : 6 projectiles distincts ; préparation et récupération punissables, aucune visée parfaite.</x:v>
      </x:c>
      <x:c r="R1724" s="3" t="str">
        <x:v>runtime actionName</x:v>
      </x:c>
      <x:c r="S1724" s="3" t="str">
        <x:v>https://github.com/darknigthmare/shadow-codec-ops/blob/ba4e30a09e9e95727b75a665e7b6ab07d9941aea/public/cqc/modules/unified-versus-v055.html</x:v>
      </x:c>
    </x:row>
    <x:row r="1725" ht="52" customHeight="1">
      <x:c r="A1725" s="3" t="str">
        <x:v>completion__eva_mpo</x:v>
      </x:c>
      <x:c r="B1725" s="3" t="str">
        <x:v>EVA — PORTABLE OPS</x:v>
      </x:c>
      <x:c r="C1725" s="3" t="str">
        <x:v>PORTABLE OPS</x:v>
      </x:c>
      <x:c r="D1725" s="3" t="str">
        <x:v>utility</x:v>
      </x:c>
      <x:c r="E1725" s="3" t="str">
        <x:v>Recharger</x:v>
      </x:c>
      <x:c r="F1725" s="3" t="str">
        <x:v>reload</x:v>
      </x:c>
      <x:c r="G1725" s="3" t="str">
        <x:v>reload</x:v>
      </x:c>
      <x:c r="H1725" s="23" t="n">
        <x:v>54</x:v>
      </x:c>
      <x:c r="I1725" s="23" t="n">
        <x:v>1</x:v>
      </x:c>
      <x:c r="J1725" s="23" t="n">
        <x:v>20</x:v>
      </x:c>
      <x:c r="K1725" s="3" t="str">
        <x:v>reload</x:v>
      </x:c>
      <x:c r="L1725" s="23" t="n">
        <x:v>1</x:v>
      </x:c>
      <x:c r="M1725" s="23" t="n">
        <x:v>1</x:v>
      </x:c>
      <x:c r="N1725" s="3" t="str">
        <x:v>Depuis la garde de EVA — PORTABLE OPS, préparer « Recharger » ; main forte et main de soutien identifiées sur le pistolet, coudes contenus. Abaisser l’arme en sécurité puis accéder à ses munitions réelles.</x:v>
      </x:c>
      <x:c r="O1725" s="3" t="str">
        <x:v>Pour « Recharger », montrer extraction/ouverture, prise des munitions, insertion puis fermeture ou armement selon le modèle. Ne pas utiliser le même changement de chargeur pour un revolver, une carabine et un lanceur.</x:v>
      </x:c>
      <x:c r="P1725" s="3" t="str">
        <x:v>recul du poignet puis stabilisation du canon. La jauge n’est remplie qu’au moment prévu ; une interruption doit conserver la bonne pose d’arme.</x:v>
      </x:c>
      <x:c r="Q1725" s="3" t="str">
        <x:v>Vérifier les deux directions, le contact exact, l’arme et son côté, le sol, les sorties en interruption et la variante de costume. Contre-jeu à conserver : Punir avant le remplissage ; une recharge interrompue ne rend aucune cartouche.</x:v>
      </x:c>
      <x:c r="R1725" s="3" t="str">
        <x:v>runtime actionName</x:v>
      </x:c>
      <x:c r="S1725" s="3" t="str">
        <x:v>https://github.com/darknigthmare/shadow-codec-ops/blob/ba4e30a09e9e95727b75a665e7b6ab07d9941aea/public/cqc/modules/unified-versus-v055.html</x:v>
      </x:c>
    </x:row>
    <x:row r="1726" ht="52" customHeight="1">
      <x:c r="A1726" s="3" t="str">
        <x:v>completion__ocelot_mpo</x:v>
      </x:c>
      <x:c r="B1726" s="3" t="str">
        <x:v>OCELOT — PORTABLE OPS</x:v>
      </x:c>
      <x:c r="C1726" s="3" t="str">
        <x:v>PORTABLE OPS</x:v>
      </x:c>
      <x:c r="D1726" s="3" t="str">
        <x:v>light</x:v>
      </x:c>
      <x:c r="E1726" s="3" t="str">
        <x:v>Jab</x:v>
      </x:c>
      <x:c r="F1726" s="3" t="str">
        <x:v>melee</x:v>
      </x:c>
      <x:c r="G1726" s="3" t="str">
        <x:v>strike</x:v>
      </x:c>
      <x:c r="H1726" s="23" t="n">
        <x:v>6</x:v>
      </x:c>
      <x:c r="I1726" s="23" t="n">
        <x:v>3</x:v>
      </x:c>
      <x:c r="J1726" s="23" t="n">
        <x:v>12</x:v>
      </x:c>
      <x:c r="K1726" s="3" t="str">
        <x:v>punch</x:v>
      </x:c>
      <x:c r="L1726" s="23" t="n">
        <x:v>3</x:v>
      </x:c>
      <x:c r="M1726" s="23" t="n">
        <x:v>3</x:v>
      </x:c>
      <x:c r="N1726" s="3" t="str">
        <x:v>Depuis la garde de OCELOT — PORTABLE OPS, préparer « Jab » ; poignets, revolvers et étuis propres à cet âge ; manipulation identifiable. Préparer un mouvement compact de la main ou de l’organe disponible.</x:v>
      </x:c>
      <x:c r="O1726" s="3" t="str">
        <x:v>Déclencher « Jab » par un geste bref, l’extension maximale tombant dans la fenêtre active ; garder le reste du corps en défense.</x:v>
      </x:c>
      <x:c r="P1726" s="3" t="str">
        <x:v>replacer chaque arme sans changer sa main ni téléporter les cartouches.</x:v>
      </x:c>
      <x:c r="Q1726" s="3" t="str">
        <x:v>Vérifier les deux directions, le contact exact, l’arme et son côté, le sol, les sorties en interruption et la variante de costume. Contre-jeu à conserver : Bloquer puis punir la récupération ; les projections battent les défenses de frappe.</x:v>
      </x:c>
      <x:c r="R1726" s="3" t="str">
        <x:v>runtime actionName</x:v>
      </x:c>
      <x:c r="S1726" s="3" t="str">
        <x:v>https://github.com/darknigthmare/shadow-codec-ops/blob/ba4e30a09e9e95727b75a665e7b6ab07d9941aea/public/cqc/modules/unified-versus-v055.html</x:v>
      </x:c>
    </x:row>
    <x:row r="1727" ht="52" customHeight="1">
      <x:c r="A1727" s="3" t="str">
        <x:v>completion__ocelot_mpo</x:v>
      </x:c>
      <x:c r="B1727" s="3" t="str">
        <x:v>OCELOT — PORTABLE OPS</x:v>
      </x:c>
      <x:c r="C1727" s="3" t="str">
        <x:v>PORTABLE OPS</x:v>
      </x:c>
      <x:c r="D1727" s="3" t="str">
        <x:v>heavy</x:v>
      </x:c>
      <x:c r="E1727" s="3" t="str">
        <x:v>Frappe engagée</x:v>
      </x:c>
      <x:c r="F1727" s="3" t="str">
        <x:v>melee</x:v>
      </x:c>
      <x:c r="G1727" s="3" t="str">
        <x:v>strike</x:v>
      </x:c>
      <x:c r="H1727" s="23" t="n">
        <x:v>14</x:v>
      </x:c>
      <x:c r="I1727" s="23" t="n">
        <x:v>5</x:v>
      </x:c>
      <x:c r="J1727" s="23" t="n">
        <x:v>24</x:v>
      </x:c>
      <x:c r="K1727" s="3" t="str">
        <x:v>heavy</x:v>
      </x:c>
      <x:c r="L1727" s="23" t="n">
        <x:v>3</x:v>
      </x:c>
      <x:c r="M1727" s="23" t="n">
        <x:v>3</x:v>
      </x:c>
      <x:c r="N1727" s="3" t="str">
        <x:v>Depuis la garde de OCELOT — PORTABLE OPS, préparer « Frappe engagée » ; poignets, revolvers et étuis propres à cet âge ; manipulation identifiable. Marquer le transfert de poids et le grand armé ; garder la signature corporelle propre au profil.</x:v>
      </x:c>
      <x:c r="O1727" s="3" t="str">
        <x:v>Accélérer la frappe engagée de « Frappe engagée », donner une silhouette de contact différente du jab, puis laisser le corps finir l’élan.</x:v>
      </x:c>
      <x:c r="P1727" s="3" t="str">
        <x:v>replacer chaque arme sans changer sa main ni téléporter les cartouches.</x:v>
      </x:c>
      <x:c r="Q1727" s="3" t="str">
        <x:v>Vérifier les deux directions, le contact exact, l’arme et son côté, le sol, les sorties en interruption et la variante de costume. Contre-jeu à conserver : Bloquer puis punir la récupération ; les projections battent les défenses de frappe.</x:v>
      </x:c>
      <x:c r="R1727" s="3" t="str">
        <x:v>runtime actionName</x:v>
      </x:c>
      <x:c r="S1727" s="3" t="str">
        <x:v>https://github.com/darknigthmare/shadow-codec-ops/blob/ba4e30a09e9e95727b75a665e7b6ab07d9941aea/public/cqc/modules/unified-versus-v055.html</x:v>
      </x:c>
    </x:row>
    <x:row r="1728" ht="52" customHeight="1">
      <x:c r="A1728" s="3" t="str">
        <x:v>completion__ocelot_mpo</x:v>
      </x:c>
      <x:c r="B1728" s="3" t="str">
        <x:v>OCELOT — PORTABLE OPS</x:v>
      </x:c>
      <x:c r="C1728" s="3" t="str">
        <x:v>PORTABLE OPS</x:v>
      </x:c>
      <x:c r="D1728" s="3" t="str">
        <x:v>low</x:v>
      </x:c>
      <x:c r="E1728" s="3" t="str">
        <x:v>Balayage</x:v>
      </x:c>
      <x:c r="F1728" s="3" t="str">
        <x:v>melee</x:v>
      </x:c>
      <x:c r="G1728" s="3" t="str">
        <x:v>strike</x:v>
      </x:c>
      <x:c r="H1728" s="23" t="n">
        <x:v>12</x:v>
      </x:c>
      <x:c r="I1728" s="23" t="n">
        <x:v>4</x:v>
      </x:c>
      <x:c r="J1728" s="23" t="n">
        <x:v>23</x:v>
      </x:c>
      <x:c r="K1728" s="3" t="str">
        <x:v>low</x:v>
      </x:c>
      <x:c r="L1728" s="23" t="n">
        <x:v>3</x:v>
      </x:c>
      <x:c r="M1728" s="23" t="n">
        <x:v>3</x:v>
      </x:c>
      <x:c r="N1728" s="3" t="str">
        <x:v>Depuis la garde de OCELOT — PORTABLE OPS, préparer « Balayage » ; poignets, revolvers et étuis propres à cet âge ; manipulation identifiable. Abaisser le centre de gravité et charger l’appui arrière.</x:v>
      </x:c>
      <x:c r="O1728" s="3" t="str">
        <x:v>Étendre le membre ou l’organe autorisé au niveau bas ; montrer un contact distinct de la frappe debout, sans comprimer le sprite entier.</x:v>
      </x:c>
      <x:c r="P1728" s="3" t="str">
        <x:v>replacer chaque arme sans changer sa main ni téléporter les cartouches.</x:v>
      </x:c>
      <x:c r="Q1728" s="3" t="str">
        <x:v>Vérifier les deux directions, le contact exact, l’arme et son côté, le sol, les sorties en interruption et la variante de costume. Contre-jeu à conserver : Garde basse ou saut ; garde debout insuffisante.</x:v>
      </x:c>
      <x:c r="R1728" s="3" t="str">
        <x:v>runtime actionName</x:v>
      </x:c>
      <x:c r="S1728" s="3" t="str">
        <x:v>https://github.com/darknigthmare/shadow-codec-ops/blob/ba4e30a09e9e95727b75a665e7b6ab07d9941aea/public/cqc/modules/unified-versus-v055.html</x:v>
      </x:c>
    </x:row>
    <x:row r="1729" ht="52" customHeight="1">
      <x:c r="A1729" s="3" t="str">
        <x:v>completion__ocelot_mpo</x:v>
      </x:c>
      <x:c r="B1729" s="3" t="str">
        <x:v>OCELOT — PORTABLE OPS</x:v>
      </x:c>
      <x:c r="C1729" s="3" t="str">
        <x:v>PORTABLE OPS</x:v>
      </x:c>
      <x:c r="D1729" s="3" t="str">
        <x:v>throw</x:v>
      </x:c>
      <x:c r="E1729" s="3" t="str">
        <x:v>Projection</x:v>
      </x:c>
      <x:c r="F1729" s="3" t="str">
        <x:v>melee</x:v>
      </x:c>
      <x:c r="G1729" s="3" t="str">
        <x:v>grapple</x:v>
      </x:c>
      <x:c r="H1729" s="23" t="n">
        <x:v>8</x:v>
      </x:c>
      <x:c r="I1729" s="23" t="n">
        <x:v>2</x:v>
      </x:c>
      <x:c r="J1729" s="23" t="n">
        <x:v>34</x:v>
      </x:c>
      <x:c r="K1729" s="3" t="str">
        <x:v>throw</x:v>
      </x:c>
      <x:c r="L1729" s="23" t="n">
        <x:v>2</x:v>
      </x:c>
      <x:c r="M1729" s="23" t="n">
        <x:v>2</x:v>
      </x:c>
      <x:c r="N1729" s="3" t="str">
        <x:v>Depuis la garde de OCELOT — PORTABLE OPS, préparer « Projection » ; poignets, revolvers et étuis propres à cet âge ; manipulation identifiable. Avancer le point de saisie avec une main/pince libre, sans déplacer la cible avant confirmation.</x:v>
      </x:c>
      <x:c r="O1729" s="3" t="str">
        <x:v>Verrouiller le contact seulement après réussite, décaler le centre de gravité adverse, faire passer la victime par le point de rotation puis relâcher. Dessiner simultanément les poses de l’attaquant et de la victime.</x:v>
      </x:c>
      <x:c r="P1729" s="3" t="str">
        <x:v>replacer chaque arme sans changer sa main ni téléporter les cartouches. Prévoir une prise ratée avec retrait visible, une déchoppe et une alternative pour les corps non saisissables.</x:v>
      </x:c>
      <x:c r="Q1729" s="3" t="str">
        <x:v>Vérifier les deux directions, le contact exact, l’arme et son côté, le sol, les sorties en interruption et la variante de costume. Contre-jeu à conserver : Reculer, sauter ou déchoper pendant la courte fenêtre de saisie.</x:v>
      </x:c>
      <x:c r="R1729" s="3" t="str">
        <x:v>runtime actionName</x:v>
      </x:c>
      <x:c r="S1729" s="3" t="str">
        <x:v>https://github.com/darknigthmare/shadow-codec-ops/blob/ba4e30a09e9e95727b75a665e7b6ab07d9941aea/public/cqc/modules/unified-versus-v055.html</x:v>
      </x:c>
    </x:row>
    <x:row r="1730" ht="66" customHeight="1">
      <x:c r="A1730" s="3" t="str">
        <x:v>completion__ocelot_mpo</x:v>
      </x:c>
      <x:c r="B1730" s="3" t="str">
        <x:v>OCELOT — PORTABLE OPS</x:v>
      </x:c>
      <x:c r="C1730" s="3" t="str">
        <x:v>PORTABLE OPS</x:v>
      </x:c>
      <x:c r="D1730" s="3" t="str">
        <x:v>special</x:v>
      </x:c>
      <x:c r="E1730" s="3" t="str">
        <x:v>SAA — San Hieronymo</x:v>
      </x:c>
      <x:c r="F1730" s="3" t="str">
        <x:v>projectile</x:v>
      </x:c>
      <x:c r="G1730" s="3" t="str">
        <x:v>precision</x:v>
      </x:c>
      <x:c r="H1730" s="23" t="n">
        <x:v>15</x:v>
      </x:c>
      <x:c r="I1730" s="23" t="n">
        <x:v>1</x:v>
      </x:c>
      <x:c r="J1730" s="23" t="n">
        <x:v>24</x:v>
      </x:c>
      <x:c r="K1730" s="3" t="str">
        <x:v>shoot</x:v>
      </x:c>
      <x:c r="L1730" s="23" t="n">
        <x:v>3</x:v>
      </x:c>
      <x:c r="M1730" s="23" t="n">
        <x:v>3</x:v>
      </x:c>
      <x:c r="N1730" s="3" t="str">
        <x:v>Depuis la garde de OCELOT — PORTABLE OPS, préparer « SAA — San Hieronymo » ; poignets, revolvers et étuis propres à cet âge ; manipulation identifiable. Montrer la prise et la visée de l’arme décrite par « SAA — San Hieronymo » ; l’épaulé et l’œil de visée appartiennent à cette incarnation.</x:v>
      </x:c>
      <x:c r="O173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1730" s="3" t="str">
        <x:v>replacer chaque arme sans changer sa main ni téléporter les cartouches. Conserver l’arme/objet restant dans sa vraie main ; raccord de récupération distinct de l’impact sur la cible.</x:v>
      </x:c>
      <x:c r="Q1730" s="3" t="str">
        <x:v>Vérifier les deux directions, le contact exact, l’arme et son côté, le sol, les sorties en interruption et la variante de costume. Contre-jeu à conserver : Six munitions puis recharge ; le ricochet rebondit une fois, pas de tir infini.</x:v>
      </x:c>
      <x:c r="R1730" s="3" t="str">
        <x:v>runtime actionName</x:v>
      </x:c>
      <x:c r="S1730" s="3" t="str">
        <x:v>https://github.com/darknigthmare/shadow-codec-ops/blob/ba4e30a09e9e95727b75a665e7b6ab07d9941aea/public/cqc/modules/unified-versus-v055.html</x:v>
      </x:c>
    </x:row>
    <x:row r="1731" ht="52" customHeight="1">
      <x:c r="A1731" s="3" t="str">
        <x:v>completion__ocelot_mpo</x:v>
      </x:c>
      <x:c r="B1731" s="3" t="str">
        <x:v>OCELOT — PORTABLE OPS</x:v>
      </x:c>
      <x:c r="C1731" s="3" t="str">
        <x:v>PORTABLE OPS</x:v>
      </x:c>
      <x:c r="D1731" s="3" t="str">
        <x:v>specialDown</x:v>
      </x:c>
      <x:c r="E1731" s="3" t="str">
        <x:v>Ricochet du silo</x:v>
      </x:c>
      <x:c r="F1731" s="3" t="str">
        <x:v>projectile</x:v>
      </x:c>
      <x:c r="G1731" s="3" t="str">
        <x:v>ballistic</x:v>
      </x:c>
      <x:c r="H1731" s="23" t="n">
        <x:v>23</x:v>
      </x:c>
      <x:c r="I1731" s="23" t="n">
        <x:v>1</x:v>
      </x:c>
      <x:c r="J1731" s="23" t="n">
        <x:v>22</x:v>
      </x:c>
      <x:c r="K1731" s="3" t="str">
        <x:v>shoot</x:v>
      </x:c>
      <x:c r="L1731" s="23" t="n">
        <x:v>3</x:v>
      </x:c>
      <x:c r="M1731" s="23" t="n">
        <x:v>3</x:v>
      </x:c>
      <x:c r="N1731" s="3" t="str">
        <x:v>Depuis la garde de OCELOT — PORTABLE OPS, préparer « Ricochet du silo » ; poignets, revolvers et étuis propres à cet âge ; manipulation identifiable. Montrer la prise et la visée de l’arme décrite par « Ricochet du silo » ; l’épaulé et l’œil de visée appartiennent à cette incarnation.</x:v>
      </x:c>
      <x:c r="O1731" s="3" t="str">
        <x:v>Émettre depuis la bouche réelle de l’arme ou l’organe source, puis afficher le recul et le retour de l’axe. Le projectile est une entité séparée ; flash, fumée et éjection n’apparaissent que si le type d’arme le justifie.</x:v>
      </x:c>
      <x:c r="P1731" s="3" t="str">
        <x:v>replacer chaque arme sans changer sa main ni téléporter les cartouches. Conserver l’arme/objet restant dans sa vraie main ; raccord de récupération distinct de l’impact sur la cible.</x:v>
      </x:c>
      <x:c r="Q1731" s="3" t="str">
        <x:v>Vérifier les deux directions, le contact exact, l’arme et son côté, le sol, les sorties en interruption et la variante de costume. Contre-jeu à conserver : Accroupissement, garde haute, parade de projectile ou saut.</x:v>
      </x:c>
      <x:c r="R1731" s="3" t="str">
        <x:v>runtime actionName</x:v>
      </x:c>
      <x:c r="S1731" s="3" t="str">
        <x:v>https://github.com/darknigthmare/shadow-codec-ops/blob/ba4e30a09e9e95727b75a665e7b6ab07d9941aea/public/cqc/modules/unified-versus-v055.html</x:v>
      </x:c>
    </x:row>
    <x:row r="1732" ht="52" customHeight="1">
      <x:c r="A1732" s="3" t="str">
        <x:v>completion__ocelot_mpo</x:v>
      </x:c>
      <x:c r="B1732" s="3" t="str">
        <x:v>OCELOT — PORTABLE OPS</x:v>
      </x:c>
      <x:c r="C1732" s="3" t="str">
        <x:v>PORTABLE OPS</x:v>
      </x:c>
      <x:c r="D1732" s="3" t="str">
        <x:v>specialForward</x:v>
      </x:c>
      <x:c r="E1732" s="3" t="str">
        <x:v>Pas de l’agent</x:v>
      </x:c>
      <x:c r="F1732" s="3" t="str">
        <x:v>mobility</x:v>
      </x:c>
      <x:c r="G1732" s="3" t="str">
        <x:v>movement</x:v>
      </x:c>
      <x:c r="H1732" s="23" t="n">
        <x:v>4</x:v>
      </x:c>
      <x:c r="I1732" s="23" t="n">
        <x:v>18</x:v>
      </x:c>
      <x:c r="J1732" s="23" t="n">
        <x:v>23</x:v>
      </x:c>
      <x:c r="K1732" s="3" t="str">
        <x:v>shoot</x:v>
      </x:c>
      <x:c r="L1732" s="23" t="n">
        <x:v>3</x:v>
      </x:c>
      <x:c r="M1732" s="23" t="n">
        <x:v>3</x:v>
      </x:c>
      <x:c r="N1732" s="3" t="str">
        <x:v>Depuis la garde de OCELOT — PORTABLE OPS, préparer « Pas de l’agent » ; poignets, revolvers et étuis propres à cet âge ; manipulation identifiable. Préparer l’appui qui produit le déplacement ; pas latéraux et regard indépendant des rotations d’arme.</x:v>
      </x:c>
      <x:c r="O1732" s="3" t="str">
        <x:v>Exécuter « Pas de l’agent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32" s="3" t="str">
        <x:v>replacer chaque arme sans changer sa main ni téléporter les cartouches. Dessiner freinage, retour de l’arme et reprise de garde ; raccord particulier si la technique finit en l’air.</x:v>
      </x:c>
      <x:c r="Q1732" s="3" t="str">
        <x:v>Vérifier les deux directions, le contact exact, l’arme et son côté, le sol, les sorties en interruption et la variante de costume. Contre-jeu à conserver : Pas d’invincibilité générale ; poursuivre ou attaquer bas à la sortie.</x:v>
      </x:c>
      <x:c r="R1732" s="3" t="str">
        <x:v>runtime actionName</x:v>
      </x:c>
      <x:c r="S1732" s="3" t="str">
        <x:v>https://github.com/darknigthmare/shadow-codec-ops/blob/ba4e30a09e9e95727b75a665e7b6ab07d9941aea/public/cqc/modules/unified-versus-v055.html</x:v>
      </x:c>
    </x:row>
    <x:row r="1733" ht="52" customHeight="1">
      <x:c r="A1733" s="3" t="str">
        <x:v>completion__ocelot_mpo</x:v>
      </x:c>
      <x:c r="B1733" s="3" t="str">
        <x:v>OCELOT — PORTABLE OPS</x:v>
      </x:c>
      <x:c r="C1733" s="3" t="str">
        <x:v>PORTABLE OPS</x:v>
      </x:c>
      <x:c r="D1733" s="3" t="str">
        <x:v>specialBack</x:v>
      </x:c>
      <x:c r="E1733" s="3" t="str">
        <x:v>Crosse du major</x:v>
      </x:c>
      <x:c r="F1733" s="3" t="str">
        <x:v>parry</x:v>
      </x:c>
      <x:c r="G1733" s="3" t="str">
        <x:v>counter</x:v>
      </x:c>
      <x:c r="H1733" s="23" t="n">
        <x:v>3</x:v>
      </x:c>
      <x:c r="I1733" s="23" t="n">
        <x:v>10</x:v>
      </x:c>
      <x:c r="J1733" s="23" t="n">
        <x:v>29</x:v>
      </x:c>
      <x:c r="K1733" s="3" t="str">
        <x:v>parry</x:v>
      </x:c>
      <x:c r="L1733" s="23" t="n">
        <x:v>1</x:v>
      </x:c>
      <x:c r="M1733" s="23" t="n">
        <x:v>1</x:v>
      </x:c>
      <x:c r="N1733" s="3" t="str">
        <x:v>Depuis la garde de OCELOT — PORTABLE OPS, préparer « Crosse du major » ; poignets, revolvers et étuis propres à cet âge ; manipulation identifiable. Présenter la surface ou l’organe de parade et maintenir une fenêtre courte lisible.</x:v>
      </x:c>
      <x:c r="O1733" s="3" t="str">
        <x:v>Recevoir puis dévier au contact réel pour « Crosse du major » ; la riposte et son effet n’apparaissent qu’après succès. Une attente sans contact garde une pose différente du contre réussi.</x:v>
      </x:c>
      <x:c r="P1733" s="3" t="str">
        <x:v>replacer chaque arme sans changer sa main ni téléporter les cartouches. Séparer sortie ratée, blocage simple et riposte ; aucun effet de réussite avant collision.</x:v>
      </x:c>
      <x:c r="Q1733" s="3" t="str">
        <x:v>Vérifier les deux directions, le contact exact, l’arme et son côté, le sol, les sorties en interruption et la variante de costume. Contre-jeu à conserver : Retarder la frappe, projeter ou attendre les 29 images de récupération.</x:v>
      </x:c>
      <x:c r="R1733" s="3" t="str">
        <x:v>runtime actionName</x:v>
      </x:c>
      <x:c r="S1733" s="3" t="str">
        <x:v>https://github.com/darknigthmare/shadow-codec-ops/blob/ba4e30a09e9e95727b75a665e7b6ab07d9941aea/public/cqc/modules/unified-versus-v055.html</x:v>
      </x:c>
    </x:row>
    <x:row r="1734" ht="66" customHeight="1">
      <x:c r="A1734" s="3" t="str">
        <x:v>completion__ocelot_mpo</x:v>
      </x:c>
      <x:c r="B1734" s="3" t="str">
        <x:v>OCELOT — PORTABLE OPS</x:v>
      </x:c>
      <x:c r="C1734" s="3" t="str">
        <x:v>PORTABLE OPS</x:v>
      </x:c>
      <x:c r="D1734" s="3" t="str">
        <x:v>super</x:v>
      </x:c>
      <x:c r="E1734" s="3" t="str">
        <x:v>Six coups — FOX</x:v>
      </x:c>
      <x:c r="F1734" s="3" t="str">
        <x:v>projectile</x:v>
      </x:c>
      <x:c r="G1734" s="3" t="str">
        <x:v>ballistic</x:v>
      </x:c>
      <x:c r="H1734" s="23" t="n">
        <x:v>35</x:v>
      </x:c>
      <x:c r="I1734" s="23" t="n">
        <x:v>1</x:v>
      </x:c>
      <x:c r="J1734" s="23" t="n">
        <x:v>44</x:v>
      </x:c>
      <x:c r="K1734" s="3" t="str">
        <x:v>shoot</x:v>
      </x:c>
      <x:c r="L1734" s="23" t="n">
        <x:v>3</x:v>
      </x:c>
      <x:c r="M1734" s="23" t="n">
        <x:v>3</x:v>
      </x:c>
      <x:c r="N1734" s="3" t="str">
        <x:v>Depuis la garde de OCELOT — PORTABLE OPS, préparer « Six coups — FOX » ; poignets, revolvers et étuis propres à cet âge ; manipulation identifiable. Montrer la prise et la visée de l’arme décrite par « Six coups — FOX » ; l’épaulé et l’œil de visée appartiennent à cette incarnation.</x:v>
      </x:c>
      <x:c r="O17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34" s="3" t="str">
        <x:v>replacer chaque arme sans changer sa main ni téléporter les cartouches. Conserver l’arme/objet restant dans sa vraie main ; raccord de récupération distinct de l’impact sur la cible.</x:v>
      </x:c>
      <x:c r="Q173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1734" s="3" t="str">
        <x:v>runtime actionName</x:v>
      </x:c>
      <x:c r="S1734" s="3" t="str">
        <x:v>https://github.com/darknigthmare/shadow-codec-ops/blob/ba4e30a09e9e95727b75a665e7b6ab07d9941aea/public/cqc/modules/unified-versus-v055.html</x:v>
      </x:c>
    </x:row>
    <x:row r="1735" ht="52" customHeight="1">
      <x:c r="A1735" s="3" t="str">
        <x:v>completion__ocelot_mpo</x:v>
      </x:c>
      <x:c r="B1735" s="3" t="str">
        <x:v>OCELOT — PORTABLE OPS</x:v>
      </x:c>
      <x:c r="C1735" s="3" t="str">
        <x:v>PORTABLE OPS</x:v>
      </x:c>
      <x:c r="D1735" s="3" t="str">
        <x:v>utility</x:v>
      </x:c>
      <x:c r="E1735" s="3" t="str">
        <x:v>Recharger</x:v>
      </x:c>
      <x:c r="F1735" s="3" t="str">
        <x:v>reload</x:v>
      </x:c>
      <x:c r="G1735" s="3" t="str">
        <x:v>reload</x:v>
      </x:c>
      <x:c r="H1735" s="23" t="n">
        <x:v>54</x:v>
      </x:c>
      <x:c r="I1735" s="23" t="n">
        <x:v>1</x:v>
      </x:c>
      <x:c r="J1735" s="23" t="n">
        <x:v>20</x:v>
      </x:c>
      <x:c r="K1735" s="3" t="str">
        <x:v>reload</x:v>
      </x:c>
      <x:c r="L1735" s="23" t="n">
        <x:v>1</x:v>
      </x:c>
      <x:c r="M1735" s="23" t="n">
        <x:v>1</x:v>
      </x:c>
      <x:c r="N1735" s="3" t="str">
        <x:v>Depuis la garde de OCELOT — PORTABLE OPS, préparer « Recharger » ; poignets, revolvers et étuis propres à cet âge ; manipulation identifiable. Abaisser l’arme en sécurité puis accéder à ses munitions réelles.</x:v>
      </x:c>
      <x:c r="O1735" s="3" t="str">
        <x:v>Pour « Recharger », montrer extraction/ouverture, prise des munitions, insertion puis fermeture ou armement selon le modèle. Ne pas utiliser le même changement de chargeur pour un revolver, une carabine et un lanceur.</x:v>
      </x:c>
      <x:c r="P1735" s="3" t="str">
        <x:v>replacer chaque arme sans changer sa main ni téléporter les cartouches. La jauge n’est remplie qu’au moment prévu ; une interruption doit conserver la bonne pose d’arme.</x:v>
      </x:c>
      <x:c r="Q1735" s="3" t="str">
        <x:v>Vérifier les deux directions, le contact exact, l’arme et son côté, le sol, les sorties en interruption et la variante de costume. Contre-jeu à conserver : Punir avant le remplissage ; une recharge interrompue ne rend aucune cartouche.</x:v>
      </x:c>
      <x:c r="R1735" s="3" t="str">
        <x:v>runtime actionName</x:v>
      </x:c>
      <x:c r="S1735" s="3" t="str">
        <x:v>https://github.com/darknigthmare/shadow-codec-ops/blob/ba4e30a09e9e95727b75a665e7b6ab07d9941aea/public/cqc/modules/unified-versus-v055.html</x:v>
      </x:c>
    </x:row>
    <x:row r="1736" ht="52" customHeight="1">
      <x:c r="A1736" s="3" t="str">
        <x:v>completion__raikov_mpo</x:v>
      </x:c>
      <x:c r="B1736" s="3" t="str">
        <x:v>RAIKOV — PORTABLE OPS</x:v>
      </x:c>
      <x:c r="C1736" s="3" t="str">
        <x:v>PORTABLE OPS</x:v>
      </x:c>
      <x:c r="D1736" s="3" t="str">
        <x:v>light</x:v>
      </x:c>
      <x:c r="E1736" s="3" t="str">
        <x:v>Jab</x:v>
      </x:c>
      <x:c r="F1736" s="3" t="str">
        <x:v>melee</x:v>
      </x:c>
      <x:c r="G1736" s="3" t="str">
        <x:v>strike</x:v>
      </x:c>
      <x:c r="H1736" s="23" t="n">
        <x:v>6</x:v>
      </x:c>
      <x:c r="I1736" s="23" t="n">
        <x:v>3</x:v>
      </x:c>
      <x:c r="J1736" s="23" t="n">
        <x:v>12</x:v>
      </x:c>
      <x:c r="K1736" s="3" t="str">
        <x:v>punch</x:v>
      </x:c>
      <x:c r="L1736" s="23" t="n">
        <x:v>3</x:v>
      </x:c>
      <x:c r="M1736" s="23" t="n">
        <x:v>3</x:v>
      </x:c>
      <x:c r="N1736" s="3" t="str">
        <x:v>Depuis la garde de RAIKOV — PORTABLE OPS, préparer « Jab » ; main forte et main de soutien identifiées sur le pistolet, coudes contenus. Préparer un mouvement compact de la main ou de l’organe disponible.</x:v>
      </x:c>
      <x:c r="O1736" s="3" t="str">
        <x:v>Déclencher « Jab » par un geste bref, l’extension maximale tombant dans la fenêtre active ; garder le reste du corps en défense.</x:v>
      </x:c>
      <x:c r="P1736" s="3" t="str">
        <x:v>recul du poignet puis stabilisation du canon.</x:v>
      </x:c>
      <x:c r="Q1736" s="3" t="str">
        <x:v>Vérifier les deux directions, le contact exact, l’arme et son côté, le sol, les sorties en interruption et la variante de costume. Contre-jeu à conserver : Bloquer puis punir la récupération ; les projections battent les défenses de frappe.</x:v>
      </x:c>
      <x:c r="R1736" s="3" t="str">
        <x:v>runtime actionName</x:v>
      </x:c>
      <x:c r="S1736" s="3" t="str">
        <x:v>https://github.com/darknigthmare/shadow-codec-ops/blob/ba4e30a09e9e95727b75a665e7b6ab07d9941aea/public/cqc/modules/unified-versus-v055.html</x:v>
      </x:c>
    </x:row>
    <x:row r="1737" ht="52" customHeight="1">
      <x:c r="A1737" s="3" t="str">
        <x:v>completion__raikov_mpo</x:v>
      </x:c>
      <x:c r="B1737" s="3" t="str">
        <x:v>RAIKOV — PORTABLE OPS</x:v>
      </x:c>
      <x:c r="C1737" s="3" t="str">
        <x:v>PORTABLE OPS</x:v>
      </x:c>
      <x:c r="D1737" s="3" t="str">
        <x:v>heavy</x:v>
      </x:c>
      <x:c r="E1737" s="3" t="str">
        <x:v>Frappe engagée</x:v>
      </x:c>
      <x:c r="F1737" s="3" t="str">
        <x:v>melee</x:v>
      </x:c>
      <x:c r="G1737" s="3" t="str">
        <x:v>strike</x:v>
      </x:c>
      <x:c r="H1737" s="23" t="n">
        <x:v>14</x:v>
      </x:c>
      <x:c r="I1737" s="23" t="n">
        <x:v>5</x:v>
      </x:c>
      <x:c r="J1737" s="23" t="n">
        <x:v>24</x:v>
      </x:c>
      <x:c r="K1737" s="3" t="str">
        <x:v>heavy</x:v>
      </x:c>
      <x:c r="L1737" s="23" t="n">
        <x:v>3</x:v>
      </x:c>
      <x:c r="M1737" s="23" t="n">
        <x:v>3</x:v>
      </x:c>
      <x:c r="N1737" s="3" t="str">
        <x:v>Depuis la garde de RAIKOV — PORTABLE OPS, préparer « Frappe engagée » ; main forte et main de soutien identifiées sur le pistolet, coudes contenus. Marquer le transfert de poids et le grand armé ; garder la signature corporelle propre au profil.</x:v>
      </x:c>
      <x:c r="O1737" s="3" t="str">
        <x:v>Accélérer la frappe engagée de « Frappe engagée », donner une silhouette de contact différente du jab, puis laisser le corps finir l’élan.</x:v>
      </x:c>
      <x:c r="P1737" s="3" t="str">
        <x:v>recul du poignet puis stabilisation du canon.</x:v>
      </x:c>
      <x:c r="Q1737" s="3" t="str">
        <x:v>Vérifier les deux directions, le contact exact, l’arme et son côté, le sol, les sorties en interruption et la variante de costume. Contre-jeu à conserver : Bloquer puis punir la récupération ; les projections battent les défenses de frappe.</x:v>
      </x:c>
      <x:c r="R1737" s="3" t="str">
        <x:v>runtime actionName</x:v>
      </x:c>
      <x:c r="S1737" s="3" t="str">
        <x:v>https://github.com/darknigthmare/shadow-codec-ops/blob/ba4e30a09e9e95727b75a665e7b6ab07d9941aea/public/cqc/modules/unified-versus-v055.html</x:v>
      </x:c>
    </x:row>
    <x:row r="1738" ht="52" customHeight="1">
      <x:c r="A1738" s="3" t="str">
        <x:v>completion__raikov_mpo</x:v>
      </x:c>
      <x:c r="B1738" s="3" t="str">
        <x:v>RAIKOV — PORTABLE OPS</x:v>
      </x:c>
      <x:c r="C1738" s="3" t="str">
        <x:v>PORTABLE OPS</x:v>
      </x:c>
      <x:c r="D1738" s="3" t="str">
        <x:v>low</x:v>
      </x:c>
      <x:c r="E1738" s="3" t="str">
        <x:v>Balayage</x:v>
      </x:c>
      <x:c r="F1738" s="3" t="str">
        <x:v>melee</x:v>
      </x:c>
      <x:c r="G1738" s="3" t="str">
        <x:v>strike</x:v>
      </x:c>
      <x:c r="H1738" s="23" t="n">
        <x:v>12</x:v>
      </x:c>
      <x:c r="I1738" s="23" t="n">
        <x:v>4</x:v>
      </x:c>
      <x:c r="J1738" s="23" t="n">
        <x:v>23</x:v>
      </x:c>
      <x:c r="K1738" s="3" t="str">
        <x:v>low</x:v>
      </x:c>
      <x:c r="L1738" s="23" t="n">
        <x:v>3</x:v>
      </x:c>
      <x:c r="M1738" s="23" t="n">
        <x:v>3</x:v>
      </x:c>
      <x:c r="N1738" s="3" t="str">
        <x:v>Depuis la garde de RAIKOV — PORTABLE OPS, préparer « Balayage » ; main forte et main de soutien identifiées sur le pistolet, coudes contenus. Abaisser le centre de gravité et charger l’appui arrière.</x:v>
      </x:c>
      <x:c r="O1738" s="3" t="str">
        <x:v>Étendre le membre ou l’organe autorisé au niveau bas ; montrer un contact distinct de la frappe debout, sans comprimer le sprite entier.</x:v>
      </x:c>
      <x:c r="P1738" s="3" t="str">
        <x:v>recul du poignet puis stabilisation du canon.</x:v>
      </x:c>
      <x:c r="Q1738" s="3" t="str">
        <x:v>Vérifier les deux directions, le contact exact, l’arme et son côté, le sol, les sorties en interruption et la variante de costume. Contre-jeu à conserver : Garde basse ou saut ; garde debout insuffisante.</x:v>
      </x:c>
      <x:c r="R1738" s="3" t="str">
        <x:v>runtime actionName</x:v>
      </x:c>
      <x:c r="S1738" s="3" t="str">
        <x:v>https://github.com/darknigthmare/shadow-codec-ops/blob/ba4e30a09e9e95727b75a665e7b6ab07d9941aea/public/cqc/modules/unified-versus-v055.html</x:v>
      </x:c>
    </x:row>
    <x:row r="1739" ht="52" customHeight="1">
      <x:c r="A1739" s="3" t="str">
        <x:v>completion__raikov_mpo</x:v>
      </x:c>
      <x:c r="B1739" s="3" t="str">
        <x:v>RAIKOV — PORTABLE OPS</x:v>
      </x:c>
      <x:c r="C1739" s="3" t="str">
        <x:v>PORTABLE OPS</x:v>
      </x:c>
      <x:c r="D1739" s="3" t="str">
        <x:v>throw</x:v>
      </x:c>
      <x:c r="E1739" s="3" t="str">
        <x:v>Projection</x:v>
      </x:c>
      <x:c r="F1739" s="3" t="str">
        <x:v>melee</x:v>
      </x:c>
      <x:c r="G1739" s="3" t="str">
        <x:v>grapple</x:v>
      </x:c>
      <x:c r="H1739" s="23" t="n">
        <x:v>8</x:v>
      </x:c>
      <x:c r="I1739" s="23" t="n">
        <x:v>2</x:v>
      </x:c>
      <x:c r="J1739" s="23" t="n">
        <x:v>34</x:v>
      </x:c>
      <x:c r="K1739" s="3" t="str">
        <x:v>throw</x:v>
      </x:c>
      <x:c r="L1739" s="23" t="n">
        <x:v>2</x:v>
      </x:c>
      <x:c r="M1739" s="23" t="n">
        <x:v>2</x:v>
      </x:c>
      <x:c r="N1739" s="3" t="str">
        <x:v>Depuis la garde de RAIKOV — PORTABLE OPS, préparer « Projection » ; main forte et main de soutien identifiées sur le pistolet, coudes contenus. Avancer le point de saisie avec une main/pince libre, sans déplacer la cible avant confirmation.</x:v>
      </x:c>
      <x:c r="O1739" s="3" t="str">
        <x:v>Verrouiller le contact seulement après réussite, décaler le centre de gravité adverse, faire passer la victime par le point de rotation puis relâcher. Dessiner simultanément les poses de l’attaquant et de la victime.</x:v>
      </x:c>
      <x:c r="P1739" s="3" t="str">
        <x:v>recul du poignet puis stabilisation du canon. Prévoir une prise ratée avec retrait visible, une déchoppe et une alternative pour les corps non saisissables.</x:v>
      </x:c>
      <x:c r="Q1739" s="3" t="str">
        <x:v>Vérifier les deux directions, le contact exact, l’arme et son côté, le sol, les sorties en interruption et la variante de costume. Contre-jeu à conserver : Reculer, sauter ou déchoper pendant la courte fenêtre de saisie.</x:v>
      </x:c>
      <x:c r="R1739" s="3" t="str">
        <x:v>runtime actionName</x:v>
      </x:c>
      <x:c r="S1739" s="3" t="str">
        <x:v>https://github.com/darknigthmare/shadow-codec-ops/blob/ba4e30a09e9e95727b75a665e7b6ab07d9941aea/public/cqc/modules/unified-versus-v055.html</x:v>
      </x:c>
    </x:row>
    <x:row r="1740" ht="66" customHeight="1">
      <x:c r="A1740" s="3" t="str">
        <x:v>completion__raikov_mpo</x:v>
      </x:c>
      <x:c r="B1740" s="3" t="str">
        <x:v>RAIKOV — PORTABLE OPS</x:v>
      </x:c>
      <x:c r="C1740" s="3" t="str">
        <x:v>PORTABLE OPS</x:v>
      </x:c>
      <x:c r="D1740" s="3" t="str">
        <x:v>special</x:v>
      </x:c>
      <x:c r="E1740" s="3" t="str">
        <x:v>Pistolet de Raikov — MPO</x:v>
      </x:c>
      <x:c r="F1740" s="3" t="str">
        <x:v>projectile</x:v>
      </x:c>
      <x:c r="G1740" s="3" t="str">
        <x:v>ballistic</x:v>
      </x:c>
      <x:c r="H1740" s="23" t="n">
        <x:v>14</x:v>
      </x:c>
      <x:c r="I1740" s="23" t="n">
        <x:v>1</x:v>
      </x:c>
      <x:c r="J1740" s="23" t="n">
        <x:v>22</x:v>
      </x:c>
      <x:c r="K1740" s="3" t="str">
        <x:v>shoot</x:v>
      </x:c>
      <x:c r="L1740" s="23" t="n">
        <x:v>3</x:v>
      </x:c>
      <x:c r="M1740" s="23" t="n">
        <x:v>3</x:v>
      </x:c>
      <x:c r="N1740" s="3" t="str">
        <x:v>Depuis la garde de RAIKOV — PORTABLE OPS, préparer « Pistolet de Raikov — MPO » ; main forte et main de soutien identifiées sur le pistolet, coudes contenus. Montrer la prise et la visée de l’arme décrite par « Pistolet de Raikov — MPO » ; l’épaulé et l’œil de visée appartiennent à cette incarnation.</x:v>
      </x:c>
      <x:c r="O1740" s="3" t="str">
        <x:v>Émettre depuis la bouche réelle de l’arme ou l’organe source, puis afficher le recul et le retour de l’axe. Le projectile est une entité séparée ; flash, fumée et éjection n’apparaissent que si le type d’arme le justifie.</x:v>
      </x:c>
      <x:c r="P1740" s="3" t="str">
        <x:v>recul du poignet puis stabilisation du canon. Conserver l’arme/objet restant dans sa vraie main ; raccord de récupération distinct de l’impact sur la cible.</x:v>
      </x:c>
      <x:c r="Q1740" s="3" t="str">
        <x:v>Vérifier les deux directions, le contact exact, l’arme et son côté, le sol, les sorties en interruption et la variante de costume. Contre-jeu à conserver : Accroupissement, garde haute, parade de projectile ou saut.</x:v>
      </x:c>
      <x:c r="R1740" s="3" t="str">
        <x:v>runtime actionName</x:v>
      </x:c>
      <x:c r="S1740" s="3" t="str">
        <x:v>https://github.com/darknigthmare/shadow-codec-ops/blob/ba4e30a09e9e95727b75a665e7b6ab07d9941aea/public/cqc/modules/unified-versus-v055.html</x:v>
      </x:c>
    </x:row>
    <x:row r="1741" ht="52" customHeight="1">
      <x:c r="A1741" s="3" t="str">
        <x:v>completion__raikov_mpo</x:v>
      </x:c>
      <x:c r="B1741" s="3" t="str">
        <x:v>RAIKOV — PORTABLE OPS</x:v>
      </x:c>
      <x:c r="C1741" s="3" t="str">
        <x:v>PORTABLE OPS</x:v>
      </x:c>
      <x:c r="D1741" s="3" t="str">
        <x:v>specialDown</x:v>
      </x:c>
      <x:c r="E1741" s="3" t="str">
        <x:v>Grenade de dotation</x:v>
      </x:c>
      <x:c r="F1741" s="3" t="str">
        <x:v>projectile</x:v>
      </x:c>
      <x:c r="G1741" s="3" t="str">
        <x:v>explosive</x:v>
      </x:c>
      <x:c r="H1741" s="23" t="n">
        <x:v>24</x:v>
      </x:c>
      <x:c r="I1741" s="23" t="n">
        <x:v>1</x:v>
      </x:c>
      <x:c r="J1741" s="23" t="n">
        <x:v>31</x:v>
      </x:c>
      <x:c r="K1741" s="3" t="str">
        <x:v>deploy</x:v>
      </x:c>
      <x:c r="L1741" s="23" t="n">
        <x:v>1</x:v>
      </x:c>
      <x:c r="M1741" s="23" t="n">
        <x:v>1</x:v>
      </x:c>
      <x:c r="N1741" s="3" t="str">
        <x:v>Depuis la garde de RAIKOV — PORTABLE OPS, préparer « Grenade de dotation » ; main forte et main de soutien identifiées sur le pistolet, coudes contenus. Prélever l’objet correspondant à « Grenade de dotation », armer le geste et garder visible la main ou l’organe de lancement.</x:v>
      </x:c>
      <x:c r="O1741" s="3" t="str">
        <x:v>Lâcher l’objet à la frame d’activation puis continuer le geste de la main ; sa trajectoire, rotation et éventuel retour ne sont pas peints dans le corps. L’objet conserve sa mèche de 62 ticks ; préparation, vol et détonation ont des états séparés.</x:v>
      </x:c>
      <x:c r="P1741" s="3" t="str">
        <x:v>recul du poignet puis stabilisation du canon. Conserver l’arme/objet restant dans sa vraie main ; raccord de récupération distinct de l’impact sur la cible.</x:v>
      </x:c>
      <x:c r="Q1741" s="3" t="str">
        <x:v>Vérifier les deux directions, le contact exact, l’arme et son côté, le sol, les sorties en interruption et la variante de costume. Contre-jeu à conserver : Éviter l’arc puis le cercle d’explosion ; grenade désamorçable par une attaque avant la détonation.</x:v>
      </x:c>
      <x:c r="R1741" s="3" t="str">
        <x:v>runtime actionName</x:v>
      </x:c>
      <x:c r="S1741" s="3" t="str">
        <x:v>https://github.com/darknigthmare/shadow-codec-ops/blob/ba4e30a09e9e95727b75a665e7b6ab07d9941aea/public/cqc/modules/unified-versus-v055.html</x:v>
      </x:c>
    </x:row>
    <x:row r="1742" ht="52" customHeight="1">
      <x:c r="A1742" s="3" t="str">
        <x:v>completion__raikov_mpo</x:v>
      </x:c>
      <x:c r="B1742" s="3" t="str">
        <x:v>RAIKOV — PORTABLE OPS</x:v>
      </x:c>
      <x:c r="C1742" s="3" t="str">
        <x:v>PORTABLE OPS</x:v>
      </x:c>
      <x:c r="D1742" s="3" t="str">
        <x:v>specialForward</x:v>
      </x:c>
      <x:c r="E1742" s="3" t="str">
        <x:v>Saisie de recrutement</x:v>
      </x:c>
      <x:c r="F1742" s="3" t="str">
        <x:v>melee</x:v>
      </x:c>
      <x:c r="G1742" s="3" t="str">
        <x:v>grapple</x:v>
      </x:c>
      <x:c r="H1742" s="23" t="n">
        <x:v>10</x:v>
      </x:c>
      <x:c r="I1742" s="23" t="n">
        <x:v>3</x:v>
      </x:c>
      <x:c r="J1742" s="23" t="n">
        <x:v>32</x:v>
      </x:c>
      <x:c r="K1742" s="3" t="str">
        <x:v>throw</x:v>
      </x:c>
      <x:c r="L1742" s="23" t="n">
        <x:v>2</x:v>
      </x:c>
      <x:c r="M1742" s="23" t="n">
        <x:v>2</x:v>
      </x:c>
      <x:c r="N1742" s="3" t="str">
        <x:v>Depuis la garde de RAIKOV — PORTABLE OPS, préparer « Saisie de recrutement » ; main forte et main de soutien identifiées sur le pistolet, coudes contenus. Avancer le point de saisie avec une main/pince libre, sans déplacer la cible avant confirmation.</x:v>
      </x:c>
      <x:c r="O1742" s="3" t="str">
        <x:v>Verrouiller le contact seulement après réussite, décaler le centre de gravité adverse, faire passer la victime par le point de rotation puis relâcher. Dessiner simultanément les poses de l’attaquant et de la victime.</x:v>
      </x:c>
      <x:c r="P1742" s="3" t="str">
        <x:v>recul du poignet puis stabilisation du canon. Prévoir une prise ratée avec retrait visible, une déchoppe et une alternative pour les corps non saisissables.</x:v>
      </x:c>
      <x:c r="Q1742" s="3" t="str">
        <x:v>Vérifier les deux directions, le contact exact, l’arme et son côté, le sol, les sorties en interruption et la variante de costume. Contre-jeu à conserver : Hors de portée ou saut ; ne saisir ni cible aérienne ni cible sous protection post-projection.</x:v>
      </x:c>
      <x:c r="R1742" s="3" t="str">
        <x:v>runtime actionName</x:v>
      </x:c>
      <x:c r="S1742" s="3" t="str">
        <x:v>https://github.com/darknigthmare/shadow-codec-ops/blob/ba4e30a09e9e95727b75a665e7b6ab07d9941aea/public/cqc/modules/unified-versus-v055.html</x:v>
      </x:c>
    </x:row>
    <x:row r="1743" ht="66" customHeight="1">
      <x:c r="A1743" s="3" t="str">
        <x:v>completion__raikov_mpo</x:v>
      </x:c>
      <x:c r="B1743" s="3" t="str">
        <x:v>RAIKOV — PORTABLE OPS</x:v>
      </x:c>
      <x:c r="C1743" s="3" t="str">
        <x:v>PORTABLE OPS</x:v>
      </x:c>
      <x:c r="D1743" s="3" t="str">
        <x:v>specialBack</x:v>
      </x:c>
      <x:c r="E1743" s="3" t="str">
        <x:v>Repli du prisonnier</x:v>
      </x:c>
      <x:c r="F1743" s="3" t="str">
        <x:v>mobility</x:v>
      </x:c>
      <x:c r="G1743" s="3" t="str">
        <x:v>movement</x:v>
      </x:c>
      <x:c r="H1743" s="23" t="n">
        <x:v>4</x:v>
      </x:c>
      <x:c r="I1743" s="23" t="n">
        <x:v>18</x:v>
      </x:c>
      <x:c r="J1743" s="23" t="n">
        <x:v>23</x:v>
      </x:c>
      <x:c r="K1743" s="3" t="str">
        <x:v>guard</x:v>
      </x:c>
      <x:c r="L1743" s="23" t="n">
        <x:v>1</x:v>
      </x:c>
      <x:c r="M1743" s="23" t="n">
        <x:v>1</x:v>
      </x:c>
      <x:c r="N1743" s="3" t="str">
        <x:v>Depuis la garde de RAIKOV — PORTABLE OPS, préparer « Repli du prisonnier » ; main forte et main de soutien identifiées sur le pistolet, coudes contenus. Préparer l’appui qui produit le déplacement ; pas prudents sans inverser l’étui ni la main forte.</x:v>
      </x:c>
      <x:c r="O1743" s="3" t="str">
        <x:v>Exécuter « Repli du prisonnier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43" s="3" t="str">
        <x:v>recul du poignet puis stabilisation du canon. Dessiner freinage, retour de l’arme et reprise de garde ; raccord particulier si la technique finit en l’air.</x:v>
      </x:c>
      <x:c r="Q1743" s="3" t="str">
        <x:v>Vérifier les deux directions, le contact exact, l’arme et son côté, le sol, les sorties en interruption et la variante de costume. Contre-jeu à conserver : Pas d’invincibilité générale ; poursuivre ou attaquer bas à la sortie.</x:v>
      </x:c>
      <x:c r="R1743" s="3" t="str">
        <x:v>runtime actionName</x:v>
      </x:c>
      <x:c r="S1743" s="3" t="str">
        <x:v>https://github.com/darknigthmare/shadow-codec-ops/blob/ba4e30a09e9e95727b75a665e7b6ab07d9941aea/public/cqc/modules/unified-versus-v055.html</x:v>
      </x:c>
    </x:row>
    <x:row r="1744" ht="66" customHeight="1">
      <x:c r="A1744" s="3" t="str">
        <x:v>completion__raikov_mpo</x:v>
      </x:c>
      <x:c r="B1744" s="3" t="str">
        <x:v>RAIKOV — PORTABLE OPS</x:v>
      </x:c>
      <x:c r="C1744" s="3" t="str">
        <x:v>PORTABLE OPS</x:v>
      </x:c>
      <x:c r="D1744" s="3" t="str">
        <x:v>super</x:v>
      </x:c>
      <x:c r="E1744" s="3" t="str">
        <x:v>Sortie du camp</x:v>
      </x:c>
      <x:c r="F1744" s="3" t="str">
        <x:v>projectile</x:v>
      </x:c>
      <x:c r="G1744" s="3" t="str">
        <x:v>ballistic</x:v>
      </x:c>
      <x:c r="H1744" s="23" t="n">
        <x:v>35</x:v>
      </x:c>
      <x:c r="I1744" s="23" t="n">
        <x:v>1</x:v>
      </x:c>
      <x:c r="J1744" s="23" t="n">
        <x:v>44</x:v>
      </x:c>
      <x:c r="K1744" s="3" t="str">
        <x:v>shoot</x:v>
      </x:c>
      <x:c r="L1744" s="23" t="n">
        <x:v>3</x:v>
      </x:c>
      <x:c r="M1744" s="23" t="n">
        <x:v>3</x:v>
      </x:c>
      <x:c r="N1744" s="3" t="str">
        <x:v>Depuis la garde de RAIKOV — PORTABLE OPS, préparer « Sortie du camp » ; main forte et main de soutien identifiées sur le pistolet, coudes contenus. Montrer la prise et la visée de l’arme décrite par « Sortie du camp » ; l’épaulé et l’œil de visée appartiennent à cette incarnation.</x:v>
      </x:c>
      <x:c r="O17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44" s="3" t="str">
        <x:v>recul du poignet puis stabilisation du canon. Conserver l’arme/objet restant dans sa vraie main ; raccord de récupération distinct de l’impact sur la cible.</x:v>
      </x:c>
      <x:c r="Q1744" s="3" t="str">
        <x:v>Vérifier les deux directions, le contact exact, l’arme et son côté, le sol, les sorties en interruption et la variante de costume. Contre-jeu à conserver : 6 projectiles distincts ; préparation et récupération punissables, aucune visée parfaite.</x:v>
      </x:c>
      <x:c r="R1744" s="3" t="str">
        <x:v>runtime actionName</x:v>
      </x:c>
      <x:c r="S1744" s="3" t="str">
        <x:v>https://github.com/darknigthmare/shadow-codec-ops/blob/ba4e30a09e9e95727b75a665e7b6ab07d9941aea/public/cqc/modules/unified-versus-v055.html</x:v>
      </x:c>
    </x:row>
    <x:row r="1745" ht="52" customHeight="1">
      <x:c r="A1745" s="3" t="str">
        <x:v>completion__raikov_mpo</x:v>
      </x:c>
      <x:c r="B1745" s="3" t="str">
        <x:v>RAIKOV — PORTABLE OPS</x:v>
      </x:c>
      <x:c r="C1745" s="3" t="str">
        <x:v>PORTABLE OPS</x:v>
      </x:c>
      <x:c r="D1745" s="3" t="str">
        <x:v>utility</x:v>
      </x:c>
      <x:c r="E1745" s="3" t="str">
        <x:v>Recharger</x:v>
      </x:c>
      <x:c r="F1745" s="3" t="str">
        <x:v>reload</x:v>
      </x:c>
      <x:c r="G1745" s="3" t="str">
        <x:v>reload</x:v>
      </x:c>
      <x:c r="H1745" s="23" t="n">
        <x:v>54</x:v>
      </x:c>
      <x:c r="I1745" s="23" t="n">
        <x:v>1</x:v>
      </x:c>
      <x:c r="J1745" s="23" t="n">
        <x:v>20</x:v>
      </x:c>
      <x:c r="K1745" s="3" t="str">
        <x:v>reload</x:v>
      </x:c>
      <x:c r="L1745" s="23" t="n">
        <x:v>1</x:v>
      </x:c>
      <x:c r="M1745" s="23" t="n">
        <x:v>1</x:v>
      </x:c>
      <x:c r="N1745" s="3" t="str">
        <x:v>Depuis la garde de RAIKOV — PORTABLE OPS, préparer « Recharger » ; main forte et main de soutien identifiées sur le pistolet, coudes contenus. Abaisser l’arme en sécurité puis accéder à ses munitions réelles.</x:v>
      </x:c>
      <x:c r="O1745" s="3" t="str">
        <x:v>Pour « Recharger », montrer extraction/ouverture, prise des munitions, insertion puis fermeture ou armement selon le modèle. Ne pas utiliser le même changement de chargeur pour un revolver, une carabine et un lanceur.</x:v>
      </x:c>
      <x:c r="P1745" s="3" t="str">
        <x:v>recul du poignet puis stabilisation du canon. La jauge n’est remplie qu’au moment prévu ; une interruption doit conserver la bonne pose d’arme.</x:v>
      </x:c>
      <x:c r="Q1745" s="3" t="str">
        <x:v>Vérifier les deux directions, le contact exact, l’arme et son côté, le sol, les sorties en interruption et la variante de costume. Contre-jeu à conserver : Punir avant le remplissage ; une recharge interrompue ne rend aucune cartouche.</x:v>
      </x:c>
      <x:c r="R1745" s="3" t="str">
        <x:v>runtime actionName</x:v>
      </x:c>
      <x:c r="S1745" s="3" t="str">
        <x:v>https://github.com/darknigthmare/shadow-codec-ops/blob/ba4e30a09e9e95727b75a665e7b6ab07d9941aea/public/cqc/modules/unified-versus-v055.html</x:v>
      </x:c>
    </x:row>
    <x:row r="1746" ht="52" customHeight="1">
      <x:c r="A1746" s="3" t="str">
        <x:v>completion44__genome_soldier_44</x:v>
      </x:c>
      <x:c r="B1746" s="3" t="str">
        <x:v>GENOME SOLDIER</x:v>
      </x:c>
      <x:c r="C1746" s="3" t="str">
        <x:v>MGS1</x:v>
      </x:c>
      <x:c r="D1746" s="3" t="str">
        <x:v>light</x:v>
      </x:c>
      <x:c r="E1746" s="3" t="str">
        <x:v>Jab</x:v>
      </x:c>
      <x:c r="F1746" s="3" t="str">
        <x:v>melee</x:v>
      </x:c>
      <x:c r="G1746" s="3" t="str">
        <x:v>strike</x:v>
      </x:c>
      <x:c r="H1746" s="23" t="n">
        <x:v>6</x:v>
      </x:c>
      <x:c r="I1746" s="23" t="n">
        <x:v>3</x:v>
      </x:c>
      <x:c r="J1746" s="23" t="n">
        <x:v>12</x:v>
      </x:c>
      <x:c r="K1746" s="3" t="str">
        <x:v>punch</x:v>
      </x:c>
      <x:c r="L1746" s="23" t="n">
        <x:v>3</x:v>
      </x:c>
      <x:c r="M1746" s="23" t="n">
        <x:v>3</x:v>
      </x:c>
      <x:c r="N1746" s="3" t="str">
        <x:v>Depuis la garde de GENOME SOLDIER, préparer « Jab » ; appui militaire stable, arme maintenue dans l’axe et regard vers la menace. Préparer un mouvement compact de la main ou de l’organe disponible.</x:v>
      </x:c>
      <x:c r="O1746" s="3" t="str">
        <x:v>Déclencher « Jab » par un geste bref, l’extension maximale tombant dans la fenêtre active ; garder le reste du corps en défense.</x:v>
      </x:c>
      <x:c r="P1746" s="3" t="str">
        <x:v>retour en couverture de l’arme après le coup.</x:v>
      </x:c>
      <x:c r="Q1746" s="3" t="str">
        <x:v>Vérifier les deux directions, le contact exact, l’arme et son côté, le sol, les sorties en interruption et la variante de costume. Contre-jeu à conserver : Bloquer puis punir la récupération ; les projections battent les défenses de frappe.</x:v>
      </x:c>
      <x:c r="R1746" s="3" t="str">
        <x:v>runtime actionName</x:v>
      </x:c>
      <x:c r="S1746" s="3" t="str">
        <x:v>https://github.com/darknigthmare/shadow-codec-ops/blob/ba4e30a09e9e95727b75a665e7b6ab07d9941aea/public/cqc/modules/unified-versus-v055.html</x:v>
      </x:c>
    </x:row>
    <x:row r="1747" ht="52" customHeight="1">
      <x:c r="A1747" s="3" t="str">
        <x:v>completion44__genome_soldier_44</x:v>
      </x:c>
      <x:c r="B1747" s="3" t="str">
        <x:v>GENOME SOLDIER</x:v>
      </x:c>
      <x:c r="C1747" s="3" t="str">
        <x:v>MGS1</x:v>
      </x:c>
      <x:c r="D1747" s="3" t="str">
        <x:v>heavy</x:v>
      </x:c>
      <x:c r="E1747" s="3" t="str">
        <x:v>Frappe engagée</x:v>
      </x:c>
      <x:c r="F1747" s="3" t="str">
        <x:v>melee</x:v>
      </x:c>
      <x:c r="G1747" s="3" t="str">
        <x:v>strike</x:v>
      </x:c>
      <x:c r="H1747" s="23" t="n">
        <x:v>14</x:v>
      </x:c>
      <x:c r="I1747" s="23" t="n">
        <x:v>5</x:v>
      </x:c>
      <x:c r="J1747" s="23" t="n">
        <x:v>24</x:v>
      </x:c>
      <x:c r="K1747" s="3" t="str">
        <x:v>heavy</x:v>
      </x:c>
      <x:c r="L1747" s="23" t="n">
        <x:v>3</x:v>
      </x:c>
      <x:c r="M1747" s="23" t="n">
        <x:v>3</x:v>
      </x:c>
      <x:c r="N1747" s="3" t="str">
        <x:v>Depuis la garde de GENOME SOLDIER, préparer « Frappe engagée » ; appui militaire stable, arme maintenue dans l’axe et regard vers la menace. Marquer le transfert de poids et le grand armé ; garder la signature corporelle propre au profil.</x:v>
      </x:c>
      <x:c r="O1747" s="3" t="str">
        <x:v>Accélérer la frappe engagée de « Frappe engagée », donner une silhouette de contact différente du jab, puis laisser le corps finir l’élan.</x:v>
      </x:c>
      <x:c r="P1747" s="3" t="str">
        <x:v>retour en couverture de l’arme après le coup.</x:v>
      </x:c>
      <x:c r="Q1747" s="3" t="str">
        <x:v>Vérifier les deux directions, le contact exact, l’arme et son côté, le sol, les sorties en interruption et la variante de costume. Contre-jeu à conserver : Bloquer puis punir la récupération ; les projections battent les défenses de frappe.</x:v>
      </x:c>
      <x:c r="R1747" s="3" t="str">
        <x:v>runtime actionName</x:v>
      </x:c>
      <x:c r="S1747" s="3" t="str">
        <x:v>https://github.com/darknigthmare/shadow-codec-ops/blob/ba4e30a09e9e95727b75a665e7b6ab07d9941aea/public/cqc/modules/unified-versus-v055.html</x:v>
      </x:c>
    </x:row>
    <x:row r="1748" ht="38" customHeight="1">
      <x:c r="A1748" s="3" t="str">
        <x:v>completion44__genome_soldier_44</x:v>
      </x:c>
      <x:c r="B1748" s="3" t="str">
        <x:v>GENOME SOLDIER</x:v>
      </x:c>
      <x:c r="C1748" s="3" t="str">
        <x:v>MGS1</x:v>
      </x:c>
      <x:c r="D1748" s="3" t="str">
        <x:v>low</x:v>
      </x:c>
      <x:c r="E1748" s="3" t="str">
        <x:v>Balayage</x:v>
      </x:c>
      <x:c r="F1748" s="3" t="str">
        <x:v>melee</x:v>
      </x:c>
      <x:c r="G1748" s="3" t="str">
        <x:v>strike</x:v>
      </x:c>
      <x:c r="H1748" s="23" t="n">
        <x:v>12</x:v>
      </x:c>
      <x:c r="I1748" s="23" t="n">
        <x:v>4</x:v>
      </x:c>
      <x:c r="J1748" s="23" t="n">
        <x:v>23</x:v>
      </x:c>
      <x:c r="K1748" s="3" t="str">
        <x:v>low</x:v>
      </x:c>
      <x:c r="L1748" s="23" t="n">
        <x:v>3</x:v>
      </x:c>
      <x:c r="M1748" s="23" t="n">
        <x:v>3</x:v>
      </x:c>
      <x:c r="N1748" s="3" t="str">
        <x:v>Depuis la garde de GENOME SOLDIER, préparer « Balayage » ; appui militaire stable, arme maintenue dans l’axe et regard vers la menace. Abaisser le centre de gravité et charger l’appui arrière.</x:v>
      </x:c>
      <x:c r="O1748" s="3" t="str">
        <x:v>Étendre le membre ou l’organe autorisé au niveau bas ; montrer un contact distinct de la frappe debout, sans comprimer le sprite entier.</x:v>
      </x:c>
      <x:c r="P1748" s="3" t="str">
        <x:v>retour en couverture de l’arme après le coup.</x:v>
      </x:c>
      <x:c r="Q1748" s="3" t="str">
        <x:v>Vérifier les deux directions, le contact exact, l’arme et son côté, le sol, les sorties en interruption et la variante de costume. Contre-jeu à conserver : Garde basse ou saut ; garde debout insuffisante.</x:v>
      </x:c>
      <x:c r="R1748" s="3" t="str">
        <x:v>runtime actionName</x:v>
      </x:c>
      <x:c r="S1748" s="3" t="str">
        <x:v>https://github.com/darknigthmare/shadow-codec-ops/blob/ba4e30a09e9e95727b75a665e7b6ab07d9941aea/public/cqc/modules/unified-versus-v055.html</x:v>
      </x:c>
    </x:row>
    <x:row r="1749" ht="52" customHeight="1">
      <x:c r="A1749" s="3" t="str">
        <x:v>completion44__genome_soldier_44</x:v>
      </x:c>
      <x:c r="B1749" s="3" t="str">
        <x:v>GENOME SOLDIER</x:v>
      </x:c>
      <x:c r="C1749" s="3" t="str">
        <x:v>MGS1</x:v>
      </x:c>
      <x:c r="D1749" s="3" t="str">
        <x:v>throw</x:v>
      </x:c>
      <x:c r="E1749" s="3" t="str">
        <x:v>Projection</x:v>
      </x:c>
      <x:c r="F1749" s="3" t="str">
        <x:v>melee</x:v>
      </x:c>
      <x:c r="G1749" s="3" t="str">
        <x:v>grapple</x:v>
      </x:c>
      <x:c r="H1749" s="23" t="n">
        <x:v>8</x:v>
      </x:c>
      <x:c r="I1749" s="23" t="n">
        <x:v>2</x:v>
      </x:c>
      <x:c r="J1749" s="23" t="n">
        <x:v>34</x:v>
      </x:c>
      <x:c r="K1749" s="3" t="str">
        <x:v>throw</x:v>
      </x:c>
      <x:c r="L1749" s="23" t="n">
        <x:v>2</x:v>
      </x:c>
      <x:c r="M1749" s="23" t="n">
        <x:v>2</x:v>
      </x:c>
      <x:c r="N1749" s="3" t="str">
        <x:v>Depuis la garde de GENOME SOLDIER, préparer « Projection » ; appui militaire stable, arme maintenue dans l’axe et regard vers la menace. Avancer le point de saisie avec une main/pince libre, sans déplacer la cible avant confirmation.</x:v>
      </x:c>
      <x:c r="O1749" s="3" t="str">
        <x:v>Verrouiller le contact seulement après réussite, décaler le centre de gravité adverse, faire passer la victime par le point de rotation puis relâcher. Dessiner simultanément les poses de l’attaquant et de la victime.</x:v>
      </x:c>
      <x:c r="P1749" s="3" t="str">
        <x:v>retour en couverture de l’arme après le coup. Prévoir une prise ratée avec retrait visible, une déchoppe et une alternative pour les corps non saisissables.</x:v>
      </x:c>
      <x:c r="Q1749" s="3" t="str">
        <x:v>Vérifier les deux directions, le contact exact, l’arme et son côté, le sol, les sorties en interruption et la variante de costume. Contre-jeu à conserver : Reculer, sauter ou déchoper pendant la courte fenêtre de saisie.</x:v>
      </x:c>
      <x:c r="R1749" s="3" t="str">
        <x:v>runtime actionName</x:v>
      </x:c>
      <x:c r="S1749" s="3" t="str">
        <x:v>https://github.com/darknigthmare/shadow-codec-ops/blob/ba4e30a09e9e95727b75a665e7b6ab07d9941aea/public/cqc/modules/unified-versus-v055.html</x:v>
      </x:c>
    </x:row>
    <x:row r="1750" ht="66" customHeight="1">
      <x:c r="A1750" s="3" t="str">
        <x:v>completion44__genome_soldier_44</x:v>
      </x:c>
      <x:c r="B1750" s="3" t="str">
        <x:v>GENOME SOLDIER</x:v>
      </x:c>
      <x:c r="C1750" s="3" t="str">
        <x:v>MGS1</x:v>
      </x:c>
      <x:c r="D1750" s="3" t="str">
        <x:v>special</x:v>
      </x:c>
      <x:c r="E1750" s="3" t="str">
        <x:v>FAMAS de garde</x:v>
      </x:c>
      <x:c r="F1750" s="3" t="str">
        <x:v>projectile</x:v>
      </x:c>
      <x:c r="G1750" s="3" t="str">
        <x:v>ballistic</x:v>
      </x:c>
      <x:c r="H1750" s="23" t="n">
        <x:v>22</x:v>
      </x:c>
      <x:c r="I1750" s="23" t="n">
        <x:v>1</x:v>
      </x:c>
      <x:c r="J1750" s="23" t="n">
        <x:v>36</x:v>
      </x:c>
      <x:c r="K1750" s="3" t="str">
        <x:v>shoot</x:v>
      </x:c>
      <x:c r="L1750" s="23" t="n">
        <x:v>3</x:v>
      </x:c>
      <x:c r="M1750" s="23" t="n">
        <x:v>3</x:v>
      </x:c>
      <x:c r="N1750" s="3" t="str">
        <x:v>Depuis la garde de GENOME SOLDIER, préparer « FAMAS de garde » ; appui militaire stable, arme maintenue dans l’axe et regard vers la menace. Montrer la prise et la visée de l’arme décrite par « FAMAS de garde » ; l’épaulé et l’œil de visée appartiennent à cette incarnation.</x:v>
      </x:c>
      <x:c r="O175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1750" s="3" t="str">
        <x:v>retour en couverture de l’arme après le coup. Conserver l’arme/objet restant dans sa vraie main ; raccord de récupération distinct de l’impact sur la cible.</x:v>
      </x:c>
      <x:c r="Q1750" s="3" t="str">
        <x:v>Vérifier les deux directions, le contact exact, l’arme et son côté, le sol, les sorties en interruption et la variante de costume. Contre-jeu à conserver : 3 projectiles distincts ; préparation et récupération punissables, aucune visée parfaite.</x:v>
      </x:c>
      <x:c r="R1750" s="3" t="str">
        <x:v>runtime actionName</x:v>
      </x:c>
      <x:c r="S1750" s="3" t="str">
        <x:v>https://github.com/darknigthmare/shadow-codec-ops/blob/ba4e30a09e9e95727b75a665e7b6ab07d9941aea/public/cqc/modules/unified-versus-v055.html</x:v>
      </x:c>
    </x:row>
    <x:row r="1751" ht="52" customHeight="1">
      <x:c r="A1751" s="3" t="str">
        <x:v>completion44__genome_soldier_44</x:v>
      </x:c>
      <x:c r="B1751" s="3" t="str">
        <x:v>GENOME SOLDIER</x:v>
      </x:c>
      <x:c r="C1751" s="3" t="str">
        <x:v>MGS1</x:v>
      </x:c>
      <x:c r="D1751" s="3" t="str">
        <x:v>specialDown</x:v>
      </x:c>
      <x:c r="E1751" s="3" t="str">
        <x:v>Grenade d’alerte</x:v>
      </x:c>
      <x:c r="F1751" s="3" t="str">
        <x:v>projectile</x:v>
      </x:c>
      <x:c r="G1751" s="3" t="str">
        <x:v>explosive</x:v>
      </x:c>
      <x:c r="H1751" s="23" t="n">
        <x:v>24</x:v>
      </x:c>
      <x:c r="I1751" s="23" t="n">
        <x:v>1</x:v>
      </x:c>
      <x:c r="J1751" s="23" t="n">
        <x:v>31</x:v>
      </x:c>
      <x:c r="K1751" s="3" t="str">
        <x:v>deploy</x:v>
      </x:c>
      <x:c r="L1751" s="23" t="n">
        <x:v>1</x:v>
      </x:c>
      <x:c r="M1751" s="23" t="n">
        <x:v>1</x:v>
      </x:c>
      <x:c r="N1751" s="3" t="str">
        <x:v>Depuis la garde de GENOME SOLDIER, préparer « Grenade d’alerte » ; appui militaire stable, arme maintenue dans l’axe et regard vers la menace. Prélever l’objet correspondant à « Grenade d’alerte », armer le geste et garder visible la main ou l’organe de lancement.</x:v>
      </x:c>
      <x:c r="O1751" s="3" t="str">
        <x:v>Lâcher l’objet à la frame d’activation puis continuer le geste de la main ; sa trajectoire, rotation et éventuel retour ne sont pas peints dans le corps. L’objet conserve sa mèche de 62 ticks ; préparation, vol et détonation ont des états séparés.</x:v>
      </x:c>
      <x:c r="P1751" s="3" t="str">
        <x:v>retour en couverture de l’arme après le coup. Conserver l’arme/objet restant dans sa vraie main ; raccord de récupération distinct de l’impact sur la cible.</x:v>
      </x:c>
      <x:c r="Q1751" s="3" t="str">
        <x:v>Vérifier les deux directions, le contact exact, l’arme et son côté, le sol, les sorties en interruption et la variante de costume. Contre-jeu à conserver : Éviter l’arc puis le cercle d’explosion ; grenade désamorçable par une attaque avant la détonation.</x:v>
      </x:c>
      <x:c r="R1751" s="3" t="str">
        <x:v>runtime actionName</x:v>
      </x:c>
      <x:c r="S1751" s="3" t="str">
        <x:v>https://github.com/darknigthmare/shadow-codec-ops/blob/ba4e30a09e9e95727b75a665e7b6ab07d9941aea/public/cqc/modules/unified-versus-v055.html</x:v>
      </x:c>
    </x:row>
    <x:row r="1752" ht="52" customHeight="1">
      <x:c r="A1752" s="3" t="str">
        <x:v>completion44__genome_soldier_44</x:v>
      </x:c>
      <x:c r="B1752" s="3" t="str">
        <x:v>GENOME SOLDIER</x:v>
      </x:c>
      <x:c r="C1752" s="3" t="str">
        <x:v>MGS1</x:v>
      </x:c>
      <x:c r="D1752" s="3" t="str">
        <x:v>specialForward</x:v>
      </x:c>
      <x:c r="E1752" s="3" t="str">
        <x:v>Crosse Genome</x:v>
      </x:c>
      <x:c r="F1752" s="3" t="str">
        <x:v>melee</x:v>
      </x:c>
      <x:c r="G1752" s="3" t="str">
        <x:v>strike</x:v>
      </x:c>
      <x:c r="H1752" s="23" t="n">
        <x:v>18</x:v>
      </x:c>
      <x:c r="I1752" s="23" t="n">
        <x:v>7</x:v>
      </x:c>
      <x:c r="J1752" s="23" t="n">
        <x:v>32</x:v>
      </x:c>
      <x:c r="K1752" s="3" t="str">
        <x:v>punch</x:v>
      </x:c>
      <x:c r="L1752" s="23" t="n">
        <x:v>3</x:v>
      </x:c>
      <x:c r="M1752" s="23" t="n">
        <x:v>3</x:v>
      </x:c>
      <x:c r="N1752" s="3" t="str">
        <x:v>Depuis la garde de GENOME SOLDIER, préparer « Crosse Genome » ; appui militaire stable, arme maintenue dans l’axe et regard vers la menace. Préparer un mouvement compact de la main ou de l’organe disponible.</x:v>
      </x:c>
      <x:c r="O1752" s="3" t="str">
        <x:v>Déclencher « Crosse Genome » par un geste bref, l’extension maximale tombant dans la fenêtre active ; garder le reste du corps en défense.</x:v>
      </x:c>
      <x:c r="P1752" s="3" t="str">
        <x:v>retour en couverture de l’arme après le coup.</x:v>
      </x:c>
      <x:c r="Q1752" s="3" t="str">
        <x:v>Vérifier les deux directions, le contact exact, l’arme et son côté, le sol, les sorties en interruption et la variante de costume. Contre-jeu à conserver : Saut, garde ou projection anticipée ; la charge ne traverse pas librement la cible.</x:v>
      </x:c>
      <x:c r="R1752" s="3" t="str">
        <x:v>runtime actionName</x:v>
      </x:c>
      <x:c r="S1752" s="3" t="str">
        <x:v>https://github.com/darknigthmare/shadow-codec-ops/blob/ba4e30a09e9e95727b75a665e7b6ab07d9941aea/public/cqc/modules/unified-versus-v055.html</x:v>
      </x:c>
    </x:row>
    <x:row r="1753" ht="52" customHeight="1">
      <x:c r="A1753" s="3" t="str">
        <x:v>completion44__genome_soldier_44</x:v>
      </x:c>
      <x:c r="B1753" s="3" t="str">
        <x:v>GENOME SOLDIER</x:v>
      </x:c>
      <x:c r="C1753" s="3" t="str">
        <x:v>MGS1</x:v>
      </x:c>
      <x:c r="D1753" s="3" t="str">
        <x:v>specialBack</x:v>
      </x:c>
      <x:c r="E1753" s="3" t="str">
        <x:v>Repli de cellule</x:v>
      </x:c>
      <x:c r="F1753" s="3" t="str">
        <x:v>mobility</x:v>
      </x:c>
      <x:c r="G1753" s="3" t="str">
        <x:v>movement</x:v>
      </x:c>
      <x:c r="H1753" s="23" t="n">
        <x:v>4</x:v>
      </x:c>
      <x:c r="I1753" s="23" t="n">
        <x:v>18</x:v>
      </x:c>
      <x:c r="J1753" s="23" t="n">
        <x:v>23</x:v>
      </x:c>
      <x:c r="K1753" s="3" t="str">
        <x:v>guard</x:v>
      </x:c>
      <x:c r="L1753" s="23" t="n">
        <x:v>1</x:v>
      </x:c>
      <x:c r="M1753" s="23" t="n">
        <x:v>1</x:v>
      </x:c>
      <x:c r="N1753" s="3" t="str">
        <x:v>Depuis la garde de GENOME SOLDIER, préparer « Repli de cellule » ; appui militaire stable, arme maintenue dans l’axe et regard vers la menace. Préparer l’appui qui produit le déplacement ; pas courts, crosse/équipement conservés près du torse.</x:v>
      </x:c>
      <x:c r="O1753" s="3" t="str">
        <x:v>Exécuter « Repli de cellule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53" s="3" t="str">
        <x:v>retour en couverture de l’arme après le coup. Dessiner freinage, retour de l’arme et reprise de garde ; raccord particulier si la technique finit en l’air.</x:v>
      </x:c>
      <x:c r="Q1753" s="3" t="str">
        <x:v>Vérifier les deux directions, le contact exact, l’arme et son côté, le sol, les sorties en interruption et la variante de costume. Contre-jeu à conserver : Pas d’invincibilité générale ; poursuivre ou attaquer bas à la sortie.</x:v>
      </x:c>
      <x:c r="R1753" s="3" t="str">
        <x:v>runtime actionName</x:v>
      </x:c>
      <x:c r="S1753" s="3" t="str">
        <x:v>https://github.com/darknigthmare/shadow-codec-ops/blob/ba4e30a09e9e95727b75a665e7b6ab07d9941aea/public/cqc/modules/unified-versus-v055.html</x:v>
      </x:c>
    </x:row>
    <x:row r="1754" ht="66" customHeight="1">
      <x:c r="A1754" s="3" t="str">
        <x:v>completion44__genome_soldier_44</x:v>
      </x:c>
      <x:c r="B1754" s="3" t="str">
        <x:v>GENOME SOLDIER</x:v>
      </x:c>
      <x:c r="C1754" s="3" t="str">
        <x:v>MGS1</x:v>
      </x:c>
      <x:c r="D1754" s="3" t="str">
        <x:v>super</x:v>
      </x:c>
      <x:c r="E1754" s="3" t="str">
        <x:v>Rafale FOXHOUND</x:v>
      </x:c>
      <x:c r="F1754" s="3" t="str">
        <x:v>projectile</x:v>
      </x:c>
      <x:c r="G1754" s="3" t="str">
        <x:v>ballistic</x:v>
      </x:c>
      <x:c r="H1754" s="23" t="n">
        <x:v>35</x:v>
      </x:c>
      <x:c r="I1754" s="23" t="n">
        <x:v>1</x:v>
      </x:c>
      <x:c r="J1754" s="23" t="n">
        <x:v>44</x:v>
      </x:c>
      <x:c r="K1754" s="3" t="str">
        <x:v>shoot</x:v>
      </x:c>
      <x:c r="L1754" s="23" t="n">
        <x:v>3</x:v>
      </x:c>
      <x:c r="M1754" s="23" t="n">
        <x:v>3</x:v>
      </x:c>
      <x:c r="N1754" s="3" t="str">
        <x:v>Depuis la garde de GENOME SOLDIER, préparer « Rafale FOXHOUND » ; appui militaire stable, arme maintenue dans l’axe et regard vers la menace. Montrer la prise et la visée de l’arme décrite par « Rafale FOXHOUND » ; l’épaulé et l’œil de visée appartiennent à cette incarnation.</x:v>
      </x:c>
      <x:c r="O17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54" s="3" t="str">
        <x:v>retour en couverture de l’arme après le coup. Conserver l’arme/objet restant dans sa vraie main ; raccord de récupération distinct de l’impact sur la cible.</x:v>
      </x:c>
      <x:c r="Q1754" s="3" t="str">
        <x:v>Vérifier les deux directions, le contact exact, l’arme et son côté, le sol, les sorties en interruption et la variante de costume. Contre-jeu à conserver : 6 projectiles distincts ; préparation et récupération punissables, aucune visée parfaite.</x:v>
      </x:c>
      <x:c r="R1754" s="3" t="str">
        <x:v>runtime actionName</x:v>
      </x:c>
      <x:c r="S1754" s="3" t="str">
        <x:v>https://github.com/darknigthmare/shadow-codec-ops/blob/ba4e30a09e9e95727b75a665e7b6ab07d9941aea/public/cqc/modules/unified-versus-v055.html</x:v>
      </x:c>
    </x:row>
    <x:row r="1755" ht="52" customHeight="1">
      <x:c r="A1755" s="3" t="str">
        <x:v>completion44__genome_soldier_44</x:v>
      </x:c>
      <x:c r="B1755" s="3" t="str">
        <x:v>GENOME SOLDIER</x:v>
      </x:c>
      <x:c r="C1755" s="3" t="str">
        <x:v>MGS1</x:v>
      </x:c>
      <x:c r="D1755" s="3" t="str">
        <x:v>utility</x:v>
      </x:c>
      <x:c r="E1755" s="3" t="str">
        <x:v>Recharger</x:v>
      </x:c>
      <x:c r="F1755" s="3" t="str">
        <x:v>reload</x:v>
      </x:c>
      <x:c r="G1755" s="3" t="str">
        <x:v>reload</x:v>
      </x:c>
      <x:c r="H1755" s="23" t="n">
        <x:v>54</x:v>
      </x:c>
      <x:c r="I1755" s="23" t="n">
        <x:v>1</x:v>
      </x:c>
      <x:c r="J1755" s="23" t="n">
        <x:v>20</x:v>
      </x:c>
      <x:c r="K1755" s="3" t="str">
        <x:v>reload</x:v>
      </x:c>
      <x:c r="L1755" s="23" t="n">
        <x:v>1</x:v>
      </x:c>
      <x:c r="M1755" s="23" t="n">
        <x:v>1</x:v>
      </x:c>
      <x:c r="N1755" s="3" t="str">
        <x:v>Depuis la garde de GENOME SOLDIER, préparer « Recharger » ; appui militaire stable, arme maintenue dans l’axe et regard vers la menace. Abaisser l’arme en sécurité puis accéder à ses munitions réelles.</x:v>
      </x:c>
      <x:c r="O1755" s="3" t="str">
        <x:v>Pour « Recharger », montrer extraction/ouverture, prise des munitions, insertion puis fermeture ou armement selon le modèle. Ne pas utiliser le même changement de chargeur pour un revolver, une carabine et un lanceur.</x:v>
      </x:c>
      <x:c r="P1755" s="3" t="str">
        <x:v>retour en couverture de l’arme après le coup. La jauge n’est remplie qu’au moment prévu ; une interruption doit conserver la bonne pose d’arme.</x:v>
      </x:c>
      <x:c r="Q1755" s="3" t="str">
        <x:v>Vérifier les deux directions, le contact exact, l’arme et son côté, le sol, les sorties en interruption et la variante de costume. Contre-jeu à conserver : Punir avant le remplissage ; une recharge interrompue ne rend aucune cartouche.</x:v>
      </x:c>
      <x:c r="R1755" s="3" t="str">
        <x:v>runtime actionName</x:v>
      </x:c>
      <x:c r="S1755" s="3" t="str">
        <x:v>https://github.com/darknigthmare/shadow-codec-ops/blob/ba4e30a09e9e95727b75a665e7b6ab07d9941aea/public/cqc/modules/unified-versus-v055.html</x:v>
      </x:c>
    </x:row>
    <x:row r="1756" ht="52" customHeight="1">
      <x:c r="A1756" s="3" t="str">
        <x:v>completion44__gurlukovich_merc_44</x:v>
      </x:c>
      <x:c r="B1756" s="3" t="str">
        <x:v>GURLUKOVICH MERCENARY</x:v>
      </x:c>
      <x:c r="C1756" s="3" t="str">
        <x:v>MGS2</x:v>
      </x:c>
      <x:c r="D1756" s="3" t="str">
        <x:v>light</x:v>
      </x:c>
      <x:c r="E1756" s="3" t="str">
        <x:v>Jab</x:v>
      </x:c>
      <x:c r="F1756" s="3" t="str">
        <x:v>melee</x:v>
      </x:c>
      <x:c r="G1756" s="3" t="str">
        <x:v>strike</x:v>
      </x:c>
      <x:c r="H1756" s="23" t="n">
        <x:v>6</x:v>
      </x:c>
      <x:c r="I1756" s="23" t="n">
        <x:v>3</x:v>
      </x:c>
      <x:c r="J1756" s="23" t="n">
        <x:v>12</x:v>
      </x:c>
      <x:c r="K1756" s="3" t="str">
        <x:v>punch</x:v>
      </x:c>
      <x:c r="L1756" s="23" t="n">
        <x:v>3</x:v>
      </x:c>
      <x:c r="M1756" s="23" t="n">
        <x:v>3</x:v>
      </x:c>
      <x:c r="N1756" s="3" t="str">
        <x:v>Depuis la garde de GURLUKOVICH MERCENARY, préparer « Jab » ; appui militaire stable, arme maintenue dans l’axe et regard vers la menace. Préparer un mouvement compact de la main ou de l’organe disponible.</x:v>
      </x:c>
      <x:c r="O1756" s="3" t="str">
        <x:v>Déclencher « Jab » par un geste bref, l’extension maximale tombant dans la fenêtre active ; garder le reste du corps en défense.</x:v>
      </x:c>
      <x:c r="P1756" s="3" t="str">
        <x:v>retour en couverture de l’arme après le coup.</x:v>
      </x:c>
      <x:c r="Q1756" s="3" t="str">
        <x:v>Vérifier les deux directions, le contact exact, l’arme et son côté, le sol, les sorties en interruption et la variante de costume. Contre-jeu à conserver : Bloquer puis punir la récupération ; les projections battent les défenses de frappe.</x:v>
      </x:c>
      <x:c r="R1756" s="3" t="str">
        <x:v>runtime actionName</x:v>
      </x:c>
      <x:c r="S1756" s="3" t="str">
        <x:v>https://github.com/darknigthmare/shadow-codec-ops/blob/ba4e30a09e9e95727b75a665e7b6ab07d9941aea/public/cqc/modules/unified-versus-v055.html</x:v>
      </x:c>
    </x:row>
    <x:row r="1757" ht="52" customHeight="1">
      <x:c r="A1757" s="3" t="str">
        <x:v>completion44__gurlukovich_merc_44</x:v>
      </x:c>
      <x:c r="B1757" s="3" t="str">
        <x:v>GURLUKOVICH MERCENARY</x:v>
      </x:c>
      <x:c r="C1757" s="3" t="str">
        <x:v>MGS2</x:v>
      </x:c>
      <x:c r="D1757" s="3" t="str">
        <x:v>heavy</x:v>
      </x:c>
      <x:c r="E1757" s="3" t="str">
        <x:v>Frappe engagée</x:v>
      </x:c>
      <x:c r="F1757" s="3" t="str">
        <x:v>melee</x:v>
      </x:c>
      <x:c r="G1757" s="3" t="str">
        <x:v>strike</x:v>
      </x:c>
      <x:c r="H1757" s="23" t="n">
        <x:v>14</x:v>
      </x:c>
      <x:c r="I1757" s="23" t="n">
        <x:v>5</x:v>
      </x:c>
      <x:c r="J1757" s="23" t="n">
        <x:v>24</x:v>
      </x:c>
      <x:c r="K1757" s="3" t="str">
        <x:v>heavy</x:v>
      </x:c>
      <x:c r="L1757" s="23" t="n">
        <x:v>3</x:v>
      </x:c>
      <x:c r="M1757" s="23" t="n">
        <x:v>3</x:v>
      </x:c>
      <x:c r="N1757" s="3" t="str">
        <x:v>Depuis la garde de GURLUKOVICH MERCENARY, préparer « Frappe engagée » ; appui militaire stable, arme maintenue dans l’axe et regard vers la menace. Marquer le transfert de poids et le grand armé ; garder la signature corporelle propre au profil.</x:v>
      </x:c>
      <x:c r="O1757" s="3" t="str">
        <x:v>Accélérer la frappe engagée de « Frappe engagée », donner une silhouette de contact différente du jab, puis laisser le corps finir l’élan.</x:v>
      </x:c>
      <x:c r="P1757" s="3" t="str">
        <x:v>retour en couverture de l’arme après le coup.</x:v>
      </x:c>
      <x:c r="Q1757" s="3" t="str">
        <x:v>Vérifier les deux directions, le contact exact, l’arme et son côté, le sol, les sorties en interruption et la variante de costume. Contre-jeu à conserver : Bloquer puis punir la récupération ; les projections battent les défenses de frappe.</x:v>
      </x:c>
      <x:c r="R1757" s="3" t="str">
        <x:v>runtime actionName</x:v>
      </x:c>
      <x:c r="S1757" s="3" t="str">
        <x:v>https://github.com/darknigthmare/shadow-codec-ops/blob/ba4e30a09e9e95727b75a665e7b6ab07d9941aea/public/cqc/modules/unified-versus-v055.html</x:v>
      </x:c>
    </x:row>
    <x:row r="1758" ht="52" customHeight="1">
      <x:c r="A1758" s="3" t="str">
        <x:v>completion44__gurlukovich_merc_44</x:v>
      </x:c>
      <x:c r="B1758" s="3" t="str">
        <x:v>GURLUKOVICH MERCENARY</x:v>
      </x:c>
      <x:c r="C1758" s="3" t="str">
        <x:v>MGS2</x:v>
      </x:c>
      <x:c r="D1758" s="3" t="str">
        <x:v>low</x:v>
      </x:c>
      <x:c r="E1758" s="3" t="str">
        <x:v>Balayage</x:v>
      </x:c>
      <x:c r="F1758" s="3" t="str">
        <x:v>melee</x:v>
      </x:c>
      <x:c r="G1758" s="3" t="str">
        <x:v>strike</x:v>
      </x:c>
      <x:c r="H1758" s="23" t="n">
        <x:v>12</x:v>
      </x:c>
      <x:c r="I1758" s="23" t="n">
        <x:v>4</x:v>
      </x:c>
      <x:c r="J1758" s="23" t="n">
        <x:v>23</x:v>
      </x:c>
      <x:c r="K1758" s="3" t="str">
        <x:v>low</x:v>
      </x:c>
      <x:c r="L1758" s="23" t="n">
        <x:v>3</x:v>
      </x:c>
      <x:c r="M1758" s="23" t="n">
        <x:v>3</x:v>
      </x:c>
      <x:c r="N1758" s="3" t="str">
        <x:v>Depuis la garde de GURLUKOVICH MERCENARY, préparer « Balayage » ; appui militaire stable, arme maintenue dans l’axe et regard vers la menace. Abaisser le centre de gravité et charger l’appui arrière.</x:v>
      </x:c>
      <x:c r="O1758" s="3" t="str">
        <x:v>Étendre le membre ou l’organe autorisé au niveau bas ; montrer un contact distinct de la frappe debout, sans comprimer le sprite entier.</x:v>
      </x:c>
      <x:c r="P1758" s="3" t="str">
        <x:v>retour en couverture de l’arme après le coup.</x:v>
      </x:c>
      <x:c r="Q1758" s="3" t="str">
        <x:v>Vérifier les deux directions, le contact exact, l’arme et son côté, le sol, les sorties en interruption et la variante de costume. Contre-jeu à conserver : Garde basse ou saut ; garde debout insuffisante.</x:v>
      </x:c>
      <x:c r="R1758" s="3" t="str">
        <x:v>runtime actionName</x:v>
      </x:c>
      <x:c r="S1758" s="3" t="str">
        <x:v>https://github.com/darknigthmare/shadow-codec-ops/blob/ba4e30a09e9e95727b75a665e7b6ab07d9941aea/public/cqc/modules/unified-versus-v055.html</x:v>
      </x:c>
    </x:row>
    <x:row r="1759" ht="52" customHeight="1">
      <x:c r="A1759" s="3" t="str">
        <x:v>completion44__gurlukovich_merc_44</x:v>
      </x:c>
      <x:c r="B1759" s="3" t="str">
        <x:v>GURLUKOVICH MERCENARY</x:v>
      </x:c>
      <x:c r="C1759" s="3" t="str">
        <x:v>MGS2</x:v>
      </x:c>
      <x:c r="D1759" s="3" t="str">
        <x:v>throw</x:v>
      </x:c>
      <x:c r="E1759" s="3" t="str">
        <x:v>Projection</x:v>
      </x:c>
      <x:c r="F1759" s="3" t="str">
        <x:v>melee</x:v>
      </x:c>
      <x:c r="G1759" s="3" t="str">
        <x:v>grapple</x:v>
      </x:c>
      <x:c r="H1759" s="23" t="n">
        <x:v>8</x:v>
      </x:c>
      <x:c r="I1759" s="23" t="n">
        <x:v>2</x:v>
      </x:c>
      <x:c r="J1759" s="23" t="n">
        <x:v>34</x:v>
      </x:c>
      <x:c r="K1759" s="3" t="str">
        <x:v>throw</x:v>
      </x:c>
      <x:c r="L1759" s="23" t="n">
        <x:v>2</x:v>
      </x:c>
      <x:c r="M1759" s="23" t="n">
        <x:v>2</x:v>
      </x:c>
      <x:c r="N1759" s="3" t="str">
        <x:v>Depuis la garde de GURLUKOVICH MERCENARY, préparer « Projection » ; appui militaire stable, arme maintenue dans l’axe et regard vers la menace. Avancer le point de saisie avec une main/pince libre, sans déplacer la cible avant confirmation.</x:v>
      </x:c>
      <x:c r="O1759" s="3" t="str">
        <x:v>Verrouiller le contact seulement après réussite, décaler le centre de gravité adverse, faire passer la victime par le point de rotation puis relâcher. Dessiner simultanément les poses de l’attaquant et de la victime.</x:v>
      </x:c>
      <x:c r="P1759" s="3" t="str">
        <x:v>retour en couverture de l’arme après le coup. Prévoir une prise ratée avec retrait visible, une déchoppe et une alternative pour les corps non saisissables.</x:v>
      </x:c>
      <x:c r="Q1759" s="3" t="str">
        <x:v>Vérifier les deux directions, le contact exact, l’arme et son côté, le sol, les sorties en interruption et la variante de costume. Contre-jeu à conserver : Reculer, sauter ou déchoper pendant la courte fenêtre de saisie.</x:v>
      </x:c>
      <x:c r="R1759" s="3" t="str">
        <x:v>runtime actionName</x:v>
      </x:c>
      <x:c r="S1759" s="3" t="str">
        <x:v>https://github.com/darknigthmare/shadow-codec-ops/blob/ba4e30a09e9e95727b75a665e7b6ab07d9941aea/public/cqc/modules/unified-versus-v055.html</x:v>
      </x:c>
    </x:row>
    <x:row r="1760" ht="66" customHeight="1">
      <x:c r="A1760" s="3" t="str">
        <x:v>completion44__gurlukovich_merc_44</x:v>
      </x:c>
      <x:c r="B1760" s="3" t="str">
        <x:v>GURLUKOVICH MERCENARY</x:v>
      </x:c>
      <x:c r="C1760" s="3" t="str">
        <x:v>MGS2</x:v>
      </x:c>
      <x:c r="D1760" s="3" t="str">
        <x:v>special</x:v>
      </x:c>
      <x:c r="E1760" s="3" t="str">
        <x:v>Rafale AN-94</x:v>
      </x:c>
      <x:c r="F1760" s="3" t="str">
        <x:v>projectile</x:v>
      </x:c>
      <x:c r="G1760" s="3" t="str">
        <x:v>ballistic</x:v>
      </x:c>
      <x:c r="H1760" s="23" t="n">
        <x:v>22</x:v>
      </x:c>
      <x:c r="I1760" s="23" t="n">
        <x:v>1</x:v>
      </x:c>
      <x:c r="J1760" s="23" t="n">
        <x:v>36</x:v>
      </x:c>
      <x:c r="K1760" s="3" t="str">
        <x:v>shoot</x:v>
      </x:c>
      <x:c r="L1760" s="23" t="n">
        <x:v>3</x:v>
      </x:c>
      <x:c r="M1760" s="23" t="n">
        <x:v>3</x:v>
      </x:c>
      <x:c r="N1760" s="3" t="str">
        <x:v>Depuis la garde de GURLUKOVICH MERCENARY, préparer « Rafale AN-94 » ; appui militaire stable, arme maintenue dans l’axe et regard vers la menace. Montrer la prise et la visée de l’arme décrite par « Rafale AN-94 » ; l’épaulé et l’œil de visée appartiennent à cette incarnation.</x:v>
      </x:c>
      <x:c r="O176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1760" s="3" t="str">
        <x:v>retour en couverture de l’arme après le coup. Conserver l’arme/objet restant dans sa vraie main ; raccord de récupération distinct de l’impact sur la cible.</x:v>
      </x:c>
      <x:c r="Q1760" s="3" t="str">
        <x:v>Vérifier les deux directions, le contact exact, l’arme et son côté, le sol, les sorties en interruption et la variante de costume. Contre-jeu à conserver : 3 projectiles distincts ; préparation et récupération punissables, aucune visée parfaite.</x:v>
      </x:c>
      <x:c r="R1760" s="3" t="str">
        <x:v>runtime actionName</x:v>
      </x:c>
      <x:c r="S1760" s="3" t="str">
        <x:v>https://github.com/darknigthmare/shadow-codec-ops/blob/ba4e30a09e9e95727b75a665e7b6ab07d9941aea/public/cqc/modules/unified-versus-v055.html</x:v>
      </x:c>
    </x:row>
    <x:row r="1761" ht="52" customHeight="1">
      <x:c r="A1761" s="3" t="str">
        <x:v>completion44__gurlukovich_merc_44</x:v>
      </x:c>
      <x:c r="B1761" s="3" t="str">
        <x:v>GURLUKOVICH MERCENARY</x:v>
      </x:c>
      <x:c r="C1761" s="3" t="str">
        <x:v>MGS2</x:v>
      </x:c>
      <x:c r="D1761" s="3" t="str">
        <x:v>specialDown</x:v>
      </x:c>
      <x:c r="E1761" s="3" t="str">
        <x:v>Grenade de mercenaire</x:v>
      </x:c>
      <x:c r="F1761" s="3" t="str">
        <x:v>projectile</x:v>
      </x:c>
      <x:c r="G1761" s="3" t="str">
        <x:v>explosive</x:v>
      </x:c>
      <x:c r="H1761" s="23" t="n">
        <x:v>24</x:v>
      </x:c>
      <x:c r="I1761" s="23" t="n">
        <x:v>1</x:v>
      </x:c>
      <x:c r="J1761" s="23" t="n">
        <x:v>31</x:v>
      </x:c>
      <x:c r="K1761" s="3" t="str">
        <x:v>deploy</x:v>
      </x:c>
      <x:c r="L1761" s="23" t="n">
        <x:v>1</x:v>
      </x:c>
      <x:c r="M1761" s="23" t="n">
        <x:v>1</x:v>
      </x:c>
      <x:c r="N1761" s="3" t="str">
        <x:v>Depuis la garde de GURLUKOVICH MERCENARY, préparer « Grenade de mercenaire » ; appui militaire stable, arme maintenue dans l’axe et regard vers la menace. Prélever l’objet correspondant à « Grenade de mercenaire », armer le geste et garder visible la main ou l’organe de lancement.</x:v>
      </x:c>
      <x:c r="O1761" s="3" t="str">
        <x:v>Lâcher l’objet à la frame d’activation puis continuer le geste de la main ; sa trajectoire, rotation et éventuel retour ne sont pas peints dans le corps. L’objet conserve sa mèche de 62 ticks ; préparation, vol et détonation ont des états séparés.</x:v>
      </x:c>
      <x:c r="P1761" s="3" t="str">
        <x:v>retour en couverture de l’arme après le coup. Conserver l’arme/objet restant dans sa vraie main ; raccord de récupération distinct de l’impact sur la cible.</x:v>
      </x:c>
      <x:c r="Q1761" s="3" t="str">
        <x:v>Vérifier les deux directions, le contact exact, l’arme et son côté, le sol, les sorties en interruption et la variante de costume. Contre-jeu à conserver : Éviter l’arc puis le cercle d’explosion ; grenade désamorçable par une attaque avant la détonation.</x:v>
      </x:c>
      <x:c r="R1761" s="3" t="str">
        <x:v>runtime actionName</x:v>
      </x:c>
      <x:c r="S1761" s="3" t="str">
        <x:v>https://github.com/darknigthmare/shadow-codec-ops/blob/ba4e30a09e9e95727b75a665e7b6ab07d9941aea/public/cqc/modules/unified-versus-v055.html</x:v>
      </x:c>
    </x:row>
    <x:row r="1762" ht="52" customHeight="1">
      <x:c r="A1762" s="3" t="str">
        <x:v>completion44__gurlukovich_merc_44</x:v>
      </x:c>
      <x:c r="B1762" s="3" t="str">
        <x:v>GURLUKOVICH MERCENARY</x:v>
      </x:c>
      <x:c r="C1762" s="3" t="str">
        <x:v>MGS2</x:v>
      </x:c>
      <x:c r="D1762" s="3" t="str">
        <x:v>specialForward</x:v>
      </x:c>
      <x:c r="E1762" s="3" t="str">
        <x:v>Crosse de l’AN-94</x:v>
      </x:c>
      <x:c r="F1762" s="3" t="str">
        <x:v>melee</x:v>
      </x:c>
      <x:c r="G1762" s="3" t="str">
        <x:v>strike</x:v>
      </x:c>
      <x:c r="H1762" s="23" t="n">
        <x:v>18</x:v>
      </x:c>
      <x:c r="I1762" s="23" t="n">
        <x:v>7</x:v>
      </x:c>
      <x:c r="J1762" s="23" t="n">
        <x:v>32</x:v>
      </x:c>
      <x:c r="K1762" s="3" t="str">
        <x:v>punch</x:v>
      </x:c>
      <x:c r="L1762" s="23" t="n">
        <x:v>3</x:v>
      </x:c>
      <x:c r="M1762" s="23" t="n">
        <x:v>3</x:v>
      </x:c>
      <x:c r="N1762" s="3" t="str">
        <x:v>Depuis la garde de GURLUKOVICH MERCENARY, préparer « Crosse de l’AN-94 » ; appui militaire stable, arme maintenue dans l’axe et regard vers la menace. Préparer un mouvement compact de la main ou de l’organe disponible.</x:v>
      </x:c>
      <x:c r="O1762" s="3" t="str">
        <x:v>Déclencher « Crosse de l’AN-94 » par un geste bref, l’extension maximale tombant dans la fenêtre active ; garder le reste du corps en défense.</x:v>
      </x:c>
      <x:c r="P1762" s="3" t="str">
        <x:v>retour en couverture de l’arme après le coup.</x:v>
      </x:c>
      <x:c r="Q1762" s="3" t="str">
        <x:v>Vérifier les deux directions, le contact exact, l’arme et son côté, le sol, les sorties en interruption et la variante de costume. Contre-jeu à conserver : Saut, garde ou projection anticipée ; la charge ne traverse pas librement la cible.</x:v>
      </x:c>
      <x:c r="R1762" s="3" t="str">
        <x:v>runtime actionName</x:v>
      </x:c>
      <x:c r="S1762" s="3" t="str">
        <x:v>https://github.com/darknigthmare/shadow-codec-ops/blob/ba4e30a09e9e95727b75a665e7b6ab07d9941aea/public/cqc/modules/unified-versus-v055.html</x:v>
      </x:c>
    </x:row>
    <x:row r="1763" ht="66" customHeight="1">
      <x:c r="A1763" s="3" t="str">
        <x:v>completion44__gurlukovich_merc_44</x:v>
      </x:c>
      <x:c r="B1763" s="3" t="str">
        <x:v>GURLUKOVICH MERCENARY</x:v>
      </x:c>
      <x:c r="C1763" s="3" t="str">
        <x:v>MGS2</x:v>
      </x:c>
      <x:c r="D1763" s="3" t="str">
        <x:v>specialBack</x:v>
      </x:c>
      <x:c r="E1763" s="3" t="str">
        <x:v>Repli Gurlukovich</x:v>
      </x:c>
      <x:c r="F1763" s="3" t="str">
        <x:v>mobility</x:v>
      </x:c>
      <x:c r="G1763" s="3" t="str">
        <x:v>movement</x:v>
      </x:c>
      <x:c r="H1763" s="23" t="n">
        <x:v>4</x:v>
      </x:c>
      <x:c r="I1763" s="23" t="n">
        <x:v>18</x:v>
      </x:c>
      <x:c r="J1763" s="23" t="n">
        <x:v>23</x:v>
      </x:c>
      <x:c r="K1763" s="3" t="str">
        <x:v>guard</x:v>
      </x:c>
      <x:c r="L1763" s="23" t="n">
        <x:v>1</x:v>
      </x:c>
      <x:c r="M1763" s="23" t="n">
        <x:v>1</x:v>
      </x:c>
      <x:c r="N1763" s="3" t="str">
        <x:v>Depuis la garde de GURLUKOVICH MERCENARY, préparer « Repli Gurlukovich » ; appui militaire stable, arme maintenue dans l’axe et regard vers la menace. Préparer l’appui qui produit le déplacement ; pas courts, crosse/équipement conservés près du torse.</x:v>
      </x:c>
      <x:c r="O1763" s="3" t="str">
        <x:v>Exécuter « Repli Gurlukovich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63" s="3" t="str">
        <x:v>retour en couverture de l’arme après le coup. Dessiner freinage, retour de l’arme et reprise de garde ; raccord particulier si la technique finit en l’air.</x:v>
      </x:c>
      <x:c r="Q1763" s="3" t="str">
        <x:v>Vérifier les deux directions, le contact exact, l’arme et son côté, le sol, les sorties en interruption et la variante de costume. Contre-jeu à conserver : Pas d’invincibilité générale ; poursuivre ou attaquer bas à la sortie.</x:v>
      </x:c>
      <x:c r="R1763" s="3" t="str">
        <x:v>runtime actionName</x:v>
      </x:c>
      <x:c r="S1763" s="3" t="str">
        <x:v>https://github.com/darknigthmare/shadow-codec-ops/blob/ba4e30a09e9e95727b75a665e7b6ab07d9941aea/public/cqc/modules/unified-versus-v055.html</x:v>
      </x:c>
    </x:row>
    <x:row r="1764" ht="66" customHeight="1">
      <x:c r="A1764" s="3" t="str">
        <x:v>completion44__gurlukovich_merc_44</x:v>
      </x:c>
      <x:c r="B1764" s="3" t="str">
        <x:v>GURLUKOVICH MERCENARY</x:v>
      </x:c>
      <x:c r="C1764" s="3" t="str">
        <x:v>MGS2</x:v>
      </x:c>
      <x:c r="D1764" s="3" t="str">
        <x:v>super</x:v>
      </x:c>
      <x:c r="E1764" s="3" t="str">
        <x:v>Couverture du Big Shell</x:v>
      </x:c>
      <x:c r="F1764" s="3" t="str">
        <x:v>projectile</x:v>
      </x:c>
      <x:c r="G1764" s="3" t="str">
        <x:v>ballistic</x:v>
      </x:c>
      <x:c r="H1764" s="23" t="n">
        <x:v>35</x:v>
      </x:c>
      <x:c r="I1764" s="23" t="n">
        <x:v>1</x:v>
      </x:c>
      <x:c r="J1764" s="23" t="n">
        <x:v>44</x:v>
      </x:c>
      <x:c r="K1764" s="3" t="str">
        <x:v>shoot</x:v>
      </x:c>
      <x:c r="L1764" s="23" t="n">
        <x:v>3</x:v>
      </x:c>
      <x:c r="M1764" s="23" t="n">
        <x:v>3</x:v>
      </x:c>
      <x:c r="N1764" s="3" t="str">
        <x:v>Depuis la garde de GURLUKOVICH MERCENARY, préparer « Couverture du Big Shell » ; appui militaire stable, arme maintenue dans l’axe et regard vers la menace. Montrer la prise et la visée de l’arme décrite par « Couverture du Big Shell » ; l’épaulé et l’œil de visée appartiennent à cette incarnation.</x:v>
      </x:c>
      <x:c r="O17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64" s="3" t="str">
        <x:v>retour en couverture de l’arme après le coup. Conserver l’arme/objet restant dans sa vraie main ; raccord de récupération distinct de l’impact sur la cible.</x:v>
      </x:c>
      <x:c r="Q1764" s="3" t="str">
        <x:v>Vérifier les deux directions, le contact exact, l’arme et son côté, le sol, les sorties en interruption et la variante de costume. Contre-jeu à conserver : 6 projectiles distincts ; préparation et récupération punissables, aucune visée parfaite.</x:v>
      </x:c>
      <x:c r="R1764" s="3" t="str">
        <x:v>runtime actionName</x:v>
      </x:c>
      <x:c r="S1764" s="3" t="str">
        <x:v>https://github.com/darknigthmare/shadow-codec-ops/blob/ba4e30a09e9e95727b75a665e7b6ab07d9941aea/public/cqc/modules/unified-versus-v055.html</x:v>
      </x:c>
    </x:row>
    <x:row r="1765" ht="52" customHeight="1">
      <x:c r="A1765" s="3" t="str">
        <x:v>completion44__gurlukovich_merc_44</x:v>
      </x:c>
      <x:c r="B1765" s="3" t="str">
        <x:v>GURLUKOVICH MERCENARY</x:v>
      </x:c>
      <x:c r="C1765" s="3" t="str">
        <x:v>MGS2</x:v>
      </x:c>
      <x:c r="D1765" s="3" t="str">
        <x:v>utility</x:v>
      </x:c>
      <x:c r="E1765" s="3" t="str">
        <x:v>Recharger</x:v>
      </x:c>
      <x:c r="F1765" s="3" t="str">
        <x:v>reload</x:v>
      </x:c>
      <x:c r="G1765" s="3" t="str">
        <x:v>reload</x:v>
      </x:c>
      <x:c r="H1765" s="23" t="n">
        <x:v>54</x:v>
      </x:c>
      <x:c r="I1765" s="23" t="n">
        <x:v>1</x:v>
      </x:c>
      <x:c r="J1765" s="23" t="n">
        <x:v>20</x:v>
      </x:c>
      <x:c r="K1765" s="3" t="str">
        <x:v>reload</x:v>
      </x:c>
      <x:c r="L1765" s="23" t="n">
        <x:v>1</x:v>
      </x:c>
      <x:c r="M1765" s="23" t="n">
        <x:v>1</x:v>
      </x:c>
      <x:c r="N1765" s="3" t="str">
        <x:v>Depuis la garde de GURLUKOVICH MERCENARY, préparer « Recharger » ; appui militaire stable, arme maintenue dans l’axe et regard vers la menace. Abaisser l’arme en sécurité puis accéder à ses munitions réelles.</x:v>
      </x:c>
      <x:c r="O1765" s="3" t="str">
        <x:v>Pour « Recharger », montrer extraction/ouverture, prise des munitions, insertion puis fermeture ou armement selon le modèle. Ne pas utiliser le même changement de chargeur pour un revolver, une carabine et un lanceur.</x:v>
      </x:c>
      <x:c r="P1765" s="3" t="str">
        <x:v>retour en couverture de l’arme après le coup. La jauge n’est remplie qu’au moment prévu ; une interruption doit conserver la bonne pose d’arme.</x:v>
      </x:c>
      <x:c r="Q1765" s="3" t="str">
        <x:v>Vérifier les deux directions, le contact exact, l’arme et son côté, le sol, les sorties en interruption et la variante de costume. Contre-jeu à conserver : Punir avant le remplissage ; une recharge interrompue ne rend aucune cartouche.</x:v>
      </x:c>
      <x:c r="R1765" s="3" t="str">
        <x:v>runtime actionName</x:v>
      </x:c>
      <x:c r="S1765" s="3" t="str">
        <x:v>https://github.com/darknigthmare/shadow-codec-ops/blob/ba4e30a09e9e95727b75a665e7b6ab07d9941aea/public/cqc/modules/unified-versus-v055.html</x:v>
      </x:c>
    </x:row>
    <x:row r="1766" ht="52" customHeight="1">
      <x:c r="A1766" s="3" t="str">
        <x:v>completion44__navy_seal_44</x:v>
      </x:c>
      <x:c r="B1766" s="3" t="str">
        <x:v>NAVY SEAL</x:v>
      </x:c>
      <x:c r="C1766" s="3" t="str">
        <x:v>MGS2</x:v>
      </x:c>
      <x:c r="D1766" s="3" t="str">
        <x:v>light</x:v>
      </x:c>
      <x:c r="E1766" s="3" t="str">
        <x:v>Jab</x:v>
      </x:c>
      <x:c r="F1766" s="3" t="str">
        <x:v>melee</x:v>
      </x:c>
      <x:c r="G1766" s="3" t="str">
        <x:v>strike</x:v>
      </x:c>
      <x:c r="H1766" s="23" t="n">
        <x:v>6</x:v>
      </x:c>
      <x:c r="I1766" s="23" t="n">
        <x:v>3</x:v>
      </x:c>
      <x:c r="J1766" s="23" t="n">
        <x:v>12</x:v>
      </x:c>
      <x:c r="K1766" s="3" t="str">
        <x:v>punch</x:v>
      </x:c>
      <x:c r="L1766" s="23" t="n">
        <x:v>3</x:v>
      </x:c>
      <x:c r="M1766" s="23" t="n">
        <x:v>3</x:v>
      </x:c>
      <x:c r="N1766" s="3" t="str">
        <x:v>Depuis la garde de NAVY SEAL, préparer « Jab » ; appui militaire stable, arme maintenue dans l’axe et regard vers la menace. Préparer un mouvement compact de la main ou de l’organe disponible.</x:v>
      </x:c>
      <x:c r="O1766" s="3" t="str">
        <x:v>Déclencher « Jab » par un geste bref, l’extension maximale tombant dans la fenêtre active ; garder le reste du corps en défense.</x:v>
      </x:c>
      <x:c r="P1766" s="3" t="str">
        <x:v>retour en couverture de l’arme après le coup.</x:v>
      </x:c>
      <x:c r="Q1766" s="3" t="str">
        <x:v>Vérifier les deux directions, le contact exact, l’arme et son côté, le sol, les sorties en interruption et la variante de costume. Contre-jeu à conserver : Bloquer puis punir la récupération ; les projections battent les défenses de frappe.</x:v>
      </x:c>
      <x:c r="R1766" s="3" t="str">
        <x:v>runtime actionName</x:v>
      </x:c>
      <x:c r="S1766" s="3" t="str">
        <x:v>https://github.com/darknigthmare/shadow-codec-ops/blob/ba4e30a09e9e95727b75a665e7b6ab07d9941aea/public/cqc/modules/unified-versus-v055.html</x:v>
      </x:c>
    </x:row>
    <x:row r="1767" ht="52" customHeight="1">
      <x:c r="A1767" s="3" t="str">
        <x:v>completion44__navy_seal_44</x:v>
      </x:c>
      <x:c r="B1767" s="3" t="str">
        <x:v>NAVY SEAL</x:v>
      </x:c>
      <x:c r="C1767" s="3" t="str">
        <x:v>MGS2</x:v>
      </x:c>
      <x:c r="D1767" s="3" t="str">
        <x:v>heavy</x:v>
      </x:c>
      <x:c r="E1767" s="3" t="str">
        <x:v>Frappe engagée</x:v>
      </x:c>
      <x:c r="F1767" s="3" t="str">
        <x:v>melee</x:v>
      </x:c>
      <x:c r="G1767" s="3" t="str">
        <x:v>strike</x:v>
      </x:c>
      <x:c r="H1767" s="23" t="n">
        <x:v>14</x:v>
      </x:c>
      <x:c r="I1767" s="23" t="n">
        <x:v>5</x:v>
      </x:c>
      <x:c r="J1767" s="23" t="n">
        <x:v>24</x:v>
      </x:c>
      <x:c r="K1767" s="3" t="str">
        <x:v>heavy</x:v>
      </x:c>
      <x:c r="L1767" s="23" t="n">
        <x:v>3</x:v>
      </x:c>
      <x:c r="M1767" s="23" t="n">
        <x:v>3</x:v>
      </x:c>
      <x:c r="N1767" s="3" t="str">
        <x:v>Depuis la garde de NAVY SEAL, préparer « Frappe engagée » ; appui militaire stable, arme maintenue dans l’axe et regard vers la menace. Marquer le transfert de poids et le grand armé ; garder la signature corporelle propre au profil.</x:v>
      </x:c>
      <x:c r="O1767" s="3" t="str">
        <x:v>Accélérer la frappe engagée de « Frappe engagée », donner une silhouette de contact différente du jab, puis laisser le corps finir l’élan.</x:v>
      </x:c>
      <x:c r="P1767" s="3" t="str">
        <x:v>retour en couverture de l’arme après le coup.</x:v>
      </x:c>
      <x:c r="Q1767" s="3" t="str">
        <x:v>Vérifier les deux directions, le contact exact, l’arme et son côté, le sol, les sorties en interruption et la variante de costume. Contre-jeu à conserver : Bloquer puis punir la récupération ; les projections battent les défenses de frappe.</x:v>
      </x:c>
      <x:c r="R1767" s="3" t="str">
        <x:v>runtime actionName</x:v>
      </x:c>
      <x:c r="S1767" s="3" t="str">
        <x:v>https://github.com/darknigthmare/shadow-codec-ops/blob/ba4e30a09e9e95727b75a665e7b6ab07d9941aea/public/cqc/modules/unified-versus-v055.html</x:v>
      </x:c>
    </x:row>
    <x:row r="1768" ht="38" customHeight="1">
      <x:c r="A1768" s="3" t="str">
        <x:v>completion44__navy_seal_44</x:v>
      </x:c>
      <x:c r="B1768" s="3" t="str">
        <x:v>NAVY SEAL</x:v>
      </x:c>
      <x:c r="C1768" s="3" t="str">
        <x:v>MGS2</x:v>
      </x:c>
      <x:c r="D1768" s="3" t="str">
        <x:v>low</x:v>
      </x:c>
      <x:c r="E1768" s="3" t="str">
        <x:v>Balayage</x:v>
      </x:c>
      <x:c r="F1768" s="3" t="str">
        <x:v>melee</x:v>
      </x:c>
      <x:c r="G1768" s="3" t="str">
        <x:v>strike</x:v>
      </x:c>
      <x:c r="H1768" s="23" t="n">
        <x:v>12</x:v>
      </x:c>
      <x:c r="I1768" s="23" t="n">
        <x:v>4</x:v>
      </x:c>
      <x:c r="J1768" s="23" t="n">
        <x:v>23</x:v>
      </x:c>
      <x:c r="K1768" s="3" t="str">
        <x:v>low</x:v>
      </x:c>
      <x:c r="L1768" s="23" t="n">
        <x:v>3</x:v>
      </x:c>
      <x:c r="M1768" s="23" t="n">
        <x:v>3</x:v>
      </x:c>
      <x:c r="N1768" s="3" t="str">
        <x:v>Depuis la garde de NAVY SEAL, préparer « Balayage » ; appui militaire stable, arme maintenue dans l’axe et regard vers la menace. Abaisser le centre de gravité et charger l’appui arrière.</x:v>
      </x:c>
      <x:c r="O1768" s="3" t="str">
        <x:v>Étendre le membre ou l’organe autorisé au niveau bas ; montrer un contact distinct de la frappe debout, sans comprimer le sprite entier.</x:v>
      </x:c>
      <x:c r="P1768" s="3" t="str">
        <x:v>retour en couverture de l’arme après le coup.</x:v>
      </x:c>
      <x:c r="Q1768" s="3" t="str">
        <x:v>Vérifier les deux directions, le contact exact, l’arme et son côté, le sol, les sorties en interruption et la variante de costume. Contre-jeu à conserver : Garde basse ou saut ; garde debout insuffisante.</x:v>
      </x:c>
      <x:c r="R1768" s="3" t="str">
        <x:v>runtime actionName</x:v>
      </x:c>
      <x:c r="S1768" s="3" t="str">
        <x:v>https://github.com/darknigthmare/shadow-codec-ops/blob/ba4e30a09e9e95727b75a665e7b6ab07d9941aea/public/cqc/modules/unified-versus-v055.html</x:v>
      </x:c>
    </x:row>
    <x:row r="1769" ht="52" customHeight="1">
      <x:c r="A1769" s="3" t="str">
        <x:v>completion44__navy_seal_44</x:v>
      </x:c>
      <x:c r="B1769" s="3" t="str">
        <x:v>NAVY SEAL</x:v>
      </x:c>
      <x:c r="C1769" s="3" t="str">
        <x:v>MGS2</x:v>
      </x:c>
      <x:c r="D1769" s="3" t="str">
        <x:v>throw</x:v>
      </x:c>
      <x:c r="E1769" s="3" t="str">
        <x:v>Projection</x:v>
      </x:c>
      <x:c r="F1769" s="3" t="str">
        <x:v>melee</x:v>
      </x:c>
      <x:c r="G1769" s="3" t="str">
        <x:v>grapple</x:v>
      </x:c>
      <x:c r="H1769" s="23" t="n">
        <x:v>8</x:v>
      </x:c>
      <x:c r="I1769" s="23" t="n">
        <x:v>2</x:v>
      </x:c>
      <x:c r="J1769" s="23" t="n">
        <x:v>34</x:v>
      </x:c>
      <x:c r="K1769" s="3" t="str">
        <x:v>throw</x:v>
      </x:c>
      <x:c r="L1769" s="23" t="n">
        <x:v>2</x:v>
      </x:c>
      <x:c r="M1769" s="23" t="n">
        <x:v>2</x:v>
      </x:c>
      <x:c r="N1769" s="3" t="str">
        <x:v>Depuis la garde de NAVY SEAL, préparer « Projection » ; appui militaire stable, arme maintenue dans l’axe et regard vers la menace. Avancer le point de saisie avec une main/pince libre, sans déplacer la cible avant confirmation.</x:v>
      </x:c>
      <x:c r="O1769" s="3" t="str">
        <x:v>Verrouiller le contact seulement après réussite, décaler le centre de gravité adverse, faire passer la victime par le point de rotation puis relâcher. Dessiner simultanément les poses de l’attaquant et de la victime.</x:v>
      </x:c>
      <x:c r="P1769" s="3" t="str">
        <x:v>retour en couverture de l’arme après le coup. Prévoir une prise ratée avec retrait visible, une déchoppe et une alternative pour les corps non saisissables.</x:v>
      </x:c>
      <x:c r="Q1769" s="3" t="str">
        <x:v>Vérifier les deux directions, le contact exact, l’arme et son côté, le sol, les sorties en interruption et la variante de costume. Contre-jeu à conserver : Reculer, sauter ou déchoper pendant la courte fenêtre de saisie.</x:v>
      </x:c>
      <x:c r="R1769" s="3" t="str">
        <x:v>runtime actionName</x:v>
      </x:c>
      <x:c r="S1769" s="3" t="str">
        <x:v>https://github.com/darknigthmare/shadow-codec-ops/blob/ba4e30a09e9e95727b75a665e7b6ab07d9941aea/public/cqc/modules/unified-versus-v055.html</x:v>
      </x:c>
    </x:row>
    <x:row r="1770" ht="52" customHeight="1">
      <x:c r="A1770" s="3" t="str">
        <x:v>completion44__navy_seal_44</x:v>
      </x:c>
      <x:c r="B1770" s="3" t="str">
        <x:v>NAVY SEAL</x:v>
      </x:c>
      <x:c r="C1770" s="3" t="str">
        <x:v>MGS2</x:v>
      </x:c>
      <x:c r="D1770" s="3" t="str">
        <x:v>special</x:v>
      </x:c>
      <x:c r="E1770" s="3" t="str">
        <x:v>Carabine SEAL</x:v>
      </x:c>
      <x:c r="F1770" s="3" t="str">
        <x:v>projectile</x:v>
      </x:c>
      <x:c r="G1770" s="3" t="str">
        <x:v>ballistic</x:v>
      </x:c>
      <x:c r="H1770" s="23" t="n">
        <x:v>14</x:v>
      </x:c>
      <x:c r="I1770" s="23" t="n">
        <x:v>1</x:v>
      </x:c>
      <x:c r="J1770" s="23" t="n">
        <x:v>22</x:v>
      </x:c>
      <x:c r="K1770" s="3" t="str">
        <x:v>shoot</x:v>
      </x:c>
      <x:c r="L1770" s="23" t="n">
        <x:v>3</x:v>
      </x:c>
      <x:c r="M1770" s="23" t="n">
        <x:v>3</x:v>
      </x:c>
      <x:c r="N1770" s="3" t="str">
        <x:v>Depuis la garde de NAVY SEAL, préparer « Carabine SEAL » ; appui militaire stable, arme maintenue dans l’axe et regard vers la menace. Montrer la prise et la visée de l’arme décrite par « Carabine SEAL » ; l’épaulé et l’œil de visée appartiennent à cette incarnation.</x:v>
      </x:c>
      <x:c r="O1770" s="3" t="str">
        <x:v>Émettre depuis la bouche réelle de l’arme ou l’organe source, puis afficher le recul et le retour de l’axe. Le projectile est une entité séparée ; flash, fumée et éjection n’apparaissent que si le type d’arme le justifie.</x:v>
      </x:c>
      <x:c r="P1770" s="3" t="str">
        <x:v>retour en couverture de l’arme après le coup. Conserver l’arme/objet restant dans sa vraie main ; raccord de récupération distinct de l’impact sur la cible.</x:v>
      </x:c>
      <x:c r="Q1770" s="3" t="str">
        <x:v>Vérifier les deux directions, le contact exact, l’arme et son côté, le sol, les sorties en interruption et la variante de costume. Contre-jeu à conserver : Accroupissement, garde haute, parade de projectile ou saut.</x:v>
      </x:c>
      <x:c r="R1770" s="3" t="str">
        <x:v>runtime actionName</x:v>
      </x:c>
      <x:c r="S1770" s="3" t="str">
        <x:v>https://github.com/darknigthmare/shadow-codec-ops/blob/ba4e30a09e9e95727b75a665e7b6ab07d9941aea/public/cqc/modules/unified-versus-v055.html</x:v>
      </x:c>
    </x:row>
    <x:row r="1771" ht="52" customHeight="1">
      <x:c r="A1771" s="3" t="str">
        <x:v>completion44__navy_seal_44</x:v>
      </x:c>
      <x:c r="B1771" s="3" t="str">
        <x:v>NAVY SEAL</x:v>
      </x:c>
      <x:c r="C1771" s="3" t="str">
        <x:v>MGS2</x:v>
      </x:c>
      <x:c r="D1771" s="3" t="str">
        <x:v>specialDown</x:v>
      </x:c>
      <x:c r="E1771" s="3" t="str">
        <x:v>Grenade d’entrée</x:v>
      </x:c>
      <x:c r="F1771" s="3" t="str">
        <x:v>projectile</x:v>
      </x:c>
      <x:c r="G1771" s="3" t="str">
        <x:v>explosive</x:v>
      </x:c>
      <x:c r="H1771" s="23" t="n">
        <x:v>24</x:v>
      </x:c>
      <x:c r="I1771" s="23" t="n">
        <x:v>1</x:v>
      </x:c>
      <x:c r="J1771" s="23" t="n">
        <x:v>31</x:v>
      </x:c>
      <x:c r="K1771" s="3" t="str">
        <x:v>deploy</x:v>
      </x:c>
      <x:c r="L1771" s="23" t="n">
        <x:v>1</x:v>
      </x:c>
      <x:c r="M1771" s="23" t="n">
        <x:v>1</x:v>
      </x:c>
      <x:c r="N1771" s="3" t="str">
        <x:v>Depuis la garde de NAVY SEAL, préparer « Grenade d’entrée » ; appui militaire stable, arme maintenue dans l’axe et regard vers la menace. Prélever l’objet correspondant à « Grenade d’entrée », armer le geste et garder visible la main ou l’organe de lancement.</x:v>
      </x:c>
      <x:c r="O1771" s="3" t="str">
        <x:v>Lâcher l’objet à la frame d’activation puis continuer le geste de la main ; sa trajectoire, rotation et éventuel retour ne sont pas peints dans le corps. L’objet conserve sa mèche de 62 ticks ; préparation, vol et détonation ont des états séparés.</x:v>
      </x:c>
      <x:c r="P1771" s="3" t="str">
        <x:v>retour en couverture de l’arme après le coup. Conserver l’arme/objet restant dans sa vraie main ; raccord de récupération distinct de l’impact sur la cible.</x:v>
      </x:c>
      <x:c r="Q1771" s="3" t="str">
        <x:v>Vérifier les deux directions, le contact exact, l’arme et son côté, le sol, les sorties en interruption et la variante de costume. Contre-jeu à conserver : Éviter l’arc puis le cercle d’explosion ; grenade désamorçable par une attaque avant la détonation.</x:v>
      </x:c>
      <x:c r="R1771" s="3" t="str">
        <x:v>runtime actionName</x:v>
      </x:c>
      <x:c r="S1771" s="3" t="str">
        <x:v>https://github.com/darknigthmare/shadow-codec-ops/blob/ba4e30a09e9e95727b75a665e7b6ab07d9941aea/public/cqc/modules/unified-versus-v055.html</x:v>
      </x:c>
    </x:row>
    <x:row r="1772" ht="52" customHeight="1">
      <x:c r="A1772" s="3" t="str">
        <x:v>completion44__navy_seal_44</x:v>
      </x:c>
      <x:c r="B1772" s="3" t="str">
        <x:v>NAVY SEAL</x:v>
      </x:c>
      <x:c r="C1772" s="3" t="str">
        <x:v>MGS2</x:v>
      </x:c>
      <x:c r="D1772" s="3" t="str">
        <x:v>specialForward</x:v>
      </x:c>
      <x:c r="E1772" s="3" t="str">
        <x:v>Percée de section</x:v>
      </x:c>
      <x:c r="F1772" s="3" t="str">
        <x:v>melee</x:v>
      </x:c>
      <x:c r="G1772" s="3" t="str">
        <x:v>grapple</x:v>
      </x:c>
      <x:c r="H1772" s="23" t="n">
        <x:v>10</x:v>
      </x:c>
      <x:c r="I1772" s="23" t="n">
        <x:v>3</x:v>
      </x:c>
      <x:c r="J1772" s="23" t="n">
        <x:v>32</x:v>
      </x:c>
      <x:c r="K1772" s="3" t="str">
        <x:v>throw</x:v>
      </x:c>
      <x:c r="L1772" s="23" t="n">
        <x:v>2</x:v>
      </x:c>
      <x:c r="M1772" s="23" t="n">
        <x:v>2</x:v>
      </x:c>
      <x:c r="N1772" s="3" t="str">
        <x:v>Depuis la garde de NAVY SEAL, préparer « Percée de section » ; appui militaire stable, arme maintenue dans l’axe et regard vers la menace. Avancer le point de saisie avec une main/pince libre, sans déplacer la cible avant confirmation.</x:v>
      </x:c>
      <x:c r="O1772" s="3" t="str">
        <x:v>Verrouiller le contact seulement après réussite, décaler le centre de gravité adverse, faire passer la victime par le point de rotation puis relâcher. Dessiner simultanément les poses de l’attaquant et de la victime.</x:v>
      </x:c>
      <x:c r="P1772" s="3" t="str">
        <x:v>retour en couverture de l’arme après le coup. Prévoir une prise ratée avec retrait visible, une déchoppe et une alternative pour les corps non saisissables.</x:v>
      </x:c>
      <x:c r="Q1772" s="3" t="str">
        <x:v>Vérifier les deux directions, le contact exact, l’arme et son côté, le sol, les sorties en interruption et la variante de costume. Contre-jeu à conserver : Hors de portée ou saut ; ne saisir ni cible aérienne ni cible sous protection post-projection.</x:v>
      </x:c>
      <x:c r="R1772" s="3" t="str">
        <x:v>runtime actionName</x:v>
      </x:c>
      <x:c r="S1772" s="3" t="str">
        <x:v>https://github.com/darknigthmare/shadow-codec-ops/blob/ba4e30a09e9e95727b75a665e7b6ab07d9941aea/public/cqc/modules/unified-versus-v055.html</x:v>
      </x:c>
    </x:row>
    <x:row r="1773" ht="52" customHeight="1">
      <x:c r="A1773" s="3" t="str">
        <x:v>completion44__navy_seal_44</x:v>
      </x:c>
      <x:c r="B1773" s="3" t="str">
        <x:v>NAVY SEAL</x:v>
      </x:c>
      <x:c r="C1773" s="3" t="str">
        <x:v>MGS2</x:v>
      </x:c>
      <x:c r="D1773" s="3" t="str">
        <x:v>specialBack</x:v>
      </x:c>
      <x:c r="E1773" s="3" t="str">
        <x:v>Repli de binôme</x:v>
      </x:c>
      <x:c r="F1773" s="3" t="str">
        <x:v>mobility</x:v>
      </x:c>
      <x:c r="G1773" s="3" t="str">
        <x:v>movement</x:v>
      </x:c>
      <x:c r="H1773" s="23" t="n">
        <x:v>4</x:v>
      </x:c>
      <x:c r="I1773" s="23" t="n">
        <x:v>18</x:v>
      </x:c>
      <x:c r="J1773" s="23" t="n">
        <x:v>23</x:v>
      </x:c>
      <x:c r="K1773" s="3" t="str">
        <x:v>guard</x:v>
      </x:c>
      <x:c r="L1773" s="23" t="n">
        <x:v>1</x:v>
      </x:c>
      <x:c r="M1773" s="23" t="n">
        <x:v>1</x:v>
      </x:c>
      <x:c r="N1773" s="3" t="str">
        <x:v>Depuis la garde de NAVY SEAL, préparer « Repli de binôme » ; appui militaire stable, arme maintenue dans l’axe et regard vers la menace. Préparer l’appui qui produit le déplacement ; pas courts, crosse/équipement conservés près du torse.</x:v>
      </x:c>
      <x:c r="O1773" s="3" t="str">
        <x:v>Exécuter « Repli de binôme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73" s="3" t="str">
        <x:v>retour en couverture de l’arme après le coup. Dessiner freinage, retour de l’arme et reprise de garde ; raccord particulier si la technique finit en l’air.</x:v>
      </x:c>
      <x:c r="Q1773" s="3" t="str">
        <x:v>Vérifier les deux directions, le contact exact, l’arme et son côté, le sol, les sorties en interruption et la variante de costume. Contre-jeu à conserver : Pas d’invincibilité générale ; poursuivre ou attaquer bas à la sortie.</x:v>
      </x:c>
      <x:c r="R1773" s="3" t="str">
        <x:v>runtime actionName</x:v>
      </x:c>
      <x:c r="S1773" s="3" t="str">
        <x:v>https://github.com/darknigthmare/shadow-codec-ops/blob/ba4e30a09e9e95727b75a665e7b6ab07d9941aea/public/cqc/modules/unified-versus-v055.html</x:v>
      </x:c>
    </x:row>
    <x:row r="1774" ht="66" customHeight="1">
      <x:c r="A1774" s="3" t="str">
        <x:v>completion44__navy_seal_44</x:v>
      </x:c>
      <x:c r="B1774" s="3" t="str">
        <x:v>NAVY SEAL</x:v>
      </x:c>
      <x:c r="C1774" s="3" t="str">
        <x:v>MGS2</x:v>
      </x:c>
      <x:c r="D1774" s="3" t="str">
        <x:v>super</x:v>
      </x:c>
      <x:c r="E1774" s="3" t="str">
        <x:v>Assaut SEAL</x:v>
      </x:c>
      <x:c r="F1774" s="3" t="str">
        <x:v>projectile</x:v>
      </x:c>
      <x:c r="G1774" s="3" t="str">
        <x:v>ballistic</x:v>
      </x:c>
      <x:c r="H1774" s="23" t="n">
        <x:v>35</x:v>
      </x:c>
      <x:c r="I1774" s="23" t="n">
        <x:v>1</x:v>
      </x:c>
      <x:c r="J1774" s="23" t="n">
        <x:v>44</x:v>
      </x:c>
      <x:c r="K1774" s="3" t="str">
        <x:v>shoot</x:v>
      </x:c>
      <x:c r="L1774" s="23" t="n">
        <x:v>3</x:v>
      </x:c>
      <x:c r="M1774" s="23" t="n">
        <x:v>3</x:v>
      </x:c>
      <x:c r="N1774" s="3" t="str">
        <x:v>Depuis la garde de NAVY SEAL, préparer « Assaut SEAL » ; appui militaire stable, arme maintenue dans l’axe et regard vers la menace. Montrer la prise et la visée de l’arme décrite par « Assaut SEAL » ; l’épaulé et l’œil de visée appartiennent à cette incarnation.</x:v>
      </x:c>
      <x:c r="O17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74" s="3" t="str">
        <x:v>retour en couverture de l’arme après le coup. Conserver l’arme/objet restant dans sa vraie main ; raccord de récupération distinct de l’impact sur la cible.</x:v>
      </x:c>
      <x:c r="Q1774" s="3" t="str">
        <x:v>Vérifier les deux directions, le contact exact, l’arme et son côté, le sol, les sorties en interruption et la variante de costume. Contre-jeu à conserver : 6 projectiles distincts ; préparation et récupération punissables, aucune visée parfaite.</x:v>
      </x:c>
      <x:c r="R1774" s="3" t="str">
        <x:v>runtime actionName</x:v>
      </x:c>
      <x:c r="S1774" s="3" t="str">
        <x:v>https://github.com/darknigthmare/shadow-codec-ops/blob/ba4e30a09e9e95727b75a665e7b6ab07d9941aea/public/cqc/modules/unified-versus-v055.html</x:v>
      </x:c>
    </x:row>
    <x:row r="1775" ht="52" customHeight="1">
      <x:c r="A1775" s="3" t="str">
        <x:v>completion44__navy_seal_44</x:v>
      </x:c>
      <x:c r="B1775" s="3" t="str">
        <x:v>NAVY SEAL</x:v>
      </x:c>
      <x:c r="C1775" s="3" t="str">
        <x:v>MGS2</x:v>
      </x:c>
      <x:c r="D1775" s="3" t="str">
        <x:v>utility</x:v>
      </x:c>
      <x:c r="E1775" s="3" t="str">
        <x:v>Recharger</x:v>
      </x:c>
      <x:c r="F1775" s="3" t="str">
        <x:v>reload</x:v>
      </x:c>
      <x:c r="G1775" s="3" t="str">
        <x:v>reload</x:v>
      </x:c>
      <x:c r="H1775" s="23" t="n">
        <x:v>54</x:v>
      </x:c>
      <x:c r="I1775" s="23" t="n">
        <x:v>1</x:v>
      </x:c>
      <x:c r="J1775" s="23" t="n">
        <x:v>20</x:v>
      </x:c>
      <x:c r="K1775" s="3" t="str">
        <x:v>reload</x:v>
      </x:c>
      <x:c r="L1775" s="23" t="n">
        <x:v>1</x:v>
      </x:c>
      <x:c r="M1775" s="23" t="n">
        <x:v>1</x:v>
      </x:c>
      <x:c r="N1775" s="3" t="str">
        <x:v>Depuis la garde de NAVY SEAL, préparer « Recharger » ; appui militaire stable, arme maintenue dans l’axe et regard vers la menace. Abaisser l’arme en sécurité puis accéder à ses munitions réelles.</x:v>
      </x:c>
      <x:c r="O1775" s="3" t="str">
        <x:v>Pour « Recharger », montrer extraction/ouverture, prise des munitions, insertion puis fermeture ou armement selon le modèle. Ne pas utiliser le même changement de chargeur pour un revolver, une carabine et un lanceur.</x:v>
      </x:c>
      <x:c r="P1775" s="3" t="str">
        <x:v>retour en couverture de l’arme après le coup. La jauge n’est remplie qu’au moment prévu ; une interruption doit conserver la bonne pose d’arme.</x:v>
      </x:c>
      <x:c r="Q1775" s="3" t="str">
        <x:v>Vérifier les deux directions, le contact exact, l’arme et son côté, le sol, les sorties en interruption et la variante de costume. Contre-jeu à conserver : Punir avant le remplissage ; une recharge interrompue ne rend aucune cartouche.</x:v>
      </x:c>
      <x:c r="R1775" s="3" t="str">
        <x:v>runtime actionName</x:v>
      </x:c>
      <x:c r="S1775" s="3" t="str">
        <x:v>https://github.com/darknigthmare/shadow-codec-ops/blob/ba4e30a09e9e95727b75a665e7b6ab07d9941aea/public/cqc/modules/unified-versus-v055.html</x:v>
      </x:c>
    </x:row>
    <x:row r="1776" ht="52" customHeight="1">
      <x:c r="A1776" s="3" t="str">
        <x:v>completion44__tengu_soldier_44</x:v>
      </x:c>
      <x:c r="B1776" s="3" t="str">
        <x:v>TENGU SOLDIER</x:v>
      </x:c>
      <x:c r="C1776" s="3" t="str">
        <x:v>MGS2</x:v>
      </x:c>
      <x:c r="D1776" s="3" t="str">
        <x:v>light</x:v>
      </x:c>
      <x:c r="E1776" s="3" t="str">
        <x:v>Contact de lame</x:v>
      </x:c>
      <x:c r="F1776" s="3" t="str">
        <x:v>melee</x:v>
      </x:c>
      <x:c r="G1776" s="3" t="str">
        <x:v>blade</x:v>
      </x:c>
      <x:c r="H1776" s="23" t="n">
        <x:v>7</x:v>
      </x:c>
      <x:c r="I1776" s="23" t="n">
        <x:v>3</x:v>
      </x:c>
      <x:c r="J1776" s="23" t="n">
        <x:v>12</x:v>
      </x:c>
      <x:c r="K1776" s="3" t="str">
        <x:v>blade</x:v>
      </x:c>
      <x:c r="L1776" s="23" t="n">
        <x:v>3</x:v>
      </x:c>
      <x:c r="M1776" s="23" t="n">
        <x:v>3</x:v>
      </x:c>
      <x:c r="N1776" s="3" t="str">
        <x:v>Depuis la garde de TENGU SOLDIER, préparer « Contact de lame » ; centre bas, main et fourreau orientés selon cette incarnation. Orienter la lame ou l’organe cité par la technique ; l’armé expose le trajet à venir.</x:v>
      </x:c>
      <x:c r="O1776" s="3" t="str">
        <x:v>Exécuter la coupe, l’estoc ou le coup porté par cet organe ; le point le plus avancé du dessin et la zone active doivent suivre la même trajectoire. Laisser lire la pointe/le tranchant ou l’extrémité réelle.</x:v>
      </x:c>
      <x:c r="P1776" s="3" t="str">
        <x:v>finir l’arc de lame puis reprendre la garde sans traverser le corps. Terminer l’élan, retirer l’organe puis reprendre l’appui ; variante basse si cette commande cible le bas.</x:v>
      </x:c>
      <x:c r="Q1776" s="3" t="str">
        <x:v>Vérifier les deux directions, le contact exact, l’arme et son côté, le sol, les sorties en interruption et la variante de costume. Contre-jeu à conserver : Bloquer puis punir la récupération ; les projections battent les défenses de frappe.</x:v>
      </x:c>
      <x:c r="R1776" s="3" t="str">
        <x:v>runtime actionName</x:v>
      </x:c>
      <x:c r="S1776" s="3" t="str">
        <x:v>https://github.com/darknigthmare/shadow-codec-ops/blob/ba4e30a09e9e95727b75a665e7b6ab07d9941aea/public/cqc/modules/unified-versus-v055.html</x:v>
      </x:c>
    </x:row>
    <x:row r="1777" ht="52" customHeight="1">
      <x:c r="A1777" s="3" t="str">
        <x:v>completion44__tengu_soldier_44</x:v>
      </x:c>
      <x:c r="B1777" s="3" t="str">
        <x:v>TENGU SOLDIER</x:v>
      </x:c>
      <x:c r="C1777" s="3" t="str">
        <x:v>MGS2</x:v>
      </x:c>
      <x:c r="D1777" s="3" t="str">
        <x:v>heavy</x:v>
      </x:c>
      <x:c r="E1777" s="3" t="str">
        <x:v>Coupe engagée</x:v>
      </x:c>
      <x:c r="F1777" s="3" t="str">
        <x:v>melee</x:v>
      </x:c>
      <x:c r="G1777" s="3" t="str">
        <x:v>blade</x:v>
      </x:c>
      <x:c r="H1777" s="23" t="n">
        <x:v>18</x:v>
      </x:c>
      <x:c r="I1777" s="23" t="n">
        <x:v>5</x:v>
      </x:c>
      <x:c r="J1777" s="23" t="n">
        <x:v>24</x:v>
      </x:c>
      <x:c r="K1777" s="3" t="str">
        <x:v>blade</x:v>
      </x:c>
      <x:c r="L1777" s="23" t="n">
        <x:v>3</x:v>
      </x:c>
      <x:c r="M1777" s="23" t="n">
        <x:v>3</x:v>
      </x:c>
      <x:c r="N1777" s="3" t="str">
        <x:v>Depuis la garde de TENGU SOLDIER, préparer « Coupe engagée » ; centre bas, main et fourreau orientés selon cette incarnation. Orienter la lame ou l’organe cité par la technique ; l’armé expose le trajet à venir.</x:v>
      </x:c>
      <x:c r="O1777" s="3" t="str">
        <x:v>Exécuter la coupe, l’estoc ou le coup porté par cet organe ; le point le plus avancé du dessin et la zone active doivent suivre la même trajectoire. Laisser lire la pointe/le tranchant ou l’extrémité réelle.</x:v>
      </x:c>
      <x:c r="P1777" s="3" t="str">
        <x:v>finir l’arc de lame puis reprendre la garde sans traverser le corps. Terminer l’élan, retirer l’organe puis reprendre l’appui ; variante basse si cette commande cible le bas.</x:v>
      </x:c>
      <x:c r="Q1777" s="3" t="str">
        <x:v>Vérifier les deux directions, le contact exact, l’arme et son côté, le sol, les sorties en interruption et la variante de costume. Contre-jeu à conserver : Bloquer puis punir la récupération ; les projections battent les défenses de frappe.</x:v>
      </x:c>
      <x:c r="R1777" s="3" t="str">
        <x:v>runtime actionName</x:v>
      </x:c>
      <x:c r="S1777" s="3" t="str">
        <x:v>https://github.com/darknigthmare/shadow-codec-ops/blob/ba4e30a09e9e95727b75a665e7b6ab07d9941aea/public/cqc/modules/unified-versus-v055.html</x:v>
      </x:c>
    </x:row>
    <x:row r="1778" ht="38" customHeight="1">
      <x:c r="A1778" s="3" t="str">
        <x:v>completion44__tengu_soldier_44</x:v>
      </x:c>
      <x:c r="B1778" s="3" t="str">
        <x:v>TENGU SOLDIER</x:v>
      </x:c>
      <x:c r="C1778" s="3" t="str">
        <x:v>MGS2</x:v>
      </x:c>
      <x:c r="D1778" s="3" t="str">
        <x:v>low</x:v>
      </x:c>
      <x:c r="E1778" s="3" t="str">
        <x:v>Balayage</x:v>
      </x:c>
      <x:c r="F1778" s="3" t="str">
        <x:v>melee</x:v>
      </x:c>
      <x:c r="G1778" s="3" t="str">
        <x:v>strike</x:v>
      </x:c>
      <x:c r="H1778" s="23" t="n">
        <x:v>12</x:v>
      </x:c>
      <x:c r="I1778" s="23" t="n">
        <x:v>4</x:v>
      </x:c>
      <x:c r="J1778" s="23" t="n">
        <x:v>23</x:v>
      </x:c>
      <x:c r="K1778" s="3" t="str">
        <x:v>low</x:v>
      </x:c>
      <x:c r="L1778" s="23" t="n">
        <x:v>3</x:v>
      </x:c>
      <x:c r="M1778" s="23" t="n">
        <x:v>3</x:v>
      </x:c>
      <x:c r="N1778" s="3" t="str">
        <x:v>Depuis la garde de TENGU SOLDIER, préparer « Balayage » ; centre bas, main et fourreau orientés selon cette incarnation. Abaisser le centre de gravité et charger l’appui arrière.</x:v>
      </x:c>
      <x:c r="O1778" s="3" t="str">
        <x:v>Étendre le membre ou l’organe autorisé au niveau bas ; montrer un contact distinct de la frappe debout, sans comprimer le sprite entier.</x:v>
      </x:c>
      <x:c r="P1778" s="3" t="str">
        <x:v>finir l’arc de lame puis reprendre la garde sans traverser le corps.</x:v>
      </x:c>
      <x:c r="Q1778" s="3" t="str">
        <x:v>Vérifier les deux directions, le contact exact, l’arme et son côté, le sol, les sorties en interruption et la variante de costume. Contre-jeu à conserver : Garde basse ou saut ; garde debout insuffisante.</x:v>
      </x:c>
      <x:c r="R1778" s="3" t="str">
        <x:v>runtime actionName</x:v>
      </x:c>
      <x:c r="S1778" s="3" t="str">
        <x:v>https://github.com/darknigthmare/shadow-codec-ops/blob/ba4e30a09e9e95727b75a665e7b6ab07d9941aea/public/cqc/modules/unified-versus-v055.html</x:v>
      </x:c>
    </x:row>
    <x:row r="1779" ht="52" customHeight="1">
      <x:c r="A1779" s="3" t="str">
        <x:v>completion44__tengu_soldier_44</x:v>
      </x:c>
      <x:c r="B1779" s="3" t="str">
        <x:v>TENGU SOLDIER</x:v>
      </x:c>
      <x:c r="C1779" s="3" t="str">
        <x:v>MGS2</x:v>
      </x:c>
      <x:c r="D1779" s="3" t="str">
        <x:v>throw</x:v>
      </x:c>
      <x:c r="E1779" s="3" t="str">
        <x:v>Projection</x:v>
      </x:c>
      <x:c r="F1779" s="3" t="str">
        <x:v>melee</x:v>
      </x:c>
      <x:c r="G1779" s="3" t="str">
        <x:v>grapple</x:v>
      </x:c>
      <x:c r="H1779" s="23" t="n">
        <x:v>8</x:v>
      </x:c>
      <x:c r="I1779" s="23" t="n">
        <x:v>2</x:v>
      </x:c>
      <x:c r="J1779" s="23" t="n">
        <x:v>34</x:v>
      </x:c>
      <x:c r="K1779" s="3" t="str">
        <x:v>throw</x:v>
      </x:c>
      <x:c r="L1779" s="23" t="n">
        <x:v>2</x:v>
      </x:c>
      <x:c r="M1779" s="23" t="n">
        <x:v>2</x:v>
      </x:c>
      <x:c r="N1779" s="3" t="str">
        <x:v>Depuis la garde de TENGU SOLDIER, préparer « Projection » ; centre bas, main et fourreau orientés selon cette incarnation. Avancer le point de saisie avec une main/pince libre, sans déplacer la cible avant confirmation.</x:v>
      </x:c>
      <x:c r="O1779" s="3" t="str">
        <x:v>Verrouiller le contact seulement après réussite, décaler le centre de gravité adverse, faire passer la victime par le point de rotation puis relâcher. Dessiner simultanément les poses de l’attaquant et de la victime.</x:v>
      </x:c>
      <x:c r="P1779" s="3" t="str">
        <x:v>finir l’arc de lame puis reprendre la garde sans traverser le corps. Prévoir une prise ratée avec retrait visible, une déchoppe et une alternative pour les corps non saisissables.</x:v>
      </x:c>
      <x:c r="Q1779" s="3" t="str">
        <x:v>Vérifier les deux directions, le contact exact, l’arme et son côté, le sol, les sorties en interruption et la variante de costume. Contre-jeu à conserver : Reculer, sauter ou déchoper pendant la courte fenêtre de saisie.</x:v>
      </x:c>
      <x:c r="R1779" s="3" t="str">
        <x:v>runtime actionName</x:v>
      </x:c>
      <x:c r="S1779" s="3" t="str">
        <x:v>https://github.com/darknigthmare/shadow-codec-ops/blob/ba4e30a09e9e95727b75a665e7b6ab07d9941aea/public/cqc/modules/unified-versus-v055.html</x:v>
      </x:c>
    </x:row>
    <x:row r="1780" ht="52" customHeight="1">
      <x:c r="A1780" s="3" t="str">
        <x:v>completion44__tengu_soldier_44</x:v>
      </x:c>
      <x:c r="B1780" s="3" t="str">
        <x:v>TENGU SOLDIER</x:v>
      </x:c>
      <x:c r="C1780" s="3" t="str">
        <x:v>MGS2</x:v>
      </x:c>
      <x:c r="D1780" s="3" t="str">
        <x:v>special</x:v>
      </x:c>
      <x:c r="E1780" s="3" t="str">
        <x:v>Lame Tengu</x:v>
      </x:c>
      <x:c r="F1780" s="3" t="str">
        <x:v>melee</x:v>
      </x:c>
      <x:c r="G1780" s="3" t="str">
        <x:v>blade</x:v>
      </x:c>
      <x:c r="H1780" s="23" t="n">
        <x:v>13</x:v>
      </x:c>
      <x:c r="I1780" s="23" t="n">
        <x:v>5</x:v>
      </x:c>
      <x:c r="J1780" s="23" t="n">
        <x:v>24</x:v>
      </x:c>
      <x:c r="K1780" s="3" t="str">
        <x:v>blade</x:v>
      </x:c>
      <x:c r="L1780" s="23" t="n">
        <x:v>3</x:v>
      </x:c>
      <x:c r="M1780" s="23" t="n">
        <x:v>3</x:v>
      </x:c>
      <x:c r="N1780" s="3" t="str">
        <x:v>Depuis la garde de TENGU SOLDIER, préparer « Lame Tengu » ; centre bas, main et fourreau orientés selon cette incarnation. Orienter la lame ou l’organe cité par la technique ; l’armé expose le trajet à venir.</x:v>
      </x:c>
      <x:c r="O1780" s="3" t="str">
        <x:v>Exécuter la coupe, l’estoc ou le coup porté par cet organe ; le point le plus avancé du dessin et la zone active doivent suivre la même trajectoire. Laisser lire la pointe/le tranchant ou l’extrémité réelle.</x:v>
      </x:c>
      <x:c r="P1780" s="3" t="str">
        <x:v>finir l’arc de lame puis reprendre la garde sans traverser le corps. Terminer l’élan, retirer l’organe puis reprendre l’appui ; variante basse si cette commande cible le bas.</x:v>
      </x:c>
      <x:c r="Q1780" s="3" t="str">
        <x:v>Vérifier les deux directions, le contact exact, l’arme et son côté, le sol, les sorties en interruption et la variante de costume. Contre-jeu à conserver : Garde puis punition ; la lame ne touche qu’une fois par attaque.</x:v>
      </x:c>
      <x:c r="R1780" s="3" t="str">
        <x:v>runtime actionName</x:v>
      </x:c>
      <x:c r="S1780" s="3" t="str">
        <x:v>https://github.com/darknigthmare/shadow-codec-ops/blob/ba4e30a09e9e95727b75a665e7b6ab07d9941aea/public/cqc/modules/unified-versus-v055.html</x:v>
      </x:c>
    </x:row>
    <x:row r="1781" ht="52" customHeight="1">
      <x:c r="A1781" s="3" t="str">
        <x:v>completion44__tengu_soldier_44</x:v>
      </x:c>
      <x:c r="B1781" s="3" t="str">
        <x:v>TENGU SOLDIER</x:v>
      </x:c>
      <x:c r="C1781" s="3" t="str">
        <x:v>MGS2</x:v>
      </x:c>
      <x:c r="D1781" s="3" t="str">
        <x:v>specialDown</x:v>
      </x:c>
      <x:c r="E1781" s="3" t="str">
        <x:v>Coupe montante</x:v>
      </x:c>
      <x:c r="F1781" s="3" t="str">
        <x:v>melee</x:v>
      </x:c>
      <x:c r="G1781" s="3" t="str">
        <x:v>blade</x:v>
      </x:c>
      <x:c r="H1781" s="23" t="n">
        <x:v>21</x:v>
      </x:c>
      <x:c r="I1781" s="23" t="n">
        <x:v>4</x:v>
      </x:c>
      <x:c r="J1781" s="23" t="n">
        <x:v>33</x:v>
      </x:c>
      <x:c r="K1781" s="3" t="str">
        <x:v>blade</x:v>
      </x:c>
      <x:c r="L1781" s="23" t="n">
        <x:v>3</x:v>
      </x:c>
      <x:c r="M1781" s="23" t="n">
        <x:v>3</x:v>
      </x:c>
      <x:c r="N1781" s="3" t="str">
        <x:v>Depuis la garde de TENGU SOLDIER, préparer « Coupe montante » ; centre bas, main et fourreau orientés selon cette incarnation. Orienter la lame ou l’organe cité par la technique ; l’armé expose le trajet à venir.</x:v>
      </x:c>
      <x:c r="O1781" s="3" t="str">
        <x:v>Exécuter la coupe, l’estoc ou le coup porté par cet organe ; le point le plus avancé du dessin et la zone active doivent suivre la même trajectoire. Laisser lire la pointe/le tranchant ou l’extrémité réelle.</x:v>
      </x:c>
      <x:c r="P1781" s="3" t="str">
        <x:v>finir l’arc de lame puis reprendre la garde sans traverser le corps. Terminer l’élan, retirer l’organe puis reprendre l’appui ; variante basse si cette commande cible le bas.</x:v>
      </x:c>
      <x:c r="Q1781" s="3" t="str">
        <x:v>Vérifier les deux directions, le contact exact, l’arme et son côté, le sol, les sorties en interruption et la variante de costume. Contre-jeu à conserver : Bloquer ou espacer ; la remontée est punissable en garde.</x:v>
      </x:c>
      <x:c r="R1781" s="3" t="str">
        <x:v>runtime actionName</x:v>
      </x:c>
      <x:c r="S1781" s="3" t="str">
        <x:v>https://github.com/darknigthmare/shadow-codec-ops/blob/ba4e30a09e9e95727b75a665e7b6ab07d9941aea/public/cqc/modules/unified-versus-v055.html</x:v>
      </x:c>
    </x:row>
    <x:row r="1782" ht="66" customHeight="1">
      <x:c r="A1782" s="3" t="str">
        <x:v>completion44__tengu_soldier_44</x:v>
      </x:c>
      <x:c r="B1782" s="3" t="str">
        <x:v>TENGU SOLDIER</x:v>
      </x:c>
      <x:c r="C1782" s="3" t="str">
        <x:v>MGS2</x:v>
      </x:c>
      <x:c r="D1782" s="3" t="str">
        <x:v>specialForward</x:v>
      </x:c>
      <x:c r="E1782" s="3" t="str">
        <x:v>Rafale d’Arsenal</x:v>
      </x:c>
      <x:c r="F1782" s="3" t="str">
        <x:v>projectile</x:v>
      </x:c>
      <x:c r="G1782" s="3" t="str">
        <x:v>ballistic</x:v>
      </x:c>
      <x:c r="H1782" s="23" t="n">
        <x:v>22</x:v>
      </x:c>
      <x:c r="I1782" s="23" t="n">
        <x:v>1</x:v>
      </x:c>
      <x:c r="J1782" s="23" t="n">
        <x:v>36</x:v>
      </x:c>
      <x:c r="K1782" s="3" t="str">
        <x:v>shoot</x:v>
      </x:c>
      <x:c r="L1782" s="23" t="n">
        <x:v>3</x:v>
      </x:c>
      <x:c r="M1782" s="23" t="n">
        <x:v>3</x:v>
      </x:c>
      <x:c r="N1782" s="3" t="str">
        <x:v>Depuis la garde de TENGU SOLDIER, préparer « Rafale d’Arsenal » ; centre bas, main et fourreau orientés selon cette incarnation. Montrer la prise et la visée de l’arme décrite par « Rafale d’Arsenal » ; l’épaulé et l’œil de visée appartiennent à cette incarnation.</x:v>
      </x:c>
      <x:c r="O178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1782" s="3" t="str">
        <x:v>finir l’arc de lame puis reprendre la garde sans traverser le corps. Conserver l’arme/objet restant dans sa vraie main ; raccord de récupération distinct de l’impact sur la cible.</x:v>
      </x:c>
      <x:c r="Q1782" s="3" t="str">
        <x:v>Vérifier les deux directions, le contact exact, l’arme et son côté, le sol, les sorties en interruption et la variante de costume. Contre-jeu à conserver : 3 projectiles distincts ; préparation et récupération punissables, aucune visée parfaite.</x:v>
      </x:c>
      <x:c r="R1782" s="3" t="str">
        <x:v>runtime actionName</x:v>
      </x:c>
      <x:c r="S1782" s="3" t="str">
        <x:v>https://github.com/darknigthmare/shadow-codec-ops/blob/ba4e30a09e9e95727b75a665e7b6ab07d9941aea/public/cqc/modules/unified-versus-v055.html</x:v>
      </x:c>
    </x:row>
    <x:row r="1783" ht="52" customHeight="1">
      <x:c r="A1783" s="3" t="str">
        <x:v>completion44__tengu_soldier_44</x:v>
      </x:c>
      <x:c r="B1783" s="3" t="str">
        <x:v>TENGU SOLDIER</x:v>
      </x:c>
      <x:c r="C1783" s="3" t="str">
        <x:v>MGS2</x:v>
      </x:c>
      <x:c r="D1783" s="3" t="str">
        <x:v>specialBack</x:v>
      </x:c>
      <x:c r="E1783" s="3" t="str">
        <x:v>Déviation Tengu</x:v>
      </x:c>
      <x:c r="F1783" s="3" t="str">
        <x:v>parry</x:v>
      </x:c>
      <x:c r="G1783" s="3" t="str">
        <x:v>counter</x:v>
      </x:c>
      <x:c r="H1783" s="23" t="n">
        <x:v>5</x:v>
      </x:c>
      <x:c r="I1783" s="23" t="n">
        <x:v>12</x:v>
      </x:c>
      <x:c r="J1783" s="23" t="n">
        <x:v>28</x:v>
      </x:c>
      <x:c r="K1783" s="3" t="str">
        <x:v>parry</x:v>
      </x:c>
      <x:c r="L1783" s="23" t="n">
        <x:v>1</x:v>
      </x:c>
      <x:c r="M1783" s="23" t="n">
        <x:v>1</x:v>
      </x:c>
      <x:c r="N1783" s="3" t="str">
        <x:v>Depuis la garde de TENGU SOLDIER, préparer « Déviation Tengu » ; centre bas, main et fourreau orientés selon cette incarnation. Présenter la surface ou l’organe de parade et maintenir une fenêtre courte lisible.</x:v>
      </x:c>
      <x:c r="O1783" s="3" t="str">
        <x:v>Recevoir puis dévier au contact réel pour « Déviation Tengu » ; la riposte et son effet n’apparaissent qu’après succès. Une attente sans contact garde une pose différente du contre réussi.</x:v>
      </x:c>
      <x:c r="P1783" s="3" t="str">
        <x:v>finir l’arc de lame puis reprendre la garde sans traverser le corps. Séparer sortie ratée, blocage simple et riposte ; aucun effet de réussite avant collision.</x:v>
      </x:c>
      <x:c r="Q1783" s="3" t="str">
        <x:v>Vérifier les deux directions, le contact exact, l’arme et son côté, le sol, les sorties en interruption et la variante de costume. Contre-jeu à conserver : Projections, attaques au corps à corps et explosifs au sol ne sont pas renvoyés.</x:v>
      </x:c>
      <x:c r="R1783" s="3" t="str">
        <x:v>runtime actionName</x:v>
      </x:c>
      <x:c r="S1783" s="3" t="str">
        <x:v>https://github.com/darknigthmare/shadow-codec-ops/blob/ba4e30a09e9e95727b75a665e7b6ab07d9941aea/public/cqc/modules/unified-versus-v055.html</x:v>
      </x:c>
    </x:row>
    <x:row r="1784" ht="52" customHeight="1">
      <x:c r="A1784" s="3" t="str">
        <x:v>completion44__tengu_soldier_44</x:v>
      </x:c>
      <x:c r="B1784" s="3" t="str">
        <x:v>TENGU SOLDIER</x:v>
      </x:c>
      <x:c r="C1784" s="3" t="str">
        <x:v>MGS2</x:v>
      </x:c>
      <x:c r="D1784" s="3" t="str">
        <x:v>super</x:v>
      </x:c>
      <x:c r="E1784" s="3" t="str">
        <x:v>Ligne d’Arsenal</x:v>
      </x:c>
      <x:c r="F1784" s="3" t="str">
        <x:v>melee</x:v>
      </x:c>
      <x:c r="G1784" s="3" t="str">
        <x:v>blade</x:v>
      </x:c>
      <x:c r="H1784" s="23" t="n">
        <x:v>25</x:v>
      </x:c>
      <x:c r="I1784" s="23" t="n">
        <x:v>7</x:v>
      </x:c>
      <x:c r="J1784" s="23" t="n">
        <x:v>44</x:v>
      </x:c>
      <x:c r="K1784" s="3" t="str">
        <x:v>blade</x:v>
      </x:c>
      <x:c r="L1784" s="23" t="n">
        <x:v>3</x:v>
      </x:c>
      <x:c r="M1784" s="23" t="n">
        <x:v>3</x:v>
      </x:c>
      <x:c r="N1784" s="3" t="str">
        <x:v>Depuis la garde de TENGU SOLDIER, préparer « Ligne d’Arsenal » ; centre bas, main et fourreau orientés selon cette incarnation. Orienter la lame ou l’organe cité par la technique ; l’armé expose le trajet à venir.</x:v>
      </x:c>
      <x:c r="O1784" s="3" t="str">
        <x:v>Exécuter la coupe, l’estoc ou le coup porté par cet organe ; le point le plus avancé du dessin et la zone active doivent suivre la même trajectoire. Laisser lire la pointe/le tranchant ou l’extrémité réelle.</x:v>
      </x:c>
      <x:c r="P1784" s="3" t="str">
        <x:v>finir l’arc de lame puis reprendre la garde sans traverser le corps. Terminer l’élan, retirer l’organe puis reprendre l’appui ; variante basse si cette commande cible le bas.</x:v>
      </x:c>
      <x:c r="Q1784" s="3" t="str">
        <x:v>Vérifier les deux directions, le contact exact, l’arme et son côté, le sol, les sorties en interruption et la variante de costume. Contre-jeu à conserver : Super télégraphiée, pas de poursuite automatique ; garde puis punition.</x:v>
      </x:c>
      <x:c r="R1784" s="3" t="str">
        <x:v>runtime actionName</x:v>
      </x:c>
      <x:c r="S1784" s="3" t="str">
        <x:v>https://github.com/darknigthmare/shadow-codec-ops/blob/ba4e30a09e9e95727b75a665e7b6ab07d9941aea/public/cqc/modules/unified-versus-v055.html</x:v>
      </x:c>
    </x:row>
    <x:row r="1785" ht="52" customHeight="1">
      <x:c r="A1785" s="3" t="str">
        <x:v>completion44__tengu_soldier_44</x:v>
      </x:c>
      <x:c r="B1785" s="3" t="str">
        <x:v>TENGU SOLDIER</x:v>
      </x:c>
      <x:c r="C1785" s="3" t="str">
        <x:v>MGS2</x:v>
      </x:c>
      <x:c r="D1785" s="3" t="str">
        <x:v>utility</x:v>
      </x:c>
      <x:c r="E1785" s="3" t="str">
        <x:v>Stabiliser la réserve</x:v>
      </x:c>
      <x:c r="F1785" s="3" t="str">
        <x:v>recover</x:v>
      </x:c>
      <x:c r="G1785" s="3" t="str">
        <x:v>recovery</x:v>
      </x:c>
      <x:c r="H1785" s="23" t="n">
        <x:v>40</x:v>
      </x:c>
      <x:c r="I1785" s="23" t="n">
        <x:v>1</x:v>
      </x:c>
      <x:c r="J1785" s="23" t="n">
        <x:v>28</x:v>
      </x:c>
      <x:c r="K1785" s="3" t="str">
        <x:v>recover</x:v>
      </x:c>
      <x:c r="L1785" s="23" t="n">
        <x:v>1</x:v>
      </x:c>
      <x:c r="M1785" s="23" t="n">
        <x:v>1</x:v>
      </x:c>
      <x:c r="N1785" s="3" t="str">
        <x:v>Depuis la garde de TENGU SOLDIER, préparer « Stabiliser la réserve » ; centre bas, main et fourreau orientés selon cette incarnation. Dégager la posture et sortir l’objet/mettre en place le geste indiqué par « Stabiliser la réserve ».</x:v>
      </x:c>
      <x:c r="O1785" s="3" t="str">
        <x:v>Montrer clairement la récupération : souffle, outil de soin, refroidissement ou réparation selon le profil ; sa jauge et son effet restent liés à l’activation réelle. Le geste est une adaptation lorsque la source ne montre pas ce soin.</x:v>
      </x:c>
      <x:c r="P1785" s="3" t="str">
        <x:v>finir l’arc de lame puis reprendre la garde sans traverser le corps. Ranger l’outil ou cesser l’effet ; conserver une récupération interrompue distincte de la réussite.</x:v>
      </x:c>
      <x:c r="Q1785" s="3" t="str">
        <x:v>Vérifier les deux directions, le contact exact, l’arme et son côté, le sol, les sorties en interruption et la variante de costume. Contre-jeu à conserver : Interrompre la récupération ; action sans protection.</x:v>
      </x:c>
      <x:c r="R1785" s="3" t="str">
        <x:v>runtime actionName</x:v>
      </x:c>
      <x:c r="S1785" s="3" t="str">
        <x:v>https://github.com/darknigthmare/shadow-codec-ops/blob/ba4e30a09e9e95727b75a665e7b6ab07d9941aea/public/cqc/modules/unified-versus-v055.html</x:v>
      </x:c>
    </x:row>
    <x:row r="1786" ht="52" customHeight="1">
      <x:c r="A1786" s="3" t="str">
        <x:v>completion44__ocelot_unit_soldier_44</x:v>
      </x:c>
      <x:c r="B1786" s="3" t="str">
        <x:v>OCELOT UNIT SOLDIER</x:v>
      </x:c>
      <x:c r="C1786" s="3" t="str">
        <x:v>MGS3</x:v>
      </x:c>
      <x:c r="D1786" s="3" t="str">
        <x:v>light</x:v>
      </x:c>
      <x:c r="E1786" s="3" t="str">
        <x:v>Jab</x:v>
      </x:c>
      <x:c r="F1786" s="3" t="str">
        <x:v>melee</x:v>
      </x:c>
      <x:c r="G1786" s="3" t="str">
        <x:v>strike</x:v>
      </x:c>
      <x:c r="H1786" s="23" t="n">
        <x:v>6</x:v>
      </x:c>
      <x:c r="I1786" s="23" t="n">
        <x:v>3</x:v>
      </x:c>
      <x:c r="J1786" s="23" t="n">
        <x:v>12</x:v>
      </x:c>
      <x:c r="K1786" s="3" t="str">
        <x:v>punch</x:v>
      </x:c>
      <x:c r="L1786" s="23" t="n">
        <x:v>3</x:v>
      </x:c>
      <x:c r="M1786" s="23" t="n">
        <x:v>3</x:v>
      </x:c>
      <x:c r="N1786" s="3" t="str">
        <x:v>Depuis la garde de OCELOT UNIT SOLDIER, préparer « Jab » ; appui militaire stable, arme maintenue dans l’axe et regard vers la menace. Préparer un mouvement compact de la main ou de l’organe disponible.</x:v>
      </x:c>
      <x:c r="O1786" s="3" t="str">
        <x:v>Déclencher « Jab » par un geste bref, l’extension maximale tombant dans la fenêtre active ; garder le reste du corps en défense.</x:v>
      </x:c>
      <x:c r="P1786" s="3" t="str">
        <x:v>retour en couverture de l’arme après le coup.</x:v>
      </x:c>
      <x:c r="Q1786" s="3" t="str">
        <x:v>Vérifier les deux directions, le contact exact, l’arme et son côté, le sol, les sorties en interruption et la variante de costume. Contre-jeu à conserver : Bloquer puis punir la récupération ; les projections battent les défenses de frappe.</x:v>
      </x:c>
      <x:c r="R1786" s="3" t="str">
        <x:v>runtime actionName</x:v>
      </x:c>
      <x:c r="S1786" s="3" t="str">
        <x:v>https://github.com/darknigthmare/shadow-codec-ops/blob/ba4e30a09e9e95727b75a665e7b6ab07d9941aea/public/cqc/modules/unified-versus-v055.html</x:v>
      </x:c>
    </x:row>
    <x:row r="1787" ht="52" customHeight="1">
      <x:c r="A1787" s="3" t="str">
        <x:v>completion44__ocelot_unit_soldier_44</x:v>
      </x:c>
      <x:c r="B1787" s="3" t="str">
        <x:v>OCELOT UNIT SOLDIER</x:v>
      </x:c>
      <x:c r="C1787" s="3" t="str">
        <x:v>MGS3</x:v>
      </x:c>
      <x:c r="D1787" s="3" t="str">
        <x:v>heavy</x:v>
      </x:c>
      <x:c r="E1787" s="3" t="str">
        <x:v>Frappe engagée</x:v>
      </x:c>
      <x:c r="F1787" s="3" t="str">
        <x:v>melee</x:v>
      </x:c>
      <x:c r="G1787" s="3" t="str">
        <x:v>strike</x:v>
      </x:c>
      <x:c r="H1787" s="23" t="n">
        <x:v>14</x:v>
      </x:c>
      <x:c r="I1787" s="23" t="n">
        <x:v>5</x:v>
      </x:c>
      <x:c r="J1787" s="23" t="n">
        <x:v>24</x:v>
      </x:c>
      <x:c r="K1787" s="3" t="str">
        <x:v>heavy</x:v>
      </x:c>
      <x:c r="L1787" s="23" t="n">
        <x:v>3</x:v>
      </x:c>
      <x:c r="M1787" s="23" t="n">
        <x:v>3</x:v>
      </x:c>
      <x:c r="N1787" s="3" t="str">
        <x:v>Depuis la garde de OCELOT UNIT SOLDIER, préparer « Frappe engagée » ; appui militaire stable, arme maintenue dans l’axe et regard vers la menace. Marquer le transfert de poids et le grand armé ; garder la signature corporelle propre au profil.</x:v>
      </x:c>
      <x:c r="O1787" s="3" t="str">
        <x:v>Accélérer la frappe engagée de « Frappe engagée », donner une silhouette de contact différente du jab, puis laisser le corps finir l’élan.</x:v>
      </x:c>
      <x:c r="P1787" s="3" t="str">
        <x:v>retour en couverture de l’arme après le coup.</x:v>
      </x:c>
      <x:c r="Q1787" s="3" t="str">
        <x:v>Vérifier les deux directions, le contact exact, l’arme et son côté, le sol, les sorties en interruption et la variante de costume. Contre-jeu à conserver : Bloquer puis punir la récupération ; les projections battent les défenses de frappe.</x:v>
      </x:c>
      <x:c r="R1787" s="3" t="str">
        <x:v>runtime actionName</x:v>
      </x:c>
      <x:c r="S1787" s="3" t="str">
        <x:v>https://github.com/darknigthmare/shadow-codec-ops/blob/ba4e30a09e9e95727b75a665e7b6ab07d9941aea/public/cqc/modules/unified-versus-v055.html</x:v>
      </x:c>
    </x:row>
    <x:row r="1788" ht="52" customHeight="1">
      <x:c r="A1788" s="3" t="str">
        <x:v>completion44__ocelot_unit_soldier_44</x:v>
      </x:c>
      <x:c r="B1788" s="3" t="str">
        <x:v>OCELOT UNIT SOLDIER</x:v>
      </x:c>
      <x:c r="C1788" s="3" t="str">
        <x:v>MGS3</x:v>
      </x:c>
      <x:c r="D1788" s="3" t="str">
        <x:v>low</x:v>
      </x:c>
      <x:c r="E1788" s="3" t="str">
        <x:v>Balayage</x:v>
      </x:c>
      <x:c r="F1788" s="3" t="str">
        <x:v>melee</x:v>
      </x:c>
      <x:c r="G1788" s="3" t="str">
        <x:v>strike</x:v>
      </x:c>
      <x:c r="H1788" s="23" t="n">
        <x:v>12</x:v>
      </x:c>
      <x:c r="I1788" s="23" t="n">
        <x:v>4</x:v>
      </x:c>
      <x:c r="J1788" s="23" t="n">
        <x:v>23</x:v>
      </x:c>
      <x:c r="K1788" s="3" t="str">
        <x:v>low</x:v>
      </x:c>
      <x:c r="L1788" s="23" t="n">
        <x:v>3</x:v>
      </x:c>
      <x:c r="M1788" s="23" t="n">
        <x:v>3</x:v>
      </x:c>
      <x:c r="N1788" s="3" t="str">
        <x:v>Depuis la garde de OCELOT UNIT SOLDIER, préparer « Balayage » ; appui militaire stable, arme maintenue dans l’axe et regard vers la menace. Abaisser le centre de gravité et charger l’appui arrière.</x:v>
      </x:c>
      <x:c r="O1788" s="3" t="str">
        <x:v>Étendre le membre ou l’organe autorisé au niveau bas ; montrer un contact distinct de la frappe debout, sans comprimer le sprite entier.</x:v>
      </x:c>
      <x:c r="P1788" s="3" t="str">
        <x:v>retour en couverture de l’arme après le coup.</x:v>
      </x:c>
      <x:c r="Q1788" s="3" t="str">
        <x:v>Vérifier les deux directions, le contact exact, l’arme et son côté, le sol, les sorties en interruption et la variante de costume. Contre-jeu à conserver : Garde basse ou saut ; garde debout insuffisante.</x:v>
      </x:c>
      <x:c r="R1788" s="3" t="str">
        <x:v>runtime actionName</x:v>
      </x:c>
      <x:c r="S1788" s="3" t="str">
        <x:v>https://github.com/darknigthmare/shadow-codec-ops/blob/ba4e30a09e9e95727b75a665e7b6ab07d9941aea/public/cqc/modules/unified-versus-v055.html</x:v>
      </x:c>
    </x:row>
    <x:row r="1789" ht="52" customHeight="1">
      <x:c r="A1789" s="3" t="str">
        <x:v>completion44__ocelot_unit_soldier_44</x:v>
      </x:c>
      <x:c r="B1789" s="3" t="str">
        <x:v>OCELOT UNIT SOLDIER</x:v>
      </x:c>
      <x:c r="C1789" s="3" t="str">
        <x:v>MGS3</x:v>
      </x:c>
      <x:c r="D1789" s="3" t="str">
        <x:v>throw</x:v>
      </x:c>
      <x:c r="E1789" s="3" t="str">
        <x:v>Projection</x:v>
      </x:c>
      <x:c r="F1789" s="3" t="str">
        <x:v>melee</x:v>
      </x:c>
      <x:c r="G1789" s="3" t="str">
        <x:v>grapple</x:v>
      </x:c>
      <x:c r="H1789" s="23" t="n">
        <x:v>8</x:v>
      </x:c>
      <x:c r="I1789" s="23" t="n">
        <x:v>2</x:v>
      </x:c>
      <x:c r="J1789" s="23" t="n">
        <x:v>34</x:v>
      </x:c>
      <x:c r="K1789" s="3" t="str">
        <x:v>throw</x:v>
      </x:c>
      <x:c r="L1789" s="23" t="n">
        <x:v>2</x:v>
      </x:c>
      <x:c r="M1789" s="23" t="n">
        <x:v>2</x:v>
      </x:c>
      <x:c r="N1789" s="3" t="str">
        <x:v>Depuis la garde de OCELOT UNIT SOLDIER, préparer « Projection » ; appui militaire stable, arme maintenue dans l’axe et regard vers la menace. Avancer le point de saisie avec une main/pince libre, sans déplacer la cible avant confirmation.</x:v>
      </x:c>
      <x:c r="O1789" s="3" t="str">
        <x:v>Verrouiller le contact seulement après réussite, décaler le centre de gravité adverse, faire passer la victime par le point de rotation puis relâcher. Dessiner simultanément les poses de l’attaquant et de la victime.</x:v>
      </x:c>
      <x:c r="P1789" s="3" t="str">
        <x:v>retour en couverture de l’arme après le coup. Prévoir une prise ratée avec retrait visible, une déchoppe et une alternative pour les corps non saisissables.</x:v>
      </x:c>
      <x:c r="Q1789" s="3" t="str">
        <x:v>Vérifier les deux directions, le contact exact, l’arme et son côté, le sol, les sorties en interruption et la variante de costume. Contre-jeu à conserver : Reculer, sauter ou déchoper pendant la courte fenêtre de saisie.</x:v>
      </x:c>
      <x:c r="R1789" s="3" t="str">
        <x:v>runtime actionName</x:v>
      </x:c>
      <x:c r="S1789" s="3" t="str">
        <x:v>https://github.com/darknigthmare/shadow-codec-ops/blob/ba4e30a09e9e95727b75a665e7b6ab07d9941aea/public/cqc/modules/unified-versus-v055.html</x:v>
      </x:c>
    </x:row>
    <x:row r="1790" ht="66" customHeight="1">
      <x:c r="A1790" s="3" t="str">
        <x:v>completion44__ocelot_unit_soldier_44</x:v>
      </x:c>
      <x:c r="B1790" s="3" t="str">
        <x:v>OCELOT UNIT SOLDIER</x:v>
      </x:c>
      <x:c r="C1790" s="3" t="str">
        <x:v>MGS3</x:v>
      </x:c>
      <x:c r="D1790" s="3" t="str">
        <x:v>special</x:v>
      </x:c>
      <x:c r="E1790" s="3" t="str">
        <x:v>Carabine GRU</x:v>
      </x:c>
      <x:c r="F1790" s="3" t="str">
        <x:v>projectile</x:v>
      </x:c>
      <x:c r="G1790" s="3" t="str">
        <x:v>ballistic</x:v>
      </x:c>
      <x:c r="H1790" s="23" t="n">
        <x:v>22</x:v>
      </x:c>
      <x:c r="I1790" s="23" t="n">
        <x:v>1</x:v>
      </x:c>
      <x:c r="J1790" s="23" t="n">
        <x:v>36</x:v>
      </x:c>
      <x:c r="K1790" s="3" t="str">
        <x:v>shoot</x:v>
      </x:c>
      <x:c r="L1790" s="23" t="n">
        <x:v>3</x:v>
      </x:c>
      <x:c r="M1790" s="23" t="n">
        <x:v>3</x:v>
      </x:c>
      <x:c r="N1790" s="3" t="str">
        <x:v>Depuis la garde de OCELOT UNIT SOLDIER, préparer « Carabine GRU » ; appui militaire stable, arme maintenue dans l’axe et regard vers la menace. Montrer la prise et la visée de l’arme décrite par « Carabine GRU » ; l’épaulé et l’œil de visée appartiennent à cette incarnation.</x:v>
      </x:c>
      <x:c r="O179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1790" s="3" t="str">
        <x:v>retour en couverture de l’arme après le coup. Conserver l’arme/objet restant dans sa vraie main ; raccord de récupération distinct de l’impact sur la cible.</x:v>
      </x:c>
      <x:c r="Q1790" s="3" t="str">
        <x:v>Vérifier les deux directions, le contact exact, l’arme et son côté, le sol, les sorties en interruption et la variante de costume. Contre-jeu à conserver : 3 projectiles distincts ; préparation et récupération punissables, aucune visée parfaite.</x:v>
      </x:c>
      <x:c r="R1790" s="3" t="str">
        <x:v>runtime actionName</x:v>
      </x:c>
      <x:c r="S1790" s="3" t="str">
        <x:v>https://github.com/darknigthmare/shadow-codec-ops/blob/ba4e30a09e9e95727b75a665e7b6ab07d9941aea/public/cqc/modules/unified-versus-v055.html</x:v>
      </x:c>
    </x:row>
    <x:row r="1791" ht="52" customHeight="1">
      <x:c r="A1791" s="3" t="str">
        <x:v>completion44__ocelot_unit_soldier_44</x:v>
      </x:c>
      <x:c r="B1791" s="3" t="str">
        <x:v>OCELOT UNIT SOLDIER</x:v>
      </x:c>
      <x:c r="C1791" s="3" t="str">
        <x:v>MGS3</x:v>
      </x:c>
      <x:c r="D1791" s="3" t="str">
        <x:v>specialDown</x:v>
      </x:c>
      <x:c r="E1791" s="3" t="str">
        <x:v>Grenade d’embuscade</x:v>
      </x:c>
      <x:c r="F1791" s="3" t="str">
        <x:v>projectile</x:v>
      </x:c>
      <x:c r="G1791" s="3" t="str">
        <x:v>explosive</x:v>
      </x:c>
      <x:c r="H1791" s="23" t="n">
        <x:v>24</x:v>
      </x:c>
      <x:c r="I1791" s="23" t="n">
        <x:v>1</x:v>
      </x:c>
      <x:c r="J1791" s="23" t="n">
        <x:v>31</x:v>
      </x:c>
      <x:c r="K1791" s="3" t="str">
        <x:v>deploy</x:v>
      </x:c>
      <x:c r="L1791" s="23" t="n">
        <x:v>1</x:v>
      </x:c>
      <x:c r="M1791" s="23" t="n">
        <x:v>1</x:v>
      </x:c>
      <x:c r="N1791" s="3" t="str">
        <x:v>Depuis la garde de OCELOT UNIT SOLDIER, préparer « Grenade d’embuscade » ; appui militaire stable, arme maintenue dans l’axe et regard vers la menace. Prélever l’objet correspondant à « Grenade d’embuscade », armer le geste et garder visible la main ou l’organe de lancement.</x:v>
      </x:c>
      <x:c r="O1791" s="3" t="str">
        <x:v>Lâcher l’objet à la frame d’activation puis continuer le geste de la main ; sa trajectoire, rotation et éventuel retour ne sont pas peints dans le corps. L’objet conserve sa mèche de 62 ticks ; préparation, vol et détonation ont des états séparés.</x:v>
      </x:c>
      <x:c r="P1791" s="3" t="str">
        <x:v>retour en couverture de l’arme après le coup. Conserver l’arme/objet restant dans sa vraie main ; raccord de récupération distinct de l’impact sur la cible.</x:v>
      </x:c>
      <x:c r="Q1791" s="3" t="str">
        <x:v>Vérifier les deux directions, le contact exact, l’arme et son côté, le sol, les sorties en interruption et la variante de costume. Contre-jeu à conserver : Éviter l’arc puis le cercle d’explosion ; grenade désamorçable par une attaque avant la détonation.</x:v>
      </x:c>
      <x:c r="R1791" s="3" t="str">
        <x:v>runtime actionName</x:v>
      </x:c>
      <x:c r="S1791" s="3" t="str">
        <x:v>https://github.com/darknigthmare/shadow-codec-ops/blob/ba4e30a09e9e95727b75a665e7b6ab07d9941aea/public/cqc/modules/unified-versus-v055.html</x:v>
      </x:c>
    </x:row>
    <x:row r="1792" ht="52" customHeight="1">
      <x:c r="A1792" s="3" t="str">
        <x:v>completion44__ocelot_unit_soldier_44</x:v>
      </x:c>
      <x:c r="B1792" s="3" t="str">
        <x:v>OCELOT UNIT SOLDIER</x:v>
      </x:c>
      <x:c r="C1792" s="3" t="str">
        <x:v>MGS3</x:v>
      </x:c>
      <x:c r="D1792" s="3" t="str">
        <x:v>specialForward</x:v>
      </x:c>
      <x:c r="E1792" s="3" t="str">
        <x:v>Crosse d’élite</x:v>
      </x:c>
      <x:c r="F1792" s="3" t="str">
        <x:v>melee</x:v>
      </x:c>
      <x:c r="G1792" s="3" t="str">
        <x:v>strike</x:v>
      </x:c>
      <x:c r="H1792" s="23" t="n">
        <x:v>18</x:v>
      </x:c>
      <x:c r="I1792" s="23" t="n">
        <x:v>7</x:v>
      </x:c>
      <x:c r="J1792" s="23" t="n">
        <x:v>32</x:v>
      </x:c>
      <x:c r="K1792" s="3" t="str">
        <x:v>punch</x:v>
      </x:c>
      <x:c r="L1792" s="23" t="n">
        <x:v>3</x:v>
      </x:c>
      <x:c r="M1792" s="23" t="n">
        <x:v>3</x:v>
      </x:c>
      <x:c r="N1792" s="3" t="str">
        <x:v>Depuis la garde de OCELOT UNIT SOLDIER, préparer « Crosse d’élite » ; appui militaire stable, arme maintenue dans l’axe et regard vers la menace. Préparer un mouvement compact de la main ou de l’organe disponible.</x:v>
      </x:c>
      <x:c r="O1792" s="3" t="str">
        <x:v>Déclencher « Crosse d’élite » par un geste bref, l’extension maximale tombant dans la fenêtre active ; garder le reste du corps en défense.</x:v>
      </x:c>
      <x:c r="P1792" s="3" t="str">
        <x:v>retour en couverture de l’arme après le coup.</x:v>
      </x:c>
      <x:c r="Q1792" s="3" t="str">
        <x:v>Vérifier les deux directions, le contact exact, l’arme et son côté, le sol, les sorties en interruption et la variante de costume. Contre-jeu à conserver : Saut, garde ou projection anticipée ; la charge ne traverse pas librement la cible.</x:v>
      </x:c>
      <x:c r="R1792" s="3" t="str">
        <x:v>runtime actionName</x:v>
      </x:c>
      <x:c r="S1792" s="3" t="str">
        <x:v>https://github.com/darknigthmare/shadow-codec-ops/blob/ba4e30a09e9e95727b75a665e7b6ab07d9941aea/public/cqc/modules/unified-versus-v055.html</x:v>
      </x:c>
    </x:row>
    <x:row r="1793" ht="66" customHeight="1">
      <x:c r="A1793" s="3" t="str">
        <x:v>completion44__ocelot_unit_soldier_44</x:v>
      </x:c>
      <x:c r="B1793" s="3" t="str">
        <x:v>OCELOT UNIT SOLDIER</x:v>
      </x:c>
      <x:c r="C1793" s="3" t="str">
        <x:v>MGS3</x:v>
      </x:c>
      <x:c r="D1793" s="3" t="str">
        <x:v>specialBack</x:v>
      </x:c>
      <x:c r="E1793" s="3" t="str">
        <x:v>Repli du béret rouge</x:v>
      </x:c>
      <x:c r="F1793" s="3" t="str">
        <x:v>mobility</x:v>
      </x:c>
      <x:c r="G1793" s="3" t="str">
        <x:v>movement</x:v>
      </x:c>
      <x:c r="H1793" s="23" t="n">
        <x:v>4</x:v>
      </x:c>
      <x:c r="I1793" s="23" t="n">
        <x:v>18</x:v>
      </x:c>
      <x:c r="J1793" s="23" t="n">
        <x:v>23</x:v>
      </x:c>
      <x:c r="K1793" s="3" t="str">
        <x:v>guard</x:v>
      </x:c>
      <x:c r="L1793" s="23" t="n">
        <x:v>1</x:v>
      </x:c>
      <x:c r="M1793" s="23" t="n">
        <x:v>1</x:v>
      </x:c>
      <x:c r="N1793" s="3" t="str">
        <x:v>Depuis la garde de OCELOT UNIT SOLDIER, préparer « Repli du béret rouge » ; appui militaire stable, arme maintenue dans l’axe et regard vers la menace. Préparer l’appui qui produit le déplacement ; pas courts, crosse/équipement conservés près du torse.</x:v>
      </x:c>
      <x:c r="O1793" s="3" t="str">
        <x:v>Exécuter « Repli du béret rouge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793" s="3" t="str">
        <x:v>retour en couverture de l’arme après le coup. Dessiner freinage, retour de l’arme et reprise de garde ; raccord particulier si la technique finit en l’air.</x:v>
      </x:c>
      <x:c r="Q1793" s="3" t="str">
        <x:v>Vérifier les deux directions, le contact exact, l’arme et son côté, le sol, les sorties en interruption et la variante de costume. Contre-jeu à conserver : Pas d’invincibilité générale ; poursuivre ou attaquer bas à la sortie.</x:v>
      </x:c>
      <x:c r="R1793" s="3" t="str">
        <x:v>runtime actionName</x:v>
      </x:c>
      <x:c r="S1793" s="3" t="str">
        <x:v>https://github.com/darknigthmare/shadow-codec-ops/blob/ba4e30a09e9e95727b75a665e7b6ab07d9941aea/public/cqc/modules/unified-versus-v055.html</x:v>
      </x:c>
    </x:row>
    <x:row r="1794" ht="66" customHeight="1">
      <x:c r="A1794" s="3" t="str">
        <x:v>completion44__ocelot_unit_soldier_44</x:v>
      </x:c>
      <x:c r="B1794" s="3" t="str">
        <x:v>OCELOT UNIT SOLDIER</x:v>
      </x:c>
      <x:c r="C1794" s="3" t="str">
        <x:v>MGS3</x:v>
      </x:c>
      <x:c r="D1794" s="3" t="str">
        <x:v>super</x:v>
      </x:c>
      <x:c r="E1794" s="3" t="str">
        <x:v>Feu d’Ocelot Unit</x:v>
      </x:c>
      <x:c r="F1794" s="3" t="str">
        <x:v>projectile</x:v>
      </x:c>
      <x:c r="G1794" s="3" t="str">
        <x:v>ballistic</x:v>
      </x:c>
      <x:c r="H1794" s="23" t="n">
        <x:v>35</x:v>
      </x:c>
      <x:c r="I1794" s="23" t="n">
        <x:v>1</x:v>
      </x:c>
      <x:c r="J1794" s="23" t="n">
        <x:v>44</x:v>
      </x:c>
      <x:c r="K1794" s="3" t="str">
        <x:v>shoot</x:v>
      </x:c>
      <x:c r="L1794" s="23" t="n">
        <x:v>3</x:v>
      </x:c>
      <x:c r="M1794" s="23" t="n">
        <x:v>3</x:v>
      </x:c>
      <x:c r="N1794" s="3" t="str">
        <x:v>Depuis la garde de OCELOT UNIT SOLDIER, préparer « Feu d’Ocelot Unit » ; appui militaire stable, arme maintenue dans l’axe et regard vers la menace. Montrer la prise et la visée de l’arme décrite par « Feu d’Ocelot Unit » ; l’épaulé et l’œil de visée appartiennent à cette incarnation.</x:v>
      </x:c>
      <x:c r="O17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794" s="3" t="str">
        <x:v>retour en couverture de l’arme après le coup. Conserver l’arme/objet restant dans sa vraie main ; raccord de récupération distinct de l’impact sur la cible.</x:v>
      </x:c>
      <x:c r="Q1794" s="3" t="str">
        <x:v>Vérifier les deux directions, le contact exact, l’arme et son côté, le sol, les sorties en interruption et la variante de costume. Contre-jeu à conserver : 6 projectiles distincts ; préparation et récupération punissables, aucune visée parfaite.</x:v>
      </x:c>
      <x:c r="R1794" s="3" t="str">
        <x:v>runtime actionName</x:v>
      </x:c>
      <x:c r="S1794" s="3" t="str">
        <x:v>https://github.com/darknigthmare/shadow-codec-ops/blob/ba4e30a09e9e95727b75a665e7b6ab07d9941aea/public/cqc/modules/unified-versus-v055.html</x:v>
      </x:c>
    </x:row>
    <x:row r="1795" ht="52" customHeight="1">
      <x:c r="A1795" s="3" t="str">
        <x:v>completion44__ocelot_unit_soldier_44</x:v>
      </x:c>
      <x:c r="B1795" s="3" t="str">
        <x:v>OCELOT UNIT SOLDIER</x:v>
      </x:c>
      <x:c r="C1795" s="3" t="str">
        <x:v>MGS3</x:v>
      </x:c>
      <x:c r="D1795" s="3" t="str">
        <x:v>utility</x:v>
      </x:c>
      <x:c r="E1795" s="3" t="str">
        <x:v>Recharger</x:v>
      </x:c>
      <x:c r="F1795" s="3" t="str">
        <x:v>reload</x:v>
      </x:c>
      <x:c r="G1795" s="3" t="str">
        <x:v>reload</x:v>
      </x:c>
      <x:c r="H1795" s="23" t="n">
        <x:v>54</x:v>
      </x:c>
      <x:c r="I1795" s="23" t="n">
        <x:v>1</x:v>
      </x:c>
      <x:c r="J1795" s="23" t="n">
        <x:v>20</x:v>
      </x:c>
      <x:c r="K1795" s="3" t="str">
        <x:v>reload</x:v>
      </x:c>
      <x:c r="L1795" s="23" t="n">
        <x:v>1</x:v>
      </x:c>
      <x:c r="M1795" s="23" t="n">
        <x:v>1</x:v>
      </x:c>
      <x:c r="N1795" s="3" t="str">
        <x:v>Depuis la garde de OCELOT UNIT SOLDIER, préparer « Recharger » ; appui militaire stable, arme maintenue dans l’axe et regard vers la menace. Abaisser l’arme en sécurité puis accéder à ses munitions réelles.</x:v>
      </x:c>
      <x:c r="O1795" s="3" t="str">
        <x:v>Pour « Recharger », montrer extraction/ouverture, prise des munitions, insertion puis fermeture ou armement selon le modèle. Ne pas utiliser le même changement de chargeur pour un revolver, une carabine et un lanceur.</x:v>
      </x:c>
      <x:c r="P1795" s="3" t="str">
        <x:v>retour en couverture de l’arme après le coup. La jauge n’est remplie qu’au moment prévu ; une interruption doit conserver la bonne pose d’arme.</x:v>
      </x:c>
      <x:c r="Q1795" s="3" t="str">
        <x:v>Vérifier les deux directions, le contact exact, l’arme et son côté, le sol, les sorties en interruption et la variante de costume. Contre-jeu à conserver : Punir avant le remplissage ; une recharge interrompue ne rend aucune cartouche.</x:v>
      </x:c>
      <x:c r="R1795" s="3" t="str">
        <x:v>runtime actionName</x:v>
      </x:c>
      <x:c r="S1795" s="3" t="str">
        <x:v>https://github.com/darknigthmare/shadow-codec-ops/blob/ba4e30a09e9e95727b75a665e7b6ab07d9941aea/public/cqc/modules/unified-versus-v055.html</x:v>
      </x:c>
    </x:row>
    <x:row r="1796" ht="52" customHeight="1">
      <x:c r="A1796" s="3" t="str">
        <x:v>completion44__gru_heavy_44</x:v>
      </x:c>
      <x:c r="B1796" s="3" t="str">
        <x:v>GRU HEAVY GUNNER</x:v>
      </x:c>
      <x:c r="C1796" s="3" t="str">
        <x:v>MGS3</x:v>
      </x:c>
      <x:c r="D1796" s="3" t="str">
        <x:v>light</x:v>
      </x:c>
      <x:c r="E1796" s="3" t="str">
        <x:v>Jab</x:v>
      </x:c>
      <x:c r="F1796" s="3" t="str">
        <x:v>melee</x:v>
      </x:c>
      <x:c r="G1796" s="3" t="str">
        <x:v>strike</x:v>
      </x:c>
      <x:c r="H1796" s="23" t="n">
        <x:v>6</x:v>
      </x:c>
      <x:c r="I1796" s="23" t="n">
        <x:v>3</x:v>
      </x:c>
      <x:c r="J1796" s="23" t="n">
        <x:v>12</x:v>
      </x:c>
      <x:c r="K1796" s="3" t="str">
        <x:v>punch</x:v>
      </x:c>
      <x:c r="L1796" s="23" t="n">
        <x:v>3</x:v>
      </x:c>
      <x:c r="M1796" s="23" t="n">
        <x:v>3</x:v>
      </x:c>
      <x:c r="N1796" s="3" t="str">
        <x:v>Depuis la garde de GRU HEAVY GUNNER, préparer « Jab » ; masse de l’arme et du corps visibles, appuis larges. Préparer un mouvement compact de la main ou de l’organe disponible.</x:v>
      </x:c>
      <x:c r="O1796" s="3" t="str">
        <x:v>Déclencher « Jab » par un geste bref, l’extension maximale tombant dans la fenêtre active ; garder le reste du corps en défense.</x:v>
      </x:c>
      <x:c r="P1796" s="3" t="str">
        <x:v>arrêt de l’arme, inertie des accessoires puis garde.</x:v>
      </x:c>
      <x:c r="Q1796" s="3" t="str">
        <x:v>Vérifier les deux directions, le contact exact, l’arme et son côté, le sol, les sorties en interruption et la variante de costume. Contre-jeu à conserver : Bloquer puis punir la récupération ; les projections battent les défenses de frappe.</x:v>
      </x:c>
      <x:c r="R1796" s="3" t="str">
        <x:v>runtime actionName</x:v>
      </x:c>
      <x:c r="S1796" s="3" t="str">
        <x:v>https://github.com/darknigthmare/shadow-codec-ops/blob/ba4e30a09e9e95727b75a665e7b6ab07d9941aea/public/cqc/modules/unified-versus-v055.html</x:v>
      </x:c>
    </x:row>
    <x:row r="1797" ht="52" customHeight="1">
      <x:c r="A1797" s="3" t="str">
        <x:v>completion44__gru_heavy_44</x:v>
      </x:c>
      <x:c r="B1797" s="3" t="str">
        <x:v>GRU HEAVY GUNNER</x:v>
      </x:c>
      <x:c r="C1797" s="3" t="str">
        <x:v>MGS3</x:v>
      </x:c>
      <x:c r="D1797" s="3" t="str">
        <x:v>heavy</x:v>
      </x:c>
      <x:c r="E1797" s="3" t="str">
        <x:v>Frappe engagée</x:v>
      </x:c>
      <x:c r="F1797" s="3" t="str">
        <x:v>melee</x:v>
      </x:c>
      <x:c r="G1797" s="3" t="str">
        <x:v>strike</x:v>
      </x:c>
      <x:c r="H1797" s="23" t="n">
        <x:v>14</x:v>
      </x:c>
      <x:c r="I1797" s="23" t="n">
        <x:v>5</x:v>
      </x:c>
      <x:c r="J1797" s="23" t="n">
        <x:v>24</x:v>
      </x:c>
      <x:c r="K1797" s="3" t="str">
        <x:v>heavy</x:v>
      </x:c>
      <x:c r="L1797" s="23" t="n">
        <x:v>3</x:v>
      </x:c>
      <x:c r="M1797" s="23" t="n">
        <x:v>3</x:v>
      </x:c>
      <x:c r="N1797" s="3" t="str">
        <x:v>Depuis la garde de GRU HEAVY GUNNER, préparer « Frappe engagée » ; masse de l’arme et du corps visibles, appuis larges. Marquer le transfert de poids et le grand armé ; garder la signature corporelle propre au profil.</x:v>
      </x:c>
      <x:c r="O1797" s="3" t="str">
        <x:v>Accélérer la frappe engagée de « Frappe engagée », donner une silhouette de contact différente du jab, puis laisser le corps finir l’élan.</x:v>
      </x:c>
      <x:c r="P1797" s="3" t="str">
        <x:v>arrêt de l’arme, inertie des accessoires puis garde.</x:v>
      </x:c>
      <x:c r="Q1797" s="3" t="str">
        <x:v>Vérifier les deux directions, le contact exact, l’arme et son côté, le sol, les sorties en interruption et la variante de costume. Contre-jeu à conserver : Bloquer puis punir la récupération ; les projections battent les défenses de frappe.</x:v>
      </x:c>
      <x:c r="R1797" s="3" t="str">
        <x:v>runtime actionName</x:v>
      </x:c>
      <x:c r="S1797" s="3" t="str">
        <x:v>https://github.com/darknigthmare/shadow-codec-ops/blob/ba4e30a09e9e95727b75a665e7b6ab07d9941aea/public/cqc/modules/unified-versus-v055.html</x:v>
      </x:c>
    </x:row>
    <x:row r="1798" ht="38" customHeight="1">
      <x:c r="A1798" s="3" t="str">
        <x:v>completion44__gru_heavy_44</x:v>
      </x:c>
      <x:c r="B1798" s="3" t="str">
        <x:v>GRU HEAVY GUNNER</x:v>
      </x:c>
      <x:c r="C1798" s="3" t="str">
        <x:v>MGS3</x:v>
      </x:c>
      <x:c r="D1798" s="3" t="str">
        <x:v>low</x:v>
      </x:c>
      <x:c r="E1798" s="3" t="str">
        <x:v>Balayage</x:v>
      </x:c>
      <x:c r="F1798" s="3" t="str">
        <x:v>melee</x:v>
      </x:c>
      <x:c r="G1798" s="3" t="str">
        <x:v>strike</x:v>
      </x:c>
      <x:c r="H1798" s="23" t="n">
        <x:v>12</x:v>
      </x:c>
      <x:c r="I1798" s="23" t="n">
        <x:v>4</x:v>
      </x:c>
      <x:c r="J1798" s="23" t="n">
        <x:v>23</x:v>
      </x:c>
      <x:c r="K1798" s="3" t="str">
        <x:v>low</x:v>
      </x:c>
      <x:c r="L1798" s="23" t="n">
        <x:v>3</x:v>
      </x:c>
      <x:c r="M1798" s="23" t="n">
        <x:v>3</x:v>
      </x:c>
      <x:c r="N1798" s="3" t="str">
        <x:v>Depuis la garde de GRU HEAVY GUNNER, préparer « Balayage » ; masse de l’arme et du corps visibles, appuis larges. Abaisser le centre de gravité et charger l’appui arrière.</x:v>
      </x:c>
      <x:c r="O1798" s="3" t="str">
        <x:v>Étendre le membre ou l’organe autorisé au niveau bas ; montrer un contact distinct de la frappe debout, sans comprimer le sprite entier.</x:v>
      </x:c>
      <x:c r="P1798" s="3" t="str">
        <x:v>arrêt de l’arme, inertie des accessoires puis garde.</x:v>
      </x:c>
      <x:c r="Q1798" s="3" t="str">
        <x:v>Vérifier les deux directions, le contact exact, l’arme et son côté, le sol, les sorties en interruption et la variante de costume. Contre-jeu à conserver : Garde basse ou saut ; garde debout insuffisante.</x:v>
      </x:c>
      <x:c r="R1798" s="3" t="str">
        <x:v>runtime actionName</x:v>
      </x:c>
      <x:c r="S1798" s="3" t="str">
        <x:v>https://github.com/darknigthmare/shadow-codec-ops/blob/ba4e30a09e9e95727b75a665e7b6ab07d9941aea/public/cqc/modules/unified-versus-v055.html</x:v>
      </x:c>
    </x:row>
    <x:row r="1799" ht="52" customHeight="1">
      <x:c r="A1799" s="3" t="str">
        <x:v>completion44__gru_heavy_44</x:v>
      </x:c>
      <x:c r="B1799" s="3" t="str">
        <x:v>GRU HEAVY GUNNER</x:v>
      </x:c>
      <x:c r="C1799" s="3" t="str">
        <x:v>MGS3</x:v>
      </x:c>
      <x:c r="D1799" s="3" t="str">
        <x:v>throw</x:v>
      </x:c>
      <x:c r="E1799" s="3" t="str">
        <x:v>Projection</x:v>
      </x:c>
      <x:c r="F1799" s="3" t="str">
        <x:v>melee</x:v>
      </x:c>
      <x:c r="G1799" s="3" t="str">
        <x:v>grapple</x:v>
      </x:c>
      <x:c r="H1799" s="23" t="n">
        <x:v>8</x:v>
      </x:c>
      <x:c r="I1799" s="23" t="n">
        <x:v>2</x:v>
      </x:c>
      <x:c r="J1799" s="23" t="n">
        <x:v>34</x:v>
      </x:c>
      <x:c r="K1799" s="3" t="str">
        <x:v>throw</x:v>
      </x:c>
      <x:c r="L1799" s="23" t="n">
        <x:v>2</x:v>
      </x:c>
      <x:c r="M1799" s="23" t="n">
        <x:v>2</x:v>
      </x:c>
      <x:c r="N1799" s="3" t="str">
        <x:v>Depuis la garde de GRU HEAVY GUNNER, préparer « Projection » ; masse de l’arme et du corps visibles, appuis larges. Avancer le point de saisie avec une main/pince libre, sans déplacer la cible avant confirmation.</x:v>
      </x:c>
      <x:c r="O1799" s="3" t="str">
        <x:v>Verrouiller le contact seulement après réussite, décaler le centre de gravité adverse, faire passer la victime par le point de rotation puis relâcher. Dessiner simultanément les poses de l’attaquant et de la victime.</x:v>
      </x:c>
      <x:c r="P1799" s="3" t="str">
        <x:v>arrêt de l’arme, inertie des accessoires puis garde. Prévoir une prise ratée avec retrait visible, une déchoppe et une alternative pour les corps non saisissables.</x:v>
      </x:c>
      <x:c r="Q1799" s="3" t="str">
        <x:v>Vérifier les deux directions, le contact exact, l’arme et son côté, le sol, les sorties en interruption et la variante de costume. Contre-jeu à conserver : Reculer, sauter ou déchoper pendant la courte fenêtre de saisie.</x:v>
      </x:c>
      <x:c r="R1799" s="3" t="str">
        <x:v>runtime actionName</x:v>
      </x:c>
      <x:c r="S1799" s="3" t="str">
        <x:v>https://github.com/darknigthmare/shadow-codec-ops/blob/ba4e30a09e9e95727b75a665e7b6ab07d9941aea/public/cqc/modules/unified-versus-v055.html</x:v>
      </x:c>
    </x:row>
    <x:row r="1800" ht="66" customHeight="1">
      <x:c r="A1800" s="3" t="str">
        <x:v>completion44__gru_heavy_44</x:v>
      </x:c>
      <x:c r="B1800" s="3" t="str">
        <x:v>GRU HEAVY GUNNER</x:v>
      </x:c>
      <x:c r="C1800" s="3" t="str">
        <x:v>MGS3</x:v>
      </x:c>
      <x:c r="D1800" s="3" t="str">
        <x:v>special</x:v>
      </x:c>
      <x:c r="E1800" s="3" t="str">
        <x:v>Rafale de mitrailleur</x:v>
      </x:c>
      <x:c r="F1800" s="3" t="str">
        <x:v>projectile</x:v>
      </x:c>
      <x:c r="G1800" s="3" t="str">
        <x:v>ballistic</x:v>
      </x:c>
      <x:c r="H1800" s="23" t="n">
        <x:v>22</x:v>
      </x:c>
      <x:c r="I1800" s="23" t="n">
        <x:v>1</x:v>
      </x:c>
      <x:c r="J1800" s="23" t="n">
        <x:v>36</x:v>
      </x:c>
      <x:c r="K1800" s="3" t="str">
        <x:v>shoot</x:v>
      </x:c>
      <x:c r="L1800" s="23" t="n">
        <x:v>3</x:v>
      </x:c>
      <x:c r="M1800" s="23" t="n">
        <x:v>3</x:v>
      </x:c>
      <x:c r="N1800" s="3" t="str">
        <x:v>Depuis la garde de GRU HEAVY GUNNER, préparer « Rafale de mitrailleur » ; masse de l’arme et du corps visibles, appuis larges. Montrer la prise et la visée de l’arme décrite par « Rafale de mitrailleur » ; l’épaulé et l’œil de visée appartiennent à cette incarnation.</x:v>
      </x:c>
      <x:c r="O1800" s="3" t="str">
        <x:v>Émettre depuis la bouche réelle de l’arme ou l’organe source, puis afficher le recul et le retour de l’axe. Le projectile est une entité séparée ; flash, fumée et éjection n’apparaissent que si le type d’arme le justifie. La salve contient 4 émissions, espacées de 5 ticks CQC : recalculer le point de bouche à chaque départ.</x:v>
      </x:c>
      <x:c r="P1800" s="3" t="str">
        <x:v>arrêt de l’arme, inertie des accessoires puis garde. Conserver l’arme/objet restant dans sa vraie main ; raccord de récupération distinct de l’impact sur la cible.</x:v>
      </x:c>
      <x:c r="Q1800" s="3" t="str">
        <x:v>Vérifier les deux directions, le contact exact, l’arme et son côté, le sol, les sorties en interruption et la variante de costume. Contre-jeu à conserver : 4 projectiles distincts ; préparation et récupération punissables, aucune visée parfaite.</x:v>
      </x:c>
      <x:c r="R1800" s="3" t="str">
        <x:v>runtime actionName</x:v>
      </x:c>
      <x:c r="S1800" s="3" t="str">
        <x:v>https://github.com/darknigthmare/shadow-codec-ops/blob/ba4e30a09e9e95727b75a665e7b6ab07d9941aea/public/cqc/modules/unified-versus-v055.html</x:v>
      </x:c>
    </x:row>
    <x:row r="1801" ht="52" customHeight="1">
      <x:c r="A1801" s="3" t="str">
        <x:v>completion44__gru_heavy_44</x:v>
      </x:c>
      <x:c r="B1801" s="3" t="str">
        <x:v>GRU HEAVY GUNNER</x:v>
      </x:c>
      <x:c r="C1801" s="3" t="str">
        <x:v>MGS3</x:v>
      </x:c>
      <x:c r="D1801" s="3" t="str">
        <x:v>specialDown</x:v>
      </x:c>
      <x:c r="E1801" s="3" t="str">
        <x:v>Crosse lourde</x:v>
      </x:c>
      <x:c r="F1801" s="3" t="str">
        <x:v>melee</x:v>
      </x:c>
      <x:c r="G1801" s="3" t="str">
        <x:v>strike</x:v>
      </x:c>
      <x:c r="H1801" s="23" t="n">
        <x:v>18</x:v>
      </x:c>
      <x:c r="I1801" s="23" t="n">
        <x:v>7</x:v>
      </x:c>
      <x:c r="J1801" s="23" t="n">
        <x:v>32</x:v>
      </x:c>
      <x:c r="K1801" s="3" t="str">
        <x:v>punch</x:v>
      </x:c>
      <x:c r="L1801" s="23" t="n">
        <x:v>3</x:v>
      </x:c>
      <x:c r="M1801" s="23" t="n">
        <x:v>3</x:v>
      </x:c>
      <x:c r="N1801" s="3" t="str">
        <x:v>Depuis la garde de GRU HEAVY GUNNER, préparer « Crosse lourde » ; masse de l’arme et du corps visibles, appuis larges. Préparer un mouvement compact de la main ou de l’organe disponible.</x:v>
      </x:c>
      <x:c r="O1801" s="3" t="str">
        <x:v>Déclencher « Crosse lourde » par un geste bref, l’extension maximale tombant dans la fenêtre active ; garder le reste du corps en défense.</x:v>
      </x:c>
      <x:c r="P1801" s="3" t="str">
        <x:v>arrêt de l’arme, inertie des accessoires puis garde.</x:v>
      </x:c>
      <x:c r="Q1801" s="3" t="str">
        <x:v>Vérifier les deux directions, le contact exact, l’arme et son côté, le sol, les sorties en interruption et la variante de costume. Contre-jeu à conserver : Saut, garde ou projection anticipée ; la charge ne traverse pas librement la cible.</x:v>
      </x:c>
      <x:c r="R1801" s="3" t="str">
        <x:v>runtime actionName</x:v>
      </x:c>
      <x:c r="S1801" s="3" t="str">
        <x:v>https://github.com/darknigthmare/shadow-codec-ops/blob/ba4e30a09e9e95727b75a665e7b6ab07d9941aea/public/cqc/modules/unified-versus-v055.html</x:v>
      </x:c>
    </x:row>
    <x:row r="1802" ht="52" customHeight="1">
      <x:c r="A1802" s="3" t="str">
        <x:v>completion44__gru_heavy_44</x:v>
      </x:c>
      <x:c r="B1802" s="3" t="str">
        <x:v>GRU HEAVY GUNNER</x:v>
      </x:c>
      <x:c r="C1802" s="3" t="str">
        <x:v>MGS3</x:v>
      </x:c>
      <x:c r="D1802" s="3" t="str">
        <x:v>specialForward</x:v>
      </x:c>
      <x:c r="E1802" s="3" t="str">
        <x:v>Grenade d’arrêt</x:v>
      </x:c>
      <x:c r="F1802" s="3" t="str">
        <x:v>projectile</x:v>
      </x:c>
      <x:c r="G1802" s="3" t="str">
        <x:v>explosive</x:v>
      </x:c>
      <x:c r="H1802" s="23" t="n">
        <x:v>24</x:v>
      </x:c>
      <x:c r="I1802" s="23" t="n">
        <x:v>1</x:v>
      </x:c>
      <x:c r="J1802" s="23" t="n">
        <x:v>31</x:v>
      </x:c>
      <x:c r="K1802" s="3" t="str">
        <x:v>deploy</x:v>
      </x:c>
      <x:c r="L1802" s="23" t="n">
        <x:v>1</x:v>
      </x:c>
      <x:c r="M1802" s="23" t="n">
        <x:v>1</x:v>
      </x:c>
      <x:c r="N1802" s="3" t="str">
        <x:v>Depuis la garde de GRU HEAVY GUNNER, préparer « Grenade d’arrêt » ; masse de l’arme et du corps visibles, appuis larges. Prélever l’objet correspondant à « Grenade d’arrêt », armer le geste et garder visible la main ou l’organe de lancement.</x:v>
      </x:c>
      <x:c r="O1802" s="3" t="str">
        <x:v>Lâcher l’objet à la frame d’activation puis continuer le geste de la main ; sa trajectoire, rotation et éventuel retour ne sont pas peints dans le corps. L’objet conserve sa mèche de 62 ticks ; préparation, vol et détonation ont des états séparés.</x:v>
      </x:c>
      <x:c r="P1802" s="3" t="str">
        <x:v>arrêt de l’arme, inertie des accessoires puis garde. Conserver l’arme/objet restant dans sa vraie main ; raccord de récupération distinct de l’impact sur la cible.</x:v>
      </x:c>
      <x:c r="Q1802" s="3" t="str">
        <x:v>Vérifier les deux directions, le contact exact, l’arme et son côté, le sol, les sorties en interruption et la variante de costume. Contre-jeu à conserver : Éviter l’arc puis le cercle d’explosion ; grenade désamorçable par une attaque avant la détonation.</x:v>
      </x:c>
      <x:c r="R1802" s="3" t="str">
        <x:v>runtime actionName</x:v>
      </x:c>
      <x:c r="S1802" s="3" t="str">
        <x:v>https://github.com/darknigthmare/shadow-codec-ops/blob/ba4e30a09e9e95727b75a665e7b6ab07d9941aea/public/cqc/modules/unified-versus-v055.html</x:v>
      </x:c>
    </x:row>
    <x:row r="1803" ht="52" customHeight="1">
      <x:c r="A1803" s="3" t="str">
        <x:v>completion44__gru_heavy_44</x:v>
      </x:c>
      <x:c r="B1803" s="3" t="str">
        <x:v>GRU HEAVY GUNNER</x:v>
      </x:c>
      <x:c r="C1803" s="3" t="str">
        <x:v>MGS3</x:v>
      </x:c>
      <x:c r="D1803" s="3" t="str">
        <x:v>specialBack</x:v>
      </x:c>
      <x:c r="E1803" s="3" t="str">
        <x:v>Se caler au sol</x:v>
      </x:c>
      <x:c r="F1803" s="3" t="str">
        <x:v>buff</x:v>
      </x:c>
      <x:c r="G1803" s="3" t="str">
        <x:v>armor</x:v>
      </x:c>
      <x:c r="H1803" s="23" t="n">
        <x:v>22</x:v>
      </x:c>
      <x:c r="I1803" s="23" t="n">
        <x:v>1</x:v>
      </x:c>
      <x:c r="J1803" s="23" t="n">
        <x:v>31</x:v>
      </x:c>
      <x:c r="K1803" s="3" t="str">
        <x:v>guard</x:v>
      </x:c>
      <x:c r="L1803" s="23" t="n">
        <x:v>1</x:v>
      </x:c>
      <x:c r="M1803" s="23" t="n">
        <x:v>1</x:v>
      </x:c>
      <x:c r="N1803" s="3" t="str">
        <x:v>Depuis la garde de GRU HEAVY GUNNER, préparer « Se caler au sol » ; masse de l’arme et du corps visibles, appuis larges. Montrer la préparation corporelle ou mécanique de « Se caler au sol ».</x:v>
      </x:c>
      <x:c r="O1803" s="3" t="str">
        <x:v>Activer la protection, le camouflage ou la posture définie par le profil ; conserver une silhouette qui montre la zone affectée et un effet indépendant indiquant sa durée.</x:v>
      </x:c>
      <x:c r="P1803" s="3" t="str">
        <x:v>arrêt de l’arme, inertie des accessoires puis garde. Une expiration et une interruption ont leur transition propre ; l’effet ne demeure pas sur le costume suivant.</x:v>
      </x:c>
      <x:c r="Q1803" s="3" t="str">
        <x:v>Vérifier les deux directions, le contact exact, l’arme et son côté, le sol, les sorties en interruption et la variante de costume. Contre-jeu à conserver : Absorbe une seule frappe ; projections, EMP et attaques brise-armure la contrent.</x:v>
      </x:c>
      <x:c r="R1803" s="3" t="str">
        <x:v>runtime actionName</x:v>
      </x:c>
      <x:c r="S1803" s="3" t="str">
        <x:v>https://github.com/darknigthmare/shadow-codec-ops/blob/ba4e30a09e9e95727b75a665e7b6ab07d9941aea/public/cqc/modules/unified-versus-v055.html</x:v>
      </x:c>
    </x:row>
    <x:row r="1804" ht="66" customHeight="1">
      <x:c r="A1804" s="3" t="str">
        <x:v>completion44__gru_heavy_44</x:v>
      </x:c>
      <x:c r="B1804" s="3" t="str">
        <x:v>GRU HEAVY GUNNER</x:v>
      </x:c>
      <x:c r="C1804" s="3" t="str">
        <x:v>MGS3</x:v>
      </x:c>
      <x:c r="D1804" s="3" t="str">
        <x:v>super</x:v>
      </x:c>
      <x:c r="E1804" s="3" t="str">
        <x:v>Suppression GRU</x:v>
      </x:c>
      <x:c r="F1804" s="3" t="str">
        <x:v>projectile</x:v>
      </x:c>
      <x:c r="G1804" s="3" t="str">
        <x:v>ballistic</x:v>
      </x:c>
      <x:c r="H1804" s="23" t="n">
        <x:v>35</x:v>
      </x:c>
      <x:c r="I1804" s="23" t="n">
        <x:v>1</x:v>
      </x:c>
      <x:c r="J1804" s="23" t="n">
        <x:v>44</x:v>
      </x:c>
      <x:c r="K1804" s="3" t="str">
        <x:v>shoot</x:v>
      </x:c>
      <x:c r="L1804" s="23" t="n">
        <x:v>3</x:v>
      </x:c>
      <x:c r="M1804" s="23" t="n">
        <x:v>3</x:v>
      </x:c>
      <x:c r="N1804" s="3" t="str">
        <x:v>Depuis la garde de GRU HEAVY GUNNER, préparer « Suppression GRU » ; masse de l’arme et du corps visibles, appuis larges. Montrer la prise et la visée de l’arme décrite par « Suppression GRU » ; l’épaulé et l’œil de visée appartiennent à cette incarnation.</x:v>
      </x:c>
      <x:c r="O180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1804" s="3" t="str">
        <x:v>arrêt de l’arme, inertie des accessoires puis garde. Conserver l’arme/objet restant dans sa vraie main ; raccord de récupération distinct de l’impact sur la cible.</x:v>
      </x:c>
      <x:c r="Q1804" s="3" t="str">
        <x:v>Vérifier les deux directions, le contact exact, l’arme et son côté, le sol, les sorties en interruption et la variante de costume. Contre-jeu à conserver : 8 projectiles distincts ; préparation et récupération punissables, aucune visée parfaite.</x:v>
      </x:c>
      <x:c r="R1804" s="3" t="str">
        <x:v>runtime actionName</x:v>
      </x:c>
      <x:c r="S1804" s="3" t="str">
        <x:v>https://github.com/darknigthmare/shadow-codec-ops/blob/ba4e30a09e9e95727b75a665e7b6ab07d9941aea/public/cqc/modules/unified-versus-v055.html</x:v>
      </x:c>
    </x:row>
    <x:row r="1805" ht="52" customHeight="1">
      <x:c r="A1805" s="3" t="str">
        <x:v>completion44__gru_heavy_44</x:v>
      </x:c>
      <x:c r="B1805" s="3" t="str">
        <x:v>GRU HEAVY GUNNER</x:v>
      </x:c>
      <x:c r="C1805" s="3" t="str">
        <x:v>MGS3</x:v>
      </x:c>
      <x:c r="D1805" s="3" t="str">
        <x:v>utility</x:v>
      </x:c>
      <x:c r="E1805" s="3" t="str">
        <x:v>Refroidir</x:v>
      </x:c>
      <x:c r="F1805" s="3" t="str">
        <x:v>recover</x:v>
      </x:c>
      <x:c r="G1805" s="3" t="str">
        <x:v>recovery</x:v>
      </x:c>
      <x:c r="H1805" s="23" t="n">
        <x:v>45</x:v>
      </x:c>
      <x:c r="I1805" s="23" t="n">
        <x:v>1</x:v>
      </x:c>
      <x:c r="J1805" s="23" t="n">
        <x:v>25</x:v>
      </x:c>
      <x:c r="K1805" s="3" t="str">
        <x:v>recover</x:v>
      </x:c>
      <x:c r="L1805" s="23" t="n">
        <x:v>1</x:v>
      </x:c>
      <x:c r="M1805" s="23" t="n">
        <x:v>1</x:v>
      </x:c>
      <x:c r="N1805" s="3" t="str">
        <x:v>Depuis la garde de GRU HEAVY GUNNER, préparer « Refroidir » ; masse de l’arme et du corps visibles, appuis larges. Dégager la posture et sortir l’objet/mettre en place le geste indiqué par « Refroidir ».</x:v>
      </x:c>
      <x:c r="O1805" s="3" t="str">
        <x:v>Montrer clairement la récupération : souffle, outil de soin, refroidissement ou réparation selon le profil ; sa jauge et son effet restent liés à l’activation réelle. Le geste est une adaptation lorsque la source ne montre pas ce soin.</x:v>
      </x:c>
      <x:c r="P1805" s="3" t="str">
        <x:v>arrêt de l’arme, inertie des accessoires puis garde. Ranger l’outil ou cesser l’effet ; conserver une récupération interrompue distincte de la réussite.</x:v>
      </x:c>
      <x:c r="Q1805" s="3" t="str">
        <x:v>Vérifier les deux directions, le contact exact, l’arme et son côté, le sol, les sorties en interruption et la variante de costume. Contre-jeu à conserver : Refroidissement ou pause tactique interrompable ; aucun soin gratuit.</x:v>
      </x:c>
      <x:c r="R1805" s="3" t="str">
        <x:v>runtime actionName</x:v>
      </x:c>
      <x:c r="S1805" s="3" t="str">
        <x:v>https://github.com/darknigthmare/shadow-codec-ops/blob/ba4e30a09e9e95727b75a665e7b6ab07d9941aea/public/cqc/modules/unified-versus-v055.html</x:v>
      </x:c>
    </x:row>
    <x:row r="1806" ht="52" customHeight="1">
      <x:c r="A1806" s="3" t="str">
        <x:v>completion44__raven_sword_pmc_44</x:v>
      </x:c>
      <x:c r="B1806" s="3" t="str">
        <x:v>RAVEN SWORD PMC</x:v>
      </x:c>
      <x:c r="C1806" s="3" t="str">
        <x:v>MGS4</x:v>
      </x:c>
      <x:c r="D1806" s="3" t="str">
        <x:v>light</x:v>
      </x:c>
      <x:c r="E1806" s="3" t="str">
        <x:v>Jab</x:v>
      </x:c>
      <x:c r="F1806" s="3" t="str">
        <x:v>melee</x:v>
      </x:c>
      <x:c r="G1806" s="3" t="str">
        <x:v>strike</x:v>
      </x:c>
      <x:c r="H1806" s="23" t="n">
        <x:v>6</x:v>
      </x:c>
      <x:c r="I1806" s="23" t="n">
        <x:v>3</x:v>
      </x:c>
      <x:c r="J1806" s="23" t="n">
        <x:v>12</x:v>
      </x:c>
      <x:c r="K1806" s="3" t="str">
        <x:v>punch</x:v>
      </x:c>
      <x:c r="L1806" s="23" t="n">
        <x:v>3</x:v>
      </x:c>
      <x:c r="M1806" s="23" t="n">
        <x:v>3</x:v>
      </x:c>
      <x:c r="N1806" s="3" t="str">
        <x:v>Depuis la garde de RAVEN SWORD PMC, préparer « Jab » ; appui militaire stable, arme maintenue dans l’axe et regard vers la menace. Préparer un mouvement compact de la main ou de l’organe disponible.</x:v>
      </x:c>
      <x:c r="O1806" s="3" t="str">
        <x:v>Déclencher « Jab » par un geste bref, l’extension maximale tombant dans la fenêtre active ; garder le reste du corps en défense.</x:v>
      </x:c>
      <x:c r="P1806" s="3" t="str">
        <x:v>retour en couverture de l’arme après le coup.</x:v>
      </x:c>
      <x:c r="Q1806" s="3" t="str">
        <x:v>Vérifier les deux directions, le contact exact, l’arme et son côté, le sol, les sorties en interruption et la variante de costume. Contre-jeu à conserver : Bloquer puis punir la récupération ; les projections battent les défenses de frappe.</x:v>
      </x:c>
      <x:c r="R1806" s="3" t="str">
        <x:v>runtime actionName</x:v>
      </x:c>
      <x:c r="S1806" s="3" t="str">
        <x:v>https://github.com/darknigthmare/shadow-codec-ops/blob/ba4e30a09e9e95727b75a665e7b6ab07d9941aea/public/cqc/modules/unified-versus-v055.html</x:v>
      </x:c>
    </x:row>
    <x:row r="1807" ht="52" customHeight="1">
      <x:c r="A1807" s="3" t="str">
        <x:v>completion44__raven_sword_pmc_44</x:v>
      </x:c>
      <x:c r="B1807" s="3" t="str">
        <x:v>RAVEN SWORD PMC</x:v>
      </x:c>
      <x:c r="C1807" s="3" t="str">
        <x:v>MGS4</x:v>
      </x:c>
      <x:c r="D1807" s="3" t="str">
        <x:v>heavy</x:v>
      </x:c>
      <x:c r="E1807" s="3" t="str">
        <x:v>Frappe engagée</x:v>
      </x:c>
      <x:c r="F1807" s="3" t="str">
        <x:v>melee</x:v>
      </x:c>
      <x:c r="G1807" s="3" t="str">
        <x:v>strike</x:v>
      </x:c>
      <x:c r="H1807" s="23" t="n">
        <x:v>14</x:v>
      </x:c>
      <x:c r="I1807" s="23" t="n">
        <x:v>5</x:v>
      </x:c>
      <x:c r="J1807" s="23" t="n">
        <x:v>24</x:v>
      </x:c>
      <x:c r="K1807" s="3" t="str">
        <x:v>heavy</x:v>
      </x:c>
      <x:c r="L1807" s="23" t="n">
        <x:v>3</x:v>
      </x:c>
      <x:c r="M1807" s="23" t="n">
        <x:v>3</x:v>
      </x:c>
      <x:c r="N1807" s="3" t="str">
        <x:v>Depuis la garde de RAVEN SWORD PMC, préparer « Frappe engagée » ; appui militaire stable, arme maintenue dans l’axe et regard vers la menace. Marquer le transfert de poids et le grand armé ; garder la signature corporelle propre au profil.</x:v>
      </x:c>
      <x:c r="O1807" s="3" t="str">
        <x:v>Accélérer la frappe engagée de « Frappe engagée », donner une silhouette de contact différente du jab, puis laisser le corps finir l’élan.</x:v>
      </x:c>
      <x:c r="P1807" s="3" t="str">
        <x:v>retour en couverture de l’arme après le coup.</x:v>
      </x:c>
      <x:c r="Q1807" s="3" t="str">
        <x:v>Vérifier les deux directions, le contact exact, l’arme et son côté, le sol, les sorties en interruption et la variante de costume. Contre-jeu à conserver : Bloquer puis punir la récupération ; les projections battent les défenses de frappe.</x:v>
      </x:c>
      <x:c r="R1807" s="3" t="str">
        <x:v>runtime actionName</x:v>
      </x:c>
      <x:c r="S1807" s="3" t="str">
        <x:v>https://github.com/darknigthmare/shadow-codec-ops/blob/ba4e30a09e9e95727b75a665e7b6ab07d9941aea/public/cqc/modules/unified-versus-v055.html</x:v>
      </x:c>
    </x:row>
    <x:row r="1808" ht="52" customHeight="1">
      <x:c r="A1808" s="3" t="str">
        <x:v>completion44__raven_sword_pmc_44</x:v>
      </x:c>
      <x:c r="B1808" s="3" t="str">
        <x:v>RAVEN SWORD PMC</x:v>
      </x:c>
      <x:c r="C1808" s="3" t="str">
        <x:v>MGS4</x:v>
      </x:c>
      <x:c r="D1808" s="3" t="str">
        <x:v>low</x:v>
      </x:c>
      <x:c r="E1808" s="3" t="str">
        <x:v>Balayage</x:v>
      </x:c>
      <x:c r="F1808" s="3" t="str">
        <x:v>melee</x:v>
      </x:c>
      <x:c r="G1808" s="3" t="str">
        <x:v>strike</x:v>
      </x:c>
      <x:c r="H1808" s="23" t="n">
        <x:v>12</x:v>
      </x:c>
      <x:c r="I1808" s="23" t="n">
        <x:v>4</x:v>
      </x:c>
      <x:c r="J1808" s="23" t="n">
        <x:v>23</x:v>
      </x:c>
      <x:c r="K1808" s="3" t="str">
        <x:v>low</x:v>
      </x:c>
      <x:c r="L1808" s="23" t="n">
        <x:v>3</x:v>
      </x:c>
      <x:c r="M1808" s="23" t="n">
        <x:v>3</x:v>
      </x:c>
      <x:c r="N1808" s="3" t="str">
        <x:v>Depuis la garde de RAVEN SWORD PMC, préparer « Balayage » ; appui militaire stable, arme maintenue dans l’axe et regard vers la menace. Abaisser le centre de gravité et charger l’appui arrière.</x:v>
      </x:c>
      <x:c r="O1808" s="3" t="str">
        <x:v>Étendre le membre ou l’organe autorisé au niveau bas ; montrer un contact distinct de la frappe debout, sans comprimer le sprite entier.</x:v>
      </x:c>
      <x:c r="P1808" s="3" t="str">
        <x:v>retour en couverture de l’arme après le coup.</x:v>
      </x:c>
      <x:c r="Q1808" s="3" t="str">
        <x:v>Vérifier les deux directions, le contact exact, l’arme et son côté, le sol, les sorties en interruption et la variante de costume. Contre-jeu à conserver : Garde basse ou saut ; garde debout insuffisante.</x:v>
      </x:c>
      <x:c r="R1808" s="3" t="str">
        <x:v>runtime actionName</x:v>
      </x:c>
      <x:c r="S1808" s="3" t="str">
        <x:v>https://github.com/darknigthmare/shadow-codec-ops/blob/ba4e30a09e9e95727b75a665e7b6ab07d9941aea/public/cqc/modules/unified-versus-v055.html</x:v>
      </x:c>
    </x:row>
    <x:row r="1809" ht="52" customHeight="1">
      <x:c r="A1809" s="3" t="str">
        <x:v>completion44__raven_sword_pmc_44</x:v>
      </x:c>
      <x:c r="B1809" s="3" t="str">
        <x:v>RAVEN SWORD PMC</x:v>
      </x:c>
      <x:c r="C1809" s="3" t="str">
        <x:v>MGS4</x:v>
      </x:c>
      <x:c r="D1809" s="3" t="str">
        <x:v>throw</x:v>
      </x:c>
      <x:c r="E1809" s="3" t="str">
        <x:v>Projection</x:v>
      </x:c>
      <x:c r="F1809" s="3" t="str">
        <x:v>melee</x:v>
      </x:c>
      <x:c r="G1809" s="3" t="str">
        <x:v>grapple</x:v>
      </x:c>
      <x:c r="H1809" s="23" t="n">
        <x:v>8</x:v>
      </x:c>
      <x:c r="I1809" s="23" t="n">
        <x:v>2</x:v>
      </x:c>
      <x:c r="J1809" s="23" t="n">
        <x:v>34</x:v>
      </x:c>
      <x:c r="K1809" s="3" t="str">
        <x:v>throw</x:v>
      </x:c>
      <x:c r="L1809" s="23" t="n">
        <x:v>2</x:v>
      </x:c>
      <x:c r="M1809" s="23" t="n">
        <x:v>2</x:v>
      </x:c>
      <x:c r="N1809" s="3" t="str">
        <x:v>Depuis la garde de RAVEN SWORD PMC, préparer « Projection » ; appui militaire stable, arme maintenue dans l’axe et regard vers la menace. Avancer le point de saisie avec une main/pince libre, sans déplacer la cible avant confirmation.</x:v>
      </x:c>
      <x:c r="O1809" s="3" t="str">
        <x:v>Verrouiller le contact seulement après réussite, décaler le centre de gravité adverse, faire passer la victime par le point de rotation puis relâcher. Dessiner simultanément les poses de l’attaquant et de la victime.</x:v>
      </x:c>
      <x:c r="P1809" s="3" t="str">
        <x:v>retour en couverture de l’arme après le coup. Prévoir une prise ratée avec retrait visible, une déchoppe et une alternative pour les corps non saisissables.</x:v>
      </x:c>
      <x:c r="Q1809" s="3" t="str">
        <x:v>Vérifier les deux directions, le contact exact, l’arme et son côté, le sol, les sorties en interruption et la variante de costume. Contre-jeu à conserver : Reculer, sauter ou déchoper pendant la courte fenêtre de saisie.</x:v>
      </x:c>
      <x:c r="R1809" s="3" t="str">
        <x:v>runtime actionName</x:v>
      </x:c>
      <x:c r="S1809" s="3" t="str">
        <x:v>https://github.com/darknigthmare/shadow-codec-ops/blob/ba4e30a09e9e95727b75a665e7b6ab07d9941aea/public/cqc/modules/unified-versus-v055.html</x:v>
      </x:c>
    </x:row>
    <x:row r="1810" ht="52" customHeight="1">
      <x:c r="A1810" s="3" t="str">
        <x:v>completion44__raven_sword_pmc_44</x:v>
      </x:c>
      <x:c r="B1810" s="3" t="str">
        <x:v>RAVEN SWORD PMC</x:v>
      </x:c>
      <x:c r="C1810" s="3" t="str">
        <x:v>MGS4</x:v>
      </x:c>
      <x:c r="D1810" s="3" t="str">
        <x:v>special</x:v>
      </x:c>
      <x:c r="E1810" s="3" t="str">
        <x:v>Carabine Raven Sword</x:v>
      </x:c>
      <x:c r="F1810" s="3" t="str">
        <x:v>projectile</x:v>
      </x:c>
      <x:c r="G1810" s="3" t="str">
        <x:v>ballistic</x:v>
      </x:c>
      <x:c r="H1810" s="23" t="n">
        <x:v>14</x:v>
      </x:c>
      <x:c r="I1810" s="23" t="n">
        <x:v>1</x:v>
      </x:c>
      <x:c r="J1810" s="23" t="n">
        <x:v>22</x:v>
      </x:c>
      <x:c r="K1810" s="3" t="str">
        <x:v>shoot</x:v>
      </x:c>
      <x:c r="L1810" s="23" t="n">
        <x:v>3</x:v>
      </x:c>
      <x:c r="M1810" s="23" t="n">
        <x:v>3</x:v>
      </x:c>
      <x:c r="N1810" s="3" t="str">
        <x:v>Depuis la garde de RAVEN SWORD PMC, préparer « Carabine Raven Sword » ; appui militaire stable, arme maintenue dans l’axe et regard vers la menace. Montrer la prise et la visée de l’arme décrite par « Carabine Raven Sword » ; l’épaulé et l’œil de visée appartiennent à cette incarnation.</x:v>
      </x:c>
      <x:c r="O1810" s="3" t="str">
        <x:v>Émettre depuis la bouche réelle de l’arme ou l’organe source, puis afficher le recul et le retour de l’axe. Le projectile est une entité séparée ; flash, fumée et éjection n’apparaissent que si le type d’arme le justifie.</x:v>
      </x:c>
      <x:c r="P1810" s="3" t="str">
        <x:v>retour en couverture de l’arme après le coup. Conserver l’arme/objet restant dans sa vraie main ; raccord de récupération distinct de l’impact sur la cible.</x:v>
      </x:c>
      <x:c r="Q1810" s="3" t="str">
        <x:v>Vérifier les deux directions, le contact exact, l’arme et son côté, le sol, les sorties en interruption et la variante de costume. Contre-jeu à conserver : Accroupissement, garde haute, parade de projectile ou saut.</x:v>
      </x:c>
      <x:c r="R1810" s="3" t="str">
        <x:v>runtime actionName</x:v>
      </x:c>
      <x:c r="S1810" s="3" t="str">
        <x:v>https://github.com/darknigthmare/shadow-codec-ops/blob/ba4e30a09e9e95727b75a665e7b6ab07d9941aea/public/cqc/modules/unified-versus-v055.html</x:v>
      </x:c>
    </x:row>
    <x:row r="1811" ht="52" customHeight="1">
      <x:c r="A1811" s="3" t="str">
        <x:v>completion44__raven_sword_pmc_44</x:v>
      </x:c>
      <x:c r="B1811" s="3" t="str">
        <x:v>RAVEN SWORD PMC</x:v>
      </x:c>
      <x:c r="C1811" s="3" t="str">
        <x:v>MGS4</x:v>
      </x:c>
      <x:c r="D1811" s="3" t="str">
        <x:v>specialDown</x:v>
      </x:c>
      <x:c r="E1811" s="3" t="str">
        <x:v>Grenade PMC</x:v>
      </x:c>
      <x:c r="F1811" s="3" t="str">
        <x:v>projectile</x:v>
      </x:c>
      <x:c r="G1811" s="3" t="str">
        <x:v>explosive</x:v>
      </x:c>
      <x:c r="H1811" s="23" t="n">
        <x:v>24</x:v>
      </x:c>
      <x:c r="I1811" s="23" t="n">
        <x:v>1</x:v>
      </x:c>
      <x:c r="J1811" s="23" t="n">
        <x:v>31</x:v>
      </x:c>
      <x:c r="K1811" s="3" t="str">
        <x:v>deploy</x:v>
      </x:c>
      <x:c r="L1811" s="23" t="n">
        <x:v>1</x:v>
      </x:c>
      <x:c r="M1811" s="23" t="n">
        <x:v>1</x:v>
      </x:c>
      <x:c r="N1811" s="3" t="str">
        <x:v>Depuis la garde de RAVEN SWORD PMC, préparer « Grenade PMC » ; appui militaire stable, arme maintenue dans l’axe et regard vers la menace. Prélever l’objet correspondant à « Grenade PMC », armer le geste et garder visible la main ou l’organe de lancement.</x:v>
      </x:c>
      <x:c r="O1811" s="3" t="str">
        <x:v>Lâcher l’objet à la frame d’activation puis continuer le geste de la main ; sa trajectoire, rotation et éventuel retour ne sont pas peints dans le corps. L’objet conserve sa mèche de 62 ticks ; préparation, vol et détonation ont des états séparés.</x:v>
      </x:c>
      <x:c r="P1811" s="3" t="str">
        <x:v>retour en couverture de l’arme après le coup. Conserver l’arme/objet restant dans sa vraie main ; raccord de récupération distinct de l’impact sur la cible.</x:v>
      </x:c>
      <x:c r="Q1811" s="3" t="str">
        <x:v>Vérifier les deux directions, le contact exact, l’arme et son côté, le sol, les sorties en interruption et la variante de costume. Contre-jeu à conserver : Éviter l’arc puis le cercle d’explosion ; grenade désamorçable par une attaque avant la détonation.</x:v>
      </x:c>
      <x:c r="R1811" s="3" t="str">
        <x:v>runtime actionName</x:v>
      </x:c>
      <x:c r="S1811" s="3" t="str">
        <x:v>https://github.com/darknigthmare/shadow-codec-ops/blob/ba4e30a09e9e95727b75a665e7b6ab07d9941aea/public/cqc/modules/unified-versus-v055.html</x:v>
      </x:c>
    </x:row>
    <x:row r="1812" ht="52" customHeight="1">
      <x:c r="A1812" s="3" t="str">
        <x:v>completion44__raven_sword_pmc_44</x:v>
      </x:c>
      <x:c r="B1812" s="3" t="str">
        <x:v>RAVEN SWORD PMC</x:v>
      </x:c>
      <x:c r="C1812" s="3" t="str">
        <x:v>MGS4</x:v>
      </x:c>
      <x:c r="D1812" s="3" t="str">
        <x:v>specialForward</x:v>
      </x:c>
      <x:c r="E1812" s="3" t="str">
        <x:v>Entrée PMC</x:v>
      </x:c>
      <x:c r="F1812" s="3" t="str">
        <x:v>mark</x:v>
      </x:c>
      <x:c r="G1812" s="3" t="str">
        <x:v>recon</x:v>
      </x:c>
      <x:c r="H1812" s="23" t="n">
        <x:v>26</x:v>
      </x:c>
      <x:c r="I1812" s="23" t="n">
        <x:v>1</x:v>
      </x:c>
      <x:c r="J1812" s="23" t="n">
        <x:v>30</x:v>
      </x:c>
      <x:c r="K1812" s="3" t="str">
        <x:v>shoot</x:v>
      </x:c>
      <x:c r="L1812" s="23" t="n">
        <x:v>3</x:v>
      </x:c>
      <x:c r="M1812" s="23" t="n">
        <x:v>3</x:v>
      </x:c>
      <x:c r="N1812" s="3" t="str">
        <x:v>Depuis la garde de RAVEN SWORD PMC, préparer « Entrée PMC » ; appui militaire stable, arme maintenue dans l’axe et regard vers la menace. Orienter regard, optique ou terminal vers la cible observée, sans consulter une action future.</x:v>
      </x:c>
      <x:c r="O1812" s="3" t="str">
        <x:v>Pour « Entrée PMC », déclencher lecture/repérage avec un petit geste ou changement d’optique et un indicateur séparé. Le corps doit rester visible et vulnérable selon les données de combat.</x:v>
      </x:c>
      <x:c r="P1812" s="3" t="str">
        <x:v>retour en couverture de l’arme après le coup. Couper le signal ou abaisser l’outil ; retour vers l’adversaire sans nouvelle arme inventée.</x:v>
      </x:c>
      <x:c r="Q1812" s="3" t="str">
        <x:v>Vérifier les deux directions, le contact exact, l’arme et son côté, le sol, les sorties en interruption et la variante de costume. Contre-jeu à conserver : Portée limitée ; le marquage ne vise ni à travers toute l’arène ni automatiquement.</x:v>
      </x:c>
      <x:c r="R1812" s="3" t="str">
        <x:v>runtime actionName</x:v>
      </x:c>
      <x:c r="S1812" s="3" t="str">
        <x:v>https://github.com/darknigthmare/shadow-codec-ops/blob/ba4e30a09e9e95727b75a665e7b6ab07d9941aea/public/cqc/modules/unified-versus-v055.html</x:v>
      </x:c>
    </x:row>
    <x:row r="1813" ht="52" customHeight="1">
      <x:c r="A1813" s="3" t="str">
        <x:v>completion44__raven_sword_pmc_44</x:v>
      </x:c>
      <x:c r="B1813" s="3" t="str">
        <x:v>RAVEN SWORD PMC</x:v>
      </x:c>
      <x:c r="C1813" s="3" t="str">
        <x:v>MGS4</x:v>
      </x:c>
      <x:c r="D1813" s="3" t="str">
        <x:v>specialBack</x:v>
      </x:c>
      <x:c r="E1813" s="3" t="str">
        <x:v>Repli tactique</x:v>
      </x:c>
      <x:c r="F1813" s="3" t="str">
        <x:v>mobility</x:v>
      </x:c>
      <x:c r="G1813" s="3" t="str">
        <x:v>movement</x:v>
      </x:c>
      <x:c r="H1813" s="23" t="n">
        <x:v>4</x:v>
      </x:c>
      <x:c r="I1813" s="23" t="n">
        <x:v>18</x:v>
      </x:c>
      <x:c r="J1813" s="23" t="n">
        <x:v>23</x:v>
      </x:c>
      <x:c r="K1813" s="3" t="str">
        <x:v>guard</x:v>
      </x:c>
      <x:c r="L1813" s="23" t="n">
        <x:v>1</x:v>
      </x:c>
      <x:c r="M1813" s="23" t="n">
        <x:v>1</x:v>
      </x:c>
      <x:c r="N1813" s="3" t="str">
        <x:v>Depuis la garde de RAVEN SWORD PMC, préparer « Repli tactique » ; appui militaire stable, arme maintenue dans l’axe et regard vers la menace. Préparer l’appui qui produit le déplacement ; pas courts, crosse/équipement conservés près du torse.</x:v>
      </x:c>
      <x:c r="O1813" s="3" t="str">
        <x:v>Exécuter « Repli tactique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13" s="3" t="str">
        <x:v>retour en couverture de l’arme après le coup. Dessiner freinage, retour de l’arme et reprise de garde ; raccord particulier si la technique finit en l’air.</x:v>
      </x:c>
      <x:c r="Q1813" s="3" t="str">
        <x:v>Vérifier les deux directions, le contact exact, l’arme et son côté, le sol, les sorties en interruption et la variante de costume. Contre-jeu à conserver : Pas d’invincibilité générale ; poursuivre ou attaquer bas à la sortie.</x:v>
      </x:c>
      <x:c r="R1813" s="3" t="str">
        <x:v>runtime actionName</x:v>
      </x:c>
      <x:c r="S1813" s="3" t="str">
        <x:v>https://github.com/darknigthmare/shadow-codec-ops/blob/ba4e30a09e9e95727b75a665e7b6ab07d9941aea/public/cqc/modules/unified-versus-v055.html</x:v>
      </x:c>
    </x:row>
    <x:row r="1814" ht="66" customHeight="1">
      <x:c r="A1814" s="3" t="str">
        <x:v>completion44__raven_sword_pmc_44</x:v>
      </x:c>
      <x:c r="B1814" s="3" t="str">
        <x:v>RAVEN SWORD PMC</x:v>
      </x:c>
      <x:c r="C1814" s="3" t="str">
        <x:v>MGS4</x:v>
      </x:c>
      <x:c r="D1814" s="3" t="str">
        <x:v>super</x:v>
      </x:c>
      <x:c r="E1814" s="3" t="str">
        <x:v>Feu de contrat</x:v>
      </x:c>
      <x:c r="F1814" s="3" t="str">
        <x:v>projectile</x:v>
      </x:c>
      <x:c r="G1814" s="3" t="str">
        <x:v>ballistic</x:v>
      </x:c>
      <x:c r="H1814" s="23" t="n">
        <x:v>35</x:v>
      </x:c>
      <x:c r="I1814" s="23" t="n">
        <x:v>1</x:v>
      </x:c>
      <x:c r="J1814" s="23" t="n">
        <x:v>44</x:v>
      </x:c>
      <x:c r="K1814" s="3" t="str">
        <x:v>shoot</x:v>
      </x:c>
      <x:c r="L1814" s="23" t="n">
        <x:v>3</x:v>
      </x:c>
      <x:c r="M1814" s="23" t="n">
        <x:v>3</x:v>
      </x:c>
      <x:c r="N1814" s="3" t="str">
        <x:v>Depuis la garde de RAVEN SWORD PMC, préparer « Feu de contrat » ; appui militaire stable, arme maintenue dans l’axe et regard vers la menace. Montrer la prise et la visée de l’arme décrite par « Feu de contrat » ; l’épaulé et l’œil de visée appartiennent à cette incarnation.</x:v>
      </x:c>
      <x:c r="O18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814" s="3" t="str">
        <x:v>retour en couverture de l’arme après le coup. Conserver l’arme/objet restant dans sa vraie main ; raccord de récupération distinct de l’impact sur la cible.</x:v>
      </x:c>
      <x:c r="Q1814" s="3" t="str">
        <x:v>Vérifier les deux directions, le contact exact, l’arme et son côté, le sol, les sorties en interruption et la variante de costume. Contre-jeu à conserver : 6 projectiles distincts ; préparation et récupération punissables, aucune visée parfaite.</x:v>
      </x:c>
      <x:c r="R1814" s="3" t="str">
        <x:v>runtime actionName</x:v>
      </x:c>
      <x:c r="S1814" s="3" t="str">
        <x:v>https://github.com/darknigthmare/shadow-codec-ops/blob/ba4e30a09e9e95727b75a665e7b6ab07d9941aea/public/cqc/modules/unified-versus-v055.html</x:v>
      </x:c>
    </x:row>
    <x:row r="1815" ht="52" customHeight="1">
      <x:c r="A1815" s="3" t="str">
        <x:v>completion44__raven_sword_pmc_44</x:v>
      </x:c>
      <x:c r="B1815" s="3" t="str">
        <x:v>RAVEN SWORD PMC</x:v>
      </x:c>
      <x:c r="C1815" s="3" t="str">
        <x:v>MGS4</x:v>
      </x:c>
      <x:c r="D1815" s="3" t="str">
        <x:v>utility</x:v>
      </x:c>
      <x:c r="E1815" s="3" t="str">
        <x:v>Recharger</x:v>
      </x:c>
      <x:c r="F1815" s="3" t="str">
        <x:v>reload</x:v>
      </x:c>
      <x:c r="G1815" s="3" t="str">
        <x:v>reload</x:v>
      </x:c>
      <x:c r="H1815" s="23" t="n">
        <x:v>54</x:v>
      </x:c>
      <x:c r="I1815" s="23" t="n">
        <x:v>1</x:v>
      </x:c>
      <x:c r="J1815" s="23" t="n">
        <x:v>20</x:v>
      </x:c>
      <x:c r="K1815" s="3" t="str">
        <x:v>reload</x:v>
      </x:c>
      <x:c r="L1815" s="23" t="n">
        <x:v>1</x:v>
      </x:c>
      <x:c r="M1815" s="23" t="n">
        <x:v>1</x:v>
      </x:c>
      <x:c r="N1815" s="3" t="str">
        <x:v>Depuis la garde de RAVEN SWORD PMC, préparer « Recharger » ; appui militaire stable, arme maintenue dans l’axe et regard vers la menace. Abaisser l’arme en sécurité puis accéder à ses munitions réelles.</x:v>
      </x:c>
      <x:c r="O1815" s="3" t="str">
        <x:v>Pour « Recharger », montrer extraction/ouverture, prise des munitions, insertion puis fermeture ou armement selon le modèle. Ne pas utiliser le même changement de chargeur pour un revolver, une carabine et un lanceur.</x:v>
      </x:c>
      <x:c r="P1815" s="3" t="str">
        <x:v>retour en couverture de l’arme après le coup. La jauge n’est remplie qu’au moment prévu ; une interruption doit conserver la bonne pose d’arme.</x:v>
      </x:c>
      <x:c r="Q1815" s="3" t="str">
        <x:v>Vérifier les deux directions, le contact exact, l’arme et son côté, le sol, les sorties en interruption et la variante de costume. Contre-jeu à conserver : Punir avant le remplissage ; une recharge interrompue ne rend aucune cartouche.</x:v>
      </x:c>
      <x:c r="R1815" s="3" t="str">
        <x:v>runtime actionName</x:v>
      </x:c>
      <x:c r="S1815" s="3" t="str">
        <x:v>https://github.com/darknigthmare/shadow-codec-ops/blob/ba4e30a09e9e95727b75a665e7b6ab07d9941aea/public/cqc/modules/unified-versus-v055.html</x:v>
      </x:c>
    </x:row>
    <x:row r="1816" ht="52" customHeight="1">
      <x:c r="A1816" s="3" t="str">
        <x:v>completion44__praying_mantis_pmc_44</x:v>
      </x:c>
      <x:c r="B1816" s="3" t="str">
        <x:v>PRAYING MANTIS PMC</x:v>
      </x:c>
      <x:c r="C1816" s="3" t="str">
        <x:v>MGS4</x:v>
      </x:c>
      <x:c r="D1816" s="3" t="str">
        <x:v>light</x:v>
      </x:c>
      <x:c r="E1816" s="3" t="str">
        <x:v>Jab</x:v>
      </x:c>
      <x:c r="F1816" s="3" t="str">
        <x:v>melee</x:v>
      </x:c>
      <x:c r="G1816" s="3" t="str">
        <x:v>strike</x:v>
      </x:c>
      <x:c r="H1816" s="23" t="n">
        <x:v>6</x:v>
      </x:c>
      <x:c r="I1816" s="23" t="n">
        <x:v>3</x:v>
      </x:c>
      <x:c r="J1816" s="23" t="n">
        <x:v>12</x:v>
      </x:c>
      <x:c r="K1816" s="3" t="str">
        <x:v>punch</x:v>
      </x:c>
      <x:c r="L1816" s="23" t="n">
        <x:v>3</x:v>
      </x:c>
      <x:c r="M1816" s="23" t="n">
        <x:v>3</x:v>
      </x:c>
      <x:c r="N1816" s="3" t="str">
        <x:v>Depuis la garde de PRAYING MANTIS PMC, préparer « Jab » ; appui militaire stable, arme maintenue dans l’axe et regard vers la menace. Préparer un mouvement compact de la main ou de l’organe disponible.</x:v>
      </x:c>
      <x:c r="O1816" s="3" t="str">
        <x:v>Déclencher « Jab » par un geste bref, l’extension maximale tombant dans la fenêtre active ; garder le reste du corps en défense.</x:v>
      </x:c>
      <x:c r="P1816" s="3" t="str">
        <x:v>retour en couverture de l’arme après le coup.</x:v>
      </x:c>
      <x:c r="Q1816" s="3" t="str">
        <x:v>Vérifier les deux directions, le contact exact, l’arme et son côté, le sol, les sorties en interruption et la variante de costume. Contre-jeu à conserver : Bloquer puis punir la récupération ; les projections battent les défenses de frappe.</x:v>
      </x:c>
      <x:c r="R1816" s="3" t="str">
        <x:v>runtime actionName</x:v>
      </x:c>
      <x:c r="S1816" s="3" t="str">
        <x:v>https://github.com/darknigthmare/shadow-codec-ops/blob/ba4e30a09e9e95727b75a665e7b6ab07d9941aea/public/cqc/modules/unified-versus-v055.html</x:v>
      </x:c>
    </x:row>
    <x:row r="1817" ht="52" customHeight="1">
      <x:c r="A1817" s="3" t="str">
        <x:v>completion44__praying_mantis_pmc_44</x:v>
      </x:c>
      <x:c r="B1817" s="3" t="str">
        <x:v>PRAYING MANTIS PMC</x:v>
      </x:c>
      <x:c r="C1817" s="3" t="str">
        <x:v>MGS4</x:v>
      </x:c>
      <x:c r="D1817" s="3" t="str">
        <x:v>heavy</x:v>
      </x:c>
      <x:c r="E1817" s="3" t="str">
        <x:v>Frappe engagée</x:v>
      </x:c>
      <x:c r="F1817" s="3" t="str">
        <x:v>melee</x:v>
      </x:c>
      <x:c r="G1817" s="3" t="str">
        <x:v>strike</x:v>
      </x:c>
      <x:c r="H1817" s="23" t="n">
        <x:v>14</x:v>
      </x:c>
      <x:c r="I1817" s="23" t="n">
        <x:v>5</x:v>
      </x:c>
      <x:c r="J1817" s="23" t="n">
        <x:v>24</x:v>
      </x:c>
      <x:c r="K1817" s="3" t="str">
        <x:v>heavy</x:v>
      </x:c>
      <x:c r="L1817" s="23" t="n">
        <x:v>3</x:v>
      </x:c>
      <x:c r="M1817" s="23" t="n">
        <x:v>3</x:v>
      </x:c>
      <x:c r="N1817" s="3" t="str">
        <x:v>Depuis la garde de PRAYING MANTIS PMC, préparer « Frappe engagée » ; appui militaire stable, arme maintenue dans l’axe et regard vers la menace. Marquer le transfert de poids et le grand armé ; garder la signature corporelle propre au profil.</x:v>
      </x:c>
      <x:c r="O1817" s="3" t="str">
        <x:v>Accélérer la frappe engagée de « Frappe engagée », donner une silhouette de contact différente du jab, puis laisser le corps finir l’élan.</x:v>
      </x:c>
      <x:c r="P1817" s="3" t="str">
        <x:v>retour en couverture de l’arme après le coup.</x:v>
      </x:c>
      <x:c r="Q1817" s="3" t="str">
        <x:v>Vérifier les deux directions, le contact exact, l’arme et son côté, le sol, les sorties en interruption et la variante de costume. Contre-jeu à conserver : Bloquer puis punir la récupération ; les projections battent les défenses de frappe.</x:v>
      </x:c>
      <x:c r="R1817" s="3" t="str">
        <x:v>runtime actionName</x:v>
      </x:c>
      <x:c r="S1817" s="3" t="str">
        <x:v>https://github.com/darknigthmare/shadow-codec-ops/blob/ba4e30a09e9e95727b75a665e7b6ab07d9941aea/public/cqc/modules/unified-versus-v055.html</x:v>
      </x:c>
    </x:row>
    <x:row r="1818" ht="52" customHeight="1">
      <x:c r="A1818" s="3" t="str">
        <x:v>completion44__praying_mantis_pmc_44</x:v>
      </x:c>
      <x:c r="B1818" s="3" t="str">
        <x:v>PRAYING MANTIS PMC</x:v>
      </x:c>
      <x:c r="C1818" s="3" t="str">
        <x:v>MGS4</x:v>
      </x:c>
      <x:c r="D1818" s="3" t="str">
        <x:v>low</x:v>
      </x:c>
      <x:c r="E1818" s="3" t="str">
        <x:v>Balayage</x:v>
      </x:c>
      <x:c r="F1818" s="3" t="str">
        <x:v>melee</x:v>
      </x:c>
      <x:c r="G1818" s="3" t="str">
        <x:v>strike</x:v>
      </x:c>
      <x:c r="H1818" s="23" t="n">
        <x:v>12</x:v>
      </x:c>
      <x:c r="I1818" s="23" t="n">
        <x:v>4</x:v>
      </x:c>
      <x:c r="J1818" s="23" t="n">
        <x:v>23</x:v>
      </x:c>
      <x:c r="K1818" s="3" t="str">
        <x:v>low</x:v>
      </x:c>
      <x:c r="L1818" s="23" t="n">
        <x:v>3</x:v>
      </x:c>
      <x:c r="M1818" s="23" t="n">
        <x:v>3</x:v>
      </x:c>
      <x:c r="N1818" s="3" t="str">
        <x:v>Depuis la garde de PRAYING MANTIS PMC, préparer « Balayage » ; appui militaire stable, arme maintenue dans l’axe et regard vers la menace. Abaisser le centre de gravité et charger l’appui arrière.</x:v>
      </x:c>
      <x:c r="O1818" s="3" t="str">
        <x:v>Étendre le membre ou l’organe autorisé au niveau bas ; montrer un contact distinct de la frappe debout, sans comprimer le sprite entier.</x:v>
      </x:c>
      <x:c r="P1818" s="3" t="str">
        <x:v>retour en couverture de l’arme après le coup.</x:v>
      </x:c>
      <x:c r="Q1818" s="3" t="str">
        <x:v>Vérifier les deux directions, le contact exact, l’arme et son côté, le sol, les sorties en interruption et la variante de costume. Contre-jeu à conserver : Garde basse ou saut ; garde debout insuffisante.</x:v>
      </x:c>
      <x:c r="R1818" s="3" t="str">
        <x:v>runtime actionName</x:v>
      </x:c>
      <x:c r="S1818" s="3" t="str">
        <x:v>https://github.com/darknigthmare/shadow-codec-ops/blob/ba4e30a09e9e95727b75a665e7b6ab07d9941aea/public/cqc/modules/unified-versus-v055.html</x:v>
      </x:c>
    </x:row>
    <x:row r="1819" ht="52" customHeight="1">
      <x:c r="A1819" s="3" t="str">
        <x:v>completion44__praying_mantis_pmc_44</x:v>
      </x:c>
      <x:c r="B1819" s="3" t="str">
        <x:v>PRAYING MANTIS PMC</x:v>
      </x:c>
      <x:c r="C1819" s="3" t="str">
        <x:v>MGS4</x:v>
      </x:c>
      <x:c r="D1819" s="3" t="str">
        <x:v>throw</x:v>
      </x:c>
      <x:c r="E1819" s="3" t="str">
        <x:v>Projection</x:v>
      </x:c>
      <x:c r="F1819" s="3" t="str">
        <x:v>melee</x:v>
      </x:c>
      <x:c r="G1819" s="3" t="str">
        <x:v>grapple</x:v>
      </x:c>
      <x:c r="H1819" s="23" t="n">
        <x:v>8</x:v>
      </x:c>
      <x:c r="I1819" s="23" t="n">
        <x:v>2</x:v>
      </x:c>
      <x:c r="J1819" s="23" t="n">
        <x:v>34</x:v>
      </x:c>
      <x:c r="K1819" s="3" t="str">
        <x:v>throw</x:v>
      </x:c>
      <x:c r="L1819" s="23" t="n">
        <x:v>2</x:v>
      </x:c>
      <x:c r="M1819" s="23" t="n">
        <x:v>2</x:v>
      </x:c>
      <x:c r="N1819" s="3" t="str">
        <x:v>Depuis la garde de PRAYING MANTIS PMC, préparer « Projection » ; appui militaire stable, arme maintenue dans l’axe et regard vers la menace. Avancer le point de saisie avec une main/pince libre, sans déplacer la cible avant confirmation.</x:v>
      </x:c>
      <x:c r="O1819" s="3" t="str">
        <x:v>Verrouiller le contact seulement après réussite, décaler le centre de gravité adverse, faire passer la victime par le point de rotation puis relâcher. Dessiner simultanément les poses de l’attaquant et de la victime.</x:v>
      </x:c>
      <x:c r="P1819" s="3" t="str">
        <x:v>retour en couverture de l’arme après le coup. Prévoir une prise ratée avec retrait visible, une déchoppe et une alternative pour les corps non saisissables.</x:v>
      </x:c>
      <x:c r="Q1819" s="3" t="str">
        <x:v>Vérifier les deux directions, le contact exact, l’arme et son côté, le sol, les sorties en interruption et la variante de costume. Contre-jeu à conserver : Reculer, sauter ou déchoper pendant la courte fenêtre de saisie.</x:v>
      </x:c>
      <x:c r="R1819" s="3" t="str">
        <x:v>runtime actionName</x:v>
      </x:c>
      <x:c r="S1819" s="3" t="str">
        <x:v>https://github.com/darknigthmare/shadow-codec-ops/blob/ba4e30a09e9e95727b75a665e7b6ab07d9941aea/public/cqc/modules/unified-versus-v055.html</x:v>
      </x:c>
    </x:row>
    <x:row r="1820" ht="66" customHeight="1">
      <x:c r="A1820" s="3" t="str">
        <x:v>completion44__praying_mantis_pmc_44</x:v>
      </x:c>
      <x:c r="B1820" s="3" t="str">
        <x:v>PRAYING MANTIS PMC</x:v>
      </x:c>
      <x:c r="C1820" s="3" t="str">
        <x:v>MGS4</x:v>
      </x:c>
      <x:c r="D1820" s="3" t="str">
        <x:v>special</x:v>
      </x:c>
      <x:c r="E1820" s="3" t="str">
        <x:v>Rafale Praying Mantis</x:v>
      </x:c>
      <x:c r="F1820" s="3" t="str">
        <x:v>projectile</x:v>
      </x:c>
      <x:c r="G1820" s="3" t="str">
        <x:v>ballistic</x:v>
      </x:c>
      <x:c r="H1820" s="23" t="n">
        <x:v>17</x:v>
      </x:c>
      <x:c r="I1820" s="23" t="n">
        <x:v>1</x:v>
      </x:c>
      <x:c r="J1820" s="23" t="n">
        <x:v>27</x:v>
      </x:c>
      <x:c r="K1820" s="3" t="str">
        <x:v>shoot</x:v>
      </x:c>
      <x:c r="L1820" s="23" t="n">
        <x:v>3</x:v>
      </x:c>
      <x:c r="M1820" s="23" t="n">
        <x:v>3</x:v>
      </x:c>
      <x:c r="N1820" s="3" t="str">
        <x:v>Depuis la garde de PRAYING MANTIS PMC, préparer « Rafale Praying Mantis » ; appui militaire stable, arme maintenue dans l’axe et regard vers la menace. Montrer la prise et la visée de l’arme décrite par « Rafale Praying Mantis » ; l’épaulé et l’œil de visée appartiennent à cette incarnation.</x:v>
      </x:c>
      <x:c r="O1820"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1820" s="3" t="str">
        <x:v>retour en couverture de l’arme après le coup. Conserver l’arme/objet restant dans sa vraie main ; raccord de récupération distinct de l’impact sur la cible.</x:v>
      </x:c>
      <x:c r="Q1820" s="3" t="str">
        <x:v>Vérifier les deux directions, le contact exact, l’arme et son côté, le sol, les sorties en interruption et la variante de costume. Contre-jeu à conserver : 3 projectiles distincts ; préparation et récupération punissables, aucune visée parfaite.</x:v>
      </x:c>
      <x:c r="R1820" s="3" t="str">
        <x:v>runtime actionName</x:v>
      </x:c>
      <x:c r="S1820" s="3" t="str">
        <x:v>https://github.com/darknigthmare/shadow-codec-ops/blob/ba4e30a09e9e95727b75a665e7b6ab07d9941aea/public/cqc/modules/unified-versus-v055.html</x:v>
      </x:c>
    </x:row>
    <x:row r="1821" ht="52" customHeight="1">
      <x:c r="A1821" s="3" t="str">
        <x:v>completion44__praying_mantis_pmc_44</x:v>
      </x:c>
      <x:c r="B1821" s="3" t="str">
        <x:v>PRAYING MANTIS PMC</x:v>
      </x:c>
      <x:c r="C1821" s="3" t="str">
        <x:v>MGS4</x:v>
      </x:c>
      <x:c r="D1821" s="3" t="str">
        <x:v>specialDown</x:v>
      </x:c>
      <x:c r="E1821" s="3" t="str">
        <x:v>Grenade d’assaut</x:v>
      </x:c>
      <x:c r="F1821" s="3" t="str">
        <x:v>projectile</x:v>
      </x:c>
      <x:c r="G1821" s="3" t="str">
        <x:v>explosive</x:v>
      </x:c>
      <x:c r="H1821" s="23" t="n">
        <x:v>24</x:v>
      </x:c>
      <x:c r="I1821" s="23" t="n">
        <x:v>1</x:v>
      </x:c>
      <x:c r="J1821" s="23" t="n">
        <x:v>31</x:v>
      </x:c>
      <x:c r="K1821" s="3" t="str">
        <x:v>deploy</x:v>
      </x:c>
      <x:c r="L1821" s="23" t="n">
        <x:v>1</x:v>
      </x:c>
      <x:c r="M1821" s="23" t="n">
        <x:v>1</x:v>
      </x:c>
      <x:c r="N1821" s="3" t="str">
        <x:v>Depuis la garde de PRAYING MANTIS PMC, préparer « Grenade d’assaut » ; appui militaire stable, arme maintenue dans l’axe et regard vers la menace. Prélever l’objet correspondant à « Grenade d’assaut », armer le geste et garder visible la main ou l’organe de lancement.</x:v>
      </x:c>
      <x:c r="O1821" s="3" t="str">
        <x:v>Lâcher l’objet à la frame d’activation puis continuer le geste de la main ; sa trajectoire, rotation et éventuel retour ne sont pas peints dans le corps. L’objet conserve sa mèche de 62 ticks ; préparation, vol et détonation ont des états séparés.</x:v>
      </x:c>
      <x:c r="P1821" s="3" t="str">
        <x:v>retour en couverture de l’arme après le coup. Conserver l’arme/objet restant dans sa vraie main ; raccord de récupération distinct de l’impact sur la cible.</x:v>
      </x:c>
      <x:c r="Q1821" s="3" t="str">
        <x:v>Vérifier les deux directions, le contact exact, l’arme et son côté, le sol, les sorties en interruption et la variante de costume. Contre-jeu à conserver : Éviter l’arc puis le cercle d’explosion ; grenade désamorçable par une attaque avant la détonation.</x:v>
      </x:c>
      <x:c r="R1821" s="3" t="str">
        <x:v>runtime actionName</x:v>
      </x:c>
      <x:c r="S1821" s="3" t="str">
        <x:v>https://github.com/darknigthmare/shadow-codec-ops/blob/ba4e30a09e9e95727b75a665e7b6ab07d9941aea/public/cqc/modules/unified-versus-v055.html</x:v>
      </x:c>
    </x:row>
    <x:row r="1822" ht="52" customHeight="1">
      <x:c r="A1822" s="3" t="str">
        <x:v>completion44__praying_mantis_pmc_44</x:v>
      </x:c>
      <x:c r="B1822" s="3" t="str">
        <x:v>PRAYING MANTIS PMC</x:v>
      </x:c>
      <x:c r="C1822" s="3" t="str">
        <x:v>MGS4</x:v>
      </x:c>
      <x:c r="D1822" s="3" t="str">
        <x:v>specialForward</x:v>
      </x:c>
      <x:c r="E1822" s="3" t="str">
        <x:v>Percée PMC</x:v>
      </x:c>
      <x:c r="F1822" s="3" t="str">
        <x:v>melee</x:v>
      </x:c>
      <x:c r="G1822" s="3" t="str">
        <x:v>strike</x:v>
      </x:c>
      <x:c r="H1822" s="23" t="n">
        <x:v>18</x:v>
      </x:c>
      <x:c r="I1822" s="23" t="n">
        <x:v>7</x:v>
      </x:c>
      <x:c r="J1822" s="23" t="n">
        <x:v>32</x:v>
      </x:c>
      <x:c r="K1822" s="3" t="str">
        <x:v>punch</x:v>
      </x:c>
      <x:c r="L1822" s="23" t="n">
        <x:v>3</x:v>
      </x:c>
      <x:c r="M1822" s="23" t="n">
        <x:v>3</x:v>
      </x:c>
      <x:c r="N1822" s="3" t="str">
        <x:v>Depuis la garde de PRAYING MANTIS PMC, préparer « Percée PMC » ; appui militaire stable, arme maintenue dans l’axe et regard vers la menace. Préparer un mouvement compact de la main ou de l’organe disponible.</x:v>
      </x:c>
      <x:c r="O1822" s="3" t="str">
        <x:v>Déclencher « Percée PMC » par un geste bref, l’extension maximale tombant dans la fenêtre active ; garder le reste du corps en défense.</x:v>
      </x:c>
      <x:c r="P1822" s="3" t="str">
        <x:v>retour en couverture de l’arme après le coup.</x:v>
      </x:c>
      <x:c r="Q1822" s="3" t="str">
        <x:v>Vérifier les deux directions, le contact exact, l’arme et son côté, le sol, les sorties en interruption et la variante de costume. Contre-jeu à conserver : Saut, garde ou projection anticipée ; la charge ne traverse pas librement la cible.</x:v>
      </x:c>
      <x:c r="R1822" s="3" t="str">
        <x:v>runtime actionName</x:v>
      </x:c>
      <x:c r="S1822" s="3" t="str">
        <x:v>https://github.com/darknigthmare/shadow-codec-ops/blob/ba4e30a09e9e95727b75a665e7b6ab07d9941aea/public/cqc/modules/unified-versus-v055.html</x:v>
      </x:c>
    </x:row>
    <x:row r="1823" ht="52" customHeight="1">
      <x:c r="A1823" s="3" t="str">
        <x:v>completion44__praying_mantis_pmc_44</x:v>
      </x:c>
      <x:c r="B1823" s="3" t="str">
        <x:v>PRAYING MANTIS PMC</x:v>
      </x:c>
      <x:c r="C1823" s="3" t="str">
        <x:v>MGS4</x:v>
      </x:c>
      <x:c r="D1823" s="3" t="str">
        <x:v>specialBack</x:v>
      </x:c>
      <x:c r="E1823" s="3" t="str">
        <x:v>Repli rapide</x:v>
      </x:c>
      <x:c r="F1823" s="3" t="str">
        <x:v>mobility</x:v>
      </x:c>
      <x:c r="G1823" s="3" t="str">
        <x:v>movement</x:v>
      </x:c>
      <x:c r="H1823" s="23" t="n">
        <x:v>4</x:v>
      </x:c>
      <x:c r="I1823" s="23" t="n">
        <x:v>18</x:v>
      </x:c>
      <x:c r="J1823" s="23" t="n">
        <x:v>23</x:v>
      </x:c>
      <x:c r="K1823" s="3" t="str">
        <x:v>guard</x:v>
      </x:c>
      <x:c r="L1823" s="23" t="n">
        <x:v>1</x:v>
      </x:c>
      <x:c r="M1823" s="23" t="n">
        <x:v>1</x:v>
      </x:c>
      <x:c r="N1823" s="3" t="str">
        <x:v>Depuis la garde de PRAYING MANTIS PMC, préparer « Repli rapide » ; appui militaire stable, arme maintenue dans l’axe et regard vers la menace. Préparer l’appui qui produit le déplacement ; pas courts, crosse/équipement conservés près du torse.</x:v>
      </x:c>
      <x:c r="O1823" s="3" t="str">
        <x:v>Exécuter « Repli rapide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23" s="3" t="str">
        <x:v>retour en couverture de l’arme après le coup. Dessiner freinage, retour de l’arme et reprise de garde ; raccord particulier si la technique finit en l’air.</x:v>
      </x:c>
      <x:c r="Q1823" s="3" t="str">
        <x:v>Vérifier les deux directions, le contact exact, l’arme et son côté, le sol, les sorties en interruption et la variante de costume. Contre-jeu à conserver : Pas d’invincibilité générale ; poursuivre ou attaquer bas à la sortie.</x:v>
      </x:c>
      <x:c r="R1823" s="3" t="str">
        <x:v>runtime actionName</x:v>
      </x:c>
      <x:c r="S1823" s="3" t="str">
        <x:v>https://github.com/darknigthmare/shadow-codec-ops/blob/ba4e30a09e9e95727b75a665e7b6ab07d9941aea/public/cqc/modules/unified-versus-v055.html</x:v>
      </x:c>
    </x:row>
    <x:row r="1824" ht="66" customHeight="1">
      <x:c r="A1824" s="3" t="str">
        <x:v>completion44__praying_mantis_pmc_44</x:v>
      </x:c>
      <x:c r="B1824" s="3" t="str">
        <x:v>PRAYING MANTIS PMC</x:v>
      </x:c>
      <x:c r="C1824" s="3" t="str">
        <x:v>MGS4</x:v>
      </x:c>
      <x:c r="D1824" s="3" t="str">
        <x:v>super</x:v>
      </x:c>
      <x:c r="E1824" s="3" t="str">
        <x:v>Feu de proximité</x:v>
      </x:c>
      <x:c r="F1824" s="3" t="str">
        <x:v>projectile</x:v>
      </x:c>
      <x:c r="G1824" s="3" t="str">
        <x:v>ballistic</x:v>
      </x:c>
      <x:c r="H1824" s="23" t="n">
        <x:v>35</x:v>
      </x:c>
      <x:c r="I1824" s="23" t="n">
        <x:v>1</x:v>
      </x:c>
      <x:c r="J1824" s="23" t="n">
        <x:v>44</x:v>
      </x:c>
      <x:c r="K1824" s="3" t="str">
        <x:v>shoot</x:v>
      </x:c>
      <x:c r="L1824" s="23" t="n">
        <x:v>3</x:v>
      </x:c>
      <x:c r="M1824" s="23" t="n">
        <x:v>3</x:v>
      </x:c>
      <x:c r="N1824" s="3" t="str">
        <x:v>Depuis la garde de PRAYING MANTIS PMC, préparer « Feu de proximité » ; appui militaire stable, arme maintenue dans l’axe et regard vers la menace. Montrer la prise et la visée de l’arme décrite par « Feu de proximité » ; l’épaulé et l’œil de visée appartiennent à cette incarnation.</x:v>
      </x:c>
      <x:c r="O18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824" s="3" t="str">
        <x:v>retour en couverture de l’arme après le coup. Conserver l’arme/objet restant dans sa vraie main ; raccord de récupération distinct de l’impact sur la cible.</x:v>
      </x:c>
      <x:c r="Q1824" s="3" t="str">
        <x:v>Vérifier les deux directions, le contact exact, l’arme et son côté, le sol, les sorties en interruption et la variante de costume. Contre-jeu à conserver : 6 projectiles distincts ; préparation et récupération punissables, aucune visée parfaite.</x:v>
      </x:c>
      <x:c r="R1824" s="3" t="str">
        <x:v>runtime actionName</x:v>
      </x:c>
      <x:c r="S1824" s="3" t="str">
        <x:v>https://github.com/darknigthmare/shadow-codec-ops/blob/ba4e30a09e9e95727b75a665e7b6ab07d9941aea/public/cqc/modules/unified-versus-v055.html</x:v>
      </x:c>
    </x:row>
    <x:row r="1825" ht="52" customHeight="1">
      <x:c r="A1825" s="3" t="str">
        <x:v>completion44__praying_mantis_pmc_44</x:v>
      </x:c>
      <x:c r="B1825" s="3" t="str">
        <x:v>PRAYING MANTIS PMC</x:v>
      </x:c>
      <x:c r="C1825" s="3" t="str">
        <x:v>MGS4</x:v>
      </x:c>
      <x:c r="D1825" s="3" t="str">
        <x:v>utility</x:v>
      </x:c>
      <x:c r="E1825" s="3" t="str">
        <x:v>Recharger</x:v>
      </x:c>
      <x:c r="F1825" s="3" t="str">
        <x:v>reload</x:v>
      </x:c>
      <x:c r="G1825" s="3" t="str">
        <x:v>reload</x:v>
      </x:c>
      <x:c r="H1825" s="23" t="n">
        <x:v>54</x:v>
      </x:c>
      <x:c r="I1825" s="23" t="n">
        <x:v>1</x:v>
      </x:c>
      <x:c r="J1825" s="23" t="n">
        <x:v>20</x:v>
      </x:c>
      <x:c r="K1825" s="3" t="str">
        <x:v>reload</x:v>
      </x:c>
      <x:c r="L1825" s="23" t="n">
        <x:v>1</x:v>
      </x:c>
      <x:c r="M1825" s="23" t="n">
        <x:v>1</x:v>
      </x:c>
      <x:c r="N1825" s="3" t="str">
        <x:v>Depuis la garde de PRAYING MANTIS PMC, préparer « Recharger » ; appui militaire stable, arme maintenue dans l’axe et regard vers la menace. Abaisser l’arme en sécurité puis accéder à ses munitions réelles.</x:v>
      </x:c>
      <x:c r="O1825" s="3" t="str">
        <x:v>Pour « Recharger », montrer extraction/ouverture, prise des munitions, insertion puis fermeture ou armement selon le modèle. Ne pas utiliser le même changement de chargeur pour un revolver, une carabine et un lanceur.</x:v>
      </x:c>
      <x:c r="P1825" s="3" t="str">
        <x:v>retour en couverture de l’arme après le coup. La jauge n’est remplie qu’au moment prévu ; une interruption doit conserver la bonne pose d’arme.</x:v>
      </x:c>
      <x:c r="Q1825" s="3" t="str">
        <x:v>Vérifier les deux directions, le contact exact, l’arme et son côté, le sol, les sorties en interruption et la variante de costume. Contre-jeu à conserver : Punir avant le remplissage ; une recharge interrompue ne rend aucune cartouche.</x:v>
      </x:c>
      <x:c r="R1825" s="3" t="str">
        <x:v>runtime actionName</x:v>
      </x:c>
      <x:c r="S1825" s="3" t="str">
        <x:v>https://github.com/darknigthmare/shadow-codec-ops/blob/ba4e30a09e9e95727b75a665e7b6ab07d9941aea/public/cqc/modules/unified-versus-v055.html</x:v>
      </x:c>
    </x:row>
    <x:row r="1826" ht="52" customHeight="1">
      <x:c r="A1826" s="3" t="str">
        <x:v>completion44__pieuvre_armement_pmc_44</x:v>
      </x:c>
      <x:c r="B1826" s="3" t="str">
        <x:v>PIEUVRE ARMEMENT PMC</x:v>
      </x:c>
      <x:c r="C1826" s="3" t="str">
        <x:v>MGS4</x:v>
      </x:c>
      <x:c r="D1826" s="3" t="str">
        <x:v>light</x:v>
      </x:c>
      <x:c r="E1826" s="3" t="str">
        <x:v>Jab</x:v>
      </x:c>
      <x:c r="F1826" s="3" t="str">
        <x:v>melee</x:v>
      </x:c>
      <x:c r="G1826" s="3" t="str">
        <x:v>strike</x:v>
      </x:c>
      <x:c r="H1826" s="23" t="n">
        <x:v>6</x:v>
      </x:c>
      <x:c r="I1826" s="23" t="n">
        <x:v>3</x:v>
      </x:c>
      <x:c r="J1826" s="23" t="n">
        <x:v>12</x:v>
      </x:c>
      <x:c r="K1826" s="3" t="str">
        <x:v>punch</x:v>
      </x:c>
      <x:c r="L1826" s="23" t="n">
        <x:v>3</x:v>
      </x:c>
      <x:c r="M1826" s="23" t="n">
        <x:v>3</x:v>
      </x:c>
      <x:c r="N1826" s="3" t="str">
        <x:v>Depuis la garde de PIEUVRE ARMEMENT PMC, préparer « Jab » ; matériel explosif fixé et prise visible avant le lancer. Préparer un mouvement compact de la main ou de l’organe disponible.</x:v>
      </x:c>
      <x:c r="O1826" s="3" t="str">
        <x:v>Déclencher « Jab » par un geste bref, l’extension maximale tombant dans la fenêtre active ; garder le reste du corps en défense.</x:v>
      </x:c>
      <x:c r="P1826" s="3" t="str">
        <x:v>retour de la main libre vers la poche utilisée.</x:v>
      </x:c>
      <x:c r="Q1826" s="3" t="str">
        <x:v>Vérifier les deux directions, le contact exact, l’arme et son côté, le sol, les sorties en interruption et la variante de costume. Contre-jeu à conserver : Bloquer puis punir la récupération ; les projections battent les défenses de frappe.</x:v>
      </x:c>
      <x:c r="R1826" s="3" t="str">
        <x:v>runtime actionName</x:v>
      </x:c>
      <x:c r="S1826" s="3" t="str">
        <x:v>https://github.com/darknigthmare/shadow-codec-ops/blob/ba4e30a09e9e95727b75a665e7b6ab07d9941aea/public/cqc/modules/unified-versus-v055.html</x:v>
      </x:c>
    </x:row>
    <x:row r="1827" ht="52" customHeight="1">
      <x:c r="A1827" s="3" t="str">
        <x:v>completion44__pieuvre_armement_pmc_44</x:v>
      </x:c>
      <x:c r="B1827" s="3" t="str">
        <x:v>PIEUVRE ARMEMENT PMC</x:v>
      </x:c>
      <x:c r="C1827" s="3" t="str">
        <x:v>MGS4</x:v>
      </x:c>
      <x:c r="D1827" s="3" t="str">
        <x:v>heavy</x:v>
      </x:c>
      <x:c r="E1827" s="3" t="str">
        <x:v>Frappe engagée</x:v>
      </x:c>
      <x:c r="F1827" s="3" t="str">
        <x:v>melee</x:v>
      </x:c>
      <x:c r="G1827" s="3" t="str">
        <x:v>strike</x:v>
      </x:c>
      <x:c r="H1827" s="23" t="n">
        <x:v>14</x:v>
      </x:c>
      <x:c r="I1827" s="23" t="n">
        <x:v>5</x:v>
      </x:c>
      <x:c r="J1827" s="23" t="n">
        <x:v>24</x:v>
      </x:c>
      <x:c r="K1827" s="3" t="str">
        <x:v>heavy</x:v>
      </x:c>
      <x:c r="L1827" s="23" t="n">
        <x:v>3</x:v>
      </x:c>
      <x:c r="M1827" s="23" t="n">
        <x:v>3</x:v>
      </x:c>
      <x:c r="N1827" s="3" t="str">
        <x:v>Depuis la garde de PIEUVRE ARMEMENT PMC, préparer « Frappe engagée » ; matériel explosif fixé et prise visible avant le lancer. Marquer le transfert de poids et le grand armé ; garder la signature corporelle propre au profil.</x:v>
      </x:c>
      <x:c r="O1827" s="3" t="str">
        <x:v>Accélérer la frappe engagée de « Frappe engagée », donner une silhouette de contact différente du jab, puis laisser le corps finir l’élan.</x:v>
      </x:c>
      <x:c r="P1827" s="3" t="str">
        <x:v>retour de la main libre vers la poche utilisée.</x:v>
      </x:c>
      <x:c r="Q1827" s="3" t="str">
        <x:v>Vérifier les deux directions, le contact exact, l’arme et son côté, le sol, les sorties en interruption et la variante de costume. Contre-jeu à conserver : Bloquer puis punir la récupération ; les projections battent les défenses de frappe.</x:v>
      </x:c>
      <x:c r="R1827" s="3" t="str">
        <x:v>runtime actionName</x:v>
      </x:c>
      <x:c r="S1827" s="3" t="str">
        <x:v>https://github.com/darknigthmare/shadow-codec-ops/blob/ba4e30a09e9e95727b75a665e7b6ab07d9941aea/public/cqc/modules/unified-versus-v055.html</x:v>
      </x:c>
    </x:row>
    <x:row r="1828" ht="38" customHeight="1">
      <x:c r="A1828" s="3" t="str">
        <x:v>completion44__pieuvre_armement_pmc_44</x:v>
      </x:c>
      <x:c r="B1828" s="3" t="str">
        <x:v>PIEUVRE ARMEMENT PMC</x:v>
      </x:c>
      <x:c r="C1828" s="3" t="str">
        <x:v>MGS4</x:v>
      </x:c>
      <x:c r="D1828" s="3" t="str">
        <x:v>low</x:v>
      </x:c>
      <x:c r="E1828" s="3" t="str">
        <x:v>Balayage</x:v>
      </x:c>
      <x:c r="F1828" s="3" t="str">
        <x:v>melee</x:v>
      </x:c>
      <x:c r="G1828" s="3" t="str">
        <x:v>strike</x:v>
      </x:c>
      <x:c r="H1828" s="23" t="n">
        <x:v>12</x:v>
      </x:c>
      <x:c r="I1828" s="23" t="n">
        <x:v>4</x:v>
      </x:c>
      <x:c r="J1828" s="23" t="n">
        <x:v>23</x:v>
      </x:c>
      <x:c r="K1828" s="3" t="str">
        <x:v>low</x:v>
      </x:c>
      <x:c r="L1828" s="23" t="n">
        <x:v>3</x:v>
      </x:c>
      <x:c r="M1828" s="23" t="n">
        <x:v>3</x:v>
      </x:c>
      <x:c r="N1828" s="3" t="str">
        <x:v>Depuis la garde de PIEUVRE ARMEMENT PMC, préparer « Balayage » ; matériel explosif fixé et prise visible avant le lancer. Abaisser le centre de gravité et charger l’appui arrière.</x:v>
      </x:c>
      <x:c r="O1828" s="3" t="str">
        <x:v>Étendre le membre ou l’organe autorisé au niveau bas ; montrer un contact distinct de la frappe debout, sans comprimer le sprite entier.</x:v>
      </x:c>
      <x:c r="P1828" s="3" t="str">
        <x:v>retour de la main libre vers la poche utilisée.</x:v>
      </x:c>
      <x:c r="Q1828" s="3" t="str">
        <x:v>Vérifier les deux directions, le contact exact, l’arme et son côté, le sol, les sorties en interruption et la variante de costume. Contre-jeu à conserver : Garde basse ou saut ; garde debout insuffisante.</x:v>
      </x:c>
      <x:c r="R1828" s="3" t="str">
        <x:v>runtime actionName</x:v>
      </x:c>
      <x:c r="S1828" s="3" t="str">
        <x:v>https://github.com/darknigthmare/shadow-codec-ops/blob/ba4e30a09e9e95727b75a665e7b6ab07d9941aea/public/cqc/modules/unified-versus-v055.html</x:v>
      </x:c>
    </x:row>
    <x:row r="1829" ht="52" customHeight="1">
      <x:c r="A1829" s="3" t="str">
        <x:v>completion44__pieuvre_armement_pmc_44</x:v>
      </x:c>
      <x:c r="B1829" s="3" t="str">
        <x:v>PIEUVRE ARMEMENT PMC</x:v>
      </x:c>
      <x:c r="C1829" s="3" t="str">
        <x:v>MGS4</x:v>
      </x:c>
      <x:c r="D1829" s="3" t="str">
        <x:v>throw</x:v>
      </x:c>
      <x:c r="E1829" s="3" t="str">
        <x:v>Projection</x:v>
      </x:c>
      <x:c r="F1829" s="3" t="str">
        <x:v>melee</x:v>
      </x:c>
      <x:c r="G1829" s="3" t="str">
        <x:v>grapple</x:v>
      </x:c>
      <x:c r="H1829" s="23" t="n">
        <x:v>8</x:v>
      </x:c>
      <x:c r="I1829" s="23" t="n">
        <x:v>2</x:v>
      </x:c>
      <x:c r="J1829" s="23" t="n">
        <x:v>34</x:v>
      </x:c>
      <x:c r="K1829" s="3" t="str">
        <x:v>throw</x:v>
      </x:c>
      <x:c r="L1829" s="23" t="n">
        <x:v>2</x:v>
      </x:c>
      <x:c r="M1829" s="23" t="n">
        <x:v>2</x:v>
      </x:c>
      <x:c r="N1829" s="3" t="str">
        <x:v>Depuis la garde de PIEUVRE ARMEMENT PMC, préparer « Projection » ; matériel explosif fixé et prise visible avant le lancer. Avancer le point de saisie avec une main/pince libre, sans déplacer la cible avant confirmation.</x:v>
      </x:c>
      <x:c r="O1829" s="3" t="str">
        <x:v>Verrouiller le contact seulement après réussite, décaler le centre de gravité adverse, faire passer la victime par le point de rotation puis relâcher. Dessiner simultanément les poses de l’attaquant et de la victime.</x:v>
      </x:c>
      <x:c r="P1829" s="3" t="str">
        <x:v>retour de la main libre vers la poche utilisée. Prévoir une prise ratée avec retrait visible, une déchoppe et une alternative pour les corps non saisissables.</x:v>
      </x:c>
      <x:c r="Q1829" s="3" t="str">
        <x:v>Vérifier les deux directions, le contact exact, l’arme et son côté, le sol, les sorties en interruption et la variante de costume. Contre-jeu à conserver : Reculer, sauter ou déchoper pendant la courte fenêtre de saisie.</x:v>
      </x:c>
      <x:c r="R1829" s="3" t="str">
        <x:v>runtime actionName</x:v>
      </x:c>
      <x:c r="S1829" s="3" t="str">
        <x:v>https://github.com/darknigthmare/shadow-codec-ops/blob/ba4e30a09e9e95727b75a665e7b6ab07d9941aea/public/cqc/modules/unified-versus-v055.html</x:v>
      </x:c>
    </x:row>
    <x:row r="1830" ht="52" customHeight="1">
      <x:c r="A1830" s="3" t="str">
        <x:v>completion44__pieuvre_armement_pmc_44</x:v>
      </x:c>
      <x:c r="B1830" s="3" t="str">
        <x:v>PIEUVRE ARMEMENT PMC</x:v>
      </x:c>
      <x:c r="C1830" s="3" t="str">
        <x:v>MGS4</x:v>
      </x:c>
      <x:c r="D1830" s="3" t="str">
        <x:v>special</x:v>
      </x:c>
      <x:c r="E1830" s="3" t="str">
        <x:v>Arme Pieuvre</x:v>
      </x:c>
      <x:c r="F1830" s="3" t="str">
        <x:v>projectile</x:v>
      </x:c>
      <x:c r="G1830" s="3" t="str">
        <x:v>ballistic</x:v>
      </x:c>
      <x:c r="H1830" s="23" t="n">
        <x:v>14</x:v>
      </x:c>
      <x:c r="I1830" s="23" t="n">
        <x:v>1</x:v>
      </x:c>
      <x:c r="J1830" s="23" t="n">
        <x:v>22</x:v>
      </x:c>
      <x:c r="K1830" s="3" t="str">
        <x:v>shoot</x:v>
      </x:c>
      <x:c r="L1830" s="23" t="n">
        <x:v>3</x:v>
      </x:c>
      <x:c r="M1830" s="23" t="n">
        <x:v>3</x:v>
      </x:c>
      <x:c r="N1830" s="3" t="str">
        <x:v>Depuis la garde de PIEUVRE ARMEMENT PMC, préparer « Arme Pieuvre » ; matériel explosif fixé et prise visible avant le lancer. Montrer la prise et la visée de l’arme décrite par « Arme Pieuvre » ; l’épaulé et l’œil de visée appartiennent à cette incarnation.</x:v>
      </x:c>
      <x:c r="O1830" s="3" t="str">
        <x:v>Émettre depuis la bouche réelle de l’arme ou l’organe source, puis afficher le recul et le retour de l’axe. Le projectile est une entité séparée ; flash, fumée et éjection n’apparaissent que si le type d’arme le justifie.</x:v>
      </x:c>
      <x:c r="P1830" s="3" t="str">
        <x:v>retour de la main libre vers la poche utilisée. Conserver l’arme/objet restant dans sa vraie main ; raccord de récupération distinct de l’impact sur la cible.</x:v>
      </x:c>
      <x:c r="Q1830" s="3" t="str">
        <x:v>Vérifier les deux directions, le contact exact, l’arme et son côté, le sol, les sorties en interruption et la variante de costume. Contre-jeu à conserver : Accroupissement, garde haute, parade de projectile ou saut.</x:v>
      </x:c>
      <x:c r="R1830" s="3" t="str">
        <x:v>runtime actionName</x:v>
      </x:c>
      <x:c r="S1830" s="3" t="str">
        <x:v>https://github.com/darknigthmare/shadow-codec-ops/blob/ba4e30a09e9e95727b75a665e7b6ab07d9941aea/public/cqc/modules/unified-versus-v055.html</x:v>
      </x:c>
    </x:row>
    <x:row r="1831" ht="52" customHeight="1">
      <x:c r="A1831" s="3" t="str">
        <x:v>completion44__pieuvre_armement_pmc_44</x:v>
      </x:c>
      <x:c r="B1831" s="3" t="str">
        <x:v>PIEUVRE ARMEMENT PMC</x:v>
      </x:c>
      <x:c r="C1831" s="3" t="str">
        <x:v>MGS4</x:v>
      </x:c>
      <x:c r="D1831" s="3" t="str">
        <x:v>specialDown</x:v>
      </x:c>
      <x:c r="E1831" s="3" t="str">
        <x:v>Charge de zone</x:v>
      </x:c>
      <x:c r="F1831" s="3" t="str">
        <x:v>trap</x:v>
      </x:c>
      <x:c r="G1831" s="3" t="str">
        <x:v>explosive</x:v>
      </x:c>
      <x:c r="H1831" s="23" t="n">
        <x:v>30</x:v>
      </x:c>
      <x:c r="I1831" s="23" t="n">
        <x:v>1</x:v>
      </x:c>
      <x:c r="J1831" s="23" t="n">
        <x:v>36</x:v>
      </x:c>
      <x:c r="K1831" s="3" t="str">
        <x:v>deploy</x:v>
      </x:c>
      <x:c r="L1831" s="23" t="n">
        <x:v>1</x:v>
      </x:c>
      <x:c r="M1831" s="23" t="n">
        <x:v>1</x:v>
      </x:c>
      <x:c r="N1831" s="3" t="str">
        <x:v>Depuis la garde de PIEUVRE ARMEMENT PMC, préparer « Charge de zone » ; matériel explosif fixé et prise visible avant le lancer. Prendre le dispositif, s’abaisser vers le support et indiquer le lieu de pose avant activation.</x:v>
      </x:c>
      <x:c r="O1831" s="3" t="str">
        <x:v>Poser « Charge de zone » au point réel de main/outil, armer puis retirer le membre. Le dispositif possède ensuite son propre sprite, ses états attente/armement/déclenchement/destruction et sa collision.</x:v>
      </x:c>
      <x:c r="P1831" s="3" t="str">
        <x:v>retour de la main libre vers la poche utilisée. Se dégager de l’objet sans le téléporter ; l’interruption avant armement a sa propre sortie.</x:v>
      </x:c>
      <x:c r="Q1831" s="3" t="str">
        <x:v>Vérifier les deux directions, le contact exact, l’arme et son côté, le sol, les sorties en interruption et la variante de costume. Contre-jeu à conserver : Pose et amorçage visibles ; sauter ou détruire la mine par une attaque. Deux maximum.</x:v>
      </x:c>
      <x:c r="R1831" s="3" t="str">
        <x:v>runtime actionName</x:v>
      </x:c>
      <x:c r="S1831" s="3" t="str">
        <x:v>https://github.com/darknigthmare/shadow-codec-ops/blob/ba4e30a09e9e95727b75a665e7b6ab07d9941aea/public/cqc/modules/unified-versus-v055.html</x:v>
      </x:c>
    </x:row>
    <x:row r="1832" ht="52" customHeight="1">
      <x:c r="A1832" s="3" t="str">
        <x:v>completion44__pieuvre_armement_pmc_44</x:v>
      </x:c>
      <x:c r="B1832" s="3" t="str">
        <x:v>PIEUVRE ARMEMENT PMC</x:v>
      </x:c>
      <x:c r="C1832" s="3" t="str">
        <x:v>MGS4</x:v>
      </x:c>
      <x:c r="D1832" s="3" t="str">
        <x:v>specialForward</x:v>
      </x:c>
      <x:c r="E1832" s="3" t="str">
        <x:v>Déclenchement PMC</x:v>
      </x:c>
      <x:c r="F1832" s="3" t="str">
        <x:v>detonate</x:v>
      </x:c>
      <x:c r="G1832" s="3" t="str">
        <x:v>explosive</x:v>
      </x:c>
      <x:c r="H1832" s="23" t="n">
        <x:v>12</x:v>
      </x:c>
      <x:c r="I1832" s="23" t="n">
        <x:v>1</x:v>
      </x:c>
      <x:c r="J1832" s="23" t="n">
        <x:v>28</x:v>
      </x:c>
      <x:c r="K1832" s="3" t="str">
        <x:v>shoot</x:v>
      </x:c>
      <x:c r="L1832" s="23" t="n">
        <x:v>3</x:v>
      </x:c>
      <x:c r="M1832" s="23" t="n">
        <x:v>3</x:v>
      </x:c>
      <x:c r="N1832" s="3" t="str">
        <x:v>Depuis la garde de PIEUVRE ARMEMENT PMC, préparer « Déclenchement PMC » ; matériel explosif fixé et prise visible avant le lancer. Montrer la commande ou le geste de déclenchement, avec le dispositif déjà présent.</x:v>
      </x:c>
      <x:c r="O1832" s="3" t="str">
        <x:v>Déclencher uniquement les objets admissibles ; la réaction du corps accompagne la commande, tandis que chaque explosion garde son centre et son sprite propres.</x:v>
      </x:c>
      <x:c r="P1832" s="3" t="str">
        <x:v>retour de la main libre vers la poche utilisée. Baisser la commande et retrouver la garde ; ne pas créer une nouvelle mine par le geste seul.</x:v>
      </x:c>
      <x:c r="Q1832" s="3" t="str">
        <x:v>Vérifier les deux directions, le contact exact, l’arme et son côté, le sol, les sorties en interruption et la variante de costume. Contre-jeu à conserver : Détruire ou éviter les charges posées avant la commande.</x:v>
      </x:c>
      <x:c r="R1832" s="3" t="str">
        <x:v>runtime actionName</x:v>
      </x:c>
      <x:c r="S1832" s="3" t="str">
        <x:v>https://github.com/darknigthmare/shadow-codec-ops/blob/ba4e30a09e9e95727b75a665e7b6ab07d9941aea/public/cqc/modules/unified-versus-v055.html</x:v>
      </x:c>
    </x:row>
    <x:row r="1833" ht="66" customHeight="1">
      <x:c r="A1833" s="3" t="str">
        <x:v>completion44__pieuvre_armement_pmc_44</x:v>
      </x:c>
      <x:c r="B1833" s="3" t="str">
        <x:v>PIEUVRE ARMEMENT PMC</x:v>
      </x:c>
      <x:c r="C1833" s="3" t="str">
        <x:v>MGS4</x:v>
      </x:c>
      <x:c r="D1833" s="3" t="str">
        <x:v>specialBack</x:v>
      </x:c>
      <x:c r="E1833" s="3" t="str">
        <x:v>Repli de démolition</x:v>
      </x:c>
      <x:c r="F1833" s="3" t="str">
        <x:v>mobility</x:v>
      </x:c>
      <x:c r="G1833" s="3" t="str">
        <x:v>movement</x:v>
      </x:c>
      <x:c r="H1833" s="23" t="n">
        <x:v>4</x:v>
      </x:c>
      <x:c r="I1833" s="23" t="n">
        <x:v>18</x:v>
      </x:c>
      <x:c r="J1833" s="23" t="n">
        <x:v>23</x:v>
      </x:c>
      <x:c r="K1833" s="3" t="str">
        <x:v>guard</x:v>
      </x:c>
      <x:c r="L1833" s="23" t="n">
        <x:v>1</x:v>
      </x:c>
      <x:c r="M1833" s="23" t="n">
        <x:v>1</x:v>
      </x:c>
      <x:c r="N1833" s="3" t="str">
        <x:v>Depuis la garde de PIEUVRE ARMEMENT PMC, préparer « Repli de démolition » ; matériel explosif fixé et prise visible avant le lancer. Préparer l’appui qui produit le déplacement ; pas qui ne font pas traverser les grenades et sacoches.</x:v>
      </x:c>
      <x:c r="O1833" s="3" t="str">
        <x:v>Exécuter « Repli de démolition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33" s="3" t="str">
        <x:v>retour de la main libre vers la poche utilisée. Dessiner freinage, retour de l’arme et reprise de garde ; raccord particulier si la technique finit en l’air.</x:v>
      </x:c>
      <x:c r="Q1833" s="3" t="str">
        <x:v>Vérifier les deux directions, le contact exact, l’arme et son côté, le sol, les sorties en interruption et la variante de costume. Contre-jeu à conserver : Pas d’invincibilité générale ; poursuivre ou attaquer bas à la sortie.</x:v>
      </x:c>
      <x:c r="R1833" s="3" t="str">
        <x:v>runtime actionName</x:v>
      </x:c>
      <x:c r="S1833" s="3" t="str">
        <x:v>https://github.com/darknigthmare/shadow-codec-ops/blob/ba4e30a09e9e95727b75a665e7b6ab07d9941aea/public/cqc/modules/unified-versus-v055.html</x:v>
      </x:c>
    </x:row>
    <x:row r="1834" ht="66" customHeight="1">
      <x:c r="A1834" s="3" t="str">
        <x:v>completion44__pieuvre_armement_pmc_44</x:v>
      </x:c>
      <x:c r="B1834" s="3" t="str">
        <x:v>PIEUVRE ARMEMENT PMC</x:v>
      </x:c>
      <x:c r="C1834" s="3" t="str">
        <x:v>MGS4</x:v>
      </x:c>
      <x:c r="D1834" s="3" t="str">
        <x:v>super</x:v>
      </x:c>
      <x:c r="E1834" s="3" t="str">
        <x:v>Barrage urbain</x:v>
      </x:c>
      <x:c r="F1834" s="3" t="str">
        <x:v>projectile</x:v>
      </x:c>
      <x:c r="G1834" s="3" t="str">
        <x:v>explosive</x:v>
      </x:c>
      <x:c r="H1834" s="23" t="n">
        <x:v>35</x:v>
      </x:c>
      <x:c r="I1834" s="23" t="n">
        <x:v>1</x:v>
      </x:c>
      <x:c r="J1834" s="23" t="n">
        <x:v>44</x:v>
      </x:c>
      <x:c r="K1834" s="3" t="str">
        <x:v>deploy</x:v>
      </x:c>
      <x:c r="L1834" s="23" t="n">
        <x:v>1</x:v>
      </x:c>
      <x:c r="M1834" s="23" t="n">
        <x:v>1</x:v>
      </x:c>
      <x:c r="N1834" s="3" t="str">
        <x:v>Depuis la garde de PIEUVRE ARMEMENT PMC, préparer « Barrage urbain » ; matériel explosif fixé et prise visible avant le lancer. Prélever l’objet correspondant à « Barrage urbain », armer le geste et garder visible la main ou l’organe de lancement.</x:v>
      </x:c>
      <x:c r="O183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1834" s="3" t="str">
        <x:v>retour de la main libre vers la poche utilisée. Conserver l’arme/objet restant dans sa vraie main ; raccord de récupération distinct de l’impact sur la cible.</x:v>
      </x:c>
      <x:c r="Q1834" s="3" t="str">
        <x:v>Vérifier les deux directions, le contact exact, l’arme et son côté, le sol, les sorties en interruption et la variante de costume. Contre-jeu à conserver : 3 projectiles distincts ; préparation et récupération punissables, aucune visée parfaite.</x:v>
      </x:c>
      <x:c r="R1834" s="3" t="str">
        <x:v>runtime actionName</x:v>
      </x:c>
      <x:c r="S1834" s="3" t="str">
        <x:v>https://github.com/darknigthmare/shadow-codec-ops/blob/ba4e30a09e9e95727b75a665e7b6ab07d9941aea/public/cqc/modules/unified-versus-v055.html</x:v>
      </x:c>
    </x:row>
    <x:row r="1835" ht="52" customHeight="1">
      <x:c r="A1835" s="3" t="str">
        <x:v>completion44__pieuvre_armement_pmc_44</x:v>
      </x:c>
      <x:c r="B1835" s="3" t="str">
        <x:v>PIEUVRE ARMEMENT PMC</x:v>
      </x:c>
      <x:c r="C1835" s="3" t="str">
        <x:v>MGS4</x:v>
      </x:c>
      <x:c r="D1835" s="3" t="str">
        <x:v>utility</x:v>
      </x:c>
      <x:c r="E1835" s="3" t="str">
        <x:v>Recharger</x:v>
      </x:c>
      <x:c r="F1835" s="3" t="str">
        <x:v>reload</x:v>
      </x:c>
      <x:c r="G1835" s="3" t="str">
        <x:v>reload</x:v>
      </x:c>
      <x:c r="H1835" s="23" t="n">
        <x:v>54</x:v>
      </x:c>
      <x:c r="I1835" s="23" t="n">
        <x:v>1</x:v>
      </x:c>
      <x:c r="J1835" s="23" t="n">
        <x:v>20</x:v>
      </x:c>
      <x:c r="K1835" s="3" t="str">
        <x:v>reload</x:v>
      </x:c>
      <x:c r="L1835" s="23" t="n">
        <x:v>1</x:v>
      </x:c>
      <x:c r="M1835" s="23" t="n">
        <x:v>1</x:v>
      </x:c>
      <x:c r="N1835" s="3" t="str">
        <x:v>Depuis la garde de PIEUVRE ARMEMENT PMC, préparer « Recharger » ; matériel explosif fixé et prise visible avant le lancer. Abaisser l’arme en sécurité puis accéder à ses munitions réelles.</x:v>
      </x:c>
      <x:c r="O1835" s="3" t="str">
        <x:v>Pour « Recharger », montrer extraction/ouverture, prise des munitions, insertion puis fermeture ou armement selon le modèle. Ne pas utiliser le même changement de chargeur pour un revolver, une carabine et un lanceur.</x:v>
      </x:c>
      <x:c r="P1835" s="3" t="str">
        <x:v>retour de la main libre vers la poche utilisée. La jauge n’est remplie qu’au moment prévu ; une interruption doit conserver la bonne pose d’arme.</x:v>
      </x:c>
      <x:c r="Q1835" s="3" t="str">
        <x:v>Vérifier les deux directions, le contact exact, l’arme et son côté, le sol, les sorties en interruption et la variante de costume. Contre-jeu à conserver : Punir avant le remplissage ; une recharge interrompue ne rend aucune cartouche.</x:v>
      </x:c>
      <x:c r="R1835" s="3" t="str">
        <x:v>runtime actionName</x:v>
      </x:c>
      <x:c r="S1835" s="3" t="str">
        <x:v>https://github.com/darknigthmare/shadow-codec-ops/blob/ba4e30a09e9e95727b75a665e7b6ab07d9941aea/public/cqc/modules/unified-versus-v055.html</x:v>
      </x:c>
    </x:row>
    <x:row r="1836" ht="52" customHeight="1">
      <x:c r="A1836" s="3" t="str">
        <x:v>completion44__werewolf_pmc_44</x:v>
      </x:c>
      <x:c r="B1836" s="3" t="str">
        <x:v>WEREWOLF PMC</x:v>
      </x:c>
      <x:c r="C1836" s="3" t="str">
        <x:v>MGS4</x:v>
      </x:c>
      <x:c r="D1836" s="3" t="str">
        <x:v>light</x:v>
      </x:c>
      <x:c r="E1836" s="3" t="str">
        <x:v>Jab</x:v>
      </x:c>
      <x:c r="F1836" s="3" t="str">
        <x:v>melee</x:v>
      </x:c>
      <x:c r="G1836" s="3" t="str">
        <x:v>strike</x:v>
      </x:c>
      <x:c r="H1836" s="23" t="n">
        <x:v>6</x:v>
      </x:c>
      <x:c r="I1836" s="23" t="n">
        <x:v>3</x:v>
      </x:c>
      <x:c r="J1836" s="23" t="n">
        <x:v>12</x:v>
      </x:c>
      <x:c r="K1836" s="3" t="str">
        <x:v>punch</x:v>
      </x:c>
      <x:c r="L1836" s="23" t="n">
        <x:v>3</x:v>
      </x:c>
      <x:c r="M1836" s="23" t="n">
        <x:v>3</x:v>
      </x:c>
      <x:c r="N1836" s="3" t="str">
        <x:v>Depuis la garde de WEREWOLF PMC, préparer « Jab » ; appui militaire stable, arme maintenue dans l’axe et regard vers la menace. Préparer un mouvement compact de la main ou de l’organe disponible.</x:v>
      </x:c>
      <x:c r="O1836" s="3" t="str">
        <x:v>Déclencher « Jab » par un geste bref, l’extension maximale tombant dans la fenêtre active ; garder le reste du corps en défense.</x:v>
      </x:c>
      <x:c r="P1836" s="3" t="str">
        <x:v>retour en couverture de l’arme après le coup.</x:v>
      </x:c>
      <x:c r="Q1836" s="3" t="str">
        <x:v>Vérifier les deux directions, le contact exact, l’arme et son côté, le sol, les sorties en interruption et la variante de costume. Contre-jeu à conserver : Bloquer puis punir la récupération ; les projections battent les défenses de frappe.</x:v>
      </x:c>
      <x:c r="R1836" s="3" t="str">
        <x:v>runtime actionName</x:v>
      </x:c>
      <x:c r="S1836" s="3" t="str">
        <x:v>https://github.com/darknigthmare/shadow-codec-ops/blob/ba4e30a09e9e95727b75a665e7b6ab07d9941aea/public/cqc/modules/unified-versus-v055.html</x:v>
      </x:c>
    </x:row>
    <x:row r="1837" ht="52" customHeight="1">
      <x:c r="A1837" s="3" t="str">
        <x:v>completion44__werewolf_pmc_44</x:v>
      </x:c>
      <x:c r="B1837" s="3" t="str">
        <x:v>WEREWOLF PMC</x:v>
      </x:c>
      <x:c r="C1837" s="3" t="str">
        <x:v>MGS4</x:v>
      </x:c>
      <x:c r="D1837" s="3" t="str">
        <x:v>heavy</x:v>
      </x:c>
      <x:c r="E1837" s="3" t="str">
        <x:v>Frappe engagée</x:v>
      </x:c>
      <x:c r="F1837" s="3" t="str">
        <x:v>melee</x:v>
      </x:c>
      <x:c r="G1837" s="3" t="str">
        <x:v>strike</x:v>
      </x:c>
      <x:c r="H1837" s="23" t="n">
        <x:v>14</x:v>
      </x:c>
      <x:c r="I1837" s="23" t="n">
        <x:v>5</x:v>
      </x:c>
      <x:c r="J1837" s="23" t="n">
        <x:v>24</x:v>
      </x:c>
      <x:c r="K1837" s="3" t="str">
        <x:v>heavy</x:v>
      </x:c>
      <x:c r="L1837" s="23" t="n">
        <x:v>3</x:v>
      </x:c>
      <x:c r="M1837" s="23" t="n">
        <x:v>3</x:v>
      </x:c>
      <x:c r="N1837" s="3" t="str">
        <x:v>Depuis la garde de WEREWOLF PMC, préparer « Frappe engagée » ; appui militaire stable, arme maintenue dans l’axe et regard vers la menace. Marquer le transfert de poids et le grand armé ; garder la signature corporelle propre au profil.</x:v>
      </x:c>
      <x:c r="O1837" s="3" t="str">
        <x:v>Accélérer la frappe engagée de « Frappe engagée », donner une silhouette de contact différente du jab, puis laisser le corps finir l’élan.</x:v>
      </x:c>
      <x:c r="P1837" s="3" t="str">
        <x:v>retour en couverture de l’arme après le coup.</x:v>
      </x:c>
      <x:c r="Q1837" s="3" t="str">
        <x:v>Vérifier les deux directions, le contact exact, l’arme et son côté, le sol, les sorties en interruption et la variante de costume. Contre-jeu à conserver : Bloquer puis punir la récupération ; les projections battent les défenses de frappe.</x:v>
      </x:c>
      <x:c r="R1837" s="3" t="str">
        <x:v>runtime actionName</x:v>
      </x:c>
      <x:c r="S1837" s="3" t="str">
        <x:v>https://github.com/darknigthmare/shadow-codec-ops/blob/ba4e30a09e9e95727b75a665e7b6ab07d9941aea/public/cqc/modules/unified-versus-v055.html</x:v>
      </x:c>
    </x:row>
    <x:row r="1838" ht="38" customHeight="1">
      <x:c r="A1838" s="3" t="str">
        <x:v>completion44__werewolf_pmc_44</x:v>
      </x:c>
      <x:c r="B1838" s="3" t="str">
        <x:v>WEREWOLF PMC</x:v>
      </x:c>
      <x:c r="C1838" s="3" t="str">
        <x:v>MGS4</x:v>
      </x:c>
      <x:c r="D1838" s="3" t="str">
        <x:v>low</x:v>
      </x:c>
      <x:c r="E1838" s="3" t="str">
        <x:v>Balayage</x:v>
      </x:c>
      <x:c r="F1838" s="3" t="str">
        <x:v>melee</x:v>
      </x:c>
      <x:c r="G1838" s="3" t="str">
        <x:v>strike</x:v>
      </x:c>
      <x:c r="H1838" s="23" t="n">
        <x:v>12</x:v>
      </x:c>
      <x:c r="I1838" s="23" t="n">
        <x:v>4</x:v>
      </x:c>
      <x:c r="J1838" s="23" t="n">
        <x:v>23</x:v>
      </x:c>
      <x:c r="K1838" s="3" t="str">
        <x:v>low</x:v>
      </x:c>
      <x:c r="L1838" s="23" t="n">
        <x:v>3</x:v>
      </x:c>
      <x:c r="M1838" s="23" t="n">
        <x:v>3</x:v>
      </x:c>
      <x:c r="N1838" s="3" t="str">
        <x:v>Depuis la garde de WEREWOLF PMC, préparer « Balayage » ; appui militaire stable, arme maintenue dans l’axe et regard vers la menace. Abaisser le centre de gravité et charger l’appui arrière.</x:v>
      </x:c>
      <x:c r="O1838" s="3" t="str">
        <x:v>Étendre le membre ou l’organe autorisé au niveau bas ; montrer un contact distinct de la frappe debout, sans comprimer le sprite entier.</x:v>
      </x:c>
      <x:c r="P1838" s="3" t="str">
        <x:v>retour en couverture de l’arme après le coup.</x:v>
      </x:c>
      <x:c r="Q1838" s="3" t="str">
        <x:v>Vérifier les deux directions, le contact exact, l’arme et son côté, le sol, les sorties en interruption et la variante de costume. Contre-jeu à conserver : Garde basse ou saut ; garde debout insuffisante.</x:v>
      </x:c>
      <x:c r="R1838" s="3" t="str">
        <x:v>runtime actionName</x:v>
      </x:c>
      <x:c r="S1838" s="3" t="str">
        <x:v>https://github.com/darknigthmare/shadow-codec-ops/blob/ba4e30a09e9e95727b75a665e7b6ab07d9941aea/public/cqc/modules/unified-versus-v055.html</x:v>
      </x:c>
    </x:row>
    <x:row r="1839" ht="52" customHeight="1">
      <x:c r="A1839" s="3" t="str">
        <x:v>completion44__werewolf_pmc_44</x:v>
      </x:c>
      <x:c r="B1839" s="3" t="str">
        <x:v>WEREWOLF PMC</x:v>
      </x:c>
      <x:c r="C1839" s="3" t="str">
        <x:v>MGS4</x:v>
      </x:c>
      <x:c r="D1839" s="3" t="str">
        <x:v>throw</x:v>
      </x:c>
      <x:c r="E1839" s="3" t="str">
        <x:v>Projection</x:v>
      </x:c>
      <x:c r="F1839" s="3" t="str">
        <x:v>melee</x:v>
      </x:c>
      <x:c r="G1839" s="3" t="str">
        <x:v>grapple</x:v>
      </x:c>
      <x:c r="H1839" s="23" t="n">
        <x:v>8</x:v>
      </x:c>
      <x:c r="I1839" s="23" t="n">
        <x:v>2</x:v>
      </x:c>
      <x:c r="J1839" s="23" t="n">
        <x:v>34</x:v>
      </x:c>
      <x:c r="K1839" s="3" t="str">
        <x:v>throw</x:v>
      </x:c>
      <x:c r="L1839" s="23" t="n">
        <x:v>2</x:v>
      </x:c>
      <x:c r="M1839" s="23" t="n">
        <x:v>2</x:v>
      </x:c>
      <x:c r="N1839" s="3" t="str">
        <x:v>Depuis la garde de WEREWOLF PMC, préparer « Projection » ; appui militaire stable, arme maintenue dans l’axe et regard vers la menace. Avancer le point de saisie avec une main/pince libre, sans déplacer la cible avant confirmation.</x:v>
      </x:c>
      <x:c r="O1839" s="3" t="str">
        <x:v>Verrouiller le contact seulement après réussite, décaler le centre de gravité adverse, faire passer la victime par le point de rotation puis relâcher. Dessiner simultanément les poses de l’attaquant et de la victime.</x:v>
      </x:c>
      <x:c r="P1839" s="3" t="str">
        <x:v>retour en couverture de l’arme après le coup. Prévoir une prise ratée avec retrait visible, une déchoppe et une alternative pour les corps non saisissables.</x:v>
      </x:c>
      <x:c r="Q1839" s="3" t="str">
        <x:v>Vérifier les deux directions, le contact exact, l’arme et son côté, le sol, les sorties en interruption et la variante de costume. Contre-jeu à conserver : Reculer, sauter ou déchoper pendant la courte fenêtre de saisie.</x:v>
      </x:c>
      <x:c r="R1839" s="3" t="str">
        <x:v>runtime actionName</x:v>
      </x:c>
      <x:c r="S1839" s="3" t="str">
        <x:v>https://github.com/darknigthmare/shadow-codec-ops/blob/ba4e30a09e9e95727b75a665e7b6ab07d9941aea/public/cqc/modules/unified-versus-v055.html</x:v>
      </x:c>
    </x:row>
    <x:row r="1840" ht="52" customHeight="1">
      <x:c r="A1840" s="3" t="str">
        <x:v>completion44__werewolf_pmc_44</x:v>
      </x:c>
      <x:c r="B1840" s="3" t="str">
        <x:v>WEREWOLF PMC</x:v>
      </x:c>
      <x:c r="C1840" s="3" t="str">
        <x:v>MGS4</x:v>
      </x:c>
      <x:c r="D1840" s="3" t="str">
        <x:v>special</x:v>
      </x:c>
      <x:c r="E1840" s="3" t="str">
        <x:v>Fusil de proximité</x:v>
      </x:c>
      <x:c r="F1840" s="3" t="str">
        <x:v>projectile</x:v>
      </x:c>
      <x:c r="G1840" s="3" t="str">
        <x:v>ballistic</x:v>
      </x:c>
      <x:c r="H1840" s="23" t="n">
        <x:v>24</x:v>
      </x:c>
      <x:c r="I1840" s="23" t="n">
        <x:v>1</x:v>
      </x:c>
      <x:c r="J1840" s="23" t="n">
        <x:v>36</x:v>
      </x:c>
      <x:c r="K1840" s="3" t="str">
        <x:v>shoot</x:v>
      </x:c>
      <x:c r="L1840" s="23" t="n">
        <x:v>3</x:v>
      </x:c>
      <x:c r="M1840" s="23" t="n">
        <x:v>3</x:v>
      </x:c>
      <x:c r="N1840" s="3" t="str">
        <x:v>Depuis la garde de WEREWOLF PMC, préparer « Fusil de proximité » ; appui militaire stable, arme maintenue dans l’axe et regard vers la menace. Montrer la prise et la visée de l’arme décrite par « Fusil de proximité » ; l’épaulé et l’œil de visée appartiennent à cette incarnation.</x:v>
      </x:c>
      <x:c r="O1840" s="3" t="str">
        <x:v>Émettre depuis la bouche réelle de l’arme ou l’organe source, puis afficher le recul et le retour de l’axe. Le projectile est une entité séparée ; flash, fumée et éjection n’apparaissent que si le type d’arme le justifie.</x:v>
      </x:c>
      <x:c r="P1840" s="3" t="str">
        <x:v>retour en couverture de l’arme après le coup. Conserver l’arme/objet restant dans sa vraie main ; raccord de récupération distinct de l’impact sur la cible.</x:v>
      </x:c>
      <x:c r="Q1840" s="3" t="str">
        <x:v>Vérifier les deux directions, le contact exact, l’arme et son côté, le sol, les sorties en interruption et la variante de costume. Contre-jeu à conserver : Rester hors de la portée courte ; ne pas foncer pendant la gerbe.</x:v>
      </x:c>
      <x:c r="R1840" s="3" t="str">
        <x:v>runtime actionName</x:v>
      </x:c>
      <x:c r="S1840" s="3" t="str">
        <x:v>https://github.com/darknigthmare/shadow-codec-ops/blob/ba4e30a09e9e95727b75a665e7b6ab07d9941aea/public/cqc/modules/unified-versus-v055.html</x:v>
      </x:c>
    </x:row>
    <x:row r="1841" ht="52" customHeight="1">
      <x:c r="A1841" s="3" t="str">
        <x:v>completion44__werewolf_pmc_44</x:v>
      </x:c>
      <x:c r="B1841" s="3" t="str">
        <x:v>WEREWOLF PMC</x:v>
      </x:c>
      <x:c r="C1841" s="3" t="str">
        <x:v>MGS4</x:v>
      </x:c>
      <x:c r="D1841" s="3" t="str">
        <x:v>specialDown</x:v>
      </x:c>
      <x:c r="E1841" s="3" t="str">
        <x:v>Grenade lourde</x:v>
      </x:c>
      <x:c r="F1841" s="3" t="str">
        <x:v>projectile</x:v>
      </x:c>
      <x:c r="G1841" s="3" t="str">
        <x:v>explosive</x:v>
      </x:c>
      <x:c r="H1841" s="23" t="n">
        <x:v>24</x:v>
      </x:c>
      <x:c r="I1841" s="23" t="n">
        <x:v>1</x:v>
      </x:c>
      <x:c r="J1841" s="23" t="n">
        <x:v>31</x:v>
      </x:c>
      <x:c r="K1841" s="3" t="str">
        <x:v>deploy</x:v>
      </x:c>
      <x:c r="L1841" s="23" t="n">
        <x:v>1</x:v>
      </x:c>
      <x:c r="M1841" s="23" t="n">
        <x:v>1</x:v>
      </x:c>
      <x:c r="N1841" s="3" t="str">
        <x:v>Depuis la garde de WEREWOLF PMC, préparer « Grenade lourde » ; appui militaire stable, arme maintenue dans l’axe et regard vers la menace. Prélever l’objet correspondant à « Grenade lourde », armer le geste et garder visible la main ou l’organe de lancement.</x:v>
      </x:c>
      <x:c r="O1841" s="3" t="str">
        <x:v>Lâcher l’objet à la frame d’activation puis continuer le geste de la main ; sa trajectoire, rotation et éventuel retour ne sont pas peints dans le corps. L’objet conserve sa mèche de 62 ticks ; préparation, vol et détonation ont des états séparés.</x:v>
      </x:c>
      <x:c r="P1841" s="3" t="str">
        <x:v>retour en couverture de l’arme après le coup. Conserver l’arme/objet restant dans sa vraie main ; raccord de récupération distinct de l’impact sur la cible.</x:v>
      </x:c>
      <x:c r="Q1841" s="3" t="str">
        <x:v>Vérifier les deux directions, le contact exact, l’arme et son côté, le sol, les sorties en interruption et la variante de costume. Contre-jeu à conserver : Éviter l’arc puis le cercle d’explosion ; grenade désamorçable par une attaque avant la détonation.</x:v>
      </x:c>
      <x:c r="R1841" s="3" t="str">
        <x:v>runtime actionName</x:v>
      </x:c>
      <x:c r="S1841" s="3" t="str">
        <x:v>https://github.com/darknigthmare/shadow-codec-ops/blob/ba4e30a09e9e95727b75a665e7b6ab07d9941aea/public/cqc/modules/unified-versus-v055.html</x:v>
      </x:c>
    </x:row>
    <x:row r="1842" ht="52" customHeight="1">
      <x:c r="A1842" s="3" t="str">
        <x:v>completion44__werewolf_pmc_44</x:v>
      </x:c>
      <x:c r="B1842" s="3" t="str">
        <x:v>WEREWOLF PMC</x:v>
      </x:c>
      <x:c r="C1842" s="3" t="str">
        <x:v>MGS4</x:v>
      </x:c>
      <x:c r="D1842" s="3" t="str">
        <x:v>specialForward</x:v>
      </x:c>
      <x:c r="E1842" s="3" t="str">
        <x:v>Crosse d’arrêt</x:v>
      </x:c>
      <x:c r="F1842" s="3" t="str">
        <x:v>melee</x:v>
      </x:c>
      <x:c r="G1842" s="3" t="str">
        <x:v>strike</x:v>
      </x:c>
      <x:c r="H1842" s="23" t="n">
        <x:v>18</x:v>
      </x:c>
      <x:c r="I1842" s="23" t="n">
        <x:v>7</x:v>
      </x:c>
      <x:c r="J1842" s="23" t="n">
        <x:v>32</x:v>
      </x:c>
      <x:c r="K1842" s="3" t="str">
        <x:v>punch</x:v>
      </x:c>
      <x:c r="L1842" s="23" t="n">
        <x:v>3</x:v>
      </x:c>
      <x:c r="M1842" s="23" t="n">
        <x:v>3</x:v>
      </x:c>
      <x:c r="N1842" s="3" t="str">
        <x:v>Depuis la garde de WEREWOLF PMC, préparer « Crosse d’arrêt » ; appui militaire stable, arme maintenue dans l’axe et regard vers la menace. Préparer un mouvement compact de la main ou de l’organe disponible.</x:v>
      </x:c>
      <x:c r="O1842" s="3" t="str">
        <x:v>Déclencher « Crosse d’arrêt » par un geste bref, l’extension maximale tombant dans la fenêtre active ; garder le reste du corps en défense.</x:v>
      </x:c>
      <x:c r="P1842" s="3" t="str">
        <x:v>retour en couverture de l’arme après le coup.</x:v>
      </x:c>
      <x:c r="Q1842" s="3" t="str">
        <x:v>Vérifier les deux directions, le contact exact, l’arme et son côté, le sol, les sorties en interruption et la variante de costume. Contre-jeu à conserver : Saut, garde ou projection anticipée ; la charge ne traverse pas librement la cible.</x:v>
      </x:c>
      <x:c r="R1842" s="3" t="str">
        <x:v>runtime actionName</x:v>
      </x:c>
      <x:c r="S1842" s="3" t="str">
        <x:v>https://github.com/darknigthmare/shadow-codec-ops/blob/ba4e30a09e9e95727b75a665e7b6ab07d9941aea/public/cqc/modules/unified-versus-v055.html</x:v>
      </x:c>
    </x:row>
    <x:row r="1843" ht="66" customHeight="1">
      <x:c r="A1843" s="3" t="str">
        <x:v>completion44__werewolf_pmc_44</x:v>
      </x:c>
      <x:c r="B1843" s="3" t="str">
        <x:v>WEREWOLF PMC</x:v>
      </x:c>
      <x:c r="C1843" s="3" t="str">
        <x:v>MGS4</x:v>
      </x:c>
      <x:c r="D1843" s="3" t="str">
        <x:v>specialBack</x:v>
      </x:c>
      <x:c r="E1843" s="3" t="str">
        <x:v>Repli de blindage</x:v>
      </x:c>
      <x:c r="F1843" s="3" t="str">
        <x:v>mobility</x:v>
      </x:c>
      <x:c r="G1843" s="3" t="str">
        <x:v>movement</x:v>
      </x:c>
      <x:c r="H1843" s="23" t="n">
        <x:v>4</x:v>
      </x:c>
      <x:c r="I1843" s="23" t="n">
        <x:v>18</x:v>
      </x:c>
      <x:c r="J1843" s="23" t="n">
        <x:v>23</x:v>
      </x:c>
      <x:c r="K1843" s="3" t="str">
        <x:v>guard</x:v>
      </x:c>
      <x:c r="L1843" s="23" t="n">
        <x:v>1</x:v>
      </x:c>
      <x:c r="M1843" s="23" t="n">
        <x:v>1</x:v>
      </x:c>
      <x:c r="N1843" s="3" t="str">
        <x:v>Depuis la garde de WEREWOLF PMC, préparer « Repli de blindage » ; appui militaire stable, arme maintenue dans l’axe et regard vers la menace. Préparer l’appui qui produit le déplacement ; pas courts, crosse/équipement conservés près du torse.</x:v>
      </x:c>
      <x:c r="O1843" s="3" t="str">
        <x:v>Exécuter « Repli de blindage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43" s="3" t="str">
        <x:v>retour en couverture de l’arme après le coup. Dessiner freinage, retour de l’arme et reprise de garde ; raccord particulier si la technique finit en l’air.</x:v>
      </x:c>
      <x:c r="Q1843" s="3" t="str">
        <x:v>Vérifier les deux directions, le contact exact, l’arme et son côté, le sol, les sorties en interruption et la variante de costume. Contre-jeu à conserver : Pas d’invincibilité générale ; poursuivre ou attaquer bas à la sortie.</x:v>
      </x:c>
      <x:c r="R1843" s="3" t="str">
        <x:v>runtime actionName</x:v>
      </x:c>
      <x:c r="S1843" s="3" t="str">
        <x:v>https://github.com/darknigthmare/shadow-codec-ops/blob/ba4e30a09e9e95727b75a665e7b6ab07d9941aea/public/cqc/modules/unified-versus-v055.html</x:v>
      </x:c>
    </x:row>
    <x:row r="1844" ht="66" customHeight="1">
      <x:c r="A1844" s="3" t="str">
        <x:v>completion44__werewolf_pmc_44</x:v>
      </x:c>
      <x:c r="B1844" s="3" t="str">
        <x:v>WEREWOLF PMC</x:v>
      </x:c>
      <x:c r="C1844" s="3" t="str">
        <x:v>MGS4</x:v>
      </x:c>
      <x:c r="D1844" s="3" t="str">
        <x:v>super</x:v>
      </x:c>
      <x:c r="E1844" s="3" t="str">
        <x:v>Barrage Werewolf</x:v>
      </x:c>
      <x:c r="F1844" s="3" t="str">
        <x:v>projectile</x:v>
      </x:c>
      <x:c r="G1844" s="3" t="str">
        <x:v>ballistic</x:v>
      </x:c>
      <x:c r="H1844" s="23" t="n">
        <x:v>35</x:v>
      </x:c>
      <x:c r="I1844" s="23" t="n">
        <x:v>1</x:v>
      </x:c>
      <x:c r="J1844" s="23" t="n">
        <x:v>44</x:v>
      </x:c>
      <x:c r="K1844" s="3" t="str">
        <x:v>shoot</x:v>
      </x:c>
      <x:c r="L1844" s="23" t="n">
        <x:v>3</x:v>
      </x:c>
      <x:c r="M1844" s="23" t="n">
        <x:v>3</x:v>
      </x:c>
      <x:c r="N1844" s="3" t="str">
        <x:v>Depuis la garde de WEREWOLF PMC, préparer « Barrage Werewolf » ; appui militaire stable, arme maintenue dans l’axe et regard vers la menace. Montrer la prise et la visée de l’arme décrite par « Barrage Werewolf » ; l’épaulé et l’œil de visée appartiennent à cette incarnation.</x:v>
      </x:c>
      <x:c r="O18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844" s="3" t="str">
        <x:v>retour en couverture de l’arme après le coup. Conserver l’arme/objet restant dans sa vraie main ; raccord de récupération distinct de l’impact sur la cible.</x:v>
      </x:c>
      <x:c r="Q1844" s="3" t="str">
        <x:v>Vérifier les deux directions, le contact exact, l’arme et son côté, le sol, les sorties en interruption et la variante de costume. Contre-jeu à conserver : 6 projectiles distincts ; préparation et récupération punissables, aucune visée parfaite.</x:v>
      </x:c>
      <x:c r="R1844" s="3" t="str">
        <x:v>runtime actionName</x:v>
      </x:c>
      <x:c r="S1844" s="3" t="str">
        <x:v>https://github.com/darknigthmare/shadow-codec-ops/blob/ba4e30a09e9e95727b75a665e7b6ab07d9941aea/public/cqc/modules/unified-versus-v055.html</x:v>
      </x:c>
    </x:row>
    <x:row r="1845" ht="52" customHeight="1">
      <x:c r="A1845" s="3" t="str">
        <x:v>completion44__werewolf_pmc_44</x:v>
      </x:c>
      <x:c r="B1845" s="3" t="str">
        <x:v>WEREWOLF PMC</x:v>
      </x:c>
      <x:c r="C1845" s="3" t="str">
        <x:v>MGS4</x:v>
      </x:c>
      <x:c r="D1845" s="3" t="str">
        <x:v>utility</x:v>
      </x:c>
      <x:c r="E1845" s="3" t="str">
        <x:v>Recharger</x:v>
      </x:c>
      <x:c r="F1845" s="3" t="str">
        <x:v>reload</x:v>
      </x:c>
      <x:c r="G1845" s="3" t="str">
        <x:v>reload</x:v>
      </x:c>
      <x:c r="H1845" s="23" t="n">
        <x:v>54</x:v>
      </x:c>
      <x:c r="I1845" s="23" t="n">
        <x:v>1</x:v>
      </x:c>
      <x:c r="J1845" s="23" t="n">
        <x:v>20</x:v>
      </x:c>
      <x:c r="K1845" s="3" t="str">
        <x:v>reload</x:v>
      </x:c>
      <x:c r="L1845" s="23" t="n">
        <x:v>1</x:v>
      </x:c>
      <x:c r="M1845" s="23" t="n">
        <x:v>1</x:v>
      </x:c>
      <x:c r="N1845" s="3" t="str">
        <x:v>Depuis la garde de WEREWOLF PMC, préparer « Recharger » ; appui militaire stable, arme maintenue dans l’axe et regard vers la menace. Abaisser l’arme en sécurité puis accéder à ses munitions réelles.</x:v>
      </x:c>
      <x:c r="O1845" s="3" t="str">
        <x:v>Pour « Recharger », montrer extraction/ouverture, prise des munitions, insertion puis fermeture ou armement selon le modèle. Ne pas utiliser le même changement de chargeur pour un revolver, une carabine et un lanceur.</x:v>
      </x:c>
      <x:c r="P1845" s="3" t="str">
        <x:v>retour en couverture de l’arme après le coup. La jauge n’est remplie qu’au moment prévu ; une interruption doit conserver la bonne pose d’arme.</x:v>
      </x:c>
      <x:c r="Q1845" s="3" t="str">
        <x:v>Vérifier les deux directions, le contact exact, l’arme et son côté, le sol, les sorties en interruption et la variante de costume. Contre-jeu à conserver : Punir avant le remplissage ; une recharge interrompue ne rend aucune cartouche.</x:v>
      </x:c>
      <x:c r="R1845" s="3" t="str">
        <x:v>runtime actionName</x:v>
      </x:c>
      <x:c r="S1845" s="3" t="str">
        <x:v>https://github.com/darknigthmare/shadow-codec-ops/blob/ba4e30a09e9e95727b75a665e7b6ab07d9941aea/public/cqc/modules/unified-versus-v055.html</x:v>
      </x:c>
    </x:row>
    <x:row r="1846" ht="52" customHeight="1">
      <x:c r="A1846" s="3" t="str">
        <x:v>completion44__xof_trooper_44</x:v>
      </x:c>
      <x:c r="B1846" s="3" t="str">
        <x:v>XOF TROOPER</x:v>
      </x:c>
      <x:c r="C1846" s="3" t="str">
        <x:v>GROUND ZEROES</x:v>
      </x:c>
      <x:c r="D1846" s="3" t="str">
        <x:v>light</x:v>
      </x:c>
      <x:c r="E1846" s="3" t="str">
        <x:v>Jab</x:v>
      </x:c>
      <x:c r="F1846" s="3" t="str">
        <x:v>melee</x:v>
      </x:c>
      <x:c r="G1846" s="3" t="str">
        <x:v>strike</x:v>
      </x:c>
      <x:c r="H1846" s="23" t="n">
        <x:v>6</x:v>
      </x:c>
      <x:c r="I1846" s="23" t="n">
        <x:v>3</x:v>
      </x:c>
      <x:c r="J1846" s="23" t="n">
        <x:v>12</x:v>
      </x:c>
      <x:c r="K1846" s="3" t="str">
        <x:v>punch</x:v>
      </x:c>
      <x:c r="L1846" s="23" t="n">
        <x:v>3</x:v>
      </x:c>
      <x:c r="M1846" s="23" t="n">
        <x:v>3</x:v>
      </x:c>
      <x:c r="N1846" s="3" t="str">
        <x:v>Depuis la garde de XOF TROOPER, préparer « Jab » ; appui militaire stable, arme maintenue dans l’axe et regard vers la menace. Préparer un mouvement compact de la main ou de l’organe disponible.</x:v>
      </x:c>
      <x:c r="O1846" s="3" t="str">
        <x:v>Déclencher « Jab » par un geste bref, l’extension maximale tombant dans la fenêtre active ; garder le reste du corps en défense.</x:v>
      </x:c>
      <x:c r="P1846" s="3" t="str">
        <x:v>retour en couverture de l’arme après le coup.</x:v>
      </x:c>
      <x:c r="Q1846" s="3" t="str">
        <x:v>Vérifier les deux directions, le contact exact, l’arme et son côté, le sol, les sorties en interruption et la variante de costume. Contre-jeu à conserver : Bloquer puis punir la récupération ; les projections battent les défenses de frappe.</x:v>
      </x:c>
      <x:c r="R1846" s="3" t="str">
        <x:v>runtime actionName</x:v>
      </x:c>
      <x:c r="S1846" s="3" t="str">
        <x:v>https://github.com/darknigthmare/shadow-codec-ops/blob/ba4e30a09e9e95727b75a665e7b6ab07d9941aea/public/cqc/modules/unified-versus-v055.html</x:v>
      </x:c>
    </x:row>
    <x:row r="1847" ht="52" customHeight="1">
      <x:c r="A1847" s="3" t="str">
        <x:v>completion44__xof_trooper_44</x:v>
      </x:c>
      <x:c r="B1847" s="3" t="str">
        <x:v>XOF TROOPER</x:v>
      </x:c>
      <x:c r="C1847" s="3" t="str">
        <x:v>GROUND ZEROES</x:v>
      </x:c>
      <x:c r="D1847" s="3" t="str">
        <x:v>heavy</x:v>
      </x:c>
      <x:c r="E1847" s="3" t="str">
        <x:v>Frappe engagée</x:v>
      </x:c>
      <x:c r="F1847" s="3" t="str">
        <x:v>melee</x:v>
      </x:c>
      <x:c r="G1847" s="3" t="str">
        <x:v>strike</x:v>
      </x:c>
      <x:c r="H1847" s="23" t="n">
        <x:v>14</x:v>
      </x:c>
      <x:c r="I1847" s="23" t="n">
        <x:v>5</x:v>
      </x:c>
      <x:c r="J1847" s="23" t="n">
        <x:v>24</x:v>
      </x:c>
      <x:c r="K1847" s="3" t="str">
        <x:v>heavy</x:v>
      </x:c>
      <x:c r="L1847" s="23" t="n">
        <x:v>3</x:v>
      </x:c>
      <x:c r="M1847" s="23" t="n">
        <x:v>3</x:v>
      </x:c>
      <x:c r="N1847" s="3" t="str">
        <x:v>Depuis la garde de XOF TROOPER, préparer « Frappe engagée » ; appui militaire stable, arme maintenue dans l’axe et regard vers la menace. Marquer le transfert de poids et le grand armé ; garder la signature corporelle propre au profil.</x:v>
      </x:c>
      <x:c r="O1847" s="3" t="str">
        <x:v>Accélérer la frappe engagée de « Frappe engagée », donner une silhouette de contact différente du jab, puis laisser le corps finir l’élan.</x:v>
      </x:c>
      <x:c r="P1847" s="3" t="str">
        <x:v>retour en couverture de l’arme après le coup.</x:v>
      </x:c>
      <x:c r="Q1847" s="3" t="str">
        <x:v>Vérifier les deux directions, le contact exact, l’arme et son côté, le sol, les sorties en interruption et la variante de costume. Contre-jeu à conserver : Bloquer puis punir la récupération ; les projections battent les défenses de frappe.</x:v>
      </x:c>
      <x:c r="R1847" s="3" t="str">
        <x:v>runtime actionName</x:v>
      </x:c>
      <x:c r="S1847" s="3" t="str">
        <x:v>https://github.com/darknigthmare/shadow-codec-ops/blob/ba4e30a09e9e95727b75a665e7b6ab07d9941aea/public/cqc/modules/unified-versus-v055.html</x:v>
      </x:c>
    </x:row>
    <x:row r="1848" ht="38" customHeight="1">
      <x:c r="A1848" s="3" t="str">
        <x:v>completion44__xof_trooper_44</x:v>
      </x:c>
      <x:c r="B1848" s="3" t="str">
        <x:v>XOF TROOPER</x:v>
      </x:c>
      <x:c r="C1848" s="3" t="str">
        <x:v>GROUND ZEROES</x:v>
      </x:c>
      <x:c r="D1848" s="3" t="str">
        <x:v>low</x:v>
      </x:c>
      <x:c r="E1848" s="3" t="str">
        <x:v>Balayage</x:v>
      </x:c>
      <x:c r="F1848" s="3" t="str">
        <x:v>melee</x:v>
      </x:c>
      <x:c r="G1848" s="3" t="str">
        <x:v>strike</x:v>
      </x:c>
      <x:c r="H1848" s="23" t="n">
        <x:v>12</x:v>
      </x:c>
      <x:c r="I1848" s="23" t="n">
        <x:v>4</x:v>
      </x:c>
      <x:c r="J1848" s="23" t="n">
        <x:v>23</x:v>
      </x:c>
      <x:c r="K1848" s="3" t="str">
        <x:v>low</x:v>
      </x:c>
      <x:c r="L1848" s="23" t="n">
        <x:v>3</x:v>
      </x:c>
      <x:c r="M1848" s="23" t="n">
        <x:v>3</x:v>
      </x:c>
      <x:c r="N1848" s="3" t="str">
        <x:v>Depuis la garde de XOF TROOPER, préparer « Balayage » ; appui militaire stable, arme maintenue dans l’axe et regard vers la menace. Abaisser le centre de gravité et charger l’appui arrière.</x:v>
      </x:c>
      <x:c r="O1848" s="3" t="str">
        <x:v>Étendre le membre ou l’organe autorisé au niveau bas ; montrer un contact distinct de la frappe debout, sans comprimer le sprite entier.</x:v>
      </x:c>
      <x:c r="P1848" s="3" t="str">
        <x:v>retour en couverture de l’arme après le coup.</x:v>
      </x:c>
      <x:c r="Q1848" s="3" t="str">
        <x:v>Vérifier les deux directions, le contact exact, l’arme et son côté, le sol, les sorties en interruption et la variante de costume. Contre-jeu à conserver : Garde basse ou saut ; garde debout insuffisante.</x:v>
      </x:c>
      <x:c r="R1848" s="3" t="str">
        <x:v>runtime actionName</x:v>
      </x:c>
      <x:c r="S1848" s="3" t="str">
        <x:v>https://github.com/darknigthmare/shadow-codec-ops/blob/ba4e30a09e9e95727b75a665e7b6ab07d9941aea/public/cqc/modules/unified-versus-v055.html</x:v>
      </x:c>
    </x:row>
    <x:row r="1849" ht="52" customHeight="1">
      <x:c r="A1849" s="3" t="str">
        <x:v>completion44__xof_trooper_44</x:v>
      </x:c>
      <x:c r="B1849" s="3" t="str">
        <x:v>XOF TROOPER</x:v>
      </x:c>
      <x:c r="C1849" s="3" t="str">
        <x:v>GROUND ZEROES</x:v>
      </x:c>
      <x:c r="D1849" s="3" t="str">
        <x:v>throw</x:v>
      </x:c>
      <x:c r="E1849" s="3" t="str">
        <x:v>Projection</x:v>
      </x:c>
      <x:c r="F1849" s="3" t="str">
        <x:v>melee</x:v>
      </x:c>
      <x:c r="G1849" s="3" t="str">
        <x:v>grapple</x:v>
      </x:c>
      <x:c r="H1849" s="23" t="n">
        <x:v>8</x:v>
      </x:c>
      <x:c r="I1849" s="23" t="n">
        <x:v>2</x:v>
      </x:c>
      <x:c r="J1849" s="23" t="n">
        <x:v>34</x:v>
      </x:c>
      <x:c r="K1849" s="3" t="str">
        <x:v>throw</x:v>
      </x:c>
      <x:c r="L1849" s="23" t="n">
        <x:v>2</x:v>
      </x:c>
      <x:c r="M1849" s="23" t="n">
        <x:v>2</x:v>
      </x:c>
      <x:c r="N1849" s="3" t="str">
        <x:v>Depuis la garde de XOF TROOPER, préparer « Projection » ; appui militaire stable, arme maintenue dans l’axe et regard vers la menace. Avancer le point de saisie avec une main/pince libre, sans déplacer la cible avant confirmation.</x:v>
      </x:c>
      <x:c r="O1849" s="3" t="str">
        <x:v>Verrouiller le contact seulement après réussite, décaler le centre de gravité adverse, faire passer la victime par le point de rotation puis relâcher. Dessiner simultanément les poses de l’attaquant et de la victime.</x:v>
      </x:c>
      <x:c r="P1849" s="3" t="str">
        <x:v>retour en couverture de l’arme après le coup. Prévoir une prise ratée avec retrait visible, une déchoppe et une alternative pour les corps non saisissables.</x:v>
      </x:c>
      <x:c r="Q1849" s="3" t="str">
        <x:v>Vérifier les deux directions, le contact exact, l’arme et son côté, le sol, les sorties en interruption et la variante de costume. Contre-jeu à conserver : Reculer, sauter ou déchoper pendant la courte fenêtre de saisie.</x:v>
      </x:c>
      <x:c r="R1849" s="3" t="str">
        <x:v>runtime actionName</x:v>
      </x:c>
      <x:c r="S1849" s="3" t="str">
        <x:v>https://github.com/darknigthmare/shadow-codec-ops/blob/ba4e30a09e9e95727b75a665e7b6ab07d9941aea/public/cqc/modules/unified-versus-v055.html</x:v>
      </x:c>
    </x:row>
    <x:row r="1850" ht="52" customHeight="1">
      <x:c r="A1850" s="3" t="str">
        <x:v>completion44__xof_trooper_44</x:v>
      </x:c>
      <x:c r="B1850" s="3" t="str">
        <x:v>XOF TROOPER</x:v>
      </x:c>
      <x:c r="C1850" s="3" t="str">
        <x:v>GROUND ZEROES</x:v>
      </x:c>
      <x:c r="D1850" s="3" t="str">
        <x:v>special</x:v>
      </x:c>
      <x:c r="E1850" s="3" t="str">
        <x:v>Tir Sz.-336</x:v>
      </x:c>
      <x:c r="F1850" s="3" t="str">
        <x:v>projectile</x:v>
      </x:c>
      <x:c r="G1850" s="3" t="str">
        <x:v>ballistic</x:v>
      </x:c>
      <x:c r="H1850" s="23" t="n">
        <x:v>14</x:v>
      </x:c>
      <x:c r="I1850" s="23" t="n">
        <x:v>1</x:v>
      </x:c>
      <x:c r="J1850" s="23" t="n">
        <x:v>22</x:v>
      </x:c>
      <x:c r="K1850" s="3" t="str">
        <x:v>shoot</x:v>
      </x:c>
      <x:c r="L1850" s="23" t="n">
        <x:v>3</x:v>
      </x:c>
      <x:c r="M1850" s="23" t="n">
        <x:v>3</x:v>
      </x:c>
      <x:c r="N1850" s="3" t="str">
        <x:v>Depuis la garde de XOF TROOPER, préparer « Tir Sz.-336 » ; appui militaire stable, arme maintenue dans l’axe et regard vers la menace. Montrer la prise et la visée de l’arme décrite par « Tir Sz.-336 » ; l’épaulé et l’œil de visée appartiennent à cette incarnation.</x:v>
      </x:c>
      <x:c r="O1850" s="3" t="str">
        <x:v>Émettre depuis la bouche réelle de l’arme ou l’organe source, puis afficher le recul et le retour de l’axe. Le projectile est une entité séparée ; flash, fumée et éjection n’apparaissent que si le type d’arme le justifie.</x:v>
      </x:c>
      <x:c r="P1850" s="3" t="str">
        <x:v>retour en couverture de l’arme après le coup. Conserver l’arme/objet restant dans sa vraie main ; raccord de récupération distinct de l’impact sur la cible.</x:v>
      </x:c>
      <x:c r="Q1850" s="3" t="str">
        <x:v>Vérifier les deux directions, le contact exact, l’arme et son côté, le sol, les sorties en interruption et la variante de costume. Contre-jeu à conserver : Accroupissement, garde haute, parade de projectile ou saut.</x:v>
      </x:c>
      <x:c r="R1850" s="3" t="str">
        <x:v>runtime actionName</x:v>
      </x:c>
      <x:c r="S1850" s="3" t="str">
        <x:v>https://github.com/darknigthmare/shadow-codec-ops/blob/ba4e30a09e9e95727b75a665e7b6ab07d9941aea/public/cqc/modules/unified-versus-v055.html</x:v>
      </x:c>
    </x:row>
    <x:row r="1851" ht="52" customHeight="1">
      <x:c r="A1851" s="3" t="str">
        <x:v>completion44__xof_trooper_44</x:v>
      </x:c>
      <x:c r="B1851" s="3" t="str">
        <x:v>XOF TROOPER</x:v>
      </x:c>
      <x:c r="C1851" s="3" t="str">
        <x:v>GROUND ZEROES</x:v>
      </x:c>
      <x:c r="D1851" s="3" t="str">
        <x:v>specialDown</x:v>
      </x:c>
      <x:c r="E1851" s="3" t="str">
        <x:v>Grenade de rupture</x:v>
      </x:c>
      <x:c r="F1851" s="3" t="str">
        <x:v>projectile</x:v>
      </x:c>
      <x:c r="G1851" s="3" t="str">
        <x:v>explosive</x:v>
      </x:c>
      <x:c r="H1851" s="23" t="n">
        <x:v>24</x:v>
      </x:c>
      <x:c r="I1851" s="23" t="n">
        <x:v>1</x:v>
      </x:c>
      <x:c r="J1851" s="23" t="n">
        <x:v>31</x:v>
      </x:c>
      <x:c r="K1851" s="3" t="str">
        <x:v>deploy</x:v>
      </x:c>
      <x:c r="L1851" s="23" t="n">
        <x:v>1</x:v>
      </x:c>
      <x:c r="M1851" s="23" t="n">
        <x:v>1</x:v>
      </x:c>
      <x:c r="N1851" s="3" t="str">
        <x:v>Depuis la garde de XOF TROOPER, préparer « Grenade de rupture » ; appui militaire stable, arme maintenue dans l’axe et regard vers la menace. Prélever l’objet correspondant à « Grenade de rupture », armer le geste et garder visible la main ou l’organe de lancement.</x:v>
      </x:c>
      <x:c r="O1851" s="3" t="str">
        <x:v>Lâcher l’objet à la frame d’activation puis continuer le geste de la main ; sa trajectoire, rotation et éventuel retour ne sont pas peints dans le corps. L’objet conserve sa mèche de 62 ticks ; préparation, vol et détonation ont des états séparés.</x:v>
      </x:c>
      <x:c r="P1851" s="3" t="str">
        <x:v>retour en couverture de l’arme après le coup. Conserver l’arme/objet restant dans sa vraie main ; raccord de récupération distinct de l’impact sur la cible.</x:v>
      </x:c>
      <x:c r="Q1851" s="3" t="str">
        <x:v>Vérifier les deux directions, le contact exact, l’arme et son côté, le sol, les sorties en interruption et la variante de costume. Contre-jeu à conserver : Éviter l’arc puis le cercle d’explosion ; grenade désamorçable par une attaque avant la détonation.</x:v>
      </x:c>
      <x:c r="R1851" s="3" t="str">
        <x:v>runtime actionName</x:v>
      </x:c>
      <x:c r="S1851" s="3" t="str">
        <x:v>https://github.com/darknigthmare/shadow-codec-ops/blob/ba4e30a09e9e95727b75a665e7b6ab07d9941aea/public/cqc/modules/unified-versus-v055.html</x:v>
      </x:c>
    </x:row>
    <x:row r="1852" ht="52" customHeight="1">
      <x:c r="A1852" s="3" t="str">
        <x:v>completion44__xof_trooper_44</x:v>
      </x:c>
      <x:c r="B1852" s="3" t="str">
        <x:v>XOF TROOPER</x:v>
      </x:c>
      <x:c r="C1852" s="3" t="str">
        <x:v>GROUND ZEROES</x:v>
      </x:c>
      <x:c r="D1852" s="3" t="str">
        <x:v>specialForward</x:v>
      </x:c>
      <x:c r="E1852" s="3" t="str">
        <x:v>Entrée noire</x:v>
      </x:c>
      <x:c r="F1852" s="3" t="str">
        <x:v>melee</x:v>
      </x:c>
      <x:c r="G1852" s="3" t="str">
        <x:v>strike</x:v>
      </x:c>
      <x:c r="H1852" s="23" t="n">
        <x:v>18</x:v>
      </x:c>
      <x:c r="I1852" s="23" t="n">
        <x:v>7</x:v>
      </x:c>
      <x:c r="J1852" s="23" t="n">
        <x:v>32</x:v>
      </x:c>
      <x:c r="K1852" s="3" t="str">
        <x:v>punch</x:v>
      </x:c>
      <x:c r="L1852" s="23" t="n">
        <x:v>3</x:v>
      </x:c>
      <x:c r="M1852" s="23" t="n">
        <x:v>3</x:v>
      </x:c>
      <x:c r="N1852" s="3" t="str">
        <x:v>Depuis la garde de XOF TROOPER, préparer « Entrée noire » ; appui militaire stable, arme maintenue dans l’axe et regard vers la menace. Préparer un mouvement compact de la main ou de l’organe disponible.</x:v>
      </x:c>
      <x:c r="O1852" s="3" t="str">
        <x:v>Déclencher « Entrée noire » par un geste bref, l’extension maximale tombant dans la fenêtre active ; garder le reste du corps en défense.</x:v>
      </x:c>
      <x:c r="P1852" s="3" t="str">
        <x:v>retour en couverture de l’arme après le coup.</x:v>
      </x:c>
      <x:c r="Q1852" s="3" t="str">
        <x:v>Vérifier les deux directions, le contact exact, l’arme et son côté, le sol, les sorties en interruption et la variante de costume. Contre-jeu à conserver : Saut, garde ou projection anticipée ; la charge ne traverse pas librement la cible.</x:v>
      </x:c>
      <x:c r="R1852" s="3" t="str">
        <x:v>runtime actionName</x:v>
      </x:c>
      <x:c r="S1852" s="3" t="str">
        <x:v>https://github.com/darknigthmare/shadow-codec-ops/blob/ba4e30a09e9e95727b75a665e7b6ab07d9941aea/public/cqc/modules/unified-versus-v055.html</x:v>
      </x:c>
    </x:row>
    <x:row r="1853" ht="52" customHeight="1">
      <x:c r="A1853" s="3" t="str">
        <x:v>completion44__xof_trooper_44</x:v>
      </x:c>
      <x:c r="B1853" s="3" t="str">
        <x:v>XOF TROOPER</x:v>
      </x:c>
      <x:c r="C1853" s="3" t="str">
        <x:v>GROUND ZEROES</x:v>
      </x:c>
      <x:c r="D1853" s="3" t="str">
        <x:v>specialBack</x:v>
      </x:c>
      <x:c r="E1853" s="3" t="str">
        <x:v>Repli XOF</x:v>
      </x:c>
      <x:c r="F1853" s="3" t="str">
        <x:v>mobility</x:v>
      </x:c>
      <x:c r="G1853" s="3" t="str">
        <x:v>movement</x:v>
      </x:c>
      <x:c r="H1853" s="23" t="n">
        <x:v>4</x:v>
      </x:c>
      <x:c r="I1853" s="23" t="n">
        <x:v>18</x:v>
      </x:c>
      <x:c r="J1853" s="23" t="n">
        <x:v>23</x:v>
      </x:c>
      <x:c r="K1853" s="3" t="str">
        <x:v>guard</x:v>
      </x:c>
      <x:c r="L1853" s="23" t="n">
        <x:v>1</x:v>
      </x:c>
      <x:c r="M1853" s="23" t="n">
        <x:v>1</x:v>
      </x:c>
      <x:c r="N1853" s="3" t="str">
        <x:v>Depuis la garde de XOF TROOPER, préparer « Repli XOF » ; appui militaire stable, arme maintenue dans l’axe et regard vers la menace. Préparer l’appui qui produit le déplacement ; pas courts, crosse/équipement conservés près du torse.</x:v>
      </x:c>
      <x:c r="O1853" s="3" t="str">
        <x:v>Exécuter « Repli XOF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53" s="3" t="str">
        <x:v>retour en couverture de l’arme après le coup. Dessiner freinage, retour de l’arme et reprise de garde ; raccord particulier si la technique finit en l’air.</x:v>
      </x:c>
      <x:c r="Q1853" s="3" t="str">
        <x:v>Vérifier les deux directions, le contact exact, l’arme et son côté, le sol, les sorties en interruption et la variante de costume. Contre-jeu à conserver : Pas d’invincibilité générale ; poursuivre ou attaquer bas à la sortie.</x:v>
      </x:c>
      <x:c r="R1853" s="3" t="str">
        <x:v>runtime actionName</x:v>
      </x:c>
      <x:c r="S1853" s="3" t="str">
        <x:v>https://github.com/darknigthmare/shadow-codec-ops/blob/ba4e30a09e9e95727b75a665e7b6ab07d9941aea/public/cqc/modules/unified-versus-v055.html</x:v>
      </x:c>
    </x:row>
    <x:row r="1854" ht="66" customHeight="1">
      <x:c r="A1854" s="3" t="str">
        <x:v>completion44__xof_trooper_44</x:v>
      </x:c>
      <x:c r="B1854" s="3" t="str">
        <x:v>XOF TROOPER</x:v>
      </x:c>
      <x:c r="C1854" s="3" t="str">
        <x:v>GROUND ZEROES</x:v>
      </x:c>
      <x:c r="D1854" s="3" t="str">
        <x:v>super</x:v>
      </x:c>
      <x:c r="E1854" s="3" t="str">
        <x:v>Assaut Camp Omega</x:v>
      </x:c>
      <x:c r="F1854" s="3" t="str">
        <x:v>projectile</x:v>
      </x:c>
      <x:c r="G1854" s="3" t="str">
        <x:v>ballistic</x:v>
      </x:c>
      <x:c r="H1854" s="23" t="n">
        <x:v>35</x:v>
      </x:c>
      <x:c r="I1854" s="23" t="n">
        <x:v>1</x:v>
      </x:c>
      <x:c r="J1854" s="23" t="n">
        <x:v>44</x:v>
      </x:c>
      <x:c r="K1854" s="3" t="str">
        <x:v>shoot</x:v>
      </x:c>
      <x:c r="L1854" s="23" t="n">
        <x:v>3</x:v>
      </x:c>
      <x:c r="M1854" s="23" t="n">
        <x:v>3</x:v>
      </x:c>
      <x:c r="N1854" s="3" t="str">
        <x:v>Depuis la garde de XOF TROOPER, préparer « Assaut Camp Omega » ; appui militaire stable, arme maintenue dans l’axe et regard vers la menace. Montrer la prise et la visée de l’arme décrite par « Assaut Camp Omega » ; l’épaulé et l’œil de visée appartiennent à cette incarnation.</x:v>
      </x:c>
      <x:c r="O18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854" s="3" t="str">
        <x:v>retour en couverture de l’arme après le coup. Conserver l’arme/objet restant dans sa vraie main ; raccord de récupération distinct de l’impact sur la cible.</x:v>
      </x:c>
      <x:c r="Q1854" s="3" t="str">
        <x:v>Vérifier les deux directions, le contact exact, l’arme et son côté, le sol, les sorties en interruption et la variante de costume. Contre-jeu à conserver : 6 projectiles distincts ; préparation et récupération punissables, aucune visée parfaite.</x:v>
      </x:c>
      <x:c r="R1854" s="3" t="str">
        <x:v>runtime actionName</x:v>
      </x:c>
      <x:c r="S1854" s="3" t="str">
        <x:v>https://github.com/darknigthmare/shadow-codec-ops/blob/ba4e30a09e9e95727b75a665e7b6ab07d9941aea/public/cqc/modules/unified-versus-v055.html</x:v>
      </x:c>
    </x:row>
    <x:row r="1855" ht="52" customHeight="1">
      <x:c r="A1855" s="3" t="str">
        <x:v>completion44__xof_trooper_44</x:v>
      </x:c>
      <x:c r="B1855" s="3" t="str">
        <x:v>XOF TROOPER</x:v>
      </x:c>
      <x:c r="C1855" s="3" t="str">
        <x:v>GROUND ZEROES</x:v>
      </x:c>
      <x:c r="D1855" s="3" t="str">
        <x:v>utility</x:v>
      </x:c>
      <x:c r="E1855" s="3" t="str">
        <x:v>Recharger</x:v>
      </x:c>
      <x:c r="F1855" s="3" t="str">
        <x:v>reload</x:v>
      </x:c>
      <x:c r="G1855" s="3" t="str">
        <x:v>reload</x:v>
      </x:c>
      <x:c r="H1855" s="23" t="n">
        <x:v>54</x:v>
      </x:c>
      <x:c r="I1855" s="23" t="n">
        <x:v>1</x:v>
      </x:c>
      <x:c r="J1855" s="23" t="n">
        <x:v>20</x:v>
      </x:c>
      <x:c r="K1855" s="3" t="str">
        <x:v>reload</x:v>
      </x:c>
      <x:c r="L1855" s="23" t="n">
        <x:v>1</x:v>
      </x:c>
      <x:c r="M1855" s="23" t="n">
        <x:v>1</x:v>
      </x:c>
      <x:c r="N1855" s="3" t="str">
        <x:v>Depuis la garde de XOF TROOPER, préparer « Recharger » ; appui militaire stable, arme maintenue dans l’axe et regard vers la menace. Abaisser l’arme en sécurité puis accéder à ses munitions réelles.</x:v>
      </x:c>
      <x:c r="O1855" s="3" t="str">
        <x:v>Pour « Recharger », montrer extraction/ouverture, prise des munitions, insertion puis fermeture ou armement selon le modèle. Ne pas utiliser le même changement de chargeur pour un revolver, une carabine et un lanceur.</x:v>
      </x:c>
      <x:c r="P1855" s="3" t="str">
        <x:v>retour en couverture de l’arme après le coup. La jauge n’est remplie qu’au moment prévu ; une interruption doit conserver la bonne pose d’arme.</x:v>
      </x:c>
      <x:c r="Q1855" s="3" t="str">
        <x:v>Vérifier les deux directions, le contact exact, l’arme et son côté, le sol, les sorties en interruption et la variante de costume. Contre-jeu à conserver : Punir avant le remplissage ; une recharge interrompue ne rend aucune cartouche.</x:v>
      </x:c>
      <x:c r="R1855" s="3" t="str">
        <x:v>runtime actionName</x:v>
      </x:c>
      <x:c r="S1855" s="3" t="str">
        <x:v>https://github.com/darknigthmare/shadow-codec-ops/blob/ba4e30a09e9e95727b75a665e7b6ab07d9941aea/public/cqc/modules/unified-versus-v055.html</x:v>
      </x:c>
    </x:row>
    <x:row r="1856" ht="52" customHeight="1">
      <x:c r="A1856" s="3" t="str">
        <x:v>completion44__msf_soldier_44</x:v>
      </x:c>
      <x:c r="B1856" s="3" t="str">
        <x:v>MSF SOLDIER</x:v>
      </x:c>
      <x:c r="C1856" s="3" t="str">
        <x:v>PEACE WALKER</x:v>
      </x:c>
      <x:c r="D1856" s="3" t="str">
        <x:v>light</x:v>
      </x:c>
      <x:c r="E1856" s="3" t="str">
        <x:v>Jab</x:v>
      </x:c>
      <x:c r="F1856" s="3" t="str">
        <x:v>melee</x:v>
      </x:c>
      <x:c r="G1856" s="3" t="str">
        <x:v>strike</x:v>
      </x:c>
      <x:c r="H1856" s="23" t="n">
        <x:v>6</x:v>
      </x:c>
      <x:c r="I1856" s="23" t="n">
        <x:v>3</x:v>
      </x:c>
      <x:c r="J1856" s="23" t="n">
        <x:v>12</x:v>
      </x:c>
      <x:c r="K1856" s="3" t="str">
        <x:v>punch</x:v>
      </x:c>
      <x:c r="L1856" s="23" t="n">
        <x:v>3</x:v>
      </x:c>
      <x:c r="M1856" s="23" t="n">
        <x:v>3</x:v>
      </x:c>
      <x:c r="N1856" s="3" t="str">
        <x:v>Depuis la garde de MSF SOLDIER, préparer « Jab » ; garde compacte de l’infiltrateur, arme et étuis proches du corps. Préparer un mouvement compact de la main ou de l’organe disponible.</x:v>
      </x:c>
      <x:c r="O1856" s="3" t="str">
        <x:v>Déclencher « Jab » par un geste bref, l’extension maximale tombant dans la fenêtre active ; garder le reste du corps en défense.</x:v>
      </x:c>
      <x:c r="P1856" s="3" t="str">
        <x:v>replacement rapide de la main libre et contrôle du champ.</x:v>
      </x:c>
      <x:c r="Q1856" s="3" t="str">
        <x:v>Vérifier les deux directions, le contact exact, l’arme et son côté, le sol, les sorties en interruption et la variante de costume. Contre-jeu à conserver : Bloquer puis punir la récupération ; les projections battent les défenses de frappe.</x:v>
      </x:c>
      <x:c r="R1856" s="3" t="str">
        <x:v>runtime actionName</x:v>
      </x:c>
      <x:c r="S1856" s="3" t="str">
        <x:v>https://github.com/darknigthmare/shadow-codec-ops/blob/ba4e30a09e9e95727b75a665e7b6ab07d9941aea/public/cqc/modules/unified-versus-v055.html</x:v>
      </x:c>
    </x:row>
    <x:row r="1857" ht="52" customHeight="1">
      <x:c r="A1857" s="3" t="str">
        <x:v>completion44__msf_soldier_44</x:v>
      </x:c>
      <x:c r="B1857" s="3" t="str">
        <x:v>MSF SOLDIER</x:v>
      </x:c>
      <x:c r="C1857" s="3" t="str">
        <x:v>PEACE WALKER</x:v>
      </x:c>
      <x:c r="D1857" s="3" t="str">
        <x:v>heavy</x:v>
      </x:c>
      <x:c r="E1857" s="3" t="str">
        <x:v>Frappe engagée</x:v>
      </x:c>
      <x:c r="F1857" s="3" t="str">
        <x:v>melee</x:v>
      </x:c>
      <x:c r="G1857" s="3" t="str">
        <x:v>strike</x:v>
      </x:c>
      <x:c r="H1857" s="23" t="n">
        <x:v>14</x:v>
      </x:c>
      <x:c r="I1857" s="23" t="n">
        <x:v>5</x:v>
      </x:c>
      <x:c r="J1857" s="23" t="n">
        <x:v>24</x:v>
      </x:c>
      <x:c r="K1857" s="3" t="str">
        <x:v>heavy</x:v>
      </x:c>
      <x:c r="L1857" s="23" t="n">
        <x:v>3</x:v>
      </x:c>
      <x:c r="M1857" s="23" t="n">
        <x:v>3</x:v>
      </x:c>
      <x:c r="N1857" s="3" t="str">
        <x:v>Depuis la garde de MSF SOLDIER, préparer « Frappe engagée » ; garde compacte de l’infiltrateur, arme et étuis proches du corps. Marquer le transfert de poids et le grand armé ; garder la signature corporelle propre au profil.</x:v>
      </x:c>
      <x:c r="O1857" s="3" t="str">
        <x:v>Accélérer la frappe engagée de « Frappe engagée », donner une silhouette de contact différente du jab, puis laisser le corps finir l’élan.</x:v>
      </x:c>
      <x:c r="P1857" s="3" t="str">
        <x:v>replacement rapide de la main libre et contrôle du champ.</x:v>
      </x:c>
      <x:c r="Q1857" s="3" t="str">
        <x:v>Vérifier les deux directions, le contact exact, l’arme et son côté, le sol, les sorties en interruption et la variante de costume. Contre-jeu à conserver : Bloquer puis punir la récupération ; les projections battent les défenses de frappe.</x:v>
      </x:c>
      <x:c r="R1857" s="3" t="str">
        <x:v>runtime actionName</x:v>
      </x:c>
      <x:c r="S1857" s="3" t="str">
        <x:v>https://github.com/darknigthmare/shadow-codec-ops/blob/ba4e30a09e9e95727b75a665e7b6ab07d9941aea/public/cqc/modules/unified-versus-v055.html</x:v>
      </x:c>
    </x:row>
    <x:row r="1858" ht="38" customHeight="1">
      <x:c r="A1858" s="3" t="str">
        <x:v>completion44__msf_soldier_44</x:v>
      </x:c>
      <x:c r="B1858" s="3" t="str">
        <x:v>MSF SOLDIER</x:v>
      </x:c>
      <x:c r="C1858" s="3" t="str">
        <x:v>PEACE WALKER</x:v>
      </x:c>
      <x:c r="D1858" s="3" t="str">
        <x:v>low</x:v>
      </x:c>
      <x:c r="E1858" s="3" t="str">
        <x:v>Balayage</x:v>
      </x:c>
      <x:c r="F1858" s="3" t="str">
        <x:v>melee</x:v>
      </x:c>
      <x:c r="G1858" s="3" t="str">
        <x:v>strike</x:v>
      </x:c>
      <x:c r="H1858" s="23" t="n">
        <x:v>12</x:v>
      </x:c>
      <x:c r="I1858" s="23" t="n">
        <x:v>4</x:v>
      </x:c>
      <x:c r="J1858" s="23" t="n">
        <x:v>23</x:v>
      </x:c>
      <x:c r="K1858" s="3" t="str">
        <x:v>low</x:v>
      </x:c>
      <x:c r="L1858" s="23" t="n">
        <x:v>3</x:v>
      </x:c>
      <x:c r="M1858" s="23" t="n">
        <x:v>3</x:v>
      </x:c>
      <x:c r="N1858" s="3" t="str">
        <x:v>Depuis la garde de MSF SOLDIER, préparer « Balayage » ; garde compacte de l’infiltrateur, arme et étuis proches du corps. Abaisser le centre de gravité et charger l’appui arrière.</x:v>
      </x:c>
      <x:c r="O1858" s="3" t="str">
        <x:v>Étendre le membre ou l’organe autorisé au niveau bas ; montrer un contact distinct de la frappe debout, sans comprimer le sprite entier.</x:v>
      </x:c>
      <x:c r="P1858" s="3" t="str">
        <x:v>replacement rapide de la main libre et contrôle du champ.</x:v>
      </x:c>
      <x:c r="Q1858" s="3" t="str">
        <x:v>Vérifier les deux directions, le contact exact, l’arme et son côté, le sol, les sorties en interruption et la variante de costume. Contre-jeu à conserver : Garde basse ou saut ; garde debout insuffisante.</x:v>
      </x:c>
      <x:c r="R1858" s="3" t="str">
        <x:v>runtime actionName</x:v>
      </x:c>
      <x:c r="S1858" s="3" t="str">
        <x:v>https://github.com/darknigthmare/shadow-codec-ops/blob/ba4e30a09e9e95727b75a665e7b6ab07d9941aea/public/cqc/modules/unified-versus-v055.html</x:v>
      </x:c>
    </x:row>
    <x:row r="1859" ht="52" customHeight="1">
      <x:c r="A1859" s="3" t="str">
        <x:v>completion44__msf_soldier_44</x:v>
      </x:c>
      <x:c r="B1859" s="3" t="str">
        <x:v>MSF SOLDIER</x:v>
      </x:c>
      <x:c r="C1859" s="3" t="str">
        <x:v>PEACE WALKER</x:v>
      </x:c>
      <x:c r="D1859" s="3" t="str">
        <x:v>throw</x:v>
      </x:c>
      <x:c r="E1859" s="3" t="str">
        <x:v>Projection</x:v>
      </x:c>
      <x:c r="F1859" s="3" t="str">
        <x:v>melee</x:v>
      </x:c>
      <x:c r="G1859" s="3" t="str">
        <x:v>grapple</x:v>
      </x:c>
      <x:c r="H1859" s="23" t="n">
        <x:v>8</x:v>
      </x:c>
      <x:c r="I1859" s="23" t="n">
        <x:v>2</x:v>
      </x:c>
      <x:c r="J1859" s="23" t="n">
        <x:v>34</x:v>
      </x:c>
      <x:c r="K1859" s="3" t="str">
        <x:v>throw</x:v>
      </x:c>
      <x:c r="L1859" s="23" t="n">
        <x:v>2</x:v>
      </x:c>
      <x:c r="M1859" s="23" t="n">
        <x:v>2</x:v>
      </x:c>
      <x:c r="N1859" s="3" t="str">
        <x:v>Depuis la garde de MSF SOLDIER, préparer « Projection » ; garde compacte de l’infiltrateur, arme et étuis proches du corps. Avancer le point de saisie avec une main/pince libre, sans déplacer la cible avant confirmation.</x:v>
      </x:c>
      <x:c r="O1859" s="3" t="str">
        <x:v>Verrouiller le contact seulement après réussite, décaler le centre de gravité adverse, faire passer la victime par le point de rotation puis relâcher. Dessiner simultanément les poses de l’attaquant et de la victime.</x:v>
      </x:c>
      <x:c r="P1859" s="3" t="str">
        <x:v>replacement rapide de la main libre et contrôle du champ. Prévoir une prise ratée avec retrait visible, une déchoppe et une alternative pour les corps non saisissables.</x:v>
      </x:c>
      <x:c r="Q1859" s="3" t="str">
        <x:v>Vérifier les deux directions, le contact exact, l’arme et son côté, le sol, les sorties en interruption et la variante de costume. Contre-jeu à conserver : Reculer, sauter ou déchoper pendant la courte fenêtre de saisie.</x:v>
      </x:c>
      <x:c r="R1859" s="3" t="str">
        <x:v>runtime actionName</x:v>
      </x:c>
      <x:c r="S1859" s="3" t="str">
        <x:v>https://github.com/darknigthmare/shadow-codec-ops/blob/ba4e30a09e9e95727b75a665e7b6ab07d9941aea/public/cqc/modules/unified-versus-v055.html</x:v>
      </x:c>
    </x:row>
    <x:row r="1860" ht="52" customHeight="1">
      <x:c r="A1860" s="3" t="str">
        <x:v>completion44__msf_soldier_44</x:v>
      </x:c>
      <x:c r="B1860" s="3" t="str">
        <x:v>MSF SOLDIER</x:v>
      </x:c>
      <x:c r="C1860" s="3" t="str">
        <x:v>PEACE WALKER</x:v>
      </x:c>
      <x:c r="D1860" s="3" t="str">
        <x:v>special</x:v>
      </x:c>
      <x:c r="E1860" s="3" t="str">
        <x:v>MK22 de section</x:v>
      </x:c>
      <x:c r="F1860" s="3" t="str">
        <x:v>projectile</x:v>
      </x:c>
      <x:c r="G1860" s="3" t="str">
        <x:v>tranq</x:v>
      </x:c>
      <x:c r="H1860" s="23" t="n">
        <x:v>19</x:v>
      </x:c>
      <x:c r="I1860" s="23" t="n">
        <x:v>1</x:v>
      </x:c>
      <x:c r="J1860" s="23" t="n">
        <x:v>29</x:v>
      </x:c>
      <x:c r="K1860" s="3" t="str">
        <x:v>shoot</x:v>
      </x:c>
      <x:c r="L1860" s="23" t="n">
        <x:v>3</x:v>
      </x:c>
      <x:c r="M1860" s="23" t="n">
        <x:v>3</x:v>
      </x:c>
      <x:c r="N1860" s="3" t="str">
        <x:v>Depuis la garde de MSF SOLDIER, préparer « MK22 de section » ; garde compacte de l’infiltrateur, arme et étuis proches du corps. Montrer la prise et la visée de l’arme décrite par « MK22 de section » ; l’épaulé et l’œil de visée appartiennent à cette incarnation.</x:v>
      </x:c>
      <x:c r="O1860" s="3" t="str">
        <x:v>Émettre depuis la bouche réelle de l’arme ou l’organe source, puis afficher le recul et le retour de l’axe. Le projectile est une entité séparée ; flash, fumée et éjection n’apparaissent que si le type d’arme le justifie.</x:v>
      </x:c>
      <x:c r="P1860" s="3" t="str">
        <x:v>replacement rapide de la main libre et contrôle du champ. Conserver l’arme/objet restant dans sa vraie main ; raccord de récupération distinct de l’impact sur la cible.</x:v>
      </x:c>
      <x:c r="Q1860" s="3" t="str">
        <x:v>Vérifier les deux directions, le contact exact, l’arme et son côté, le sol, les sorties en interruption et la variante de costume. Contre-jeu à conserver : Se baisser, bloquer ; la somnolence décroît et ne provoque pas de K.O. instantané.</x:v>
      </x:c>
      <x:c r="R1860" s="3" t="str">
        <x:v>runtime actionName</x:v>
      </x:c>
      <x:c r="S1860" s="3" t="str">
        <x:v>https://github.com/darknigthmare/shadow-codec-ops/blob/ba4e30a09e9e95727b75a665e7b6ab07d9941aea/public/cqc/modules/unified-versus-v055.html</x:v>
      </x:c>
    </x:row>
    <x:row r="1861" ht="52" customHeight="1">
      <x:c r="A1861" s="3" t="str">
        <x:v>completion44__msf_soldier_44</x:v>
      </x:c>
      <x:c r="B1861" s="3" t="str">
        <x:v>MSF SOLDIER</x:v>
      </x:c>
      <x:c r="C1861" s="3" t="str">
        <x:v>PEACE WALKER</x:v>
      </x:c>
      <x:c r="D1861" s="3" t="str">
        <x:v>specialDown</x:v>
      </x:c>
      <x:c r="E1861" s="3" t="str">
        <x:v>Grenade MSF</x:v>
      </x:c>
      <x:c r="F1861" s="3" t="str">
        <x:v>projectile</x:v>
      </x:c>
      <x:c r="G1861" s="3" t="str">
        <x:v>explosive</x:v>
      </x:c>
      <x:c r="H1861" s="23" t="n">
        <x:v>24</x:v>
      </x:c>
      <x:c r="I1861" s="23" t="n">
        <x:v>1</x:v>
      </x:c>
      <x:c r="J1861" s="23" t="n">
        <x:v>31</x:v>
      </x:c>
      <x:c r="K1861" s="3" t="str">
        <x:v>deploy</x:v>
      </x:c>
      <x:c r="L1861" s="23" t="n">
        <x:v>1</x:v>
      </x:c>
      <x:c r="M1861" s="23" t="n">
        <x:v>1</x:v>
      </x:c>
      <x:c r="N1861" s="3" t="str">
        <x:v>Depuis la garde de MSF SOLDIER, préparer « Grenade MSF » ; garde compacte de l’infiltrateur, arme et étuis proches du corps. Prélever l’objet correspondant à « Grenade MSF », armer le geste et garder visible la main ou l’organe de lancement.</x:v>
      </x:c>
      <x:c r="O1861" s="3" t="str">
        <x:v>Lâcher l’objet à la frame d’activation puis continuer le geste de la main ; sa trajectoire, rotation et éventuel retour ne sont pas peints dans le corps. L’objet conserve sa mèche de 62 ticks ; préparation, vol et détonation ont des états séparés.</x:v>
      </x:c>
      <x:c r="P1861" s="3" t="str">
        <x:v>replacement rapide de la main libre et contrôle du champ. Conserver l’arme/objet restant dans sa vraie main ; raccord de récupération distinct de l’impact sur la cible.</x:v>
      </x:c>
      <x:c r="Q1861" s="3" t="str">
        <x:v>Vérifier les deux directions, le contact exact, l’arme et son côté, le sol, les sorties en interruption et la variante de costume. Contre-jeu à conserver : Éviter l’arc puis le cercle d’explosion ; grenade désamorçable par une attaque avant la détonation.</x:v>
      </x:c>
      <x:c r="R1861" s="3" t="str">
        <x:v>runtime actionName</x:v>
      </x:c>
      <x:c r="S1861" s="3" t="str">
        <x:v>https://github.com/darknigthmare/shadow-codec-ops/blob/ba4e30a09e9e95727b75a665e7b6ab07d9941aea/public/cqc/modules/unified-versus-v055.html</x:v>
      </x:c>
    </x:row>
    <x:row r="1862" ht="52" customHeight="1">
      <x:c r="A1862" s="3" t="str">
        <x:v>completion44__msf_soldier_44</x:v>
      </x:c>
      <x:c r="B1862" s="3" t="str">
        <x:v>MSF SOLDIER</x:v>
      </x:c>
      <x:c r="C1862" s="3" t="str">
        <x:v>PEACE WALKER</x:v>
      </x:c>
      <x:c r="D1862" s="3" t="str">
        <x:v>specialForward</x:v>
      </x:c>
      <x:c r="E1862" s="3" t="str">
        <x:v>Saisie d’entraînement</x:v>
      </x:c>
      <x:c r="F1862" s="3" t="str">
        <x:v>melee</x:v>
      </x:c>
      <x:c r="G1862" s="3" t="str">
        <x:v>grapple</x:v>
      </x:c>
      <x:c r="H1862" s="23" t="n">
        <x:v>10</x:v>
      </x:c>
      <x:c r="I1862" s="23" t="n">
        <x:v>3</x:v>
      </x:c>
      <x:c r="J1862" s="23" t="n">
        <x:v>32</x:v>
      </x:c>
      <x:c r="K1862" s="3" t="str">
        <x:v>throw</x:v>
      </x:c>
      <x:c r="L1862" s="23" t="n">
        <x:v>2</x:v>
      </x:c>
      <x:c r="M1862" s="23" t="n">
        <x:v>2</x:v>
      </x:c>
      <x:c r="N1862" s="3" t="str">
        <x:v>Depuis la garde de MSF SOLDIER, préparer « Saisie d’entraînement » ; garde compacte de l’infiltrateur, arme et étuis proches du corps. Avancer le point de saisie avec une main/pince libre, sans déplacer la cible avant confirmation.</x:v>
      </x:c>
      <x:c r="O1862" s="3" t="str">
        <x:v>Verrouiller le contact seulement après réussite, décaler le centre de gravité adverse, faire passer la victime par le point de rotation puis relâcher. Dessiner simultanément les poses de l’attaquant et de la victime.</x:v>
      </x:c>
      <x:c r="P1862" s="3" t="str">
        <x:v>replacement rapide de la main libre et contrôle du champ. Prévoir une prise ratée avec retrait visible, une déchoppe et une alternative pour les corps non saisissables.</x:v>
      </x:c>
      <x:c r="Q1862" s="3" t="str">
        <x:v>Vérifier les deux directions, le contact exact, l’arme et son côté, le sol, les sorties en interruption et la variante de costume. Contre-jeu à conserver : Hors de portée ou saut ; ne saisir ni cible aérienne ni cible sous protection post-projection.</x:v>
      </x:c>
      <x:c r="R1862" s="3" t="str">
        <x:v>runtime actionName</x:v>
      </x:c>
      <x:c r="S1862" s="3" t="str">
        <x:v>https://github.com/darknigthmare/shadow-codec-ops/blob/ba4e30a09e9e95727b75a665e7b6ab07d9941aea/public/cqc/modules/unified-versus-v055.html</x:v>
      </x:c>
    </x:row>
    <x:row r="1863" ht="52" customHeight="1">
      <x:c r="A1863" s="3" t="str">
        <x:v>completion44__msf_soldier_44</x:v>
      </x:c>
      <x:c r="B1863" s="3" t="str">
        <x:v>MSF SOLDIER</x:v>
      </x:c>
      <x:c r="C1863" s="3" t="str">
        <x:v>PEACE WALKER</x:v>
      </x:c>
      <x:c r="D1863" s="3" t="str">
        <x:v>specialBack</x:v>
      </x:c>
      <x:c r="E1863" s="3" t="str">
        <x:v>Repli MSF</x:v>
      </x:c>
      <x:c r="F1863" s="3" t="str">
        <x:v>buff</x:v>
      </x:c>
      <x:c r="G1863" s="3" t="str">
        <x:v>stealth</x:v>
      </x:c>
      <x:c r="H1863" s="23" t="n">
        <x:v>19</x:v>
      </x:c>
      <x:c r="I1863" s="23" t="n">
        <x:v>1</x:v>
      </x:c>
      <x:c r="J1863" s="23" t="n">
        <x:v>27</x:v>
      </x:c>
      <x:c r="K1863" s="3" t="str">
        <x:v>guard</x:v>
      </x:c>
      <x:c r="L1863" s="23" t="n">
        <x:v>1</x:v>
      </x:c>
      <x:c r="M1863" s="23" t="n">
        <x:v>1</x:v>
      </x:c>
      <x:c r="N1863" s="3" t="str">
        <x:v>Depuis la garde de MSF SOLDIER, préparer « Repli MSF » ; garde compacte de l’infiltrateur, arme et étuis proches du corps. Montrer la préparation corporelle ou mécanique de « Repli MSF ».</x:v>
      </x:c>
      <x:c r="O1863" s="3" t="str">
        <x:v>Activer la protection, le camouflage ou la posture définie par le profil ; conserver une silhouette qui montre la zone affectée et un effet indépendant indiquant sa durée.</x:v>
      </x:c>
      <x:c r="P1863" s="3" t="str">
        <x:v>replacement rapide de la main libre et contrôle du champ. Une expiration et une interruption ont leur transition propre ; l’effet ne demeure pas sur le costume suivant.</x:v>
      </x:c>
      <x:c r="Q1863" s="3" t="str">
        <x:v>Vérifier les deux directions, le contact exact, l’arme et son côté, le sol, les sorties en interruption et la variante de costume. Contre-jeu à conserver : Silhouette translucide, collision intacte ; une attaque ou un impact brise le camouflage.</x:v>
      </x:c>
      <x:c r="R1863" s="3" t="str">
        <x:v>runtime actionName</x:v>
      </x:c>
      <x:c r="S1863" s="3" t="str">
        <x:v>https://github.com/darknigthmare/shadow-codec-ops/blob/ba4e30a09e9e95727b75a665e7b6ab07d9941aea/public/cqc/modules/unified-versus-v055.html</x:v>
      </x:c>
    </x:row>
    <x:row r="1864" ht="52" customHeight="1">
      <x:c r="A1864" s="3" t="str">
        <x:v>completion44__msf_soldier_44</x:v>
      </x:c>
      <x:c r="B1864" s="3" t="str">
        <x:v>MSF SOLDIER</x:v>
      </x:c>
      <x:c r="C1864" s="3" t="str">
        <x:v>PEACE WALKER</x:v>
      </x:c>
      <x:c r="D1864" s="3" t="str">
        <x:v>super</x:v>
      </x:c>
      <x:c r="E1864" s="3" t="str">
        <x:v>Intervention de section</x:v>
      </x:c>
      <x:c r="F1864" s="3" t="str">
        <x:v>melee</x:v>
      </x:c>
      <x:c r="G1864" s="3" t="str">
        <x:v>strike</x:v>
      </x:c>
      <x:c r="H1864" s="23" t="n">
        <x:v>25</x:v>
      </x:c>
      <x:c r="I1864" s="23" t="n">
        <x:v>7</x:v>
      </x:c>
      <x:c r="J1864" s="23" t="n">
        <x:v>44</x:v>
      </x:c>
      <x:c r="K1864" s="3" t="str">
        <x:v>punch</x:v>
      </x:c>
      <x:c r="L1864" s="23" t="n">
        <x:v>3</x:v>
      </x:c>
      <x:c r="M1864" s="23" t="n">
        <x:v>3</x:v>
      </x:c>
      <x:c r="N1864" s="3" t="str">
        <x:v>Depuis la garde de MSF SOLDIER, préparer « Intervention de section » ; garde compacte de l’infiltrateur, arme et étuis proches du corps. Marquer le transfert de poids et le grand armé ; garder la signature corporelle propre au profil.</x:v>
      </x:c>
      <x:c r="O1864" s="3" t="str">
        <x:v>Accélérer la frappe engagée de « Intervention de section », donner une silhouette de contact différente du jab, puis laisser le corps finir l’élan.</x:v>
      </x:c>
      <x:c r="P1864" s="3" t="str">
        <x:v>replacement rapide de la main libre et contrôle du champ.</x:v>
      </x:c>
      <x:c r="Q1864" s="3" t="str">
        <x:v>Vérifier les deux directions, le contact exact, l’arme et son côté, le sol, les sorties en interruption et la variante de costume. Contre-jeu à conserver : Super télégraphiée, pas de poursuite automatique ; garde puis punition.</x:v>
      </x:c>
      <x:c r="R1864" s="3" t="str">
        <x:v>runtime actionName</x:v>
      </x:c>
      <x:c r="S1864" s="3" t="str">
        <x:v>https://github.com/darknigthmare/shadow-codec-ops/blob/ba4e30a09e9e95727b75a665e7b6ab07d9941aea/public/cqc/modules/unified-versus-v055.html</x:v>
      </x:c>
    </x:row>
    <x:row r="1865" ht="52" customHeight="1">
      <x:c r="A1865" s="3" t="str">
        <x:v>completion44__msf_soldier_44</x:v>
      </x:c>
      <x:c r="B1865" s="3" t="str">
        <x:v>MSF SOLDIER</x:v>
      </x:c>
      <x:c r="C1865" s="3" t="str">
        <x:v>PEACE WALKER</x:v>
      </x:c>
      <x:c r="D1865" s="3" t="str">
        <x:v>utility</x:v>
      </x:c>
      <x:c r="E1865" s="3" t="str">
        <x:v>Recharger</x:v>
      </x:c>
      <x:c r="F1865" s="3" t="str">
        <x:v>reload</x:v>
      </x:c>
      <x:c r="G1865" s="3" t="str">
        <x:v>reload</x:v>
      </x:c>
      <x:c r="H1865" s="23" t="n">
        <x:v>54</x:v>
      </x:c>
      <x:c r="I1865" s="23" t="n">
        <x:v>1</x:v>
      </x:c>
      <x:c r="J1865" s="23" t="n">
        <x:v>20</x:v>
      </x:c>
      <x:c r="K1865" s="3" t="str">
        <x:v>reload</x:v>
      </x:c>
      <x:c r="L1865" s="23" t="n">
        <x:v>1</x:v>
      </x:c>
      <x:c r="M1865" s="23" t="n">
        <x:v>1</x:v>
      </x:c>
      <x:c r="N1865" s="3" t="str">
        <x:v>Depuis la garde de MSF SOLDIER, préparer « Recharger » ; garde compacte de l’infiltrateur, arme et étuis proches du corps. Abaisser l’arme en sécurité puis accéder à ses munitions réelles.</x:v>
      </x:c>
      <x:c r="O1865" s="3" t="str">
        <x:v>Pour « Recharger », montrer extraction/ouverture, prise des munitions, insertion puis fermeture ou armement selon le modèle. Ne pas utiliser le même changement de chargeur pour un revolver, une carabine et un lanceur.</x:v>
      </x:c>
      <x:c r="P1865" s="3" t="str">
        <x:v>replacement rapide de la main libre et contrôle du champ. La jauge n’est remplie qu’au moment prévu ; une interruption doit conserver la bonne pose d’arme.</x:v>
      </x:c>
      <x:c r="Q1865" s="3" t="str">
        <x:v>Vérifier les deux directions, le contact exact, l’arme et son côté, le sol, les sorties en interruption et la variante de costume. Contre-jeu à conserver : Punir avant le remplissage ; une recharge interrompue ne rend aucune cartouche.</x:v>
      </x:c>
      <x:c r="R1865" s="3" t="str">
        <x:v>runtime actionName</x:v>
      </x:c>
      <x:c r="S1865" s="3" t="str">
        <x:v>https://github.com/darknigthmare/shadow-codec-ops/blob/ba4e30a09e9e95727b75a665e7b6ab07d9941aea/public/cqc/modules/unified-versus-v055.html</x:v>
      </x:c>
    </x:row>
    <x:row r="1866" ht="52" customHeight="1">
      <x:c r="A1866" s="3" t="str">
        <x:v>completion44__diamond_dogs_scout_44</x:v>
      </x:c>
      <x:c r="B1866" s="3" t="str">
        <x:v>DIAMOND DOGS SCOUT</x:v>
      </x:c>
      <x:c r="C1866" s="3" t="str">
        <x:v>MGSV</x:v>
      </x:c>
      <x:c r="D1866" s="3" t="str">
        <x:v>light</x:v>
      </x:c>
      <x:c r="E1866" s="3" t="str">
        <x:v>Jab</x:v>
      </x:c>
      <x:c r="F1866" s="3" t="str">
        <x:v>melee</x:v>
      </x:c>
      <x:c r="G1866" s="3" t="str">
        <x:v>strike</x:v>
      </x:c>
      <x:c r="H1866" s="23" t="n">
        <x:v>6</x:v>
      </x:c>
      <x:c r="I1866" s="23" t="n">
        <x:v>3</x:v>
      </x:c>
      <x:c r="J1866" s="23" t="n">
        <x:v>12</x:v>
      </x:c>
      <x:c r="K1866" s="3" t="str">
        <x:v>punch</x:v>
      </x:c>
      <x:c r="L1866" s="23" t="n">
        <x:v>3</x:v>
      </x:c>
      <x:c r="M1866" s="23" t="n">
        <x:v>3</x:v>
      </x:c>
      <x:c r="N1866" s="3" t="str">
        <x:v>Depuis la garde de DIAMOND DOGS SCOUT, préparer « Jab » ; carabine épaulée avec contact joue/crosse et œil cohérent. Préparer un mouvement compact de la main ou de l’organe disponible.</x:v>
      </x:c>
      <x:c r="O1866" s="3" t="str">
        <x:v>Déclencher « Jab » par un geste bref, l’extension maximale tombant dans la fenêtre active ; garder le reste du corps en défense.</x:v>
      </x:c>
      <x:c r="P1866" s="3" t="str">
        <x:v>recul, éventuel réarmement propre au modèle, réacquisition de cible.</x:v>
      </x:c>
      <x:c r="Q1866" s="3" t="str">
        <x:v>Vérifier les deux directions, le contact exact, l’arme et son côté, le sol, les sorties en interruption et la variante de costume. Contre-jeu à conserver : Bloquer puis punir la récupération ; les projections battent les défenses de frappe.</x:v>
      </x:c>
      <x:c r="R1866" s="3" t="str">
        <x:v>runtime actionName</x:v>
      </x:c>
      <x:c r="S1866" s="3" t="str">
        <x:v>https://github.com/darknigthmare/shadow-codec-ops/blob/ba4e30a09e9e95727b75a665e7b6ab07d9941aea/public/cqc/modules/unified-versus-v055.html</x:v>
      </x:c>
    </x:row>
    <x:row r="1867" ht="52" customHeight="1">
      <x:c r="A1867" s="3" t="str">
        <x:v>completion44__diamond_dogs_scout_44</x:v>
      </x:c>
      <x:c r="B1867" s="3" t="str">
        <x:v>DIAMOND DOGS SCOUT</x:v>
      </x:c>
      <x:c r="C1867" s="3" t="str">
        <x:v>MGSV</x:v>
      </x:c>
      <x:c r="D1867" s="3" t="str">
        <x:v>heavy</x:v>
      </x:c>
      <x:c r="E1867" s="3" t="str">
        <x:v>Frappe engagée</x:v>
      </x:c>
      <x:c r="F1867" s="3" t="str">
        <x:v>melee</x:v>
      </x:c>
      <x:c r="G1867" s="3" t="str">
        <x:v>strike</x:v>
      </x:c>
      <x:c r="H1867" s="23" t="n">
        <x:v>14</x:v>
      </x:c>
      <x:c r="I1867" s="23" t="n">
        <x:v>5</x:v>
      </x:c>
      <x:c r="J1867" s="23" t="n">
        <x:v>24</x:v>
      </x:c>
      <x:c r="K1867" s="3" t="str">
        <x:v>heavy</x:v>
      </x:c>
      <x:c r="L1867" s="23" t="n">
        <x:v>3</x:v>
      </x:c>
      <x:c r="M1867" s="23" t="n">
        <x:v>3</x:v>
      </x:c>
      <x:c r="N1867" s="3" t="str">
        <x:v>Depuis la garde de DIAMOND DOGS SCOUT, préparer « Frappe engagée » ; carabine épaulée avec contact joue/crosse et œil cohérent. Marquer le transfert de poids et le grand armé ; garder la signature corporelle propre au profil.</x:v>
      </x:c>
      <x:c r="O1867" s="3" t="str">
        <x:v>Accélérer la frappe engagée de « Frappe engagée », donner une silhouette de contact différente du jab, puis laisser le corps finir l’élan.</x:v>
      </x:c>
      <x:c r="P1867" s="3" t="str">
        <x:v>recul, éventuel réarmement propre au modèle, réacquisition de cible.</x:v>
      </x:c>
      <x:c r="Q1867" s="3" t="str">
        <x:v>Vérifier les deux directions, le contact exact, l’arme et son côté, le sol, les sorties en interruption et la variante de costume. Contre-jeu à conserver : Bloquer puis punir la récupération ; les projections battent les défenses de frappe.</x:v>
      </x:c>
      <x:c r="R1867" s="3" t="str">
        <x:v>runtime actionName</x:v>
      </x:c>
      <x:c r="S1867" s="3" t="str">
        <x:v>https://github.com/darknigthmare/shadow-codec-ops/blob/ba4e30a09e9e95727b75a665e7b6ab07d9941aea/public/cqc/modules/unified-versus-v055.html</x:v>
      </x:c>
    </x:row>
    <x:row r="1868" ht="38" customHeight="1">
      <x:c r="A1868" s="3" t="str">
        <x:v>completion44__diamond_dogs_scout_44</x:v>
      </x:c>
      <x:c r="B1868" s="3" t="str">
        <x:v>DIAMOND DOGS SCOUT</x:v>
      </x:c>
      <x:c r="C1868" s="3" t="str">
        <x:v>MGSV</x:v>
      </x:c>
      <x:c r="D1868" s="3" t="str">
        <x:v>low</x:v>
      </x:c>
      <x:c r="E1868" s="3" t="str">
        <x:v>Balayage</x:v>
      </x:c>
      <x:c r="F1868" s="3" t="str">
        <x:v>melee</x:v>
      </x:c>
      <x:c r="G1868" s="3" t="str">
        <x:v>strike</x:v>
      </x:c>
      <x:c r="H1868" s="23" t="n">
        <x:v>12</x:v>
      </x:c>
      <x:c r="I1868" s="23" t="n">
        <x:v>4</x:v>
      </x:c>
      <x:c r="J1868" s="23" t="n">
        <x:v>23</x:v>
      </x:c>
      <x:c r="K1868" s="3" t="str">
        <x:v>low</x:v>
      </x:c>
      <x:c r="L1868" s="23" t="n">
        <x:v>3</x:v>
      </x:c>
      <x:c r="M1868" s="23" t="n">
        <x:v>3</x:v>
      </x:c>
      <x:c r="N1868" s="3" t="str">
        <x:v>Depuis la garde de DIAMOND DOGS SCOUT, préparer « Balayage » ; carabine épaulée avec contact joue/crosse et œil cohérent. Abaisser le centre de gravité et charger l’appui arrière.</x:v>
      </x:c>
      <x:c r="O1868" s="3" t="str">
        <x:v>Étendre le membre ou l’organe autorisé au niveau bas ; montrer un contact distinct de la frappe debout, sans comprimer le sprite entier.</x:v>
      </x:c>
      <x:c r="P1868" s="3" t="str">
        <x:v>recul, éventuel réarmement propre au modèle, réacquisition de cible.</x:v>
      </x:c>
      <x:c r="Q1868" s="3" t="str">
        <x:v>Vérifier les deux directions, le contact exact, l’arme et son côté, le sol, les sorties en interruption et la variante de costume. Contre-jeu à conserver : Garde basse ou saut ; garde debout insuffisante.</x:v>
      </x:c>
      <x:c r="R1868" s="3" t="str">
        <x:v>runtime actionName</x:v>
      </x:c>
      <x:c r="S1868" s="3" t="str">
        <x:v>https://github.com/darknigthmare/shadow-codec-ops/blob/ba4e30a09e9e95727b75a665e7b6ab07d9941aea/public/cqc/modules/unified-versus-v055.html</x:v>
      </x:c>
    </x:row>
    <x:row r="1869" ht="52" customHeight="1">
      <x:c r="A1869" s="3" t="str">
        <x:v>completion44__diamond_dogs_scout_44</x:v>
      </x:c>
      <x:c r="B1869" s="3" t="str">
        <x:v>DIAMOND DOGS SCOUT</x:v>
      </x:c>
      <x:c r="C1869" s="3" t="str">
        <x:v>MGSV</x:v>
      </x:c>
      <x:c r="D1869" s="3" t="str">
        <x:v>throw</x:v>
      </x:c>
      <x:c r="E1869" s="3" t="str">
        <x:v>Projection</x:v>
      </x:c>
      <x:c r="F1869" s="3" t="str">
        <x:v>melee</x:v>
      </x:c>
      <x:c r="G1869" s="3" t="str">
        <x:v>grapple</x:v>
      </x:c>
      <x:c r="H1869" s="23" t="n">
        <x:v>8</x:v>
      </x:c>
      <x:c r="I1869" s="23" t="n">
        <x:v>2</x:v>
      </x:c>
      <x:c r="J1869" s="23" t="n">
        <x:v>34</x:v>
      </x:c>
      <x:c r="K1869" s="3" t="str">
        <x:v>throw</x:v>
      </x:c>
      <x:c r="L1869" s="23" t="n">
        <x:v>2</x:v>
      </x:c>
      <x:c r="M1869" s="23" t="n">
        <x:v>2</x:v>
      </x:c>
      <x:c r="N1869" s="3" t="str">
        <x:v>Depuis la garde de DIAMOND DOGS SCOUT, préparer « Projection » ; carabine épaulée avec contact joue/crosse et œil cohérent. Avancer le point de saisie avec une main/pince libre, sans déplacer la cible avant confirmation.</x:v>
      </x:c>
      <x:c r="O1869" s="3" t="str">
        <x:v>Verrouiller le contact seulement après réussite, décaler le centre de gravité adverse, faire passer la victime par le point de rotation puis relâcher. Dessiner simultanément les poses de l’attaquant et de la victime.</x:v>
      </x:c>
      <x:c r="P1869" s="3" t="str">
        <x:v>recul, éventuel réarmement propre au modèle, réacquisition de cible. Prévoir une prise ratée avec retrait visible, une déchoppe et une alternative pour les corps non saisissables.</x:v>
      </x:c>
      <x:c r="Q1869" s="3" t="str">
        <x:v>Vérifier les deux directions, le contact exact, l’arme et son côté, le sol, les sorties en interruption et la variante de costume. Contre-jeu à conserver : Reculer, sauter ou déchoper pendant la courte fenêtre de saisie.</x:v>
      </x:c>
      <x:c r="R1869" s="3" t="str">
        <x:v>runtime actionName</x:v>
      </x:c>
      <x:c r="S1869" s="3" t="str">
        <x:v>https://github.com/darknigthmare/shadow-codec-ops/blob/ba4e30a09e9e95727b75a665e7b6ab07d9941aea/public/cqc/modules/unified-versus-v055.html</x:v>
      </x:c>
    </x:row>
    <x:row r="1870" ht="52" customHeight="1">
      <x:c r="A1870" s="3" t="str">
        <x:v>completion44__diamond_dogs_scout_44</x:v>
      </x:c>
      <x:c r="B1870" s="3" t="str">
        <x:v>DIAMOND DOGS SCOUT</x:v>
      </x:c>
      <x:c r="C1870" s="3" t="str">
        <x:v>MGSV</x:v>
      </x:c>
      <x:c r="D1870" s="3" t="str">
        <x:v>special</x:v>
      </x:c>
      <x:c r="E1870" s="3" t="str">
        <x:v>Fusil d’éclaireur</x:v>
      </x:c>
      <x:c r="F1870" s="3" t="str">
        <x:v>projectile</x:v>
      </x:c>
      <x:c r="G1870" s="3" t="str">
        <x:v>precision</x:v>
      </x:c>
      <x:c r="H1870" s="23" t="n">
        <x:v>46</x:v>
      </x:c>
      <x:c r="I1870" s="23" t="n">
        <x:v>1</x:v>
      </x:c>
      <x:c r="J1870" s="23" t="n">
        <x:v>47</x:v>
      </x:c>
      <x:c r="K1870" s="3" t="str">
        <x:v>shoot</x:v>
      </x:c>
      <x:c r="L1870" s="23" t="n">
        <x:v>3</x:v>
      </x:c>
      <x:c r="M1870" s="23" t="n">
        <x:v>3</x:v>
      </x:c>
      <x:c r="N1870" s="3" t="str">
        <x:v>Depuis la garde de DIAMOND DOGS SCOUT, préparer « Fusil d’éclaireur » ; carabine épaulée avec contact joue/crosse et œil cohérent. Montrer la prise et la visée de l’arme décrite par « Fusil d’éclaireur » ; l’épaulé et l’œil de visée appartiennent à cette incarnation.</x:v>
      </x:c>
      <x:c r="O1870" s="3" t="str">
        <x:v>Émettre depuis la bouche réelle de l’arme ou l’organe source, puis afficher le recul et le retour de l’axe. Le projectile est une entité séparée ; flash, fumée et éjection n’apparaissent que si le type d’arme le justifie.</x:v>
      </x:c>
      <x:c r="P1870" s="3" t="str">
        <x:v>recul, éventuel réarmement propre au modèle, réacquisition de cible. Conserver l’arme/objet restant dans sa vraie main ; raccord de récupération distinct de l’impact sur la cible.</x:v>
      </x:c>
      <x:c r="Q1870" s="3" t="str">
        <x:v>Vérifier les deux directions, le contact exact, l’arme et son côté, le sol, les sorties en interruption et la variante de costume. Contre-jeu à conserver : Laser et armement visibles ; accroupissement ou approche pendant 46 images avant le tir.</x:v>
      </x:c>
      <x:c r="R1870" s="3" t="str">
        <x:v>runtime actionName</x:v>
      </x:c>
      <x:c r="S1870" s="3" t="str">
        <x:v>https://github.com/darknigthmare/shadow-codec-ops/blob/ba4e30a09e9e95727b75a665e7b6ab07d9941aea/public/cqc/modules/unified-versus-v055.html</x:v>
      </x:c>
    </x:row>
    <x:row r="1871" ht="52" customHeight="1">
      <x:c r="A1871" s="3" t="str">
        <x:v>completion44__diamond_dogs_scout_44</x:v>
      </x:c>
      <x:c r="B1871" s="3" t="str">
        <x:v>DIAMOND DOGS SCOUT</x:v>
      </x:c>
      <x:c r="C1871" s="3" t="str">
        <x:v>MGSV</x:v>
      </x:c>
      <x:c r="D1871" s="3" t="str">
        <x:v>specialDown</x:v>
      </x:c>
      <x:c r="E1871" s="3" t="str">
        <x:v>Pas d’éclaireur</x:v>
      </x:c>
      <x:c r="F1871" s="3" t="str">
        <x:v>mobility</x:v>
      </x:c>
      <x:c r="G1871" s="3" t="str">
        <x:v>movement</x:v>
      </x:c>
      <x:c r="H1871" s="23" t="n">
        <x:v>7</x:v>
      </x:c>
      <x:c r="I1871" s="23" t="n">
        <x:v>18</x:v>
      </x:c>
      <x:c r="J1871" s="23" t="n">
        <x:v>25</x:v>
      </x:c>
      <x:c r="K1871" s="3" t="str">
        <x:v>deploy</x:v>
      </x:c>
      <x:c r="L1871" s="23" t="n">
        <x:v>1</x:v>
      </x:c>
      <x:c r="M1871" s="23" t="n">
        <x:v>1</x:v>
      </x:c>
      <x:c r="N1871" s="3" t="str">
        <x:v>Depuis la garde de DIAMOND DOGS SCOUT, préparer « Pas d’éclaireur » ; carabine épaulée avec contact joue/crosse et œil cohérent. Préparer l’appui qui produit le déplacement ; déplacement qui sécurise le long canon et stoppe avant la visée.</x:v>
      </x:c>
      <x:c r="O1871" s="3" t="str">
        <x:v>Exécuter « Pas d’éclaireur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871" s="3" t="str">
        <x:v>recul, éventuel réarmement propre au modèle, réacquisition de cible. Dessiner freinage, retour de l’arme et reprise de garde ; raccord particulier si la technique finit en l’air.</x:v>
      </x:c>
      <x:c r="Q1871" s="3" t="str">
        <x:v>Vérifier les deux directions, le contact exact, l’arme et son côté, le sol, les sorties en interruption et la variante de costume. Contre-jeu à conserver : La silhouette reste touchable ; la sortie est punissable.</x:v>
      </x:c>
      <x:c r="R1871" s="3" t="str">
        <x:v>runtime actionName</x:v>
      </x:c>
      <x:c r="S1871" s="3" t="str">
        <x:v>https://github.com/darknigthmare/shadow-codec-ops/blob/ba4e30a09e9e95727b75a665e7b6ab07d9941aea/public/cqc/modules/unified-versus-v055.html</x:v>
      </x:c>
    </x:row>
    <x:row r="1872" ht="52" customHeight="1">
      <x:c r="A1872" s="3" t="str">
        <x:v>completion44__diamond_dogs_scout_44</x:v>
      </x:c>
      <x:c r="B1872" s="3" t="str">
        <x:v>DIAMOND DOGS SCOUT</x:v>
      </x:c>
      <x:c r="C1872" s="3" t="str">
        <x:v>MGSV</x:v>
      </x:c>
      <x:c r="D1872" s="3" t="str">
        <x:v>specialForward</x:v>
      </x:c>
      <x:c r="E1872" s="3" t="str">
        <x:v>Marquage DD</x:v>
      </x:c>
      <x:c r="F1872" s="3" t="str">
        <x:v>mark</x:v>
      </x:c>
      <x:c r="G1872" s="3" t="str">
        <x:v>recon</x:v>
      </x:c>
      <x:c r="H1872" s="23" t="n">
        <x:v>26</x:v>
      </x:c>
      <x:c r="I1872" s="23" t="n">
        <x:v>1</x:v>
      </x:c>
      <x:c r="J1872" s="23" t="n">
        <x:v>30</x:v>
      </x:c>
      <x:c r="K1872" s="3" t="str">
        <x:v>shoot</x:v>
      </x:c>
      <x:c r="L1872" s="23" t="n">
        <x:v>3</x:v>
      </x:c>
      <x:c r="M1872" s="23" t="n">
        <x:v>3</x:v>
      </x:c>
      <x:c r="N1872" s="3" t="str">
        <x:v>Depuis la garde de DIAMOND DOGS SCOUT, préparer « Marquage DD » ; carabine épaulée avec contact joue/crosse et œil cohérent. Orienter regard, optique ou terminal vers la cible observée, sans consulter une action future.</x:v>
      </x:c>
      <x:c r="O1872" s="3" t="str">
        <x:v>Pour « Marquage DD », déclencher lecture/repérage avec un petit geste ou changement d’optique et un indicateur séparé. Le corps doit rester visible et vulnérable selon les données de combat.</x:v>
      </x:c>
      <x:c r="P1872" s="3" t="str">
        <x:v>recul, éventuel réarmement propre au modèle, réacquisition de cible. Couper le signal ou abaisser l’outil ; retour vers l’adversaire sans nouvelle arme inventée.</x:v>
      </x:c>
      <x:c r="Q1872" s="3" t="str">
        <x:v>Vérifier les deux directions, le contact exact, l’arme et son côté, le sol, les sorties en interruption et la variante de costume. Contre-jeu à conserver : Portée limitée ; le marquage ne vise ni à travers toute l’arène ni automatiquement.</x:v>
      </x:c>
      <x:c r="R1872" s="3" t="str">
        <x:v>runtime actionName</x:v>
      </x:c>
      <x:c r="S1872" s="3" t="str">
        <x:v>https://github.com/darknigthmare/shadow-codec-ops/blob/ba4e30a09e9e95727b75a665e7b6ab07d9941aea/public/cqc/modules/unified-versus-v055.html</x:v>
      </x:c>
    </x:row>
    <x:row r="1873" ht="66" customHeight="1">
      <x:c r="A1873" s="3" t="str">
        <x:v>completion44__diamond_dogs_scout_44</x:v>
      </x:c>
      <x:c r="B1873" s="3" t="str">
        <x:v>DIAMOND DOGS SCOUT</x:v>
      </x:c>
      <x:c r="C1873" s="3" t="str">
        <x:v>MGSV</x:v>
      </x:c>
      <x:c r="D1873" s="3" t="str">
        <x:v>specialBack</x:v>
      </x:c>
      <x:c r="E1873" s="3" t="str">
        <x:v>Repli d’observateur</x:v>
      </x:c>
      <x:c r="F1873" s="3" t="str">
        <x:v>mobility</x:v>
      </x:c>
      <x:c r="G1873" s="3" t="str">
        <x:v>movement</x:v>
      </x:c>
      <x:c r="H1873" s="23" t="n">
        <x:v>4</x:v>
      </x:c>
      <x:c r="I1873" s="23" t="n">
        <x:v>18</x:v>
      </x:c>
      <x:c r="J1873" s="23" t="n">
        <x:v>23</x:v>
      </x:c>
      <x:c r="K1873" s="3" t="str">
        <x:v>guard</x:v>
      </x:c>
      <x:c r="L1873" s="23" t="n">
        <x:v>1</x:v>
      </x:c>
      <x:c r="M1873" s="23" t="n">
        <x:v>1</x:v>
      </x:c>
      <x:c r="N1873" s="3" t="str">
        <x:v>Depuis la garde de DIAMOND DOGS SCOUT, préparer « Repli d’observateur » ; carabine épaulée avec contact joue/crosse et œil cohérent. Préparer l’appui qui produit le déplacement ; déplacement qui sécurise le long canon et stoppe avant la visée.</x:v>
      </x:c>
      <x:c r="O1873" s="3" t="str">
        <x:v>Exécuter « Repli d’observateur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873" s="3" t="str">
        <x:v>recul, éventuel réarmement propre au modèle, réacquisition de cible. Dessiner freinage, retour de l’arme et reprise de garde ; raccord particulier si la technique finit en l’air.</x:v>
      </x:c>
      <x:c r="Q1873" s="3" t="str">
        <x:v>Vérifier les deux directions, le contact exact, l’arme et son côté, le sol, les sorties en interruption et la variante de costume. Contre-jeu à conserver : Pas d’invincibilité générale ; poursuivre ou attaquer bas à la sortie.</x:v>
      </x:c>
      <x:c r="R1873" s="3" t="str">
        <x:v>runtime actionName</x:v>
      </x:c>
      <x:c r="S1873" s="3" t="str">
        <x:v>https://github.com/darknigthmare/shadow-codec-ops/blob/ba4e30a09e9e95727b75a665e7b6ab07d9941aea/public/cqc/modules/unified-versus-v055.html</x:v>
      </x:c>
    </x:row>
    <x:row r="1874" ht="52" customHeight="1">
      <x:c r="A1874" s="3" t="str">
        <x:v>completion44__diamond_dogs_scout_44</x:v>
      </x:c>
      <x:c r="B1874" s="3" t="str">
        <x:v>DIAMOND DOGS SCOUT</x:v>
      </x:c>
      <x:c r="C1874" s="3" t="str">
        <x:v>MGSV</x:v>
      </x:c>
      <x:c r="D1874" s="3" t="str">
        <x:v>super</x:v>
      </x:c>
      <x:c r="E1874" s="3" t="str">
        <x:v>Tir d’appui</x:v>
      </x:c>
      <x:c r="F1874" s="3" t="str">
        <x:v>projectile</x:v>
      </x:c>
      <x:c r="G1874" s="3" t="str">
        <x:v>rail</x:v>
      </x:c>
      <x:c r="H1874" s="23" t="n">
        <x:v>55</x:v>
      </x:c>
      <x:c r="I1874" s="23" t="n">
        <x:v>1</x:v>
      </x:c>
      <x:c r="J1874" s="23" t="n">
        <x:v>50</x:v>
      </x:c>
      <x:c r="K1874" s="3" t="str">
        <x:v>deploy</x:v>
      </x:c>
      <x:c r="L1874" s="23" t="n">
        <x:v>1</x:v>
      </x:c>
      <x:c r="M1874" s="23" t="n">
        <x:v>1</x:v>
      </x:c>
      <x:c r="N1874" s="3" t="str">
        <x:v>Depuis la garde de DIAMOND DOGS SCOUT, préparer « Tir d’appui » ; carabine épaulée avec contact joue/crosse et œil cohérent. Montrer la prise et la visée de l’arme décrite par « Tir d’appui » ; l’épaulé et l’œil de visée appartiennent à cette incarnation.</x:v>
      </x:c>
      <x:c r="O1874" s="3" t="str">
        <x:v>Émettre depuis la bouche réelle de l’arme ou l’organe source, puis afficher le recul et le retour de l’axe. Le projectile est une entité séparée ; flash, fumée et éjection n’apparaissent que si le type d’arme le justifie.</x:v>
      </x:c>
      <x:c r="P1874" s="3" t="str">
        <x:v>recul, éventuel réarmement propre au modèle, réacquisition de cible. Conserver l’arme/objet restant dans sa vraie main ; raccord de récupération distinct de l’impact sur la cible.</x:v>
      </x:c>
      <x:c r="Q1874" s="3" t="str">
        <x:v>Vérifier les deux directions, le contact exact, l’arme et son côté, le sol, les sorties en interruption et la variante de costume. Contre-jeu à conserver : Préparation longue et trait de visée ; accroupissement ou esquive latérale.</x:v>
      </x:c>
      <x:c r="R1874" s="3" t="str">
        <x:v>runtime actionName</x:v>
      </x:c>
      <x:c r="S1874" s="3" t="str">
        <x:v>https://github.com/darknigthmare/shadow-codec-ops/blob/ba4e30a09e9e95727b75a665e7b6ab07d9941aea/public/cqc/modules/unified-versus-v055.html</x:v>
      </x:c>
    </x:row>
    <x:row r="1875" ht="52" customHeight="1">
      <x:c r="A1875" s="3" t="str">
        <x:v>completion44__diamond_dogs_scout_44</x:v>
      </x:c>
      <x:c r="B1875" s="3" t="str">
        <x:v>DIAMOND DOGS SCOUT</x:v>
      </x:c>
      <x:c r="C1875" s="3" t="str">
        <x:v>MGSV</x:v>
      </x:c>
      <x:c r="D1875" s="3" t="str">
        <x:v>utility</x:v>
      </x:c>
      <x:c r="E1875" s="3" t="str">
        <x:v>Recharger</x:v>
      </x:c>
      <x:c r="F1875" s="3" t="str">
        <x:v>reload</x:v>
      </x:c>
      <x:c r="G1875" s="3" t="str">
        <x:v>reload</x:v>
      </x:c>
      <x:c r="H1875" s="23" t="n">
        <x:v>54</x:v>
      </x:c>
      <x:c r="I1875" s="23" t="n">
        <x:v>1</x:v>
      </x:c>
      <x:c r="J1875" s="23" t="n">
        <x:v>20</x:v>
      </x:c>
      <x:c r="K1875" s="3" t="str">
        <x:v>reload</x:v>
      </x:c>
      <x:c r="L1875" s="23" t="n">
        <x:v>1</x:v>
      </x:c>
      <x:c r="M1875" s="23" t="n">
        <x:v>1</x:v>
      </x:c>
      <x:c r="N1875" s="3" t="str">
        <x:v>Depuis la garde de DIAMOND DOGS SCOUT, préparer « Recharger » ; carabine épaulée avec contact joue/crosse et œil cohérent. Abaisser l’arme en sécurité puis accéder à ses munitions réelles.</x:v>
      </x:c>
      <x:c r="O1875" s="3" t="str">
        <x:v>Pour « Recharger », montrer extraction/ouverture, prise des munitions, insertion puis fermeture ou armement selon le modèle. Ne pas utiliser le même changement de chargeur pour un revolver, une carabine et un lanceur.</x:v>
      </x:c>
      <x:c r="P1875" s="3" t="str">
        <x:v>recul, éventuel réarmement propre au modèle, réacquisition de cible. La jauge n’est remplie qu’au moment prévu ; une interruption doit conserver la bonne pose d’arme.</x:v>
      </x:c>
      <x:c r="Q1875" s="3" t="str">
        <x:v>Vérifier les deux directions, le contact exact, l’arme et son côté, le sol, les sorties en interruption et la variante de costume. Contre-jeu à conserver : Punir avant le remplissage ; une recharge interrompue ne rend aucune cartouche.</x:v>
      </x:c>
      <x:c r="R1875" s="3" t="str">
        <x:v>runtime actionName</x:v>
      </x:c>
      <x:c r="S1875" s="3" t="str">
        <x:v>https://github.com/darknigthmare/shadow-codec-ops/blob/ba4e30a09e9e95727b75a665e7b6ab07d9941aea/public/cqc/modules/unified-versus-v055.html</x:v>
      </x:c>
    </x:row>
    <x:row r="1876" ht="52" customHeight="1">
      <x:c r="A1876" s="3" t="str">
        <x:v>completion44__parasite_camo_44</x:v>
      </x:c>
      <x:c r="B1876" s="3" t="str">
        <x:v>PARASITE UNIT — CAMO</x:v>
      </x:c>
      <x:c r="C1876" s="3" t="str">
        <x:v>MGSV</x:v>
      </x:c>
      <x:c r="D1876" s="3" t="str">
        <x:v>light</x:v>
      </x:c>
      <x:c r="E1876" s="3" t="str">
        <x:v>Contact de lame</x:v>
      </x:c>
      <x:c r="F1876" s="3" t="str">
        <x:v>melee</x:v>
      </x:c>
      <x:c r="G1876" s="3" t="str">
        <x:v>blade</x:v>
      </x:c>
      <x:c r="H1876" s="23" t="n">
        <x:v>7</x:v>
      </x:c>
      <x:c r="I1876" s="23" t="n">
        <x:v>3</x:v>
      </x:c>
      <x:c r="J1876" s="23" t="n">
        <x:v>12</x:v>
      </x:c>
      <x:c r="K1876" s="3" t="str">
        <x:v>punch</x:v>
      </x:c>
      <x:c r="L1876" s="23" t="n">
        <x:v>3</x:v>
      </x:c>
      <x:c r="M1876" s="23" t="n">
        <x:v>3</x:v>
      </x:c>
      <x:c r="N1876" s="3" t="str">
        <x:v>Depuis la garde de PARASITE UNIT — CAMO, préparer « Contact de lame » ; silhouette et équipement du Skull concerné ; parasite séparé du corps. Orienter la lame ou l’organe cité par la technique ; l’armé expose le trajet à venir.</x:v>
      </x:c>
      <x:c r="O1876" s="3" t="str">
        <x:v>Exécuter la coupe, l’estoc ou le coup porté par cet organe ; le point le plus avancé du dessin et la zone active doivent suivre la même trajectoire. Laisser lire la pointe/le tranchant ou l’extrémité réelle.</x:v>
      </x:c>
      <x:c r="P1876" s="3" t="str">
        <x:v>dissipation de l’effet et rétablissement de la garde. Terminer l’élan, retirer l’organe puis reprendre l’appui ; variante basse si cette commande cible le bas.</x:v>
      </x:c>
      <x:c r="Q1876" s="3" t="str">
        <x:v>Vérifier les deux directions, le contact exact, l’arme et son côté, le sol, les sorties en interruption et la variante de costume. Contre-jeu à conserver : Bloquer puis punir la récupération ; les projections battent les défenses de frappe.</x:v>
      </x:c>
      <x:c r="R1876" s="3" t="str">
        <x:v>runtime actionName</x:v>
      </x:c>
      <x:c r="S1876" s="3" t="str">
        <x:v>https://github.com/darknigthmare/shadow-codec-ops/blob/ba4e30a09e9e95727b75a665e7b6ab07d9941aea/public/cqc/modules/unified-versus-v055.html</x:v>
      </x:c>
    </x:row>
    <x:row r="1877" ht="52" customHeight="1">
      <x:c r="A1877" s="3" t="str">
        <x:v>completion44__parasite_camo_44</x:v>
      </x:c>
      <x:c r="B1877" s="3" t="str">
        <x:v>PARASITE UNIT — CAMO</x:v>
      </x:c>
      <x:c r="C1877" s="3" t="str">
        <x:v>MGSV</x:v>
      </x:c>
      <x:c r="D1877" s="3" t="str">
        <x:v>heavy</x:v>
      </x:c>
      <x:c r="E1877" s="3" t="str">
        <x:v>Coupe engagée</x:v>
      </x:c>
      <x:c r="F1877" s="3" t="str">
        <x:v>melee</x:v>
      </x:c>
      <x:c r="G1877" s="3" t="str">
        <x:v>blade</x:v>
      </x:c>
      <x:c r="H1877" s="23" t="n">
        <x:v>18</x:v>
      </x:c>
      <x:c r="I1877" s="23" t="n">
        <x:v>5</x:v>
      </x:c>
      <x:c r="J1877" s="23" t="n">
        <x:v>24</x:v>
      </x:c>
      <x:c r="K1877" s="3" t="str">
        <x:v>heavy</x:v>
      </x:c>
      <x:c r="L1877" s="23" t="n">
        <x:v>3</x:v>
      </x:c>
      <x:c r="M1877" s="23" t="n">
        <x:v>3</x:v>
      </x:c>
      <x:c r="N1877" s="3" t="str">
        <x:v>Depuis la garde de PARASITE UNIT — CAMO, préparer « Coupe engagée » ; silhouette et équipement du Skull concerné ; parasite séparé du corps. Orienter la lame ou l’organe cité par la technique ; l’armé expose le trajet à venir.</x:v>
      </x:c>
      <x:c r="O1877" s="3" t="str">
        <x:v>Exécuter la coupe, l’estoc ou le coup porté par cet organe ; le point le plus avancé du dessin et la zone active doivent suivre la même trajectoire. Laisser lire la pointe/le tranchant ou l’extrémité réelle.</x:v>
      </x:c>
      <x:c r="P1877" s="3" t="str">
        <x:v>dissipation de l’effet et rétablissement de la garde. Terminer l’élan, retirer l’organe puis reprendre l’appui ; variante basse si cette commande cible le bas.</x:v>
      </x:c>
      <x:c r="Q1877" s="3" t="str">
        <x:v>Vérifier les deux directions, le contact exact, l’arme et son côté, le sol, les sorties en interruption et la variante de costume. Contre-jeu à conserver : Bloquer puis punir la récupération ; les projections battent les défenses de frappe.</x:v>
      </x:c>
      <x:c r="R1877" s="3" t="str">
        <x:v>runtime actionName</x:v>
      </x:c>
      <x:c r="S1877" s="3" t="str">
        <x:v>https://github.com/darknigthmare/shadow-codec-ops/blob/ba4e30a09e9e95727b75a665e7b6ab07d9941aea/public/cqc/modules/unified-versus-v055.html</x:v>
      </x:c>
    </x:row>
    <x:row r="1878" ht="52" customHeight="1">
      <x:c r="A1878" s="3" t="str">
        <x:v>completion44__parasite_camo_44</x:v>
      </x:c>
      <x:c r="B1878" s="3" t="str">
        <x:v>PARASITE UNIT — CAMO</x:v>
      </x:c>
      <x:c r="C1878" s="3" t="str">
        <x:v>MGSV</x:v>
      </x:c>
      <x:c r="D1878" s="3" t="str">
        <x:v>low</x:v>
      </x:c>
      <x:c r="E1878" s="3" t="str">
        <x:v>Balayage</x:v>
      </x:c>
      <x:c r="F1878" s="3" t="str">
        <x:v>melee</x:v>
      </x:c>
      <x:c r="G1878" s="3" t="str">
        <x:v>strike</x:v>
      </x:c>
      <x:c r="H1878" s="23" t="n">
        <x:v>12</x:v>
      </x:c>
      <x:c r="I1878" s="23" t="n">
        <x:v>4</x:v>
      </x:c>
      <x:c r="J1878" s="23" t="n">
        <x:v>23</x:v>
      </x:c>
      <x:c r="K1878" s="3" t="str">
        <x:v>low</x:v>
      </x:c>
      <x:c r="L1878" s="23" t="n">
        <x:v>3</x:v>
      </x:c>
      <x:c r="M1878" s="23" t="n">
        <x:v>3</x:v>
      </x:c>
      <x:c r="N1878" s="3" t="str">
        <x:v>Depuis la garde de PARASITE UNIT — CAMO, préparer « Balayage » ; silhouette et équipement du Skull concerné ; parasite séparé du corps. Abaisser le centre de gravité et charger l’appui arrière.</x:v>
      </x:c>
      <x:c r="O1878" s="3" t="str">
        <x:v>Étendre le membre ou l’organe autorisé au niveau bas ; montrer un contact distinct de la frappe debout, sans comprimer le sprite entier.</x:v>
      </x:c>
      <x:c r="P1878" s="3" t="str">
        <x:v>dissipation de l’effet et rétablissement de la garde.</x:v>
      </x:c>
      <x:c r="Q1878" s="3" t="str">
        <x:v>Vérifier les deux directions, le contact exact, l’arme et son côté, le sol, les sorties en interruption et la variante de costume. Contre-jeu à conserver : Garde basse ou saut ; garde debout insuffisante.</x:v>
      </x:c>
      <x:c r="R1878" s="3" t="str">
        <x:v>runtime actionName</x:v>
      </x:c>
      <x:c r="S1878" s="3" t="str">
        <x:v>https://github.com/darknigthmare/shadow-codec-ops/blob/ba4e30a09e9e95727b75a665e7b6ab07d9941aea/public/cqc/modules/unified-versus-v055.html</x:v>
      </x:c>
    </x:row>
    <x:row r="1879" ht="52" customHeight="1">
      <x:c r="A1879" s="3" t="str">
        <x:v>completion44__parasite_camo_44</x:v>
      </x:c>
      <x:c r="B1879" s="3" t="str">
        <x:v>PARASITE UNIT — CAMO</x:v>
      </x:c>
      <x:c r="C1879" s="3" t="str">
        <x:v>MGSV</x:v>
      </x:c>
      <x:c r="D1879" s="3" t="str">
        <x:v>throw</x:v>
      </x:c>
      <x:c r="E1879" s="3" t="str">
        <x:v>Projection</x:v>
      </x:c>
      <x:c r="F1879" s="3" t="str">
        <x:v>melee</x:v>
      </x:c>
      <x:c r="G1879" s="3" t="str">
        <x:v>grapple</x:v>
      </x:c>
      <x:c r="H1879" s="23" t="n">
        <x:v>8</x:v>
      </x:c>
      <x:c r="I1879" s="23" t="n">
        <x:v>2</x:v>
      </x:c>
      <x:c r="J1879" s="23" t="n">
        <x:v>34</x:v>
      </x:c>
      <x:c r="K1879" s="3" t="str">
        <x:v>throw</x:v>
      </x:c>
      <x:c r="L1879" s="23" t="n">
        <x:v>3</x:v>
      </x:c>
      <x:c r="M1879" s="23" t="n">
        <x:v>3</x:v>
      </x:c>
      <x:c r="N1879" s="3" t="str">
        <x:v>Depuis la garde de PARASITE UNIT — CAMO, préparer « Projection » ; silhouette et équipement du Skull concerné ; parasite séparé du corps. Avancer le point de saisie avec une main/pince libre, sans déplacer la cible avant confirmation.</x:v>
      </x:c>
      <x:c r="O1879" s="3" t="str">
        <x:v>Verrouiller le contact seulement après réussite, décaler le centre de gravité adverse, faire passer la victime par le point de rotation puis relâcher. Dessiner simultanément les poses de l’attaquant et de la victime.</x:v>
      </x:c>
      <x:c r="P1879" s="3" t="str">
        <x:v>dissipation de l’effet et rétablissement de la garde. Prévoir une prise ratée avec retrait visible, une déchoppe et une alternative pour les corps non saisissables.</x:v>
      </x:c>
      <x:c r="Q1879" s="3" t="str">
        <x:v>Vérifier les deux directions, le contact exact, l’arme et son côté, le sol, les sorties en interruption et la variante de costume. Contre-jeu à conserver : Reculer, sauter ou déchoper pendant la courte fenêtre de saisie.</x:v>
      </x:c>
      <x:c r="R1879" s="3" t="str">
        <x:v>runtime actionName</x:v>
      </x:c>
      <x:c r="S1879" s="3" t="str">
        <x:v>https://github.com/darknigthmare/shadow-codec-ops/blob/ba4e30a09e9e95727b75a665e7b6ab07d9941aea/public/cqc/modules/unified-versus-v055.html</x:v>
      </x:c>
    </x:row>
    <x:row r="1880" ht="52" customHeight="1">
      <x:c r="A1880" s="3" t="str">
        <x:v>completion44__parasite_camo_44</x:v>
      </x:c>
      <x:c r="B1880" s="3" t="str">
        <x:v>PARASITE UNIT — CAMO</x:v>
      </x:c>
      <x:c r="C1880" s="3" t="str">
        <x:v>MGSV</x:v>
      </x:c>
      <x:c r="D1880" s="3" t="str">
        <x:v>special</x:v>
      </x:c>
      <x:c r="E1880" s="3" t="str">
        <x:v>Lame camouflée</x:v>
      </x:c>
      <x:c r="F1880" s="3" t="str">
        <x:v>melee</x:v>
      </x:c>
      <x:c r="G1880" s="3" t="str">
        <x:v>blade</x:v>
      </x:c>
      <x:c r="H1880" s="23" t="n">
        <x:v>13</x:v>
      </x:c>
      <x:c r="I1880" s="23" t="n">
        <x:v>5</x:v>
      </x:c>
      <x:c r="J1880" s="23" t="n">
        <x:v>24</x:v>
      </x:c>
      <x:c r="K1880" s="3" t="str">
        <x:v>shoot</x:v>
      </x:c>
      <x:c r="L1880" s="23" t="n">
        <x:v>3</x:v>
      </x:c>
      <x:c r="M1880" s="23" t="n">
        <x:v>3</x:v>
      </x:c>
      <x:c r="N1880" s="3" t="str">
        <x:v>Depuis la garde de PARASITE UNIT — CAMO, préparer « Lame camouflée » ; silhouette et équipement du Skull concerné ; parasite séparé du corps. Orienter la lame ou l’organe cité par la technique ; l’armé expose le trajet à venir.</x:v>
      </x:c>
      <x:c r="O1880" s="3" t="str">
        <x:v>Exécuter la coupe, l’estoc ou le coup porté par cet organe ; le point le plus avancé du dessin et la zone active doivent suivre la même trajectoire. Laisser lire la pointe/le tranchant ou l’extrémité réelle.</x:v>
      </x:c>
      <x:c r="P1880" s="3" t="str">
        <x:v>dissipation de l’effet et rétablissement de la garde. Terminer l’élan, retirer l’organe puis reprendre l’appui ; variante basse si cette commande cible le bas.</x:v>
      </x:c>
      <x:c r="Q1880" s="3" t="str">
        <x:v>Vérifier les deux directions, le contact exact, l’arme et son côté, le sol, les sorties en interruption et la variante de costume. Contre-jeu à conserver : Garde puis punition ; la lame ne touche qu’une fois par attaque.</x:v>
      </x:c>
      <x:c r="R1880" s="3" t="str">
        <x:v>runtime actionName</x:v>
      </x:c>
      <x:c r="S1880" s="3" t="str">
        <x:v>https://github.com/darknigthmare/shadow-codec-ops/blob/ba4e30a09e9e95727b75a665e7b6ab07d9941aea/public/cqc/modules/unified-versus-v055.html</x:v>
      </x:c>
    </x:row>
    <x:row r="1881" ht="52" customHeight="1">
      <x:c r="A1881" s="3" t="str">
        <x:v>completion44__parasite_camo_44</x:v>
      </x:c>
      <x:c r="B1881" s="3" t="str">
        <x:v>PARASITE UNIT — CAMO</x:v>
      </x:c>
      <x:c r="C1881" s="3" t="str">
        <x:v>MGSV</x:v>
      </x:c>
      <x:c r="D1881" s="3" t="str">
        <x:v>specialDown</x:v>
      </x:c>
      <x:c r="E1881" s="3" t="str">
        <x:v>Brume du camouflage</x:v>
      </x:c>
      <x:c r="F1881" s="3" t="str">
        <x:v>projectile</x:v>
      </x:c>
      <x:c r="G1881" s="3" t="str">
        <x:v>mist</x:v>
      </x:c>
      <x:c r="H1881" s="23" t="n">
        <x:v>24</x:v>
      </x:c>
      <x:c r="I1881" s="23" t="n">
        <x:v>1</x:v>
      </x:c>
      <x:c r="J1881" s="23" t="n">
        <x:v>32</x:v>
      </x:c>
      <x:c r="K1881" s="3" t="str">
        <x:v>deploy</x:v>
      </x:c>
      <x:c r="L1881" s="23" t="n">
        <x:v>3</x:v>
      </x:c>
      <x:c r="M1881" s="23" t="n">
        <x:v>3</x:v>
      </x:c>
      <x:c r="N1881" s="3" t="str">
        <x:v>Depuis la garde de PARASITE UNIT — CAMO, préparer « Brume du camouflage » ; silhouette et équipement du Skull concerné ; parasite séparé du corps. Donner à la source de « Brume du camouflage » une préparation lisible : main, outil ou organe indiqué par le profil, sans arme ajoutée.</x:v>
      </x:c>
      <x:c r="O1881" s="3" t="str">
        <x:v>Détacher l’effet mist de son point d’origine, conserver un corps actif visible puis laisser l’effet suivre sa trajectoire moteur ; ne pas assimiler cette émission à un tir de pistolet.</x:v>
      </x:c>
      <x:c r="P1881" s="3" t="str">
        <x:v>dissipation de l’effet et rétablissement de la garde. Conserver l’arme/objet restant dans sa vraie main ; raccord de récupération distinct de l’impact sur la cible.</x:v>
      </x:c>
      <x:c r="Q1881" s="3" t="str">
        <x:v>Vérifier les deux directions, le contact exact, l’arme et son côté, le sol, les sorties en interruption et la variante de costume. Contre-jeu à conserver : Garde puis approche ; ralentissement borné, jamais gel complet.</x:v>
      </x:c>
      <x:c r="R1881" s="3" t="str">
        <x:v>runtime actionName</x:v>
      </x:c>
      <x:c r="S1881" s="3" t="str">
        <x:v>https://github.com/darknigthmare/shadow-codec-ops/blob/ba4e30a09e9e95727b75a665e7b6ab07d9941aea/public/cqc/modules/unified-versus-v055.html</x:v>
      </x:c>
    </x:row>
    <x:row r="1882" ht="52" customHeight="1">
      <x:c r="A1882" s="3" t="str">
        <x:v>completion44__parasite_camo_44</x:v>
      </x:c>
      <x:c r="B1882" s="3" t="str">
        <x:v>PARASITE UNIT — CAMO</x:v>
      </x:c>
      <x:c r="C1882" s="3" t="str">
        <x:v>MGSV</x:v>
      </x:c>
      <x:c r="D1882" s="3" t="str">
        <x:v>specialForward</x:v>
      </x:c>
      <x:c r="E1882" s="3" t="str">
        <x:v>Bond parasite</x:v>
      </x:c>
      <x:c r="F1882" s="3" t="str">
        <x:v>mobility</x:v>
      </x:c>
      <x:c r="G1882" s="3" t="str">
        <x:v>psychic</x:v>
      </x:c>
      <x:c r="H1882" s="23" t="n">
        <x:v>23</x:v>
      </x:c>
      <x:c r="I1882" s="23" t="n">
        <x:v>1</x:v>
      </x:c>
      <x:c r="J1882" s="23" t="n">
        <x:v>28</x:v>
      </x:c>
      <x:c r="K1882" s="3" t="str">
        <x:v>throw</x:v>
      </x:c>
      <x:c r="L1882" s="23" t="n">
        <x:v>3</x:v>
      </x:c>
      <x:c r="M1882" s="23" t="n">
        <x:v>3</x:v>
      </x:c>
      <x:c r="N1882" s="3" t="str">
        <x:v>Depuis la garde de PARASITE UNIT — CAMO, préparer « Bond parasite » ; silhouette et équipement du Skull concerné ; parasite séparé du corps. Préparer l’appui qui produit le déplacement ; translation/effet propre à ce type, arrivée physiquement posée.</x:v>
      </x:c>
      <x:c r="O1882" s="3" t="str">
        <x:v>Exécuter « Bond parasite » dans la direction et sur la durée du profil. Garder un point d’appui, une poussée ou un effet de déplacement identifiable ; ne pas faire passer une translation du sprite pour un cycle dessiné.</x:v>
      </x:c>
      <x:c r="P1882" s="3" t="str">
        <x:v>dissipation de l’effet et rétablissement de la garde. Dessiner freinage, retour de l’arme et reprise de garde ; raccord particulier si la technique finit en l’air.</x:v>
      </x:c>
      <x:c r="Q1882" s="3" t="str">
        <x:v>Vérifier les deux directions, le contact exact, l’arme et son côté, le sol, les sorties en interruption et la variante de costume. Contre-jeu à conserver : Départ et arrivée indiqués ; pas de téléportation derrière la cible ni hors arène.</x:v>
      </x:c>
      <x:c r="R1882" s="3" t="str">
        <x:v>runtime actionName</x:v>
      </x:c>
      <x:c r="S1882" s="3" t="str">
        <x:v>https://github.com/darknigthmare/shadow-codec-ops/blob/ba4e30a09e9e95727b75a665e7b6ab07d9941aea/public/cqc/modules/unified-versus-v055.html</x:v>
      </x:c>
    </x:row>
    <x:row r="1883" ht="52" customHeight="1">
      <x:c r="A1883" s="3" t="str">
        <x:v>completion44__parasite_camo_44</x:v>
      </x:c>
      <x:c r="B1883" s="3" t="str">
        <x:v>PARASITE UNIT — CAMO</x:v>
      </x:c>
      <x:c r="C1883" s="3" t="str">
        <x:v>MGSV</x:v>
      </x:c>
      <x:c r="D1883" s="3" t="str">
        <x:v>specialBack</x:v>
      </x:c>
      <x:c r="E1883" s="3" t="str">
        <x:v>Camouflage Skulls</x:v>
      </x:c>
      <x:c r="F1883" s="3" t="str">
        <x:v>buff</x:v>
      </x:c>
      <x:c r="G1883" s="3" t="str">
        <x:v>stealth</x:v>
      </x:c>
      <x:c r="H1883" s="23" t="n">
        <x:v>19</x:v>
      </x:c>
      <x:c r="I1883" s="23" t="n">
        <x:v>1</x:v>
      </x:c>
      <x:c r="J1883" s="23" t="n">
        <x:v>27</x:v>
      </x:c>
      <x:c r="K1883" s="3" t="str">
        <x:v>walk</x:v>
      </x:c>
      <x:c r="L1883" s="23" t="n">
        <x:v>3</x:v>
      </x:c>
      <x:c r="M1883" s="23" t="n">
        <x:v>3</x:v>
      </x:c>
      <x:c r="N1883" s="3" t="str">
        <x:v>Depuis la garde de PARASITE UNIT — CAMO, préparer « Camouflage Skulls » ; silhouette et équipement du Skull concerné ; parasite séparé du corps. Montrer la préparation corporelle ou mécanique de « Camouflage Skulls ».</x:v>
      </x:c>
      <x:c r="O1883" s="3" t="str">
        <x:v>Activer la protection, le camouflage ou la posture définie par le profil ; conserver une silhouette qui montre la zone affectée et un effet indépendant indiquant sa durée.</x:v>
      </x:c>
      <x:c r="P1883" s="3" t="str">
        <x:v>dissipation de l’effet et rétablissement de la garde. Une expiration et une interruption ont leur transition propre ; l’effet ne demeure pas sur le costume suivant.</x:v>
      </x:c>
      <x:c r="Q1883" s="3" t="str">
        <x:v>Vérifier les deux directions, le contact exact, l’arme et son côté, le sol, les sorties en interruption et la variante de costume. Contre-jeu à conserver : Silhouette translucide, collision intacte ; une attaque ou un impact brise le camouflage.</x:v>
      </x:c>
      <x:c r="R1883" s="3" t="str">
        <x:v>runtime actionName</x:v>
      </x:c>
      <x:c r="S1883" s="3" t="str">
        <x:v>https://github.com/darknigthmare/shadow-codec-ops/blob/ba4e30a09e9e95727b75a665e7b6ab07d9941aea/public/cqc/modules/unified-versus-v055.html</x:v>
      </x:c>
    </x:row>
    <x:row r="1884" ht="52" customHeight="1">
      <x:c r="A1884" s="3" t="str">
        <x:v>completion44__parasite_camo_44</x:v>
      </x:c>
      <x:c r="B1884" s="3" t="str">
        <x:v>PARASITE UNIT — CAMO</x:v>
      </x:c>
      <x:c r="C1884" s="3" t="str">
        <x:v>MGSV</x:v>
      </x:c>
      <x:c r="D1884" s="3" t="str">
        <x:v>super</x:v>
      </x:c>
      <x:c r="E1884" s="3" t="str">
        <x:v>Assaut masqué</x:v>
      </x:c>
      <x:c r="F1884" s="3" t="str">
        <x:v>melee</x:v>
      </x:c>
      <x:c r="G1884" s="3" t="str">
        <x:v>blade</x:v>
      </x:c>
      <x:c r="H1884" s="23" t="n">
        <x:v>25</x:v>
      </x:c>
      <x:c r="I1884" s="23" t="n">
        <x:v>7</x:v>
      </x:c>
      <x:c r="J1884" s="23" t="n">
        <x:v>44</x:v>
      </x:c>
      <x:c r="K1884" s="3" t="str">
        <x:v>shoot</x:v>
      </x:c>
      <x:c r="L1884" s="23" t="n">
        <x:v>3</x:v>
      </x:c>
      <x:c r="M1884" s="23" t="n">
        <x:v>3</x:v>
      </x:c>
      <x:c r="N1884" s="3" t="str">
        <x:v>Depuis la garde de PARASITE UNIT — CAMO, préparer « Assaut masqué » ; silhouette et équipement du Skull concerné ; parasite séparé du corps. Orienter la lame ou l’organe cité par la technique ; l’armé expose le trajet à venir.</x:v>
      </x:c>
      <x:c r="O1884" s="3" t="str">
        <x:v>Exécuter la coupe, l’estoc ou le coup porté par cet organe ; le point le plus avancé du dessin et la zone active doivent suivre la même trajectoire. Laisser lire la pointe/le tranchant ou l’extrémité réelle.</x:v>
      </x:c>
      <x:c r="P1884" s="3" t="str">
        <x:v>dissipation de l’effet et rétablissement de la garde. Terminer l’élan, retirer l’organe puis reprendre l’appui ; variante basse si cette commande cible le bas.</x:v>
      </x:c>
      <x:c r="Q1884" s="3" t="str">
        <x:v>Vérifier les deux directions, le contact exact, l’arme et son côté, le sol, les sorties en interruption et la variante de costume. Contre-jeu à conserver : Super télégraphiée, pas de poursuite automatique ; garde puis punition.</x:v>
      </x:c>
      <x:c r="R1884" s="3" t="str">
        <x:v>runtime actionName</x:v>
      </x:c>
      <x:c r="S1884" s="3" t="str">
        <x:v>https://github.com/darknigthmare/shadow-codec-ops/blob/ba4e30a09e9e95727b75a665e7b6ab07d9941aea/public/cqc/modules/unified-versus-v055.html</x:v>
      </x:c>
    </x:row>
    <x:row r="1885" ht="52" customHeight="1">
      <x:c r="A1885" s="3" t="str">
        <x:v>completion44__parasite_camo_44</x:v>
      </x:c>
      <x:c r="B1885" s="3" t="str">
        <x:v>PARASITE UNIT — CAMO</x:v>
      </x:c>
      <x:c r="C1885" s="3" t="str">
        <x:v>MGSV</x:v>
      </x:c>
      <x:c r="D1885" s="3" t="str">
        <x:v>utility</x:v>
      </x:c>
      <x:c r="E1885" s="3" t="str">
        <x:v>Stabiliser la réserve</x:v>
      </x:c>
      <x:c r="F1885" s="3" t="str">
        <x:v>recover</x:v>
      </x:c>
      <x:c r="G1885" s="3" t="str">
        <x:v>recovery</x:v>
      </x:c>
      <x:c r="H1885" s="23" t="n">
        <x:v>40</x:v>
      </x:c>
      <x:c r="I1885" s="23" t="n">
        <x:v>1</x:v>
      </x:c>
      <x:c r="J1885" s="23" t="n">
        <x:v>28</x:v>
      </x:c>
      <x:c r="K1885" s="3" t="str">
        <x:v>recover</x:v>
      </x:c>
      <x:c r="L1885" s="23" t="n">
        <x:v>3</x:v>
      </x:c>
      <x:c r="M1885" s="23" t="n">
        <x:v>3</x:v>
      </x:c>
      <x:c r="N1885" s="3" t="str">
        <x:v>Depuis la garde de PARASITE UNIT — CAMO, préparer « Stabiliser la réserve » ; silhouette et équipement du Skull concerné ; parasite séparé du corps. Dégager la posture et sortir l’objet/mettre en place le geste indiqué par « Stabiliser la réserve ».</x:v>
      </x:c>
      <x:c r="O1885" s="3" t="str">
        <x:v>Montrer clairement la récupération : souffle, outil de soin, refroidissement ou réparation selon le profil ; sa jauge et son effet restent liés à l’activation réelle. Le geste est une adaptation lorsque la source ne montre pas ce soin.</x:v>
      </x:c>
      <x:c r="P1885" s="3" t="str">
        <x:v>dissipation de l’effet et rétablissement de la garde. Ranger l’outil ou cesser l’effet ; conserver une récupération interrompue distincte de la réussite.</x:v>
      </x:c>
      <x:c r="Q1885" s="3" t="str">
        <x:v>Vérifier les deux directions, le contact exact, l’arme et son côté, le sol, les sorties en interruption et la variante de costume. Contre-jeu à conserver : Interrompre la récupération ; action sans protection.</x:v>
      </x:c>
      <x:c r="R1885" s="3" t="str">
        <x:v>runtime actionName</x:v>
      </x:c>
      <x:c r="S1885" s="3" t="str">
        <x:v>https://github.com/darknigthmare/shadow-codec-ops/blob/ba4e30a09e9e95727b75a665e7b6ab07d9941aea/public/cqc/modules/unified-versus-v055.html</x:v>
      </x:c>
    </x:row>
    <x:row r="1886" ht="52" customHeight="1">
      <x:c r="A1886" s="3" t="str">
        <x:v>completion44__armored_wanderer_44</x:v>
      </x:c>
      <x:c r="B1886" s="3" t="str">
        <x:v>ARMORED WANDERER</x:v>
      </x:c>
      <x:c r="C1886" s="3" t="str">
        <x:v>SURVIVE</x:v>
      </x:c>
      <x:c r="D1886" s="3" t="str">
        <x:v>light</x:v>
      </x:c>
      <x:c r="E1886" s="3" t="str">
        <x:v>Jab</x:v>
      </x:c>
      <x:c r="F1886" s="3" t="str">
        <x:v>melee</x:v>
      </x:c>
      <x:c r="G1886" s="3" t="str">
        <x:v>strike</x:v>
      </x:c>
      <x:c r="H1886" s="23" t="n">
        <x:v>6</x:v>
      </x:c>
      <x:c r="I1886" s="23" t="n">
        <x:v>3</x:v>
      </x:c>
      <x:c r="J1886" s="23" t="n">
        <x:v>12</x:v>
      </x:c>
      <x:c r="K1886" s="3" t="str">
        <x:v>punch</x:v>
      </x:c>
      <x:c r="L1886" s="23" t="n">
        <x:v>3</x:v>
      </x:c>
      <x:c r="M1886" s="23" t="n">
        <x:v>3</x:v>
      </x:c>
      <x:c r="N1886" s="3" t="str">
        <x:v>Depuis la garde de ARMORED WANDERER, préparer « Jab » ; silhouette déformée et organe cristallin propres au type de Wanderer. Préparer un mouvement compact de la main ou de l’organe disponible.</x:v>
      </x:c>
      <x:c r="O1886" s="3" t="str">
        <x:v>Déclencher « Jab » par un geste bref, l’extension maximale tombant dans la fenêtre active ; garder le reste du corps en défense.</x:v>
      </x:c>
      <x:c r="P1886" s="3" t="str">
        <x:v>déséquilibre puis réorientation de la masse.</x:v>
      </x:c>
      <x:c r="Q1886" s="3" t="str">
        <x:v>Vérifier les deux directions, le contact exact, l’arme et son côté, le sol, les sorties en interruption et la variante de costume. Contre-jeu à conserver : Bloquer puis punir la récupération ; les projections battent les défenses de frappe.</x:v>
      </x:c>
      <x:c r="R1886" s="3" t="str">
        <x:v>runtime actionName</x:v>
      </x:c>
      <x:c r="S1886" s="3" t="str">
        <x:v>https://github.com/darknigthmare/shadow-codec-ops/blob/ba4e30a09e9e95727b75a665e7b6ab07d9941aea/public/cqc/modules/unified-versus-v055.html</x:v>
      </x:c>
    </x:row>
    <x:row r="1887" ht="52" customHeight="1">
      <x:c r="A1887" s="3" t="str">
        <x:v>completion44__armored_wanderer_44</x:v>
      </x:c>
      <x:c r="B1887" s="3" t="str">
        <x:v>ARMORED WANDERER</x:v>
      </x:c>
      <x:c r="C1887" s="3" t="str">
        <x:v>SURVIVE</x:v>
      </x:c>
      <x:c r="D1887" s="3" t="str">
        <x:v>heavy</x:v>
      </x:c>
      <x:c r="E1887" s="3" t="str">
        <x:v>Frappe engagée</x:v>
      </x:c>
      <x:c r="F1887" s="3" t="str">
        <x:v>melee</x:v>
      </x:c>
      <x:c r="G1887" s="3" t="str">
        <x:v>strike</x:v>
      </x:c>
      <x:c r="H1887" s="23" t="n">
        <x:v>14</x:v>
      </x:c>
      <x:c r="I1887" s="23" t="n">
        <x:v>5</x:v>
      </x:c>
      <x:c r="J1887" s="23" t="n">
        <x:v>24</x:v>
      </x:c>
      <x:c r="K1887" s="3" t="str">
        <x:v>heavy</x:v>
      </x:c>
      <x:c r="L1887" s="23" t="n">
        <x:v>3</x:v>
      </x:c>
      <x:c r="M1887" s="23" t="n">
        <x:v>3</x:v>
      </x:c>
      <x:c r="N1887" s="3" t="str">
        <x:v>Depuis la garde de ARMORED WANDERER, préparer « Frappe engagée » ; silhouette déformée et organe cristallin propres au type de Wanderer. Marquer le transfert de poids et le grand armé ; garder la signature corporelle propre au profil.</x:v>
      </x:c>
      <x:c r="O1887" s="3" t="str">
        <x:v>Accélérer la frappe engagée de « Frappe engagée », donner une silhouette de contact différente du jab, puis laisser le corps finir l’élan.</x:v>
      </x:c>
      <x:c r="P1887" s="3" t="str">
        <x:v>déséquilibre puis réorientation de la masse.</x:v>
      </x:c>
      <x:c r="Q1887" s="3" t="str">
        <x:v>Vérifier les deux directions, le contact exact, l’arme et son côté, le sol, les sorties en interruption et la variante de costume. Contre-jeu à conserver : Bloquer puis punir la récupération ; les projections battent les défenses de frappe.</x:v>
      </x:c>
      <x:c r="R1887" s="3" t="str">
        <x:v>runtime actionName</x:v>
      </x:c>
      <x:c r="S1887" s="3" t="str">
        <x:v>https://github.com/darknigthmare/shadow-codec-ops/blob/ba4e30a09e9e95727b75a665e7b6ab07d9941aea/public/cqc/modules/unified-versus-v055.html</x:v>
      </x:c>
    </x:row>
    <x:row r="1888" ht="38" customHeight="1">
      <x:c r="A1888" s="3" t="str">
        <x:v>completion44__armored_wanderer_44</x:v>
      </x:c>
      <x:c r="B1888" s="3" t="str">
        <x:v>ARMORED WANDERER</x:v>
      </x:c>
      <x:c r="C1888" s="3" t="str">
        <x:v>SURVIVE</x:v>
      </x:c>
      <x:c r="D1888" s="3" t="str">
        <x:v>low</x:v>
      </x:c>
      <x:c r="E1888" s="3" t="str">
        <x:v>Balayage</x:v>
      </x:c>
      <x:c r="F1888" s="3" t="str">
        <x:v>melee</x:v>
      </x:c>
      <x:c r="G1888" s="3" t="str">
        <x:v>strike</x:v>
      </x:c>
      <x:c r="H1888" s="23" t="n">
        <x:v>12</x:v>
      </x:c>
      <x:c r="I1888" s="23" t="n">
        <x:v>4</x:v>
      </x:c>
      <x:c r="J1888" s="23" t="n">
        <x:v>23</x:v>
      </x:c>
      <x:c r="K1888" s="3" t="str">
        <x:v>low</x:v>
      </x:c>
      <x:c r="L1888" s="23" t="n">
        <x:v>3</x:v>
      </x:c>
      <x:c r="M1888" s="23" t="n">
        <x:v>3</x:v>
      </x:c>
      <x:c r="N1888" s="3" t="str">
        <x:v>Depuis la garde de ARMORED WANDERER, préparer « Balayage » ; silhouette déformée et organe cristallin propres au type de Wanderer. Abaisser le centre de gravité et charger l’appui arrière.</x:v>
      </x:c>
      <x:c r="O1888" s="3" t="str">
        <x:v>Étendre le membre ou l’organe autorisé au niveau bas ; montrer un contact distinct de la frappe debout, sans comprimer le sprite entier.</x:v>
      </x:c>
      <x:c r="P1888" s="3" t="str">
        <x:v>déséquilibre puis réorientation de la masse.</x:v>
      </x:c>
      <x:c r="Q1888" s="3" t="str">
        <x:v>Vérifier les deux directions, le contact exact, l’arme et son côté, le sol, les sorties en interruption et la variante de costume. Contre-jeu à conserver : Garde basse ou saut ; garde debout insuffisante.</x:v>
      </x:c>
      <x:c r="R1888" s="3" t="str">
        <x:v>runtime actionName</x:v>
      </x:c>
      <x:c r="S1888" s="3" t="str">
        <x:v>https://github.com/darknigthmare/shadow-codec-ops/blob/ba4e30a09e9e95727b75a665e7b6ab07d9941aea/public/cqc/modules/unified-versus-v055.html</x:v>
      </x:c>
    </x:row>
    <x:row r="1889" ht="52" customHeight="1">
      <x:c r="A1889" s="3" t="str">
        <x:v>completion44__armored_wanderer_44</x:v>
      </x:c>
      <x:c r="B1889" s="3" t="str">
        <x:v>ARMORED WANDERER</x:v>
      </x:c>
      <x:c r="C1889" s="3" t="str">
        <x:v>SURVIVE</x:v>
      </x:c>
      <x:c r="D1889" s="3" t="str">
        <x:v>throw</x:v>
      </x:c>
      <x:c r="E1889" s="3" t="str">
        <x:v>Projection</x:v>
      </x:c>
      <x:c r="F1889" s="3" t="str">
        <x:v>melee</x:v>
      </x:c>
      <x:c r="G1889" s="3" t="str">
        <x:v>grapple</x:v>
      </x:c>
      <x:c r="H1889" s="23" t="n">
        <x:v>8</x:v>
      </x:c>
      <x:c r="I1889" s="23" t="n">
        <x:v>2</x:v>
      </x:c>
      <x:c r="J1889" s="23" t="n">
        <x:v>34</x:v>
      </x:c>
      <x:c r="K1889" s="3" t="str">
        <x:v>throw</x:v>
      </x:c>
      <x:c r="L1889" s="23" t="n">
        <x:v>2</x:v>
      </x:c>
      <x:c r="M1889" s="23" t="n">
        <x:v>2</x:v>
      </x:c>
      <x:c r="N1889" s="3" t="str">
        <x:v>Depuis la garde de ARMORED WANDERER, préparer « Projection » ; silhouette déformée et organe cristallin propres au type de Wanderer. Avancer le point de saisie avec une main/pince libre, sans déplacer la cible avant confirmation.</x:v>
      </x:c>
      <x:c r="O1889" s="3" t="str">
        <x:v>Verrouiller le contact seulement après réussite, décaler le centre de gravité adverse, faire passer la victime par le point de rotation puis relâcher. Dessiner simultanément les poses de l’attaquant et de la victime.</x:v>
      </x:c>
      <x:c r="P1889" s="3" t="str">
        <x:v>déséquilibre puis réorientation de la masse. Prévoir une prise ratée avec retrait visible, une déchoppe et une alternative pour les corps non saisissables.</x:v>
      </x:c>
      <x:c r="Q1889" s="3" t="str">
        <x:v>Vérifier les deux directions, le contact exact, l’arme et son côté, le sol, les sorties en interruption et la variante de costume. Contre-jeu à conserver : Reculer, sauter ou déchoper pendant la courte fenêtre de saisie.</x:v>
      </x:c>
      <x:c r="R1889" s="3" t="str">
        <x:v>runtime actionName</x:v>
      </x:c>
      <x:c r="S1889" s="3" t="str">
        <x:v>https://github.com/darknigthmare/shadow-codec-ops/blob/ba4e30a09e9e95727b75a665e7b6ab07d9941aea/public/cqc/modules/unified-versus-v055.html</x:v>
      </x:c>
    </x:row>
    <x:row r="1890" ht="52" customHeight="1">
      <x:c r="A1890" s="3" t="str">
        <x:v>completion44__armored_wanderer_44</x:v>
      </x:c>
      <x:c r="B1890" s="3" t="str">
        <x:v>ARMORED WANDERER</x:v>
      </x:c>
      <x:c r="C1890" s="3" t="str">
        <x:v>SURVIVE</x:v>
      </x:c>
      <x:c r="D1890" s="3" t="str">
        <x:v>special</x:v>
      </x:c>
      <x:c r="E1890" s="3" t="str">
        <x:v>Percussion cristalline</x:v>
      </x:c>
      <x:c r="F1890" s="3" t="str">
        <x:v>melee</x:v>
      </x:c>
      <x:c r="G1890" s="3" t="str">
        <x:v>strike</x:v>
      </x:c>
      <x:c r="H1890" s="23" t="n">
        <x:v>18</x:v>
      </x:c>
      <x:c r="I1890" s="23" t="n">
        <x:v>7</x:v>
      </x:c>
      <x:c r="J1890" s="23" t="n">
        <x:v>32</x:v>
      </x:c>
      <x:c r="K1890" s="3" t="str">
        <x:v>punch</x:v>
      </x:c>
      <x:c r="L1890" s="23" t="n">
        <x:v>3</x:v>
      </x:c>
      <x:c r="M1890" s="23" t="n">
        <x:v>3</x:v>
      </x:c>
      <x:c r="N1890" s="3" t="str">
        <x:v>Depuis la garde de ARMORED WANDERER, préparer « Percussion cristalline » ; silhouette déformée et organe cristallin propres au type de Wanderer. Préparer un mouvement compact de la main ou de l’organe disponible.</x:v>
      </x:c>
      <x:c r="O1890" s="3" t="str">
        <x:v>Déclencher « Percussion cristalline » par un geste bref, l’extension maximale tombant dans la fenêtre active ; garder le reste du corps en défense.</x:v>
      </x:c>
      <x:c r="P1890" s="3" t="str">
        <x:v>déséquilibre puis réorientation de la masse.</x:v>
      </x:c>
      <x:c r="Q1890" s="3" t="str">
        <x:v>Vérifier les deux directions, le contact exact, l’arme et son côté, le sol, les sorties en interruption et la variante de costume. Contre-jeu à conserver : Saut, garde ou projection anticipée ; la charge ne traverse pas librement la cible.</x:v>
      </x:c>
      <x:c r="R1890" s="3" t="str">
        <x:v>runtime actionName</x:v>
      </x:c>
      <x:c r="S1890" s="3" t="str">
        <x:v>https://github.com/darknigthmare/shadow-codec-ops/blob/ba4e30a09e9e95727b75a665e7b6ab07d9941aea/public/cqc/modules/unified-versus-v055.html</x:v>
      </x:c>
    </x:row>
    <x:row r="1891" ht="52" customHeight="1">
      <x:c r="A1891" s="3" t="str">
        <x:v>completion44__armored_wanderer_44</x:v>
      </x:c>
      <x:c r="B1891" s="3" t="str">
        <x:v>ARMORED WANDERER</x:v>
      </x:c>
      <x:c r="C1891" s="3" t="str">
        <x:v>SURVIVE</x:v>
      </x:c>
      <x:c r="D1891" s="3" t="str">
        <x:v>specialDown</x:v>
      </x:c>
      <x:c r="E1891" s="3" t="str">
        <x:v>Cuirasse cristalline</x:v>
      </x:c>
      <x:c r="F1891" s="3" t="str">
        <x:v>buff</x:v>
      </x:c>
      <x:c r="G1891" s="3" t="str">
        <x:v>armor</x:v>
      </x:c>
      <x:c r="H1891" s="23" t="n">
        <x:v>22</x:v>
      </x:c>
      <x:c r="I1891" s="23" t="n">
        <x:v>1</x:v>
      </x:c>
      <x:c r="J1891" s="23" t="n">
        <x:v>31</x:v>
      </x:c>
      <x:c r="K1891" s="3" t="str">
        <x:v>deploy</x:v>
      </x:c>
      <x:c r="L1891" s="23" t="n">
        <x:v>1</x:v>
      </x:c>
      <x:c r="M1891" s="23" t="n">
        <x:v>1</x:v>
      </x:c>
      <x:c r="N1891" s="3" t="str">
        <x:v>Depuis la garde de ARMORED WANDERER, préparer « Cuirasse cristalline » ; silhouette déformée et organe cristallin propres au type de Wanderer. Montrer la préparation corporelle ou mécanique de « Cuirasse cristalline ».</x:v>
      </x:c>
      <x:c r="O1891" s="3" t="str">
        <x:v>Activer la protection, le camouflage ou la posture définie par le profil ; conserver une silhouette qui montre la zone affectée et un effet indépendant indiquant sa durée.</x:v>
      </x:c>
      <x:c r="P1891" s="3" t="str">
        <x:v>déséquilibre puis réorientation de la masse. Une expiration et une interruption ont leur transition propre ; l’effet ne demeure pas sur le costume suivant.</x:v>
      </x:c>
      <x:c r="Q1891" s="3" t="str">
        <x:v>Vérifier les deux directions, le contact exact, l’arme et son côté, le sol, les sorties en interruption et la variante de costume. Contre-jeu à conserver : Absorbe une seule frappe ; projections, EMP et attaques brise-armure la contrent.</x:v>
      </x:c>
      <x:c r="R1891" s="3" t="str">
        <x:v>runtime actionName</x:v>
      </x:c>
      <x:c r="S1891" s="3" t="str">
        <x:v>https://github.com/darknigthmare/shadow-codec-ops/blob/ba4e30a09e9e95727b75a665e7b6ab07d9941aea/public/cqc/modules/unified-versus-v055.html</x:v>
      </x:c>
    </x:row>
    <x:row r="1892" ht="52" customHeight="1">
      <x:c r="A1892" s="3" t="str">
        <x:v>completion44__armored_wanderer_44</x:v>
      </x:c>
      <x:c r="B1892" s="3" t="str">
        <x:v>ARMORED WANDERER</x:v>
      </x:c>
      <x:c r="C1892" s="3" t="str">
        <x:v>SURVIVE</x:v>
      </x:c>
      <x:c r="D1892" s="3" t="str">
        <x:v>specialForward</x:v>
      </x:c>
      <x:c r="E1892" s="3" t="str">
        <x:v>Saisie de Wanderer</x:v>
      </x:c>
      <x:c r="F1892" s="3" t="str">
        <x:v>melee</x:v>
      </x:c>
      <x:c r="G1892" s="3" t="str">
        <x:v>grapple</x:v>
      </x:c>
      <x:c r="H1892" s="23" t="n">
        <x:v>10</x:v>
      </x:c>
      <x:c r="I1892" s="23" t="n">
        <x:v>3</x:v>
      </x:c>
      <x:c r="J1892" s="23" t="n">
        <x:v>32</x:v>
      </x:c>
      <x:c r="K1892" s="3" t="str">
        <x:v>throw</x:v>
      </x:c>
      <x:c r="L1892" s="23" t="n">
        <x:v>2</x:v>
      </x:c>
      <x:c r="M1892" s="23" t="n">
        <x:v>2</x:v>
      </x:c>
      <x:c r="N1892" s="3" t="str">
        <x:v>Depuis la garde de ARMORED WANDERER, préparer « Saisie de Wanderer » ; silhouette déformée et organe cristallin propres au type de Wanderer. Avancer le point de saisie avec une main/pince libre, sans déplacer la cible avant confirmation.</x:v>
      </x:c>
      <x:c r="O1892" s="3" t="str">
        <x:v>Verrouiller le contact seulement après réussite, décaler le centre de gravité adverse, faire passer la victime par le point de rotation puis relâcher. Dessiner simultanément les poses de l’attaquant et de la victime.</x:v>
      </x:c>
      <x:c r="P1892" s="3" t="str">
        <x:v>déséquilibre puis réorientation de la masse. Prévoir une prise ratée avec retrait visible, une déchoppe et une alternative pour les corps non saisissables.</x:v>
      </x:c>
      <x:c r="Q1892" s="3" t="str">
        <x:v>Vérifier les deux directions, le contact exact, l’arme et son côté, le sol, les sorties en interruption et la variante de costume. Contre-jeu à conserver : Hors de portée ou saut ; ne saisir ni cible aérienne ni cible sous protection post-projection.</x:v>
      </x:c>
      <x:c r="R1892" s="3" t="str">
        <x:v>runtime actionName</x:v>
      </x:c>
      <x:c r="S1892" s="3" t="str">
        <x:v>https://github.com/darknigthmare/shadow-codec-ops/blob/ba4e30a09e9e95727b75a665e7b6ab07d9941aea/public/cqc/modules/unified-versus-v055.html</x:v>
      </x:c>
    </x:row>
    <x:row r="1893" ht="52" customHeight="1">
      <x:c r="A1893" s="3" t="str">
        <x:v>completion44__armored_wanderer_44</x:v>
      </x:c>
      <x:c r="B1893" s="3" t="str">
        <x:v>ARMORED WANDERER</x:v>
      </x:c>
      <x:c r="C1893" s="3" t="str">
        <x:v>SURVIVE</x:v>
      </x:c>
      <x:c r="D1893" s="3" t="str">
        <x:v>specialBack</x:v>
      </x:c>
      <x:c r="E1893" s="3" t="str">
        <x:v>Écrasement bas</x:v>
      </x:c>
      <x:c r="F1893" s="3" t="str">
        <x:v>melee</x:v>
      </x:c>
      <x:c r="G1893" s="3" t="str">
        <x:v>strike</x:v>
      </x:c>
      <x:c r="H1893" s="23" t="n">
        <x:v>12</x:v>
      </x:c>
      <x:c r="I1893" s="23" t="n">
        <x:v>4</x:v>
      </x:c>
      <x:c r="J1893" s="23" t="n">
        <x:v>23</x:v>
      </x:c>
      <x:c r="K1893" s="3" t="str">
        <x:v>punch</x:v>
      </x:c>
      <x:c r="L1893" s="23" t="n">
        <x:v>3</x:v>
      </x:c>
      <x:c r="M1893" s="23" t="n">
        <x:v>3</x:v>
      </x:c>
      <x:c r="N1893" s="3" t="str">
        <x:v>Depuis la garde de ARMORED WANDERER, préparer « Écrasement bas » ; silhouette déformée et organe cristallin propres au type de Wanderer. Abaisser le centre de gravité et charger l’appui arrière.</x:v>
      </x:c>
      <x:c r="O1893" s="3" t="str">
        <x:v>Étendre le membre ou l’organe autorisé au niveau bas ; montrer un contact distinct de la frappe debout, sans comprimer le sprite entier.</x:v>
      </x:c>
      <x:c r="P1893" s="3" t="str">
        <x:v>déséquilibre puis réorientation de la masse.</x:v>
      </x:c>
      <x:c r="Q1893" s="3" t="str">
        <x:v>Vérifier les deux directions, le contact exact, l’arme et son côté, le sol, les sorties en interruption et la variante de costume. Contre-jeu à conserver : Garde basse ou saut ; garde debout insuffisante.</x:v>
      </x:c>
      <x:c r="R1893" s="3" t="str">
        <x:v>runtime actionName</x:v>
      </x:c>
      <x:c r="S1893" s="3" t="str">
        <x:v>https://github.com/darknigthmare/shadow-codec-ops/blob/ba4e30a09e9e95727b75a665e7b6ab07d9941aea/public/cqc/modules/unified-versus-v055.html</x:v>
      </x:c>
    </x:row>
    <x:row r="1894" ht="52" customHeight="1">
      <x:c r="A1894" s="3" t="str">
        <x:v>completion44__armored_wanderer_44</x:v>
      </x:c>
      <x:c r="B1894" s="3" t="str">
        <x:v>ARMORED WANDERER</x:v>
      </x:c>
      <x:c r="C1894" s="3" t="str">
        <x:v>SURVIVE</x:v>
      </x:c>
      <x:c r="D1894" s="3" t="str">
        <x:v>super</x:v>
      </x:c>
      <x:c r="E1894" s="3" t="str">
        <x:v>Assaut cristallin</x:v>
      </x:c>
      <x:c r="F1894" s="3" t="str">
        <x:v>melee</x:v>
      </x:c>
      <x:c r="G1894" s="3" t="str">
        <x:v>strike</x:v>
      </x:c>
      <x:c r="H1894" s="23" t="n">
        <x:v>25</x:v>
      </x:c>
      <x:c r="I1894" s="23" t="n">
        <x:v>7</x:v>
      </x:c>
      <x:c r="J1894" s="23" t="n">
        <x:v>44</x:v>
      </x:c>
      <x:c r="K1894" s="3" t="str">
        <x:v>punch</x:v>
      </x:c>
      <x:c r="L1894" s="23" t="n">
        <x:v>3</x:v>
      </x:c>
      <x:c r="M1894" s="23" t="n">
        <x:v>3</x:v>
      </x:c>
      <x:c r="N1894" s="3" t="str">
        <x:v>Depuis la garde de ARMORED WANDERER, préparer « Assaut cristallin » ; silhouette déformée et organe cristallin propres au type de Wanderer. Marquer le transfert de poids et le grand armé ; garder la signature corporelle propre au profil.</x:v>
      </x:c>
      <x:c r="O1894" s="3" t="str">
        <x:v>Accélérer la frappe engagée de « Assaut cristallin », donner une silhouette de contact différente du jab, puis laisser le corps finir l’élan.</x:v>
      </x:c>
      <x:c r="P1894" s="3" t="str">
        <x:v>déséquilibre puis réorientation de la masse.</x:v>
      </x:c>
      <x:c r="Q1894" s="3" t="str">
        <x:v>Vérifier les deux directions, le contact exact, l’arme et son côté, le sol, les sorties en interruption et la variante de costume. Contre-jeu à conserver : Super télégraphiée, pas de poursuite automatique ; garde puis punition.</x:v>
      </x:c>
      <x:c r="R1894" s="3" t="str">
        <x:v>runtime actionName</x:v>
      </x:c>
      <x:c r="S1894" s="3" t="str">
        <x:v>https://github.com/darknigthmare/shadow-codec-ops/blob/ba4e30a09e9e95727b75a665e7b6ab07d9941aea/public/cqc/modules/unified-versus-v055.html</x:v>
      </x:c>
    </x:row>
    <x:row r="1895" ht="52" customHeight="1">
      <x:c r="A1895" s="3" t="str">
        <x:v>completion44__armored_wanderer_44</x:v>
      </x:c>
      <x:c r="B1895" s="3" t="str">
        <x:v>ARMORED WANDERER</x:v>
      </x:c>
      <x:c r="C1895" s="3" t="str">
        <x:v>SURVIVE</x:v>
      </x:c>
      <x:c r="D1895" s="3" t="str">
        <x:v>utility</x:v>
      </x:c>
      <x:c r="E1895" s="3" t="str">
        <x:v>Reprendre son souffle</x:v>
      </x:c>
      <x:c r="F1895" s="3" t="str">
        <x:v>recover</x:v>
      </x:c>
      <x:c r="G1895" s="3" t="str">
        <x:v>recovery</x:v>
      </x:c>
      <x:c r="H1895" s="23" t="n">
        <x:v>40</x:v>
      </x:c>
      <x:c r="I1895" s="23" t="n">
        <x:v>1</x:v>
      </x:c>
      <x:c r="J1895" s="23" t="n">
        <x:v>28</x:v>
      </x:c>
      <x:c r="K1895" s="3" t="str">
        <x:v>recover</x:v>
      </x:c>
      <x:c r="L1895" s="23" t="n">
        <x:v>1</x:v>
      </x:c>
      <x:c r="M1895" s="23" t="n">
        <x:v>1</x:v>
      </x:c>
      <x:c r="N1895" s="3" t="str">
        <x:v>Depuis la garde de ARMORED WANDERER, préparer « Reprendre son souffle » ; silhouette déformée et organe cristallin propres au type de Wanderer. Dégager la posture et sortir l’objet/mettre en place le geste indiqué par « Reprendre son souffle ».</x:v>
      </x:c>
      <x:c r="O1895" s="3" t="str">
        <x:v>Montrer clairement la récupération : souffle, outil de soin, refroidissement ou réparation selon le profil ; sa jauge et son effet restent liés à l’activation réelle. Le geste est une adaptation lorsque la source ne montre pas ce soin.</x:v>
      </x:c>
      <x:c r="P1895" s="3" t="str">
        <x:v>déséquilibre puis réorientation de la masse. Ranger l’outil ou cesser l’effet ; conserver une récupération interrompue distincte de la réussite.</x:v>
      </x:c>
      <x:c r="Q1895" s="3" t="str">
        <x:v>Vérifier les deux directions, le contact exact, l’arme et son côté, le sol, les sorties en interruption et la variante de costume. Contre-jeu à conserver : Interrompre la récupération ; action sans protection.</x:v>
      </x:c>
      <x:c r="R1895" s="3" t="str">
        <x:v>runtime actionName</x:v>
      </x:c>
      <x:c r="S1895" s="3" t="str">
        <x:v>https://github.com/darknigthmare/shadow-codec-ops/blob/ba4e30a09e9e95727b75a665e7b6ab07d9941aea/public/cqc/modules/unified-versus-v055.html</x:v>
      </x:c>
    </x:row>
    <x:row r="1896" ht="52" customHeight="1">
      <x:c r="A1896" s="3" t="str">
        <x:v>completion44__wanderer_bomber_44</x:v>
      </x:c>
      <x:c r="B1896" s="3" t="str">
        <x:v>WANDERER BOMBER</x:v>
      </x:c>
      <x:c r="C1896" s="3" t="str">
        <x:v>SURVIVE</x:v>
      </x:c>
      <x:c r="D1896" s="3" t="str">
        <x:v>light</x:v>
      </x:c>
      <x:c r="E1896" s="3" t="str">
        <x:v>Jab</x:v>
      </x:c>
      <x:c r="F1896" s="3" t="str">
        <x:v>melee</x:v>
      </x:c>
      <x:c r="G1896" s="3" t="str">
        <x:v>strike</x:v>
      </x:c>
      <x:c r="H1896" s="23" t="n">
        <x:v>6</x:v>
      </x:c>
      <x:c r="I1896" s="23" t="n">
        <x:v>3</x:v>
      </x:c>
      <x:c r="J1896" s="23" t="n">
        <x:v>12</x:v>
      </x:c>
      <x:c r="K1896" s="3" t="str">
        <x:v>punch</x:v>
      </x:c>
      <x:c r="L1896" s="23" t="n">
        <x:v>3</x:v>
      </x:c>
      <x:c r="M1896" s="23" t="n">
        <x:v>3</x:v>
      </x:c>
      <x:c r="N1896" s="3" t="str">
        <x:v>Depuis la garde de WANDERER BOMBER, préparer « Jab » ; masse explosive du Wanderer Bomber séparée des membres. Préparer un mouvement compact de la main ou de l’organe disponible.</x:v>
      </x:c>
      <x:c r="O1896" s="3" t="str">
        <x:v>Déclencher « Jab » par un geste bref, l’extension maximale tombant dans la fenêtre active ; garder le reste du corps en défense.</x:v>
      </x:c>
      <x:c r="P1896" s="3" t="str">
        <x:v>retombée ou fin propre au statut explosif du profil.</x:v>
      </x:c>
      <x:c r="Q1896" s="3" t="str">
        <x:v>Vérifier les deux directions, le contact exact, l’arme et son côté, le sol, les sorties en interruption et la variante de costume. Contre-jeu à conserver : Bloquer puis punir la récupération ; les projections battent les défenses de frappe.</x:v>
      </x:c>
      <x:c r="R1896" s="3" t="str">
        <x:v>runtime actionName</x:v>
      </x:c>
      <x:c r="S1896" s="3" t="str">
        <x:v>https://github.com/darknigthmare/shadow-codec-ops/blob/ba4e30a09e9e95727b75a665e7b6ab07d9941aea/public/cqc/modules/unified-versus-v055.html</x:v>
      </x:c>
    </x:row>
    <x:row r="1897" ht="52" customHeight="1">
      <x:c r="A1897" s="3" t="str">
        <x:v>completion44__wanderer_bomber_44</x:v>
      </x:c>
      <x:c r="B1897" s="3" t="str">
        <x:v>WANDERER BOMBER</x:v>
      </x:c>
      <x:c r="C1897" s="3" t="str">
        <x:v>SURVIVE</x:v>
      </x:c>
      <x:c r="D1897" s="3" t="str">
        <x:v>heavy</x:v>
      </x:c>
      <x:c r="E1897" s="3" t="str">
        <x:v>Frappe engagée</x:v>
      </x:c>
      <x:c r="F1897" s="3" t="str">
        <x:v>melee</x:v>
      </x:c>
      <x:c r="G1897" s="3" t="str">
        <x:v>strike</x:v>
      </x:c>
      <x:c r="H1897" s="23" t="n">
        <x:v>14</x:v>
      </x:c>
      <x:c r="I1897" s="23" t="n">
        <x:v>5</x:v>
      </x:c>
      <x:c r="J1897" s="23" t="n">
        <x:v>24</x:v>
      </x:c>
      <x:c r="K1897" s="3" t="str">
        <x:v>heavy</x:v>
      </x:c>
      <x:c r="L1897" s="23" t="n">
        <x:v>3</x:v>
      </x:c>
      <x:c r="M1897" s="23" t="n">
        <x:v>3</x:v>
      </x:c>
      <x:c r="N1897" s="3" t="str">
        <x:v>Depuis la garde de WANDERER BOMBER, préparer « Frappe engagée » ; masse explosive du Wanderer Bomber séparée des membres. Marquer le transfert de poids et le grand armé ; garder la signature corporelle propre au profil.</x:v>
      </x:c>
      <x:c r="O1897" s="3" t="str">
        <x:v>Accélérer la frappe engagée de « Frappe engagée », donner une silhouette de contact différente du jab, puis laisser le corps finir l’élan.</x:v>
      </x:c>
      <x:c r="P1897" s="3" t="str">
        <x:v>retombée ou fin propre au statut explosif du profil.</x:v>
      </x:c>
      <x:c r="Q1897" s="3" t="str">
        <x:v>Vérifier les deux directions, le contact exact, l’arme et son côté, le sol, les sorties en interruption et la variante de costume. Contre-jeu à conserver : Bloquer puis punir la récupération ; les projections battent les défenses de frappe.</x:v>
      </x:c>
      <x:c r="R1897" s="3" t="str">
        <x:v>runtime actionName</x:v>
      </x:c>
      <x:c r="S1897" s="3" t="str">
        <x:v>https://github.com/darknigthmare/shadow-codec-ops/blob/ba4e30a09e9e95727b75a665e7b6ab07d9941aea/public/cqc/modules/unified-versus-v055.html</x:v>
      </x:c>
    </x:row>
    <x:row r="1898" ht="38" customHeight="1">
      <x:c r="A1898" s="3" t="str">
        <x:v>completion44__wanderer_bomber_44</x:v>
      </x:c>
      <x:c r="B1898" s="3" t="str">
        <x:v>WANDERER BOMBER</x:v>
      </x:c>
      <x:c r="C1898" s="3" t="str">
        <x:v>SURVIVE</x:v>
      </x:c>
      <x:c r="D1898" s="3" t="str">
        <x:v>low</x:v>
      </x:c>
      <x:c r="E1898" s="3" t="str">
        <x:v>Balayage</x:v>
      </x:c>
      <x:c r="F1898" s="3" t="str">
        <x:v>melee</x:v>
      </x:c>
      <x:c r="G1898" s="3" t="str">
        <x:v>strike</x:v>
      </x:c>
      <x:c r="H1898" s="23" t="n">
        <x:v>12</x:v>
      </x:c>
      <x:c r="I1898" s="23" t="n">
        <x:v>4</x:v>
      </x:c>
      <x:c r="J1898" s="23" t="n">
        <x:v>23</x:v>
      </x:c>
      <x:c r="K1898" s="3" t="str">
        <x:v>low</x:v>
      </x:c>
      <x:c r="L1898" s="23" t="n">
        <x:v>3</x:v>
      </x:c>
      <x:c r="M1898" s="23" t="n">
        <x:v>3</x:v>
      </x:c>
      <x:c r="N1898" s="3" t="str">
        <x:v>Depuis la garde de WANDERER BOMBER, préparer « Balayage » ; masse explosive du Wanderer Bomber séparée des membres. Abaisser le centre de gravité et charger l’appui arrière.</x:v>
      </x:c>
      <x:c r="O1898" s="3" t="str">
        <x:v>Étendre le membre ou l’organe autorisé au niveau bas ; montrer un contact distinct de la frappe debout, sans comprimer le sprite entier.</x:v>
      </x:c>
      <x:c r="P1898" s="3" t="str">
        <x:v>retombée ou fin propre au statut explosif du profil.</x:v>
      </x:c>
      <x:c r="Q1898" s="3" t="str">
        <x:v>Vérifier les deux directions, le contact exact, l’arme et son côté, le sol, les sorties en interruption et la variante de costume. Contre-jeu à conserver : Garde basse ou saut ; garde debout insuffisante.</x:v>
      </x:c>
      <x:c r="R1898" s="3" t="str">
        <x:v>runtime actionName</x:v>
      </x:c>
      <x:c r="S1898" s="3" t="str">
        <x:v>https://github.com/darknigthmare/shadow-codec-ops/blob/ba4e30a09e9e95727b75a665e7b6ab07d9941aea/public/cqc/modules/unified-versus-v055.html</x:v>
      </x:c>
    </x:row>
    <x:row r="1899" ht="52" customHeight="1">
      <x:c r="A1899" s="3" t="str">
        <x:v>completion44__wanderer_bomber_44</x:v>
      </x:c>
      <x:c r="B1899" s="3" t="str">
        <x:v>WANDERER BOMBER</x:v>
      </x:c>
      <x:c r="C1899" s="3" t="str">
        <x:v>SURVIVE</x:v>
      </x:c>
      <x:c r="D1899" s="3" t="str">
        <x:v>throw</x:v>
      </x:c>
      <x:c r="E1899" s="3" t="str">
        <x:v>Projection</x:v>
      </x:c>
      <x:c r="F1899" s="3" t="str">
        <x:v>melee</x:v>
      </x:c>
      <x:c r="G1899" s="3" t="str">
        <x:v>grapple</x:v>
      </x:c>
      <x:c r="H1899" s="23" t="n">
        <x:v>8</x:v>
      </x:c>
      <x:c r="I1899" s="23" t="n">
        <x:v>2</x:v>
      </x:c>
      <x:c r="J1899" s="23" t="n">
        <x:v>34</x:v>
      </x:c>
      <x:c r="K1899" s="3" t="str">
        <x:v>throw</x:v>
      </x:c>
      <x:c r="L1899" s="23" t="n">
        <x:v>2</x:v>
      </x:c>
      <x:c r="M1899" s="23" t="n">
        <x:v>2</x:v>
      </x:c>
      <x:c r="N1899" s="3" t="str">
        <x:v>Depuis la garde de WANDERER BOMBER, préparer « Projection » ; masse explosive du Wanderer Bomber séparée des membres. Avancer le point de saisie avec une main/pince libre, sans déplacer la cible avant confirmation.</x:v>
      </x:c>
      <x:c r="O1899" s="3" t="str">
        <x:v>Verrouiller le contact seulement après réussite, décaler le centre de gravité adverse, faire passer la victime par le point de rotation puis relâcher. Dessiner simultanément les poses de l’attaquant et de la victime.</x:v>
      </x:c>
      <x:c r="P1899" s="3" t="str">
        <x:v>retombée ou fin propre au statut explosif du profil. Prévoir une prise ratée avec retrait visible, une déchoppe et une alternative pour les corps non saisissables.</x:v>
      </x:c>
      <x:c r="Q1899" s="3" t="str">
        <x:v>Vérifier les deux directions, le contact exact, l’arme et son côté, le sol, les sorties en interruption et la variante de costume. Contre-jeu à conserver : Reculer, sauter ou déchoper pendant la courte fenêtre de saisie.</x:v>
      </x:c>
      <x:c r="R1899" s="3" t="str">
        <x:v>runtime actionName</x:v>
      </x:c>
      <x:c r="S1899" s="3" t="str">
        <x:v>https://github.com/darknigthmare/shadow-codec-ops/blob/ba4e30a09e9e95727b75a665e7b6ab07d9941aea/public/cqc/modules/unified-versus-v055.html</x:v>
      </x:c>
    </x:row>
    <x:row r="1900" ht="52" customHeight="1">
      <x:c r="A1900" s="3" t="str">
        <x:v>completion44__wanderer_bomber_44</x:v>
      </x:c>
      <x:c r="B1900" s="3" t="str">
        <x:v>WANDERER BOMBER</x:v>
      </x:c>
      <x:c r="C1900" s="3" t="str">
        <x:v>SURVIVE</x:v>
      </x:c>
      <x:c r="D1900" s="3" t="str">
        <x:v>special</x:v>
      </x:c>
      <x:c r="E1900" s="3" t="str">
        <x:v>Percussion cristalline</x:v>
      </x:c>
      <x:c r="F1900" s="3" t="str">
        <x:v>melee</x:v>
      </x:c>
      <x:c r="G1900" s="3" t="str">
        <x:v>strike</x:v>
      </x:c>
      <x:c r="H1900" s="23" t="n">
        <x:v>18</x:v>
      </x:c>
      <x:c r="I1900" s="23" t="n">
        <x:v>7</x:v>
      </x:c>
      <x:c r="J1900" s="23" t="n">
        <x:v>32</x:v>
      </x:c>
      <x:c r="K1900" s="3" t="str">
        <x:v>punch</x:v>
      </x:c>
      <x:c r="L1900" s="23" t="n">
        <x:v>3</x:v>
      </x:c>
      <x:c r="M1900" s="23" t="n">
        <x:v>3</x:v>
      </x:c>
      <x:c r="N1900" s="3" t="str">
        <x:v>Depuis la garde de WANDERER BOMBER, préparer « Percussion cristalline » ; masse explosive du Wanderer Bomber séparée des membres. Préparer un mouvement compact de la main ou de l’organe disponible.</x:v>
      </x:c>
      <x:c r="O1900" s="3" t="str">
        <x:v>Déclencher « Percussion cristalline » par un geste bref, l’extension maximale tombant dans la fenêtre active ; garder le reste du corps en défense.</x:v>
      </x:c>
      <x:c r="P1900" s="3" t="str">
        <x:v>retombée ou fin propre au statut explosif du profil.</x:v>
      </x:c>
      <x:c r="Q1900" s="3" t="str">
        <x:v>Vérifier les deux directions, le contact exact, l’arme et son côté, le sol, les sorties en interruption et la variante de costume. Contre-jeu à conserver : Saut, garde ou projection anticipée ; la charge ne traverse pas librement la cible.</x:v>
      </x:c>
      <x:c r="R1900" s="3" t="str">
        <x:v>runtime actionName</x:v>
      </x:c>
      <x:c r="S1900" s="3" t="str">
        <x:v>https://github.com/darknigthmare/shadow-codec-ops/blob/ba4e30a09e9e95727b75a665e7b6ab07d9941aea/public/cqc/modules/unified-versus-v055.html</x:v>
      </x:c>
    </x:row>
    <x:row r="1901" ht="52" customHeight="1">
      <x:c r="A1901" s="3" t="str">
        <x:v>completion44__wanderer_bomber_44</x:v>
      </x:c>
      <x:c r="B1901" s="3" t="str">
        <x:v>WANDERER BOMBER</x:v>
      </x:c>
      <x:c r="C1901" s="3" t="str">
        <x:v>SURVIVE</x:v>
      </x:c>
      <x:c r="D1901" s="3" t="str">
        <x:v>specialDown</x:v>
      </x:c>
      <x:c r="E1901" s="3" t="str">
        <x:v>Fragments volatils</x:v>
      </x:c>
      <x:c r="F1901" s="3" t="str">
        <x:v>trap</x:v>
      </x:c>
      <x:c r="G1901" s="3" t="str">
        <x:v>volatile</x:v>
      </x:c>
      <x:c r="H1901" s="23" t="n">
        <x:v>33</x:v>
      </x:c>
      <x:c r="I1901" s="23" t="n">
        <x:v>1</x:v>
      </x:c>
      <x:c r="J1901" s="23" t="n">
        <x:v>35</x:v>
      </x:c>
      <x:c r="K1901" s="3" t="str">
        <x:v>deploy</x:v>
      </x:c>
      <x:c r="L1901" s="23" t="n">
        <x:v>1</x:v>
      </x:c>
      <x:c r="M1901" s="23" t="n">
        <x:v>1</x:v>
      </x:c>
      <x:c r="N1901" s="3" t="str">
        <x:v>Depuis la garde de WANDERER BOMBER, préparer « Fragments volatils » ; masse explosive du Wanderer Bomber séparée des membres. Prendre le dispositif, s’abaisser vers le support et indiquer le lieu de pose avant activation.</x:v>
      </x:c>
      <x:c r="O1901" s="3" t="str">
        <x:v>Poser « Fragments volatils » au point réel de main/outil, armer puis retirer le membre. Le dispositif possède ensuite son propre sprite, ses états attente/armement/déclenchement/destruction et sa collision.</x:v>
      </x:c>
      <x:c r="P1901" s="3" t="str">
        <x:v>retombée ou fin propre au statut explosif du profil. Se dégager de l’objet sans le téléporter ; l’interruption avant armement a sa propre sortie.</x:v>
      </x:c>
      <x:c r="Q1901" s="3" t="str">
        <x:v>Vérifier les deux directions, le contact exact, l’arme et son côté, le sol, les sorties en interruption et la variante de costume. Contre-jeu à conserver : Zone annoncée puis persistante ; sauter, contourner ou neutraliser le dispositif.</x:v>
      </x:c>
      <x:c r="R1901" s="3" t="str">
        <x:v>runtime actionName</x:v>
      </x:c>
      <x:c r="S1901" s="3" t="str">
        <x:v>https://github.com/darknigthmare/shadow-codec-ops/blob/ba4e30a09e9e95727b75a665e7b6ab07d9941aea/public/cqc/modules/unified-versus-v055.html</x:v>
      </x:c>
    </x:row>
    <x:row r="1902" ht="52" customHeight="1">
      <x:c r="A1902" s="3" t="str">
        <x:v>completion44__wanderer_bomber_44</x:v>
      </x:c>
      <x:c r="B1902" s="3" t="str">
        <x:v>WANDERER BOMBER</x:v>
      </x:c>
      <x:c r="C1902" s="3" t="str">
        <x:v>SURVIVE</x:v>
      </x:c>
      <x:c r="D1902" s="3" t="str">
        <x:v>specialForward</x:v>
      </x:c>
      <x:c r="E1902" s="3" t="str">
        <x:v>Saisie de Wanderer</x:v>
      </x:c>
      <x:c r="F1902" s="3" t="str">
        <x:v>melee</x:v>
      </x:c>
      <x:c r="G1902" s="3" t="str">
        <x:v>grapple</x:v>
      </x:c>
      <x:c r="H1902" s="23" t="n">
        <x:v>10</x:v>
      </x:c>
      <x:c r="I1902" s="23" t="n">
        <x:v>3</x:v>
      </x:c>
      <x:c r="J1902" s="23" t="n">
        <x:v>32</x:v>
      </x:c>
      <x:c r="K1902" s="3" t="str">
        <x:v>throw</x:v>
      </x:c>
      <x:c r="L1902" s="23" t="n">
        <x:v>2</x:v>
      </x:c>
      <x:c r="M1902" s="23" t="n">
        <x:v>2</x:v>
      </x:c>
      <x:c r="N1902" s="3" t="str">
        <x:v>Depuis la garde de WANDERER BOMBER, préparer « Saisie de Wanderer » ; masse explosive du Wanderer Bomber séparée des membres. Avancer le point de saisie avec une main/pince libre, sans déplacer la cible avant confirmation.</x:v>
      </x:c>
      <x:c r="O1902" s="3" t="str">
        <x:v>Verrouiller le contact seulement après réussite, décaler le centre de gravité adverse, faire passer la victime par le point de rotation puis relâcher. Dessiner simultanément les poses de l’attaquant et de la victime.</x:v>
      </x:c>
      <x:c r="P1902" s="3" t="str">
        <x:v>retombée ou fin propre au statut explosif du profil. Prévoir une prise ratée avec retrait visible, une déchoppe et une alternative pour les corps non saisissables.</x:v>
      </x:c>
      <x:c r="Q1902" s="3" t="str">
        <x:v>Vérifier les deux directions, le contact exact, l’arme et son côté, le sol, les sorties en interruption et la variante de costume. Contre-jeu à conserver : Hors de portée ou saut ; ne saisir ni cible aérienne ni cible sous protection post-projection.</x:v>
      </x:c>
      <x:c r="R1902" s="3" t="str">
        <x:v>runtime actionName</x:v>
      </x:c>
      <x:c r="S1902" s="3" t="str">
        <x:v>https://github.com/darknigthmare/shadow-codec-ops/blob/ba4e30a09e9e95727b75a665e7b6ab07d9941aea/public/cqc/modules/unified-versus-v055.html</x:v>
      </x:c>
    </x:row>
    <x:row r="1903" ht="38" customHeight="1">
      <x:c r="A1903" s="3" t="str">
        <x:v>completion44__wanderer_bomber_44</x:v>
      </x:c>
      <x:c r="B1903" s="3" t="str">
        <x:v>WANDERER BOMBER</x:v>
      </x:c>
      <x:c r="C1903" s="3" t="str">
        <x:v>SURVIVE</x:v>
      </x:c>
      <x:c r="D1903" s="3" t="str">
        <x:v>specialBack</x:v>
      </x:c>
      <x:c r="E1903" s="3" t="str">
        <x:v>Écrasement bas</x:v>
      </x:c>
      <x:c r="F1903" s="3" t="str">
        <x:v>melee</x:v>
      </x:c>
      <x:c r="G1903" s="3" t="str">
        <x:v>strike</x:v>
      </x:c>
      <x:c r="H1903" s="23" t="n">
        <x:v>12</x:v>
      </x:c>
      <x:c r="I1903" s="23" t="n">
        <x:v>4</x:v>
      </x:c>
      <x:c r="J1903" s="23" t="n">
        <x:v>23</x:v>
      </x:c>
      <x:c r="K1903" s="3" t="str">
        <x:v>punch</x:v>
      </x:c>
      <x:c r="L1903" s="23" t="n">
        <x:v>3</x:v>
      </x:c>
      <x:c r="M1903" s="23" t="n">
        <x:v>3</x:v>
      </x:c>
      <x:c r="N1903" s="3" t="str">
        <x:v>Depuis la garde de WANDERER BOMBER, préparer « Écrasement bas » ; masse explosive du Wanderer Bomber séparée des membres. Abaisser le centre de gravité et charger l’appui arrière.</x:v>
      </x:c>
      <x:c r="O1903" s="3" t="str">
        <x:v>Étendre le membre ou l’organe autorisé au niveau bas ; montrer un contact distinct de la frappe debout, sans comprimer le sprite entier.</x:v>
      </x:c>
      <x:c r="P1903" s="3" t="str">
        <x:v>retombée ou fin propre au statut explosif du profil.</x:v>
      </x:c>
      <x:c r="Q1903" s="3" t="str">
        <x:v>Vérifier les deux directions, le contact exact, l’arme et son côté, le sol, les sorties en interruption et la variante de costume. Contre-jeu à conserver : Garde basse ou saut ; garde debout insuffisante.</x:v>
      </x:c>
      <x:c r="R1903" s="3" t="str">
        <x:v>runtime actionName</x:v>
      </x:c>
      <x:c r="S1903" s="3" t="str">
        <x:v>https://github.com/darknigthmare/shadow-codec-ops/blob/ba4e30a09e9e95727b75a665e7b6ab07d9941aea/public/cqc/modules/unified-versus-v055.html</x:v>
      </x:c>
    </x:row>
    <x:row r="1904" ht="52" customHeight="1">
      <x:c r="A1904" s="3" t="str">
        <x:v>completion44__wanderer_bomber_44</x:v>
      </x:c>
      <x:c r="B1904" s="3" t="str">
        <x:v>WANDERER BOMBER</x:v>
      </x:c>
      <x:c r="C1904" s="3" t="str">
        <x:v>SURVIVE</x:v>
      </x:c>
      <x:c r="D1904" s="3" t="str">
        <x:v>super</x:v>
      </x:c>
      <x:c r="E1904" s="3" t="str">
        <x:v>Décharge volatile contrôlée</x:v>
      </x:c>
      <x:c r="F1904" s="3" t="str">
        <x:v>melee</x:v>
      </x:c>
      <x:c r="G1904" s="3" t="str">
        <x:v>volatile</x:v>
      </x:c>
      <x:c r="H1904" s="23" t="n">
        <x:v>48</x:v>
      </x:c>
      <x:c r="I1904" s="23" t="n">
        <x:v>7</x:v>
      </x:c>
      <x:c r="J1904" s="23" t="n">
        <x:v>44</x:v>
      </x:c>
      <x:c r="K1904" s="3" t="str">
        <x:v>punch</x:v>
      </x:c>
      <x:c r="L1904" s="23" t="n">
        <x:v>3</x:v>
      </x:c>
      <x:c r="M1904" s="23" t="n">
        <x:v>3</x:v>
      </x:c>
      <x:c r="N1904" s="3" t="str">
        <x:v>Depuis la garde de WANDERER BOMBER, préparer « Décharge volatile contrôlée » ; masse explosive du Wanderer Bomber séparée des membres. Marquer le transfert de poids et le grand armé ; garder la signature corporelle propre au profil.</x:v>
      </x:c>
      <x:c r="O1904" s="3" t="str">
        <x:v>Accélérer la frappe engagée de « Décharge volatile contrôlée », donner une silhouette de contact différente du jab, puis laisser le corps finir l’élan.</x:v>
      </x:c>
      <x:c r="P1904" s="3" t="str">
        <x:v>retombée ou fin propre au statut explosif du profil.</x:v>
      </x:c>
      <x:c r="Q1904" s="3" t="str">
        <x:v>Vérifier les deux directions, le contact exact, l’arme et son côté, le sol, les sorties en interruption et la variante de costume. Contre-jeu à conserver : Super télégraphiée, pas de poursuite automatique ; garde puis punition.</x:v>
      </x:c>
      <x:c r="R1904" s="3" t="str">
        <x:v>runtime actionName</x:v>
      </x:c>
      <x:c r="S1904" s="3" t="str">
        <x:v>https://github.com/darknigthmare/shadow-codec-ops/blob/ba4e30a09e9e95727b75a665e7b6ab07d9941aea/public/cqc/modules/unified-versus-v055.html</x:v>
      </x:c>
    </x:row>
    <x:row r="1905" ht="52" customHeight="1">
      <x:c r="A1905" s="3" t="str">
        <x:v>completion44__wanderer_bomber_44</x:v>
      </x:c>
      <x:c r="B1905" s="3" t="str">
        <x:v>WANDERER BOMBER</x:v>
      </x:c>
      <x:c r="C1905" s="3" t="str">
        <x:v>SURVIVE</x:v>
      </x:c>
      <x:c r="D1905" s="3" t="str">
        <x:v>utility</x:v>
      </x:c>
      <x:c r="E1905" s="3" t="str">
        <x:v>Reprendre son souffle</x:v>
      </x:c>
      <x:c r="F1905" s="3" t="str">
        <x:v>recover</x:v>
      </x:c>
      <x:c r="G1905" s="3" t="str">
        <x:v>recovery</x:v>
      </x:c>
      <x:c r="H1905" s="23" t="n">
        <x:v>40</x:v>
      </x:c>
      <x:c r="I1905" s="23" t="n">
        <x:v>1</x:v>
      </x:c>
      <x:c r="J1905" s="23" t="n">
        <x:v>28</x:v>
      </x:c>
      <x:c r="K1905" s="3" t="str">
        <x:v>recover</x:v>
      </x:c>
      <x:c r="L1905" s="23" t="n">
        <x:v>1</x:v>
      </x:c>
      <x:c r="M1905" s="23" t="n">
        <x:v>1</x:v>
      </x:c>
      <x:c r="N1905" s="3" t="str">
        <x:v>Depuis la garde de WANDERER BOMBER, préparer « Reprendre son souffle » ; masse explosive du Wanderer Bomber séparée des membres. Dégager la posture et sortir l’objet/mettre en place le geste indiqué par « Reprendre son souffle ».</x:v>
      </x:c>
      <x:c r="O1905" s="3" t="str">
        <x:v>Montrer clairement la récupération : souffle, outil de soin, refroidissement ou réparation selon le profil ; sa jauge et son effet restent liés à l’activation réelle. Le geste est une adaptation lorsque la source ne montre pas ce soin.</x:v>
      </x:c>
      <x:c r="P1905" s="3" t="str">
        <x:v>retombée ou fin propre au statut explosif du profil. Ranger l’outil ou cesser l’effet ; conserver une récupération interrompue distincte de la réussite.</x:v>
      </x:c>
      <x:c r="Q1905" s="3" t="str">
        <x:v>Vérifier les deux directions, le contact exact, l’arme et son côté, le sol, les sorties en interruption et la variante de costume. Contre-jeu à conserver : Interrompre la récupération ; action sans protection.</x:v>
      </x:c>
      <x:c r="R1905" s="3" t="str">
        <x:v>runtime actionName</x:v>
      </x:c>
      <x:c r="S1905" s="3" t="str">
        <x:v>https://github.com/darknigthmare/shadow-codec-ops/blob/ba4e30a09e9e95727b75a665e7b6ab07d9941aea/public/cqc/modules/unified-versus-v055.html</x:v>
      </x:c>
    </x:row>
    <x:row r="1906" ht="52" customHeight="1">
      <x:c r="A1906" s="3" t="str">
        <x:v>completion44__zanzibar_mercenary_44</x:v>
      </x:c>
      <x:c r="B1906" s="3" t="str">
        <x:v>ZANZIBAR MERCENARY</x:v>
      </x:c>
      <x:c r="C1906" s="3" t="str">
        <x:v>METAL GEAR 2</x:v>
      </x:c>
      <x:c r="D1906" s="3" t="str">
        <x:v>light</x:v>
      </x:c>
      <x:c r="E1906" s="3" t="str">
        <x:v>Jab</x:v>
      </x:c>
      <x:c r="F1906" s="3" t="str">
        <x:v>melee</x:v>
      </x:c>
      <x:c r="G1906" s="3" t="str">
        <x:v>strike</x:v>
      </x:c>
      <x:c r="H1906" s="23" t="n">
        <x:v>6</x:v>
      </x:c>
      <x:c r="I1906" s="23" t="n">
        <x:v>3</x:v>
      </x:c>
      <x:c r="J1906" s="23" t="n">
        <x:v>12</x:v>
      </x:c>
      <x:c r="K1906" s="3" t="str">
        <x:v>punch</x:v>
      </x:c>
      <x:c r="L1906" s="23" t="n">
        <x:v>3</x:v>
      </x:c>
      <x:c r="M1906" s="23" t="n">
        <x:v>3</x:v>
      </x:c>
      <x:c r="N1906" s="3" t="str">
        <x:v>Depuis la garde de ZANZIBAR MERCENARY, préparer « Jab » ; appui militaire stable, arme maintenue dans l’axe et regard vers la menace. Préparer un mouvement compact de la main ou de l’organe disponible.</x:v>
      </x:c>
      <x:c r="O1906" s="3" t="str">
        <x:v>Déclencher « Jab » par un geste bref, l’extension maximale tombant dans la fenêtre active ; garder le reste du corps en défense.</x:v>
      </x:c>
      <x:c r="P1906" s="3" t="str">
        <x:v>retour en couverture de l’arme après le coup.</x:v>
      </x:c>
      <x:c r="Q1906" s="3" t="str">
        <x:v>Vérifier les deux directions, le contact exact, l’arme et son côté, le sol, les sorties en interruption et la variante de costume. Contre-jeu à conserver : Bloquer puis punir la récupération ; les projections battent les défenses de frappe.</x:v>
      </x:c>
      <x:c r="R1906" s="3" t="str">
        <x:v>runtime actionName</x:v>
      </x:c>
      <x:c r="S1906" s="3" t="str">
        <x:v>https://github.com/darknigthmare/shadow-codec-ops/blob/ba4e30a09e9e95727b75a665e7b6ab07d9941aea/public/cqc/modules/unified-versus-v055.html</x:v>
      </x:c>
    </x:row>
    <x:row r="1907" ht="52" customHeight="1">
      <x:c r="A1907" s="3" t="str">
        <x:v>completion44__zanzibar_mercenary_44</x:v>
      </x:c>
      <x:c r="B1907" s="3" t="str">
        <x:v>ZANZIBAR MERCENARY</x:v>
      </x:c>
      <x:c r="C1907" s="3" t="str">
        <x:v>METAL GEAR 2</x:v>
      </x:c>
      <x:c r="D1907" s="3" t="str">
        <x:v>heavy</x:v>
      </x:c>
      <x:c r="E1907" s="3" t="str">
        <x:v>Frappe engagée</x:v>
      </x:c>
      <x:c r="F1907" s="3" t="str">
        <x:v>melee</x:v>
      </x:c>
      <x:c r="G1907" s="3" t="str">
        <x:v>strike</x:v>
      </x:c>
      <x:c r="H1907" s="23" t="n">
        <x:v>14</x:v>
      </x:c>
      <x:c r="I1907" s="23" t="n">
        <x:v>5</x:v>
      </x:c>
      <x:c r="J1907" s="23" t="n">
        <x:v>24</x:v>
      </x:c>
      <x:c r="K1907" s="3" t="str">
        <x:v>heavy</x:v>
      </x:c>
      <x:c r="L1907" s="23" t="n">
        <x:v>3</x:v>
      </x:c>
      <x:c r="M1907" s="23" t="n">
        <x:v>3</x:v>
      </x:c>
      <x:c r="N1907" s="3" t="str">
        <x:v>Depuis la garde de ZANZIBAR MERCENARY, préparer « Frappe engagée » ; appui militaire stable, arme maintenue dans l’axe et regard vers la menace. Marquer le transfert de poids et le grand armé ; garder la signature corporelle propre au profil.</x:v>
      </x:c>
      <x:c r="O1907" s="3" t="str">
        <x:v>Accélérer la frappe engagée de « Frappe engagée », donner une silhouette de contact différente du jab, puis laisser le corps finir l’élan.</x:v>
      </x:c>
      <x:c r="P1907" s="3" t="str">
        <x:v>retour en couverture de l’arme après le coup.</x:v>
      </x:c>
      <x:c r="Q1907" s="3" t="str">
        <x:v>Vérifier les deux directions, le contact exact, l’arme et son côté, le sol, les sorties en interruption et la variante de costume. Contre-jeu à conserver : Bloquer puis punir la récupération ; les projections battent les défenses de frappe.</x:v>
      </x:c>
      <x:c r="R1907" s="3" t="str">
        <x:v>runtime actionName</x:v>
      </x:c>
      <x:c r="S1907" s="3" t="str">
        <x:v>https://github.com/darknigthmare/shadow-codec-ops/blob/ba4e30a09e9e95727b75a665e7b6ab07d9941aea/public/cqc/modules/unified-versus-v055.html</x:v>
      </x:c>
    </x:row>
    <x:row r="1908" ht="52" customHeight="1">
      <x:c r="A1908" s="3" t="str">
        <x:v>completion44__zanzibar_mercenary_44</x:v>
      </x:c>
      <x:c r="B1908" s="3" t="str">
        <x:v>ZANZIBAR MERCENARY</x:v>
      </x:c>
      <x:c r="C1908" s="3" t="str">
        <x:v>METAL GEAR 2</x:v>
      </x:c>
      <x:c r="D1908" s="3" t="str">
        <x:v>low</x:v>
      </x:c>
      <x:c r="E1908" s="3" t="str">
        <x:v>Balayage</x:v>
      </x:c>
      <x:c r="F1908" s="3" t="str">
        <x:v>melee</x:v>
      </x:c>
      <x:c r="G1908" s="3" t="str">
        <x:v>strike</x:v>
      </x:c>
      <x:c r="H1908" s="23" t="n">
        <x:v>12</x:v>
      </x:c>
      <x:c r="I1908" s="23" t="n">
        <x:v>4</x:v>
      </x:c>
      <x:c r="J1908" s="23" t="n">
        <x:v>23</x:v>
      </x:c>
      <x:c r="K1908" s="3" t="str">
        <x:v>low</x:v>
      </x:c>
      <x:c r="L1908" s="23" t="n">
        <x:v>3</x:v>
      </x:c>
      <x:c r="M1908" s="23" t="n">
        <x:v>3</x:v>
      </x:c>
      <x:c r="N1908" s="3" t="str">
        <x:v>Depuis la garde de ZANZIBAR MERCENARY, préparer « Balayage » ; appui militaire stable, arme maintenue dans l’axe et regard vers la menace. Abaisser le centre de gravité et charger l’appui arrière.</x:v>
      </x:c>
      <x:c r="O1908" s="3" t="str">
        <x:v>Étendre le membre ou l’organe autorisé au niveau bas ; montrer un contact distinct de la frappe debout, sans comprimer le sprite entier.</x:v>
      </x:c>
      <x:c r="P1908" s="3" t="str">
        <x:v>retour en couverture de l’arme après le coup.</x:v>
      </x:c>
      <x:c r="Q1908" s="3" t="str">
        <x:v>Vérifier les deux directions, le contact exact, l’arme et son côté, le sol, les sorties en interruption et la variante de costume. Contre-jeu à conserver : Garde basse ou saut ; garde debout insuffisante.</x:v>
      </x:c>
      <x:c r="R1908" s="3" t="str">
        <x:v>runtime actionName</x:v>
      </x:c>
      <x:c r="S1908" s="3" t="str">
        <x:v>https://github.com/darknigthmare/shadow-codec-ops/blob/ba4e30a09e9e95727b75a665e7b6ab07d9941aea/public/cqc/modules/unified-versus-v055.html</x:v>
      </x:c>
    </x:row>
    <x:row r="1909" ht="52" customHeight="1">
      <x:c r="A1909" s="3" t="str">
        <x:v>completion44__zanzibar_mercenary_44</x:v>
      </x:c>
      <x:c r="B1909" s="3" t="str">
        <x:v>ZANZIBAR MERCENARY</x:v>
      </x:c>
      <x:c r="C1909" s="3" t="str">
        <x:v>METAL GEAR 2</x:v>
      </x:c>
      <x:c r="D1909" s="3" t="str">
        <x:v>throw</x:v>
      </x:c>
      <x:c r="E1909" s="3" t="str">
        <x:v>Projection</x:v>
      </x:c>
      <x:c r="F1909" s="3" t="str">
        <x:v>melee</x:v>
      </x:c>
      <x:c r="G1909" s="3" t="str">
        <x:v>grapple</x:v>
      </x:c>
      <x:c r="H1909" s="23" t="n">
        <x:v>8</x:v>
      </x:c>
      <x:c r="I1909" s="23" t="n">
        <x:v>2</x:v>
      </x:c>
      <x:c r="J1909" s="23" t="n">
        <x:v>34</x:v>
      </x:c>
      <x:c r="K1909" s="3" t="str">
        <x:v>throw</x:v>
      </x:c>
      <x:c r="L1909" s="23" t="n">
        <x:v>2</x:v>
      </x:c>
      <x:c r="M1909" s="23" t="n">
        <x:v>2</x:v>
      </x:c>
      <x:c r="N1909" s="3" t="str">
        <x:v>Depuis la garde de ZANZIBAR MERCENARY, préparer « Projection » ; appui militaire stable, arme maintenue dans l’axe et regard vers la menace. Avancer le point de saisie avec une main/pince libre, sans déplacer la cible avant confirmation.</x:v>
      </x:c>
      <x:c r="O1909" s="3" t="str">
        <x:v>Verrouiller le contact seulement après réussite, décaler le centre de gravité adverse, faire passer la victime par le point de rotation puis relâcher. Dessiner simultanément les poses de l’attaquant et de la victime.</x:v>
      </x:c>
      <x:c r="P1909" s="3" t="str">
        <x:v>retour en couverture de l’arme après le coup. Prévoir une prise ratée avec retrait visible, une déchoppe et une alternative pour les corps non saisissables.</x:v>
      </x:c>
      <x:c r="Q1909" s="3" t="str">
        <x:v>Vérifier les deux directions, le contact exact, l’arme et son côté, le sol, les sorties en interruption et la variante de costume. Contre-jeu à conserver : Reculer, sauter ou déchoper pendant la courte fenêtre de saisie.</x:v>
      </x:c>
      <x:c r="R1909" s="3" t="str">
        <x:v>runtime actionName</x:v>
      </x:c>
      <x:c r="S1909" s="3" t="str">
        <x:v>https://github.com/darknigthmare/shadow-codec-ops/blob/ba4e30a09e9e95727b75a665e7b6ab07d9941aea/public/cqc/modules/unified-versus-v055.html</x:v>
      </x:c>
    </x:row>
    <x:row r="1910" ht="52" customHeight="1">
      <x:c r="A1910" s="3" t="str">
        <x:v>completion44__zanzibar_mercenary_44</x:v>
      </x:c>
      <x:c r="B1910" s="3" t="str">
        <x:v>ZANZIBAR MERCENARY</x:v>
      </x:c>
      <x:c r="C1910" s="3" t="str">
        <x:v>METAL GEAR 2</x:v>
      </x:c>
      <x:c r="D1910" s="3" t="str">
        <x:v>special</x:v>
      </x:c>
      <x:c r="E1910" s="3" t="str">
        <x:v>Arme de Zanzibar</x:v>
      </x:c>
      <x:c r="F1910" s="3" t="str">
        <x:v>projectile</x:v>
      </x:c>
      <x:c r="G1910" s="3" t="str">
        <x:v>ballistic</x:v>
      </x:c>
      <x:c r="H1910" s="23" t="n">
        <x:v>14</x:v>
      </x:c>
      <x:c r="I1910" s="23" t="n">
        <x:v>1</x:v>
      </x:c>
      <x:c r="J1910" s="23" t="n">
        <x:v>22</x:v>
      </x:c>
      <x:c r="K1910" s="3" t="str">
        <x:v>shoot</x:v>
      </x:c>
      <x:c r="L1910" s="23" t="n">
        <x:v>3</x:v>
      </x:c>
      <x:c r="M1910" s="23" t="n">
        <x:v>3</x:v>
      </x:c>
      <x:c r="N1910" s="3" t="str">
        <x:v>Depuis la garde de ZANZIBAR MERCENARY, préparer « Arme de Zanzibar » ; appui militaire stable, arme maintenue dans l’axe et regard vers la menace. Montrer la prise et la visée de l’arme décrite par « Arme de Zanzibar » ; l’épaulé et l’œil de visée appartiennent à cette incarnation.</x:v>
      </x:c>
      <x:c r="O1910" s="3" t="str">
        <x:v>Émettre depuis la bouche réelle de l’arme ou l’organe source, puis afficher le recul et le retour de l’axe. Le projectile est une entité séparée ; flash, fumée et éjection n’apparaissent que si le type d’arme le justifie.</x:v>
      </x:c>
      <x:c r="P1910" s="3" t="str">
        <x:v>retour en couverture de l’arme après le coup. Conserver l’arme/objet restant dans sa vraie main ; raccord de récupération distinct de l’impact sur la cible.</x:v>
      </x:c>
      <x:c r="Q1910" s="3" t="str">
        <x:v>Vérifier les deux directions, le contact exact, l’arme et son côté, le sol, les sorties en interruption et la variante de costume. Contre-jeu à conserver : Accroupissement, garde haute, parade de projectile ou saut.</x:v>
      </x:c>
      <x:c r="R1910" s="3" t="str">
        <x:v>runtime actionName</x:v>
      </x:c>
      <x:c r="S1910" s="3" t="str">
        <x:v>https://github.com/darknigthmare/shadow-codec-ops/blob/ba4e30a09e9e95727b75a665e7b6ab07d9941aea/public/cqc/modules/unified-versus-v055.html</x:v>
      </x:c>
    </x:row>
    <x:row r="1911" ht="52" customHeight="1">
      <x:c r="A1911" s="3" t="str">
        <x:v>completion44__zanzibar_mercenary_44</x:v>
      </x:c>
      <x:c r="B1911" s="3" t="str">
        <x:v>ZANZIBAR MERCENARY</x:v>
      </x:c>
      <x:c r="C1911" s="3" t="str">
        <x:v>METAL GEAR 2</x:v>
      </x:c>
      <x:c r="D1911" s="3" t="str">
        <x:v>specialDown</x:v>
      </x:c>
      <x:c r="E1911" s="3" t="str">
        <x:v>Grenade de caserne</x:v>
      </x:c>
      <x:c r="F1911" s="3" t="str">
        <x:v>projectile</x:v>
      </x:c>
      <x:c r="G1911" s="3" t="str">
        <x:v>explosive</x:v>
      </x:c>
      <x:c r="H1911" s="23" t="n">
        <x:v>24</x:v>
      </x:c>
      <x:c r="I1911" s="23" t="n">
        <x:v>1</x:v>
      </x:c>
      <x:c r="J1911" s="23" t="n">
        <x:v>31</x:v>
      </x:c>
      <x:c r="K1911" s="3" t="str">
        <x:v>deploy</x:v>
      </x:c>
      <x:c r="L1911" s="23" t="n">
        <x:v>1</x:v>
      </x:c>
      <x:c r="M1911" s="23" t="n">
        <x:v>1</x:v>
      </x:c>
      <x:c r="N1911" s="3" t="str">
        <x:v>Depuis la garde de ZANZIBAR MERCENARY, préparer « Grenade de caserne » ; appui militaire stable, arme maintenue dans l’axe et regard vers la menace. Prélever l’objet correspondant à « Grenade de caserne », armer le geste et garder visible la main ou l’organe de lancement.</x:v>
      </x:c>
      <x:c r="O1911" s="3" t="str">
        <x:v>Lâcher l’objet à la frame d’activation puis continuer le geste de la main ; sa trajectoire, rotation et éventuel retour ne sont pas peints dans le corps. L’objet conserve sa mèche de 62 ticks ; préparation, vol et détonation ont des états séparés.</x:v>
      </x:c>
      <x:c r="P1911" s="3" t="str">
        <x:v>retour en couverture de l’arme après le coup. Conserver l’arme/objet restant dans sa vraie main ; raccord de récupération distinct de l’impact sur la cible.</x:v>
      </x:c>
      <x:c r="Q1911" s="3" t="str">
        <x:v>Vérifier les deux directions, le contact exact, l’arme et son côté, le sol, les sorties en interruption et la variante de costume. Contre-jeu à conserver : Éviter l’arc puis le cercle d’explosion ; grenade désamorçable par une attaque avant la détonation.</x:v>
      </x:c>
      <x:c r="R1911" s="3" t="str">
        <x:v>runtime actionName</x:v>
      </x:c>
      <x:c r="S1911" s="3" t="str">
        <x:v>https://github.com/darknigthmare/shadow-codec-ops/blob/ba4e30a09e9e95727b75a665e7b6ab07d9941aea/public/cqc/modules/unified-versus-v055.html</x:v>
      </x:c>
    </x:row>
    <x:row r="1912" ht="52" customHeight="1">
      <x:c r="A1912" s="3" t="str">
        <x:v>completion44__zanzibar_mercenary_44</x:v>
      </x:c>
      <x:c r="B1912" s="3" t="str">
        <x:v>ZANZIBAR MERCENARY</x:v>
      </x:c>
      <x:c r="C1912" s="3" t="str">
        <x:v>METAL GEAR 2</x:v>
      </x:c>
      <x:c r="D1912" s="3" t="str">
        <x:v>specialForward</x:v>
      </x:c>
      <x:c r="E1912" s="3" t="str">
        <x:v>Crosse de patrouille</x:v>
      </x:c>
      <x:c r="F1912" s="3" t="str">
        <x:v>melee</x:v>
      </x:c>
      <x:c r="G1912" s="3" t="str">
        <x:v>strike</x:v>
      </x:c>
      <x:c r="H1912" s="23" t="n">
        <x:v>18</x:v>
      </x:c>
      <x:c r="I1912" s="23" t="n">
        <x:v>7</x:v>
      </x:c>
      <x:c r="J1912" s="23" t="n">
        <x:v>32</x:v>
      </x:c>
      <x:c r="K1912" s="3" t="str">
        <x:v>punch</x:v>
      </x:c>
      <x:c r="L1912" s="23" t="n">
        <x:v>3</x:v>
      </x:c>
      <x:c r="M1912" s="23" t="n">
        <x:v>3</x:v>
      </x:c>
      <x:c r="N1912" s="3" t="str">
        <x:v>Depuis la garde de ZANZIBAR MERCENARY, préparer « Crosse de patrouille » ; appui militaire stable, arme maintenue dans l’axe et regard vers la menace. Préparer un mouvement compact de la main ou de l’organe disponible.</x:v>
      </x:c>
      <x:c r="O1912" s="3" t="str">
        <x:v>Déclencher « Crosse de patrouille » par un geste bref, l’extension maximale tombant dans la fenêtre active ; garder le reste du corps en défense.</x:v>
      </x:c>
      <x:c r="P1912" s="3" t="str">
        <x:v>retour en couverture de l’arme après le coup.</x:v>
      </x:c>
      <x:c r="Q1912" s="3" t="str">
        <x:v>Vérifier les deux directions, le contact exact, l’arme et son côté, le sol, les sorties en interruption et la variante de costume. Contre-jeu à conserver : Saut, garde ou projection anticipée ; la charge ne traverse pas librement la cible.</x:v>
      </x:c>
      <x:c r="R1912" s="3" t="str">
        <x:v>runtime actionName</x:v>
      </x:c>
      <x:c r="S1912" s="3" t="str">
        <x:v>https://github.com/darknigthmare/shadow-codec-ops/blob/ba4e30a09e9e95727b75a665e7b6ab07d9941aea/public/cqc/modules/unified-versus-v055.html</x:v>
      </x:c>
    </x:row>
    <x:row r="1913" ht="52" customHeight="1">
      <x:c r="A1913" s="3" t="str">
        <x:v>completion44__zanzibar_mercenary_44</x:v>
      </x:c>
      <x:c r="B1913" s="3" t="str">
        <x:v>ZANZIBAR MERCENARY</x:v>
      </x:c>
      <x:c r="C1913" s="3" t="str">
        <x:v>METAL GEAR 2</x:v>
      </x:c>
      <x:c r="D1913" s="3" t="str">
        <x:v>specialBack</x:v>
      </x:c>
      <x:c r="E1913" s="3" t="str">
        <x:v>Repli MG2</x:v>
      </x:c>
      <x:c r="F1913" s="3" t="str">
        <x:v>mobility</x:v>
      </x:c>
      <x:c r="G1913" s="3" t="str">
        <x:v>movement</x:v>
      </x:c>
      <x:c r="H1913" s="23" t="n">
        <x:v>4</x:v>
      </x:c>
      <x:c r="I1913" s="23" t="n">
        <x:v>18</x:v>
      </x:c>
      <x:c r="J1913" s="23" t="n">
        <x:v>23</x:v>
      </x:c>
      <x:c r="K1913" s="3" t="str">
        <x:v>guard</x:v>
      </x:c>
      <x:c r="L1913" s="23" t="n">
        <x:v>1</x:v>
      </x:c>
      <x:c r="M1913" s="23" t="n">
        <x:v>1</x:v>
      </x:c>
      <x:c r="N1913" s="3" t="str">
        <x:v>Depuis la garde de ZANZIBAR MERCENARY, préparer « Repli MG2 » ; appui militaire stable, arme maintenue dans l’axe et regard vers la menace. Préparer l’appui qui produit le déplacement ; pas courts, crosse/équipement conservés près du torse.</x:v>
      </x:c>
      <x:c r="O1913" s="3" t="str">
        <x:v>Exécuter « Repli MG2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13" s="3" t="str">
        <x:v>retour en couverture de l’arme après le coup. Dessiner freinage, retour de l’arme et reprise de garde ; raccord particulier si la technique finit en l’air.</x:v>
      </x:c>
      <x:c r="Q1913" s="3" t="str">
        <x:v>Vérifier les deux directions, le contact exact, l’arme et son côté, le sol, les sorties en interruption et la variante de costume. Contre-jeu à conserver : Pas d’invincibilité générale ; poursuivre ou attaquer bas à la sortie.</x:v>
      </x:c>
      <x:c r="R1913" s="3" t="str">
        <x:v>runtime actionName</x:v>
      </x:c>
      <x:c r="S1913" s="3" t="str">
        <x:v>https://github.com/darknigthmare/shadow-codec-ops/blob/ba4e30a09e9e95727b75a665e7b6ab07d9941aea/public/cqc/modules/unified-versus-v055.html</x:v>
      </x:c>
    </x:row>
    <x:row r="1914" ht="66" customHeight="1">
      <x:c r="A1914" s="3" t="str">
        <x:v>completion44__zanzibar_mercenary_44</x:v>
      </x:c>
      <x:c r="B1914" s="3" t="str">
        <x:v>ZANZIBAR MERCENARY</x:v>
      </x:c>
      <x:c r="C1914" s="3" t="str">
        <x:v>METAL GEAR 2</x:v>
      </x:c>
      <x:c r="D1914" s="3" t="str">
        <x:v>super</x:v>
      </x:c>
      <x:c r="E1914" s="3" t="str">
        <x:v>Ligne de défense</x:v>
      </x:c>
      <x:c r="F1914" s="3" t="str">
        <x:v>projectile</x:v>
      </x:c>
      <x:c r="G1914" s="3" t="str">
        <x:v>ballistic</x:v>
      </x:c>
      <x:c r="H1914" s="23" t="n">
        <x:v>35</x:v>
      </x:c>
      <x:c r="I1914" s="23" t="n">
        <x:v>1</x:v>
      </x:c>
      <x:c r="J1914" s="23" t="n">
        <x:v>44</x:v>
      </x:c>
      <x:c r="K1914" s="3" t="str">
        <x:v>shoot</x:v>
      </x:c>
      <x:c r="L1914" s="23" t="n">
        <x:v>3</x:v>
      </x:c>
      <x:c r="M1914" s="23" t="n">
        <x:v>3</x:v>
      </x:c>
      <x:c r="N1914" s="3" t="str">
        <x:v>Depuis la garde de ZANZIBAR MERCENARY, préparer « Ligne de défense » ; appui militaire stable, arme maintenue dans l’axe et regard vers la menace. Montrer la prise et la visée de l’arme décrite par « Ligne de défense » ; l’épaulé et l’œil de visée appartiennent à cette incarnation.</x:v>
      </x:c>
      <x:c r="O19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14" s="3" t="str">
        <x:v>retour en couverture de l’arme après le coup. Conserver l’arme/objet restant dans sa vraie main ; raccord de récupération distinct de l’impact sur la cible.</x:v>
      </x:c>
      <x:c r="Q1914" s="3" t="str">
        <x:v>Vérifier les deux directions, le contact exact, l’arme et son côté, le sol, les sorties en interruption et la variante de costume. Contre-jeu à conserver : 6 projectiles distincts ; préparation et récupération punissables, aucune visée parfaite.</x:v>
      </x:c>
      <x:c r="R1914" s="3" t="str">
        <x:v>runtime actionName</x:v>
      </x:c>
      <x:c r="S1914" s="3" t="str">
        <x:v>https://github.com/darknigthmare/shadow-codec-ops/blob/ba4e30a09e9e95727b75a665e7b6ab07d9941aea/public/cqc/modules/unified-versus-v055.html</x:v>
      </x:c>
    </x:row>
    <x:row r="1915" ht="52" customHeight="1">
      <x:c r="A1915" s="3" t="str">
        <x:v>completion44__zanzibar_mercenary_44</x:v>
      </x:c>
      <x:c r="B1915" s="3" t="str">
        <x:v>ZANZIBAR MERCENARY</x:v>
      </x:c>
      <x:c r="C1915" s="3" t="str">
        <x:v>METAL GEAR 2</x:v>
      </x:c>
      <x:c r="D1915" s="3" t="str">
        <x:v>utility</x:v>
      </x:c>
      <x:c r="E1915" s="3" t="str">
        <x:v>Recharger</x:v>
      </x:c>
      <x:c r="F1915" s="3" t="str">
        <x:v>reload</x:v>
      </x:c>
      <x:c r="G1915" s="3" t="str">
        <x:v>reload</x:v>
      </x:c>
      <x:c r="H1915" s="23" t="n">
        <x:v>54</x:v>
      </x:c>
      <x:c r="I1915" s="23" t="n">
        <x:v>1</x:v>
      </x:c>
      <x:c r="J1915" s="23" t="n">
        <x:v>20</x:v>
      </x:c>
      <x:c r="K1915" s="3" t="str">
        <x:v>reload</x:v>
      </x:c>
      <x:c r="L1915" s="23" t="n">
        <x:v>1</x:v>
      </x:c>
      <x:c r="M1915" s="23" t="n">
        <x:v>1</x:v>
      </x:c>
      <x:c r="N1915" s="3" t="str">
        <x:v>Depuis la garde de ZANZIBAR MERCENARY, préparer « Recharger » ; appui militaire stable, arme maintenue dans l’axe et regard vers la menace. Abaisser l’arme en sécurité puis accéder à ses munitions réelles.</x:v>
      </x:c>
      <x:c r="O1915" s="3" t="str">
        <x:v>Pour « Recharger », montrer extraction/ouverture, prise des munitions, insertion puis fermeture ou armement selon le modèle. Ne pas utiliser le même changement de chargeur pour un revolver, une carabine et un lanceur.</x:v>
      </x:c>
      <x:c r="P1915" s="3" t="str">
        <x:v>retour en couverture de l’arme après le coup. La jauge n’est remplie qu’au moment prévu ; une interruption doit conserver la bonne pose d’arme.</x:v>
      </x:c>
      <x:c r="Q1915" s="3" t="str">
        <x:v>Vérifier les deux directions, le contact exact, l’arme et son côté, le sol, les sorties en interruption et la variante de costume. Contre-jeu à conserver : Punir avant le remplissage ; une recharge interrompue ne rend aucune cartouche.</x:v>
      </x:c>
      <x:c r="R1915" s="3" t="str">
        <x:v>runtime actionName</x:v>
      </x:c>
      <x:c r="S1915" s="3" t="str">
        <x:v>https://github.com/darknigthmare/shadow-codec-ops/blob/ba4e30a09e9e95727b75a665e7b6ab07d9941aea/public/cqc/modules/unified-versus-v055.html</x:v>
      </x:c>
    </x:row>
    <x:row r="1916" ht="52" customHeight="1">
      <x:c r="A1916" s="3" t="str">
        <x:v>completion44__black_chamber_soldier_44</x:v>
      </x:c>
      <x:c r="B1916" s="3" t="str">
        <x:v>BLACK CHAMBER SOLDIER</x:v>
      </x:c>
      <x:c r="C1916" s="3" t="str">
        <x:v>GHOST BABEL</x:v>
      </x:c>
      <x:c r="D1916" s="3" t="str">
        <x:v>light</x:v>
      </x:c>
      <x:c r="E1916" s="3" t="str">
        <x:v>Jab</x:v>
      </x:c>
      <x:c r="F1916" s="3" t="str">
        <x:v>melee</x:v>
      </x:c>
      <x:c r="G1916" s="3" t="str">
        <x:v>strike</x:v>
      </x:c>
      <x:c r="H1916" s="23" t="n">
        <x:v>6</x:v>
      </x:c>
      <x:c r="I1916" s="23" t="n">
        <x:v>3</x:v>
      </x:c>
      <x:c r="J1916" s="23" t="n">
        <x:v>12</x:v>
      </x:c>
      <x:c r="K1916" s="3" t="str">
        <x:v>punch</x:v>
      </x:c>
      <x:c r="L1916" s="23" t="n">
        <x:v>3</x:v>
      </x:c>
      <x:c r="M1916" s="23" t="n">
        <x:v>3</x:v>
      </x:c>
      <x:c r="N1916" s="3" t="str">
        <x:v>Depuis la garde de BLACK CHAMBER SOLDIER, préparer « Jab » ; appui militaire stable, arme maintenue dans l’axe et regard vers la menace. Préparer un mouvement compact de la main ou de l’organe disponible.</x:v>
      </x:c>
      <x:c r="O1916" s="3" t="str">
        <x:v>Déclencher « Jab » par un geste bref, l’extension maximale tombant dans la fenêtre active ; garder le reste du corps en défense.</x:v>
      </x:c>
      <x:c r="P1916" s="3" t="str">
        <x:v>retour en couverture de l’arme après le coup.</x:v>
      </x:c>
      <x:c r="Q1916" s="3" t="str">
        <x:v>Vérifier les deux directions, le contact exact, l’arme et son côté, le sol, les sorties en interruption et la variante de costume. Contre-jeu à conserver : Bloquer puis punir la récupération ; les projections battent les défenses de frappe.</x:v>
      </x:c>
      <x:c r="R1916" s="3" t="str">
        <x:v>runtime actionName</x:v>
      </x:c>
      <x:c r="S1916" s="3" t="str">
        <x:v>https://github.com/darknigthmare/shadow-codec-ops/blob/ba4e30a09e9e95727b75a665e7b6ab07d9941aea/public/cqc/modules/unified-versus-v055.html</x:v>
      </x:c>
    </x:row>
    <x:row r="1917" ht="52" customHeight="1">
      <x:c r="A1917" s="3" t="str">
        <x:v>completion44__black_chamber_soldier_44</x:v>
      </x:c>
      <x:c r="B1917" s="3" t="str">
        <x:v>BLACK CHAMBER SOLDIER</x:v>
      </x:c>
      <x:c r="C1917" s="3" t="str">
        <x:v>GHOST BABEL</x:v>
      </x:c>
      <x:c r="D1917" s="3" t="str">
        <x:v>heavy</x:v>
      </x:c>
      <x:c r="E1917" s="3" t="str">
        <x:v>Frappe engagée</x:v>
      </x:c>
      <x:c r="F1917" s="3" t="str">
        <x:v>melee</x:v>
      </x:c>
      <x:c r="G1917" s="3" t="str">
        <x:v>strike</x:v>
      </x:c>
      <x:c r="H1917" s="23" t="n">
        <x:v>14</x:v>
      </x:c>
      <x:c r="I1917" s="23" t="n">
        <x:v>5</x:v>
      </x:c>
      <x:c r="J1917" s="23" t="n">
        <x:v>24</x:v>
      </x:c>
      <x:c r="K1917" s="3" t="str">
        <x:v>heavy</x:v>
      </x:c>
      <x:c r="L1917" s="23" t="n">
        <x:v>3</x:v>
      </x:c>
      <x:c r="M1917" s="23" t="n">
        <x:v>3</x:v>
      </x:c>
      <x:c r="N1917" s="3" t="str">
        <x:v>Depuis la garde de BLACK CHAMBER SOLDIER, préparer « Frappe engagée » ; appui militaire stable, arme maintenue dans l’axe et regard vers la menace. Marquer le transfert de poids et le grand armé ; garder la signature corporelle propre au profil.</x:v>
      </x:c>
      <x:c r="O1917" s="3" t="str">
        <x:v>Accélérer la frappe engagée de « Frappe engagée », donner une silhouette de contact différente du jab, puis laisser le corps finir l’élan.</x:v>
      </x:c>
      <x:c r="P1917" s="3" t="str">
        <x:v>retour en couverture de l’arme après le coup.</x:v>
      </x:c>
      <x:c r="Q1917" s="3" t="str">
        <x:v>Vérifier les deux directions, le contact exact, l’arme et son côté, le sol, les sorties en interruption et la variante de costume. Contre-jeu à conserver : Bloquer puis punir la récupération ; les projections battent les défenses de frappe.</x:v>
      </x:c>
      <x:c r="R1917" s="3" t="str">
        <x:v>runtime actionName</x:v>
      </x:c>
      <x:c r="S1917" s="3" t="str">
        <x:v>https://github.com/darknigthmare/shadow-codec-ops/blob/ba4e30a09e9e95727b75a665e7b6ab07d9941aea/public/cqc/modules/unified-versus-v055.html</x:v>
      </x:c>
    </x:row>
    <x:row r="1918" ht="52" customHeight="1">
      <x:c r="A1918" s="3" t="str">
        <x:v>completion44__black_chamber_soldier_44</x:v>
      </x:c>
      <x:c r="B1918" s="3" t="str">
        <x:v>BLACK CHAMBER SOLDIER</x:v>
      </x:c>
      <x:c r="C1918" s="3" t="str">
        <x:v>GHOST BABEL</x:v>
      </x:c>
      <x:c r="D1918" s="3" t="str">
        <x:v>low</x:v>
      </x:c>
      <x:c r="E1918" s="3" t="str">
        <x:v>Balayage</x:v>
      </x:c>
      <x:c r="F1918" s="3" t="str">
        <x:v>melee</x:v>
      </x:c>
      <x:c r="G1918" s="3" t="str">
        <x:v>strike</x:v>
      </x:c>
      <x:c r="H1918" s="23" t="n">
        <x:v>12</x:v>
      </x:c>
      <x:c r="I1918" s="23" t="n">
        <x:v>4</x:v>
      </x:c>
      <x:c r="J1918" s="23" t="n">
        <x:v>23</x:v>
      </x:c>
      <x:c r="K1918" s="3" t="str">
        <x:v>low</x:v>
      </x:c>
      <x:c r="L1918" s="23" t="n">
        <x:v>3</x:v>
      </x:c>
      <x:c r="M1918" s="23" t="n">
        <x:v>3</x:v>
      </x:c>
      <x:c r="N1918" s="3" t="str">
        <x:v>Depuis la garde de BLACK CHAMBER SOLDIER, préparer « Balayage » ; appui militaire stable, arme maintenue dans l’axe et regard vers la menace. Abaisser le centre de gravité et charger l’appui arrière.</x:v>
      </x:c>
      <x:c r="O1918" s="3" t="str">
        <x:v>Étendre le membre ou l’organe autorisé au niveau bas ; montrer un contact distinct de la frappe debout, sans comprimer le sprite entier.</x:v>
      </x:c>
      <x:c r="P1918" s="3" t="str">
        <x:v>retour en couverture de l’arme après le coup.</x:v>
      </x:c>
      <x:c r="Q1918" s="3" t="str">
        <x:v>Vérifier les deux directions, le contact exact, l’arme et son côté, le sol, les sorties en interruption et la variante de costume. Contre-jeu à conserver : Garde basse ou saut ; garde debout insuffisante.</x:v>
      </x:c>
      <x:c r="R1918" s="3" t="str">
        <x:v>runtime actionName</x:v>
      </x:c>
      <x:c r="S1918" s="3" t="str">
        <x:v>https://github.com/darknigthmare/shadow-codec-ops/blob/ba4e30a09e9e95727b75a665e7b6ab07d9941aea/public/cqc/modules/unified-versus-v055.html</x:v>
      </x:c>
    </x:row>
    <x:row r="1919" ht="52" customHeight="1">
      <x:c r="A1919" s="3" t="str">
        <x:v>completion44__black_chamber_soldier_44</x:v>
      </x:c>
      <x:c r="B1919" s="3" t="str">
        <x:v>BLACK CHAMBER SOLDIER</x:v>
      </x:c>
      <x:c r="C1919" s="3" t="str">
        <x:v>GHOST BABEL</x:v>
      </x:c>
      <x:c r="D1919" s="3" t="str">
        <x:v>throw</x:v>
      </x:c>
      <x:c r="E1919" s="3" t="str">
        <x:v>Projection</x:v>
      </x:c>
      <x:c r="F1919" s="3" t="str">
        <x:v>melee</x:v>
      </x:c>
      <x:c r="G1919" s="3" t="str">
        <x:v>grapple</x:v>
      </x:c>
      <x:c r="H1919" s="23" t="n">
        <x:v>8</x:v>
      </x:c>
      <x:c r="I1919" s="23" t="n">
        <x:v>2</x:v>
      </x:c>
      <x:c r="J1919" s="23" t="n">
        <x:v>34</x:v>
      </x:c>
      <x:c r="K1919" s="3" t="str">
        <x:v>throw</x:v>
      </x:c>
      <x:c r="L1919" s="23" t="n">
        <x:v>2</x:v>
      </x:c>
      <x:c r="M1919" s="23" t="n">
        <x:v>2</x:v>
      </x:c>
      <x:c r="N1919" s="3" t="str">
        <x:v>Depuis la garde de BLACK CHAMBER SOLDIER, préparer « Projection » ; appui militaire stable, arme maintenue dans l’axe et regard vers la menace. Avancer le point de saisie avec une main/pince libre, sans déplacer la cible avant confirmation.</x:v>
      </x:c>
      <x:c r="O1919" s="3" t="str">
        <x:v>Verrouiller le contact seulement après réussite, décaler le centre de gravité adverse, faire passer la victime par le point de rotation puis relâcher. Dessiner simultanément les poses de l’attaquant et de la victime.</x:v>
      </x:c>
      <x:c r="P1919" s="3" t="str">
        <x:v>retour en couverture de l’arme après le coup. Prévoir une prise ratée avec retrait visible, une déchoppe et une alternative pour les corps non saisissables.</x:v>
      </x:c>
      <x:c r="Q1919" s="3" t="str">
        <x:v>Vérifier les deux directions, le contact exact, l’arme et son côté, le sol, les sorties en interruption et la variante de costume. Contre-jeu à conserver : Reculer, sauter ou déchoper pendant la courte fenêtre de saisie.</x:v>
      </x:c>
      <x:c r="R1919" s="3" t="str">
        <x:v>runtime actionName</x:v>
      </x:c>
      <x:c r="S1919" s="3" t="str">
        <x:v>https://github.com/darknigthmare/shadow-codec-ops/blob/ba4e30a09e9e95727b75a665e7b6ab07d9941aea/public/cqc/modules/unified-versus-v055.html</x:v>
      </x:c>
    </x:row>
    <x:row r="1920" ht="52" customHeight="1">
      <x:c r="A1920" s="3" t="str">
        <x:v>completion44__black_chamber_soldier_44</x:v>
      </x:c>
      <x:c r="B1920" s="3" t="str">
        <x:v>BLACK CHAMBER SOLDIER</x:v>
      </x:c>
      <x:c r="C1920" s="3" t="str">
        <x:v>GHOST BABEL</x:v>
      </x:c>
      <x:c r="D1920" s="3" t="str">
        <x:v>special</x:v>
      </x:c>
      <x:c r="E1920" s="3" t="str">
        <x:v>Arme Gindra</x:v>
      </x:c>
      <x:c r="F1920" s="3" t="str">
        <x:v>projectile</x:v>
      </x:c>
      <x:c r="G1920" s="3" t="str">
        <x:v>ballistic</x:v>
      </x:c>
      <x:c r="H1920" s="23" t="n">
        <x:v>14</x:v>
      </x:c>
      <x:c r="I1920" s="23" t="n">
        <x:v>1</x:v>
      </x:c>
      <x:c r="J1920" s="23" t="n">
        <x:v>22</x:v>
      </x:c>
      <x:c r="K1920" s="3" t="str">
        <x:v>shoot</x:v>
      </x:c>
      <x:c r="L1920" s="23" t="n">
        <x:v>3</x:v>
      </x:c>
      <x:c r="M1920" s="23" t="n">
        <x:v>3</x:v>
      </x:c>
      <x:c r="N1920" s="3" t="str">
        <x:v>Depuis la garde de BLACK CHAMBER SOLDIER, préparer « Arme Gindra » ; appui militaire stable, arme maintenue dans l’axe et regard vers la menace. Montrer la prise et la visée de l’arme décrite par « Arme Gindra » ; l’épaulé et l’œil de visée appartiennent à cette incarnation.</x:v>
      </x:c>
      <x:c r="O1920" s="3" t="str">
        <x:v>Émettre depuis la bouche réelle de l’arme ou l’organe source, puis afficher le recul et le retour de l’axe. Le projectile est une entité séparée ; flash, fumée et éjection n’apparaissent que si le type d’arme le justifie.</x:v>
      </x:c>
      <x:c r="P1920" s="3" t="str">
        <x:v>retour en couverture de l’arme après le coup. Conserver l’arme/objet restant dans sa vraie main ; raccord de récupération distinct de l’impact sur la cible.</x:v>
      </x:c>
      <x:c r="Q1920" s="3" t="str">
        <x:v>Vérifier les deux directions, le contact exact, l’arme et son côté, le sol, les sorties en interruption et la variante de costume. Contre-jeu à conserver : Accroupissement, garde haute, parade de projectile ou saut.</x:v>
      </x:c>
      <x:c r="R1920" s="3" t="str">
        <x:v>runtime actionName</x:v>
      </x:c>
      <x:c r="S1920" s="3" t="str">
        <x:v>https://github.com/darknigthmare/shadow-codec-ops/blob/ba4e30a09e9e95727b75a665e7b6ab07d9941aea/public/cqc/modules/unified-versus-v055.html</x:v>
      </x:c>
    </x:row>
    <x:row r="1921" ht="52" customHeight="1">
      <x:c r="A1921" s="3" t="str">
        <x:v>completion44__black_chamber_soldier_44</x:v>
      </x:c>
      <x:c r="B1921" s="3" t="str">
        <x:v>BLACK CHAMBER SOLDIER</x:v>
      </x:c>
      <x:c r="C1921" s="3" t="str">
        <x:v>GHOST BABEL</x:v>
      </x:c>
      <x:c r="D1921" s="3" t="str">
        <x:v>specialDown</x:v>
      </x:c>
      <x:c r="E1921" s="3" t="str">
        <x:v>Grenade de garde</x:v>
      </x:c>
      <x:c r="F1921" s="3" t="str">
        <x:v>projectile</x:v>
      </x:c>
      <x:c r="G1921" s="3" t="str">
        <x:v>explosive</x:v>
      </x:c>
      <x:c r="H1921" s="23" t="n">
        <x:v>24</x:v>
      </x:c>
      <x:c r="I1921" s="23" t="n">
        <x:v>1</x:v>
      </x:c>
      <x:c r="J1921" s="23" t="n">
        <x:v>31</x:v>
      </x:c>
      <x:c r="K1921" s="3" t="str">
        <x:v>deploy</x:v>
      </x:c>
      <x:c r="L1921" s="23" t="n">
        <x:v>1</x:v>
      </x:c>
      <x:c r="M1921" s="23" t="n">
        <x:v>1</x:v>
      </x:c>
      <x:c r="N1921" s="3" t="str">
        <x:v>Depuis la garde de BLACK CHAMBER SOLDIER, préparer « Grenade de garde » ; appui militaire stable, arme maintenue dans l’axe et regard vers la menace. Prélever l’objet correspondant à « Grenade de garde », armer le geste et garder visible la main ou l’organe de lancement.</x:v>
      </x:c>
      <x:c r="O1921" s="3" t="str">
        <x:v>Lâcher l’objet à la frame d’activation puis continuer le geste de la main ; sa trajectoire, rotation et éventuel retour ne sont pas peints dans le corps. L’objet conserve sa mèche de 62 ticks ; préparation, vol et détonation ont des états séparés.</x:v>
      </x:c>
      <x:c r="P1921" s="3" t="str">
        <x:v>retour en couverture de l’arme après le coup. Conserver l’arme/objet restant dans sa vraie main ; raccord de récupération distinct de l’impact sur la cible.</x:v>
      </x:c>
      <x:c r="Q1921" s="3" t="str">
        <x:v>Vérifier les deux directions, le contact exact, l’arme et son côté, le sol, les sorties en interruption et la variante de costume. Contre-jeu à conserver : Éviter l’arc puis le cercle d’explosion ; grenade désamorçable par une attaque avant la détonation.</x:v>
      </x:c>
      <x:c r="R1921" s="3" t="str">
        <x:v>runtime actionName</x:v>
      </x:c>
      <x:c r="S1921" s="3" t="str">
        <x:v>https://github.com/darknigthmare/shadow-codec-ops/blob/ba4e30a09e9e95727b75a665e7b6ab07d9941aea/public/cqc/modules/unified-versus-v055.html</x:v>
      </x:c>
    </x:row>
    <x:row r="1922" ht="52" customHeight="1">
      <x:c r="A1922" s="3" t="str">
        <x:v>completion44__black_chamber_soldier_44</x:v>
      </x:c>
      <x:c r="B1922" s="3" t="str">
        <x:v>BLACK CHAMBER SOLDIER</x:v>
      </x:c>
      <x:c r="C1922" s="3" t="str">
        <x:v>GHOST BABEL</x:v>
      </x:c>
      <x:c r="D1922" s="3" t="str">
        <x:v>specialForward</x:v>
      </x:c>
      <x:c r="E1922" s="3" t="str">
        <x:v>Crosse de forteresse</x:v>
      </x:c>
      <x:c r="F1922" s="3" t="str">
        <x:v>melee</x:v>
      </x:c>
      <x:c r="G1922" s="3" t="str">
        <x:v>strike</x:v>
      </x:c>
      <x:c r="H1922" s="23" t="n">
        <x:v>18</x:v>
      </x:c>
      <x:c r="I1922" s="23" t="n">
        <x:v>7</x:v>
      </x:c>
      <x:c r="J1922" s="23" t="n">
        <x:v>32</x:v>
      </x:c>
      <x:c r="K1922" s="3" t="str">
        <x:v>punch</x:v>
      </x:c>
      <x:c r="L1922" s="23" t="n">
        <x:v>3</x:v>
      </x:c>
      <x:c r="M1922" s="23" t="n">
        <x:v>3</x:v>
      </x:c>
      <x:c r="N1922" s="3" t="str">
        <x:v>Depuis la garde de BLACK CHAMBER SOLDIER, préparer « Crosse de forteresse » ; appui militaire stable, arme maintenue dans l’axe et regard vers la menace. Préparer un mouvement compact de la main ou de l’organe disponible.</x:v>
      </x:c>
      <x:c r="O1922" s="3" t="str">
        <x:v>Déclencher « Crosse de forteresse » par un geste bref, l’extension maximale tombant dans la fenêtre active ; garder le reste du corps en défense.</x:v>
      </x:c>
      <x:c r="P1922" s="3" t="str">
        <x:v>retour en couverture de l’arme après le coup.</x:v>
      </x:c>
      <x:c r="Q1922" s="3" t="str">
        <x:v>Vérifier les deux directions, le contact exact, l’arme et son côté, le sol, les sorties en interruption et la variante de costume. Contre-jeu à conserver : Saut, garde ou projection anticipée ; la charge ne traverse pas librement la cible.</x:v>
      </x:c>
      <x:c r="R1922" s="3" t="str">
        <x:v>runtime actionName</x:v>
      </x:c>
      <x:c r="S1922" s="3" t="str">
        <x:v>https://github.com/darknigthmare/shadow-codec-ops/blob/ba4e30a09e9e95727b75a665e7b6ab07d9941aea/public/cqc/modules/unified-versus-v055.html</x:v>
      </x:c>
    </x:row>
    <x:row r="1923" ht="52" customHeight="1">
      <x:c r="A1923" s="3" t="str">
        <x:v>completion44__black_chamber_soldier_44</x:v>
      </x:c>
      <x:c r="B1923" s="3" t="str">
        <x:v>BLACK CHAMBER SOLDIER</x:v>
      </x:c>
      <x:c r="C1923" s="3" t="str">
        <x:v>GHOST BABEL</x:v>
      </x:c>
      <x:c r="D1923" s="3" t="str">
        <x:v>specialBack</x:v>
      </x:c>
      <x:c r="E1923" s="3" t="str">
        <x:v>Repli de Gindra</x:v>
      </x:c>
      <x:c r="F1923" s="3" t="str">
        <x:v>mobility</x:v>
      </x:c>
      <x:c r="G1923" s="3" t="str">
        <x:v>movement</x:v>
      </x:c>
      <x:c r="H1923" s="23" t="n">
        <x:v>4</x:v>
      </x:c>
      <x:c r="I1923" s="23" t="n">
        <x:v>18</x:v>
      </x:c>
      <x:c r="J1923" s="23" t="n">
        <x:v>23</x:v>
      </x:c>
      <x:c r="K1923" s="3" t="str">
        <x:v>guard</x:v>
      </x:c>
      <x:c r="L1923" s="23" t="n">
        <x:v>1</x:v>
      </x:c>
      <x:c r="M1923" s="23" t="n">
        <x:v>1</x:v>
      </x:c>
      <x:c r="N1923" s="3" t="str">
        <x:v>Depuis la garde de BLACK CHAMBER SOLDIER, préparer « Repli de Gindra » ; appui militaire stable, arme maintenue dans l’axe et regard vers la menace. Préparer l’appui qui produit le déplacement ; pas courts, crosse/équipement conservés près du torse.</x:v>
      </x:c>
      <x:c r="O1923" s="3" t="str">
        <x:v>Exécuter « Repli de Gindra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23" s="3" t="str">
        <x:v>retour en couverture de l’arme après le coup. Dessiner freinage, retour de l’arme et reprise de garde ; raccord particulier si la technique finit en l’air.</x:v>
      </x:c>
      <x:c r="Q1923" s="3" t="str">
        <x:v>Vérifier les deux directions, le contact exact, l’arme et son côté, le sol, les sorties en interruption et la variante de costume. Contre-jeu à conserver : Pas d’invincibilité générale ; poursuivre ou attaquer bas à la sortie.</x:v>
      </x:c>
      <x:c r="R1923" s="3" t="str">
        <x:v>runtime actionName</x:v>
      </x:c>
      <x:c r="S1923" s="3" t="str">
        <x:v>https://github.com/darknigthmare/shadow-codec-ops/blob/ba4e30a09e9e95727b75a665e7b6ab07d9941aea/public/cqc/modules/unified-versus-v055.html</x:v>
      </x:c>
    </x:row>
    <x:row r="1924" ht="66" customHeight="1">
      <x:c r="A1924" s="3" t="str">
        <x:v>completion44__black_chamber_soldier_44</x:v>
      </x:c>
      <x:c r="B1924" s="3" t="str">
        <x:v>BLACK CHAMBER SOLDIER</x:v>
      </x:c>
      <x:c r="C1924" s="3" t="str">
        <x:v>GHOST BABEL</x:v>
      </x:c>
      <x:c r="D1924" s="3" t="str">
        <x:v>super</x:v>
      </x:c>
      <x:c r="E1924" s="3" t="str">
        <x:v>Couverture de garnison</x:v>
      </x:c>
      <x:c r="F1924" s="3" t="str">
        <x:v>projectile</x:v>
      </x:c>
      <x:c r="G1924" s="3" t="str">
        <x:v>ballistic</x:v>
      </x:c>
      <x:c r="H1924" s="23" t="n">
        <x:v>35</x:v>
      </x:c>
      <x:c r="I1924" s="23" t="n">
        <x:v>1</x:v>
      </x:c>
      <x:c r="J1924" s="23" t="n">
        <x:v>44</x:v>
      </x:c>
      <x:c r="K1924" s="3" t="str">
        <x:v>shoot</x:v>
      </x:c>
      <x:c r="L1924" s="23" t="n">
        <x:v>3</x:v>
      </x:c>
      <x:c r="M1924" s="23" t="n">
        <x:v>3</x:v>
      </x:c>
      <x:c r="N1924" s="3" t="str">
        <x:v>Depuis la garde de BLACK CHAMBER SOLDIER, préparer « Couverture de garnison » ; appui militaire stable, arme maintenue dans l’axe et regard vers la menace. Montrer la prise et la visée de l’arme décrite par « Couverture de garnison » ; l’épaulé et l’œil de visée appartiennent à cette incarnation.</x:v>
      </x:c>
      <x:c r="O19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24" s="3" t="str">
        <x:v>retour en couverture de l’arme après le coup. Conserver l’arme/objet restant dans sa vraie main ; raccord de récupération distinct de l’impact sur la cible.</x:v>
      </x:c>
      <x:c r="Q1924" s="3" t="str">
        <x:v>Vérifier les deux directions, le contact exact, l’arme et son côté, le sol, les sorties en interruption et la variante de costume. Contre-jeu à conserver : 6 projectiles distincts ; préparation et récupération punissables, aucune visée parfaite.</x:v>
      </x:c>
      <x:c r="R1924" s="3" t="str">
        <x:v>runtime actionName</x:v>
      </x:c>
      <x:c r="S1924" s="3" t="str">
        <x:v>https://github.com/darknigthmare/shadow-codec-ops/blob/ba4e30a09e9e95727b75a665e7b6ab07d9941aea/public/cqc/modules/unified-versus-v055.html</x:v>
      </x:c>
    </x:row>
    <x:row r="1925" ht="52" customHeight="1">
      <x:c r="A1925" s="3" t="str">
        <x:v>completion44__black_chamber_soldier_44</x:v>
      </x:c>
      <x:c r="B1925" s="3" t="str">
        <x:v>BLACK CHAMBER SOLDIER</x:v>
      </x:c>
      <x:c r="C1925" s="3" t="str">
        <x:v>GHOST BABEL</x:v>
      </x:c>
      <x:c r="D1925" s="3" t="str">
        <x:v>utility</x:v>
      </x:c>
      <x:c r="E1925" s="3" t="str">
        <x:v>Recharger</x:v>
      </x:c>
      <x:c r="F1925" s="3" t="str">
        <x:v>reload</x:v>
      </x:c>
      <x:c r="G1925" s="3" t="str">
        <x:v>reload</x:v>
      </x:c>
      <x:c r="H1925" s="23" t="n">
        <x:v>54</x:v>
      </x:c>
      <x:c r="I1925" s="23" t="n">
        <x:v>1</x:v>
      </x:c>
      <x:c r="J1925" s="23" t="n">
        <x:v>20</x:v>
      </x:c>
      <x:c r="K1925" s="3" t="str">
        <x:v>reload</x:v>
      </x:c>
      <x:c r="L1925" s="23" t="n">
        <x:v>1</x:v>
      </x:c>
      <x:c r="M1925" s="23" t="n">
        <x:v>1</x:v>
      </x:c>
      <x:c r="N1925" s="3" t="str">
        <x:v>Depuis la garde de BLACK CHAMBER SOLDIER, préparer « Recharger » ; appui militaire stable, arme maintenue dans l’axe et regard vers la menace. Abaisser l’arme en sécurité puis accéder à ses munitions réelles.</x:v>
      </x:c>
      <x:c r="O1925" s="3" t="str">
        <x:v>Pour « Recharger », montrer extraction/ouverture, prise des munitions, insertion puis fermeture ou armement selon le modèle. Ne pas utiliser le même changement de chargeur pour un revolver, une carabine et un lanceur.</x:v>
      </x:c>
      <x:c r="P1925" s="3" t="str">
        <x:v>retour en couverture de l’arme après le coup. La jauge n’est remplie qu’au moment prévu ; une interruption doit conserver la bonne pose d’arme.</x:v>
      </x:c>
      <x:c r="Q1925" s="3" t="str">
        <x:v>Vérifier les deux directions, le contact exact, l’arme et son côté, le sol, les sorties en interruption et la variante de costume. Contre-jeu à conserver : Punir avant le remplissage ; une recharge interrompue ne rend aucune cartouche.</x:v>
      </x:c>
      <x:c r="R1925" s="3" t="str">
        <x:v>runtime actionName</x:v>
      </x:c>
      <x:c r="S1925" s="3" t="str">
        <x:v>https://github.com/darknigthmare/shadow-codec-ops/blob/ba4e30a09e9e95727b75a665e7b6ab07d9941aea/public/cqc/modules/unified-versus-v055.html</x:v>
      </x:c>
    </x:row>
    <x:row r="1926" ht="52" customHeight="1">
      <x:c r="A1926" s="3" t="str">
        <x:v>completion44__saintlogic_guard_44</x:v>
      </x:c>
      <x:c r="B1926" s="3" t="str">
        <x:v>SAINTLOGIC GUARD</x:v>
      </x:c>
      <x:c r="C1926" s="3" t="str">
        <x:v>AC!D 2</x:v>
      </x:c>
      <x:c r="D1926" s="3" t="str">
        <x:v>light</x:v>
      </x:c>
      <x:c r="E1926" s="3" t="str">
        <x:v>Jab</x:v>
      </x:c>
      <x:c r="F1926" s="3" t="str">
        <x:v>melee</x:v>
      </x:c>
      <x:c r="G1926" s="3" t="str">
        <x:v>strike</x:v>
      </x:c>
      <x:c r="H1926" s="23" t="n">
        <x:v>6</x:v>
      </x:c>
      <x:c r="I1926" s="23" t="n">
        <x:v>3</x:v>
      </x:c>
      <x:c r="J1926" s="23" t="n">
        <x:v>12</x:v>
      </x:c>
      <x:c r="K1926" s="3" t="str">
        <x:v>punch</x:v>
      </x:c>
      <x:c r="L1926" s="23" t="n">
        <x:v>3</x:v>
      </x:c>
      <x:c r="M1926" s="23" t="n">
        <x:v>3</x:v>
      </x:c>
      <x:c r="N1926" s="3" t="str">
        <x:v>Depuis la garde de SAINTLOGIC GUARD, préparer « Jab » ; préparation du support AC!D et de l’arme propre au profil. Préparer un mouvement compact de la main ou de l’organe disponible.</x:v>
      </x:c>
      <x:c r="O1926" s="3" t="str">
        <x:v>Déclencher « Jab » par un geste bref, l’extension maximale tombant dans la fenêtre active ; garder le reste du corps en défense.</x:v>
      </x:c>
      <x:c r="P1926" s="3" t="str">
        <x:v>refermer la séquence de carte puis revenir à la garde.</x:v>
      </x:c>
      <x:c r="Q1926" s="3" t="str">
        <x:v>Vérifier les deux directions, le contact exact, l’arme et son côté, le sol, les sorties en interruption et la variante de costume. Contre-jeu à conserver : Bloquer puis punir la récupération ; les projections battent les défenses de frappe.</x:v>
      </x:c>
      <x:c r="R1926" s="3" t="str">
        <x:v>runtime actionName</x:v>
      </x:c>
      <x:c r="S1926" s="3" t="str">
        <x:v>https://github.com/darknigthmare/shadow-codec-ops/blob/ba4e30a09e9e95727b75a665e7b6ab07d9941aea/public/cqc/modules/unified-versus-v055.html</x:v>
      </x:c>
    </x:row>
    <x:row r="1927" ht="52" customHeight="1">
      <x:c r="A1927" s="3" t="str">
        <x:v>completion44__saintlogic_guard_44</x:v>
      </x:c>
      <x:c r="B1927" s="3" t="str">
        <x:v>SAINTLOGIC GUARD</x:v>
      </x:c>
      <x:c r="C1927" s="3" t="str">
        <x:v>AC!D 2</x:v>
      </x:c>
      <x:c r="D1927" s="3" t="str">
        <x:v>heavy</x:v>
      </x:c>
      <x:c r="E1927" s="3" t="str">
        <x:v>Frappe engagée</x:v>
      </x:c>
      <x:c r="F1927" s="3" t="str">
        <x:v>melee</x:v>
      </x:c>
      <x:c r="G1927" s="3" t="str">
        <x:v>strike</x:v>
      </x:c>
      <x:c r="H1927" s="23" t="n">
        <x:v>14</x:v>
      </x:c>
      <x:c r="I1927" s="23" t="n">
        <x:v>5</x:v>
      </x:c>
      <x:c r="J1927" s="23" t="n">
        <x:v>24</x:v>
      </x:c>
      <x:c r="K1927" s="3" t="str">
        <x:v>heavy</x:v>
      </x:c>
      <x:c r="L1927" s="23" t="n">
        <x:v>3</x:v>
      </x:c>
      <x:c r="M1927" s="23" t="n">
        <x:v>3</x:v>
      </x:c>
      <x:c r="N1927" s="3" t="str">
        <x:v>Depuis la garde de SAINTLOGIC GUARD, préparer « Frappe engagée » ; préparation du support AC!D et de l’arme propre au profil. Marquer le transfert de poids et le grand armé ; garder la signature corporelle propre au profil.</x:v>
      </x:c>
      <x:c r="O1927" s="3" t="str">
        <x:v>Accélérer la frappe engagée de « Frappe engagée », donner une silhouette de contact différente du jab, puis laisser le corps finir l’élan.</x:v>
      </x:c>
      <x:c r="P1927" s="3" t="str">
        <x:v>refermer la séquence de carte puis revenir à la garde.</x:v>
      </x:c>
      <x:c r="Q1927" s="3" t="str">
        <x:v>Vérifier les deux directions, le contact exact, l’arme et son côté, le sol, les sorties en interruption et la variante de costume. Contre-jeu à conserver : Bloquer puis punir la récupération ; les projections battent les défenses de frappe.</x:v>
      </x:c>
      <x:c r="R1927" s="3" t="str">
        <x:v>runtime actionName</x:v>
      </x:c>
      <x:c r="S1927" s="3" t="str">
        <x:v>https://github.com/darknigthmare/shadow-codec-ops/blob/ba4e30a09e9e95727b75a665e7b6ab07d9941aea/public/cqc/modules/unified-versus-v055.html</x:v>
      </x:c>
    </x:row>
    <x:row r="1928" ht="38" customHeight="1">
      <x:c r="A1928" s="3" t="str">
        <x:v>completion44__saintlogic_guard_44</x:v>
      </x:c>
      <x:c r="B1928" s="3" t="str">
        <x:v>SAINTLOGIC GUARD</x:v>
      </x:c>
      <x:c r="C1928" s="3" t="str">
        <x:v>AC!D 2</x:v>
      </x:c>
      <x:c r="D1928" s="3" t="str">
        <x:v>low</x:v>
      </x:c>
      <x:c r="E1928" s="3" t="str">
        <x:v>Balayage</x:v>
      </x:c>
      <x:c r="F1928" s="3" t="str">
        <x:v>melee</x:v>
      </x:c>
      <x:c r="G1928" s="3" t="str">
        <x:v>strike</x:v>
      </x:c>
      <x:c r="H1928" s="23" t="n">
        <x:v>12</x:v>
      </x:c>
      <x:c r="I1928" s="23" t="n">
        <x:v>4</x:v>
      </x:c>
      <x:c r="J1928" s="23" t="n">
        <x:v>23</x:v>
      </x:c>
      <x:c r="K1928" s="3" t="str">
        <x:v>low</x:v>
      </x:c>
      <x:c r="L1928" s="23" t="n">
        <x:v>3</x:v>
      </x:c>
      <x:c r="M1928" s="23" t="n">
        <x:v>3</x:v>
      </x:c>
      <x:c r="N1928" s="3" t="str">
        <x:v>Depuis la garde de SAINTLOGIC GUARD, préparer « Balayage » ; préparation du support AC!D et de l’arme propre au profil. Abaisser le centre de gravité et charger l’appui arrière.</x:v>
      </x:c>
      <x:c r="O1928" s="3" t="str">
        <x:v>Étendre le membre ou l’organe autorisé au niveau bas ; montrer un contact distinct de la frappe debout, sans comprimer le sprite entier.</x:v>
      </x:c>
      <x:c r="P1928" s="3" t="str">
        <x:v>refermer la séquence de carte puis revenir à la garde.</x:v>
      </x:c>
      <x:c r="Q1928" s="3" t="str">
        <x:v>Vérifier les deux directions, le contact exact, l’arme et son côté, le sol, les sorties en interruption et la variante de costume. Contre-jeu à conserver : Garde basse ou saut ; garde debout insuffisante.</x:v>
      </x:c>
      <x:c r="R1928" s="3" t="str">
        <x:v>runtime actionName</x:v>
      </x:c>
      <x:c r="S1928" s="3" t="str">
        <x:v>https://github.com/darknigthmare/shadow-codec-ops/blob/ba4e30a09e9e95727b75a665e7b6ab07d9941aea/public/cqc/modules/unified-versus-v055.html</x:v>
      </x:c>
    </x:row>
    <x:row r="1929" ht="52" customHeight="1">
      <x:c r="A1929" s="3" t="str">
        <x:v>completion44__saintlogic_guard_44</x:v>
      </x:c>
      <x:c r="B1929" s="3" t="str">
        <x:v>SAINTLOGIC GUARD</x:v>
      </x:c>
      <x:c r="C1929" s="3" t="str">
        <x:v>AC!D 2</x:v>
      </x:c>
      <x:c r="D1929" s="3" t="str">
        <x:v>throw</x:v>
      </x:c>
      <x:c r="E1929" s="3" t="str">
        <x:v>Projection</x:v>
      </x:c>
      <x:c r="F1929" s="3" t="str">
        <x:v>melee</x:v>
      </x:c>
      <x:c r="G1929" s="3" t="str">
        <x:v>grapple</x:v>
      </x:c>
      <x:c r="H1929" s="23" t="n">
        <x:v>8</x:v>
      </x:c>
      <x:c r="I1929" s="23" t="n">
        <x:v>2</x:v>
      </x:c>
      <x:c r="J1929" s="23" t="n">
        <x:v>34</x:v>
      </x:c>
      <x:c r="K1929" s="3" t="str">
        <x:v>throw</x:v>
      </x:c>
      <x:c r="L1929" s="23" t="n">
        <x:v>2</x:v>
      </x:c>
      <x:c r="M1929" s="23" t="n">
        <x:v>2</x:v>
      </x:c>
      <x:c r="N1929" s="3" t="str">
        <x:v>Depuis la garde de SAINTLOGIC GUARD, préparer « Projection » ; préparation du support AC!D et de l’arme propre au profil. Avancer le point de saisie avec une main/pince libre, sans déplacer la cible avant confirmation.</x:v>
      </x:c>
      <x:c r="O1929" s="3" t="str">
        <x:v>Verrouiller le contact seulement après réussite, décaler le centre de gravité adverse, faire passer la victime par le point de rotation puis relâcher. Dessiner simultanément les poses de l’attaquant et de la victime.</x:v>
      </x:c>
      <x:c r="P1929" s="3" t="str">
        <x:v>refermer la séquence de carte puis revenir à la garde. Prévoir une prise ratée avec retrait visible, une déchoppe et une alternative pour les corps non saisissables.</x:v>
      </x:c>
      <x:c r="Q1929" s="3" t="str">
        <x:v>Vérifier les deux directions, le contact exact, l’arme et son côté, le sol, les sorties en interruption et la variante de costume. Contre-jeu à conserver : Reculer, sauter ou déchoper pendant la courte fenêtre de saisie.</x:v>
      </x:c>
      <x:c r="R1929" s="3" t="str">
        <x:v>runtime actionName</x:v>
      </x:c>
      <x:c r="S1929" s="3" t="str">
        <x:v>https://github.com/darknigthmare/shadow-codec-ops/blob/ba4e30a09e9e95727b75a665e7b6ab07d9941aea/public/cqc/modules/unified-versus-v055.html</x:v>
      </x:c>
    </x:row>
    <x:row r="1930" ht="52" customHeight="1">
      <x:c r="A1930" s="3" t="str">
        <x:v>completion44__saintlogic_guard_44</x:v>
      </x:c>
      <x:c r="B1930" s="3" t="str">
        <x:v>SAINTLOGIC GUARD</x:v>
      </x:c>
      <x:c r="C1930" s="3" t="str">
        <x:v>AC!D 2</x:v>
      </x:c>
      <x:c r="D1930" s="3" t="str">
        <x:v>special</x:v>
      </x:c>
      <x:c r="E1930" s="3" t="str">
        <x:v>Carte fusil de garde</x:v>
      </x:c>
      <x:c r="F1930" s="3" t="str">
        <x:v>projectile</x:v>
      </x:c>
      <x:c r="G1930" s="3" t="str">
        <x:v>ballistic</x:v>
      </x:c>
      <x:c r="H1930" s="23" t="n">
        <x:v>14</x:v>
      </x:c>
      <x:c r="I1930" s="23" t="n">
        <x:v>1</x:v>
      </x:c>
      <x:c r="J1930" s="23" t="n">
        <x:v>22</x:v>
      </x:c>
      <x:c r="K1930" s="3" t="str">
        <x:v>shoot</x:v>
      </x:c>
      <x:c r="L1930" s="23" t="n">
        <x:v>3</x:v>
      </x:c>
      <x:c r="M1930" s="23" t="n">
        <x:v>3</x:v>
      </x:c>
      <x:c r="N1930" s="3" t="str">
        <x:v>Depuis la garde de SAINTLOGIC GUARD, préparer « Carte fusil de garde » ; préparation du support AC!D et de l’arme propre au profil. Montrer la prise et la visée de l’arme décrite par « Carte fusil de garde » ; l’épaulé et l’œil de visée appartiennent à cette incarnation.</x:v>
      </x:c>
      <x:c r="O1930" s="3" t="str">
        <x:v>Émettre depuis la bouche réelle de l’arme ou l’organe source, puis afficher le recul et le retour de l’axe. Le projectile est une entité séparée ; flash, fumée et éjection n’apparaissent que si le type d’arme le justifie.</x:v>
      </x:c>
      <x:c r="P1930" s="3" t="str">
        <x:v>refermer la séquence de carte puis revenir à la garde. Conserver l’arme/objet restant dans sa vraie main ; raccord de récupération distinct de l’impact sur la cible.</x:v>
      </x:c>
      <x:c r="Q1930" s="3" t="str">
        <x:v>Vérifier les deux directions, le contact exact, l’arme et son côté, le sol, les sorties en interruption et la variante de costume. Contre-jeu à conserver : Accroupissement, garde haute, parade de projectile ou saut.</x:v>
      </x:c>
      <x:c r="R1930" s="3" t="str">
        <x:v>runtime actionName</x:v>
      </x:c>
      <x:c r="S1930" s="3" t="str">
        <x:v>https://github.com/darknigthmare/shadow-codec-ops/blob/ba4e30a09e9e95727b75a665e7b6ab07d9941aea/public/cqc/modules/unified-versus-v055.html</x:v>
      </x:c>
    </x:row>
    <x:row r="1931" ht="52" customHeight="1">
      <x:c r="A1931" s="3" t="str">
        <x:v>completion44__saintlogic_guard_44</x:v>
      </x:c>
      <x:c r="B1931" s="3" t="str">
        <x:v>SAINTLOGIC GUARD</x:v>
      </x:c>
      <x:c r="C1931" s="3" t="str">
        <x:v>AC!D 2</x:v>
      </x:c>
      <x:c r="D1931" s="3" t="str">
        <x:v>specialDown</x:v>
      </x:c>
      <x:c r="E1931" s="3" t="str">
        <x:v>Carte explosive de garde</x:v>
      </x:c>
      <x:c r="F1931" s="3" t="str">
        <x:v>projectile</x:v>
      </x:c>
      <x:c r="G1931" s="3" t="str">
        <x:v>explosive</x:v>
      </x:c>
      <x:c r="H1931" s="23" t="n">
        <x:v>24</x:v>
      </x:c>
      <x:c r="I1931" s="23" t="n">
        <x:v>1</x:v>
      </x:c>
      <x:c r="J1931" s="23" t="n">
        <x:v>31</x:v>
      </x:c>
      <x:c r="K1931" s="3" t="str">
        <x:v>deploy</x:v>
      </x:c>
      <x:c r="L1931" s="23" t="n">
        <x:v>1</x:v>
      </x:c>
      <x:c r="M1931" s="23" t="n">
        <x:v>1</x:v>
      </x:c>
      <x:c r="N1931" s="3" t="str">
        <x:v>Depuis la garde de SAINTLOGIC GUARD, préparer « Carte explosive de garde » ; préparation du support AC!D et de l’arme propre au profil. Prélever l’objet correspondant à « Carte explosive de garde », armer le geste et garder visible la main ou l’organe de lancement.</x:v>
      </x:c>
      <x:c r="O1931" s="3" t="str">
        <x:v>Lâcher l’objet à la frame d’activation puis continuer le geste de la main ; sa trajectoire, rotation et éventuel retour ne sont pas peints dans le corps. L’objet conserve sa mèche de 62 ticks ; préparation, vol et détonation ont des états séparés.</x:v>
      </x:c>
      <x:c r="P1931" s="3" t="str">
        <x:v>refermer la séquence de carte puis revenir à la garde. Conserver l’arme/objet restant dans sa vraie main ; raccord de récupération distinct de l’impact sur la cible.</x:v>
      </x:c>
      <x:c r="Q1931" s="3" t="str">
        <x:v>Vérifier les deux directions, le contact exact, l’arme et son côté, le sol, les sorties en interruption et la variante de costume. Contre-jeu à conserver : Éviter l’arc puis le cercle d’explosion ; grenade désamorçable par une attaque avant la détonation.</x:v>
      </x:c>
      <x:c r="R1931" s="3" t="str">
        <x:v>runtime actionName</x:v>
      </x:c>
      <x:c r="S1931" s="3" t="str">
        <x:v>https://github.com/darknigthmare/shadow-codec-ops/blob/ba4e30a09e9e95727b75a665e7b6ab07d9941aea/public/cqc/modules/unified-versus-v055.html</x:v>
      </x:c>
    </x:row>
    <x:row r="1932" ht="52" customHeight="1">
      <x:c r="A1932" s="3" t="str">
        <x:v>completion44__saintlogic_guard_44</x:v>
      </x:c>
      <x:c r="B1932" s="3" t="str">
        <x:v>SAINTLOGIC GUARD</x:v>
      </x:c>
      <x:c r="C1932" s="3" t="str">
        <x:v>AC!D 2</x:v>
      </x:c>
      <x:c r="D1932" s="3" t="str">
        <x:v>specialForward</x:v>
      </x:c>
      <x:c r="E1932" s="3" t="str">
        <x:v>Carte contrôle</x:v>
      </x:c>
      <x:c r="F1932" s="3" t="str">
        <x:v>mark</x:v>
      </x:c>
      <x:c r="G1932" s="3" t="str">
        <x:v>recon</x:v>
      </x:c>
      <x:c r="H1932" s="23" t="n">
        <x:v>26</x:v>
      </x:c>
      <x:c r="I1932" s="23" t="n">
        <x:v>1</x:v>
      </x:c>
      <x:c r="J1932" s="23" t="n">
        <x:v>30</x:v>
      </x:c>
      <x:c r="K1932" s="3" t="str">
        <x:v>punch</x:v>
      </x:c>
      <x:c r="L1932" s="23" t="n">
        <x:v>3</x:v>
      </x:c>
      <x:c r="M1932" s="23" t="n">
        <x:v>3</x:v>
      </x:c>
      <x:c r="N1932" s="3" t="str">
        <x:v>Depuis la garde de SAINTLOGIC GUARD, préparer « Carte contrôle » ; préparation du support AC!D et de l’arme propre au profil. Orienter regard, optique ou terminal vers la cible observée, sans consulter une action future.</x:v>
      </x:c>
      <x:c r="O1932" s="3" t="str">
        <x:v>Pour « Carte contrôle », déclencher lecture/repérage avec un petit geste ou changement d’optique et un indicateur séparé. Le corps doit rester visible et vulnérable selon les données de combat.</x:v>
      </x:c>
      <x:c r="P1932" s="3" t="str">
        <x:v>refermer la séquence de carte puis revenir à la garde. Couper le signal ou abaisser l’outil ; retour vers l’adversaire sans nouvelle arme inventée.</x:v>
      </x:c>
      <x:c r="Q1932" s="3" t="str">
        <x:v>Vérifier les deux directions, le contact exact, l’arme et son côté, le sol, les sorties en interruption et la variante de costume. Contre-jeu à conserver : Portée limitée ; le marquage ne vise ni à travers toute l’arène ni automatiquement.</x:v>
      </x:c>
      <x:c r="R1932" s="3" t="str">
        <x:v>runtime actionName</x:v>
      </x:c>
      <x:c r="S1932" s="3" t="str">
        <x:v>https://github.com/darknigthmare/shadow-codec-ops/blob/ba4e30a09e9e95727b75a665e7b6ab07d9941aea/public/cqc/modules/unified-versus-v055.html</x:v>
      </x:c>
    </x:row>
    <x:row r="1933" ht="52" customHeight="1">
      <x:c r="A1933" s="3" t="str">
        <x:v>completion44__saintlogic_guard_44</x:v>
      </x:c>
      <x:c r="B1933" s="3" t="str">
        <x:v>SAINTLOGIC GUARD</x:v>
      </x:c>
      <x:c r="C1933" s="3" t="str">
        <x:v>AC!D 2</x:v>
      </x:c>
      <x:c r="D1933" s="3" t="str">
        <x:v>specialBack</x:v>
      </x:c>
      <x:c r="E1933" s="3" t="str">
        <x:v>Carte repli</x:v>
      </x:c>
      <x:c r="F1933" s="3" t="str">
        <x:v>mobility</x:v>
      </x:c>
      <x:c r="G1933" s="3" t="str">
        <x:v>movement</x:v>
      </x:c>
      <x:c r="H1933" s="23" t="n">
        <x:v>4</x:v>
      </x:c>
      <x:c r="I1933" s="23" t="n">
        <x:v>18</x:v>
      </x:c>
      <x:c r="J1933" s="23" t="n">
        <x:v>23</x:v>
      </x:c>
      <x:c r="K1933" s="3" t="str">
        <x:v>guard</x:v>
      </x:c>
      <x:c r="L1933" s="23" t="n">
        <x:v>1</x:v>
      </x:c>
      <x:c r="M1933" s="23" t="n">
        <x:v>1</x:v>
      </x:c>
      <x:c r="N1933" s="3" t="str">
        <x:v>Depuis la garde de SAINTLOGIC GUARD, préparer « Carte repli » ; préparation du support AC!D et de l’arme propre au profil. Préparer l’appui qui produit le déplacement ; déplacement lisible entre la décision de carte et son exécution.</x:v>
      </x:c>
      <x:c r="O1933" s="3" t="str">
        <x:v>Exécuter « Carte repli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33" s="3" t="str">
        <x:v>refermer la séquence de carte puis revenir à la garde. Dessiner freinage, retour de l’arme et reprise de garde ; raccord particulier si la technique finit en l’air.</x:v>
      </x:c>
      <x:c r="Q1933" s="3" t="str">
        <x:v>Vérifier les deux directions, le contact exact, l’arme et son côté, le sol, les sorties en interruption et la variante de costume. Contre-jeu à conserver : Pas d’invincibilité générale ; poursuivre ou attaquer bas à la sortie.</x:v>
      </x:c>
      <x:c r="R1933" s="3" t="str">
        <x:v>runtime actionName</x:v>
      </x:c>
      <x:c r="S1933" s="3" t="str">
        <x:v>https://github.com/darknigthmare/shadow-codec-ops/blob/ba4e30a09e9e95727b75a665e7b6ab07d9941aea/public/cqc/modules/unified-versus-v055.html</x:v>
      </x:c>
    </x:row>
    <x:row r="1934" ht="52" customHeight="1">
      <x:c r="A1934" s="3" t="str">
        <x:v>completion44__saintlogic_guard_44</x:v>
      </x:c>
      <x:c r="B1934" s="3" t="str">
        <x:v>SAINTLOGIC GUARD</x:v>
      </x:c>
      <x:c r="C1934" s="3" t="str">
        <x:v>AC!D 2</x:v>
      </x:c>
      <x:c r="D1934" s="3" t="str">
        <x:v>super</x:v>
      </x:c>
      <x:c r="E1934" s="3" t="str">
        <x:v>Main de sécurité</x:v>
      </x:c>
      <x:c r="F1934" s="3" t="str">
        <x:v>projectile</x:v>
      </x:c>
      <x:c r="G1934" s="3" t="str">
        <x:v>card</x:v>
      </x:c>
      <x:c r="H1934" s="23" t="n">
        <x:v>35</x:v>
      </x:c>
      <x:c r="I1934" s="23" t="n">
        <x:v>1</x:v>
      </x:c>
      <x:c r="J1934" s="23" t="n">
        <x:v>44</x:v>
      </x:c>
      <x:c r="K1934" s="3" t="str">
        <x:v>deploy</x:v>
      </x:c>
      <x:c r="L1934" s="23" t="n">
        <x:v>1</x:v>
      </x:c>
      <x:c r="M1934" s="23" t="n">
        <x:v>1</x:v>
      </x:c>
      <x:c r="N1934" s="3" t="str">
        <x:v>Depuis la garde de SAINTLOGIC GUARD, préparer « Main de sécurité » ; préparation du support AC!D et de l’arme propre au profil. Donner à la source de « Main de sécurité » une préparation lisible : main, outil ou organe indiqué par le profil, sans arme ajoutée.</x:v>
      </x:c>
      <x:c r="O193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1934" s="3" t="str">
        <x:v>refermer la séquence de carte puis revenir à la garde. Conserver l’arme/objet restant dans sa vraie main ; raccord de récupération distinct de l’impact sur la cible.</x:v>
      </x:c>
      <x:c r="Q1934" s="3" t="str">
        <x:v>Vérifier les deux directions, le contact exact, l’arme et son côté, le sol, les sorties en interruption et la variante de costume. Contre-jeu à conserver : 4 projectiles distincts ; préparation et récupération punissables, aucune visée parfaite.</x:v>
      </x:c>
      <x:c r="R1934" s="3" t="str">
        <x:v>runtime actionName</x:v>
      </x:c>
      <x:c r="S1934" s="3" t="str">
        <x:v>https://github.com/darknigthmare/shadow-codec-ops/blob/ba4e30a09e9e95727b75a665e7b6ab07d9941aea/public/cqc/modules/unified-versus-v055.html</x:v>
      </x:c>
    </x:row>
    <x:row r="1935" ht="52" customHeight="1">
      <x:c r="A1935" s="3" t="str">
        <x:v>completion44__saintlogic_guard_44</x:v>
      </x:c>
      <x:c r="B1935" s="3" t="str">
        <x:v>SAINTLOGIC GUARD</x:v>
      </x:c>
      <x:c r="C1935" s="3" t="str">
        <x:v>AC!D 2</x:v>
      </x:c>
      <x:c r="D1935" s="3" t="str">
        <x:v>utility</x:v>
      </x:c>
      <x:c r="E1935" s="3" t="str">
        <x:v>Réduire le COST</x:v>
      </x:c>
      <x:c r="F1935" s="3" t="str">
        <x:v>recover</x:v>
      </x:c>
      <x:c r="G1935" s="3" t="str">
        <x:v>recovery</x:v>
      </x:c>
      <x:c r="H1935" s="23" t="n">
        <x:v>45</x:v>
      </x:c>
      <x:c r="I1935" s="23" t="n">
        <x:v>1</x:v>
      </x:c>
      <x:c r="J1935" s="23" t="n">
        <x:v>25</x:v>
      </x:c>
      <x:c r="K1935" s="3" t="str">
        <x:v>recover</x:v>
      </x:c>
      <x:c r="L1935" s="23" t="n">
        <x:v>1</x:v>
      </x:c>
      <x:c r="M1935" s="23" t="n">
        <x:v>1</x:v>
      </x:c>
      <x:c r="N1935" s="3" t="str">
        <x:v>Depuis la garde de SAINTLOGIC GUARD, préparer « Réduire le COST » ; préparation du support AC!D et de l’arme propre au profil. Dégager la posture et sortir l’objet/mettre en place le geste indiqué par « Réduire le COST ».</x:v>
      </x:c>
      <x:c r="O1935" s="3" t="str">
        <x:v>Montrer clairement la récupération : souffle, outil de soin, refroidissement ou réparation selon le profil ; sa jauge et son effet restent liés à l’activation réelle. Le geste est une adaptation lorsque la source ne montre pas ce soin.</x:v>
      </x:c>
      <x:c r="P1935" s="3" t="str">
        <x:v>refermer la séquence de carte puis revenir à la garde. Ranger l’outil ou cesser l’effet ; conserver une récupération interrompue distincte de la réussite.</x:v>
      </x:c>
      <x:c r="Q1935" s="3" t="str">
        <x:v>Vérifier les deux directions, le contact exact, l’arme et son côté, le sol, les sorties en interruption et la variante de costume. Contre-jeu à conserver : Refroidissement ou pause tactique interrompable ; aucun soin gratuit.</x:v>
      </x:c>
      <x:c r="R1935" s="3" t="str">
        <x:v>runtime actionName</x:v>
      </x:c>
      <x:c r="S1935" s="3" t="str">
        <x:v>https://github.com/darknigthmare/shadow-codec-ops/blob/ba4e30a09e9e95727b75a665e7b6ab07d9941aea/public/cqc/modules/unified-versus-v055.html</x:v>
      </x:c>
    </x:row>
    <x:row r="1936" ht="52" customHeight="1">
      <x:c r="A1936" s="3" t="str">
        <x:v>completion44__fox_trooper_mpo_44</x:v>
      </x:c>
      <x:c r="B1936" s="3" t="str">
        <x:v>FOX TROOPER</x:v>
      </x:c>
      <x:c r="C1936" s="3" t="str">
        <x:v>PORTABLE OPS</x:v>
      </x:c>
      <x:c r="D1936" s="3" t="str">
        <x:v>light</x:v>
      </x:c>
      <x:c r="E1936" s="3" t="str">
        <x:v>Jab</x:v>
      </x:c>
      <x:c r="F1936" s="3" t="str">
        <x:v>melee</x:v>
      </x:c>
      <x:c r="G1936" s="3" t="str">
        <x:v>strike</x:v>
      </x:c>
      <x:c r="H1936" s="23" t="n">
        <x:v>6</x:v>
      </x:c>
      <x:c r="I1936" s="23" t="n">
        <x:v>3</x:v>
      </x:c>
      <x:c r="J1936" s="23" t="n">
        <x:v>12</x:v>
      </x:c>
      <x:c r="K1936" s="3" t="str">
        <x:v>punch</x:v>
      </x:c>
      <x:c r="L1936" s="23" t="n">
        <x:v>3</x:v>
      </x:c>
      <x:c r="M1936" s="23" t="n">
        <x:v>3</x:v>
      </x:c>
      <x:c r="N1936" s="3" t="str">
        <x:v>Depuis la garde de FOX TROOPER, préparer « Jab » ; appui militaire stable, arme maintenue dans l’axe et regard vers la menace. Préparer un mouvement compact de la main ou de l’organe disponible.</x:v>
      </x:c>
      <x:c r="O1936" s="3" t="str">
        <x:v>Déclencher « Jab » par un geste bref, l’extension maximale tombant dans la fenêtre active ; garder le reste du corps en défense.</x:v>
      </x:c>
      <x:c r="P1936" s="3" t="str">
        <x:v>retour en couverture de l’arme après le coup.</x:v>
      </x:c>
      <x:c r="Q1936" s="3" t="str">
        <x:v>Vérifier les deux directions, le contact exact, l’arme et son côté, le sol, les sorties en interruption et la variante de costume. Contre-jeu à conserver : Bloquer puis punir la récupération ; les projections battent les défenses de frappe.</x:v>
      </x:c>
      <x:c r="R1936" s="3" t="str">
        <x:v>runtime actionName</x:v>
      </x:c>
      <x:c r="S1936" s="3" t="str">
        <x:v>https://github.com/darknigthmare/shadow-codec-ops/blob/ba4e30a09e9e95727b75a665e7b6ab07d9941aea/public/cqc/modules/unified-versus-v055.html</x:v>
      </x:c>
    </x:row>
    <x:row r="1937" ht="52" customHeight="1">
      <x:c r="A1937" s="3" t="str">
        <x:v>completion44__fox_trooper_mpo_44</x:v>
      </x:c>
      <x:c r="B1937" s="3" t="str">
        <x:v>FOX TROOPER</x:v>
      </x:c>
      <x:c r="C1937" s="3" t="str">
        <x:v>PORTABLE OPS</x:v>
      </x:c>
      <x:c r="D1937" s="3" t="str">
        <x:v>heavy</x:v>
      </x:c>
      <x:c r="E1937" s="3" t="str">
        <x:v>Frappe engagée</x:v>
      </x:c>
      <x:c r="F1937" s="3" t="str">
        <x:v>melee</x:v>
      </x:c>
      <x:c r="G1937" s="3" t="str">
        <x:v>strike</x:v>
      </x:c>
      <x:c r="H1937" s="23" t="n">
        <x:v>14</x:v>
      </x:c>
      <x:c r="I1937" s="23" t="n">
        <x:v>5</x:v>
      </x:c>
      <x:c r="J1937" s="23" t="n">
        <x:v>24</x:v>
      </x:c>
      <x:c r="K1937" s="3" t="str">
        <x:v>heavy</x:v>
      </x:c>
      <x:c r="L1937" s="23" t="n">
        <x:v>3</x:v>
      </x:c>
      <x:c r="M1937" s="23" t="n">
        <x:v>3</x:v>
      </x:c>
      <x:c r="N1937" s="3" t="str">
        <x:v>Depuis la garde de FOX TROOPER, préparer « Frappe engagée » ; appui militaire stable, arme maintenue dans l’axe et regard vers la menace. Marquer le transfert de poids et le grand armé ; garder la signature corporelle propre au profil.</x:v>
      </x:c>
      <x:c r="O1937" s="3" t="str">
        <x:v>Accélérer la frappe engagée de « Frappe engagée », donner une silhouette de contact différente du jab, puis laisser le corps finir l’élan.</x:v>
      </x:c>
      <x:c r="P1937" s="3" t="str">
        <x:v>retour en couverture de l’arme après le coup.</x:v>
      </x:c>
      <x:c r="Q1937" s="3" t="str">
        <x:v>Vérifier les deux directions, le contact exact, l’arme et son côté, le sol, les sorties en interruption et la variante de costume. Contre-jeu à conserver : Bloquer puis punir la récupération ; les projections battent les défenses de frappe.</x:v>
      </x:c>
      <x:c r="R1937" s="3" t="str">
        <x:v>runtime actionName</x:v>
      </x:c>
      <x:c r="S1937" s="3" t="str">
        <x:v>https://github.com/darknigthmare/shadow-codec-ops/blob/ba4e30a09e9e95727b75a665e7b6ab07d9941aea/public/cqc/modules/unified-versus-v055.html</x:v>
      </x:c>
    </x:row>
    <x:row r="1938" ht="38" customHeight="1">
      <x:c r="A1938" s="3" t="str">
        <x:v>completion44__fox_trooper_mpo_44</x:v>
      </x:c>
      <x:c r="B1938" s="3" t="str">
        <x:v>FOX TROOPER</x:v>
      </x:c>
      <x:c r="C1938" s="3" t="str">
        <x:v>PORTABLE OPS</x:v>
      </x:c>
      <x:c r="D1938" s="3" t="str">
        <x:v>low</x:v>
      </x:c>
      <x:c r="E1938" s="3" t="str">
        <x:v>Balayage</x:v>
      </x:c>
      <x:c r="F1938" s="3" t="str">
        <x:v>melee</x:v>
      </x:c>
      <x:c r="G1938" s="3" t="str">
        <x:v>strike</x:v>
      </x:c>
      <x:c r="H1938" s="23" t="n">
        <x:v>12</x:v>
      </x:c>
      <x:c r="I1938" s="23" t="n">
        <x:v>4</x:v>
      </x:c>
      <x:c r="J1938" s="23" t="n">
        <x:v>23</x:v>
      </x:c>
      <x:c r="K1938" s="3" t="str">
        <x:v>low</x:v>
      </x:c>
      <x:c r="L1938" s="23" t="n">
        <x:v>3</x:v>
      </x:c>
      <x:c r="M1938" s="23" t="n">
        <x:v>3</x:v>
      </x:c>
      <x:c r="N1938" s="3" t="str">
        <x:v>Depuis la garde de FOX TROOPER, préparer « Balayage » ; appui militaire stable, arme maintenue dans l’axe et regard vers la menace. Abaisser le centre de gravité et charger l’appui arrière.</x:v>
      </x:c>
      <x:c r="O1938" s="3" t="str">
        <x:v>Étendre le membre ou l’organe autorisé au niveau bas ; montrer un contact distinct de la frappe debout, sans comprimer le sprite entier.</x:v>
      </x:c>
      <x:c r="P1938" s="3" t="str">
        <x:v>retour en couverture de l’arme après le coup.</x:v>
      </x:c>
      <x:c r="Q1938" s="3" t="str">
        <x:v>Vérifier les deux directions, le contact exact, l’arme et son côté, le sol, les sorties en interruption et la variante de costume. Contre-jeu à conserver : Garde basse ou saut ; garde debout insuffisante.</x:v>
      </x:c>
      <x:c r="R1938" s="3" t="str">
        <x:v>runtime actionName</x:v>
      </x:c>
      <x:c r="S1938" s="3" t="str">
        <x:v>https://github.com/darknigthmare/shadow-codec-ops/blob/ba4e30a09e9e95727b75a665e7b6ab07d9941aea/public/cqc/modules/unified-versus-v055.html</x:v>
      </x:c>
    </x:row>
    <x:row r="1939" ht="52" customHeight="1">
      <x:c r="A1939" s="3" t="str">
        <x:v>completion44__fox_trooper_mpo_44</x:v>
      </x:c>
      <x:c r="B1939" s="3" t="str">
        <x:v>FOX TROOPER</x:v>
      </x:c>
      <x:c r="C1939" s="3" t="str">
        <x:v>PORTABLE OPS</x:v>
      </x:c>
      <x:c r="D1939" s="3" t="str">
        <x:v>throw</x:v>
      </x:c>
      <x:c r="E1939" s="3" t="str">
        <x:v>Projection</x:v>
      </x:c>
      <x:c r="F1939" s="3" t="str">
        <x:v>melee</x:v>
      </x:c>
      <x:c r="G1939" s="3" t="str">
        <x:v>grapple</x:v>
      </x:c>
      <x:c r="H1939" s="23" t="n">
        <x:v>8</x:v>
      </x:c>
      <x:c r="I1939" s="23" t="n">
        <x:v>2</x:v>
      </x:c>
      <x:c r="J1939" s="23" t="n">
        <x:v>34</x:v>
      </x:c>
      <x:c r="K1939" s="3" t="str">
        <x:v>throw</x:v>
      </x:c>
      <x:c r="L1939" s="23" t="n">
        <x:v>2</x:v>
      </x:c>
      <x:c r="M1939" s="23" t="n">
        <x:v>2</x:v>
      </x:c>
      <x:c r="N1939" s="3" t="str">
        <x:v>Depuis la garde de FOX TROOPER, préparer « Projection » ; appui militaire stable, arme maintenue dans l’axe et regard vers la menace. Avancer le point de saisie avec une main/pince libre, sans déplacer la cible avant confirmation.</x:v>
      </x:c>
      <x:c r="O1939" s="3" t="str">
        <x:v>Verrouiller le contact seulement après réussite, décaler le centre de gravité adverse, faire passer la victime par le point de rotation puis relâcher. Dessiner simultanément les poses de l’attaquant et de la victime.</x:v>
      </x:c>
      <x:c r="P1939" s="3" t="str">
        <x:v>retour en couverture de l’arme après le coup. Prévoir une prise ratée avec retrait visible, une déchoppe et une alternative pour les corps non saisissables.</x:v>
      </x:c>
      <x:c r="Q1939" s="3" t="str">
        <x:v>Vérifier les deux directions, le contact exact, l’arme et son côté, le sol, les sorties en interruption et la variante de costume. Contre-jeu à conserver : Reculer, sauter ou déchoper pendant la courte fenêtre de saisie.</x:v>
      </x:c>
      <x:c r="R1939" s="3" t="str">
        <x:v>runtime actionName</x:v>
      </x:c>
      <x:c r="S1939" s="3" t="str">
        <x:v>https://github.com/darknigthmare/shadow-codec-ops/blob/ba4e30a09e9e95727b75a665e7b6ab07d9941aea/public/cqc/modules/unified-versus-v055.html</x:v>
      </x:c>
    </x:row>
    <x:row r="1940" ht="52" customHeight="1">
      <x:c r="A1940" s="3" t="str">
        <x:v>completion44__fox_trooper_mpo_44</x:v>
      </x:c>
      <x:c r="B1940" s="3" t="str">
        <x:v>FOX TROOPER</x:v>
      </x:c>
      <x:c r="C1940" s="3" t="str">
        <x:v>PORTABLE OPS</x:v>
      </x:c>
      <x:c r="D1940" s="3" t="str">
        <x:v>special</x:v>
      </x:c>
      <x:c r="E1940" s="3" t="str">
        <x:v>Carabine FOX</x:v>
      </x:c>
      <x:c r="F1940" s="3" t="str">
        <x:v>projectile</x:v>
      </x:c>
      <x:c r="G1940" s="3" t="str">
        <x:v>ballistic</x:v>
      </x:c>
      <x:c r="H1940" s="23" t="n">
        <x:v>14</x:v>
      </x:c>
      <x:c r="I1940" s="23" t="n">
        <x:v>1</x:v>
      </x:c>
      <x:c r="J1940" s="23" t="n">
        <x:v>22</x:v>
      </x:c>
      <x:c r="K1940" s="3" t="str">
        <x:v>shoot</x:v>
      </x:c>
      <x:c r="L1940" s="23" t="n">
        <x:v>3</x:v>
      </x:c>
      <x:c r="M1940" s="23" t="n">
        <x:v>3</x:v>
      </x:c>
      <x:c r="N1940" s="3" t="str">
        <x:v>Depuis la garde de FOX TROOPER, préparer « Carabine FOX » ; appui militaire stable, arme maintenue dans l’axe et regard vers la menace. Montrer la prise et la visée de l’arme décrite par « Carabine FOX » ; l’épaulé et l’œil de visée appartiennent à cette incarnation.</x:v>
      </x:c>
      <x:c r="O1940" s="3" t="str">
        <x:v>Émettre depuis la bouche réelle de l’arme ou l’organe source, puis afficher le recul et le retour de l’axe. Le projectile est une entité séparée ; flash, fumée et éjection n’apparaissent que si le type d’arme le justifie.</x:v>
      </x:c>
      <x:c r="P1940" s="3" t="str">
        <x:v>retour en couverture de l’arme après le coup. Conserver l’arme/objet restant dans sa vraie main ; raccord de récupération distinct de l’impact sur la cible.</x:v>
      </x:c>
      <x:c r="Q1940" s="3" t="str">
        <x:v>Vérifier les deux directions, le contact exact, l’arme et son côté, le sol, les sorties en interruption et la variante de costume. Contre-jeu à conserver : Accroupissement, garde haute, parade de projectile ou saut.</x:v>
      </x:c>
      <x:c r="R1940" s="3" t="str">
        <x:v>runtime actionName</x:v>
      </x:c>
      <x:c r="S1940" s="3" t="str">
        <x:v>https://github.com/darknigthmare/shadow-codec-ops/blob/ba4e30a09e9e95727b75a665e7b6ab07d9941aea/public/cqc/modules/unified-versus-v055.html</x:v>
      </x:c>
    </x:row>
    <x:row r="1941" ht="52" customHeight="1">
      <x:c r="A1941" s="3" t="str">
        <x:v>completion44__fox_trooper_mpo_44</x:v>
      </x:c>
      <x:c r="B1941" s="3" t="str">
        <x:v>FOX TROOPER</x:v>
      </x:c>
      <x:c r="C1941" s="3" t="str">
        <x:v>PORTABLE OPS</x:v>
      </x:c>
      <x:c r="D1941" s="3" t="str">
        <x:v>specialDown</x:v>
      </x:c>
      <x:c r="E1941" s="3" t="str">
        <x:v>Grenade FOX</x:v>
      </x:c>
      <x:c r="F1941" s="3" t="str">
        <x:v>projectile</x:v>
      </x:c>
      <x:c r="G1941" s="3" t="str">
        <x:v>explosive</x:v>
      </x:c>
      <x:c r="H1941" s="23" t="n">
        <x:v>24</x:v>
      </x:c>
      <x:c r="I1941" s="23" t="n">
        <x:v>1</x:v>
      </x:c>
      <x:c r="J1941" s="23" t="n">
        <x:v>31</x:v>
      </x:c>
      <x:c r="K1941" s="3" t="str">
        <x:v>deploy</x:v>
      </x:c>
      <x:c r="L1941" s="23" t="n">
        <x:v>1</x:v>
      </x:c>
      <x:c r="M1941" s="23" t="n">
        <x:v>1</x:v>
      </x:c>
      <x:c r="N1941" s="3" t="str">
        <x:v>Depuis la garde de FOX TROOPER, préparer « Grenade FOX » ; appui militaire stable, arme maintenue dans l’axe et regard vers la menace. Prélever l’objet correspondant à « Grenade FOX », armer le geste et garder visible la main ou l’organe de lancement.</x:v>
      </x:c>
      <x:c r="O1941" s="3" t="str">
        <x:v>Lâcher l’objet à la frame d’activation puis continuer le geste de la main ; sa trajectoire, rotation et éventuel retour ne sont pas peints dans le corps. L’objet conserve sa mèche de 62 ticks ; préparation, vol et détonation ont des états séparés.</x:v>
      </x:c>
      <x:c r="P1941" s="3" t="str">
        <x:v>retour en couverture de l’arme après le coup. Conserver l’arme/objet restant dans sa vraie main ; raccord de récupération distinct de l’impact sur la cible.</x:v>
      </x:c>
      <x:c r="Q1941" s="3" t="str">
        <x:v>Vérifier les deux directions, le contact exact, l’arme et son côté, le sol, les sorties en interruption et la variante de costume. Contre-jeu à conserver : Éviter l’arc puis le cercle d’explosion ; grenade désamorçable par une attaque avant la détonation.</x:v>
      </x:c>
      <x:c r="R1941" s="3" t="str">
        <x:v>runtime actionName</x:v>
      </x:c>
      <x:c r="S1941" s="3" t="str">
        <x:v>https://github.com/darknigthmare/shadow-codec-ops/blob/ba4e30a09e9e95727b75a665e7b6ab07d9941aea/public/cqc/modules/unified-versus-v055.html</x:v>
      </x:c>
    </x:row>
    <x:row r="1942" ht="52" customHeight="1">
      <x:c r="A1942" s="3" t="str">
        <x:v>completion44__fox_trooper_mpo_44</x:v>
      </x:c>
      <x:c r="B1942" s="3" t="str">
        <x:v>FOX TROOPER</x:v>
      </x:c>
      <x:c r="C1942" s="3" t="str">
        <x:v>PORTABLE OPS</x:v>
      </x:c>
      <x:c r="D1942" s="3" t="str">
        <x:v>specialForward</x:v>
      </x:c>
      <x:c r="E1942" s="3" t="str">
        <x:v>Crosse de l’unité</x:v>
      </x:c>
      <x:c r="F1942" s="3" t="str">
        <x:v>melee</x:v>
      </x:c>
      <x:c r="G1942" s="3" t="str">
        <x:v>strike</x:v>
      </x:c>
      <x:c r="H1942" s="23" t="n">
        <x:v>18</x:v>
      </x:c>
      <x:c r="I1942" s="23" t="n">
        <x:v>7</x:v>
      </x:c>
      <x:c r="J1942" s="23" t="n">
        <x:v>32</x:v>
      </x:c>
      <x:c r="K1942" s="3" t="str">
        <x:v>punch</x:v>
      </x:c>
      <x:c r="L1942" s="23" t="n">
        <x:v>3</x:v>
      </x:c>
      <x:c r="M1942" s="23" t="n">
        <x:v>3</x:v>
      </x:c>
      <x:c r="N1942" s="3" t="str">
        <x:v>Depuis la garde de FOX TROOPER, préparer « Crosse de l’unité » ; appui militaire stable, arme maintenue dans l’axe et regard vers la menace. Préparer un mouvement compact de la main ou de l’organe disponible.</x:v>
      </x:c>
      <x:c r="O1942" s="3" t="str">
        <x:v>Déclencher « Crosse de l’unité » par un geste bref, l’extension maximale tombant dans la fenêtre active ; garder le reste du corps en défense.</x:v>
      </x:c>
      <x:c r="P1942" s="3" t="str">
        <x:v>retour en couverture de l’arme après le coup.</x:v>
      </x:c>
      <x:c r="Q1942" s="3" t="str">
        <x:v>Vérifier les deux directions, le contact exact, l’arme et son côté, le sol, les sorties en interruption et la variante de costume. Contre-jeu à conserver : Saut, garde ou projection anticipée ; la charge ne traverse pas librement la cible.</x:v>
      </x:c>
      <x:c r="R1942" s="3" t="str">
        <x:v>runtime actionName</x:v>
      </x:c>
      <x:c r="S1942" s="3" t="str">
        <x:v>https://github.com/darknigthmare/shadow-codec-ops/blob/ba4e30a09e9e95727b75a665e7b6ab07d9941aea/public/cqc/modules/unified-versus-v055.html</x:v>
      </x:c>
    </x:row>
    <x:row r="1943" ht="52" customHeight="1">
      <x:c r="A1943" s="3" t="str">
        <x:v>completion44__fox_trooper_mpo_44</x:v>
      </x:c>
      <x:c r="B1943" s="3" t="str">
        <x:v>FOX TROOPER</x:v>
      </x:c>
      <x:c r="C1943" s="3" t="str">
        <x:v>PORTABLE OPS</x:v>
      </x:c>
      <x:c r="D1943" s="3" t="str">
        <x:v>specialBack</x:v>
      </x:c>
      <x:c r="E1943" s="3" t="str">
        <x:v>Repli de l’unité</x:v>
      </x:c>
      <x:c r="F1943" s="3" t="str">
        <x:v>mobility</x:v>
      </x:c>
      <x:c r="G1943" s="3" t="str">
        <x:v>movement</x:v>
      </x:c>
      <x:c r="H1943" s="23" t="n">
        <x:v>4</x:v>
      </x:c>
      <x:c r="I1943" s="23" t="n">
        <x:v>18</x:v>
      </x:c>
      <x:c r="J1943" s="23" t="n">
        <x:v>23</x:v>
      </x:c>
      <x:c r="K1943" s="3" t="str">
        <x:v>guard</x:v>
      </x:c>
      <x:c r="L1943" s="23" t="n">
        <x:v>1</x:v>
      </x:c>
      <x:c r="M1943" s="23" t="n">
        <x:v>1</x:v>
      </x:c>
      <x:c r="N1943" s="3" t="str">
        <x:v>Depuis la garde de FOX TROOPER, préparer « Repli de l’unité » ; appui militaire stable, arme maintenue dans l’axe et regard vers la menace. Préparer l’appui qui produit le déplacement ; pas courts, crosse/équipement conservés près du torse.</x:v>
      </x:c>
      <x:c r="O1943" s="3" t="str">
        <x:v>Exécuter « Repli de l’unité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43" s="3" t="str">
        <x:v>retour en couverture de l’arme après le coup. Dessiner freinage, retour de l’arme et reprise de garde ; raccord particulier si la technique finit en l’air.</x:v>
      </x:c>
      <x:c r="Q1943" s="3" t="str">
        <x:v>Vérifier les deux directions, le contact exact, l’arme et son côté, le sol, les sorties en interruption et la variante de costume. Contre-jeu à conserver : Pas d’invincibilité générale ; poursuivre ou attaquer bas à la sortie.</x:v>
      </x:c>
      <x:c r="R1943" s="3" t="str">
        <x:v>runtime actionName</x:v>
      </x:c>
      <x:c r="S1943" s="3" t="str">
        <x:v>https://github.com/darknigthmare/shadow-codec-ops/blob/ba4e30a09e9e95727b75a665e7b6ab07d9941aea/public/cqc/modules/unified-versus-v055.html</x:v>
      </x:c>
    </x:row>
    <x:row r="1944" ht="66" customHeight="1">
      <x:c r="A1944" s="3" t="str">
        <x:v>completion44__fox_trooper_mpo_44</x:v>
      </x:c>
      <x:c r="B1944" s="3" t="str">
        <x:v>FOX TROOPER</x:v>
      </x:c>
      <x:c r="C1944" s="3" t="str">
        <x:v>PORTABLE OPS</x:v>
      </x:c>
      <x:c r="D1944" s="3" t="str">
        <x:v>super</x:v>
      </x:c>
      <x:c r="E1944" s="3" t="str">
        <x:v>Feu de San Hieronymo</x:v>
      </x:c>
      <x:c r="F1944" s="3" t="str">
        <x:v>projectile</x:v>
      </x:c>
      <x:c r="G1944" s="3" t="str">
        <x:v>ballistic</x:v>
      </x:c>
      <x:c r="H1944" s="23" t="n">
        <x:v>35</x:v>
      </x:c>
      <x:c r="I1944" s="23" t="n">
        <x:v>1</x:v>
      </x:c>
      <x:c r="J1944" s="23" t="n">
        <x:v>44</x:v>
      </x:c>
      <x:c r="K1944" s="3" t="str">
        <x:v>shoot</x:v>
      </x:c>
      <x:c r="L1944" s="23" t="n">
        <x:v>3</x:v>
      </x:c>
      <x:c r="M1944" s="23" t="n">
        <x:v>3</x:v>
      </x:c>
      <x:c r="N1944" s="3" t="str">
        <x:v>Depuis la garde de FOX TROOPER, préparer « Feu de San Hieronymo » ; appui militaire stable, arme maintenue dans l’axe et regard vers la menace. Montrer la prise et la visée de l’arme décrite par « Feu de San Hieronymo » ; l’épaulé et l’œil de visée appartiennent à cette incarnation.</x:v>
      </x:c>
      <x:c r="O19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44" s="3" t="str">
        <x:v>retour en couverture de l’arme après le coup. Conserver l’arme/objet restant dans sa vraie main ; raccord de récupération distinct de l’impact sur la cible.</x:v>
      </x:c>
      <x:c r="Q1944" s="3" t="str">
        <x:v>Vérifier les deux directions, le contact exact, l’arme et son côté, le sol, les sorties en interruption et la variante de costume. Contre-jeu à conserver : 6 projectiles distincts ; préparation et récupération punissables, aucune visée parfaite.</x:v>
      </x:c>
      <x:c r="R1944" s="3" t="str">
        <x:v>runtime actionName</x:v>
      </x:c>
      <x:c r="S1944" s="3" t="str">
        <x:v>https://github.com/darknigthmare/shadow-codec-ops/blob/ba4e30a09e9e95727b75a665e7b6ab07d9941aea/public/cqc/modules/unified-versus-v055.html</x:v>
      </x:c>
    </x:row>
    <x:row r="1945" ht="52" customHeight="1">
      <x:c r="A1945" s="3" t="str">
        <x:v>completion44__fox_trooper_mpo_44</x:v>
      </x:c>
      <x:c r="B1945" s="3" t="str">
        <x:v>FOX TROOPER</x:v>
      </x:c>
      <x:c r="C1945" s="3" t="str">
        <x:v>PORTABLE OPS</x:v>
      </x:c>
      <x:c r="D1945" s="3" t="str">
        <x:v>utility</x:v>
      </x:c>
      <x:c r="E1945" s="3" t="str">
        <x:v>Recharger</x:v>
      </x:c>
      <x:c r="F1945" s="3" t="str">
        <x:v>reload</x:v>
      </x:c>
      <x:c r="G1945" s="3" t="str">
        <x:v>reload</x:v>
      </x:c>
      <x:c r="H1945" s="23" t="n">
        <x:v>54</x:v>
      </x:c>
      <x:c r="I1945" s="23" t="n">
        <x:v>1</x:v>
      </x:c>
      <x:c r="J1945" s="23" t="n">
        <x:v>20</x:v>
      </x:c>
      <x:c r="K1945" s="3" t="str">
        <x:v>reload</x:v>
      </x:c>
      <x:c r="L1945" s="23" t="n">
        <x:v>1</x:v>
      </x:c>
      <x:c r="M1945" s="23" t="n">
        <x:v>1</x:v>
      </x:c>
      <x:c r="N1945" s="3" t="str">
        <x:v>Depuis la garde de FOX TROOPER, préparer « Recharger » ; appui militaire stable, arme maintenue dans l’axe et regard vers la menace. Abaisser l’arme en sécurité puis accéder à ses munitions réelles.</x:v>
      </x:c>
      <x:c r="O1945" s="3" t="str">
        <x:v>Pour « Recharger », montrer extraction/ouverture, prise des munitions, insertion puis fermeture ou armement selon le modèle. Ne pas utiliser le même changement de chargeur pour un revolver, une carabine et un lanceur.</x:v>
      </x:c>
      <x:c r="P1945" s="3" t="str">
        <x:v>retour en couverture de l’arme après le coup. La jauge n’est remplie qu’au moment prévu ; une interruption doit conserver la bonne pose d’arme.</x:v>
      </x:c>
      <x:c r="Q1945" s="3" t="str">
        <x:v>Vérifier les deux directions, le contact exact, l’arme et son côté, le sol, les sorties en interruption et la variante de costume. Contre-jeu à conserver : Punir avant le remplissage ; une recharge interrompue ne rend aucune cartouche.</x:v>
      </x:c>
      <x:c r="R1945" s="3" t="str">
        <x:v>runtime actionName</x:v>
      </x:c>
      <x:c r="S1945" s="3" t="str">
        <x:v>https://github.com/darknigthmare/shadow-codec-ops/blob/ba4e30a09e9e95727b75a665e7b6ab07d9941aea/public/cqc/modules/unified-versus-v055.html</x:v>
      </x:c>
    </x:row>
    <x:row r="1946" ht="52" customHeight="1">
      <x:c r="A1946" s="3" t="str">
        <x:v>roster50__diane_mg1</x:v>
      </x:c>
      <x:c r="B1946" s="3" t="str">
        <x:v>DIANE — OUTER HEAVEN</x:v>
      </x:c>
      <x:c r="C1946" s="3" t="str">
        <x:v>METAL GEAR</x:v>
      </x:c>
      <x:c r="D1946" s="3" t="str">
        <x:v>light</x:v>
      </x:c>
      <x:c r="E1946" s="3" t="str">
        <x:v>Jab</x:v>
      </x:c>
      <x:c r="F1946" s="3" t="str">
        <x:v>melee</x:v>
      </x:c>
      <x:c r="G1946" s="3" t="str">
        <x:v>strike</x:v>
      </x:c>
      <x:c r="H1946" s="23" t="n">
        <x:v>6</x:v>
      </x:c>
      <x:c r="I1946" s="23" t="n">
        <x:v>3</x:v>
      </x:c>
      <x:c r="J1946" s="23" t="n">
        <x:v>12</x:v>
      </x:c>
      <x:c r="K1946" s="3" t="str">
        <x:v>punch</x:v>
      </x:c>
      <x:c r="L1946" s="23" t="n">
        <x:v>3</x:v>
      </x:c>
      <x:c r="M1946" s="23" t="n">
        <x:v>3</x:v>
      </x:c>
      <x:c r="N1946" s="3" t="str">
        <x:v>Depuis la garde de DIANE — OUTER HEAVEN, préparer « Jab » ; main forte et main de soutien identifiées sur le pistolet, coudes contenus. Préparer un mouvement compact de la main ou de l’organe disponible.</x:v>
      </x:c>
      <x:c r="O1946" s="3" t="str">
        <x:v>Déclencher « Jab » par un geste bref, l’extension maximale tombant dans la fenêtre active ; garder le reste du corps en défense.</x:v>
      </x:c>
      <x:c r="P1946" s="3" t="str">
        <x:v>recul du poignet puis stabilisation du canon.</x:v>
      </x:c>
      <x:c r="Q1946" s="3" t="str">
        <x:v>Vérifier les deux directions, le contact exact, l’arme et son côté, le sol, les sorties en interruption et la variante de costume. Contre-jeu à conserver : Bloquer puis punir la récupération ; les projections battent les défenses de frappe.</x:v>
      </x:c>
      <x:c r="R1946" s="3" t="str">
        <x:v>runtime actionName</x:v>
      </x:c>
      <x:c r="S1946" s="3" t="str">
        <x:v>https://github.com/darknigthmare/shadow-codec-ops/blob/ba4e30a09e9e95727b75a665e7b6ab07d9941aea/public/cqc/modules/unified-versus-v055.html</x:v>
      </x:c>
    </x:row>
    <x:row r="1947" ht="52" customHeight="1">
      <x:c r="A1947" s="3" t="str">
        <x:v>roster50__diane_mg1</x:v>
      </x:c>
      <x:c r="B1947" s="3" t="str">
        <x:v>DIANE — OUTER HEAVEN</x:v>
      </x:c>
      <x:c r="C1947" s="3" t="str">
        <x:v>METAL GEAR</x:v>
      </x:c>
      <x:c r="D1947" s="3" t="str">
        <x:v>heavy</x:v>
      </x:c>
      <x:c r="E1947" s="3" t="str">
        <x:v>Frappe engagée</x:v>
      </x:c>
      <x:c r="F1947" s="3" t="str">
        <x:v>melee</x:v>
      </x:c>
      <x:c r="G1947" s="3" t="str">
        <x:v>strike</x:v>
      </x:c>
      <x:c r="H1947" s="23" t="n">
        <x:v>14</x:v>
      </x:c>
      <x:c r="I1947" s="23" t="n">
        <x:v>5</x:v>
      </x:c>
      <x:c r="J1947" s="23" t="n">
        <x:v>24</x:v>
      </x:c>
      <x:c r="K1947" s="3" t="str">
        <x:v>heavy</x:v>
      </x:c>
      <x:c r="L1947" s="23" t="n">
        <x:v>3</x:v>
      </x:c>
      <x:c r="M1947" s="23" t="n">
        <x:v>3</x:v>
      </x:c>
      <x:c r="N1947" s="3" t="str">
        <x:v>Depuis la garde de DIANE — OUTER HEAVEN, préparer « Frappe engagée » ; main forte et main de soutien identifiées sur le pistolet, coudes contenus. Marquer le transfert de poids et le grand armé ; garder la signature corporelle propre au profil.</x:v>
      </x:c>
      <x:c r="O1947" s="3" t="str">
        <x:v>Accélérer la frappe engagée de « Frappe engagée », donner une silhouette de contact différente du jab, puis laisser le corps finir l’élan.</x:v>
      </x:c>
      <x:c r="P1947" s="3" t="str">
        <x:v>recul du poignet puis stabilisation du canon.</x:v>
      </x:c>
      <x:c r="Q1947" s="3" t="str">
        <x:v>Vérifier les deux directions, le contact exact, l’arme et son côté, le sol, les sorties en interruption et la variante de costume. Contre-jeu à conserver : Bloquer puis punir la récupération ; les projections battent les défenses de frappe.</x:v>
      </x:c>
      <x:c r="R1947" s="3" t="str">
        <x:v>runtime actionName</x:v>
      </x:c>
      <x:c r="S1947" s="3" t="str">
        <x:v>https://github.com/darknigthmare/shadow-codec-ops/blob/ba4e30a09e9e95727b75a665e7b6ab07d9941aea/public/cqc/modules/unified-versus-v055.html</x:v>
      </x:c>
    </x:row>
    <x:row r="1948" ht="52" customHeight="1">
      <x:c r="A1948" s="3" t="str">
        <x:v>roster50__diane_mg1</x:v>
      </x:c>
      <x:c r="B1948" s="3" t="str">
        <x:v>DIANE — OUTER HEAVEN</x:v>
      </x:c>
      <x:c r="C1948" s="3" t="str">
        <x:v>METAL GEAR</x:v>
      </x:c>
      <x:c r="D1948" s="3" t="str">
        <x:v>low</x:v>
      </x:c>
      <x:c r="E1948" s="3" t="str">
        <x:v>Balayage</x:v>
      </x:c>
      <x:c r="F1948" s="3" t="str">
        <x:v>melee</x:v>
      </x:c>
      <x:c r="G1948" s="3" t="str">
        <x:v>strike</x:v>
      </x:c>
      <x:c r="H1948" s="23" t="n">
        <x:v>12</x:v>
      </x:c>
      <x:c r="I1948" s="23" t="n">
        <x:v>4</x:v>
      </x:c>
      <x:c r="J1948" s="23" t="n">
        <x:v>23</x:v>
      </x:c>
      <x:c r="K1948" s="3" t="str">
        <x:v>low</x:v>
      </x:c>
      <x:c r="L1948" s="23" t="n">
        <x:v>3</x:v>
      </x:c>
      <x:c r="M1948" s="23" t="n">
        <x:v>3</x:v>
      </x:c>
      <x:c r="N1948" s="3" t="str">
        <x:v>Depuis la garde de DIANE — OUTER HEAVEN, préparer « Balayage » ; main forte et main de soutien identifiées sur le pistolet, coudes contenus. Abaisser le centre de gravité et charger l’appui arrière.</x:v>
      </x:c>
      <x:c r="O1948" s="3" t="str">
        <x:v>Étendre le membre ou l’organe autorisé au niveau bas ; montrer un contact distinct de la frappe debout, sans comprimer le sprite entier.</x:v>
      </x:c>
      <x:c r="P1948" s="3" t="str">
        <x:v>recul du poignet puis stabilisation du canon.</x:v>
      </x:c>
      <x:c r="Q1948" s="3" t="str">
        <x:v>Vérifier les deux directions, le contact exact, l’arme et son côté, le sol, les sorties en interruption et la variante de costume. Contre-jeu à conserver : Garde basse ou saut ; garde debout insuffisante.</x:v>
      </x:c>
      <x:c r="R1948" s="3" t="str">
        <x:v>runtime actionName</x:v>
      </x:c>
      <x:c r="S1948" s="3" t="str">
        <x:v>https://github.com/darknigthmare/shadow-codec-ops/blob/ba4e30a09e9e95727b75a665e7b6ab07d9941aea/public/cqc/modules/unified-versus-v055.html</x:v>
      </x:c>
    </x:row>
    <x:row r="1949" ht="52" customHeight="1">
      <x:c r="A1949" s="3" t="str">
        <x:v>roster50__diane_mg1</x:v>
      </x:c>
      <x:c r="B1949" s="3" t="str">
        <x:v>DIANE — OUTER HEAVEN</x:v>
      </x:c>
      <x:c r="C1949" s="3" t="str">
        <x:v>METAL GEAR</x:v>
      </x:c>
      <x:c r="D1949" s="3" t="str">
        <x:v>throw</x:v>
      </x:c>
      <x:c r="E1949" s="3" t="str">
        <x:v>Projection</x:v>
      </x:c>
      <x:c r="F1949" s="3" t="str">
        <x:v>melee</x:v>
      </x:c>
      <x:c r="G1949" s="3" t="str">
        <x:v>grapple</x:v>
      </x:c>
      <x:c r="H1949" s="23" t="n">
        <x:v>8</x:v>
      </x:c>
      <x:c r="I1949" s="23" t="n">
        <x:v>2</x:v>
      </x:c>
      <x:c r="J1949" s="23" t="n">
        <x:v>34</x:v>
      </x:c>
      <x:c r="K1949" s="3" t="str">
        <x:v>throw</x:v>
      </x:c>
      <x:c r="L1949" s="23" t="n">
        <x:v>2</x:v>
      </x:c>
      <x:c r="M1949" s="23" t="n">
        <x:v>2</x:v>
      </x:c>
      <x:c r="N1949" s="3" t="str">
        <x:v>Depuis la garde de DIANE — OUTER HEAVEN, préparer « Projection » ; main forte et main de soutien identifiées sur le pistolet, coudes contenus. Avancer le point de saisie avec une main/pince libre, sans déplacer la cible avant confirmation.</x:v>
      </x:c>
      <x:c r="O1949" s="3" t="str">
        <x:v>Verrouiller le contact seulement après réussite, décaler le centre de gravité adverse, faire passer la victime par le point de rotation puis relâcher. Dessiner simultanément les poses de l’attaquant et de la victime.</x:v>
      </x:c>
      <x:c r="P1949" s="3" t="str">
        <x:v>recul du poignet puis stabilisation du canon. Prévoir une prise ratée avec retrait visible, une déchoppe et une alternative pour les corps non saisissables.</x:v>
      </x:c>
      <x:c r="Q1949" s="3" t="str">
        <x:v>Vérifier les deux directions, le contact exact, l’arme et son côté, le sol, les sorties en interruption et la variante de costume. Contre-jeu à conserver : Reculer, sauter ou déchoper pendant la courte fenêtre de saisie.</x:v>
      </x:c>
      <x:c r="R1949" s="3" t="str">
        <x:v>runtime actionName</x:v>
      </x:c>
      <x:c r="S1949" s="3" t="str">
        <x:v>https://github.com/darknigthmare/shadow-codec-ops/blob/ba4e30a09e9e95727b75a665e7b6ab07d9941aea/public/cqc/modules/unified-versus-v055.html</x:v>
      </x:c>
    </x:row>
    <x:row r="1950" ht="66" customHeight="1">
      <x:c r="A1950" s="3" t="str">
        <x:v>roster50__diane_mg1</x:v>
      </x:c>
      <x:c r="B1950" s="3" t="str">
        <x:v>DIANE — OUTER HEAVEN</x:v>
      </x:c>
      <x:c r="C1950" s="3" t="str">
        <x:v>METAL GEAR</x:v>
      </x:c>
      <x:c r="D1950" s="3" t="str">
        <x:v>special</x:v>
      </x:c>
      <x:c r="E1950" s="3" t="str">
        <x:v>Pistolet de la Résistance</x:v>
      </x:c>
      <x:c r="F1950" s="3" t="str">
        <x:v>projectile</x:v>
      </x:c>
      <x:c r="G1950" s="3" t="str">
        <x:v>ballistic</x:v>
      </x:c>
      <x:c r="H1950" s="23" t="n">
        <x:v>14</x:v>
      </x:c>
      <x:c r="I1950" s="23" t="n">
        <x:v>1</x:v>
      </x:c>
      <x:c r="J1950" s="23" t="n">
        <x:v>22</x:v>
      </x:c>
      <x:c r="K1950" s="3" t="str">
        <x:v>shoot</x:v>
      </x:c>
      <x:c r="L1950" s="23" t="n">
        <x:v>3</x:v>
      </x:c>
      <x:c r="M1950" s="23" t="n">
        <x:v>3</x:v>
      </x:c>
      <x:c r="N1950" s="3" t="str">
        <x:v>Depuis la garde de DIANE — OUTER HEAVEN, préparer « Pistolet de la Résistance » ; main forte et main de soutien identifiées sur le pistolet, coudes contenus. Montrer la prise et la visée de l’arme décrite par « Pistolet de la Résistance » ; l’épaulé et l’œil de visée appartiennent à cette incarnation.</x:v>
      </x:c>
      <x:c r="O1950" s="3" t="str">
        <x:v>Émettre depuis la bouche réelle de l’arme ou l’organe source, puis afficher le recul et le retour de l’axe. Le projectile est une entité séparée ; flash, fumée et éjection n’apparaissent que si le type d’arme le justifie.</x:v>
      </x:c>
      <x:c r="P1950" s="3" t="str">
        <x:v>recul du poignet puis stabilisation du canon. Conserver l’arme/objet restant dans sa vraie main ; raccord de récupération distinct de l’impact sur la cible.</x:v>
      </x:c>
      <x:c r="Q1950" s="3" t="str">
        <x:v>Vérifier les deux directions, le contact exact, l’arme et son côté, le sol, les sorties en interruption et la variante de costume. Contre-jeu à conserver : Accroupissement, garde haute, parade de projectile ou saut.</x:v>
      </x:c>
      <x:c r="R1950" s="3" t="str">
        <x:v>runtime actionName</x:v>
      </x:c>
      <x:c r="S1950" s="3" t="str">
        <x:v>https://github.com/darknigthmare/shadow-codec-ops/blob/ba4e30a09e9e95727b75a665e7b6ab07d9941aea/public/cqc/modules/unified-versus-v055.html</x:v>
      </x:c>
    </x:row>
    <x:row r="1951" ht="52" customHeight="1">
      <x:c r="A1951" s="3" t="str">
        <x:v>roster50__diane_mg1</x:v>
      </x:c>
      <x:c r="B1951" s="3" t="str">
        <x:v>DIANE — OUTER HEAVEN</x:v>
      </x:c>
      <x:c r="C1951" s="3" t="str">
        <x:v>METAL GEAR</x:v>
      </x:c>
      <x:c r="D1951" s="3" t="str">
        <x:v>specialDown</x:v>
      </x:c>
      <x:c r="E1951" s="3" t="str">
        <x:v>Leurre Thin Wall</x:v>
      </x:c>
      <x:c r="F1951" s="3" t="str">
        <x:v>projectile</x:v>
      </x:c>
      <x:c r="G1951" s="3" t="str">
        <x:v>explosive</x:v>
      </x:c>
      <x:c r="H1951" s="23" t="n">
        <x:v>24</x:v>
      </x:c>
      <x:c r="I1951" s="23" t="n">
        <x:v>1</x:v>
      </x:c>
      <x:c r="J1951" s="23" t="n">
        <x:v>31</x:v>
      </x:c>
      <x:c r="K1951" s="3" t="str">
        <x:v>deploy</x:v>
      </x:c>
      <x:c r="L1951" s="23" t="n">
        <x:v>1</x:v>
      </x:c>
      <x:c r="M1951" s="23" t="n">
        <x:v>1</x:v>
      </x:c>
      <x:c r="N1951" s="3" t="str">
        <x:v>Depuis la garde de DIANE — OUTER HEAVEN, préparer « Leurre Thin Wall » ; main forte et main de soutien identifiées sur le pistolet, coudes contenus. Prélever l’objet correspondant à « Leurre Thin Wall », armer le geste et garder visible la main ou l’organe de lancement.</x:v>
      </x:c>
      <x:c r="O1951" s="3" t="str">
        <x:v>Lâcher l’objet à la frame d’activation puis continuer le geste de la main ; sa trajectoire, rotation et éventuel retour ne sont pas peints dans le corps. L’objet conserve sa mèche de 62 ticks ; préparation, vol et détonation ont des états séparés.</x:v>
      </x:c>
      <x:c r="P1951" s="3" t="str">
        <x:v>recul du poignet puis stabilisation du canon. Conserver l’arme/objet restant dans sa vraie main ; raccord de récupération distinct de l’impact sur la cible.</x:v>
      </x:c>
      <x:c r="Q1951" s="3" t="str">
        <x:v>Vérifier les deux directions, le contact exact, l’arme et son côté, le sol, les sorties en interruption et la variante de costume. Contre-jeu à conserver : Éviter l’arc puis le cercle d’explosion ; grenade désamorçable par une attaque avant la détonation.</x:v>
      </x:c>
      <x:c r="R1951" s="3" t="str">
        <x:v>runtime actionName</x:v>
      </x:c>
      <x:c r="S1951" s="3" t="str">
        <x:v>https://github.com/darknigthmare/shadow-codec-ops/blob/ba4e30a09e9e95727b75a665e7b6ab07d9941aea/public/cqc/modules/unified-versus-v055.html</x:v>
      </x:c>
    </x:row>
    <x:row r="1952" ht="52" customHeight="1">
      <x:c r="A1952" s="3" t="str">
        <x:v>roster50__diane_mg1</x:v>
      </x:c>
      <x:c r="B1952" s="3" t="str">
        <x:v>DIANE — OUTER HEAVEN</x:v>
      </x:c>
      <x:c r="C1952" s="3" t="str">
        <x:v>METAL GEAR</x:v>
      </x:c>
      <x:c r="D1952" s="3" t="str">
        <x:v>specialForward</x:v>
      </x:c>
      <x:c r="E1952" s="3" t="str">
        <x:v>Renseignement Outer Heaven</x:v>
      </x:c>
      <x:c r="F1952" s="3" t="str">
        <x:v>melee</x:v>
      </x:c>
      <x:c r="G1952" s="3" t="str">
        <x:v>grapple</x:v>
      </x:c>
      <x:c r="H1952" s="23" t="n">
        <x:v>10</x:v>
      </x:c>
      <x:c r="I1952" s="23" t="n">
        <x:v>3</x:v>
      </x:c>
      <x:c r="J1952" s="23" t="n">
        <x:v>32</x:v>
      </x:c>
      <x:c r="K1952" s="3" t="str">
        <x:v>throw</x:v>
      </x:c>
      <x:c r="L1952" s="23" t="n">
        <x:v>2</x:v>
      </x:c>
      <x:c r="M1952" s="23" t="n">
        <x:v>2</x:v>
      </x:c>
      <x:c r="N1952" s="3" t="str">
        <x:v>Depuis la garde de DIANE — OUTER HEAVEN, préparer « Renseignement Outer Heaven » ; main forte et main de soutien identifiées sur le pistolet, coudes contenus. Avancer le point de saisie avec une main/pince libre, sans déplacer la cible avant confirmation.</x:v>
      </x:c>
      <x:c r="O1952" s="3" t="str">
        <x:v>Verrouiller le contact seulement après réussite, décaler le centre de gravité adverse, faire passer la victime par le point de rotation puis relâcher. Dessiner simultanément les poses de l’attaquant et de la victime.</x:v>
      </x:c>
      <x:c r="P1952" s="3" t="str">
        <x:v>recul du poignet puis stabilisation du canon. Prévoir une prise ratée avec retrait visible, une déchoppe et une alternative pour les corps non saisissables.</x:v>
      </x:c>
      <x:c r="Q1952" s="3" t="str">
        <x:v>Vérifier les deux directions, le contact exact, l’arme et son côté, le sol, les sorties en interruption et la variante de costume. Contre-jeu à conserver : Hors de portée ou saut ; ne saisir ni cible aérienne ni cible sous protection post-projection.</x:v>
      </x:c>
      <x:c r="R1952" s="3" t="str">
        <x:v>runtime actionName</x:v>
      </x:c>
      <x:c r="S1952" s="3" t="str">
        <x:v>https://github.com/darknigthmare/shadow-codec-ops/blob/ba4e30a09e9e95727b75a665e7b6ab07d9941aea/public/cqc/modules/unified-versus-v055.html</x:v>
      </x:c>
    </x:row>
    <x:row r="1953" ht="52" customHeight="1">
      <x:c r="A1953" s="3" t="str">
        <x:v>roster50__diane_mg1</x:v>
      </x:c>
      <x:c r="B1953" s="3" t="str">
        <x:v>DIANE — OUTER HEAVEN</x:v>
      </x:c>
      <x:c r="C1953" s="3" t="str">
        <x:v>METAL GEAR</x:v>
      </x:c>
      <x:c r="D1953" s="3" t="str">
        <x:v>specialBack</x:v>
      </x:c>
      <x:c r="E1953" s="3" t="str">
        <x:v>Repli de scène</x:v>
      </x:c>
      <x:c r="F1953" s="3" t="str">
        <x:v>mobility</x:v>
      </x:c>
      <x:c r="G1953" s="3" t="str">
        <x:v>movement</x:v>
      </x:c>
      <x:c r="H1953" s="23" t="n">
        <x:v>4</x:v>
      </x:c>
      <x:c r="I1953" s="23" t="n">
        <x:v>18</x:v>
      </x:c>
      <x:c r="J1953" s="23" t="n">
        <x:v>23</x:v>
      </x:c>
      <x:c r="K1953" s="3" t="str">
        <x:v>guard</x:v>
      </x:c>
      <x:c r="L1953" s="23" t="n">
        <x:v>1</x:v>
      </x:c>
      <x:c r="M1953" s="23" t="n">
        <x:v>1</x:v>
      </x:c>
      <x:c r="N1953" s="3" t="str">
        <x:v>Depuis la garde de DIANE — OUTER HEAVEN, préparer « Repli de scène » ; main forte et main de soutien identifiées sur le pistolet, coudes contenus. Préparer l’appui qui produit le déplacement ; pas prudents sans inverser l’étui ni la main forte.</x:v>
      </x:c>
      <x:c r="O1953" s="3" t="str">
        <x:v>Exécuter « Repli de scène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53" s="3" t="str">
        <x:v>recul du poignet puis stabilisation du canon. Dessiner freinage, retour de l’arme et reprise de garde ; raccord particulier si la technique finit en l’air.</x:v>
      </x:c>
      <x:c r="Q1953" s="3" t="str">
        <x:v>Vérifier les deux directions, le contact exact, l’arme et son côté, le sol, les sorties en interruption et la variante de costume. Contre-jeu à conserver : Pas d’invincibilité générale ; poursuivre ou attaquer bas à la sortie.</x:v>
      </x:c>
      <x:c r="R1953" s="3" t="str">
        <x:v>runtime actionName</x:v>
      </x:c>
      <x:c r="S1953" s="3" t="str">
        <x:v>https://github.com/darknigthmare/shadow-codec-ops/blob/ba4e30a09e9e95727b75a665e7b6ab07d9941aea/public/cqc/modules/unified-versus-v055.html</x:v>
      </x:c>
    </x:row>
    <x:row r="1954" ht="66" customHeight="1">
      <x:c r="A1954" s="3" t="str">
        <x:v>roster50__diane_mg1</x:v>
      </x:c>
      <x:c r="B1954" s="3" t="str">
        <x:v>DIANE — OUTER HEAVEN</x:v>
      </x:c>
      <x:c r="C1954" s="3" t="str">
        <x:v>METAL GEAR</x:v>
      </x:c>
      <x:c r="D1954" s="3" t="str">
        <x:v>super</x:v>
      </x:c>
      <x:c r="E1954" s="3" t="str">
        <x:v>Réseau Diane</x:v>
      </x:c>
      <x:c r="F1954" s="3" t="str">
        <x:v>projectile</x:v>
      </x:c>
      <x:c r="G1954" s="3" t="str">
        <x:v>ballistic</x:v>
      </x:c>
      <x:c r="H1954" s="23" t="n">
        <x:v>35</x:v>
      </x:c>
      <x:c r="I1954" s="23" t="n">
        <x:v>1</x:v>
      </x:c>
      <x:c r="J1954" s="23" t="n">
        <x:v>44</x:v>
      </x:c>
      <x:c r="K1954" s="3" t="str">
        <x:v>shoot</x:v>
      </x:c>
      <x:c r="L1954" s="23" t="n">
        <x:v>3</x:v>
      </x:c>
      <x:c r="M1954" s="23" t="n">
        <x:v>3</x:v>
      </x:c>
      <x:c r="N1954" s="3" t="str">
        <x:v>Depuis la garde de DIANE — OUTER HEAVEN, préparer « Réseau Diane » ; main forte et main de soutien identifiées sur le pistolet, coudes contenus. Montrer la prise et la visée de l’arme décrite par « Réseau Diane » ; l’épaulé et l’œil de visée appartiennent à cette incarnation.</x:v>
      </x:c>
      <x:c r="O19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54" s="3" t="str">
        <x:v>recul du poignet puis stabilisation du canon. Conserver l’arme/objet restant dans sa vraie main ; raccord de récupération distinct de l’impact sur la cible.</x:v>
      </x:c>
      <x:c r="Q1954" s="3" t="str">
        <x:v>Vérifier les deux directions, le contact exact, l’arme et son côté, le sol, les sorties en interruption et la variante de costume. Contre-jeu à conserver : 6 projectiles distincts ; préparation et récupération punissables, aucune visée parfaite.</x:v>
      </x:c>
      <x:c r="R1954" s="3" t="str">
        <x:v>runtime actionName</x:v>
      </x:c>
      <x:c r="S1954" s="3" t="str">
        <x:v>https://github.com/darknigthmare/shadow-codec-ops/blob/ba4e30a09e9e95727b75a665e7b6ab07d9941aea/public/cqc/modules/unified-versus-v055.html</x:v>
      </x:c>
    </x:row>
    <x:row r="1955" ht="52" customHeight="1">
      <x:c r="A1955" s="3" t="str">
        <x:v>roster50__diane_mg1</x:v>
      </x:c>
      <x:c r="B1955" s="3" t="str">
        <x:v>DIANE — OUTER HEAVEN</x:v>
      </x:c>
      <x:c r="C1955" s="3" t="str">
        <x:v>METAL GEAR</x:v>
      </x:c>
      <x:c r="D1955" s="3" t="str">
        <x:v>utility</x:v>
      </x:c>
      <x:c r="E1955" s="3" t="str">
        <x:v>Recharger</x:v>
      </x:c>
      <x:c r="F1955" s="3" t="str">
        <x:v>reload</x:v>
      </x:c>
      <x:c r="G1955" s="3" t="str">
        <x:v>reload</x:v>
      </x:c>
      <x:c r="H1955" s="23" t="n">
        <x:v>54</x:v>
      </x:c>
      <x:c r="I1955" s="23" t="n">
        <x:v>1</x:v>
      </x:c>
      <x:c r="J1955" s="23" t="n">
        <x:v>20</x:v>
      </x:c>
      <x:c r="K1955" s="3" t="str">
        <x:v>reload</x:v>
      </x:c>
      <x:c r="L1955" s="23" t="n">
        <x:v>1</x:v>
      </x:c>
      <x:c r="M1955" s="23" t="n">
        <x:v>1</x:v>
      </x:c>
      <x:c r="N1955" s="3" t="str">
        <x:v>Depuis la garde de DIANE — OUTER HEAVEN, préparer « Recharger » ; main forte et main de soutien identifiées sur le pistolet, coudes contenus. Abaisser l’arme en sécurité puis accéder à ses munitions réelles.</x:v>
      </x:c>
      <x:c r="O1955" s="3" t="str">
        <x:v>Pour « Recharger », montrer extraction/ouverture, prise des munitions, insertion puis fermeture ou armement selon le modèle. Ne pas utiliser le même changement de chargeur pour un revolver, une carabine et un lanceur.</x:v>
      </x:c>
      <x:c r="P1955" s="3" t="str">
        <x:v>recul du poignet puis stabilisation du canon. La jauge n’est remplie qu’au moment prévu ; une interruption doit conserver la bonne pose d’arme.</x:v>
      </x:c>
      <x:c r="Q1955" s="3" t="str">
        <x:v>Vérifier les deux directions, le contact exact, l’arme et son côté, le sol, les sorties en interruption et la variante de costume. Contre-jeu à conserver : Punir avant le remplissage ; une recharge interrompue ne rend aucune cartouche.</x:v>
      </x:c>
      <x:c r="R1955" s="3" t="str">
        <x:v>runtime actionName</x:v>
      </x:c>
      <x:c r="S1955" s="3" t="str">
        <x:v>https://github.com/darknigthmare/shadow-codec-ops/blob/ba4e30a09e9e95727b75a665e7b6ab07d9941aea/public/cqc/modules/unified-versus-v055.html</x:v>
      </x:c>
    </x:row>
    <x:row r="1956" ht="52" customHeight="1">
      <x:c r="A1956" s="3" t="str">
        <x:v>roster50__schneider_mg1</x:v>
      </x:c>
      <x:c r="B1956" s="3" t="str">
        <x:v>SCHNEIDER — OUTER HEAVEN</x:v>
      </x:c>
      <x:c r="C1956" s="3" t="str">
        <x:v>METAL GEAR</x:v>
      </x:c>
      <x:c r="D1956" s="3" t="str">
        <x:v>light</x:v>
      </x:c>
      <x:c r="E1956" s="3" t="str">
        <x:v>Jab</x:v>
      </x:c>
      <x:c r="F1956" s="3" t="str">
        <x:v>melee</x:v>
      </x:c>
      <x:c r="G1956" s="3" t="str">
        <x:v>strike</x:v>
      </x:c>
      <x:c r="H1956" s="23" t="n">
        <x:v>6</x:v>
      </x:c>
      <x:c r="I1956" s="23" t="n">
        <x:v>3</x:v>
      </x:c>
      <x:c r="J1956" s="23" t="n">
        <x:v>12</x:v>
      </x:c>
      <x:c r="K1956" s="3" t="str">
        <x:v>punch</x:v>
      </x:c>
      <x:c r="L1956" s="23" t="n">
        <x:v>3</x:v>
      </x:c>
      <x:c r="M1956" s="23" t="n">
        <x:v>3</x:v>
      </x:c>
      <x:c r="N1956" s="3" t="str">
        <x:v>Depuis la garde de SCHNEIDER — OUTER HEAVEN, préparer « Jab » ; appui militaire stable, arme maintenue dans l’axe et regard vers la menace. Préparer un mouvement compact de la main ou de l’organe disponible.</x:v>
      </x:c>
      <x:c r="O1956" s="3" t="str">
        <x:v>Déclencher « Jab » par un geste bref, l’extension maximale tombant dans la fenêtre active ; garder le reste du corps en défense.</x:v>
      </x:c>
      <x:c r="P1956" s="3" t="str">
        <x:v>retour en couverture de l’arme après le coup.</x:v>
      </x:c>
      <x:c r="Q1956" s="3" t="str">
        <x:v>Vérifier les deux directions, le contact exact, l’arme et son côté, le sol, les sorties en interruption et la variante de costume. Contre-jeu à conserver : Bloquer puis punir la récupération ; les projections battent les défenses de frappe.</x:v>
      </x:c>
      <x:c r="R1956" s="3" t="str">
        <x:v>runtime actionName</x:v>
      </x:c>
      <x:c r="S1956" s="3" t="str">
        <x:v>https://github.com/darknigthmare/shadow-codec-ops/blob/ba4e30a09e9e95727b75a665e7b6ab07d9941aea/public/cqc/modules/unified-versus-v055.html</x:v>
      </x:c>
    </x:row>
    <x:row r="1957" ht="52" customHeight="1">
      <x:c r="A1957" s="3" t="str">
        <x:v>roster50__schneider_mg1</x:v>
      </x:c>
      <x:c r="B1957" s="3" t="str">
        <x:v>SCHNEIDER — OUTER HEAVEN</x:v>
      </x:c>
      <x:c r="C1957" s="3" t="str">
        <x:v>METAL GEAR</x:v>
      </x:c>
      <x:c r="D1957" s="3" t="str">
        <x:v>heavy</x:v>
      </x:c>
      <x:c r="E1957" s="3" t="str">
        <x:v>Frappe engagée</x:v>
      </x:c>
      <x:c r="F1957" s="3" t="str">
        <x:v>melee</x:v>
      </x:c>
      <x:c r="G1957" s="3" t="str">
        <x:v>strike</x:v>
      </x:c>
      <x:c r="H1957" s="23" t="n">
        <x:v>14</x:v>
      </x:c>
      <x:c r="I1957" s="23" t="n">
        <x:v>5</x:v>
      </x:c>
      <x:c r="J1957" s="23" t="n">
        <x:v>24</x:v>
      </x:c>
      <x:c r="K1957" s="3" t="str">
        <x:v>heavy</x:v>
      </x:c>
      <x:c r="L1957" s="23" t="n">
        <x:v>3</x:v>
      </x:c>
      <x:c r="M1957" s="23" t="n">
        <x:v>3</x:v>
      </x:c>
      <x:c r="N1957" s="3" t="str">
        <x:v>Depuis la garde de SCHNEIDER — OUTER HEAVEN, préparer « Frappe engagée » ; appui militaire stable, arme maintenue dans l’axe et regard vers la menace. Marquer le transfert de poids et le grand armé ; garder la signature corporelle propre au profil.</x:v>
      </x:c>
      <x:c r="O1957" s="3" t="str">
        <x:v>Accélérer la frappe engagée de « Frappe engagée », donner une silhouette de contact différente du jab, puis laisser le corps finir l’élan.</x:v>
      </x:c>
      <x:c r="P1957" s="3" t="str">
        <x:v>retour en couverture de l’arme après le coup.</x:v>
      </x:c>
      <x:c r="Q1957" s="3" t="str">
        <x:v>Vérifier les deux directions, le contact exact, l’arme et son côté, le sol, les sorties en interruption et la variante de costume. Contre-jeu à conserver : Bloquer puis punir la récupération ; les projections battent les défenses de frappe.</x:v>
      </x:c>
      <x:c r="R1957" s="3" t="str">
        <x:v>runtime actionName</x:v>
      </x:c>
      <x:c r="S1957" s="3" t="str">
        <x:v>https://github.com/darknigthmare/shadow-codec-ops/blob/ba4e30a09e9e95727b75a665e7b6ab07d9941aea/public/cqc/modules/unified-versus-v055.html</x:v>
      </x:c>
    </x:row>
    <x:row r="1958" ht="52" customHeight="1">
      <x:c r="A1958" s="3" t="str">
        <x:v>roster50__schneider_mg1</x:v>
      </x:c>
      <x:c r="B1958" s="3" t="str">
        <x:v>SCHNEIDER — OUTER HEAVEN</x:v>
      </x:c>
      <x:c r="C1958" s="3" t="str">
        <x:v>METAL GEAR</x:v>
      </x:c>
      <x:c r="D1958" s="3" t="str">
        <x:v>low</x:v>
      </x:c>
      <x:c r="E1958" s="3" t="str">
        <x:v>Balayage</x:v>
      </x:c>
      <x:c r="F1958" s="3" t="str">
        <x:v>melee</x:v>
      </x:c>
      <x:c r="G1958" s="3" t="str">
        <x:v>strike</x:v>
      </x:c>
      <x:c r="H1958" s="23" t="n">
        <x:v>12</x:v>
      </x:c>
      <x:c r="I1958" s="23" t="n">
        <x:v>4</x:v>
      </x:c>
      <x:c r="J1958" s="23" t="n">
        <x:v>23</x:v>
      </x:c>
      <x:c r="K1958" s="3" t="str">
        <x:v>low</x:v>
      </x:c>
      <x:c r="L1958" s="23" t="n">
        <x:v>3</x:v>
      </x:c>
      <x:c r="M1958" s="23" t="n">
        <x:v>3</x:v>
      </x:c>
      <x:c r="N1958" s="3" t="str">
        <x:v>Depuis la garde de SCHNEIDER — OUTER HEAVEN, préparer « Balayage » ; appui militaire stable, arme maintenue dans l’axe et regard vers la menace. Abaisser le centre de gravité et charger l’appui arrière.</x:v>
      </x:c>
      <x:c r="O1958" s="3" t="str">
        <x:v>Étendre le membre ou l’organe autorisé au niveau bas ; montrer un contact distinct de la frappe debout, sans comprimer le sprite entier.</x:v>
      </x:c>
      <x:c r="P1958" s="3" t="str">
        <x:v>retour en couverture de l’arme après le coup.</x:v>
      </x:c>
      <x:c r="Q1958" s="3" t="str">
        <x:v>Vérifier les deux directions, le contact exact, l’arme et son côté, le sol, les sorties en interruption et la variante de costume. Contre-jeu à conserver : Garde basse ou saut ; garde debout insuffisante.</x:v>
      </x:c>
      <x:c r="R1958" s="3" t="str">
        <x:v>runtime actionName</x:v>
      </x:c>
      <x:c r="S1958" s="3" t="str">
        <x:v>https://github.com/darknigthmare/shadow-codec-ops/blob/ba4e30a09e9e95727b75a665e7b6ab07d9941aea/public/cqc/modules/unified-versus-v055.html</x:v>
      </x:c>
    </x:row>
    <x:row r="1959" ht="52" customHeight="1">
      <x:c r="A1959" s="3" t="str">
        <x:v>roster50__schneider_mg1</x:v>
      </x:c>
      <x:c r="B1959" s="3" t="str">
        <x:v>SCHNEIDER — OUTER HEAVEN</x:v>
      </x:c>
      <x:c r="C1959" s="3" t="str">
        <x:v>METAL GEAR</x:v>
      </x:c>
      <x:c r="D1959" s="3" t="str">
        <x:v>throw</x:v>
      </x:c>
      <x:c r="E1959" s="3" t="str">
        <x:v>Projection</x:v>
      </x:c>
      <x:c r="F1959" s="3" t="str">
        <x:v>melee</x:v>
      </x:c>
      <x:c r="G1959" s="3" t="str">
        <x:v>grapple</x:v>
      </x:c>
      <x:c r="H1959" s="23" t="n">
        <x:v>8</x:v>
      </x:c>
      <x:c r="I1959" s="23" t="n">
        <x:v>2</x:v>
      </x:c>
      <x:c r="J1959" s="23" t="n">
        <x:v>34</x:v>
      </x:c>
      <x:c r="K1959" s="3" t="str">
        <x:v>throw</x:v>
      </x:c>
      <x:c r="L1959" s="23" t="n">
        <x:v>2</x:v>
      </x:c>
      <x:c r="M1959" s="23" t="n">
        <x:v>2</x:v>
      </x:c>
      <x:c r="N1959" s="3" t="str">
        <x:v>Depuis la garde de SCHNEIDER — OUTER HEAVEN, préparer « Projection » ; appui militaire stable, arme maintenue dans l’axe et regard vers la menace. Avancer le point de saisie avec une main/pince libre, sans déplacer la cible avant confirmation.</x:v>
      </x:c>
      <x:c r="O1959" s="3" t="str">
        <x:v>Verrouiller le contact seulement après réussite, décaler le centre de gravité adverse, faire passer la victime par le point de rotation puis relâcher. Dessiner simultanément les poses de l’attaquant et de la victime.</x:v>
      </x:c>
      <x:c r="P1959" s="3" t="str">
        <x:v>retour en couverture de l’arme après le coup. Prévoir une prise ratée avec retrait visible, une déchoppe et une alternative pour les corps non saisissables.</x:v>
      </x:c>
      <x:c r="Q1959" s="3" t="str">
        <x:v>Vérifier les deux directions, le contact exact, l’arme et son côté, le sol, les sorties en interruption et la variante de costume. Contre-jeu à conserver : Reculer, sauter ou déchoper pendant la courte fenêtre de saisie.</x:v>
      </x:c>
      <x:c r="R1959" s="3" t="str">
        <x:v>runtime actionName</x:v>
      </x:c>
      <x:c r="S1959" s="3" t="str">
        <x:v>https://github.com/darknigthmare/shadow-codec-ops/blob/ba4e30a09e9e95727b75a665e7b6ab07d9941aea/public/cqc/modules/unified-versus-v055.html</x:v>
      </x:c>
    </x:row>
    <x:row r="1960" ht="66" customHeight="1">
      <x:c r="A1960" s="3" t="str">
        <x:v>roster50__schneider_mg1</x:v>
      </x:c>
      <x:c r="B1960" s="3" t="str">
        <x:v>SCHNEIDER — OUTER HEAVEN</x:v>
      </x:c>
      <x:c r="C1960" s="3" t="str">
        <x:v>METAL GEAR</x:v>
      </x:c>
      <x:c r="D1960" s="3" t="str">
        <x:v>special</x:v>
      </x:c>
      <x:c r="E1960" s="3" t="str">
        <x:v>Carabine de cellule</x:v>
      </x:c>
      <x:c r="F1960" s="3" t="str">
        <x:v>projectile</x:v>
      </x:c>
      <x:c r="G1960" s="3" t="str">
        <x:v>ballistic</x:v>
      </x:c>
      <x:c r="H1960" s="23" t="n">
        <x:v>14</x:v>
      </x:c>
      <x:c r="I1960" s="23" t="n">
        <x:v>1</x:v>
      </x:c>
      <x:c r="J1960" s="23" t="n">
        <x:v>22</x:v>
      </x:c>
      <x:c r="K1960" s="3" t="str">
        <x:v>shoot</x:v>
      </x:c>
      <x:c r="L1960" s="23" t="n">
        <x:v>3</x:v>
      </x:c>
      <x:c r="M1960" s="23" t="n">
        <x:v>3</x:v>
      </x:c>
      <x:c r="N1960" s="3" t="str">
        <x:v>Depuis la garde de SCHNEIDER — OUTER HEAVEN, préparer « Carabine de cellule » ; appui militaire stable, arme maintenue dans l’axe et regard vers la menace. Montrer la prise et la visée de l’arme décrite par « Carabine de cellule » ; l’épaulé et l’œil de visée appartiennent à cette incarnation.</x:v>
      </x:c>
      <x:c r="O1960" s="3" t="str">
        <x:v>Émettre depuis la bouche réelle de l’arme ou l’organe source, puis afficher le recul et le retour de l’axe. Le projectile est une entité séparée ; flash, fumée et éjection n’apparaissent que si le type d’arme le justifie.</x:v>
      </x:c>
      <x:c r="P1960" s="3" t="str">
        <x:v>retour en couverture de l’arme après le coup. Conserver l’arme/objet restant dans sa vraie main ; raccord de récupération distinct de l’impact sur la cible.</x:v>
      </x:c>
      <x:c r="Q1960" s="3" t="str">
        <x:v>Vérifier les deux directions, le contact exact, l’arme et son côté, le sol, les sorties en interruption et la variante de costume. Contre-jeu à conserver : Accroupissement, garde haute, parade de projectile ou saut.</x:v>
      </x:c>
      <x:c r="R1960" s="3" t="str">
        <x:v>runtime actionName</x:v>
      </x:c>
      <x:c r="S1960" s="3" t="str">
        <x:v>https://github.com/darknigthmare/shadow-codec-ops/blob/ba4e30a09e9e95727b75a665e7b6ab07d9941aea/public/cqc/modules/unified-versus-v055.html</x:v>
      </x:c>
    </x:row>
    <x:row r="1961" ht="52" customHeight="1">
      <x:c r="A1961" s="3" t="str">
        <x:v>roster50__schneider_mg1</x:v>
      </x:c>
      <x:c r="B1961" s="3" t="str">
        <x:v>SCHNEIDER — OUTER HEAVEN</x:v>
      </x:c>
      <x:c r="C1961" s="3" t="str">
        <x:v>METAL GEAR</x:v>
      </x:c>
      <x:c r="D1961" s="3" t="str">
        <x:v>specialDown</x:v>
      </x:c>
      <x:c r="E1961" s="3" t="str">
        <x:v>Charge de diversion</x:v>
      </x:c>
      <x:c r="F1961" s="3" t="str">
        <x:v>projectile</x:v>
      </x:c>
      <x:c r="G1961" s="3" t="str">
        <x:v>explosive</x:v>
      </x:c>
      <x:c r="H1961" s="23" t="n">
        <x:v>24</x:v>
      </x:c>
      <x:c r="I1961" s="23" t="n">
        <x:v>1</x:v>
      </x:c>
      <x:c r="J1961" s="23" t="n">
        <x:v>31</x:v>
      </x:c>
      <x:c r="K1961" s="3" t="str">
        <x:v>deploy</x:v>
      </x:c>
      <x:c r="L1961" s="23" t="n">
        <x:v>1</x:v>
      </x:c>
      <x:c r="M1961" s="23" t="n">
        <x:v>1</x:v>
      </x:c>
      <x:c r="N1961" s="3" t="str">
        <x:v>Depuis la garde de SCHNEIDER — OUTER HEAVEN, préparer « Charge de diversion » ; appui militaire stable, arme maintenue dans l’axe et regard vers la menace. Prélever l’objet correspondant à « Charge de diversion », armer le geste et garder visible la main ou l’organe de lancement.</x:v>
      </x:c>
      <x:c r="O1961" s="3" t="str">
        <x:v>Lâcher l’objet à la frame d’activation puis continuer le geste de la main ; sa trajectoire, rotation et éventuel retour ne sont pas peints dans le corps. L’objet conserve sa mèche de 62 ticks ; préparation, vol et détonation ont des états séparés.</x:v>
      </x:c>
      <x:c r="P1961" s="3" t="str">
        <x:v>retour en couverture de l’arme après le coup. Conserver l’arme/objet restant dans sa vraie main ; raccord de récupération distinct de l’impact sur la cible.</x:v>
      </x:c>
      <x:c r="Q1961" s="3" t="str">
        <x:v>Vérifier les deux directions, le contact exact, l’arme et son côté, le sol, les sorties en interruption et la variante de costume. Contre-jeu à conserver : Éviter l’arc puis le cercle d’explosion ; grenade désamorçable par une attaque avant la détonation.</x:v>
      </x:c>
      <x:c r="R1961" s="3" t="str">
        <x:v>runtime actionName</x:v>
      </x:c>
      <x:c r="S1961" s="3" t="str">
        <x:v>https://github.com/darknigthmare/shadow-codec-ops/blob/ba4e30a09e9e95727b75a665e7b6ab07d9941aea/public/cqc/modules/unified-versus-v055.html</x:v>
      </x:c>
    </x:row>
    <x:row r="1962" ht="52" customHeight="1">
      <x:c r="A1962" s="3" t="str">
        <x:v>roster50__schneider_mg1</x:v>
      </x:c>
      <x:c r="B1962" s="3" t="str">
        <x:v>SCHNEIDER — OUTER HEAVEN</x:v>
      </x:c>
      <x:c r="C1962" s="3" t="str">
        <x:v>METAL GEAR</x:v>
      </x:c>
      <x:c r="D1962" s="3" t="str">
        <x:v>specialForward</x:v>
      </x:c>
      <x:c r="E1962" s="3" t="str">
        <x:v>Balise architecte</x:v>
      </x:c>
      <x:c r="F1962" s="3" t="str">
        <x:v>melee</x:v>
      </x:c>
      <x:c r="G1962" s="3" t="str">
        <x:v>strike</x:v>
      </x:c>
      <x:c r="H1962" s="23" t="n">
        <x:v>18</x:v>
      </x:c>
      <x:c r="I1962" s="23" t="n">
        <x:v>7</x:v>
      </x:c>
      <x:c r="J1962" s="23" t="n">
        <x:v>32</x:v>
      </x:c>
      <x:c r="K1962" s="3" t="str">
        <x:v>punch</x:v>
      </x:c>
      <x:c r="L1962" s="23" t="n">
        <x:v>3</x:v>
      </x:c>
      <x:c r="M1962" s="23" t="n">
        <x:v>3</x:v>
      </x:c>
      <x:c r="N1962" s="3" t="str">
        <x:v>Depuis la garde de SCHNEIDER — OUTER HEAVEN, préparer « Balise architecte » ; appui militaire stable, arme maintenue dans l’axe et regard vers la menace. Préparer un mouvement compact de la main ou de l’organe disponible.</x:v>
      </x:c>
      <x:c r="O1962" s="3" t="str">
        <x:v>Déclencher « Balise architecte » par un geste bref, l’extension maximale tombant dans la fenêtre active ; garder le reste du corps en défense.</x:v>
      </x:c>
      <x:c r="P1962" s="3" t="str">
        <x:v>retour en couverture de l’arme après le coup.</x:v>
      </x:c>
      <x:c r="Q1962" s="3" t="str">
        <x:v>Vérifier les deux directions, le contact exact, l’arme et son côté, le sol, les sorties en interruption et la variante de costume. Contre-jeu à conserver : Saut, garde ou projection anticipée ; la charge ne traverse pas librement la cible.</x:v>
      </x:c>
      <x:c r="R1962" s="3" t="str">
        <x:v>runtime actionName</x:v>
      </x:c>
      <x:c r="S1962" s="3" t="str">
        <x:v>https://github.com/darknigthmare/shadow-codec-ops/blob/ba4e30a09e9e95727b75a665e7b6ab07d9941aea/public/cqc/modules/unified-versus-v055.html</x:v>
      </x:c>
    </x:row>
    <x:row r="1963" ht="52" customHeight="1">
      <x:c r="A1963" s="3" t="str">
        <x:v>roster50__schneider_mg1</x:v>
      </x:c>
      <x:c r="B1963" s="3" t="str">
        <x:v>SCHNEIDER — OUTER HEAVEN</x:v>
      </x:c>
      <x:c r="C1963" s="3" t="str">
        <x:v>METAL GEAR</x:v>
      </x:c>
      <x:c r="D1963" s="3" t="str">
        <x:v>specialBack</x:v>
      </x:c>
      <x:c r="E1963" s="3" t="str">
        <x:v>Repli souterrain</x:v>
      </x:c>
      <x:c r="F1963" s="3" t="str">
        <x:v>mobility</x:v>
      </x:c>
      <x:c r="G1963" s="3" t="str">
        <x:v>movement</x:v>
      </x:c>
      <x:c r="H1963" s="23" t="n">
        <x:v>4</x:v>
      </x:c>
      <x:c r="I1963" s="23" t="n">
        <x:v>18</x:v>
      </x:c>
      <x:c r="J1963" s="23" t="n">
        <x:v>23</x:v>
      </x:c>
      <x:c r="K1963" s="3" t="str">
        <x:v>guard</x:v>
      </x:c>
      <x:c r="L1963" s="23" t="n">
        <x:v>1</x:v>
      </x:c>
      <x:c r="M1963" s="23" t="n">
        <x:v>1</x:v>
      </x:c>
      <x:c r="N1963" s="3" t="str">
        <x:v>Depuis la garde de SCHNEIDER — OUTER HEAVEN, préparer « Repli souterrain » ; appui militaire stable, arme maintenue dans l’axe et regard vers la menace. Préparer l’appui qui produit le déplacement ; pas courts, crosse/équipement conservés près du torse.</x:v>
      </x:c>
      <x:c r="O1963" s="3" t="str">
        <x:v>Exécuter « Repli souterrain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63" s="3" t="str">
        <x:v>retour en couverture de l’arme après le coup. Dessiner freinage, retour de l’arme et reprise de garde ; raccord particulier si la technique finit en l’air.</x:v>
      </x:c>
      <x:c r="Q1963" s="3" t="str">
        <x:v>Vérifier les deux directions, le contact exact, l’arme et son côté, le sol, les sorties en interruption et la variante de costume. Contre-jeu à conserver : Pas d’invincibilité générale ; poursuivre ou attaquer bas à la sortie.</x:v>
      </x:c>
      <x:c r="R1963" s="3" t="str">
        <x:v>runtime actionName</x:v>
      </x:c>
      <x:c r="S1963" s="3" t="str">
        <x:v>https://github.com/darknigthmare/shadow-codec-ops/blob/ba4e30a09e9e95727b75a665e7b6ab07d9941aea/public/cqc/modules/unified-versus-v055.html</x:v>
      </x:c>
    </x:row>
    <x:row r="1964" ht="66" customHeight="1">
      <x:c r="A1964" s="3" t="str">
        <x:v>roster50__schneider_mg1</x:v>
      </x:c>
      <x:c r="B1964" s="3" t="str">
        <x:v>SCHNEIDER — OUTER HEAVEN</x:v>
      </x:c>
      <x:c r="C1964" s="3" t="str">
        <x:v>METAL GEAR</x:v>
      </x:c>
      <x:c r="D1964" s="3" t="str">
        <x:v>super</x:v>
      </x:c>
      <x:c r="E1964" s="3" t="str">
        <x:v>Soulèvement Outer Heaven</x:v>
      </x:c>
      <x:c r="F1964" s="3" t="str">
        <x:v>projectile</x:v>
      </x:c>
      <x:c r="G1964" s="3" t="str">
        <x:v>ballistic</x:v>
      </x:c>
      <x:c r="H1964" s="23" t="n">
        <x:v>35</x:v>
      </x:c>
      <x:c r="I1964" s="23" t="n">
        <x:v>1</x:v>
      </x:c>
      <x:c r="J1964" s="23" t="n">
        <x:v>44</x:v>
      </x:c>
      <x:c r="K1964" s="3" t="str">
        <x:v>shoot</x:v>
      </x:c>
      <x:c r="L1964" s="23" t="n">
        <x:v>3</x:v>
      </x:c>
      <x:c r="M1964" s="23" t="n">
        <x:v>3</x:v>
      </x:c>
      <x:c r="N1964" s="3" t="str">
        <x:v>Depuis la garde de SCHNEIDER — OUTER HEAVEN, préparer « Soulèvement Outer Heaven » ; appui militaire stable, arme maintenue dans l’axe et regard vers la menace. Montrer la prise et la visée de l’arme décrite par « Soulèvement Outer Heaven » ; l’épaulé et l’œil de visée appartiennent à cette incarnation.</x:v>
      </x:c>
      <x:c r="O19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64" s="3" t="str">
        <x:v>retour en couverture de l’arme après le coup. Conserver l’arme/objet restant dans sa vraie main ; raccord de récupération distinct de l’impact sur la cible.</x:v>
      </x:c>
      <x:c r="Q1964" s="3" t="str">
        <x:v>Vérifier les deux directions, le contact exact, l’arme et son côté, le sol, les sorties en interruption et la variante de costume. Contre-jeu à conserver : 6 projectiles distincts ; préparation et récupération punissables, aucune visée parfaite.</x:v>
      </x:c>
      <x:c r="R1964" s="3" t="str">
        <x:v>runtime actionName</x:v>
      </x:c>
      <x:c r="S1964" s="3" t="str">
        <x:v>https://github.com/darknigthmare/shadow-codec-ops/blob/ba4e30a09e9e95727b75a665e7b6ab07d9941aea/public/cqc/modules/unified-versus-v055.html</x:v>
      </x:c>
    </x:row>
    <x:row r="1965" ht="52" customHeight="1">
      <x:c r="A1965" s="3" t="str">
        <x:v>roster50__schneider_mg1</x:v>
      </x:c>
      <x:c r="B1965" s="3" t="str">
        <x:v>SCHNEIDER — OUTER HEAVEN</x:v>
      </x:c>
      <x:c r="C1965" s="3" t="str">
        <x:v>METAL GEAR</x:v>
      </x:c>
      <x:c r="D1965" s="3" t="str">
        <x:v>utility</x:v>
      </x:c>
      <x:c r="E1965" s="3" t="str">
        <x:v>Recharger</x:v>
      </x:c>
      <x:c r="F1965" s="3" t="str">
        <x:v>reload</x:v>
      </x:c>
      <x:c r="G1965" s="3" t="str">
        <x:v>reload</x:v>
      </x:c>
      <x:c r="H1965" s="23" t="n">
        <x:v>54</x:v>
      </x:c>
      <x:c r="I1965" s="23" t="n">
        <x:v>1</x:v>
      </x:c>
      <x:c r="J1965" s="23" t="n">
        <x:v>20</x:v>
      </x:c>
      <x:c r="K1965" s="3" t="str">
        <x:v>reload</x:v>
      </x:c>
      <x:c r="L1965" s="23" t="n">
        <x:v>1</x:v>
      </x:c>
      <x:c r="M1965" s="23" t="n">
        <x:v>1</x:v>
      </x:c>
      <x:c r="N1965" s="3" t="str">
        <x:v>Depuis la garde de SCHNEIDER — OUTER HEAVEN, préparer « Recharger » ; appui militaire stable, arme maintenue dans l’axe et regard vers la menace. Abaisser l’arme en sécurité puis accéder à ses munitions réelles.</x:v>
      </x:c>
      <x:c r="O1965" s="3" t="str">
        <x:v>Pour « Recharger », montrer extraction/ouverture, prise des munitions, insertion puis fermeture ou armement selon le modèle. Ne pas utiliser le même changement de chargeur pour un revolver, une carabine et un lanceur.</x:v>
      </x:c>
      <x:c r="P1965" s="3" t="str">
        <x:v>retour en couverture de l’arme après le coup. La jauge n’est remplie qu’au moment prévu ; une interruption doit conserver la bonne pose d’arme.</x:v>
      </x:c>
      <x:c r="Q1965" s="3" t="str">
        <x:v>Vérifier les deux directions, le contact exact, l’arme et son côté, le sol, les sorties en interruption et la variante de costume. Contre-jeu à conserver : Punir avant le remplissage ; une recharge interrompue ne rend aucune cartouche.</x:v>
      </x:c>
      <x:c r="R1965" s="3" t="str">
        <x:v>runtime actionName</x:v>
      </x:c>
      <x:c r="S1965" s="3" t="str">
        <x:v>https://github.com/darknigthmare/shadow-codec-ops/blob/ba4e30a09e9e95727b75a665e7b6ab07d9941aea/public/cqc/modules/unified-versus-v055.html</x:v>
      </x:c>
    </x:row>
    <x:row r="1966" ht="52" customHeight="1">
      <x:c r="A1966" s="3" t="str">
        <x:v>roster50__madnar_mg1</x:v>
      </x:c>
      <x:c r="B1966" s="3" t="str">
        <x:v>DR. PETTROVICH MADNAR — MG1</x:v>
      </x:c>
      <x:c r="C1966" s="3" t="str">
        <x:v>METAL GEAR</x:v>
      </x:c>
      <x:c r="D1966" s="3" t="str">
        <x:v>light</x:v>
      </x:c>
      <x:c r="E1966" s="3" t="str">
        <x:v>Jab</x:v>
      </x:c>
      <x:c r="F1966" s="3" t="str">
        <x:v>melee</x:v>
      </x:c>
      <x:c r="G1966" s="3" t="str">
        <x:v>strike</x:v>
      </x:c>
      <x:c r="H1966" s="23" t="n">
        <x:v>6</x:v>
      </x:c>
      <x:c r="I1966" s="23" t="n">
        <x:v>3</x:v>
      </x:c>
      <x:c r="J1966" s="23" t="n">
        <x:v>12</x:v>
      </x:c>
      <x:c r="K1966" s="3" t="str">
        <x:v>punch</x:v>
      </x:c>
      <x:c r="L1966" s="23" t="n">
        <x:v>3</x:v>
      </x:c>
      <x:c r="M1966" s="23" t="n">
        <x:v>3</x:v>
      </x:c>
      <x:c r="N1966" s="3" t="str">
        <x:v>Depuis la garde de DR. PETTROVICH MADNAR — MG1, préparer « Jab » ; outil de lecture ou de communication montré par le profil, attitude d’observation. Préparer un mouvement compact de la main ou de l’organe disponible.</x:v>
      </x:c>
      <x:c r="O1966" s="3" t="str">
        <x:v>Déclencher « Jab » par un geste bref, l’extension maximale tombant dans la fenêtre active ; garder le reste du corps en défense.</x:v>
      </x:c>
      <x:c r="P1966" s="3" t="str">
        <x:v>regard vers l’outil puis retour vers l’adversaire.</x:v>
      </x:c>
      <x:c r="Q1966" s="3" t="str">
        <x:v>Vérifier les deux directions, le contact exact, l’arme et son côté, le sol, les sorties en interruption et la variante de costume. Contre-jeu à conserver : Bloquer puis punir la récupération ; les projections battent les défenses de frappe.</x:v>
      </x:c>
      <x:c r="R1966" s="3" t="str">
        <x:v>runtime actionName</x:v>
      </x:c>
      <x:c r="S1966" s="3" t="str">
        <x:v>https://github.com/darknigthmare/shadow-codec-ops/blob/ba4e30a09e9e95727b75a665e7b6ab07d9941aea/public/cqc/modules/unified-versus-v055.html</x:v>
      </x:c>
    </x:row>
    <x:row r="1967" ht="52" customHeight="1">
      <x:c r="A1967" s="3" t="str">
        <x:v>roster50__madnar_mg1</x:v>
      </x:c>
      <x:c r="B1967" s="3" t="str">
        <x:v>DR. PETTROVICH MADNAR — MG1</x:v>
      </x:c>
      <x:c r="C1967" s="3" t="str">
        <x:v>METAL GEAR</x:v>
      </x:c>
      <x:c r="D1967" s="3" t="str">
        <x:v>heavy</x:v>
      </x:c>
      <x:c r="E1967" s="3" t="str">
        <x:v>Frappe engagée</x:v>
      </x:c>
      <x:c r="F1967" s="3" t="str">
        <x:v>melee</x:v>
      </x:c>
      <x:c r="G1967" s="3" t="str">
        <x:v>strike</x:v>
      </x:c>
      <x:c r="H1967" s="23" t="n">
        <x:v>14</x:v>
      </x:c>
      <x:c r="I1967" s="23" t="n">
        <x:v>5</x:v>
      </x:c>
      <x:c r="J1967" s="23" t="n">
        <x:v>24</x:v>
      </x:c>
      <x:c r="K1967" s="3" t="str">
        <x:v>heavy</x:v>
      </x:c>
      <x:c r="L1967" s="23" t="n">
        <x:v>3</x:v>
      </x:c>
      <x:c r="M1967" s="23" t="n">
        <x:v>3</x:v>
      </x:c>
      <x:c r="N1967" s="3" t="str">
        <x:v>Depuis la garde de DR. PETTROVICH MADNAR — MG1, préparer « Frappe engagée » ; outil de lecture ou de communication montré par le profil, attitude d’observation. Marquer le transfert de poids et le grand armé ; garder la signature corporelle propre au profil.</x:v>
      </x:c>
      <x:c r="O1967" s="3" t="str">
        <x:v>Accélérer la frappe engagée de « Frappe engagée », donner une silhouette de contact différente du jab, puis laisser le corps finir l’élan.</x:v>
      </x:c>
      <x:c r="P1967" s="3" t="str">
        <x:v>regard vers l’outil puis retour vers l’adversaire.</x:v>
      </x:c>
      <x:c r="Q1967" s="3" t="str">
        <x:v>Vérifier les deux directions, le contact exact, l’arme et son côté, le sol, les sorties en interruption et la variante de costume. Contre-jeu à conserver : Bloquer puis punir la récupération ; les projections battent les défenses de frappe.</x:v>
      </x:c>
      <x:c r="R1967" s="3" t="str">
        <x:v>runtime actionName</x:v>
      </x:c>
      <x:c r="S1967" s="3" t="str">
        <x:v>https://github.com/darknigthmare/shadow-codec-ops/blob/ba4e30a09e9e95727b75a665e7b6ab07d9941aea/public/cqc/modules/unified-versus-v055.html</x:v>
      </x:c>
    </x:row>
    <x:row r="1968" ht="52" customHeight="1">
      <x:c r="A1968" s="3" t="str">
        <x:v>roster50__madnar_mg1</x:v>
      </x:c>
      <x:c r="B1968" s="3" t="str">
        <x:v>DR. PETTROVICH MADNAR — MG1</x:v>
      </x:c>
      <x:c r="C1968" s="3" t="str">
        <x:v>METAL GEAR</x:v>
      </x:c>
      <x:c r="D1968" s="3" t="str">
        <x:v>low</x:v>
      </x:c>
      <x:c r="E1968" s="3" t="str">
        <x:v>Balayage</x:v>
      </x:c>
      <x:c r="F1968" s="3" t="str">
        <x:v>melee</x:v>
      </x:c>
      <x:c r="G1968" s="3" t="str">
        <x:v>strike</x:v>
      </x:c>
      <x:c r="H1968" s="23" t="n">
        <x:v>12</x:v>
      </x:c>
      <x:c r="I1968" s="23" t="n">
        <x:v>4</x:v>
      </x:c>
      <x:c r="J1968" s="23" t="n">
        <x:v>23</x:v>
      </x:c>
      <x:c r="K1968" s="3" t="str">
        <x:v>low</x:v>
      </x:c>
      <x:c r="L1968" s="23" t="n">
        <x:v>3</x:v>
      </x:c>
      <x:c r="M1968" s="23" t="n">
        <x:v>3</x:v>
      </x:c>
      <x:c r="N1968" s="3" t="str">
        <x:v>Depuis la garde de DR. PETTROVICH MADNAR — MG1, préparer « Balayage » ; outil de lecture ou de communication montré par le profil, attitude d’observation. Abaisser le centre de gravité et charger l’appui arrière.</x:v>
      </x:c>
      <x:c r="O1968" s="3" t="str">
        <x:v>Étendre le membre ou l’organe autorisé au niveau bas ; montrer un contact distinct de la frappe debout, sans comprimer le sprite entier.</x:v>
      </x:c>
      <x:c r="P1968" s="3" t="str">
        <x:v>regard vers l’outil puis retour vers l’adversaire.</x:v>
      </x:c>
      <x:c r="Q1968" s="3" t="str">
        <x:v>Vérifier les deux directions, le contact exact, l’arme et son côté, le sol, les sorties en interruption et la variante de costume. Contre-jeu à conserver : Garde basse ou saut ; garde debout insuffisante.</x:v>
      </x:c>
      <x:c r="R1968" s="3" t="str">
        <x:v>runtime actionName</x:v>
      </x:c>
      <x:c r="S1968" s="3" t="str">
        <x:v>https://github.com/darknigthmare/shadow-codec-ops/blob/ba4e30a09e9e95727b75a665e7b6ab07d9941aea/public/cqc/modules/unified-versus-v055.html</x:v>
      </x:c>
    </x:row>
    <x:row r="1969" ht="52" customHeight="1">
      <x:c r="A1969" s="3" t="str">
        <x:v>roster50__madnar_mg1</x:v>
      </x:c>
      <x:c r="B1969" s="3" t="str">
        <x:v>DR. PETTROVICH MADNAR — MG1</x:v>
      </x:c>
      <x:c r="C1969" s="3" t="str">
        <x:v>METAL GEAR</x:v>
      </x:c>
      <x:c r="D1969" s="3" t="str">
        <x:v>throw</x:v>
      </x:c>
      <x:c r="E1969" s="3" t="str">
        <x:v>Projection</x:v>
      </x:c>
      <x:c r="F1969" s="3" t="str">
        <x:v>melee</x:v>
      </x:c>
      <x:c r="G1969" s="3" t="str">
        <x:v>grapple</x:v>
      </x:c>
      <x:c r="H1969" s="23" t="n">
        <x:v>8</x:v>
      </x:c>
      <x:c r="I1969" s="23" t="n">
        <x:v>2</x:v>
      </x:c>
      <x:c r="J1969" s="23" t="n">
        <x:v>34</x:v>
      </x:c>
      <x:c r="K1969" s="3" t="str">
        <x:v>throw</x:v>
      </x:c>
      <x:c r="L1969" s="23" t="n">
        <x:v>2</x:v>
      </x:c>
      <x:c r="M1969" s="23" t="n">
        <x:v>2</x:v>
      </x:c>
      <x:c r="N1969" s="3" t="str">
        <x:v>Depuis la garde de DR. PETTROVICH MADNAR — MG1, préparer « Projection » ; outil de lecture ou de communication montré par le profil, attitude d’observation. Avancer le point de saisie avec une main/pince libre, sans déplacer la cible avant confirmation.</x:v>
      </x:c>
      <x:c r="O1969" s="3" t="str">
        <x:v>Verrouiller le contact seulement après réussite, décaler le centre de gravité adverse, faire passer la victime par le point de rotation puis relâcher. Dessiner simultanément les poses de l’attaquant et de la victime.</x:v>
      </x:c>
      <x:c r="P1969" s="3" t="str">
        <x:v>regard vers l’outil puis retour vers l’adversaire. Prévoir une prise ratée avec retrait visible, une déchoppe et une alternative pour les corps non saisissables.</x:v>
      </x:c>
      <x:c r="Q1969" s="3" t="str">
        <x:v>Vérifier les deux directions, le contact exact, l’arme et son côté, le sol, les sorties en interruption et la variante de costume. Contre-jeu à conserver : Reculer, sauter ou déchoper pendant la courte fenêtre de saisie.</x:v>
      </x:c>
      <x:c r="R1969" s="3" t="str">
        <x:v>runtime actionName</x:v>
      </x:c>
      <x:c r="S1969" s="3" t="str">
        <x:v>https://github.com/darknigthmare/shadow-codec-ops/blob/ba4e30a09e9e95727b75a665e7b6ab07d9941aea/public/cqc/modules/unified-versus-v055.html</x:v>
      </x:c>
    </x:row>
    <x:row r="1970" ht="52" customHeight="1">
      <x:c r="A1970" s="3" t="str">
        <x:v>roster50__madnar_mg1</x:v>
      </x:c>
      <x:c r="B1970" s="3" t="str">
        <x:v>DR. PETTROVICH MADNAR — MG1</x:v>
      </x:c>
      <x:c r="C1970" s="3" t="str">
        <x:v>METAL GEAR</x:v>
      </x:c>
      <x:c r="D1970" s="3" t="str">
        <x:v>special</x:v>
      </x:c>
      <x:c r="E1970" s="3" t="str">
        <x:v>Outil de laboratoire</x:v>
      </x:c>
      <x:c r="F1970" s="3" t="str">
        <x:v>melee</x:v>
      </x:c>
      <x:c r="G1970" s="3" t="str">
        <x:v>electric</x:v>
      </x:c>
      <x:c r="H1970" s="23" t="n">
        <x:v>17</x:v>
      </x:c>
      <x:c r="I1970" s="23" t="n">
        <x:v>5</x:v>
      </x:c>
      <x:c r="J1970" s="23" t="n">
        <x:v>29</x:v>
      </x:c>
      <x:c r="K1970" s="3" t="str">
        <x:v>punch</x:v>
      </x:c>
      <x:c r="L1970" s="23" t="n">
        <x:v>3</x:v>
      </x:c>
      <x:c r="M1970" s="23" t="n">
        <x:v>3</x:v>
      </x:c>
      <x:c r="N1970" s="3" t="str">
        <x:v>Depuis la garde de DR. PETTROVICH MADNAR — MG1, préparer « Outil de laboratoire » ; outil de lecture ou de communication montré par le profil, attitude d’observation. Préparer un mouvement compact de la main ou de l’organe disponible.</x:v>
      </x:c>
      <x:c r="O1970" s="3" t="str">
        <x:v>Déclencher « Outil de laboratoire » par un geste bref, l’extension maximale tombant dans la fenêtre active ; garder le reste du corps en défense. L’effet electric reste séparé du membre ; son apparition et sa disparition suivent les événements du profil.</x:v>
      </x:c>
      <x:c r="P1970" s="3" t="str">
        <x:v>regard vers l’outil puis retour vers l’adversaire.</x:v>
      </x:c>
      <x:c r="Q1970" s="3" t="str">
        <x:v>Vérifier les deux directions, le contact exact, l’arme et son côté, le sol, les sorties en interruption et la variante de costume. Contre-jeu à conserver : Espacement ou garde ; choc bref avec résistance temporaire après application.</x:v>
      </x:c>
      <x:c r="R1970" s="3" t="str">
        <x:v>runtime actionName</x:v>
      </x:c>
      <x:c r="S1970" s="3" t="str">
        <x:v>https://github.com/darknigthmare/shadow-codec-ops/blob/ba4e30a09e9e95727b75a665e7b6ab07d9941aea/public/cqc/modules/unified-versus-v055.html</x:v>
      </x:c>
    </x:row>
    <x:row r="1971" ht="52" customHeight="1">
      <x:c r="A1971" s="3" t="str">
        <x:v>roster50__madnar_mg1</x:v>
      </x:c>
      <x:c r="B1971" s="3" t="str">
        <x:v>DR. PETTROVICH MADNAR — MG1</x:v>
      </x:c>
      <x:c r="C1971" s="3" t="str">
        <x:v>METAL GEAR</x:v>
      </x:c>
      <x:c r="D1971" s="3" t="str">
        <x:v>specialDown</x:v>
      </x:c>
      <x:c r="E1971" s="3" t="str">
        <x:v>Prototype TX-11</x:v>
      </x:c>
      <x:c r="F1971" s="3" t="str">
        <x:v>mark</x:v>
      </x:c>
      <x:c r="G1971" s="3" t="str">
        <x:v>recon</x:v>
      </x:c>
      <x:c r="H1971" s="23" t="n">
        <x:v>26</x:v>
      </x:c>
      <x:c r="I1971" s="23" t="n">
        <x:v>1</x:v>
      </x:c>
      <x:c r="J1971" s="23" t="n">
        <x:v>30</x:v>
      </x:c>
      <x:c r="K1971" s="3" t="str">
        <x:v>deploy</x:v>
      </x:c>
      <x:c r="L1971" s="23" t="n">
        <x:v>1</x:v>
      </x:c>
      <x:c r="M1971" s="23" t="n">
        <x:v>1</x:v>
      </x:c>
      <x:c r="N1971" s="3" t="str">
        <x:v>Depuis la garde de DR. PETTROVICH MADNAR — MG1, préparer « Prototype TX-11 » ; outil de lecture ou de communication montré par le profil, attitude d’observation. Orienter regard, optique ou terminal vers la cible observée, sans consulter une action future.</x:v>
      </x:c>
      <x:c r="O1971" s="3" t="str">
        <x:v>Pour « Prototype TX-11 », déclencher lecture/repérage avec un petit geste ou changement d’optique et un indicateur séparé. Le corps doit rester visible et vulnérable selon les données de combat.</x:v>
      </x:c>
      <x:c r="P1971" s="3" t="str">
        <x:v>regard vers l’outil puis retour vers l’adversaire. Couper le signal ou abaisser l’outil ; retour vers l’adversaire sans nouvelle arme inventée.</x:v>
      </x:c>
      <x:c r="Q1971" s="3" t="str">
        <x:v>Vérifier les deux directions, le contact exact, l’arme et son côté, le sol, les sorties en interruption et la variante de costume. Contre-jeu à conserver : Portée limitée ; le marquage ne vise ni à travers toute l’arène ni automatiquement.</x:v>
      </x:c>
      <x:c r="R1971" s="3" t="str">
        <x:v>runtime actionName</x:v>
      </x:c>
      <x:c r="S1971" s="3" t="str">
        <x:v>https://github.com/darknigthmare/shadow-codec-ops/blob/ba4e30a09e9e95727b75a665e7b6ab07d9941aea/public/cqc/modules/unified-versus-v055.html</x:v>
      </x:c>
    </x:row>
    <x:row r="1972" ht="66" customHeight="1">
      <x:c r="A1972" s="3" t="str">
        <x:v>roster50__madnar_mg1</x:v>
      </x:c>
      <x:c r="B1972" s="3" t="str">
        <x:v>DR. PETTROVICH MADNAR — MG1</x:v>
      </x:c>
      <x:c r="C1972" s="3" t="str">
        <x:v>METAL GEAR</x:v>
      </x:c>
      <x:c r="D1972" s="3" t="str">
        <x:v>specialForward</x:v>
      </x:c>
      <x:c r="E1972" s="3" t="str">
        <x:v>Diagnostic Metal Gear</x:v>
      </x:c>
      <x:c r="F1972" s="3" t="str">
        <x:v>mobility</x:v>
      </x:c>
      <x:c r="G1972" s="3" t="str">
        <x:v>movement</x:v>
      </x:c>
      <x:c r="H1972" s="23" t="n">
        <x:v>7</x:v>
      </x:c>
      <x:c r="I1972" s="23" t="n">
        <x:v>18</x:v>
      </x:c>
      <x:c r="J1972" s="23" t="n">
        <x:v>25</x:v>
      </x:c>
      <x:c r="K1972" s="3" t="str">
        <x:v>punch</x:v>
      </x:c>
      <x:c r="L1972" s="23" t="n">
        <x:v>3</x:v>
      </x:c>
      <x:c r="M1972" s="23" t="n">
        <x:v>3</x:v>
      </x:c>
      <x:c r="N1972" s="3" t="str">
        <x:v>Depuis la garde de DR. PETTROVICH MADNAR — MG1, préparer « Diagnostic Metal Gear » ; outil de lecture ou de communication montré par le profil, attitude d’observation. Préparer l’appui qui produit le déplacement ; déplacement prudent ; protéger l’outil plutôt qu’adopter une charge militaire.</x:v>
      </x:c>
      <x:c r="O1972" s="3" t="str">
        <x:v>Exécuter « Diagnostic Metal Gear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972" s="3" t="str">
        <x:v>regard vers l’outil puis retour vers l’adversaire. Dessiner freinage, retour de l’arme et reprise de garde ; raccord particulier si la technique finit en l’air.</x:v>
      </x:c>
      <x:c r="Q1972" s="3" t="str">
        <x:v>Vérifier les deux directions, le contact exact, l’arme et son côté, le sol, les sorties en interruption et la variante de costume. Contre-jeu à conserver : La silhouette reste touchable ; la sortie est punissable.</x:v>
      </x:c>
      <x:c r="R1972" s="3" t="str">
        <x:v>runtime actionName</x:v>
      </x:c>
      <x:c r="S1972" s="3" t="str">
        <x:v>https://github.com/darknigthmare/shadow-codec-ops/blob/ba4e30a09e9e95727b75a665e7b6ab07d9941aea/public/cqc/modules/unified-versus-v055.html</x:v>
      </x:c>
    </x:row>
    <x:row r="1973" ht="66" customHeight="1">
      <x:c r="A1973" s="3" t="str">
        <x:v>roster50__madnar_mg1</x:v>
      </x:c>
      <x:c r="B1973" s="3" t="str">
        <x:v>DR. PETTROVICH MADNAR — MG1</x:v>
      </x:c>
      <x:c r="C1973" s="3" t="str">
        <x:v>METAL GEAR</x:v>
      </x:c>
      <x:c r="D1973" s="3" t="str">
        <x:v>specialBack</x:v>
      </x:c>
      <x:c r="E1973" s="3" t="str">
        <x:v>Repli de technicien</x:v>
      </x:c>
      <x:c r="F1973" s="3" t="str">
        <x:v>mobility</x:v>
      </x:c>
      <x:c r="G1973" s="3" t="str">
        <x:v>movement</x:v>
      </x:c>
      <x:c r="H1973" s="23" t="n">
        <x:v>4</x:v>
      </x:c>
      <x:c r="I1973" s="23" t="n">
        <x:v>18</x:v>
      </x:c>
      <x:c r="J1973" s="23" t="n">
        <x:v>23</x:v>
      </x:c>
      <x:c r="K1973" s="3" t="str">
        <x:v>guard</x:v>
      </x:c>
      <x:c r="L1973" s="23" t="n">
        <x:v>1</x:v>
      </x:c>
      <x:c r="M1973" s="23" t="n">
        <x:v>1</x:v>
      </x:c>
      <x:c r="N1973" s="3" t="str">
        <x:v>Depuis la garde de DR. PETTROVICH MADNAR — MG1, préparer « Repli de technicien » ; outil de lecture ou de communication montré par le profil, attitude d’observation. Préparer l’appui qui produit le déplacement ; déplacement prudent ; protéger l’outil plutôt qu’adopter une charge militaire.</x:v>
      </x:c>
      <x:c r="O1973" s="3" t="str">
        <x:v>Exécuter « Repli de technicien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73" s="3" t="str">
        <x:v>regard vers l’outil puis retour vers l’adversaire. Dessiner freinage, retour de l’arme et reprise de garde ; raccord particulier si la technique finit en l’air.</x:v>
      </x:c>
      <x:c r="Q1973" s="3" t="str">
        <x:v>Vérifier les deux directions, le contact exact, l’arme et son côté, le sol, les sorties en interruption et la variante de costume. Contre-jeu à conserver : Pas d’invincibilité générale ; poursuivre ou attaquer bas à la sortie.</x:v>
      </x:c>
      <x:c r="R1973" s="3" t="str">
        <x:v>runtime actionName</x:v>
      </x:c>
      <x:c r="S1973" s="3" t="str">
        <x:v>https://github.com/darknigthmare/shadow-codec-ops/blob/ba4e30a09e9e95727b75a665e7b6ab07d9941aea/public/cqc/modules/unified-versus-v055.html</x:v>
      </x:c>
    </x:row>
    <x:row r="1974" ht="52" customHeight="1">
      <x:c r="A1974" s="3" t="str">
        <x:v>roster50__madnar_mg1</x:v>
      </x:c>
      <x:c r="B1974" s="3" t="str">
        <x:v>DR. PETTROVICH MADNAR — MG1</x:v>
      </x:c>
      <x:c r="C1974" s="3" t="str">
        <x:v>METAL GEAR</x:v>
      </x:c>
      <x:c r="D1974" s="3" t="str">
        <x:v>super</x:v>
      </x:c>
      <x:c r="E1974" s="3" t="str">
        <x:v>Arrêt d’urgence TX-55</x:v>
      </x:c>
      <x:c r="F1974" s="3" t="str">
        <x:v>melee</x:v>
      </x:c>
      <x:c r="G1974" s="3" t="str">
        <x:v>strike</x:v>
      </x:c>
      <x:c r="H1974" s="23" t="n">
        <x:v>25</x:v>
      </x:c>
      <x:c r="I1974" s="23" t="n">
        <x:v>7</x:v>
      </x:c>
      <x:c r="J1974" s="23" t="n">
        <x:v>44</x:v>
      </x:c>
      <x:c r="K1974" s="3" t="str">
        <x:v>punch</x:v>
      </x:c>
      <x:c r="L1974" s="23" t="n">
        <x:v>3</x:v>
      </x:c>
      <x:c r="M1974" s="23" t="n">
        <x:v>3</x:v>
      </x:c>
      <x:c r="N1974" s="3" t="str">
        <x:v>Depuis la garde de DR. PETTROVICH MADNAR — MG1, préparer « Arrêt d’urgence TX-55 » ; outil de lecture ou de communication montré par le profil, attitude d’observation. Marquer le transfert de poids et le grand armé ; garder la signature corporelle propre au profil.</x:v>
      </x:c>
      <x:c r="O1974" s="3" t="str">
        <x:v>Accélérer la frappe engagée de « Arrêt d’urgence TX-55 », donner une silhouette de contact différente du jab, puis laisser le corps finir l’élan.</x:v>
      </x:c>
      <x:c r="P1974" s="3" t="str">
        <x:v>regard vers l’outil puis retour vers l’adversaire.</x:v>
      </x:c>
      <x:c r="Q1974" s="3" t="str">
        <x:v>Vérifier les deux directions, le contact exact, l’arme et son côté, le sol, les sorties en interruption et la variante de costume. Contre-jeu à conserver : Super télégraphiée, pas de poursuite automatique ; garde puis punition.</x:v>
      </x:c>
      <x:c r="R1974" s="3" t="str">
        <x:v>runtime actionName</x:v>
      </x:c>
      <x:c r="S1974" s="3" t="str">
        <x:v>https://github.com/darknigthmare/shadow-codec-ops/blob/ba4e30a09e9e95727b75a665e7b6ab07d9941aea/public/cqc/modules/unified-versus-v055.html</x:v>
      </x:c>
    </x:row>
    <x:row r="1975" ht="52" customHeight="1">
      <x:c r="A1975" s="3" t="str">
        <x:v>roster50__madnar_mg1</x:v>
      </x:c>
      <x:c r="B1975" s="3" t="str">
        <x:v>DR. PETTROVICH MADNAR — MG1</x:v>
      </x:c>
      <x:c r="C1975" s="3" t="str">
        <x:v>METAL GEAR</x:v>
      </x:c>
      <x:c r="D1975" s="3" t="str">
        <x:v>utility</x:v>
      </x:c>
      <x:c r="E1975" s="3" t="str">
        <x:v>Stabiliser la réserve</x:v>
      </x:c>
      <x:c r="F1975" s="3" t="str">
        <x:v>recover</x:v>
      </x:c>
      <x:c r="G1975" s="3" t="str">
        <x:v>recovery</x:v>
      </x:c>
      <x:c r="H1975" s="23" t="n">
        <x:v>40</x:v>
      </x:c>
      <x:c r="I1975" s="23" t="n">
        <x:v>1</x:v>
      </x:c>
      <x:c r="J1975" s="23" t="n">
        <x:v>28</x:v>
      </x:c>
      <x:c r="K1975" s="3" t="str">
        <x:v>recover</x:v>
      </x:c>
      <x:c r="L1975" s="23" t="n">
        <x:v>1</x:v>
      </x:c>
      <x:c r="M1975" s="23" t="n">
        <x:v>1</x:v>
      </x:c>
      <x:c r="N1975" s="3" t="str">
        <x:v>Depuis la garde de DR. PETTROVICH MADNAR — MG1, préparer « Stabiliser la réserve » ; outil de lecture ou de communication montré par le profil, attitude d’observation. Dégager la posture et sortir l’objet/mettre en place le geste indiqué par « Stabiliser la réserve ».</x:v>
      </x:c>
      <x:c r="O1975" s="3" t="str">
        <x:v>Montrer clairement la récupération : souffle, outil de soin, refroidissement ou réparation selon le profil ; sa jauge et son effet restent liés à l’activation réelle. Le geste est une adaptation lorsque la source ne montre pas ce soin.</x:v>
      </x:c>
      <x:c r="P1975" s="3" t="str">
        <x:v>regard vers l’outil puis retour vers l’adversaire. Ranger l’outil ou cesser l’effet ; conserver une récupération interrompue distincte de la réussite.</x:v>
      </x:c>
      <x:c r="Q1975" s="3" t="str">
        <x:v>Vérifier les deux directions, le contact exact, l’arme et son côté, le sol, les sorties en interruption et la variante de costume. Contre-jeu à conserver : Interrompre la récupération ; action sans protection.</x:v>
      </x:c>
      <x:c r="R1975" s="3" t="str">
        <x:v>runtime actionName</x:v>
      </x:c>
      <x:c r="S1975" s="3" t="str">
        <x:v>https://github.com/darknigthmare/shadow-codec-ops/blob/ba4e30a09e9e95727b75a665e7b6ab07d9941aea/public/cqc/modules/unified-versus-v055.html</x:v>
      </x:c>
    </x:row>
    <x:row r="1976" ht="52" customHeight="1">
      <x:c r="A1976" s="3" t="str">
        <x:v>roster50__ellen_mg1</x:v>
      </x:c>
      <x:c r="B1976" s="3" t="str">
        <x:v>ELLEN MADNAR</x:v>
      </x:c>
      <x:c r="C1976" s="3" t="str">
        <x:v>METAL GEAR</x:v>
      </x:c>
      <x:c r="D1976" s="3" t="str">
        <x:v>light</x:v>
      </x:c>
      <x:c r="E1976" s="3" t="str">
        <x:v>Jab</x:v>
      </x:c>
      <x:c r="F1976" s="3" t="str">
        <x:v>melee</x:v>
      </x:c>
      <x:c r="G1976" s="3" t="str">
        <x:v>strike</x:v>
      </x:c>
      <x:c r="H1976" s="23" t="n">
        <x:v>6</x:v>
      </x:c>
      <x:c r="I1976" s="23" t="n">
        <x:v>3</x:v>
      </x:c>
      <x:c r="J1976" s="23" t="n">
        <x:v>12</x:v>
      </x:c>
      <x:c r="K1976" s="3" t="str">
        <x:v>punch</x:v>
      </x:c>
      <x:c r="L1976" s="23" t="n">
        <x:v>3</x:v>
      </x:c>
      <x:c r="M1976" s="23" t="n">
        <x:v>3</x:v>
      </x:c>
      <x:c r="N1976" s="3" t="str">
        <x:v>Depuis la garde de ELLEN MADNAR, préparer « Jab » ; posture défensive crédible pour ce civil ; aucun équipement militaire ajouté par défaut. Préparer un mouvement compact de la main ou de l’organe disponible.</x:v>
      </x:c>
      <x:c r="O1976" s="3" t="str">
        <x:v>Déclencher « Jab » par un geste bref, l’extension maximale tombant dans la fenêtre active ; garder le reste du corps en défense.</x:v>
      </x:c>
      <x:c r="P1976" s="3" t="str">
        <x:v>réaction humaine puis reprise d’appui ; combat explicitement simulé.</x:v>
      </x:c>
      <x:c r="Q1976" s="3" t="str">
        <x:v>Vérifier les deux directions, le contact exact, l’arme et son côté, le sol, les sorties en interruption et la variante de costume. Contre-jeu à conserver : Bloquer puis punir la récupération ; les projections battent les défenses de frappe.</x:v>
      </x:c>
      <x:c r="R1976" s="3" t="str">
        <x:v>runtime actionName</x:v>
      </x:c>
      <x:c r="S1976" s="3" t="str">
        <x:v>https://github.com/darknigthmare/shadow-codec-ops/blob/ba4e30a09e9e95727b75a665e7b6ab07d9941aea/public/cqc/modules/unified-versus-v055.html</x:v>
      </x:c>
    </x:row>
    <x:row r="1977" ht="52" customHeight="1">
      <x:c r="A1977" s="3" t="str">
        <x:v>roster50__ellen_mg1</x:v>
      </x:c>
      <x:c r="B1977" s="3" t="str">
        <x:v>ELLEN MADNAR</x:v>
      </x:c>
      <x:c r="C1977" s="3" t="str">
        <x:v>METAL GEAR</x:v>
      </x:c>
      <x:c r="D1977" s="3" t="str">
        <x:v>heavy</x:v>
      </x:c>
      <x:c r="E1977" s="3" t="str">
        <x:v>Frappe engagée</x:v>
      </x:c>
      <x:c r="F1977" s="3" t="str">
        <x:v>melee</x:v>
      </x:c>
      <x:c r="G1977" s="3" t="str">
        <x:v>strike</x:v>
      </x:c>
      <x:c r="H1977" s="23" t="n">
        <x:v>14</x:v>
      </x:c>
      <x:c r="I1977" s="23" t="n">
        <x:v>5</x:v>
      </x:c>
      <x:c r="J1977" s="23" t="n">
        <x:v>24</x:v>
      </x:c>
      <x:c r="K1977" s="3" t="str">
        <x:v>heavy</x:v>
      </x:c>
      <x:c r="L1977" s="23" t="n">
        <x:v>3</x:v>
      </x:c>
      <x:c r="M1977" s="23" t="n">
        <x:v>3</x:v>
      </x:c>
      <x:c r="N1977" s="3" t="str">
        <x:v>Depuis la garde de ELLEN MADNAR, préparer « Frappe engagée » ; posture défensive crédible pour ce civil ; aucun équipement militaire ajouté par défaut. Marquer le transfert de poids et le grand armé ; garder la signature corporelle propre au profil.</x:v>
      </x:c>
      <x:c r="O1977" s="3" t="str">
        <x:v>Accélérer la frappe engagée de « Frappe engagée », donner une silhouette de contact différente du jab, puis laisser le corps finir l’élan.</x:v>
      </x:c>
      <x:c r="P1977" s="3" t="str">
        <x:v>réaction humaine puis reprise d’appui ; combat explicitement simulé.</x:v>
      </x:c>
      <x:c r="Q1977" s="3" t="str">
        <x:v>Vérifier les deux directions, le contact exact, l’arme et son côté, le sol, les sorties en interruption et la variante de costume. Contre-jeu à conserver : Bloquer puis punir la récupération ; les projections battent les défenses de frappe.</x:v>
      </x:c>
      <x:c r="R1977" s="3" t="str">
        <x:v>runtime actionName</x:v>
      </x:c>
      <x:c r="S1977" s="3" t="str">
        <x:v>https://github.com/darknigthmare/shadow-codec-ops/blob/ba4e30a09e9e95727b75a665e7b6ab07d9941aea/public/cqc/modules/unified-versus-v055.html</x:v>
      </x:c>
    </x:row>
    <x:row r="1978" ht="52" customHeight="1">
      <x:c r="A1978" s="3" t="str">
        <x:v>roster50__ellen_mg1</x:v>
      </x:c>
      <x:c r="B1978" s="3" t="str">
        <x:v>ELLEN MADNAR</x:v>
      </x:c>
      <x:c r="C1978" s="3" t="str">
        <x:v>METAL GEAR</x:v>
      </x:c>
      <x:c r="D1978" s="3" t="str">
        <x:v>low</x:v>
      </x:c>
      <x:c r="E1978" s="3" t="str">
        <x:v>Balayage</x:v>
      </x:c>
      <x:c r="F1978" s="3" t="str">
        <x:v>melee</x:v>
      </x:c>
      <x:c r="G1978" s="3" t="str">
        <x:v>strike</x:v>
      </x:c>
      <x:c r="H1978" s="23" t="n">
        <x:v>12</x:v>
      </x:c>
      <x:c r="I1978" s="23" t="n">
        <x:v>4</x:v>
      </x:c>
      <x:c r="J1978" s="23" t="n">
        <x:v>23</x:v>
      </x:c>
      <x:c r="K1978" s="3" t="str">
        <x:v>low</x:v>
      </x:c>
      <x:c r="L1978" s="23" t="n">
        <x:v>3</x:v>
      </x:c>
      <x:c r="M1978" s="23" t="n">
        <x:v>3</x:v>
      </x:c>
      <x:c r="N1978" s="3" t="str">
        <x:v>Depuis la garde de ELLEN MADNAR, préparer « Balayage » ; posture défensive crédible pour ce civil ; aucun équipement militaire ajouté par défaut. Abaisser le centre de gravité et charger l’appui arrière.</x:v>
      </x:c>
      <x:c r="O1978" s="3" t="str">
        <x:v>Étendre le membre ou l’organe autorisé au niveau bas ; montrer un contact distinct de la frappe debout, sans comprimer le sprite entier.</x:v>
      </x:c>
      <x:c r="P1978" s="3" t="str">
        <x:v>réaction humaine puis reprise d’appui ; combat explicitement simulé.</x:v>
      </x:c>
      <x:c r="Q1978" s="3" t="str">
        <x:v>Vérifier les deux directions, le contact exact, l’arme et son côté, le sol, les sorties en interruption et la variante de costume. Contre-jeu à conserver : Garde basse ou saut ; garde debout insuffisante.</x:v>
      </x:c>
      <x:c r="R1978" s="3" t="str">
        <x:v>runtime actionName</x:v>
      </x:c>
      <x:c r="S1978" s="3" t="str">
        <x:v>https://github.com/darknigthmare/shadow-codec-ops/blob/ba4e30a09e9e95727b75a665e7b6ab07d9941aea/public/cqc/modules/unified-versus-v055.html</x:v>
      </x:c>
    </x:row>
    <x:row r="1979" ht="52" customHeight="1">
      <x:c r="A1979" s="3" t="str">
        <x:v>roster50__ellen_mg1</x:v>
      </x:c>
      <x:c r="B1979" s="3" t="str">
        <x:v>ELLEN MADNAR</x:v>
      </x:c>
      <x:c r="C1979" s="3" t="str">
        <x:v>METAL GEAR</x:v>
      </x:c>
      <x:c r="D1979" s="3" t="str">
        <x:v>throw</x:v>
      </x:c>
      <x:c r="E1979" s="3" t="str">
        <x:v>Projection</x:v>
      </x:c>
      <x:c r="F1979" s="3" t="str">
        <x:v>melee</x:v>
      </x:c>
      <x:c r="G1979" s="3" t="str">
        <x:v>grapple</x:v>
      </x:c>
      <x:c r="H1979" s="23" t="n">
        <x:v>8</x:v>
      </x:c>
      <x:c r="I1979" s="23" t="n">
        <x:v>2</x:v>
      </x:c>
      <x:c r="J1979" s="23" t="n">
        <x:v>34</x:v>
      </x:c>
      <x:c r="K1979" s="3" t="str">
        <x:v>throw</x:v>
      </x:c>
      <x:c r="L1979" s="23" t="n">
        <x:v>2</x:v>
      </x:c>
      <x:c r="M1979" s="23" t="n">
        <x:v>2</x:v>
      </x:c>
      <x:c r="N1979" s="3" t="str">
        <x:v>Depuis la garde de ELLEN MADNAR, préparer « Projection » ; posture défensive crédible pour ce civil ; aucun équipement militaire ajouté par défaut. Avancer le point de saisie avec une main/pince libre, sans déplacer la cible avant confirmation.</x:v>
      </x:c>
      <x:c r="O1979" s="3" t="str">
        <x:v>Verrouiller le contact seulement après réussite, décaler le centre de gravité adverse, faire passer la victime par le point de rotation puis relâcher. Dessiner simultanément les poses de l’attaquant et de la victime.</x:v>
      </x:c>
      <x:c r="P1979" s="3" t="str">
        <x:v>réaction humaine puis reprise d’appui ; combat explicitement simulé. Prévoir une prise ratée avec retrait visible, une déchoppe et une alternative pour les corps non saisissables.</x:v>
      </x:c>
      <x:c r="Q1979" s="3" t="str">
        <x:v>Vérifier les deux directions, le contact exact, l’arme et son côté, le sol, les sorties en interruption et la variante de costume. Contre-jeu à conserver : Reculer, sauter ou déchoper pendant la courte fenêtre de saisie.</x:v>
      </x:c>
      <x:c r="R1979" s="3" t="str">
        <x:v>runtime actionName</x:v>
      </x:c>
      <x:c r="S1979" s="3" t="str">
        <x:v>https://github.com/darknigthmare/shadow-codec-ops/blob/ba4e30a09e9e95727b75a665e7b6ab07d9941aea/public/cqc/modules/unified-versus-v055.html</x:v>
      </x:c>
    </x:row>
    <x:row r="1980" ht="52" customHeight="1">
      <x:c r="A1980" s="3" t="str">
        <x:v>roster50__ellen_mg1</x:v>
      </x:c>
      <x:c r="B1980" s="3" t="str">
        <x:v>ELLEN MADNAR</x:v>
      </x:c>
      <x:c r="C1980" s="3" t="str">
        <x:v>METAL GEAR</x:v>
      </x:c>
      <x:c r="D1980" s="3" t="str">
        <x:v>special</x:v>
      </x:c>
      <x:c r="E1980" s="3" t="str">
        <x:v>Repousser la garde</x:v>
      </x:c>
      <x:c r="F1980" s="3" t="str">
        <x:v>melee</x:v>
      </x:c>
      <x:c r="G1980" s="3" t="str">
        <x:v>strike</x:v>
      </x:c>
      <x:c r="H1980" s="23" t="n">
        <x:v>18</x:v>
      </x:c>
      <x:c r="I1980" s="23" t="n">
        <x:v>7</x:v>
      </x:c>
      <x:c r="J1980" s="23" t="n">
        <x:v>32</x:v>
      </x:c>
      <x:c r="K1980" s="3" t="str">
        <x:v>punch</x:v>
      </x:c>
      <x:c r="L1980" s="23" t="n">
        <x:v>3</x:v>
      </x:c>
      <x:c r="M1980" s="23" t="n">
        <x:v>3</x:v>
      </x:c>
      <x:c r="N1980" s="3" t="str">
        <x:v>Depuis la garde de ELLEN MADNAR, préparer « Repousser la garde » ; posture défensive crédible pour ce civil ; aucun équipement militaire ajouté par défaut. Préparer un mouvement compact de la main ou de l’organe disponible.</x:v>
      </x:c>
      <x:c r="O1980" s="3" t="str">
        <x:v>Déclencher « Repousser la garde » par un geste bref, l’extension maximale tombant dans la fenêtre active ; garder le reste du corps en défense.</x:v>
      </x:c>
      <x:c r="P1980" s="3" t="str">
        <x:v>réaction humaine puis reprise d’appui ; combat explicitement simulé.</x:v>
      </x:c>
      <x:c r="Q1980" s="3" t="str">
        <x:v>Vérifier les deux directions, le contact exact, l’arme et son côté, le sol, les sorties en interruption et la variante de costume. Contre-jeu à conserver : Saut, garde ou projection anticipée ; la charge ne traverse pas librement la cible.</x:v>
      </x:c>
      <x:c r="R1980" s="3" t="str">
        <x:v>runtime actionName</x:v>
      </x:c>
      <x:c r="S1980" s="3" t="str">
        <x:v>https://github.com/darknigthmare/shadow-codec-ops/blob/ba4e30a09e9e95727b75a665e7b6ab07d9941aea/public/cqc/modules/unified-versus-v055.html</x:v>
      </x:c>
    </x:row>
    <x:row r="1981" ht="52" customHeight="1">
      <x:c r="A1981" s="3" t="str">
        <x:v>roster50__ellen_mg1</x:v>
      </x:c>
      <x:c r="B1981" s="3" t="str">
        <x:v>ELLEN MADNAR</x:v>
      </x:c>
      <x:c r="C1981" s="3" t="str">
        <x:v>METAL GEAR</x:v>
      </x:c>
      <x:c r="D1981" s="3" t="str">
        <x:v>specialDown</x:v>
      </x:c>
      <x:c r="E1981" s="3" t="str">
        <x:v>Pas de ballet</x:v>
      </x:c>
      <x:c r="F1981" s="3" t="str">
        <x:v>mark</x:v>
      </x:c>
      <x:c r="G1981" s="3" t="str">
        <x:v>recon</x:v>
      </x:c>
      <x:c r="H1981" s="23" t="n">
        <x:v>26</x:v>
      </x:c>
      <x:c r="I1981" s="23" t="n">
        <x:v>1</x:v>
      </x:c>
      <x:c r="J1981" s="23" t="n">
        <x:v>30</x:v>
      </x:c>
      <x:c r="K1981" s="3" t="str">
        <x:v>deploy</x:v>
      </x:c>
      <x:c r="L1981" s="23" t="n">
        <x:v>1</x:v>
      </x:c>
      <x:c r="M1981" s="23" t="n">
        <x:v>1</x:v>
      </x:c>
      <x:c r="N1981" s="3" t="str">
        <x:v>Depuis la garde de ELLEN MADNAR, préparer « Pas de ballet » ; posture défensive crédible pour ce civil ; aucun équipement militaire ajouté par défaut. Orienter regard, optique ou terminal vers la cible observée, sans consulter une action future.</x:v>
      </x:c>
      <x:c r="O1981" s="3" t="str">
        <x:v>Pour « Pas de ballet », déclencher lecture/repérage avec un petit geste ou changement d’optique et un indicateur séparé. Le corps doit rester visible et vulnérable selon les données de combat.</x:v>
      </x:c>
      <x:c r="P1981" s="3" t="str">
        <x:v>réaction humaine puis reprise d’appui ; combat explicitement simulé. Couper le signal ou abaisser l’outil ; retour vers l’adversaire sans nouvelle arme inventée.</x:v>
      </x:c>
      <x:c r="Q1981" s="3" t="str">
        <x:v>Vérifier les deux directions, le contact exact, l’arme et son côté, le sol, les sorties en interruption et la variante de costume. Contre-jeu à conserver : Portée limitée ; le marquage ne vise ni à travers toute l’arène ni automatiquement.</x:v>
      </x:c>
      <x:c r="R1981" s="3" t="str">
        <x:v>runtime actionName</x:v>
      </x:c>
      <x:c r="S1981" s="3" t="str">
        <x:v>https://github.com/darknigthmare/shadow-codec-ops/blob/ba4e30a09e9e95727b75a665e7b6ab07d9941aea/public/cqc/modules/unified-versus-v055.html</x:v>
      </x:c>
    </x:row>
    <x:row r="1982" ht="52" customHeight="1">
      <x:c r="A1982" s="3" t="str">
        <x:v>roster50__ellen_mg1</x:v>
      </x:c>
      <x:c r="B1982" s="3" t="str">
        <x:v>ELLEN MADNAR</x:v>
      </x:c>
      <x:c r="C1982" s="3" t="str">
        <x:v>METAL GEAR</x:v>
      </x:c>
      <x:c r="D1982" s="3" t="str">
        <x:v>specialForward</x:v>
      </x:c>
      <x:c r="E1982" s="3" t="str">
        <x:v>Équilibre d’Ellen</x:v>
      </x:c>
      <x:c r="F1982" s="3" t="str">
        <x:v>mobility</x:v>
      </x:c>
      <x:c r="G1982" s="3" t="str">
        <x:v>movement</x:v>
      </x:c>
      <x:c r="H1982" s="23" t="n">
        <x:v>7</x:v>
      </x:c>
      <x:c r="I1982" s="23" t="n">
        <x:v>18</x:v>
      </x:c>
      <x:c r="J1982" s="23" t="n">
        <x:v>25</x:v>
      </x:c>
      <x:c r="K1982" s="3" t="str">
        <x:v>punch</x:v>
      </x:c>
      <x:c r="L1982" s="23" t="n">
        <x:v>3</x:v>
      </x:c>
      <x:c r="M1982" s="23" t="n">
        <x:v>3</x:v>
      </x:c>
      <x:c r="N1982" s="3" t="str">
        <x:v>Depuis la garde de ELLEN MADNAR, préparer « Équilibre d’Ellen » ; posture défensive crédible pour ce civil ; aucun équipement militaire ajouté par défaut. Préparer l’appui qui produit le déplacement ; pas hésitants mais lisibles, en conservant l’âge et la stature.</x:v>
      </x:c>
      <x:c r="O1982" s="3" t="str">
        <x:v>Exécuter « Équilibre d’Ellen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1982" s="3" t="str">
        <x:v>réaction humaine puis reprise d’appui ; combat explicitement simulé. Dessiner freinage, retour de l’arme et reprise de garde ; raccord particulier si la technique finit en l’air.</x:v>
      </x:c>
      <x:c r="Q1982" s="3" t="str">
        <x:v>Vérifier les deux directions, le contact exact, l’arme et son côté, le sol, les sorties en interruption et la variante de costume. Contre-jeu à conserver : La silhouette reste touchable ; la sortie est punissable.</x:v>
      </x:c>
      <x:c r="R1982" s="3" t="str">
        <x:v>runtime actionName</x:v>
      </x:c>
      <x:c r="S1982" s="3" t="str">
        <x:v>https://github.com/darknigthmare/shadow-codec-ops/blob/ba4e30a09e9e95727b75a665e7b6ab07d9941aea/public/cqc/modules/unified-versus-v055.html</x:v>
      </x:c>
    </x:row>
    <x:row r="1983" ht="66" customHeight="1">
      <x:c r="A1983" s="3" t="str">
        <x:v>roster50__ellen_mg1</x:v>
      </x:c>
      <x:c r="B1983" s="3" t="str">
        <x:v>ELLEN MADNAR</x:v>
      </x:c>
      <x:c r="C1983" s="3" t="str">
        <x:v>METAL GEAR</x:v>
      </x:c>
      <x:c r="D1983" s="3" t="str">
        <x:v>specialBack</x:v>
      </x:c>
      <x:c r="E1983" s="3" t="str">
        <x:v>Échappée de cellule</x:v>
      </x:c>
      <x:c r="F1983" s="3" t="str">
        <x:v>mobility</x:v>
      </x:c>
      <x:c r="G1983" s="3" t="str">
        <x:v>movement</x:v>
      </x:c>
      <x:c r="H1983" s="23" t="n">
        <x:v>4</x:v>
      </x:c>
      <x:c r="I1983" s="23" t="n">
        <x:v>18</x:v>
      </x:c>
      <x:c r="J1983" s="23" t="n">
        <x:v>23</x:v>
      </x:c>
      <x:c r="K1983" s="3" t="str">
        <x:v>guard</x:v>
      </x:c>
      <x:c r="L1983" s="23" t="n">
        <x:v>1</x:v>
      </x:c>
      <x:c r="M1983" s="23" t="n">
        <x:v>1</x:v>
      </x:c>
      <x:c r="N1983" s="3" t="str">
        <x:v>Depuis la garde de ELLEN MADNAR, préparer « Échappée de cellule » ; posture défensive crédible pour ce civil ; aucun équipement militaire ajouté par défaut. Préparer l’appui qui produit le déplacement ; pas hésitants mais lisibles, en conservant l’âge et la stature.</x:v>
      </x:c>
      <x:c r="O1983" s="3" t="str">
        <x:v>Exécuter « Échappée de cellule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83" s="3" t="str">
        <x:v>réaction humaine puis reprise d’appui ; combat explicitement simulé. Dessiner freinage, retour de l’arme et reprise de garde ; raccord particulier si la technique finit en l’air.</x:v>
      </x:c>
      <x:c r="Q1983" s="3" t="str">
        <x:v>Vérifier les deux directions, le contact exact, l’arme et son côté, le sol, les sorties en interruption et la variante de costume. Contre-jeu à conserver : Pas d’invincibilité générale ; poursuivre ou attaquer bas à la sortie.</x:v>
      </x:c>
      <x:c r="R1983" s="3" t="str">
        <x:v>runtime actionName</x:v>
      </x:c>
      <x:c r="S1983" s="3" t="str">
        <x:v>https://github.com/darknigthmare/shadow-codec-ops/blob/ba4e30a09e9e95727b75a665e7b6ab07d9941aea/public/cqc/modules/unified-versus-v055.html</x:v>
      </x:c>
    </x:row>
    <x:row r="1984" ht="52" customHeight="1">
      <x:c r="A1984" s="3" t="str">
        <x:v>roster50__ellen_mg1</x:v>
      </x:c>
      <x:c r="B1984" s="3" t="str">
        <x:v>ELLEN MADNAR</x:v>
      </x:c>
      <x:c r="C1984" s="3" t="str">
        <x:v>METAL GEAR</x:v>
      </x:c>
      <x:c r="D1984" s="3" t="str">
        <x:v>super</x:v>
      </x:c>
      <x:c r="E1984" s="3" t="str">
        <x:v>Sortie d’Outer Heaven</x:v>
      </x:c>
      <x:c r="F1984" s="3" t="str">
        <x:v>melee</x:v>
      </x:c>
      <x:c r="G1984" s="3" t="str">
        <x:v>strike</x:v>
      </x:c>
      <x:c r="H1984" s="23" t="n">
        <x:v>25</x:v>
      </x:c>
      <x:c r="I1984" s="23" t="n">
        <x:v>7</x:v>
      </x:c>
      <x:c r="J1984" s="23" t="n">
        <x:v>44</x:v>
      </x:c>
      <x:c r="K1984" s="3" t="str">
        <x:v>punch</x:v>
      </x:c>
      <x:c r="L1984" s="23" t="n">
        <x:v>3</x:v>
      </x:c>
      <x:c r="M1984" s="23" t="n">
        <x:v>3</x:v>
      </x:c>
      <x:c r="N1984" s="3" t="str">
        <x:v>Depuis la garde de ELLEN MADNAR, préparer « Sortie d’Outer Heaven » ; posture défensive crédible pour ce civil ; aucun équipement militaire ajouté par défaut. Marquer le transfert de poids et le grand armé ; garder la signature corporelle propre au profil.</x:v>
      </x:c>
      <x:c r="O1984" s="3" t="str">
        <x:v>Accélérer la frappe engagée de « Sortie d’Outer Heaven », donner une silhouette de contact différente du jab, puis laisser le corps finir l’élan.</x:v>
      </x:c>
      <x:c r="P1984" s="3" t="str">
        <x:v>réaction humaine puis reprise d’appui ; combat explicitement simulé.</x:v>
      </x:c>
      <x:c r="Q1984" s="3" t="str">
        <x:v>Vérifier les deux directions, le contact exact, l’arme et son côté, le sol, les sorties en interruption et la variante de costume. Contre-jeu à conserver : Super télégraphiée, pas de poursuite automatique ; garde puis punition.</x:v>
      </x:c>
      <x:c r="R1984" s="3" t="str">
        <x:v>runtime actionName</x:v>
      </x:c>
      <x:c r="S1984" s="3" t="str">
        <x:v>https://github.com/darknigthmare/shadow-codec-ops/blob/ba4e30a09e9e95727b75a665e7b6ab07d9941aea/public/cqc/modules/unified-versus-v055.html</x:v>
      </x:c>
    </x:row>
    <x:row r="1985" ht="52" customHeight="1">
      <x:c r="A1985" s="3" t="str">
        <x:v>roster50__ellen_mg1</x:v>
      </x:c>
      <x:c r="B1985" s="3" t="str">
        <x:v>ELLEN MADNAR</x:v>
      </x:c>
      <x:c r="C1985" s="3" t="str">
        <x:v>METAL GEAR</x:v>
      </x:c>
      <x:c r="D1985" s="3" t="str">
        <x:v>utility</x:v>
      </x:c>
      <x:c r="E1985" s="3" t="str">
        <x:v>Reprendre son souffle</x:v>
      </x:c>
      <x:c r="F1985" s="3" t="str">
        <x:v>recover</x:v>
      </x:c>
      <x:c r="G1985" s="3" t="str">
        <x:v>recovery</x:v>
      </x:c>
      <x:c r="H1985" s="23" t="n">
        <x:v>40</x:v>
      </x:c>
      <x:c r="I1985" s="23" t="n">
        <x:v>1</x:v>
      </x:c>
      <x:c r="J1985" s="23" t="n">
        <x:v>28</x:v>
      </x:c>
      <x:c r="K1985" s="3" t="str">
        <x:v>recover</x:v>
      </x:c>
      <x:c r="L1985" s="23" t="n">
        <x:v>1</x:v>
      </x:c>
      <x:c r="M1985" s="23" t="n">
        <x:v>1</x:v>
      </x:c>
      <x:c r="N1985" s="3" t="str">
        <x:v>Depuis la garde de ELLEN MADNAR, préparer « Reprendre son souffle » ; posture défensive crédible pour ce civil ; aucun équipement militaire ajouté par défaut. Dégager la posture et sortir l’objet/mettre en place le geste indiqué par « Reprendre son souffle ».</x:v>
      </x:c>
      <x:c r="O1985" s="3" t="str">
        <x:v>Montrer clairement la récupération : souffle, outil de soin, refroidissement ou réparation selon le profil ; sa jauge et son effet restent liés à l’activation réelle. Le geste est une adaptation lorsque la source ne montre pas ce soin.</x:v>
      </x:c>
      <x:c r="P1985" s="3" t="str">
        <x:v>réaction humaine puis reprise d’appui ; combat explicitement simulé. Ranger l’outil ou cesser l’effet ; conserver une récupération interrompue distincte de la réussite.</x:v>
      </x:c>
      <x:c r="Q1985" s="3" t="str">
        <x:v>Vérifier les deux directions, le contact exact, l’arme et son côté, le sol, les sorties en interruption et la variante de costume. Contre-jeu à conserver : Interrompre la récupération ; action sans protection.</x:v>
      </x:c>
      <x:c r="R1985" s="3" t="str">
        <x:v>runtime actionName</x:v>
      </x:c>
      <x:c r="S1985" s="3" t="str">
        <x:v>https://github.com/darknigthmare/shadow-codec-ops/blob/ba4e30a09e9e95727b75a665e7b6ab07d9941aea/public/cqc/modules/unified-versus-v055.html</x:v>
      </x:c>
    </x:row>
    <x:row r="1986" ht="52" customHeight="1">
      <x:c r="A1986" s="3" t="str">
        <x:v>roster50__steve_mg1</x:v>
      </x:c>
      <x:c r="B1986" s="3" t="str">
        <x:v>STEVE — RÉSISTANCE</x:v>
      </x:c>
      <x:c r="C1986" s="3" t="str">
        <x:v>METAL GEAR</x:v>
      </x:c>
      <x:c r="D1986" s="3" t="str">
        <x:v>light</x:v>
      </x:c>
      <x:c r="E1986" s="3" t="str">
        <x:v>Jab</x:v>
      </x:c>
      <x:c r="F1986" s="3" t="str">
        <x:v>melee</x:v>
      </x:c>
      <x:c r="G1986" s="3" t="str">
        <x:v>strike</x:v>
      </x:c>
      <x:c r="H1986" s="23" t="n">
        <x:v>6</x:v>
      </x:c>
      <x:c r="I1986" s="23" t="n">
        <x:v>3</x:v>
      </x:c>
      <x:c r="J1986" s="23" t="n">
        <x:v>12</x:v>
      </x:c>
      <x:c r="K1986" s="3" t="str">
        <x:v>punch</x:v>
      </x:c>
      <x:c r="L1986" s="23" t="n">
        <x:v>3</x:v>
      </x:c>
      <x:c r="M1986" s="23" t="n">
        <x:v>3</x:v>
      </x:c>
      <x:c r="N1986" s="3" t="str">
        <x:v>Depuis la garde de STEVE — RÉSISTANCE, préparer « Jab » ; appui militaire stable, arme maintenue dans l’axe et regard vers la menace. Préparer un mouvement compact de la main ou de l’organe disponible.</x:v>
      </x:c>
      <x:c r="O1986" s="3" t="str">
        <x:v>Déclencher « Jab » par un geste bref, l’extension maximale tombant dans la fenêtre active ; garder le reste du corps en défense.</x:v>
      </x:c>
      <x:c r="P1986" s="3" t="str">
        <x:v>retour en couverture de l’arme après le coup.</x:v>
      </x:c>
      <x:c r="Q1986" s="3" t="str">
        <x:v>Vérifier les deux directions, le contact exact, l’arme et son côté, le sol, les sorties en interruption et la variante de costume. Contre-jeu à conserver : Bloquer puis punir la récupération ; les projections battent les défenses de frappe.</x:v>
      </x:c>
      <x:c r="R1986" s="3" t="str">
        <x:v>runtime actionName</x:v>
      </x:c>
      <x:c r="S1986" s="3" t="str">
        <x:v>https://github.com/darknigthmare/shadow-codec-ops/blob/ba4e30a09e9e95727b75a665e7b6ab07d9941aea/public/cqc/modules/unified-versus-v055.html</x:v>
      </x:c>
    </x:row>
    <x:row r="1987" ht="52" customHeight="1">
      <x:c r="A1987" s="3" t="str">
        <x:v>roster50__steve_mg1</x:v>
      </x:c>
      <x:c r="B1987" s="3" t="str">
        <x:v>STEVE — RÉSISTANCE</x:v>
      </x:c>
      <x:c r="C1987" s="3" t="str">
        <x:v>METAL GEAR</x:v>
      </x:c>
      <x:c r="D1987" s="3" t="str">
        <x:v>heavy</x:v>
      </x:c>
      <x:c r="E1987" s="3" t="str">
        <x:v>Frappe engagée</x:v>
      </x:c>
      <x:c r="F1987" s="3" t="str">
        <x:v>melee</x:v>
      </x:c>
      <x:c r="G1987" s="3" t="str">
        <x:v>strike</x:v>
      </x:c>
      <x:c r="H1987" s="23" t="n">
        <x:v>14</x:v>
      </x:c>
      <x:c r="I1987" s="23" t="n">
        <x:v>5</x:v>
      </x:c>
      <x:c r="J1987" s="23" t="n">
        <x:v>24</x:v>
      </x:c>
      <x:c r="K1987" s="3" t="str">
        <x:v>heavy</x:v>
      </x:c>
      <x:c r="L1987" s="23" t="n">
        <x:v>3</x:v>
      </x:c>
      <x:c r="M1987" s="23" t="n">
        <x:v>3</x:v>
      </x:c>
      <x:c r="N1987" s="3" t="str">
        <x:v>Depuis la garde de STEVE — RÉSISTANCE, préparer « Frappe engagée » ; appui militaire stable, arme maintenue dans l’axe et regard vers la menace. Marquer le transfert de poids et le grand armé ; garder la signature corporelle propre au profil.</x:v>
      </x:c>
      <x:c r="O1987" s="3" t="str">
        <x:v>Accélérer la frappe engagée de « Frappe engagée », donner une silhouette de contact différente du jab, puis laisser le corps finir l’élan.</x:v>
      </x:c>
      <x:c r="P1987" s="3" t="str">
        <x:v>retour en couverture de l’arme après le coup.</x:v>
      </x:c>
      <x:c r="Q1987" s="3" t="str">
        <x:v>Vérifier les deux directions, le contact exact, l’arme et son côté, le sol, les sorties en interruption et la variante de costume. Contre-jeu à conserver : Bloquer puis punir la récupération ; les projections battent les défenses de frappe.</x:v>
      </x:c>
      <x:c r="R1987" s="3" t="str">
        <x:v>runtime actionName</x:v>
      </x:c>
      <x:c r="S1987" s="3" t="str">
        <x:v>https://github.com/darknigthmare/shadow-codec-ops/blob/ba4e30a09e9e95727b75a665e7b6ab07d9941aea/public/cqc/modules/unified-versus-v055.html</x:v>
      </x:c>
    </x:row>
    <x:row r="1988" ht="52" customHeight="1">
      <x:c r="A1988" s="3" t="str">
        <x:v>roster50__steve_mg1</x:v>
      </x:c>
      <x:c r="B1988" s="3" t="str">
        <x:v>STEVE — RÉSISTANCE</x:v>
      </x:c>
      <x:c r="C1988" s="3" t="str">
        <x:v>METAL GEAR</x:v>
      </x:c>
      <x:c r="D1988" s="3" t="str">
        <x:v>low</x:v>
      </x:c>
      <x:c r="E1988" s="3" t="str">
        <x:v>Balayage</x:v>
      </x:c>
      <x:c r="F1988" s="3" t="str">
        <x:v>melee</x:v>
      </x:c>
      <x:c r="G1988" s="3" t="str">
        <x:v>strike</x:v>
      </x:c>
      <x:c r="H1988" s="23" t="n">
        <x:v>12</x:v>
      </x:c>
      <x:c r="I1988" s="23" t="n">
        <x:v>4</x:v>
      </x:c>
      <x:c r="J1988" s="23" t="n">
        <x:v>23</x:v>
      </x:c>
      <x:c r="K1988" s="3" t="str">
        <x:v>low</x:v>
      </x:c>
      <x:c r="L1988" s="23" t="n">
        <x:v>3</x:v>
      </x:c>
      <x:c r="M1988" s="23" t="n">
        <x:v>3</x:v>
      </x:c>
      <x:c r="N1988" s="3" t="str">
        <x:v>Depuis la garde de STEVE — RÉSISTANCE, préparer « Balayage » ; appui militaire stable, arme maintenue dans l’axe et regard vers la menace. Abaisser le centre de gravité et charger l’appui arrière.</x:v>
      </x:c>
      <x:c r="O1988" s="3" t="str">
        <x:v>Étendre le membre ou l’organe autorisé au niveau bas ; montrer un contact distinct de la frappe debout, sans comprimer le sprite entier.</x:v>
      </x:c>
      <x:c r="P1988" s="3" t="str">
        <x:v>retour en couverture de l’arme après le coup.</x:v>
      </x:c>
      <x:c r="Q1988" s="3" t="str">
        <x:v>Vérifier les deux directions, le contact exact, l’arme et son côté, le sol, les sorties en interruption et la variante de costume. Contre-jeu à conserver : Garde basse ou saut ; garde debout insuffisante.</x:v>
      </x:c>
      <x:c r="R1988" s="3" t="str">
        <x:v>runtime actionName</x:v>
      </x:c>
      <x:c r="S1988" s="3" t="str">
        <x:v>https://github.com/darknigthmare/shadow-codec-ops/blob/ba4e30a09e9e95727b75a665e7b6ab07d9941aea/public/cqc/modules/unified-versus-v055.html</x:v>
      </x:c>
    </x:row>
    <x:row r="1989" ht="52" customHeight="1">
      <x:c r="A1989" s="3" t="str">
        <x:v>roster50__steve_mg1</x:v>
      </x:c>
      <x:c r="B1989" s="3" t="str">
        <x:v>STEVE — RÉSISTANCE</x:v>
      </x:c>
      <x:c r="C1989" s="3" t="str">
        <x:v>METAL GEAR</x:v>
      </x:c>
      <x:c r="D1989" s="3" t="str">
        <x:v>throw</x:v>
      </x:c>
      <x:c r="E1989" s="3" t="str">
        <x:v>Projection</x:v>
      </x:c>
      <x:c r="F1989" s="3" t="str">
        <x:v>melee</x:v>
      </x:c>
      <x:c r="G1989" s="3" t="str">
        <x:v>grapple</x:v>
      </x:c>
      <x:c r="H1989" s="23" t="n">
        <x:v>8</x:v>
      </x:c>
      <x:c r="I1989" s="23" t="n">
        <x:v>2</x:v>
      </x:c>
      <x:c r="J1989" s="23" t="n">
        <x:v>34</x:v>
      </x:c>
      <x:c r="K1989" s="3" t="str">
        <x:v>throw</x:v>
      </x:c>
      <x:c r="L1989" s="23" t="n">
        <x:v>2</x:v>
      </x:c>
      <x:c r="M1989" s="23" t="n">
        <x:v>2</x:v>
      </x:c>
      <x:c r="N1989" s="3" t="str">
        <x:v>Depuis la garde de STEVE — RÉSISTANCE, préparer « Projection » ; appui militaire stable, arme maintenue dans l’axe et regard vers la menace. Avancer le point de saisie avec une main/pince libre, sans déplacer la cible avant confirmation.</x:v>
      </x:c>
      <x:c r="O1989" s="3" t="str">
        <x:v>Verrouiller le contact seulement après réussite, décaler le centre de gravité adverse, faire passer la victime par le point de rotation puis relâcher. Dessiner simultanément les poses de l’attaquant et de la victime.</x:v>
      </x:c>
      <x:c r="P1989" s="3" t="str">
        <x:v>retour en couverture de l’arme après le coup. Prévoir une prise ratée avec retrait visible, une déchoppe et une alternative pour les corps non saisissables.</x:v>
      </x:c>
      <x:c r="Q1989" s="3" t="str">
        <x:v>Vérifier les deux directions, le contact exact, l’arme et son côté, le sol, les sorties en interruption et la variante de costume. Contre-jeu à conserver : Reculer, sauter ou déchoper pendant la courte fenêtre de saisie.</x:v>
      </x:c>
      <x:c r="R1989" s="3" t="str">
        <x:v>runtime actionName</x:v>
      </x:c>
      <x:c r="S1989" s="3" t="str">
        <x:v>https://github.com/darknigthmare/shadow-codec-ops/blob/ba4e30a09e9e95727b75a665e7b6ab07d9941aea/public/cqc/modules/unified-versus-v055.html</x:v>
      </x:c>
    </x:row>
    <x:row r="1990" ht="52" customHeight="1">
      <x:c r="A1990" s="3" t="str">
        <x:v>roster50__steve_mg1</x:v>
      </x:c>
      <x:c r="B1990" s="3" t="str">
        <x:v>STEVE — RÉSISTANCE</x:v>
      </x:c>
      <x:c r="C1990" s="3" t="str">
        <x:v>METAL GEAR</x:v>
      </x:c>
      <x:c r="D1990" s="3" t="str">
        <x:v>special</x:v>
      </x:c>
      <x:c r="E1990" s="3" t="str">
        <x:v>Carabine de Steve</x:v>
      </x:c>
      <x:c r="F1990" s="3" t="str">
        <x:v>projectile</x:v>
      </x:c>
      <x:c r="G1990" s="3" t="str">
        <x:v>ballistic</x:v>
      </x:c>
      <x:c r="H1990" s="23" t="n">
        <x:v>14</x:v>
      </x:c>
      <x:c r="I1990" s="23" t="n">
        <x:v>1</x:v>
      </x:c>
      <x:c r="J1990" s="23" t="n">
        <x:v>22</x:v>
      </x:c>
      <x:c r="K1990" s="3" t="str">
        <x:v>shoot</x:v>
      </x:c>
      <x:c r="L1990" s="23" t="n">
        <x:v>3</x:v>
      </x:c>
      <x:c r="M1990" s="23" t="n">
        <x:v>3</x:v>
      </x:c>
      <x:c r="N1990" s="3" t="str">
        <x:v>Depuis la garde de STEVE — RÉSISTANCE, préparer « Carabine de Steve » ; appui militaire stable, arme maintenue dans l’axe et regard vers la menace. Montrer la prise et la visée de l’arme décrite par « Carabine de Steve » ; l’épaulé et l’œil de visée appartiennent à cette incarnation.</x:v>
      </x:c>
      <x:c r="O1990" s="3" t="str">
        <x:v>Émettre depuis la bouche réelle de l’arme ou l’organe source, puis afficher le recul et le retour de l’axe. Le projectile est une entité séparée ; flash, fumée et éjection n’apparaissent que si le type d’arme le justifie.</x:v>
      </x:c>
      <x:c r="P1990" s="3" t="str">
        <x:v>retour en couverture de l’arme après le coup. Conserver l’arme/objet restant dans sa vraie main ; raccord de récupération distinct de l’impact sur la cible.</x:v>
      </x:c>
      <x:c r="Q1990" s="3" t="str">
        <x:v>Vérifier les deux directions, le contact exact, l’arme et son côté, le sol, les sorties en interruption et la variante de costume. Contre-jeu à conserver : Accroupissement, garde haute, parade de projectile ou saut.</x:v>
      </x:c>
      <x:c r="R1990" s="3" t="str">
        <x:v>runtime actionName</x:v>
      </x:c>
      <x:c r="S1990" s="3" t="str">
        <x:v>https://github.com/darknigthmare/shadow-codec-ops/blob/ba4e30a09e9e95727b75a665e7b6ab07d9941aea/public/cqc/modules/unified-versus-v055.html</x:v>
      </x:c>
    </x:row>
    <x:row r="1991" ht="52" customHeight="1">
      <x:c r="A1991" s="3" t="str">
        <x:v>roster50__steve_mg1</x:v>
      </x:c>
      <x:c r="B1991" s="3" t="str">
        <x:v>STEVE — RÉSISTANCE</x:v>
      </x:c>
      <x:c r="C1991" s="3" t="str">
        <x:v>METAL GEAR</x:v>
      </x:c>
      <x:c r="D1991" s="3" t="str">
        <x:v>specialDown</x:v>
      </x:c>
      <x:c r="E1991" s="3" t="str">
        <x:v>Grenade de cellule</x:v>
      </x:c>
      <x:c r="F1991" s="3" t="str">
        <x:v>projectile</x:v>
      </x:c>
      <x:c r="G1991" s="3" t="str">
        <x:v>explosive</x:v>
      </x:c>
      <x:c r="H1991" s="23" t="n">
        <x:v>24</x:v>
      </x:c>
      <x:c r="I1991" s="23" t="n">
        <x:v>1</x:v>
      </x:c>
      <x:c r="J1991" s="23" t="n">
        <x:v>31</x:v>
      </x:c>
      <x:c r="K1991" s="3" t="str">
        <x:v>deploy</x:v>
      </x:c>
      <x:c r="L1991" s="23" t="n">
        <x:v>1</x:v>
      </x:c>
      <x:c r="M1991" s="23" t="n">
        <x:v>1</x:v>
      </x:c>
      <x:c r="N1991" s="3" t="str">
        <x:v>Depuis la garde de STEVE — RÉSISTANCE, préparer « Grenade de cellule » ; appui militaire stable, arme maintenue dans l’axe et regard vers la menace. Prélever l’objet correspondant à « Grenade de cellule », armer le geste et garder visible la main ou l’organe de lancement.</x:v>
      </x:c>
      <x:c r="O1991" s="3" t="str">
        <x:v>Lâcher l’objet à la frame d’activation puis continuer le geste de la main ; sa trajectoire, rotation et éventuel retour ne sont pas peints dans le corps. L’objet conserve sa mèche de 62 ticks ; préparation, vol et détonation ont des états séparés.</x:v>
      </x:c>
      <x:c r="P1991" s="3" t="str">
        <x:v>retour en couverture de l’arme après le coup. Conserver l’arme/objet restant dans sa vraie main ; raccord de récupération distinct de l’impact sur la cible.</x:v>
      </x:c>
      <x:c r="Q1991" s="3" t="str">
        <x:v>Vérifier les deux directions, le contact exact, l’arme et son côté, le sol, les sorties en interruption et la variante de costume. Contre-jeu à conserver : Éviter l’arc puis le cercle d’explosion ; grenade désamorçable par une attaque avant la détonation.</x:v>
      </x:c>
      <x:c r="R1991" s="3" t="str">
        <x:v>runtime actionName</x:v>
      </x:c>
      <x:c r="S1991" s="3" t="str">
        <x:v>https://github.com/darknigthmare/shadow-codec-ops/blob/ba4e30a09e9e95727b75a665e7b6ab07d9941aea/public/cqc/modules/unified-versus-v055.html</x:v>
      </x:c>
    </x:row>
    <x:row r="1992" ht="52" customHeight="1">
      <x:c r="A1992" s="3" t="str">
        <x:v>roster50__steve_mg1</x:v>
      </x:c>
      <x:c r="B1992" s="3" t="str">
        <x:v>STEVE — RÉSISTANCE</x:v>
      </x:c>
      <x:c r="C1992" s="3" t="str">
        <x:v>METAL GEAR</x:v>
      </x:c>
      <x:c r="D1992" s="3" t="str">
        <x:v>specialForward</x:v>
      </x:c>
      <x:c r="E1992" s="3" t="str">
        <x:v>Couverture de Diane</x:v>
      </x:c>
      <x:c r="F1992" s="3" t="str">
        <x:v>melee</x:v>
      </x:c>
      <x:c r="G1992" s="3" t="str">
        <x:v>strike</x:v>
      </x:c>
      <x:c r="H1992" s="23" t="n">
        <x:v>18</x:v>
      </x:c>
      <x:c r="I1992" s="23" t="n">
        <x:v>7</x:v>
      </x:c>
      <x:c r="J1992" s="23" t="n">
        <x:v>32</x:v>
      </x:c>
      <x:c r="K1992" s="3" t="str">
        <x:v>punch</x:v>
      </x:c>
      <x:c r="L1992" s="23" t="n">
        <x:v>3</x:v>
      </x:c>
      <x:c r="M1992" s="23" t="n">
        <x:v>3</x:v>
      </x:c>
      <x:c r="N1992" s="3" t="str">
        <x:v>Depuis la garde de STEVE — RÉSISTANCE, préparer « Couverture de Diane » ; appui militaire stable, arme maintenue dans l’axe et regard vers la menace. Préparer un mouvement compact de la main ou de l’organe disponible.</x:v>
      </x:c>
      <x:c r="O1992" s="3" t="str">
        <x:v>Déclencher « Couverture de Diane » par un geste bref, l’extension maximale tombant dans la fenêtre active ; garder le reste du corps en défense.</x:v>
      </x:c>
      <x:c r="P1992" s="3" t="str">
        <x:v>retour en couverture de l’arme après le coup.</x:v>
      </x:c>
      <x:c r="Q1992" s="3" t="str">
        <x:v>Vérifier les deux directions, le contact exact, l’arme et son côté, le sol, les sorties en interruption et la variante de costume. Contre-jeu à conserver : Saut, garde ou projection anticipée ; la charge ne traverse pas librement la cible.</x:v>
      </x:c>
      <x:c r="R1992" s="3" t="str">
        <x:v>runtime actionName</x:v>
      </x:c>
      <x:c r="S1992" s="3" t="str">
        <x:v>https://github.com/darknigthmare/shadow-codec-ops/blob/ba4e30a09e9e95727b75a665e7b6ab07d9941aea/public/cqc/modules/unified-versus-v055.html</x:v>
      </x:c>
    </x:row>
    <x:row r="1993" ht="66" customHeight="1">
      <x:c r="A1993" s="3" t="str">
        <x:v>roster50__steve_mg1</x:v>
      </x:c>
      <x:c r="B1993" s="3" t="str">
        <x:v>STEVE — RÉSISTANCE</x:v>
      </x:c>
      <x:c r="C1993" s="3" t="str">
        <x:v>METAL GEAR</x:v>
      </x:c>
      <x:c r="D1993" s="3" t="str">
        <x:v>specialBack</x:v>
      </x:c>
      <x:c r="E1993" s="3" t="str">
        <x:v>Repli de résistance</x:v>
      </x:c>
      <x:c r="F1993" s="3" t="str">
        <x:v>mobility</x:v>
      </x:c>
      <x:c r="G1993" s="3" t="str">
        <x:v>movement</x:v>
      </x:c>
      <x:c r="H1993" s="23" t="n">
        <x:v>4</x:v>
      </x:c>
      <x:c r="I1993" s="23" t="n">
        <x:v>18</x:v>
      </x:c>
      <x:c r="J1993" s="23" t="n">
        <x:v>23</x:v>
      </x:c>
      <x:c r="K1993" s="3" t="str">
        <x:v>guard</x:v>
      </x:c>
      <x:c r="L1993" s="23" t="n">
        <x:v>1</x:v>
      </x:c>
      <x:c r="M1993" s="23" t="n">
        <x:v>1</x:v>
      </x:c>
      <x:c r="N1993" s="3" t="str">
        <x:v>Depuis la garde de STEVE — RÉSISTANCE, préparer « Repli de résistance » ; appui militaire stable, arme maintenue dans l’axe et regard vers la menace. Préparer l’appui qui produit le déplacement ; pas courts, crosse/équipement conservés près du torse.</x:v>
      </x:c>
      <x:c r="O1993" s="3" t="str">
        <x:v>Exécuter « Repli de résistance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1993" s="3" t="str">
        <x:v>retour en couverture de l’arme après le coup. Dessiner freinage, retour de l’arme et reprise de garde ; raccord particulier si la technique finit en l’air.</x:v>
      </x:c>
      <x:c r="Q1993" s="3" t="str">
        <x:v>Vérifier les deux directions, le contact exact, l’arme et son côté, le sol, les sorties en interruption et la variante de costume. Contre-jeu à conserver : Pas d’invincibilité générale ; poursuivre ou attaquer bas à la sortie.</x:v>
      </x:c>
      <x:c r="R1993" s="3" t="str">
        <x:v>runtime actionName</x:v>
      </x:c>
      <x:c r="S1993" s="3" t="str">
        <x:v>https://github.com/darknigthmare/shadow-codec-ops/blob/ba4e30a09e9e95727b75a665e7b6ab07d9941aea/public/cqc/modules/unified-versus-v055.html</x:v>
      </x:c>
    </x:row>
    <x:row r="1994" ht="66" customHeight="1">
      <x:c r="A1994" s="3" t="str">
        <x:v>roster50__steve_mg1</x:v>
      </x:c>
      <x:c r="B1994" s="3" t="str">
        <x:v>STEVE — RÉSISTANCE</x:v>
      </x:c>
      <x:c r="C1994" s="3" t="str">
        <x:v>METAL GEAR</x:v>
      </x:c>
      <x:c r="D1994" s="3" t="str">
        <x:v>super</x:v>
      </x:c>
      <x:c r="E1994" s="3" t="str">
        <x:v>Feu croisé Outer Heaven</x:v>
      </x:c>
      <x:c r="F1994" s="3" t="str">
        <x:v>projectile</x:v>
      </x:c>
      <x:c r="G1994" s="3" t="str">
        <x:v>ballistic</x:v>
      </x:c>
      <x:c r="H1994" s="23" t="n">
        <x:v>35</x:v>
      </x:c>
      <x:c r="I1994" s="23" t="n">
        <x:v>1</x:v>
      </x:c>
      <x:c r="J1994" s="23" t="n">
        <x:v>44</x:v>
      </x:c>
      <x:c r="K1994" s="3" t="str">
        <x:v>shoot</x:v>
      </x:c>
      <x:c r="L1994" s="23" t="n">
        <x:v>3</x:v>
      </x:c>
      <x:c r="M1994" s="23" t="n">
        <x:v>3</x:v>
      </x:c>
      <x:c r="N1994" s="3" t="str">
        <x:v>Depuis la garde de STEVE — RÉSISTANCE, préparer « Feu croisé Outer Heaven » ; appui militaire stable, arme maintenue dans l’axe et regard vers la menace. Montrer la prise et la visée de l’arme décrite par « Feu croisé Outer Heaven » ; l’épaulé et l’œil de visée appartiennent à cette incarnation.</x:v>
      </x:c>
      <x:c r="O19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1994" s="3" t="str">
        <x:v>retour en couverture de l’arme après le coup. Conserver l’arme/objet restant dans sa vraie main ; raccord de récupération distinct de l’impact sur la cible.</x:v>
      </x:c>
      <x:c r="Q1994" s="3" t="str">
        <x:v>Vérifier les deux directions, le contact exact, l’arme et son côté, le sol, les sorties en interruption et la variante de costume. Contre-jeu à conserver : 6 projectiles distincts ; préparation et récupération punissables, aucune visée parfaite.</x:v>
      </x:c>
      <x:c r="R1994" s="3" t="str">
        <x:v>runtime actionName</x:v>
      </x:c>
      <x:c r="S1994" s="3" t="str">
        <x:v>https://github.com/darknigthmare/shadow-codec-ops/blob/ba4e30a09e9e95727b75a665e7b6ab07d9941aea/public/cqc/modules/unified-versus-v055.html</x:v>
      </x:c>
    </x:row>
    <x:row r="1995" ht="52" customHeight="1">
      <x:c r="A1995" s="3" t="str">
        <x:v>roster50__steve_mg1</x:v>
      </x:c>
      <x:c r="B1995" s="3" t="str">
        <x:v>STEVE — RÉSISTANCE</x:v>
      </x:c>
      <x:c r="C1995" s="3" t="str">
        <x:v>METAL GEAR</x:v>
      </x:c>
      <x:c r="D1995" s="3" t="str">
        <x:v>utility</x:v>
      </x:c>
      <x:c r="E1995" s="3" t="str">
        <x:v>Recharger</x:v>
      </x:c>
      <x:c r="F1995" s="3" t="str">
        <x:v>reload</x:v>
      </x:c>
      <x:c r="G1995" s="3" t="str">
        <x:v>reload</x:v>
      </x:c>
      <x:c r="H1995" s="23" t="n">
        <x:v>54</x:v>
      </x:c>
      <x:c r="I1995" s="23" t="n">
        <x:v>1</x:v>
      </x:c>
      <x:c r="J1995" s="23" t="n">
        <x:v>20</x:v>
      </x:c>
      <x:c r="K1995" s="3" t="str">
        <x:v>reload</x:v>
      </x:c>
      <x:c r="L1995" s="23" t="n">
        <x:v>1</x:v>
      </x:c>
      <x:c r="M1995" s="23" t="n">
        <x:v>1</x:v>
      </x:c>
      <x:c r="N1995" s="3" t="str">
        <x:v>Depuis la garde de STEVE — RÉSISTANCE, préparer « Recharger » ; appui militaire stable, arme maintenue dans l’axe et regard vers la menace. Abaisser l’arme en sécurité puis accéder à ses munitions réelles.</x:v>
      </x:c>
      <x:c r="O1995" s="3" t="str">
        <x:v>Pour « Recharger », montrer extraction/ouverture, prise des munitions, insertion puis fermeture ou armement selon le modèle. Ne pas utiliser le même changement de chargeur pour un revolver, une carabine et un lanceur.</x:v>
      </x:c>
      <x:c r="P1995" s="3" t="str">
        <x:v>retour en couverture de l’arme après le coup. La jauge n’est remplie qu’au moment prévu ; une interruption doit conserver la bonne pose d’arme.</x:v>
      </x:c>
      <x:c r="Q1995" s="3" t="str">
        <x:v>Vérifier les deux directions, le contact exact, l’arme et son côté, le sol, les sorties en interruption et la variante de costume. Contre-jeu à conserver : Punir avant le remplissage ; une recharge interrompue ne rend aucune cartouche.</x:v>
      </x:c>
      <x:c r="R1995" s="3" t="str">
        <x:v>runtime actionName</x:v>
      </x:c>
      <x:c r="S1995" s="3" t="str">
        <x:v>https://github.com/darknigthmare/shadow-codec-ops/blob/ba4e30a09e9e95727b75a665e7b6ab07d9941aea/public/cqc/modules/unified-versus-v055.html</x:v>
      </x:c>
    </x:row>
    <x:row r="1996" ht="52" customHeight="1">
      <x:c r="A1996" s="3" t="str">
        <x:v>roster50__jennifer_mg1</x:v>
      </x:c>
      <x:c r="B1996" s="3" t="str">
        <x:v>JENNIFER — OUTER HEAVEN</x:v>
      </x:c>
      <x:c r="C1996" s="3" t="str">
        <x:v>METAL GEAR</x:v>
      </x:c>
      <x:c r="D1996" s="3" t="str">
        <x:v>light</x:v>
      </x:c>
      <x:c r="E1996" s="3" t="str">
        <x:v>Jab</x:v>
      </x:c>
      <x:c r="F1996" s="3" t="str">
        <x:v>melee</x:v>
      </x:c>
      <x:c r="G1996" s="3" t="str">
        <x:v>strike</x:v>
      </x:c>
      <x:c r="H1996" s="23" t="n">
        <x:v>6</x:v>
      </x:c>
      <x:c r="I1996" s="23" t="n">
        <x:v>3</x:v>
      </x:c>
      <x:c r="J1996" s="23" t="n">
        <x:v>12</x:v>
      </x:c>
      <x:c r="K1996" s="3" t="str">
        <x:v>punch</x:v>
      </x:c>
      <x:c r="L1996" s="23" t="n">
        <x:v>3</x:v>
      </x:c>
      <x:c r="M1996" s="23" t="n">
        <x:v>3</x:v>
      </x:c>
      <x:c r="N1996" s="3" t="str">
        <x:v>Depuis la garde de JENNIFER — OUTER HEAVEN, préparer « Jab » ; main forte et main de soutien identifiées sur le pistolet, coudes contenus. Préparer un mouvement compact de la main ou de l’organe disponible.</x:v>
      </x:c>
      <x:c r="O1996" s="3" t="str">
        <x:v>Déclencher « Jab » par un geste bref, l’extension maximale tombant dans la fenêtre active ; garder le reste du corps en défense.</x:v>
      </x:c>
      <x:c r="P1996" s="3" t="str">
        <x:v>recul du poignet puis stabilisation du canon.</x:v>
      </x:c>
      <x:c r="Q1996" s="3" t="str">
        <x:v>Vérifier les deux directions, le contact exact, l’arme et son côté, le sol, les sorties en interruption et la variante de costume. Contre-jeu à conserver : Bloquer puis punir la récupération ; les projections battent les défenses de frappe.</x:v>
      </x:c>
      <x:c r="R1996" s="3" t="str">
        <x:v>runtime actionName</x:v>
      </x:c>
      <x:c r="S1996" s="3" t="str">
        <x:v>https://github.com/darknigthmare/shadow-codec-ops/blob/ba4e30a09e9e95727b75a665e7b6ab07d9941aea/public/cqc/modules/unified-versus-v055.html</x:v>
      </x:c>
    </x:row>
    <x:row r="1997" ht="52" customHeight="1">
      <x:c r="A1997" s="3" t="str">
        <x:v>roster50__jennifer_mg1</x:v>
      </x:c>
      <x:c r="B1997" s="3" t="str">
        <x:v>JENNIFER — OUTER HEAVEN</x:v>
      </x:c>
      <x:c r="C1997" s="3" t="str">
        <x:v>METAL GEAR</x:v>
      </x:c>
      <x:c r="D1997" s="3" t="str">
        <x:v>heavy</x:v>
      </x:c>
      <x:c r="E1997" s="3" t="str">
        <x:v>Frappe engagée</x:v>
      </x:c>
      <x:c r="F1997" s="3" t="str">
        <x:v>melee</x:v>
      </x:c>
      <x:c r="G1997" s="3" t="str">
        <x:v>strike</x:v>
      </x:c>
      <x:c r="H1997" s="23" t="n">
        <x:v>14</x:v>
      </x:c>
      <x:c r="I1997" s="23" t="n">
        <x:v>5</x:v>
      </x:c>
      <x:c r="J1997" s="23" t="n">
        <x:v>24</x:v>
      </x:c>
      <x:c r="K1997" s="3" t="str">
        <x:v>heavy</x:v>
      </x:c>
      <x:c r="L1997" s="23" t="n">
        <x:v>3</x:v>
      </x:c>
      <x:c r="M1997" s="23" t="n">
        <x:v>3</x:v>
      </x:c>
      <x:c r="N1997" s="3" t="str">
        <x:v>Depuis la garde de JENNIFER — OUTER HEAVEN, préparer « Frappe engagée » ; main forte et main de soutien identifiées sur le pistolet, coudes contenus. Marquer le transfert de poids et le grand armé ; garder la signature corporelle propre au profil.</x:v>
      </x:c>
      <x:c r="O1997" s="3" t="str">
        <x:v>Accélérer la frappe engagée de « Frappe engagée », donner une silhouette de contact différente du jab, puis laisser le corps finir l’élan.</x:v>
      </x:c>
      <x:c r="P1997" s="3" t="str">
        <x:v>recul du poignet puis stabilisation du canon.</x:v>
      </x:c>
      <x:c r="Q1997" s="3" t="str">
        <x:v>Vérifier les deux directions, le contact exact, l’arme et son côté, le sol, les sorties en interruption et la variante de costume. Contre-jeu à conserver : Bloquer puis punir la récupération ; les projections battent les défenses de frappe.</x:v>
      </x:c>
      <x:c r="R1997" s="3" t="str">
        <x:v>runtime actionName</x:v>
      </x:c>
      <x:c r="S1997" s="3" t="str">
        <x:v>https://github.com/darknigthmare/shadow-codec-ops/blob/ba4e30a09e9e95727b75a665e7b6ab07d9941aea/public/cqc/modules/unified-versus-v055.html</x:v>
      </x:c>
    </x:row>
    <x:row r="1998" ht="52" customHeight="1">
      <x:c r="A1998" s="3" t="str">
        <x:v>roster50__jennifer_mg1</x:v>
      </x:c>
      <x:c r="B1998" s="3" t="str">
        <x:v>JENNIFER — OUTER HEAVEN</x:v>
      </x:c>
      <x:c r="C1998" s="3" t="str">
        <x:v>METAL GEAR</x:v>
      </x:c>
      <x:c r="D1998" s="3" t="str">
        <x:v>low</x:v>
      </x:c>
      <x:c r="E1998" s="3" t="str">
        <x:v>Balayage</x:v>
      </x:c>
      <x:c r="F1998" s="3" t="str">
        <x:v>melee</x:v>
      </x:c>
      <x:c r="G1998" s="3" t="str">
        <x:v>strike</x:v>
      </x:c>
      <x:c r="H1998" s="23" t="n">
        <x:v>12</x:v>
      </x:c>
      <x:c r="I1998" s="23" t="n">
        <x:v>4</x:v>
      </x:c>
      <x:c r="J1998" s="23" t="n">
        <x:v>23</x:v>
      </x:c>
      <x:c r="K1998" s="3" t="str">
        <x:v>low</x:v>
      </x:c>
      <x:c r="L1998" s="23" t="n">
        <x:v>3</x:v>
      </x:c>
      <x:c r="M1998" s="23" t="n">
        <x:v>3</x:v>
      </x:c>
      <x:c r="N1998" s="3" t="str">
        <x:v>Depuis la garde de JENNIFER — OUTER HEAVEN, préparer « Balayage » ; main forte et main de soutien identifiées sur le pistolet, coudes contenus. Abaisser le centre de gravité et charger l’appui arrière.</x:v>
      </x:c>
      <x:c r="O1998" s="3" t="str">
        <x:v>Étendre le membre ou l’organe autorisé au niveau bas ; montrer un contact distinct de la frappe debout, sans comprimer le sprite entier.</x:v>
      </x:c>
      <x:c r="P1998" s="3" t="str">
        <x:v>recul du poignet puis stabilisation du canon.</x:v>
      </x:c>
      <x:c r="Q1998" s="3" t="str">
        <x:v>Vérifier les deux directions, le contact exact, l’arme et son côté, le sol, les sorties en interruption et la variante de costume. Contre-jeu à conserver : Garde basse ou saut ; garde debout insuffisante.</x:v>
      </x:c>
      <x:c r="R1998" s="3" t="str">
        <x:v>runtime actionName</x:v>
      </x:c>
      <x:c r="S1998" s="3" t="str">
        <x:v>https://github.com/darknigthmare/shadow-codec-ops/blob/ba4e30a09e9e95727b75a665e7b6ab07d9941aea/public/cqc/modules/unified-versus-v055.html</x:v>
      </x:c>
    </x:row>
    <x:row r="1999" ht="52" customHeight="1">
      <x:c r="A1999" s="3" t="str">
        <x:v>roster50__jennifer_mg1</x:v>
      </x:c>
      <x:c r="B1999" s="3" t="str">
        <x:v>JENNIFER — OUTER HEAVEN</x:v>
      </x:c>
      <x:c r="C1999" s="3" t="str">
        <x:v>METAL GEAR</x:v>
      </x:c>
      <x:c r="D1999" s="3" t="str">
        <x:v>throw</x:v>
      </x:c>
      <x:c r="E1999" s="3" t="str">
        <x:v>Projection</x:v>
      </x:c>
      <x:c r="F1999" s="3" t="str">
        <x:v>melee</x:v>
      </x:c>
      <x:c r="G1999" s="3" t="str">
        <x:v>grapple</x:v>
      </x:c>
      <x:c r="H1999" s="23" t="n">
        <x:v>8</x:v>
      </x:c>
      <x:c r="I1999" s="23" t="n">
        <x:v>2</x:v>
      </x:c>
      <x:c r="J1999" s="23" t="n">
        <x:v>34</x:v>
      </x:c>
      <x:c r="K1999" s="3" t="str">
        <x:v>throw</x:v>
      </x:c>
      <x:c r="L1999" s="23" t="n">
        <x:v>2</x:v>
      </x:c>
      <x:c r="M1999" s="23" t="n">
        <x:v>2</x:v>
      </x:c>
      <x:c r="N1999" s="3" t="str">
        <x:v>Depuis la garde de JENNIFER — OUTER HEAVEN, préparer « Projection » ; main forte et main de soutien identifiées sur le pistolet, coudes contenus. Avancer le point de saisie avec une main/pince libre, sans déplacer la cible avant confirmation.</x:v>
      </x:c>
      <x:c r="O1999" s="3" t="str">
        <x:v>Verrouiller le contact seulement après réussite, décaler le centre de gravité adverse, faire passer la victime par le point de rotation puis relâcher. Dessiner simultanément les poses de l’attaquant et de la victime.</x:v>
      </x:c>
      <x:c r="P1999" s="3" t="str">
        <x:v>recul du poignet puis stabilisation du canon. Prévoir une prise ratée avec retrait visible, une déchoppe et une alternative pour les corps non saisissables.</x:v>
      </x:c>
      <x:c r="Q1999" s="3" t="str">
        <x:v>Vérifier les deux directions, le contact exact, l’arme et son côté, le sol, les sorties en interruption et la variante de costume. Contre-jeu à conserver : Reculer, sauter ou déchoper pendant la courte fenêtre de saisie.</x:v>
      </x:c>
      <x:c r="R1999" s="3" t="str">
        <x:v>runtime actionName</x:v>
      </x:c>
      <x:c r="S1999" s="3" t="str">
        <x:v>https://github.com/darknigthmare/shadow-codec-ops/blob/ba4e30a09e9e95727b75a665e7b6ab07d9941aea/public/cqc/modules/unified-versus-v055.html</x:v>
      </x:c>
    </x:row>
    <x:row r="2000" ht="52" customHeight="1">
      <x:c r="A2000" s="3" t="str">
        <x:v>roster50__jennifer_mg1</x:v>
      </x:c>
      <x:c r="B2000" s="3" t="str">
        <x:v>JENNIFER — OUTER HEAVEN</x:v>
      </x:c>
      <x:c r="C2000" s="3" t="str">
        <x:v>METAL GEAR</x:v>
      </x:c>
      <x:c r="D2000" s="3" t="str">
        <x:v>special</x:v>
      </x:c>
      <x:c r="E2000" s="3" t="str">
        <x:v>Pistolet médical</x:v>
      </x:c>
      <x:c r="F2000" s="3" t="str">
        <x:v>projectile</x:v>
      </x:c>
      <x:c r="G2000" s="3" t="str">
        <x:v>ballistic</x:v>
      </x:c>
      <x:c r="H2000" s="23" t="n">
        <x:v>14</x:v>
      </x:c>
      <x:c r="I2000" s="23" t="n">
        <x:v>1</x:v>
      </x:c>
      <x:c r="J2000" s="23" t="n">
        <x:v>22</x:v>
      </x:c>
      <x:c r="K2000" s="3" t="str">
        <x:v>shoot</x:v>
      </x:c>
      <x:c r="L2000" s="23" t="n">
        <x:v>3</x:v>
      </x:c>
      <x:c r="M2000" s="23" t="n">
        <x:v>3</x:v>
      </x:c>
      <x:c r="N2000" s="3" t="str">
        <x:v>Depuis la garde de JENNIFER — OUTER HEAVEN, préparer « Pistolet médical » ; main forte et main de soutien identifiées sur le pistolet, coudes contenus. Montrer la prise et la visée de l’arme décrite par « Pistolet médical » ; l’épaulé et l’œil de visée appartiennent à cette incarnation.</x:v>
      </x:c>
      <x:c r="O2000" s="3" t="str">
        <x:v>Émettre depuis la bouche réelle de l’arme ou l’organe source, puis afficher le recul et le retour de l’axe. Le projectile est une entité séparée ; flash, fumée et éjection n’apparaissent que si le type d’arme le justifie.</x:v>
      </x:c>
      <x:c r="P2000" s="3" t="str">
        <x:v>recul du poignet puis stabilisation du canon. Conserver l’arme/objet restant dans sa vraie main ; raccord de récupération distinct de l’impact sur la cible.</x:v>
      </x:c>
      <x:c r="Q2000" s="3" t="str">
        <x:v>Vérifier les deux directions, le contact exact, l’arme et son côté, le sol, les sorties en interruption et la variante de costume. Contre-jeu à conserver : Accroupissement, garde haute, parade de projectile ou saut.</x:v>
      </x:c>
      <x:c r="R2000" s="3" t="str">
        <x:v>runtime actionName</x:v>
      </x:c>
      <x:c r="S2000" s="3" t="str">
        <x:v>https://github.com/darknigthmare/shadow-codec-ops/blob/ba4e30a09e9e95727b75a665e7b6ab07d9941aea/public/cqc/modules/unified-versus-v055.html</x:v>
      </x:c>
    </x:row>
    <x:row r="2001" ht="52" customHeight="1">
      <x:c r="A2001" s="3" t="str">
        <x:v>roster50__jennifer_mg1</x:v>
      </x:c>
      <x:c r="B2001" s="3" t="str">
        <x:v>JENNIFER — OUTER HEAVEN</x:v>
      </x:c>
      <x:c r="C2001" s="3" t="str">
        <x:v>METAL GEAR</x:v>
      </x:c>
      <x:c r="D2001" s="3" t="str">
        <x:v>specialDown</x:v>
      </x:c>
      <x:c r="E2001" s="3" t="str">
        <x:v>Kit de terrain</x:v>
      </x:c>
      <x:c r="F2001" s="3" t="str">
        <x:v>projectile</x:v>
      </x:c>
      <x:c r="G2001" s="3" t="str">
        <x:v>explosive</x:v>
      </x:c>
      <x:c r="H2001" s="23" t="n">
        <x:v>24</x:v>
      </x:c>
      <x:c r="I2001" s="23" t="n">
        <x:v>1</x:v>
      </x:c>
      <x:c r="J2001" s="23" t="n">
        <x:v>31</x:v>
      </x:c>
      <x:c r="K2001" s="3" t="str">
        <x:v>deploy</x:v>
      </x:c>
      <x:c r="L2001" s="23" t="n">
        <x:v>1</x:v>
      </x:c>
      <x:c r="M2001" s="23" t="n">
        <x:v>1</x:v>
      </x:c>
      <x:c r="N2001" s="3" t="str">
        <x:v>Depuis la garde de JENNIFER — OUTER HEAVEN, préparer « Kit de terrain » ; main forte et main de soutien identifiées sur le pistolet, coudes contenus. Prélever l’objet correspondant à « Kit de terrain », armer le geste et garder visible la main ou l’organe de lancement.</x:v>
      </x:c>
      <x:c r="O2001" s="3" t="str">
        <x:v>Lâcher l’objet à la frame d’activation puis continuer le geste de la main ; sa trajectoire, rotation et éventuel retour ne sont pas peints dans le corps. L’objet conserve sa mèche de 62 ticks ; préparation, vol et détonation ont des états séparés.</x:v>
      </x:c>
      <x:c r="P2001" s="3" t="str">
        <x:v>recul du poignet puis stabilisation du canon. Conserver l’arme/objet restant dans sa vraie main ; raccord de récupération distinct de l’impact sur la cible.</x:v>
      </x:c>
      <x:c r="Q2001" s="3" t="str">
        <x:v>Vérifier les deux directions, le contact exact, l’arme et son côté, le sol, les sorties en interruption et la variante de costume. Contre-jeu à conserver : Éviter l’arc puis le cercle d’explosion ; grenade désamorçable par une attaque avant la détonation.</x:v>
      </x:c>
      <x:c r="R2001" s="3" t="str">
        <x:v>runtime actionName</x:v>
      </x:c>
      <x:c r="S2001" s="3" t="str">
        <x:v>https://github.com/darknigthmare/shadow-codec-ops/blob/ba4e30a09e9e95727b75a665e7b6ab07d9941aea/public/cqc/modules/unified-versus-v055.html</x:v>
      </x:c>
    </x:row>
    <x:row r="2002" ht="52" customHeight="1">
      <x:c r="A2002" s="3" t="str">
        <x:v>roster50__jennifer_mg1</x:v>
      </x:c>
      <x:c r="B2002" s="3" t="str">
        <x:v>JENNIFER — OUTER HEAVEN</x:v>
      </x:c>
      <x:c r="C2002" s="3" t="str">
        <x:v>METAL GEAR</x:v>
      </x:c>
      <x:c r="D2002" s="3" t="str">
        <x:v>specialForward</x:v>
      </x:c>
      <x:c r="E2002" s="3" t="str">
        <x:v>Extraction du prisonnier</x:v>
      </x:c>
      <x:c r="F2002" s="3" t="str">
        <x:v>melee</x:v>
      </x:c>
      <x:c r="G2002" s="3" t="str">
        <x:v>grapple</x:v>
      </x:c>
      <x:c r="H2002" s="23" t="n">
        <x:v>10</x:v>
      </x:c>
      <x:c r="I2002" s="23" t="n">
        <x:v>3</x:v>
      </x:c>
      <x:c r="J2002" s="23" t="n">
        <x:v>32</x:v>
      </x:c>
      <x:c r="K2002" s="3" t="str">
        <x:v>throw</x:v>
      </x:c>
      <x:c r="L2002" s="23" t="n">
        <x:v>2</x:v>
      </x:c>
      <x:c r="M2002" s="23" t="n">
        <x:v>2</x:v>
      </x:c>
      <x:c r="N2002" s="3" t="str">
        <x:v>Depuis la garde de JENNIFER — OUTER HEAVEN, préparer « Extraction du prisonnier » ; main forte et main de soutien identifiées sur le pistolet, coudes contenus. Avancer le point de saisie avec une main/pince libre, sans déplacer la cible avant confirmation.</x:v>
      </x:c>
      <x:c r="O2002" s="3" t="str">
        <x:v>Verrouiller le contact seulement après réussite, décaler le centre de gravité adverse, faire passer la victime par le point de rotation puis relâcher. Dessiner simultanément les poses de l’attaquant et de la victime.</x:v>
      </x:c>
      <x:c r="P2002" s="3" t="str">
        <x:v>recul du poignet puis stabilisation du canon. Prévoir une prise ratée avec retrait visible, une déchoppe et une alternative pour les corps non saisissables.</x:v>
      </x:c>
      <x:c r="Q2002" s="3" t="str">
        <x:v>Vérifier les deux directions, le contact exact, l’arme et son côté, le sol, les sorties en interruption et la variante de costume. Contre-jeu à conserver : Hors de portée ou saut ; ne saisir ni cible aérienne ni cible sous protection post-projection.</x:v>
      </x:c>
      <x:c r="R2002" s="3" t="str">
        <x:v>runtime actionName</x:v>
      </x:c>
      <x:c r="S2002" s="3" t="str">
        <x:v>https://github.com/darknigthmare/shadow-codec-ops/blob/ba4e30a09e9e95727b75a665e7b6ab07d9941aea/public/cqc/modules/unified-versus-v055.html</x:v>
      </x:c>
    </x:row>
    <x:row r="2003" ht="66" customHeight="1">
      <x:c r="A2003" s="3" t="str">
        <x:v>roster50__jennifer_mg1</x:v>
      </x:c>
      <x:c r="B2003" s="3" t="str">
        <x:v>JENNIFER — OUTER HEAVEN</x:v>
      </x:c>
      <x:c r="C2003" s="3" t="str">
        <x:v>METAL GEAR</x:v>
      </x:c>
      <x:c r="D2003" s="3" t="str">
        <x:v>specialBack</x:v>
      </x:c>
      <x:c r="E2003" s="3" t="str">
        <x:v>Repli de Jennifer</x:v>
      </x:c>
      <x:c r="F2003" s="3" t="str">
        <x:v>mobility</x:v>
      </x:c>
      <x:c r="G2003" s="3" t="str">
        <x:v>movement</x:v>
      </x:c>
      <x:c r="H2003" s="23" t="n">
        <x:v>4</x:v>
      </x:c>
      <x:c r="I2003" s="23" t="n">
        <x:v>18</x:v>
      </x:c>
      <x:c r="J2003" s="23" t="n">
        <x:v>23</x:v>
      </x:c>
      <x:c r="K2003" s="3" t="str">
        <x:v>guard</x:v>
      </x:c>
      <x:c r="L2003" s="23" t="n">
        <x:v>1</x:v>
      </x:c>
      <x:c r="M2003" s="23" t="n">
        <x:v>1</x:v>
      </x:c>
      <x:c r="N2003" s="3" t="str">
        <x:v>Depuis la garde de JENNIFER — OUTER HEAVEN, préparer « Repli de Jennifer » ; main forte et main de soutien identifiées sur le pistolet, coudes contenus. Préparer l’appui qui produit le déplacement ; pas prudents sans inverser l’étui ni la main forte.</x:v>
      </x:c>
      <x:c r="O2003" s="3" t="str">
        <x:v>Exécuter « Repli de Jennifer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03" s="3" t="str">
        <x:v>recul du poignet puis stabilisation du canon. Dessiner freinage, retour de l’arme et reprise de garde ; raccord particulier si la technique finit en l’air.</x:v>
      </x:c>
      <x:c r="Q2003" s="3" t="str">
        <x:v>Vérifier les deux directions, le contact exact, l’arme et son côté, le sol, les sorties en interruption et la variante de costume. Contre-jeu à conserver : Pas d’invincibilité générale ; poursuivre ou attaquer bas à la sortie.</x:v>
      </x:c>
      <x:c r="R2003" s="3" t="str">
        <x:v>runtime actionName</x:v>
      </x:c>
      <x:c r="S2003" s="3" t="str">
        <x:v>https://github.com/darknigthmare/shadow-codec-ops/blob/ba4e30a09e9e95727b75a665e7b6ab07d9941aea/public/cqc/modules/unified-versus-v055.html</x:v>
      </x:c>
    </x:row>
    <x:row r="2004" ht="66" customHeight="1">
      <x:c r="A2004" s="3" t="str">
        <x:v>roster50__jennifer_mg1</x:v>
      </x:c>
      <x:c r="B2004" s="3" t="str">
        <x:v>JENNIFER — OUTER HEAVEN</x:v>
      </x:c>
      <x:c r="C2004" s="3" t="str">
        <x:v>METAL GEAR</x:v>
      </x:c>
      <x:c r="D2004" s="3" t="str">
        <x:v>super</x:v>
      </x:c>
      <x:c r="E2004" s="3" t="str">
        <x:v>Évacuation Outer Heaven</x:v>
      </x:c>
      <x:c r="F2004" s="3" t="str">
        <x:v>projectile</x:v>
      </x:c>
      <x:c r="G2004" s="3" t="str">
        <x:v>ballistic</x:v>
      </x:c>
      <x:c r="H2004" s="23" t="n">
        <x:v>35</x:v>
      </x:c>
      <x:c r="I2004" s="23" t="n">
        <x:v>1</x:v>
      </x:c>
      <x:c r="J2004" s="23" t="n">
        <x:v>44</x:v>
      </x:c>
      <x:c r="K2004" s="3" t="str">
        <x:v>shoot</x:v>
      </x:c>
      <x:c r="L2004" s="23" t="n">
        <x:v>3</x:v>
      </x:c>
      <x:c r="M2004" s="23" t="n">
        <x:v>3</x:v>
      </x:c>
      <x:c r="N2004" s="3" t="str">
        <x:v>Depuis la garde de JENNIFER — OUTER HEAVEN, préparer « Évacuation Outer Heaven » ; main forte et main de soutien identifiées sur le pistolet, coudes contenus. Montrer la prise et la visée de l’arme décrite par « Évacuation Outer Heaven » ; l’épaulé et l’œil de visée appartiennent à cette incarnation.</x:v>
      </x:c>
      <x:c r="O20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004" s="3" t="str">
        <x:v>recul du poignet puis stabilisation du canon. Conserver l’arme/objet restant dans sa vraie main ; raccord de récupération distinct de l’impact sur la cible.</x:v>
      </x:c>
      <x:c r="Q2004" s="3" t="str">
        <x:v>Vérifier les deux directions, le contact exact, l’arme et son côté, le sol, les sorties en interruption et la variante de costume. Contre-jeu à conserver : 6 projectiles distincts ; préparation et récupération punissables, aucune visée parfaite.</x:v>
      </x:c>
      <x:c r="R2004" s="3" t="str">
        <x:v>runtime actionName</x:v>
      </x:c>
      <x:c r="S2004" s="3" t="str">
        <x:v>https://github.com/darknigthmare/shadow-codec-ops/blob/ba4e30a09e9e95727b75a665e7b6ab07d9941aea/public/cqc/modules/unified-versus-v055.html</x:v>
      </x:c>
    </x:row>
    <x:row r="2005" ht="52" customHeight="1">
      <x:c r="A2005" s="3" t="str">
        <x:v>roster50__jennifer_mg1</x:v>
      </x:c>
      <x:c r="B2005" s="3" t="str">
        <x:v>JENNIFER — OUTER HEAVEN</x:v>
      </x:c>
      <x:c r="C2005" s="3" t="str">
        <x:v>METAL GEAR</x:v>
      </x:c>
      <x:c r="D2005" s="3" t="str">
        <x:v>utility</x:v>
      </x:c>
      <x:c r="E2005" s="3" t="str">
        <x:v>Recharger</x:v>
      </x:c>
      <x:c r="F2005" s="3" t="str">
        <x:v>reload</x:v>
      </x:c>
      <x:c r="G2005" s="3" t="str">
        <x:v>reload</x:v>
      </x:c>
      <x:c r="H2005" s="23" t="n">
        <x:v>54</x:v>
      </x:c>
      <x:c r="I2005" s="23" t="n">
        <x:v>1</x:v>
      </x:c>
      <x:c r="J2005" s="23" t="n">
        <x:v>20</x:v>
      </x:c>
      <x:c r="K2005" s="3" t="str">
        <x:v>reload</x:v>
      </x:c>
      <x:c r="L2005" s="23" t="n">
        <x:v>1</x:v>
      </x:c>
      <x:c r="M2005" s="23" t="n">
        <x:v>1</x:v>
      </x:c>
      <x:c r="N2005" s="3" t="str">
        <x:v>Depuis la garde de JENNIFER — OUTER HEAVEN, préparer « Recharger » ; main forte et main de soutien identifiées sur le pistolet, coudes contenus. Abaisser l’arme en sécurité puis accéder à ses munitions réelles.</x:v>
      </x:c>
      <x:c r="O2005" s="3" t="str">
        <x:v>Pour « Recharger », montrer extraction/ouverture, prise des munitions, insertion puis fermeture ou armement selon le modèle. Ne pas utiliser le même changement de chargeur pour un revolver, une carabine et un lanceur.</x:v>
      </x:c>
      <x:c r="P2005" s="3" t="str">
        <x:v>recul du poignet puis stabilisation du canon. La jauge n’est remplie qu’au moment prévu ; une interruption doit conserver la bonne pose d’arme.</x:v>
      </x:c>
      <x:c r="Q2005" s="3" t="str">
        <x:v>Vérifier les deux directions, le contact exact, l’arme et son côté, le sol, les sorties en interruption et la variante de costume. Contre-jeu à conserver : Punir avant le remplissage ; une recharge interrompue ne rend aucune cartouche.</x:v>
      </x:c>
      <x:c r="R2005" s="3" t="str">
        <x:v>runtime actionName</x:v>
      </x:c>
      <x:c r="S2005" s="3" t="str">
        <x:v>https://github.com/darknigthmare/shadow-codec-ops/blob/ba4e30a09e9e95727b75a665e7b6ab07d9941aea/public/cqc/modules/unified-versus-v055.html</x:v>
      </x:c>
    </x:row>
    <x:row r="2006" ht="52" customHeight="1">
      <x:c r="A2006" s="3" t="str">
        <x:v>roster50__campbell_mg2</x:v>
      </x:c>
      <x:c r="B2006" s="3" t="str">
        <x:v>ROY CAMPBELL — MG2</x:v>
      </x:c>
      <x:c r="C2006" s="3" t="str">
        <x:v>METAL GEAR 2</x:v>
      </x:c>
      <x:c r="D2006" s="3" t="str">
        <x:v>light</x:v>
      </x:c>
      <x:c r="E2006" s="3" t="str">
        <x:v>Jab</x:v>
      </x:c>
      <x:c r="F2006" s="3" t="str">
        <x:v>melee</x:v>
      </x:c>
      <x:c r="G2006" s="3" t="str">
        <x:v>strike</x:v>
      </x:c>
      <x:c r="H2006" s="23" t="n">
        <x:v>6</x:v>
      </x:c>
      <x:c r="I2006" s="23" t="n">
        <x:v>3</x:v>
      </x:c>
      <x:c r="J2006" s="23" t="n">
        <x:v>12</x:v>
      </x:c>
      <x:c r="K2006" s="3" t="str">
        <x:v>punch</x:v>
      </x:c>
      <x:c r="L2006" s="23" t="n">
        <x:v>3</x:v>
      </x:c>
      <x:c r="M2006" s="23" t="n">
        <x:v>3</x:v>
      </x:c>
      <x:c r="N2006" s="3" t="str">
        <x:v>Depuis la garde de ROY CAMPBELL — MG2, préparer « Jab » ; main forte et main de soutien identifiées sur le pistolet, coudes contenus. Préparer un mouvement compact de la main ou de l’organe disponible.</x:v>
      </x:c>
      <x:c r="O2006" s="3" t="str">
        <x:v>Déclencher « Jab » par un geste bref, l’extension maximale tombant dans la fenêtre active ; garder le reste du corps en défense.</x:v>
      </x:c>
      <x:c r="P2006" s="3" t="str">
        <x:v>recul du poignet puis stabilisation du canon.</x:v>
      </x:c>
      <x:c r="Q2006" s="3" t="str">
        <x:v>Vérifier les deux directions, le contact exact, l’arme et son côté, le sol, les sorties en interruption et la variante de costume. Contre-jeu à conserver : Bloquer puis punir la récupération ; les projections battent les défenses de frappe.</x:v>
      </x:c>
      <x:c r="R2006" s="3" t="str">
        <x:v>runtime actionName</x:v>
      </x:c>
      <x:c r="S2006" s="3" t="str">
        <x:v>https://github.com/darknigthmare/shadow-codec-ops/blob/ba4e30a09e9e95727b75a665e7b6ab07d9941aea/public/cqc/modules/unified-versus-v055.html</x:v>
      </x:c>
    </x:row>
    <x:row r="2007" ht="52" customHeight="1">
      <x:c r="A2007" s="3" t="str">
        <x:v>roster50__campbell_mg2</x:v>
      </x:c>
      <x:c r="B2007" s="3" t="str">
        <x:v>ROY CAMPBELL — MG2</x:v>
      </x:c>
      <x:c r="C2007" s="3" t="str">
        <x:v>METAL GEAR 2</x:v>
      </x:c>
      <x:c r="D2007" s="3" t="str">
        <x:v>heavy</x:v>
      </x:c>
      <x:c r="E2007" s="3" t="str">
        <x:v>Frappe engagée</x:v>
      </x:c>
      <x:c r="F2007" s="3" t="str">
        <x:v>melee</x:v>
      </x:c>
      <x:c r="G2007" s="3" t="str">
        <x:v>strike</x:v>
      </x:c>
      <x:c r="H2007" s="23" t="n">
        <x:v>14</x:v>
      </x:c>
      <x:c r="I2007" s="23" t="n">
        <x:v>5</x:v>
      </x:c>
      <x:c r="J2007" s="23" t="n">
        <x:v>24</x:v>
      </x:c>
      <x:c r="K2007" s="3" t="str">
        <x:v>heavy</x:v>
      </x:c>
      <x:c r="L2007" s="23" t="n">
        <x:v>3</x:v>
      </x:c>
      <x:c r="M2007" s="23" t="n">
        <x:v>3</x:v>
      </x:c>
      <x:c r="N2007" s="3" t="str">
        <x:v>Depuis la garde de ROY CAMPBELL — MG2, préparer « Frappe engagée » ; main forte et main de soutien identifiées sur le pistolet, coudes contenus. Marquer le transfert de poids et le grand armé ; garder la signature corporelle propre au profil.</x:v>
      </x:c>
      <x:c r="O2007" s="3" t="str">
        <x:v>Accélérer la frappe engagée de « Frappe engagée », donner une silhouette de contact différente du jab, puis laisser le corps finir l’élan.</x:v>
      </x:c>
      <x:c r="P2007" s="3" t="str">
        <x:v>recul du poignet puis stabilisation du canon.</x:v>
      </x:c>
      <x:c r="Q2007" s="3" t="str">
        <x:v>Vérifier les deux directions, le contact exact, l’arme et son côté, le sol, les sorties en interruption et la variante de costume. Contre-jeu à conserver : Bloquer puis punir la récupération ; les projections battent les défenses de frappe.</x:v>
      </x:c>
      <x:c r="R2007" s="3" t="str">
        <x:v>runtime actionName</x:v>
      </x:c>
      <x:c r="S2007" s="3" t="str">
        <x:v>https://github.com/darknigthmare/shadow-codec-ops/blob/ba4e30a09e9e95727b75a665e7b6ab07d9941aea/public/cqc/modules/unified-versus-v055.html</x:v>
      </x:c>
    </x:row>
    <x:row r="2008" ht="52" customHeight="1">
      <x:c r="A2008" s="3" t="str">
        <x:v>roster50__campbell_mg2</x:v>
      </x:c>
      <x:c r="B2008" s="3" t="str">
        <x:v>ROY CAMPBELL — MG2</x:v>
      </x:c>
      <x:c r="C2008" s="3" t="str">
        <x:v>METAL GEAR 2</x:v>
      </x:c>
      <x:c r="D2008" s="3" t="str">
        <x:v>low</x:v>
      </x:c>
      <x:c r="E2008" s="3" t="str">
        <x:v>Balayage</x:v>
      </x:c>
      <x:c r="F2008" s="3" t="str">
        <x:v>melee</x:v>
      </x:c>
      <x:c r="G2008" s="3" t="str">
        <x:v>strike</x:v>
      </x:c>
      <x:c r="H2008" s="23" t="n">
        <x:v>12</x:v>
      </x:c>
      <x:c r="I2008" s="23" t="n">
        <x:v>4</x:v>
      </x:c>
      <x:c r="J2008" s="23" t="n">
        <x:v>23</x:v>
      </x:c>
      <x:c r="K2008" s="3" t="str">
        <x:v>low</x:v>
      </x:c>
      <x:c r="L2008" s="23" t="n">
        <x:v>3</x:v>
      </x:c>
      <x:c r="M2008" s="23" t="n">
        <x:v>3</x:v>
      </x:c>
      <x:c r="N2008" s="3" t="str">
        <x:v>Depuis la garde de ROY CAMPBELL — MG2, préparer « Balayage » ; main forte et main de soutien identifiées sur le pistolet, coudes contenus. Abaisser le centre de gravité et charger l’appui arrière.</x:v>
      </x:c>
      <x:c r="O2008" s="3" t="str">
        <x:v>Étendre le membre ou l’organe autorisé au niveau bas ; montrer un contact distinct de la frappe debout, sans comprimer le sprite entier.</x:v>
      </x:c>
      <x:c r="P2008" s="3" t="str">
        <x:v>recul du poignet puis stabilisation du canon.</x:v>
      </x:c>
      <x:c r="Q2008" s="3" t="str">
        <x:v>Vérifier les deux directions, le contact exact, l’arme et son côté, le sol, les sorties en interruption et la variante de costume. Contre-jeu à conserver : Garde basse ou saut ; garde debout insuffisante.</x:v>
      </x:c>
      <x:c r="R2008" s="3" t="str">
        <x:v>runtime actionName</x:v>
      </x:c>
      <x:c r="S2008" s="3" t="str">
        <x:v>https://github.com/darknigthmare/shadow-codec-ops/blob/ba4e30a09e9e95727b75a665e7b6ab07d9941aea/public/cqc/modules/unified-versus-v055.html</x:v>
      </x:c>
    </x:row>
    <x:row r="2009" ht="52" customHeight="1">
      <x:c r="A2009" s="3" t="str">
        <x:v>roster50__campbell_mg2</x:v>
      </x:c>
      <x:c r="B2009" s="3" t="str">
        <x:v>ROY CAMPBELL — MG2</x:v>
      </x:c>
      <x:c r="C2009" s="3" t="str">
        <x:v>METAL GEAR 2</x:v>
      </x:c>
      <x:c r="D2009" s="3" t="str">
        <x:v>throw</x:v>
      </x:c>
      <x:c r="E2009" s="3" t="str">
        <x:v>Projection</x:v>
      </x:c>
      <x:c r="F2009" s="3" t="str">
        <x:v>melee</x:v>
      </x:c>
      <x:c r="G2009" s="3" t="str">
        <x:v>grapple</x:v>
      </x:c>
      <x:c r="H2009" s="23" t="n">
        <x:v>8</x:v>
      </x:c>
      <x:c r="I2009" s="23" t="n">
        <x:v>2</x:v>
      </x:c>
      <x:c r="J2009" s="23" t="n">
        <x:v>34</x:v>
      </x:c>
      <x:c r="K2009" s="3" t="str">
        <x:v>throw</x:v>
      </x:c>
      <x:c r="L2009" s="23" t="n">
        <x:v>2</x:v>
      </x:c>
      <x:c r="M2009" s="23" t="n">
        <x:v>2</x:v>
      </x:c>
      <x:c r="N2009" s="3" t="str">
        <x:v>Depuis la garde de ROY CAMPBELL — MG2, préparer « Projection » ; main forte et main de soutien identifiées sur le pistolet, coudes contenus. Avancer le point de saisie avec une main/pince libre, sans déplacer la cible avant confirmation.</x:v>
      </x:c>
      <x:c r="O2009" s="3" t="str">
        <x:v>Verrouiller le contact seulement après réussite, décaler le centre de gravité adverse, faire passer la victime par le point de rotation puis relâcher. Dessiner simultanément les poses de l’attaquant et de la victime.</x:v>
      </x:c>
      <x:c r="P2009" s="3" t="str">
        <x:v>recul du poignet puis stabilisation du canon. Prévoir une prise ratée avec retrait visible, une déchoppe et une alternative pour les corps non saisissables.</x:v>
      </x:c>
      <x:c r="Q2009" s="3" t="str">
        <x:v>Vérifier les deux directions, le contact exact, l’arme et son côté, le sol, les sorties en interruption et la variante de costume. Contre-jeu à conserver : Reculer, sauter ou déchoper pendant la courte fenêtre de saisie.</x:v>
      </x:c>
      <x:c r="R2009" s="3" t="str">
        <x:v>runtime actionName</x:v>
      </x:c>
      <x:c r="S2009" s="3" t="str">
        <x:v>https://github.com/darknigthmare/shadow-codec-ops/blob/ba4e30a09e9e95727b75a665e7b6ab07d9941aea/public/cqc/modules/unified-versus-v055.html</x:v>
      </x:c>
    </x:row>
    <x:row r="2010" ht="66" customHeight="1">
      <x:c r="A2010" s="3" t="str">
        <x:v>roster50__campbell_mg2</x:v>
      </x:c>
      <x:c r="B2010" s="3" t="str">
        <x:v>ROY CAMPBELL — MG2</x:v>
      </x:c>
      <x:c r="C2010" s="3" t="str">
        <x:v>METAL GEAR 2</x:v>
      </x:c>
      <x:c r="D2010" s="3" t="str">
        <x:v>special</x:v>
      </x:c>
      <x:c r="E2010" s="3" t="str">
        <x:v>Pistolet de commandement</x:v>
      </x:c>
      <x:c r="F2010" s="3" t="str">
        <x:v>projectile</x:v>
      </x:c>
      <x:c r="G2010" s="3" t="str">
        <x:v>ballistic</x:v>
      </x:c>
      <x:c r="H2010" s="23" t="n">
        <x:v>14</x:v>
      </x:c>
      <x:c r="I2010" s="23" t="n">
        <x:v>1</x:v>
      </x:c>
      <x:c r="J2010" s="23" t="n">
        <x:v>22</x:v>
      </x:c>
      <x:c r="K2010" s="3" t="str">
        <x:v>shoot</x:v>
      </x:c>
      <x:c r="L2010" s="23" t="n">
        <x:v>3</x:v>
      </x:c>
      <x:c r="M2010" s="23" t="n">
        <x:v>3</x:v>
      </x:c>
      <x:c r="N2010" s="3" t="str">
        <x:v>Depuis la garde de ROY CAMPBELL — MG2, préparer « Pistolet de commandement » ; main forte et main de soutien identifiées sur le pistolet, coudes contenus. Montrer la prise et la visée de l’arme décrite par « Pistolet de commandement » ; l’épaulé et l’œil de visée appartiennent à cette incarnation.</x:v>
      </x:c>
      <x:c r="O2010" s="3" t="str">
        <x:v>Émettre depuis la bouche réelle de l’arme ou l’organe source, puis afficher le recul et le retour de l’axe. Le projectile est une entité séparée ; flash, fumée et éjection n’apparaissent que si le type d’arme le justifie.</x:v>
      </x:c>
      <x:c r="P2010" s="3" t="str">
        <x:v>recul du poignet puis stabilisation du canon. Conserver l’arme/objet restant dans sa vraie main ; raccord de récupération distinct de l’impact sur la cible.</x:v>
      </x:c>
      <x:c r="Q2010" s="3" t="str">
        <x:v>Vérifier les deux directions, le contact exact, l’arme et son côté, le sol, les sorties en interruption et la variante de costume. Contre-jeu à conserver : Accroupissement, garde haute, parade de projectile ou saut.</x:v>
      </x:c>
      <x:c r="R2010" s="3" t="str">
        <x:v>runtime actionName</x:v>
      </x:c>
      <x:c r="S2010" s="3" t="str">
        <x:v>https://github.com/darknigthmare/shadow-codec-ops/blob/ba4e30a09e9e95727b75a665e7b6ab07d9941aea/public/cqc/modules/unified-versus-v055.html</x:v>
      </x:c>
    </x:row>
    <x:row r="2011" ht="52" customHeight="1">
      <x:c r="A2011" s="3" t="str">
        <x:v>roster50__campbell_mg2</x:v>
      </x:c>
      <x:c r="B2011" s="3" t="str">
        <x:v>ROY CAMPBELL — MG2</x:v>
      </x:c>
      <x:c r="C2011" s="3" t="str">
        <x:v>METAL GEAR 2</x:v>
      </x:c>
      <x:c r="D2011" s="3" t="str">
        <x:v>specialDown</x:v>
      </x:c>
      <x:c r="E2011" s="3" t="str">
        <x:v>Grenade FOXHOUND</x:v>
      </x:c>
      <x:c r="F2011" s="3" t="str">
        <x:v>projectile</x:v>
      </x:c>
      <x:c r="G2011" s="3" t="str">
        <x:v>explosive</x:v>
      </x:c>
      <x:c r="H2011" s="23" t="n">
        <x:v>24</x:v>
      </x:c>
      <x:c r="I2011" s="23" t="n">
        <x:v>1</x:v>
      </x:c>
      <x:c r="J2011" s="23" t="n">
        <x:v>31</x:v>
      </x:c>
      <x:c r="K2011" s="3" t="str">
        <x:v>deploy</x:v>
      </x:c>
      <x:c r="L2011" s="23" t="n">
        <x:v>1</x:v>
      </x:c>
      <x:c r="M2011" s="23" t="n">
        <x:v>1</x:v>
      </x:c>
      <x:c r="N2011" s="3" t="str">
        <x:v>Depuis la garde de ROY CAMPBELL — MG2, préparer « Grenade FOXHOUND » ; main forte et main de soutien identifiées sur le pistolet, coudes contenus. Prélever l’objet correspondant à « Grenade FOXHOUND », armer le geste et garder visible la main ou l’organe de lancement.</x:v>
      </x:c>
      <x:c r="O2011" s="3" t="str">
        <x:v>Lâcher l’objet à la frame d’activation puis continuer le geste de la main ; sa trajectoire, rotation et éventuel retour ne sont pas peints dans le corps. L’objet conserve sa mèche de 62 ticks ; préparation, vol et détonation ont des états séparés.</x:v>
      </x:c>
      <x:c r="P2011" s="3" t="str">
        <x:v>recul du poignet puis stabilisation du canon. Conserver l’arme/objet restant dans sa vraie main ; raccord de récupération distinct de l’impact sur la cible.</x:v>
      </x:c>
      <x:c r="Q2011" s="3" t="str">
        <x:v>Vérifier les deux directions, le contact exact, l’arme et son côté, le sol, les sorties en interruption et la variante de costume. Contre-jeu à conserver : Éviter l’arc puis le cercle d’explosion ; grenade désamorçable par une attaque avant la détonation.</x:v>
      </x:c>
      <x:c r="R2011" s="3" t="str">
        <x:v>runtime actionName</x:v>
      </x:c>
      <x:c r="S2011" s="3" t="str">
        <x:v>https://github.com/darknigthmare/shadow-codec-ops/blob/ba4e30a09e9e95727b75a665e7b6ab07d9941aea/public/cqc/modules/unified-versus-v055.html</x:v>
      </x:c>
    </x:row>
    <x:row r="2012" ht="52" customHeight="1">
      <x:c r="A2012" s="3" t="str">
        <x:v>roster50__campbell_mg2</x:v>
      </x:c>
      <x:c r="B2012" s="3" t="str">
        <x:v>ROY CAMPBELL — MG2</x:v>
      </x:c>
      <x:c r="C2012" s="3" t="str">
        <x:v>METAL GEAR 2</x:v>
      </x:c>
      <x:c r="D2012" s="3" t="str">
        <x:v>specialForward</x:v>
      </x:c>
      <x:c r="E2012" s="3" t="str">
        <x:v>Ordre de progression</x:v>
      </x:c>
      <x:c r="F2012" s="3" t="str">
        <x:v>melee</x:v>
      </x:c>
      <x:c r="G2012" s="3" t="str">
        <x:v>strike</x:v>
      </x:c>
      <x:c r="H2012" s="23" t="n">
        <x:v>18</x:v>
      </x:c>
      <x:c r="I2012" s="23" t="n">
        <x:v>7</x:v>
      </x:c>
      <x:c r="J2012" s="23" t="n">
        <x:v>32</x:v>
      </x:c>
      <x:c r="K2012" s="3" t="str">
        <x:v>punch</x:v>
      </x:c>
      <x:c r="L2012" s="23" t="n">
        <x:v>3</x:v>
      </x:c>
      <x:c r="M2012" s="23" t="n">
        <x:v>3</x:v>
      </x:c>
      <x:c r="N2012" s="3" t="str">
        <x:v>Depuis la garde de ROY CAMPBELL — MG2, préparer « Ordre de progression » ; main forte et main de soutien identifiées sur le pistolet, coudes contenus. Préparer un mouvement compact de la main ou de l’organe disponible.</x:v>
      </x:c>
      <x:c r="O2012" s="3" t="str">
        <x:v>Déclencher « Ordre de progression » par un geste bref, l’extension maximale tombant dans la fenêtre active ; garder le reste du corps en défense.</x:v>
      </x:c>
      <x:c r="P2012" s="3" t="str">
        <x:v>recul du poignet puis stabilisation du canon.</x:v>
      </x:c>
      <x:c r="Q2012" s="3" t="str">
        <x:v>Vérifier les deux directions, le contact exact, l’arme et son côté, le sol, les sorties en interruption et la variante de costume. Contre-jeu à conserver : Saut, garde ou projection anticipée ; la charge ne traverse pas librement la cible.</x:v>
      </x:c>
      <x:c r="R2012" s="3" t="str">
        <x:v>runtime actionName</x:v>
      </x:c>
      <x:c r="S2012" s="3" t="str">
        <x:v>https://github.com/darknigthmare/shadow-codec-ops/blob/ba4e30a09e9e95727b75a665e7b6ab07d9941aea/public/cqc/modules/unified-versus-v055.html</x:v>
      </x:c>
    </x:row>
    <x:row r="2013" ht="66" customHeight="1">
      <x:c r="A2013" s="3" t="str">
        <x:v>roster50__campbell_mg2</x:v>
      </x:c>
      <x:c r="B2013" s="3" t="str">
        <x:v>ROY CAMPBELL — MG2</x:v>
      </x:c>
      <x:c r="C2013" s="3" t="str">
        <x:v>METAL GEAR 2</x:v>
      </x:c>
      <x:c r="D2013" s="3" t="str">
        <x:v>specialBack</x:v>
      </x:c>
      <x:c r="E2013" s="3" t="str">
        <x:v>Repli du commandant</x:v>
      </x:c>
      <x:c r="F2013" s="3" t="str">
        <x:v>mobility</x:v>
      </x:c>
      <x:c r="G2013" s="3" t="str">
        <x:v>movement</x:v>
      </x:c>
      <x:c r="H2013" s="23" t="n">
        <x:v>4</x:v>
      </x:c>
      <x:c r="I2013" s="23" t="n">
        <x:v>18</x:v>
      </x:c>
      <x:c r="J2013" s="23" t="n">
        <x:v>23</x:v>
      </x:c>
      <x:c r="K2013" s="3" t="str">
        <x:v>guard</x:v>
      </x:c>
      <x:c r="L2013" s="23" t="n">
        <x:v>1</x:v>
      </x:c>
      <x:c r="M2013" s="23" t="n">
        <x:v>1</x:v>
      </x:c>
      <x:c r="N2013" s="3" t="str">
        <x:v>Depuis la garde de ROY CAMPBELL — MG2, préparer « Repli du commandant » ; main forte et main de soutien identifiées sur le pistolet, coudes contenus. Préparer l’appui qui produit le déplacement ; pas prudents sans inverser l’étui ni la main forte.</x:v>
      </x:c>
      <x:c r="O2013" s="3" t="str">
        <x:v>Exécuter « Repli du commandant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13" s="3" t="str">
        <x:v>recul du poignet puis stabilisation du canon. Dessiner freinage, retour de l’arme et reprise de garde ; raccord particulier si la technique finit en l’air.</x:v>
      </x:c>
      <x:c r="Q2013" s="3" t="str">
        <x:v>Vérifier les deux directions, le contact exact, l’arme et son côté, le sol, les sorties en interruption et la variante de costume. Contre-jeu à conserver : Pas d’invincibilité générale ; poursuivre ou attaquer bas à la sortie.</x:v>
      </x:c>
      <x:c r="R2013" s="3" t="str">
        <x:v>runtime actionName</x:v>
      </x:c>
      <x:c r="S2013" s="3" t="str">
        <x:v>https://github.com/darknigthmare/shadow-codec-ops/blob/ba4e30a09e9e95727b75a665e7b6ab07d9941aea/public/cqc/modules/unified-versus-v055.html</x:v>
      </x:c>
    </x:row>
    <x:row r="2014" ht="66" customHeight="1">
      <x:c r="A2014" s="3" t="str">
        <x:v>roster50__campbell_mg2</x:v>
      </x:c>
      <x:c r="B2014" s="3" t="str">
        <x:v>ROY CAMPBELL — MG2</x:v>
      </x:c>
      <x:c r="C2014" s="3" t="str">
        <x:v>METAL GEAR 2</x:v>
      </x:c>
      <x:c r="D2014" s="3" t="str">
        <x:v>super</x:v>
      </x:c>
      <x:c r="E2014" s="3" t="str">
        <x:v>Intrude F014</x:v>
      </x:c>
      <x:c r="F2014" s="3" t="str">
        <x:v>projectile</x:v>
      </x:c>
      <x:c r="G2014" s="3" t="str">
        <x:v>ballistic</x:v>
      </x:c>
      <x:c r="H2014" s="23" t="n">
        <x:v>35</x:v>
      </x:c>
      <x:c r="I2014" s="23" t="n">
        <x:v>1</x:v>
      </x:c>
      <x:c r="J2014" s="23" t="n">
        <x:v>44</x:v>
      </x:c>
      <x:c r="K2014" s="3" t="str">
        <x:v>shoot</x:v>
      </x:c>
      <x:c r="L2014" s="23" t="n">
        <x:v>3</x:v>
      </x:c>
      <x:c r="M2014" s="23" t="n">
        <x:v>3</x:v>
      </x:c>
      <x:c r="N2014" s="3" t="str">
        <x:v>Depuis la garde de ROY CAMPBELL — MG2, préparer « Intrude F014 » ; main forte et main de soutien identifiées sur le pistolet, coudes contenus. Montrer la prise et la visée de l’arme décrite par « Intrude F014 » ; l’épaulé et l’œil de visée appartiennent à cette incarnation.</x:v>
      </x:c>
      <x:c r="O20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014" s="3" t="str">
        <x:v>recul du poignet puis stabilisation du canon. Conserver l’arme/objet restant dans sa vraie main ; raccord de récupération distinct de l’impact sur la cible.</x:v>
      </x:c>
      <x:c r="Q2014" s="3" t="str">
        <x:v>Vérifier les deux directions, le contact exact, l’arme et son côté, le sol, les sorties en interruption et la variante de costume. Contre-jeu à conserver : 6 projectiles distincts ; préparation et récupération punissables, aucune visée parfaite.</x:v>
      </x:c>
      <x:c r="R2014" s="3" t="str">
        <x:v>runtime actionName</x:v>
      </x:c>
      <x:c r="S2014" s="3" t="str">
        <x:v>https://github.com/darknigthmare/shadow-codec-ops/blob/ba4e30a09e9e95727b75a665e7b6ab07d9941aea/public/cqc/modules/unified-versus-v055.html</x:v>
      </x:c>
    </x:row>
    <x:row r="2015" ht="52" customHeight="1">
      <x:c r="A2015" s="3" t="str">
        <x:v>roster50__campbell_mg2</x:v>
      </x:c>
      <x:c r="B2015" s="3" t="str">
        <x:v>ROY CAMPBELL — MG2</x:v>
      </x:c>
      <x:c r="C2015" s="3" t="str">
        <x:v>METAL GEAR 2</x:v>
      </x:c>
      <x:c r="D2015" s="3" t="str">
        <x:v>utility</x:v>
      </x:c>
      <x:c r="E2015" s="3" t="str">
        <x:v>Recharger</x:v>
      </x:c>
      <x:c r="F2015" s="3" t="str">
        <x:v>reload</x:v>
      </x:c>
      <x:c r="G2015" s="3" t="str">
        <x:v>reload</x:v>
      </x:c>
      <x:c r="H2015" s="23" t="n">
        <x:v>54</x:v>
      </x:c>
      <x:c r="I2015" s="23" t="n">
        <x:v>1</x:v>
      </x:c>
      <x:c r="J2015" s="23" t="n">
        <x:v>20</x:v>
      </x:c>
      <x:c r="K2015" s="3" t="str">
        <x:v>reload</x:v>
      </x:c>
      <x:c r="L2015" s="23" t="n">
        <x:v>1</x:v>
      </x:c>
      <x:c r="M2015" s="23" t="n">
        <x:v>1</x:v>
      </x:c>
      <x:c r="N2015" s="3" t="str">
        <x:v>Depuis la garde de ROY CAMPBELL — MG2, préparer « Recharger » ; main forte et main de soutien identifiées sur le pistolet, coudes contenus. Abaisser l’arme en sécurité puis accéder à ses munitions réelles.</x:v>
      </x:c>
      <x:c r="O2015" s="3" t="str">
        <x:v>Pour « Recharger », montrer extraction/ouverture, prise des munitions, insertion puis fermeture ou armement selon le modèle. Ne pas utiliser le même changement de chargeur pour un revolver, une carabine et un lanceur.</x:v>
      </x:c>
      <x:c r="P2015" s="3" t="str">
        <x:v>recul du poignet puis stabilisation du canon. La jauge n’est remplie qu’au moment prévu ; une interruption doit conserver la bonne pose d’arme.</x:v>
      </x:c>
      <x:c r="Q2015" s="3" t="str">
        <x:v>Vérifier les deux directions, le contact exact, l’arme et son côté, le sol, les sorties en interruption et la variante de costume. Contre-jeu à conserver : Punir avant le remplissage ; une recharge interrompue ne rend aucune cartouche.</x:v>
      </x:c>
      <x:c r="R2015" s="3" t="str">
        <x:v>runtime actionName</x:v>
      </x:c>
      <x:c r="S2015" s="3" t="str">
        <x:v>https://github.com/darknigthmare/shadow-codec-ops/blob/ba4e30a09e9e95727b75a665e7b6ab07d9941aea/public/cqc/modules/unified-versus-v055.html</x:v>
      </x:c>
    </x:row>
    <x:row r="2016" ht="52" customHeight="1">
      <x:c r="A2016" s="3" t="str">
        <x:v>roster50__miller_mg2</x:v>
      </x:c>
      <x:c r="B2016" s="3" t="str">
        <x:v>MASTER MILLER — MG2</x:v>
      </x:c>
      <x:c r="C2016" s="3" t="str">
        <x:v>METAL GEAR 2</x:v>
      </x:c>
      <x:c r="D2016" s="3" t="str">
        <x:v>light</x:v>
      </x:c>
      <x:c r="E2016" s="3" t="str">
        <x:v>Jab</x:v>
      </x:c>
      <x:c r="F2016" s="3" t="str">
        <x:v>melee</x:v>
      </x:c>
      <x:c r="G2016" s="3" t="str">
        <x:v>strike</x:v>
      </x:c>
      <x:c r="H2016" s="23" t="n">
        <x:v>6</x:v>
      </x:c>
      <x:c r="I2016" s="23" t="n">
        <x:v>3</x:v>
      </x:c>
      <x:c r="J2016" s="23" t="n">
        <x:v>12</x:v>
      </x:c>
      <x:c r="K2016" s="3" t="str">
        <x:v>punch</x:v>
      </x:c>
      <x:c r="L2016" s="23" t="n">
        <x:v>3</x:v>
      </x:c>
      <x:c r="M2016" s="23" t="n">
        <x:v>3</x:v>
      </x:c>
      <x:c r="N2016" s="3" t="str">
        <x:v>Depuis la garde de MASTER MILLER — MG2, préparer « Jab » ; garde de The Boss, main de contrôle et main d’arme clairement séparées. Préparer un mouvement compact de la main ou de l’organe disponible.</x:v>
      </x:c>
      <x:c r="O2016" s="3" t="str">
        <x:v>Déclencher « Jab » par un geste bref, l’extension maximale tombant dans la fenêtre active ; garder le reste du corps en défense.</x:v>
      </x:c>
      <x:c r="P2016" s="3" t="str">
        <x:v>désarmement/projection lisible puis retour sobre à la garde.</x:v>
      </x:c>
      <x:c r="Q2016" s="3" t="str">
        <x:v>Vérifier les deux directions, le contact exact, l’arme et son côté, le sol, les sorties en interruption et la variante de costume. Contre-jeu à conserver : Bloquer puis punir la récupération ; les projections battent les défenses de frappe.</x:v>
      </x:c>
      <x:c r="R2016" s="3" t="str">
        <x:v>runtime actionName</x:v>
      </x:c>
      <x:c r="S2016" s="3" t="str">
        <x:v>https://github.com/darknigthmare/shadow-codec-ops/blob/ba4e30a09e9e95727b75a665e7b6ab07d9941aea/public/cqc/modules/unified-versus-v055.html</x:v>
      </x:c>
    </x:row>
    <x:row r="2017" ht="52" customHeight="1">
      <x:c r="A2017" s="3" t="str">
        <x:v>roster50__miller_mg2</x:v>
      </x:c>
      <x:c r="B2017" s="3" t="str">
        <x:v>MASTER MILLER — MG2</x:v>
      </x:c>
      <x:c r="C2017" s="3" t="str">
        <x:v>METAL GEAR 2</x:v>
      </x:c>
      <x:c r="D2017" s="3" t="str">
        <x:v>heavy</x:v>
      </x:c>
      <x:c r="E2017" s="3" t="str">
        <x:v>Frappe engagée</x:v>
      </x:c>
      <x:c r="F2017" s="3" t="str">
        <x:v>melee</x:v>
      </x:c>
      <x:c r="G2017" s="3" t="str">
        <x:v>strike</x:v>
      </x:c>
      <x:c r="H2017" s="23" t="n">
        <x:v>14</x:v>
      </x:c>
      <x:c r="I2017" s="23" t="n">
        <x:v>5</x:v>
      </x:c>
      <x:c r="J2017" s="23" t="n">
        <x:v>24</x:v>
      </x:c>
      <x:c r="K2017" s="3" t="str">
        <x:v>heavy</x:v>
      </x:c>
      <x:c r="L2017" s="23" t="n">
        <x:v>3</x:v>
      </x:c>
      <x:c r="M2017" s="23" t="n">
        <x:v>3</x:v>
      </x:c>
      <x:c r="N2017" s="3" t="str">
        <x:v>Depuis la garde de MASTER MILLER — MG2, préparer « Frappe engagée » ; garde de The Boss, main de contrôle et main d’arme clairement séparées. Marquer le transfert de poids et le grand armé ; garder la signature corporelle propre au profil.</x:v>
      </x:c>
      <x:c r="O2017" s="3" t="str">
        <x:v>Accélérer la frappe engagée de « Frappe engagée », donner une silhouette de contact différente du jab, puis laisser le corps finir l’élan.</x:v>
      </x:c>
      <x:c r="P2017" s="3" t="str">
        <x:v>désarmement/projection lisible puis retour sobre à la garde.</x:v>
      </x:c>
      <x:c r="Q2017" s="3" t="str">
        <x:v>Vérifier les deux directions, le contact exact, l’arme et son côté, le sol, les sorties en interruption et la variante de costume. Contre-jeu à conserver : Bloquer puis punir la récupération ; les projections battent les défenses de frappe.</x:v>
      </x:c>
      <x:c r="R2017" s="3" t="str">
        <x:v>runtime actionName</x:v>
      </x:c>
      <x:c r="S2017" s="3" t="str">
        <x:v>https://github.com/darknigthmare/shadow-codec-ops/blob/ba4e30a09e9e95727b75a665e7b6ab07d9941aea/public/cqc/modules/unified-versus-v055.html</x:v>
      </x:c>
    </x:row>
    <x:row r="2018" ht="52" customHeight="1">
      <x:c r="A2018" s="3" t="str">
        <x:v>roster50__miller_mg2</x:v>
      </x:c>
      <x:c r="B2018" s="3" t="str">
        <x:v>MASTER MILLER — MG2</x:v>
      </x:c>
      <x:c r="C2018" s="3" t="str">
        <x:v>METAL GEAR 2</x:v>
      </x:c>
      <x:c r="D2018" s="3" t="str">
        <x:v>low</x:v>
      </x:c>
      <x:c r="E2018" s="3" t="str">
        <x:v>Balayage</x:v>
      </x:c>
      <x:c r="F2018" s="3" t="str">
        <x:v>melee</x:v>
      </x:c>
      <x:c r="G2018" s="3" t="str">
        <x:v>strike</x:v>
      </x:c>
      <x:c r="H2018" s="23" t="n">
        <x:v>12</x:v>
      </x:c>
      <x:c r="I2018" s="23" t="n">
        <x:v>4</x:v>
      </x:c>
      <x:c r="J2018" s="23" t="n">
        <x:v>23</x:v>
      </x:c>
      <x:c r="K2018" s="3" t="str">
        <x:v>low</x:v>
      </x:c>
      <x:c r="L2018" s="23" t="n">
        <x:v>3</x:v>
      </x:c>
      <x:c r="M2018" s="23" t="n">
        <x:v>3</x:v>
      </x:c>
      <x:c r="N2018" s="3" t="str">
        <x:v>Depuis la garde de MASTER MILLER — MG2, préparer « Balayage » ; garde de The Boss, main de contrôle et main d’arme clairement séparées. Abaisser le centre de gravité et charger l’appui arrière.</x:v>
      </x:c>
      <x:c r="O2018" s="3" t="str">
        <x:v>Étendre le membre ou l’organe autorisé au niveau bas ; montrer un contact distinct de la frappe debout, sans comprimer le sprite entier.</x:v>
      </x:c>
      <x:c r="P2018" s="3" t="str">
        <x:v>désarmement/projection lisible puis retour sobre à la garde.</x:v>
      </x:c>
      <x:c r="Q2018" s="3" t="str">
        <x:v>Vérifier les deux directions, le contact exact, l’arme et son côté, le sol, les sorties en interruption et la variante de costume. Contre-jeu à conserver : Garde basse ou saut ; garde debout insuffisante.</x:v>
      </x:c>
      <x:c r="R2018" s="3" t="str">
        <x:v>runtime actionName</x:v>
      </x:c>
      <x:c r="S2018" s="3" t="str">
        <x:v>https://github.com/darknigthmare/shadow-codec-ops/blob/ba4e30a09e9e95727b75a665e7b6ab07d9941aea/public/cqc/modules/unified-versus-v055.html</x:v>
      </x:c>
    </x:row>
    <x:row r="2019" ht="52" customHeight="1">
      <x:c r="A2019" s="3" t="str">
        <x:v>roster50__miller_mg2</x:v>
      </x:c>
      <x:c r="B2019" s="3" t="str">
        <x:v>MASTER MILLER — MG2</x:v>
      </x:c>
      <x:c r="C2019" s="3" t="str">
        <x:v>METAL GEAR 2</x:v>
      </x:c>
      <x:c r="D2019" s="3" t="str">
        <x:v>throw</x:v>
      </x:c>
      <x:c r="E2019" s="3" t="str">
        <x:v>Projection</x:v>
      </x:c>
      <x:c r="F2019" s="3" t="str">
        <x:v>melee</x:v>
      </x:c>
      <x:c r="G2019" s="3" t="str">
        <x:v>grapple</x:v>
      </x:c>
      <x:c r="H2019" s="23" t="n">
        <x:v>8</x:v>
      </x:c>
      <x:c r="I2019" s="23" t="n">
        <x:v>2</x:v>
      </x:c>
      <x:c r="J2019" s="23" t="n">
        <x:v>34</x:v>
      </x:c>
      <x:c r="K2019" s="3" t="str">
        <x:v>throw</x:v>
      </x:c>
      <x:c r="L2019" s="23" t="n">
        <x:v>2</x:v>
      </x:c>
      <x:c r="M2019" s="23" t="n">
        <x:v>2</x:v>
      </x:c>
      <x:c r="N2019" s="3" t="str">
        <x:v>Depuis la garde de MASTER MILLER — MG2, préparer « Projection » ; garde de The Boss, main de contrôle et main d’arme clairement séparées. Avancer le point de saisie avec une main/pince libre, sans déplacer la cible avant confirmation.</x:v>
      </x:c>
      <x:c r="O2019" s="3" t="str">
        <x:v>Verrouiller le contact seulement après réussite, décaler le centre de gravité adverse, faire passer la victime par le point de rotation puis relâcher. Dessiner simultanément les poses de l’attaquant et de la victime.</x:v>
      </x:c>
      <x:c r="P2019" s="3" t="str">
        <x:v>désarmement/projection lisible puis retour sobre à la garde. Prévoir une prise ratée avec retrait visible, une déchoppe et une alternative pour les corps non saisissables.</x:v>
      </x:c>
      <x:c r="Q2019" s="3" t="str">
        <x:v>Vérifier les deux directions, le contact exact, l’arme et son côté, le sol, les sorties en interruption et la variante de costume. Contre-jeu à conserver : Reculer, sauter ou déchoper pendant la courte fenêtre de saisie.</x:v>
      </x:c>
      <x:c r="R2019" s="3" t="str">
        <x:v>runtime actionName</x:v>
      </x:c>
      <x:c r="S2019" s="3" t="str">
        <x:v>https://github.com/darknigthmare/shadow-codec-ops/blob/ba4e30a09e9e95727b75a665e7b6ab07d9941aea/public/cqc/modules/unified-versus-v055.html</x:v>
      </x:c>
    </x:row>
    <x:row r="2020" ht="52" customHeight="1">
      <x:c r="A2020" s="3" t="str">
        <x:v>roster50__miller_mg2</x:v>
      </x:c>
      <x:c r="B2020" s="3" t="str">
        <x:v>MASTER MILLER — MG2</x:v>
      </x:c>
      <x:c r="C2020" s="3" t="str">
        <x:v>METAL GEAR 2</x:v>
      </x:c>
      <x:c r="D2020" s="3" t="str">
        <x:v>special</x:v>
      </x:c>
      <x:c r="E2020" s="3" t="str">
        <x:v>CQC de l’instructeur</x:v>
      </x:c>
      <x:c r="F2020" s="3" t="str">
        <x:v>melee</x:v>
      </x:c>
      <x:c r="G2020" s="3" t="str">
        <x:v>grapple</x:v>
      </x:c>
      <x:c r="H2020" s="23" t="n">
        <x:v>8</x:v>
      </x:c>
      <x:c r="I2020" s="23" t="n">
        <x:v>3</x:v>
      </x:c>
      <x:c r="J2020" s="23" t="n">
        <x:v>32</x:v>
      </x:c>
      <x:c r="K2020" s="3" t="str">
        <x:v>throw</x:v>
      </x:c>
      <x:c r="L2020" s="23" t="n">
        <x:v>2</x:v>
      </x:c>
      <x:c r="M2020" s="23" t="n">
        <x:v>2</x:v>
      </x:c>
      <x:c r="N2020" s="3" t="str">
        <x:v>Depuis la garde de MASTER MILLER — MG2, préparer « CQC de l’instructeur » ; garde de The Boss, main de contrôle et main d’arme clairement séparées. Avancer le point de saisie avec une main/pince libre, sans déplacer la cible avant confirmation.</x:v>
      </x:c>
      <x:c r="O2020" s="3" t="str">
        <x:v>Verrouiller le contact seulement après réussite, décaler le centre de gravité adverse, faire passer la victime par le point de rotation puis relâcher. Dessiner simultanément les poses de l’attaquant et de la victime.</x:v>
      </x:c>
      <x:c r="P2020" s="3" t="str">
        <x:v>désarmement/projection lisible puis retour sobre à la garde. Prévoir une prise ratée avec retrait visible, une déchoppe et une alternative pour les corps non saisissables.</x:v>
      </x:c>
      <x:c r="Q2020" s="3" t="str">
        <x:v>Vérifier les deux directions, le contact exact, l’arme et son côté, le sol, les sorties en interruption et la variante de costume. Contre-jeu à conserver : Hors de portée ou saut ; ne saisir ni cible aérienne ni cible sous protection post-projection.</x:v>
      </x:c>
      <x:c r="R2020" s="3" t="str">
        <x:v>runtime actionName</x:v>
      </x:c>
      <x:c r="S2020" s="3" t="str">
        <x:v>https://github.com/darknigthmare/shadow-codec-ops/blob/ba4e30a09e9e95727b75a665e7b6ab07d9941aea/public/cqc/modules/unified-versus-v055.html</x:v>
      </x:c>
    </x:row>
    <x:row r="2021" ht="66" customHeight="1">
      <x:c r="A2021" s="3" t="str">
        <x:v>roster50__miller_mg2</x:v>
      </x:c>
      <x:c r="B2021" s="3" t="str">
        <x:v>MASTER MILLER — MG2</x:v>
      </x:c>
      <x:c r="C2021" s="3" t="str">
        <x:v>METAL GEAR 2</x:v>
      </x:c>
      <x:c r="D2021" s="3" t="str">
        <x:v>specialDown</x:v>
      </x:c>
      <x:c r="E2021" s="3" t="str">
        <x:v>Couteau de survie</x:v>
      </x:c>
      <x:c r="F2021" s="3" t="str">
        <x:v>projectile</x:v>
      </x:c>
      <x:c r="G2021" s="3" t="str">
        <x:v>ballistic</x:v>
      </x:c>
      <x:c r="H2021" s="23" t="n">
        <x:v>22</x:v>
      </x:c>
      <x:c r="I2021" s="23" t="n">
        <x:v>1</x:v>
      </x:c>
      <x:c r="J2021" s="23" t="n">
        <x:v>36</x:v>
      </x:c>
      <x:c r="K2021" s="3" t="str">
        <x:v>shoot</x:v>
      </x:c>
      <x:c r="L2021" s="23" t="n">
        <x:v>3</x:v>
      </x:c>
      <x:c r="M2021" s="23" t="n">
        <x:v>3</x:v>
      </x:c>
      <x:c r="N2021" s="3" t="str">
        <x:v>Depuis la garde de MASTER MILLER — MG2, préparer « Couteau de survie » ; garde de The Boss, main de contrôle et main d’arme clairement séparées. Montrer la prise et la visée de l’arme décrite par « Couteau de survie » ; l’épaulé et l’œil de visée appartiennent à cette incarnation.</x:v>
      </x:c>
      <x:c r="O2021"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2021" s="3" t="str">
        <x:v>désarmement/projection lisible puis retour sobre à la garde. Conserver l’arme/objet restant dans sa vraie main ; raccord de récupération distinct de l’impact sur la cible.</x:v>
      </x:c>
      <x:c r="Q2021" s="3" t="str">
        <x:v>Vérifier les deux directions, le contact exact, l’arme et son côté, le sol, les sorties en interruption et la variante de costume. Contre-jeu à conserver : 3 projectiles distincts ; préparation et récupération punissables, aucune visée parfaite.</x:v>
      </x:c>
      <x:c r="R2021" s="3" t="str">
        <x:v>runtime actionName</x:v>
      </x:c>
      <x:c r="S2021" s="3" t="str">
        <x:v>https://github.com/darknigthmare/shadow-codec-ops/blob/ba4e30a09e9e95727b75a665e7b6ab07d9941aea/public/cqc/modules/unified-versus-v055.html</x:v>
      </x:c>
    </x:row>
    <x:row r="2022" ht="52" customHeight="1">
      <x:c r="A2022" s="3" t="str">
        <x:v>roster50__miller_mg2</x:v>
      </x:c>
      <x:c r="B2022" s="3" t="str">
        <x:v>MASTER MILLER — MG2</x:v>
      </x:c>
      <x:c r="C2022" s="3" t="str">
        <x:v>METAL GEAR 2</x:v>
      </x:c>
      <x:c r="D2022" s="3" t="str">
        <x:v>specialForward</x:v>
      </x:c>
      <x:c r="E2022" s="3" t="str">
        <x:v>Prise du camp</x:v>
      </x:c>
      <x:c r="F2022" s="3" t="str">
        <x:v>melee</x:v>
      </x:c>
      <x:c r="G2022" s="3" t="str">
        <x:v>blade</x:v>
      </x:c>
      <x:c r="H2022" s="23" t="n">
        <x:v>18</x:v>
      </x:c>
      <x:c r="I2022" s="23" t="n">
        <x:v>7</x:v>
      </x:c>
      <x:c r="J2022" s="23" t="n">
        <x:v>32</x:v>
      </x:c>
      <x:c r="K2022" s="3" t="str">
        <x:v>blade</x:v>
      </x:c>
      <x:c r="L2022" s="23" t="n">
        <x:v>3</x:v>
      </x:c>
      <x:c r="M2022" s="23" t="n">
        <x:v>3</x:v>
      </x:c>
      <x:c r="N2022" s="3" t="str">
        <x:v>Depuis la garde de MASTER MILLER — MG2, préparer « Prise du camp » ; garde de The Boss, main de contrôle et main d’arme clairement séparées. Orienter la lame ou l’organe cité par la technique ; l’armé expose le trajet à venir.</x:v>
      </x:c>
      <x:c r="O2022" s="3" t="str">
        <x:v>Exécuter la coupe, l’estoc ou le coup porté par cet organe ; le point le plus avancé du dessin et la zone active doivent suivre la même trajectoire. Laisser lire la pointe/le tranchant ou l’extrémité réelle.</x:v>
      </x:c>
      <x:c r="P2022" s="3" t="str">
        <x:v>désarmement/projection lisible puis retour sobre à la garde. Terminer l’élan, retirer l’organe puis reprendre l’appui ; variante basse si cette commande cible le bas.</x:v>
      </x:c>
      <x:c r="Q2022" s="3" t="str">
        <x:v>Vérifier les deux directions, le contact exact, l’arme et son côté, le sol, les sorties en interruption et la variante de costume. Contre-jeu à conserver : Saut, garde ou projection anticipée ; la charge ne traverse pas librement la cible.</x:v>
      </x:c>
      <x:c r="R2022" s="3" t="str">
        <x:v>runtime actionName</x:v>
      </x:c>
      <x:c r="S2022" s="3" t="str">
        <x:v>https://github.com/darknigthmare/shadow-codec-ops/blob/ba4e30a09e9e95727b75a665e7b6ab07d9941aea/public/cqc/modules/unified-versus-v055.html</x:v>
      </x:c>
    </x:row>
    <x:row r="2023" ht="52" customHeight="1">
      <x:c r="A2023" s="3" t="str">
        <x:v>roster50__miller_mg2</x:v>
      </x:c>
      <x:c r="B2023" s="3" t="str">
        <x:v>MASTER MILLER — MG2</x:v>
      </x:c>
      <x:c r="C2023" s="3" t="str">
        <x:v>METAL GEAR 2</x:v>
      </x:c>
      <x:c r="D2023" s="3" t="str">
        <x:v>specialBack</x:v>
      </x:c>
      <x:c r="E2023" s="3" t="str">
        <x:v>Pas de retraite</x:v>
      </x:c>
      <x:c r="F2023" s="3" t="str">
        <x:v>parry</x:v>
      </x:c>
      <x:c r="G2023" s="3" t="str">
        <x:v>counter</x:v>
      </x:c>
      <x:c r="H2023" s="23" t="n">
        <x:v>4</x:v>
      </x:c>
      <x:c r="I2023" s="23" t="n">
        <x:v>9</x:v>
      </x:c>
      <x:c r="J2023" s="23" t="n">
        <x:v>34</x:v>
      </x:c>
      <x:c r="K2023" s="3" t="str">
        <x:v>parry</x:v>
      </x:c>
      <x:c r="L2023" s="23" t="n">
        <x:v>1</x:v>
      </x:c>
      <x:c r="M2023" s="23" t="n">
        <x:v>1</x:v>
      </x:c>
      <x:c r="N2023" s="3" t="str">
        <x:v>Depuis la garde de MASTER MILLER — MG2, préparer « Pas de retraite » ; garde de The Boss, main de contrôle et main d’arme clairement séparées. Présenter la surface ou l’organe de parade et maintenir une fenêtre courte lisible.</x:v>
      </x:c>
      <x:c r="O2023" s="3" t="str">
        <x:v>Recevoir puis dévier au contact réel pour « Pas de retraite » ; la riposte et son effet n’apparaissent qu’après succès. Une attente sans contact garde une pose différente du contre réussi.</x:v>
      </x:c>
      <x:c r="P2023" s="3" t="str">
        <x:v>désarmement/projection lisible puis retour sobre à la garde. Séparer sortie ratée, blocage simple et riposte ; aucun effet de réussite avant collision.</x:v>
      </x:c>
      <x:c r="Q2023" s="3" t="str">
        <x:v>Vérifier les deux directions, le contact exact, l’arme et son côté, le sol, les sorties en interruption et la variante de costume. Contre-jeu à conserver : Projeter ou retarder la frappe ; le désarmement temporaire ne supprime jamais l’inventaire.</x:v>
      </x:c>
      <x:c r="R2023" s="3" t="str">
        <x:v>runtime actionName</x:v>
      </x:c>
      <x:c r="S2023" s="3" t="str">
        <x:v>https://github.com/darknigthmare/shadow-codec-ops/blob/ba4e30a09e9e95727b75a665e7b6ab07d9941aea/public/cqc/modules/unified-versus-v055.html</x:v>
      </x:c>
    </x:row>
    <x:row r="2024" ht="52" customHeight="1">
      <x:c r="A2024" s="3" t="str">
        <x:v>roster50__miller_mg2</x:v>
      </x:c>
      <x:c r="B2024" s="3" t="str">
        <x:v>MASTER MILLER — MG2</x:v>
      </x:c>
      <x:c r="C2024" s="3" t="str">
        <x:v>METAL GEAR 2</x:v>
      </x:c>
      <x:c r="D2024" s="3" t="str">
        <x:v>super</x:v>
      </x:c>
      <x:c r="E2024" s="3" t="str">
        <x:v>Leçon de Miller</x:v>
      </x:c>
      <x:c r="F2024" s="3" t="str">
        <x:v>melee</x:v>
      </x:c>
      <x:c r="G2024" s="3" t="str">
        <x:v>grapple</x:v>
      </x:c>
      <x:c r="H2024" s="23" t="n">
        <x:v>25</x:v>
      </x:c>
      <x:c r="I2024" s="23" t="n">
        <x:v>7</x:v>
      </x:c>
      <x:c r="J2024" s="23" t="n">
        <x:v>44</x:v>
      </x:c>
      <x:c r="K2024" s="3" t="str">
        <x:v>throw</x:v>
      </x:c>
      <x:c r="L2024" s="23" t="n">
        <x:v>2</x:v>
      </x:c>
      <x:c r="M2024" s="23" t="n">
        <x:v>2</x:v>
      </x:c>
      <x:c r="N2024" s="3" t="str">
        <x:v>Depuis la garde de MASTER MILLER — MG2, préparer « Leçon de Miller » ; garde de The Boss, main de contrôle et main d’arme clairement séparées. Avancer le point de saisie avec une main/pince libre, sans déplacer la cible avant confirmation.</x:v>
      </x:c>
      <x:c r="O2024" s="3" t="str">
        <x:v>Verrouiller le contact seulement après réussite, décaler le centre de gravité adverse, faire passer la victime par le point de rotation puis relâcher. Dessiner simultanément les poses de l’attaquant et de la victime.</x:v>
      </x:c>
      <x:c r="P2024" s="3" t="str">
        <x:v>désarmement/projection lisible puis retour sobre à la garde. Prévoir une prise ratée avec retrait visible, une déchoppe et une alternative pour les corps non saisissables.</x:v>
      </x:c>
      <x:c r="Q2024" s="3" t="str">
        <x:v>Vérifier les deux directions, le contact exact, l’arme et son côté, le sol, les sorties en interruption et la variante de costume. Contre-jeu à conserver : Super télégraphiée, pas de poursuite automatique ; garde puis punition.</x:v>
      </x:c>
      <x:c r="R2024" s="3" t="str">
        <x:v>runtime actionName</x:v>
      </x:c>
      <x:c r="S2024" s="3" t="str">
        <x:v>https://github.com/darknigthmare/shadow-codec-ops/blob/ba4e30a09e9e95727b75a665e7b6ab07d9941aea/public/cqc/modules/unified-versus-v055.html</x:v>
      </x:c>
    </x:row>
    <x:row r="2025" ht="52" customHeight="1">
      <x:c r="A2025" s="3" t="str">
        <x:v>roster50__miller_mg2</x:v>
      </x:c>
      <x:c r="B2025" s="3" t="str">
        <x:v>MASTER MILLER — MG2</x:v>
      </x:c>
      <x:c r="C2025" s="3" t="str">
        <x:v>METAL GEAR 2</x:v>
      </x:c>
      <x:c r="D2025" s="3" t="str">
        <x:v>utility</x:v>
      </x:c>
      <x:c r="E2025" s="3" t="str">
        <x:v>Reprendre son souffle</x:v>
      </x:c>
      <x:c r="F2025" s="3" t="str">
        <x:v>recover</x:v>
      </x:c>
      <x:c r="G2025" s="3" t="str">
        <x:v>recovery</x:v>
      </x:c>
      <x:c r="H2025" s="23" t="n">
        <x:v>40</x:v>
      </x:c>
      <x:c r="I2025" s="23" t="n">
        <x:v>1</x:v>
      </x:c>
      <x:c r="J2025" s="23" t="n">
        <x:v>28</x:v>
      </x:c>
      <x:c r="K2025" s="3" t="str">
        <x:v>recover</x:v>
      </x:c>
      <x:c r="L2025" s="23" t="n">
        <x:v>1</x:v>
      </x:c>
      <x:c r="M2025" s="23" t="n">
        <x:v>1</x:v>
      </x:c>
      <x:c r="N2025" s="3" t="str">
        <x:v>Depuis la garde de MASTER MILLER — MG2, préparer « Reprendre son souffle » ; garde de The Boss, main de contrôle et main d’arme clairement séparées. Dégager la posture et sortir l’objet/mettre en place le geste indiqué par « Reprendre son souffle ».</x:v>
      </x:c>
      <x:c r="O2025" s="3" t="str">
        <x:v>Montrer clairement la récupération : souffle, outil de soin, refroidissement ou réparation selon le profil ; sa jauge et son effet restent liés à l’activation réelle. Le geste est une adaptation lorsque la source ne montre pas ce soin.</x:v>
      </x:c>
      <x:c r="P2025" s="3" t="str">
        <x:v>désarmement/projection lisible puis retour sobre à la garde. Ranger l’outil ou cesser l’effet ; conserver une récupération interrompue distincte de la réussite.</x:v>
      </x:c>
      <x:c r="Q2025" s="3" t="str">
        <x:v>Vérifier les deux directions, le contact exact, l’arme et son côté, le sol, les sorties en interruption et la variante de costume. Contre-jeu à conserver : Interrompre la récupération ; action sans protection.</x:v>
      </x:c>
      <x:c r="R2025" s="3" t="str">
        <x:v>runtime actionName</x:v>
      </x:c>
      <x:c r="S2025" s="3" t="str">
        <x:v>https://github.com/darknigthmare/shadow-codec-ops/blob/ba4e30a09e9e95727b75a665e7b6ab07d9941aea/public/cqc/modules/unified-versus-v055.html</x:v>
      </x:c>
    </x:row>
    <x:row r="2026" ht="52" customHeight="1">
      <x:c r="A2026" s="3" t="str">
        <x:v>roster50__kasler_mg2</x:v>
      </x:c>
      <x:c r="B2026" s="3" t="str">
        <x:v>GEORGE KASLER</x:v>
      </x:c>
      <x:c r="C2026" s="3" t="str">
        <x:v>METAL GEAR 2</x:v>
      </x:c>
      <x:c r="D2026" s="3" t="str">
        <x:v>light</x:v>
      </x:c>
      <x:c r="E2026" s="3" t="str">
        <x:v>Jab</x:v>
      </x:c>
      <x:c r="F2026" s="3" t="str">
        <x:v>melee</x:v>
      </x:c>
      <x:c r="G2026" s="3" t="str">
        <x:v>strike</x:v>
      </x:c>
      <x:c r="H2026" s="23" t="n">
        <x:v>6</x:v>
      </x:c>
      <x:c r="I2026" s="23" t="n">
        <x:v>3</x:v>
      </x:c>
      <x:c r="J2026" s="23" t="n">
        <x:v>12</x:v>
      </x:c>
      <x:c r="K2026" s="3" t="str">
        <x:v>punch</x:v>
      </x:c>
      <x:c r="L2026" s="23" t="n">
        <x:v>3</x:v>
      </x:c>
      <x:c r="M2026" s="23" t="n">
        <x:v>3</x:v>
      </x:c>
      <x:c r="N2026" s="3" t="str">
        <x:v>Depuis la garde de GEORGE KASLER, préparer « Jab » ; appui militaire stable, arme maintenue dans l’axe et regard vers la menace. Préparer un mouvement compact de la main ou de l’organe disponible.</x:v>
      </x:c>
      <x:c r="O2026" s="3" t="str">
        <x:v>Déclencher « Jab » par un geste bref, l’extension maximale tombant dans la fenêtre active ; garder le reste du corps en défense.</x:v>
      </x:c>
      <x:c r="P2026" s="3" t="str">
        <x:v>retour en couverture de l’arme après le coup.</x:v>
      </x:c>
      <x:c r="Q2026" s="3" t="str">
        <x:v>Vérifier les deux directions, le contact exact, l’arme et son côté, le sol, les sorties en interruption et la variante de costume. Contre-jeu à conserver : Bloquer puis punir la récupération ; les projections battent les défenses de frappe.</x:v>
      </x:c>
      <x:c r="R2026" s="3" t="str">
        <x:v>runtime actionName</x:v>
      </x:c>
      <x:c r="S2026" s="3" t="str">
        <x:v>https://github.com/darknigthmare/shadow-codec-ops/blob/ba4e30a09e9e95727b75a665e7b6ab07d9941aea/public/cqc/modules/unified-versus-v055.html</x:v>
      </x:c>
    </x:row>
    <x:row r="2027" ht="52" customHeight="1">
      <x:c r="A2027" s="3" t="str">
        <x:v>roster50__kasler_mg2</x:v>
      </x:c>
      <x:c r="B2027" s="3" t="str">
        <x:v>GEORGE KASLER</x:v>
      </x:c>
      <x:c r="C2027" s="3" t="str">
        <x:v>METAL GEAR 2</x:v>
      </x:c>
      <x:c r="D2027" s="3" t="str">
        <x:v>heavy</x:v>
      </x:c>
      <x:c r="E2027" s="3" t="str">
        <x:v>Frappe engagée</x:v>
      </x:c>
      <x:c r="F2027" s="3" t="str">
        <x:v>melee</x:v>
      </x:c>
      <x:c r="G2027" s="3" t="str">
        <x:v>strike</x:v>
      </x:c>
      <x:c r="H2027" s="23" t="n">
        <x:v>14</x:v>
      </x:c>
      <x:c r="I2027" s="23" t="n">
        <x:v>5</x:v>
      </x:c>
      <x:c r="J2027" s="23" t="n">
        <x:v>24</x:v>
      </x:c>
      <x:c r="K2027" s="3" t="str">
        <x:v>heavy</x:v>
      </x:c>
      <x:c r="L2027" s="23" t="n">
        <x:v>3</x:v>
      </x:c>
      <x:c r="M2027" s="23" t="n">
        <x:v>3</x:v>
      </x:c>
      <x:c r="N2027" s="3" t="str">
        <x:v>Depuis la garde de GEORGE KASLER, préparer « Frappe engagée » ; appui militaire stable, arme maintenue dans l’axe et regard vers la menace. Marquer le transfert de poids et le grand armé ; garder la signature corporelle propre au profil.</x:v>
      </x:c>
      <x:c r="O2027" s="3" t="str">
        <x:v>Accélérer la frappe engagée de « Frappe engagée », donner une silhouette de contact différente du jab, puis laisser le corps finir l’élan.</x:v>
      </x:c>
      <x:c r="P2027" s="3" t="str">
        <x:v>retour en couverture de l’arme après le coup.</x:v>
      </x:c>
      <x:c r="Q2027" s="3" t="str">
        <x:v>Vérifier les deux directions, le contact exact, l’arme et son côté, le sol, les sorties en interruption et la variante de costume. Contre-jeu à conserver : Bloquer puis punir la récupération ; les projections battent les défenses de frappe.</x:v>
      </x:c>
      <x:c r="R2027" s="3" t="str">
        <x:v>runtime actionName</x:v>
      </x:c>
      <x:c r="S2027" s="3" t="str">
        <x:v>https://github.com/darknigthmare/shadow-codec-ops/blob/ba4e30a09e9e95727b75a665e7b6ab07d9941aea/public/cqc/modules/unified-versus-v055.html</x:v>
      </x:c>
    </x:row>
    <x:row r="2028" ht="38" customHeight="1">
      <x:c r="A2028" s="3" t="str">
        <x:v>roster50__kasler_mg2</x:v>
      </x:c>
      <x:c r="B2028" s="3" t="str">
        <x:v>GEORGE KASLER</x:v>
      </x:c>
      <x:c r="C2028" s="3" t="str">
        <x:v>METAL GEAR 2</x:v>
      </x:c>
      <x:c r="D2028" s="3" t="str">
        <x:v>low</x:v>
      </x:c>
      <x:c r="E2028" s="3" t="str">
        <x:v>Balayage</x:v>
      </x:c>
      <x:c r="F2028" s="3" t="str">
        <x:v>melee</x:v>
      </x:c>
      <x:c r="G2028" s="3" t="str">
        <x:v>strike</x:v>
      </x:c>
      <x:c r="H2028" s="23" t="n">
        <x:v>12</x:v>
      </x:c>
      <x:c r="I2028" s="23" t="n">
        <x:v>4</x:v>
      </x:c>
      <x:c r="J2028" s="23" t="n">
        <x:v>23</x:v>
      </x:c>
      <x:c r="K2028" s="3" t="str">
        <x:v>low</x:v>
      </x:c>
      <x:c r="L2028" s="23" t="n">
        <x:v>3</x:v>
      </x:c>
      <x:c r="M2028" s="23" t="n">
        <x:v>3</x:v>
      </x:c>
      <x:c r="N2028" s="3" t="str">
        <x:v>Depuis la garde de GEORGE KASLER, préparer « Balayage » ; appui militaire stable, arme maintenue dans l’axe et regard vers la menace. Abaisser le centre de gravité et charger l’appui arrière.</x:v>
      </x:c>
      <x:c r="O2028" s="3" t="str">
        <x:v>Étendre le membre ou l’organe autorisé au niveau bas ; montrer un contact distinct de la frappe debout, sans comprimer le sprite entier.</x:v>
      </x:c>
      <x:c r="P2028" s="3" t="str">
        <x:v>retour en couverture de l’arme après le coup.</x:v>
      </x:c>
      <x:c r="Q2028" s="3" t="str">
        <x:v>Vérifier les deux directions, le contact exact, l’arme et son côté, le sol, les sorties en interruption et la variante de costume. Contre-jeu à conserver : Garde basse ou saut ; garde debout insuffisante.</x:v>
      </x:c>
      <x:c r="R2028" s="3" t="str">
        <x:v>runtime actionName</x:v>
      </x:c>
      <x:c r="S2028" s="3" t="str">
        <x:v>https://github.com/darknigthmare/shadow-codec-ops/blob/ba4e30a09e9e95727b75a665e7b6ab07d9941aea/public/cqc/modules/unified-versus-v055.html</x:v>
      </x:c>
    </x:row>
    <x:row r="2029" ht="52" customHeight="1">
      <x:c r="A2029" s="3" t="str">
        <x:v>roster50__kasler_mg2</x:v>
      </x:c>
      <x:c r="B2029" s="3" t="str">
        <x:v>GEORGE KASLER</x:v>
      </x:c>
      <x:c r="C2029" s="3" t="str">
        <x:v>METAL GEAR 2</x:v>
      </x:c>
      <x:c r="D2029" s="3" t="str">
        <x:v>throw</x:v>
      </x:c>
      <x:c r="E2029" s="3" t="str">
        <x:v>Projection</x:v>
      </x:c>
      <x:c r="F2029" s="3" t="str">
        <x:v>melee</x:v>
      </x:c>
      <x:c r="G2029" s="3" t="str">
        <x:v>grapple</x:v>
      </x:c>
      <x:c r="H2029" s="23" t="n">
        <x:v>8</x:v>
      </x:c>
      <x:c r="I2029" s="23" t="n">
        <x:v>2</x:v>
      </x:c>
      <x:c r="J2029" s="23" t="n">
        <x:v>34</x:v>
      </x:c>
      <x:c r="K2029" s="3" t="str">
        <x:v>throw</x:v>
      </x:c>
      <x:c r="L2029" s="23" t="n">
        <x:v>2</x:v>
      </x:c>
      <x:c r="M2029" s="23" t="n">
        <x:v>2</x:v>
      </x:c>
      <x:c r="N2029" s="3" t="str">
        <x:v>Depuis la garde de GEORGE KASLER, préparer « Projection » ; appui militaire stable, arme maintenue dans l’axe et regard vers la menace. Avancer le point de saisie avec une main/pince libre, sans déplacer la cible avant confirmation.</x:v>
      </x:c>
      <x:c r="O2029" s="3" t="str">
        <x:v>Verrouiller le contact seulement après réussite, décaler le centre de gravité adverse, faire passer la victime par le point de rotation puis relâcher. Dessiner simultanément les poses de l’attaquant et de la victime.</x:v>
      </x:c>
      <x:c r="P2029" s="3" t="str">
        <x:v>retour en couverture de l’arme après le coup. Prévoir une prise ratée avec retrait visible, une déchoppe et une alternative pour les corps non saisissables.</x:v>
      </x:c>
      <x:c r="Q2029" s="3" t="str">
        <x:v>Vérifier les deux directions, le contact exact, l’arme et son côté, le sol, les sorties en interruption et la variante de costume. Contre-jeu à conserver : Reculer, sauter ou déchoper pendant la courte fenêtre de saisie.</x:v>
      </x:c>
      <x:c r="R2029" s="3" t="str">
        <x:v>runtime actionName</x:v>
      </x:c>
      <x:c r="S2029" s="3" t="str">
        <x:v>https://github.com/darknigthmare/shadow-codec-ops/blob/ba4e30a09e9e95727b75a665e7b6ab07d9941aea/public/cqc/modules/unified-versus-v055.html</x:v>
      </x:c>
    </x:row>
    <x:row r="2030" ht="66" customHeight="1">
      <x:c r="A2030" s="3" t="str">
        <x:v>roster50__kasler_mg2</x:v>
      </x:c>
      <x:c r="B2030" s="3" t="str">
        <x:v>GEORGE KASLER</x:v>
      </x:c>
      <x:c r="C2030" s="3" t="str">
        <x:v>METAL GEAR 2</x:v>
      </x:c>
      <x:c r="D2030" s="3" t="str">
        <x:v>special</x:v>
      </x:c>
      <x:c r="E2030" s="3" t="str">
        <x:v>Carabine de mercenaire</x:v>
      </x:c>
      <x:c r="F2030" s="3" t="str">
        <x:v>projectile</x:v>
      </x:c>
      <x:c r="G2030" s="3" t="str">
        <x:v>ballistic</x:v>
      </x:c>
      <x:c r="H2030" s="23" t="n">
        <x:v>14</x:v>
      </x:c>
      <x:c r="I2030" s="23" t="n">
        <x:v>1</x:v>
      </x:c>
      <x:c r="J2030" s="23" t="n">
        <x:v>22</x:v>
      </x:c>
      <x:c r="K2030" s="3" t="str">
        <x:v>shoot</x:v>
      </x:c>
      <x:c r="L2030" s="23" t="n">
        <x:v>3</x:v>
      </x:c>
      <x:c r="M2030" s="23" t="n">
        <x:v>3</x:v>
      </x:c>
      <x:c r="N2030" s="3" t="str">
        <x:v>Depuis la garde de GEORGE KASLER, préparer « Carabine de mercenaire » ; appui militaire stable, arme maintenue dans l’axe et regard vers la menace. Montrer la prise et la visée de l’arme décrite par « Carabine de mercenaire » ; l’épaulé et l’œil de visée appartiennent à cette incarnation.</x:v>
      </x:c>
      <x:c r="O2030" s="3" t="str">
        <x:v>Émettre depuis la bouche réelle de l’arme ou l’organe source, puis afficher le recul et le retour de l’axe. Le projectile est une entité séparée ; flash, fumée et éjection n’apparaissent que si le type d’arme le justifie.</x:v>
      </x:c>
      <x:c r="P2030" s="3" t="str">
        <x:v>retour en couverture de l’arme après le coup. Conserver l’arme/objet restant dans sa vraie main ; raccord de récupération distinct de l’impact sur la cible.</x:v>
      </x:c>
      <x:c r="Q2030" s="3" t="str">
        <x:v>Vérifier les deux directions, le contact exact, l’arme et son côté, le sol, les sorties en interruption et la variante de costume. Contre-jeu à conserver : Accroupissement, garde haute, parade de projectile ou saut.</x:v>
      </x:c>
      <x:c r="R2030" s="3" t="str">
        <x:v>runtime actionName</x:v>
      </x:c>
      <x:c r="S2030" s="3" t="str">
        <x:v>https://github.com/darknigthmare/shadow-codec-ops/blob/ba4e30a09e9e95727b75a665e7b6ab07d9941aea/public/cqc/modules/unified-versus-v055.html</x:v>
      </x:c>
    </x:row>
    <x:row r="2031" ht="52" customHeight="1">
      <x:c r="A2031" s="3" t="str">
        <x:v>roster50__kasler_mg2</x:v>
      </x:c>
      <x:c r="B2031" s="3" t="str">
        <x:v>GEORGE KASLER</x:v>
      </x:c>
      <x:c r="C2031" s="3" t="str">
        <x:v>METAL GEAR 2</x:v>
      </x:c>
      <x:c r="D2031" s="3" t="str">
        <x:v>specialDown</x:v>
      </x:c>
      <x:c r="E2031" s="3" t="str">
        <x:v>Grenade d’arrêt</x:v>
      </x:c>
      <x:c r="F2031" s="3" t="str">
        <x:v>projectile</x:v>
      </x:c>
      <x:c r="G2031" s="3" t="str">
        <x:v>explosive</x:v>
      </x:c>
      <x:c r="H2031" s="23" t="n">
        <x:v>24</x:v>
      </x:c>
      <x:c r="I2031" s="23" t="n">
        <x:v>1</x:v>
      </x:c>
      <x:c r="J2031" s="23" t="n">
        <x:v>31</x:v>
      </x:c>
      <x:c r="K2031" s="3" t="str">
        <x:v>deploy</x:v>
      </x:c>
      <x:c r="L2031" s="23" t="n">
        <x:v>1</x:v>
      </x:c>
      <x:c r="M2031" s="23" t="n">
        <x:v>1</x:v>
      </x:c>
      <x:c r="N2031" s="3" t="str">
        <x:v>Depuis la garde de GEORGE KASLER, préparer « Grenade d’arrêt » ; appui militaire stable, arme maintenue dans l’axe et regard vers la menace. Prélever l’objet correspondant à « Grenade d’arrêt », armer le geste et garder visible la main ou l’organe de lancement.</x:v>
      </x:c>
      <x:c r="O2031" s="3" t="str">
        <x:v>Lâcher l’objet à la frame d’activation puis continuer le geste de la main ; sa trajectoire, rotation et éventuel retour ne sont pas peints dans le corps. L’objet conserve sa mèche de 62 ticks ; préparation, vol et détonation ont des états séparés.</x:v>
      </x:c>
      <x:c r="P2031" s="3" t="str">
        <x:v>retour en couverture de l’arme après le coup. Conserver l’arme/objet restant dans sa vraie main ; raccord de récupération distinct de l’impact sur la cible.</x:v>
      </x:c>
      <x:c r="Q2031" s="3" t="str">
        <x:v>Vérifier les deux directions, le contact exact, l’arme et son côté, le sol, les sorties en interruption et la variante de costume. Contre-jeu à conserver : Éviter l’arc puis le cercle d’explosion ; grenade désamorçable par une attaque avant la détonation.</x:v>
      </x:c>
      <x:c r="R2031" s="3" t="str">
        <x:v>runtime actionName</x:v>
      </x:c>
      <x:c r="S2031" s="3" t="str">
        <x:v>https://github.com/darknigthmare/shadow-codec-ops/blob/ba4e30a09e9e95727b75a665e7b6ab07d9941aea/public/cqc/modules/unified-versus-v055.html</x:v>
      </x:c>
    </x:row>
    <x:row r="2032" ht="52" customHeight="1">
      <x:c r="A2032" s="3" t="str">
        <x:v>roster50__kasler_mg2</x:v>
      </x:c>
      <x:c r="B2032" s="3" t="str">
        <x:v>GEORGE KASLER</x:v>
      </x:c>
      <x:c r="C2032" s="3" t="str">
        <x:v>METAL GEAR 2</x:v>
      </x:c>
      <x:c r="D2032" s="3" t="str">
        <x:v>specialForward</x:v>
      </x:c>
      <x:c r="E2032" s="3" t="str">
        <x:v>Analyse du vétéran</x:v>
      </x:c>
      <x:c r="F2032" s="3" t="str">
        <x:v>melee</x:v>
      </x:c>
      <x:c r="G2032" s="3" t="str">
        <x:v>strike</x:v>
      </x:c>
      <x:c r="H2032" s="23" t="n">
        <x:v>18</x:v>
      </x:c>
      <x:c r="I2032" s="23" t="n">
        <x:v>7</x:v>
      </x:c>
      <x:c r="J2032" s="23" t="n">
        <x:v>32</x:v>
      </x:c>
      <x:c r="K2032" s="3" t="str">
        <x:v>punch</x:v>
      </x:c>
      <x:c r="L2032" s="23" t="n">
        <x:v>3</x:v>
      </x:c>
      <x:c r="M2032" s="23" t="n">
        <x:v>3</x:v>
      </x:c>
      <x:c r="N2032" s="3" t="str">
        <x:v>Depuis la garde de GEORGE KASLER, préparer « Analyse du vétéran » ; appui militaire stable, arme maintenue dans l’axe et regard vers la menace. Préparer un mouvement compact de la main ou de l’organe disponible.</x:v>
      </x:c>
      <x:c r="O2032" s="3" t="str">
        <x:v>Déclencher « Analyse du vétéran » par un geste bref, l’extension maximale tombant dans la fenêtre active ; garder le reste du corps en défense.</x:v>
      </x:c>
      <x:c r="P2032" s="3" t="str">
        <x:v>retour en couverture de l’arme après le coup.</x:v>
      </x:c>
      <x:c r="Q2032" s="3" t="str">
        <x:v>Vérifier les deux directions, le contact exact, l’arme et son côté, le sol, les sorties en interruption et la variante de costume. Contre-jeu à conserver : Saut, garde ou projection anticipée ; la charge ne traverse pas librement la cible.</x:v>
      </x:c>
      <x:c r="R2032" s="3" t="str">
        <x:v>runtime actionName</x:v>
      </x:c>
      <x:c r="S2032" s="3" t="str">
        <x:v>https://github.com/darknigthmare/shadow-codec-ops/blob/ba4e30a09e9e95727b75a665e7b6ab07d9941aea/public/cqc/modules/unified-versus-v055.html</x:v>
      </x:c>
    </x:row>
    <x:row r="2033" ht="66" customHeight="1">
      <x:c r="A2033" s="3" t="str">
        <x:v>roster50__kasler_mg2</x:v>
      </x:c>
      <x:c r="B2033" s="3" t="str">
        <x:v>GEORGE KASLER</x:v>
      </x:c>
      <x:c r="C2033" s="3" t="str">
        <x:v>METAL GEAR 2</x:v>
      </x:c>
      <x:c r="D2033" s="3" t="str">
        <x:v>specialBack</x:v>
      </x:c>
      <x:c r="E2033" s="3" t="str">
        <x:v>Décrochage Kasler</x:v>
      </x:c>
      <x:c r="F2033" s="3" t="str">
        <x:v>mobility</x:v>
      </x:c>
      <x:c r="G2033" s="3" t="str">
        <x:v>movement</x:v>
      </x:c>
      <x:c r="H2033" s="23" t="n">
        <x:v>4</x:v>
      </x:c>
      <x:c r="I2033" s="23" t="n">
        <x:v>18</x:v>
      </x:c>
      <x:c r="J2033" s="23" t="n">
        <x:v>23</x:v>
      </x:c>
      <x:c r="K2033" s="3" t="str">
        <x:v>guard</x:v>
      </x:c>
      <x:c r="L2033" s="23" t="n">
        <x:v>1</x:v>
      </x:c>
      <x:c r="M2033" s="23" t="n">
        <x:v>1</x:v>
      </x:c>
      <x:c r="N2033" s="3" t="str">
        <x:v>Depuis la garde de GEORGE KASLER, préparer « Décrochage Kasler » ; appui militaire stable, arme maintenue dans l’axe et regard vers la menace. Préparer l’appui qui produit le déplacement ; pas courts, crosse/équipement conservés près du torse.</x:v>
      </x:c>
      <x:c r="O2033" s="3" t="str">
        <x:v>Exécuter « Décrochage Kasler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33" s="3" t="str">
        <x:v>retour en couverture de l’arme après le coup. Dessiner freinage, retour de l’arme et reprise de garde ; raccord particulier si la technique finit en l’air.</x:v>
      </x:c>
      <x:c r="Q2033" s="3" t="str">
        <x:v>Vérifier les deux directions, le contact exact, l’arme et son côté, le sol, les sorties en interruption et la variante de costume. Contre-jeu à conserver : Pas d’invincibilité générale ; poursuivre ou attaquer bas à la sortie.</x:v>
      </x:c>
      <x:c r="R2033" s="3" t="str">
        <x:v>runtime actionName</x:v>
      </x:c>
      <x:c r="S2033" s="3" t="str">
        <x:v>https://github.com/darknigthmare/shadow-codec-ops/blob/ba4e30a09e9e95727b75a665e7b6ab07d9941aea/public/cqc/modules/unified-versus-v055.html</x:v>
      </x:c>
    </x:row>
    <x:row r="2034" ht="66" customHeight="1">
      <x:c r="A2034" s="3" t="str">
        <x:v>roster50__kasler_mg2</x:v>
      </x:c>
      <x:c r="B2034" s="3" t="str">
        <x:v>GEORGE KASLER</x:v>
      </x:c>
      <x:c r="C2034" s="3" t="str">
        <x:v>METAL GEAR 2</x:v>
      </x:c>
      <x:c r="D2034" s="3" t="str">
        <x:v>super</x:v>
      </x:c>
      <x:c r="E2034" s="3" t="str">
        <x:v>Dossier de guerre</x:v>
      </x:c>
      <x:c r="F2034" s="3" t="str">
        <x:v>projectile</x:v>
      </x:c>
      <x:c r="G2034" s="3" t="str">
        <x:v>ballistic</x:v>
      </x:c>
      <x:c r="H2034" s="23" t="n">
        <x:v>35</x:v>
      </x:c>
      <x:c r="I2034" s="23" t="n">
        <x:v>1</x:v>
      </x:c>
      <x:c r="J2034" s="23" t="n">
        <x:v>44</x:v>
      </x:c>
      <x:c r="K2034" s="3" t="str">
        <x:v>shoot</x:v>
      </x:c>
      <x:c r="L2034" s="23" t="n">
        <x:v>3</x:v>
      </x:c>
      <x:c r="M2034" s="23" t="n">
        <x:v>3</x:v>
      </x:c>
      <x:c r="N2034" s="3" t="str">
        <x:v>Depuis la garde de GEORGE KASLER, préparer « Dossier de guerre » ; appui militaire stable, arme maintenue dans l’axe et regard vers la menace. Montrer la prise et la visée de l’arme décrite par « Dossier de guerre » ; l’épaulé et l’œil de visée appartiennent à cette incarnation.</x:v>
      </x:c>
      <x:c r="O20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034" s="3" t="str">
        <x:v>retour en couverture de l’arme après le coup. Conserver l’arme/objet restant dans sa vraie main ; raccord de récupération distinct de l’impact sur la cible.</x:v>
      </x:c>
      <x:c r="Q2034" s="3" t="str">
        <x:v>Vérifier les deux directions, le contact exact, l’arme et son côté, le sol, les sorties en interruption et la variante de costume. Contre-jeu à conserver : 6 projectiles distincts ; préparation et récupération punissables, aucune visée parfaite.</x:v>
      </x:c>
      <x:c r="R2034" s="3" t="str">
        <x:v>runtime actionName</x:v>
      </x:c>
      <x:c r="S2034" s="3" t="str">
        <x:v>https://github.com/darknigthmare/shadow-codec-ops/blob/ba4e30a09e9e95727b75a665e7b6ab07d9941aea/public/cqc/modules/unified-versus-v055.html</x:v>
      </x:c>
    </x:row>
    <x:row r="2035" ht="52" customHeight="1">
      <x:c r="A2035" s="3" t="str">
        <x:v>roster50__kasler_mg2</x:v>
      </x:c>
      <x:c r="B2035" s="3" t="str">
        <x:v>GEORGE KASLER</x:v>
      </x:c>
      <x:c r="C2035" s="3" t="str">
        <x:v>METAL GEAR 2</x:v>
      </x:c>
      <x:c r="D2035" s="3" t="str">
        <x:v>utility</x:v>
      </x:c>
      <x:c r="E2035" s="3" t="str">
        <x:v>Recharger</x:v>
      </x:c>
      <x:c r="F2035" s="3" t="str">
        <x:v>reload</x:v>
      </x:c>
      <x:c r="G2035" s="3" t="str">
        <x:v>reload</x:v>
      </x:c>
      <x:c r="H2035" s="23" t="n">
        <x:v>54</x:v>
      </x:c>
      <x:c r="I2035" s="23" t="n">
        <x:v>1</x:v>
      </x:c>
      <x:c r="J2035" s="23" t="n">
        <x:v>20</x:v>
      </x:c>
      <x:c r="K2035" s="3" t="str">
        <x:v>reload</x:v>
      </x:c>
      <x:c r="L2035" s="23" t="n">
        <x:v>1</x:v>
      </x:c>
      <x:c r="M2035" s="23" t="n">
        <x:v>1</x:v>
      </x:c>
      <x:c r="N2035" s="3" t="str">
        <x:v>Depuis la garde de GEORGE KASLER, préparer « Recharger » ; appui militaire stable, arme maintenue dans l’axe et regard vers la menace. Abaisser l’arme en sécurité puis accéder à ses munitions réelles.</x:v>
      </x:c>
      <x:c r="O2035" s="3" t="str">
        <x:v>Pour « Recharger », montrer extraction/ouverture, prise des munitions, insertion puis fermeture ou armement selon le modèle. Ne pas utiliser le même changement de chargeur pour un revolver, une carabine et un lanceur.</x:v>
      </x:c>
      <x:c r="P2035" s="3" t="str">
        <x:v>retour en couverture de l’arme après le coup. La jauge n’est remplie qu’au moment prévu ; une interruption doit conserver la bonne pose d’arme.</x:v>
      </x:c>
      <x:c r="Q2035" s="3" t="str">
        <x:v>Vérifier les deux directions, le contact exact, l’arme et son côté, le sol, les sorties en interruption et la variante de costume. Contre-jeu à conserver : Punir avant le remplissage ; une recharge interrompue ne rend aucune cartouche.</x:v>
      </x:c>
      <x:c r="R2035" s="3" t="str">
        <x:v>runtime actionName</x:v>
      </x:c>
      <x:c r="S2035" s="3" t="str">
        <x:v>https://github.com/darknigthmare/shadow-codec-ops/blob/ba4e30a09e9e95727b75a665e7b6ab07d9941aea/public/cqc/modules/unified-versus-v055.html</x:v>
      </x:c>
    </x:row>
    <x:row r="2036" ht="52" customHeight="1">
      <x:c r="A2036" s="3" t="str">
        <x:v>roster50__marv_mg2</x:v>
      </x:c>
      <x:c r="B2036" s="3" t="str">
        <x:v>DR. KIO MARV</x:v>
      </x:c>
      <x:c r="C2036" s="3" t="str">
        <x:v>METAL GEAR 2</x:v>
      </x:c>
      <x:c r="D2036" s="3" t="str">
        <x:v>light</x:v>
      </x:c>
      <x:c r="E2036" s="3" t="str">
        <x:v>Jab</x:v>
      </x:c>
      <x:c r="F2036" s="3" t="str">
        <x:v>melee</x:v>
      </x:c>
      <x:c r="G2036" s="3" t="str">
        <x:v>strike</x:v>
      </x:c>
      <x:c r="H2036" s="23" t="n">
        <x:v>6</x:v>
      </x:c>
      <x:c r="I2036" s="23" t="n">
        <x:v>3</x:v>
      </x:c>
      <x:c r="J2036" s="23" t="n">
        <x:v>12</x:v>
      </x:c>
      <x:c r="K2036" s="3" t="str">
        <x:v>punch</x:v>
      </x:c>
      <x:c r="L2036" s="23" t="n">
        <x:v>3</x:v>
      </x:c>
      <x:c r="M2036" s="23" t="n">
        <x:v>3</x:v>
      </x:c>
      <x:c r="N2036" s="3" t="str">
        <x:v>Depuis la garde de DR. KIO MARV, préparer « Jab » ; outil de lecture ou de communication montré par le profil, attitude d’observation. Préparer un mouvement compact de la main ou de l’organe disponible.</x:v>
      </x:c>
      <x:c r="O2036" s="3" t="str">
        <x:v>Déclencher « Jab » par un geste bref, l’extension maximale tombant dans la fenêtre active ; garder le reste du corps en défense.</x:v>
      </x:c>
      <x:c r="P2036" s="3" t="str">
        <x:v>regard vers l’outil puis retour vers l’adversaire.</x:v>
      </x:c>
      <x:c r="Q2036" s="3" t="str">
        <x:v>Vérifier les deux directions, le contact exact, l’arme et son côté, le sol, les sorties en interruption et la variante de costume. Contre-jeu à conserver : Bloquer puis punir la récupération ; les projections battent les défenses de frappe.</x:v>
      </x:c>
      <x:c r="R2036" s="3" t="str">
        <x:v>runtime actionName</x:v>
      </x:c>
      <x:c r="S2036" s="3" t="str">
        <x:v>https://github.com/darknigthmare/shadow-codec-ops/blob/ba4e30a09e9e95727b75a665e7b6ab07d9941aea/public/cqc/modules/unified-versus-v055.html</x:v>
      </x:c>
    </x:row>
    <x:row r="2037" ht="52" customHeight="1">
      <x:c r="A2037" s="3" t="str">
        <x:v>roster50__marv_mg2</x:v>
      </x:c>
      <x:c r="B2037" s="3" t="str">
        <x:v>DR. KIO MARV</x:v>
      </x:c>
      <x:c r="C2037" s="3" t="str">
        <x:v>METAL GEAR 2</x:v>
      </x:c>
      <x:c r="D2037" s="3" t="str">
        <x:v>heavy</x:v>
      </x:c>
      <x:c r="E2037" s="3" t="str">
        <x:v>Frappe engagée</x:v>
      </x:c>
      <x:c r="F2037" s="3" t="str">
        <x:v>melee</x:v>
      </x:c>
      <x:c r="G2037" s="3" t="str">
        <x:v>strike</x:v>
      </x:c>
      <x:c r="H2037" s="23" t="n">
        <x:v>14</x:v>
      </x:c>
      <x:c r="I2037" s="23" t="n">
        <x:v>5</x:v>
      </x:c>
      <x:c r="J2037" s="23" t="n">
        <x:v>24</x:v>
      </x:c>
      <x:c r="K2037" s="3" t="str">
        <x:v>heavy</x:v>
      </x:c>
      <x:c r="L2037" s="23" t="n">
        <x:v>3</x:v>
      </x:c>
      <x:c r="M2037" s="23" t="n">
        <x:v>3</x:v>
      </x:c>
      <x:c r="N2037" s="3" t="str">
        <x:v>Depuis la garde de DR. KIO MARV, préparer « Frappe engagée » ; outil de lecture ou de communication montré par le profil, attitude d’observation. Marquer le transfert de poids et le grand armé ; garder la signature corporelle propre au profil.</x:v>
      </x:c>
      <x:c r="O2037" s="3" t="str">
        <x:v>Accélérer la frappe engagée de « Frappe engagée », donner une silhouette de contact différente du jab, puis laisser le corps finir l’élan.</x:v>
      </x:c>
      <x:c r="P2037" s="3" t="str">
        <x:v>regard vers l’outil puis retour vers l’adversaire.</x:v>
      </x:c>
      <x:c r="Q2037" s="3" t="str">
        <x:v>Vérifier les deux directions, le contact exact, l’arme et son côté, le sol, les sorties en interruption et la variante de costume. Contre-jeu à conserver : Bloquer puis punir la récupération ; les projections battent les défenses de frappe.</x:v>
      </x:c>
      <x:c r="R2037" s="3" t="str">
        <x:v>runtime actionName</x:v>
      </x:c>
      <x:c r="S2037" s="3" t="str">
        <x:v>https://github.com/darknigthmare/shadow-codec-ops/blob/ba4e30a09e9e95727b75a665e7b6ab07d9941aea/public/cqc/modules/unified-versus-v055.html</x:v>
      </x:c>
    </x:row>
    <x:row r="2038" ht="52" customHeight="1">
      <x:c r="A2038" s="3" t="str">
        <x:v>roster50__marv_mg2</x:v>
      </x:c>
      <x:c r="B2038" s="3" t="str">
        <x:v>DR. KIO MARV</x:v>
      </x:c>
      <x:c r="C2038" s="3" t="str">
        <x:v>METAL GEAR 2</x:v>
      </x:c>
      <x:c r="D2038" s="3" t="str">
        <x:v>low</x:v>
      </x:c>
      <x:c r="E2038" s="3" t="str">
        <x:v>Balayage</x:v>
      </x:c>
      <x:c r="F2038" s="3" t="str">
        <x:v>melee</x:v>
      </x:c>
      <x:c r="G2038" s="3" t="str">
        <x:v>strike</x:v>
      </x:c>
      <x:c r="H2038" s="23" t="n">
        <x:v>12</x:v>
      </x:c>
      <x:c r="I2038" s="23" t="n">
        <x:v>4</x:v>
      </x:c>
      <x:c r="J2038" s="23" t="n">
        <x:v>23</x:v>
      </x:c>
      <x:c r="K2038" s="3" t="str">
        <x:v>low</x:v>
      </x:c>
      <x:c r="L2038" s="23" t="n">
        <x:v>3</x:v>
      </x:c>
      <x:c r="M2038" s="23" t="n">
        <x:v>3</x:v>
      </x:c>
      <x:c r="N2038" s="3" t="str">
        <x:v>Depuis la garde de DR. KIO MARV, préparer « Balayage » ; outil de lecture ou de communication montré par le profil, attitude d’observation. Abaisser le centre de gravité et charger l’appui arrière.</x:v>
      </x:c>
      <x:c r="O2038" s="3" t="str">
        <x:v>Étendre le membre ou l’organe autorisé au niveau bas ; montrer un contact distinct de la frappe debout, sans comprimer le sprite entier.</x:v>
      </x:c>
      <x:c r="P2038" s="3" t="str">
        <x:v>regard vers l’outil puis retour vers l’adversaire.</x:v>
      </x:c>
      <x:c r="Q2038" s="3" t="str">
        <x:v>Vérifier les deux directions, le contact exact, l’arme et son côté, le sol, les sorties en interruption et la variante de costume. Contre-jeu à conserver : Garde basse ou saut ; garde debout insuffisante.</x:v>
      </x:c>
      <x:c r="R2038" s="3" t="str">
        <x:v>runtime actionName</x:v>
      </x:c>
      <x:c r="S2038" s="3" t="str">
        <x:v>https://github.com/darknigthmare/shadow-codec-ops/blob/ba4e30a09e9e95727b75a665e7b6ab07d9941aea/public/cqc/modules/unified-versus-v055.html</x:v>
      </x:c>
    </x:row>
    <x:row r="2039" ht="52" customHeight="1">
      <x:c r="A2039" s="3" t="str">
        <x:v>roster50__marv_mg2</x:v>
      </x:c>
      <x:c r="B2039" s="3" t="str">
        <x:v>DR. KIO MARV</x:v>
      </x:c>
      <x:c r="C2039" s="3" t="str">
        <x:v>METAL GEAR 2</x:v>
      </x:c>
      <x:c r="D2039" s="3" t="str">
        <x:v>throw</x:v>
      </x:c>
      <x:c r="E2039" s="3" t="str">
        <x:v>Projection</x:v>
      </x:c>
      <x:c r="F2039" s="3" t="str">
        <x:v>melee</x:v>
      </x:c>
      <x:c r="G2039" s="3" t="str">
        <x:v>grapple</x:v>
      </x:c>
      <x:c r="H2039" s="23" t="n">
        <x:v>8</x:v>
      </x:c>
      <x:c r="I2039" s="23" t="n">
        <x:v>2</x:v>
      </x:c>
      <x:c r="J2039" s="23" t="n">
        <x:v>34</x:v>
      </x:c>
      <x:c r="K2039" s="3" t="str">
        <x:v>throw</x:v>
      </x:c>
      <x:c r="L2039" s="23" t="n">
        <x:v>2</x:v>
      </x:c>
      <x:c r="M2039" s="23" t="n">
        <x:v>2</x:v>
      </x:c>
      <x:c r="N2039" s="3" t="str">
        <x:v>Depuis la garde de DR. KIO MARV, préparer « Projection » ; outil de lecture ou de communication montré par le profil, attitude d’observation. Avancer le point de saisie avec une main/pince libre, sans déplacer la cible avant confirmation.</x:v>
      </x:c>
      <x:c r="O2039" s="3" t="str">
        <x:v>Verrouiller le contact seulement après réussite, décaler le centre de gravité adverse, faire passer la victime par le point de rotation puis relâcher. Dessiner simultanément les poses de l’attaquant et de la victime.</x:v>
      </x:c>
      <x:c r="P2039" s="3" t="str">
        <x:v>regard vers l’outil puis retour vers l’adversaire. Prévoir une prise ratée avec retrait visible, une déchoppe et une alternative pour les corps non saisissables.</x:v>
      </x:c>
      <x:c r="Q2039" s="3" t="str">
        <x:v>Vérifier les deux directions, le contact exact, l’arme et son côté, le sol, les sorties en interruption et la variante de costume. Contre-jeu à conserver : Reculer, sauter ou déchoper pendant la courte fenêtre de saisie.</x:v>
      </x:c>
      <x:c r="R2039" s="3" t="str">
        <x:v>runtime actionName</x:v>
      </x:c>
      <x:c r="S2039" s="3" t="str">
        <x:v>https://github.com/darknigthmare/shadow-codec-ops/blob/ba4e30a09e9e95727b75a665e7b6ab07d9941aea/public/cqc/modules/unified-versus-v055.html</x:v>
      </x:c>
    </x:row>
    <x:row r="2040" ht="52" customHeight="1">
      <x:c r="A2040" s="3" t="str">
        <x:v>roster50__marv_mg2</x:v>
      </x:c>
      <x:c r="B2040" s="3" t="str">
        <x:v>DR. KIO MARV</x:v>
      </x:c>
      <x:c r="C2040" s="3" t="str">
        <x:v>METAL GEAR 2</x:v>
      </x:c>
      <x:c r="D2040" s="3" t="str">
        <x:v>special</x:v>
      </x:c>
      <x:c r="E2040" s="3" t="str">
        <x:v>Outil OILIX</x:v>
      </x:c>
      <x:c r="F2040" s="3" t="str">
        <x:v>melee</x:v>
      </x:c>
      <x:c r="G2040" s="3" t="str">
        <x:v>electric</x:v>
      </x:c>
      <x:c r="H2040" s="23" t="n">
        <x:v>17</x:v>
      </x:c>
      <x:c r="I2040" s="23" t="n">
        <x:v>5</x:v>
      </x:c>
      <x:c r="J2040" s="23" t="n">
        <x:v>29</x:v>
      </x:c>
      <x:c r="K2040" s="3" t="str">
        <x:v>punch</x:v>
      </x:c>
      <x:c r="L2040" s="23" t="n">
        <x:v>3</x:v>
      </x:c>
      <x:c r="M2040" s="23" t="n">
        <x:v>3</x:v>
      </x:c>
      <x:c r="N2040" s="3" t="str">
        <x:v>Depuis la garde de DR. KIO MARV, préparer « Outil OILIX » ; outil de lecture ou de communication montré par le profil, attitude d’observation. Préparer un mouvement compact de la main ou de l’organe disponible.</x:v>
      </x:c>
      <x:c r="O2040" s="3" t="str">
        <x:v>Déclencher « Outil OILIX » par un geste bref, l’extension maximale tombant dans la fenêtre active ; garder le reste du corps en défense. L’effet electric reste séparé du membre ; son apparition et sa disparition suivent les événements du profil.</x:v>
      </x:c>
      <x:c r="P2040" s="3" t="str">
        <x:v>regard vers l’outil puis retour vers l’adversaire.</x:v>
      </x:c>
      <x:c r="Q2040" s="3" t="str">
        <x:v>Vérifier les deux directions, le contact exact, l’arme et son côté, le sol, les sorties en interruption et la variante de costume. Contre-jeu à conserver : Espacement ou garde ; choc bref avec résistance temporaire après application.</x:v>
      </x:c>
      <x:c r="R2040" s="3" t="str">
        <x:v>runtime actionName</x:v>
      </x:c>
      <x:c r="S2040" s="3" t="str">
        <x:v>https://github.com/darknigthmare/shadow-codec-ops/blob/ba4e30a09e9e95727b75a665e7b6ab07d9941aea/public/cqc/modules/unified-versus-v055.html</x:v>
      </x:c>
    </x:row>
    <x:row r="2041" ht="52" customHeight="1">
      <x:c r="A2041" s="3" t="str">
        <x:v>roster50__marv_mg2</x:v>
      </x:c>
      <x:c r="B2041" s="3" t="str">
        <x:v>DR. KIO MARV</x:v>
      </x:c>
      <x:c r="C2041" s="3" t="str">
        <x:v>METAL GEAR 2</x:v>
      </x:c>
      <x:c r="D2041" s="3" t="str">
        <x:v>specialDown</x:v>
      </x:c>
      <x:c r="E2041" s="3" t="str">
        <x:v>Mousse de culture</x:v>
      </x:c>
      <x:c r="F2041" s="3" t="str">
        <x:v>mark</x:v>
      </x:c>
      <x:c r="G2041" s="3" t="str">
        <x:v>recon</x:v>
      </x:c>
      <x:c r="H2041" s="23" t="n">
        <x:v>26</x:v>
      </x:c>
      <x:c r="I2041" s="23" t="n">
        <x:v>1</x:v>
      </x:c>
      <x:c r="J2041" s="23" t="n">
        <x:v>30</x:v>
      </x:c>
      <x:c r="K2041" s="3" t="str">
        <x:v>deploy</x:v>
      </x:c>
      <x:c r="L2041" s="23" t="n">
        <x:v>1</x:v>
      </x:c>
      <x:c r="M2041" s="23" t="n">
        <x:v>1</x:v>
      </x:c>
      <x:c r="N2041" s="3" t="str">
        <x:v>Depuis la garde de DR. KIO MARV, préparer « Mousse de culture » ; outil de lecture ou de communication montré par le profil, attitude d’observation. Orienter regard, optique ou terminal vers la cible observée, sans consulter une action future.</x:v>
      </x:c>
      <x:c r="O2041" s="3" t="str">
        <x:v>Pour « Mousse de culture », déclencher lecture/repérage avec un petit geste ou changement d’optique et un indicateur séparé. Le corps doit rester visible et vulnérable selon les données de combat.</x:v>
      </x:c>
      <x:c r="P2041" s="3" t="str">
        <x:v>regard vers l’outil puis retour vers l’adversaire. Couper le signal ou abaisser l’outil ; retour vers l’adversaire sans nouvelle arme inventée.</x:v>
      </x:c>
      <x:c r="Q2041" s="3" t="str">
        <x:v>Vérifier les deux directions, le contact exact, l’arme et son côté, le sol, les sorties en interruption et la variante de costume. Contre-jeu à conserver : Portée limitée ; le marquage ne vise ni à travers toute l’arène ni automatiquement.</x:v>
      </x:c>
      <x:c r="R2041" s="3" t="str">
        <x:v>runtime actionName</x:v>
      </x:c>
      <x:c r="S2041" s="3" t="str">
        <x:v>https://github.com/darknigthmare/shadow-codec-ops/blob/ba4e30a09e9e95727b75a665e7b6ab07d9941aea/public/cqc/modules/unified-versus-v055.html</x:v>
      </x:c>
    </x:row>
    <x:row r="2042" ht="66" customHeight="1">
      <x:c r="A2042" s="3" t="str">
        <x:v>roster50__marv_mg2</x:v>
      </x:c>
      <x:c r="B2042" s="3" t="str">
        <x:v>DR. KIO MARV</x:v>
      </x:c>
      <x:c r="C2042" s="3" t="str">
        <x:v>METAL GEAR 2</x:v>
      </x:c>
      <x:c r="D2042" s="3" t="str">
        <x:v>specialForward</x:v>
      </x:c>
      <x:c r="E2042" s="3" t="str">
        <x:v>Analyse biologique</x:v>
      </x:c>
      <x:c r="F2042" s="3" t="str">
        <x:v>mobility</x:v>
      </x:c>
      <x:c r="G2042" s="3" t="str">
        <x:v>movement</x:v>
      </x:c>
      <x:c r="H2042" s="23" t="n">
        <x:v>7</x:v>
      </x:c>
      <x:c r="I2042" s="23" t="n">
        <x:v>18</x:v>
      </x:c>
      <x:c r="J2042" s="23" t="n">
        <x:v>25</x:v>
      </x:c>
      <x:c r="K2042" s="3" t="str">
        <x:v>punch</x:v>
      </x:c>
      <x:c r="L2042" s="23" t="n">
        <x:v>3</x:v>
      </x:c>
      <x:c r="M2042" s="23" t="n">
        <x:v>3</x:v>
      </x:c>
      <x:c r="N2042" s="3" t="str">
        <x:v>Depuis la garde de DR. KIO MARV, préparer « Analyse biologique » ; outil de lecture ou de communication montré par le profil, attitude d’observation. Préparer l’appui qui produit le déplacement ; déplacement prudent ; protéger l’outil plutôt qu’adopter une charge militaire.</x:v>
      </x:c>
      <x:c r="O2042" s="3" t="str">
        <x:v>Exécuter « Analyse biologique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042" s="3" t="str">
        <x:v>regard vers l’outil puis retour vers l’adversaire. Dessiner freinage, retour de l’arme et reprise de garde ; raccord particulier si la technique finit en l’air.</x:v>
      </x:c>
      <x:c r="Q2042" s="3" t="str">
        <x:v>Vérifier les deux directions, le contact exact, l’arme et son côté, le sol, les sorties en interruption et la variante de costume. Contre-jeu à conserver : La silhouette reste touchable ; la sortie est punissable.</x:v>
      </x:c>
      <x:c r="R2042" s="3" t="str">
        <x:v>runtime actionName</x:v>
      </x:c>
      <x:c r="S2042" s="3" t="str">
        <x:v>https://github.com/darknigthmare/shadow-codec-ops/blob/ba4e30a09e9e95727b75a665e7b6ab07d9941aea/public/cqc/modules/unified-versus-v055.html</x:v>
      </x:c>
    </x:row>
    <x:row r="2043" ht="52" customHeight="1">
      <x:c r="A2043" s="3" t="str">
        <x:v>roster50__marv_mg2</x:v>
      </x:c>
      <x:c r="B2043" s="3" t="str">
        <x:v>DR. KIO MARV</x:v>
      </x:c>
      <x:c r="C2043" s="3" t="str">
        <x:v>METAL GEAR 2</x:v>
      </x:c>
      <x:c r="D2043" s="3" t="str">
        <x:v>specialBack</x:v>
      </x:c>
      <x:c r="E2043" s="3" t="str">
        <x:v>Repli de Marv</x:v>
      </x:c>
      <x:c r="F2043" s="3" t="str">
        <x:v>mobility</x:v>
      </x:c>
      <x:c r="G2043" s="3" t="str">
        <x:v>movement</x:v>
      </x:c>
      <x:c r="H2043" s="23" t="n">
        <x:v>4</x:v>
      </x:c>
      <x:c r="I2043" s="23" t="n">
        <x:v>18</x:v>
      </x:c>
      <x:c r="J2043" s="23" t="n">
        <x:v>23</x:v>
      </x:c>
      <x:c r="K2043" s="3" t="str">
        <x:v>guard</x:v>
      </x:c>
      <x:c r="L2043" s="23" t="n">
        <x:v>1</x:v>
      </x:c>
      <x:c r="M2043" s="23" t="n">
        <x:v>1</x:v>
      </x:c>
      <x:c r="N2043" s="3" t="str">
        <x:v>Depuis la garde de DR. KIO MARV, préparer « Repli de Marv » ; outil de lecture ou de communication montré par le profil, attitude d’observation. Préparer l’appui qui produit le déplacement ; déplacement prudent ; protéger l’outil plutôt qu’adopter une charge militaire.</x:v>
      </x:c>
      <x:c r="O2043" s="3" t="str">
        <x:v>Exécuter « Repli de Marv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43" s="3" t="str">
        <x:v>regard vers l’outil puis retour vers l’adversaire. Dessiner freinage, retour de l’arme et reprise de garde ; raccord particulier si la technique finit en l’air.</x:v>
      </x:c>
      <x:c r="Q2043" s="3" t="str">
        <x:v>Vérifier les deux directions, le contact exact, l’arme et son côté, le sol, les sorties en interruption et la variante de costume. Contre-jeu à conserver : Pas d’invincibilité générale ; poursuivre ou attaquer bas à la sortie.</x:v>
      </x:c>
      <x:c r="R2043" s="3" t="str">
        <x:v>runtime actionName</x:v>
      </x:c>
      <x:c r="S2043" s="3" t="str">
        <x:v>https://github.com/darknigthmare/shadow-codec-ops/blob/ba4e30a09e9e95727b75a665e7b6ab07d9941aea/public/cqc/modules/unified-versus-v055.html</x:v>
      </x:c>
    </x:row>
    <x:row r="2044" ht="52" customHeight="1">
      <x:c r="A2044" s="3" t="str">
        <x:v>roster50__marv_mg2</x:v>
      </x:c>
      <x:c r="B2044" s="3" t="str">
        <x:v>DR. KIO MARV</x:v>
      </x:c>
      <x:c r="C2044" s="3" t="str">
        <x:v>METAL GEAR 2</x:v>
      </x:c>
      <x:c r="D2044" s="3" t="str">
        <x:v>super</x:v>
      </x:c>
      <x:c r="E2044" s="3" t="str">
        <x:v>Protocole OILIX</x:v>
      </x:c>
      <x:c r="F2044" s="3" t="str">
        <x:v>melee</x:v>
      </x:c>
      <x:c r="G2044" s="3" t="str">
        <x:v>strike</x:v>
      </x:c>
      <x:c r="H2044" s="23" t="n">
        <x:v>25</x:v>
      </x:c>
      <x:c r="I2044" s="23" t="n">
        <x:v>7</x:v>
      </x:c>
      <x:c r="J2044" s="23" t="n">
        <x:v>44</x:v>
      </x:c>
      <x:c r="K2044" s="3" t="str">
        <x:v>punch</x:v>
      </x:c>
      <x:c r="L2044" s="23" t="n">
        <x:v>3</x:v>
      </x:c>
      <x:c r="M2044" s="23" t="n">
        <x:v>3</x:v>
      </x:c>
      <x:c r="N2044" s="3" t="str">
        <x:v>Depuis la garde de DR. KIO MARV, préparer « Protocole OILIX » ; outil de lecture ou de communication montré par le profil, attitude d’observation. Marquer le transfert de poids et le grand armé ; garder la signature corporelle propre au profil.</x:v>
      </x:c>
      <x:c r="O2044" s="3" t="str">
        <x:v>Accélérer la frappe engagée de « Protocole OILIX », donner une silhouette de contact différente du jab, puis laisser le corps finir l’élan.</x:v>
      </x:c>
      <x:c r="P2044" s="3" t="str">
        <x:v>regard vers l’outil puis retour vers l’adversaire.</x:v>
      </x:c>
      <x:c r="Q2044" s="3" t="str">
        <x:v>Vérifier les deux directions, le contact exact, l’arme et son côté, le sol, les sorties en interruption et la variante de costume. Contre-jeu à conserver : Super télégraphiée, pas de poursuite automatique ; garde puis punition.</x:v>
      </x:c>
      <x:c r="R2044" s="3" t="str">
        <x:v>runtime actionName</x:v>
      </x:c>
      <x:c r="S2044" s="3" t="str">
        <x:v>https://github.com/darknigthmare/shadow-codec-ops/blob/ba4e30a09e9e95727b75a665e7b6ab07d9941aea/public/cqc/modules/unified-versus-v055.html</x:v>
      </x:c>
    </x:row>
    <x:row r="2045" ht="52" customHeight="1">
      <x:c r="A2045" s="3" t="str">
        <x:v>roster50__marv_mg2</x:v>
      </x:c>
      <x:c r="B2045" s="3" t="str">
        <x:v>DR. KIO MARV</x:v>
      </x:c>
      <x:c r="C2045" s="3" t="str">
        <x:v>METAL GEAR 2</x:v>
      </x:c>
      <x:c r="D2045" s="3" t="str">
        <x:v>utility</x:v>
      </x:c>
      <x:c r="E2045" s="3" t="str">
        <x:v>Stabiliser la réserve</x:v>
      </x:c>
      <x:c r="F2045" s="3" t="str">
        <x:v>recover</x:v>
      </x:c>
      <x:c r="G2045" s="3" t="str">
        <x:v>recovery</x:v>
      </x:c>
      <x:c r="H2045" s="23" t="n">
        <x:v>40</x:v>
      </x:c>
      <x:c r="I2045" s="23" t="n">
        <x:v>1</x:v>
      </x:c>
      <x:c r="J2045" s="23" t="n">
        <x:v>28</x:v>
      </x:c>
      <x:c r="K2045" s="3" t="str">
        <x:v>recover</x:v>
      </x:c>
      <x:c r="L2045" s="23" t="n">
        <x:v>1</x:v>
      </x:c>
      <x:c r="M2045" s="23" t="n">
        <x:v>1</x:v>
      </x:c>
      <x:c r="N2045" s="3" t="str">
        <x:v>Depuis la garde de DR. KIO MARV, préparer « Stabiliser la réserve » ; outil de lecture ou de communication montré par le profil, attitude d’observation. Dégager la posture et sortir l’objet/mettre en place le geste indiqué par « Stabiliser la réserve ».</x:v>
      </x:c>
      <x:c r="O2045" s="3" t="str">
        <x:v>Montrer clairement la récupération : souffle, outil de soin, refroidissement ou réparation selon le profil ; sa jauge et son effet restent liés à l’activation réelle. Le geste est une adaptation lorsque la source ne montre pas ce soin.</x:v>
      </x:c>
      <x:c r="P2045" s="3" t="str">
        <x:v>regard vers l’outil puis retour vers l’adversaire. Ranger l’outil ou cesser l’effet ; conserver une récupération interrompue distincte de la réussite.</x:v>
      </x:c>
      <x:c r="Q2045" s="3" t="str">
        <x:v>Vérifier les deux directions, le contact exact, l’arme et son côté, le sol, les sorties en interruption et la variante de costume. Contre-jeu à conserver : Interrompre la récupération ; action sans protection.</x:v>
      </x:c>
      <x:c r="R2045" s="3" t="str">
        <x:v>runtime actionName</x:v>
      </x:c>
      <x:c r="S2045" s="3" t="str">
        <x:v>https://github.com/darknigthmare/shadow-codec-ops/blob/ba4e30a09e9e95727b75a665e7b6ab07d9941aea/public/cqc/modules/unified-versus-v055.html</x:v>
      </x:c>
    </x:row>
    <x:row r="2046" ht="52" customHeight="1">
      <x:c r="A2046" s="3" t="str">
        <x:v>roster50__jacobsen_mg2</x:v>
      </x:c>
      <x:c r="B2046" s="3" t="str">
        <x:v>JOHAN JACOBSEN</x:v>
      </x:c>
      <x:c r="C2046" s="3" t="str">
        <x:v>METAL GEAR 2</x:v>
      </x:c>
      <x:c r="D2046" s="3" t="str">
        <x:v>light</x:v>
      </x:c>
      <x:c r="E2046" s="3" t="str">
        <x:v>Jab</x:v>
      </x:c>
      <x:c r="F2046" s="3" t="str">
        <x:v>melee</x:v>
      </x:c>
      <x:c r="G2046" s="3" t="str">
        <x:v>strike</x:v>
      </x:c>
      <x:c r="H2046" s="23" t="n">
        <x:v>6</x:v>
      </x:c>
      <x:c r="I2046" s="23" t="n">
        <x:v>3</x:v>
      </x:c>
      <x:c r="J2046" s="23" t="n">
        <x:v>12</x:v>
      </x:c>
      <x:c r="K2046" s="3" t="str">
        <x:v>punch</x:v>
      </x:c>
      <x:c r="L2046" s="23" t="n">
        <x:v>3</x:v>
      </x:c>
      <x:c r="M2046" s="23" t="n">
        <x:v>3</x:v>
      </x:c>
      <x:c r="N2046" s="3" t="str">
        <x:v>Depuis la garde de JOHAN JACOBSEN, préparer « Jab » ; main forte et main de soutien identifiées sur le pistolet, coudes contenus. Préparer un mouvement compact de la main ou de l’organe disponible.</x:v>
      </x:c>
      <x:c r="O2046" s="3" t="str">
        <x:v>Déclencher « Jab » par un geste bref, l’extension maximale tombant dans la fenêtre active ; garder le reste du corps en défense.</x:v>
      </x:c>
      <x:c r="P2046" s="3" t="str">
        <x:v>recul du poignet puis stabilisation du canon.</x:v>
      </x:c>
      <x:c r="Q2046" s="3" t="str">
        <x:v>Vérifier les deux directions, le contact exact, l’arme et son côté, le sol, les sorties en interruption et la variante de costume. Contre-jeu à conserver : Bloquer puis punir la récupération ; les projections battent les défenses de frappe.</x:v>
      </x:c>
      <x:c r="R2046" s="3" t="str">
        <x:v>runtime actionName</x:v>
      </x:c>
      <x:c r="S2046" s="3" t="str">
        <x:v>https://github.com/darknigthmare/shadow-codec-ops/blob/ba4e30a09e9e95727b75a665e7b6ab07d9941aea/public/cqc/modules/unified-versus-v055.html</x:v>
      </x:c>
    </x:row>
    <x:row r="2047" ht="52" customHeight="1">
      <x:c r="A2047" s="3" t="str">
        <x:v>roster50__jacobsen_mg2</x:v>
      </x:c>
      <x:c r="B2047" s="3" t="str">
        <x:v>JOHAN JACOBSEN</x:v>
      </x:c>
      <x:c r="C2047" s="3" t="str">
        <x:v>METAL GEAR 2</x:v>
      </x:c>
      <x:c r="D2047" s="3" t="str">
        <x:v>heavy</x:v>
      </x:c>
      <x:c r="E2047" s="3" t="str">
        <x:v>Frappe engagée</x:v>
      </x:c>
      <x:c r="F2047" s="3" t="str">
        <x:v>melee</x:v>
      </x:c>
      <x:c r="G2047" s="3" t="str">
        <x:v>strike</x:v>
      </x:c>
      <x:c r="H2047" s="23" t="n">
        <x:v>14</x:v>
      </x:c>
      <x:c r="I2047" s="23" t="n">
        <x:v>5</x:v>
      </x:c>
      <x:c r="J2047" s="23" t="n">
        <x:v>24</x:v>
      </x:c>
      <x:c r="K2047" s="3" t="str">
        <x:v>heavy</x:v>
      </x:c>
      <x:c r="L2047" s="23" t="n">
        <x:v>3</x:v>
      </x:c>
      <x:c r="M2047" s="23" t="n">
        <x:v>3</x:v>
      </x:c>
      <x:c r="N2047" s="3" t="str">
        <x:v>Depuis la garde de JOHAN JACOBSEN, préparer « Frappe engagée » ; main forte et main de soutien identifiées sur le pistolet, coudes contenus. Marquer le transfert de poids et le grand armé ; garder la signature corporelle propre au profil.</x:v>
      </x:c>
      <x:c r="O2047" s="3" t="str">
        <x:v>Accélérer la frappe engagée de « Frappe engagée », donner une silhouette de contact différente du jab, puis laisser le corps finir l’élan.</x:v>
      </x:c>
      <x:c r="P2047" s="3" t="str">
        <x:v>recul du poignet puis stabilisation du canon.</x:v>
      </x:c>
      <x:c r="Q2047" s="3" t="str">
        <x:v>Vérifier les deux directions, le contact exact, l’arme et son côté, le sol, les sorties en interruption et la variante de costume. Contre-jeu à conserver : Bloquer puis punir la récupération ; les projections battent les défenses de frappe.</x:v>
      </x:c>
      <x:c r="R2047" s="3" t="str">
        <x:v>runtime actionName</x:v>
      </x:c>
      <x:c r="S2047" s="3" t="str">
        <x:v>https://github.com/darknigthmare/shadow-codec-ops/blob/ba4e30a09e9e95727b75a665e7b6ab07d9941aea/public/cqc/modules/unified-versus-v055.html</x:v>
      </x:c>
    </x:row>
    <x:row r="2048" ht="38" customHeight="1">
      <x:c r="A2048" s="3" t="str">
        <x:v>roster50__jacobsen_mg2</x:v>
      </x:c>
      <x:c r="B2048" s="3" t="str">
        <x:v>JOHAN JACOBSEN</x:v>
      </x:c>
      <x:c r="C2048" s="3" t="str">
        <x:v>METAL GEAR 2</x:v>
      </x:c>
      <x:c r="D2048" s="3" t="str">
        <x:v>low</x:v>
      </x:c>
      <x:c r="E2048" s="3" t="str">
        <x:v>Balayage</x:v>
      </x:c>
      <x:c r="F2048" s="3" t="str">
        <x:v>melee</x:v>
      </x:c>
      <x:c r="G2048" s="3" t="str">
        <x:v>strike</x:v>
      </x:c>
      <x:c r="H2048" s="23" t="n">
        <x:v>12</x:v>
      </x:c>
      <x:c r="I2048" s="23" t="n">
        <x:v>4</x:v>
      </x:c>
      <x:c r="J2048" s="23" t="n">
        <x:v>23</x:v>
      </x:c>
      <x:c r="K2048" s="3" t="str">
        <x:v>low</x:v>
      </x:c>
      <x:c r="L2048" s="23" t="n">
        <x:v>3</x:v>
      </x:c>
      <x:c r="M2048" s="23" t="n">
        <x:v>3</x:v>
      </x:c>
      <x:c r="N2048" s="3" t="str">
        <x:v>Depuis la garde de JOHAN JACOBSEN, préparer « Balayage » ; main forte et main de soutien identifiées sur le pistolet, coudes contenus. Abaisser le centre de gravité et charger l’appui arrière.</x:v>
      </x:c>
      <x:c r="O2048" s="3" t="str">
        <x:v>Étendre le membre ou l’organe autorisé au niveau bas ; montrer un contact distinct de la frappe debout, sans comprimer le sprite entier.</x:v>
      </x:c>
      <x:c r="P2048" s="3" t="str">
        <x:v>recul du poignet puis stabilisation du canon.</x:v>
      </x:c>
      <x:c r="Q2048" s="3" t="str">
        <x:v>Vérifier les deux directions, le contact exact, l’arme et son côté, le sol, les sorties en interruption et la variante de costume. Contre-jeu à conserver : Garde basse ou saut ; garde debout insuffisante.</x:v>
      </x:c>
      <x:c r="R2048" s="3" t="str">
        <x:v>runtime actionName</x:v>
      </x:c>
      <x:c r="S2048" s="3" t="str">
        <x:v>https://github.com/darknigthmare/shadow-codec-ops/blob/ba4e30a09e9e95727b75a665e7b6ab07d9941aea/public/cqc/modules/unified-versus-v055.html</x:v>
      </x:c>
    </x:row>
    <x:row r="2049" ht="52" customHeight="1">
      <x:c r="A2049" s="3" t="str">
        <x:v>roster50__jacobsen_mg2</x:v>
      </x:c>
      <x:c r="B2049" s="3" t="str">
        <x:v>JOHAN JACOBSEN</x:v>
      </x:c>
      <x:c r="C2049" s="3" t="str">
        <x:v>METAL GEAR 2</x:v>
      </x:c>
      <x:c r="D2049" s="3" t="str">
        <x:v>throw</x:v>
      </x:c>
      <x:c r="E2049" s="3" t="str">
        <x:v>Projection</x:v>
      </x:c>
      <x:c r="F2049" s="3" t="str">
        <x:v>melee</x:v>
      </x:c>
      <x:c r="G2049" s="3" t="str">
        <x:v>grapple</x:v>
      </x:c>
      <x:c r="H2049" s="23" t="n">
        <x:v>8</x:v>
      </x:c>
      <x:c r="I2049" s="23" t="n">
        <x:v>2</x:v>
      </x:c>
      <x:c r="J2049" s="23" t="n">
        <x:v>34</x:v>
      </x:c>
      <x:c r="K2049" s="3" t="str">
        <x:v>throw</x:v>
      </x:c>
      <x:c r="L2049" s="23" t="n">
        <x:v>2</x:v>
      </x:c>
      <x:c r="M2049" s="23" t="n">
        <x:v>2</x:v>
      </x:c>
      <x:c r="N2049" s="3" t="str">
        <x:v>Depuis la garde de JOHAN JACOBSEN, préparer « Projection » ; main forte et main de soutien identifiées sur le pistolet, coudes contenus. Avancer le point de saisie avec une main/pince libre, sans déplacer la cible avant confirmation.</x:v>
      </x:c>
      <x:c r="O2049" s="3" t="str">
        <x:v>Verrouiller le contact seulement après réussite, décaler le centre de gravité adverse, faire passer la victime par le point de rotation puis relâcher. Dessiner simultanément les poses de l’attaquant et de la victime.</x:v>
      </x:c>
      <x:c r="P2049" s="3" t="str">
        <x:v>recul du poignet puis stabilisation du canon. Prévoir une prise ratée avec retrait visible, une déchoppe et une alternative pour les corps non saisissables.</x:v>
      </x:c>
      <x:c r="Q2049" s="3" t="str">
        <x:v>Vérifier les deux directions, le contact exact, l’arme et son côté, le sol, les sorties en interruption et la variante de costume. Contre-jeu à conserver : Reculer, sauter ou déchoper pendant la courte fenêtre de saisie.</x:v>
      </x:c>
      <x:c r="R2049" s="3" t="str">
        <x:v>runtime actionName</x:v>
      </x:c>
      <x:c r="S2049" s="3" t="str">
        <x:v>https://github.com/darknigthmare/shadow-codec-ops/blob/ba4e30a09e9e95727b75a665e7b6ab07d9941aea/public/cqc/modules/unified-versus-v055.html</x:v>
      </x:c>
    </x:row>
    <x:row r="2050" ht="52" customHeight="1">
      <x:c r="A2050" s="3" t="str">
        <x:v>roster50__jacobsen_mg2</x:v>
      </x:c>
      <x:c r="B2050" s="3" t="str">
        <x:v>JOHAN JACOBSEN</x:v>
      </x:c>
      <x:c r="C2050" s="3" t="str">
        <x:v>METAL GEAR 2</x:v>
      </x:c>
      <x:c r="D2050" s="3" t="str">
        <x:v>special</x:v>
      </x:c>
      <x:c r="E2050" s="3" t="str">
        <x:v>Dard tranquillisant</x:v>
      </x:c>
      <x:c r="F2050" s="3" t="str">
        <x:v>melee</x:v>
      </x:c>
      <x:c r="G2050" s="3" t="str">
        <x:v>electric</x:v>
      </x:c>
      <x:c r="H2050" s="23" t="n">
        <x:v>17</x:v>
      </x:c>
      <x:c r="I2050" s="23" t="n">
        <x:v>5</x:v>
      </x:c>
      <x:c r="J2050" s="23" t="n">
        <x:v>29</x:v>
      </x:c>
      <x:c r="K2050" s="3" t="str">
        <x:v>punch</x:v>
      </x:c>
      <x:c r="L2050" s="23" t="n">
        <x:v>3</x:v>
      </x:c>
      <x:c r="M2050" s="23" t="n">
        <x:v>3</x:v>
      </x:c>
      <x:c r="N2050" s="3" t="str">
        <x:v>Depuis la garde de JOHAN JACOBSEN, préparer « Dard tranquillisant » ; main forte et main de soutien identifiées sur le pistolet, coudes contenus. Préparer un mouvement compact de la main ou de l’organe disponible.</x:v>
      </x:c>
      <x:c r="O2050" s="3" t="str">
        <x:v>Déclencher « Dard tranquillisant » par un geste bref, l’extension maximale tombant dans la fenêtre active ; garder le reste du corps en défense. L’effet electric reste séparé du membre ; son apparition et sa disparition suivent les événements du profil.</x:v>
      </x:c>
      <x:c r="P2050" s="3" t="str">
        <x:v>recul du poignet puis stabilisation du canon.</x:v>
      </x:c>
      <x:c r="Q2050" s="3" t="str">
        <x:v>Vérifier les deux directions, le contact exact, l’arme et son côté, le sol, les sorties en interruption et la variante de costume. Contre-jeu à conserver : Espacement ou garde ; choc bref avec résistance temporaire après application.</x:v>
      </x:c>
      <x:c r="R2050" s="3" t="str">
        <x:v>runtime actionName</x:v>
      </x:c>
      <x:c r="S2050" s="3" t="str">
        <x:v>https://github.com/darknigthmare/shadow-codec-ops/blob/ba4e30a09e9e95727b75a665e7b6ab07d9941aea/public/cqc/modules/unified-versus-v055.html</x:v>
      </x:c>
    </x:row>
    <x:row r="2051" ht="52" customHeight="1">
      <x:c r="A2051" s="3" t="str">
        <x:v>roster50__jacobsen_mg2</x:v>
      </x:c>
      <x:c r="B2051" s="3" t="str">
        <x:v>JOHAN JACOBSEN</x:v>
      </x:c>
      <x:c r="C2051" s="3" t="str">
        <x:v>METAL GEAR 2</x:v>
      </x:c>
      <x:c r="D2051" s="3" t="str">
        <x:v>specialDown</x:v>
      </x:c>
      <x:c r="E2051" s="3" t="str">
        <x:v>Appel de terrain</x:v>
      </x:c>
      <x:c r="F2051" s="3" t="str">
        <x:v>mark</x:v>
      </x:c>
      <x:c r="G2051" s="3" t="str">
        <x:v>recon</x:v>
      </x:c>
      <x:c r="H2051" s="23" t="n">
        <x:v>26</x:v>
      </x:c>
      <x:c r="I2051" s="23" t="n">
        <x:v>1</x:v>
      </x:c>
      <x:c r="J2051" s="23" t="n">
        <x:v>30</x:v>
      </x:c>
      <x:c r="K2051" s="3" t="str">
        <x:v>deploy</x:v>
      </x:c>
      <x:c r="L2051" s="23" t="n">
        <x:v>1</x:v>
      </x:c>
      <x:c r="M2051" s="23" t="n">
        <x:v>1</x:v>
      </x:c>
      <x:c r="N2051" s="3" t="str">
        <x:v>Depuis la garde de JOHAN JACOBSEN, préparer « Appel de terrain » ; main forte et main de soutien identifiées sur le pistolet, coudes contenus. Orienter regard, optique ou terminal vers la cible observée, sans consulter une action future.</x:v>
      </x:c>
      <x:c r="O2051" s="3" t="str">
        <x:v>Pour « Appel de terrain », déclencher lecture/repérage avec un petit geste ou changement d’optique et un indicateur séparé. Le corps doit rester visible et vulnérable selon les données de combat.</x:v>
      </x:c>
      <x:c r="P2051" s="3" t="str">
        <x:v>recul du poignet puis stabilisation du canon. Couper le signal ou abaisser l’outil ; retour vers l’adversaire sans nouvelle arme inventée.</x:v>
      </x:c>
      <x:c r="Q2051" s="3" t="str">
        <x:v>Vérifier les deux directions, le contact exact, l’arme et son côté, le sol, les sorties en interruption et la variante de costume. Contre-jeu à conserver : Portée limitée ; le marquage ne vise ni à travers toute l’arène ni automatiquement.</x:v>
      </x:c>
      <x:c r="R2051" s="3" t="str">
        <x:v>runtime actionName</x:v>
      </x:c>
      <x:c r="S2051" s="3" t="str">
        <x:v>https://github.com/darknigthmare/shadow-codec-ops/blob/ba4e30a09e9e95727b75a665e7b6ab07d9941aea/public/cqc/modules/unified-versus-v055.html</x:v>
      </x:c>
    </x:row>
    <x:row r="2052" ht="66" customHeight="1">
      <x:c r="A2052" s="3" t="str">
        <x:v>roster50__jacobsen_mg2</x:v>
      </x:c>
      <x:c r="B2052" s="3" t="str">
        <x:v>JOHAN JACOBSEN</x:v>
      </x:c>
      <x:c r="C2052" s="3" t="str">
        <x:v>METAL GEAR 2</x:v>
      </x:c>
      <x:c r="D2052" s="3" t="str">
        <x:v>specialForward</x:v>
      </x:c>
      <x:c r="E2052" s="3" t="str">
        <x:v>Pistage biologique</x:v>
      </x:c>
      <x:c r="F2052" s="3" t="str">
        <x:v>mobility</x:v>
      </x:c>
      <x:c r="G2052" s="3" t="str">
        <x:v>movement</x:v>
      </x:c>
      <x:c r="H2052" s="23" t="n">
        <x:v>7</x:v>
      </x:c>
      <x:c r="I2052" s="23" t="n">
        <x:v>18</x:v>
      </x:c>
      <x:c r="J2052" s="23" t="n">
        <x:v>25</x:v>
      </x:c>
      <x:c r="K2052" s="3" t="str">
        <x:v>punch</x:v>
      </x:c>
      <x:c r="L2052" s="23" t="n">
        <x:v>3</x:v>
      </x:c>
      <x:c r="M2052" s="23" t="n">
        <x:v>3</x:v>
      </x:c>
      <x:c r="N2052" s="3" t="str">
        <x:v>Depuis la garde de JOHAN JACOBSEN, préparer « Pistage biologique » ; main forte et main de soutien identifiées sur le pistolet, coudes contenus. Préparer l’appui qui produit le déplacement ; pas prudents sans inverser l’étui ni la main forte.</x:v>
      </x:c>
      <x:c r="O2052" s="3" t="str">
        <x:v>Exécuter « Pistage biologique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052" s="3" t="str">
        <x:v>recul du poignet puis stabilisation du canon. Dessiner freinage, retour de l’arme et reprise de garde ; raccord particulier si la technique finit en l’air.</x:v>
      </x:c>
      <x:c r="Q2052" s="3" t="str">
        <x:v>Vérifier les deux directions, le contact exact, l’arme et son côté, le sol, les sorties en interruption et la variante de costume. Contre-jeu à conserver : La silhouette reste touchable ; la sortie est punissable.</x:v>
      </x:c>
      <x:c r="R2052" s="3" t="str">
        <x:v>runtime actionName</x:v>
      </x:c>
      <x:c r="S2052" s="3" t="str">
        <x:v>https://github.com/darknigthmare/shadow-codec-ops/blob/ba4e30a09e9e95727b75a665e7b6ab07d9941aea/public/cqc/modules/unified-versus-v055.html</x:v>
      </x:c>
    </x:row>
    <x:row r="2053" ht="52" customHeight="1">
      <x:c r="A2053" s="3" t="str">
        <x:v>roster50__jacobsen_mg2</x:v>
      </x:c>
      <x:c r="B2053" s="3" t="str">
        <x:v>JOHAN JACOBSEN</x:v>
      </x:c>
      <x:c r="C2053" s="3" t="str">
        <x:v>METAL GEAR 2</x:v>
      </x:c>
      <x:c r="D2053" s="3" t="str">
        <x:v>specialBack</x:v>
      </x:c>
      <x:c r="E2053" s="3" t="str">
        <x:v>Repli Jacobsen</x:v>
      </x:c>
      <x:c r="F2053" s="3" t="str">
        <x:v>mobility</x:v>
      </x:c>
      <x:c r="G2053" s="3" t="str">
        <x:v>movement</x:v>
      </x:c>
      <x:c r="H2053" s="23" t="n">
        <x:v>4</x:v>
      </x:c>
      <x:c r="I2053" s="23" t="n">
        <x:v>18</x:v>
      </x:c>
      <x:c r="J2053" s="23" t="n">
        <x:v>23</x:v>
      </x:c>
      <x:c r="K2053" s="3" t="str">
        <x:v>guard</x:v>
      </x:c>
      <x:c r="L2053" s="23" t="n">
        <x:v>1</x:v>
      </x:c>
      <x:c r="M2053" s="23" t="n">
        <x:v>1</x:v>
      </x:c>
      <x:c r="N2053" s="3" t="str">
        <x:v>Depuis la garde de JOHAN JACOBSEN, préparer « Repli Jacobsen » ; main forte et main de soutien identifiées sur le pistolet, coudes contenus. Préparer l’appui qui produit le déplacement ; pas prudents sans inverser l’étui ni la main forte.</x:v>
      </x:c>
      <x:c r="O2053" s="3" t="str">
        <x:v>Exécuter « Repli Jacobsen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53" s="3" t="str">
        <x:v>recul du poignet puis stabilisation du canon. Dessiner freinage, retour de l’arme et reprise de garde ; raccord particulier si la technique finit en l’air.</x:v>
      </x:c>
      <x:c r="Q2053" s="3" t="str">
        <x:v>Vérifier les deux directions, le contact exact, l’arme et son côté, le sol, les sorties en interruption et la variante de costume. Contre-jeu à conserver : Pas d’invincibilité générale ; poursuivre ou attaquer bas à la sortie.</x:v>
      </x:c>
      <x:c r="R2053" s="3" t="str">
        <x:v>runtime actionName</x:v>
      </x:c>
      <x:c r="S2053" s="3" t="str">
        <x:v>https://github.com/darknigthmare/shadow-codec-ops/blob/ba4e30a09e9e95727b75a665e7b6ab07d9941aea/public/cqc/modules/unified-versus-v055.html</x:v>
      </x:c>
    </x:row>
    <x:row r="2054" ht="52" customHeight="1">
      <x:c r="A2054" s="3" t="str">
        <x:v>roster50__jacobsen_mg2</x:v>
      </x:c>
      <x:c r="B2054" s="3" t="str">
        <x:v>JOHAN JACOBSEN</x:v>
      </x:c>
      <x:c r="C2054" s="3" t="str">
        <x:v>METAL GEAR 2</x:v>
      </x:c>
      <x:c r="D2054" s="3" t="str">
        <x:v>super</x:v>
      </x:c>
      <x:c r="E2054" s="3" t="str">
        <x:v>Contrôle de la faune</x:v>
      </x:c>
      <x:c r="F2054" s="3" t="str">
        <x:v>melee</x:v>
      </x:c>
      <x:c r="G2054" s="3" t="str">
        <x:v>strike</x:v>
      </x:c>
      <x:c r="H2054" s="23" t="n">
        <x:v>25</x:v>
      </x:c>
      <x:c r="I2054" s="23" t="n">
        <x:v>7</x:v>
      </x:c>
      <x:c r="J2054" s="23" t="n">
        <x:v>44</x:v>
      </x:c>
      <x:c r="K2054" s="3" t="str">
        <x:v>punch</x:v>
      </x:c>
      <x:c r="L2054" s="23" t="n">
        <x:v>3</x:v>
      </x:c>
      <x:c r="M2054" s="23" t="n">
        <x:v>3</x:v>
      </x:c>
      <x:c r="N2054" s="3" t="str">
        <x:v>Depuis la garde de JOHAN JACOBSEN, préparer « Contrôle de la faune » ; main forte et main de soutien identifiées sur le pistolet, coudes contenus. Marquer le transfert de poids et le grand armé ; garder la signature corporelle propre au profil.</x:v>
      </x:c>
      <x:c r="O2054" s="3" t="str">
        <x:v>Accélérer la frappe engagée de « Contrôle de la faune », donner une silhouette de contact différente du jab, puis laisser le corps finir l’élan.</x:v>
      </x:c>
      <x:c r="P2054" s="3" t="str">
        <x:v>recul du poignet puis stabilisation du canon.</x:v>
      </x:c>
      <x:c r="Q2054" s="3" t="str">
        <x:v>Vérifier les deux directions, le contact exact, l’arme et son côté, le sol, les sorties en interruption et la variante de costume. Contre-jeu à conserver : Super télégraphiée, pas de poursuite automatique ; garde puis punition.</x:v>
      </x:c>
      <x:c r="R2054" s="3" t="str">
        <x:v>runtime actionName</x:v>
      </x:c>
      <x:c r="S2054" s="3" t="str">
        <x:v>https://github.com/darknigthmare/shadow-codec-ops/blob/ba4e30a09e9e95727b75a665e7b6ab07d9941aea/public/cqc/modules/unified-versus-v055.html</x:v>
      </x:c>
    </x:row>
    <x:row r="2055" ht="52" customHeight="1">
      <x:c r="A2055" s="3" t="str">
        <x:v>roster50__jacobsen_mg2</x:v>
      </x:c>
      <x:c r="B2055" s="3" t="str">
        <x:v>JOHAN JACOBSEN</x:v>
      </x:c>
      <x:c r="C2055" s="3" t="str">
        <x:v>METAL GEAR 2</x:v>
      </x:c>
      <x:c r="D2055" s="3" t="str">
        <x:v>utility</x:v>
      </x:c>
      <x:c r="E2055" s="3" t="str">
        <x:v>Recharger</x:v>
      </x:c>
      <x:c r="F2055" s="3" t="str">
        <x:v>recover</x:v>
      </x:c>
      <x:c r="G2055" s="3" t="str">
        <x:v>recovery</x:v>
      </x:c>
      <x:c r="H2055" s="23" t="n">
        <x:v>40</x:v>
      </x:c>
      <x:c r="I2055" s="23" t="n">
        <x:v>1</x:v>
      </x:c>
      <x:c r="J2055" s="23" t="n">
        <x:v>28</x:v>
      </x:c>
      <x:c r="K2055" s="3" t="str">
        <x:v>recover</x:v>
      </x:c>
      <x:c r="L2055" s="23" t="n">
        <x:v>1</x:v>
      </x:c>
      <x:c r="M2055" s="23" t="n">
        <x:v>1</x:v>
      </x:c>
      <x:c r="N2055" s="3" t="str">
        <x:v>Depuis la garde de JOHAN JACOBSEN, préparer « Recharger » ; main forte et main de soutien identifiées sur le pistolet, coudes contenus. Dégager la posture et sortir l’objet/mettre en place le geste indiqué par « Recharger ».</x:v>
      </x:c>
      <x:c r="O2055" s="3" t="str">
        <x:v>Montrer clairement la récupération : souffle, outil de soin, refroidissement ou réparation selon le profil ; sa jauge et son effet restent liés à l’activation réelle. Le geste est une adaptation lorsque la source ne montre pas ce soin.</x:v>
      </x:c>
      <x:c r="P2055" s="3" t="str">
        <x:v>recul du poignet puis stabilisation du canon. Ranger l’outil ou cesser l’effet ; conserver une récupération interrompue distincte de la réussite.</x:v>
      </x:c>
      <x:c r="Q2055" s="3" t="str">
        <x:v>Vérifier les deux directions, le contact exact, l’arme et son côté, le sol, les sorties en interruption et la variante de costume. Contre-jeu à conserver : Interrompre la récupération ; action sans protection.</x:v>
      </x:c>
      <x:c r="R2055" s="3" t="str">
        <x:v>runtime actionName</x:v>
      </x:c>
      <x:c r="S2055" s="3" t="str">
        <x:v>https://github.com/darknigthmare/shadow-codec-ops/blob/ba4e30a09e9e95727b75a665e7b6ab07d9941aea/public/cqc/modules/unified-versus-v055.html</x:v>
      </x:c>
    </x:row>
    <x:row r="2056" ht="52" customHeight="1">
      <x:c r="A2056" s="3" t="str">
        <x:v>roster50__madnar_mg2</x:v>
      </x:c>
      <x:c r="B2056" s="3" t="str">
        <x:v>DR. MADNAR — MG2</x:v>
      </x:c>
      <x:c r="C2056" s="3" t="str">
        <x:v>METAL GEAR 2</x:v>
      </x:c>
      <x:c r="D2056" s="3" t="str">
        <x:v>light</x:v>
      </x:c>
      <x:c r="E2056" s="3" t="str">
        <x:v>Jab</x:v>
      </x:c>
      <x:c r="F2056" s="3" t="str">
        <x:v>melee</x:v>
      </x:c>
      <x:c r="G2056" s="3" t="str">
        <x:v>strike</x:v>
      </x:c>
      <x:c r="H2056" s="23" t="n">
        <x:v>6</x:v>
      </x:c>
      <x:c r="I2056" s="23" t="n">
        <x:v>3</x:v>
      </x:c>
      <x:c r="J2056" s="23" t="n">
        <x:v>12</x:v>
      </x:c>
      <x:c r="K2056" s="3" t="str">
        <x:v>punch</x:v>
      </x:c>
      <x:c r="L2056" s="23" t="n">
        <x:v>3</x:v>
      </x:c>
      <x:c r="M2056" s="23" t="n">
        <x:v>3</x:v>
      </x:c>
      <x:c r="N2056" s="3" t="str">
        <x:v>Depuis la garde de DR. MADNAR — MG2, préparer « Jab » ; outil de lecture ou de communication montré par le profil, attitude d’observation. Préparer un mouvement compact de la main ou de l’organe disponible.</x:v>
      </x:c>
      <x:c r="O2056" s="3" t="str">
        <x:v>Déclencher « Jab » par un geste bref, l’extension maximale tombant dans la fenêtre active ; garder le reste du corps en défense.</x:v>
      </x:c>
      <x:c r="P2056" s="3" t="str">
        <x:v>regard vers l’outil puis retour vers l’adversaire.</x:v>
      </x:c>
      <x:c r="Q2056" s="3" t="str">
        <x:v>Vérifier les deux directions, le contact exact, l’arme et son côté, le sol, les sorties en interruption et la variante de costume. Contre-jeu à conserver : Bloquer puis punir la récupération ; les projections battent les défenses de frappe.</x:v>
      </x:c>
      <x:c r="R2056" s="3" t="str">
        <x:v>runtime actionName</x:v>
      </x:c>
      <x:c r="S2056" s="3" t="str">
        <x:v>https://github.com/darknigthmare/shadow-codec-ops/blob/ba4e30a09e9e95727b75a665e7b6ab07d9941aea/public/cqc/modules/unified-versus-v055.html</x:v>
      </x:c>
    </x:row>
    <x:row r="2057" ht="52" customHeight="1">
      <x:c r="A2057" s="3" t="str">
        <x:v>roster50__madnar_mg2</x:v>
      </x:c>
      <x:c r="B2057" s="3" t="str">
        <x:v>DR. MADNAR — MG2</x:v>
      </x:c>
      <x:c r="C2057" s="3" t="str">
        <x:v>METAL GEAR 2</x:v>
      </x:c>
      <x:c r="D2057" s="3" t="str">
        <x:v>heavy</x:v>
      </x:c>
      <x:c r="E2057" s="3" t="str">
        <x:v>Frappe engagée</x:v>
      </x:c>
      <x:c r="F2057" s="3" t="str">
        <x:v>melee</x:v>
      </x:c>
      <x:c r="G2057" s="3" t="str">
        <x:v>strike</x:v>
      </x:c>
      <x:c r="H2057" s="23" t="n">
        <x:v>14</x:v>
      </x:c>
      <x:c r="I2057" s="23" t="n">
        <x:v>5</x:v>
      </x:c>
      <x:c r="J2057" s="23" t="n">
        <x:v>24</x:v>
      </x:c>
      <x:c r="K2057" s="3" t="str">
        <x:v>heavy</x:v>
      </x:c>
      <x:c r="L2057" s="23" t="n">
        <x:v>3</x:v>
      </x:c>
      <x:c r="M2057" s="23" t="n">
        <x:v>3</x:v>
      </x:c>
      <x:c r="N2057" s="3" t="str">
        <x:v>Depuis la garde de DR. MADNAR — MG2, préparer « Frappe engagée » ; outil de lecture ou de communication montré par le profil, attitude d’observation. Marquer le transfert de poids et le grand armé ; garder la signature corporelle propre au profil.</x:v>
      </x:c>
      <x:c r="O2057" s="3" t="str">
        <x:v>Accélérer la frappe engagée de « Frappe engagée », donner une silhouette de contact différente du jab, puis laisser le corps finir l’élan.</x:v>
      </x:c>
      <x:c r="P2057" s="3" t="str">
        <x:v>regard vers l’outil puis retour vers l’adversaire.</x:v>
      </x:c>
      <x:c r="Q2057" s="3" t="str">
        <x:v>Vérifier les deux directions, le contact exact, l’arme et son côté, le sol, les sorties en interruption et la variante de costume. Contre-jeu à conserver : Bloquer puis punir la récupération ; les projections battent les défenses de frappe.</x:v>
      </x:c>
      <x:c r="R2057" s="3" t="str">
        <x:v>runtime actionName</x:v>
      </x:c>
      <x:c r="S2057" s="3" t="str">
        <x:v>https://github.com/darknigthmare/shadow-codec-ops/blob/ba4e30a09e9e95727b75a665e7b6ab07d9941aea/public/cqc/modules/unified-versus-v055.html</x:v>
      </x:c>
    </x:row>
    <x:row r="2058" ht="52" customHeight="1">
      <x:c r="A2058" s="3" t="str">
        <x:v>roster50__madnar_mg2</x:v>
      </x:c>
      <x:c r="B2058" s="3" t="str">
        <x:v>DR. MADNAR — MG2</x:v>
      </x:c>
      <x:c r="C2058" s="3" t="str">
        <x:v>METAL GEAR 2</x:v>
      </x:c>
      <x:c r="D2058" s="3" t="str">
        <x:v>low</x:v>
      </x:c>
      <x:c r="E2058" s="3" t="str">
        <x:v>Balayage</x:v>
      </x:c>
      <x:c r="F2058" s="3" t="str">
        <x:v>melee</x:v>
      </x:c>
      <x:c r="G2058" s="3" t="str">
        <x:v>strike</x:v>
      </x:c>
      <x:c r="H2058" s="23" t="n">
        <x:v>12</x:v>
      </x:c>
      <x:c r="I2058" s="23" t="n">
        <x:v>4</x:v>
      </x:c>
      <x:c r="J2058" s="23" t="n">
        <x:v>23</x:v>
      </x:c>
      <x:c r="K2058" s="3" t="str">
        <x:v>low</x:v>
      </x:c>
      <x:c r="L2058" s="23" t="n">
        <x:v>3</x:v>
      </x:c>
      <x:c r="M2058" s="23" t="n">
        <x:v>3</x:v>
      </x:c>
      <x:c r="N2058" s="3" t="str">
        <x:v>Depuis la garde de DR. MADNAR — MG2, préparer « Balayage » ; outil de lecture ou de communication montré par le profil, attitude d’observation. Abaisser le centre de gravité et charger l’appui arrière.</x:v>
      </x:c>
      <x:c r="O2058" s="3" t="str">
        <x:v>Étendre le membre ou l’organe autorisé au niveau bas ; montrer un contact distinct de la frappe debout, sans comprimer le sprite entier.</x:v>
      </x:c>
      <x:c r="P2058" s="3" t="str">
        <x:v>regard vers l’outil puis retour vers l’adversaire.</x:v>
      </x:c>
      <x:c r="Q2058" s="3" t="str">
        <x:v>Vérifier les deux directions, le contact exact, l’arme et son côté, le sol, les sorties en interruption et la variante de costume. Contre-jeu à conserver : Garde basse ou saut ; garde debout insuffisante.</x:v>
      </x:c>
      <x:c r="R2058" s="3" t="str">
        <x:v>runtime actionName</x:v>
      </x:c>
      <x:c r="S2058" s="3" t="str">
        <x:v>https://github.com/darknigthmare/shadow-codec-ops/blob/ba4e30a09e9e95727b75a665e7b6ab07d9941aea/public/cqc/modules/unified-versus-v055.html</x:v>
      </x:c>
    </x:row>
    <x:row r="2059" ht="52" customHeight="1">
      <x:c r="A2059" s="3" t="str">
        <x:v>roster50__madnar_mg2</x:v>
      </x:c>
      <x:c r="B2059" s="3" t="str">
        <x:v>DR. MADNAR — MG2</x:v>
      </x:c>
      <x:c r="C2059" s="3" t="str">
        <x:v>METAL GEAR 2</x:v>
      </x:c>
      <x:c r="D2059" s="3" t="str">
        <x:v>throw</x:v>
      </x:c>
      <x:c r="E2059" s="3" t="str">
        <x:v>Projection</x:v>
      </x:c>
      <x:c r="F2059" s="3" t="str">
        <x:v>melee</x:v>
      </x:c>
      <x:c r="G2059" s="3" t="str">
        <x:v>grapple</x:v>
      </x:c>
      <x:c r="H2059" s="23" t="n">
        <x:v>8</x:v>
      </x:c>
      <x:c r="I2059" s="23" t="n">
        <x:v>2</x:v>
      </x:c>
      <x:c r="J2059" s="23" t="n">
        <x:v>34</x:v>
      </x:c>
      <x:c r="K2059" s="3" t="str">
        <x:v>throw</x:v>
      </x:c>
      <x:c r="L2059" s="23" t="n">
        <x:v>2</x:v>
      </x:c>
      <x:c r="M2059" s="23" t="n">
        <x:v>2</x:v>
      </x:c>
      <x:c r="N2059" s="3" t="str">
        <x:v>Depuis la garde de DR. MADNAR — MG2, préparer « Projection » ; outil de lecture ou de communication montré par le profil, attitude d’observation. Avancer le point de saisie avec une main/pince libre, sans déplacer la cible avant confirmation.</x:v>
      </x:c>
      <x:c r="O2059" s="3" t="str">
        <x:v>Verrouiller le contact seulement après réussite, décaler le centre de gravité adverse, faire passer la victime par le point de rotation puis relâcher. Dessiner simultanément les poses de l’attaquant et de la victime.</x:v>
      </x:c>
      <x:c r="P2059" s="3" t="str">
        <x:v>regard vers l’outil puis retour vers l’adversaire. Prévoir une prise ratée avec retrait visible, une déchoppe et une alternative pour les corps non saisissables.</x:v>
      </x:c>
      <x:c r="Q2059" s="3" t="str">
        <x:v>Vérifier les deux directions, le contact exact, l’arme et son côté, le sol, les sorties en interruption et la variante de costume. Contre-jeu à conserver : Reculer, sauter ou déchoper pendant la courte fenêtre de saisie.</x:v>
      </x:c>
      <x:c r="R2059" s="3" t="str">
        <x:v>runtime actionName</x:v>
      </x:c>
      <x:c r="S2059" s="3" t="str">
        <x:v>https://github.com/darknigthmare/shadow-codec-ops/blob/ba4e30a09e9e95727b75a665e7b6ab07d9941aea/public/cqc/modules/unified-versus-v055.html</x:v>
      </x:c>
    </x:row>
    <x:row r="2060" ht="52" customHeight="1">
      <x:c r="A2060" s="3" t="str">
        <x:v>roster50__madnar_mg2</x:v>
      </x:c>
      <x:c r="B2060" s="3" t="str">
        <x:v>DR. MADNAR — MG2</x:v>
      </x:c>
      <x:c r="C2060" s="3" t="str">
        <x:v>METAL GEAR 2</x:v>
      </x:c>
      <x:c r="D2060" s="3" t="str">
        <x:v>special</x:v>
      </x:c>
      <x:c r="E2060" s="3" t="str">
        <x:v>Pistolet de secours</x:v>
      </x:c>
      <x:c r="F2060" s="3" t="str">
        <x:v>melee</x:v>
      </x:c>
      <x:c r="G2060" s="3" t="str">
        <x:v>electric</x:v>
      </x:c>
      <x:c r="H2060" s="23" t="n">
        <x:v>17</x:v>
      </x:c>
      <x:c r="I2060" s="23" t="n">
        <x:v>5</x:v>
      </x:c>
      <x:c r="J2060" s="23" t="n">
        <x:v>29</x:v>
      </x:c>
      <x:c r="K2060" s="3" t="str">
        <x:v>punch</x:v>
      </x:c>
      <x:c r="L2060" s="23" t="n">
        <x:v>3</x:v>
      </x:c>
      <x:c r="M2060" s="23" t="n">
        <x:v>3</x:v>
      </x:c>
      <x:c r="N2060" s="3" t="str">
        <x:v>Depuis la garde de DR. MADNAR — MG2, préparer « Pistolet de secours » ; outil de lecture ou de communication montré par le profil, attitude d’observation. Préparer un mouvement compact de la main ou de l’organe disponible.</x:v>
      </x:c>
      <x:c r="O2060" s="3" t="str">
        <x:v>Déclencher « Pistolet de secours » par un geste bref, l’extension maximale tombant dans la fenêtre active ; garder le reste du corps en défense. L’effet electric reste séparé du membre ; son apparition et sa disparition suivent les événements du profil.</x:v>
      </x:c>
      <x:c r="P2060" s="3" t="str">
        <x:v>regard vers l’outil puis retour vers l’adversaire.</x:v>
      </x:c>
      <x:c r="Q2060" s="3" t="str">
        <x:v>Vérifier les deux directions, le contact exact, l’arme et son côté, le sol, les sorties en interruption et la variante de costume. Contre-jeu à conserver : Espacement ou garde ; choc bref avec résistance temporaire après application.</x:v>
      </x:c>
      <x:c r="R2060" s="3" t="str">
        <x:v>runtime actionName</x:v>
      </x:c>
      <x:c r="S2060" s="3" t="str">
        <x:v>https://github.com/darknigthmare/shadow-codec-ops/blob/ba4e30a09e9e95727b75a665e7b6ab07d9941aea/public/cqc/modules/unified-versus-v055.html</x:v>
      </x:c>
    </x:row>
    <x:row r="2061" ht="52" customHeight="1">
      <x:c r="A2061" s="3" t="str">
        <x:v>roster50__madnar_mg2</x:v>
      </x:c>
      <x:c r="B2061" s="3" t="str">
        <x:v>DR. MADNAR — MG2</x:v>
      </x:c>
      <x:c r="C2061" s="3" t="str">
        <x:v>METAL GEAR 2</x:v>
      </x:c>
      <x:c r="D2061" s="3" t="str">
        <x:v>specialDown</x:v>
      </x:c>
      <x:c r="E2061" s="3" t="str">
        <x:v>Mine de laboratoire</x:v>
      </x:c>
      <x:c r="F2061" s="3" t="str">
        <x:v>mark</x:v>
      </x:c>
      <x:c r="G2061" s="3" t="str">
        <x:v>recon</x:v>
      </x:c>
      <x:c r="H2061" s="23" t="n">
        <x:v>26</x:v>
      </x:c>
      <x:c r="I2061" s="23" t="n">
        <x:v>1</x:v>
      </x:c>
      <x:c r="J2061" s="23" t="n">
        <x:v>30</x:v>
      </x:c>
      <x:c r="K2061" s="3" t="str">
        <x:v>deploy</x:v>
      </x:c>
      <x:c r="L2061" s="23" t="n">
        <x:v>1</x:v>
      </x:c>
      <x:c r="M2061" s="23" t="n">
        <x:v>1</x:v>
      </x:c>
      <x:c r="N2061" s="3" t="str">
        <x:v>Depuis la garde de DR. MADNAR — MG2, préparer « Mine de laboratoire » ; outil de lecture ou de communication montré par le profil, attitude d’observation. Orienter regard, optique ou terminal vers la cible observée, sans consulter une action future.</x:v>
      </x:c>
      <x:c r="O2061" s="3" t="str">
        <x:v>Pour « Mine de laboratoire », déclencher lecture/repérage avec un petit geste ou changement d’optique et un indicateur séparé. Le corps doit rester visible et vulnérable selon les données de combat.</x:v>
      </x:c>
      <x:c r="P2061" s="3" t="str">
        <x:v>regard vers l’outil puis retour vers l’adversaire. Couper le signal ou abaisser l’outil ; retour vers l’adversaire sans nouvelle arme inventée.</x:v>
      </x:c>
      <x:c r="Q2061" s="3" t="str">
        <x:v>Vérifier les deux directions, le contact exact, l’arme et son côté, le sol, les sorties en interruption et la variante de costume. Contre-jeu à conserver : Portée limitée ; le marquage ne vise ni à travers toute l’arène ni automatiquement.</x:v>
      </x:c>
      <x:c r="R2061" s="3" t="str">
        <x:v>runtime actionName</x:v>
      </x:c>
      <x:c r="S2061" s="3" t="str">
        <x:v>https://github.com/darknigthmare/shadow-codec-ops/blob/ba4e30a09e9e95727b75a665e7b6ab07d9941aea/public/cqc/modules/unified-versus-v055.html</x:v>
      </x:c>
    </x:row>
    <x:row r="2062" ht="66" customHeight="1">
      <x:c r="A2062" s="3" t="str">
        <x:v>roster50__madnar_mg2</x:v>
      </x:c>
      <x:c r="B2062" s="3" t="str">
        <x:v>DR. MADNAR — MG2</x:v>
      </x:c>
      <x:c r="C2062" s="3" t="str">
        <x:v>METAL GEAR 2</x:v>
      </x:c>
      <x:c r="D2062" s="3" t="str">
        <x:v>specialForward</x:v>
      </x:c>
      <x:c r="E2062" s="3" t="str">
        <x:v>Plan de Metal Gear D</x:v>
      </x:c>
      <x:c r="F2062" s="3" t="str">
        <x:v>mobility</x:v>
      </x:c>
      <x:c r="G2062" s="3" t="str">
        <x:v>movement</x:v>
      </x:c>
      <x:c r="H2062" s="23" t="n">
        <x:v>7</x:v>
      </x:c>
      <x:c r="I2062" s="23" t="n">
        <x:v>18</x:v>
      </x:c>
      <x:c r="J2062" s="23" t="n">
        <x:v>25</x:v>
      </x:c>
      <x:c r="K2062" s="3" t="str">
        <x:v>punch</x:v>
      </x:c>
      <x:c r="L2062" s="23" t="n">
        <x:v>3</x:v>
      </x:c>
      <x:c r="M2062" s="23" t="n">
        <x:v>3</x:v>
      </x:c>
      <x:c r="N2062" s="3" t="str">
        <x:v>Depuis la garde de DR. MADNAR — MG2, préparer « Plan de Metal Gear D » ; outil de lecture ou de communication montré par le profil, attitude d’observation. Préparer l’appui qui produit le déplacement ; déplacement prudent ; protéger l’outil plutôt qu’adopter une charge militaire.</x:v>
      </x:c>
      <x:c r="O2062" s="3" t="str">
        <x:v>Exécuter « Plan de Metal Gear D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062" s="3" t="str">
        <x:v>regard vers l’outil puis retour vers l’adversaire. Dessiner freinage, retour de l’arme et reprise de garde ; raccord particulier si la technique finit en l’air.</x:v>
      </x:c>
      <x:c r="Q2062" s="3" t="str">
        <x:v>Vérifier les deux directions, le contact exact, l’arme et son côté, le sol, les sorties en interruption et la variante de costume. Contre-jeu à conserver : La silhouette reste touchable ; la sortie est punissable.</x:v>
      </x:c>
      <x:c r="R2062" s="3" t="str">
        <x:v>runtime actionName</x:v>
      </x:c>
      <x:c r="S2062" s="3" t="str">
        <x:v>https://github.com/darknigthmare/shadow-codec-ops/blob/ba4e30a09e9e95727b75a665e7b6ab07d9941aea/public/cqc/modules/unified-versus-v055.html</x:v>
      </x:c>
    </x:row>
    <x:row r="2063" ht="52" customHeight="1">
      <x:c r="A2063" s="3" t="str">
        <x:v>roster50__madnar_mg2</x:v>
      </x:c>
      <x:c r="B2063" s="3" t="str">
        <x:v>DR. MADNAR — MG2</x:v>
      </x:c>
      <x:c r="C2063" s="3" t="str">
        <x:v>METAL GEAR 2</x:v>
      </x:c>
      <x:c r="D2063" s="3" t="str">
        <x:v>specialBack</x:v>
      </x:c>
      <x:c r="E2063" s="3" t="str">
        <x:v>Fuite de Madnar</x:v>
      </x:c>
      <x:c r="F2063" s="3" t="str">
        <x:v>mobility</x:v>
      </x:c>
      <x:c r="G2063" s="3" t="str">
        <x:v>movement</x:v>
      </x:c>
      <x:c r="H2063" s="23" t="n">
        <x:v>4</x:v>
      </x:c>
      <x:c r="I2063" s="23" t="n">
        <x:v>18</x:v>
      </x:c>
      <x:c r="J2063" s="23" t="n">
        <x:v>23</x:v>
      </x:c>
      <x:c r="K2063" s="3" t="str">
        <x:v>guard</x:v>
      </x:c>
      <x:c r="L2063" s="23" t="n">
        <x:v>1</x:v>
      </x:c>
      <x:c r="M2063" s="23" t="n">
        <x:v>1</x:v>
      </x:c>
      <x:c r="N2063" s="3" t="str">
        <x:v>Depuis la garde de DR. MADNAR — MG2, préparer « Fuite de Madnar » ; outil de lecture ou de communication montré par le profil, attitude d’observation. Préparer l’appui qui produit le déplacement ; déplacement prudent ; protéger l’outil plutôt qu’adopter une charge militaire.</x:v>
      </x:c>
      <x:c r="O2063" s="3" t="str">
        <x:v>Exécuter « Fuite de Madnar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63" s="3" t="str">
        <x:v>regard vers l’outil puis retour vers l’adversaire. Dessiner freinage, retour de l’arme et reprise de garde ; raccord particulier si la technique finit en l’air.</x:v>
      </x:c>
      <x:c r="Q2063" s="3" t="str">
        <x:v>Vérifier les deux directions, le contact exact, l’arme et son côté, le sol, les sorties en interruption et la variante de costume. Contre-jeu à conserver : Pas d’invincibilité générale ; poursuivre ou attaquer bas à la sortie.</x:v>
      </x:c>
      <x:c r="R2063" s="3" t="str">
        <x:v>runtime actionName</x:v>
      </x:c>
      <x:c r="S2063" s="3" t="str">
        <x:v>https://github.com/darknigthmare/shadow-codec-ops/blob/ba4e30a09e9e95727b75a665e7b6ab07d9941aea/public/cqc/modules/unified-versus-v055.html</x:v>
      </x:c>
    </x:row>
    <x:row r="2064" ht="52" customHeight="1">
      <x:c r="A2064" s="3" t="str">
        <x:v>roster50__madnar_mg2</x:v>
      </x:c>
      <x:c r="B2064" s="3" t="str">
        <x:v>DR. MADNAR — MG2</x:v>
      </x:c>
      <x:c r="C2064" s="3" t="str">
        <x:v>METAL GEAR 2</x:v>
      </x:c>
      <x:c r="D2064" s="3" t="str">
        <x:v>super</x:v>
      </x:c>
      <x:c r="E2064" s="3" t="str">
        <x:v>Dernière trahison</x:v>
      </x:c>
      <x:c r="F2064" s="3" t="str">
        <x:v>melee</x:v>
      </x:c>
      <x:c r="G2064" s="3" t="str">
        <x:v>strike</x:v>
      </x:c>
      <x:c r="H2064" s="23" t="n">
        <x:v>25</x:v>
      </x:c>
      <x:c r="I2064" s="23" t="n">
        <x:v>7</x:v>
      </x:c>
      <x:c r="J2064" s="23" t="n">
        <x:v>44</x:v>
      </x:c>
      <x:c r="K2064" s="3" t="str">
        <x:v>punch</x:v>
      </x:c>
      <x:c r="L2064" s="23" t="n">
        <x:v>3</x:v>
      </x:c>
      <x:c r="M2064" s="23" t="n">
        <x:v>3</x:v>
      </x:c>
      <x:c r="N2064" s="3" t="str">
        <x:v>Depuis la garde de DR. MADNAR — MG2, préparer « Dernière trahison » ; outil de lecture ou de communication montré par le profil, attitude d’observation. Marquer le transfert de poids et le grand armé ; garder la signature corporelle propre au profil.</x:v>
      </x:c>
      <x:c r="O2064" s="3" t="str">
        <x:v>Accélérer la frappe engagée de « Dernière trahison », donner une silhouette de contact différente du jab, puis laisser le corps finir l’élan.</x:v>
      </x:c>
      <x:c r="P2064" s="3" t="str">
        <x:v>regard vers l’outil puis retour vers l’adversaire.</x:v>
      </x:c>
      <x:c r="Q2064" s="3" t="str">
        <x:v>Vérifier les deux directions, le contact exact, l’arme et son côté, le sol, les sorties en interruption et la variante de costume. Contre-jeu à conserver : Super télégraphiée, pas de poursuite automatique ; garde puis punition.</x:v>
      </x:c>
      <x:c r="R2064" s="3" t="str">
        <x:v>runtime actionName</x:v>
      </x:c>
      <x:c r="S2064" s="3" t="str">
        <x:v>https://github.com/darknigthmare/shadow-codec-ops/blob/ba4e30a09e9e95727b75a665e7b6ab07d9941aea/public/cqc/modules/unified-versus-v055.html</x:v>
      </x:c>
    </x:row>
    <x:row r="2065" ht="52" customHeight="1">
      <x:c r="A2065" s="3" t="str">
        <x:v>roster50__madnar_mg2</x:v>
      </x:c>
      <x:c r="B2065" s="3" t="str">
        <x:v>DR. MADNAR — MG2</x:v>
      </x:c>
      <x:c r="C2065" s="3" t="str">
        <x:v>METAL GEAR 2</x:v>
      </x:c>
      <x:c r="D2065" s="3" t="str">
        <x:v>utility</x:v>
      </x:c>
      <x:c r="E2065" s="3" t="str">
        <x:v>Stabiliser la réserve</x:v>
      </x:c>
      <x:c r="F2065" s="3" t="str">
        <x:v>recover</x:v>
      </x:c>
      <x:c r="G2065" s="3" t="str">
        <x:v>recovery</x:v>
      </x:c>
      <x:c r="H2065" s="23" t="n">
        <x:v>40</x:v>
      </x:c>
      <x:c r="I2065" s="23" t="n">
        <x:v>1</x:v>
      </x:c>
      <x:c r="J2065" s="23" t="n">
        <x:v>28</x:v>
      </x:c>
      <x:c r="K2065" s="3" t="str">
        <x:v>recover</x:v>
      </x:c>
      <x:c r="L2065" s="23" t="n">
        <x:v>1</x:v>
      </x:c>
      <x:c r="M2065" s="23" t="n">
        <x:v>1</x:v>
      </x:c>
      <x:c r="N2065" s="3" t="str">
        <x:v>Depuis la garde de DR. MADNAR — MG2, préparer « Stabiliser la réserve » ; outil de lecture ou de communication montré par le profil, attitude d’observation. Dégager la posture et sortir l’objet/mettre en place le geste indiqué par « Stabiliser la réserve ».</x:v>
      </x:c>
      <x:c r="O2065" s="3" t="str">
        <x:v>Montrer clairement la récupération : souffle, outil de soin, refroidissement ou réparation selon le profil ; sa jauge et son effet restent liés à l’activation réelle. Le geste est une adaptation lorsque la source ne montre pas ce soin.</x:v>
      </x:c>
      <x:c r="P2065" s="3" t="str">
        <x:v>regard vers l’outil puis retour vers l’adversaire. Ranger l’outil ou cesser l’effet ; conserver une récupération interrompue distincte de la réussite.</x:v>
      </x:c>
      <x:c r="Q2065" s="3" t="str">
        <x:v>Vérifier les deux directions, le contact exact, l’arme et son côté, le sol, les sorties en interruption et la variante de costume. Contre-jeu à conserver : Interrompre la récupération ; action sans protection.</x:v>
      </x:c>
      <x:c r="R2065" s="3" t="str">
        <x:v>runtime actionName</x:v>
      </x:c>
      <x:c r="S2065" s="3" t="str">
        <x:v>https://github.com/darknigthmare/shadow-codec-ops/blob/ba4e30a09e9e95727b75a665e7b6ab07d9941aea/public/cqc/modules/unified-versus-v055.html</x:v>
      </x:c>
    </x:row>
    <x:row r="2066" ht="52" customHeight="1">
      <x:c r="A2066" s="3" t="str">
        <x:v>roster50__four_horsemen_mg2</x:v>
      </x:c>
      <x:c r="B2066" s="3" t="str">
        <x:v>FOUR HORSEMEN</x:v>
      </x:c>
      <x:c r="C2066" s="3" t="str">
        <x:v>METAL GEAR 2</x:v>
      </x:c>
      <x:c r="D2066" s="3" t="str">
        <x:v>light</x:v>
      </x:c>
      <x:c r="E2066" s="3" t="str">
        <x:v>Jab</x:v>
      </x:c>
      <x:c r="F2066" s="3" t="str">
        <x:v>melee</x:v>
      </x:c>
      <x:c r="G2066" s="3" t="str">
        <x:v>strike</x:v>
      </x:c>
      <x:c r="H2066" s="23" t="n">
        <x:v>6</x:v>
      </x:c>
      <x:c r="I2066" s="23" t="n">
        <x:v>3</x:v>
      </x:c>
      <x:c r="J2066" s="23" t="n">
        <x:v>12</x:v>
      </x:c>
      <x:c r="K2066" s="3" t="str">
        <x:v>punch</x:v>
      </x:c>
      <x:c r="L2066" s="23" t="n">
        <x:v>3</x:v>
      </x:c>
      <x:c r="M2066" s="23" t="n">
        <x:v>3</x:v>
      </x:c>
      <x:c r="N2066" s="3" t="str">
        <x:v>Depuis la garde de FOUR HORSEMEN, préparer « Jab » ; masse de l’arme et du corps visibles, appuis larges. Préparer un mouvement compact de la main ou de l’organe disponible.</x:v>
      </x:c>
      <x:c r="O2066" s="3" t="str">
        <x:v>Déclencher « Jab » par un geste bref, l’extension maximale tombant dans la fenêtre active ; garder le reste du corps en défense.</x:v>
      </x:c>
      <x:c r="P2066" s="3" t="str">
        <x:v>arrêt de l’arme, inertie des accessoires puis garde.</x:v>
      </x:c>
      <x:c r="Q2066" s="3" t="str">
        <x:v>Vérifier les deux directions, le contact exact, l’arme et son côté, le sol, les sorties en interruption et la variante de costume. Contre-jeu à conserver : Bloquer puis punir la récupération ; les projections battent les défenses de frappe.</x:v>
      </x:c>
      <x:c r="R2066" s="3" t="str">
        <x:v>runtime actionName</x:v>
      </x:c>
      <x:c r="S2066" s="3" t="str">
        <x:v>https://github.com/darknigthmare/shadow-codec-ops/blob/ba4e30a09e9e95727b75a665e7b6ab07d9941aea/public/cqc/modules/unified-versus-v055.html</x:v>
      </x:c>
    </x:row>
    <x:row r="2067" ht="52" customHeight="1">
      <x:c r="A2067" s="3" t="str">
        <x:v>roster50__four_horsemen_mg2</x:v>
      </x:c>
      <x:c r="B2067" s="3" t="str">
        <x:v>FOUR HORSEMEN</x:v>
      </x:c>
      <x:c r="C2067" s="3" t="str">
        <x:v>METAL GEAR 2</x:v>
      </x:c>
      <x:c r="D2067" s="3" t="str">
        <x:v>heavy</x:v>
      </x:c>
      <x:c r="E2067" s="3" t="str">
        <x:v>Frappe engagée</x:v>
      </x:c>
      <x:c r="F2067" s="3" t="str">
        <x:v>melee</x:v>
      </x:c>
      <x:c r="G2067" s="3" t="str">
        <x:v>strike</x:v>
      </x:c>
      <x:c r="H2067" s="23" t="n">
        <x:v>14</x:v>
      </x:c>
      <x:c r="I2067" s="23" t="n">
        <x:v>5</x:v>
      </x:c>
      <x:c r="J2067" s="23" t="n">
        <x:v>24</x:v>
      </x:c>
      <x:c r="K2067" s="3" t="str">
        <x:v>heavy</x:v>
      </x:c>
      <x:c r="L2067" s="23" t="n">
        <x:v>3</x:v>
      </x:c>
      <x:c r="M2067" s="23" t="n">
        <x:v>3</x:v>
      </x:c>
      <x:c r="N2067" s="3" t="str">
        <x:v>Depuis la garde de FOUR HORSEMEN, préparer « Frappe engagée » ; masse de l’arme et du corps visibles, appuis larges. Marquer le transfert de poids et le grand armé ; garder la signature corporelle propre au profil.</x:v>
      </x:c>
      <x:c r="O2067" s="3" t="str">
        <x:v>Accélérer la frappe engagée de « Frappe engagée », donner une silhouette de contact différente du jab, puis laisser le corps finir l’élan.</x:v>
      </x:c>
      <x:c r="P2067" s="3" t="str">
        <x:v>arrêt de l’arme, inertie des accessoires puis garde.</x:v>
      </x:c>
      <x:c r="Q2067" s="3" t="str">
        <x:v>Vérifier les deux directions, le contact exact, l’arme et son côté, le sol, les sorties en interruption et la variante de costume. Contre-jeu à conserver : Bloquer puis punir la récupération ; les projections battent les défenses de frappe.</x:v>
      </x:c>
      <x:c r="R2067" s="3" t="str">
        <x:v>runtime actionName</x:v>
      </x:c>
      <x:c r="S2067" s="3" t="str">
        <x:v>https://github.com/darknigthmare/shadow-codec-ops/blob/ba4e30a09e9e95727b75a665e7b6ab07d9941aea/public/cqc/modules/unified-versus-v055.html</x:v>
      </x:c>
    </x:row>
    <x:row r="2068" ht="38" customHeight="1">
      <x:c r="A2068" s="3" t="str">
        <x:v>roster50__four_horsemen_mg2</x:v>
      </x:c>
      <x:c r="B2068" s="3" t="str">
        <x:v>FOUR HORSEMEN</x:v>
      </x:c>
      <x:c r="C2068" s="3" t="str">
        <x:v>METAL GEAR 2</x:v>
      </x:c>
      <x:c r="D2068" s="3" t="str">
        <x:v>low</x:v>
      </x:c>
      <x:c r="E2068" s="3" t="str">
        <x:v>Balayage</x:v>
      </x:c>
      <x:c r="F2068" s="3" t="str">
        <x:v>melee</x:v>
      </x:c>
      <x:c r="G2068" s="3" t="str">
        <x:v>strike</x:v>
      </x:c>
      <x:c r="H2068" s="23" t="n">
        <x:v>12</x:v>
      </x:c>
      <x:c r="I2068" s="23" t="n">
        <x:v>4</x:v>
      </x:c>
      <x:c r="J2068" s="23" t="n">
        <x:v>23</x:v>
      </x:c>
      <x:c r="K2068" s="3" t="str">
        <x:v>low</x:v>
      </x:c>
      <x:c r="L2068" s="23" t="n">
        <x:v>3</x:v>
      </x:c>
      <x:c r="M2068" s="23" t="n">
        <x:v>3</x:v>
      </x:c>
      <x:c r="N2068" s="3" t="str">
        <x:v>Depuis la garde de FOUR HORSEMEN, préparer « Balayage » ; masse de l’arme et du corps visibles, appuis larges. Abaisser le centre de gravité et charger l’appui arrière.</x:v>
      </x:c>
      <x:c r="O2068" s="3" t="str">
        <x:v>Étendre le membre ou l’organe autorisé au niveau bas ; montrer un contact distinct de la frappe debout, sans comprimer le sprite entier.</x:v>
      </x:c>
      <x:c r="P2068" s="3" t="str">
        <x:v>arrêt de l’arme, inertie des accessoires puis garde.</x:v>
      </x:c>
      <x:c r="Q2068" s="3" t="str">
        <x:v>Vérifier les deux directions, le contact exact, l’arme et son côté, le sol, les sorties en interruption et la variante de costume. Contre-jeu à conserver : Garde basse ou saut ; garde debout insuffisante.</x:v>
      </x:c>
      <x:c r="R2068" s="3" t="str">
        <x:v>runtime actionName</x:v>
      </x:c>
      <x:c r="S2068" s="3" t="str">
        <x:v>https://github.com/darknigthmare/shadow-codec-ops/blob/ba4e30a09e9e95727b75a665e7b6ab07d9941aea/public/cqc/modules/unified-versus-v055.html</x:v>
      </x:c>
    </x:row>
    <x:row r="2069" ht="52" customHeight="1">
      <x:c r="A2069" s="3" t="str">
        <x:v>roster50__four_horsemen_mg2</x:v>
      </x:c>
      <x:c r="B2069" s="3" t="str">
        <x:v>FOUR HORSEMEN</x:v>
      </x:c>
      <x:c r="C2069" s="3" t="str">
        <x:v>METAL GEAR 2</x:v>
      </x:c>
      <x:c r="D2069" s="3" t="str">
        <x:v>throw</x:v>
      </x:c>
      <x:c r="E2069" s="3" t="str">
        <x:v>Projection</x:v>
      </x:c>
      <x:c r="F2069" s="3" t="str">
        <x:v>melee</x:v>
      </x:c>
      <x:c r="G2069" s="3" t="str">
        <x:v>grapple</x:v>
      </x:c>
      <x:c r="H2069" s="23" t="n">
        <x:v>8</x:v>
      </x:c>
      <x:c r="I2069" s="23" t="n">
        <x:v>2</x:v>
      </x:c>
      <x:c r="J2069" s="23" t="n">
        <x:v>34</x:v>
      </x:c>
      <x:c r="K2069" s="3" t="str">
        <x:v>throw</x:v>
      </x:c>
      <x:c r="L2069" s="23" t="n">
        <x:v>2</x:v>
      </x:c>
      <x:c r="M2069" s="23" t="n">
        <x:v>2</x:v>
      </x:c>
      <x:c r="N2069" s="3" t="str">
        <x:v>Depuis la garde de FOUR HORSEMEN, préparer « Projection » ; masse de l’arme et du corps visibles, appuis larges. Avancer le point de saisie avec une main/pince libre, sans déplacer la cible avant confirmation.</x:v>
      </x:c>
      <x:c r="O2069" s="3" t="str">
        <x:v>Verrouiller le contact seulement après réussite, décaler le centre de gravité adverse, faire passer la victime par le point de rotation puis relâcher. Dessiner simultanément les poses de l’attaquant et de la victime.</x:v>
      </x:c>
      <x:c r="P2069" s="3" t="str">
        <x:v>arrêt de l’arme, inertie des accessoires puis garde. Prévoir une prise ratée avec retrait visible, une déchoppe et une alternative pour les corps non saisissables.</x:v>
      </x:c>
      <x:c r="Q2069" s="3" t="str">
        <x:v>Vérifier les deux directions, le contact exact, l’arme et son côté, le sol, les sorties en interruption et la variante de costume. Contre-jeu à conserver : Reculer, sauter ou déchoper pendant la courte fenêtre de saisie.</x:v>
      </x:c>
      <x:c r="R2069" s="3" t="str">
        <x:v>runtime actionName</x:v>
      </x:c>
      <x:c r="S2069" s="3" t="str">
        <x:v>https://github.com/darknigthmare/shadow-codec-ops/blob/ba4e30a09e9e95727b75a665e7b6ab07d9941aea/public/cqc/modules/unified-versus-v055.html</x:v>
      </x:c>
    </x:row>
    <x:row r="2070" ht="66" customHeight="1">
      <x:c r="A2070" s="3" t="str">
        <x:v>roster50__four_horsemen_mg2</x:v>
      </x:c>
      <x:c r="B2070" s="3" t="str">
        <x:v>FOUR HORSEMEN</x:v>
      </x:c>
      <x:c r="C2070" s="3" t="str">
        <x:v>METAL GEAR 2</x:v>
      </x:c>
      <x:c r="D2070" s="3" t="str">
        <x:v>special</x:v>
      </x:c>
      <x:c r="E2070" s="3" t="str">
        <x:v>Tir croisé</x:v>
      </x:c>
      <x:c r="F2070" s="3" t="str">
        <x:v>projectile</x:v>
      </x:c>
      <x:c r="G2070" s="3" t="str">
        <x:v>ballistic</x:v>
      </x:c>
      <x:c r="H2070" s="23" t="n">
        <x:v>22</x:v>
      </x:c>
      <x:c r="I2070" s="23" t="n">
        <x:v>1</x:v>
      </x:c>
      <x:c r="J2070" s="23" t="n">
        <x:v>36</x:v>
      </x:c>
      <x:c r="K2070" s="3" t="str">
        <x:v>shoot</x:v>
      </x:c>
      <x:c r="L2070" s="23" t="n">
        <x:v>3</x:v>
      </x:c>
      <x:c r="M2070" s="23" t="n">
        <x:v>3</x:v>
      </x:c>
      <x:c r="N2070" s="3" t="str">
        <x:v>Depuis la garde de FOUR HORSEMEN, préparer « Tir croisé » ; masse de l’arme et du corps visibles, appuis larges. Montrer la prise et la visée de l’arme décrite par « Tir croisé » ; l’épaulé et l’œil de visée appartiennent à cette incarnation.</x:v>
      </x:c>
      <x:c r="O2070" s="3" t="str">
        <x:v>Émettre depuis la bouche réelle de l’arme ou l’organe source, puis afficher le recul et le retour de l’axe. Le projectile est une entité séparée ; flash, fumée et éjection n’apparaissent que si le type d’arme le justifie. La salve contient 4 émissions, espacées de 5 ticks CQC : recalculer le point de bouche à chaque départ.</x:v>
      </x:c>
      <x:c r="P2070" s="3" t="str">
        <x:v>arrêt de l’arme, inertie des accessoires puis garde. Conserver l’arme/objet restant dans sa vraie main ; raccord de récupération distinct de l’impact sur la cible.</x:v>
      </x:c>
      <x:c r="Q2070" s="3" t="str">
        <x:v>Vérifier les deux directions, le contact exact, l’arme et son côté, le sol, les sorties en interruption et la variante de costume. Contre-jeu à conserver : 4 projectiles distincts ; préparation et récupération punissables, aucune visée parfaite.</x:v>
      </x:c>
      <x:c r="R2070" s="3" t="str">
        <x:v>runtime actionName</x:v>
      </x:c>
      <x:c r="S2070" s="3" t="str">
        <x:v>https://github.com/darknigthmare/shadow-codec-ops/blob/ba4e30a09e9e95727b75a665e7b6ab07d9941aea/public/cqc/modules/unified-versus-v055.html</x:v>
      </x:c>
    </x:row>
    <x:row r="2071" ht="52" customHeight="1">
      <x:c r="A2071" s="3" t="str">
        <x:v>roster50__four_horsemen_mg2</x:v>
      </x:c>
      <x:c r="B2071" s="3" t="str">
        <x:v>FOUR HORSEMEN</x:v>
      </x:c>
      <x:c r="C2071" s="3" t="str">
        <x:v>METAL GEAR 2</x:v>
      </x:c>
      <x:c r="D2071" s="3" t="str">
        <x:v>specialDown</x:v>
      </x:c>
      <x:c r="E2071" s="3" t="str">
        <x:v>Grenade coordonnée</x:v>
      </x:c>
      <x:c r="F2071" s="3" t="str">
        <x:v>melee</x:v>
      </x:c>
      <x:c r="G2071" s="3" t="str">
        <x:v>strike</x:v>
      </x:c>
      <x:c r="H2071" s="23" t="n">
        <x:v>18</x:v>
      </x:c>
      <x:c r="I2071" s="23" t="n">
        <x:v>7</x:v>
      </x:c>
      <x:c r="J2071" s="23" t="n">
        <x:v>32</x:v>
      </x:c>
      <x:c r="K2071" s="3" t="str">
        <x:v>punch</x:v>
      </x:c>
      <x:c r="L2071" s="23" t="n">
        <x:v>3</x:v>
      </x:c>
      <x:c r="M2071" s="23" t="n">
        <x:v>3</x:v>
      </x:c>
      <x:c r="N2071" s="3" t="str">
        <x:v>Depuis la garde de FOUR HORSEMEN, préparer « Grenade coordonnée » ; masse de l’arme et du corps visibles, appuis larges. Préparer un mouvement compact de la main ou de l’organe disponible.</x:v>
      </x:c>
      <x:c r="O2071" s="3" t="str">
        <x:v>Déclencher « Grenade coordonnée » par un geste bref, l’extension maximale tombant dans la fenêtre active ; garder le reste du corps en défense.</x:v>
      </x:c>
      <x:c r="P2071" s="3" t="str">
        <x:v>arrêt de l’arme, inertie des accessoires puis garde.</x:v>
      </x:c>
      <x:c r="Q2071" s="3" t="str">
        <x:v>Vérifier les deux directions, le contact exact, l’arme et son côté, le sol, les sorties en interruption et la variante de costume. Contre-jeu à conserver : Saut, garde ou projection anticipée ; la charge ne traverse pas librement la cible.</x:v>
      </x:c>
      <x:c r="R2071" s="3" t="str">
        <x:v>runtime actionName</x:v>
      </x:c>
      <x:c r="S2071" s="3" t="str">
        <x:v>https://github.com/darknigthmare/shadow-codec-ops/blob/ba4e30a09e9e95727b75a665e7b6ab07d9941aea/public/cqc/modules/unified-versus-v055.html</x:v>
      </x:c>
    </x:row>
    <x:row r="2072" ht="52" customHeight="1">
      <x:c r="A2072" s="3" t="str">
        <x:v>roster50__four_horsemen_mg2</x:v>
      </x:c>
      <x:c r="B2072" s="3" t="str">
        <x:v>FOUR HORSEMEN</x:v>
      </x:c>
      <x:c r="C2072" s="3" t="str">
        <x:v>METAL GEAR 2</x:v>
      </x:c>
      <x:c r="D2072" s="3" t="str">
        <x:v>specialForward</x:v>
      </x:c>
      <x:c r="E2072" s="3" t="str">
        <x:v>Formation en coin</x:v>
      </x:c>
      <x:c r="F2072" s="3" t="str">
        <x:v>projectile</x:v>
      </x:c>
      <x:c r="G2072" s="3" t="str">
        <x:v>explosive</x:v>
      </x:c>
      <x:c r="H2072" s="23" t="n">
        <x:v>24</x:v>
      </x:c>
      <x:c r="I2072" s="23" t="n">
        <x:v>1</x:v>
      </x:c>
      <x:c r="J2072" s="23" t="n">
        <x:v>31</x:v>
      </x:c>
      <x:c r="K2072" s="3" t="str">
        <x:v>deploy</x:v>
      </x:c>
      <x:c r="L2072" s="23" t="n">
        <x:v>1</x:v>
      </x:c>
      <x:c r="M2072" s="23" t="n">
        <x:v>1</x:v>
      </x:c>
      <x:c r="N2072" s="3" t="str">
        <x:v>Depuis la garde de FOUR HORSEMEN, préparer « Formation en coin » ; masse de l’arme et du corps visibles, appuis larges. Prélever l’objet correspondant à « Formation en coin », armer le geste et garder visible la main ou l’organe de lancement.</x:v>
      </x:c>
      <x:c r="O2072" s="3" t="str">
        <x:v>Lâcher l’objet à la frame d’activation puis continuer le geste de la main ; sa trajectoire, rotation et éventuel retour ne sont pas peints dans le corps. L’objet conserve sa mèche de 62 ticks ; préparation, vol et détonation ont des états séparés.</x:v>
      </x:c>
      <x:c r="P2072" s="3" t="str">
        <x:v>arrêt de l’arme, inertie des accessoires puis garde. Conserver l’arme/objet restant dans sa vraie main ; raccord de récupération distinct de l’impact sur la cible.</x:v>
      </x:c>
      <x:c r="Q2072" s="3" t="str">
        <x:v>Vérifier les deux directions, le contact exact, l’arme et son côté, le sol, les sorties en interruption et la variante de costume. Contre-jeu à conserver : Éviter l’arc puis le cercle d’explosion ; grenade désamorçable par une attaque avant la détonation.</x:v>
      </x:c>
      <x:c r="R2072" s="3" t="str">
        <x:v>runtime actionName</x:v>
      </x:c>
      <x:c r="S2072" s="3" t="str">
        <x:v>https://github.com/darknigthmare/shadow-codec-ops/blob/ba4e30a09e9e95727b75a665e7b6ab07d9941aea/public/cqc/modules/unified-versus-v055.html</x:v>
      </x:c>
    </x:row>
    <x:row r="2073" ht="52" customHeight="1">
      <x:c r="A2073" s="3" t="str">
        <x:v>roster50__four_horsemen_mg2</x:v>
      </x:c>
      <x:c r="B2073" s="3" t="str">
        <x:v>FOUR HORSEMEN</x:v>
      </x:c>
      <x:c r="C2073" s="3" t="str">
        <x:v>METAL GEAR 2</x:v>
      </x:c>
      <x:c r="D2073" s="3" t="str">
        <x:v>specialBack</x:v>
      </x:c>
      <x:c r="E2073" s="3" t="str">
        <x:v>Repli d’escouade</x:v>
      </x:c>
      <x:c r="F2073" s="3" t="str">
        <x:v>buff</x:v>
      </x:c>
      <x:c r="G2073" s="3" t="str">
        <x:v>armor</x:v>
      </x:c>
      <x:c r="H2073" s="23" t="n">
        <x:v>22</x:v>
      </x:c>
      <x:c r="I2073" s="23" t="n">
        <x:v>1</x:v>
      </x:c>
      <x:c r="J2073" s="23" t="n">
        <x:v>31</x:v>
      </x:c>
      <x:c r="K2073" s="3" t="str">
        <x:v>guard</x:v>
      </x:c>
      <x:c r="L2073" s="23" t="n">
        <x:v>1</x:v>
      </x:c>
      <x:c r="M2073" s="23" t="n">
        <x:v>1</x:v>
      </x:c>
      <x:c r="N2073" s="3" t="str">
        <x:v>Depuis la garde de FOUR HORSEMEN, préparer « Repli d’escouade » ; masse de l’arme et du corps visibles, appuis larges. Montrer la préparation corporelle ou mécanique de « Repli d’escouade ».</x:v>
      </x:c>
      <x:c r="O2073" s="3" t="str">
        <x:v>Activer la protection, le camouflage ou la posture définie par le profil ; conserver une silhouette qui montre la zone affectée et un effet indépendant indiquant sa durée.</x:v>
      </x:c>
      <x:c r="P2073" s="3" t="str">
        <x:v>arrêt de l’arme, inertie des accessoires puis garde. Une expiration et une interruption ont leur transition propre ; l’effet ne demeure pas sur le costume suivant.</x:v>
      </x:c>
      <x:c r="Q2073" s="3" t="str">
        <x:v>Vérifier les deux directions, le contact exact, l’arme et son côté, le sol, les sorties en interruption et la variante de costume. Contre-jeu à conserver : Absorbe une seule frappe ; projections, EMP et attaques brise-armure la contrent.</x:v>
      </x:c>
      <x:c r="R2073" s="3" t="str">
        <x:v>runtime actionName</x:v>
      </x:c>
      <x:c r="S2073" s="3" t="str">
        <x:v>https://github.com/darknigthmare/shadow-codec-ops/blob/ba4e30a09e9e95727b75a665e7b6ab07d9941aea/public/cqc/modules/unified-versus-v055.html</x:v>
      </x:c>
    </x:row>
    <x:row r="2074" ht="66" customHeight="1">
      <x:c r="A2074" s="3" t="str">
        <x:v>roster50__four_horsemen_mg2</x:v>
      </x:c>
      <x:c r="B2074" s="3" t="str">
        <x:v>FOUR HORSEMEN</x:v>
      </x:c>
      <x:c r="C2074" s="3" t="str">
        <x:v>METAL GEAR 2</x:v>
      </x:c>
      <x:c r="D2074" s="3" t="str">
        <x:v>super</x:v>
      </x:c>
      <x:c r="E2074" s="3" t="str">
        <x:v>Charge des Four Horsemen</x:v>
      </x:c>
      <x:c r="F2074" s="3" t="str">
        <x:v>projectile</x:v>
      </x:c>
      <x:c r="G2074" s="3" t="str">
        <x:v>ballistic</x:v>
      </x:c>
      <x:c r="H2074" s="23" t="n">
        <x:v>35</x:v>
      </x:c>
      <x:c r="I2074" s="23" t="n">
        <x:v>1</x:v>
      </x:c>
      <x:c r="J2074" s="23" t="n">
        <x:v>44</x:v>
      </x:c>
      <x:c r="K2074" s="3" t="str">
        <x:v>shoot</x:v>
      </x:c>
      <x:c r="L2074" s="23" t="n">
        <x:v>3</x:v>
      </x:c>
      <x:c r="M2074" s="23" t="n">
        <x:v>3</x:v>
      </x:c>
      <x:c r="N2074" s="3" t="str">
        <x:v>Depuis la garde de FOUR HORSEMEN, préparer « Charge des Four Horsemen » ; masse de l’arme et du corps visibles, appuis larges. Montrer la prise et la visée de l’arme décrite par « Charge des Four Horsemen » ; l’épaulé et l’œil de visée appartiennent à cette incarnation.</x:v>
      </x:c>
      <x:c r="O207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2074" s="3" t="str">
        <x:v>arrêt de l’arme, inertie des accessoires puis garde. Conserver l’arme/objet restant dans sa vraie main ; raccord de récupération distinct de l’impact sur la cible.</x:v>
      </x:c>
      <x:c r="Q2074" s="3" t="str">
        <x:v>Vérifier les deux directions, le contact exact, l’arme et son côté, le sol, les sorties en interruption et la variante de costume. Contre-jeu à conserver : 8 projectiles distincts ; préparation et récupération punissables, aucune visée parfaite.</x:v>
      </x:c>
      <x:c r="R2074" s="3" t="str">
        <x:v>runtime actionName</x:v>
      </x:c>
      <x:c r="S2074" s="3" t="str">
        <x:v>https://github.com/darknigthmare/shadow-codec-ops/blob/ba4e30a09e9e95727b75a665e7b6ab07d9941aea/public/cqc/modules/unified-versus-v055.html</x:v>
      </x:c>
    </x:row>
    <x:row r="2075" ht="52" customHeight="1">
      <x:c r="A2075" s="3" t="str">
        <x:v>roster50__four_horsemen_mg2</x:v>
      </x:c>
      <x:c r="B2075" s="3" t="str">
        <x:v>FOUR HORSEMEN</x:v>
      </x:c>
      <x:c r="C2075" s="3" t="str">
        <x:v>METAL GEAR 2</x:v>
      </x:c>
      <x:c r="D2075" s="3" t="str">
        <x:v>utility</x:v>
      </x:c>
      <x:c r="E2075" s="3" t="str">
        <x:v>Refroidir</x:v>
      </x:c>
      <x:c r="F2075" s="3" t="str">
        <x:v>recover</x:v>
      </x:c>
      <x:c r="G2075" s="3" t="str">
        <x:v>recovery</x:v>
      </x:c>
      <x:c r="H2075" s="23" t="n">
        <x:v>45</x:v>
      </x:c>
      <x:c r="I2075" s="23" t="n">
        <x:v>1</x:v>
      </x:c>
      <x:c r="J2075" s="23" t="n">
        <x:v>25</x:v>
      </x:c>
      <x:c r="K2075" s="3" t="str">
        <x:v>recover</x:v>
      </x:c>
      <x:c r="L2075" s="23" t="n">
        <x:v>1</x:v>
      </x:c>
      <x:c r="M2075" s="23" t="n">
        <x:v>1</x:v>
      </x:c>
      <x:c r="N2075" s="3" t="str">
        <x:v>Depuis la garde de FOUR HORSEMEN, préparer « Refroidir » ; masse de l’arme et du corps visibles, appuis larges. Dégager la posture et sortir l’objet/mettre en place le geste indiqué par « Refroidir ».</x:v>
      </x:c>
      <x:c r="O2075" s="3" t="str">
        <x:v>Montrer clairement la récupération : souffle, outil de soin, refroidissement ou réparation selon le profil ; sa jauge et son effet restent liés à l’activation réelle. Le geste est une adaptation lorsque la source ne montre pas ce soin.</x:v>
      </x:c>
      <x:c r="P2075" s="3" t="str">
        <x:v>arrêt de l’arme, inertie des accessoires puis garde. Ranger l’outil ou cesser l’effet ; conserver une récupération interrompue distincte de la réussite.</x:v>
      </x:c>
      <x:c r="Q2075" s="3" t="str">
        <x:v>Vérifier les deux directions, le contact exact, l’arme et son côté, le sol, les sorties en interruption et la variante de costume. Contre-jeu à conserver : Refroidissement ou pause tactique interrompable ; aucun soin gratuit.</x:v>
      </x:c>
      <x:c r="R2075" s="3" t="str">
        <x:v>runtime actionName</x:v>
      </x:c>
      <x:c r="S2075" s="3" t="str">
        <x:v>https://github.com/darknigthmare/shadow-codec-ops/blob/ba4e30a09e9e95727b75a665e7b6ab07d9941aea/public/cqc/modules/unified-versus-v055.html</x:v>
      </x:c>
    </x:row>
    <x:row r="2076" ht="52" customHeight="1">
      <x:c r="A2076" s="3" t="str">
        <x:v>roster50__campbell_mgs1</x:v>
      </x:c>
      <x:c r="B2076" s="3" t="str">
        <x:v>ROY CAMPBELL — MGS1</x:v>
      </x:c>
      <x:c r="C2076" s="3" t="str">
        <x:v>MGS1</x:v>
      </x:c>
      <x:c r="D2076" s="3" t="str">
        <x:v>light</x:v>
      </x:c>
      <x:c r="E2076" s="3" t="str">
        <x:v>Jab</x:v>
      </x:c>
      <x:c r="F2076" s="3" t="str">
        <x:v>melee</x:v>
      </x:c>
      <x:c r="G2076" s="3" t="str">
        <x:v>strike</x:v>
      </x:c>
      <x:c r="H2076" s="23" t="n">
        <x:v>6</x:v>
      </x:c>
      <x:c r="I2076" s="23" t="n">
        <x:v>3</x:v>
      </x:c>
      <x:c r="J2076" s="23" t="n">
        <x:v>12</x:v>
      </x:c>
      <x:c r="K2076" s="3" t="str">
        <x:v>punch</x:v>
      </x:c>
      <x:c r="L2076" s="23" t="n">
        <x:v>3</x:v>
      </x:c>
      <x:c r="M2076" s="23" t="n">
        <x:v>3</x:v>
      </x:c>
      <x:c r="N2076" s="3" t="str">
        <x:v>Depuis la garde de ROY CAMPBELL — MGS1, préparer « Jab » ; main forte et main de soutien identifiées sur le pistolet, coudes contenus. Préparer un mouvement compact de la main ou de l’organe disponible.</x:v>
      </x:c>
      <x:c r="O2076" s="3" t="str">
        <x:v>Déclencher « Jab » par un geste bref, l’extension maximale tombant dans la fenêtre active ; garder le reste du corps en défense.</x:v>
      </x:c>
      <x:c r="P2076" s="3" t="str">
        <x:v>recul du poignet puis stabilisation du canon.</x:v>
      </x:c>
      <x:c r="Q2076" s="3" t="str">
        <x:v>Vérifier les deux directions, le contact exact, l’arme et son côté, le sol, les sorties en interruption et la variante de costume. Contre-jeu à conserver : Bloquer puis punir la récupération ; les projections battent les défenses de frappe.</x:v>
      </x:c>
      <x:c r="R2076" s="3" t="str">
        <x:v>runtime actionName</x:v>
      </x:c>
      <x:c r="S2076" s="3" t="str">
        <x:v>https://github.com/darknigthmare/shadow-codec-ops/blob/ba4e30a09e9e95727b75a665e7b6ab07d9941aea/public/cqc/modules/unified-versus-v055.html</x:v>
      </x:c>
    </x:row>
    <x:row r="2077" ht="52" customHeight="1">
      <x:c r="A2077" s="3" t="str">
        <x:v>roster50__campbell_mgs1</x:v>
      </x:c>
      <x:c r="B2077" s="3" t="str">
        <x:v>ROY CAMPBELL — MGS1</x:v>
      </x:c>
      <x:c r="C2077" s="3" t="str">
        <x:v>MGS1</x:v>
      </x:c>
      <x:c r="D2077" s="3" t="str">
        <x:v>heavy</x:v>
      </x:c>
      <x:c r="E2077" s="3" t="str">
        <x:v>Frappe engagée</x:v>
      </x:c>
      <x:c r="F2077" s="3" t="str">
        <x:v>melee</x:v>
      </x:c>
      <x:c r="G2077" s="3" t="str">
        <x:v>strike</x:v>
      </x:c>
      <x:c r="H2077" s="23" t="n">
        <x:v>14</x:v>
      </x:c>
      <x:c r="I2077" s="23" t="n">
        <x:v>5</x:v>
      </x:c>
      <x:c r="J2077" s="23" t="n">
        <x:v>24</x:v>
      </x:c>
      <x:c r="K2077" s="3" t="str">
        <x:v>heavy</x:v>
      </x:c>
      <x:c r="L2077" s="23" t="n">
        <x:v>3</x:v>
      </x:c>
      <x:c r="M2077" s="23" t="n">
        <x:v>3</x:v>
      </x:c>
      <x:c r="N2077" s="3" t="str">
        <x:v>Depuis la garde de ROY CAMPBELL — MGS1, préparer « Frappe engagée » ; main forte et main de soutien identifiées sur le pistolet, coudes contenus. Marquer le transfert de poids et le grand armé ; garder la signature corporelle propre au profil.</x:v>
      </x:c>
      <x:c r="O2077" s="3" t="str">
        <x:v>Accélérer la frappe engagée de « Frappe engagée », donner une silhouette de contact différente du jab, puis laisser le corps finir l’élan.</x:v>
      </x:c>
      <x:c r="P2077" s="3" t="str">
        <x:v>recul du poignet puis stabilisation du canon.</x:v>
      </x:c>
      <x:c r="Q2077" s="3" t="str">
        <x:v>Vérifier les deux directions, le contact exact, l’arme et son côté, le sol, les sorties en interruption et la variante de costume. Contre-jeu à conserver : Bloquer puis punir la récupération ; les projections battent les défenses de frappe.</x:v>
      </x:c>
      <x:c r="R2077" s="3" t="str">
        <x:v>runtime actionName</x:v>
      </x:c>
      <x:c r="S2077" s="3" t="str">
        <x:v>https://github.com/darknigthmare/shadow-codec-ops/blob/ba4e30a09e9e95727b75a665e7b6ab07d9941aea/public/cqc/modules/unified-versus-v055.html</x:v>
      </x:c>
    </x:row>
    <x:row r="2078" ht="52" customHeight="1">
      <x:c r="A2078" s="3" t="str">
        <x:v>roster50__campbell_mgs1</x:v>
      </x:c>
      <x:c r="B2078" s="3" t="str">
        <x:v>ROY CAMPBELL — MGS1</x:v>
      </x:c>
      <x:c r="C2078" s="3" t="str">
        <x:v>MGS1</x:v>
      </x:c>
      <x:c r="D2078" s="3" t="str">
        <x:v>low</x:v>
      </x:c>
      <x:c r="E2078" s="3" t="str">
        <x:v>Balayage</x:v>
      </x:c>
      <x:c r="F2078" s="3" t="str">
        <x:v>melee</x:v>
      </x:c>
      <x:c r="G2078" s="3" t="str">
        <x:v>strike</x:v>
      </x:c>
      <x:c r="H2078" s="23" t="n">
        <x:v>12</x:v>
      </x:c>
      <x:c r="I2078" s="23" t="n">
        <x:v>4</x:v>
      </x:c>
      <x:c r="J2078" s="23" t="n">
        <x:v>23</x:v>
      </x:c>
      <x:c r="K2078" s="3" t="str">
        <x:v>low</x:v>
      </x:c>
      <x:c r="L2078" s="23" t="n">
        <x:v>3</x:v>
      </x:c>
      <x:c r="M2078" s="23" t="n">
        <x:v>3</x:v>
      </x:c>
      <x:c r="N2078" s="3" t="str">
        <x:v>Depuis la garde de ROY CAMPBELL — MGS1, préparer « Balayage » ; main forte et main de soutien identifiées sur le pistolet, coudes contenus. Abaisser le centre de gravité et charger l’appui arrière.</x:v>
      </x:c>
      <x:c r="O2078" s="3" t="str">
        <x:v>Étendre le membre ou l’organe autorisé au niveau bas ; montrer un contact distinct de la frappe debout, sans comprimer le sprite entier.</x:v>
      </x:c>
      <x:c r="P2078" s="3" t="str">
        <x:v>recul du poignet puis stabilisation du canon.</x:v>
      </x:c>
      <x:c r="Q2078" s="3" t="str">
        <x:v>Vérifier les deux directions, le contact exact, l’arme et son côté, le sol, les sorties en interruption et la variante de costume. Contre-jeu à conserver : Garde basse ou saut ; garde debout insuffisante.</x:v>
      </x:c>
      <x:c r="R2078" s="3" t="str">
        <x:v>runtime actionName</x:v>
      </x:c>
      <x:c r="S2078" s="3" t="str">
        <x:v>https://github.com/darknigthmare/shadow-codec-ops/blob/ba4e30a09e9e95727b75a665e7b6ab07d9941aea/public/cqc/modules/unified-versus-v055.html</x:v>
      </x:c>
    </x:row>
    <x:row r="2079" ht="52" customHeight="1">
      <x:c r="A2079" s="3" t="str">
        <x:v>roster50__campbell_mgs1</x:v>
      </x:c>
      <x:c r="B2079" s="3" t="str">
        <x:v>ROY CAMPBELL — MGS1</x:v>
      </x:c>
      <x:c r="C2079" s="3" t="str">
        <x:v>MGS1</x:v>
      </x:c>
      <x:c r="D2079" s="3" t="str">
        <x:v>throw</x:v>
      </x:c>
      <x:c r="E2079" s="3" t="str">
        <x:v>Projection</x:v>
      </x:c>
      <x:c r="F2079" s="3" t="str">
        <x:v>melee</x:v>
      </x:c>
      <x:c r="G2079" s="3" t="str">
        <x:v>grapple</x:v>
      </x:c>
      <x:c r="H2079" s="23" t="n">
        <x:v>8</x:v>
      </x:c>
      <x:c r="I2079" s="23" t="n">
        <x:v>2</x:v>
      </x:c>
      <x:c r="J2079" s="23" t="n">
        <x:v>34</x:v>
      </x:c>
      <x:c r="K2079" s="3" t="str">
        <x:v>throw</x:v>
      </x:c>
      <x:c r="L2079" s="23" t="n">
        <x:v>2</x:v>
      </x:c>
      <x:c r="M2079" s="23" t="n">
        <x:v>2</x:v>
      </x:c>
      <x:c r="N2079" s="3" t="str">
        <x:v>Depuis la garde de ROY CAMPBELL — MGS1, préparer « Projection » ; main forte et main de soutien identifiées sur le pistolet, coudes contenus. Avancer le point de saisie avec une main/pince libre, sans déplacer la cible avant confirmation.</x:v>
      </x:c>
      <x:c r="O2079" s="3" t="str">
        <x:v>Verrouiller le contact seulement après réussite, décaler le centre de gravité adverse, faire passer la victime par le point de rotation puis relâcher. Dessiner simultanément les poses de l’attaquant et de la victime.</x:v>
      </x:c>
      <x:c r="P2079" s="3" t="str">
        <x:v>recul du poignet puis stabilisation du canon. Prévoir une prise ratée avec retrait visible, une déchoppe et une alternative pour les corps non saisissables.</x:v>
      </x:c>
      <x:c r="Q2079" s="3" t="str">
        <x:v>Vérifier les deux directions, le contact exact, l’arme et son côté, le sol, les sorties en interruption et la variante de costume. Contre-jeu à conserver : Reculer, sauter ou déchoper pendant la courte fenêtre de saisie.</x:v>
      </x:c>
      <x:c r="R2079" s="3" t="str">
        <x:v>runtime actionName</x:v>
      </x:c>
      <x:c r="S2079" s="3" t="str">
        <x:v>https://github.com/darknigthmare/shadow-codec-ops/blob/ba4e30a09e9e95727b75a665e7b6ab07d9941aea/public/cqc/modules/unified-versus-v055.html</x:v>
      </x:c>
    </x:row>
    <x:row r="2080" ht="66" customHeight="1">
      <x:c r="A2080" s="3" t="str">
        <x:v>roster50__campbell_mgs1</x:v>
      </x:c>
      <x:c r="B2080" s="3" t="str">
        <x:v>ROY CAMPBELL — MGS1</x:v>
      </x:c>
      <x:c r="C2080" s="3" t="str">
        <x:v>MGS1</x:v>
      </x:c>
      <x:c r="D2080" s="3" t="str">
        <x:v>special</x:v>
      </x:c>
      <x:c r="E2080" s="3" t="str">
        <x:v>Pistolet de réserve</x:v>
      </x:c>
      <x:c r="F2080" s="3" t="str">
        <x:v>projectile</x:v>
      </x:c>
      <x:c r="G2080" s="3" t="str">
        <x:v>ballistic</x:v>
      </x:c>
      <x:c r="H2080" s="23" t="n">
        <x:v>14</x:v>
      </x:c>
      <x:c r="I2080" s="23" t="n">
        <x:v>1</x:v>
      </x:c>
      <x:c r="J2080" s="23" t="n">
        <x:v>22</x:v>
      </x:c>
      <x:c r="K2080" s="3" t="str">
        <x:v>shoot</x:v>
      </x:c>
      <x:c r="L2080" s="23" t="n">
        <x:v>3</x:v>
      </x:c>
      <x:c r="M2080" s="23" t="n">
        <x:v>3</x:v>
      </x:c>
      <x:c r="N2080" s="3" t="str">
        <x:v>Depuis la garde de ROY CAMPBELL — MGS1, préparer « Pistolet de réserve » ; main forte et main de soutien identifiées sur le pistolet, coudes contenus. Montrer la prise et la visée de l’arme décrite par « Pistolet de réserve » ; l’épaulé et l’œil de visée appartiennent à cette incarnation.</x:v>
      </x:c>
      <x:c r="O2080" s="3" t="str">
        <x:v>Émettre depuis la bouche réelle de l’arme ou l’organe source, puis afficher le recul et le retour de l’axe. Le projectile est une entité séparée ; flash, fumée et éjection n’apparaissent que si le type d’arme le justifie.</x:v>
      </x:c>
      <x:c r="P2080" s="3" t="str">
        <x:v>recul du poignet puis stabilisation du canon. Conserver l’arme/objet restant dans sa vraie main ; raccord de récupération distinct de l’impact sur la cible.</x:v>
      </x:c>
      <x:c r="Q2080" s="3" t="str">
        <x:v>Vérifier les deux directions, le contact exact, l’arme et son côté, le sol, les sorties en interruption et la variante de costume. Contre-jeu à conserver : Accroupissement, garde haute, parade de projectile ou saut.</x:v>
      </x:c>
      <x:c r="R2080" s="3" t="str">
        <x:v>runtime actionName</x:v>
      </x:c>
      <x:c r="S2080" s="3" t="str">
        <x:v>https://github.com/darknigthmare/shadow-codec-ops/blob/ba4e30a09e9e95727b75a665e7b6ab07d9941aea/public/cqc/modules/unified-versus-v055.html</x:v>
      </x:c>
    </x:row>
    <x:row r="2081" ht="52" customHeight="1">
      <x:c r="A2081" s="3" t="str">
        <x:v>roster50__campbell_mgs1</x:v>
      </x:c>
      <x:c r="B2081" s="3" t="str">
        <x:v>ROY CAMPBELL — MGS1</x:v>
      </x:c>
      <x:c r="C2081" s="3" t="str">
        <x:v>MGS1</x:v>
      </x:c>
      <x:c r="D2081" s="3" t="str">
        <x:v>specialDown</x:v>
      </x:c>
      <x:c r="E2081" s="3" t="str">
        <x:v>Grenade de commandement</x:v>
      </x:c>
      <x:c r="F2081" s="3" t="str">
        <x:v>projectile</x:v>
      </x:c>
      <x:c r="G2081" s="3" t="str">
        <x:v>explosive</x:v>
      </x:c>
      <x:c r="H2081" s="23" t="n">
        <x:v>24</x:v>
      </x:c>
      <x:c r="I2081" s="23" t="n">
        <x:v>1</x:v>
      </x:c>
      <x:c r="J2081" s="23" t="n">
        <x:v>31</x:v>
      </x:c>
      <x:c r="K2081" s="3" t="str">
        <x:v>deploy</x:v>
      </x:c>
      <x:c r="L2081" s="23" t="n">
        <x:v>1</x:v>
      </x:c>
      <x:c r="M2081" s="23" t="n">
        <x:v>1</x:v>
      </x:c>
      <x:c r="N2081" s="3" t="str">
        <x:v>Depuis la garde de ROY CAMPBELL — MGS1, préparer « Grenade de commandement » ; main forte et main de soutien identifiées sur le pistolet, coudes contenus. Prélever l’objet correspondant à « Grenade de commandement », armer le geste et garder visible la main ou l’organe de lancement.</x:v>
      </x:c>
      <x:c r="O2081" s="3" t="str">
        <x:v>Lâcher l’objet à la frame d’activation puis continuer le geste de la main ; sa trajectoire, rotation et éventuel retour ne sont pas peints dans le corps. L’objet conserve sa mèche de 62 ticks ; préparation, vol et détonation ont des états séparés.</x:v>
      </x:c>
      <x:c r="P2081" s="3" t="str">
        <x:v>recul du poignet puis stabilisation du canon. Conserver l’arme/objet restant dans sa vraie main ; raccord de récupération distinct de l’impact sur la cible.</x:v>
      </x:c>
      <x:c r="Q2081" s="3" t="str">
        <x:v>Vérifier les deux directions, le contact exact, l’arme et son côté, le sol, les sorties en interruption et la variante de costume. Contre-jeu à conserver : Éviter l’arc puis le cercle d’explosion ; grenade désamorçable par une attaque avant la détonation.</x:v>
      </x:c>
      <x:c r="R2081" s="3" t="str">
        <x:v>runtime actionName</x:v>
      </x:c>
      <x:c r="S2081" s="3" t="str">
        <x:v>https://github.com/darknigthmare/shadow-codec-ops/blob/ba4e30a09e9e95727b75a665e7b6ab07d9941aea/public/cqc/modules/unified-versus-v055.html</x:v>
      </x:c>
    </x:row>
    <x:row r="2082" ht="52" customHeight="1">
      <x:c r="A2082" s="3" t="str">
        <x:v>roster50__campbell_mgs1</x:v>
      </x:c>
      <x:c r="B2082" s="3" t="str">
        <x:v>ROY CAMPBELL — MGS1</x:v>
      </x:c>
      <x:c r="C2082" s="3" t="str">
        <x:v>MGS1</x:v>
      </x:c>
      <x:c r="D2082" s="3" t="str">
        <x:v>specialForward</x:v>
      </x:c>
      <x:c r="E2082" s="3" t="str">
        <x:v>Ordre Shadow Moses</x:v>
      </x:c>
      <x:c r="F2082" s="3" t="str">
        <x:v>melee</x:v>
      </x:c>
      <x:c r="G2082" s="3" t="str">
        <x:v>strike</x:v>
      </x:c>
      <x:c r="H2082" s="23" t="n">
        <x:v>18</x:v>
      </x:c>
      <x:c r="I2082" s="23" t="n">
        <x:v>7</x:v>
      </x:c>
      <x:c r="J2082" s="23" t="n">
        <x:v>32</x:v>
      </x:c>
      <x:c r="K2082" s="3" t="str">
        <x:v>punch</x:v>
      </x:c>
      <x:c r="L2082" s="23" t="n">
        <x:v>3</x:v>
      </x:c>
      <x:c r="M2082" s="23" t="n">
        <x:v>3</x:v>
      </x:c>
      <x:c r="N2082" s="3" t="str">
        <x:v>Depuis la garde de ROY CAMPBELL — MGS1, préparer « Ordre Shadow Moses » ; main forte et main de soutien identifiées sur le pistolet, coudes contenus. Préparer un mouvement compact de la main ou de l’organe disponible.</x:v>
      </x:c>
      <x:c r="O2082" s="3" t="str">
        <x:v>Déclencher « Ordre Shadow Moses » par un geste bref, l’extension maximale tombant dans la fenêtre active ; garder le reste du corps en défense.</x:v>
      </x:c>
      <x:c r="P2082" s="3" t="str">
        <x:v>recul du poignet puis stabilisation du canon.</x:v>
      </x:c>
      <x:c r="Q2082" s="3" t="str">
        <x:v>Vérifier les deux directions, le contact exact, l’arme et son côté, le sol, les sorties en interruption et la variante de costume. Contre-jeu à conserver : Saut, garde ou projection anticipée ; la charge ne traverse pas librement la cible.</x:v>
      </x:c>
      <x:c r="R2082" s="3" t="str">
        <x:v>runtime actionName</x:v>
      </x:c>
      <x:c r="S2082" s="3" t="str">
        <x:v>https://github.com/darknigthmare/shadow-codec-ops/blob/ba4e30a09e9e95727b75a665e7b6ab07d9941aea/public/cqc/modules/unified-versus-v055.html</x:v>
      </x:c>
    </x:row>
    <x:row r="2083" ht="52" customHeight="1">
      <x:c r="A2083" s="3" t="str">
        <x:v>roster50__campbell_mgs1</x:v>
      </x:c>
      <x:c r="B2083" s="3" t="str">
        <x:v>ROY CAMPBELL — MGS1</x:v>
      </x:c>
      <x:c r="C2083" s="3" t="str">
        <x:v>MGS1</x:v>
      </x:c>
      <x:c r="D2083" s="3" t="str">
        <x:v>specialBack</x:v>
      </x:c>
      <x:c r="E2083" s="3" t="str">
        <x:v>Repli Campbell</x:v>
      </x:c>
      <x:c r="F2083" s="3" t="str">
        <x:v>mobility</x:v>
      </x:c>
      <x:c r="G2083" s="3" t="str">
        <x:v>movement</x:v>
      </x:c>
      <x:c r="H2083" s="23" t="n">
        <x:v>4</x:v>
      </x:c>
      <x:c r="I2083" s="23" t="n">
        <x:v>18</x:v>
      </x:c>
      <x:c r="J2083" s="23" t="n">
        <x:v>23</x:v>
      </x:c>
      <x:c r="K2083" s="3" t="str">
        <x:v>guard</x:v>
      </x:c>
      <x:c r="L2083" s="23" t="n">
        <x:v>1</x:v>
      </x:c>
      <x:c r="M2083" s="23" t="n">
        <x:v>1</x:v>
      </x:c>
      <x:c r="N2083" s="3" t="str">
        <x:v>Depuis la garde de ROY CAMPBELL — MGS1, préparer « Repli Campbell » ; main forte et main de soutien identifiées sur le pistolet, coudes contenus. Préparer l’appui qui produit le déplacement ; pas prudents sans inverser l’étui ni la main forte.</x:v>
      </x:c>
      <x:c r="O2083" s="3" t="str">
        <x:v>Exécuter « Repli Campbell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83" s="3" t="str">
        <x:v>recul du poignet puis stabilisation du canon. Dessiner freinage, retour de l’arme et reprise de garde ; raccord particulier si la technique finit en l’air.</x:v>
      </x:c>
      <x:c r="Q2083" s="3" t="str">
        <x:v>Vérifier les deux directions, le contact exact, l’arme et son côté, le sol, les sorties en interruption et la variante de costume. Contre-jeu à conserver : Pas d’invincibilité générale ; poursuivre ou attaquer bas à la sortie.</x:v>
      </x:c>
      <x:c r="R2083" s="3" t="str">
        <x:v>runtime actionName</x:v>
      </x:c>
      <x:c r="S2083" s="3" t="str">
        <x:v>https://github.com/darknigthmare/shadow-codec-ops/blob/ba4e30a09e9e95727b75a665e7b6ab07d9941aea/public/cqc/modules/unified-versus-v055.html</x:v>
      </x:c>
    </x:row>
    <x:row r="2084" ht="66" customHeight="1">
      <x:c r="A2084" s="3" t="str">
        <x:v>roster50__campbell_mgs1</x:v>
      </x:c>
      <x:c r="B2084" s="3" t="str">
        <x:v>ROY CAMPBELL — MGS1</x:v>
      </x:c>
      <x:c r="C2084" s="3" t="str">
        <x:v>MGS1</x:v>
      </x:c>
      <x:c r="D2084" s="3" t="str">
        <x:v>super</x:v>
      </x:c>
      <x:c r="E2084" s="3" t="str">
        <x:v>Mission de sauvetage</x:v>
      </x:c>
      <x:c r="F2084" s="3" t="str">
        <x:v>projectile</x:v>
      </x:c>
      <x:c r="G2084" s="3" t="str">
        <x:v>ballistic</x:v>
      </x:c>
      <x:c r="H2084" s="23" t="n">
        <x:v>35</x:v>
      </x:c>
      <x:c r="I2084" s="23" t="n">
        <x:v>1</x:v>
      </x:c>
      <x:c r="J2084" s="23" t="n">
        <x:v>44</x:v>
      </x:c>
      <x:c r="K2084" s="3" t="str">
        <x:v>shoot</x:v>
      </x:c>
      <x:c r="L2084" s="23" t="n">
        <x:v>3</x:v>
      </x:c>
      <x:c r="M2084" s="23" t="n">
        <x:v>3</x:v>
      </x:c>
      <x:c r="N2084" s="3" t="str">
        <x:v>Depuis la garde de ROY CAMPBELL — MGS1, préparer « Mission de sauvetage » ; main forte et main de soutien identifiées sur le pistolet, coudes contenus. Montrer la prise et la visée de l’arme décrite par « Mission de sauvetage » ; l’épaulé et l’œil de visée appartiennent à cette incarnation.</x:v>
      </x:c>
      <x:c r="O20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084" s="3" t="str">
        <x:v>recul du poignet puis stabilisation du canon. Conserver l’arme/objet restant dans sa vraie main ; raccord de récupération distinct de l’impact sur la cible.</x:v>
      </x:c>
      <x:c r="Q2084" s="3" t="str">
        <x:v>Vérifier les deux directions, le contact exact, l’arme et son côté, le sol, les sorties en interruption et la variante de costume. Contre-jeu à conserver : 6 projectiles distincts ; préparation et récupération punissables, aucune visée parfaite.</x:v>
      </x:c>
      <x:c r="R2084" s="3" t="str">
        <x:v>runtime actionName</x:v>
      </x:c>
      <x:c r="S2084" s="3" t="str">
        <x:v>https://github.com/darknigthmare/shadow-codec-ops/blob/ba4e30a09e9e95727b75a665e7b6ab07d9941aea/public/cqc/modules/unified-versus-v055.html</x:v>
      </x:c>
    </x:row>
    <x:row r="2085" ht="52" customHeight="1">
      <x:c r="A2085" s="3" t="str">
        <x:v>roster50__campbell_mgs1</x:v>
      </x:c>
      <x:c r="B2085" s="3" t="str">
        <x:v>ROY CAMPBELL — MGS1</x:v>
      </x:c>
      <x:c r="C2085" s="3" t="str">
        <x:v>MGS1</x:v>
      </x:c>
      <x:c r="D2085" s="3" t="str">
        <x:v>utility</x:v>
      </x:c>
      <x:c r="E2085" s="3" t="str">
        <x:v>Recharger</x:v>
      </x:c>
      <x:c r="F2085" s="3" t="str">
        <x:v>reload</x:v>
      </x:c>
      <x:c r="G2085" s="3" t="str">
        <x:v>reload</x:v>
      </x:c>
      <x:c r="H2085" s="23" t="n">
        <x:v>54</x:v>
      </x:c>
      <x:c r="I2085" s="23" t="n">
        <x:v>1</x:v>
      </x:c>
      <x:c r="J2085" s="23" t="n">
        <x:v>20</x:v>
      </x:c>
      <x:c r="K2085" s="3" t="str">
        <x:v>reload</x:v>
      </x:c>
      <x:c r="L2085" s="23" t="n">
        <x:v>1</x:v>
      </x:c>
      <x:c r="M2085" s="23" t="n">
        <x:v>1</x:v>
      </x:c>
      <x:c r="N2085" s="3" t="str">
        <x:v>Depuis la garde de ROY CAMPBELL — MGS1, préparer « Recharger » ; main forte et main de soutien identifiées sur le pistolet, coudes contenus. Abaisser l’arme en sécurité puis accéder à ses munitions réelles.</x:v>
      </x:c>
      <x:c r="O2085" s="3" t="str">
        <x:v>Pour « Recharger », montrer extraction/ouverture, prise des munitions, insertion puis fermeture ou armement selon le modèle. Ne pas utiliser le même changement de chargeur pour un revolver, une carabine et un lanceur.</x:v>
      </x:c>
      <x:c r="P2085" s="3" t="str">
        <x:v>recul du poignet puis stabilisation du canon. La jauge n’est remplie qu’au moment prévu ; une interruption doit conserver la bonne pose d’arme.</x:v>
      </x:c>
      <x:c r="Q2085" s="3" t="str">
        <x:v>Vérifier les deux directions, le contact exact, l’arme et son côté, le sol, les sorties en interruption et la variante de costume. Contre-jeu à conserver : Punir avant le remplissage ; une recharge interrompue ne rend aucune cartouche.</x:v>
      </x:c>
      <x:c r="R2085" s="3" t="str">
        <x:v>runtime actionName</x:v>
      </x:c>
      <x:c r="S2085" s="3" t="str">
        <x:v>https://github.com/darknigthmare/shadow-codec-ops/blob/ba4e30a09e9e95727b75a665e7b6ab07d9941aea/public/cqc/modules/unified-versus-v055.html</x:v>
      </x:c>
    </x:row>
    <x:row r="2086" ht="52" customHeight="1">
      <x:c r="A2086" s="3" t="str">
        <x:v>roster50__otacon_mgs1</x:v>
      </x:c>
      <x:c r="B2086" s="3" t="str">
        <x:v>OTACON — MGS1</x:v>
      </x:c>
      <x:c r="C2086" s="3" t="str">
        <x:v>MGS1</x:v>
      </x:c>
      <x:c r="D2086" s="3" t="str">
        <x:v>light</x:v>
      </x:c>
      <x:c r="E2086" s="3" t="str">
        <x:v>Jab</x:v>
      </x:c>
      <x:c r="F2086" s="3" t="str">
        <x:v>melee</x:v>
      </x:c>
      <x:c r="G2086" s="3" t="str">
        <x:v>strike</x:v>
      </x:c>
      <x:c r="H2086" s="23" t="n">
        <x:v>6</x:v>
      </x:c>
      <x:c r="I2086" s="23" t="n">
        <x:v>3</x:v>
      </x:c>
      <x:c r="J2086" s="23" t="n">
        <x:v>12</x:v>
      </x:c>
      <x:c r="K2086" s="3" t="str">
        <x:v>punch</x:v>
      </x:c>
      <x:c r="L2086" s="23" t="n">
        <x:v>3</x:v>
      </x:c>
      <x:c r="M2086" s="23" t="n">
        <x:v>3</x:v>
      </x:c>
      <x:c r="N2086" s="3" t="str">
        <x:v>Depuis la garde de OTACON — MGS1, préparer « Jab » ; outil de lecture ou de communication montré par le profil, attitude d’observation. Préparer un mouvement compact de la main ou de l’organe disponible.</x:v>
      </x:c>
      <x:c r="O2086" s="3" t="str">
        <x:v>Déclencher « Jab » par un geste bref, l’extension maximale tombant dans la fenêtre active ; garder le reste du corps en défense.</x:v>
      </x:c>
      <x:c r="P2086" s="3" t="str">
        <x:v>regard vers l’outil puis retour vers l’adversaire.</x:v>
      </x:c>
      <x:c r="Q2086" s="3" t="str">
        <x:v>Vérifier les deux directions, le contact exact, l’arme et son côté, le sol, les sorties en interruption et la variante de costume. Contre-jeu à conserver : Bloquer puis punir la récupération ; les projections battent les défenses de frappe.</x:v>
      </x:c>
      <x:c r="R2086" s="3" t="str">
        <x:v>runtime actionName</x:v>
      </x:c>
      <x:c r="S2086" s="3" t="str">
        <x:v>https://github.com/darknigthmare/shadow-codec-ops/blob/ba4e30a09e9e95727b75a665e7b6ab07d9941aea/public/cqc/modules/unified-versus-v055.html</x:v>
      </x:c>
    </x:row>
    <x:row r="2087" ht="52" customHeight="1">
      <x:c r="A2087" s="3" t="str">
        <x:v>roster50__otacon_mgs1</x:v>
      </x:c>
      <x:c r="B2087" s="3" t="str">
        <x:v>OTACON — MGS1</x:v>
      </x:c>
      <x:c r="C2087" s="3" t="str">
        <x:v>MGS1</x:v>
      </x:c>
      <x:c r="D2087" s="3" t="str">
        <x:v>heavy</x:v>
      </x:c>
      <x:c r="E2087" s="3" t="str">
        <x:v>Frappe engagée</x:v>
      </x:c>
      <x:c r="F2087" s="3" t="str">
        <x:v>melee</x:v>
      </x:c>
      <x:c r="G2087" s="3" t="str">
        <x:v>strike</x:v>
      </x:c>
      <x:c r="H2087" s="23" t="n">
        <x:v>14</x:v>
      </x:c>
      <x:c r="I2087" s="23" t="n">
        <x:v>5</x:v>
      </x:c>
      <x:c r="J2087" s="23" t="n">
        <x:v>24</x:v>
      </x:c>
      <x:c r="K2087" s="3" t="str">
        <x:v>heavy</x:v>
      </x:c>
      <x:c r="L2087" s="23" t="n">
        <x:v>3</x:v>
      </x:c>
      <x:c r="M2087" s="23" t="n">
        <x:v>3</x:v>
      </x:c>
      <x:c r="N2087" s="3" t="str">
        <x:v>Depuis la garde de OTACON — MGS1, préparer « Frappe engagée » ; outil de lecture ou de communication montré par le profil, attitude d’observation. Marquer le transfert de poids et le grand armé ; garder la signature corporelle propre au profil.</x:v>
      </x:c>
      <x:c r="O2087" s="3" t="str">
        <x:v>Accélérer la frappe engagée de « Frappe engagée », donner une silhouette de contact différente du jab, puis laisser le corps finir l’élan.</x:v>
      </x:c>
      <x:c r="P2087" s="3" t="str">
        <x:v>regard vers l’outil puis retour vers l’adversaire.</x:v>
      </x:c>
      <x:c r="Q2087" s="3" t="str">
        <x:v>Vérifier les deux directions, le contact exact, l’arme et son côté, le sol, les sorties en interruption et la variante de costume. Contre-jeu à conserver : Bloquer puis punir la récupération ; les projections battent les défenses de frappe.</x:v>
      </x:c>
      <x:c r="R2087" s="3" t="str">
        <x:v>runtime actionName</x:v>
      </x:c>
      <x:c r="S2087" s="3" t="str">
        <x:v>https://github.com/darknigthmare/shadow-codec-ops/blob/ba4e30a09e9e95727b75a665e7b6ab07d9941aea/public/cqc/modules/unified-versus-v055.html</x:v>
      </x:c>
    </x:row>
    <x:row r="2088" ht="52" customHeight="1">
      <x:c r="A2088" s="3" t="str">
        <x:v>roster50__otacon_mgs1</x:v>
      </x:c>
      <x:c r="B2088" s="3" t="str">
        <x:v>OTACON — MGS1</x:v>
      </x:c>
      <x:c r="C2088" s="3" t="str">
        <x:v>MGS1</x:v>
      </x:c>
      <x:c r="D2088" s="3" t="str">
        <x:v>low</x:v>
      </x:c>
      <x:c r="E2088" s="3" t="str">
        <x:v>Balayage</x:v>
      </x:c>
      <x:c r="F2088" s="3" t="str">
        <x:v>melee</x:v>
      </x:c>
      <x:c r="G2088" s="3" t="str">
        <x:v>strike</x:v>
      </x:c>
      <x:c r="H2088" s="23" t="n">
        <x:v>12</x:v>
      </x:c>
      <x:c r="I2088" s="23" t="n">
        <x:v>4</x:v>
      </x:c>
      <x:c r="J2088" s="23" t="n">
        <x:v>23</x:v>
      </x:c>
      <x:c r="K2088" s="3" t="str">
        <x:v>low</x:v>
      </x:c>
      <x:c r="L2088" s="23" t="n">
        <x:v>3</x:v>
      </x:c>
      <x:c r="M2088" s="23" t="n">
        <x:v>3</x:v>
      </x:c>
      <x:c r="N2088" s="3" t="str">
        <x:v>Depuis la garde de OTACON — MGS1, préparer « Balayage » ; outil de lecture ou de communication montré par le profil, attitude d’observation. Abaisser le centre de gravité et charger l’appui arrière.</x:v>
      </x:c>
      <x:c r="O2088" s="3" t="str">
        <x:v>Étendre le membre ou l’organe autorisé au niveau bas ; montrer un contact distinct de la frappe debout, sans comprimer le sprite entier.</x:v>
      </x:c>
      <x:c r="P2088" s="3" t="str">
        <x:v>regard vers l’outil puis retour vers l’adversaire.</x:v>
      </x:c>
      <x:c r="Q2088" s="3" t="str">
        <x:v>Vérifier les deux directions, le contact exact, l’arme et son côté, le sol, les sorties en interruption et la variante de costume. Contre-jeu à conserver : Garde basse ou saut ; garde debout insuffisante.</x:v>
      </x:c>
      <x:c r="R2088" s="3" t="str">
        <x:v>runtime actionName</x:v>
      </x:c>
      <x:c r="S2088" s="3" t="str">
        <x:v>https://github.com/darknigthmare/shadow-codec-ops/blob/ba4e30a09e9e95727b75a665e7b6ab07d9941aea/public/cqc/modules/unified-versus-v055.html</x:v>
      </x:c>
    </x:row>
    <x:row r="2089" ht="52" customHeight="1">
      <x:c r="A2089" s="3" t="str">
        <x:v>roster50__otacon_mgs1</x:v>
      </x:c>
      <x:c r="B2089" s="3" t="str">
        <x:v>OTACON — MGS1</x:v>
      </x:c>
      <x:c r="C2089" s="3" t="str">
        <x:v>MGS1</x:v>
      </x:c>
      <x:c r="D2089" s="3" t="str">
        <x:v>throw</x:v>
      </x:c>
      <x:c r="E2089" s="3" t="str">
        <x:v>Projection</x:v>
      </x:c>
      <x:c r="F2089" s="3" t="str">
        <x:v>melee</x:v>
      </x:c>
      <x:c r="G2089" s="3" t="str">
        <x:v>grapple</x:v>
      </x:c>
      <x:c r="H2089" s="23" t="n">
        <x:v>8</x:v>
      </x:c>
      <x:c r="I2089" s="23" t="n">
        <x:v>2</x:v>
      </x:c>
      <x:c r="J2089" s="23" t="n">
        <x:v>34</x:v>
      </x:c>
      <x:c r="K2089" s="3" t="str">
        <x:v>throw</x:v>
      </x:c>
      <x:c r="L2089" s="23" t="n">
        <x:v>2</x:v>
      </x:c>
      <x:c r="M2089" s="23" t="n">
        <x:v>2</x:v>
      </x:c>
      <x:c r="N2089" s="3" t="str">
        <x:v>Depuis la garde de OTACON — MGS1, préparer « Projection » ; outil de lecture ou de communication montré par le profil, attitude d’observation. Avancer le point de saisie avec une main/pince libre, sans déplacer la cible avant confirmation.</x:v>
      </x:c>
      <x:c r="O2089" s="3" t="str">
        <x:v>Verrouiller le contact seulement après réussite, décaler le centre de gravité adverse, faire passer la victime par le point de rotation puis relâcher. Dessiner simultanément les poses de l’attaquant et de la victime.</x:v>
      </x:c>
      <x:c r="P2089" s="3" t="str">
        <x:v>regard vers l’outil puis retour vers l’adversaire. Prévoir une prise ratée avec retrait visible, une déchoppe et une alternative pour les corps non saisissables.</x:v>
      </x:c>
      <x:c r="Q2089" s="3" t="str">
        <x:v>Vérifier les deux directions, le contact exact, l’arme et son côté, le sol, les sorties en interruption et la variante de costume. Contre-jeu à conserver : Reculer, sauter ou déchoper pendant la courte fenêtre de saisie.</x:v>
      </x:c>
      <x:c r="R2089" s="3" t="str">
        <x:v>runtime actionName</x:v>
      </x:c>
      <x:c r="S2089" s="3" t="str">
        <x:v>https://github.com/darknigthmare/shadow-codec-ops/blob/ba4e30a09e9e95727b75a665e7b6ab07d9941aea/public/cqc/modules/unified-versus-v055.html</x:v>
      </x:c>
    </x:row>
    <x:row r="2090" ht="52" customHeight="1">
      <x:c r="A2090" s="3" t="str">
        <x:v>roster50__otacon_mgs1</x:v>
      </x:c>
      <x:c r="B2090" s="3" t="str">
        <x:v>OTACON — MGS1</x:v>
      </x:c>
      <x:c r="C2090" s="3" t="str">
        <x:v>MGS1</x:v>
      </x:c>
      <x:c r="D2090" s="3" t="str">
        <x:v>special</x:v>
      </x:c>
      <x:c r="E2090" s="3" t="str">
        <x:v>Électrode de secours</x:v>
      </x:c>
      <x:c r="F2090" s="3" t="str">
        <x:v>melee</x:v>
      </x:c>
      <x:c r="G2090" s="3" t="str">
        <x:v>electric</x:v>
      </x:c>
      <x:c r="H2090" s="23" t="n">
        <x:v>17</x:v>
      </x:c>
      <x:c r="I2090" s="23" t="n">
        <x:v>5</x:v>
      </x:c>
      <x:c r="J2090" s="23" t="n">
        <x:v>29</x:v>
      </x:c>
      <x:c r="K2090" s="3" t="str">
        <x:v>punch</x:v>
      </x:c>
      <x:c r="L2090" s="23" t="n">
        <x:v>3</x:v>
      </x:c>
      <x:c r="M2090" s="23" t="n">
        <x:v>3</x:v>
      </x:c>
      <x:c r="N2090" s="3" t="str">
        <x:v>Depuis la garde de OTACON — MGS1, préparer « Électrode de secours » ; outil de lecture ou de communication montré par le profil, attitude d’observation. Préparer un mouvement compact de la main ou de l’organe disponible.</x:v>
      </x:c>
      <x:c r="O2090" s="3" t="str">
        <x:v>Déclencher « Électrode de secours » par un geste bref, l’extension maximale tombant dans la fenêtre active ; garder le reste du corps en défense. L’effet electric reste séparé du membre ; son apparition et sa disparition suivent les événements du profil.</x:v>
      </x:c>
      <x:c r="P2090" s="3" t="str">
        <x:v>regard vers l’outil puis retour vers l’adversaire.</x:v>
      </x:c>
      <x:c r="Q2090" s="3" t="str">
        <x:v>Vérifier les deux directions, le contact exact, l’arme et son côté, le sol, les sorties en interruption et la variante de costume. Contre-jeu à conserver : Espacement ou garde ; choc bref avec résistance temporaire après application.</x:v>
      </x:c>
      <x:c r="R2090" s="3" t="str">
        <x:v>runtime actionName</x:v>
      </x:c>
      <x:c r="S2090" s="3" t="str">
        <x:v>https://github.com/darknigthmare/shadow-codec-ops/blob/ba4e30a09e9e95727b75a665e7b6ab07d9941aea/public/cqc/modules/unified-versus-v055.html</x:v>
      </x:c>
    </x:row>
    <x:row r="2091" ht="52" customHeight="1">
      <x:c r="A2091" s="3" t="str">
        <x:v>roster50__otacon_mgs1</x:v>
      </x:c>
      <x:c r="B2091" s="3" t="str">
        <x:v>OTACON — MGS1</x:v>
      </x:c>
      <x:c r="C2091" s="3" t="str">
        <x:v>MGS1</x:v>
      </x:c>
      <x:c r="D2091" s="3" t="str">
        <x:v>specialDown</x:v>
      </x:c>
      <x:c r="E2091" s="3" t="str">
        <x:v>Caméra de maintenance</x:v>
      </x:c>
      <x:c r="F2091" s="3" t="str">
        <x:v>mark</x:v>
      </x:c>
      <x:c r="G2091" s="3" t="str">
        <x:v>recon</x:v>
      </x:c>
      <x:c r="H2091" s="23" t="n">
        <x:v>26</x:v>
      </x:c>
      <x:c r="I2091" s="23" t="n">
        <x:v>1</x:v>
      </x:c>
      <x:c r="J2091" s="23" t="n">
        <x:v>30</x:v>
      </x:c>
      <x:c r="K2091" s="3" t="str">
        <x:v>deploy</x:v>
      </x:c>
      <x:c r="L2091" s="23" t="n">
        <x:v>1</x:v>
      </x:c>
      <x:c r="M2091" s="23" t="n">
        <x:v>1</x:v>
      </x:c>
      <x:c r="N2091" s="3" t="str">
        <x:v>Depuis la garde de OTACON — MGS1, préparer « Caméra de maintenance » ; outil de lecture ou de communication montré par le profil, attitude d’observation. Orienter regard, optique ou terminal vers la cible observée, sans consulter une action future.</x:v>
      </x:c>
      <x:c r="O2091" s="3" t="str">
        <x:v>Pour « Caméra de maintenance », déclencher lecture/repérage avec un petit geste ou changement d’optique et un indicateur séparé. Le corps doit rester visible et vulnérable selon les données de combat.</x:v>
      </x:c>
      <x:c r="P2091" s="3" t="str">
        <x:v>regard vers l’outil puis retour vers l’adversaire. Couper le signal ou abaisser l’outil ; retour vers l’adversaire sans nouvelle arme inventée.</x:v>
      </x:c>
      <x:c r="Q2091" s="3" t="str">
        <x:v>Vérifier les deux directions, le contact exact, l’arme et son côté, le sol, les sorties en interruption et la variante de costume. Contre-jeu à conserver : Portée limitée ; le marquage ne vise ni à travers toute l’arène ni automatiquement.</x:v>
      </x:c>
      <x:c r="R2091" s="3" t="str">
        <x:v>runtime actionName</x:v>
      </x:c>
      <x:c r="S2091" s="3" t="str">
        <x:v>https://github.com/darknigthmare/shadow-codec-ops/blob/ba4e30a09e9e95727b75a665e7b6ab07d9941aea/public/cqc/modules/unified-versus-v055.html</x:v>
      </x:c>
    </x:row>
    <x:row r="2092" ht="52" customHeight="1">
      <x:c r="A2092" s="3" t="str">
        <x:v>roster50__otacon_mgs1</x:v>
      </x:c>
      <x:c r="B2092" s="3" t="str">
        <x:v>OTACON — MGS1</x:v>
      </x:c>
      <x:c r="C2092" s="3" t="str">
        <x:v>MGS1</x:v>
      </x:c>
      <x:c r="D2092" s="3" t="str">
        <x:v>specialForward</x:v>
      </x:c>
      <x:c r="E2092" s="3" t="str">
        <x:v>Diagnostic REX</x:v>
      </x:c>
      <x:c r="F2092" s="3" t="str">
        <x:v>mobility</x:v>
      </x:c>
      <x:c r="G2092" s="3" t="str">
        <x:v>movement</x:v>
      </x:c>
      <x:c r="H2092" s="23" t="n">
        <x:v>7</x:v>
      </x:c>
      <x:c r="I2092" s="23" t="n">
        <x:v>18</x:v>
      </x:c>
      <x:c r="J2092" s="23" t="n">
        <x:v>25</x:v>
      </x:c>
      <x:c r="K2092" s="3" t="str">
        <x:v>punch</x:v>
      </x:c>
      <x:c r="L2092" s="23" t="n">
        <x:v>3</x:v>
      </x:c>
      <x:c r="M2092" s="23" t="n">
        <x:v>3</x:v>
      </x:c>
      <x:c r="N2092" s="3" t="str">
        <x:v>Depuis la garde de OTACON — MGS1, préparer « Diagnostic REX » ; outil de lecture ou de communication montré par le profil, attitude d’observation. Préparer l’appui qui produit le déplacement ; déplacement prudent ; protéger l’outil plutôt qu’adopter une charge militaire.</x:v>
      </x:c>
      <x:c r="O2092" s="3" t="str">
        <x:v>Exécuter « Diagnostic REX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092" s="3" t="str">
        <x:v>regard vers l’outil puis retour vers l’adversaire. Dessiner freinage, retour de l’arme et reprise de garde ; raccord particulier si la technique finit en l’air.</x:v>
      </x:c>
      <x:c r="Q2092" s="3" t="str">
        <x:v>Vérifier les deux directions, le contact exact, l’arme et son côté, le sol, les sorties en interruption et la variante de costume. Contre-jeu à conserver : La silhouette reste touchable ; la sortie est punissable.</x:v>
      </x:c>
      <x:c r="R2092" s="3" t="str">
        <x:v>runtime actionName</x:v>
      </x:c>
      <x:c r="S2092" s="3" t="str">
        <x:v>https://github.com/darknigthmare/shadow-codec-ops/blob/ba4e30a09e9e95727b75a665e7b6ab07d9941aea/public/cqc/modules/unified-versus-v055.html</x:v>
      </x:c>
    </x:row>
    <x:row r="2093" ht="52" customHeight="1">
      <x:c r="A2093" s="3" t="str">
        <x:v>roster50__otacon_mgs1</x:v>
      </x:c>
      <x:c r="B2093" s="3" t="str">
        <x:v>OTACON — MGS1</x:v>
      </x:c>
      <x:c r="C2093" s="3" t="str">
        <x:v>MGS1</x:v>
      </x:c>
      <x:c r="D2093" s="3" t="str">
        <x:v>specialBack</x:v>
      </x:c>
      <x:c r="E2093" s="3" t="str">
        <x:v>Fuite d’Otacon</x:v>
      </x:c>
      <x:c r="F2093" s="3" t="str">
        <x:v>mobility</x:v>
      </x:c>
      <x:c r="G2093" s="3" t="str">
        <x:v>movement</x:v>
      </x:c>
      <x:c r="H2093" s="23" t="n">
        <x:v>4</x:v>
      </x:c>
      <x:c r="I2093" s="23" t="n">
        <x:v>18</x:v>
      </x:c>
      <x:c r="J2093" s="23" t="n">
        <x:v>23</x:v>
      </x:c>
      <x:c r="K2093" s="3" t="str">
        <x:v>guard</x:v>
      </x:c>
      <x:c r="L2093" s="23" t="n">
        <x:v>1</x:v>
      </x:c>
      <x:c r="M2093" s="23" t="n">
        <x:v>1</x:v>
      </x:c>
      <x:c r="N2093" s="3" t="str">
        <x:v>Depuis la garde de OTACON — MGS1, préparer « Fuite d’Otacon » ; outil de lecture ou de communication montré par le profil, attitude d’observation. Préparer l’appui qui produit le déplacement ; déplacement prudent ; protéger l’outil plutôt qu’adopter une charge militaire.</x:v>
      </x:c>
      <x:c r="O2093" s="3" t="str">
        <x:v>Exécuter « Fuite d’Otacon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093" s="3" t="str">
        <x:v>regard vers l’outil puis retour vers l’adversaire. Dessiner freinage, retour de l’arme et reprise de garde ; raccord particulier si la technique finit en l’air.</x:v>
      </x:c>
      <x:c r="Q2093" s="3" t="str">
        <x:v>Vérifier les deux directions, le contact exact, l’arme et son côté, le sol, les sorties en interruption et la variante de costume. Contre-jeu à conserver : Pas d’invincibilité générale ; poursuivre ou attaquer bas à la sortie.</x:v>
      </x:c>
      <x:c r="R2093" s="3" t="str">
        <x:v>runtime actionName</x:v>
      </x:c>
      <x:c r="S2093" s="3" t="str">
        <x:v>https://github.com/darknigthmare/shadow-codec-ops/blob/ba4e30a09e9e95727b75a665e7b6ab07d9941aea/public/cqc/modules/unified-versus-v055.html</x:v>
      </x:c>
    </x:row>
    <x:row r="2094" ht="52" customHeight="1">
      <x:c r="A2094" s="3" t="str">
        <x:v>roster50__otacon_mgs1</x:v>
      </x:c>
      <x:c r="B2094" s="3" t="str">
        <x:v>OTACON — MGS1</x:v>
      </x:c>
      <x:c r="C2094" s="3" t="str">
        <x:v>MGS1</x:v>
      </x:c>
      <x:c r="D2094" s="3" t="str">
        <x:v>super</x:v>
      </x:c>
      <x:c r="E2094" s="3" t="str">
        <x:v>Arrêt de REX</x:v>
      </x:c>
      <x:c r="F2094" s="3" t="str">
        <x:v>melee</x:v>
      </x:c>
      <x:c r="G2094" s="3" t="str">
        <x:v>strike</x:v>
      </x:c>
      <x:c r="H2094" s="23" t="n">
        <x:v>25</x:v>
      </x:c>
      <x:c r="I2094" s="23" t="n">
        <x:v>7</x:v>
      </x:c>
      <x:c r="J2094" s="23" t="n">
        <x:v>44</x:v>
      </x:c>
      <x:c r="K2094" s="3" t="str">
        <x:v>punch</x:v>
      </x:c>
      <x:c r="L2094" s="23" t="n">
        <x:v>3</x:v>
      </x:c>
      <x:c r="M2094" s="23" t="n">
        <x:v>3</x:v>
      </x:c>
      <x:c r="N2094" s="3" t="str">
        <x:v>Depuis la garde de OTACON — MGS1, préparer « Arrêt de REX » ; outil de lecture ou de communication montré par le profil, attitude d’observation. Marquer le transfert de poids et le grand armé ; garder la signature corporelle propre au profil.</x:v>
      </x:c>
      <x:c r="O2094" s="3" t="str">
        <x:v>Accélérer la frappe engagée de « Arrêt de REX », donner une silhouette de contact différente du jab, puis laisser le corps finir l’élan.</x:v>
      </x:c>
      <x:c r="P2094" s="3" t="str">
        <x:v>regard vers l’outil puis retour vers l’adversaire.</x:v>
      </x:c>
      <x:c r="Q2094" s="3" t="str">
        <x:v>Vérifier les deux directions, le contact exact, l’arme et son côté, le sol, les sorties en interruption et la variante de costume. Contre-jeu à conserver : Super télégraphiée, pas de poursuite automatique ; garde puis punition.</x:v>
      </x:c>
      <x:c r="R2094" s="3" t="str">
        <x:v>runtime actionName</x:v>
      </x:c>
      <x:c r="S2094" s="3" t="str">
        <x:v>https://github.com/darknigthmare/shadow-codec-ops/blob/ba4e30a09e9e95727b75a665e7b6ab07d9941aea/public/cqc/modules/unified-versus-v055.html</x:v>
      </x:c>
    </x:row>
    <x:row r="2095" ht="52" customHeight="1">
      <x:c r="A2095" s="3" t="str">
        <x:v>roster50__otacon_mgs1</x:v>
      </x:c>
      <x:c r="B2095" s="3" t="str">
        <x:v>OTACON — MGS1</x:v>
      </x:c>
      <x:c r="C2095" s="3" t="str">
        <x:v>MGS1</x:v>
      </x:c>
      <x:c r="D2095" s="3" t="str">
        <x:v>utility</x:v>
      </x:c>
      <x:c r="E2095" s="3" t="str">
        <x:v>Stabiliser la réserve</x:v>
      </x:c>
      <x:c r="F2095" s="3" t="str">
        <x:v>recover</x:v>
      </x:c>
      <x:c r="G2095" s="3" t="str">
        <x:v>recovery</x:v>
      </x:c>
      <x:c r="H2095" s="23" t="n">
        <x:v>40</x:v>
      </x:c>
      <x:c r="I2095" s="23" t="n">
        <x:v>1</x:v>
      </x:c>
      <x:c r="J2095" s="23" t="n">
        <x:v>28</x:v>
      </x:c>
      <x:c r="K2095" s="3" t="str">
        <x:v>recover</x:v>
      </x:c>
      <x:c r="L2095" s="23" t="n">
        <x:v>1</x:v>
      </x:c>
      <x:c r="M2095" s="23" t="n">
        <x:v>1</x:v>
      </x:c>
      <x:c r="N2095" s="3" t="str">
        <x:v>Depuis la garde de OTACON — MGS1, préparer « Stabiliser la réserve » ; outil de lecture ou de communication montré par le profil, attitude d’observation. Dégager la posture et sortir l’objet/mettre en place le geste indiqué par « Stabiliser la réserve ».</x:v>
      </x:c>
      <x:c r="O2095" s="3" t="str">
        <x:v>Montrer clairement la récupération : souffle, outil de soin, refroidissement ou réparation selon le profil ; sa jauge et son effet restent liés à l’activation réelle. Le geste est une adaptation lorsque la source ne montre pas ce soin.</x:v>
      </x:c>
      <x:c r="P2095" s="3" t="str">
        <x:v>regard vers l’outil puis retour vers l’adversaire. Ranger l’outil ou cesser l’effet ; conserver une récupération interrompue distincte de la réussite.</x:v>
      </x:c>
      <x:c r="Q2095" s="3" t="str">
        <x:v>Vérifier les deux directions, le contact exact, l’arme et son côté, le sol, les sorties en interruption et la variante de costume. Contre-jeu à conserver : Interrompre la récupération ; action sans protection.</x:v>
      </x:c>
      <x:c r="R2095" s="3" t="str">
        <x:v>runtime actionName</x:v>
      </x:c>
      <x:c r="S2095" s="3" t="str">
        <x:v>https://github.com/darknigthmare/shadow-codec-ops/blob/ba4e30a09e9e95727b75a665e7b6ab07d9941aea/public/cqc/modules/unified-versus-v055.html</x:v>
      </x:c>
    </x:row>
    <x:row r="2096" ht="52" customHeight="1">
      <x:c r="A2096" s="3" t="str">
        <x:v>roster50__naomi_mgs1</x:v>
      </x:c>
      <x:c r="B2096" s="3" t="str">
        <x:v>NAOMI HUNTER — MGS1</x:v>
      </x:c>
      <x:c r="C2096" s="3" t="str">
        <x:v>MGS1</x:v>
      </x:c>
      <x:c r="D2096" s="3" t="str">
        <x:v>light</x:v>
      </x:c>
      <x:c r="E2096" s="3" t="str">
        <x:v>Jab</x:v>
      </x:c>
      <x:c r="F2096" s="3" t="str">
        <x:v>melee</x:v>
      </x:c>
      <x:c r="G2096" s="3" t="str">
        <x:v>strike</x:v>
      </x:c>
      <x:c r="H2096" s="23" t="n">
        <x:v>6</x:v>
      </x:c>
      <x:c r="I2096" s="23" t="n">
        <x:v>3</x:v>
      </x:c>
      <x:c r="J2096" s="23" t="n">
        <x:v>12</x:v>
      </x:c>
      <x:c r="K2096" s="3" t="str">
        <x:v>punch</x:v>
      </x:c>
      <x:c r="L2096" s="23" t="n">
        <x:v>3</x:v>
      </x:c>
      <x:c r="M2096" s="23" t="n">
        <x:v>3</x:v>
      </x:c>
      <x:c r="N2096" s="3" t="str">
        <x:v>Depuis la garde de NAOMI HUNTER — MGS1, préparer « Jab » ; main forte et main de soutien identifiées sur le pistolet, coudes contenus. Préparer un mouvement compact de la main ou de l’organe disponible.</x:v>
      </x:c>
      <x:c r="O2096" s="3" t="str">
        <x:v>Déclencher « Jab » par un geste bref, l’extension maximale tombant dans la fenêtre active ; garder le reste du corps en défense.</x:v>
      </x:c>
      <x:c r="P2096" s="3" t="str">
        <x:v>recul du poignet puis stabilisation du canon.</x:v>
      </x:c>
      <x:c r="Q2096" s="3" t="str">
        <x:v>Vérifier les deux directions, le contact exact, l’arme et son côté, le sol, les sorties en interruption et la variante de costume. Contre-jeu à conserver : Bloquer puis punir la récupération ; les projections battent les défenses de frappe.</x:v>
      </x:c>
      <x:c r="R2096" s="3" t="str">
        <x:v>runtime actionName</x:v>
      </x:c>
      <x:c r="S2096" s="3" t="str">
        <x:v>https://github.com/darknigthmare/shadow-codec-ops/blob/ba4e30a09e9e95727b75a665e7b6ab07d9941aea/public/cqc/modules/unified-versus-v055.html</x:v>
      </x:c>
    </x:row>
    <x:row r="2097" ht="52" customHeight="1">
      <x:c r="A2097" s="3" t="str">
        <x:v>roster50__naomi_mgs1</x:v>
      </x:c>
      <x:c r="B2097" s="3" t="str">
        <x:v>NAOMI HUNTER — MGS1</x:v>
      </x:c>
      <x:c r="C2097" s="3" t="str">
        <x:v>MGS1</x:v>
      </x:c>
      <x:c r="D2097" s="3" t="str">
        <x:v>heavy</x:v>
      </x:c>
      <x:c r="E2097" s="3" t="str">
        <x:v>Frappe engagée</x:v>
      </x:c>
      <x:c r="F2097" s="3" t="str">
        <x:v>melee</x:v>
      </x:c>
      <x:c r="G2097" s="3" t="str">
        <x:v>strike</x:v>
      </x:c>
      <x:c r="H2097" s="23" t="n">
        <x:v>14</x:v>
      </x:c>
      <x:c r="I2097" s="23" t="n">
        <x:v>5</x:v>
      </x:c>
      <x:c r="J2097" s="23" t="n">
        <x:v>24</x:v>
      </x:c>
      <x:c r="K2097" s="3" t="str">
        <x:v>heavy</x:v>
      </x:c>
      <x:c r="L2097" s="23" t="n">
        <x:v>3</x:v>
      </x:c>
      <x:c r="M2097" s="23" t="n">
        <x:v>3</x:v>
      </x:c>
      <x:c r="N2097" s="3" t="str">
        <x:v>Depuis la garde de NAOMI HUNTER — MGS1, préparer « Frappe engagée » ; main forte et main de soutien identifiées sur le pistolet, coudes contenus. Marquer le transfert de poids et le grand armé ; garder la signature corporelle propre au profil.</x:v>
      </x:c>
      <x:c r="O2097" s="3" t="str">
        <x:v>Accélérer la frappe engagée de « Frappe engagée », donner une silhouette de contact différente du jab, puis laisser le corps finir l’élan.</x:v>
      </x:c>
      <x:c r="P2097" s="3" t="str">
        <x:v>recul du poignet puis stabilisation du canon.</x:v>
      </x:c>
      <x:c r="Q2097" s="3" t="str">
        <x:v>Vérifier les deux directions, le contact exact, l’arme et son côté, le sol, les sorties en interruption et la variante de costume. Contre-jeu à conserver : Bloquer puis punir la récupération ; les projections battent les défenses de frappe.</x:v>
      </x:c>
      <x:c r="R2097" s="3" t="str">
        <x:v>runtime actionName</x:v>
      </x:c>
      <x:c r="S2097" s="3" t="str">
        <x:v>https://github.com/darknigthmare/shadow-codec-ops/blob/ba4e30a09e9e95727b75a665e7b6ab07d9941aea/public/cqc/modules/unified-versus-v055.html</x:v>
      </x:c>
    </x:row>
    <x:row r="2098" ht="52" customHeight="1">
      <x:c r="A2098" s="3" t="str">
        <x:v>roster50__naomi_mgs1</x:v>
      </x:c>
      <x:c r="B2098" s="3" t="str">
        <x:v>NAOMI HUNTER — MGS1</x:v>
      </x:c>
      <x:c r="C2098" s="3" t="str">
        <x:v>MGS1</x:v>
      </x:c>
      <x:c r="D2098" s="3" t="str">
        <x:v>low</x:v>
      </x:c>
      <x:c r="E2098" s="3" t="str">
        <x:v>Balayage</x:v>
      </x:c>
      <x:c r="F2098" s="3" t="str">
        <x:v>melee</x:v>
      </x:c>
      <x:c r="G2098" s="3" t="str">
        <x:v>strike</x:v>
      </x:c>
      <x:c r="H2098" s="23" t="n">
        <x:v>12</x:v>
      </x:c>
      <x:c r="I2098" s="23" t="n">
        <x:v>4</x:v>
      </x:c>
      <x:c r="J2098" s="23" t="n">
        <x:v>23</x:v>
      </x:c>
      <x:c r="K2098" s="3" t="str">
        <x:v>low</x:v>
      </x:c>
      <x:c r="L2098" s="23" t="n">
        <x:v>3</x:v>
      </x:c>
      <x:c r="M2098" s="23" t="n">
        <x:v>3</x:v>
      </x:c>
      <x:c r="N2098" s="3" t="str">
        <x:v>Depuis la garde de NAOMI HUNTER — MGS1, préparer « Balayage » ; main forte et main de soutien identifiées sur le pistolet, coudes contenus. Abaisser le centre de gravité et charger l’appui arrière.</x:v>
      </x:c>
      <x:c r="O2098" s="3" t="str">
        <x:v>Étendre le membre ou l’organe autorisé au niveau bas ; montrer un contact distinct de la frappe debout, sans comprimer le sprite entier.</x:v>
      </x:c>
      <x:c r="P2098" s="3" t="str">
        <x:v>recul du poignet puis stabilisation du canon.</x:v>
      </x:c>
      <x:c r="Q2098" s="3" t="str">
        <x:v>Vérifier les deux directions, le contact exact, l’arme et son côté, le sol, les sorties en interruption et la variante de costume. Contre-jeu à conserver : Garde basse ou saut ; garde debout insuffisante.</x:v>
      </x:c>
      <x:c r="R2098" s="3" t="str">
        <x:v>runtime actionName</x:v>
      </x:c>
      <x:c r="S2098" s="3" t="str">
        <x:v>https://github.com/darknigthmare/shadow-codec-ops/blob/ba4e30a09e9e95727b75a665e7b6ab07d9941aea/public/cqc/modules/unified-versus-v055.html</x:v>
      </x:c>
    </x:row>
    <x:row r="2099" ht="52" customHeight="1">
      <x:c r="A2099" s="3" t="str">
        <x:v>roster50__naomi_mgs1</x:v>
      </x:c>
      <x:c r="B2099" s="3" t="str">
        <x:v>NAOMI HUNTER — MGS1</x:v>
      </x:c>
      <x:c r="C2099" s="3" t="str">
        <x:v>MGS1</x:v>
      </x:c>
      <x:c r="D2099" s="3" t="str">
        <x:v>throw</x:v>
      </x:c>
      <x:c r="E2099" s="3" t="str">
        <x:v>Projection</x:v>
      </x:c>
      <x:c r="F2099" s="3" t="str">
        <x:v>melee</x:v>
      </x:c>
      <x:c r="G2099" s="3" t="str">
        <x:v>grapple</x:v>
      </x:c>
      <x:c r="H2099" s="23" t="n">
        <x:v>8</x:v>
      </x:c>
      <x:c r="I2099" s="23" t="n">
        <x:v>2</x:v>
      </x:c>
      <x:c r="J2099" s="23" t="n">
        <x:v>34</x:v>
      </x:c>
      <x:c r="K2099" s="3" t="str">
        <x:v>throw</x:v>
      </x:c>
      <x:c r="L2099" s="23" t="n">
        <x:v>2</x:v>
      </x:c>
      <x:c r="M2099" s="23" t="n">
        <x:v>2</x:v>
      </x:c>
      <x:c r="N2099" s="3" t="str">
        <x:v>Depuis la garde de NAOMI HUNTER — MGS1, préparer « Projection » ; main forte et main de soutien identifiées sur le pistolet, coudes contenus. Avancer le point de saisie avec une main/pince libre, sans déplacer la cible avant confirmation.</x:v>
      </x:c>
      <x:c r="O2099" s="3" t="str">
        <x:v>Verrouiller le contact seulement après réussite, décaler le centre de gravité adverse, faire passer la victime par le point de rotation puis relâcher. Dessiner simultanément les poses de l’attaquant et de la victime.</x:v>
      </x:c>
      <x:c r="P2099" s="3" t="str">
        <x:v>recul du poignet puis stabilisation du canon. Prévoir une prise ratée avec retrait visible, une déchoppe et une alternative pour les corps non saisissables.</x:v>
      </x:c>
      <x:c r="Q2099" s="3" t="str">
        <x:v>Vérifier les deux directions, le contact exact, l’arme et son côté, le sol, les sorties en interruption et la variante de costume. Contre-jeu à conserver : Reculer, sauter ou déchoper pendant la courte fenêtre de saisie.</x:v>
      </x:c>
      <x:c r="R2099" s="3" t="str">
        <x:v>runtime actionName</x:v>
      </x:c>
      <x:c r="S2099" s="3" t="str">
        <x:v>https://github.com/darknigthmare/shadow-codec-ops/blob/ba4e30a09e9e95727b75a665e7b6ab07d9941aea/public/cqc/modules/unified-versus-v055.html</x:v>
      </x:c>
    </x:row>
    <x:row r="2100" ht="52" customHeight="1">
      <x:c r="A2100" s="3" t="str">
        <x:v>roster50__naomi_mgs1</x:v>
      </x:c>
      <x:c r="B2100" s="3" t="str">
        <x:v>NAOMI HUNTER — MGS1</x:v>
      </x:c>
      <x:c r="C2100" s="3" t="str">
        <x:v>MGS1</x:v>
      </x:c>
      <x:c r="D2100" s="3" t="str">
        <x:v>special</x:v>
      </x:c>
      <x:c r="E2100" s="3" t="str">
        <x:v>Dard sédatif</x:v>
      </x:c>
      <x:c r="F2100" s="3" t="str">
        <x:v>melee</x:v>
      </x:c>
      <x:c r="G2100" s="3" t="str">
        <x:v>electric</x:v>
      </x:c>
      <x:c r="H2100" s="23" t="n">
        <x:v>17</x:v>
      </x:c>
      <x:c r="I2100" s="23" t="n">
        <x:v>5</x:v>
      </x:c>
      <x:c r="J2100" s="23" t="n">
        <x:v>29</x:v>
      </x:c>
      <x:c r="K2100" s="3" t="str">
        <x:v>punch</x:v>
      </x:c>
      <x:c r="L2100" s="23" t="n">
        <x:v>3</x:v>
      </x:c>
      <x:c r="M2100" s="23" t="n">
        <x:v>3</x:v>
      </x:c>
      <x:c r="N2100" s="3" t="str">
        <x:v>Depuis la garde de NAOMI HUNTER — MGS1, préparer « Dard sédatif » ; main forte et main de soutien identifiées sur le pistolet, coudes contenus. Préparer un mouvement compact de la main ou de l’organe disponible.</x:v>
      </x:c>
      <x:c r="O2100" s="3" t="str">
        <x:v>Déclencher « Dard sédatif » par un geste bref, l’extension maximale tombant dans la fenêtre active ; garder le reste du corps en défense. L’effet electric reste séparé du membre ; son apparition et sa disparition suivent les événements du profil.</x:v>
      </x:c>
      <x:c r="P2100" s="3" t="str">
        <x:v>recul du poignet puis stabilisation du canon.</x:v>
      </x:c>
      <x:c r="Q2100" s="3" t="str">
        <x:v>Vérifier les deux directions, le contact exact, l’arme et son côté, le sol, les sorties en interruption et la variante de costume. Contre-jeu à conserver : Espacement ou garde ; choc bref avec résistance temporaire après application.</x:v>
      </x:c>
      <x:c r="R2100" s="3" t="str">
        <x:v>runtime actionName</x:v>
      </x:c>
      <x:c r="S2100" s="3" t="str">
        <x:v>https://github.com/darknigthmare/shadow-codec-ops/blob/ba4e30a09e9e95727b75a665e7b6ab07d9941aea/public/cqc/modules/unified-versus-v055.html</x:v>
      </x:c>
    </x:row>
    <x:row r="2101" ht="52" customHeight="1">
      <x:c r="A2101" s="3" t="str">
        <x:v>roster50__naomi_mgs1</x:v>
      </x:c>
      <x:c r="B2101" s="3" t="str">
        <x:v>NAOMI HUNTER — MGS1</x:v>
      </x:c>
      <x:c r="C2101" s="3" t="str">
        <x:v>MGS1</x:v>
      </x:c>
      <x:c r="D2101" s="3" t="str">
        <x:v>specialDown</x:v>
      </x:c>
      <x:c r="E2101" s="3" t="str">
        <x:v>Trousse FOXDIE</x:v>
      </x:c>
      <x:c r="F2101" s="3" t="str">
        <x:v>mark</x:v>
      </x:c>
      <x:c r="G2101" s="3" t="str">
        <x:v>recon</x:v>
      </x:c>
      <x:c r="H2101" s="23" t="n">
        <x:v>26</x:v>
      </x:c>
      <x:c r="I2101" s="23" t="n">
        <x:v>1</x:v>
      </x:c>
      <x:c r="J2101" s="23" t="n">
        <x:v>30</x:v>
      </x:c>
      <x:c r="K2101" s="3" t="str">
        <x:v>deploy</x:v>
      </x:c>
      <x:c r="L2101" s="23" t="n">
        <x:v>1</x:v>
      </x:c>
      <x:c r="M2101" s="23" t="n">
        <x:v>1</x:v>
      </x:c>
      <x:c r="N2101" s="3" t="str">
        <x:v>Depuis la garde de NAOMI HUNTER — MGS1, préparer « Trousse FOXDIE » ; main forte et main de soutien identifiées sur le pistolet, coudes contenus. Orienter regard, optique ou terminal vers la cible observée, sans consulter une action future.</x:v>
      </x:c>
      <x:c r="O2101" s="3" t="str">
        <x:v>Pour « Trousse FOXDIE », déclencher lecture/repérage avec un petit geste ou changement d’optique et un indicateur séparé. Le corps doit rester visible et vulnérable selon les données de combat.</x:v>
      </x:c>
      <x:c r="P2101" s="3" t="str">
        <x:v>recul du poignet puis stabilisation du canon. Couper le signal ou abaisser l’outil ; retour vers l’adversaire sans nouvelle arme inventée.</x:v>
      </x:c>
      <x:c r="Q2101" s="3" t="str">
        <x:v>Vérifier les deux directions, le contact exact, l’arme et son côté, le sol, les sorties en interruption et la variante de costume. Contre-jeu à conserver : Portée limitée ; le marquage ne vise ni à travers toute l’arène ni automatiquement.</x:v>
      </x:c>
      <x:c r="R2101" s="3" t="str">
        <x:v>runtime actionName</x:v>
      </x:c>
      <x:c r="S2101" s="3" t="str">
        <x:v>https://github.com/darknigthmare/shadow-codec-ops/blob/ba4e30a09e9e95727b75a665e7b6ab07d9941aea/public/cqc/modules/unified-versus-v055.html</x:v>
      </x:c>
    </x:row>
    <x:row r="2102" ht="52" customHeight="1">
      <x:c r="A2102" s="3" t="str">
        <x:v>roster50__naomi_mgs1</x:v>
      </x:c>
      <x:c r="B2102" s="3" t="str">
        <x:v>NAOMI HUNTER — MGS1</x:v>
      </x:c>
      <x:c r="C2102" s="3" t="str">
        <x:v>MGS1</x:v>
      </x:c>
      <x:c r="D2102" s="3" t="str">
        <x:v>specialForward</x:v>
      </x:c>
      <x:c r="E2102" s="3" t="str">
        <x:v>Analyse génétique</x:v>
      </x:c>
      <x:c r="F2102" s="3" t="str">
        <x:v>mobility</x:v>
      </x:c>
      <x:c r="G2102" s="3" t="str">
        <x:v>movement</x:v>
      </x:c>
      <x:c r="H2102" s="23" t="n">
        <x:v>7</x:v>
      </x:c>
      <x:c r="I2102" s="23" t="n">
        <x:v>18</x:v>
      </x:c>
      <x:c r="J2102" s="23" t="n">
        <x:v>25</x:v>
      </x:c>
      <x:c r="K2102" s="3" t="str">
        <x:v>punch</x:v>
      </x:c>
      <x:c r="L2102" s="23" t="n">
        <x:v>3</x:v>
      </x:c>
      <x:c r="M2102" s="23" t="n">
        <x:v>3</x:v>
      </x:c>
      <x:c r="N2102" s="3" t="str">
        <x:v>Depuis la garde de NAOMI HUNTER — MGS1, préparer « Analyse génétique » ; main forte et main de soutien identifiées sur le pistolet, coudes contenus. Préparer l’appui qui produit le déplacement ; pas prudents sans inverser l’étui ni la main forte.</x:v>
      </x:c>
      <x:c r="O2102" s="3" t="str">
        <x:v>Exécuter « Analyse génétique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102" s="3" t="str">
        <x:v>recul du poignet puis stabilisation du canon. Dessiner freinage, retour de l’arme et reprise de garde ; raccord particulier si la technique finit en l’air.</x:v>
      </x:c>
      <x:c r="Q2102" s="3" t="str">
        <x:v>Vérifier les deux directions, le contact exact, l’arme et son côté, le sol, les sorties en interruption et la variante de costume. Contre-jeu à conserver : La silhouette reste touchable ; la sortie est punissable.</x:v>
      </x:c>
      <x:c r="R2102" s="3" t="str">
        <x:v>runtime actionName</x:v>
      </x:c>
      <x:c r="S2102" s="3" t="str">
        <x:v>https://github.com/darknigthmare/shadow-codec-ops/blob/ba4e30a09e9e95727b75a665e7b6ab07d9941aea/public/cqc/modules/unified-versus-v055.html</x:v>
      </x:c>
    </x:row>
    <x:row r="2103" ht="52" customHeight="1">
      <x:c r="A2103" s="3" t="str">
        <x:v>roster50__naomi_mgs1</x:v>
      </x:c>
      <x:c r="B2103" s="3" t="str">
        <x:v>NAOMI HUNTER — MGS1</x:v>
      </x:c>
      <x:c r="C2103" s="3" t="str">
        <x:v>MGS1</x:v>
      </x:c>
      <x:c r="D2103" s="3" t="str">
        <x:v>specialBack</x:v>
      </x:c>
      <x:c r="E2103" s="3" t="str">
        <x:v>Repli médical</x:v>
      </x:c>
      <x:c r="F2103" s="3" t="str">
        <x:v>mobility</x:v>
      </x:c>
      <x:c r="G2103" s="3" t="str">
        <x:v>movement</x:v>
      </x:c>
      <x:c r="H2103" s="23" t="n">
        <x:v>4</x:v>
      </x:c>
      <x:c r="I2103" s="23" t="n">
        <x:v>18</x:v>
      </x:c>
      <x:c r="J2103" s="23" t="n">
        <x:v>23</x:v>
      </x:c>
      <x:c r="K2103" s="3" t="str">
        <x:v>guard</x:v>
      </x:c>
      <x:c r="L2103" s="23" t="n">
        <x:v>1</x:v>
      </x:c>
      <x:c r="M2103" s="23" t="n">
        <x:v>1</x:v>
      </x:c>
      <x:c r="N2103" s="3" t="str">
        <x:v>Depuis la garde de NAOMI HUNTER — MGS1, préparer « Repli médical » ; main forte et main de soutien identifiées sur le pistolet, coudes contenus. Préparer l’appui qui produit le déplacement ; pas prudents sans inverser l’étui ni la main forte.</x:v>
      </x:c>
      <x:c r="O2103" s="3" t="str">
        <x:v>Exécuter « Repli médical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03" s="3" t="str">
        <x:v>recul du poignet puis stabilisation du canon. Dessiner freinage, retour de l’arme et reprise de garde ; raccord particulier si la technique finit en l’air.</x:v>
      </x:c>
      <x:c r="Q2103" s="3" t="str">
        <x:v>Vérifier les deux directions, le contact exact, l’arme et son côté, le sol, les sorties en interruption et la variante de costume. Contre-jeu à conserver : Pas d’invincibilité générale ; poursuivre ou attaquer bas à la sortie.</x:v>
      </x:c>
      <x:c r="R2103" s="3" t="str">
        <x:v>runtime actionName</x:v>
      </x:c>
      <x:c r="S2103" s="3" t="str">
        <x:v>https://github.com/darknigthmare/shadow-codec-ops/blob/ba4e30a09e9e95727b75a665e7b6ab07d9941aea/public/cqc/modules/unified-versus-v055.html</x:v>
      </x:c>
    </x:row>
    <x:row r="2104" ht="52" customHeight="1">
      <x:c r="A2104" s="3" t="str">
        <x:v>roster50__naomi_mgs1</x:v>
      </x:c>
      <x:c r="B2104" s="3" t="str">
        <x:v>NAOMI HUNTER — MGS1</x:v>
      </x:c>
      <x:c r="C2104" s="3" t="str">
        <x:v>MGS1</x:v>
      </x:c>
      <x:c r="D2104" s="3" t="str">
        <x:v>super</x:v>
      </x:c>
      <x:c r="E2104" s="3" t="str">
        <x:v>Stabilisation Naomi</x:v>
      </x:c>
      <x:c r="F2104" s="3" t="str">
        <x:v>melee</x:v>
      </x:c>
      <x:c r="G2104" s="3" t="str">
        <x:v>strike</x:v>
      </x:c>
      <x:c r="H2104" s="23" t="n">
        <x:v>25</x:v>
      </x:c>
      <x:c r="I2104" s="23" t="n">
        <x:v>7</x:v>
      </x:c>
      <x:c r="J2104" s="23" t="n">
        <x:v>44</x:v>
      </x:c>
      <x:c r="K2104" s="3" t="str">
        <x:v>punch</x:v>
      </x:c>
      <x:c r="L2104" s="23" t="n">
        <x:v>3</x:v>
      </x:c>
      <x:c r="M2104" s="23" t="n">
        <x:v>3</x:v>
      </x:c>
      <x:c r="N2104" s="3" t="str">
        <x:v>Depuis la garde de NAOMI HUNTER — MGS1, préparer « Stabilisation Naomi » ; main forte et main de soutien identifiées sur le pistolet, coudes contenus. Marquer le transfert de poids et le grand armé ; garder la signature corporelle propre au profil.</x:v>
      </x:c>
      <x:c r="O2104" s="3" t="str">
        <x:v>Accélérer la frappe engagée de « Stabilisation Naomi », donner une silhouette de contact différente du jab, puis laisser le corps finir l’élan.</x:v>
      </x:c>
      <x:c r="P2104" s="3" t="str">
        <x:v>recul du poignet puis stabilisation du canon.</x:v>
      </x:c>
      <x:c r="Q2104" s="3" t="str">
        <x:v>Vérifier les deux directions, le contact exact, l’arme et son côté, le sol, les sorties en interruption et la variante de costume. Contre-jeu à conserver : Super télégraphiée, pas de poursuite automatique ; garde puis punition.</x:v>
      </x:c>
      <x:c r="R2104" s="3" t="str">
        <x:v>runtime actionName</x:v>
      </x:c>
      <x:c r="S2104" s="3" t="str">
        <x:v>https://github.com/darknigthmare/shadow-codec-ops/blob/ba4e30a09e9e95727b75a665e7b6ab07d9941aea/public/cqc/modules/unified-versus-v055.html</x:v>
      </x:c>
    </x:row>
    <x:row r="2105" ht="52" customHeight="1">
      <x:c r="A2105" s="3" t="str">
        <x:v>roster50__naomi_mgs1</x:v>
      </x:c>
      <x:c r="B2105" s="3" t="str">
        <x:v>NAOMI HUNTER — MGS1</x:v>
      </x:c>
      <x:c r="C2105" s="3" t="str">
        <x:v>MGS1</x:v>
      </x:c>
      <x:c r="D2105" s="3" t="str">
        <x:v>utility</x:v>
      </x:c>
      <x:c r="E2105" s="3" t="str">
        <x:v>Stabiliser la réserve</x:v>
      </x:c>
      <x:c r="F2105" s="3" t="str">
        <x:v>recover</x:v>
      </x:c>
      <x:c r="G2105" s="3" t="str">
        <x:v>recovery</x:v>
      </x:c>
      <x:c r="H2105" s="23" t="n">
        <x:v>40</x:v>
      </x:c>
      <x:c r="I2105" s="23" t="n">
        <x:v>1</x:v>
      </x:c>
      <x:c r="J2105" s="23" t="n">
        <x:v>28</x:v>
      </x:c>
      <x:c r="K2105" s="3" t="str">
        <x:v>recover</x:v>
      </x:c>
      <x:c r="L2105" s="23" t="n">
        <x:v>1</x:v>
      </x:c>
      <x:c r="M2105" s="23" t="n">
        <x:v>1</x:v>
      </x:c>
      <x:c r="N2105" s="3" t="str">
        <x:v>Depuis la garde de NAOMI HUNTER — MGS1, préparer « Stabiliser la réserve » ; main forte et main de soutien identifiées sur le pistolet, coudes contenus. Dégager la posture et sortir l’objet/mettre en place le geste indiqué par « Stabiliser la réserve ».</x:v>
      </x:c>
      <x:c r="O2105" s="3" t="str">
        <x:v>Montrer clairement la récupération : souffle, outil de soin, refroidissement ou réparation selon le profil ; sa jauge et son effet restent liés à l’activation réelle. Le geste est une adaptation lorsque la source ne montre pas ce soin.</x:v>
      </x:c>
      <x:c r="P2105" s="3" t="str">
        <x:v>recul du poignet puis stabilisation du canon. Ranger l’outil ou cesser l’effet ; conserver une récupération interrompue distincte de la réussite.</x:v>
      </x:c>
      <x:c r="Q2105" s="3" t="str">
        <x:v>Vérifier les deux directions, le contact exact, l’arme et son côté, le sol, les sorties en interruption et la variante de costume. Contre-jeu à conserver : Interrompre la récupération ; action sans protection.</x:v>
      </x:c>
      <x:c r="R2105" s="3" t="str">
        <x:v>runtime actionName</x:v>
      </x:c>
      <x:c r="S2105" s="3" t="str">
        <x:v>https://github.com/darknigthmare/shadow-codec-ops/blob/ba4e30a09e9e95727b75a665e7b6ab07d9941aea/public/cqc/modules/unified-versus-v055.html</x:v>
      </x:c>
    </x:row>
    <x:row r="2106" ht="52" customHeight="1">
      <x:c r="A2106" s="3" t="str">
        <x:v>roster50__mei_mgs1</x:v>
      </x:c>
      <x:c r="B2106" s="3" t="str">
        <x:v>MEI LING — MGS1</x:v>
      </x:c>
      <x:c r="C2106" s="3" t="str">
        <x:v>MGS1</x:v>
      </x:c>
      <x:c r="D2106" s="3" t="str">
        <x:v>light</x:v>
      </x:c>
      <x:c r="E2106" s="3" t="str">
        <x:v>Jab</x:v>
      </x:c>
      <x:c r="F2106" s="3" t="str">
        <x:v>melee</x:v>
      </x:c>
      <x:c r="G2106" s="3" t="str">
        <x:v>strike</x:v>
      </x:c>
      <x:c r="H2106" s="23" t="n">
        <x:v>6</x:v>
      </x:c>
      <x:c r="I2106" s="23" t="n">
        <x:v>3</x:v>
      </x:c>
      <x:c r="J2106" s="23" t="n">
        <x:v>12</x:v>
      </x:c>
      <x:c r="K2106" s="3" t="str">
        <x:v>punch</x:v>
      </x:c>
      <x:c r="L2106" s="23" t="n">
        <x:v>3</x:v>
      </x:c>
      <x:c r="M2106" s="23" t="n">
        <x:v>3</x:v>
      </x:c>
      <x:c r="N2106" s="3" t="str">
        <x:v>Depuis la garde de MEI LING — MGS1, préparer « Jab » ; outil de lecture ou de communication montré par le profil, attitude d’observation. Préparer un mouvement compact de la main ou de l’organe disponible.</x:v>
      </x:c>
      <x:c r="O2106" s="3" t="str">
        <x:v>Déclencher « Jab » par un geste bref, l’extension maximale tombant dans la fenêtre active ; garder le reste du corps en défense.</x:v>
      </x:c>
      <x:c r="P2106" s="3" t="str">
        <x:v>regard vers l’outil puis retour vers l’adversaire.</x:v>
      </x:c>
      <x:c r="Q2106" s="3" t="str">
        <x:v>Vérifier les deux directions, le contact exact, l’arme et son côté, le sol, les sorties en interruption et la variante de costume. Contre-jeu à conserver : Bloquer puis punir la récupération ; les projections battent les défenses de frappe.</x:v>
      </x:c>
      <x:c r="R2106" s="3" t="str">
        <x:v>runtime actionName</x:v>
      </x:c>
      <x:c r="S2106" s="3" t="str">
        <x:v>https://github.com/darknigthmare/shadow-codec-ops/blob/ba4e30a09e9e95727b75a665e7b6ab07d9941aea/public/cqc/modules/unified-versus-v055.html</x:v>
      </x:c>
    </x:row>
    <x:row r="2107" ht="52" customHeight="1">
      <x:c r="A2107" s="3" t="str">
        <x:v>roster50__mei_mgs1</x:v>
      </x:c>
      <x:c r="B2107" s="3" t="str">
        <x:v>MEI LING — MGS1</x:v>
      </x:c>
      <x:c r="C2107" s="3" t="str">
        <x:v>MGS1</x:v>
      </x:c>
      <x:c r="D2107" s="3" t="str">
        <x:v>heavy</x:v>
      </x:c>
      <x:c r="E2107" s="3" t="str">
        <x:v>Frappe engagée</x:v>
      </x:c>
      <x:c r="F2107" s="3" t="str">
        <x:v>melee</x:v>
      </x:c>
      <x:c r="G2107" s="3" t="str">
        <x:v>strike</x:v>
      </x:c>
      <x:c r="H2107" s="23" t="n">
        <x:v>14</x:v>
      </x:c>
      <x:c r="I2107" s="23" t="n">
        <x:v>5</x:v>
      </x:c>
      <x:c r="J2107" s="23" t="n">
        <x:v>24</x:v>
      </x:c>
      <x:c r="K2107" s="3" t="str">
        <x:v>heavy</x:v>
      </x:c>
      <x:c r="L2107" s="23" t="n">
        <x:v>3</x:v>
      </x:c>
      <x:c r="M2107" s="23" t="n">
        <x:v>3</x:v>
      </x:c>
      <x:c r="N2107" s="3" t="str">
        <x:v>Depuis la garde de MEI LING — MGS1, préparer « Frappe engagée » ; outil de lecture ou de communication montré par le profil, attitude d’observation. Marquer le transfert de poids et le grand armé ; garder la signature corporelle propre au profil.</x:v>
      </x:c>
      <x:c r="O2107" s="3" t="str">
        <x:v>Accélérer la frappe engagée de « Frappe engagée », donner une silhouette de contact différente du jab, puis laisser le corps finir l’élan.</x:v>
      </x:c>
      <x:c r="P2107" s="3" t="str">
        <x:v>regard vers l’outil puis retour vers l’adversaire.</x:v>
      </x:c>
      <x:c r="Q2107" s="3" t="str">
        <x:v>Vérifier les deux directions, le contact exact, l’arme et son côté, le sol, les sorties en interruption et la variante de costume. Contre-jeu à conserver : Bloquer puis punir la récupération ; les projections battent les défenses de frappe.</x:v>
      </x:c>
      <x:c r="R2107" s="3" t="str">
        <x:v>runtime actionName</x:v>
      </x:c>
      <x:c r="S2107" s="3" t="str">
        <x:v>https://github.com/darknigthmare/shadow-codec-ops/blob/ba4e30a09e9e95727b75a665e7b6ab07d9941aea/public/cqc/modules/unified-versus-v055.html</x:v>
      </x:c>
    </x:row>
    <x:row r="2108" ht="52" customHeight="1">
      <x:c r="A2108" s="3" t="str">
        <x:v>roster50__mei_mgs1</x:v>
      </x:c>
      <x:c r="B2108" s="3" t="str">
        <x:v>MEI LING — MGS1</x:v>
      </x:c>
      <x:c r="C2108" s="3" t="str">
        <x:v>MGS1</x:v>
      </x:c>
      <x:c r="D2108" s="3" t="str">
        <x:v>low</x:v>
      </x:c>
      <x:c r="E2108" s="3" t="str">
        <x:v>Balayage</x:v>
      </x:c>
      <x:c r="F2108" s="3" t="str">
        <x:v>melee</x:v>
      </x:c>
      <x:c r="G2108" s="3" t="str">
        <x:v>strike</x:v>
      </x:c>
      <x:c r="H2108" s="23" t="n">
        <x:v>12</x:v>
      </x:c>
      <x:c r="I2108" s="23" t="n">
        <x:v>4</x:v>
      </x:c>
      <x:c r="J2108" s="23" t="n">
        <x:v>23</x:v>
      </x:c>
      <x:c r="K2108" s="3" t="str">
        <x:v>low</x:v>
      </x:c>
      <x:c r="L2108" s="23" t="n">
        <x:v>3</x:v>
      </x:c>
      <x:c r="M2108" s="23" t="n">
        <x:v>3</x:v>
      </x:c>
      <x:c r="N2108" s="3" t="str">
        <x:v>Depuis la garde de MEI LING — MGS1, préparer « Balayage » ; outil de lecture ou de communication montré par le profil, attitude d’observation. Abaisser le centre de gravité et charger l’appui arrière.</x:v>
      </x:c>
      <x:c r="O2108" s="3" t="str">
        <x:v>Étendre le membre ou l’organe autorisé au niveau bas ; montrer un contact distinct de la frappe debout, sans comprimer le sprite entier.</x:v>
      </x:c>
      <x:c r="P2108" s="3" t="str">
        <x:v>regard vers l’outil puis retour vers l’adversaire.</x:v>
      </x:c>
      <x:c r="Q2108" s="3" t="str">
        <x:v>Vérifier les deux directions, le contact exact, l’arme et son côté, le sol, les sorties en interruption et la variante de costume. Contre-jeu à conserver : Garde basse ou saut ; garde debout insuffisante.</x:v>
      </x:c>
      <x:c r="R2108" s="3" t="str">
        <x:v>runtime actionName</x:v>
      </x:c>
      <x:c r="S2108" s="3" t="str">
        <x:v>https://github.com/darknigthmare/shadow-codec-ops/blob/ba4e30a09e9e95727b75a665e7b6ab07d9941aea/public/cqc/modules/unified-versus-v055.html</x:v>
      </x:c>
    </x:row>
    <x:row r="2109" ht="52" customHeight="1">
      <x:c r="A2109" s="3" t="str">
        <x:v>roster50__mei_mgs1</x:v>
      </x:c>
      <x:c r="B2109" s="3" t="str">
        <x:v>MEI LING — MGS1</x:v>
      </x:c>
      <x:c r="C2109" s="3" t="str">
        <x:v>MGS1</x:v>
      </x:c>
      <x:c r="D2109" s="3" t="str">
        <x:v>throw</x:v>
      </x:c>
      <x:c r="E2109" s="3" t="str">
        <x:v>Projection</x:v>
      </x:c>
      <x:c r="F2109" s="3" t="str">
        <x:v>melee</x:v>
      </x:c>
      <x:c r="G2109" s="3" t="str">
        <x:v>grapple</x:v>
      </x:c>
      <x:c r="H2109" s="23" t="n">
        <x:v>8</x:v>
      </x:c>
      <x:c r="I2109" s="23" t="n">
        <x:v>2</x:v>
      </x:c>
      <x:c r="J2109" s="23" t="n">
        <x:v>34</x:v>
      </x:c>
      <x:c r="K2109" s="3" t="str">
        <x:v>throw</x:v>
      </x:c>
      <x:c r="L2109" s="23" t="n">
        <x:v>2</x:v>
      </x:c>
      <x:c r="M2109" s="23" t="n">
        <x:v>2</x:v>
      </x:c>
      <x:c r="N2109" s="3" t="str">
        <x:v>Depuis la garde de MEI LING — MGS1, préparer « Projection » ; outil de lecture ou de communication montré par le profil, attitude d’observation. Avancer le point de saisie avec une main/pince libre, sans déplacer la cible avant confirmation.</x:v>
      </x:c>
      <x:c r="O2109" s="3" t="str">
        <x:v>Verrouiller le contact seulement après réussite, décaler le centre de gravité adverse, faire passer la victime par le point de rotation puis relâcher. Dessiner simultanément les poses de l’attaquant et de la victime.</x:v>
      </x:c>
      <x:c r="P2109" s="3" t="str">
        <x:v>regard vers l’outil puis retour vers l’adversaire. Prévoir une prise ratée avec retrait visible, une déchoppe et une alternative pour les corps non saisissables.</x:v>
      </x:c>
      <x:c r="Q2109" s="3" t="str">
        <x:v>Vérifier les deux directions, le contact exact, l’arme et son côté, le sol, les sorties en interruption et la variante de costume. Contre-jeu à conserver : Reculer, sauter ou déchoper pendant la courte fenêtre de saisie.</x:v>
      </x:c>
      <x:c r="R2109" s="3" t="str">
        <x:v>runtime actionName</x:v>
      </x:c>
      <x:c r="S2109" s="3" t="str">
        <x:v>https://github.com/darknigthmare/shadow-codec-ops/blob/ba4e30a09e9e95727b75a665e7b6ab07d9941aea/public/cqc/modules/unified-versus-v055.html</x:v>
      </x:c>
    </x:row>
    <x:row r="2110" ht="52" customHeight="1">
      <x:c r="A2110" s="3" t="str">
        <x:v>roster50__mei_mgs1</x:v>
      </x:c>
      <x:c r="B2110" s="3" t="str">
        <x:v>MEI LING — MGS1</x:v>
      </x:c>
      <x:c r="C2110" s="3" t="str">
        <x:v>MGS1</x:v>
      </x:c>
      <x:c r="D2110" s="3" t="str">
        <x:v>special</x:v>
      </x:c>
      <x:c r="E2110" s="3" t="str">
        <x:v>Impulsion Soliton</x:v>
      </x:c>
      <x:c r="F2110" s="3" t="str">
        <x:v>melee</x:v>
      </x:c>
      <x:c r="G2110" s="3" t="str">
        <x:v>electric</x:v>
      </x:c>
      <x:c r="H2110" s="23" t="n">
        <x:v>17</x:v>
      </x:c>
      <x:c r="I2110" s="23" t="n">
        <x:v>5</x:v>
      </x:c>
      <x:c r="J2110" s="23" t="n">
        <x:v>29</x:v>
      </x:c>
      <x:c r="K2110" s="3" t="str">
        <x:v>punch</x:v>
      </x:c>
      <x:c r="L2110" s="23" t="n">
        <x:v>3</x:v>
      </x:c>
      <x:c r="M2110" s="23" t="n">
        <x:v>3</x:v>
      </x:c>
      <x:c r="N2110" s="3" t="str">
        <x:v>Depuis la garde de MEI LING — MGS1, préparer « Impulsion Soliton » ; outil de lecture ou de communication montré par le profil, attitude d’observation. Préparer un mouvement compact de la main ou de l’organe disponible.</x:v>
      </x:c>
      <x:c r="O2110" s="3" t="str">
        <x:v>Déclencher « Impulsion Soliton » par un geste bref, l’extension maximale tombant dans la fenêtre active ; garder le reste du corps en défense. L’effet electric reste séparé du membre ; son apparition et sa disparition suivent les événements du profil.</x:v>
      </x:c>
      <x:c r="P2110" s="3" t="str">
        <x:v>regard vers l’outil puis retour vers l’adversaire.</x:v>
      </x:c>
      <x:c r="Q2110" s="3" t="str">
        <x:v>Vérifier les deux directions, le contact exact, l’arme et son côté, le sol, les sorties en interruption et la variante de costume. Contre-jeu à conserver : Espacement ou garde ; choc bref avec résistance temporaire après application.</x:v>
      </x:c>
      <x:c r="R2110" s="3" t="str">
        <x:v>runtime actionName</x:v>
      </x:c>
      <x:c r="S2110" s="3" t="str">
        <x:v>https://github.com/darknigthmare/shadow-codec-ops/blob/ba4e30a09e9e95727b75a665e7b6ab07d9941aea/public/cqc/modules/unified-versus-v055.html</x:v>
      </x:c>
    </x:row>
    <x:row r="2111" ht="52" customHeight="1">
      <x:c r="A2111" s="3" t="str">
        <x:v>roster50__mei_mgs1</x:v>
      </x:c>
      <x:c r="B2111" s="3" t="str">
        <x:v>MEI LING — MGS1</x:v>
      </x:c>
      <x:c r="C2111" s="3" t="str">
        <x:v>MGS1</x:v>
      </x:c>
      <x:c r="D2111" s="3" t="str">
        <x:v>specialDown</x:v>
      </x:c>
      <x:c r="E2111" s="3" t="str">
        <x:v>Brouillage radar</x:v>
      </x:c>
      <x:c r="F2111" s="3" t="str">
        <x:v>mark</x:v>
      </x:c>
      <x:c r="G2111" s="3" t="str">
        <x:v>recon</x:v>
      </x:c>
      <x:c r="H2111" s="23" t="n">
        <x:v>26</x:v>
      </x:c>
      <x:c r="I2111" s="23" t="n">
        <x:v>1</x:v>
      </x:c>
      <x:c r="J2111" s="23" t="n">
        <x:v>30</x:v>
      </x:c>
      <x:c r="K2111" s="3" t="str">
        <x:v>deploy</x:v>
      </x:c>
      <x:c r="L2111" s="23" t="n">
        <x:v>1</x:v>
      </x:c>
      <x:c r="M2111" s="23" t="n">
        <x:v>1</x:v>
      </x:c>
      <x:c r="N2111" s="3" t="str">
        <x:v>Depuis la garde de MEI LING — MGS1, préparer « Brouillage radar » ; outil de lecture ou de communication montré par le profil, attitude d’observation. Orienter regard, optique ou terminal vers la cible observée, sans consulter une action future.</x:v>
      </x:c>
      <x:c r="O2111" s="3" t="str">
        <x:v>Pour « Brouillage radar », déclencher lecture/repérage avec un petit geste ou changement d’optique et un indicateur séparé. Le corps doit rester visible et vulnérable selon les données de combat.</x:v>
      </x:c>
      <x:c r="P2111" s="3" t="str">
        <x:v>regard vers l’outil puis retour vers l’adversaire. Couper le signal ou abaisser l’outil ; retour vers l’adversaire sans nouvelle arme inventée.</x:v>
      </x:c>
      <x:c r="Q2111" s="3" t="str">
        <x:v>Vérifier les deux directions, le contact exact, l’arme et son côté, le sol, les sorties en interruption et la variante de costume. Contre-jeu à conserver : Portée limitée ; le marquage ne vise ni à travers toute l’arène ni automatiquement.</x:v>
      </x:c>
      <x:c r="R2111" s="3" t="str">
        <x:v>runtime actionName</x:v>
      </x:c>
      <x:c r="S2111" s="3" t="str">
        <x:v>https://github.com/darknigthmare/shadow-codec-ops/blob/ba4e30a09e9e95727b75a665e7b6ab07d9941aea/public/cqc/modules/unified-versus-v055.html</x:v>
      </x:c>
    </x:row>
    <x:row r="2112" ht="66" customHeight="1">
      <x:c r="A2112" s="3" t="str">
        <x:v>roster50__mei_mgs1</x:v>
      </x:c>
      <x:c r="B2112" s="3" t="str">
        <x:v>MEI LING — MGS1</x:v>
      </x:c>
      <x:c r="C2112" s="3" t="str">
        <x:v>MGS1</x:v>
      </x:c>
      <x:c r="D2112" s="3" t="str">
        <x:v>specialForward</x:v>
      </x:c>
      <x:c r="E2112" s="3" t="str">
        <x:v>Marquage satellite</x:v>
      </x:c>
      <x:c r="F2112" s="3" t="str">
        <x:v>mobility</x:v>
      </x:c>
      <x:c r="G2112" s="3" t="str">
        <x:v>movement</x:v>
      </x:c>
      <x:c r="H2112" s="23" t="n">
        <x:v>7</x:v>
      </x:c>
      <x:c r="I2112" s="23" t="n">
        <x:v>18</x:v>
      </x:c>
      <x:c r="J2112" s="23" t="n">
        <x:v>25</x:v>
      </x:c>
      <x:c r="K2112" s="3" t="str">
        <x:v>punch</x:v>
      </x:c>
      <x:c r="L2112" s="23" t="n">
        <x:v>3</x:v>
      </x:c>
      <x:c r="M2112" s="23" t="n">
        <x:v>3</x:v>
      </x:c>
      <x:c r="N2112" s="3" t="str">
        <x:v>Depuis la garde de MEI LING — MGS1, préparer « Marquage satellite » ; outil de lecture ou de communication montré par le profil, attitude d’observation. Préparer l’appui qui produit le déplacement ; déplacement prudent ; protéger l’outil plutôt qu’adopter une charge militaire.</x:v>
      </x:c>
      <x:c r="O2112" s="3" t="str">
        <x:v>Exécuter « Marquage satellite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112" s="3" t="str">
        <x:v>regard vers l’outil puis retour vers l’adversaire. Dessiner freinage, retour de l’arme et reprise de garde ; raccord particulier si la technique finit en l’air.</x:v>
      </x:c>
      <x:c r="Q2112" s="3" t="str">
        <x:v>Vérifier les deux directions, le contact exact, l’arme et son côté, le sol, les sorties en interruption et la variante de costume. Contre-jeu à conserver : La silhouette reste touchable ; la sortie est punissable.</x:v>
      </x:c>
      <x:c r="R2112" s="3" t="str">
        <x:v>runtime actionName</x:v>
      </x:c>
      <x:c r="S2112" s="3" t="str">
        <x:v>https://github.com/darknigthmare/shadow-codec-ops/blob/ba4e30a09e9e95727b75a665e7b6ab07d9941aea/public/cqc/modules/unified-versus-v055.html</x:v>
      </x:c>
    </x:row>
    <x:row r="2113" ht="52" customHeight="1">
      <x:c r="A2113" s="3" t="str">
        <x:v>roster50__mei_mgs1</x:v>
      </x:c>
      <x:c r="B2113" s="3" t="str">
        <x:v>MEI LING — MGS1</x:v>
      </x:c>
      <x:c r="C2113" s="3" t="str">
        <x:v>MGS1</x:v>
      </x:c>
      <x:c r="D2113" s="3" t="str">
        <x:v>specialBack</x:v>
      </x:c>
      <x:c r="E2113" s="3" t="str">
        <x:v>Repli Mei Ling</x:v>
      </x:c>
      <x:c r="F2113" s="3" t="str">
        <x:v>mobility</x:v>
      </x:c>
      <x:c r="G2113" s="3" t="str">
        <x:v>movement</x:v>
      </x:c>
      <x:c r="H2113" s="23" t="n">
        <x:v>4</x:v>
      </x:c>
      <x:c r="I2113" s="23" t="n">
        <x:v>18</x:v>
      </x:c>
      <x:c r="J2113" s="23" t="n">
        <x:v>23</x:v>
      </x:c>
      <x:c r="K2113" s="3" t="str">
        <x:v>guard</x:v>
      </x:c>
      <x:c r="L2113" s="23" t="n">
        <x:v>1</x:v>
      </x:c>
      <x:c r="M2113" s="23" t="n">
        <x:v>1</x:v>
      </x:c>
      <x:c r="N2113" s="3" t="str">
        <x:v>Depuis la garde de MEI LING — MGS1, préparer « Repli Mei Ling » ; outil de lecture ou de communication montré par le profil, attitude d’observation. Préparer l’appui qui produit le déplacement ; déplacement prudent ; protéger l’outil plutôt qu’adopter une charge militaire.</x:v>
      </x:c>
      <x:c r="O2113" s="3" t="str">
        <x:v>Exécuter « Repli Mei Ling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13" s="3" t="str">
        <x:v>regard vers l’outil puis retour vers l’adversaire. Dessiner freinage, retour de l’arme et reprise de garde ; raccord particulier si la technique finit en l’air.</x:v>
      </x:c>
      <x:c r="Q2113" s="3" t="str">
        <x:v>Vérifier les deux directions, le contact exact, l’arme et son côté, le sol, les sorties en interruption et la variante de costume. Contre-jeu à conserver : Pas d’invincibilité générale ; poursuivre ou attaquer bas à la sortie.</x:v>
      </x:c>
      <x:c r="R2113" s="3" t="str">
        <x:v>runtime actionName</x:v>
      </x:c>
      <x:c r="S2113" s="3" t="str">
        <x:v>https://github.com/darknigthmare/shadow-codec-ops/blob/ba4e30a09e9e95727b75a665e7b6ab07d9941aea/public/cqc/modules/unified-versus-v055.html</x:v>
      </x:c>
    </x:row>
    <x:row r="2114" ht="52" customHeight="1">
      <x:c r="A2114" s="3" t="str">
        <x:v>roster50__mei_mgs1</x:v>
      </x:c>
      <x:c r="B2114" s="3" t="str">
        <x:v>MEI LING — MGS1</x:v>
      </x:c>
      <x:c r="C2114" s="3" t="str">
        <x:v>MGS1</x:v>
      </x:c>
      <x:c r="D2114" s="3" t="str">
        <x:v>super</x:v>
      </x:c>
      <x:c r="E2114" s="3" t="str">
        <x:v>Carte tactique Soliton</x:v>
      </x:c>
      <x:c r="F2114" s="3" t="str">
        <x:v>melee</x:v>
      </x:c>
      <x:c r="G2114" s="3" t="str">
        <x:v>strike</x:v>
      </x:c>
      <x:c r="H2114" s="23" t="n">
        <x:v>25</x:v>
      </x:c>
      <x:c r="I2114" s="23" t="n">
        <x:v>7</x:v>
      </x:c>
      <x:c r="J2114" s="23" t="n">
        <x:v>44</x:v>
      </x:c>
      <x:c r="K2114" s="3" t="str">
        <x:v>punch</x:v>
      </x:c>
      <x:c r="L2114" s="23" t="n">
        <x:v>3</x:v>
      </x:c>
      <x:c r="M2114" s="23" t="n">
        <x:v>3</x:v>
      </x:c>
      <x:c r="N2114" s="3" t="str">
        <x:v>Depuis la garde de MEI LING — MGS1, préparer « Carte tactique Soliton » ; outil de lecture ou de communication montré par le profil, attitude d’observation. Marquer le transfert de poids et le grand armé ; garder la signature corporelle propre au profil.</x:v>
      </x:c>
      <x:c r="O2114" s="3" t="str">
        <x:v>Accélérer la frappe engagée de « Carte tactique Soliton », donner une silhouette de contact différente du jab, puis laisser le corps finir l’élan.</x:v>
      </x:c>
      <x:c r="P2114" s="3" t="str">
        <x:v>regard vers l’outil puis retour vers l’adversaire.</x:v>
      </x:c>
      <x:c r="Q2114" s="3" t="str">
        <x:v>Vérifier les deux directions, le contact exact, l’arme et son côté, le sol, les sorties en interruption et la variante de costume. Contre-jeu à conserver : Super télégraphiée, pas de poursuite automatique ; garde puis punition.</x:v>
      </x:c>
      <x:c r="R2114" s="3" t="str">
        <x:v>runtime actionName</x:v>
      </x:c>
      <x:c r="S2114" s="3" t="str">
        <x:v>https://github.com/darknigthmare/shadow-codec-ops/blob/ba4e30a09e9e95727b75a665e7b6ab07d9941aea/public/cqc/modules/unified-versus-v055.html</x:v>
      </x:c>
    </x:row>
    <x:row r="2115" ht="52" customHeight="1">
      <x:c r="A2115" s="3" t="str">
        <x:v>roster50__mei_mgs1</x:v>
      </x:c>
      <x:c r="B2115" s="3" t="str">
        <x:v>MEI LING — MGS1</x:v>
      </x:c>
      <x:c r="C2115" s="3" t="str">
        <x:v>MGS1</x:v>
      </x:c>
      <x:c r="D2115" s="3" t="str">
        <x:v>utility</x:v>
      </x:c>
      <x:c r="E2115" s="3" t="str">
        <x:v>Stabiliser la réserve</x:v>
      </x:c>
      <x:c r="F2115" s="3" t="str">
        <x:v>recover</x:v>
      </x:c>
      <x:c r="G2115" s="3" t="str">
        <x:v>recovery</x:v>
      </x:c>
      <x:c r="H2115" s="23" t="n">
        <x:v>40</x:v>
      </x:c>
      <x:c r="I2115" s="23" t="n">
        <x:v>1</x:v>
      </x:c>
      <x:c r="J2115" s="23" t="n">
        <x:v>28</x:v>
      </x:c>
      <x:c r="K2115" s="3" t="str">
        <x:v>recover</x:v>
      </x:c>
      <x:c r="L2115" s="23" t="n">
        <x:v>1</x:v>
      </x:c>
      <x:c r="M2115" s="23" t="n">
        <x:v>1</x:v>
      </x:c>
      <x:c r="N2115" s="3" t="str">
        <x:v>Depuis la garde de MEI LING — MGS1, préparer « Stabiliser la réserve » ; outil de lecture ou de communication montré par le profil, attitude d’observation. Dégager la posture et sortir l’objet/mettre en place le geste indiqué par « Stabiliser la réserve ».</x:v>
      </x:c>
      <x:c r="O2115" s="3" t="str">
        <x:v>Montrer clairement la récupération : souffle, outil de soin, refroidissement ou réparation selon le profil ; sa jauge et son effet restent liés à l’activation réelle. Le geste est une adaptation lorsque la source ne montre pas ce soin.</x:v>
      </x:c>
      <x:c r="P2115" s="3" t="str">
        <x:v>regard vers l’outil puis retour vers l’adversaire. Ranger l’outil ou cesser l’effet ; conserver une récupération interrompue distincte de la réussite.</x:v>
      </x:c>
      <x:c r="Q2115" s="3" t="str">
        <x:v>Vérifier les deux directions, le contact exact, l’arme et son côté, le sol, les sorties en interruption et la variante de costume. Contre-jeu à conserver : Interrompre la récupération ; action sans protection.</x:v>
      </x:c>
      <x:c r="R2115" s="3" t="str">
        <x:v>runtime actionName</x:v>
      </x:c>
      <x:c r="S2115" s="3" t="str">
        <x:v>https://github.com/darknigthmare/shadow-codec-ops/blob/ba4e30a09e9e95727b75a665e7b6ab07d9941aea/public/cqc/modules/unified-versus-v055.html</x:v>
      </x:c>
    </x:row>
    <x:row r="2116" ht="52" customHeight="1">
      <x:c r="A2116" s="3" t="str">
        <x:v>roster50__nastasha_mgs1</x:v>
      </x:c>
      <x:c r="B2116" s="3" t="str">
        <x:v>NASTASHA ROMANENKO</x:v>
      </x:c>
      <x:c r="C2116" s="3" t="str">
        <x:v>MGS1</x:v>
      </x:c>
      <x:c r="D2116" s="3" t="str">
        <x:v>light</x:v>
      </x:c>
      <x:c r="E2116" s="3" t="str">
        <x:v>Jab</x:v>
      </x:c>
      <x:c r="F2116" s="3" t="str">
        <x:v>melee</x:v>
      </x:c>
      <x:c r="G2116" s="3" t="str">
        <x:v>strike</x:v>
      </x:c>
      <x:c r="H2116" s="23" t="n">
        <x:v>6</x:v>
      </x:c>
      <x:c r="I2116" s="23" t="n">
        <x:v>3</x:v>
      </x:c>
      <x:c r="J2116" s="23" t="n">
        <x:v>12</x:v>
      </x:c>
      <x:c r="K2116" s="3" t="str">
        <x:v>punch</x:v>
      </x:c>
      <x:c r="L2116" s="23" t="n">
        <x:v>3</x:v>
      </x:c>
      <x:c r="M2116" s="23" t="n">
        <x:v>3</x:v>
      </x:c>
      <x:c r="N2116" s="3" t="str">
        <x:v>Depuis la garde de NASTASHA ROMANENKO, préparer « Jab » ; main forte et main de soutien identifiées sur le pistolet, coudes contenus. Préparer un mouvement compact de la main ou de l’organe disponible.</x:v>
      </x:c>
      <x:c r="O2116" s="3" t="str">
        <x:v>Déclencher « Jab » par un geste bref, l’extension maximale tombant dans la fenêtre active ; garder le reste du corps en défense.</x:v>
      </x:c>
      <x:c r="P2116" s="3" t="str">
        <x:v>recul du poignet puis stabilisation du canon.</x:v>
      </x:c>
      <x:c r="Q2116" s="3" t="str">
        <x:v>Vérifier les deux directions, le contact exact, l’arme et son côté, le sol, les sorties en interruption et la variante de costume. Contre-jeu à conserver : Bloquer puis punir la récupération ; les projections battent les défenses de frappe.</x:v>
      </x:c>
      <x:c r="R2116" s="3" t="str">
        <x:v>runtime actionName</x:v>
      </x:c>
      <x:c r="S2116" s="3" t="str">
        <x:v>https://github.com/darknigthmare/shadow-codec-ops/blob/ba4e30a09e9e95727b75a665e7b6ab07d9941aea/public/cqc/modules/unified-versus-v055.html</x:v>
      </x:c>
    </x:row>
    <x:row r="2117" ht="52" customHeight="1">
      <x:c r="A2117" s="3" t="str">
        <x:v>roster50__nastasha_mgs1</x:v>
      </x:c>
      <x:c r="B2117" s="3" t="str">
        <x:v>NASTASHA ROMANENKO</x:v>
      </x:c>
      <x:c r="C2117" s="3" t="str">
        <x:v>MGS1</x:v>
      </x:c>
      <x:c r="D2117" s="3" t="str">
        <x:v>heavy</x:v>
      </x:c>
      <x:c r="E2117" s="3" t="str">
        <x:v>Frappe engagée</x:v>
      </x:c>
      <x:c r="F2117" s="3" t="str">
        <x:v>melee</x:v>
      </x:c>
      <x:c r="G2117" s="3" t="str">
        <x:v>strike</x:v>
      </x:c>
      <x:c r="H2117" s="23" t="n">
        <x:v>14</x:v>
      </x:c>
      <x:c r="I2117" s="23" t="n">
        <x:v>5</x:v>
      </x:c>
      <x:c r="J2117" s="23" t="n">
        <x:v>24</x:v>
      </x:c>
      <x:c r="K2117" s="3" t="str">
        <x:v>heavy</x:v>
      </x:c>
      <x:c r="L2117" s="23" t="n">
        <x:v>3</x:v>
      </x:c>
      <x:c r="M2117" s="23" t="n">
        <x:v>3</x:v>
      </x:c>
      <x:c r="N2117" s="3" t="str">
        <x:v>Depuis la garde de NASTASHA ROMANENKO, préparer « Frappe engagée » ; main forte et main de soutien identifiées sur le pistolet, coudes contenus. Marquer le transfert de poids et le grand armé ; garder la signature corporelle propre au profil.</x:v>
      </x:c>
      <x:c r="O2117" s="3" t="str">
        <x:v>Accélérer la frappe engagée de « Frappe engagée », donner une silhouette de contact différente du jab, puis laisser le corps finir l’élan.</x:v>
      </x:c>
      <x:c r="P2117" s="3" t="str">
        <x:v>recul du poignet puis stabilisation du canon.</x:v>
      </x:c>
      <x:c r="Q2117" s="3" t="str">
        <x:v>Vérifier les deux directions, le contact exact, l’arme et son côté, le sol, les sorties en interruption et la variante de costume. Contre-jeu à conserver : Bloquer puis punir la récupération ; les projections battent les défenses de frappe.</x:v>
      </x:c>
      <x:c r="R2117" s="3" t="str">
        <x:v>runtime actionName</x:v>
      </x:c>
      <x:c r="S2117" s="3" t="str">
        <x:v>https://github.com/darknigthmare/shadow-codec-ops/blob/ba4e30a09e9e95727b75a665e7b6ab07d9941aea/public/cqc/modules/unified-versus-v055.html</x:v>
      </x:c>
    </x:row>
    <x:row r="2118" ht="52" customHeight="1">
      <x:c r="A2118" s="3" t="str">
        <x:v>roster50__nastasha_mgs1</x:v>
      </x:c>
      <x:c r="B2118" s="3" t="str">
        <x:v>NASTASHA ROMANENKO</x:v>
      </x:c>
      <x:c r="C2118" s="3" t="str">
        <x:v>MGS1</x:v>
      </x:c>
      <x:c r="D2118" s="3" t="str">
        <x:v>low</x:v>
      </x:c>
      <x:c r="E2118" s="3" t="str">
        <x:v>Balayage</x:v>
      </x:c>
      <x:c r="F2118" s="3" t="str">
        <x:v>melee</x:v>
      </x:c>
      <x:c r="G2118" s="3" t="str">
        <x:v>strike</x:v>
      </x:c>
      <x:c r="H2118" s="23" t="n">
        <x:v>12</x:v>
      </x:c>
      <x:c r="I2118" s="23" t="n">
        <x:v>4</x:v>
      </x:c>
      <x:c r="J2118" s="23" t="n">
        <x:v>23</x:v>
      </x:c>
      <x:c r="K2118" s="3" t="str">
        <x:v>low</x:v>
      </x:c>
      <x:c r="L2118" s="23" t="n">
        <x:v>3</x:v>
      </x:c>
      <x:c r="M2118" s="23" t="n">
        <x:v>3</x:v>
      </x:c>
      <x:c r="N2118" s="3" t="str">
        <x:v>Depuis la garde de NASTASHA ROMANENKO, préparer « Balayage » ; main forte et main de soutien identifiées sur le pistolet, coudes contenus. Abaisser le centre de gravité et charger l’appui arrière.</x:v>
      </x:c>
      <x:c r="O2118" s="3" t="str">
        <x:v>Étendre le membre ou l’organe autorisé au niveau bas ; montrer un contact distinct de la frappe debout, sans comprimer le sprite entier.</x:v>
      </x:c>
      <x:c r="P2118" s="3" t="str">
        <x:v>recul du poignet puis stabilisation du canon.</x:v>
      </x:c>
      <x:c r="Q2118" s="3" t="str">
        <x:v>Vérifier les deux directions, le contact exact, l’arme et son côté, le sol, les sorties en interruption et la variante de costume. Contre-jeu à conserver : Garde basse ou saut ; garde debout insuffisante.</x:v>
      </x:c>
      <x:c r="R2118" s="3" t="str">
        <x:v>runtime actionName</x:v>
      </x:c>
      <x:c r="S2118" s="3" t="str">
        <x:v>https://github.com/darknigthmare/shadow-codec-ops/blob/ba4e30a09e9e95727b75a665e7b6ab07d9941aea/public/cqc/modules/unified-versus-v055.html</x:v>
      </x:c>
    </x:row>
    <x:row r="2119" ht="52" customHeight="1">
      <x:c r="A2119" s="3" t="str">
        <x:v>roster50__nastasha_mgs1</x:v>
      </x:c>
      <x:c r="B2119" s="3" t="str">
        <x:v>NASTASHA ROMANENKO</x:v>
      </x:c>
      <x:c r="C2119" s="3" t="str">
        <x:v>MGS1</x:v>
      </x:c>
      <x:c r="D2119" s="3" t="str">
        <x:v>throw</x:v>
      </x:c>
      <x:c r="E2119" s="3" t="str">
        <x:v>Projection</x:v>
      </x:c>
      <x:c r="F2119" s="3" t="str">
        <x:v>melee</x:v>
      </x:c>
      <x:c r="G2119" s="3" t="str">
        <x:v>grapple</x:v>
      </x:c>
      <x:c r="H2119" s="23" t="n">
        <x:v>8</x:v>
      </x:c>
      <x:c r="I2119" s="23" t="n">
        <x:v>2</x:v>
      </x:c>
      <x:c r="J2119" s="23" t="n">
        <x:v>34</x:v>
      </x:c>
      <x:c r="K2119" s="3" t="str">
        <x:v>throw</x:v>
      </x:c>
      <x:c r="L2119" s="23" t="n">
        <x:v>2</x:v>
      </x:c>
      <x:c r="M2119" s="23" t="n">
        <x:v>2</x:v>
      </x:c>
      <x:c r="N2119" s="3" t="str">
        <x:v>Depuis la garde de NASTASHA ROMANENKO, préparer « Projection » ; main forte et main de soutien identifiées sur le pistolet, coudes contenus. Avancer le point de saisie avec une main/pince libre, sans déplacer la cible avant confirmation.</x:v>
      </x:c>
      <x:c r="O2119" s="3" t="str">
        <x:v>Verrouiller le contact seulement après réussite, décaler le centre de gravité adverse, faire passer la victime par le point de rotation puis relâcher. Dessiner simultanément les poses de l’attaquant et de la victime.</x:v>
      </x:c>
      <x:c r="P2119" s="3" t="str">
        <x:v>recul du poignet puis stabilisation du canon. Prévoir une prise ratée avec retrait visible, une déchoppe et une alternative pour les corps non saisissables.</x:v>
      </x:c>
      <x:c r="Q2119" s="3" t="str">
        <x:v>Vérifier les deux directions, le contact exact, l’arme et son côté, le sol, les sorties en interruption et la variante de costume. Contre-jeu à conserver : Reculer, sauter ou déchoper pendant la courte fenêtre de saisie.</x:v>
      </x:c>
      <x:c r="R2119" s="3" t="str">
        <x:v>runtime actionName</x:v>
      </x:c>
      <x:c r="S2119" s="3" t="str">
        <x:v>https://github.com/darknigthmare/shadow-codec-ops/blob/ba4e30a09e9e95727b75a665e7b6ab07d9941aea/public/cqc/modules/unified-versus-v055.html</x:v>
      </x:c>
    </x:row>
    <x:row r="2120" ht="52" customHeight="1">
      <x:c r="A2120" s="3" t="str">
        <x:v>roster50__nastasha_mgs1</x:v>
      </x:c>
      <x:c r="B2120" s="3" t="str">
        <x:v>NASTASHA ROMANENKO</x:v>
      </x:c>
      <x:c r="C2120" s="3" t="str">
        <x:v>MGS1</x:v>
      </x:c>
      <x:c r="D2120" s="3" t="str">
        <x:v>special</x:v>
      </x:c>
      <x:c r="E2120" s="3" t="str">
        <x:v>Pistolet de protection</x:v>
      </x:c>
      <x:c r="F2120" s="3" t="str">
        <x:v>melee</x:v>
      </x:c>
      <x:c r="G2120" s="3" t="str">
        <x:v>electric</x:v>
      </x:c>
      <x:c r="H2120" s="23" t="n">
        <x:v>17</x:v>
      </x:c>
      <x:c r="I2120" s="23" t="n">
        <x:v>5</x:v>
      </x:c>
      <x:c r="J2120" s="23" t="n">
        <x:v>29</x:v>
      </x:c>
      <x:c r="K2120" s="3" t="str">
        <x:v>punch</x:v>
      </x:c>
      <x:c r="L2120" s="23" t="n">
        <x:v>3</x:v>
      </x:c>
      <x:c r="M2120" s="23" t="n">
        <x:v>3</x:v>
      </x:c>
      <x:c r="N2120" s="3" t="str">
        <x:v>Depuis la garde de NASTASHA ROMANENKO, préparer « Pistolet de protection » ; main forte et main de soutien identifiées sur le pistolet, coudes contenus. Préparer un mouvement compact de la main ou de l’organe disponible.</x:v>
      </x:c>
      <x:c r="O2120" s="3" t="str">
        <x:v>Déclencher « Pistolet de protection » par un geste bref, l’extension maximale tombant dans la fenêtre active ; garder le reste du corps en défense. L’effet electric reste séparé du membre ; son apparition et sa disparition suivent les événements du profil.</x:v>
      </x:c>
      <x:c r="P2120" s="3" t="str">
        <x:v>recul du poignet puis stabilisation du canon.</x:v>
      </x:c>
      <x:c r="Q2120" s="3" t="str">
        <x:v>Vérifier les deux directions, le contact exact, l’arme et son côté, le sol, les sorties en interruption et la variante de costume. Contre-jeu à conserver : Espacement ou garde ; choc bref avec résistance temporaire après application.</x:v>
      </x:c>
      <x:c r="R2120" s="3" t="str">
        <x:v>runtime actionName</x:v>
      </x:c>
      <x:c r="S2120" s="3" t="str">
        <x:v>https://github.com/darknigthmare/shadow-codec-ops/blob/ba4e30a09e9e95727b75a665e7b6ab07d9941aea/public/cqc/modules/unified-versus-v055.html</x:v>
      </x:c>
    </x:row>
    <x:row r="2121" ht="52" customHeight="1">
      <x:c r="A2121" s="3" t="str">
        <x:v>roster50__nastasha_mgs1</x:v>
      </x:c>
      <x:c r="B2121" s="3" t="str">
        <x:v>NASTASHA ROMANENKO</x:v>
      </x:c>
      <x:c r="C2121" s="3" t="str">
        <x:v>MGS1</x:v>
      </x:c>
      <x:c r="D2121" s="3" t="str">
        <x:v>specialDown</x:v>
      </x:c>
      <x:c r="E2121" s="3" t="str">
        <x:v>Dosimètre d’alerte</x:v>
      </x:c>
      <x:c r="F2121" s="3" t="str">
        <x:v>mark</x:v>
      </x:c>
      <x:c r="G2121" s="3" t="str">
        <x:v>recon</x:v>
      </x:c>
      <x:c r="H2121" s="23" t="n">
        <x:v>26</x:v>
      </x:c>
      <x:c r="I2121" s="23" t="n">
        <x:v>1</x:v>
      </x:c>
      <x:c r="J2121" s="23" t="n">
        <x:v>30</x:v>
      </x:c>
      <x:c r="K2121" s="3" t="str">
        <x:v>deploy</x:v>
      </x:c>
      <x:c r="L2121" s="23" t="n">
        <x:v>1</x:v>
      </x:c>
      <x:c r="M2121" s="23" t="n">
        <x:v>1</x:v>
      </x:c>
      <x:c r="N2121" s="3" t="str">
        <x:v>Depuis la garde de NASTASHA ROMANENKO, préparer « Dosimètre d’alerte » ; main forte et main de soutien identifiées sur le pistolet, coudes contenus. Orienter regard, optique ou terminal vers la cible observée, sans consulter une action future.</x:v>
      </x:c>
      <x:c r="O2121" s="3" t="str">
        <x:v>Pour « Dosimètre d’alerte », déclencher lecture/repérage avec un petit geste ou changement d’optique et un indicateur séparé. Le corps doit rester visible et vulnérable selon les données de combat.</x:v>
      </x:c>
      <x:c r="P2121" s="3" t="str">
        <x:v>recul du poignet puis stabilisation du canon. Couper le signal ou abaisser l’outil ; retour vers l’adversaire sans nouvelle arme inventée.</x:v>
      </x:c>
      <x:c r="Q2121" s="3" t="str">
        <x:v>Vérifier les deux directions, le contact exact, l’arme et son côté, le sol, les sorties en interruption et la variante de costume. Contre-jeu à conserver : Portée limitée ; le marquage ne vise ni à travers toute l’arène ni automatiquement.</x:v>
      </x:c>
      <x:c r="R2121" s="3" t="str">
        <x:v>runtime actionName</x:v>
      </x:c>
      <x:c r="S2121" s="3" t="str">
        <x:v>https://github.com/darknigthmare/shadow-codec-ops/blob/ba4e30a09e9e95727b75a665e7b6ab07d9941aea/public/cqc/modules/unified-versus-v055.html</x:v>
      </x:c>
    </x:row>
    <x:row r="2122" ht="52" customHeight="1">
      <x:c r="A2122" s="3" t="str">
        <x:v>roster50__nastasha_mgs1</x:v>
      </x:c>
      <x:c r="B2122" s="3" t="str">
        <x:v>NASTASHA ROMANENKO</x:v>
      </x:c>
      <x:c r="C2122" s="3" t="str">
        <x:v>MGS1</x:v>
      </x:c>
      <x:c r="D2122" s="3" t="str">
        <x:v>specialForward</x:v>
      </x:c>
      <x:c r="E2122" s="3" t="str">
        <x:v>Analyse nucléaire</x:v>
      </x:c>
      <x:c r="F2122" s="3" t="str">
        <x:v>mobility</x:v>
      </x:c>
      <x:c r="G2122" s="3" t="str">
        <x:v>movement</x:v>
      </x:c>
      <x:c r="H2122" s="23" t="n">
        <x:v>7</x:v>
      </x:c>
      <x:c r="I2122" s="23" t="n">
        <x:v>18</x:v>
      </x:c>
      <x:c r="J2122" s="23" t="n">
        <x:v>25</x:v>
      </x:c>
      <x:c r="K2122" s="3" t="str">
        <x:v>punch</x:v>
      </x:c>
      <x:c r="L2122" s="23" t="n">
        <x:v>3</x:v>
      </x:c>
      <x:c r="M2122" s="23" t="n">
        <x:v>3</x:v>
      </x:c>
      <x:c r="N2122" s="3" t="str">
        <x:v>Depuis la garde de NASTASHA ROMANENKO, préparer « Analyse nucléaire » ; main forte et main de soutien identifiées sur le pistolet, coudes contenus. Préparer l’appui qui produit le déplacement ; pas prudents sans inverser l’étui ni la main forte.</x:v>
      </x:c>
      <x:c r="O2122" s="3" t="str">
        <x:v>Exécuter « Analyse nucléaire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122" s="3" t="str">
        <x:v>recul du poignet puis stabilisation du canon. Dessiner freinage, retour de l’arme et reprise de garde ; raccord particulier si la technique finit en l’air.</x:v>
      </x:c>
      <x:c r="Q2122" s="3" t="str">
        <x:v>Vérifier les deux directions, le contact exact, l’arme et son côté, le sol, les sorties en interruption et la variante de costume. Contre-jeu à conserver : La silhouette reste touchable ; la sortie est punissable.</x:v>
      </x:c>
      <x:c r="R2122" s="3" t="str">
        <x:v>runtime actionName</x:v>
      </x:c>
      <x:c r="S2122" s="3" t="str">
        <x:v>https://github.com/darknigthmare/shadow-codec-ops/blob/ba4e30a09e9e95727b75a665e7b6ab07d9941aea/public/cqc/modules/unified-versus-v055.html</x:v>
      </x:c>
    </x:row>
    <x:row r="2123" ht="52" customHeight="1">
      <x:c r="A2123" s="3" t="str">
        <x:v>roster50__nastasha_mgs1</x:v>
      </x:c>
      <x:c r="B2123" s="3" t="str">
        <x:v>NASTASHA ROMANENKO</x:v>
      </x:c>
      <x:c r="C2123" s="3" t="str">
        <x:v>MGS1</x:v>
      </x:c>
      <x:c r="D2123" s="3" t="str">
        <x:v>specialBack</x:v>
      </x:c>
      <x:c r="E2123" s="3" t="str">
        <x:v>Repli Nastasha</x:v>
      </x:c>
      <x:c r="F2123" s="3" t="str">
        <x:v>mobility</x:v>
      </x:c>
      <x:c r="G2123" s="3" t="str">
        <x:v>movement</x:v>
      </x:c>
      <x:c r="H2123" s="23" t="n">
        <x:v>4</x:v>
      </x:c>
      <x:c r="I2123" s="23" t="n">
        <x:v>18</x:v>
      </x:c>
      <x:c r="J2123" s="23" t="n">
        <x:v>23</x:v>
      </x:c>
      <x:c r="K2123" s="3" t="str">
        <x:v>guard</x:v>
      </x:c>
      <x:c r="L2123" s="23" t="n">
        <x:v>1</x:v>
      </x:c>
      <x:c r="M2123" s="23" t="n">
        <x:v>1</x:v>
      </x:c>
      <x:c r="N2123" s="3" t="str">
        <x:v>Depuis la garde de NASTASHA ROMANENKO, préparer « Repli Nastasha » ; main forte et main de soutien identifiées sur le pistolet, coudes contenus. Préparer l’appui qui produit le déplacement ; pas prudents sans inverser l’étui ni la main forte.</x:v>
      </x:c>
      <x:c r="O2123" s="3" t="str">
        <x:v>Exécuter « Repli Nastasha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23" s="3" t="str">
        <x:v>recul du poignet puis stabilisation du canon. Dessiner freinage, retour de l’arme et reprise de garde ; raccord particulier si la technique finit en l’air.</x:v>
      </x:c>
      <x:c r="Q2123" s="3" t="str">
        <x:v>Vérifier les deux directions, le contact exact, l’arme et son côté, le sol, les sorties en interruption et la variante de costume. Contre-jeu à conserver : Pas d’invincibilité générale ; poursuivre ou attaquer bas à la sortie.</x:v>
      </x:c>
      <x:c r="R2123" s="3" t="str">
        <x:v>runtime actionName</x:v>
      </x:c>
      <x:c r="S2123" s="3" t="str">
        <x:v>https://github.com/darknigthmare/shadow-codec-ops/blob/ba4e30a09e9e95727b75a665e7b6ab07d9941aea/public/cqc/modules/unified-versus-v055.html</x:v>
      </x:c>
    </x:row>
    <x:row r="2124" ht="52" customHeight="1">
      <x:c r="A2124" s="3" t="str">
        <x:v>roster50__nastasha_mgs1</x:v>
      </x:c>
      <x:c r="B2124" s="3" t="str">
        <x:v>NASTASHA ROMANENKO</x:v>
      </x:c>
      <x:c r="C2124" s="3" t="str">
        <x:v>MGS1</x:v>
      </x:c>
      <x:c r="D2124" s="3" t="str">
        <x:v>super</x:v>
      </x:c>
      <x:c r="E2124" s="3" t="str">
        <x:v>Alerte de désarmement</x:v>
      </x:c>
      <x:c r="F2124" s="3" t="str">
        <x:v>melee</x:v>
      </x:c>
      <x:c r="G2124" s="3" t="str">
        <x:v>strike</x:v>
      </x:c>
      <x:c r="H2124" s="23" t="n">
        <x:v>25</x:v>
      </x:c>
      <x:c r="I2124" s="23" t="n">
        <x:v>7</x:v>
      </x:c>
      <x:c r="J2124" s="23" t="n">
        <x:v>44</x:v>
      </x:c>
      <x:c r="K2124" s="3" t="str">
        <x:v>punch</x:v>
      </x:c>
      <x:c r="L2124" s="23" t="n">
        <x:v>3</x:v>
      </x:c>
      <x:c r="M2124" s="23" t="n">
        <x:v>3</x:v>
      </x:c>
      <x:c r="N2124" s="3" t="str">
        <x:v>Depuis la garde de NASTASHA ROMANENKO, préparer « Alerte de désarmement » ; main forte et main de soutien identifiées sur le pistolet, coudes contenus. Marquer le transfert de poids et le grand armé ; garder la signature corporelle propre au profil.</x:v>
      </x:c>
      <x:c r="O2124" s="3" t="str">
        <x:v>Accélérer la frappe engagée de « Alerte de désarmement », donner une silhouette de contact différente du jab, puis laisser le corps finir l’élan.</x:v>
      </x:c>
      <x:c r="P2124" s="3" t="str">
        <x:v>recul du poignet puis stabilisation du canon.</x:v>
      </x:c>
      <x:c r="Q2124" s="3" t="str">
        <x:v>Vérifier les deux directions, le contact exact, l’arme et son côté, le sol, les sorties en interruption et la variante de costume. Contre-jeu à conserver : Super télégraphiée, pas de poursuite automatique ; garde puis punition.</x:v>
      </x:c>
      <x:c r="R2124" s="3" t="str">
        <x:v>runtime actionName</x:v>
      </x:c>
      <x:c r="S2124" s="3" t="str">
        <x:v>https://github.com/darknigthmare/shadow-codec-ops/blob/ba4e30a09e9e95727b75a665e7b6ab07d9941aea/public/cqc/modules/unified-versus-v055.html</x:v>
      </x:c>
    </x:row>
    <x:row r="2125" ht="52" customHeight="1">
      <x:c r="A2125" s="3" t="str">
        <x:v>roster50__nastasha_mgs1</x:v>
      </x:c>
      <x:c r="B2125" s="3" t="str">
        <x:v>NASTASHA ROMANENKO</x:v>
      </x:c>
      <x:c r="C2125" s="3" t="str">
        <x:v>MGS1</x:v>
      </x:c>
      <x:c r="D2125" s="3" t="str">
        <x:v>utility</x:v>
      </x:c>
      <x:c r="E2125" s="3" t="str">
        <x:v>Recharger</x:v>
      </x:c>
      <x:c r="F2125" s="3" t="str">
        <x:v>recover</x:v>
      </x:c>
      <x:c r="G2125" s="3" t="str">
        <x:v>recovery</x:v>
      </x:c>
      <x:c r="H2125" s="23" t="n">
        <x:v>40</x:v>
      </x:c>
      <x:c r="I2125" s="23" t="n">
        <x:v>1</x:v>
      </x:c>
      <x:c r="J2125" s="23" t="n">
        <x:v>28</x:v>
      </x:c>
      <x:c r="K2125" s="3" t="str">
        <x:v>recover</x:v>
      </x:c>
      <x:c r="L2125" s="23" t="n">
        <x:v>1</x:v>
      </x:c>
      <x:c r="M2125" s="23" t="n">
        <x:v>1</x:v>
      </x:c>
      <x:c r="N2125" s="3" t="str">
        <x:v>Depuis la garde de NASTASHA ROMANENKO, préparer « Recharger » ; main forte et main de soutien identifiées sur le pistolet, coudes contenus. Dégager la posture et sortir l’objet/mettre en place le geste indiqué par « Recharger ».</x:v>
      </x:c>
      <x:c r="O2125" s="3" t="str">
        <x:v>Montrer clairement la récupération : souffle, outil de soin, refroidissement ou réparation selon le profil ; sa jauge et son effet restent liés à l’activation réelle. Le geste est une adaptation lorsque la source ne montre pas ce soin.</x:v>
      </x:c>
      <x:c r="P2125" s="3" t="str">
        <x:v>recul du poignet puis stabilisation du canon. Ranger l’outil ou cesser l’effet ; conserver une récupération interrompue distincte de la réussite.</x:v>
      </x:c>
      <x:c r="Q2125" s="3" t="str">
        <x:v>Vérifier les deux directions, le contact exact, l’arme et son côté, le sol, les sorties en interruption et la variante de costume. Contre-jeu à conserver : Interrompre la récupération ; action sans protection.</x:v>
      </x:c>
      <x:c r="R2125" s="3" t="str">
        <x:v>runtime actionName</x:v>
      </x:c>
      <x:c r="S2125" s="3" t="str">
        <x:v>https://github.com/darknigthmare/shadow-codec-ops/blob/ba4e30a09e9e95727b75a665e7b6ab07d9941aea/public/cqc/modules/unified-versus-v055.html</x:v>
      </x:c>
    </x:row>
    <x:row r="2126" ht="52" customHeight="1">
      <x:c r="A2126" s="3" t="str">
        <x:v>roster50__anderson_mgs1</x:v>
      </x:c>
      <x:c r="B2126" s="3" t="str">
        <x:v>DONALD ANDERSON</x:v>
      </x:c>
      <x:c r="C2126" s="3" t="str">
        <x:v>MGS1</x:v>
      </x:c>
      <x:c r="D2126" s="3" t="str">
        <x:v>light</x:v>
      </x:c>
      <x:c r="E2126" s="3" t="str">
        <x:v>Jab</x:v>
      </x:c>
      <x:c r="F2126" s="3" t="str">
        <x:v>melee</x:v>
      </x:c>
      <x:c r="G2126" s="3" t="str">
        <x:v>strike</x:v>
      </x:c>
      <x:c r="H2126" s="23" t="n">
        <x:v>6</x:v>
      </x:c>
      <x:c r="I2126" s="23" t="n">
        <x:v>3</x:v>
      </x:c>
      <x:c r="J2126" s="23" t="n">
        <x:v>12</x:v>
      </x:c>
      <x:c r="K2126" s="3" t="str">
        <x:v>punch</x:v>
      </x:c>
      <x:c r="L2126" s="23" t="n">
        <x:v>3</x:v>
      </x:c>
      <x:c r="M2126" s="23" t="n">
        <x:v>3</x:v>
      </x:c>
      <x:c r="N2126" s="3" t="str">
        <x:v>Depuis la garde de DONALD ANDERSON, préparer « Jab » ; main forte et main de soutien identifiées sur le pistolet, coudes contenus. Préparer un mouvement compact de la main ou de l’organe disponible.</x:v>
      </x:c>
      <x:c r="O2126" s="3" t="str">
        <x:v>Déclencher « Jab » par un geste bref, l’extension maximale tombant dans la fenêtre active ; garder le reste du corps en défense.</x:v>
      </x:c>
      <x:c r="P2126" s="3" t="str">
        <x:v>recul du poignet puis stabilisation du canon.</x:v>
      </x:c>
      <x:c r="Q2126" s="3" t="str">
        <x:v>Vérifier les deux directions, le contact exact, l’arme et son côté, le sol, les sorties en interruption et la variante de costume. Contre-jeu à conserver : Bloquer puis punir la récupération ; les projections battent les défenses de frappe.</x:v>
      </x:c>
      <x:c r="R2126" s="3" t="str">
        <x:v>runtime actionName</x:v>
      </x:c>
      <x:c r="S2126" s="3" t="str">
        <x:v>https://github.com/darknigthmare/shadow-codec-ops/blob/ba4e30a09e9e95727b75a665e7b6ab07d9941aea/public/cqc/modules/unified-versus-v055.html</x:v>
      </x:c>
    </x:row>
    <x:row r="2127" ht="52" customHeight="1">
      <x:c r="A2127" s="3" t="str">
        <x:v>roster50__anderson_mgs1</x:v>
      </x:c>
      <x:c r="B2127" s="3" t="str">
        <x:v>DONALD ANDERSON</x:v>
      </x:c>
      <x:c r="C2127" s="3" t="str">
        <x:v>MGS1</x:v>
      </x:c>
      <x:c r="D2127" s="3" t="str">
        <x:v>heavy</x:v>
      </x:c>
      <x:c r="E2127" s="3" t="str">
        <x:v>Frappe engagée</x:v>
      </x:c>
      <x:c r="F2127" s="3" t="str">
        <x:v>melee</x:v>
      </x:c>
      <x:c r="G2127" s="3" t="str">
        <x:v>strike</x:v>
      </x:c>
      <x:c r="H2127" s="23" t="n">
        <x:v>14</x:v>
      </x:c>
      <x:c r="I2127" s="23" t="n">
        <x:v>5</x:v>
      </x:c>
      <x:c r="J2127" s="23" t="n">
        <x:v>24</x:v>
      </x:c>
      <x:c r="K2127" s="3" t="str">
        <x:v>heavy</x:v>
      </x:c>
      <x:c r="L2127" s="23" t="n">
        <x:v>3</x:v>
      </x:c>
      <x:c r="M2127" s="23" t="n">
        <x:v>3</x:v>
      </x:c>
      <x:c r="N2127" s="3" t="str">
        <x:v>Depuis la garde de DONALD ANDERSON, préparer « Frappe engagée » ; main forte et main de soutien identifiées sur le pistolet, coudes contenus. Marquer le transfert de poids et le grand armé ; garder la signature corporelle propre au profil.</x:v>
      </x:c>
      <x:c r="O2127" s="3" t="str">
        <x:v>Accélérer la frappe engagée de « Frappe engagée », donner une silhouette de contact différente du jab, puis laisser le corps finir l’élan.</x:v>
      </x:c>
      <x:c r="P2127" s="3" t="str">
        <x:v>recul du poignet puis stabilisation du canon.</x:v>
      </x:c>
      <x:c r="Q2127" s="3" t="str">
        <x:v>Vérifier les deux directions, le contact exact, l’arme et son côté, le sol, les sorties en interruption et la variante de costume. Contre-jeu à conserver : Bloquer puis punir la récupération ; les projections battent les défenses de frappe.</x:v>
      </x:c>
      <x:c r="R2127" s="3" t="str">
        <x:v>runtime actionName</x:v>
      </x:c>
      <x:c r="S2127" s="3" t="str">
        <x:v>https://github.com/darknigthmare/shadow-codec-ops/blob/ba4e30a09e9e95727b75a665e7b6ab07d9941aea/public/cqc/modules/unified-versus-v055.html</x:v>
      </x:c>
    </x:row>
    <x:row r="2128" ht="52" customHeight="1">
      <x:c r="A2128" s="3" t="str">
        <x:v>roster50__anderson_mgs1</x:v>
      </x:c>
      <x:c r="B2128" s="3" t="str">
        <x:v>DONALD ANDERSON</x:v>
      </x:c>
      <x:c r="C2128" s="3" t="str">
        <x:v>MGS1</x:v>
      </x:c>
      <x:c r="D2128" s="3" t="str">
        <x:v>low</x:v>
      </x:c>
      <x:c r="E2128" s="3" t="str">
        <x:v>Balayage</x:v>
      </x:c>
      <x:c r="F2128" s="3" t="str">
        <x:v>melee</x:v>
      </x:c>
      <x:c r="G2128" s="3" t="str">
        <x:v>strike</x:v>
      </x:c>
      <x:c r="H2128" s="23" t="n">
        <x:v>12</x:v>
      </x:c>
      <x:c r="I2128" s="23" t="n">
        <x:v>4</x:v>
      </x:c>
      <x:c r="J2128" s="23" t="n">
        <x:v>23</x:v>
      </x:c>
      <x:c r="K2128" s="3" t="str">
        <x:v>low</x:v>
      </x:c>
      <x:c r="L2128" s="23" t="n">
        <x:v>3</x:v>
      </x:c>
      <x:c r="M2128" s="23" t="n">
        <x:v>3</x:v>
      </x:c>
      <x:c r="N2128" s="3" t="str">
        <x:v>Depuis la garde de DONALD ANDERSON, préparer « Balayage » ; main forte et main de soutien identifiées sur le pistolet, coudes contenus. Abaisser le centre de gravité et charger l’appui arrière.</x:v>
      </x:c>
      <x:c r="O2128" s="3" t="str">
        <x:v>Étendre le membre ou l’organe autorisé au niveau bas ; montrer un contact distinct de la frappe debout, sans comprimer le sprite entier.</x:v>
      </x:c>
      <x:c r="P2128" s="3" t="str">
        <x:v>recul du poignet puis stabilisation du canon.</x:v>
      </x:c>
      <x:c r="Q2128" s="3" t="str">
        <x:v>Vérifier les deux directions, le contact exact, l’arme et son côté, le sol, les sorties en interruption et la variante de costume. Contre-jeu à conserver : Garde basse ou saut ; garde debout insuffisante.</x:v>
      </x:c>
      <x:c r="R2128" s="3" t="str">
        <x:v>runtime actionName</x:v>
      </x:c>
      <x:c r="S2128" s="3" t="str">
        <x:v>https://github.com/darknigthmare/shadow-codec-ops/blob/ba4e30a09e9e95727b75a665e7b6ab07d9941aea/public/cqc/modules/unified-versus-v055.html</x:v>
      </x:c>
    </x:row>
    <x:row r="2129" ht="52" customHeight="1">
      <x:c r="A2129" s="3" t="str">
        <x:v>roster50__anderson_mgs1</x:v>
      </x:c>
      <x:c r="B2129" s="3" t="str">
        <x:v>DONALD ANDERSON</x:v>
      </x:c>
      <x:c r="C2129" s="3" t="str">
        <x:v>MGS1</x:v>
      </x:c>
      <x:c r="D2129" s="3" t="str">
        <x:v>throw</x:v>
      </x:c>
      <x:c r="E2129" s="3" t="str">
        <x:v>Projection</x:v>
      </x:c>
      <x:c r="F2129" s="3" t="str">
        <x:v>melee</x:v>
      </x:c>
      <x:c r="G2129" s="3" t="str">
        <x:v>grapple</x:v>
      </x:c>
      <x:c r="H2129" s="23" t="n">
        <x:v>8</x:v>
      </x:c>
      <x:c r="I2129" s="23" t="n">
        <x:v>2</x:v>
      </x:c>
      <x:c r="J2129" s="23" t="n">
        <x:v>34</x:v>
      </x:c>
      <x:c r="K2129" s="3" t="str">
        <x:v>throw</x:v>
      </x:c>
      <x:c r="L2129" s="23" t="n">
        <x:v>2</x:v>
      </x:c>
      <x:c r="M2129" s="23" t="n">
        <x:v>2</x:v>
      </x:c>
      <x:c r="N2129" s="3" t="str">
        <x:v>Depuis la garde de DONALD ANDERSON, préparer « Projection » ; main forte et main de soutien identifiées sur le pistolet, coudes contenus. Avancer le point de saisie avec une main/pince libre, sans déplacer la cible avant confirmation.</x:v>
      </x:c>
      <x:c r="O2129" s="3" t="str">
        <x:v>Verrouiller le contact seulement après réussite, décaler le centre de gravité adverse, faire passer la victime par le point de rotation puis relâcher. Dessiner simultanément les poses de l’attaquant et de la victime.</x:v>
      </x:c>
      <x:c r="P2129" s="3" t="str">
        <x:v>recul du poignet puis stabilisation du canon. Prévoir une prise ratée avec retrait visible, une déchoppe et une alternative pour les corps non saisissables.</x:v>
      </x:c>
      <x:c r="Q2129" s="3" t="str">
        <x:v>Vérifier les deux directions, le contact exact, l’arme et son côté, le sol, les sorties en interruption et la variante de costume. Contre-jeu à conserver : Reculer, sauter ou déchoper pendant la courte fenêtre de saisie.</x:v>
      </x:c>
      <x:c r="R2129" s="3" t="str">
        <x:v>runtime actionName</x:v>
      </x:c>
      <x:c r="S2129" s="3" t="str">
        <x:v>https://github.com/darknigthmare/shadow-codec-ops/blob/ba4e30a09e9e95727b75a665e7b6ab07d9941aea/public/cqc/modules/unified-versus-v055.html</x:v>
      </x:c>
    </x:row>
    <x:row r="2130" ht="52" customHeight="1">
      <x:c r="A2130" s="3" t="str">
        <x:v>roster50__anderson_mgs1</x:v>
      </x:c>
      <x:c r="B2130" s="3" t="str">
        <x:v>DONALD ANDERSON</x:v>
      </x:c>
      <x:c r="C2130" s="3" t="str">
        <x:v>MGS1</x:v>
      </x:c>
      <x:c r="D2130" s="3" t="str">
        <x:v>special</x:v>
      </x:c>
      <x:c r="E2130" s="3" t="str">
        <x:v>Pistolet DARPA</x:v>
      </x:c>
      <x:c r="F2130" s="3" t="str">
        <x:v>projectile</x:v>
      </x:c>
      <x:c r="G2130" s="3" t="str">
        <x:v>ballistic</x:v>
      </x:c>
      <x:c r="H2130" s="23" t="n">
        <x:v>14</x:v>
      </x:c>
      <x:c r="I2130" s="23" t="n">
        <x:v>1</x:v>
      </x:c>
      <x:c r="J2130" s="23" t="n">
        <x:v>22</x:v>
      </x:c>
      <x:c r="K2130" s="3" t="str">
        <x:v>shoot</x:v>
      </x:c>
      <x:c r="L2130" s="23" t="n">
        <x:v>3</x:v>
      </x:c>
      <x:c r="M2130" s="23" t="n">
        <x:v>3</x:v>
      </x:c>
      <x:c r="N2130" s="3" t="str">
        <x:v>Depuis la garde de DONALD ANDERSON, préparer « Pistolet DARPA » ; main forte et main de soutien identifiées sur le pistolet, coudes contenus. Montrer la prise et la visée de l’arme décrite par « Pistolet DARPA » ; l’épaulé et l’œil de visée appartiennent à cette incarnation.</x:v>
      </x:c>
      <x:c r="O2130" s="3" t="str">
        <x:v>Émettre depuis la bouche réelle de l’arme ou l’organe source, puis afficher le recul et le retour de l’axe. Le projectile est une entité séparée ; flash, fumée et éjection n’apparaissent que si le type d’arme le justifie.</x:v>
      </x:c>
      <x:c r="P2130" s="3" t="str">
        <x:v>recul du poignet puis stabilisation du canon. Conserver l’arme/objet restant dans sa vraie main ; raccord de récupération distinct de l’impact sur la cible.</x:v>
      </x:c>
      <x:c r="Q2130" s="3" t="str">
        <x:v>Vérifier les deux directions, le contact exact, l’arme et son côté, le sol, les sorties en interruption et la variante de costume. Contre-jeu à conserver : Accroupissement, garde haute, parade de projectile ou saut.</x:v>
      </x:c>
      <x:c r="R2130" s="3" t="str">
        <x:v>runtime actionName</x:v>
      </x:c>
      <x:c r="S2130" s="3" t="str">
        <x:v>https://github.com/darknigthmare/shadow-codec-ops/blob/ba4e30a09e9e95727b75a665e7b6ab07d9941aea/public/cqc/modules/unified-versus-v055.html</x:v>
      </x:c>
    </x:row>
    <x:row r="2131" ht="52" customHeight="1">
      <x:c r="A2131" s="3" t="str">
        <x:v>roster50__anderson_mgs1</x:v>
      </x:c>
      <x:c r="B2131" s="3" t="str">
        <x:v>DONALD ANDERSON</x:v>
      </x:c>
      <x:c r="C2131" s="3" t="str">
        <x:v>MGS1</x:v>
      </x:c>
      <x:c r="D2131" s="3" t="str">
        <x:v>specialDown</x:v>
      </x:c>
      <x:c r="E2131" s="3" t="str">
        <x:v>Verrou de sécurité</x:v>
      </x:c>
      <x:c r="F2131" s="3" t="str">
        <x:v>projectile</x:v>
      </x:c>
      <x:c r="G2131" s="3" t="str">
        <x:v>explosive</x:v>
      </x:c>
      <x:c r="H2131" s="23" t="n">
        <x:v>24</x:v>
      </x:c>
      <x:c r="I2131" s="23" t="n">
        <x:v>1</x:v>
      </x:c>
      <x:c r="J2131" s="23" t="n">
        <x:v>31</x:v>
      </x:c>
      <x:c r="K2131" s="3" t="str">
        <x:v>deploy</x:v>
      </x:c>
      <x:c r="L2131" s="23" t="n">
        <x:v>1</x:v>
      </x:c>
      <x:c r="M2131" s="23" t="n">
        <x:v>1</x:v>
      </x:c>
      <x:c r="N2131" s="3" t="str">
        <x:v>Depuis la garde de DONALD ANDERSON, préparer « Verrou de sécurité » ; main forte et main de soutien identifiées sur le pistolet, coudes contenus. Prélever l’objet correspondant à « Verrou de sécurité », armer le geste et garder visible la main ou l’organe de lancement.</x:v>
      </x:c>
      <x:c r="O2131" s="3" t="str">
        <x:v>Lâcher l’objet à la frame d’activation puis continuer le geste de la main ; sa trajectoire, rotation et éventuel retour ne sont pas peints dans le corps. L’objet conserve sa mèche de 62 ticks ; préparation, vol et détonation ont des états séparés.</x:v>
      </x:c>
      <x:c r="P2131" s="3" t="str">
        <x:v>recul du poignet puis stabilisation du canon. Conserver l’arme/objet restant dans sa vraie main ; raccord de récupération distinct de l’impact sur la cible.</x:v>
      </x:c>
      <x:c r="Q2131" s="3" t="str">
        <x:v>Vérifier les deux directions, le contact exact, l’arme et son côté, le sol, les sorties en interruption et la variante de costume. Contre-jeu à conserver : Éviter l’arc puis le cercle d’explosion ; grenade désamorçable par une attaque avant la détonation.</x:v>
      </x:c>
      <x:c r="R2131" s="3" t="str">
        <x:v>runtime actionName</x:v>
      </x:c>
      <x:c r="S2131" s="3" t="str">
        <x:v>https://github.com/darknigthmare/shadow-codec-ops/blob/ba4e30a09e9e95727b75a665e7b6ab07d9941aea/public/cqc/modules/unified-versus-v055.html</x:v>
      </x:c>
    </x:row>
    <x:row r="2132" ht="52" customHeight="1">
      <x:c r="A2132" s="3" t="str">
        <x:v>roster50__anderson_mgs1</x:v>
      </x:c>
      <x:c r="B2132" s="3" t="str">
        <x:v>DONALD ANDERSON</x:v>
      </x:c>
      <x:c r="C2132" s="3" t="str">
        <x:v>MGS1</x:v>
      </x:c>
      <x:c r="D2132" s="3" t="str">
        <x:v>specialForward</x:v>
      </x:c>
      <x:c r="E2132" s="3" t="str">
        <x:v>Accès de lancement</x:v>
      </x:c>
      <x:c r="F2132" s="3" t="str">
        <x:v>melee</x:v>
      </x:c>
      <x:c r="G2132" s="3" t="str">
        <x:v>grapple</x:v>
      </x:c>
      <x:c r="H2132" s="23" t="n">
        <x:v>10</x:v>
      </x:c>
      <x:c r="I2132" s="23" t="n">
        <x:v>3</x:v>
      </x:c>
      <x:c r="J2132" s="23" t="n">
        <x:v>32</x:v>
      </x:c>
      <x:c r="K2132" s="3" t="str">
        <x:v>throw</x:v>
      </x:c>
      <x:c r="L2132" s="23" t="n">
        <x:v>2</x:v>
      </x:c>
      <x:c r="M2132" s="23" t="n">
        <x:v>2</x:v>
      </x:c>
      <x:c r="N2132" s="3" t="str">
        <x:v>Depuis la garde de DONALD ANDERSON, préparer « Accès de lancement » ; main forte et main de soutien identifiées sur le pistolet, coudes contenus. Avancer le point de saisie avec une main/pince libre, sans déplacer la cible avant confirmation.</x:v>
      </x:c>
      <x:c r="O2132" s="3" t="str">
        <x:v>Verrouiller le contact seulement après réussite, décaler le centre de gravité adverse, faire passer la victime par le point de rotation puis relâcher. Dessiner simultanément les poses de l’attaquant et de la victime.</x:v>
      </x:c>
      <x:c r="P2132" s="3" t="str">
        <x:v>recul du poignet puis stabilisation du canon. Prévoir une prise ratée avec retrait visible, une déchoppe et une alternative pour les corps non saisissables.</x:v>
      </x:c>
      <x:c r="Q2132" s="3" t="str">
        <x:v>Vérifier les deux directions, le contact exact, l’arme et son côté, le sol, les sorties en interruption et la variante de costume. Contre-jeu à conserver : Hors de portée ou saut ; ne saisir ni cible aérienne ni cible sous protection post-projection.</x:v>
      </x:c>
      <x:c r="R2132" s="3" t="str">
        <x:v>runtime actionName</x:v>
      </x:c>
      <x:c r="S2132" s="3" t="str">
        <x:v>https://github.com/darknigthmare/shadow-codec-ops/blob/ba4e30a09e9e95727b75a665e7b6ab07d9941aea/public/cqc/modules/unified-versus-v055.html</x:v>
      </x:c>
    </x:row>
    <x:row r="2133" ht="52" customHeight="1">
      <x:c r="A2133" s="3" t="str">
        <x:v>roster50__anderson_mgs1</x:v>
      </x:c>
      <x:c r="B2133" s="3" t="str">
        <x:v>DONALD ANDERSON</x:v>
      </x:c>
      <x:c r="C2133" s="3" t="str">
        <x:v>MGS1</x:v>
      </x:c>
      <x:c r="D2133" s="3" t="str">
        <x:v>specialBack</x:v>
      </x:c>
      <x:c r="E2133" s="3" t="str">
        <x:v>Repli Anderson</x:v>
      </x:c>
      <x:c r="F2133" s="3" t="str">
        <x:v>mobility</x:v>
      </x:c>
      <x:c r="G2133" s="3" t="str">
        <x:v>movement</x:v>
      </x:c>
      <x:c r="H2133" s="23" t="n">
        <x:v>4</x:v>
      </x:c>
      <x:c r="I2133" s="23" t="n">
        <x:v>18</x:v>
      </x:c>
      <x:c r="J2133" s="23" t="n">
        <x:v>23</x:v>
      </x:c>
      <x:c r="K2133" s="3" t="str">
        <x:v>guard</x:v>
      </x:c>
      <x:c r="L2133" s="23" t="n">
        <x:v>1</x:v>
      </x:c>
      <x:c r="M2133" s="23" t="n">
        <x:v>1</x:v>
      </x:c>
      <x:c r="N2133" s="3" t="str">
        <x:v>Depuis la garde de DONALD ANDERSON, préparer « Repli Anderson » ; main forte et main de soutien identifiées sur le pistolet, coudes contenus. Préparer l’appui qui produit le déplacement ; pas prudents sans inverser l’étui ni la main forte.</x:v>
      </x:c>
      <x:c r="O2133" s="3" t="str">
        <x:v>Exécuter « Repli Anderson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33" s="3" t="str">
        <x:v>recul du poignet puis stabilisation du canon. Dessiner freinage, retour de l’arme et reprise de garde ; raccord particulier si la technique finit en l’air.</x:v>
      </x:c>
      <x:c r="Q2133" s="3" t="str">
        <x:v>Vérifier les deux directions, le contact exact, l’arme et son côté, le sol, les sorties en interruption et la variante de costume. Contre-jeu à conserver : Pas d’invincibilité générale ; poursuivre ou attaquer bas à la sortie.</x:v>
      </x:c>
      <x:c r="R2133" s="3" t="str">
        <x:v>runtime actionName</x:v>
      </x:c>
      <x:c r="S2133" s="3" t="str">
        <x:v>https://github.com/darknigthmare/shadow-codec-ops/blob/ba4e30a09e9e95727b75a665e7b6ab07d9941aea/public/cqc/modules/unified-versus-v055.html</x:v>
      </x:c>
    </x:row>
    <x:row r="2134" ht="66" customHeight="1">
      <x:c r="A2134" s="3" t="str">
        <x:v>roster50__anderson_mgs1</x:v>
      </x:c>
      <x:c r="B2134" s="3" t="str">
        <x:v>DONALD ANDERSON</x:v>
      </x:c>
      <x:c r="C2134" s="3" t="str">
        <x:v>MGS1</x:v>
      </x:c>
      <x:c r="D2134" s="3" t="str">
        <x:v>super</x:v>
      </x:c>
      <x:c r="E2134" s="3" t="str">
        <x:v>Autorisation d’urgence</x:v>
      </x:c>
      <x:c r="F2134" s="3" t="str">
        <x:v>projectile</x:v>
      </x:c>
      <x:c r="G2134" s="3" t="str">
        <x:v>ballistic</x:v>
      </x:c>
      <x:c r="H2134" s="23" t="n">
        <x:v>35</x:v>
      </x:c>
      <x:c r="I2134" s="23" t="n">
        <x:v>1</x:v>
      </x:c>
      <x:c r="J2134" s="23" t="n">
        <x:v>44</x:v>
      </x:c>
      <x:c r="K2134" s="3" t="str">
        <x:v>shoot</x:v>
      </x:c>
      <x:c r="L2134" s="23" t="n">
        <x:v>3</x:v>
      </x:c>
      <x:c r="M2134" s="23" t="n">
        <x:v>3</x:v>
      </x:c>
      <x:c r="N2134" s="3" t="str">
        <x:v>Depuis la garde de DONALD ANDERSON, préparer « Autorisation d’urgence » ; main forte et main de soutien identifiées sur le pistolet, coudes contenus. Montrer la prise et la visée de l’arme décrite par « Autorisation d’urgence » ; l’épaulé et l’œil de visée appartiennent à cette incarnation.</x:v>
      </x:c>
      <x:c r="O21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134" s="3" t="str">
        <x:v>recul du poignet puis stabilisation du canon. Conserver l’arme/objet restant dans sa vraie main ; raccord de récupération distinct de l’impact sur la cible.</x:v>
      </x:c>
      <x:c r="Q2134" s="3" t="str">
        <x:v>Vérifier les deux directions, le contact exact, l’arme et son côté, le sol, les sorties en interruption et la variante de costume. Contre-jeu à conserver : 6 projectiles distincts ; préparation et récupération punissables, aucune visée parfaite.</x:v>
      </x:c>
      <x:c r="R2134" s="3" t="str">
        <x:v>runtime actionName</x:v>
      </x:c>
      <x:c r="S2134" s="3" t="str">
        <x:v>https://github.com/darknigthmare/shadow-codec-ops/blob/ba4e30a09e9e95727b75a665e7b6ab07d9941aea/public/cqc/modules/unified-versus-v055.html</x:v>
      </x:c>
    </x:row>
    <x:row r="2135" ht="52" customHeight="1">
      <x:c r="A2135" s="3" t="str">
        <x:v>roster50__anderson_mgs1</x:v>
      </x:c>
      <x:c r="B2135" s="3" t="str">
        <x:v>DONALD ANDERSON</x:v>
      </x:c>
      <x:c r="C2135" s="3" t="str">
        <x:v>MGS1</x:v>
      </x:c>
      <x:c r="D2135" s="3" t="str">
        <x:v>utility</x:v>
      </x:c>
      <x:c r="E2135" s="3" t="str">
        <x:v>Recharger</x:v>
      </x:c>
      <x:c r="F2135" s="3" t="str">
        <x:v>reload</x:v>
      </x:c>
      <x:c r="G2135" s="3" t="str">
        <x:v>reload</x:v>
      </x:c>
      <x:c r="H2135" s="23" t="n">
        <x:v>54</x:v>
      </x:c>
      <x:c r="I2135" s="23" t="n">
        <x:v>1</x:v>
      </x:c>
      <x:c r="J2135" s="23" t="n">
        <x:v>20</x:v>
      </x:c>
      <x:c r="K2135" s="3" t="str">
        <x:v>reload</x:v>
      </x:c>
      <x:c r="L2135" s="23" t="n">
        <x:v>1</x:v>
      </x:c>
      <x:c r="M2135" s="23" t="n">
        <x:v>1</x:v>
      </x:c>
      <x:c r="N2135" s="3" t="str">
        <x:v>Depuis la garde de DONALD ANDERSON, préparer « Recharger » ; main forte et main de soutien identifiées sur le pistolet, coudes contenus. Abaisser l’arme en sécurité puis accéder à ses munitions réelles.</x:v>
      </x:c>
      <x:c r="O2135" s="3" t="str">
        <x:v>Pour « Recharger », montrer extraction/ouverture, prise des munitions, insertion puis fermeture ou armement selon le modèle. Ne pas utiliser le même changement de chargeur pour un revolver, une carabine et un lanceur.</x:v>
      </x:c>
      <x:c r="P2135" s="3" t="str">
        <x:v>recul du poignet puis stabilisation du canon. La jauge n’est remplie qu’au moment prévu ; une interruption doit conserver la bonne pose d’arme.</x:v>
      </x:c>
      <x:c r="Q2135" s="3" t="str">
        <x:v>Vérifier les deux directions, le contact exact, l’arme et son côté, le sol, les sorties en interruption et la variante de costume. Contre-jeu à conserver : Punir avant le remplissage ; une recharge interrompue ne rend aucune cartouche.</x:v>
      </x:c>
      <x:c r="R2135" s="3" t="str">
        <x:v>runtime actionName</x:v>
      </x:c>
      <x:c r="S2135" s="3" t="str">
        <x:v>https://github.com/darknigthmare/shadow-codec-ops/blob/ba4e30a09e9e95727b75a665e7b6ab07d9941aea/public/cqc/modules/unified-versus-v055.html</x:v>
      </x:c>
    </x:row>
    <x:row r="2136" ht="52" customHeight="1">
      <x:c r="A2136" s="3" t="str">
        <x:v>roster50__baker_mgs1</x:v>
      </x:c>
      <x:c r="B2136" s="3" t="str">
        <x:v>KENNETH BAKER</x:v>
      </x:c>
      <x:c r="C2136" s="3" t="str">
        <x:v>MGS1</x:v>
      </x:c>
      <x:c r="D2136" s="3" t="str">
        <x:v>light</x:v>
      </x:c>
      <x:c r="E2136" s="3" t="str">
        <x:v>Jab</x:v>
      </x:c>
      <x:c r="F2136" s="3" t="str">
        <x:v>melee</x:v>
      </x:c>
      <x:c r="G2136" s="3" t="str">
        <x:v>strike</x:v>
      </x:c>
      <x:c r="H2136" s="23" t="n">
        <x:v>6</x:v>
      </x:c>
      <x:c r="I2136" s="23" t="n">
        <x:v>3</x:v>
      </x:c>
      <x:c r="J2136" s="23" t="n">
        <x:v>12</x:v>
      </x:c>
      <x:c r="K2136" s="3" t="str">
        <x:v>punch</x:v>
      </x:c>
      <x:c r="L2136" s="23" t="n">
        <x:v>3</x:v>
      </x:c>
      <x:c r="M2136" s="23" t="n">
        <x:v>3</x:v>
      </x:c>
      <x:c r="N2136" s="3" t="str">
        <x:v>Depuis la garde de KENNETH BAKER, préparer « Jab » ; main forte et main de soutien identifiées sur le pistolet, coudes contenus. Préparer un mouvement compact de la main ou de l’organe disponible.</x:v>
      </x:c>
      <x:c r="O2136" s="3" t="str">
        <x:v>Déclencher « Jab » par un geste bref, l’extension maximale tombant dans la fenêtre active ; garder le reste du corps en défense.</x:v>
      </x:c>
      <x:c r="P2136" s="3" t="str">
        <x:v>recul du poignet puis stabilisation du canon.</x:v>
      </x:c>
      <x:c r="Q2136" s="3" t="str">
        <x:v>Vérifier les deux directions, le contact exact, l’arme et son côté, le sol, les sorties en interruption et la variante de costume. Contre-jeu à conserver : Bloquer puis punir la récupération ; les projections battent les défenses de frappe.</x:v>
      </x:c>
      <x:c r="R2136" s="3" t="str">
        <x:v>runtime actionName</x:v>
      </x:c>
      <x:c r="S2136" s="3" t="str">
        <x:v>https://github.com/darknigthmare/shadow-codec-ops/blob/ba4e30a09e9e95727b75a665e7b6ab07d9941aea/public/cqc/modules/unified-versus-v055.html</x:v>
      </x:c>
    </x:row>
    <x:row r="2137" ht="52" customHeight="1">
      <x:c r="A2137" s="3" t="str">
        <x:v>roster50__baker_mgs1</x:v>
      </x:c>
      <x:c r="B2137" s="3" t="str">
        <x:v>KENNETH BAKER</x:v>
      </x:c>
      <x:c r="C2137" s="3" t="str">
        <x:v>MGS1</x:v>
      </x:c>
      <x:c r="D2137" s="3" t="str">
        <x:v>heavy</x:v>
      </x:c>
      <x:c r="E2137" s="3" t="str">
        <x:v>Frappe engagée</x:v>
      </x:c>
      <x:c r="F2137" s="3" t="str">
        <x:v>melee</x:v>
      </x:c>
      <x:c r="G2137" s="3" t="str">
        <x:v>strike</x:v>
      </x:c>
      <x:c r="H2137" s="23" t="n">
        <x:v>14</x:v>
      </x:c>
      <x:c r="I2137" s="23" t="n">
        <x:v>5</x:v>
      </x:c>
      <x:c r="J2137" s="23" t="n">
        <x:v>24</x:v>
      </x:c>
      <x:c r="K2137" s="3" t="str">
        <x:v>heavy</x:v>
      </x:c>
      <x:c r="L2137" s="23" t="n">
        <x:v>3</x:v>
      </x:c>
      <x:c r="M2137" s="23" t="n">
        <x:v>3</x:v>
      </x:c>
      <x:c r="N2137" s="3" t="str">
        <x:v>Depuis la garde de KENNETH BAKER, préparer « Frappe engagée » ; main forte et main de soutien identifiées sur le pistolet, coudes contenus. Marquer le transfert de poids et le grand armé ; garder la signature corporelle propre au profil.</x:v>
      </x:c>
      <x:c r="O2137" s="3" t="str">
        <x:v>Accélérer la frappe engagée de « Frappe engagée », donner une silhouette de contact différente du jab, puis laisser le corps finir l’élan.</x:v>
      </x:c>
      <x:c r="P2137" s="3" t="str">
        <x:v>recul du poignet puis stabilisation du canon.</x:v>
      </x:c>
      <x:c r="Q2137" s="3" t="str">
        <x:v>Vérifier les deux directions, le contact exact, l’arme et son côté, le sol, les sorties en interruption et la variante de costume. Contre-jeu à conserver : Bloquer puis punir la récupération ; les projections battent les défenses de frappe.</x:v>
      </x:c>
      <x:c r="R2137" s="3" t="str">
        <x:v>runtime actionName</x:v>
      </x:c>
      <x:c r="S2137" s="3" t="str">
        <x:v>https://github.com/darknigthmare/shadow-codec-ops/blob/ba4e30a09e9e95727b75a665e7b6ab07d9941aea/public/cqc/modules/unified-versus-v055.html</x:v>
      </x:c>
    </x:row>
    <x:row r="2138" ht="38" customHeight="1">
      <x:c r="A2138" s="3" t="str">
        <x:v>roster50__baker_mgs1</x:v>
      </x:c>
      <x:c r="B2138" s="3" t="str">
        <x:v>KENNETH BAKER</x:v>
      </x:c>
      <x:c r="C2138" s="3" t="str">
        <x:v>MGS1</x:v>
      </x:c>
      <x:c r="D2138" s="3" t="str">
        <x:v>low</x:v>
      </x:c>
      <x:c r="E2138" s="3" t="str">
        <x:v>Balayage</x:v>
      </x:c>
      <x:c r="F2138" s="3" t="str">
        <x:v>melee</x:v>
      </x:c>
      <x:c r="G2138" s="3" t="str">
        <x:v>strike</x:v>
      </x:c>
      <x:c r="H2138" s="23" t="n">
        <x:v>12</x:v>
      </x:c>
      <x:c r="I2138" s="23" t="n">
        <x:v>4</x:v>
      </x:c>
      <x:c r="J2138" s="23" t="n">
        <x:v>23</x:v>
      </x:c>
      <x:c r="K2138" s="3" t="str">
        <x:v>low</x:v>
      </x:c>
      <x:c r="L2138" s="23" t="n">
        <x:v>3</x:v>
      </x:c>
      <x:c r="M2138" s="23" t="n">
        <x:v>3</x:v>
      </x:c>
      <x:c r="N2138" s="3" t="str">
        <x:v>Depuis la garde de KENNETH BAKER, préparer « Balayage » ; main forte et main de soutien identifiées sur le pistolet, coudes contenus. Abaisser le centre de gravité et charger l’appui arrière.</x:v>
      </x:c>
      <x:c r="O2138" s="3" t="str">
        <x:v>Étendre le membre ou l’organe autorisé au niveau bas ; montrer un contact distinct de la frappe debout, sans comprimer le sprite entier.</x:v>
      </x:c>
      <x:c r="P2138" s="3" t="str">
        <x:v>recul du poignet puis stabilisation du canon.</x:v>
      </x:c>
      <x:c r="Q2138" s="3" t="str">
        <x:v>Vérifier les deux directions, le contact exact, l’arme et son côté, le sol, les sorties en interruption et la variante de costume. Contre-jeu à conserver : Garde basse ou saut ; garde debout insuffisante.</x:v>
      </x:c>
      <x:c r="R2138" s="3" t="str">
        <x:v>runtime actionName</x:v>
      </x:c>
      <x:c r="S2138" s="3" t="str">
        <x:v>https://github.com/darknigthmare/shadow-codec-ops/blob/ba4e30a09e9e95727b75a665e7b6ab07d9941aea/public/cqc/modules/unified-versus-v055.html</x:v>
      </x:c>
    </x:row>
    <x:row r="2139" ht="52" customHeight="1">
      <x:c r="A2139" s="3" t="str">
        <x:v>roster50__baker_mgs1</x:v>
      </x:c>
      <x:c r="B2139" s="3" t="str">
        <x:v>KENNETH BAKER</x:v>
      </x:c>
      <x:c r="C2139" s="3" t="str">
        <x:v>MGS1</x:v>
      </x:c>
      <x:c r="D2139" s="3" t="str">
        <x:v>throw</x:v>
      </x:c>
      <x:c r="E2139" s="3" t="str">
        <x:v>Projection</x:v>
      </x:c>
      <x:c r="F2139" s="3" t="str">
        <x:v>melee</x:v>
      </x:c>
      <x:c r="G2139" s="3" t="str">
        <x:v>grapple</x:v>
      </x:c>
      <x:c r="H2139" s="23" t="n">
        <x:v>8</x:v>
      </x:c>
      <x:c r="I2139" s="23" t="n">
        <x:v>2</x:v>
      </x:c>
      <x:c r="J2139" s="23" t="n">
        <x:v>34</x:v>
      </x:c>
      <x:c r="K2139" s="3" t="str">
        <x:v>throw</x:v>
      </x:c>
      <x:c r="L2139" s="23" t="n">
        <x:v>2</x:v>
      </x:c>
      <x:c r="M2139" s="23" t="n">
        <x:v>2</x:v>
      </x:c>
      <x:c r="N2139" s="3" t="str">
        <x:v>Depuis la garde de KENNETH BAKER, préparer « Projection » ; main forte et main de soutien identifiées sur le pistolet, coudes contenus. Avancer le point de saisie avec une main/pince libre, sans déplacer la cible avant confirmation.</x:v>
      </x:c>
      <x:c r="O2139" s="3" t="str">
        <x:v>Verrouiller le contact seulement après réussite, décaler le centre de gravité adverse, faire passer la victime par le point de rotation puis relâcher. Dessiner simultanément les poses de l’attaquant et de la victime.</x:v>
      </x:c>
      <x:c r="P2139" s="3" t="str">
        <x:v>recul du poignet puis stabilisation du canon. Prévoir une prise ratée avec retrait visible, une déchoppe et une alternative pour les corps non saisissables.</x:v>
      </x:c>
      <x:c r="Q2139" s="3" t="str">
        <x:v>Vérifier les deux directions, le contact exact, l’arme et son côté, le sol, les sorties en interruption et la variante de costume. Contre-jeu à conserver : Reculer, sauter ou déchoper pendant la courte fenêtre de saisie.</x:v>
      </x:c>
      <x:c r="R2139" s="3" t="str">
        <x:v>runtime actionName</x:v>
      </x:c>
      <x:c r="S2139" s="3" t="str">
        <x:v>https://github.com/darknigthmare/shadow-codec-ops/blob/ba4e30a09e9e95727b75a665e7b6ab07d9941aea/public/cqc/modules/unified-versus-v055.html</x:v>
      </x:c>
    </x:row>
    <x:row r="2140" ht="52" customHeight="1">
      <x:c r="A2140" s="3" t="str">
        <x:v>roster50__baker_mgs1</x:v>
      </x:c>
      <x:c r="B2140" s="3" t="str">
        <x:v>KENNETH BAKER</x:v>
      </x:c>
      <x:c r="C2140" s="3" t="str">
        <x:v>MGS1</x:v>
      </x:c>
      <x:c r="D2140" s="3" t="str">
        <x:v>special</x:v>
      </x:c>
      <x:c r="E2140" s="3" t="str">
        <x:v>Pistolet ArmsTech</x:v>
      </x:c>
      <x:c r="F2140" s="3" t="str">
        <x:v>projectile</x:v>
      </x:c>
      <x:c r="G2140" s="3" t="str">
        <x:v>ballistic</x:v>
      </x:c>
      <x:c r="H2140" s="23" t="n">
        <x:v>14</x:v>
      </x:c>
      <x:c r="I2140" s="23" t="n">
        <x:v>1</x:v>
      </x:c>
      <x:c r="J2140" s="23" t="n">
        <x:v>22</x:v>
      </x:c>
      <x:c r="K2140" s="3" t="str">
        <x:v>shoot</x:v>
      </x:c>
      <x:c r="L2140" s="23" t="n">
        <x:v>3</x:v>
      </x:c>
      <x:c r="M2140" s="23" t="n">
        <x:v>3</x:v>
      </x:c>
      <x:c r="N2140" s="3" t="str">
        <x:v>Depuis la garde de KENNETH BAKER, préparer « Pistolet ArmsTech » ; main forte et main de soutien identifiées sur le pistolet, coudes contenus. Montrer la prise et la visée de l’arme décrite par « Pistolet ArmsTech » ; l’épaulé et l’œil de visée appartiennent à cette incarnation.</x:v>
      </x:c>
      <x:c r="O2140" s="3" t="str">
        <x:v>Émettre depuis la bouche réelle de l’arme ou l’organe source, puis afficher le recul et le retour de l’axe. Le projectile est une entité séparée ; flash, fumée et éjection n’apparaissent que si le type d’arme le justifie.</x:v>
      </x:c>
      <x:c r="P2140" s="3" t="str">
        <x:v>recul du poignet puis stabilisation du canon. Conserver l’arme/objet restant dans sa vraie main ; raccord de récupération distinct de l’impact sur la cible.</x:v>
      </x:c>
      <x:c r="Q2140" s="3" t="str">
        <x:v>Vérifier les deux directions, le contact exact, l’arme et son côté, le sol, les sorties en interruption et la variante de costume. Contre-jeu à conserver : Accroupissement, garde haute, parade de projectile ou saut.</x:v>
      </x:c>
      <x:c r="R2140" s="3" t="str">
        <x:v>runtime actionName</x:v>
      </x:c>
      <x:c r="S2140" s="3" t="str">
        <x:v>https://github.com/darknigthmare/shadow-codec-ops/blob/ba4e30a09e9e95727b75a665e7b6ab07d9941aea/public/cqc/modules/unified-versus-v055.html</x:v>
      </x:c>
    </x:row>
    <x:row r="2141" ht="52" customHeight="1">
      <x:c r="A2141" s="3" t="str">
        <x:v>roster50__baker_mgs1</x:v>
      </x:c>
      <x:c r="B2141" s="3" t="str">
        <x:v>KENNETH BAKER</x:v>
      </x:c>
      <x:c r="C2141" s="3" t="str">
        <x:v>MGS1</x:v>
      </x:c>
      <x:c r="D2141" s="3" t="str">
        <x:v>specialDown</x:v>
      </x:c>
      <x:c r="E2141" s="3" t="str">
        <x:v>Piège de stock</x:v>
      </x:c>
      <x:c r="F2141" s="3" t="str">
        <x:v>projectile</x:v>
      </x:c>
      <x:c r="G2141" s="3" t="str">
        <x:v>explosive</x:v>
      </x:c>
      <x:c r="H2141" s="23" t="n">
        <x:v>24</x:v>
      </x:c>
      <x:c r="I2141" s="23" t="n">
        <x:v>1</x:v>
      </x:c>
      <x:c r="J2141" s="23" t="n">
        <x:v>31</x:v>
      </x:c>
      <x:c r="K2141" s="3" t="str">
        <x:v>deploy</x:v>
      </x:c>
      <x:c r="L2141" s="23" t="n">
        <x:v>1</x:v>
      </x:c>
      <x:c r="M2141" s="23" t="n">
        <x:v>1</x:v>
      </x:c>
      <x:c r="N2141" s="3" t="str">
        <x:v>Depuis la garde de KENNETH BAKER, préparer « Piège de stock » ; main forte et main de soutien identifiées sur le pistolet, coudes contenus. Prélever l’objet correspondant à « Piège de stock », armer le geste et garder visible la main ou l’organe de lancement.</x:v>
      </x:c>
      <x:c r="O2141" s="3" t="str">
        <x:v>Lâcher l’objet à la frame d’activation puis continuer le geste de la main ; sa trajectoire, rotation et éventuel retour ne sont pas peints dans le corps. L’objet conserve sa mèche de 62 ticks ; préparation, vol et détonation ont des états séparés.</x:v>
      </x:c>
      <x:c r="P2141" s="3" t="str">
        <x:v>recul du poignet puis stabilisation du canon. Conserver l’arme/objet restant dans sa vraie main ; raccord de récupération distinct de l’impact sur la cible.</x:v>
      </x:c>
      <x:c r="Q2141" s="3" t="str">
        <x:v>Vérifier les deux directions, le contact exact, l’arme et son côté, le sol, les sorties en interruption et la variante de costume. Contre-jeu à conserver : Éviter l’arc puis le cercle d’explosion ; grenade désamorçable par une attaque avant la détonation.</x:v>
      </x:c>
      <x:c r="R2141" s="3" t="str">
        <x:v>runtime actionName</x:v>
      </x:c>
      <x:c r="S2141" s="3" t="str">
        <x:v>https://github.com/darknigthmare/shadow-codec-ops/blob/ba4e30a09e9e95727b75a665e7b6ab07d9941aea/public/cqc/modules/unified-versus-v055.html</x:v>
      </x:c>
    </x:row>
    <x:row r="2142" ht="52" customHeight="1">
      <x:c r="A2142" s="3" t="str">
        <x:v>roster50__baker_mgs1</x:v>
      </x:c>
      <x:c r="B2142" s="3" t="str">
        <x:v>KENNETH BAKER</x:v>
      </x:c>
      <x:c r="C2142" s="3" t="str">
        <x:v>MGS1</x:v>
      </x:c>
      <x:c r="D2142" s="3" t="str">
        <x:v>specialForward</x:v>
      </x:c>
      <x:c r="E2142" s="3" t="str">
        <x:v>Dossier REX</x:v>
      </x:c>
      <x:c r="F2142" s="3" t="str">
        <x:v>melee</x:v>
      </x:c>
      <x:c r="G2142" s="3" t="str">
        <x:v>grapple</x:v>
      </x:c>
      <x:c r="H2142" s="23" t="n">
        <x:v>10</x:v>
      </x:c>
      <x:c r="I2142" s="23" t="n">
        <x:v>3</x:v>
      </x:c>
      <x:c r="J2142" s="23" t="n">
        <x:v>32</x:v>
      </x:c>
      <x:c r="K2142" s="3" t="str">
        <x:v>throw</x:v>
      </x:c>
      <x:c r="L2142" s="23" t="n">
        <x:v>2</x:v>
      </x:c>
      <x:c r="M2142" s="23" t="n">
        <x:v>2</x:v>
      </x:c>
      <x:c r="N2142" s="3" t="str">
        <x:v>Depuis la garde de KENNETH BAKER, préparer « Dossier REX » ; main forte et main de soutien identifiées sur le pistolet, coudes contenus. Avancer le point de saisie avec une main/pince libre, sans déplacer la cible avant confirmation.</x:v>
      </x:c>
      <x:c r="O2142" s="3" t="str">
        <x:v>Verrouiller le contact seulement après réussite, décaler le centre de gravité adverse, faire passer la victime par le point de rotation puis relâcher. Dessiner simultanément les poses de l’attaquant et de la victime.</x:v>
      </x:c>
      <x:c r="P2142" s="3" t="str">
        <x:v>recul du poignet puis stabilisation du canon. Prévoir une prise ratée avec retrait visible, une déchoppe et une alternative pour les corps non saisissables.</x:v>
      </x:c>
      <x:c r="Q2142" s="3" t="str">
        <x:v>Vérifier les deux directions, le contact exact, l’arme et son côté, le sol, les sorties en interruption et la variante de costume. Contre-jeu à conserver : Hors de portée ou saut ; ne saisir ni cible aérienne ni cible sous protection post-projection.</x:v>
      </x:c>
      <x:c r="R2142" s="3" t="str">
        <x:v>runtime actionName</x:v>
      </x:c>
      <x:c r="S2142" s="3" t="str">
        <x:v>https://github.com/darknigthmare/shadow-codec-ops/blob/ba4e30a09e9e95727b75a665e7b6ab07d9941aea/public/cqc/modules/unified-versus-v055.html</x:v>
      </x:c>
    </x:row>
    <x:row r="2143" ht="52" customHeight="1">
      <x:c r="A2143" s="3" t="str">
        <x:v>roster50__baker_mgs1</x:v>
      </x:c>
      <x:c r="B2143" s="3" t="str">
        <x:v>KENNETH BAKER</x:v>
      </x:c>
      <x:c r="C2143" s="3" t="str">
        <x:v>MGS1</x:v>
      </x:c>
      <x:c r="D2143" s="3" t="str">
        <x:v>specialBack</x:v>
      </x:c>
      <x:c r="E2143" s="3" t="str">
        <x:v>Repli Baker</x:v>
      </x:c>
      <x:c r="F2143" s="3" t="str">
        <x:v>mobility</x:v>
      </x:c>
      <x:c r="G2143" s="3" t="str">
        <x:v>movement</x:v>
      </x:c>
      <x:c r="H2143" s="23" t="n">
        <x:v>4</x:v>
      </x:c>
      <x:c r="I2143" s="23" t="n">
        <x:v>18</x:v>
      </x:c>
      <x:c r="J2143" s="23" t="n">
        <x:v>23</x:v>
      </x:c>
      <x:c r="K2143" s="3" t="str">
        <x:v>guard</x:v>
      </x:c>
      <x:c r="L2143" s="23" t="n">
        <x:v>1</x:v>
      </x:c>
      <x:c r="M2143" s="23" t="n">
        <x:v>1</x:v>
      </x:c>
      <x:c r="N2143" s="3" t="str">
        <x:v>Depuis la garde de KENNETH BAKER, préparer « Repli Baker » ; main forte et main de soutien identifiées sur le pistolet, coudes contenus. Préparer l’appui qui produit le déplacement ; pas prudents sans inverser l’étui ni la main forte.</x:v>
      </x:c>
      <x:c r="O2143" s="3" t="str">
        <x:v>Exécuter « Repli Baker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43" s="3" t="str">
        <x:v>recul du poignet puis stabilisation du canon. Dessiner freinage, retour de l’arme et reprise de garde ; raccord particulier si la technique finit en l’air.</x:v>
      </x:c>
      <x:c r="Q2143" s="3" t="str">
        <x:v>Vérifier les deux directions, le contact exact, l’arme et son côté, le sol, les sorties en interruption et la variante de costume. Contre-jeu à conserver : Pas d’invincibilité générale ; poursuivre ou attaquer bas à la sortie.</x:v>
      </x:c>
      <x:c r="R2143" s="3" t="str">
        <x:v>runtime actionName</x:v>
      </x:c>
      <x:c r="S2143" s="3" t="str">
        <x:v>https://github.com/darknigthmare/shadow-codec-ops/blob/ba4e30a09e9e95727b75a665e7b6ab07d9941aea/public/cqc/modules/unified-versus-v055.html</x:v>
      </x:c>
    </x:row>
    <x:row r="2144" ht="66" customHeight="1">
      <x:c r="A2144" s="3" t="str">
        <x:v>roster50__baker_mgs1</x:v>
      </x:c>
      <x:c r="B2144" s="3" t="str">
        <x:v>KENNETH BAKER</x:v>
      </x:c>
      <x:c r="C2144" s="3" t="str">
        <x:v>MGS1</x:v>
      </x:c>
      <x:c r="D2144" s="3" t="str">
        <x:v>super</x:v>
      </x:c>
      <x:c r="E2144" s="3" t="str">
        <x:v>Archive ArmsTech</x:v>
      </x:c>
      <x:c r="F2144" s="3" t="str">
        <x:v>projectile</x:v>
      </x:c>
      <x:c r="G2144" s="3" t="str">
        <x:v>ballistic</x:v>
      </x:c>
      <x:c r="H2144" s="23" t="n">
        <x:v>35</x:v>
      </x:c>
      <x:c r="I2144" s="23" t="n">
        <x:v>1</x:v>
      </x:c>
      <x:c r="J2144" s="23" t="n">
        <x:v>44</x:v>
      </x:c>
      <x:c r="K2144" s="3" t="str">
        <x:v>shoot</x:v>
      </x:c>
      <x:c r="L2144" s="23" t="n">
        <x:v>3</x:v>
      </x:c>
      <x:c r="M2144" s="23" t="n">
        <x:v>3</x:v>
      </x:c>
      <x:c r="N2144" s="3" t="str">
        <x:v>Depuis la garde de KENNETH BAKER, préparer « Archive ArmsTech » ; main forte et main de soutien identifiées sur le pistolet, coudes contenus. Montrer la prise et la visée de l’arme décrite par « Archive ArmsTech » ; l’épaulé et l’œil de visée appartiennent à cette incarnation.</x:v>
      </x:c>
      <x:c r="O21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144" s="3" t="str">
        <x:v>recul du poignet puis stabilisation du canon. Conserver l’arme/objet restant dans sa vraie main ; raccord de récupération distinct de l’impact sur la cible.</x:v>
      </x:c>
      <x:c r="Q2144" s="3" t="str">
        <x:v>Vérifier les deux directions, le contact exact, l’arme et son côté, le sol, les sorties en interruption et la variante de costume. Contre-jeu à conserver : 6 projectiles distincts ; préparation et récupération punissables, aucune visée parfaite.</x:v>
      </x:c>
      <x:c r="R2144" s="3" t="str">
        <x:v>runtime actionName</x:v>
      </x:c>
      <x:c r="S2144" s="3" t="str">
        <x:v>https://github.com/darknigthmare/shadow-codec-ops/blob/ba4e30a09e9e95727b75a665e7b6ab07d9941aea/public/cqc/modules/unified-versus-v055.html</x:v>
      </x:c>
    </x:row>
    <x:row r="2145" ht="52" customHeight="1">
      <x:c r="A2145" s="3" t="str">
        <x:v>roster50__baker_mgs1</x:v>
      </x:c>
      <x:c r="B2145" s="3" t="str">
        <x:v>KENNETH BAKER</x:v>
      </x:c>
      <x:c r="C2145" s="3" t="str">
        <x:v>MGS1</x:v>
      </x:c>
      <x:c r="D2145" s="3" t="str">
        <x:v>utility</x:v>
      </x:c>
      <x:c r="E2145" s="3" t="str">
        <x:v>Recharger</x:v>
      </x:c>
      <x:c r="F2145" s="3" t="str">
        <x:v>reload</x:v>
      </x:c>
      <x:c r="G2145" s="3" t="str">
        <x:v>reload</x:v>
      </x:c>
      <x:c r="H2145" s="23" t="n">
        <x:v>54</x:v>
      </x:c>
      <x:c r="I2145" s="23" t="n">
        <x:v>1</x:v>
      </x:c>
      <x:c r="J2145" s="23" t="n">
        <x:v>20</x:v>
      </x:c>
      <x:c r="K2145" s="3" t="str">
        <x:v>reload</x:v>
      </x:c>
      <x:c r="L2145" s="23" t="n">
        <x:v>1</x:v>
      </x:c>
      <x:c r="M2145" s="23" t="n">
        <x:v>1</x:v>
      </x:c>
      <x:c r="N2145" s="3" t="str">
        <x:v>Depuis la garde de KENNETH BAKER, préparer « Recharger » ; main forte et main de soutien identifiées sur le pistolet, coudes contenus. Abaisser l’arme en sécurité puis accéder à ses munitions réelles.</x:v>
      </x:c>
      <x:c r="O2145" s="3" t="str">
        <x:v>Pour « Recharger », montrer extraction/ouverture, prise des munitions, insertion puis fermeture ou armement selon le modèle. Ne pas utiliser le même changement de chargeur pour un revolver, une carabine et un lanceur.</x:v>
      </x:c>
      <x:c r="P2145" s="3" t="str">
        <x:v>recul du poignet puis stabilisation du canon. La jauge n’est remplie qu’au moment prévu ; une interruption doit conserver la bonne pose d’arme.</x:v>
      </x:c>
      <x:c r="Q2145" s="3" t="str">
        <x:v>Vérifier les deux directions, le contact exact, l’arme et son côté, le sol, les sorties en interruption et la variante de costume. Contre-jeu à conserver : Punir avant le remplissage ; une recharge interrompue ne rend aucune cartouche.</x:v>
      </x:c>
      <x:c r="R2145" s="3" t="str">
        <x:v>runtime actionName</x:v>
      </x:c>
      <x:c r="S2145" s="3" t="str">
        <x:v>https://github.com/darknigthmare/shadow-codec-ops/blob/ba4e30a09e9e95727b75a665e7b6ab07d9941aea/public/cqc/modules/unified-versus-v055.html</x:v>
      </x:c>
    </x:row>
    <x:row r="2146" ht="52" customHeight="1">
      <x:c r="A2146" s="3" t="str">
        <x:v>roster50__houseman_mgs1</x:v>
      </x:c>
      <x:c r="B2146" s="3" t="str">
        <x:v>JIM HOUSEMAN</x:v>
      </x:c>
      <x:c r="C2146" s="3" t="str">
        <x:v>MGS1</x:v>
      </x:c>
      <x:c r="D2146" s="3" t="str">
        <x:v>light</x:v>
      </x:c>
      <x:c r="E2146" s="3" t="str">
        <x:v>Jab</x:v>
      </x:c>
      <x:c r="F2146" s="3" t="str">
        <x:v>melee</x:v>
      </x:c>
      <x:c r="G2146" s="3" t="str">
        <x:v>strike</x:v>
      </x:c>
      <x:c r="H2146" s="23" t="n">
        <x:v>6</x:v>
      </x:c>
      <x:c r="I2146" s="23" t="n">
        <x:v>3</x:v>
      </x:c>
      <x:c r="J2146" s="23" t="n">
        <x:v>12</x:v>
      </x:c>
      <x:c r="K2146" s="3" t="str">
        <x:v>punch</x:v>
      </x:c>
      <x:c r="L2146" s="23" t="n">
        <x:v>3</x:v>
      </x:c>
      <x:c r="M2146" s="23" t="n">
        <x:v>3</x:v>
      </x:c>
      <x:c r="N2146" s="3" t="str">
        <x:v>Depuis la garde de JIM HOUSEMAN, préparer « Jab » ; main forte et main de soutien identifiées sur le pistolet, coudes contenus. Préparer un mouvement compact de la main ou de l’organe disponible.</x:v>
      </x:c>
      <x:c r="O2146" s="3" t="str">
        <x:v>Déclencher « Jab » par un geste bref, l’extension maximale tombant dans la fenêtre active ; garder le reste du corps en défense.</x:v>
      </x:c>
      <x:c r="P2146" s="3" t="str">
        <x:v>recul du poignet puis stabilisation du canon.</x:v>
      </x:c>
      <x:c r="Q2146" s="3" t="str">
        <x:v>Vérifier les deux directions, le contact exact, l’arme et son côté, le sol, les sorties en interruption et la variante de costume. Contre-jeu à conserver : Bloquer puis punir la récupération ; les projections battent les défenses de frappe.</x:v>
      </x:c>
      <x:c r="R2146" s="3" t="str">
        <x:v>runtime actionName</x:v>
      </x:c>
      <x:c r="S2146" s="3" t="str">
        <x:v>https://github.com/darknigthmare/shadow-codec-ops/blob/ba4e30a09e9e95727b75a665e7b6ab07d9941aea/public/cqc/modules/unified-versus-v055.html</x:v>
      </x:c>
    </x:row>
    <x:row r="2147" ht="52" customHeight="1">
      <x:c r="A2147" s="3" t="str">
        <x:v>roster50__houseman_mgs1</x:v>
      </x:c>
      <x:c r="B2147" s="3" t="str">
        <x:v>JIM HOUSEMAN</x:v>
      </x:c>
      <x:c r="C2147" s="3" t="str">
        <x:v>MGS1</x:v>
      </x:c>
      <x:c r="D2147" s="3" t="str">
        <x:v>heavy</x:v>
      </x:c>
      <x:c r="E2147" s="3" t="str">
        <x:v>Frappe engagée</x:v>
      </x:c>
      <x:c r="F2147" s="3" t="str">
        <x:v>melee</x:v>
      </x:c>
      <x:c r="G2147" s="3" t="str">
        <x:v>strike</x:v>
      </x:c>
      <x:c r="H2147" s="23" t="n">
        <x:v>14</x:v>
      </x:c>
      <x:c r="I2147" s="23" t="n">
        <x:v>5</x:v>
      </x:c>
      <x:c r="J2147" s="23" t="n">
        <x:v>24</x:v>
      </x:c>
      <x:c r="K2147" s="3" t="str">
        <x:v>heavy</x:v>
      </x:c>
      <x:c r="L2147" s="23" t="n">
        <x:v>3</x:v>
      </x:c>
      <x:c r="M2147" s="23" t="n">
        <x:v>3</x:v>
      </x:c>
      <x:c r="N2147" s="3" t="str">
        <x:v>Depuis la garde de JIM HOUSEMAN, préparer « Frappe engagée » ; main forte et main de soutien identifiées sur le pistolet, coudes contenus. Marquer le transfert de poids et le grand armé ; garder la signature corporelle propre au profil.</x:v>
      </x:c>
      <x:c r="O2147" s="3" t="str">
        <x:v>Accélérer la frappe engagée de « Frappe engagée », donner une silhouette de contact différente du jab, puis laisser le corps finir l’élan.</x:v>
      </x:c>
      <x:c r="P2147" s="3" t="str">
        <x:v>recul du poignet puis stabilisation du canon.</x:v>
      </x:c>
      <x:c r="Q2147" s="3" t="str">
        <x:v>Vérifier les deux directions, le contact exact, l’arme et son côté, le sol, les sorties en interruption et la variante de costume. Contre-jeu à conserver : Bloquer puis punir la récupération ; les projections battent les défenses de frappe.</x:v>
      </x:c>
      <x:c r="R2147" s="3" t="str">
        <x:v>runtime actionName</x:v>
      </x:c>
      <x:c r="S2147" s="3" t="str">
        <x:v>https://github.com/darknigthmare/shadow-codec-ops/blob/ba4e30a09e9e95727b75a665e7b6ab07d9941aea/public/cqc/modules/unified-versus-v055.html</x:v>
      </x:c>
    </x:row>
    <x:row r="2148" ht="38" customHeight="1">
      <x:c r="A2148" s="3" t="str">
        <x:v>roster50__houseman_mgs1</x:v>
      </x:c>
      <x:c r="B2148" s="3" t="str">
        <x:v>JIM HOUSEMAN</x:v>
      </x:c>
      <x:c r="C2148" s="3" t="str">
        <x:v>MGS1</x:v>
      </x:c>
      <x:c r="D2148" s="3" t="str">
        <x:v>low</x:v>
      </x:c>
      <x:c r="E2148" s="3" t="str">
        <x:v>Balayage</x:v>
      </x:c>
      <x:c r="F2148" s="3" t="str">
        <x:v>melee</x:v>
      </x:c>
      <x:c r="G2148" s="3" t="str">
        <x:v>strike</x:v>
      </x:c>
      <x:c r="H2148" s="23" t="n">
        <x:v>12</x:v>
      </x:c>
      <x:c r="I2148" s="23" t="n">
        <x:v>4</x:v>
      </x:c>
      <x:c r="J2148" s="23" t="n">
        <x:v>23</x:v>
      </x:c>
      <x:c r="K2148" s="3" t="str">
        <x:v>low</x:v>
      </x:c>
      <x:c r="L2148" s="23" t="n">
        <x:v>3</x:v>
      </x:c>
      <x:c r="M2148" s="23" t="n">
        <x:v>3</x:v>
      </x:c>
      <x:c r="N2148" s="3" t="str">
        <x:v>Depuis la garde de JIM HOUSEMAN, préparer « Balayage » ; main forte et main de soutien identifiées sur le pistolet, coudes contenus. Abaisser le centre de gravité et charger l’appui arrière.</x:v>
      </x:c>
      <x:c r="O2148" s="3" t="str">
        <x:v>Étendre le membre ou l’organe autorisé au niveau bas ; montrer un contact distinct de la frappe debout, sans comprimer le sprite entier.</x:v>
      </x:c>
      <x:c r="P2148" s="3" t="str">
        <x:v>recul du poignet puis stabilisation du canon.</x:v>
      </x:c>
      <x:c r="Q2148" s="3" t="str">
        <x:v>Vérifier les deux directions, le contact exact, l’arme et son côté, le sol, les sorties en interruption et la variante de costume. Contre-jeu à conserver : Garde basse ou saut ; garde debout insuffisante.</x:v>
      </x:c>
      <x:c r="R2148" s="3" t="str">
        <x:v>runtime actionName</x:v>
      </x:c>
      <x:c r="S2148" s="3" t="str">
        <x:v>https://github.com/darknigthmare/shadow-codec-ops/blob/ba4e30a09e9e95727b75a665e7b6ab07d9941aea/public/cqc/modules/unified-versus-v055.html</x:v>
      </x:c>
    </x:row>
    <x:row r="2149" ht="52" customHeight="1">
      <x:c r="A2149" s="3" t="str">
        <x:v>roster50__houseman_mgs1</x:v>
      </x:c>
      <x:c r="B2149" s="3" t="str">
        <x:v>JIM HOUSEMAN</x:v>
      </x:c>
      <x:c r="C2149" s="3" t="str">
        <x:v>MGS1</x:v>
      </x:c>
      <x:c r="D2149" s="3" t="str">
        <x:v>throw</x:v>
      </x:c>
      <x:c r="E2149" s="3" t="str">
        <x:v>Projection</x:v>
      </x:c>
      <x:c r="F2149" s="3" t="str">
        <x:v>melee</x:v>
      </x:c>
      <x:c r="G2149" s="3" t="str">
        <x:v>grapple</x:v>
      </x:c>
      <x:c r="H2149" s="23" t="n">
        <x:v>8</x:v>
      </x:c>
      <x:c r="I2149" s="23" t="n">
        <x:v>2</x:v>
      </x:c>
      <x:c r="J2149" s="23" t="n">
        <x:v>34</x:v>
      </x:c>
      <x:c r="K2149" s="3" t="str">
        <x:v>throw</x:v>
      </x:c>
      <x:c r="L2149" s="23" t="n">
        <x:v>2</x:v>
      </x:c>
      <x:c r="M2149" s="23" t="n">
        <x:v>2</x:v>
      </x:c>
      <x:c r="N2149" s="3" t="str">
        <x:v>Depuis la garde de JIM HOUSEMAN, préparer « Projection » ; main forte et main de soutien identifiées sur le pistolet, coudes contenus. Avancer le point de saisie avec une main/pince libre, sans déplacer la cible avant confirmation.</x:v>
      </x:c>
      <x:c r="O2149" s="3" t="str">
        <x:v>Verrouiller le contact seulement après réussite, décaler le centre de gravité adverse, faire passer la victime par le point de rotation puis relâcher. Dessiner simultanément les poses de l’attaquant et de la victime.</x:v>
      </x:c>
      <x:c r="P2149" s="3" t="str">
        <x:v>recul du poignet puis stabilisation du canon. Prévoir une prise ratée avec retrait visible, une déchoppe et une alternative pour les corps non saisissables.</x:v>
      </x:c>
      <x:c r="Q2149" s="3" t="str">
        <x:v>Vérifier les deux directions, le contact exact, l’arme et son côté, le sol, les sorties en interruption et la variante de costume. Contre-jeu à conserver : Reculer, sauter ou déchoper pendant la courte fenêtre de saisie.</x:v>
      </x:c>
      <x:c r="R2149" s="3" t="str">
        <x:v>runtime actionName</x:v>
      </x:c>
      <x:c r="S2149" s="3" t="str">
        <x:v>https://github.com/darknigthmare/shadow-codec-ops/blob/ba4e30a09e9e95727b75a665e7b6ab07d9941aea/public/cqc/modules/unified-versus-v055.html</x:v>
      </x:c>
    </x:row>
    <x:row r="2150" ht="52" customHeight="1">
      <x:c r="A2150" s="3" t="str">
        <x:v>roster50__houseman_mgs1</x:v>
      </x:c>
      <x:c r="B2150" s="3" t="str">
        <x:v>JIM HOUSEMAN</x:v>
      </x:c>
      <x:c r="C2150" s="3" t="str">
        <x:v>MGS1</x:v>
      </x:c>
      <x:c r="D2150" s="3" t="str">
        <x:v>special</x:v>
      </x:c>
      <x:c r="E2150" s="3" t="str">
        <x:v>Pistolet de sécurité</x:v>
      </x:c>
      <x:c r="F2150" s="3" t="str">
        <x:v>projectile</x:v>
      </x:c>
      <x:c r="G2150" s="3" t="str">
        <x:v>ballistic</x:v>
      </x:c>
      <x:c r="H2150" s="23" t="n">
        <x:v>14</x:v>
      </x:c>
      <x:c r="I2150" s="23" t="n">
        <x:v>1</x:v>
      </x:c>
      <x:c r="J2150" s="23" t="n">
        <x:v>22</x:v>
      </x:c>
      <x:c r="K2150" s="3" t="str">
        <x:v>shoot</x:v>
      </x:c>
      <x:c r="L2150" s="23" t="n">
        <x:v>3</x:v>
      </x:c>
      <x:c r="M2150" s="23" t="n">
        <x:v>3</x:v>
      </x:c>
      <x:c r="N2150" s="3" t="str">
        <x:v>Depuis la garde de JIM HOUSEMAN, préparer « Pistolet de sécurité » ; main forte et main de soutien identifiées sur le pistolet, coudes contenus. Montrer la prise et la visée de l’arme décrite par « Pistolet de sécurité » ; l’épaulé et l’œil de visée appartiennent à cette incarnation.</x:v>
      </x:c>
      <x:c r="O2150" s="3" t="str">
        <x:v>Émettre depuis la bouche réelle de l’arme ou l’organe source, puis afficher le recul et le retour de l’axe. Le projectile est une entité séparée ; flash, fumée et éjection n’apparaissent que si le type d’arme le justifie.</x:v>
      </x:c>
      <x:c r="P2150" s="3" t="str">
        <x:v>recul du poignet puis stabilisation du canon. Conserver l’arme/objet restant dans sa vraie main ; raccord de récupération distinct de l’impact sur la cible.</x:v>
      </x:c>
      <x:c r="Q2150" s="3" t="str">
        <x:v>Vérifier les deux directions, le contact exact, l’arme et son côté, le sol, les sorties en interruption et la variante de costume. Contre-jeu à conserver : Accroupissement, garde haute, parade de projectile ou saut.</x:v>
      </x:c>
      <x:c r="R2150" s="3" t="str">
        <x:v>runtime actionName</x:v>
      </x:c>
      <x:c r="S2150" s="3" t="str">
        <x:v>https://github.com/darknigthmare/shadow-codec-ops/blob/ba4e30a09e9e95727b75a665e7b6ab07d9941aea/public/cqc/modules/unified-versus-v055.html</x:v>
      </x:c>
    </x:row>
    <x:row r="2151" ht="52" customHeight="1">
      <x:c r="A2151" s="3" t="str">
        <x:v>roster50__houseman_mgs1</x:v>
      </x:c>
      <x:c r="B2151" s="3" t="str">
        <x:v>JIM HOUSEMAN</x:v>
      </x:c>
      <x:c r="C2151" s="3" t="str">
        <x:v>MGS1</x:v>
      </x:c>
      <x:c r="D2151" s="3" t="str">
        <x:v>specialDown</x:v>
      </x:c>
      <x:c r="E2151" s="3" t="str">
        <x:v>Ordre d’intervention</x:v>
      </x:c>
      <x:c r="F2151" s="3" t="str">
        <x:v>projectile</x:v>
      </x:c>
      <x:c r="G2151" s="3" t="str">
        <x:v>explosive</x:v>
      </x:c>
      <x:c r="H2151" s="23" t="n">
        <x:v>24</x:v>
      </x:c>
      <x:c r="I2151" s="23" t="n">
        <x:v>1</x:v>
      </x:c>
      <x:c r="J2151" s="23" t="n">
        <x:v>31</x:v>
      </x:c>
      <x:c r="K2151" s="3" t="str">
        <x:v>deploy</x:v>
      </x:c>
      <x:c r="L2151" s="23" t="n">
        <x:v>1</x:v>
      </x:c>
      <x:c r="M2151" s="23" t="n">
        <x:v>1</x:v>
      </x:c>
      <x:c r="N2151" s="3" t="str">
        <x:v>Depuis la garde de JIM HOUSEMAN, préparer « Ordre d’intervention » ; main forte et main de soutien identifiées sur le pistolet, coudes contenus. Prélever l’objet correspondant à « Ordre d’intervention », armer le geste et garder visible la main ou l’organe de lancement.</x:v>
      </x:c>
      <x:c r="O2151" s="3" t="str">
        <x:v>Lâcher l’objet à la frame d’activation puis continuer le geste de la main ; sa trajectoire, rotation et éventuel retour ne sont pas peints dans le corps. L’objet conserve sa mèche de 62 ticks ; préparation, vol et détonation ont des états séparés.</x:v>
      </x:c>
      <x:c r="P2151" s="3" t="str">
        <x:v>recul du poignet puis stabilisation du canon. Conserver l’arme/objet restant dans sa vraie main ; raccord de récupération distinct de l’impact sur la cible.</x:v>
      </x:c>
      <x:c r="Q2151" s="3" t="str">
        <x:v>Vérifier les deux directions, le contact exact, l’arme et son côté, le sol, les sorties en interruption et la variante de costume. Contre-jeu à conserver : Éviter l’arc puis le cercle d’explosion ; grenade désamorçable par une attaque avant la détonation.</x:v>
      </x:c>
      <x:c r="R2151" s="3" t="str">
        <x:v>runtime actionName</x:v>
      </x:c>
      <x:c r="S2151" s="3" t="str">
        <x:v>https://github.com/darknigthmare/shadow-codec-ops/blob/ba4e30a09e9e95727b75a665e7b6ab07d9941aea/public/cqc/modules/unified-versus-v055.html</x:v>
      </x:c>
    </x:row>
    <x:row r="2152" ht="52" customHeight="1">
      <x:c r="A2152" s="3" t="str">
        <x:v>roster50__houseman_mgs1</x:v>
      </x:c>
      <x:c r="B2152" s="3" t="str">
        <x:v>JIM HOUSEMAN</x:v>
      </x:c>
      <x:c r="C2152" s="3" t="str">
        <x:v>MGS1</x:v>
      </x:c>
      <x:c r="D2152" s="3" t="str">
        <x:v>specialForward</x:v>
      </x:c>
      <x:c r="E2152" s="3" t="str">
        <x:v>Override du Pentagone</x:v>
      </x:c>
      <x:c r="F2152" s="3" t="str">
        <x:v>melee</x:v>
      </x:c>
      <x:c r="G2152" s="3" t="str">
        <x:v>strike</x:v>
      </x:c>
      <x:c r="H2152" s="23" t="n">
        <x:v>18</x:v>
      </x:c>
      <x:c r="I2152" s="23" t="n">
        <x:v>7</x:v>
      </x:c>
      <x:c r="J2152" s="23" t="n">
        <x:v>32</x:v>
      </x:c>
      <x:c r="K2152" s="3" t="str">
        <x:v>punch</x:v>
      </x:c>
      <x:c r="L2152" s="23" t="n">
        <x:v>3</x:v>
      </x:c>
      <x:c r="M2152" s="23" t="n">
        <x:v>3</x:v>
      </x:c>
      <x:c r="N2152" s="3" t="str">
        <x:v>Depuis la garde de JIM HOUSEMAN, préparer « Override du Pentagone » ; main forte et main de soutien identifiées sur le pistolet, coudes contenus. Préparer un mouvement compact de la main ou de l’organe disponible.</x:v>
      </x:c>
      <x:c r="O2152" s="3" t="str">
        <x:v>Déclencher « Override du Pentagone » par un geste bref, l’extension maximale tombant dans la fenêtre active ; garder le reste du corps en défense.</x:v>
      </x:c>
      <x:c r="P2152" s="3" t="str">
        <x:v>recul du poignet puis stabilisation du canon.</x:v>
      </x:c>
      <x:c r="Q2152" s="3" t="str">
        <x:v>Vérifier les deux directions, le contact exact, l’arme et son côté, le sol, les sorties en interruption et la variante de costume. Contre-jeu à conserver : Saut, garde ou projection anticipée ; la charge ne traverse pas librement la cible.</x:v>
      </x:c>
      <x:c r="R2152" s="3" t="str">
        <x:v>runtime actionName</x:v>
      </x:c>
      <x:c r="S2152" s="3" t="str">
        <x:v>https://github.com/darknigthmare/shadow-codec-ops/blob/ba4e30a09e9e95727b75a665e7b6ab07d9941aea/public/cqc/modules/unified-versus-v055.html</x:v>
      </x:c>
    </x:row>
    <x:row r="2153" ht="52" customHeight="1">
      <x:c r="A2153" s="3" t="str">
        <x:v>roster50__houseman_mgs1</x:v>
      </x:c>
      <x:c r="B2153" s="3" t="str">
        <x:v>JIM HOUSEMAN</x:v>
      </x:c>
      <x:c r="C2153" s="3" t="str">
        <x:v>MGS1</x:v>
      </x:c>
      <x:c r="D2153" s="3" t="str">
        <x:v>specialBack</x:v>
      </x:c>
      <x:c r="E2153" s="3" t="str">
        <x:v>Repli Houseman</x:v>
      </x:c>
      <x:c r="F2153" s="3" t="str">
        <x:v>mobility</x:v>
      </x:c>
      <x:c r="G2153" s="3" t="str">
        <x:v>movement</x:v>
      </x:c>
      <x:c r="H2153" s="23" t="n">
        <x:v>4</x:v>
      </x:c>
      <x:c r="I2153" s="23" t="n">
        <x:v>18</x:v>
      </x:c>
      <x:c r="J2153" s="23" t="n">
        <x:v>23</x:v>
      </x:c>
      <x:c r="K2153" s="3" t="str">
        <x:v>guard</x:v>
      </x:c>
      <x:c r="L2153" s="23" t="n">
        <x:v>1</x:v>
      </x:c>
      <x:c r="M2153" s="23" t="n">
        <x:v>1</x:v>
      </x:c>
      <x:c r="N2153" s="3" t="str">
        <x:v>Depuis la garde de JIM HOUSEMAN, préparer « Repli Houseman » ; main forte et main de soutien identifiées sur le pistolet, coudes contenus. Préparer l’appui qui produit le déplacement ; pas prudents sans inverser l’étui ni la main forte.</x:v>
      </x:c>
      <x:c r="O2153" s="3" t="str">
        <x:v>Exécuter « Repli Houseman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53" s="3" t="str">
        <x:v>recul du poignet puis stabilisation du canon. Dessiner freinage, retour de l’arme et reprise de garde ; raccord particulier si la technique finit en l’air.</x:v>
      </x:c>
      <x:c r="Q2153" s="3" t="str">
        <x:v>Vérifier les deux directions, le contact exact, l’arme et son côté, le sol, les sorties en interruption et la variante de costume. Contre-jeu à conserver : Pas d’invincibilité générale ; poursuivre ou attaquer bas à la sortie.</x:v>
      </x:c>
      <x:c r="R2153" s="3" t="str">
        <x:v>runtime actionName</x:v>
      </x:c>
      <x:c r="S2153" s="3" t="str">
        <x:v>https://github.com/darknigthmare/shadow-codec-ops/blob/ba4e30a09e9e95727b75a665e7b6ab07d9941aea/public/cqc/modules/unified-versus-v055.html</x:v>
      </x:c>
    </x:row>
    <x:row r="2154" ht="66" customHeight="1">
      <x:c r="A2154" s="3" t="str">
        <x:v>roster50__houseman_mgs1</x:v>
      </x:c>
      <x:c r="B2154" s="3" t="str">
        <x:v>JIM HOUSEMAN</x:v>
      </x:c>
      <x:c r="C2154" s="3" t="str">
        <x:v>MGS1</x:v>
      </x:c>
      <x:c r="D2154" s="3" t="str">
        <x:v>super</x:v>
      </x:c>
      <x:c r="E2154" s="3" t="str">
        <x:v>Code rouge</x:v>
      </x:c>
      <x:c r="F2154" s="3" t="str">
        <x:v>projectile</x:v>
      </x:c>
      <x:c r="G2154" s="3" t="str">
        <x:v>ballistic</x:v>
      </x:c>
      <x:c r="H2154" s="23" t="n">
        <x:v>35</x:v>
      </x:c>
      <x:c r="I2154" s="23" t="n">
        <x:v>1</x:v>
      </x:c>
      <x:c r="J2154" s="23" t="n">
        <x:v>44</x:v>
      </x:c>
      <x:c r="K2154" s="3" t="str">
        <x:v>shoot</x:v>
      </x:c>
      <x:c r="L2154" s="23" t="n">
        <x:v>3</x:v>
      </x:c>
      <x:c r="M2154" s="23" t="n">
        <x:v>3</x:v>
      </x:c>
      <x:c r="N2154" s="3" t="str">
        <x:v>Depuis la garde de JIM HOUSEMAN, préparer « Code rouge » ; main forte et main de soutien identifiées sur le pistolet, coudes contenus. Montrer la prise et la visée de l’arme décrite par « Code rouge » ; l’épaulé et l’œil de visée appartiennent à cette incarnation.</x:v>
      </x:c>
      <x:c r="O21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154" s="3" t="str">
        <x:v>recul du poignet puis stabilisation du canon. Conserver l’arme/objet restant dans sa vraie main ; raccord de récupération distinct de l’impact sur la cible.</x:v>
      </x:c>
      <x:c r="Q2154" s="3" t="str">
        <x:v>Vérifier les deux directions, le contact exact, l’arme et son côté, le sol, les sorties en interruption et la variante de costume. Contre-jeu à conserver : 6 projectiles distincts ; préparation et récupération punissables, aucune visée parfaite.</x:v>
      </x:c>
      <x:c r="R2154" s="3" t="str">
        <x:v>runtime actionName</x:v>
      </x:c>
      <x:c r="S2154" s="3" t="str">
        <x:v>https://github.com/darknigthmare/shadow-codec-ops/blob/ba4e30a09e9e95727b75a665e7b6ab07d9941aea/public/cqc/modules/unified-versus-v055.html</x:v>
      </x:c>
    </x:row>
    <x:row r="2155" ht="52" customHeight="1">
      <x:c r="A2155" s="3" t="str">
        <x:v>roster50__houseman_mgs1</x:v>
      </x:c>
      <x:c r="B2155" s="3" t="str">
        <x:v>JIM HOUSEMAN</x:v>
      </x:c>
      <x:c r="C2155" s="3" t="str">
        <x:v>MGS1</x:v>
      </x:c>
      <x:c r="D2155" s="3" t="str">
        <x:v>utility</x:v>
      </x:c>
      <x:c r="E2155" s="3" t="str">
        <x:v>Recharger</x:v>
      </x:c>
      <x:c r="F2155" s="3" t="str">
        <x:v>reload</x:v>
      </x:c>
      <x:c r="G2155" s="3" t="str">
        <x:v>reload</x:v>
      </x:c>
      <x:c r="H2155" s="23" t="n">
        <x:v>54</x:v>
      </x:c>
      <x:c r="I2155" s="23" t="n">
        <x:v>1</x:v>
      </x:c>
      <x:c r="J2155" s="23" t="n">
        <x:v>20</x:v>
      </x:c>
      <x:c r="K2155" s="3" t="str">
        <x:v>reload</x:v>
      </x:c>
      <x:c r="L2155" s="23" t="n">
        <x:v>1</x:v>
      </x:c>
      <x:c r="M2155" s="23" t="n">
        <x:v>1</x:v>
      </x:c>
      <x:c r="N2155" s="3" t="str">
        <x:v>Depuis la garde de JIM HOUSEMAN, préparer « Recharger » ; main forte et main de soutien identifiées sur le pistolet, coudes contenus. Abaisser l’arme en sécurité puis accéder à ses munitions réelles.</x:v>
      </x:c>
      <x:c r="O2155" s="3" t="str">
        <x:v>Pour « Recharger », montrer extraction/ouverture, prise des munitions, insertion puis fermeture ou armement selon le modèle. Ne pas utiliser le même changement de chargeur pour un revolver, une carabine et un lanceur.</x:v>
      </x:c>
      <x:c r="P2155" s="3" t="str">
        <x:v>recul du poignet puis stabilisation du canon. La jauge n’est remplie qu’au moment prévu ; une interruption doit conserver la bonne pose d’arme.</x:v>
      </x:c>
      <x:c r="Q2155" s="3" t="str">
        <x:v>Vérifier les deux directions, le contact exact, l’arme et son côté, le sol, les sorties en interruption et la variante de costume. Contre-jeu à conserver : Punir avant le remplissage ; une recharge interrompue ne rend aucune cartouche.</x:v>
      </x:c>
      <x:c r="R2155" s="3" t="str">
        <x:v>runtime actionName</x:v>
      </x:c>
      <x:c r="S2155" s="3" t="str">
        <x:v>https://github.com/darknigthmare/shadow-codec-ops/blob/ba4e30a09e9e95727b75a665e7b6ab07d9941aea/public/cqc/modules/unified-versus-v055.html</x:v>
      </x:c>
    </x:row>
    <x:row r="2156" ht="52" customHeight="1">
      <x:c r="A2156" s="3" t="str">
        <x:v>roster50__rose_mgs2</x:v>
      </x:c>
      <x:c r="B2156" s="3" t="str">
        <x:v>ROSEMARY — MGS2</x:v>
      </x:c>
      <x:c r="C2156" s="3" t="str">
        <x:v>MGS2</x:v>
      </x:c>
      <x:c r="D2156" s="3" t="str">
        <x:v>light</x:v>
      </x:c>
      <x:c r="E2156" s="3" t="str">
        <x:v>Jab</x:v>
      </x:c>
      <x:c r="F2156" s="3" t="str">
        <x:v>melee</x:v>
      </x:c>
      <x:c r="G2156" s="3" t="str">
        <x:v>strike</x:v>
      </x:c>
      <x:c r="H2156" s="23" t="n">
        <x:v>6</x:v>
      </x:c>
      <x:c r="I2156" s="23" t="n">
        <x:v>3</x:v>
      </x:c>
      <x:c r="J2156" s="23" t="n">
        <x:v>12</x:v>
      </x:c>
      <x:c r="K2156" s="3" t="str">
        <x:v>punch</x:v>
      </x:c>
      <x:c r="L2156" s="23" t="n">
        <x:v>3</x:v>
      </x:c>
      <x:c r="M2156" s="23" t="n">
        <x:v>3</x:v>
      </x:c>
      <x:c r="N2156" s="3" t="str">
        <x:v>Depuis la garde de ROSEMARY — MGS2, préparer « Jab » ; outil de lecture ou de communication montré par le profil, attitude d’observation. Préparer un mouvement compact de la main ou de l’organe disponible.</x:v>
      </x:c>
      <x:c r="O2156" s="3" t="str">
        <x:v>Déclencher « Jab » par un geste bref, l’extension maximale tombant dans la fenêtre active ; garder le reste du corps en défense.</x:v>
      </x:c>
      <x:c r="P2156" s="3" t="str">
        <x:v>regard vers l’outil puis retour vers l’adversaire.</x:v>
      </x:c>
      <x:c r="Q2156" s="3" t="str">
        <x:v>Vérifier les deux directions, le contact exact, l’arme et son côté, le sol, les sorties en interruption et la variante de costume. Contre-jeu à conserver : Bloquer puis punir la récupération ; les projections battent les défenses de frappe.</x:v>
      </x:c>
      <x:c r="R2156" s="3" t="str">
        <x:v>runtime actionName</x:v>
      </x:c>
      <x:c r="S2156" s="3" t="str">
        <x:v>https://github.com/darknigthmare/shadow-codec-ops/blob/ba4e30a09e9e95727b75a665e7b6ab07d9941aea/public/cqc/modules/unified-versus-v055.html</x:v>
      </x:c>
    </x:row>
    <x:row r="2157" ht="52" customHeight="1">
      <x:c r="A2157" s="3" t="str">
        <x:v>roster50__rose_mgs2</x:v>
      </x:c>
      <x:c r="B2157" s="3" t="str">
        <x:v>ROSEMARY — MGS2</x:v>
      </x:c>
      <x:c r="C2157" s="3" t="str">
        <x:v>MGS2</x:v>
      </x:c>
      <x:c r="D2157" s="3" t="str">
        <x:v>heavy</x:v>
      </x:c>
      <x:c r="E2157" s="3" t="str">
        <x:v>Frappe engagée</x:v>
      </x:c>
      <x:c r="F2157" s="3" t="str">
        <x:v>melee</x:v>
      </x:c>
      <x:c r="G2157" s="3" t="str">
        <x:v>strike</x:v>
      </x:c>
      <x:c r="H2157" s="23" t="n">
        <x:v>14</x:v>
      </x:c>
      <x:c r="I2157" s="23" t="n">
        <x:v>5</x:v>
      </x:c>
      <x:c r="J2157" s="23" t="n">
        <x:v>24</x:v>
      </x:c>
      <x:c r="K2157" s="3" t="str">
        <x:v>heavy</x:v>
      </x:c>
      <x:c r="L2157" s="23" t="n">
        <x:v>3</x:v>
      </x:c>
      <x:c r="M2157" s="23" t="n">
        <x:v>3</x:v>
      </x:c>
      <x:c r="N2157" s="3" t="str">
        <x:v>Depuis la garde de ROSEMARY — MGS2, préparer « Frappe engagée » ; outil de lecture ou de communication montré par le profil, attitude d’observation. Marquer le transfert de poids et le grand armé ; garder la signature corporelle propre au profil.</x:v>
      </x:c>
      <x:c r="O2157" s="3" t="str">
        <x:v>Accélérer la frappe engagée de « Frappe engagée », donner une silhouette de contact différente du jab, puis laisser le corps finir l’élan.</x:v>
      </x:c>
      <x:c r="P2157" s="3" t="str">
        <x:v>regard vers l’outil puis retour vers l’adversaire.</x:v>
      </x:c>
      <x:c r="Q2157" s="3" t="str">
        <x:v>Vérifier les deux directions, le contact exact, l’arme et son côté, le sol, les sorties en interruption et la variante de costume. Contre-jeu à conserver : Bloquer puis punir la récupération ; les projections battent les défenses de frappe.</x:v>
      </x:c>
      <x:c r="R2157" s="3" t="str">
        <x:v>runtime actionName</x:v>
      </x:c>
      <x:c r="S2157" s="3" t="str">
        <x:v>https://github.com/darknigthmare/shadow-codec-ops/blob/ba4e30a09e9e95727b75a665e7b6ab07d9941aea/public/cqc/modules/unified-versus-v055.html</x:v>
      </x:c>
    </x:row>
    <x:row r="2158" ht="52" customHeight="1">
      <x:c r="A2158" s="3" t="str">
        <x:v>roster50__rose_mgs2</x:v>
      </x:c>
      <x:c r="B2158" s="3" t="str">
        <x:v>ROSEMARY — MGS2</x:v>
      </x:c>
      <x:c r="C2158" s="3" t="str">
        <x:v>MGS2</x:v>
      </x:c>
      <x:c r="D2158" s="3" t="str">
        <x:v>low</x:v>
      </x:c>
      <x:c r="E2158" s="3" t="str">
        <x:v>Balayage</x:v>
      </x:c>
      <x:c r="F2158" s="3" t="str">
        <x:v>melee</x:v>
      </x:c>
      <x:c r="G2158" s="3" t="str">
        <x:v>strike</x:v>
      </x:c>
      <x:c r="H2158" s="23" t="n">
        <x:v>12</x:v>
      </x:c>
      <x:c r="I2158" s="23" t="n">
        <x:v>4</x:v>
      </x:c>
      <x:c r="J2158" s="23" t="n">
        <x:v>23</x:v>
      </x:c>
      <x:c r="K2158" s="3" t="str">
        <x:v>low</x:v>
      </x:c>
      <x:c r="L2158" s="23" t="n">
        <x:v>3</x:v>
      </x:c>
      <x:c r="M2158" s="23" t="n">
        <x:v>3</x:v>
      </x:c>
      <x:c r="N2158" s="3" t="str">
        <x:v>Depuis la garde de ROSEMARY — MGS2, préparer « Balayage » ; outil de lecture ou de communication montré par le profil, attitude d’observation. Abaisser le centre de gravité et charger l’appui arrière.</x:v>
      </x:c>
      <x:c r="O2158" s="3" t="str">
        <x:v>Étendre le membre ou l’organe autorisé au niveau bas ; montrer un contact distinct de la frappe debout, sans comprimer le sprite entier.</x:v>
      </x:c>
      <x:c r="P2158" s="3" t="str">
        <x:v>regard vers l’outil puis retour vers l’adversaire.</x:v>
      </x:c>
      <x:c r="Q2158" s="3" t="str">
        <x:v>Vérifier les deux directions, le contact exact, l’arme et son côté, le sol, les sorties en interruption et la variante de costume. Contre-jeu à conserver : Garde basse ou saut ; garde debout insuffisante.</x:v>
      </x:c>
      <x:c r="R2158" s="3" t="str">
        <x:v>runtime actionName</x:v>
      </x:c>
      <x:c r="S2158" s="3" t="str">
        <x:v>https://github.com/darknigthmare/shadow-codec-ops/blob/ba4e30a09e9e95727b75a665e7b6ab07d9941aea/public/cqc/modules/unified-versus-v055.html</x:v>
      </x:c>
    </x:row>
    <x:row r="2159" ht="52" customHeight="1">
      <x:c r="A2159" s="3" t="str">
        <x:v>roster50__rose_mgs2</x:v>
      </x:c>
      <x:c r="B2159" s="3" t="str">
        <x:v>ROSEMARY — MGS2</x:v>
      </x:c>
      <x:c r="C2159" s="3" t="str">
        <x:v>MGS2</x:v>
      </x:c>
      <x:c r="D2159" s="3" t="str">
        <x:v>throw</x:v>
      </x:c>
      <x:c r="E2159" s="3" t="str">
        <x:v>Projection</x:v>
      </x:c>
      <x:c r="F2159" s="3" t="str">
        <x:v>melee</x:v>
      </x:c>
      <x:c r="G2159" s="3" t="str">
        <x:v>grapple</x:v>
      </x:c>
      <x:c r="H2159" s="23" t="n">
        <x:v>8</x:v>
      </x:c>
      <x:c r="I2159" s="23" t="n">
        <x:v>2</x:v>
      </x:c>
      <x:c r="J2159" s="23" t="n">
        <x:v>34</x:v>
      </x:c>
      <x:c r="K2159" s="3" t="str">
        <x:v>throw</x:v>
      </x:c>
      <x:c r="L2159" s="23" t="n">
        <x:v>2</x:v>
      </x:c>
      <x:c r="M2159" s="23" t="n">
        <x:v>2</x:v>
      </x:c>
      <x:c r="N2159" s="3" t="str">
        <x:v>Depuis la garde de ROSEMARY — MGS2, préparer « Projection » ; outil de lecture ou de communication montré par le profil, attitude d’observation. Avancer le point de saisie avec une main/pince libre, sans déplacer la cible avant confirmation.</x:v>
      </x:c>
      <x:c r="O2159" s="3" t="str">
        <x:v>Verrouiller le contact seulement après réussite, décaler le centre de gravité adverse, faire passer la victime par le point de rotation puis relâcher. Dessiner simultanément les poses de l’attaquant et de la victime.</x:v>
      </x:c>
      <x:c r="P2159" s="3" t="str">
        <x:v>regard vers l’outil puis retour vers l’adversaire. Prévoir une prise ratée avec retrait visible, une déchoppe et une alternative pour les corps non saisissables.</x:v>
      </x:c>
      <x:c r="Q2159" s="3" t="str">
        <x:v>Vérifier les deux directions, le contact exact, l’arme et son côté, le sol, les sorties en interruption et la variante de costume. Contre-jeu à conserver : Reculer, sauter ou déchoper pendant la courte fenêtre de saisie.</x:v>
      </x:c>
      <x:c r="R2159" s="3" t="str">
        <x:v>runtime actionName</x:v>
      </x:c>
      <x:c r="S2159" s="3" t="str">
        <x:v>https://github.com/darknigthmare/shadow-codec-ops/blob/ba4e30a09e9e95727b75a665e7b6ab07d9941aea/public/cqc/modules/unified-versus-v055.html</x:v>
      </x:c>
    </x:row>
    <x:row r="2160" ht="52" customHeight="1">
      <x:c r="A2160" s="3" t="str">
        <x:v>roster50__rose_mgs2</x:v>
      </x:c>
      <x:c r="B2160" s="3" t="str">
        <x:v>ROSEMARY — MGS2</x:v>
      </x:c>
      <x:c r="C2160" s="3" t="str">
        <x:v>MGS2</x:v>
      </x:c>
      <x:c r="D2160" s="3" t="str">
        <x:v>special</x:v>
      </x:c>
      <x:c r="E2160" s="3" t="str">
        <x:v>Outil de proximité</x:v>
      </x:c>
      <x:c r="F2160" s="3" t="str">
        <x:v>melee</x:v>
      </x:c>
      <x:c r="G2160" s="3" t="str">
        <x:v>electric</x:v>
      </x:c>
      <x:c r="H2160" s="23" t="n">
        <x:v>17</x:v>
      </x:c>
      <x:c r="I2160" s="23" t="n">
        <x:v>5</x:v>
      </x:c>
      <x:c r="J2160" s="23" t="n">
        <x:v>29</x:v>
      </x:c>
      <x:c r="K2160" s="3" t="str">
        <x:v>punch</x:v>
      </x:c>
      <x:c r="L2160" s="23" t="n">
        <x:v>3</x:v>
      </x:c>
      <x:c r="M2160" s="23" t="n">
        <x:v>3</x:v>
      </x:c>
      <x:c r="N2160" s="3" t="str">
        <x:v>Depuis la garde de ROSEMARY — MGS2, préparer « Outil de proximité » ; outil de lecture ou de communication montré par le profil, attitude d’observation. Préparer un mouvement compact de la main ou de l’organe disponible.</x:v>
      </x:c>
      <x:c r="O2160" s="3" t="str">
        <x:v>Déclencher « Outil de proximité » par un geste bref, l’extension maximale tombant dans la fenêtre active ; garder le reste du corps en défense. L’effet electric reste séparé du membre ; son apparition et sa disparition suivent les événements du profil.</x:v>
      </x:c>
      <x:c r="P2160" s="3" t="str">
        <x:v>regard vers l’outil puis retour vers l’adversaire.</x:v>
      </x:c>
      <x:c r="Q2160" s="3" t="str">
        <x:v>Vérifier les deux directions, le contact exact, l’arme et son côté, le sol, les sorties en interruption et la variante de costume. Contre-jeu à conserver : Espacement ou garde ; choc bref avec résistance temporaire après application.</x:v>
      </x:c>
      <x:c r="R2160" s="3" t="str">
        <x:v>runtime actionName</x:v>
      </x:c>
      <x:c r="S2160" s="3" t="str">
        <x:v>https://github.com/darknigthmare/shadow-codec-ops/blob/ba4e30a09e9e95727b75a665e7b6ab07d9941aea/public/cqc/modules/unified-versus-v055.html</x:v>
      </x:c>
    </x:row>
    <x:row r="2161" ht="52" customHeight="1">
      <x:c r="A2161" s="3" t="str">
        <x:v>roster50__rose_mgs2</x:v>
      </x:c>
      <x:c r="B2161" s="3" t="str">
        <x:v>ROSEMARY — MGS2</x:v>
      </x:c>
      <x:c r="C2161" s="3" t="str">
        <x:v>MGS2</x:v>
      </x:c>
      <x:c r="D2161" s="3" t="str">
        <x:v>specialDown</x:v>
      </x:c>
      <x:c r="E2161" s="3" t="str">
        <x:v>Journal de mission</x:v>
      </x:c>
      <x:c r="F2161" s="3" t="str">
        <x:v>mark</x:v>
      </x:c>
      <x:c r="G2161" s="3" t="str">
        <x:v>recon</x:v>
      </x:c>
      <x:c r="H2161" s="23" t="n">
        <x:v>26</x:v>
      </x:c>
      <x:c r="I2161" s="23" t="n">
        <x:v>1</x:v>
      </x:c>
      <x:c r="J2161" s="23" t="n">
        <x:v>30</x:v>
      </x:c>
      <x:c r="K2161" s="3" t="str">
        <x:v>deploy</x:v>
      </x:c>
      <x:c r="L2161" s="23" t="n">
        <x:v>1</x:v>
      </x:c>
      <x:c r="M2161" s="23" t="n">
        <x:v>1</x:v>
      </x:c>
      <x:c r="N2161" s="3" t="str">
        <x:v>Depuis la garde de ROSEMARY — MGS2, préparer « Journal de mission » ; outil de lecture ou de communication montré par le profil, attitude d’observation. Orienter regard, optique ou terminal vers la cible observée, sans consulter une action future.</x:v>
      </x:c>
      <x:c r="O2161" s="3" t="str">
        <x:v>Pour « Journal de mission », déclencher lecture/repérage avec un petit geste ou changement d’optique et un indicateur séparé. Le corps doit rester visible et vulnérable selon les données de combat.</x:v>
      </x:c>
      <x:c r="P2161" s="3" t="str">
        <x:v>regard vers l’outil puis retour vers l’adversaire. Couper le signal ou abaisser l’outil ; retour vers l’adversaire sans nouvelle arme inventée.</x:v>
      </x:c>
      <x:c r="Q2161" s="3" t="str">
        <x:v>Vérifier les deux directions, le contact exact, l’arme et son côté, le sol, les sorties en interruption et la variante de costume. Contre-jeu à conserver : Portée limitée ; le marquage ne vise ni à travers toute l’arène ni automatiquement.</x:v>
      </x:c>
      <x:c r="R2161" s="3" t="str">
        <x:v>runtime actionName</x:v>
      </x:c>
      <x:c r="S2161" s="3" t="str">
        <x:v>https://github.com/darknigthmare/shadow-codec-ops/blob/ba4e30a09e9e95727b75a665e7b6ab07d9941aea/public/cqc/modules/unified-versus-v055.html</x:v>
      </x:c>
    </x:row>
    <x:row r="2162" ht="66" customHeight="1">
      <x:c r="A2162" s="3" t="str">
        <x:v>roster50__rose_mgs2</x:v>
      </x:c>
      <x:c r="B2162" s="3" t="str">
        <x:v>ROSEMARY — MGS2</x:v>
      </x:c>
      <x:c r="C2162" s="3" t="str">
        <x:v>MGS2</x:v>
      </x:c>
      <x:c r="D2162" s="3" t="str">
        <x:v>specialForward</x:v>
      </x:c>
      <x:c r="E2162" s="3" t="str">
        <x:v>Analyse émotionnelle</x:v>
      </x:c>
      <x:c r="F2162" s="3" t="str">
        <x:v>mobility</x:v>
      </x:c>
      <x:c r="G2162" s="3" t="str">
        <x:v>movement</x:v>
      </x:c>
      <x:c r="H2162" s="23" t="n">
        <x:v>7</x:v>
      </x:c>
      <x:c r="I2162" s="23" t="n">
        <x:v>18</x:v>
      </x:c>
      <x:c r="J2162" s="23" t="n">
        <x:v>25</x:v>
      </x:c>
      <x:c r="K2162" s="3" t="str">
        <x:v>punch</x:v>
      </x:c>
      <x:c r="L2162" s="23" t="n">
        <x:v>3</x:v>
      </x:c>
      <x:c r="M2162" s="23" t="n">
        <x:v>3</x:v>
      </x:c>
      <x:c r="N2162" s="3" t="str">
        <x:v>Depuis la garde de ROSEMARY — MGS2, préparer « Analyse émotionnelle » ; outil de lecture ou de communication montré par le profil, attitude d’observation. Préparer l’appui qui produit le déplacement ; déplacement prudent ; protéger l’outil plutôt qu’adopter une charge militaire.</x:v>
      </x:c>
      <x:c r="O2162" s="3" t="str">
        <x:v>Exécuter « Analyse émotionnelle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162" s="3" t="str">
        <x:v>regard vers l’outil puis retour vers l’adversaire. Dessiner freinage, retour de l’arme et reprise de garde ; raccord particulier si la technique finit en l’air.</x:v>
      </x:c>
      <x:c r="Q2162" s="3" t="str">
        <x:v>Vérifier les deux directions, le contact exact, l’arme et son côté, le sol, les sorties en interruption et la variante de costume. Contre-jeu à conserver : La silhouette reste touchable ; la sortie est punissable.</x:v>
      </x:c>
      <x:c r="R2162" s="3" t="str">
        <x:v>runtime actionName</x:v>
      </x:c>
      <x:c r="S2162" s="3" t="str">
        <x:v>https://github.com/darknigthmare/shadow-codec-ops/blob/ba4e30a09e9e95727b75a665e7b6ab07d9941aea/public/cqc/modules/unified-versus-v055.html</x:v>
      </x:c>
    </x:row>
    <x:row r="2163" ht="52" customHeight="1">
      <x:c r="A2163" s="3" t="str">
        <x:v>roster50__rose_mgs2</x:v>
      </x:c>
      <x:c r="B2163" s="3" t="str">
        <x:v>ROSEMARY — MGS2</x:v>
      </x:c>
      <x:c r="C2163" s="3" t="str">
        <x:v>MGS2</x:v>
      </x:c>
      <x:c r="D2163" s="3" t="str">
        <x:v>specialBack</x:v>
      </x:c>
      <x:c r="E2163" s="3" t="str">
        <x:v>Repli Rose</x:v>
      </x:c>
      <x:c r="F2163" s="3" t="str">
        <x:v>mobility</x:v>
      </x:c>
      <x:c r="G2163" s="3" t="str">
        <x:v>movement</x:v>
      </x:c>
      <x:c r="H2163" s="23" t="n">
        <x:v>4</x:v>
      </x:c>
      <x:c r="I2163" s="23" t="n">
        <x:v>18</x:v>
      </x:c>
      <x:c r="J2163" s="23" t="n">
        <x:v>23</x:v>
      </x:c>
      <x:c r="K2163" s="3" t="str">
        <x:v>guard</x:v>
      </x:c>
      <x:c r="L2163" s="23" t="n">
        <x:v>1</x:v>
      </x:c>
      <x:c r="M2163" s="23" t="n">
        <x:v>1</x:v>
      </x:c>
      <x:c r="N2163" s="3" t="str">
        <x:v>Depuis la garde de ROSEMARY — MGS2, préparer « Repli Rose » ; outil de lecture ou de communication montré par le profil, attitude d’observation. Préparer l’appui qui produit le déplacement ; déplacement prudent ; protéger l’outil plutôt qu’adopter une charge militaire.</x:v>
      </x:c>
      <x:c r="O2163" s="3" t="str">
        <x:v>Exécuter « Repli Rose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63" s="3" t="str">
        <x:v>regard vers l’outil puis retour vers l’adversaire. Dessiner freinage, retour de l’arme et reprise de garde ; raccord particulier si la technique finit en l’air.</x:v>
      </x:c>
      <x:c r="Q2163" s="3" t="str">
        <x:v>Vérifier les deux directions, le contact exact, l’arme et son côté, le sol, les sorties en interruption et la variante de costume. Contre-jeu à conserver : Pas d’invincibilité générale ; poursuivre ou attaquer bas à la sortie.</x:v>
      </x:c>
      <x:c r="R2163" s="3" t="str">
        <x:v>runtime actionName</x:v>
      </x:c>
      <x:c r="S2163" s="3" t="str">
        <x:v>https://github.com/darknigthmare/shadow-codec-ops/blob/ba4e30a09e9e95727b75a665e7b6ab07d9941aea/public/cqc/modules/unified-versus-v055.html</x:v>
      </x:c>
    </x:row>
    <x:row r="2164" ht="52" customHeight="1">
      <x:c r="A2164" s="3" t="str">
        <x:v>roster50__rose_mgs2</x:v>
      </x:c>
      <x:c r="B2164" s="3" t="str">
        <x:v>ROSEMARY — MGS2</x:v>
      </x:c>
      <x:c r="C2164" s="3" t="str">
        <x:v>MGS2</x:v>
      </x:c>
      <x:c r="D2164" s="3" t="str">
        <x:v>super</x:v>
      </x:c>
      <x:c r="E2164" s="3" t="str">
        <x:v>Sauvegarde complète</x:v>
      </x:c>
      <x:c r="F2164" s="3" t="str">
        <x:v>melee</x:v>
      </x:c>
      <x:c r="G2164" s="3" t="str">
        <x:v>strike</x:v>
      </x:c>
      <x:c r="H2164" s="23" t="n">
        <x:v>25</x:v>
      </x:c>
      <x:c r="I2164" s="23" t="n">
        <x:v>7</x:v>
      </x:c>
      <x:c r="J2164" s="23" t="n">
        <x:v>44</x:v>
      </x:c>
      <x:c r="K2164" s="3" t="str">
        <x:v>punch</x:v>
      </x:c>
      <x:c r="L2164" s="23" t="n">
        <x:v>3</x:v>
      </x:c>
      <x:c r="M2164" s="23" t="n">
        <x:v>3</x:v>
      </x:c>
      <x:c r="N2164" s="3" t="str">
        <x:v>Depuis la garde de ROSEMARY — MGS2, préparer « Sauvegarde complète » ; outil de lecture ou de communication montré par le profil, attitude d’observation. Marquer le transfert de poids et le grand armé ; garder la signature corporelle propre au profil.</x:v>
      </x:c>
      <x:c r="O2164" s="3" t="str">
        <x:v>Accélérer la frappe engagée de « Sauvegarde complète », donner une silhouette de contact différente du jab, puis laisser le corps finir l’élan.</x:v>
      </x:c>
      <x:c r="P2164" s="3" t="str">
        <x:v>regard vers l’outil puis retour vers l’adversaire.</x:v>
      </x:c>
      <x:c r="Q2164" s="3" t="str">
        <x:v>Vérifier les deux directions, le contact exact, l’arme et son côté, le sol, les sorties en interruption et la variante de costume. Contre-jeu à conserver : Super télégraphiée, pas de poursuite automatique ; garde puis punition.</x:v>
      </x:c>
      <x:c r="R2164" s="3" t="str">
        <x:v>runtime actionName</x:v>
      </x:c>
      <x:c r="S2164" s="3" t="str">
        <x:v>https://github.com/darknigthmare/shadow-codec-ops/blob/ba4e30a09e9e95727b75a665e7b6ab07d9941aea/public/cqc/modules/unified-versus-v055.html</x:v>
      </x:c>
    </x:row>
    <x:row r="2165" ht="52" customHeight="1">
      <x:c r="A2165" s="3" t="str">
        <x:v>roster50__rose_mgs2</x:v>
      </x:c>
      <x:c r="B2165" s="3" t="str">
        <x:v>ROSEMARY — MGS2</x:v>
      </x:c>
      <x:c r="C2165" s="3" t="str">
        <x:v>MGS2</x:v>
      </x:c>
      <x:c r="D2165" s="3" t="str">
        <x:v>utility</x:v>
      </x:c>
      <x:c r="E2165" s="3" t="str">
        <x:v>Stabiliser la réserve</x:v>
      </x:c>
      <x:c r="F2165" s="3" t="str">
        <x:v>recover</x:v>
      </x:c>
      <x:c r="G2165" s="3" t="str">
        <x:v>recovery</x:v>
      </x:c>
      <x:c r="H2165" s="23" t="n">
        <x:v>40</x:v>
      </x:c>
      <x:c r="I2165" s="23" t="n">
        <x:v>1</x:v>
      </x:c>
      <x:c r="J2165" s="23" t="n">
        <x:v>28</x:v>
      </x:c>
      <x:c r="K2165" s="3" t="str">
        <x:v>recover</x:v>
      </x:c>
      <x:c r="L2165" s="23" t="n">
        <x:v>1</x:v>
      </x:c>
      <x:c r="M2165" s="23" t="n">
        <x:v>1</x:v>
      </x:c>
      <x:c r="N2165" s="3" t="str">
        <x:v>Depuis la garde de ROSEMARY — MGS2, préparer « Stabiliser la réserve » ; outil de lecture ou de communication montré par le profil, attitude d’observation. Dégager la posture et sortir l’objet/mettre en place le geste indiqué par « Stabiliser la réserve ».</x:v>
      </x:c>
      <x:c r="O2165" s="3" t="str">
        <x:v>Montrer clairement la récupération : souffle, outil de soin, refroidissement ou réparation selon le profil ; sa jauge et son effet restent liés à l’activation réelle. Le geste est une adaptation lorsque la source ne montre pas ce soin.</x:v>
      </x:c>
      <x:c r="P2165" s="3" t="str">
        <x:v>regard vers l’outil puis retour vers l’adversaire. Ranger l’outil ou cesser l’effet ; conserver une récupération interrompue distincte de la réussite.</x:v>
      </x:c>
      <x:c r="Q2165" s="3" t="str">
        <x:v>Vérifier les deux directions, le contact exact, l’arme et son côté, le sol, les sorties en interruption et la variante de costume. Contre-jeu à conserver : Interrompre la récupération ; action sans protection.</x:v>
      </x:c>
      <x:c r="R2165" s="3" t="str">
        <x:v>runtime actionName</x:v>
      </x:c>
      <x:c r="S2165" s="3" t="str">
        <x:v>https://github.com/darknigthmare/shadow-codec-ops/blob/ba4e30a09e9e95727b75a665e7b6ab07d9941aea/public/cqc/modules/unified-versus-v055.html</x:v>
      </x:c>
    </x:row>
    <x:row r="2166" ht="52" customHeight="1">
      <x:c r="A2166" s="3" t="str">
        <x:v>roster50__emma_mgs2</x:v>
      </x:c>
      <x:c r="B2166" s="3" t="str">
        <x:v>EMMA EMMERICH</x:v>
      </x:c>
      <x:c r="C2166" s="3" t="str">
        <x:v>MGS2</x:v>
      </x:c>
      <x:c r="D2166" s="3" t="str">
        <x:v>light</x:v>
      </x:c>
      <x:c r="E2166" s="3" t="str">
        <x:v>Jab</x:v>
      </x:c>
      <x:c r="F2166" s="3" t="str">
        <x:v>melee</x:v>
      </x:c>
      <x:c r="G2166" s="3" t="str">
        <x:v>strike</x:v>
      </x:c>
      <x:c r="H2166" s="23" t="n">
        <x:v>6</x:v>
      </x:c>
      <x:c r="I2166" s="23" t="n">
        <x:v>3</x:v>
      </x:c>
      <x:c r="J2166" s="23" t="n">
        <x:v>12</x:v>
      </x:c>
      <x:c r="K2166" s="3" t="str">
        <x:v>punch</x:v>
      </x:c>
      <x:c r="L2166" s="23" t="n">
        <x:v>3</x:v>
      </x:c>
      <x:c r="M2166" s="23" t="n">
        <x:v>3</x:v>
      </x:c>
      <x:c r="N2166" s="3" t="str">
        <x:v>Depuis la garde de EMMA EMMERICH, préparer « Jab » ; outil de lecture ou de communication montré par le profil, attitude d’observation. Préparer un mouvement compact de la main ou de l’organe disponible.</x:v>
      </x:c>
      <x:c r="O2166" s="3" t="str">
        <x:v>Déclencher « Jab » par un geste bref, l’extension maximale tombant dans la fenêtre active ; garder le reste du corps en défense.</x:v>
      </x:c>
      <x:c r="P2166" s="3" t="str">
        <x:v>regard vers l’outil puis retour vers l’adversaire.</x:v>
      </x:c>
      <x:c r="Q2166" s="3" t="str">
        <x:v>Vérifier les deux directions, le contact exact, l’arme et son côté, le sol, les sorties en interruption et la variante de costume. Contre-jeu à conserver : Bloquer puis punir la récupération ; les projections battent les défenses de frappe.</x:v>
      </x:c>
      <x:c r="R2166" s="3" t="str">
        <x:v>runtime actionName</x:v>
      </x:c>
      <x:c r="S2166" s="3" t="str">
        <x:v>https://github.com/darknigthmare/shadow-codec-ops/blob/ba4e30a09e9e95727b75a665e7b6ab07d9941aea/public/cqc/modules/unified-versus-v055.html</x:v>
      </x:c>
    </x:row>
    <x:row r="2167" ht="52" customHeight="1">
      <x:c r="A2167" s="3" t="str">
        <x:v>roster50__emma_mgs2</x:v>
      </x:c>
      <x:c r="B2167" s="3" t="str">
        <x:v>EMMA EMMERICH</x:v>
      </x:c>
      <x:c r="C2167" s="3" t="str">
        <x:v>MGS2</x:v>
      </x:c>
      <x:c r="D2167" s="3" t="str">
        <x:v>heavy</x:v>
      </x:c>
      <x:c r="E2167" s="3" t="str">
        <x:v>Frappe engagée</x:v>
      </x:c>
      <x:c r="F2167" s="3" t="str">
        <x:v>melee</x:v>
      </x:c>
      <x:c r="G2167" s="3" t="str">
        <x:v>strike</x:v>
      </x:c>
      <x:c r="H2167" s="23" t="n">
        <x:v>14</x:v>
      </x:c>
      <x:c r="I2167" s="23" t="n">
        <x:v>5</x:v>
      </x:c>
      <x:c r="J2167" s="23" t="n">
        <x:v>24</x:v>
      </x:c>
      <x:c r="K2167" s="3" t="str">
        <x:v>heavy</x:v>
      </x:c>
      <x:c r="L2167" s="23" t="n">
        <x:v>3</x:v>
      </x:c>
      <x:c r="M2167" s="23" t="n">
        <x:v>3</x:v>
      </x:c>
      <x:c r="N2167" s="3" t="str">
        <x:v>Depuis la garde de EMMA EMMERICH, préparer « Frappe engagée » ; outil de lecture ou de communication montré par le profil, attitude d’observation. Marquer le transfert de poids et le grand armé ; garder la signature corporelle propre au profil.</x:v>
      </x:c>
      <x:c r="O2167" s="3" t="str">
        <x:v>Accélérer la frappe engagée de « Frappe engagée », donner une silhouette de contact différente du jab, puis laisser le corps finir l’élan.</x:v>
      </x:c>
      <x:c r="P2167" s="3" t="str">
        <x:v>regard vers l’outil puis retour vers l’adversaire.</x:v>
      </x:c>
      <x:c r="Q2167" s="3" t="str">
        <x:v>Vérifier les deux directions, le contact exact, l’arme et son côté, le sol, les sorties en interruption et la variante de costume. Contre-jeu à conserver : Bloquer puis punir la récupération ; les projections battent les défenses de frappe.</x:v>
      </x:c>
      <x:c r="R2167" s="3" t="str">
        <x:v>runtime actionName</x:v>
      </x:c>
      <x:c r="S2167" s="3" t="str">
        <x:v>https://github.com/darknigthmare/shadow-codec-ops/blob/ba4e30a09e9e95727b75a665e7b6ab07d9941aea/public/cqc/modules/unified-versus-v055.html</x:v>
      </x:c>
    </x:row>
    <x:row r="2168" ht="52" customHeight="1">
      <x:c r="A2168" s="3" t="str">
        <x:v>roster50__emma_mgs2</x:v>
      </x:c>
      <x:c r="B2168" s="3" t="str">
        <x:v>EMMA EMMERICH</x:v>
      </x:c>
      <x:c r="C2168" s="3" t="str">
        <x:v>MGS2</x:v>
      </x:c>
      <x:c r="D2168" s="3" t="str">
        <x:v>low</x:v>
      </x:c>
      <x:c r="E2168" s="3" t="str">
        <x:v>Balayage</x:v>
      </x:c>
      <x:c r="F2168" s="3" t="str">
        <x:v>melee</x:v>
      </x:c>
      <x:c r="G2168" s="3" t="str">
        <x:v>strike</x:v>
      </x:c>
      <x:c r="H2168" s="23" t="n">
        <x:v>12</x:v>
      </x:c>
      <x:c r="I2168" s="23" t="n">
        <x:v>4</x:v>
      </x:c>
      <x:c r="J2168" s="23" t="n">
        <x:v>23</x:v>
      </x:c>
      <x:c r="K2168" s="3" t="str">
        <x:v>low</x:v>
      </x:c>
      <x:c r="L2168" s="23" t="n">
        <x:v>3</x:v>
      </x:c>
      <x:c r="M2168" s="23" t="n">
        <x:v>3</x:v>
      </x:c>
      <x:c r="N2168" s="3" t="str">
        <x:v>Depuis la garde de EMMA EMMERICH, préparer « Balayage » ; outil de lecture ou de communication montré par le profil, attitude d’observation. Abaisser le centre de gravité et charger l’appui arrière.</x:v>
      </x:c>
      <x:c r="O2168" s="3" t="str">
        <x:v>Étendre le membre ou l’organe autorisé au niveau bas ; montrer un contact distinct de la frappe debout, sans comprimer le sprite entier.</x:v>
      </x:c>
      <x:c r="P2168" s="3" t="str">
        <x:v>regard vers l’outil puis retour vers l’adversaire.</x:v>
      </x:c>
      <x:c r="Q2168" s="3" t="str">
        <x:v>Vérifier les deux directions, le contact exact, l’arme et son côté, le sol, les sorties en interruption et la variante de costume. Contre-jeu à conserver : Garde basse ou saut ; garde debout insuffisante.</x:v>
      </x:c>
      <x:c r="R2168" s="3" t="str">
        <x:v>runtime actionName</x:v>
      </x:c>
      <x:c r="S2168" s="3" t="str">
        <x:v>https://github.com/darknigthmare/shadow-codec-ops/blob/ba4e30a09e9e95727b75a665e7b6ab07d9941aea/public/cqc/modules/unified-versus-v055.html</x:v>
      </x:c>
    </x:row>
    <x:row r="2169" ht="52" customHeight="1">
      <x:c r="A2169" s="3" t="str">
        <x:v>roster50__emma_mgs2</x:v>
      </x:c>
      <x:c r="B2169" s="3" t="str">
        <x:v>EMMA EMMERICH</x:v>
      </x:c>
      <x:c r="C2169" s="3" t="str">
        <x:v>MGS2</x:v>
      </x:c>
      <x:c r="D2169" s="3" t="str">
        <x:v>throw</x:v>
      </x:c>
      <x:c r="E2169" s="3" t="str">
        <x:v>Projection</x:v>
      </x:c>
      <x:c r="F2169" s="3" t="str">
        <x:v>melee</x:v>
      </x:c>
      <x:c r="G2169" s="3" t="str">
        <x:v>grapple</x:v>
      </x:c>
      <x:c r="H2169" s="23" t="n">
        <x:v>8</x:v>
      </x:c>
      <x:c r="I2169" s="23" t="n">
        <x:v>2</x:v>
      </x:c>
      <x:c r="J2169" s="23" t="n">
        <x:v>34</x:v>
      </x:c>
      <x:c r="K2169" s="3" t="str">
        <x:v>throw</x:v>
      </x:c>
      <x:c r="L2169" s="23" t="n">
        <x:v>2</x:v>
      </x:c>
      <x:c r="M2169" s="23" t="n">
        <x:v>2</x:v>
      </x:c>
      <x:c r="N2169" s="3" t="str">
        <x:v>Depuis la garde de EMMA EMMERICH, préparer « Projection » ; outil de lecture ou de communication montré par le profil, attitude d’observation. Avancer le point de saisie avec une main/pince libre, sans déplacer la cible avant confirmation.</x:v>
      </x:c>
      <x:c r="O2169" s="3" t="str">
        <x:v>Verrouiller le contact seulement après réussite, décaler le centre de gravité adverse, faire passer la victime par le point de rotation puis relâcher. Dessiner simultanément les poses de l’attaquant et de la victime.</x:v>
      </x:c>
      <x:c r="P2169" s="3" t="str">
        <x:v>regard vers l’outil puis retour vers l’adversaire. Prévoir une prise ratée avec retrait visible, une déchoppe et une alternative pour les corps non saisissables.</x:v>
      </x:c>
      <x:c r="Q2169" s="3" t="str">
        <x:v>Vérifier les deux directions, le contact exact, l’arme et son côté, le sol, les sorties en interruption et la variante de costume. Contre-jeu à conserver : Reculer, sauter ou déchoper pendant la courte fenêtre de saisie.</x:v>
      </x:c>
      <x:c r="R2169" s="3" t="str">
        <x:v>runtime actionName</x:v>
      </x:c>
      <x:c r="S2169" s="3" t="str">
        <x:v>https://github.com/darknigthmare/shadow-codec-ops/blob/ba4e30a09e9e95727b75a665e7b6ab07d9941aea/public/cqc/modules/unified-versus-v055.html</x:v>
      </x:c>
    </x:row>
    <x:row r="2170" ht="52" customHeight="1">
      <x:c r="A2170" s="3" t="str">
        <x:v>roster50__emma_mgs2</x:v>
      </x:c>
      <x:c r="B2170" s="3" t="str">
        <x:v>EMMA EMMERICH</x:v>
      </x:c>
      <x:c r="C2170" s="3" t="str">
        <x:v>MGS2</x:v>
      </x:c>
      <x:c r="D2170" s="3" t="str">
        <x:v>special</x:v>
      </x:c>
      <x:c r="E2170" s="3" t="str">
        <x:v>Électrode de secours</x:v>
      </x:c>
      <x:c r="F2170" s="3" t="str">
        <x:v>melee</x:v>
      </x:c>
      <x:c r="G2170" s="3" t="str">
        <x:v>electric</x:v>
      </x:c>
      <x:c r="H2170" s="23" t="n">
        <x:v>17</x:v>
      </x:c>
      <x:c r="I2170" s="23" t="n">
        <x:v>5</x:v>
      </x:c>
      <x:c r="J2170" s="23" t="n">
        <x:v>29</x:v>
      </x:c>
      <x:c r="K2170" s="3" t="str">
        <x:v>punch</x:v>
      </x:c>
      <x:c r="L2170" s="23" t="n">
        <x:v>3</x:v>
      </x:c>
      <x:c r="M2170" s="23" t="n">
        <x:v>3</x:v>
      </x:c>
      <x:c r="N2170" s="3" t="str">
        <x:v>Depuis la garde de EMMA EMMERICH, préparer « Électrode de secours » ; outil de lecture ou de communication montré par le profil, attitude d’observation. Préparer un mouvement compact de la main ou de l’organe disponible.</x:v>
      </x:c>
      <x:c r="O2170" s="3" t="str">
        <x:v>Déclencher « Électrode de secours » par un geste bref, l’extension maximale tombant dans la fenêtre active ; garder le reste du corps en défense. L’effet electric reste séparé du membre ; son apparition et sa disparition suivent les événements du profil.</x:v>
      </x:c>
      <x:c r="P2170" s="3" t="str">
        <x:v>regard vers l’outil puis retour vers l’adversaire.</x:v>
      </x:c>
      <x:c r="Q2170" s="3" t="str">
        <x:v>Vérifier les deux directions, le contact exact, l’arme et son côté, le sol, les sorties en interruption et la variante de costume. Contre-jeu à conserver : Espacement ou garde ; choc bref avec résistance temporaire après application.</x:v>
      </x:c>
      <x:c r="R2170" s="3" t="str">
        <x:v>runtime actionName</x:v>
      </x:c>
      <x:c r="S2170" s="3" t="str">
        <x:v>https://github.com/darknigthmare/shadow-codec-ops/blob/ba4e30a09e9e95727b75a665e7b6ab07d9941aea/public/cqc/modules/unified-versus-v055.html</x:v>
      </x:c>
    </x:row>
    <x:row r="2171" ht="52" customHeight="1">
      <x:c r="A2171" s="3" t="str">
        <x:v>roster50__emma_mgs2</x:v>
      </x:c>
      <x:c r="B2171" s="3" t="str">
        <x:v>EMMA EMMERICH</x:v>
      </x:c>
      <x:c r="C2171" s="3" t="str">
        <x:v>MGS2</x:v>
      </x:c>
      <x:c r="D2171" s="3" t="str">
        <x:v>specialDown</x:v>
      </x:c>
      <x:c r="E2171" s="3" t="str">
        <x:v>Virus GW</x:v>
      </x:c>
      <x:c r="F2171" s="3" t="str">
        <x:v>mark</x:v>
      </x:c>
      <x:c r="G2171" s="3" t="str">
        <x:v>recon</x:v>
      </x:c>
      <x:c r="H2171" s="23" t="n">
        <x:v>26</x:v>
      </x:c>
      <x:c r="I2171" s="23" t="n">
        <x:v>1</x:v>
      </x:c>
      <x:c r="J2171" s="23" t="n">
        <x:v>30</x:v>
      </x:c>
      <x:c r="K2171" s="3" t="str">
        <x:v>deploy</x:v>
      </x:c>
      <x:c r="L2171" s="23" t="n">
        <x:v>1</x:v>
      </x:c>
      <x:c r="M2171" s="23" t="n">
        <x:v>1</x:v>
      </x:c>
      <x:c r="N2171" s="3" t="str">
        <x:v>Depuis la garde de EMMA EMMERICH, préparer « Virus GW » ; outil de lecture ou de communication montré par le profil, attitude d’observation. Orienter regard, optique ou terminal vers la cible observée, sans consulter une action future.</x:v>
      </x:c>
      <x:c r="O2171" s="3" t="str">
        <x:v>Pour « Virus GW », déclencher lecture/repérage avec un petit geste ou changement d’optique et un indicateur séparé. Le corps doit rester visible et vulnérable selon les données de combat.</x:v>
      </x:c>
      <x:c r="P2171" s="3" t="str">
        <x:v>regard vers l’outil puis retour vers l’adversaire. Couper le signal ou abaisser l’outil ; retour vers l’adversaire sans nouvelle arme inventée.</x:v>
      </x:c>
      <x:c r="Q2171" s="3" t="str">
        <x:v>Vérifier les deux directions, le contact exact, l’arme et son côté, le sol, les sorties en interruption et la variante de costume. Contre-jeu à conserver : Portée limitée ; le marquage ne vise ni à travers toute l’arène ni automatiquement.</x:v>
      </x:c>
      <x:c r="R2171" s="3" t="str">
        <x:v>runtime actionName</x:v>
      </x:c>
      <x:c r="S2171" s="3" t="str">
        <x:v>https://github.com/darknigthmare/shadow-codec-ops/blob/ba4e30a09e9e95727b75a665e7b6ab07d9941aea/public/cqc/modules/unified-versus-v055.html</x:v>
      </x:c>
    </x:row>
    <x:row r="2172" ht="66" customHeight="1">
      <x:c r="A2172" s="3" t="str">
        <x:v>roster50__emma_mgs2</x:v>
      </x:c>
      <x:c r="B2172" s="3" t="str">
        <x:v>EMMA EMMERICH</x:v>
      </x:c>
      <x:c r="C2172" s="3" t="str">
        <x:v>MGS2</x:v>
      </x:c>
      <x:c r="D2172" s="3" t="str">
        <x:v>specialForward</x:v>
      </x:c>
      <x:c r="E2172" s="3" t="str">
        <x:v>Brouillage d’Arsenal</x:v>
      </x:c>
      <x:c r="F2172" s="3" t="str">
        <x:v>mobility</x:v>
      </x:c>
      <x:c r="G2172" s="3" t="str">
        <x:v>movement</x:v>
      </x:c>
      <x:c r="H2172" s="23" t="n">
        <x:v>7</x:v>
      </x:c>
      <x:c r="I2172" s="23" t="n">
        <x:v>18</x:v>
      </x:c>
      <x:c r="J2172" s="23" t="n">
        <x:v>25</x:v>
      </x:c>
      <x:c r="K2172" s="3" t="str">
        <x:v>punch</x:v>
      </x:c>
      <x:c r="L2172" s="23" t="n">
        <x:v>3</x:v>
      </x:c>
      <x:c r="M2172" s="23" t="n">
        <x:v>3</x:v>
      </x:c>
      <x:c r="N2172" s="3" t="str">
        <x:v>Depuis la garde de EMMA EMMERICH, préparer « Brouillage d’Arsenal » ; outil de lecture ou de communication montré par le profil, attitude d’observation. Préparer l’appui qui produit le déplacement ; déplacement prudent ; protéger l’outil plutôt qu’adopter une charge militaire.</x:v>
      </x:c>
      <x:c r="O2172" s="3" t="str">
        <x:v>Exécuter « Brouillage d’Arsenal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172" s="3" t="str">
        <x:v>regard vers l’outil puis retour vers l’adversaire. Dessiner freinage, retour de l’arme et reprise de garde ; raccord particulier si la technique finit en l’air.</x:v>
      </x:c>
      <x:c r="Q2172" s="3" t="str">
        <x:v>Vérifier les deux directions, le contact exact, l’arme et son côté, le sol, les sorties en interruption et la variante de costume. Contre-jeu à conserver : La silhouette reste touchable ; la sortie est punissable.</x:v>
      </x:c>
      <x:c r="R2172" s="3" t="str">
        <x:v>runtime actionName</x:v>
      </x:c>
      <x:c r="S2172" s="3" t="str">
        <x:v>https://github.com/darknigthmare/shadow-codec-ops/blob/ba4e30a09e9e95727b75a665e7b6ab07d9941aea/public/cqc/modules/unified-versus-v055.html</x:v>
      </x:c>
    </x:row>
    <x:row r="2173" ht="52" customHeight="1">
      <x:c r="A2173" s="3" t="str">
        <x:v>roster50__emma_mgs2</x:v>
      </x:c>
      <x:c r="B2173" s="3" t="str">
        <x:v>EMMA EMMERICH</x:v>
      </x:c>
      <x:c r="C2173" s="3" t="str">
        <x:v>MGS2</x:v>
      </x:c>
      <x:c r="D2173" s="3" t="str">
        <x:v>specialBack</x:v>
      </x:c>
      <x:c r="E2173" s="3" t="str">
        <x:v>Repli Emma</x:v>
      </x:c>
      <x:c r="F2173" s="3" t="str">
        <x:v>mobility</x:v>
      </x:c>
      <x:c r="G2173" s="3" t="str">
        <x:v>movement</x:v>
      </x:c>
      <x:c r="H2173" s="23" t="n">
        <x:v>4</x:v>
      </x:c>
      <x:c r="I2173" s="23" t="n">
        <x:v>18</x:v>
      </x:c>
      <x:c r="J2173" s="23" t="n">
        <x:v>23</x:v>
      </x:c>
      <x:c r="K2173" s="3" t="str">
        <x:v>guard</x:v>
      </x:c>
      <x:c r="L2173" s="23" t="n">
        <x:v>1</x:v>
      </x:c>
      <x:c r="M2173" s="23" t="n">
        <x:v>1</x:v>
      </x:c>
      <x:c r="N2173" s="3" t="str">
        <x:v>Depuis la garde de EMMA EMMERICH, préparer « Repli Emma » ; outil de lecture ou de communication montré par le profil, attitude d’observation. Préparer l’appui qui produit le déplacement ; déplacement prudent ; protéger l’outil plutôt qu’adopter une charge militaire.</x:v>
      </x:c>
      <x:c r="O2173" s="3" t="str">
        <x:v>Exécuter « Repli Emma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73" s="3" t="str">
        <x:v>regard vers l’outil puis retour vers l’adversaire. Dessiner freinage, retour de l’arme et reprise de garde ; raccord particulier si la technique finit en l’air.</x:v>
      </x:c>
      <x:c r="Q2173" s="3" t="str">
        <x:v>Vérifier les deux directions, le contact exact, l’arme et son côté, le sol, les sorties en interruption et la variante de costume. Contre-jeu à conserver : Pas d’invincibilité générale ; poursuivre ou attaquer bas à la sortie.</x:v>
      </x:c>
      <x:c r="R2173" s="3" t="str">
        <x:v>runtime actionName</x:v>
      </x:c>
      <x:c r="S2173" s="3" t="str">
        <x:v>https://github.com/darknigthmare/shadow-codec-ops/blob/ba4e30a09e9e95727b75a665e7b6ab07d9941aea/public/cqc/modules/unified-versus-v055.html</x:v>
      </x:c>
    </x:row>
    <x:row r="2174" ht="52" customHeight="1">
      <x:c r="A2174" s="3" t="str">
        <x:v>roster50__emma_mgs2</x:v>
      </x:c>
      <x:c r="B2174" s="3" t="str">
        <x:v>EMMA EMMERICH</x:v>
      </x:c>
      <x:c r="C2174" s="3" t="str">
        <x:v>MGS2</x:v>
      </x:c>
      <x:c r="D2174" s="3" t="str">
        <x:v>super</x:v>
      </x:c>
      <x:c r="E2174" s="3" t="str">
        <x:v>Ver informatique</x:v>
      </x:c>
      <x:c r="F2174" s="3" t="str">
        <x:v>melee</x:v>
      </x:c>
      <x:c r="G2174" s="3" t="str">
        <x:v>strike</x:v>
      </x:c>
      <x:c r="H2174" s="23" t="n">
        <x:v>25</x:v>
      </x:c>
      <x:c r="I2174" s="23" t="n">
        <x:v>7</x:v>
      </x:c>
      <x:c r="J2174" s="23" t="n">
        <x:v>44</x:v>
      </x:c>
      <x:c r="K2174" s="3" t="str">
        <x:v>punch</x:v>
      </x:c>
      <x:c r="L2174" s="23" t="n">
        <x:v>3</x:v>
      </x:c>
      <x:c r="M2174" s="23" t="n">
        <x:v>3</x:v>
      </x:c>
      <x:c r="N2174" s="3" t="str">
        <x:v>Depuis la garde de EMMA EMMERICH, préparer « Ver informatique » ; outil de lecture ou de communication montré par le profil, attitude d’observation. Marquer le transfert de poids et le grand armé ; garder la signature corporelle propre au profil.</x:v>
      </x:c>
      <x:c r="O2174" s="3" t="str">
        <x:v>Accélérer la frappe engagée de « Ver informatique », donner une silhouette de contact différente du jab, puis laisser le corps finir l’élan.</x:v>
      </x:c>
      <x:c r="P2174" s="3" t="str">
        <x:v>regard vers l’outil puis retour vers l’adversaire.</x:v>
      </x:c>
      <x:c r="Q2174" s="3" t="str">
        <x:v>Vérifier les deux directions, le contact exact, l’arme et son côté, le sol, les sorties en interruption et la variante de costume. Contre-jeu à conserver : Super télégraphiée, pas de poursuite automatique ; garde puis punition.</x:v>
      </x:c>
      <x:c r="R2174" s="3" t="str">
        <x:v>runtime actionName</x:v>
      </x:c>
      <x:c r="S2174" s="3" t="str">
        <x:v>https://github.com/darknigthmare/shadow-codec-ops/blob/ba4e30a09e9e95727b75a665e7b6ab07d9941aea/public/cqc/modules/unified-versus-v055.html</x:v>
      </x:c>
    </x:row>
    <x:row r="2175" ht="52" customHeight="1">
      <x:c r="A2175" s="3" t="str">
        <x:v>roster50__emma_mgs2</x:v>
      </x:c>
      <x:c r="B2175" s="3" t="str">
        <x:v>EMMA EMMERICH</x:v>
      </x:c>
      <x:c r="C2175" s="3" t="str">
        <x:v>MGS2</x:v>
      </x:c>
      <x:c r="D2175" s="3" t="str">
        <x:v>utility</x:v>
      </x:c>
      <x:c r="E2175" s="3" t="str">
        <x:v>Stabiliser la réserve</x:v>
      </x:c>
      <x:c r="F2175" s="3" t="str">
        <x:v>recover</x:v>
      </x:c>
      <x:c r="G2175" s="3" t="str">
        <x:v>recovery</x:v>
      </x:c>
      <x:c r="H2175" s="23" t="n">
        <x:v>40</x:v>
      </x:c>
      <x:c r="I2175" s="23" t="n">
        <x:v>1</x:v>
      </x:c>
      <x:c r="J2175" s="23" t="n">
        <x:v>28</x:v>
      </x:c>
      <x:c r="K2175" s="3" t="str">
        <x:v>recover</x:v>
      </x:c>
      <x:c r="L2175" s="23" t="n">
        <x:v>1</x:v>
      </x:c>
      <x:c r="M2175" s="23" t="n">
        <x:v>1</x:v>
      </x:c>
      <x:c r="N2175" s="3" t="str">
        <x:v>Depuis la garde de EMMA EMMERICH, préparer « Stabiliser la réserve » ; outil de lecture ou de communication montré par le profil, attitude d’observation. Dégager la posture et sortir l’objet/mettre en place le geste indiqué par « Stabiliser la réserve ».</x:v>
      </x:c>
      <x:c r="O2175" s="3" t="str">
        <x:v>Montrer clairement la récupération : souffle, outil de soin, refroidissement ou réparation selon le profil ; sa jauge et son effet restent liés à l’activation réelle. Le geste est une adaptation lorsque la source ne montre pas ce soin.</x:v>
      </x:c>
      <x:c r="P2175" s="3" t="str">
        <x:v>regard vers l’outil puis retour vers l’adversaire. Ranger l’outil ou cesser l’effet ; conserver une récupération interrompue distincte de la réussite.</x:v>
      </x:c>
      <x:c r="Q2175" s="3" t="str">
        <x:v>Vérifier les deux directions, le contact exact, l’arme et son côté, le sol, les sorties en interruption et la variante de costume. Contre-jeu à conserver : Interrompre la récupération ; action sans protection.</x:v>
      </x:c>
      <x:c r="R2175" s="3" t="str">
        <x:v>runtime actionName</x:v>
      </x:c>
      <x:c r="S2175" s="3" t="str">
        <x:v>https://github.com/darknigthmare/shadow-codec-ops/blob/ba4e30a09e9e95727b75a665e7b6ab07d9941aea/public/cqc/modules/unified-versus-v055.html</x:v>
      </x:c>
    </x:row>
    <x:row r="2176" ht="52" customHeight="1">
      <x:c r="A2176" s="3" t="str">
        <x:v>roster50__stillman_mgs2</x:v>
      </x:c>
      <x:c r="B2176" s="3" t="str">
        <x:v>PETER STILLMAN</x:v>
      </x:c>
      <x:c r="C2176" s="3" t="str">
        <x:v>MGS2</x:v>
      </x:c>
      <x:c r="D2176" s="3" t="str">
        <x:v>light</x:v>
      </x:c>
      <x:c r="E2176" s="3" t="str">
        <x:v>Jab</x:v>
      </x:c>
      <x:c r="F2176" s="3" t="str">
        <x:v>melee</x:v>
      </x:c>
      <x:c r="G2176" s="3" t="str">
        <x:v>strike</x:v>
      </x:c>
      <x:c r="H2176" s="23" t="n">
        <x:v>6</x:v>
      </x:c>
      <x:c r="I2176" s="23" t="n">
        <x:v>3</x:v>
      </x:c>
      <x:c r="J2176" s="23" t="n">
        <x:v>12</x:v>
      </x:c>
      <x:c r="K2176" s="3" t="str">
        <x:v>punch</x:v>
      </x:c>
      <x:c r="L2176" s="23" t="n">
        <x:v>3</x:v>
      </x:c>
      <x:c r="M2176" s="23" t="n">
        <x:v>3</x:v>
      </x:c>
      <x:c r="N2176" s="3" t="str">
        <x:v>Depuis la garde de PETER STILLMAN, préparer « Jab » ; appui militaire stable, arme maintenue dans l’axe et regard vers la menace. Préparer un mouvement compact de la main ou de l’organe disponible.</x:v>
      </x:c>
      <x:c r="O2176" s="3" t="str">
        <x:v>Déclencher « Jab » par un geste bref, l’extension maximale tombant dans la fenêtre active ; garder le reste du corps en défense.</x:v>
      </x:c>
      <x:c r="P2176" s="3" t="str">
        <x:v>retour en couverture de l’arme après le coup.</x:v>
      </x:c>
      <x:c r="Q2176" s="3" t="str">
        <x:v>Vérifier les deux directions, le contact exact, l’arme et son côté, le sol, les sorties en interruption et la variante de costume. Contre-jeu à conserver : Bloquer puis punir la récupération ; les projections battent les défenses de frappe.</x:v>
      </x:c>
      <x:c r="R2176" s="3" t="str">
        <x:v>runtime actionName</x:v>
      </x:c>
      <x:c r="S2176" s="3" t="str">
        <x:v>https://github.com/darknigthmare/shadow-codec-ops/blob/ba4e30a09e9e95727b75a665e7b6ab07d9941aea/public/cqc/modules/unified-versus-v055.html</x:v>
      </x:c>
    </x:row>
    <x:row r="2177" ht="52" customHeight="1">
      <x:c r="A2177" s="3" t="str">
        <x:v>roster50__stillman_mgs2</x:v>
      </x:c>
      <x:c r="B2177" s="3" t="str">
        <x:v>PETER STILLMAN</x:v>
      </x:c>
      <x:c r="C2177" s="3" t="str">
        <x:v>MGS2</x:v>
      </x:c>
      <x:c r="D2177" s="3" t="str">
        <x:v>heavy</x:v>
      </x:c>
      <x:c r="E2177" s="3" t="str">
        <x:v>Frappe engagée</x:v>
      </x:c>
      <x:c r="F2177" s="3" t="str">
        <x:v>melee</x:v>
      </x:c>
      <x:c r="G2177" s="3" t="str">
        <x:v>strike</x:v>
      </x:c>
      <x:c r="H2177" s="23" t="n">
        <x:v>14</x:v>
      </x:c>
      <x:c r="I2177" s="23" t="n">
        <x:v>5</x:v>
      </x:c>
      <x:c r="J2177" s="23" t="n">
        <x:v>24</x:v>
      </x:c>
      <x:c r="K2177" s="3" t="str">
        <x:v>heavy</x:v>
      </x:c>
      <x:c r="L2177" s="23" t="n">
        <x:v>3</x:v>
      </x:c>
      <x:c r="M2177" s="23" t="n">
        <x:v>3</x:v>
      </x:c>
      <x:c r="N2177" s="3" t="str">
        <x:v>Depuis la garde de PETER STILLMAN, préparer « Frappe engagée » ; appui militaire stable, arme maintenue dans l’axe et regard vers la menace. Marquer le transfert de poids et le grand armé ; garder la signature corporelle propre au profil.</x:v>
      </x:c>
      <x:c r="O2177" s="3" t="str">
        <x:v>Accélérer la frappe engagée de « Frappe engagée », donner une silhouette de contact différente du jab, puis laisser le corps finir l’élan.</x:v>
      </x:c>
      <x:c r="P2177" s="3" t="str">
        <x:v>retour en couverture de l’arme après le coup.</x:v>
      </x:c>
      <x:c r="Q2177" s="3" t="str">
        <x:v>Vérifier les deux directions, le contact exact, l’arme et son côté, le sol, les sorties en interruption et la variante de costume. Contre-jeu à conserver : Bloquer puis punir la récupération ; les projections battent les défenses de frappe.</x:v>
      </x:c>
      <x:c r="R2177" s="3" t="str">
        <x:v>runtime actionName</x:v>
      </x:c>
      <x:c r="S2177" s="3" t="str">
        <x:v>https://github.com/darknigthmare/shadow-codec-ops/blob/ba4e30a09e9e95727b75a665e7b6ab07d9941aea/public/cqc/modules/unified-versus-v055.html</x:v>
      </x:c>
    </x:row>
    <x:row r="2178" ht="38" customHeight="1">
      <x:c r="A2178" s="3" t="str">
        <x:v>roster50__stillman_mgs2</x:v>
      </x:c>
      <x:c r="B2178" s="3" t="str">
        <x:v>PETER STILLMAN</x:v>
      </x:c>
      <x:c r="C2178" s="3" t="str">
        <x:v>MGS2</x:v>
      </x:c>
      <x:c r="D2178" s="3" t="str">
        <x:v>low</x:v>
      </x:c>
      <x:c r="E2178" s="3" t="str">
        <x:v>Balayage</x:v>
      </x:c>
      <x:c r="F2178" s="3" t="str">
        <x:v>melee</x:v>
      </x:c>
      <x:c r="G2178" s="3" t="str">
        <x:v>strike</x:v>
      </x:c>
      <x:c r="H2178" s="23" t="n">
        <x:v>12</x:v>
      </x:c>
      <x:c r="I2178" s="23" t="n">
        <x:v>4</x:v>
      </x:c>
      <x:c r="J2178" s="23" t="n">
        <x:v>23</x:v>
      </x:c>
      <x:c r="K2178" s="3" t="str">
        <x:v>low</x:v>
      </x:c>
      <x:c r="L2178" s="23" t="n">
        <x:v>3</x:v>
      </x:c>
      <x:c r="M2178" s="23" t="n">
        <x:v>3</x:v>
      </x:c>
      <x:c r="N2178" s="3" t="str">
        <x:v>Depuis la garde de PETER STILLMAN, préparer « Balayage » ; appui militaire stable, arme maintenue dans l’axe et regard vers la menace. Abaisser le centre de gravité et charger l’appui arrière.</x:v>
      </x:c>
      <x:c r="O2178" s="3" t="str">
        <x:v>Étendre le membre ou l’organe autorisé au niveau bas ; montrer un contact distinct de la frappe debout, sans comprimer le sprite entier.</x:v>
      </x:c>
      <x:c r="P2178" s="3" t="str">
        <x:v>retour en couverture de l’arme après le coup.</x:v>
      </x:c>
      <x:c r="Q2178" s="3" t="str">
        <x:v>Vérifier les deux directions, le contact exact, l’arme et son côté, le sol, les sorties en interruption et la variante de costume. Contre-jeu à conserver : Garde basse ou saut ; garde debout insuffisante.</x:v>
      </x:c>
      <x:c r="R2178" s="3" t="str">
        <x:v>runtime actionName</x:v>
      </x:c>
      <x:c r="S2178" s="3" t="str">
        <x:v>https://github.com/darknigthmare/shadow-codec-ops/blob/ba4e30a09e9e95727b75a665e7b6ab07d9941aea/public/cqc/modules/unified-versus-v055.html</x:v>
      </x:c>
    </x:row>
    <x:row r="2179" ht="52" customHeight="1">
      <x:c r="A2179" s="3" t="str">
        <x:v>roster50__stillman_mgs2</x:v>
      </x:c>
      <x:c r="B2179" s="3" t="str">
        <x:v>PETER STILLMAN</x:v>
      </x:c>
      <x:c r="C2179" s="3" t="str">
        <x:v>MGS2</x:v>
      </x:c>
      <x:c r="D2179" s="3" t="str">
        <x:v>throw</x:v>
      </x:c>
      <x:c r="E2179" s="3" t="str">
        <x:v>Projection</x:v>
      </x:c>
      <x:c r="F2179" s="3" t="str">
        <x:v>melee</x:v>
      </x:c>
      <x:c r="G2179" s="3" t="str">
        <x:v>grapple</x:v>
      </x:c>
      <x:c r="H2179" s="23" t="n">
        <x:v>8</x:v>
      </x:c>
      <x:c r="I2179" s="23" t="n">
        <x:v>2</x:v>
      </x:c>
      <x:c r="J2179" s="23" t="n">
        <x:v>34</x:v>
      </x:c>
      <x:c r="K2179" s="3" t="str">
        <x:v>throw</x:v>
      </x:c>
      <x:c r="L2179" s="23" t="n">
        <x:v>2</x:v>
      </x:c>
      <x:c r="M2179" s="23" t="n">
        <x:v>2</x:v>
      </x:c>
      <x:c r="N2179" s="3" t="str">
        <x:v>Depuis la garde de PETER STILLMAN, préparer « Projection » ; appui militaire stable, arme maintenue dans l’axe et regard vers la menace. Avancer le point de saisie avec une main/pince libre, sans déplacer la cible avant confirmation.</x:v>
      </x:c>
      <x:c r="O2179" s="3" t="str">
        <x:v>Verrouiller le contact seulement après réussite, décaler le centre de gravité adverse, faire passer la victime par le point de rotation puis relâcher. Dessiner simultanément les poses de l’attaquant et de la victime.</x:v>
      </x:c>
      <x:c r="P2179" s="3" t="str">
        <x:v>retour en couverture de l’arme après le coup. Prévoir une prise ratée avec retrait visible, une déchoppe et une alternative pour les corps non saisissables.</x:v>
      </x:c>
      <x:c r="Q2179" s="3" t="str">
        <x:v>Vérifier les deux directions, le contact exact, l’arme et son côté, le sol, les sorties en interruption et la variante de costume. Contre-jeu à conserver : Reculer, sauter ou déchoper pendant la courte fenêtre de saisie.</x:v>
      </x:c>
      <x:c r="R2179" s="3" t="str">
        <x:v>runtime actionName</x:v>
      </x:c>
      <x:c r="S2179" s="3" t="str">
        <x:v>https://github.com/darknigthmare/shadow-codec-ops/blob/ba4e30a09e9e95727b75a665e7b6ab07d9941aea/public/cqc/modules/unified-versus-v055.html</x:v>
      </x:c>
    </x:row>
    <x:row r="2180" ht="52" customHeight="1">
      <x:c r="A2180" s="3" t="str">
        <x:v>roster50__stillman_mgs2</x:v>
      </x:c>
      <x:c r="B2180" s="3" t="str">
        <x:v>PETER STILLMAN</x:v>
      </x:c>
      <x:c r="C2180" s="3" t="str">
        <x:v>MGS2</x:v>
      </x:c>
      <x:c r="D2180" s="3" t="str">
        <x:v>special</x:v>
      </x:c>
      <x:c r="E2180" s="3" t="str">
        <x:v>Pistolet de sécurité</x:v>
      </x:c>
      <x:c r="F2180" s="3" t="str">
        <x:v>projectile</x:v>
      </x:c>
      <x:c r="G2180" s="3" t="str">
        <x:v>ballistic</x:v>
      </x:c>
      <x:c r="H2180" s="23" t="n">
        <x:v>14</x:v>
      </x:c>
      <x:c r="I2180" s="23" t="n">
        <x:v>1</x:v>
      </x:c>
      <x:c r="J2180" s="23" t="n">
        <x:v>22</x:v>
      </x:c>
      <x:c r="K2180" s="3" t="str">
        <x:v>shoot</x:v>
      </x:c>
      <x:c r="L2180" s="23" t="n">
        <x:v>3</x:v>
      </x:c>
      <x:c r="M2180" s="23" t="n">
        <x:v>3</x:v>
      </x:c>
      <x:c r="N2180" s="3" t="str">
        <x:v>Depuis la garde de PETER STILLMAN, préparer « Pistolet de sécurité » ; appui militaire stable, arme maintenue dans l’axe et regard vers la menace. Montrer la prise et la visée de l’arme décrite par « Pistolet de sécurité » ; l’épaulé et l’œil de visée appartiennent à cette incarnation.</x:v>
      </x:c>
      <x:c r="O2180" s="3" t="str">
        <x:v>Émettre depuis la bouche réelle de l’arme ou l’organe source, puis afficher le recul et le retour de l’axe. Le projectile est une entité séparée ; flash, fumée et éjection n’apparaissent que si le type d’arme le justifie.</x:v>
      </x:c>
      <x:c r="P2180" s="3" t="str">
        <x:v>retour en couverture de l’arme après le coup. Conserver l’arme/objet restant dans sa vraie main ; raccord de récupération distinct de l’impact sur la cible.</x:v>
      </x:c>
      <x:c r="Q2180" s="3" t="str">
        <x:v>Vérifier les deux directions, le contact exact, l’arme et son côté, le sol, les sorties en interruption et la variante de costume. Contre-jeu à conserver : Accroupissement, garde haute, parade de projectile ou saut.</x:v>
      </x:c>
      <x:c r="R2180" s="3" t="str">
        <x:v>runtime actionName</x:v>
      </x:c>
      <x:c r="S2180" s="3" t="str">
        <x:v>https://github.com/darknigthmare/shadow-codec-ops/blob/ba4e30a09e9e95727b75a665e7b6ab07d9941aea/public/cqc/modules/unified-versus-v055.html</x:v>
      </x:c>
    </x:row>
    <x:row r="2181" ht="52" customHeight="1">
      <x:c r="A2181" s="3" t="str">
        <x:v>roster50__stillman_mgs2</x:v>
      </x:c>
      <x:c r="B2181" s="3" t="str">
        <x:v>PETER STILLMAN</x:v>
      </x:c>
      <x:c r="C2181" s="3" t="str">
        <x:v>MGS2</x:v>
      </x:c>
      <x:c r="D2181" s="3" t="str">
        <x:v>specialDown</x:v>
      </x:c>
      <x:c r="E2181" s="3" t="str">
        <x:v>Charge de démonstration</x:v>
      </x:c>
      <x:c r="F2181" s="3" t="str">
        <x:v>trap</x:v>
      </x:c>
      <x:c r="G2181" s="3" t="str">
        <x:v>explosive</x:v>
      </x:c>
      <x:c r="H2181" s="23" t="n">
        <x:v>30</x:v>
      </x:c>
      <x:c r="I2181" s="23" t="n">
        <x:v>1</x:v>
      </x:c>
      <x:c r="J2181" s="23" t="n">
        <x:v>36</x:v>
      </x:c>
      <x:c r="K2181" s="3" t="str">
        <x:v>deploy</x:v>
      </x:c>
      <x:c r="L2181" s="23" t="n">
        <x:v>1</x:v>
      </x:c>
      <x:c r="M2181" s="23" t="n">
        <x:v>1</x:v>
      </x:c>
      <x:c r="N2181" s="3" t="str">
        <x:v>Depuis la garde de PETER STILLMAN, préparer « Charge de démonstration » ; appui militaire stable, arme maintenue dans l’axe et regard vers la menace. Prendre le dispositif, s’abaisser vers le support et indiquer le lieu de pose avant activation.</x:v>
      </x:c>
      <x:c r="O2181" s="3" t="str">
        <x:v>Poser « Charge de démonstration » au point réel de main/outil, armer puis retirer le membre. Le dispositif possède ensuite son propre sprite, ses états attente/armement/déclenchement/destruction et sa collision.</x:v>
      </x:c>
      <x:c r="P2181" s="3" t="str">
        <x:v>retour en couverture de l’arme après le coup. Se dégager de l’objet sans le téléporter ; l’interruption avant armement a sa propre sortie.</x:v>
      </x:c>
      <x:c r="Q2181" s="3" t="str">
        <x:v>Vérifier les deux directions, le contact exact, l’arme et son côté, le sol, les sorties en interruption et la variante de costume. Contre-jeu à conserver : Pose et amorçage visibles ; sauter ou détruire la mine par une attaque. Deux maximum.</x:v>
      </x:c>
      <x:c r="R2181" s="3" t="str">
        <x:v>runtime actionName</x:v>
      </x:c>
      <x:c r="S2181" s="3" t="str">
        <x:v>https://github.com/darknigthmare/shadow-codec-ops/blob/ba4e30a09e9e95727b75a665e7b6ab07d9941aea/public/cqc/modules/unified-versus-v055.html</x:v>
      </x:c>
    </x:row>
    <x:row r="2182" ht="52" customHeight="1">
      <x:c r="A2182" s="3" t="str">
        <x:v>roster50__stillman_mgs2</x:v>
      </x:c>
      <x:c r="B2182" s="3" t="str">
        <x:v>PETER STILLMAN</x:v>
      </x:c>
      <x:c r="C2182" s="3" t="str">
        <x:v>MGS2</x:v>
      </x:c>
      <x:c r="D2182" s="3" t="str">
        <x:v>specialForward</x:v>
      </x:c>
      <x:c r="E2182" s="3" t="str">
        <x:v>Détecteur de bombe</x:v>
      </x:c>
      <x:c r="F2182" s="3" t="str">
        <x:v>detonate</x:v>
      </x:c>
      <x:c r="G2182" s="3" t="str">
        <x:v>explosive</x:v>
      </x:c>
      <x:c r="H2182" s="23" t="n">
        <x:v>12</x:v>
      </x:c>
      <x:c r="I2182" s="23" t="n">
        <x:v>1</x:v>
      </x:c>
      <x:c r="J2182" s="23" t="n">
        <x:v>28</x:v>
      </x:c>
      <x:c r="K2182" s="3" t="str">
        <x:v>punch</x:v>
      </x:c>
      <x:c r="L2182" s="23" t="n">
        <x:v>3</x:v>
      </x:c>
      <x:c r="M2182" s="23" t="n">
        <x:v>3</x:v>
      </x:c>
      <x:c r="N2182" s="3" t="str">
        <x:v>Depuis la garde de PETER STILLMAN, préparer « Détecteur de bombe » ; appui militaire stable, arme maintenue dans l’axe et regard vers la menace. Montrer la commande ou le geste de déclenchement, avec le dispositif déjà présent.</x:v>
      </x:c>
      <x:c r="O2182" s="3" t="str">
        <x:v>Déclencher uniquement les objets admissibles ; la réaction du corps accompagne la commande, tandis que chaque explosion garde son centre et son sprite propres.</x:v>
      </x:c>
      <x:c r="P2182" s="3" t="str">
        <x:v>retour en couverture de l’arme après le coup. Baisser la commande et retrouver la garde ; ne pas créer une nouvelle mine par le geste seul.</x:v>
      </x:c>
      <x:c r="Q2182" s="3" t="str">
        <x:v>Vérifier les deux directions, le contact exact, l’arme et son côté, le sol, les sorties en interruption et la variante de costume. Contre-jeu à conserver : Détruire ou éviter les charges posées avant la commande.</x:v>
      </x:c>
      <x:c r="R2182" s="3" t="str">
        <x:v>runtime actionName</x:v>
      </x:c>
      <x:c r="S2182" s="3" t="str">
        <x:v>https://github.com/darknigthmare/shadow-codec-ops/blob/ba4e30a09e9e95727b75a665e7b6ab07d9941aea/public/cqc/modules/unified-versus-v055.html</x:v>
      </x:c>
    </x:row>
    <x:row r="2183" ht="52" customHeight="1">
      <x:c r="A2183" s="3" t="str">
        <x:v>roster50__stillman_mgs2</x:v>
      </x:c>
      <x:c r="B2183" s="3" t="str">
        <x:v>PETER STILLMAN</x:v>
      </x:c>
      <x:c r="C2183" s="3" t="str">
        <x:v>MGS2</x:v>
      </x:c>
      <x:c r="D2183" s="3" t="str">
        <x:v>specialBack</x:v>
      </x:c>
      <x:c r="E2183" s="3" t="str">
        <x:v>Repli Stillman</x:v>
      </x:c>
      <x:c r="F2183" s="3" t="str">
        <x:v>mobility</x:v>
      </x:c>
      <x:c r="G2183" s="3" t="str">
        <x:v>movement</x:v>
      </x:c>
      <x:c r="H2183" s="23" t="n">
        <x:v>7</x:v>
      </x:c>
      <x:c r="I2183" s="23" t="n">
        <x:v>18</x:v>
      </x:c>
      <x:c r="J2183" s="23" t="n">
        <x:v>25</x:v>
      </x:c>
      <x:c r="K2183" s="3" t="str">
        <x:v>guard</x:v>
      </x:c>
      <x:c r="L2183" s="23" t="n">
        <x:v>1</x:v>
      </x:c>
      <x:c r="M2183" s="23" t="n">
        <x:v>1</x:v>
      </x:c>
      <x:c r="N2183" s="3" t="str">
        <x:v>Depuis la garde de PETER STILLMAN, préparer « Repli Stillman » ; appui militaire stable, arme maintenue dans l’axe et regard vers la menace. Préparer l’appui qui produit le déplacement ; pas courts, crosse/équipement conservés près du torse.</x:v>
      </x:c>
      <x:c r="O2183" s="3" t="str">
        <x:v>Exécuter « Repli Stillman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2183" s="3" t="str">
        <x:v>retour en couverture de l’arme après le coup. Dessiner freinage, retour de l’arme et reprise de garde ; raccord particulier si la technique finit en l’air.</x:v>
      </x:c>
      <x:c r="Q2183" s="3" t="str">
        <x:v>Vérifier les deux directions, le contact exact, l’arme et son côté, le sol, les sorties en interruption et la variante de costume. Contre-jeu à conserver : La silhouette reste touchable ; la sortie est punissable.</x:v>
      </x:c>
      <x:c r="R2183" s="3" t="str">
        <x:v>runtime actionName</x:v>
      </x:c>
      <x:c r="S2183" s="3" t="str">
        <x:v>https://github.com/darknigthmare/shadow-codec-ops/blob/ba4e30a09e9e95727b75a665e7b6ab07d9941aea/public/cqc/modules/unified-versus-v055.html</x:v>
      </x:c>
    </x:row>
    <x:row r="2184" ht="66" customHeight="1">
      <x:c r="A2184" s="3" t="str">
        <x:v>roster50__stillman_mgs2</x:v>
      </x:c>
      <x:c r="B2184" s="3" t="str">
        <x:v>PETER STILLMAN</x:v>
      </x:c>
      <x:c r="C2184" s="3" t="str">
        <x:v>MGS2</x:v>
      </x:c>
      <x:c r="D2184" s="3" t="str">
        <x:v>super</x:v>
      </x:c>
      <x:c r="E2184" s="3" t="str">
        <x:v>Désamorçage total</x:v>
      </x:c>
      <x:c r="F2184" s="3" t="str">
        <x:v>projectile</x:v>
      </x:c>
      <x:c r="G2184" s="3" t="str">
        <x:v>explosive</x:v>
      </x:c>
      <x:c r="H2184" s="23" t="n">
        <x:v>35</x:v>
      </x:c>
      <x:c r="I2184" s="23" t="n">
        <x:v>1</x:v>
      </x:c>
      <x:c r="J2184" s="23" t="n">
        <x:v>44</x:v>
      </x:c>
      <x:c r="K2184" s="3" t="str">
        <x:v>deploy</x:v>
      </x:c>
      <x:c r="L2184" s="23" t="n">
        <x:v>1</x:v>
      </x:c>
      <x:c r="M2184" s="23" t="n">
        <x:v>1</x:v>
      </x:c>
      <x:c r="N2184" s="3" t="str">
        <x:v>Depuis la garde de PETER STILLMAN, préparer « Désamorçage total » ; appui militaire stable, arme maintenue dans l’axe et regard vers la menace. Prélever l’objet correspondant à « Désamorçage total », armer le geste et garder visible la main ou l’organe de lancement.</x:v>
      </x:c>
      <x:c r="O2184" s="3" t="str">
        <x:v>Lâcher l’objet à la frame d’activation puis continuer le geste de la main ; sa trajectoire, rotation et éventuel retour ne sont pas peints dans le corps. La salve contient 3 émissions, espacées de 6 ticks CQC : recalculer le point de bouche à chaque départ. L’objet conserve sa mèche de 48 ticks ; préparation, vol et détonation ont des états séparés.</x:v>
      </x:c>
      <x:c r="P2184" s="3" t="str">
        <x:v>retour en couverture de l’arme après le coup. Conserver l’arme/objet restant dans sa vraie main ; raccord de récupération distinct de l’impact sur la cible.</x:v>
      </x:c>
      <x:c r="Q2184" s="3" t="str">
        <x:v>Vérifier les deux directions, le contact exact, l’arme et son côté, le sol, les sorties en interruption et la variante de costume. Contre-jeu à conserver : 3 projectiles distincts ; préparation et récupération punissables, aucune visée parfaite.</x:v>
      </x:c>
      <x:c r="R2184" s="3" t="str">
        <x:v>runtime actionName</x:v>
      </x:c>
      <x:c r="S2184" s="3" t="str">
        <x:v>https://github.com/darknigthmare/shadow-codec-ops/blob/ba4e30a09e9e95727b75a665e7b6ab07d9941aea/public/cqc/modules/unified-versus-v055.html</x:v>
      </x:c>
    </x:row>
    <x:row r="2185" ht="52" customHeight="1">
      <x:c r="A2185" s="3" t="str">
        <x:v>roster50__stillman_mgs2</x:v>
      </x:c>
      <x:c r="B2185" s="3" t="str">
        <x:v>PETER STILLMAN</x:v>
      </x:c>
      <x:c r="C2185" s="3" t="str">
        <x:v>MGS2</x:v>
      </x:c>
      <x:c r="D2185" s="3" t="str">
        <x:v>utility</x:v>
      </x:c>
      <x:c r="E2185" s="3" t="str">
        <x:v>Recharger</x:v>
      </x:c>
      <x:c r="F2185" s="3" t="str">
        <x:v>reload</x:v>
      </x:c>
      <x:c r="G2185" s="3" t="str">
        <x:v>reload</x:v>
      </x:c>
      <x:c r="H2185" s="23" t="n">
        <x:v>54</x:v>
      </x:c>
      <x:c r="I2185" s="23" t="n">
        <x:v>1</x:v>
      </x:c>
      <x:c r="J2185" s="23" t="n">
        <x:v>20</x:v>
      </x:c>
      <x:c r="K2185" s="3" t="str">
        <x:v>reload</x:v>
      </x:c>
      <x:c r="L2185" s="23" t="n">
        <x:v>1</x:v>
      </x:c>
      <x:c r="M2185" s="23" t="n">
        <x:v>1</x:v>
      </x:c>
      <x:c r="N2185" s="3" t="str">
        <x:v>Depuis la garde de PETER STILLMAN, préparer « Recharger » ; appui militaire stable, arme maintenue dans l’axe et regard vers la menace. Abaisser l’arme en sécurité puis accéder à ses munitions réelles.</x:v>
      </x:c>
      <x:c r="O2185" s="3" t="str">
        <x:v>Pour « Recharger », montrer extraction/ouverture, prise des munitions, insertion puis fermeture ou armement selon le modèle. Ne pas utiliser le même changement de chargeur pour un revolver, une carabine et un lanceur.</x:v>
      </x:c>
      <x:c r="P2185" s="3" t="str">
        <x:v>retour en couverture de l’arme après le coup. La jauge n’est remplie qu’au moment prévu ; une interruption doit conserver la bonne pose d’arme.</x:v>
      </x:c>
      <x:c r="Q2185" s="3" t="str">
        <x:v>Vérifier les deux directions, le contact exact, l’arme et son côté, le sol, les sorties en interruption et la variante de costume. Contre-jeu à conserver : Punir avant le remplissage ; une recharge interrompue ne rend aucune cartouche.</x:v>
      </x:c>
      <x:c r="R2185" s="3" t="str">
        <x:v>runtime actionName</x:v>
      </x:c>
      <x:c r="S2185" s="3" t="str">
        <x:v>https://github.com/darknigthmare/shadow-codec-ops/blob/ba4e30a09e9e95727b75a665e7b6ab07d9941aea/public/cqc/modules/unified-versus-v055.html</x:v>
      </x:c>
    </x:row>
    <x:row r="2186" ht="52" customHeight="1">
      <x:c r="A2186" s="3" t="str">
        <x:v>roster50__ames_mgs2</x:v>
      </x:c>
      <x:c r="B2186" s="3" t="str">
        <x:v>RICHARD AMES</x:v>
      </x:c>
      <x:c r="C2186" s="3" t="str">
        <x:v>MGS2</x:v>
      </x:c>
      <x:c r="D2186" s="3" t="str">
        <x:v>light</x:v>
      </x:c>
      <x:c r="E2186" s="3" t="str">
        <x:v>Jab</x:v>
      </x:c>
      <x:c r="F2186" s="3" t="str">
        <x:v>melee</x:v>
      </x:c>
      <x:c r="G2186" s="3" t="str">
        <x:v>strike</x:v>
      </x:c>
      <x:c r="H2186" s="23" t="n">
        <x:v>6</x:v>
      </x:c>
      <x:c r="I2186" s="23" t="n">
        <x:v>3</x:v>
      </x:c>
      <x:c r="J2186" s="23" t="n">
        <x:v>12</x:v>
      </x:c>
      <x:c r="K2186" s="3" t="str">
        <x:v>punch</x:v>
      </x:c>
      <x:c r="L2186" s="23" t="n">
        <x:v>3</x:v>
      </x:c>
      <x:c r="M2186" s="23" t="n">
        <x:v>3</x:v>
      </x:c>
      <x:c r="N2186" s="3" t="str">
        <x:v>Depuis la garde de RICHARD AMES, préparer « Jab » ; main forte et main de soutien identifiées sur le pistolet, coudes contenus. Préparer un mouvement compact de la main ou de l’organe disponible.</x:v>
      </x:c>
      <x:c r="O2186" s="3" t="str">
        <x:v>Déclencher « Jab » par un geste bref, l’extension maximale tombant dans la fenêtre active ; garder le reste du corps en défense.</x:v>
      </x:c>
      <x:c r="P2186" s="3" t="str">
        <x:v>recul du poignet puis stabilisation du canon.</x:v>
      </x:c>
      <x:c r="Q2186" s="3" t="str">
        <x:v>Vérifier les deux directions, le contact exact, l’arme et son côté, le sol, les sorties en interruption et la variante de costume. Contre-jeu à conserver : Bloquer puis punir la récupération ; les projections battent les défenses de frappe.</x:v>
      </x:c>
      <x:c r="R2186" s="3" t="str">
        <x:v>runtime actionName</x:v>
      </x:c>
      <x:c r="S2186" s="3" t="str">
        <x:v>https://github.com/darknigthmare/shadow-codec-ops/blob/ba4e30a09e9e95727b75a665e7b6ab07d9941aea/public/cqc/modules/unified-versus-v055.html</x:v>
      </x:c>
    </x:row>
    <x:row r="2187" ht="52" customHeight="1">
      <x:c r="A2187" s="3" t="str">
        <x:v>roster50__ames_mgs2</x:v>
      </x:c>
      <x:c r="B2187" s="3" t="str">
        <x:v>RICHARD AMES</x:v>
      </x:c>
      <x:c r="C2187" s="3" t="str">
        <x:v>MGS2</x:v>
      </x:c>
      <x:c r="D2187" s="3" t="str">
        <x:v>heavy</x:v>
      </x:c>
      <x:c r="E2187" s="3" t="str">
        <x:v>Frappe engagée</x:v>
      </x:c>
      <x:c r="F2187" s="3" t="str">
        <x:v>melee</x:v>
      </x:c>
      <x:c r="G2187" s="3" t="str">
        <x:v>strike</x:v>
      </x:c>
      <x:c r="H2187" s="23" t="n">
        <x:v>14</x:v>
      </x:c>
      <x:c r="I2187" s="23" t="n">
        <x:v>5</x:v>
      </x:c>
      <x:c r="J2187" s="23" t="n">
        <x:v>24</x:v>
      </x:c>
      <x:c r="K2187" s="3" t="str">
        <x:v>heavy</x:v>
      </x:c>
      <x:c r="L2187" s="23" t="n">
        <x:v>3</x:v>
      </x:c>
      <x:c r="M2187" s="23" t="n">
        <x:v>3</x:v>
      </x:c>
      <x:c r="N2187" s="3" t="str">
        <x:v>Depuis la garde de RICHARD AMES, préparer « Frappe engagée » ; main forte et main de soutien identifiées sur le pistolet, coudes contenus. Marquer le transfert de poids et le grand armé ; garder la signature corporelle propre au profil.</x:v>
      </x:c>
      <x:c r="O2187" s="3" t="str">
        <x:v>Accélérer la frappe engagée de « Frappe engagée », donner une silhouette de contact différente du jab, puis laisser le corps finir l’élan.</x:v>
      </x:c>
      <x:c r="P2187" s="3" t="str">
        <x:v>recul du poignet puis stabilisation du canon.</x:v>
      </x:c>
      <x:c r="Q2187" s="3" t="str">
        <x:v>Vérifier les deux directions, le contact exact, l’arme et son côté, le sol, les sorties en interruption et la variante de costume. Contre-jeu à conserver : Bloquer puis punir la récupération ; les projections battent les défenses de frappe.</x:v>
      </x:c>
      <x:c r="R2187" s="3" t="str">
        <x:v>runtime actionName</x:v>
      </x:c>
      <x:c r="S2187" s="3" t="str">
        <x:v>https://github.com/darknigthmare/shadow-codec-ops/blob/ba4e30a09e9e95727b75a665e7b6ab07d9941aea/public/cqc/modules/unified-versus-v055.html</x:v>
      </x:c>
    </x:row>
    <x:row r="2188" ht="38" customHeight="1">
      <x:c r="A2188" s="3" t="str">
        <x:v>roster50__ames_mgs2</x:v>
      </x:c>
      <x:c r="B2188" s="3" t="str">
        <x:v>RICHARD AMES</x:v>
      </x:c>
      <x:c r="C2188" s="3" t="str">
        <x:v>MGS2</x:v>
      </x:c>
      <x:c r="D2188" s="3" t="str">
        <x:v>low</x:v>
      </x:c>
      <x:c r="E2188" s="3" t="str">
        <x:v>Balayage</x:v>
      </x:c>
      <x:c r="F2188" s="3" t="str">
        <x:v>melee</x:v>
      </x:c>
      <x:c r="G2188" s="3" t="str">
        <x:v>strike</x:v>
      </x:c>
      <x:c r="H2188" s="23" t="n">
        <x:v>12</x:v>
      </x:c>
      <x:c r="I2188" s="23" t="n">
        <x:v>4</x:v>
      </x:c>
      <x:c r="J2188" s="23" t="n">
        <x:v>23</x:v>
      </x:c>
      <x:c r="K2188" s="3" t="str">
        <x:v>low</x:v>
      </x:c>
      <x:c r="L2188" s="23" t="n">
        <x:v>3</x:v>
      </x:c>
      <x:c r="M2188" s="23" t="n">
        <x:v>3</x:v>
      </x:c>
      <x:c r="N2188" s="3" t="str">
        <x:v>Depuis la garde de RICHARD AMES, préparer « Balayage » ; main forte et main de soutien identifiées sur le pistolet, coudes contenus. Abaisser le centre de gravité et charger l’appui arrière.</x:v>
      </x:c>
      <x:c r="O2188" s="3" t="str">
        <x:v>Étendre le membre ou l’organe autorisé au niveau bas ; montrer un contact distinct de la frappe debout, sans comprimer le sprite entier.</x:v>
      </x:c>
      <x:c r="P2188" s="3" t="str">
        <x:v>recul du poignet puis stabilisation du canon.</x:v>
      </x:c>
      <x:c r="Q2188" s="3" t="str">
        <x:v>Vérifier les deux directions, le contact exact, l’arme et son côté, le sol, les sorties en interruption et la variante de costume. Contre-jeu à conserver : Garde basse ou saut ; garde debout insuffisante.</x:v>
      </x:c>
      <x:c r="R2188" s="3" t="str">
        <x:v>runtime actionName</x:v>
      </x:c>
      <x:c r="S2188" s="3" t="str">
        <x:v>https://github.com/darknigthmare/shadow-codec-ops/blob/ba4e30a09e9e95727b75a665e7b6ab07d9941aea/public/cqc/modules/unified-versus-v055.html</x:v>
      </x:c>
    </x:row>
    <x:row r="2189" ht="52" customHeight="1">
      <x:c r="A2189" s="3" t="str">
        <x:v>roster50__ames_mgs2</x:v>
      </x:c>
      <x:c r="B2189" s="3" t="str">
        <x:v>RICHARD AMES</x:v>
      </x:c>
      <x:c r="C2189" s="3" t="str">
        <x:v>MGS2</x:v>
      </x:c>
      <x:c r="D2189" s="3" t="str">
        <x:v>throw</x:v>
      </x:c>
      <x:c r="E2189" s="3" t="str">
        <x:v>Projection</x:v>
      </x:c>
      <x:c r="F2189" s="3" t="str">
        <x:v>melee</x:v>
      </x:c>
      <x:c r="G2189" s="3" t="str">
        <x:v>grapple</x:v>
      </x:c>
      <x:c r="H2189" s="23" t="n">
        <x:v>8</x:v>
      </x:c>
      <x:c r="I2189" s="23" t="n">
        <x:v>2</x:v>
      </x:c>
      <x:c r="J2189" s="23" t="n">
        <x:v>34</x:v>
      </x:c>
      <x:c r="K2189" s="3" t="str">
        <x:v>throw</x:v>
      </x:c>
      <x:c r="L2189" s="23" t="n">
        <x:v>2</x:v>
      </x:c>
      <x:c r="M2189" s="23" t="n">
        <x:v>2</x:v>
      </x:c>
      <x:c r="N2189" s="3" t="str">
        <x:v>Depuis la garde de RICHARD AMES, préparer « Projection » ; main forte et main de soutien identifiées sur le pistolet, coudes contenus. Avancer le point de saisie avec une main/pince libre, sans déplacer la cible avant confirmation.</x:v>
      </x:c>
      <x:c r="O2189" s="3" t="str">
        <x:v>Verrouiller le contact seulement après réussite, décaler le centre de gravité adverse, faire passer la victime par le point de rotation puis relâcher. Dessiner simultanément les poses de l’attaquant et de la victime.</x:v>
      </x:c>
      <x:c r="P2189" s="3" t="str">
        <x:v>recul du poignet puis stabilisation du canon. Prévoir une prise ratée avec retrait visible, une déchoppe et une alternative pour les corps non saisissables.</x:v>
      </x:c>
      <x:c r="Q2189" s="3" t="str">
        <x:v>Vérifier les deux directions, le contact exact, l’arme et son côté, le sol, les sorties en interruption et la variante de costume. Contre-jeu à conserver : Reculer, sauter ou déchoper pendant la courte fenêtre de saisie.</x:v>
      </x:c>
      <x:c r="R2189" s="3" t="str">
        <x:v>runtime actionName</x:v>
      </x:c>
      <x:c r="S2189" s="3" t="str">
        <x:v>https://github.com/darknigthmare/shadow-codec-ops/blob/ba4e30a09e9e95727b75a665e7b6ab07d9941aea/public/cqc/modules/unified-versus-v055.html</x:v>
      </x:c>
    </x:row>
    <x:row r="2190" ht="52" customHeight="1">
      <x:c r="A2190" s="3" t="str">
        <x:v>roster50__ames_mgs2</x:v>
      </x:c>
      <x:c r="B2190" s="3" t="str">
        <x:v>RICHARD AMES</x:v>
      </x:c>
      <x:c r="C2190" s="3" t="str">
        <x:v>MGS2</x:v>
      </x:c>
      <x:c r="D2190" s="3" t="str">
        <x:v>special</x:v>
      </x:c>
      <x:c r="E2190" s="3" t="str">
        <x:v>Pistolet dissimulé</x:v>
      </x:c>
      <x:c r="F2190" s="3" t="str">
        <x:v>projectile</x:v>
      </x:c>
      <x:c r="G2190" s="3" t="str">
        <x:v>ballistic</x:v>
      </x:c>
      <x:c r="H2190" s="23" t="n">
        <x:v>14</x:v>
      </x:c>
      <x:c r="I2190" s="23" t="n">
        <x:v>1</x:v>
      </x:c>
      <x:c r="J2190" s="23" t="n">
        <x:v>22</x:v>
      </x:c>
      <x:c r="K2190" s="3" t="str">
        <x:v>shoot</x:v>
      </x:c>
      <x:c r="L2190" s="23" t="n">
        <x:v>3</x:v>
      </x:c>
      <x:c r="M2190" s="23" t="n">
        <x:v>3</x:v>
      </x:c>
      <x:c r="N2190" s="3" t="str">
        <x:v>Depuis la garde de RICHARD AMES, préparer « Pistolet dissimulé » ; main forte et main de soutien identifiées sur le pistolet, coudes contenus. Montrer la prise et la visée de l’arme décrite par « Pistolet dissimulé » ; l’épaulé et l’œil de visée appartiennent à cette incarnation.</x:v>
      </x:c>
      <x:c r="O2190" s="3" t="str">
        <x:v>Émettre depuis la bouche réelle de l’arme ou l’organe source, puis afficher le recul et le retour de l’axe. Le projectile est une entité séparée ; flash, fumée et éjection n’apparaissent que si le type d’arme le justifie.</x:v>
      </x:c>
      <x:c r="P2190" s="3" t="str">
        <x:v>recul du poignet puis stabilisation du canon. Conserver l’arme/objet restant dans sa vraie main ; raccord de récupération distinct de l’impact sur la cible.</x:v>
      </x:c>
      <x:c r="Q2190" s="3" t="str">
        <x:v>Vérifier les deux directions, le contact exact, l’arme et son côté, le sol, les sorties en interruption et la variante de costume. Contre-jeu à conserver : Accroupissement, garde haute, parade de projectile ou saut.</x:v>
      </x:c>
      <x:c r="R2190" s="3" t="str">
        <x:v>runtime actionName</x:v>
      </x:c>
      <x:c r="S2190" s="3" t="str">
        <x:v>https://github.com/darknigthmare/shadow-codec-ops/blob/ba4e30a09e9e95727b75a665e7b6ab07d9941aea/public/cqc/modules/unified-versus-v055.html</x:v>
      </x:c>
    </x:row>
    <x:row r="2191" ht="52" customHeight="1">
      <x:c r="A2191" s="3" t="str">
        <x:v>roster50__ames_mgs2</x:v>
      </x:c>
      <x:c r="B2191" s="3" t="str">
        <x:v>RICHARD AMES</x:v>
      </x:c>
      <x:c r="C2191" s="3" t="str">
        <x:v>MGS2</x:v>
      </x:c>
      <x:c r="D2191" s="3" t="str">
        <x:v>specialDown</x:v>
      </x:c>
      <x:c r="E2191" s="3" t="str">
        <x:v>Flash de contact</x:v>
      </x:c>
      <x:c r="F2191" s="3" t="str">
        <x:v>projectile</x:v>
      </x:c>
      <x:c r="G2191" s="3" t="str">
        <x:v>explosive</x:v>
      </x:c>
      <x:c r="H2191" s="23" t="n">
        <x:v>24</x:v>
      </x:c>
      <x:c r="I2191" s="23" t="n">
        <x:v>1</x:v>
      </x:c>
      <x:c r="J2191" s="23" t="n">
        <x:v>31</x:v>
      </x:c>
      <x:c r="K2191" s="3" t="str">
        <x:v>deploy</x:v>
      </x:c>
      <x:c r="L2191" s="23" t="n">
        <x:v>1</x:v>
      </x:c>
      <x:c r="M2191" s="23" t="n">
        <x:v>1</x:v>
      </x:c>
      <x:c r="N2191" s="3" t="str">
        <x:v>Depuis la garde de RICHARD AMES, préparer « Flash de contact » ; main forte et main de soutien identifiées sur le pistolet, coudes contenus. Prélever l’objet correspondant à « Flash de contact », armer le geste et garder visible la main ou l’organe de lancement.</x:v>
      </x:c>
      <x:c r="O2191" s="3" t="str">
        <x:v>Lâcher l’objet à la frame d’activation puis continuer le geste de la main ; sa trajectoire, rotation et éventuel retour ne sont pas peints dans le corps. L’objet conserve sa mèche de 62 ticks ; préparation, vol et détonation ont des états séparés.</x:v>
      </x:c>
      <x:c r="P2191" s="3" t="str">
        <x:v>recul du poignet puis stabilisation du canon. Conserver l’arme/objet restant dans sa vraie main ; raccord de récupération distinct de l’impact sur la cible.</x:v>
      </x:c>
      <x:c r="Q2191" s="3" t="str">
        <x:v>Vérifier les deux directions, le contact exact, l’arme et son côté, le sol, les sorties en interruption et la variante de costume. Contre-jeu à conserver : Éviter l’arc puis le cercle d’explosion ; grenade désamorçable par une attaque avant la détonation.</x:v>
      </x:c>
      <x:c r="R2191" s="3" t="str">
        <x:v>runtime actionName</x:v>
      </x:c>
      <x:c r="S2191" s="3" t="str">
        <x:v>https://github.com/darknigthmare/shadow-codec-ops/blob/ba4e30a09e9e95727b75a665e7b6ab07d9941aea/public/cqc/modules/unified-versus-v055.html</x:v>
      </x:c>
    </x:row>
    <x:row r="2192" ht="52" customHeight="1">
      <x:c r="A2192" s="3" t="str">
        <x:v>roster50__ames_mgs2</x:v>
      </x:c>
      <x:c r="B2192" s="3" t="str">
        <x:v>RICHARD AMES</x:v>
      </x:c>
      <x:c r="C2192" s="3" t="str">
        <x:v>MGS2</x:v>
      </x:c>
      <x:c r="D2192" s="3" t="str">
        <x:v>specialForward</x:v>
      </x:c>
      <x:c r="E2192" s="3" t="str">
        <x:v>Signal d’Ames</x:v>
      </x:c>
      <x:c r="F2192" s="3" t="str">
        <x:v>melee</x:v>
      </x:c>
      <x:c r="G2192" s="3" t="str">
        <x:v>strike</x:v>
      </x:c>
      <x:c r="H2192" s="23" t="n">
        <x:v>18</x:v>
      </x:c>
      <x:c r="I2192" s="23" t="n">
        <x:v>7</x:v>
      </x:c>
      <x:c r="J2192" s="23" t="n">
        <x:v>32</x:v>
      </x:c>
      <x:c r="K2192" s="3" t="str">
        <x:v>punch</x:v>
      </x:c>
      <x:c r="L2192" s="23" t="n">
        <x:v>3</x:v>
      </x:c>
      <x:c r="M2192" s="23" t="n">
        <x:v>3</x:v>
      </x:c>
      <x:c r="N2192" s="3" t="str">
        <x:v>Depuis la garde de RICHARD AMES, préparer « Signal d’Ames » ; main forte et main de soutien identifiées sur le pistolet, coudes contenus. Préparer un mouvement compact de la main ou de l’organe disponible.</x:v>
      </x:c>
      <x:c r="O2192" s="3" t="str">
        <x:v>Déclencher « Signal d’Ames » par un geste bref, l’extension maximale tombant dans la fenêtre active ; garder le reste du corps en défense.</x:v>
      </x:c>
      <x:c r="P2192" s="3" t="str">
        <x:v>recul du poignet puis stabilisation du canon.</x:v>
      </x:c>
      <x:c r="Q2192" s="3" t="str">
        <x:v>Vérifier les deux directions, le contact exact, l’arme et son côté, le sol, les sorties en interruption et la variante de costume. Contre-jeu à conserver : Saut, garde ou projection anticipée ; la charge ne traverse pas librement la cible.</x:v>
      </x:c>
      <x:c r="R2192" s="3" t="str">
        <x:v>runtime actionName</x:v>
      </x:c>
      <x:c r="S2192" s="3" t="str">
        <x:v>https://github.com/darknigthmare/shadow-codec-ops/blob/ba4e30a09e9e95727b75a665e7b6ab07d9941aea/public/cqc/modules/unified-versus-v055.html</x:v>
      </x:c>
    </x:row>
    <x:row r="2193" ht="52" customHeight="1">
      <x:c r="A2193" s="3" t="str">
        <x:v>roster50__ames_mgs2</x:v>
      </x:c>
      <x:c r="B2193" s="3" t="str">
        <x:v>RICHARD AMES</x:v>
      </x:c>
      <x:c r="C2193" s="3" t="str">
        <x:v>MGS2</x:v>
      </x:c>
      <x:c r="D2193" s="3" t="str">
        <x:v>specialBack</x:v>
      </x:c>
      <x:c r="E2193" s="3" t="str">
        <x:v>Repli discret</x:v>
      </x:c>
      <x:c r="F2193" s="3" t="str">
        <x:v>mobility</x:v>
      </x:c>
      <x:c r="G2193" s="3" t="str">
        <x:v>movement</x:v>
      </x:c>
      <x:c r="H2193" s="23" t="n">
        <x:v>4</x:v>
      </x:c>
      <x:c r="I2193" s="23" t="n">
        <x:v>18</x:v>
      </x:c>
      <x:c r="J2193" s="23" t="n">
        <x:v>23</x:v>
      </x:c>
      <x:c r="K2193" s="3" t="str">
        <x:v>guard</x:v>
      </x:c>
      <x:c r="L2193" s="23" t="n">
        <x:v>1</x:v>
      </x:c>
      <x:c r="M2193" s="23" t="n">
        <x:v>1</x:v>
      </x:c>
      <x:c r="N2193" s="3" t="str">
        <x:v>Depuis la garde de RICHARD AMES, préparer « Repli discret » ; main forte et main de soutien identifiées sur le pistolet, coudes contenus. Préparer l’appui qui produit le déplacement ; pas prudents sans inverser l’étui ni la main forte.</x:v>
      </x:c>
      <x:c r="O2193" s="3" t="str">
        <x:v>Exécuter « Repli discret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193" s="3" t="str">
        <x:v>recul du poignet puis stabilisation du canon. Dessiner freinage, retour de l’arme et reprise de garde ; raccord particulier si la technique finit en l’air.</x:v>
      </x:c>
      <x:c r="Q2193" s="3" t="str">
        <x:v>Vérifier les deux directions, le contact exact, l’arme et son côté, le sol, les sorties en interruption et la variante de costume. Contre-jeu à conserver : Pas d’invincibilité générale ; poursuivre ou attaquer bas à la sortie.</x:v>
      </x:c>
      <x:c r="R2193" s="3" t="str">
        <x:v>runtime actionName</x:v>
      </x:c>
      <x:c r="S2193" s="3" t="str">
        <x:v>https://github.com/darknigthmare/shadow-codec-ops/blob/ba4e30a09e9e95727b75a665e7b6ab07d9941aea/public/cqc/modules/unified-versus-v055.html</x:v>
      </x:c>
    </x:row>
    <x:row r="2194" ht="66" customHeight="1">
      <x:c r="A2194" s="3" t="str">
        <x:v>roster50__ames_mgs2</x:v>
      </x:c>
      <x:c r="B2194" s="3" t="str">
        <x:v>RICHARD AMES</x:v>
      </x:c>
      <x:c r="C2194" s="3" t="str">
        <x:v>MGS2</x:v>
      </x:c>
      <x:c r="D2194" s="3" t="str">
        <x:v>super</x:v>
      </x:c>
      <x:c r="E2194" s="3" t="str">
        <x:v>Extraction Secret Service</x:v>
      </x:c>
      <x:c r="F2194" s="3" t="str">
        <x:v>projectile</x:v>
      </x:c>
      <x:c r="G2194" s="3" t="str">
        <x:v>ballistic</x:v>
      </x:c>
      <x:c r="H2194" s="23" t="n">
        <x:v>35</x:v>
      </x:c>
      <x:c r="I2194" s="23" t="n">
        <x:v>1</x:v>
      </x:c>
      <x:c r="J2194" s="23" t="n">
        <x:v>44</x:v>
      </x:c>
      <x:c r="K2194" s="3" t="str">
        <x:v>shoot</x:v>
      </x:c>
      <x:c r="L2194" s="23" t="n">
        <x:v>3</x:v>
      </x:c>
      <x:c r="M2194" s="23" t="n">
        <x:v>3</x:v>
      </x:c>
      <x:c r="N2194" s="3" t="str">
        <x:v>Depuis la garde de RICHARD AMES, préparer « Extraction Secret Service » ; main forte et main de soutien identifiées sur le pistolet, coudes contenus. Montrer la prise et la visée de l’arme décrite par « Extraction Secret Service » ; l’épaulé et l’œil de visée appartiennent à cette incarnation.</x:v>
      </x:c>
      <x:c r="O21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194" s="3" t="str">
        <x:v>recul du poignet puis stabilisation du canon. Conserver l’arme/objet restant dans sa vraie main ; raccord de récupération distinct de l’impact sur la cible.</x:v>
      </x:c>
      <x:c r="Q2194" s="3" t="str">
        <x:v>Vérifier les deux directions, le contact exact, l’arme et son côté, le sol, les sorties en interruption et la variante de costume. Contre-jeu à conserver : 6 projectiles distincts ; préparation et récupération punissables, aucune visée parfaite.</x:v>
      </x:c>
      <x:c r="R2194" s="3" t="str">
        <x:v>runtime actionName</x:v>
      </x:c>
      <x:c r="S2194" s="3" t="str">
        <x:v>https://github.com/darknigthmare/shadow-codec-ops/blob/ba4e30a09e9e95727b75a665e7b6ab07d9941aea/public/cqc/modules/unified-versus-v055.html</x:v>
      </x:c>
    </x:row>
    <x:row r="2195" ht="52" customHeight="1">
      <x:c r="A2195" s="3" t="str">
        <x:v>roster50__ames_mgs2</x:v>
      </x:c>
      <x:c r="B2195" s="3" t="str">
        <x:v>RICHARD AMES</x:v>
      </x:c>
      <x:c r="C2195" s="3" t="str">
        <x:v>MGS2</x:v>
      </x:c>
      <x:c r="D2195" s="3" t="str">
        <x:v>utility</x:v>
      </x:c>
      <x:c r="E2195" s="3" t="str">
        <x:v>Recharger</x:v>
      </x:c>
      <x:c r="F2195" s="3" t="str">
        <x:v>reload</x:v>
      </x:c>
      <x:c r="G2195" s="3" t="str">
        <x:v>reload</x:v>
      </x:c>
      <x:c r="H2195" s="23" t="n">
        <x:v>54</x:v>
      </x:c>
      <x:c r="I2195" s="23" t="n">
        <x:v>1</x:v>
      </x:c>
      <x:c r="J2195" s="23" t="n">
        <x:v>20</x:v>
      </x:c>
      <x:c r="K2195" s="3" t="str">
        <x:v>reload</x:v>
      </x:c>
      <x:c r="L2195" s="23" t="n">
        <x:v>1</x:v>
      </x:c>
      <x:c r="M2195" s="23" t="n">
        <x:v>1</x:v>
      </x:c>
      <x:c r="N2195" s="3" t="str">
        <x:v>Depuis la garde de RICHARD AMES, préparer « Recharger » ; main forte et main de soutien identifiées sur le pistolet, coudes contenus. Abaisser l’arme en sécurité puis accéder à ses munitions réelles.</x:v>
      </x:c>
      <x:c r="O2195" s="3" t="str">
        <x:v>Pour « Recharger », montrer extraction/ouverture, prise des munitions, insertion puis fermeture ou armement selon le modèle. Ne pas utiliser le même changement de chargeur pour un revolver, une carabine et un lanceur.</x:v>
      </x:c>
      <x:c r="P2195" s="3" t="str">
        <x:v>recul du poignet puis stabilisation du canon. La jauge n’est remplie qu’au moment prévu ; une interruption doit conserver la bonne pose d’arme.</x:v>
      </x:c>
      <x:c r="Q2195" s="3" t="str">
        <x:v>Vérifier les deux directions, le contact exact, l’arme et son côté, le sol, les sorties en interruption et la variante de costume. Contre-jeu à conserver : Punir avant le remplissage ; une recharge interrompue ne rend aucune cartouche.</x:v>
      </x:c>
      <x:c r="R2195" s="3" t="str">
        <x:v>runtime actionName</x:v>
      </x:c>
      <x:c r="S2195" s="3" t="str">
        <x:v>https://github.com/darknigthmare/shadow-codec-ops/blob/ba4e30a09e9e95727b75a665e7b6ab07d9941aea/public/cqc/modules/unified-versus-v055.html</x:v>
      </x:c>
    </x:row>
    <x:row r="2196" ht="52" customHeight="1">
      <x:c r="A2196" s="3" t="str">
        <x:v>roster50__johnson_mgs2</x:v>
      </x:c>
      <x:c r="B2196" s="3" t="str">
        <x:v>PRESIDENT JAMES JOHNSON</x:v>
      </x:c>
      <x:c r="C2196" s="3" t="str">
        <x:v>MGS2</x:v>
      </x:c>
      <x:c r="D2196" s="3" t="str">
        <x:v>light</x:v>
      </x:c>
      <x:c r="E2196" s="3" t="str">
        <x:v>Jab</x:v>
      </x:c>
      <x:c r="F2196" s="3" t="str">
        <x:v>melee</x:v>
      </x:c>
      <x:c r="G2196" s="3" t="str">
        <x:v>strike</x:v>
      </x:c>
      <x:c r="H2196" s="23" t="n">
        <x:v>6</x:v>
      </x:c>
      <x:c r="I2196" s="23" t="n">
        <x:v>3</x:v>
      </x:c>
      <x:c r="J2196" s="23" t="n">
        <x:v>12</x:v>
      </x:c>
      <x:c r="K2196" s="3" t="str">
        <x:v>punch</x:v>
      </x:c>
      <x:c r="L2196" s="23" t="n">
        <x:v>3</x:v>
      </x:c>
      <x:c r="M2196" s="23" t="n">
        <x:v>3</x:v>
      </x:c>
      <x:c r="N2196" s="3" t="str">
        <x:v>Depuis la garde de PRESIDENT JAMES JOHNSON, préparer « Jab » ; posture défensive crédible pour ce civil ; aucun équipement militaire ajouté par défaut. Préparer un mouvement compact de la main ou de l’organe disponible.</x:v>
      </x:c>
      <x:c r="O2196" s="3" t="str">
        <x:v>Déclencher « Jab » par un geste bref, l’extension maximale tombant dans la fenêtre active ; garder le reste du corps en défense.</x:v>
      </x:c>
      <x:c r="P2196" s="3" t="str">
        <x:v>réaction humaine puis reprise d’appui ; combat explicitement simulé.</x:v>
      </x:c>
      <x:c r="Q2196" s="3" t="str">
        <x:v>Vérifier les deux directions, le contact exact, l’arme et son côté, le sol, les sorties en interruption et la variante de costume. Contre-jeu à conserver : Bloquer puis punir la récupération ; les projections battent les défenses de frappe.</x:v>
      </x:c>
      <x:c r="R2196" s="3" t="str">
        <x:v>runtime actionName</x:v>
      </x:c>
      <x:c r="S2196" s="3" t="str">
        <x:v>https://github.com/darknigthmare/shadow-codec-ops/blob/ba4e30a09e9e95727b75a665e7b6ab07d9941aea/public/cqc/modules/unified-versus-v055.html</x:v>
      </x:c>
    </x:row>
    <x:row r="2197" ht="52" customHeight="1">
      <x:c r="A2197" s="3" t="str">
        <x:v>roster50__johnson_mgs2</x:v>
      </x:c>
      <x:c r="B2197" s="3" t="str">
        <x:v>PRESIDENT JAMES JOHNSON</x:v>
      </x:c>
      <x:c r="C2197" s="3" t="str">
        <x:v>MGS2</x:v>
      </x:c>
      <x:c r="D2197" s="3" t="str">
        <x:v>heavy</x:v>
      </x:c>
      <x:c r="E2197" s="3" t="str">
        <x:v>Frappe engagée</x:v>
      </x:c>
      <x:c r="F2197" s="3" t="str">
        <x:v>melee</x:v>
      </x:c>
      <x:c r="G2197" s="3" t="str">
        <x:v>strike</x:v>
      </x:c>
      <x:c r="H2197" s="23" t="n">
        <x:v>14</x:v>
      </x:c>
      <x:c r="I2197" s="23" t="n">
        <x:v>5</x:v>
      </x:c>
      <x:c r="J2197" s="23" t="n">
        <x:v>24</x:v>
      </x:c>
      <x:c r="K2197" s="3" t="str">
        <x:v>heavy</x:v>
      </x:c>
      <x:c r="L2197" s="23" t="n">
        <x:v>3</x:v>
      </x:c>
      <x:c r="M2197" s="23" t="n">
        <x:v>3</x:v>
      </x:c>
      <x:c r="N2197" s="3" t="str">
        <x:v>Depuis la garde de PRESIDENT JAMES JOHNSON, préparer « Frappe engagée » ; posture défensive crédible pour ce civil ; aucun équipement militaire ajouté par défaut. Marquer le transfert de poids et le grand armé ; garder la signature corporelle propre au profil.</x:v>
      </x:c>
      <x:c r="O2197" s="3" t="str">
        <x:v>Accélérer la frappe engagée de « Frappe engagée », donner une silhouette de contact différente du jab, puis laisser le corps finir l’élan.</x:v>
      </x:c>
      <x:c r="P2197" s="3" t="str">
        <x:v>réaction humaine puis reprise d’appui ; combat explicitement simulé.</x:v>
      </x:c>
      <x:c r="Q2197" s="3" t="str">
        <x:v>Vérifier les deux directions, le contact exact, l’arme et son côté, le sol, les sorties en interruption et la variante de costume. Contre-jeu à conserver : Bloquer puis punir la récupération ; les projections battent les défenses de frappe.</x:v>
      </x:c>
      <x:c r="R2197" s="3" t="str">
        <x:v>runtime actionName</x:v>
      </x:c>
      <x:c r="S2197" s="3" t="str">
        <x:v>https://github.com/darknigthmare/shadow-codec-ops/blob/ba4e30a09e9e95727b75a665e7b6ab07d9941aea/public/cqc/modules/unified-versus-v055.html</x:v>
      </x:c>
    </x:row>
    <x:row r="2198" ht="52" customHeight="1">
      <x:c r="A2198" s="3" t="str">
        <x:v>roster50__johnson_mgs2</x:v>
      </x:c>
      <x:c r="B2198" s="3" t="str">
        <x:v>PRESIDENT JAMES JOHNSON</x:v>
      </x:c>
      <x:c r="C2198" s="3" t="str">
        <x:v>MGS2</x:v>
      </x:c>
      <x:c r="D2198" s="3" t="str">
        <x:v>low</x:v>
      </x:c>
      <x:c r="E2198" s="3" t="str">
        <x:v>Balayage</x:v>
      </x:c>
      <x:c r="F2198" s="3" t="str">
        <x:v>melee</x:v>
      </x:c>
      <x:c r="G2198" s="3" t="str">
        <x:v>strike</x:v>
      </x:c>
      <x:c r="H2198" s="23" t="n">
        <x:v>12</x:v>
      </x:c>
      <x:c r="I2198" s="23" t="n">
        <x:v>4</x:v>
      </x:c>
      <x:c r="J2198" s="23" t="n">
        <x:v>23</x:v>
      </x:c>
      <x:c r="K2198" s="3" t="str">
        <x:v>low</x:v>
      </x:c>
      <x:c r="L2198" s="23" t="n">
        <x:v>3</x:v>
      </x:c>
      <x:c r="M2198" s="23" t="n">
        <x:v>3</x:v>
      </x:c>
      <x:c r="N2198" s="3" t="str">
        <x:v>Depuis la garde de PRESIDENT JAMES JOHNSON, préparer « Balayage » ; posture défensive crédible pour ce civil ; aucun équipement militaire ajouté par défaut. Abaisser le centre de gravité et charger l’appui arrière.</x:v>
      </x:c>
      <x:c r="O2198" s="3" t="str">
        <x:v>Étendre le membre ou l’organe autorisé au niveau bas ; montrer un contact distinct de la frappe debout, sans comprimer le sprite entier.</x:v>
      </x:c>
      <x:c r="P2198" s="3" t="str">
        <x:v>réaction humaine puis reprise d’appui ; combat explicitement simulé.</x:v>
      </x:c>
      <x:c r="Q2198" s="3" t="str">
        <x:v>Vérifier les deux directions, le contact exact, l’arme et son côté, le sol, les sorties en interruption et la variante de costume. Contre-jeu à conserver : Garde basse ou saut ; garde debout insuffisante.</x:v>
      </x:c>
      <x:c r="R2198" s="3" t="str">
        <x:v>runtime actionName</x:v>
      </x:c>
      <x:c r="S2198" s="3" t="str">
        <x:v>https://github.com/darknigthmare/shadow-codec-ops/blob/ba4e30a09e9e95727b75a665e7b6ab07d9941aea/public/cqc/modules/unified-versus-v055.html</x:v>
      </x:c>
    </x:row>
    <x:row r="2199" ht="52" customHeight="1">
      <x:c r="A2199" s="3" t="str">
        <x:v>roster50__johnson_mgs2</x:v>
      </x:c>
      <x:c r="B2199" s="3" t="str">
        <x:v>PRESIDENT JAMES JOHNSON</x:v>
      </x:c>
      <x:c r="C2199" s="3" t="str">
        <x:v>MGS2</x:v>
      </x:c>
      <x:c r="D2199" s="3" t="str">
        <x:v>throw</x:v>
      </x:c>
      <x:c r="E2199" s="3" t="str">
        <x:v>Projection</x:v>
      </x:c>
      <x:c r="F2199" s="3" t="str">
        <x:v>melee</x:v>
      </x:c>
      <x:c r="G2199" s="3" t="str">
        <x:v>grapple</x:v>
      </x:c>
      <x:c r="H2199" s="23" t="n">
        <x:v>8</x:v>
      </x:c>
      <x:c r="I2199" s="23" t="n">
        <x:v>2</x:v>
      </x:c>
      <x:c r="J2199" s="23" t="n">
        <x:v>34</x:v>
      </x:c>
      <x:c r="K2199" s="3" t="str">
        <x:v>throw</x:v>
      </x:c>
      <x:c r="L2199" s="23" t="n">
        <x:v>2</x:v>
      </x:c>
      <x:c r="M2199" s="23" t="n">
        <x:v>2</x:v>
      </x:c>
      <x:c r="N2199" s="3" t="str">
        <x:v>Depuis la garde de PRESIDENT JAMES JOHNSON, préparer « Projection » ; posture défensive crédible pour ce civil ; aucun équipement militaire ajouté par défaut. Avancer le point de saisie avec une main/pince libre, sans déplacer la cible avant confirmation.</x:v>
      </x:c>
      <x:c r="O2199" s="3" t="str">
        <x:v>Verrouiller le contact seulement après réussite, décaler le centre de gravité adverse, faire passer la victime par le point de rotation puis relâcher. Dessiner simultanément les poses de l’attaquant et de la victime.</x:v>
      </x:c>
      <x:c r="P2199" s="3" t="str">
        <x:v>réaction humaine puis reprise d’appui ; combat explicitement simulé. Prévoir une prise ratée avec retrait visible, une déchoppe et une alternative pour les corps non saisissables.</x:v>
      </x:c>
      <x:c r="Q2199" s="3" t="str">
        <x:v>Vérifier les deux directions, le contact exact, l’arme et son côté, le sol, les sorties en interruption et la variante de costume. Contre-jeu à conserver : Reculer, sauter ou déchoper pendant la courte fenêtre de saisie.</x:v>
      </x:c>
      <x:c r="R2199" s="3" t="str">
        <x:v>runtime actionName</x:v>
      </x:c>
      <x:c r="S2199" s="3" t="str">
        <x:v>https://github.com/darknigthmare/shadow-codec-ops/blob/ba4e30a09e9e95727b75a665e7b6ab07d9941aea/public/cqc/modules/unified-versus-v055.html</x:v>
      </x:c>
    </x:row>
    <x:row r="2200" ht="52" customHeight="1">
      <x:c r="A2200" s="3" t="str">
        <x:v>roster50__johnson_mgs2</x:v>
      </x:c>
      <x:c r="B2200" s="3" t="str">
        <x:v>PRESIDENT JAMES JOHNSON</x:v>
      </x:c>
      <x:c r="C2200" s="3" t="str">
        <x:v>MGS2</x:v>
      </x:c>
      <x:c r="D2200" s="3" t="str">
        <x:v>special</x:v>
      </x:c>
      <x:c r="E2200" s="3" t="str">
        <x:v>Repousser la menace</x:v>
      </x:c>
      <x:c r="F2200" s="3" t="str">
        <x:v>melee</x:v>
      </x:c>
      <x:c r="G2200" s="3" t="str">
        <x:v>strike</x:v>
      </x:c>
      <x:c r="H2200" s="23" t="n">
        <x:v>18</x:v>
      </x:c>
      <x:c r="I2200" s="23" t="n">
        <x:v>7</x:v>
      </x:c>
      <x:c r="J2200" s="23" t="n">
        <x:v>32</x:v>
      </x:c>
      <x:c r="K2200" s="3" t="str">
        <x:v>punch</x:v>
      </x:c>
      <x:c r="L2200" s="23" t="n">
        <x:v>3</x:v>
      </x:c>
      <x:c r="M2200" s="23" t="n">
        <x:v>3</x:v>
      </x:c>
      <x:c r="N2200" s="3" t="str">
        <x:v>Depuis la garde de PRESIDENT JAMES JOHNSON, préparer « Repousser la menace » ; posture défensive crédible pour ce civil ; aucun équipement militaire ajouté par défaut. Préparer un mouvement compact de la main ou de l’organe disponible.</x:v>
      </x:c>
      <x:c r="O2200" s="3" t="str">
        <x:v>Déclencher « Repousser la menace » par un geste bref, l’extension maximale tombant dans la fenêtre active ; garder le reste du corps en défense.</x:v>
      </x:c>
      <x:c r="P2200" s="3" t="str">
        <x:v>réaction humaine puis reprise d’appui ; combat explicitement simulé.</x:v>
      </x:c>
      <x:c r="Q2200" s="3" t="str">
        <x:v>Vérifier les deux directions, le contact exact, l’arme et son côté, le sol, les sorties en interruption et la variante de costume. Contre-jeu à conserver : Saut, garde ou projection anticipée ; la charge ne traverse pas librement la cible.</x:v>
      </x:c>
      <x:c r="R2200" s="3" t="str">
        <x:v>runtime actionName</x:v>
      </x:c>
      <x:c r="S2200" s="3" t="str">
        <x:v>https://github.com/darknigthmare/shadow-codec-ops/blob/ba4e30a09e9e95727b75a665e7b6ab07d9941aea/public/cqc/modules/unified-versus-v055.html</x:v>
      </x:c>
    </x:row>
    <x:row r="2201" ht="52" customHeight="1">
      <x:c r="A2201" s="3" t="str">
        <x:v>roster50__johnson_mgs2</x:v>
      </x:c>
      <x:c r="B2201" s="3" t="str">
        <x:v>PRESIDENT JAMES JOHNSON</x:v>
      </x:c>
      <x:c r="C2201" s="3" t="str">
        <x:v>MGS2</x:v>
      </x:c>
      <x:c r="D2201" s="3" t="str">
        <x:v>specialDown</x:v>
      </x:c>
      <x:c r="E2201" s="3" t="str">
        <x:v>Code présidentiel</x:v>
      </x:c>
      <x:c r="F2201" s="3" t="str">
        <x:v>mark</x:v>
      </x:c>
      <x:c r="G2201" s="3" t="str">
        <x:v>recon</x:v>
      </x:c>
      <x:c r="H2201" s="23" t="n">
        <x:v>26</x:v>
      </x:c>
      <x:c r="I2201" s="23" t="n">
        <x:v>1</x:v>
      </x:c>
      <x:c r="J2201" s="23" t="n">
        <x:v>30</x:v>
      </x:c>
      <x:c r="K2201" s="3" t="str">
        <x:v>deploy</x:v>
      </x:c>
      <x:c r="L2201" s="23" t="n">
        <x:v>1</x:v>
      </x:c>
      <x:c r="M2201" s="23" t="n">
        <x:v>1</x:v>
      </x:c>
      <x:c r="N2201" s="3" t="str">
        <x:v>Depuis la garde de PRESIDENT JAMES JOHNSON, préparer « Code présidentiel » ; posture défensive crédible pour ce civil ; aucun équipement militaire ajouté par défaut. Orienter regard, optique ou terminal vers la cible observée, sans consulter une action future.</x:v>
      </x:c>
      <x:c r="O2201" s="3" t="str">
        <x:v>Pour « Code présidentiel », déclencher lecture/repérage avec un petit geste ou changement d’optique et un indicateur séparé. Le corps doit rester visible et vulnérable selon les données de combat.</x:v>
      </x:c>
      <x:c r="P2201" s="3" t="str">
        <x:v>réaction humaine puis reprise d’appui ; combat explicitement simulé. Couper le signal ou abaisser l’outil ; retour vers l’adversaire sans nouvelle arme inventée.</x:v>
      </x:c>
      <x:c r="Q2201" s="3" t="str">
        <x:v>Vérifier les deux directions, le contact exact, l’arme et son côté, le sol, les sorties en interruption et la variante de costume. Contre-jeu à conserver : Portée limitée ; le marquage ne vise ni à travers toute l’arène ni automatiquement.</x:v>
      </x:c>
      <x:c r="R2201" s="3" t="str">
        <x:v>runtime actionName</x:v>
      </x:c>
      <x:c r="S2201" s="3" t="str">
        <x:v>https://github.com/darknigthmare/shadow-codec-ops/blob/ba4e30a09e9e95727b75a665e7b6ab07d9941aea/public/cqc/modules/unified-versus-v055.html</x:v>
      </x:c>
    </x:row>
    <x:row r="2202" ht="66" customHeight="1">
      <x:c r="A2202" s="3" t="str">
        <x:v>roster50__johnson_mgs2</x:v>
      </x:c>
      <x:c r="B2202" s="3" t="str">
        <x:v>PRESIDENT JAMES JOHNSON</x:v>
      </x:c>
      <x:c r="C2202" s="3" t="str">
        <x:v>MGS2</x:v>
      </x:c>
      <x:c r="D2202" s="3" t="str">
        <x:v>specialForward</x:v>
      </x:c>
      <x:c r="E2202" s="3" t="str">
        <x:v>Appel Secret Service</x:v>
      </x:c>
      <x:c r="F2202" s="3" t="str">
        <x:v>mobility</x:v>
      </x:c>
      <x:c r="G2202" s="3" t="str">
        <x:v>movement</x:v>
      </x:c>
      <x:c r="H2202" s="23" t="n">
        <x:v>7</x:v>
      </x:c>
      <x:c r="I2202" s="23" t="n">
        <x:v>18</x:v>
      </x:c>
      <x:c r="J2202" s="23" t="n">
        <x:v>25</x:v>
      </x:c>
      <x:c r="K2202" s="3" t="str">
        <x:v>punch</x:v>
      </x:c>
      <x:c r="L2202" s="23" t="n">
        <x:v>3</x:v>
      </x:c>
      <x:c r="M2202" s="23" t="n">
        <x:v>3</x:v>
      </x:c>
      <x:c r="N2202" s="3" t="str">
        <x:v>Depuis la garde de PRESIDENT JAMES JOHNSON, préparer « Appel Secret Service » ; posture défensive crédible pour ce civil ; aucun équipement militaire ajouté par défaut. Préparer l’appui qui produit le déplacement ; pas hésitants mais lisibles, en conservant l’âge et la stature.</x:v>
      </x:c>
      <x:c r="O2202" s="3" t="str">
        <x:v>Exécuter « Appel Secret Service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02" s="3" t="str">
        <x:v>réaction humaine puis reprise d’appui ; combat explicitement simulé. Dessiner freinage, retour de l’arme et reprise de garde ; raccord particulier si la technique finit en l’air.</x:v>
      </x:c>
      <x:c r="Q2202" s="3" t="str">
        <x:v>Vérifier les deux directions, le contact exact, l’arme et son côté, le sol, les sorties en interruption et la variante de costume. Contre-jeu à conserver : La silhouette reste touchable ; la sortie est punissable.</x:v>
      </x:c>
      <x:c r="R2202" s="3" t="str">
        <x:v>runtime actionName</x:v>
      </x:c>
      <x:c r="S2202" s="3" t="str">
        <x:v>https://github.com/darknigthmare/shadow-codec-ops/blob/ba4e30a09e9e95727b75a665e7b6ab07d9941aea/public/cqc/modules/unified-versus-v055.html</x:v>
      </x:c>
    </x:row>
    <x:row r="2203" ht="52" customHeight="1">
      <x:c r="A2203" s="3" t="str">
        <x:v>roster50__johnson_mgs2</x:v>
      </x:c>
      <x:c r="B2203" s="3" t="str">
        <x:v>PRESIDENT JAMES JOHNSON</x:v>
      </x:c>
      <x:c r="C2203" s="3" t="str">
        <x:v>MGS2</x:v>
      </x:c>
      <x:c r="D2203" s="3" t="str">
        <x:v>specialBack</x:v>
      </x:c>
      <x:c r="E2203" s="3" t="str">
        <x:v>Repli Johnson</x:v>
      </x:c>
      <x:c r="F2203" s="3" t="str">
        <x:v>mobility</x:v>
      </x:c>
      <x:c r="G2203" s="3" t="str">
        <x:v>movement</x:v>
      </x:c>
      <x:c r="H2203" s="23" t="n">
        <x:v>4</x:v>
      </x:c>
      <x:c r="I2203" s="23" t="n">
        <x:v>18</x:v>
      </x:c>
      <x:c r="J2203" s="23" t="n">
        <x:v>23</x:v>
      </x:c>
      <x:c r="K2203" s="3" t="str">
        <x:v>guard</x:v>
      </x:c>
      <x:c r="L2203" s="23" t="n">
        <x:v>1</x:v>
      </x:c>
      <x:c r="M2203" s="23" t="n">
        <x:v>1</x:v>
      </x:c>
      <x:c r="N2203" s="3" t="str">
        <x:v>Depuis la garde de PRESIDENT JAMES JOHNSON, préparer « Repli Johnson » ; posture défensive crédible pour ce civil ; aucun équipement militaire ajouté par défaut. Préparer l’appui qui produit le déplacement ; pas hésitants mais lisibles, en conservant l’âge et la stature.</x:v>
      </x:c>
      <x:c r="O2203" s="3" t="str">
        <x:v>Exécuter « Repli Johnson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03" s="3" t="str">
        <x:v>réaction humaine puis reprise d’appui ; combat explicitement simulé. Dessiner freinage, retour de l’arme et reprise de garde ; raccord particulier si la technique finit en l’air.</x:v>
      </x:c>
      <x:c r="Q2203" s="3" t="str">
        <x:v>Vérifier les deux directions, le contact exact, l’arme et son côté, le sol, les sorties en interruption et la variante de costume. Contre-jeu à conserver : Pas d’invincibilité générale ; poursuivre ou attaquer bas à la sortie.</x:v>
      </x:c>
      <x:c r="R2203" s="3" t="str">
        <x:v>runtime actionName</x:v>
      </x:c>
      <x:c r="S2203" s="3" t="str">
        <x:v>https://github.com/darknigthmare/shadow-codec-ops/blob/ba4e30a09e9e95727b75a665e7b6ab07d9941aea/public/cqc/modules/unified-versus-v055.html</x:v>
      </x:c>
    </x:row>
    <x:row r="2204" ht="52" customHeight="1">
      <x:c r="A2204" s="3" t="str">
        <x:v>roster50__johnson_mgs2</x:v>
      </x:c>
      <x:c r="B2204" s="3" t="str">
        <x:v>PRESIDENT JAMES JOHNSON</x:v>
      </x:c>
      <x:c r="C2204" s="3" t="str">
        <x:v>MGS2</x:v>
      </x:c>
      <x:c r="D2204" s="3" t="str">
        <x:v>super</x:v>
      </x:c>
      <x:c r="E2204" s="3" t="str">
        <x:v>Évacuation du président</x:v>
      </x:c>
      <x:c r="F2204" s="3" t="str">
        <x:v>melee</x:v>
      </x:c>
      <x:c r="G2204" s="3" t="str">
        <x:v>strike</x:v>
      </x:c>
      <x:c r="H2204" s="23" t="n">
        <x:v>25</x:v>
      </x:c>
      <x:c r="I2204" s="23" t="n">
        <x:v>7</x:v>
      </x:c>
      <x:c r="J2204" s="23" t="n">
        <x:v>44</x:v>
      </x:c>
      <x:c r="K2204" s="3" t="str">
        <x:v>punch</x:v>
      </x:c>
      <x:c r="L2204" s="23" t="n">
        <x:v>3</x:v>
      </x:c>
      <x:c r="M2204" s="23" t="n">
        <x:v>3</x:v>
      </x:c>
      <x:c r="N2204" s="3" t="str">
        <x:v>Depuis la garde de PRESIDENT JAMES JOHNSON, préparer « Évacuation du président » ; posture défensive crédible pour ce civil ; aucun équipement militaire ajouté par défaut. Marquer le transfert de poids et le grand armé ; garder la signature corporelle propre au profil.</x:v>
      </x:c>
      <x:c r="O2204" s="3" t="str">
        <x:v>Accélérer la frappe engagée de « Évacuation du président », donner une silhouette de contact différente du jab, puis laisser le corps finir l’élan.</x:v>
      </x:c>
      <x:c r="P2204" s="3" t="str">
        <x:v>réaction humaine puis reprise d’appui ; combat explicitement simulé.</x:v>
      </x:c>
      <x:c r="Q2204" s="3" t="str">
        <x:v>Vérifier les deux directions, le contact exact, l’arme et son côté, le sol, les sorties en interruption et la variante de costume. Contre-jeu à conserver : Super télégraphiée, pas de poursuite automatique ; garde puis punition.</x:v>
      </x:c>
      <x:c r="R2204" s="3" t="str">
        <x:v>runtime actionName</x:v>
      </x:c>
      <x:c r="S2204" s="3" t="str">
        <x:v>https://github.com/darknigthmare/shadow-codec-ops/blob/ba4e30a09e9e95727b75a665e7b6ab07d9941aea/public/cqc/modules/unified-versus-v055.html</x:v>
      </x:c>
    </x:row>
    <x:row r="2205" ht="52" customHeight="1">
      <x:c r="A2205" s="3" t="str">
        <x:v>roster50__johnson_mgs2</x:v>
      </x:c>
      <x:c r="B2205" s="3" t="str">
        <x:v>PRESIDENT JAMES JOHNSON</x:v>
      </x:c>
      <x:c r="C2205" s="3" t="str">
        <x:v>MGS2</x:v>
      </x:c>
      <x:c r="D2205" s="3" t="str">
        <x:v>utility</x:v>
      </x:c>
      <x:c r="E2205" s="3" t="str">
        <x:v>Reprendre son souffle</x:v>
      </x:c>
      <x:c r="F2205" s="3" t="str">
        <x:v>recover</x:v>
      </x:c>
      <x:c r="G2205" s="3" t="str">
        <x:v>recovery</x:v>
      </x:c>
      <x:c r="H2205" s="23" t="n">
        <x:v>40</x:v>
      </x:c>
      <x:c r="I2205" s="23" t="n">
        <x:v>1</x:v>
      </x:c>
      <x:c r="J2205" s="23" t="n">
        <x:v>28</x:v>
      </x:c>
      <x:c r="K2205" s="3" t="str">
        <x:v>recover</x:v>
      </x:c>
      <x:c r="L2205" s="23" t="n">
        <x:v>1</x:v>
      </x:c>
      <x:c r="M2205" s="23" t="n">
        <x:v>1</x:v>
      </x:c>
      <x:c r="N2205" s="3" t="str">
        <x:v>Depuis la garde de PRESIDENT JAMES JOHNSON, préparer « Reprendre son souffle » ; posture défensive crédible pour ce civil ; aucun équipement militaire ajouté par défaut. Dégager la posture et sortir l’objet/mettre en place le geste indiqué par « Reprendre son souffle ».</x:v>
      </x:c>
      <x:c r="O2205" s="3" t="str">
        <x:v>Montrer clairement la récupération : souffle, outil de soin, refroidissement ou réparation selon le profil ; sa jauge et son effet restent liés à l’activation réelle. Le geste est une adaptation lorsque la source ne montre pas ce soin.</x:v>
      </x:c>
      <x:c r="P2205" s="3" t="str">
        <x:v>réaction humaine puis reprise d’appui ; combat explicitement simulé. Ranger l’outil ou cesser l’effet ; conserver une récupération interrompue distincte de la réussite.</x:v>
      </x:c>
      <x:c r="Q2205" s="3" t="str">
        <x:v>Vérifier les deux directions, le contact exact, l’arme et son côté, le sol, les sorties en interruption et la variante de costume. Contre-jeu à conserver : Interrompre la récupération ; action sans protection.</x:v>
      </x:c>
      <x:c r="R2205" s="3" t="str">
        <x:v>runtime actionName</x:v>
      </x:c>
      <x:c r="S2205" s="3" t="str">
        <x:v>https://github.com/darknigthmare/shadow-codec-ops/blob/ba4e30a09e9e95727b75a665e7b6ab07d9941aea/public/cqc/modules/unified-versus-v055.html</x:v>
      </x:c>
    </x:row>
    <x:row r="2206" ht="52" customHeight="1">
      <x:c r="A2206" s="3" t="str">
        <x:v>roster50__colonel_ai_mgs2</x:v>
      </x:c>
      <x:c r="B2206" s="3" t="str">
        <x:v>COLONEL AI</x:v>
      </x:c>
      <x:c r="C2206" s="3" t="str">
        <x:v>MGS2</x:v>
      </x:c>
      <x:c r="D2206" s="3" t="str">
        <x:v>light</x:v>
      </x:c>
      <x:c r="E2206" s="3" t="str">
        <x:v>Jab</x:v>
      </x:c>
      <x:c r="F2206" s="3" t="str">
        <x:v>melee</x:v>
      </x:c>
      <x:c r="G2206" s="3" t="str">
        <x:v>strike</x:v>
      </x:c>
      <x:c r="H2206" s="23" t="n">
        <x:v>6</x:v>
      </x:c>
      <x:c r="I2206" s="23" t="n">
        <x:v>3</x:v>
      </x:c>
      <x:c r="J2206" s="23" t="n">
        <x:v>12</x:v>
      </x:c>
      <x:c r="K2206" s="3" t="str">
        <x:v>punch</x:v>
      </x:c>
      <x:c r="L2206" s="23" t="n">
        <x:v>3</x:v>
      </x:c>
      <x:c r="M2206" s="23" t="n">
        <x:v>3</x:v>
      </x:c>
      <x:c r="N2206" s="3" t="str">
        <x:v>Depuis la garde de COLONEL AI, préparer « Jab » ; regard, mains et source de pouvoir propres au personnage ; aucune arme induite par le type de projectile. Préparer un mouvement compact de la main ou de l’organe disponible.</x:v>
      </x:c>
      <x:c r="O2206" s="3" t="str">
        <x:v>Déclencher « Jab » par un geste bref, l’extension maximale tombant dans la fenêtre active ; garder le reste du corps en défense.</x:v>
      </x:c>
      <x:c r="P2206" s="3" t="str">
        <x:v>cesser le geste de concentration puis revenir à la posture propre à l’incarnation.</x:v>
      </x:c>
      <x:c r="Q2206" s="3" t="str">
        <x:v>Vérifier les deux directions, le contact exact, l’arme et son côté, le sol, les sorties en interruption et la variante de costume. Contre-jeu à conserver : Bloquer puis punir la récupération ; les projections battent les défenses de frappe.</x:v>
      </x:c>
      <x:c r="R2206" s="3" t="str">
        <x:v>runtime actionName</x:v>
      </x:c>
      <x:c r="S2206" s="3" t="str">
        <x:v>https://github.com/darknigthmare/shadow-codec-ops/blob/ba4e30a09e9e95727b75a665e7b6ab07d9941aea/public/cqc/modules/unified-versus-v055.html</x:v>
      </x:c>
    </x:row>
    <x:row r="2207" ht="52" customHeight="1">
      <x:c r="A2207" s="3" t="str">
        <x:v>roster50__colonel_ai_mgs2</x:v>
      </x:c>
      <x:c r="B2207" s="3" t="str">
        <x:v>COLONEL AI</x:v>
      </x:c>
      <x:c r="C2207" s="3" t="str">
        <x:v>MGS2</x:v>
      </x:c>
      <x:c r="D2207" s="3" t="str">
        <x:v>heavy</x:v>
      </x:c>
      <x:c r="E2207" s="3" t="str">
        <x:v>Frappe engagée</x:v>
      </x:c>
      <x:c r="F2207" s="3" t="str">
        <x:v>melee</x:v>
      </x:c>
      <x:c r="G2207" s="3" t="str">
        <x:v>strike</x:v>
      </x:c>
      <x:c r="H2207" s="23" t="n">
        <x:v>14</x:v>
      </x:c>
      <x:c r="I2207" s="23" t="n">
        <x:v>5</x:v>
      </x:c>
      <x:c r="J2207" s="23" t="n">
        <x:v>24</x:v>
      </x:c>
      <x:c r="K2207" s="3" t="str">
        <x:v>heavy</x:v>
      </x:c>
      <x:c r="L2207" s="23" t="n">
        <x:v>3</x:v>
      </x:c>
      <x:c r="M2207" s="23" t="n">
        <x:v>3</x:v>
      </x:c>
      <x:c r="N2207" s="3" t="str">
        <x:v>Depuis la garde de COLONEL AI, préparer « Frappe engagée » ; regard, mains et source de pouvoir propres au personnage ; aucune arme induite par le type de projectile. Marquer le transfert de poids et le grand armé ; garder la signature corporelle propre au profil.</x:v>
      </x:c>
      <x:c r="O2207" s="3" t="str">
        <x:v>Accélérer la frappe engagée de « Frappe engagée », donner une silhouette de contact différente du jab, puis laisser le corps finir l’élan.</x:v>
      </x:c>
      <x:c r="P2207" s="3" t="str">
        <x:v>cesser le geste de concentration puis revenir à la posture propre à l’incarnation.</x:v>
      </x:c>
      <x:c r="Q2207" s="3" t="str">
        <x:v>Vérifier les deux directions, le contact exact, l’arme et son côté, le sol, les sorties en interruption et la variante de costume. Contre-jeu à conserver : Bloquer puis punir la récupération ; les projections battent les défenses de frappe.</x:v>
      </x:c>
      <x:c r="R2207" s="3" t="str">
        <x:v>runtime actionName</x:v>
      </x:c>
      <x:c r="S2207" s="3" t="str">
        <x:v>https://github.com/darknigthmare/shadow-codec-ops/blob/ba4e30a09e9e95727b75a665e7b6ab07d9941aea/public/cqc/modules/unified-versus-v055.html</x:v>
      </x:c>
    </x:row>
    <x:row r="2208" ht="52" customHeight="1">
      <x:c r="A2208" s="3" t="str">
        <x:v>roster50__colonel_ai_mgs2</x:v>
      </x:c>
      <x:c r="B2208" s="3" t="str">
        <x:v>COLONEL AI</x:v>
      </x:c>
      <x:c r="C2208" s="3" t="str">
        <x:v>MGS2</x:v>
      </x:c>
      <x:c r="D2208" s="3" t="str">
        <x:v>low</x:v>
      </x:c>
      <x:c r="E2208" s="3" t="str">
        <x:v>Balayage</x:v>
      </x:c>
      <x:c r="F2208" s="3" t="str">
        <x:v>melee</x:v>
      </x:c>
      <x:c r="G2208" s="3" t="str">
        <x:v>strike</x:v>
      </x:c>
      <x:c r="H2208" s="23" t="n">
        <x:v>12</x:v>
      </x:c>
      <x:c r="I2208" s="23" t="n">
        <x:v>4</x:v>
      </x:c>
      <x:c r="J2208" s="23" t="n">
        <x:v>23</x:v>
      </x:c>
      <x:c r="K2208" s="3" t="str">
        <x:v>low</x:v>
      </x:c>
      <x:c r="L2208" s="23" t="n">
        <x:v>3</x:v>
      </x:c>
      <x:c r="M2208" s="23" t="n">
        <x:v>3</x:v>
      </x:c>
      <x:c r="N2208" s="3" t="str">
        <x:v>Depuis la garde de COLONEL AI, préparer « Balayage » ; regard, mains et source de pouvoir propres au personnage ; aucune arme induite par le type de projectile. Abaisser le centre de gravité et charger l’appui arrière.</x:v>
      </x:c>
      <x:c r="O2208" s="3" t="str">
        <x:v>Étendre le membre ou l’organe autorisé au niveau bas ; montrer un contact distinct de la frappe debout, sans comprimer le sprite entier.</x:v>
      </x:c>
      <x:c r="P2208" s="3" t="str">
        <x:v>cesser le geste de concentration puis revenir à la posture propre à l’incarnation.</x:v>
      </x:c>
      <x:c r="Q2208" s="3" t="str">
        <x:v>Vérifier les deux directions, le contact exact, l’arme et son côté, le sol, les sorties en interruption et la variante de costume. Contre-jeu à conserver : Garde basse ou saut ; garde debout insuffisante.</x:v>
      </x:c>
      <x:c r="R2208" s="3" t="str">
        <x:v>runtime actionName</x:v>
      </x:c>
      <x:c r="S2208" s="3" t="str">
        <x:v>https://github.com/darknigthmare/shadow-codec-ops/blob/ba4e30a09e9e95727b75a665e7b6ab07d9941aea/public/cqc/modules/unified-versus-v055.html</x:v>
      </x:c>
    </x:row>
    <x:row r="2209" ht="52" customHeight="1">
      <x:c r="A2209" s="3" t="str">
        <x:v>roster50__colonel_ai_mgs2</x:v>
      </x:c>
      <x:c r="B2209" s="3" t="str">
        <x:v>COLONEL AI</x:v>
      </x:c>
      <x:c r="C2209" s="3" t="str">
        <x:v>MGS2</x:v>
      </x:c>
      <x:c r="D2209" s="3" t="str">
        <x:v>throw</x:v>
      </x:c>
      <x:c r="E2209" s="3" t="str">
        <x:v>Projection</x:v>
      </x:c>
      <x:c r="F2209" s="3" t="str">
        <x:v>melee</x:v>
      </x:c>
      <x:c r="G2209" s="3" t="str">
        <x:v>grapple</x:v>
      </x:c>
      <x:c r="H2209" s="23" t="n">
        <x:v>8</x:v>
      </x:c>
      <x:c r="I2209" s="23" t="n">
        <x:v>2</x:v>
      </x:c>
      <x:c r="J2209" s="23" t="n">
        <x:v>34</x:v>
      </x:c>
      <x:c r="K2209" s="3" t="str">
        <x:v>throw</x:v>
      </x:c>
      <x:c r="L2209" s="23" t="n">
        <x:v>2</x:v>
      </x:c>
      <x:c r="M2209" s="23" t="n">
        <x:v>2</x:v>
      </x:c>
      <x:c r="N2209" s="3" t="str">
        <x:v>Depuis la garde de COLONEL AI, préparer « Projection » ; regard, mains et source de pouvoir propres au personnage ; aucune arme induite par le type de projectile. Avancer le point de saisie avec une main/pince libre, sans déplacer la cible avant confirmation.</x:v>
      </x:c>
      <x:c r="O2209" s="3" t="str">
        <x:v>Verrouiller le contact seulement après réussite, décaler le centre de gravité adverse, faire passer la victime par le point de rotation puis relâcher. Dessiner simultanément les poses de l’attaquant et de la victime.</x:v>
      </x:c>
      <x:c r="P2209" s="3" t="str">
        <x:v>cesser le geste de concentration puis revenir à la posture propre à l’incarnation. Prévoir une prise ratée avec retrait visible, une déchoppe et une alternative pour les corps non saisissables.</x:v>
      </x:c>
      <x:c r="Q2209" s="3" t="str">
        <x:v>Vérifier les deux directions, le contact exact, l’arme et son côté, le sol, les sorties en interruption et la variante de costume. Contre-jeu à conserver : Reculer, sauter ou déchoper pendant la courte fenêtre de saisie.</x:v>
      </x:c>
      <x:c r="R2209" s="3" t="str">
        <x:v>runtime actionName</x:v>
      </x:c>
      <x:c r="S2209" s="3" t="str">
        <x:v>https://github.com/darknigthmare/shadow-codec-ops/blob/ba4e30a09e9e95727b75a665e7b6ab07d9941aea/public/cqc/modules/unified-versus-v055.html</x:v>
      </x:c>
    </x:row>
    <x:row r="2210" ht="66" customHeight="1">
      <x:c r="A2210" s="3" t="str">
        <x:v>roster50__colonel_ai_mgs2</x:v>
      </x:c>
      <x:c r="B2210" s="3" t="str">
        <x:v>COLONEL AI</x:v>
      </x:c>
      <x:c r="C2210" s="3" t="str">
        <x:v>MGS2</x:v>
      </x:c>
      <x:c r="D2210" s="3" t="str">
        <x:v>special</x:v>
      </x:c>
      <x:c r="E2210" s="3" t="str">
        <x:v>Erreur de codec</x:v>
      </x:c>
      <x:c r="F2210" s="3" t="str">
        <x:v>projectile</x:v>
      </x:c>
      <x:c r="G2210" s="3" t="str">
        <x:v>psychic</x:v>
      </x:c>
      <x:c r="H2210" s="23" t="n">
        <x:v>27</x:v>
      </x:c>
      <x:c r="I2210" s="23" t="n">
        <x:v>1</x:v>
      </x:c>
      <x:c r="J2210" s="23" t="n">
        <x:v>30</x:v>
      </x:c>
      <x:c r="K2210" s="3" t="str">
        <x:v>deploy</x:v>
      </x:c>
      <x:c r="L2210" s="23" t="n">
        <x:v>1</x:v>
      </x:c>
      <x:c r="M2210" s="23" t="n">
        <x:v>1</x:v>
      </x:c>
      <x:c r="N2210" s="3" t="str">
        <x:v>Depuis la garde de COLONEL AI, préparer « Erreur de codec » ; regard, mains et source de pouvoir propres au personnage ; aucune arme induite par le type de projectile. Donner à la source de « Erreur de codec » une préparation lisible : main, outil ou organe indiqué par le profil, sans arme ajoutée.</x:v>
      </x:c>
      <x:c r="O2210" s="3" t="str">
        <x:v>Détacher l’effet psychic de son point d’origine, conserver un corps actif visible puis laisser l’effet suivre sa trajectoire moteur ; ne pas assimiler cette émission à un tir de pistolet.</x:v>
      </x:c>
      <x:c r="P2210" s="3" t="str">
        <x:v>cesser le geste de concentration puis revenir à la posture propre à l’incarnation. Conserver l’arme/objet restant dans sa vraie main ; raccord de récupération distinct de l’impact sur la cible.</x:v>
      </x:c>
      <x:c r="Q2210" s="3" t="str">
        <x:v>Vérifier les deux directions, le contact exact, l’arme et son côté, le sol, les sorties en interruption et la variante de costume. Contre-jeu à conserver : Projectile lent et visible : sauter, bloquer ou détruire avec une attaque.</x:v>
      </x:c>
      <x:c r="R2210" s="3" t="str">
        <x:v>runtime actionName</x:v>
      </x:c>
      <x:c r="S2210" s="3" t="str">
        <x:v>https://github.com/darknigthmare/shadow-codec-ops/blob/ba4e30a09e9e95727b75a665e7b6ab07d9941aea/public/cqc/modules/unified-versus-v055.html</x:v>
      </x:c>
    </x:row>
    <x:row r="2211" ht="66" customHeight="1">
      <x:c r="A2211" s="3" t="str">
        <x:v>roster50__colonel_ai_mgs2</x:v>
      </x:c>
      <x:c r="B2211" s="3" t="str">
        <x:v>COLONEL AI</x:v>
      </x:c>
      <x:c r="C2211" s="3" t="str">
        <x:v>MGS2</x:v>
      </x:c>
      <x:c r="D2211" s="3" t="str">
        <x:v>specialDown</x:v>
      </x:c>
      <x:c r="E2211" s="3" t="str">
        <x:v>Ordre contradictoire</x:v>
      </x:c>
      <x:c r="F2211" s="3" t="str">
        <x:v>projectile</x:v>
      </x:c>
      <x:c r="G2211" s="3" t="str">
        <x:v>bind</x:v>
      </x:c>
      <x:c r="H2211" s="23" t="n">
        <x:v>32</x:v>
      </x:c>
      <x:c r="I2211" s="23" t="n">
        <x:v>1</x:v>
      </x:c>
      <x:c r="J2211" s="23" t="n">
        <x:v>34</x:v>
      </x:c>
      <x:c r="K2211" s="3" t="str">
        <x:v>deploy</x:v>
      </x:c>
      <x:c r="L2211" s="23" t="n">
        <x:v>1</x:v>
      </x:c>
      <x:c r="M2211" s="23" t="n">
        <x:v>1</x:v>
      </x:c>
      <x:c r="N2211" s="3" t="str">
        <x:v>Depuis la garde de COLONEL AI, préparer « Ordre contradictoire » ; regard, mains et source de pouvoir propres au personnage ; aucune arme induite par le type de projectile. Donner à la source de « Ordre contradictoire » une préparation lisible : main, outil ou organe indiqué par le profil, sans arme ajoutée.</x:v>
      </x:c>
      <x:c r="O2211" s="3" t="str">
        <x:v>Détacher l’effet bind de son point d’origine, conserver un corps actif visible puis laisser l’effet suivre sa trajectoire moteur ; ne pas assimiler cette émission à un tir de pistolet.</x:v>
      </x:c>
      <x:c r="P2211" s="3" t="str">
        <x:v>cesser le geste de concentration puis revenir à la posture propre à l’incarnation. Conserver l’arme/objet restant dans sa vraie main ; raccord de récupération distinct de l’impact sur la cible.</x:v>
      </x:c>
      <x:c r="Q2211" s="3" t="str">
        <x:v>Vérifier les deux directions, le contact exact, l’arme et son côté, le sol, les sorties en interruption et la variante de costume. Contre-jeu à conserver : Saut ou garde basse ; ralentissement bref, aucune confiscation des commandes.</x:v>
      </x:c>
      <x:c r="R2211" s="3" t="str">
        <x:v>runtime actionName</x:v>
      </x:c>
      <x:c r="S2211" s="3" t="str">
        <x:v>https://github.com/darknigthmare/shadow-codec-ops/blob/ba4e30a09e9e95727b75a665e7b6ab07d9941aea/public/cqc/modules/unified-versus-v055.html</x:v>
      </x:c>
    </x:row>
    <x:row r="2212" ht="52" customHeight="1">
      <x:c r="A2212" s="3" t="str">
        <x:v>roster50__colonel_ai_mgs2</x:v>
      </x:c>
      <x:c r="B2212" s="3" t="str">
        <x:v>COLONEL AI</x:v>
      </x:c>
      <x:c r="C2212" s="3" t="str">
        <x:v>MGS2</x:v>
      </x:c>
      <x:c r="D2212" s="3" t="str">
        <x:v>specialForward</x:v>
      </x:c>
      <x:c r="E2212" s="3" t="str">
        <x:v>Brouillage GW</x:v>
      </x:c>
      <x:c r="F2212" s="3" t="str">
        <x:v>mobility</x:v>
      </x:c>
      <x:c r="G2212" s="3" t="str">
        <x:v>psychic</x:v>
      </x:c>
      <x:c r="H2212" s="23" t="n">
        <x:v>23</x:v>
      </x:c>
      <x:c r="I2212" s="23" t="n">
        <x:v>1</x:v>
      </x:c>
      <x:c r="J2212" s="23" t="n">
        <x:v>28</x:v>
      </x:c>
      <x:c r="K2212" s="3" t="str">
        <x:v>punch</x:v>
      </x:c>
      <x:c r="L2212" s="23" t="n">
        <x:v>3</x:v>
      </x:c>
      <x:c r="M2212" s="23" t="n">
        <x:v>3</x:v>
      </x:c>
      <x:c r="N2212" s="3" t="str">
        <x:v>Depuis la garde de COLONEL AI, préparer « Brouillage GW » ; regard, mains et source de pouvoir propres au personnage ; aucune arme induite par le type de projectile. Préparer l’appui qui produit le déplacement ; mouvement et éventuelle sustentation distingués de l’effet psychique.</x:v>
      </x:c>
      <x:c r="O2212" s="3" t="str">
        <x:v>Exécuter « Brouillage GW » dans la direction et sur la durée du profil. Garder un point d’appui, une poussée ou un effet de déplacement identifiable ; ne pas faire passer une translation du sprite pour un cycle dessiné.</x:v>
      </x:c>
      <x:c r="P2212" s="3" t="str">
        <x:v>cesser le geste de concentration puis revenir à la posture propre à l’incarnation. Dessiner freinage, retour de l’arme et reprise de garde ; raccord particulier si la technique finit en l’air.</x:v>
      </x:c>
      <x:c r="Q2212" s="3" t="str">
        <x:v>Vérifier les deux directions, le contact exact, l’arme et son côté, le sol, les sorties en interruption et la variante de costume. Contre-jeu à conserver : Départ et arrivée indiqués ; pas de téléportation derrière la cible ni hors arène.</x:v>
      </x:c>
      <x:c r="R2212" s="3" t="str">
        <x:v>runtime actionName</x:v>
      </x:c>
      <x:c r="S2212" s="3" t="str">
        <x:v>https://github.com/darknigthmare/shadow-codec-ops/blob/ba4e30a09e9e95727b75a665e7b6ab07d9941aea/public/cqc/modules/unified-versus-v055.html</x:v>
      </x:c>
    </x:row>
    <x:row r="2213" ht="52" customHeight="1">
      <x:c r="A2213" s="3" t="str">
        <x:v>roster50__colonel_ai_mgs2</x:v>
      </x:c>
      <x:c r="B2213" s="3" t="str">
        <x:v>COLONEL AI</x:v>
      </x:c>
      <x:c r="C2213" s="3" t="str">
        <x:v>MGS2</x:v>
      </x:c>
      <x:c r="D2213" s="3" t="str">
        <x:v>specialBack</x:v>
      </x:c>
      <x:c r="E2213" s="3" t="str">
        <x:v>Décalage de l’avatar</x:v>
      </x:c>
      <x:c r="F2213" s="3" t="str">
        <x:v>parry</x:v>
      </x:c>
      <x:c r="G2213" s="3" t="str">
        <x:v>counter</x:v>
      </x:c>
      <x:c r="H2213" s="23" t="n">
        <x:v>5</x:v>
      </x:c>
      <x:c r="I2213" s="23" t="n">
        <x:v>12</x:v>
      </x:c>
      <x:c r="J2213" s="23" t="n">
        <x:v>28</x:v>
      </x:c>
      <x:c r="K2213" s="3" t="str">
        <x:v>parry</x:v>
      </x:c>
      <x:c r="L2213" s="23" t="n">
        <x:v>1</x:v>
      </x:c>
      <x:c r="M2213" s="23" t="n">
        <x:v>1</x:v>
      </x:c>
      <x:c r="N2213" s="3" t="str">
        <x:v>Depuis la garde de COLONEL AI, préparer « Décalage de l’avatar » ; regard, mains et source de pouvoir propres au personnage ; aucune arme induite par le type de projectile. Présenter la surface ou l’organe de parade et maintenir une fenêtre courte lisible.</x:v>
      </x:c>
      <x:c r="O2213" s="3" t="str">
        <x:v>Recevoir puis dévier au contact réel pour « Décalage de l’avatar » ; la riposte et son effet n’apparaissent qu’après succès. Une attente sans contact garde une pose différente du contre réussi.</x:v>
      </x:c>
      <x:c r="P2213" s="3" t="str">
        <x:v>cesser le geste de concentration puis revenir à la posture propre à l’incarnation. Séparer sortie ratée, blocage simple et riposte ; aucun effet de réussite avant collision.</x:v>
      </x:c>
      <x:c r="Q2213" s="3" t="str">
        <x:v>Vérifier les deux directions, le contact exact, l’arme et son côté, le sol, les sorties en interruption et la variante de costume. Contre-jeu à conserver : Projections, attaques au corps à corps et explosifs au sol ne sont pas renvoyés.</x:v>
      </x:c>
      <x:c r="R2213" s="3" t="str">
        <x:v>runtime actionName</x:v>
      </x:c>
      <x:c r="S2213" s="3" t="str">
        <x:v>https://github.com/darknigthmare/shadow-codec-ops/blob/ba4e30a09e9e95727b75a665e7b6ab07d9941aea/public/cqc/modules/unified-versus-v055.html</x:v>
      </x:c>
    </x:row>
    <x:row r="2214" ht="66" customHeight="1">
      <x:c r="A2214" s="3" t="str">
        <x:v>roster50__colonel_ai_mgs2</x:v>
      </x:c>
      <x:c r="B2214" s="3" t="str">
        <x:v>COLONEL AI</x:v>
      </x:c>
      <x:c r="C2214" s="3" t="str">
        <x:v>MGS2</x:v>
      </x:c>
      <x:c r="D2214" s="3" t="str">
        <x:v>super</x:v>
      </x:c>
      <x:c r="E2214" s="3" t="str">
        <x:v>Fission Mailed</x:v>
      </x:c>
      <x:c r="F2214" s="3" t="str">
        <x:v>projectile</x:v>
      </x:c>
      <x:c r="G2214" s="3" t="str">
        <x:v>psychic</x:v>
      </x:c>
      <x:c r="H2214" s="23" t="n">
        <x:v>35</x:v>
      </x:c>
      <x:c r="I2214" s="23" t="n">
        <x:v>1</x:v>
      </x:c>
      <x:c r="J2214" s="23" t="n">
        <x:v>44</x:v>
      </x:c>
      <x:c r="K2214" s="3" t="str">
        <x:v>deploy</x:v>
      </x:c>
      <x:c r="L2214" s="23" t="n">
        <x:v>1</x:v>
      </x:c>
      <x:c r="M2214" s="23" t="n">
        <x:v>1</x:v>
      </x:c>
      <x:c r="N2214" s="3" t="str">
        <x:v>Depuis la garde de COLONEL AI, préparer « Fission Mailed » ; regard, mains et source de pouvoir propres au personnage ; aucune arme induite par le type de projectile. Donner à la source de « Fission Mailed » une préparation lisible : main, outil ou organe indiqué par le profil, sans arme ajoutée.</x:v>
      </x:c>
      <x:c r="O221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214" s="3" t="str">
        <x:v>cesser le geste de concentration puis revenir à la posture propre à l’incarnation. Conserver l’arme/objet restant dans sa vraie main ; raccord de récupération distinct de l’impact sur la cible.</x:v>
      </x:c>
      <x:c r="Q2214" s="3" t="str">
        <x:v>Vérifier les deux directions, le contact exact, l’arme et son côté, le sol, les sorties en interruption et la variante de costume. Contre-jeu à conserver : 5 projectiles distincts ; préparation et récupération punissables, aucune visée parfaite.</x:v>
      </x:c>
      <x:c r="R2214" s="3" t="str">
        <x:v>runtime actionName</x:v>
      </x:c>
      <x:c r="S2214" s="3" t="str">
        <x:v>https://github.com/darknigthmare/shadow-codec-ops/blob/ba4e30a09e9e95727b75a665e7b6ab07d9941aea/public/cqc/modules/unified-versus-v055.html</x:v>
      </x:c>
    </x:row>
    <x:row r="2215" ht="52" customHeight="1">
      <x:c r="A2215" s="3" t="str">
        <x:v>roster50__colonel_ai_mgs2</x:v>
      </x:c>
      <x:c r="B2215" s="3" t="str">
        <x:v>COLONEL AI</x:v>
      </x:c>
      <x:c r="C2215" s="3" t="str">
        <x:v>MGS2</x:v>
      </x:c>
      <x:c r="D2215" s="3" t="str">
        <x:v>utility</x:v>
      </x:c>
      <x:c r="E2215" s="3" t="str">
        <x:v>Stabiliser la réserve</x:v>
      </x:c>
      <x:c r="F2215" s="3" t="str">
        <x:v>recover</x:v>
      </x:c>
      <x:c r="G2215" s="3" t="str">
        <x:v>recovery</x:v>
      </x:c>
      <x:c r="H2215" s="23" t="n">
        <x:v>40</x:v>
      </x:c>
      <x:c r="I2215" s="23" t="n">
        <x:v>1</x:v>
      </x:c>
      <x:c r="J2215" s="23" t="n">
        <x:v>28</x:v>
      </x:c>
      <x:c r="K2215" s="3" t="str">
        <x:v>recover</x:v>
      </x:c>
      <x:c r="L2215" s="23" t="n">
        <x:v>1</x:v>
      </x:c>
      <x:c r="M2215" s="23" t="n">
        <x:v>1</x:v>
      </x:c>
      <x:c r="N2215" s="3" t="str">
        <x:v>Depuis la garde de COLONEL AI, préparer « Stabiliser la réserve » ; regard, mains et source de pouvoir propres au personnage ; aucune arme induite par le type de projectile. Dégager la posture et sortir l’objet/mettre en place le geste indiqué par « Stabiliser la réserve ».</x:v>
      </x:c>
      <x:c r="O2215" s="3" t="str">
        <x:v>Montrer clairement la récupération : souffle, outil de soin, refroidissement ou réparation selon le profil ; sa jauge et son effet restent liés à l’activation réelle. Le geste est une adaptation lorsque la source ne montre pas ce soin.</x:v>
      </x:c>
      <x:c r="P2215" s="3" t="str">
        <x:v>cesser le geste de concentration puis revenir à la posture propre à l’incarnation. Ranger l’outil ou cesser l’effet ; conserver une récupération interrompue distincte de la réussite.</x:v>
      </x:c>
      <x:c r="Q2215" s="3" t="str">
        <x:v>Vérifier les deux directions, le contact exact, l’arme et son côté, le sol, les sorties en interruption et la variante de costume. Contre-jeu à conserver : Interrompre la récupération ; action sans protection.</x:v>
      </x:c>
      <x:c r="R2215" s="3" t="str">
        <x:v>runtime actionName</x:v>
      </x:c>
      <x:c r="S2215" s="3" t="str">
        <x:v>https://github.com/darknigthmare/shadow-codec-ops/blob/ba4e30a09e9e95727b75a665e7b6ab07d9941aea/public/cqc/modules/unified-versus-v055.html</x:v>
      </x:c>
    </x:row>
    <x:row r="2216" ht="52" customHeight="1">
      <x:c r="A2216" s="3" t="str">
        <x:v>roster50__otacon_mgs2</x:v>
      </x:c>
      <x:c r="B2216" s="3" t="str">
        <x:v>OTACON — MGS2</x:v>
      </x:c>
      <x:c r="C2216" s="3" t="str">
        <x:v>MGS2</x:v>
      </x:c>
      <x:c r="D2216" s="3" t="str">
        <x:v>light</x:v>
      </x:c>
      <x:c r="E2216" s="3" t="str">
        <x:v>Jab</x:v>
      </x:c>
      <x:c r="F2216" s="3" t="str">
        <x:v>melee</x:v>
      </x:c>
      <x:c r="G2216" s="3" t="str">
        <x:v>strike</x:v>
      </x:c>
      <x:c r="H2216" s="23" t="n">
        <x:v>6</x:v>
      </x:c>
      <x:c r="I2216" s="23" t="n">
        <x:v>3</x:v>
      </x:c>
      <x:c r="J2216" s="23" t="n">
        <x:v>12</x:v>
      </x:c>
      <x:c r="K2216" s="3" t="str">
        <x:v>punch</x:v>
      </x:c>
      <x:c r="L2216" s="23" t="n">
        <x:v>3</x:v>
      </x:c>
      <x:c r="M2216" s="23" t="n">
        <x:v>3</x:v>
      </x:c>
      <x:c r="N2216" s="3" t="str">
        <x:v>Depuis la garde de OTACON — MGS2, préparer « Jab » ; outil de lecture ou de communication montré par le profil, attitude d’observation. Préparer un mouvement compact de la main ou de l’organe disponible.</x:v>
      </x:c>
      <x:c r="O2216" s="3" t="str">
        <x:v>Déclencher « Jab » par un geste bref, l’extension maximale tombant dans la fenêtre active ; garder le reste du corps en défense.</x:v>
      </x:c>
      <x:c r="P2216" s="3" t="str">
        <x:v>regard vers l’outil puis retour vers l’adversaire.</x:v>
      </x:c>
      <x:c r="Q2216" s="3" t="str">
        <x:v>Vérifier les deux directions, le contact exact, l’arme et son côté, le sol, les sorties en interruption et la variante de costume. Contre-jeu à conserver : Bloquer puis punir la récupération ; les projections battent les défenses de frappe.</x:v>
      </x:c>
      <x:c r="R2216" s="3" t="str">
        <x:v>runtime actionName</x:v>
      </x:c>
      <x:c r="S2216" s="3" t="str">
        <x:v>https://github.com/darknigthmare/shadow-codec-ops/blob/ba4e30a09e9e95727b75a665e7b6ab07d9941aea/public/cqc/modules/unified-versus-v055.html</x:v>
      </x:c>
    </x:row>
    <x:row r="2217" ht="52" customHeight="1">
      <x:c r="A2217" s="3" t="str">
        <x:v>roster50__otacon_mgs2</x:v>
      </x:c>
      <x:c r="B2217" s="3" t="str">
        <x:v>OTACON — MGS2</x:v>
      </x:c>
      <x:c r="C2217" s="3" t="str">
        <x:v>MGS2</x:v>
      </x:c>
      <x:c r="D2217" s="3" t="str">
        <x:v>heavy</x:v>
      </x:c>
      <x:c r="E2217" s="3" t="str">
        <x:v>Frappe engagée</x:v>
      </x:c>
      <x:c r="F2217" s="3" t="str">
        <x:v>melee</x:v>
      </x:c>
      <x:c r="G2217" s="3" t="str">
        <x:v>strike</x:v>
      </x:c>
      <x:c r="H2217" s="23" t="n">
        <x:v>14</x:v>
      </x:c>
      <x:c r="I2217" s="23" t="n">
        <x:v>5</x:v>
      </x:c>
      <x:c r="J2217" s="23" t="n">
        <x:v>24</x:v>
      </x:c>
      <x:c r="K2217" s="3" t="str">
        <x:v>heavy</x:v>
      </x:c>
      <x:c r="L2217" s="23" t="n">
        <x:v>3</x:v>
      </x:c>
      <x:c r="M2217" s="23" t="n">
        <x:v>3</x:v>
      </x:c>
      <x:c r="N2217" s="3" t="str">
        <x:v>Depuis la garde de OTACON — MGS2, préparer « Frappe engagée » ; outil de lecture ou de communication montré par le profil, attitude d’observation. Marquer le transfert de poids et le grand armé ; garder la signature corporelle propre au profil.</x:v>
      </x:c>
      <x:c r="O2217" s="3" t="str">
        <x:v>Accélérer la frappe engagée de « Frappe engagée », donner une silhouette de contact différente du jab, puis laisser le corps finir l’élan.</x:v>
      </x:c>
      <x:c r="P2217" s="3" t="str">
        <x:v>regard vers l’outil puis retour vers l’adversaire.</x:v>
      </x:c>
      <x:c r="Q2217" s="3" t="str">
        <x:v>Vérifier les deux directions, le contact exact, l’arme et son côté, le sol, les sorties en interruption et la variante de costume. Contre-jeu à conserver : Bloquer puis punir la récupération ; les projections battent les défenses de frappe.</x:v>
      </x:c>
      <x:c r="R2217" s="3" t="str">
        <x:v>runtime actionName</x:v>
      </x:c>
      <x:c r="S2217" s="3" t="str">
        <x:v>https://github.com/darknigthmare/shadow-codec-ops/blob/ba4e30a09e9e95727b75a665e7b6ab07d9941aea/public/cqc/modules/unified-versus-v055.html</x:v>
      </x:c>
    </x:row>
    <x:row r="2218" ht="52" customHeight="1">
      <x:c r="A2218" s="3" t="str">
        <x:v>roster50__otacon_mgs2</x:v>
      </x:c>
      <x:c r="B2218" s="3" t="str">
        <x:v>OTACON — MGS2</x:v>
      </x:c>
      <x:c r="C2218" s="3" t="str">
        <x:v>MGS2</x:v>
      </x:c>
      <x:c r="D2218" s="3" t="str">
        <x:v>low</x:v>
      </x:c>
      <x:c r="E2218" s="3" t="str">
        <x:v>Balayage</x:v>
      </x:c>
      <x:c r="F2218" s="3" t="str">
        <x:v>melee</x:v>
      </x:c>
      <x:c r="G2218" s="3" t="str">
        <x:v>strike</x:v>
      </x:c>
      <x:c r="H2218" s="23" t="n">
        <x:v>12</x:v>
      </x:c>
      <x:c r="I2218" s="23" t="n">
        <x:v>4</x:v>
      </x:c>
      <x:c r="J2218" s="23" t="n">
        <x:v>23</x:v>
      </x:c>
      <x:c r="K2218" s="3" t="str">
        <x:v>low</x:v>
      </x:c>
      <x:c r="L2218" s="23" t="n">
        <x:v>3</x:v>
      </x:c>
      <x:c r="M2218" s="23" t="n">
        <x:v>3</x:v>
      </x:c>
      <x:c r="N2218" s="3" t="str">
        <x:v>Depuis la garde de OTACON — MGS2, préparer « Balayage » ; outil de lecture ou de communication montré par le profil, attitude d’observation. Abaisser le centre de gravité et charger l’appui arrière.</x:v>
      </x:c>
      <x:c r="O2218" s="3" t="str">
        <x:v>Étendre le membre ou l’organe autorisé au niveau bas ; montrer un contact distinct de la frappe debout, sans comprimer le sprite entier.</x:v>
      </x:c>
      <x:c r="P2218" s="3" t="str">
        <x:v>regard vers l’outil puis retour vers l’adversaire.</x:v>
      </x:c>
      <x:c r="Q2218" s="3" t="str">
        <x:v>Vérifier les deux directions, le contact exact, l’arme et son côté, le sol, les sorties en interruption et la variante de costume. Contre-jeu à conserver : Garde basse ou saut ; garde debout insuffisante.</x:v>
      </x:c>
      <x:c r="R2218" s="3" t="str">
        <x:v>runtime actionName</x:v>
      </x:c>
      <x:c r="S2218" s="3" t="str">
        <x:v>https://github.com/darknigthmare/shadow-codec-ops/blob/ba4e30a09e9e95727b75a665e7b6ab07d9941aea/public/cqc/modules/unified-versus-v055.html</x:v>
      </x:c>
    </x:row>
    <x:row r="2219" ht="52" customHeight="1">
      <x:c r="A2219" s="3" t="str">
        <x:v>roster50__otacon_mgs2</x:v>
      </x:c>
      <x:c r="B2219" s="3" t="str">
        <x:v>OTACON — MGS2</x:v>
      </x:c>
      <x:c r="C2219" s="3" t="str">
        <x:v>MGS2</x:v>
      </x:c>
      <x:c r="D2219" s="3" t="str">
        <x:v>throw</x:v>
      </x:c>
      <x:c r="E2219" s="3" t="str">
        <x:v>Projection</x:v>
      </x:c>
      <x:c r="F2219" s="3" t="str">
        <x:v>melee</x:v>
      </x:c>
      <x:c r="G2219" s="3" t="str">
        <x:v>grapple</x:v>
      </x:c>
      <x:c r="H2219" s="23" t="n">
        <x:v>8</x:v>
      </x:c>
      <x:c r="I2219" s="23" t="n">
        <x:v>2</x:v>
      </x:c>
      <x:c r="J2219" s="23" t="n">
        <x:v>34</x:v>
      </x:c>
      <x:c r="K2219" s="3" t="str">
        <x:v>throw</x:v>
      </x:c>
      <x:c r="L2219" s="23" t="n">
        <x:v>2</x:v>
      </x:c>
      <x:c r="M2219" s="23" t="n">
        <x:v>2</x:v>
      </x:c>
      <x:c r="N2219" s="3" t="str">
        <x:v>Depuis la garde de OTACON — MGS2, préparer « Projection » ; outil de lecture ou de communication montré par le profil, attitude d’observation. Avancer le point de saisie avec une main/pince libre, sans déplacer la cible avant confirmation.</x:v>
      </x:c>
      <x:c r="O2219" s="3" t="str">
        <x:v>Verrouiller le contact seulement après réussite, décaler le centre de gravité adverse, faire passer la victime par le point de rotation puis relâcher. Dessiner simultanément les poses de l’attaquant et de la victime.</x:v>
      </x:c>
      <x:c r="P2219" s="3" t="str">
        <x:v>regard vers l’outil puis retour vers l’adversaire. Prévoir une prise ratée avec retrait visible, une déchoppe et une alternative pour les corps non saisissables.</x:v>
      </x:c>
      <x:c r="Q2219" s="3" t="str">
        <x:v>Vérifier les deux directions, le contact exact, l’arme et son côté, le sol, les sorties en interruption et la variante de costume. Contre-jeu à conserver : Reculer, sauter ou déchoper pendant la courte fenêtre de saisie.</x:v>
      </x:c>
      <x:c r="R2219" s="3" t="str">
        <x:v>runtime actionName</x:v>
      </x:c>
      <x:c r="S2219" s="3" t="str">
        <x:v>https://github.com/darknigthmare/shadow-codec-ops/blob/ba4e30a09e9e95727b75a665e7b6ab07d9941aea/public/cqc/modules/unified-versus-v055.html</x:v>
      </x:c>
    </x:row>
    <x:row r="2220" ht="52" customHeight="1">
      <x:c r="A2220" s="3" t="str">
        <x:v>roster50__otacon_mgs2</x:v>
      </x:c>
      <x:c r="B2220" s="3" t="str">
        <x:v>OTACON — MGS2</x:v>
      </x:c>
      <x:c r="C2220" s="3" t="str">
        <x:v>MGS2</x:v>
      </x:c>
      <x:c r="D2220" s="3" t="str">
        <x:v>special</x:v>
      </x:c>
      <x:c r="E2220" s="3" t="str">
        <x:v>Électrode de liaison</x:v>
      </x:c>
      <x:c r="F2220" s="3" t="str">
        <x:v>melee</x:v>
      </x:c>
      <x:c r="G2220" s="3" t="str">
        <x:v>electric</x:v>
      </x:c>
      <x:c r="H2220" s="23" t="n">
        <x:v>17</x:v>
      </x:c>
      <x:c r="I2220" s="23" t="n">
        <x:v>5</x:v>
      </x:c>
      <x:c r="J2220" s="23" t="n">
        <x:v>29</x:v>
      </x:c>
      <x:c r="K2220" s="3" t="str">
        <x:v>punch</x:v>
      </x:c>
      <x:c r="L2220" s="23" t="n">
        <x:v>3</x:v>
      </x:c>
      <x:c r="M2220" s="23" t="n">
        <x:v>3</x:v>
      </x:c>
      <x:c r="N2220" s="3" t="str">
        <x:v>Depuis la garde de OTACON — MGS2, préparer « Électrode de liaison » ; outil de lecture ou de communication montré par le profil, attitude d’observation. Préparer un mouvement compact de la main ou de l’organe disponible.</x:v>
      </x:c>
      <x:c r="O2220" s="3" t="str">
        <x:v>Déclencher « Électrode de liaison » par un geste bref, l’extension maximale tombant dans la fenêtre active ; garder le reste du corps en défense. L’effet electric reste séparé du membre ; son apparition et sa disparition suivent les événements du profil.</x:v>
      </x:c>
      <x:c r="P2220" s="3" t="str">
        <x:v>regard vers l’outil puis retour vers l’adversaire.</x:v>
      </x:c>
      <x:c r="Q2220" s="3" t="str">
        <x:v>Vérifier les deux directions, le contact exact, l’arme et son côté, le sol, les sorties en interruption et la variante de costume. Contre-jeu à conserver : Espacement ou garde ; choc bref avec résistance temporaire après application.</x:v>
      </x:c>
      <x:c r="R2220" s="3" t="str">
        <x:v>runtime actionName</x:v>
      </x:c>
      <x:c r="S2220" s="3" t="str">
        <x:v>https://github.com/darknigthmare/shadow-codec-ops/blob/ba4e30a09e9e95727b75a665e7b6ab07d9941aea/public/cqc/modules/unified-versus-v055.html</x:v>
      </x:c>
    </x:row>
    <x:row r="2221" ht="52" customHeight="1">
      <x:c r="A2221" s="3" t="str">
        <x:v>roster50__otacon_mgs2</x:v>
      </x:c>
      <x:c r="B2221" s="3" t="str">
        <x:v>OTACON — MGS2</x:v>
      </x:c>
      <x:c r="C2221" s="3" t="str">
        <x:v>MGS2</x:v>
      </x:c>
      <x:c r="D2221" s="3" t="str">
        <x:v>specialDown</x:v>
      </x:c>
      <x:c r="E2221" s="3" t="str">
        <x:v>Caméra de Philanthropy</x:v>
      </x:c>
      <x:c r="F2221" s="3" t="str">
        <x:v>mark</x:v>
      </x:c>
      <x:c r="G2221" s="3" t="str">
        <x:v>recon</x:v>
      </x:c>
      <x:c r="H2221" s="23" t="n">
        <x:v>26</x:v>
      </x:c>
      <x:c r="I2221" s="23" t="n">
        <x:v>1</x:v>
      </x:c>
      <x:c r="J2221" s="23" t="n">
        <x:v>30</x:v>
      </x:c>
      <x:c r="K2221" s="3" t="str">
        <x:v>deploy</x:v>
      </x:c>
      <x:c r="L2221" s="23" t="n">
        <x:v>1</x:v>
      </x:c>
      <x:c r="M2221" s="23" t="n">
        <x:v>1</x:v>
      </x:c>
      <x:c r="N2221" s="3" t="str">
        <x:v>Depuis la garde de OTACON — MGS2, préparer « Caméra de Philanthropy » ; outil de lecture ou de communication montré par le profil, attitude d’observation. Orienter regard, optique ou terminal vers la cible observée, sans consulter une action future.</x:v>
      </x:c>
      <x:c r="O2221" s="3" t="str">
        <x:v>Pour « Caméra de Philanthropy », déclencher lecture/repérage avec un petit geste ou changement d’optique et un indicateur séparé. Le corps doit rester visible et vulnérable selon les données de combat.</x:v>
      </x:c>
      <x:c r="P2221" s="3" t="str">
        <x:v>regard vers l’outil puis retour vers l’adversaire. Couper le signal ou abaisser l’outil ; retour vers l’adversaire sans nouvelle arme inventée.</x:v>
      </x:c>
      <x:c r="Q2221" s="3" t="str">
        <x:v>Vérifier les deux directions, le contact exact, l’arme et son côté, le sol, les sorties en interruption et la variante de costume. Contre-jeu à conserver : Portée limitée ; le marquage ne vise ni à travers toute l’arène ni automatiquement.</x:v>
      </x:c>
      <x:c r="R2221" s="3" t="str">
        <x:v>runtime actionName</x:v>
      </x:c>
      <x:c r="S2221" s="3" t="str">
        <x:v>https://github.com/darknigthmare/shadow-codec-ops/blob/ba4e30a09e9e95727b75a665e7b6ab07d9941aea/public/cqc/modules/unified-versus-v055.html</x:v>
      </x:c>
    </x:row>
    <x:row r="2222" ht="52" customHeight="1">
      <x:c r="A2222" s="3" t="str">
        <x:v>roster50__otacon_mgs2</x:v>
      </x:c>
      <x:c r="B2222" s="3" t="str">
        <x:v>OTACON — MGS2</x:v>
      </x:c>
      <x:c r="C2222" s="3" t="str">
        <x:v>MGS2</x:v>
      </x:c>
      <x:c r="D2222" s="3" t="str">
        <x:v>specialForward</x:v>
      </x:c>
      <x:c r="E2222" s="3" t="str">
        <x:v>Analyse RAY</x:v>
      </x:c>
      <x:c r="F2222" s="3" t="str">
        <x:v>mobility</x:v>
      </x:c>
      <x:c r="G2222" s="3" t="str">
        <x:v>movement</x:v>
      </x:c>
      <x:c r="H2222" s="23" t="n">
        <x:v>7</x:v>
      </x:c>
      <x:c r="I2222" s="23" t="n">
        <x:v>18</x:v>
      </x:c>
      <x:c r="J2222" s="23" t="n">
        <x:v>25</x:v>
      </x:c>
      <x:c r="K2222" s="3" t="str">
        <x:v>punch</x:v>
      </x:c>
      <x:c r="L2222" s="23" t="n">
        <x:v>3</x:v>
      </x:c>
      <x:c r="M2222" s="23" t="n">
        <x:v>3</x:v>
      </x:c>
      <x:c r="N2222" s="3" t="str">
        <x:v>Depuis la garde de OTACON — MGS2, préparer « Analyse RAY » ; outil de lecture ou de communication montré par le profil, attitude d’observation. Préparer l’appui qui produit le déplacement ; déplacement prudent ; protéger l’outil plutôt qu’adopter une charge militaire.</x:v>
      </x:c>
      <x:c r="O2222" s="3" t="str">
        <x:v>Exécuter « Analyse RAY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22" s="3" t="str">
        <x:v>regard vers l’outil puis retour vers l’adversaire. Dessiner freinage, retour de l’arme et reprise de garde ; raccord particulier si la technique finit en l’air.</x:v>
      </x:c>
      <x:c r="Q2222" s="3" t="str">
        <x:v>Vérifier les deux directions, le contact exact, l’arme et son côté, le sol, les sorties en interruption et la variante de costume. Contre-jeu à conserver : La silhouette reste touchable ; la sortie est punissable.</x:v>
      </x:c>
      <x:c r="R2222" s="3" t="str">
        <x:v>runtime actionName</x:v>
      </x:c>
      <x:c r="S2222" s="3" t="str">
        <x:v>https://github.com/darknigthmare/shadow-codec-ops/blob/ba4e30a09e9e95727b75a665e7b6ab07d9941aea/public/cqc/modules/unified-versus-v055.html</x:v>
      </x:c>
    </x:row>
    <x:row r="2223" ht="52" customHeight="1">
      <x:c r="A2223" s="3" t="str">
        <x:v>roster50__otacon_mgs2</x:v>
      </x:c>
      <x:c r="B2223" s="3" t="str">
        <x:v>OTACON — MGS2</x:v>
      </x:c>
      <x:c r="C2223" s="3" t="str">
        <x:v>MGS2</x:v>
      </x:c>
      <x:c r="D2223" s="3" t="str">
        <x:v>specialBack</x:v>
      </x:c>
      <x:c r="E2223" s="3" t="str">
        <x:v>Repli Otacon</x:v>
      </x:c>
      <x:c r="F2223" s="3" t="str">
        <x:v>mobility</x:v>
      </x:c>
      <x:c r="G2223" s="3" t="str">
        <x:v>movement</x:v>
      </x:c>
      <x:c r="H2223" s="23" t="n">
        <x:v>4</x:v>
      </x:c>
      <x:c r="I2223" s="23" t="n">
        <x:v>18</x:v>
      </x:c>
      <x:c r="J2223" s="23" t="n">
        <x:v>23</x:v>
      </x:c>
      <x:c r="K2223" s="3" t="str">
        <x:v>guard</x:v>
      </x:c>
      <x:c r="L2223" s="23" t="n">
        <x:v>1</x:v>
      </x:c>
      <x:c r="M2223" s="23" t="n">
        <x:v>1</x:v>
      </x:c>
      <x:c r="N2223" s="3" t="str">
        <x:v>Depuis la garde de OTACON — MGS2, préparer « Repli Otacon » ; outil de lecture ou de communication montré par le profil, attitude d’observation. Préparer l’appui qui produit le déplacement ; déplacement prudent ; protéger l’outil plutôt qu’adopter une charge militaire.</x:v>
      </x:c>
      <x:c r="O2223" s="3" t="str">
        <x:v>Exécuter « Repli Otacon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23" s="3" t="str">
        <x:v>regard vers l’outil puis retour vers l’adversaire. Dessiner freinage, retour de l’arme et reprise de garde ; raccord particulier si la technique finit en l’air.</x:v>
      </x:c>
      <x:c r="Q2223" s="3" t="str">
        <x:v>Vérifier les deux directions, le contact exact, l’arme et son côté, le sol, les sorties en interruption et la variante de costume. Contre-jeu à conserver : Pas d’invincibilité générale ; poursuivre ou attaquer bas à la sortie.</x:v>
      </x:c>
      <x:c r="R2223" s="3" t="str">
        <x:v>runtime actionName</x:v>
      </x:c>
      <x:c r="S2223" s="3" t="str">
        <x:v>https://github.com/darknigthmare/shadow-codec-ops/blob/ba4e30a09e9e95727b75a665e7b6ab07d9941aea/public/cqc/modules/unified-versus-v055.html</x:v>
      </x:c>
    </x:row>
    <x:row r="2224" ht="52" customHeight="1">
      <x:c r="A2224" s="3" t="str">
        <x:v>roster50__otacon_mgs2</x:v>
      </x:c>
      <x:c r="B2224" s="3" t="str">
        <x:v>OTACON — MGS2</x:v>
      </x:c>
      <x:c r="C2224" s="3" t="str">
        <x:v>MGS2</x:v>
      </x:c>
      <x:c r="D2224" s="3" t="str">
        <x:v>super</x:v>
      </x:c>
      <x:c r="E2224" s="3" t="str">
        <x:v>Transmission de preuves</x:v>
      </x:c>
      <x:c r="F2224" s="3" t="str">
        <x:v>melee</x:v>
      </x:c>
      <x:c r="G2224" s="3" t="str">
        <x:v>strike</x:v>
      </x:c>
      <x:c r="H2224" s="23" t="n">
        <x:v>25</x:v>
      </x:c>
      <x:c r="I2224" s="23" t="n">
        <x:v>7</x:v>
      </x:c>
      <x:c r="J2224" s="23" t="n">
        <x:v>44</x:v>
      </x:c>
      <x:c r="K2224" s="3" t="str">
        <x:v>punch</x:v>
      </x:c>
      <x:c r="L2224" s="23" t="n">
        <x:v>3</x:v>
      </x:c>
      <x:c r="M2224" s="23" t="n">
        <x:v>3</x:v>
      </x:c>
      <x:c r="N2224" s="3" t="str">
        <x:v>Depuis la garde de OTACON — MGS2, préparer « Transmission de preuves » ; outil de lecture ou de communication montré par le profil, attitude d’observation. Marquer le transfert de poids et le grand armé ; garder la signature corporelle propre au profil.</x:v>
      </x:c>
      <x:c r="O2224" s="3" t="str">
        <x:v>Accélérer la frappe engagée de « Transmission de preuves », donner une silhouette de contact différente du jab, puis laisser le corps finir l’élan.</x:v>
      </x:c>
      <x:c r="P2224" s="3" t="str">
        <x:v>regard vers l’outil puis retour vers l’adversaire.</x:v>
      </x:c>
      <x:c r="Q2224" s="3" t="str">
        <x:v>Vérifier les deux directions, le contact exact, l’arme et son côté, le sol, les sorties en interruption et la variante de costume. Contre-jeu à conserver : Super télégraphiée, pas de poursuite automatique ; garde puis punition.</x:v>
      </x:c>
      <x:c r="R2224" s="3" t="str">
        <x:v>runtime actionName</x:v>
      </x:c>
      <x:c r="S2224" s="3" t="str">
        <x:v>https://github.com/darknigthmare/shadow-codec-ops/blob/ba4e30a09e9e95727b75a665e7b6ab07d9941aea/public/cqc/modules/unified-versus-v055.html</x:v>
      </x:c>
    </x:row>
    <x:row r="2225" ht="52" customHeight="1">
      <x:c r="A2225" s="3" t="str">
        <x:v>roster50__otacon_mgs2</x:v>
      </x:c>
      <x:c r="B2225" s="3" t="str">
        <x:v>OTACON — MGS2</x:v>
      </x:c>
      <x:c r="C2225" s="3" t="str">
        <x:v>MGS2</x:v>
      </x:c>
      <x:c r="D2225" s="3" t="str">
        <x:v>utility</x:v>
      </x:c>
      <x:c r="E2225" s="3" t="str">
        <x:v>Stabiliser la réserve</x:v>
      </x:c>
      <x:c r="F2225" s="3" t="str">
        <x:v>recover</x:v>
      </x:c>
      <x:c r="G2225" s="3" t="str">
        <x:v>recovery</x:v>
      </x:c>
      <x:c r="H2225" s="23" t="n">
        <x:v>40</x:v>
      </x:c>
      <x:c r="I2225" s="23" t="n">
        <x:v>1</x:v>
      </x:c>
      <x:c r="J2225" s="23" t="n">
        <x:v>28</x:v>
      </x:c>
      <x:c r="K2225" s="3" t="str">
        <x:v>recover</x:v>
      </x:c>
      <x:c r="L2225" s="23" t="n">
        <x:v>1</x:v>
      </x:c>
      <x:c r="M2225" s="23" t="n">
        <x:v>1</x:v>
      </x:c>
      <x:c r="N2225" s="3" t="str">
        <x:v>Depuis la garde de OTACON — MGS2, préparer « Stabiliser la réserve » ; outil de lecture ou de communication montré par le profil, attitude d’observation. Dégager la posture et sortir l’objet/mettre en place le geste indiqué par « Stabiliser la réserve ».</x:v>
      </x:c>
      <x:c r="O2225" s="3" t="str">
        <x:v>Montrer clairement la récupération : souffle, outil de soin, refroidissement ou réparation selon le profil ; sa jauge et son effet restent liés à l’activation réelle. Le geste est une adaptation lorsque la source ne montre pas ce soin.</x:v>
      </x:c>
      <x:c r="P2225" s="3" t="str">
        <x:v>regard vers l’outil puis retour vers l’adversaire. Ranger l’outil ou cesser l’effet ; conserver une récupération interrompue distincte de la réussite.</x:v>
      </x:c>
      <x:c r="Q2225" s="3" t="str">
        <x:v>Vérifier les deux directions, le contact exact, l’arme et son côté, le sol, les sorties en interruption et la variante de costume. Contre-jeu à conserver : Interrompre la récupération ; action sans protection.</x:v>
      </x:c>
      <x:c r="R2225" s="3" t="str">
        <x:v>runtime actionName</x:v>
      </x:c>
      <x:c r="S2225" s="3" t="str">
        <x:v>https://github.com/darknigthmare/shadow-codec-ops/blob/ba4e30a09e9e95727b75a665e7b6ab07d9941aea/public/cqc/modules/unified-versus-v055.html</x:v>
      </x:c>
    </x:row>
    <x:row r="2226" ht="52" customHeight="1">
      <x:c r="A2226" s="3" t="str">
        <x:v>roster50__zero_mgs3</x:v>
      </x:c>
      <x:c r="B2226" s="3" t="str">
        <x:v>MAJOR ZERO</x:v>
      </x:c>
      <x:c r="C2226" s="3" t="str">
        <x:v>MGS3</x:v>
      </x:c>
      <x:c r="D2226" s="3" t="str">
        <x:v>light</x:v>
      </x:c>
      <x:c r="E2226" s="3" t="str">
        <x:v>Jab</x:v>
      </x:c>
      <x:c r="F2226" s="3" t="str">
        <x:v>melee</x:v>
      </x:c>
      <x:c r="G2226" s="3" t="str">
        <x:v>strike</x:v>
      </x:c>
      <x:c r="H2226" s="23" t="n">
        <x:v>6</x:v>
      </x:c>
      <x:c r="I2226" s="23" t="n">
        <x:v>3</x:v>
      </x:c>
      <x:c r="J2226" s="23" t="n">
        <x:v>12</x:v>
      </x:c>
      <x:c r="K2226" s="3" t="str">
        <x:v>punch</x:v>
      </x:c>
      <x:c r="L2226" s="23" t="n">
        <x:v>3</x:v>
      </x:c>
      <x:c r="M2226" s="23" t="n">
        <x:v>3</x:v>
      </x:c>
      <x:c r="N2226" s="3" t="str">
        <x:v>Depuis la garde de MAJOR ZERO, préparer « Jab » ; main forte et main de soutien identifiées sur le pistolet, coudes contenus. Préparer un mouvement compact de la main ou de l’organe disponible.</x:v>
      </x:c>
      <x:c r="O2226" s="3" t="str">
        <x:v>Déclencher « Jab » par un geste bref, l’extension maximale tombant dans la fenêtre active ; garder le reste du corps en défense.</x:v>
      </x:c>
      <x:c r="P2226" s="3" t="str">
        <x:v>recul du poignet puis stabilisation du canon.</x:v>
      </x:c>
      <x:c r="Q2226" s="3" t="str">
        <x:v>Vérifier les deux directions, le contact exact, l’arme et son côté, le sol, les sorties en interruption et la variante de costume. Contre-jeu à conserver : Bloquer puis punir la récupération ; les projections battent les défenses de frappe.</x:v>
      </x:c>
      <x:c r="R2226" s="3" t="str">
        <x:v>runtime actionName</x:v>
      </x:c>
      <x:c r="S2226" s="3" t="str">
        <x:v>https://github.com/darknigthmare/shadow-codec-ops/blob/ba4e30a09e9e95727b75a665e7b6ab07d9941aea/public/cqc/modules/unified-versus-v055.html</x:v>
      </x:c>
    </x:row>
    <x:row r="2227" ht="52" customHeight="1">
      <x:c r="A2227" s="3" t="str">
        <x:v>roster50__zero_mgs3</x:v>
      </x:c>
      <x:c r="B2227" s="3" t="str">
        <x:v>MAJOR ZERO</x:v>
      </x:c>
      <x:c r="C2227" s="3" t="str">
        <x:v>MGS3</x:v>
      </x:c>
      <x:c r="D2227" s="3" t="str">
        <x:v>heavy</x:v>
      </x:c>
      <x:c r="E2227" s="3" t="str">
        <x:v>Frappe engagée</x:v>
      </x:c>
      <x:c r="F2227" s="3" t="str">
        <x:v>melee</x:v>
      </x:c>
      <x:c r="G2227" s="3" t="str">
        <x:v>strike</x:v>
      </x:c>
      <x:c r="H2227" s="23" t="n">
        <x:v>14</x:v>
      </x:c>
      <x:c r="I2227" s="23" t="n">
        <x:v>5</x:v>
      </x:c>
      <x:c r="J2227" s="23" t="n">
        <x:v>24</x:v>
      </x:c>
      <x:c r="K2227" s="3" t="str">
        <x:v>heavy</x:v>
      </x:c>
      <x:c r="L2227" s="23" t="n">
        <x:v>3</x:v>
      </x:c>
      <x:c r="M2227" s="23" t="n">
        <x:v>3</x:v>
      </x:c>
      <x:c r="N2227" s="3" t="str">
        <x:v>Depuis la garde de MAJOR ZERO, préparer « Frappe engagée » ; main forte et main de soutien identifiées sur le pistolet, coudes contenus. Marquer le transfert de poids et le grand armé ; garder la signature corporelle propre au profil.</x:v>
      </x:c>
      <x:c r="O2227" s="3" t="str">
        <x:v>Accélérer la frappe engagée de « Frappe engagée », donner une silhouette de contact différente du jab, puis laisser le corps finir l’élan.</x:v>
      </x:c>
      <x:c r="P2227" s="3" t="str">
        <x:v>recul du poignet puis stabilisation du canon.</x:v>
      </x:c>
      <x:c r="Q2227" s="3" t="str">
        <x:v>Vérifier les deux directions, le contact exact, l’arme et son côté, le sol, les sorties en interruption et la variante de costume. Contre-jeu à conserver : Bloquer puis punir la récupération ; les projections battent les défenses de frappe.</x:v>
      </x:c>
      <x:c r="R2227" s="3" t="str">
        <x:v>runtime actionName</x:v>
      </x:c>
      <x:c r="S2227" s="3" t="str">
        <x:v>https://github.com/darknigthmare/shadow-codec-ops/blob/ba4e30a09e9e95727b75a665e7b6ab07d9941aea/public/cqc/modules/unified-versus-v055.html</x:v>
      </x:c>
    </x:row>
    <x:row r="2228" ht="38" customHeight="1">
      <x:c r="A2228" s="3" t="str">
        <x:v>roster50__zero_mgs3</x:v>
      </x:c>
      <x:c r="B2228" s="3" t="str">
        <x:v>MAJOR ZERO</x:v>
      </x:c>
      <x:c r="C2228" s="3" t="str">
        <x:v>MGS3</x:v>
      </x:c>
      <x:c r="D2228" s="3" t="str">
        <x:v>low</x:v>
      </x:c>
      <x:c r="E2228" s="3" t="str">
        <x:v>Balayage</x:v>
      </x:c>
      <x:c r="F2228" s="3" t="str">
        <x:v>melee</x:v>
      </x:c>
      <x:c r="G2228" s="3" t="str">
        <x:v>strike</x:v>
      </x:c>
      <x:c r="H2228" s="23" t="n">
        <x:v>12</x:v>
      </x:c>
      <x:c r="I2228" s="23" t="n">
        <x:v>4</x:v>
      </x:c>
      <x:c r="J2228" s="23" t="n">
        <x:v>23</x:v>
      </x:c>
      <x:c r="K2228" s="3" t="str">
        <x:v>low</x:v>
      </x:c>
      <x:c r="L2228" s="23" t="n">
        <x:v>3</x:v>
      </x:c>
      <x:c r="M2228" s="23" t="n">
        <x:v>3</x:v>
      </x:c>
      <x:c r="N2228" s="3" t="str">
        <x:v>Depuis la garde de MAJOR ZERO, préparer « Balayage » ; main forte et main de soutien identifiées sur le pistolet, coudes contenus. Abaisser le centre de gravité et charger l’appui arrière.</x:v>
      </x:c>
      <x:c r="O2228" s="3" t="str">
        <x:v>Étendre le membre ou l’organe autorisé au niveau bas ; montrer un contact distinct de la frappe debout, sans comprimer le sprite entier.</x:v>
      </x:c>
      <x:c r="P2228" s="3" t="str">
        <x:v>recul du poignet puis stabilisation du canon.</x:v>
      </x:c>
      <x:c r="Q2228" s="3" t="str">
        <x:v>Vérifier les deux directions, le contact exact, l’arme et son côté, le sol, les sorties en interruption et la variante de costume. Contre-jeu à conserver : Garde basse ou saut ; garde debout insuffisante.</x:v>
      </x:c>
      <x:c r="R2228" s="3" t="str">
        <x:v>runtime actionName</x:v>
      </x:c>
      <x:c r="S2228" s="3" t="str">
        <x:v>https://github.com/darknigthmare/shadow-codec-ops/blob/ba4e30a09e9e95727b75a665e7b6ab07d9941aea/public/cqc/modules/unified-versus-v055.html</x:v>
      </x:c>
    </x:row>
    <x:row r="2229" ht="52" customHeight="1">
      <x:c r="A2229" s="3" t="str">
        <x:v>roster50__zero_mgs3</x:v>
      </x:c>
      <x:c r="B2229" s="3" t="str">
        <x:v>MAJOR ZERO</x:v>
      </x:c>
      <x:c r="C2229" s="3" t="str">
        <x:v>MGS3</x:v>
      </x:c>
      <x:c r="D2229" s="3" t="str">
        <x:v>throw</x:v>
      </x:c>
      <x:c r="E2229" s="3" t="str">
        <x:v>Projection</x:v>
      </x:c>
      <x:c r="F2229" s="3" t="str">
        <x:v>melee</x:v>
      </x:c>
      <x:c r="G2229" s="3" t="str">
        <x:v>grapple</x:v>
      </x:c>
      <x:c r="H2229" s="23" t="n">
        <x:v>8</x:v>
      </x:c>
      <x:c r="I2229" s="23" t="n">
        <x:v>2</x:v>
      </x:c>
      <x:c r="J2229" s="23" t="n">
        <x:v>34</x:v>
      </x:c>
      <x:c r="K2229" s="3" t="str">
        <x:v>throw</x:v>
      </x:c>
      <x:c r="L2229" s="23" t="n">
        <x:v>2</x:v>
      </x:c>
      <x:c r="M2229" s="23" t="n">
        <x:v>2</x:v>
      </x:c>
      <x:c r="N2229" s="3" t="str">
        <x:v>Depuis la garde de MAJOR ZERO, préparer « Projection » ; main forte et main de soutien identifiées sur le pistolet, coudes contenus. Avancer le point de saisie avec une main/pince libre, sans déplacer la cible avant confirmation.</x:v>
      </x:c>
      <x:c r="O2229" s="3" t="str">
        <x:v>Verrouiller le contact seulement après réussite, décaler le centre de gravité adverse, faire passer la victime par le point de rotation puis relâcher. Dessiner simultanément les poses de l’attaquant et de la victime.</x:v>
      </x:c>
      <x:c r="P2229" s="3" t="str">
        <x:v>recul du poignet puis stabilisation du canon. Prévoir une prise ratée avec retrait visible, une déchoppe et une alternative pour les corps non saisissables.</x:v>
      </x:c>
      <x:c r="Q2229" s="3" t="str">
        <x:v>Vérifier les deux directions, le contact exact, l’arme et son côté, le sol, les sorties en interruption et la variante de costume. Contre-jeu à conserver : Reculer, sauter ou déchoper pendant la courte fenêtre de saisie.</x:v>
      </x:c>
      <x:c r="R2229" s="3" t="str">
        <x:v>runtime actionName</x:v>
      </x:c>
      <x:c r="S2229" s="3" t="str">
        <x:v>https://github.com/darknigthmare/shadow-codec-ops/blob/ba4e30a09e9e95727b75a665e7b6ab07d9941aea/public/cqc/modules/unified-versus-v055.html</x:v>
      </x:c>
    </x:row>
    <x:row r="2230" ht="52" customHeight="1">
      <x:c r="A2230" s="3" t="str">
        <x:v>roster50__zero_mgs3</x:v>
      </x:c>
      <x:c r="B2230" s="3" t="str">
        <x:v>MAJOR ZERO</x:v>
      </x:c>
      <x:c r="C2230" s="3" t="str">
        <x:v>MGS3</x:v>
      </x:c>
      <x:c r="D2230" s="3" t="str">
        <x:v>special</x:v>
      </x:c>
      <x:c r="E2230" s="3" t="str">
        <x:v>Pistolet FOX</x:v>
      </x:c>
      <x:c r="F2230" s="3" t="str">
        <x:v>projectile</x:v>
      </x:c>
      <x:c r="G2230" s="3" t="str">
        <x:v>ballistic</x:v>
      </x:c>
      <x:c r="H2230" s="23" t="n">
        <x:v>14</x:v>
      </x:c>
      <x:c r="I2230" s="23" t="n">
        <x:v>1</x:v>
      </x:c>
      <x:c r="J2230" s="23" t="n">
        <x:v>22</x:v>
      </x:c>
      <x:c r="K2230" s="3" t="str">
        <x:v>shoot</x:v>
      </x:c>
      <x:c r="L2230" s="23" t="n">
        <x:v>3</x:v>
      </x:c>
      <x:c r="M2230" s="23" t="n">
        <x:v>3</x:v>
      </x:c>
      <x:c r="N2230" s="3" t="str">
        <x:v>Depuis la garde de MAJOR ZERO, préparer « Pistolet FOX » ; main forte et main de soutien identifiées sur le pistolet, coudes contenus. Montrer la prise et la visée de l’arme décrite par « Pistolet FOX » ; l’épaulé et l’œil de visée appartiennent à cette incarnation.</x:v>
      </x:c>
      <x:c r="O2230" s="3" t="str">
        <x:v>Émettre depuis la bouche réelle de l’arme ou l’organe source, puis afficher le recul et le retour de l’axe. Le projectile est une entité séparée ; flash, fumée et éjection n’apparaissent que si le type d’arme le justifie.</x:v>
      </x:c>
      <x:c r="P2230" s="3" t="str">
        <x:v>recul du poignet puis stabilisation du canon. Conserver l’arme/objet restant dans sa vraie main ; raccord de récupération distinct de l’impact sur la cible.</x:v>
      </x:c>
      <x:c r="Q2230" s="3" t="str">
        <x:v>Vérifier les deux directions, le contact exact, l’arme et son côté, le sol, les sorties en interruption et la variante de costume. Contre-jeu à conserver : Accroupissement, garde haute, parade de projectile ou saut.</x:v>
      </x:c>
      <x:c r="R2230" s="3" t="str">
        <x:v>runtime actionName</x:v>
      </x:c>
      <x:c r="S2230" s="3" t="str">
        <x:v>https://github.com/darknigthmare/shadow-codec-ops/blob/ba4e30a09e9e95727b75a665e7b6ab07d9941aea/public/cqc/modules/unified-versus-v055.html</x:v>
      </x:c>
    </x:row>
    <x:row r="2231" ht="52" customHeight="1">
      <x:c r="A2231" s="3" t="str">
        <x:v>roster50__zero_mgs3</x:v>
      </x:c>
      <x:c r="B2231" s="3" t="str">
        <x:v>MAJOR ZERO</x:v>
      </x:c>
      <x:c r="C2231" s="3" t="str">
        <x:v>MGS3</x:v>
      </x:c>
      <x:c r="D2231" s="3" t="str">
        <x:v>specialDown</x:v>
      </x:c>
      <x:c r="E2231" s="3" t="str">
        <x:v>Grenade de liaison</x:v>
      </x:c>
      <x:c r="F2231" s="3" t="str">
        <x:v>projectile</x:v>
      </x:c>
      <x:c r="G2231" s="3" t="str">
        <x:v>explosive</x:v>
      </x:c>
      <x:c r="H2231" s="23" t="n">
        <x:v>24</x:v>
      </x:c>
      <x:c r="I2231" s="23" t="n">
        <x:v>1</x:v>
      </x:c>
      <x:c r="J2231" s="23" t="n">
        <x:v>31</x:v>
      </x:c>
      <x:c r="K2231" s="3" t="str">
        <x:v>deploy</x:v>
      </x:c>
      <x:c r="L2231" s="23" t="n">
        <x:v>1</x:v>
      </x:c>
      <x:c r="M2231" s="23" t="n">
        <x:v>1</x:v>
      </x:c>
      <x:c r="N2231" s="3" t="str">
        <x:v>Depuis la garde de MAJOR ZERO, préparer « Grenade de liaison » ; main forte et main de soutien identifiées sur le pistolet, coudes contenus. Prélever l’objet correspondant à « Grenade de liaison », armer le geste et garder visible la main ou l’organe de lancement.</x:v>
      </x:c>
      <x:c r="O2231" s="3" t="str">
        <x:v>Lâcher l’objet à la frame d’activation puis continuer le geste de la main ; sa trajectoire, rotation et éventuel retour ne sont pas peints dans le corps. L’objet conserve sa mèche de 62 ticks ; préparation, vol et détonation ont des états séparés.</x:v>
      </x:c>
      <x:c r="P2231" s="3" t="str">
        <x:v>recul du poignet puis stabilisation du canon. Conserver l’arme/objet restant dans sa vraie main ; raccord de récupération distinct de l’impact sur la cible.</x:v>
      </x:c>
      <x:c r="Q2231" s="3" t="str">
        <x:v>Vérifier les deux directions, le contact exact, l’arme et son côté, le sol, les sorties en interruption et la variante de costume. Contre-jeu à conserver : Éviter l’arc puis le cercle d’explosion ; grenade désamorçable par une attaque avant la détonation.</x:v>
      </x:c>
      <x:c r="R2231" s="3" t="str">
        <x:v>runtime actionName</x:v>
      </x:c>
      <x:c r="S2231" s="3" t="str">
        <x:v>https://github.com/darknigthmare/shadow-codec-ops/blob/ba4e30a09e9e95727b75a665e7b6ab07d9941aea/public/cqc/modules/unified-versus-v055.html</x:v>
      </x:c>
    </x:row>
    <x:row r="2232" ht="52" customHeight="1">
      <x:c r="A2232" s="3" t="str">
        <x:v>roster50__zero_mgs3</x:v>
      </x:c>
      <x:c r="B2232" s="3" t="str">
        <x:v>MAJOR ZERO</x:v>
      </x:c>
      <x:c r="C2232" s="3" t="str">
        <x:v>MGS3</x:v>
      </x:c>
      <x:c r="D2232" s="3" t="str">
        <x:v>specialForward</x:v>
      </x:c>
      <x:c r="E2232" s="3" t="str">
        <x:v>Ordre Major Tom</x:v>
      </x:c>
      <x:c r="F2232" s="3" t="str">
        <x:v>melee</x:v>
      </x:c>
      <x:c r="G2232" s="3" t="str">
        <x:v>strike</x:v>
      </x:c>
      <x:c r="H2232" s="23" t="n">
        <x:v>18</x:v>
      </x:c>
      <x:c r="I2232" s="23" t="n">
        <x:v>7</x:v>
      </x:c>
      <x:c r="J2232" s="23" t="n">
        <x:v>32</x:v>
      </x:c>
      <x:c r="K2232" s="3" t="str">
        <x:v>punch</x:v>
      </x:c>
      <x:c r="L2232" s="23" t="n">
        <x:v>3</x:v>
      </x:c>
      <x:c r="M2232" s="23" t="n">
        <x:v>3</x:v>
      </x:c>
      <x:c r="N2232" s="3" t="str">
        <x:v>Depuis la garde de MAJOR ZERO, préparer « Ordre Major Tom » ; main forte et main de soutien identifiées sur le pistolet, coudes contenus. Préparer un mouvement compact de la main ou de l’organe disponible.</x:v>
      </x:c>
      <x:c r="O2232" s="3" t="str">
        <x:v>Déclencher « Ordre Major Tom » par un geste bref, l’extension maximale tombant dans la fenêtre active ; garder le reste du corps en défense.</x:v>
      </x:c>
      <x:c r="P2232" s="3" t="str">
        <x:v>recul du poignet puis stabilisation du canon.</x:v>
      </x:c>
      <x:c r="Q2232" s="3" t="str">
        <x:v>Vérifier les deux directions, le contact exact, l’arme et son côté, le sol, les sorties en interruption et la variante de costume. Contre-jeu à conserver : Saut, garde ou projection anticipée ; la charge ne traverse pas librement la cible.</x:v>
      </x:c>
      <x:c r="R2232" s="3" t="str">
        <x:v>runtime actionName</x:v>
      </x:c>
      <x:c r="S2232" s="3" t="str">
        <x:v>https://github.com/darknigthmare/shadow-codec-ops/blob/ba4e30a09e9e95727b75a665e7b6ab07d9941aea/public/cqc/modules/unified-versus-v055.html</x:v>
      </x:c>
    </x:row>
    <x:row r="2233" ht="52" customHeight="1">
      <x:c r="A2233" s="3" t="str">
        <x:v>roster50__zero_mgs3</x:v>
      </x:c>
      <x:c r="B2233" s="3" t="str">
        <x:v>MAJOR ZERO</x:v>
      </x:c>
      <x:c r="C2233" s="3" t="str">
        <x:v>MGS3</x:v>
      </x:c>
      <x:c r="D2233" s="3" t="str">
        <x:v>specialBack</x:v>
      </x:c>
      <x:c r="E2233" s="3" t="str">
        <x:v>Repli Zero</x:v>
      </x:c>
      <x:c r="F2233" s="3" t="str">
        <x:v>mobility</x:v>
      </x:c>
      <x:c r="G2233" s="3" t="str">
        <x:v>movement</x:v>
      </x:c>
      <x:c r="H2233" s="23" t="n">
        <x:v>4</x:v>
      </x:c>
      <x:c r="I2233" s="23" t="n">
        <x:v>18</x:v>
      </x:c>
      <x:c r="J2233" s="23" t="n">
        <x:v>23</x:v>
      </x:c>
      <x:c r="K2233" s="3" t="str">
        <x:v>guard</x:v>
      </x:c>
      <x:c r="L2233" s="23" t="n">
        <x:v>1</x:v>
      </x:c>
      <x:c r="M2233" s="23" t="n">
        <x:v>1</x:v>
      </x:c>
      <x:c r="N2233" s="3" t="str">
        <x:v>Depuis la garde de MAJOR ZERO, préparer « Repli Zero » ; main forte et main de soutien identifiées sur le pistolet, coudes contenus. Préparer l’appui qui produit le déplacement ; pas prudents sans inverser l’étui ni la main forte.</x:v>
      </x:c>
      <x:c r="O2233" s="3" t="str">
        <x:v>Exécuter « Repli Zero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33" s="3" t="str">
        <x:v>recul du poignet puis stabilisation du canon. Dessiner freinage, retour de l’arme et reprise de garde ; raccord particulier si la technique finit en l’air.</x:v>
      </x:c>
      <x:c r="Q2233" s="3" t="str">
        <x:v>Vérifier les deux directions, le contact exact, l’arme et son côté, le sol, les sorties en interruption et la variante de costume. Contre-jeu à conserver : Pas d’invincibilité générale ; poursuivre ou attaquer bas à la sortie.</x:v>
      </x:c>
      <x:c r="R2233" s="3" t="str">
        <x:v>runtime actionName</x:v>
      </x:c>
      <x:c r="S2233" s="3" t="str">
        <x:v>https://github.com/darknigthmare/shadow-codec-ops/blob/ba4e30a09e9e95727b75a665e7b6ab07d9941aea/public/cqc/modules/unified-versus-v055.html</x:v>
      </x:c>
    </x:row>
    <x:row r="2234" ht="66" customHeight="1">
      <x:c r="A2234" s="3" t="str">
        <x:v>roster50__zero_mgs3</x:v>
      </x:c>
      <x:c r="B2234" s="3" t="str">
        <x:v>MAJOR ZERO</x:v>
      </x:c>
      <x:c r="C2234" s="3" t="str">
        <x:v>MGS3</x:v>
      </x:c>
      <x:c r="D2234" s="3" t="str">
        <x:v>super</x:v>
      </x:c>
      <x:c r="E2234" s="3" t="str">
        <x:v>FOX Mission Control</x:v>
      </x:c>
      <x:c r="F2234" s="3" t="str">
        <x:v>projectile</x:v>
      </x:c>
      <x:c r="G2234" s="3" t="str">
        <x:v>ballistic</x:v>
      </x:c>
      <x:c r="H2234" s="23" t="n">
        <x:v>35</x:v>
      </x:c>
      <x:c r="I2234" s="23" t="n">
        <x:v>1</x:v>
      </x:c>
      <x:c r="J2234" s="23" t="n">
        <x:v>44</x:v>
      </x:c>
      <x:c r="K2234" s="3" t="str">
        <x:v>shoot</x:v>
      </x:c>
      <x:c r="L2234" s="23" t="n">
        <x:v>3</x:v>
      </x:c>
      <x:c r="M2234" s="23" t="n">
        <x:v>3</x:v>
      </x:c>
      <x:c r="N2234" s="3" t="str">
        <x:v>Depuis la garde de MAJOR ZERO, préparer « FOX Mission Control » ; main forte et main de soutien identifiées sur le pistolet, coudes contenus. Montrer la prise et la visée de l’arme décrite par « FOX Mission Control » ; l’épaulé et l’œil de visée appartiennent à cette incarnation.</x:v>
      </x:c>
      <x:c r="O22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234" s="3" t="str">
        <x:v>recul du poignet puis stabilisation du canon. Conserver l’arme/objet restant dans sa vraie main ; raccord de récupération distinct de l’impact sur la cible.</x:v>
      </x:c>
      <x:c r="Q2234" s="3" t="str">
        <x:v>Vérifier les deux directions, le contact exact, l’arme et son côté, le sol, les sorties en interruption et la variante de costume. Contre-jeu à conserver : 6 projectiles distincts ; préparation et récupération punissables, aucune visée parfaite.</x:v>
      </x:c>
      <x:c r="R2234" s="3" t="str">
        <x:v>runtime actionName</x:v>
      </x:c>
      <x:c r="S2234" s="3" t="str">
        <x:v>https://github.com/darknigthmare/shadow-codec-ops/blob/ba4e30a09e9e95727b75a665e7b6ab07d9941aea/public/cqc/modules/unified-versus-v055.html</x:v>
      </x:c>
    </x:row>
    <x:row r="2235" ht="52" customHeight="1">
      <x:c r="A2235" s="3" t="str">
        <x:v>roster50__zero_mgs3</x:v>
      </x:c>
      <x:c r="B2235" s="3" t="str">
        <x:v>MAJOR ZERO</x:v>
      </x:c>
      <x:c r="C2235" s="3" t="str">
        <x:v>MGS3</x:v>
      </x:c>
      <x:c r="D2235" s="3" t="str">
        <x:v>utility</x:v>
      </x:c>
      <x:c r="E2235" s="3" t="str">
        <x:v>Recharger</x:v>
      </x:c>
      <x:c r="F2235" s="3" t="str">
        <x:v>reload</x:v>
      </x:c>
      <x:c r="G2235" s="3" t="str">
        <x:v>reload</x:v>
      </x:c>
      <x:c r="H2235" s="23" t="n">
        <x:v>54</x:v>
      </x:c>
      <x:c r="I2235" s="23" t="n">
        <x:v>1</x:v>
      </x:c>
      <x:c r="J2235" s="23" t="n">
        <x:v>20</x:v>
      </x:c>
      <x:c r="K2235" s="3" t="str">
        <x:v>reload</x:v>
      </x:c>
      <x:c r="L2235" s="23" t="n">
        <x:v>1</x:v>
      </x:c>
      <x:c r="M2235" s="23" t="n">
        <x:v>1</x:v>
      </x:c>
      <x:c r="N2235" s="3" t="str">
        <x:v>Depuis la garde de MAJOR ZERO, préparer « Recharger » ; main forte et main de soutien identifiées sur le pistolet, coudes contenus. Abaisser l’arme en sécurité puis accéder à ses munitions réelles.</x:v>
      </x:c>
      <x:c r="O2235" s="3" t="str">
        <x:v>Pour « Recharger », montrer extraction/ouverture, prise des munitions, insertion puis fermeture ou armement selon le modèle. Ne pas utiliser le même changement de chargeur pour un revolver, une carabine et un lanceur.</x:v>
      </x:c>
      <x:c r="P2235" s="3" t="str">
        <x:v>recul du poignet puis stabilisation du canon. La jauge n’est remplie qu’au moment prévu ; une interruption doit conserver la bonne pose d’arme.</x:v>
      </x:c>
      <x:c r="Q2235" s="3" t="str">
        <x:v>Vérifier les deux directions, le contact exact, l’arme et son côté, le sol, les sorties en interruption et la variante de costume. Contre-jeu à conserver : Punir avant le remplissage ; une recharge interrompue ne rend aucune cartouche.</x:v>
      </x:c>
      <x:c r="R2235" s="3" t="str">
        <x:v>runtime actionName</x:v>
      </x:c>
      <x:c r="S2235" s="3" t="str">
        <x:v>https://github.com/darknigthmare/shadow-codec-ops/blob/ba4e30a09e9e95727b75a665e7b6ab07d9941aea/public/cqc/modules/unified-versus-v055.html</x:v>
      </x:c>
    </x:row>
    <x:row r="2236" ht="52" customHeight="1">
      <x:c r="A2236" s="3" t="str">
        <x:v>roster50__paramedic_mgs3</x:v>
      </x:c>
      <x:c r="B2236" s="3" t="str">
        <x:v>PARA-MEDIC</x:v>
      </x:c>
      <x:c r="C2236" s="3" t="str">
        <x:v>MGS3</x:v>
      </x:c>
      <x:c r="D2236" s="3" t="str">
        <x:v>light</x:v>
      </x:c>
      <x:c r="E2236" s="3" t="str">
        <x:v>Jab</x:v>
      </x:c>
      <x:c r="F2236" s="3" t="str">
        <x:v>melee</x:v>
      </x:c>
      <x:c r="G2236" s="3" t="str">
        <x:v>strike</x:v>
      </x:c>
      <x:c r="H2236" s="23" t="n">
        <x:v>6</x:v>
      </x:c>
      <x:c r="I2236" s="23" t="n">
        <x:v>3</x:v>
      </x:c>
      <x:c r="J2236" s="23" t="n">
        <x:v>12</x:v>
      </x:c>
      <x:c r="K2236" s="3" t="str">
        <x:v>punch</x:v>
      </x:c>
      <x:c r="L2236" s="23" t="n">
        <x:v>3</x:v>
      </x:c>
      <x:c r="M2236" s="23" t="n">
        <x:v>3</x:v>
      </x:c>
      <x:c r="N2236" s="3" t="str">
        <x:v>Depuis la garde de PARA-MEDIC, préparer « Jab » ; main forte et main de soutien identifiées sur le pistolet, coudes contenus. Préparer un mouvement compact de la main ou de l’organe disponible.</x:v>
      </x:c>
      <x:c r="O2236" s="3" t="str">
        <x:v>Déclencher « Jab » par un geste bref, l’extension maximale tombant dans la fenêtre active ; garder le reste du corps en défense.</x:v>
      </x:c>
      <x:c r="P2236" s="3" t="str">
        <x:v>recul du poignet puis stabilisation du canon.</x:v>
      </x:c>
      <x:c r="Q2236" s="3" t="str">
        <x:v>Vérifier les deux directions, le contact exact, l’arme et son côté, le sol, les sorties en interruption et la variante de costume. Contre-jeu à conserver : Bloquer puis punir la récupération ; les projections battent les défenses de frappe.</x:v>
      </x:c>
      <x:c r="R2236" s="3" t="str">
        <x:v>runtime actionName</x:v>
      </x:c>
      <x:c r="S2236" s="3" t="str">
        <x:v>https://github.com/darknigthmare/shadow-codec-ops/blob/ba4e30a09e9e95727b75a665e7b6ab07d9941aea/public/cqc/modules/unified-versus-v055.html</x:v>
      </x:c>
    </x:row>
    <x:row r="2237" ht="52" customHeight="1">
      <x:c r="A2237" s="3" t="str">
        <x:v>roster50__paramedic_mgs3</x:v>
      </x:c>
      <x:c r="B2237" s="3" t="str">
        <x:v>PARA-MEDIC</x:v>
      </x:c>
      <x:c r="C2237" s="3" t="str">
        <x:v>MGS3</x:v>
      </x:c>
      <x:c r="D2237" s="3" t="str">
        <x:v>heavy</x:v>
      </x:c>
      <x:c r="E2237" s="3" t="str">
        <x:v>Frappe engagée</x:v>
      </x:c>
      <x:c r="F2237" s="3" t="str">
        <x:v>melee</x:v>
      </x:c>
      <x:c r="G2237" s="3" t="str">
        <x:v>strike</x:v>
      </x:c>
      <x:c r="H2237" s="23" t="n">
        <x:v>14</x:v>
      </x:c>
      <x:c r="I2237" s="23" t="n">
        <x:v>5</x:v>
      </x:c>
      <x:c r="J2237" s="23" t="n">
        <x:v>24</x:v>
      </x:c>
      <x:c r="K2237" s="3" t="str">
        <x:v>heavy</x:v>
      </x:c>
      <x:c r="L2237" s="23" t="n">
        <x:v>3</x:v>
      </x:c>
      <x:c r="M2237" s="23" t="n">
        <x:v>3</x:v>
      </x:c>
      <x:c r="N2237" s="3" t="str">
        <x:v>Depuis la garde de PARA-MEDIC, préparer « Frappe engagée » ; main forte et main de soutien identifiées sur le pistolet, coudes contenus. Marquer le transfert de poids et le grand armé ; garder la signature corporelle propre au profil.</x:v>
      </x:c>
      <x:c r="O2237" s="3" t="str">
        <x:v>Accélérer la frappe engagée de « Frappe engagée », donner une silhouette de contact différente du jab, puis laisser le corps finir l’élan.</x:v>
      </x:c>
      <x:c r="P2237" s="3" t="str">
        <x:v>recul du poignet puis stabilisation du canon.</x:v>
      </x:c>
      <x:c r="Q2237" s="3" t="str">
        <x:v>Vérifier les deux directions, le contact exact, l’arme et son côté, le sol, les sorties en interruption et la variante de costume. Contre-jeu à conserver : Bloquer puis punir la récupération ; les projections battent les défenses de frappe.</x:v>
      </x:c>
      <x:c r="R2237" s="3" t="str">
        <x:v>runtime actionName</x:v>
      </x:c>
      <x:c r="S2237" s="3" t="str">
        <x:v>https://github.com/darknigthmare/shadow-codec-ops/blob/ba4e30a09e9e95727b75a665e7b6ab07d9941aea/public/cqc/modules/unified-versus-v055.html</x:v>
      </x:c>
    </x:row>
    <x:row r="2238" ht="38" customHeight="1">
      <x:c r="A2238" s="3" t="str">
        <x:v>roster50__paramedic_mgs3</x:v>
      </x:c>
      <x:c r="B2238" s="3" t="str">
        <x:v>PARA-MEDIC</x:v>
      </x:c>
      <x:c r="C2238" s="3" t="str">
        <x:v>MGS3</x:v>
      </x:c>
      <x:c r="D2238" s="3" t="str">
        <x:v>low</x:v>
      </x:c>
      <x:c r="E2238" s="3" t="str">
        <x:v>Balayage</x:v>
      </x:c>
      <x:c r="F2238" s="3" t="str">
        <x:v>melee</x:v>
      </x:c>
      <x:c r="G2238" s="3" t="str">
        <x:v>strike</x:v>
      </x:c>
      <x:c r="H2238" s="23" t="n">
        <x:v>12</x:v>
      </x:c>
      <x:c r="I2238" s="23" t="n">
        <x:v>4</x:v>
      </x:c>
      <x:c r="J2238" s="23" t="n">
        <x:v>23</x:v>
      </x:c>
      <x:c r="K2238" s="3" t="str">
        <x:v>low</x:v>
      </x:c>
      <x:c r="L2238" s="23" t="n">
        <x:v>3</x:v>
      </x:c>
      <x:c r="M2238" s="23" t="n">
        <x:v>3</x:v>
      </x:c>
      <x:c r="N2238" s="3" t="str">
        <x:v>Depuis la garde de PARA-MEDIC, préparer « Balayage » ; main forte et main de soutien identifiées sur le pistolet, coudes contenus. Abaisser le centre de gravité et charger l’appui arrière.</x:v>
      </x:c>
      <x:c r="O2238" s="3" t="str">
        <x:v>Étendre le membre ou l’organe autorisé au niveau bas ; montrer un contact distinct de la frappe debout, sans comprimer le sprite entier.</x:v>
      </x:c>
      <x:c r="P2238" s="3" t="str">
        <x:v>recul du poignet puis stabilisation du canon.</x:v>
      </x:c>
      <x:c r="Q2238" s="3" t="str">
        <x:v>Vérifier les deux directions, le contact exact, l’arme et son côté, le sol, les sorties en interruption et la variante de costume. Contre-jeu à conserver : Garde basse ou saut ; garde debout insuffisante.</x:v>
      </x:c>
      <x:c r="R2238" s="3" t="str">
        <x:v>runtime actionName</x:v>
      </x:c>
      <x:c r="S2238" s="3" t="str">
        <x:v>https://github.com/darknigthmare/shadow-codec-ops/blob/ba4e30a09e9e95727b75a665e7b6ab07d9941aea/public/cqc/modules/unified-versus-v055.html</x:v>
      </x:c>
    </x:row>
    <x:row r="2239" ht="52" customHeight="1">
      <x:c r="A2239" s="3" t="str">
        <x:v>roster50__paramedic_mgs3</x:v>
      </x:c>
      <x:c r="B2239" s="3" t="str">
        <x:v>PARA-MEDIC</x:v>
      </x:c>
      <x:c r="C2239" s="3" t="str">
        <x:v>MGS3</x:v>
      </x:c>
      <x:c r="D2239" s="3" t="str">
        <x:v>throw</x:v>
      </x:c>
      <x:c r="E2239" s="3" t="str">
        <x:v>Projection</x:v>
      </x:c>
      <x:c r="F2239" s="3" t="str">
        <x:v>melee</x:v>
      </x:c>
      <x:c r="G2239" s="3" t="str">
        <x:v>grapple</x:v>
      </x:c>
      <x:c r="H2239" s="23" t="n">
        <x:v>8</x:v>
      </x:c>
      <x:c r="I2239" s="23" t="n">
        <x:v>2</x:v>
      </x:c>
      <x:c r="J2239" s="23" t="n">
        <x:v>34</x:v>
      </x:c>
      <x:c r="K2239" s="3" t="str">
        <x:v>throw</x:v>
      </x:c>
      <x:c r="L2239" s="23" t="n">
        <x:v>2</x:v>
      </x:c>
      <x:c r="M2239" s="23" t="n">
        <x:v>2</x:v>
      </x:c>
      <x:c r="N2239" s="3" t="str">
        <x:v>Depuis la garde de PARA-MEDIC, préparer « Projection » ; main forte et main de soutien identifiées sur le pistolet, coudes contenus. Avancer le point de saisie avec une main/pince libre, sans déplacer la cible avant confirmation.</x:v>
      </x:c>
      <x:c r="O2239" s="3" t="str">
        <x:v>Verrouiller le contact seulement après réussite, décaler le centre de gravité adverse, faire passer la victime par le point de rotation puis relâcher. Dessiner simultanément les poses de l’attaquant et de la victime.</x:v>
      </x:c>
      <x:c r="P2239" s="3" t="str">
        <x:v>recul du poignet puis stabilisation du canon. Prévoir une prise ratée avec retrait visible, une déchoppe et une alternative pour les corps non saisissables.</x:v>
      </x:c>
      <x:c r="Q2239" s="3" t="str">
        <x:v>Vérifier les deux directions, le contact exact, l’arme et son côté, le sol, les sorties en interruption et la variante de costume. Contre-jeu à conserver : Reculer, sauter ou déchoper pendant la courte fenêtre de saisie.</x:v>
      </x:c>
      <x:c r="R2239" s="3" t="str">
        <x:v>runtime actionName</x:v>
      </x:c>
      <x:c r="S2239" s="3" t="str">
        <x:v>https://github.com/darknigthmare/shadow-codec-ops/blob/ba4e30a09e9e95727b75a665e7b6ab07d9941aea/public/cqc/modules/unified-versus-v055.html</x:v>
      </x:c>
    </x:row>
    <x:row r="2240" ht="52" customHeight="1">
      <x:c r="A2240" s="3" t="str">
        <x:v>roster50__paramedic_mgs3</x:v>
      </x:c>
      <x:c r="B2240" s="3" t="str">
        <x:v>PARA-MEDIC</x:v>
      </x:c>
      <x:c r="C2240" s="3" t="str">
        <x:v>MGS3</x:v>
      </x:c>
      <x:c r="D2240" s="3" t="str">
        <x:v>special</x:v>
      </x:c>
      <x:c r="E2240" s="3" t="str">
        <x:v>Dard sédatif</x:v>
      </x:c>
      <x:c r="F2240" s="3" t="str">
        <x:v>melee</x:v>
      </x:c>
      <x:c r="G2240" s="3" t="str">
        <x:v>electric</x:v>
      </x:c>
      <x:c r="H2240" s="23" t="n">
        <x:v>17</x:v>
      </x:c>
      <x:c r="I2240" s="23" t="n">
        <x:v>5</x:v>
      </x:c>
      <x:c r="J2240" s="23" t="n">
        <x:v>29</x:v>
      </x:c>
      <x:c r="K2240" s="3" t="str">
        <x:v>punch</x:v>
      </x:c>
      <x:c r="L2240" s="23" t="n">
        <x:v>3</x:v>
      </x:c>
      <x:c r="M2240" s="23" t="n">
        <x:v>3</x:v>
      </x:c>
      <x:c r="N2240" s="3" t="str">
        <x:v>Depuis la garde de PARA-MEDIC, préparer « Dard sédatif » ; main forte et main de soutien identifiées sur le pistolet, coudes contenus. Préparer un mouvement compact de la main ou de l’organe disponible.</x:v>
      </x:c>
      <x:c r="O2240" s="3" t="str">
        <x:v>Déclencher « Dard sédatif » par un geste bref, l’extension maximale tombant dans la fenêtre active ; garder le reste du corps en défense. L’effet electric reste séparé du membre ; son apparition et sa disparition suivent les événements du profil.</x:v>
      </x:c>
      <x:c r="P2240" s="3" t="str">
        <x:v>recul du poignet puis stabilisation du canon.</x:v>
      </x:c>
      <x:c r="Q2240" s="3" t="str">
        <x:v>Vérifier les deux directions, le contact exact, l’arme et son côté, le sol, les sorties en interruption et la variante de costume. Contre-jeu à conserver : Espacement ou garde ; choc bref avec résistance temporaire après application.</x:v>
      </x:c>
      <x:c r="R2240" s="3" t="str">
        <x:v>runtime actionName</x:v>
      </x:c>
      <x:c r="S2240" s="3" t="str">
        <x:v>https://github.com/darknigthmare/shadow-codec-ops/blob/ba4e30a09e9e95727b75a665e7b6ab07d9941aea/public/cqc/modules/unified-versus-v055.html</x:v>
      </x:c>
    </x:row>
    <x:row r="2241" ht="52" customHeight="1">
      <x:c r="A2241" s="3" t="str">
        <x:v>roster50__paramedic_mgs3</x:v>
      </x:c>
      <x:c r="B2241" s="3" t="str">
        <x:v>PARA-MEDIC</x:v>
      </x:c>
      <x:c r="C2241" s="3" t="str">
        <x:v>MGS3</x:v>
      </x:c>
      <x:c r="D2241" s="3" t="str">
        <x:v>specialDown</x:v>
      </x:c>
      <x:c r="E2241" s="3" t="str">
        <x:v>Ration médicale</x:v>
      </x:c>
      <x:c r="F2241" s="3" t="str">
        <x:v>mark</x:v>
      </x:c>
      <x:c r="G2241" s="3" t="str">
        <x:v>recon</x:v>
      </x:c>
      <x:c r="H2241" s="23" t="n">
        <x:v>26</x:v>
      </x:c>
      <x:c r="I2241" s="23" t="n">
        <x:v>1</x:v>
      </x:c>
      <x:c r="J2241" s="23" t="n">
        <x:v>30</x:v>
      </x:c>
      <x:c r="K2241" s="3" t="str">
        <x:v>deploy</x:v>
      </x:c>
      <x:c r="L2241" s="23" t="n">
        <x:v>1</x:v>
      </x:c>
      <x:c r="M2241" s="23" t="n">
        <x:v>1</x:v>
      </x:c>
      <x:c r="N2241" s="3" t="str">
        <x:v>Depuis la garde de PARA-MEDIC, préparer « Ration médicale » ; main forte et main de soutien identifiées sur le pistolet, coudes contenus. Orienter regard, optique ou terminal vers la cible observée, sans consulter une action future.</x:v>
      </x:c>
      <x:c r="O2241" s="3" t="str">
        <x:v>Pour « Ration médicale », déclencher lecture/repérage avec un petit geste ou changement d’optique et un indicateur séparé. Le corps doit rester visible et vulnérable selon les données de combat.</x:v>
      </x:c>
      <x:c r="P2241" s="3" t="str">
        <x:v>recul du poignet puis stabilisation du canon. Couper le signal ou abaisser l’outil ; retour vers l’adversaire sans nouvelle arme inventée.</x:v>
      </x:c>
      <x:c r="Q2241" s="3" t="str">
        <x:v>Vérifier les deux directions, le contact exact, l’arme et son côté, le sol, les sorties en interruption et la variante de costume. Contre-jeu à conserver : Portée limitée ; le marquage ne vise ni à travers toute l’arène ni automatiquement.</x:v>
      </x:c>
      <x:c r="R2241" s="3" t="str">
        <x:v>runtime actionName</x:v>
      </x:c>
      <x:c r="S2241" s="3" t="str">
        <x:v>https://github.com/darknigthmare/shadow-codec-ops/blob/ba4e30a09e9e95727b75a665e7b6ab07d9941aea/public/cqc/modules/unified-versus-v055.html</x:v>
      </x:c>
    </x:row>
    <x:row r="2242" ht="52" customHeight="1">
      <x:c r="A2242" s="3" t="str">
        <x:v>roster50__paramedic_mgs3</x:v>
      </x:c>
      <x:c r="B2242" s="3" t="str">
        <x:v>PARA-MEDIC</x:v>
      </x:c>
      <x:c r="C2242" s="3" t="str">
        <x:v>MGS3</x:v>
      </x:c>
      <x:c r="D2242" s="3" t="str">
        <x:v>specialForward</x:v>
      </x:c>
      <x:c r="E2242" s="3" t="str">
        <x:v>Référence de film</x:v>
      </x:c>
      <x:c r="F2242" s="3" t="str">
        <x:v>mobility</x:v>
      </x:c>
      <x:c r="G2242" s="3" t="str">
        <x:v>movement</x:v>
      </x:c>
      <x:c r="H2242" s="23" t="n">
        <x:v>7</x:v>
      </x:c>
      <x:c r="I2242" s="23" t="n">
        <x:v>18</x:v>
      </x:c>
      <x:c r="J2242" s="23" t="n">
        <x:v>25</x:v>
      </x:c>
      <x:c r="K2242" s="3" t="str">
        <x:v>punch</x:v>
      </x:c>
      <x:c r="L2242" s="23" t="n">
        <x:v>3</x:v>
      </x:c>
      <x:c r="M2242" s="23" t="n">
        <x:v>3</x:v>
      </x:c>
      <x:c r="N2242" s="3" t="str">
        <x:v>Depuis la garde de PARA-MEDIC, préparer « Référence de film » ; main forte et main de soutien identifiées sur le pistolet, coudes contenus. Préparer l’appui qui produit le déplacement ; pas prudents sans inverser l’étui ni la main forte.</x:v>
      </x:c>
      <x:c r="O2242" s="3" t="str">
        <x:v>Exécuter « Référence de film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42" s="3" t="str">
        <x:v>recul du poignet puis stabilisation du canon. Dessiner freinage, retour de l’arme et reprise de garde ; raccord particulier si la technique finit en l’air.</x:v>
      </x:c>
      <x:c r="Q2242" s="3" t="str">
        <x:v>Vérifier les deux directions, le contact exact, l’arme et son côté, le sol, les sorties en interruption et la variante de costume. Contre-jeu à conserver : La silhouette reste touchable ; la sortie est punissable.</x:v>
      </x:c>
      <x:c r="R2242" s="3" t="str">
        <x:v>runtime actionName</x:v>
      </x:c>
      <x:c r="S2242" s="3" t="str">
        <x:v>https://github.com/darknigthmare/shadow-codec-ops/blob/ba4e30a09e9e95727b75a665e7b6ab07d9941aea/public/cqc/modules/unified-versus-v055.html</x:v>
      </x:c>
    </x:row>
    <x:row r="2243" ht="52" customHeight="1">
      <x:c r="A2243" s="3" t="str">
        <x:v>roster50__paramedic_mgs3</x:v>
      </x:c>
      <x:c r="B2243" s="3" t="str">
        <x:v>PARA-MEDIC</x:v>
      </x:c>
      <x:c r="C2243" s="3" t="str">
        <x:v>MGS3</x:v>
      </x:c>
      <x:c r="D2243" s="3" t="str">
        <x:v>specialBack</x:v>
      </x:c>
      <x:c r="E2243" s="3" t="str">
        <x:v>Repli Para-Medic</x:v>
      </x:c>
      <x:c r="F2243" s="3" t="str">
        <x:v>mobility</x:v>
      </x:c>
      <x:c r="G2243" s="3" t="str">
        <x:v>movement</x:v>
      </x:c>
      <x:c r="H2243" s="23" t="n">
        <x:v>4</x:v>
      </x:c>
      <x:c r="I2243" s="23" t="n">
        <x:v>18</x:v>
      </x:c>
      <x:c r="J2243" s="23" t="n">
        <x:v>23</x:v>
      </x:c>
      <x:c r="K2243" s="3" t="str">
        <x:v>guard</x:v>
      </x:c>
      <x:c r="L2243" s="23" t="n">
        <x:v>1</x:v>
      </x:c>
      <x:c r="M2243" s="23" t="n">
        <x:v>1</x:v>
      </x:c>
      <x:c r="N2243" s="3" t="str">
        <x:v>Depuis la garde de PARA-MEDIC, préparer « Repli Para-Medic » ; main forte et main de soutien identifiées sur le pistolet, coudes contenus. Préparer l’appui qui produit le déplacement ; pas prudents sans inverser l’étui ni la main forte.</x:v>
      </x:c>
      <x:c r="O2243" s="3" t="str">
        <x:v>Exécuter « Repli Para-Medic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43" s="3" t="str">
        <x:v>recul du poignet puis stabilisation du canon. Dessiner freinage, retour de l’arme et reprise de garde ; raccord particulier si la technique finit en l’air.</x:v>
      </x:c>
      <x:c r="Q2243" s="3" t="str">
        <x:v>Vérifier les deux directions, le contact exact, l’arme et son côté, le sol, les sorties en interruption et la variante de costume. Contre-jeu à conserver : Pas d’invincibilité générale ; poursuivre ou attaquer bas à la sortie.</x:v>
      </x:c>
      <x:c r="R2243" s="3" t="str">
        <x:v>runtime actionName</x:v>
      </x:c>
      <x:c r="S2243" s="3" t="str">
        <x:v>https://github.com/darknigthmare/shadow-codec-ops/blob/ba4e30a09e9e95727b75a665e7b6ab07d9941aea/public/cqc/modules/unified-versus-v055.html</x:v>
      </x:c>
    </x:row>
    <x:row r="2244" ht="52" customHeight="1">
      <x:c r="A2244" s="3" t="str">
        <x:v>roster50__paramedic_mgs3</x:v>
      </x:c>
      <x:c r="B2244" s="3" t="str">
        <x:v>PARA-MEDIC</x:v>
      </x:c>
      <x:c r="C2244" s="3" t="str">
        <x:v>MGS3</x:v>
      </x:c>
      <x:c r="D2244" s="3" t="str">
        <x:v>super</x:v>
      </x:c>
      <x:c r="E2244" s="3" t="str">
        <x:v>Traitement FOX</x:v>
      </x:c>
      <x:c r="F2244" s="3" t="str">
        <x:v>melee</x:v>
      </x:c>
      <x:c r="G2244" s="3" t="str">
        <x:v>strike</x:v>
      </x:c>
      <x:c r="H2244" s="23" t="n">
        <x:v>25</x:v>
      </x:c>
      <x:c r="I2244" s="23" t="n">
        <x:v>7</x:v>
      </x:c>
      <x:c r="J2244" s="23" t="n">
        <x:v>44</x:v>
      </x:c>
      <x:c r="K2244" s="3" t="str">
        <x:v>punch</x:v>
      </x:c>
      <x:c r="L2244" s="23" t="n">
        <x:v>3</x:v>
      </x:c>
      <x:c r="M2244" s="23" t="n">
        <x:v>3</x:v>
      </x:c>
      <x:c r="N2244" s="3" t="str">
        <x:v>Depuis la garde de PARA-MEDIC, préparer « Traitement FOX » ; main forte et main de soutien identifiées sur le pistolet, coudes contenus. Marquer le transfert de poids et le grand armé ; garder la signature corporelle propre au profil.</x:v>
      </x:c>
      <x:c r="O2244" s="3" t="str">
        <x:v>Accélérer la frappe engagée de « Traitement FOX », donner une silhouette de contact différente du jab, puis laisser le corps finir l’élan.</x:v>
      </x:c>
      <x:c r="P2244" s="3" t="str">
        <x:v>recul du poignet puis stabilisation du canon.</x:v>
      </x:c>
      <x:c r="Q2244" s="3" t="str">
        <x:v>Vérifier les deux directions, le contact exact, l’arme et son côté, le sol, les sorties en interruption et la variante de costume. Contre-jeu à conserver : Super télégraphiée, pas de poursuite automatique ; garde puis punition.</x:v>
      </x:c>
      <x:c r="R2244" s="3" t="str">
        <x:v>runtime actionName</x:v>
      </x:c>
      <x:c r="S2244" s="3" t="str">
        <x:v>https://github.com/darknigthmare/shadow-codec-ops/blob/ba4e30a09e9e95727b75a665e7b6ab07d9941aea/public/cqc/modules/unified-versus-v055.html</x:v>
      </x:c>
    </x:row>
    <x:row r="2245" ht="52" customHeight="1">
      <x:c r="A2245" s="3" t="str">
        <x:v>roster50__paramedic_mgs3</x:v>
      </x:c>
      <x:c r="B2245" s="3" t="str">
        <x:v>PARA-MEDIC</x:v>
      </x:c>
      <x:c r="C2245" s="3" t="str">
        <x:v>MGS3</x:v>
      </x:c>
      <x:c r="D2245" s="3" t="str">
        <x:v>utility</x:v>
      </x:c>
      <x:c r="E2245" s="3" t="str">
        <x:v>Stabiliser la réserve</x:v>
      </x:c>
      <x:c r="F2245" s="3" t="str">
        <x:v>recover</x:v>
      </x:c>
      <x:c r="G2245" s="3" t="str">
        <x:v>recovery</x:v>
      </x:c>
      <x:c r="H2245" s="23" t="n">
        <x:v>40</x:v>
      </x:c>
      <x:c r="I2245" s="23" t="n">
        <x:v>1</x:v>
      </x:c>
      <x:c r="J2245" s="23" t="n">
        <x:v>28</x:v>
      </x:c>
      <x:c r="K2245" s="3" t="str">
        <x:v>recover</x:v>
      </x:c>
      <x:c r="L2245" s="23" t="n">
        <x:v>1</x:v>
      </x:c>
      <x:c r="M2245" s="23" t="n">
        <x:v>1</x:v>
      </x:c>
      <x:c r="N2245" s="3" t="str">
        <x:v>Depuis la garde de PARA-MEDIC, préparer « Stabiliser la réserve » ; main forte et main de soutien identifiées sur le pistolet, coudes contenus. Dégager la posture et sortir l’objet/mettre en place le geste indiqué par « Stabiliser la réserve ».</x:v>
      </x:c>
      <x:c r="O2245" s="3" t="str">
        <x:v>Montrer clairement la récupération : souffle, outil de soin, refroidissement ou réparation selon le profil ; sa jauge et son effet restent liés à l’activation réelle. Le geste est une adaptation lorsque la source ne montre pas ce soin.</x:v>
      </x:c>
      <x:c r="P2245" s="3" t="str">
        <x:v>recul du poignet puis stabilisation du canon. Ranger l’outil ou cesser l’effet ; conserver une récupération interrompue distincte de la réussite.</x:v>
      </x:c>
      <x:c r="Q2245" s="3" t="str">
        <x:v>Vérifier les deux directions, le contact exact, l’arme et son côté, le sol, les sorties en interruption et la variante de costume. Contre-jeu à conserver : Interrompre la récupération ; action sans protection.</x:v>
      </x:c>
      <x:c r="R2245" s="3" t="str">
        <x:v>runtime actionName</x:v>
      </x:c>
      <x:c r="S2245" s="3" t="str">
        <x:v>https://github.com/darknigthmare/shadow-codec-ops/blob/ba4e30a09e9e95727b75a665e7b6ab07d9941aea/public/cqc/modules/unified-versus-v055.html</x:v>
      </x:c>
    </x:row>
    <x:row r="2246" ht="52" customHeight="1">
      <x:c r="A2246" s="3" t="str">
        <x:v>roster50__sigint_mgs3</x:v>
      </x:c>
      <x:c r="B2246" s="3" t="str">
        <x:v>SIGINT</x:v>
      </x:c>
      <x:c r="C2246" s="3" t="str">
        <x:v>MGS3</x:v>
      </x:c>
      <x:c r="D2246" s="3" t="str">
        <x:v>light</x:v>
      </x:c>
      <x:c r="E2246" s="3" t="str">
        <x:v>Jab</x:v>
      </x:c>
      <x:c r="F2246" s="3" t="str">
        <x:v>melee</x:v>
      </x:c>
      <x:c r="G2246" s="3" t="str">
        <x:v>strike</x:v>
      </x:c>
      <x:c r="H2246" s="23" t="n">
        <x:v>6</x:v>
      </x:c>
      <x:c r="I2246" s="23" t="n">
        <x:v>3</x:v>
      </x:c>
      <x:c r="J2246" s="23" t="n">
        <x:v>12</x:v>
      </x:c>
      <x:c r="K2246" s="3" t="str">
        <x:v>punch</x:v>
      </x:c>
      <x:c r="L2246" s="23" t="n">
        <x:v>3</x:v>
      </x:c>
      <x:c r="M2246" s="23" t="n">
        <x:v>3</x:v>
      </x:c>
      <x:c r="N2246" s="3" t="str">
        <x:v>Depuis la garde de SIGINT, préparer « Jab » ; main forte et main de soutien identifiées sur le pistolet, coudes contenus. Préparer un mouvement compact de la main ou de l’organe disponible.</x:v>
      </x:c>
      <x:c r="O2246" s="3" t="str">
        <x:v>Déclencher « Jab » par un geste bref, l’extension maximale tombant dans la fenêtre active ; garder le reste du corps en défense.</x:v>
      </x:c>
      <x:c r="P2246" s="3" t="str">
        <x:v>recul du poignet puis stabilisation du canon.</x:v>
      </x:c>
      <x:c r="Q2246" s="3" t="str">
        <x:v>Vérifier les deux directions, le contact exact, l’arme et son côté, le sol, les sorties en interruption et la variante de costume. Contre-jeu à conserver : Bloquer puis punir la récupération ; les projections battent les défenses de frappe.</x:v>
      </x:c>
      <x:c r="R2246" s="3" t="str">
        <x:v>runtime actionName</x:v>
      </x:c>
      <x:c r="S2246" s="3" t="str">
        <x:v>https://github.com/darknigthmare/shadow-codec-ops/blob/ba4e30a09e9e95727b75a665e7b6ab07d9941aea/public/cqc/modules/unified-versus-v055.html</x:v>
      </x:c>
    </x:row>
    <x:row r="2247" ht="52" customHeight="1">
      <x:c r="A2247" s="3" t="str">
        <x:v>roster50__sigint_mgs3</x:v>
      </x:c>
      <x:c r="B2247" s="3" t="str">
        <x:v>SIGINT</x:v>
      </x:c>
      <x:c r="C2247" s="3" t="str">
        <x:v>MGS3</x:v>
      </x:c>
      <x:c r="D2247" s="3" t="str">
        <x:v>heavy</x:v>
      </x:c>
      <x:c r="E2247" s="3" t="str">
        <x:v>Frappe engagée</x:v>
      </x:c>
      <x:c r="F2247" s="3" t="str">
        <x:v>melee</x:v>
      </x:c>
      <x:c r="G2247" s="3" t="str">
        <x:v>strike</x:v>
      </x:c>
      <x:c r="H2247" s="23" t="n">
        <x:v>14</x:v>
      </x:c>
      <x:c r="I2247" s="23" t="n">
        <x:v>5</x:v>
      </x:c>
      <x:c r="J2247" s="23" t="n">
        <x:v>24</x:v>
      </x:c>
      <x:c r="K2247" s="3" t="str">
        <x:v>heavy</x:v>
      </x:c>
      <x:c r="L2247" s="23" t="n">
        <x:v>3</x:v>
      </x:c>
      <x:c r="M2247" s="23" t="n">
        <x:v>3</x:v>
      </x:c>
      <x:c r="N2247" s="3" t="str">
        <x:v>Depuis la garde de SIGINT, préparer « Frappe engagée » ; main forte et main de soutien identifiées sur le pistolet, coudes contenus. Marquer le transfert de poids et le grand armé ; garder la signature corporelle propre au profil.</x:v>
      </x:c>
      <x:c r="O2247" s="3" t="str">
        <x:v>Accélérer la frappe engagée de « Frappe engagée », donner une silhouette de contact différente du jab, puis laisser le corps finir l’élan.</x:v>
      </x:c>
      <x:c r="P2247" s="3" t="str">
        <x:v>recul du poignet puis stabilisation du canon.</x:v>
      </x:c>
      <x:c r="Q2247" s="3" t="str">
        <x:v>Vérifier les deux directions, le contact exact, l’arme et son côté, le sol, les sorties en interruption et la variante de costume. Contre-jeu à conserver : Bloquer puis punir la récupération ; les projections battent les défenses de frappe.</x:v>
      </x:c>
      <x:c r="R2247" s="3" t="str">
        <x:v>runtime actionName</x:v>
      </x:c>
      <x:c r="S2247" s="3" t="str">
        <x:v>https://github.com/darknigthmare/shadow-codec-ops/blob/ba4e30a09e9e95727b75a665e7b6ab07d9941aea/public/cqc/modules/unified-versus-v055.html</x:v>
      </x:c>
    </x:row>
    <x:row r="2248" ht="38" customHeight="1">
      <x:c r="A2248" s="3" t="str">
        <x:v>roster50__sigint_mgs3</x:v>
      </x:c>
      <x:c r="B2248" s="3" t="str">
        <x:v>SIGINT</x:v>
      </x:c>
      <x:c r="C2248" s="3" t="str">
        <x:v>MGS3</x:v>
      </x:c>
      <x:c r="D2248" s="3" t="str">
        <x:v>low</x:v>
      </x:c>
      <x:c r="E2248" s="3" t="str">
        <x:v>Balayage</x:v>
      </x:c>
      <x:c r="F2248" s="3" t="str">
        <x:v>melee</x:v>
      </x:c>
      <x:c r="G2248" s="3" t="str">
        <x:v>strike</x:v>
      </x:c>
      <x:c r="H2248" s="23" t="n">
        <x:v>12</x:v>
      </x:c>
      <x:c r="I2248" s="23" t="n">
        <x:v>4</x:v>
      </x:c>
      <x:c r="J2248" s="23" t="n">
        <x:v>23</x:v>
      </x:c>
      <x:c r="K2248" s="3" t="str">
        <x:v>low</x:v>
      </x:c>
      <x:c r="L2248" s="23" t="n">
        <x:v>3</x:v>
      </x:c>
      <x:c r="M2248" s="23" t="n">
        <x:v>3</x:v>
      </x:c>
      <x:c r="N2248" s="3" t="str">
        <x:v>Depuis la garde de SIGINT, préparer « Balayage » ; main forte et main de soutien identifiées sur le pistolet, coudes contenus. Abaisser le centre de gravité et charger l’appui arrière.</x:v>
      </x:c>
      <x:c r="O2248" s="3" t="str">
        <x:v>Étendre le membre ou l’organe autorisé au niveau bas ; montrer un contact distinct de la frappe debout, sans comprimer le sprite entier.</x:v>
      </x:c>
      <x:c r="P2248" s="3" t="str">
        <x:v>recul du poignet puis stabilisation du canon.</x:v>
      </x:c>
      <x:c r="Q2248" s="3" t="str">
        <x:v>Vérifier les deux directions, le contact exact, l’arme et son côté, le sol, les sorties en interruption et la variante de costume. Contre-jeu à conserver : Garde basse ou saut ; garde debout insuffisante.</x:v>
      </x:c>
      <x:c r="R2248" s="3" t="str">
        <x:v>runtime actionName</x:v>
      </x:c>
      <x:c r="S2248" s="3" t="str">
        <x:v>https://github.com/darknigthmare/shadow-codec-ops/blob/ba4e30a09e9e95727b75a665e7b6ab07d9941aea/public/cqc/modules/unified-versus-v055.html</x:v>
      </x:c>
    </x:row>
    <x:row r="2249" ht="52" customHeight="1">
      <x:c r="A2249" s="3" t="str">
        <x:v>roster50__sigint_mgs3</x:v>
      </x:c>
      <x:c r="B2249" s="3" t="str">
        <x:v>SIGINT</x:v>
      </x:c>
      <x:c r="C2249" s="3" t="str">
        <x:v>MGS3</x:v>
      </x:c>
      <x:c r="D2249" s="3" t="str">
        <x:v>throw</x:v>
      </x:c>
      <x:c r="E2249" s="3" t="str">
        <x:v>Projection</x:v>
      </x:c>
      <x:c r="F2249" s="3" t="str">
        <x:v>melee</x:v>
      </x:c>
      <x:c r="G2249" s="3" t="str">
        <x:v>grapple</x:v>
      </x:c>
      <x:c r="H2249" s="23" t="n">
        <x:v>8</x:v>
      </x:c>
      <x:c r="I2249" s="23" t="n">
        <x:v>2</x:v>
      </x:c>
      <x:c r="J2249" s="23" t="n">
        <x:v>34</x:v>
      </x:c>
      <x:c r="K2249" s="3" t="str">
        <x:v>throw</x:v>
      </x:c>
      <x:c r="L2249" s="23" t="n">
        <x:v>2</x:v>
      </x:c>
      <x:c r="M2249" s="23" t="n">
        <x:v>2</x:v>
      </x:c>
      <x:c r="N2249" s="3" t="str">
        <x:v>Depuis la garde de SIGINT, préparer « Projection » ; main forte et main de soutien identifiées sur le pistolet, coudes contenus. Avancer le point de saisie avec une main/pince libre, sans déplacer la cible avant confirmation.</x:v>
      </x:c>
      <x:c r="O2249" s="3" t="str">
        <x:v>Verrouiller le contact seulement après réussite, décaler le centre de gravité adverse, faire passer la victime par le point de rotation puis relâcher. Dessiner simultanément les poses de l’attaquant et de la victime.</x:v>
      </x:c>
      <x:c r="P2249" s="3" t="str">
        <x:v>recul du poignet puis stabilisation du canon. Prévoir une prise ratée avec retrait visible, une déchoppe et une alternative pour les corps non saisissables.</x:v>
      </x:c>
      <x:c r="Q2249" s="3" t="str">
        <x:v>Vérifier les deux directions, le contact exact, l’arme et son côté, le sol, les sorties en interruption et la variante de costume. Contre-jeu à conserver : Reculer, sauter ou déchoper pendant la courte fenêtre de saisie.</x:v>
      </x:c>
      <x:c r="R2249" s="3" t="str">
        <x:v>runtime actionName</x:v>
      </x:c>
      <x:c r="S2249" s="3" t="str">
        <x:v>https://github.com/darknigthmare/shadow-codec-ops/blob/ba4e30a09e9e95727b75a665e7b6ab07d9941aea/public/cqc/modules/unified-versus-v055.html</x:v>
      </x:c>
    </x:row>
    <x:row r="2250" ht="52" customHeight="1">
      <x:c r="A2250" s="3" t="str">
        <x:v>roster50__sigint_mgs3</x:v>
      </x:c>
      <x:c r="B2250" s="3" t="str">
        <x:v>SIGINT</x:v>
      </x:c>
      <x:c r="C2250" s="3" t="str">
        <x:v>MGS3</x:v>
      </x:c>
      <x:c r="D2250" s="3" t="str">
        <x:v>special</x:v>
      </x:c>
      <x:c r="E2250" s="3" t="str">
        <x:v>Pistolet d’essai</x:v>
      </x:c>
      <x:c r="F2250" s="3" t="str">
        <x:v>projectile</x:v>
      </x:c>
      <x:c r="G2250" s="3" t="str">
        <x:v>ballistic</x:v>
      </x:c>
      <x:c r="H2250" s="23" t="n">
        <x:v>14</x:v>
      </x:c>
      <x:c r="I2250" s="23" t="n">
        <x:v>1</x:v>
      </x:c>
      <x:c r="J2250" s="23" t="n">
        <x:v>22</x:v>
      </x:c>
      <x:c r="K2250" s="3" t="str">
        <x:v>shoot</x:v>
      </x:c>
      <x:c r="L2250" s="23" t="n">
        <x:v>3</x:v>
      </x:c>
      <x:c r="M2250" s="23" t="n">
        <x:v>3</x:v>
      </x:c>
      <x:c r="N2250" s="3" t="str">
        <x:v>Depuis la garde de SIGINT, préparer « Pistolet d’essai » ; main forte et main de soutien identifiées sur le pistolet, coudes contenus. Montrer la prise et la visée de l’arme décrite par « Pistolet d’essai » ; l’épaulé et l’œil de visée appartiennent à cette incarnation.</x:v>
      </x:c>
      <x:c r="O2250" s="3" t="str">
        <x:v>Émettre depuis la bouche réelle de l’arme ou l’organe source, puis afficher le recul et le retour de l’axe. Le projectile est une entité séparée ; flash, fumée et éjection n’apparaissent que si le type d’arme le justifie.</x:v>
      </x:c>
      <x:c r="P2250" s="3" t="str">
        <x:v>recul du poignet puis stabilisation du canon. Conserver l’arme/objet restant dans sa vraie main ; raccord de récupération distinct de l’impact sur la cible.</x:v>
      </x:c>
      <x:c r="Q2250" s="3" t="str">
        <x:v>Vérifier les deux directions, le contact exact, l’arme et son côté, le sol, les sorties en interruption et la variante de costume. Contre-jeu à conserver : Accroupissement, garde haute, parade de projectile ou saut.</x:v>
      </x:c>
      <x:c r="R2250" s="3" t="str">
        <x:v>runtime actionName</x:v>
      </x:c>
      <x:c r="S2250" s="3" t="str">
        <x:v>https://github.com/darknigthmare/shadow-codec-ops/blob/ba4e30a09e9e95727b75a665e7b6ab07d9941aea/public/cqc/modules/unified-versus-v055.html</x:v>
      </x:c>
    </x:row>
    <x:row r="2251" ht="52" customHeight="1">
      <x:c r="A2251" s="3" t="str">
        <x:v>roster50__sigint_mgs3</x:v>
      </x:c>
      <x:c r="B2251" s="3" t="str">
        <x:v>SIGINT</x:v>
      </x:c>
      <x:c r="C2251" s="3" t="str">
        <x:v>MGS3</x:v>
      </x:c>
      <x:c r="D2251" s="3" t="str">
        <x:v>specialDown</x:v>
      </x:c>
      <x:c r="E2251" s="3" t="str">
        <x:v>Prototype SIGINT</x:v>
      </x:c>
      <x:c r="F2251" s="3" t="str">
        <x:v>projectile</x:v>
      </x:c>
      <x:c r="G2251" s="3" t="str">
        <x:v>explosive</x:v>
      </x:c>
      <x:c r="H2251" s="23" t="n">
        <x:v>24</x:v>
      </x:c>
      <x:c r="I2251" s="23" t="n">
        <x:v>1</x:v>
      </x:c>
      <x:c r="J2251" s="23" t="n">
        <x:v>31</x:v>
      </x:c>
      <x:c r="K2251" s="3" t="str">
        <x:v>deploy</x:v>
      </x:c>
      <x:c r="L2251" s="23" t="n">
        <x:v>1</x:v>
      </x:c>
      <x:c r="M2251" s="23" t="n">
        <x:v>1</x:v>
      </x:c>
      <x:c r="N2251" s="3" t="str">
        <x:v>Depuis la garde de SIGINT, préparer « Prototype SIGINT » ; main forte et main de soutien identifiées sur le pistolet, coudes contenus. Prélever l’objet correspondant à « Prototype SIGINT », armer le geste et garder visible la main ou l’organe de lancement.</x:v>
      </x:c>
      <x:c r="O2251" s="3" t="str">
        <x:v>Lâcher l’objet à la frame d’activation puis continuer le geste de la main ; sa trajectoire, rotation et éventuel retour ne sont pas peints dans le corps. L’objet conserve sa mèche de 62 ticks ; préparation, vol et détonation ont des états séparés.</x:v>
      </x:c>
      <x:c r="P2251" s="3" t="str">
        <x:v>recul du poignet puis stabilisation du canon. Conserver l’arme/objet restant dans sa vraie main ; raccord de récupération distinct de l’impact sur la cible.</x:v>
      </x:c>
      <x:c r="Q2251" s="3" t="str">
        <x:v>Vérifier les deux directions, le contact exact, l’arme et son côté, le sol, les sorties en interruption et la variante de costume. Contre-jeu à conserver : Éviter l’arc puis le cercle d’explosion ; grenade désamorçable par une attaque avant la détonation.</x:v>
      </x:c>
      <x:c r="R2251" s="3" t="str">
        <x:v>runtime actionName</x:v>
      </x:c>
      <x:c r="S2251" s="3" t="str">
        <x:v>https://github.com/darknigthmare/shadow-codec-ops/blob/ba4e30a09e9e95727b75a665e7b6ab07d9941aea/public/cqc/modules/unified-versus-v055.html</x:v>
      </x:c>
    </x:row>
    <x:row r="2252" ht="52" customHeight="1">
      <x:c r="A2252" s="3" t="str">
        <x:v>roster50__sigint_mgs3</x:v>
      </x:c>
      <x:c r="B2252" s="3" t="str">
        <x:v>SIGINT</x:v>
      </x:c>
      <x:c r="C2252" s="3" t="str">
        <x:v>MGS3</x:v>
      </x:c>
      <x:c r="D2252" s="3" t="str">
        <x:v>specialForward</x:v>
      </x:c>
      <x:c r="E2252" s="3" t="str">
        <x:v>Analyse de fréquence</x:v>
      </x:c>
      <x:c r="F2252" s="3" t="str">
        <x:v>melee</x:v>
      </x:c>
      <x:c r="G2252" s="3" t="str">
        <x:v>grapple</x:v>
      </x:c>
      <x:c r="H2252" s="23" t="n">
        <x:v>10</x:v>
      </x:c>
      <x:c r="I2252" s="23" t="n">
        <x:v>3</x:v>
      </x:c>
      <x:c r="J2252" s="23" t="n">
        <x:v>32</x:v>
      </x:c>
      <x:c r="K2252" s="3" t="str">
        <x:v>throw</x:v>
      </x:c>
      <x:c r="L2252" s="23" t="n">
        <x:v>2</x:v>
      </x:c>
      <x:c r="M2252" s="23" t="n">
        <x:v>2</x:v>
      </x:c>
      <x:c r="N2252" s="3" t="str">
        <x:v>Depuis la garde de SIGINT, préparer « Analyse de fréquence » ; main forte et main de soutien identifiées sur le pistolet, coudes contenus. Avancer le point de saisie avec une main/pince libre, sans déplacer la cible avant confirmation.</x:v>
      </x:c>
      <x:c r="O2252" s="3" t="str">
        <x:v>Verrouiller le contact seulement après réussite, décaler le centre de gravité adverse, faire passer la victime par le point de rotation puis relâcher. Dessiner simultanément les poses de l’attaquant et de la victime.</x:v>
      </x:c>
      <x:c r="P2252" s="3" t="str">
        <x:v>recul du poignet puis stabilisation du canon. Prévoir une prise ratée avec retrait visible, une déchoppe et une alternative pour les corps non saisissables.</x:v>
      </x:c>
      <x:c r="Q2252" s="3" t="str">
        <x:v>Vérifier les deux directions, le contact exact, l’arme et son côté, le sol, les sorties en interruption et la variante de costume. Contre-jeu à conserver : Hors de portée ou saut ; ne saisir ni cible aérienne ni cible sous protection post-projection.</x:v>
      </x:c>
      <x:c r="R2252" s="3" t="str">
        <x:v>runtime actionName</x:v>
      </x:c>
      <x:c r="S2252" s="3" t="str">
        <x:v>https://github.com/darknigthmare/shadow-codec-ops/blob/ba4e30a09e9e95727b75a665e7b6ab07d9941aea/public/cqc/modules/unified-versus-v055.html</x:v>
      </x:c>
    </x:row>
    <x:row r="2253" ht="52" customHeight="1">
      <x:c r="A2253" s="3" t="str">
        <x:v>roster50__sigint_mgs3</x:v>
      </x:c>
      <x:c r="B2253" s="3" t="str">
        <x:v>SIGINT</x:v>
      </x:c>
      <x:c r="C2253" s="3" t="str">
        <x:v>MGS3</x:v>
      </x:c>
      <x:c r="D2253" s="3" t="str">
        <x:v>specialBack</x:v>
      </x:c>
      <x:c r="E2253" s="3" t="str">
        <x:v>Repli technique</x:v>
      </x:c>
      <x:c r="F2253" s="3" t="str">
        <x:v>mobility</x:v>
      </x:c>
      <x:c r="G2253" s="3" t="str">
        <x:v>movement</x:v>
      </x:c>
      <x:c r="H2253" s="23" t="n">
        <x:v>4</x:v>
      </x:c>
      <x:c r="I2253" s="23" t="n">
        <x:v>18</x:v>
      </x:c>
      <x:c r="J2253" s="23" t="n">
        <x:v>23</x:v>
      </x:c>
      <x:c r="K2253" s="3" t="str">
        <x:v>guard</x:v>
      </x:c>
      <x:c r="L2253" s="23" t="n">
        <x:v>1</x:v>
      </x:c>
      <x:c r="M2253" s="23" t="n">
        <x:v>1</x:v>
      </x:c>
      <x:c r="N2253" s="3" t="str">
        <x:v>Depuis la garde de SIGINT, préparer « Repli technique » ; main forte et main de soutien identifiées sur le pistolet, coudes contenus. Préparer l’appui qui produit le déplacement ; pas prudents sans inverser l’étui ni la main forte.</x:v>
      </x:c>
      <x:c r="O2253" s="3" t="str">
        <x:v>Exécuter « Repli technique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53" s="3" t="str">
        <x:v>recul du poignet puis stabilisation du canon. Dessiner freinage, retour de l’arme et reprise de garde ; raccord particulier si la technique finit en l’air.</x:v>
      </x:c>
      <x:c r="Q2253" s="3" t="str">
        <x:v>Vérifier les deux directions, le contact exact, l’arme et son côté, le sol, les sorties en interruption et la variante de costume. Contre-jeu à conserver : Pas d’invincibilité générale ; poursuivre ou attaquer bas à la sortie.</x:v>
      </x:c>
      <x:c r="R2253" s="3" t="str">
        <x:v>runtime actionName</x:v>
      </x:c>
      <x:c r="S2253" s="3" t="str">
        <x:v>https://github.com/darknigthmare/shadow-codec-ops/blob/ba4e30a09e9e95727b75a665e7b6ab07d9941aea/public/cqc/modules/unified-versus-v055.html</x:v>
      </x:c>
    </x:row>
    <x:row r="2254" ht="66" customHeight="1">
      <x:c r="A2254" s="3" t="str">
        <x:v>roster50__sigint_mgs3</x:v>
      </x:c>
      <x:c r="B2254" s="3" t="str">
        <x:v>SIGINT</x:v>
      </x:c>
      <x:c r="C2254" s="3" t="str">
        <x:v>MGS3</x:v>
      </x:c>
      <x:c r="D2254" s="3" t="str">
        <x:v>super</x:v>
      </x:c>
      <x:c r="E2254" s="3" t="str">
        <x:v>Atelier FOX</x:v>
      </x:c>
      <x:c r="F2254" s="3" t="str">
        <x:v>projectile</x:v>
      </x:c>
      <x:c r="G2254" s="3" t="str">
        <x:v>ballistic</x:v>
      </x:c>
      <x:c r="H2254" s="23" t="n">
        <x:v>35</x:v>
      </x:c>
      <x:c r="I2254" s="23" t="n">
        <x:v>1</x:v>
      </x:c>
      <x:c r="J2254" s="23" t="n">
        <x:v>44</x:v>
      </x:c>
      <x:c r="K2254" s="3" t="str">
        <x:v>shoot</x:v>
      </x:c>
      <x:c r="L2254" s="23" t="n">
        <x:v>3</x:v>
      </x:c>
      <x:c r="M2254" s="23" t="n">
        <x:v>3</x:v>
      </x:c>
      <x:c r="N2254" s="3" t="str">
        <x:v>Depuis la garde de SIGINT, préparer « Atelier FOX » ; main forte et main de soutien identifiées sur le pistolet, coudes contenus. Montrer la prise et la visée de l’arme décrite par « Atelier FOX » ; l’épaulé et l’œil de visée appartiennent à cette incarnation.</x:v>
      </x:c>
      <x:c r="O22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254" s="3" t="str">
        <x:v>recul du poignet puis stabilisation du canon. Conserver l’arme/objet restant dans sa vraie main ; raccord de récupération distinct de l’impact sur la cible.</x:v>
      </x:c>
      <x:c r="Q2254" s="3" t="str">
        <x:v>Vérifier les deux directions, le contact exact, l’arme et son côté, le sol, les sorties en interruption et la variante de costume. Contre-jeu à conserver : 6 projectiles distincts ; préparation et récupération punissables, aucune visée parfaite.</x:v>
      </x:c>
      <x:c r="R2254" s="3" t="str">
        <x:v>runtime actionName</x:v>
      </x:c>
      <x:c r="S2254" s="3" t="str">
        <x:v>https://github.com/darknigthmare/shadow-codec-ops/blob/ba4e30a09e9e95727b75a665e7b6ab07d9941aea/public/cqc/modules/unified-versus-v055.html</x:v>
      </x:c>
    </x:row>
    <x:row r="2255" ht="52" customHeight="1">
      <x:c r="A2255" s="3" t="str">
        <x:v>roster50__sigint_mgs3</x:v>
      </x:c>
      <x:c r="B2255" s="3" t="str">
        <x:v>SIGINT</x:v>
      </x:c>
      <x:c r="C2255" s="3" t="str">
        <x:v>MGS3</x:v>
      </x:c>
      <x:c r="D2255" s="3" t="str">
        <x:v>utility</x:v>
      </x:c>
      <x:c r="E2255" s="3" t="str">
        <x:v>Recharger</x:v>
      </x:c>
      <x:c r="F2255" s="3" t="str">
        <x:v>reload</x:v>
      </x:c>
      <x:c r="G2255" s="3" t="str">
        <x:v>reload</x:v>
      </x:c>
      <x:c r="H2255" s="23" t="n">
        <x:v>54</x:v>
      </x:c>
      <x:c r="I2255" s="23" t="n">
        <x:v>1</x:v>
      </x:c>
      <x:c r="J2255" s="23" t="n">
        <x:v>20</x:v>
      </x:c>
      <x:c r="K2255" s="3" t="str">
        <x:v>reload</x:v>
      </x:c>
      <x:c r="L2255" s="23" t="n">
        <x:v>1</x:v>
      </x:c>
      <x:c r="M2255" s="23" t="n">
        <x:v>1</x:v>
      </x:c>
      <x:c r="N2255" s="3" t="str">
        <x:v>Depuis la garde de SIGINT, préparer « Recharger » ; main forte et main de soutien identifiées sur le pistolet, coudes contenus. Abaisser l’arme en sécurité puis accéder à ses munitions réelles.</x:v>
      </x:c>
      <x:c r="O2255" s="3" t="str">
        <x:v>Pour « Recharger », montrer extraction/ouverture, prise des munitions, insertion puis fermeture ou armement selon le modèle. Ne pas utiliser le même changement de chargeur pour un revolver, une carabine et un lanceur.</x:v>
      </x:c>
      <x:c r="P2255" s="3" t="str">
        <x:v>recul du poignet puis stabilisation du canon. La jauge n’est remplie qu’au moment prévu ; une interruption doit conserver la bonne pose d’arme.</x:v>
      </x:c>
      <x:c r="Q2255" s="3" t="str">
        <x:v>Vérifier les deux directions, le contact exact, l’arme et son côté, le sol, les sorties en interruption et la variante de costume. Contre-jeu à conserver : Punir avant le remplissage ; une recharge interrompue ne rend aucune cartouche.</x:v>
      </x:c>
      <x:c r="R2255" s="3" t="str">
        <x:v>runtime actionName</x:v>
      </x:c>
      <x:c r="S2255" s="3" t="str">
        <x:v>https://github.com/darknigthmare/shadow-codec-ops/blob/ba4e30a09e9e95727b75a665e7b6ab07d9941aea/public/cqc/modules/unified-versus-v055.html</x:v>
      </x:c>
    </x:row>
    <x:row r="2256" ht="52" customHeight="1">
      <x:c r="A2256" s="3" t="str">
        <x:v>roster50__sokolov_mgs3</x:v>
      </x:c>
      <x:c r="B2256" s="3" t="str">
        <x:v>NIKOLAI SOKOLOV</x:v>
      </x:c>
      <x:c r="C2256" s="3" t="str">
        <x:v>MGS3</x:v>
      </x:c>
      <x:c r="D2256" s="3" t="str">
        <x:v>light</x:v>
      </x:c>
      <x:c r="E2256" s="3" t="str">
        <x:v>Jab</x:v>
      </x:c>
      <x:c r="F2256" s="3" t="str">
        <x:v>melee</x:v>
      </x:c>
      <x:c r="G2256" s="3" t="str">
        <x:v>strike</x:v>
      </x:c>
      <x:c r="H2256" s="23" t="n">
        <x:v>6</x:v>
      </x:c>
      <x:c r="I2256" s="23" t="n">
        <x:v>3</x:v>
      </x:c>
      <x:c r="J2256" s="23" t="n">
        <x:v>12</x:v>
      </x:c>
      <x:c r="K2256" s="3" t="str">
        <x:v>punch</x:v>
      </x:c>
      <x:c r="L2256" s="23" t="n">
        <x:v>3</x:v>
      </x:c>
      <x:c r="M2256" s="23" t="n">
        <x:v>3</x:v>
      </x:c>
      <x:c r="N2256" s="3" t="str">
        <x:v>Depuis la garde de NIKOLAI SOKOLOV, préparer « Jab » ; outil de lecture ou de communication montré par le profil, attitude d’observation. Préparer un mouvement compact de la main ou de l’organe disponible.</x:v>
      </x:c>
      <x:c r="O2256" s="3" t="str">
        <x:v>Déclencher « Jab » par un geste bref, l’extension maximale tombant dans la fenêtre active ; garder le reste du corps en défense.</x:v>
      </x:c>
      <x:c r="P2256" s="3" t="str">
        <x:v>regard vers l’outil puis retour vers l’adversaire.</x:v>
      </x:c>
      <x:c r="Q2256" s="3" t="str">
        <x:v>Vérifier les deux directions, le contact exact, l’arme et son côté, le sol, les sorties en interruption et la variante de costume. Contre-jeu à conserver : Bloquer puis punir la récupération ; les projections battent les défenses de frappe.</x:v>
      </x:c>
      <x:c r="R2256" s="3" t="str">
        <x:v>runtime actionName</x:v>
      </x:c>
      <x:c r="S2256" s="3" t="str">
        <x:v>https://github.com/darknigthmare/shadow-codec-ops/blob/ba4e30a09e9e95727b75a665e7b6ab07d9941aea/public/cqc/modules/unified-versus-v055.html</x:v>
      </x:c>
    </x:row>
    <x:row r="2257" ht="52" customHeight="1">
      <x:c r="A2257" s="3" t="str">
        <x:v>roster50__sokolov_mgs3</x:v>
      </x:c>
      <x:c r="B2257" s="3" t="str">
        <x:v>NIKOLAI SOKOLOV</x:v>
      </x:c>
      <x:c r="C2257" s="3" t="str">
        <x:v>MGS3</x:v>
      </x:c>
      <x:c r="D2257" s="3" t="str">
        <x:v>heavy</x:v>
      </x:c>
      <x:c r="E2257" s="3" t="str">
        <x:v>Frappe engagée</x:v>
      </x:c>
      <x:c r="F2257" s="3" t="str">
        <x:v>melee</x:v>
      </x:c>
      <x:c r="G2257" s="3" t="str">
        <x:v>strike</x:v>
      </x:c>
      <x:c r="H2257" s="23" t="n">
        <x:v>14</x:v>
      </x:c>
      <x:c r="I2257" s="23" t="n">
        <x:v>5</x:v>
      </x:c>
      <x:c r="J2257" s="23" t="n">
        <x:v>24</x:v>
      </x:c>
      <x:c r="K2257" s="3" t="str">
        <x:v>heavy</x:v>
      </x:c>
      <x:c r="L2257" s="23" t="n">
        <x:v>3</x:v>
      </x:c>
      <x:c r="M2257" s="23" t="n">
        <x:v>3</x:v>
      </x:c>
      <x:c r="N2257" s="3" t="str">
        <x:v>Depuis la garde de NIKOLAI SOKOLOV, préparer « Frappe engagée » ; outil de lecture ou de communication montré par le profil, attitude d’observation. Marquer le transfert de poids et le grand armé ; garder la signature corporelle propre au profil.</x:v>
      </x:c>
      <x:c r="O2257" s="3" t="str">
        <x:v>Accélérer la frappe engagée de « Frappe engagée », donner une silhouette de contact différente du jab, puis laisser le corps finir l’élan.</x:v>
      </x:c>
      <x:c r="P2257" s="3" t="str">
        <x:v>regard vers l’outil puis retour vers l’adversaire.</x:v>
      </x:c>
      <x:c r="Q2257" s="3" t="str">
        <x:v>Vérifier les deux directions, le contact exact, l’arme et son côté, le sol, les sorties en interruption et la variante de costume. Contre-jeu à conserver : Bloquer puis punir la récupération ; les projections battent les défenses de frappe.</x:v>
      </x:c>
      <x:c r="R2257" s="3" t="str">
        <x:v>runtime actionName</x:v>
      </x:c>
      <x:c r="S2257" s="3" t="str">
        <x:v>https://github.com/darknigthmare/shadow-codec-ops/blob/ba4e30a09e9e95727b75a665e7b6ab07d9941aea/public/cqc/modules/unified-versus-v055.html</x:v>
      </x:c>
    </x:row>
    <x:row r="2258" ht="52" customHeight="1">
      <x:c r="A2258" s="3" t="str">
        <x:v>roster50__sokolov_mgs3</x:v>
      </x:c>
      <x:c r="B2258" s="3" t="str">
        <x:v>NIKOLAI SOKOLOV</x:v>
      </x:c>
      <x:c r="C2258" s="3" t="str">
        <x:v>MGS3</x:v>
      </x:c>
      <x:c r="D2258" s="3" t="str">
        <x:v>low</x:v>
      </x:c>
      <x:c r="E2258" s="3" t="str">
        <x:v>Balayage</x:v>
      </x:c>
      <x:c r="F2258" s="3" t="str">
        <x:v>melee</x:v>
      </x:c>
      <x:c r="G2258" s="3" t="str">
        <x:v>strike</x:v>
      </x:c>
      <x:c r="H2258" s="23" t="n">
        <x:v>12</x:v>
      </x:c>
      <x:c r="I2258" s="23" t="n">
        <x:v>4</x:v>
      </x:c>
      <x:c r="J2258" s="23" t="n">
        <x:v>23</x:v>
      </x:c>
      <x:c r="K2258" s="3" t="str">
        <x:v>low</x:v>
      </x:c>
      <x:c r="L2258" s="23" t="n">
        <x:v>3</x:v>
      </x:c>
      <x:c r="M2258" s="23" t="n">
        <x:v>3</x:v>
      </x:c>
      <x:c r="N2258" s="3" t="str">
        <x:v>Depuis la garde de NIKOLAI SOKOLOV, préparer « Balayage » ; outil de lecture ou de communication montré par le profil, attitude d’observation. Abaisser le centre de gravité et charger l’appui arrière.</x:v>
      </x:c>
      <x:c r="O2258" s="3" t="str">
        <x:v>Étendre le membre ou l’organe autorisé au niveau bas ; montrer un contact distinct de la frappe debout, sans comprimer le sprite entier.</x:v>
      </x:c>
      <x:c r="P2258" s="3" t="str">
        <x:v>regard vers l’outil puis retour vers l’adversaire.</x:v>
      </x:c>
      <x:c r="Q2258" s="3" t="str">
        <x:v>Vérifier les deux directions, le contact exact, l’arme et son côté, le sol, les sorties en interruption et la variante de costume. Contre-jeu à conserver : Garde basse ou saut ; garde debout insuffisante.</x:v>
      </x:c>
      <x:c r="R2258" s="3" t="str">
        <x:v>runtime actionName</x:v>
      </x:c>
      <x:c r="S2258" s="3" t="str">
        <x:v>https://github.com/darknigthmare/shadow-codec-ops/blob/ba4e30a09e9e95727b75a665e7b6ab07d9941aea/public/cqc/modules/unified-versus-v055.html</x:v>
      </x:c>
    </x:row>
    <x:row r="2259" ht="52" customHeight="1">
      <x:c r="A2259" s="3" t="str">
        <x:v>roster50__sokolov_mgs3</x:v>
      </x:c>
      <x:c r="B2259" s="3" t="str">
        <x:v>NIKOLAI SOKOLOV</x:v>
      </x:c>
      <x:c r="C2259" s="3" t="str">
        <x:v>MGS3</x:v>
      </x:c>
      <x:c r="D2259" s="3" t="str">
        <x:v>throw</x:v>
      </x:c>
      <x:c r="E2259" s="3" t="str">
        <x:v>Projection</x:v>
      </x:c>
      <x:c r="F2259" s="3" t="str">
        <x:v>melee</x:v>
      </x:c>
      <x:c r="G2259" s="3" t="str">
        <x:v>grapple</x:v>
      </x:c>
      <x:c r="H2259" s="23" t="n">
        <x:v>8</x:v>
      </x:c>
      <x:c r="I2259" s="23" t="n">
        <x:v>2</x:v>
      </x:c>
      <x:c r="J2259" s="23" t="n">
        <x:v>34</x:v>
      </x:c>
      <x:c r="K2259" s="3" t="str">
        <x:v>throw</x:v>
      </x:c>
      <x:c r="L2259" s="23" t="n">
        <x:v>2</x:v>
      </x:c>
      <x:c r="M2259" s="23" t="n">
        <x:v>2</x:v>
      </x:c>
      <x:c r="N2259" s="3" t="str">
        <x:v>Depuis la garde de NIKOLAI SOKOLOV, préparer « Projection » ; outil de lecture ou de communication montré par le profil, attitude d’observation. Avancer le point de saisie avec une main/pince libre, sans déplacer la cible avant confirmation.</x:v>
      </x:c>
      <x:c r="O2259" s="3" t="str">
        <x:v>Verrouiller le contact seulement après réussite, décaler le centre de gravité adverse, faire passer la victime par le point de rotation puis relâcher. Dessiner simultanément les poses de l’attaquant et de la victime.</x:v>
      </x:c>
      <x:c r="P2259" s="3" t="str">
        <x:v>regard vers l’outil puis retour vers l’adversaire. Prévoir une prise ratée avec retrait visible, une déchoppe et une alternative pour les corps non saisissables.</x:v>
      </x:c>
      <x:c r="Q2259" s="3" t="str">
        <x:v>Vérifier les deux directions, le contact exact, l’arme et son côté, le sol, les sorties en interruption et la variante de costume. Contre-jeu à conserver : Reculer, sauter ou déchoper pendant la courte fenêtre de saisie.</x:v>
      </x:c>
      <x:c r="R2259" s="3" t="str">
        <x:v>runtime actionName</x:v>
      </x:c>
      <x:c r="S2259" s="3" t="str">
        <x:v>https://github.com/darknigthmare/shadow-codec-ops/blob/ba4e30a09e9e95727b75a665e7b6ab07d9941aea/public/cqc/modules/unified-versus-v055.html</x:v>
      </x:c>
    </x:row>
    <x:row r="2260" ht="52" customHeight="1">
      <x:c r="A2260" s="3" t="str">
        <x:v>roster50__sokolov_mgs3</x:v>
      </x:c>
      <x:c r="B2260" s="3" t="str">
        <x:v>NIKOLAI SOKOLOV</x:v>
      </x:c>
      <x:c r="C2260" s="3" t="str">
        <x:v>MGS3</x:v>
      </x:c>
      <x:c r="D2260" s="3" t="str">
        <x:v>special</x:v>
      </x:c>
      <x:c r="E2260" s="3" t="str">
        <x:v>Outil OKB-754</x:v>
      </x:c>
      <x:c r="F2260" s="3" t="str">
        <x:v>melee</x:v>
      </x:c>
      <x:c r="G2260" s="3" t="str">
        <x:v>electric</x:v>
      </x:c>
      <x:c r="H2260" s="23" t="n">
        <x:v>17</x:v>
      </x:c>
      <x:c r="I2260" s="23" t="n">
        <x:v>5</x:v>
      </x:c>
      <x:c r="J2260" s="23" t="n">
        <x:v>29</x:v>
      </x:c>
      <x:c r="K2260" s="3" t="str">
        <x:v>punch</x:v>
      </x:c>
      <x:c r="L2260" s="23" t="n">
        <x:v>3</x:v>
      </x:c>
      <x:c r="M2260" s="23" t="n">
        <x:v>3</x:v>
      </x:c>
      <x:c r="N2260" s="3" t="str">
        <x:v>Depuis la garde de NIKOLAI SOKOLOV, préparer « Outil OKB-754 » ; outil de lecture ou de communication montré par le profil, attitude d’observation. Préparer un mouvement compact de la main ou de l’organe disponible.</x:v>
      </x:c>
      <x:c r="O2260" s="3" t="str">
        <x:v>Déclencher « Outil OKB-754 » par un geste bref, l’extension maximale tombant dans la fenêtre active ; garder le reste du corps en défense. L’effet electric reste séparé du membre ; son apparition et sa disparition suivent les événements du profil.</x:v>
      </x:c>
      <x:c r="P2260" s="3" t="str">
        <x:v>regard vers l’outil puis retour vers l’adversaire.</x:v>
      </x:c>
      <x:c r="Q2260" s="3" t="str">
        <x:v>Vérifier les deux directions, le contact exact, l’arme et son côté, le sol, les sorties en interruption et la variante de costume. Contre-jeu à conserver : Espacement ou garde ; choc bref avec résistance temporaire après application.</x:v>
      </x:c>
      <x:c r="R2260" s="3" t="str">
        <x:v>runtime actionName</x:v>
      </x:c>
      <x:c r="S2260" s="3" t="str">
        <x:v>https://github.com/darknigthmare/shadow-codec-ops/blob/ba4e30a09e9e95727b75a665e7b6ab07d9941aea/public/cqc/modules/unified-versus-v055.html</x:v>
      </x:c>
    </x:row>
    <x:row r="2261" ht="52" customHeight="1">
      <x:c r="A2261" s="3" t="str">
        <x:v>roster50__sokolov_mgs3</x:v>
      </x:c>
      <x:c r="B2261" s="3" t="str">
        <x:v>NIKOLAI SOKOLOV</x:v>
      </x:c>
      <x:c r="C2261" s="3" t="str">
        <x:v>MGS3</x:v>
      </x:c>
      <x:c r="D2261" s="3" t="str">
        <x:v>specialDown</x:v>
      </x:c>
      <x:c r="E2261" s="3" t="str">
        <x:v>Plan du Shagohod</x:v>
      </x:c>
      <x:c r="F2261" s="3" t="str">
        <x:v>mark</x:v>
      </x:c>
      <x:c r="G2261" s="3" t="str">
        <x:v>recon</x:v>
      </x:c>
      <x:c r="H2261" s="23" t="n">
        <x:v>26</x:v>
      </x:c>
      <x:c r="I2261" s="23" t="n">
        <x:v>1</x:v>
      </x:c>
      <x:c r="J2261" s="23" t="n">
        <x:v>30</x:v>
      </x:c>
      <x:c r="K2261" s="3" t="str">
        <x:v>deploy</x:v>
      </x:c>
      <x:c r="L2261" s="23" t="n">
        <x:v>1</x:v>
      </x:c>
      <x:c r="M2261" s="23" t="n">
        <x:v>1</x:v>
      </x:c>
      <x:c r="N2261" s="3" t="str">
        <x:v>Depuis la garde de NIKOLAI SOKOLOV, préparer « Plan du Shagohod » ; outil de lecture ou de communication montré par le profil, attitude d’observation. Orienter regard, optique ou terminal vers la cible observée, sans consulter une action future.</x:v>
      </x:c>
      <x:c r="O2261" s="3" t="str">
        <x:v>Pour « Plan du Shagohod », déclencher lecture/repérage avec un petit geste ou changement d’optique et un indicateur séparé. Le corps doit rester visible et vulnérable selon les données de combat.</x:v>
      </x:c>
      <x:c r="P2261" s="3" t="str">
        <x:v>regard vers l’outil puis retour vers l’adversaire. Couper le signal ou abaisser l’outil ; retour vers l’adversaire sans nouvelle arme inventée.</x:v>
      </x:c>
      <x:c r="Q2261" s="3" t="str">
        <x:v>Vérifier les deux directions, le contact exact, l’arme et son côté, le sol, les sorties en interruption et la variante de costume. Contre-jeu à conserver : Portée limitée ; le marquage ne vise ni à travers toute l’arène ni automatiquement.</x:v>
      </x:c>
      <x:c r="R2261" s="3" t="str">
        <x:v>runtime actionName</x:v>
      </x:c>
      <x:c r="S2261" s="3" t="str">
        <x:v>https://github.com/darknigthmare/shadow-codec-ops/blob/ba4e30a09e9e95727b75a665e7b6ab07d9941aea/public/cqc/modules/unified-versus-v055.html</x:v>
      </x:c>
    </x:row>
    <x:row r="2262" ht="66" customHeight="1">
      <x:c r="A2262" s="3" t="str">
        <x:v>roster50__sokolov_mgs3</x:v>
      </x:c>
      <x:c r="B2262" s="3" t="str">
        <x:v>NIKOLAI SOKOLOV</x:v>
      </x:c>
      <x:c r="C2262" s="3" t="str">
        <x:v>MGS3</x:v>
      </x:c>
      <x:c r="D2262" s="3" t="str">
        <x:v>specialForward</x:v>
      </x:c>
      <x:c r="E2262" s="3" t="str">
        <x:v>Diagnostic de propulsion</x:v>
      </x:c>
      <x:c r="F2262" s="3" t="str">
        <x:v>mobility</x:v>
      </x:c>
      <x:c r="G2262" s="3" t="str">
        <x:v>movement</x:v>
      </x:c>
      <x:c r="H2262" s="23" t="n">
        <x:v>7</x:v>
      </x:c>
      <x:c r="I2262" s="23" t="n">
        <x:v>18</x:v>
      </x:c>
      <x:c r="J2262" s="23" t="n">
        <x:v>25</x:v>
      </x:c>
      <x:c r="K2262" s="3" t="str">
        <x:v>punch</x:v>
      </x:c>
      <x:c r="L2262" s="23" t="n">
        <x:v>3</x:v>
      </x:c>
      <x:c r="M2262" s="23" t="n">
        <x:v>3</x:v>
      </x:c>
      <x:c r="N2262" s="3" t="str">
        <x:v>Depuis la garde de NIKOLAI SOKOLOV, préparer « Diagnostic de propulsion » ; outil de lecture ou de communication montré par le profil, attitude d’observation. Préparer l’appui qui produit le déplacement ; déplacement prudent ; protéger l’outil plutôt qu’adopter une charge militaire.</x:v>
      </x:c>
      <x:c r="O2262" s="3" t="str">
        <x:v>Exécuter « Diagnostic de propulsion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62" s="3" t="str">
        <x:v>regard vers l’outil puis retour vers l’adversaire. Dessiner freinage, retour de l’arme et reprise de garde ; raccord particulier si la technique finit en l’air.</x:v>
      </x:c>
      <x:c r="Q2262" s="3" t="str">
        <x:v>Vérifier les deux directions, le contact exact, l’arme et son côté, le sol, les sorties en interruption et la variante de costume. Contre-jeu à conserver : La silhouette reste touchable ; la sortie est punissable.</x:v>
      </x:c>
      <x:c r="R2262" s="3" t="str">
        <x:v>runtime actionName</x:v>
      </x:c>
      <x:c r="S2262" s="3" t="str">
        <x:v>https://github.com/darknigthmare/shadow-codec-ops/blob/ba4e30a09e9e95727b75a665e7b6ab07d9941aea/public/cqc/modules/unified-versus-v055.html</x:v>
      </x:c>
    </x:row>
    <x:row r="2263" ht="52" customHeight="1">
      <x:c r="A2263" s="3" t="str">
        <x:v>roster50__sokolov_mgs3</x:v>
      </x:c>
      <x:c r="B2263" s="3" t="str">
        <x:v>NIKOLAI SOKOLOV</x:v>
      </x:c>
      <x:c r="C2263" s="3" t="str">
        <x:v>MGS3</x:v>
      </x:c>
      <x:c r="D2263" s="3" t="str">
        <x:v>specialBack</x:v>
      </x:c>
      <x:c r="E2263" s="3" t="str">
        <x:v>Repli Sokolov</x:v>
      </x:c>
      <x:c r="F2263" s="3" t="str">
        <x:v>mobility</x:v>
      </x:c>
      <x:c r="G2263" s="3" t="str">
        <x:v>movement</x:v>
      </x:c>
      <x:c r="H2263" s="23" t="n">
        <x:v>4</x:v>
      </x:c>
      <x:c r="I2263" s="23" t="n">
        <x:v>18</x:v>
      </x:c>
      <x:c r="J2263" s="23" t="n">
        <x:v>23</x:v>
      </x:c>
      <x:c r="K2263" s="3" t="str">
        <x:v>guard</x:v>
      </x:c>
      <x:c r="L2263" s="23" t="n">
        <x:v>1</x:v>
      </x:c>
      <x:c r="M2263" s="23" t="n">
        <x:v>1</x:v>
      </x:c>
      <x:c r="N2263" s="3" t="str">
        <x:v>Depuis la garde de NIKOLAI SOKOLOV, préparer « Repli Sokolov » ; outil de lecture ou de communication montré par le profil, attitude d’observation. Préparer l’appui qui produit le déplacement ; déplacement prudent ; protéger l’outil plutôt qu’adopter une charge militaire.</x:v>
      </x:c>
      <x:c r="O2263" s="3" t="str">
        <x:v>Exécuter « Repli Sokolov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63" s="3" t="str">
        <x:v>regard vers l’outil puis retour vers l’adversaire. Dessiner freinage, retour de l’arme et reprise de garde ; raccord particulier si la technique finit en l’air.</x:v>
      </x:c>
      <x:c r="Q2263" s="3" t="str">
        <x:v>Vérifier les deux directions, le contact exact, l’arme et son côté, le sol, les sorties en interruption et la variante de costume. Contre-jeu à conserver : Pas d’invincibilité générale ; poursuivre ou attaquer bas à la sortie.</x:v>
      </x:c>
      <x:c r="R2263" s="3" t="str">
        <x:v>runtime actionName</x:v>
      </x:c>
      <x:c r="S2263" s="3" t="str">
        <x:v>https://github.com/darknigthmare/shadow-codec-ops/blob/ba4e30a09e9e95727b75a665e7b6ab07d9941aea/public/cqc/modules/unified-versus-v055.html</x:v>
      </x:c>
    </x:row>
    <x:row r="2264" ht="52" customHeight="1">
      <x:c r="A2264" s="3" t="str">
        <x:v>roster50__sokolov_mgs3</x:v>
      </x:c>
      <x:c r="B2264" s="3" t="str">
        <x:v>NIKOLAI SOKOLOV</x:v>
      </x:c>
      <x:c r="C2264" s="3" t="str">
        <x:v>MGS3</x:v>
      </x:c>
      <x:c r="D2264" s="3" t="str">
        <x:v>super</x:v>
      </x:c>
      <x:c r="E2264" s="3" t="str">
        <x:v>Arrêt du Shagohod</x:v>
      </x:c>
      <x:c r="F2264" s="3" t="str">
        <x:v>melee</x:v>
      </x:c>
      <x:c r="G2264" s="3" t="str">
        <x:v>strike</x:v>
      </x:c>
      <x:c r="H2264" s="23" t="n">
        <x:v>25</x:v>
      </x:c>
      <x:c r="I2264" s="23" t="n">
        <x:v>7</x:v>
      </x:c>
      <x:c r="J2264" s="23" t="n">
        <x:v>44</x:v>
      </x:c>
      <x:c r="K2264" s="3" t="str">
        <x:v>punch</x:v>
      </x:c>
      <x:c r="L2264" s="23" t="n">
        <x:v>3</x:v>
      </x:c>
      <x:c r="M2264" s="23" t="n">
        <x:v>3</x:v>
      </x:c>
      <x:c r="N2264" s="3" t="str">
        <x:v>Depuis la garde de NIKOLAI SOKOLOV, préparer « Arrêt du Shagohod » ; outil de lecture ou de communication montré par le profil, attitude d’observation. Marquer le transfert de poids et le grand armé ; garder la signature corporelle propre au profil.</x:v>
      </x:c>
      <x:c r="O2264" s="3" t="str">
        <x:v>Accélérer la frappe engagée de « Arrêt du Shagohod », donner une silhouette de contact différente du jab, puis laisser le corps finir l’élan.</x:v>
      </x:c>
      <x:c r="P2264" s="3" t="str">
        <x:v>regard vers l’outil puis retour vers l’adversaire.</x:v>
      </x:c>
      <x:c r="Q2264" s="3" t="str">
        <x:v>Vérifier les deux directions, le contact exact, l’arme et son côté, le sol, les sorties en interruption et la variante de costume. Contre-jeu à conserver : Super télégraphiée, pas de poursuite automatique ; garde puis punition.</x:v>
      </x:c>
      <x:c r="R2264" s="3" t="str">
        <x:v>runtime actionName</x:v>
      </x:c>
      <x:c r="S2264" s="3" t="str">
        <x:v>https://github.com/darknigthmare/shadow-codec-ops/blob/ba4e30a09e9e95727b75a665e7b6ab07d9941aea/public/cqc/modules/unified-versus-v055.html</x:v>
      </x:c>
    </x:row>
    <x:row r="2265" ht="52" customHeight="1">
      <x:c r="A2265" s="3" t="str">
        <x:v>roster50__sokolov_mgs3</x:v>
      </x:c>
      <x:c r="B2265" s="3" t="str">
        <x:v>NIKOLAI SOKOLOV</x:v>
      </x:c>
      <x:c r="C2265" s="3" t="str">
        <x:v>MGS3</x:v>
      </x:c>
      <x:c r="D2265" s="3" t="str">
        <x:v>utility</x:v>
      </x:c>
      <x:c r="E2265" s="3" t="str">
        <x:v>Stabiliser la réserve</x:v>
      </x:c>
      <x:c r="F2265" s="3" t="str">
        <x:v>recover</x:v>
      </x:c>
      <x:c r="G2265" s="3" t="str">
        <x:v>recovery</x:v>
      </x:c>
      <x:c r="H2265" s="23" t="n">
        <x:v>40</x:v>
      </x:c>
      <x:c r="I2265" s="23" t="n">
        <x:v>1</x:v>
      </x:c>
      <x:c r="J2265" s="23" t="n">
        <x:v>28</x:v>
      </x:c>
      <x:c r="K2265" s="3" t="str">
        <x:v>recover</x:v>
      </x:c>
      <x:c r="L2265" s="23" t="n">
        <x:v>1</x:v>
      </x:c>
      <x:c r="M2265" s="23" t="n">
        <x:v>1</x:v>
      </x:c>
      <x:c r="N2265" s="3" t="str">
        <x:v>Depuis la garde de NIKOLAI SOKOLOV, préparer « Stabiliser la réserve » ; outil de lecture ou de communication montré par le profil, attitude d’observation. Dégager la posture et sortir l’objet/mettre en place le geste indiqué par « Stabiliser la réserve ».</x:v>
      </x:c>
      <x:c r="O2265" s="3" t="str">
        <x:v>Montrer clairement la récupération : souffle, outil de soin, refroidissement ou réparation selon le profil ; sa jauge et son effet restent liés à l’activation réelle. Le geste est une adaptation lorsque la source ne montre pas ce soin.</x:v>
      </x:c>
      <x:c r="P2265" s="3" t="str">
        <x:v>regard vers l’outil puis retour vers l’adversaire. Ranger l’outil ou cesser l’effet ; conserver une récupération interrompue distincte de la réussite.</x:v>
      </x:c>
      <x:c r="Q2265" s="3" t="str">
        <x:v>Vérifier les deux directions, le contact exact, l’arme et son côté, le sol, les sorties en interruption et la variante de costume. Contre-jeu à conserver : Interrompre la récupération ; action sans protection.</x:v>
      </x:c>
      <x:c r="R2265" s="3" t="str">
        <x:v>runtime actionName</x:v>
      </x:c>
      <x:c r="S2265" s="3" t="str">
        <x:v>https://github.com/darknigthmare/shadow-codec-ops/blob/ba4e30a09e9e95727b75a665e7b6ab07d9941aea/public/cqc/modules/unified-versus-v055.html</x:v>
      </x:c>
    </x:row>
    <x:row r="2266" ht="52" customHeight="1">
      <x:c r="A2266" s="3" t="str">
        <x:v>roster50__granin_mgs3</x:v>
      </x:c>
      <x:c r="B2266" s="3" t="str">
        <x:v>ALEKSANDR GRANIN</x:v>
      </x:c>
      <x:c r="C2266" s="3" t="str">
        <x:v>MGS3</x:v>
      </x:c>
      <x:c r="D2266" s="3" t="str">
        <x:v>light</x:v>
      </x:c>
      <x:c r="E2266" s="3" t="str">
        <x:v>Jab</x:v>
      </x:c>
      <x:c r="F2266" s="3" t="str">
        <x:v>melee</x:v>
      </x:c>
      <x:c r="G2266" s="3" t="str">
        <x:v>strike</x:v>
      </x:c>
      <x:c r="H2266" s="23" t="n">
        <x:v>6</x:v>
      </x:c>
      <x:c r="I2266" s="23" t="n">
        <x:v>3</x:v>
      </x:c>
      <x:c r="J2266" s="23" t="n">
        <x:v>12</x:v>
      </x:c>
      <x:c r="K2266" s="3" t="str">
        <x:v>punch</x:v>
      </x:c>
      <x:c r="L2266" s="23" t="n">
        <x:v>3</x:v>
      </x:c>
      <x:c r="M2266" s="23" t="n">
        <x:v>3</x:v>
      </x:c>
      <x:c r="N2266" s="3" t="str">
        <x:v>Depuis la garde de ALEKSANDR GRANIN, préparer « Jab » ; outil de lecture ou de communication montré par le profil, attitude d’observation. Préparer un mouvement compact de la main ou de l’organe disponible.</x:v>
      </x:c>
      <x:c r="O2266" s="3" t="str">
        <x:v>Déclencher « Jab » par un geste bref, l’extension maximale tombant dans la fenêtre active ; garder le reste du corps en défense.</x:v>
      </x:c>
      <x:c r="P2266" s="3" t="str">
        <x:v>regard vers l’outil puis retour vers l’adversaire.</x:v>
      </x:c>
      <x:c r="Q2266" s="3" t="str">
        <x:v>Vérifier les deux directions, le contact exact, l’arme et son côté, le sol, les sorties en interruption et la variante de costume. Contre-jeu à conserver : Bloquer puis punir la récupération ; les projections battent les défenses de frappe.</x:v>
      </x:c>
      <x:c r="R2266" s="3" t="str">
        <x:v>runtime actionName</x:v>
      </x:c>
      <x:c r="S2266" s="3" t="str">
        <x:v>https://github.com/darknigthmare/shadow-codec-ops/blob/ba4e30a09e9e95727b75a665e7b6ab07d9941aea/public/cqc/modules/unified-versus-v055.html</x:v>
      </x:c>
    </x:row>
    <x:row r="2267" ht="52" customHeight="1">
      <x:c r="A2267" s="3" t="str">
        <x:v>roster50__granin_mgs3</x:v>
      </x:c>
      <x:c r="B2267" s="3" t="str">
        <x:v>ALEKSANDR GRANIN</x:v>
      </x:c>
      <x:c r="C2267" s="3" t="str">
        <x:v>MGS3</x:v>
      </x:c>
      <x:c r="D2267" s="3" t="str">
        <x:v>heavy</x:v>
      </x:c>
      <x:c r="E2267" s="3" t="str">
        <x:v>Frappe engagée</x:v>
      </x:c>
      <x:c r="F2267" s="3" t="str">
        <x:v>melee</x:v>
      </x:c>
      <x:c r="G2267" s="3" t="str">
        <x:v>strike</x:v>
      </x:c>
      <x:c r="H2267" s="23" t="n">
        <x:v>14</x:v>
      </x:c>
      <x:c r="I2267" s="23" t="n">
        <x:v>5</x:v>
      </x:c>
      <x:c r="J2267" s="23" t="n">
        <x:v>24</x:v>
      </x:c>
      <x:c r="K2267" s="3" t="str">
        <x:v>heavy</x:v>
      </x:c>
      <x:c r="L2267" s="23" t="n">
        <x:v>3</x:v>
      </x:c>
      <x:c r="M2267" s="23" t="n">
        <x:v>3</x:v>
      </x:c>
      <x:c r="N2267" s="3" t="str">
        <x:v>Depuis la garde de ALEKSANDR GRANIN, préparer « Frappe engagée » ; outil de lecture ou de communication montré par le profil, attitude d’observation. Marquer le transfert de poids et le grand armé ; garder la signature corporelle propre au profil.</x:v>
      </x:c>
      <x:c r="O2267" s="3" t="str">
        <x:v>Accélérer la frappe engagée de « Frappe engagée », donner une silhouette de contact différente du jab, puis laisser le corps finir l’élan.</x:v>
      </x:c>
      <x:c r="P2267" s="3" t="str">
        <x:v>regard vers l’outil puis retour vers l’adversaire.</x:v>
      </x:c>
      <x:c r="Q2267" s="3" t="str">
        <x:v>Vérifier les deux directions, le contact exact, l’arme et son côté, le sol, les sorties en interruption et la variante de costume. Contre-jeu à conserver : Bloquer puis punir la récupération ; les projections battent les défenses de frappe.</x:v>
      </x:c>
      <x:c r="R2267" s="3" t="str">
        <x:v>runtime actionName</x:v>
      </x:c>
      <x:c r="S2267" s="3" t="str">
        <x:v>https://github.com/darknigthmare/shadow-codec-ops/blob/ba4e30a09e9e95727b75a665e7b6ab07d9941aea/public/cqc/modules/unified-versus-v055.html</x:v>
      </x:c>
    </x:row>
    <x:row r="2268" ht="52" customHeight="1">
      <x:c r="A2268" s="3" t="str">
        <x:v>roster50__granin_mgs3</x:v>
      </x:c>
      <x:c r="B2268" s="3" t="str">
        <x:v>ALEKSANDR GRANIN</x:v>
      </x:c>
      <x:c r="C2268" s="3" t="str">
        <x:v>MGS3</x:v>
      </x:c>
      <x:c r="D2268" s="3" t="str">
        <x:v>low</x:v>
      </x:c>
      <x:c r="E2268" s="3" t="str">
        <x:v>Balayage</x:v>
      </x:c>
      <x:c r="F2268" s="3" t="str">
        <x:v>melee</x:v>
      </x:c>
      <x:c r="G2268" s="3" t="str">
        <x:v>strike</x:v>
      </x:c>
      <x:c r="H2268" s="23" t="n">
        <x:v>12</x:v>
      </x:c>
      <x:c r="I2268" s="23" t="n">
        <x:v>4</x:v>
      </x:c>
      <x:c r="J2268" s="23" t="n">
        <x:v>23</x:v>
      </x:c>
      <x:c r="K2268" s="3" t="str">
        <x:v>low</x:v>
      </x:c>
      <x:c r="L2268" s="23" t="n">
        <x:v>3</x:v>
      </x:c>
      <x:c r="M2268" s="23" t="n">
        <x:v>3</x:v>
      </x:c>
      <x:c r="N2268" s="3" t="str">
        <x:v>Depuis la garde de ALEKSANDR GRANIN, préparer « Balayage » ; outil de lecture ou de communication montré par le profil, attitude d’observation. Abaisser le centre de gravité et charger l’appui arrière.</x:v>
      </x:c>
      <x:c r="O2268" s="3" t="str">
        <x:v>Étendre le membre ou l’organe autorisé au niveau bas ; montrer un contact distinct de la frappe debout, sans comprimer le sprite entier.</x:v>
      </x:c>
      <x:c r="P2268" s="3" t="str">
        <x:v>regard vers l’outil puis retour vers l’adversaire.</x:v>
      </x:c>
      <x:c r="Q2268" s="3" t="str">
        <x:v>Vérifier les deux directions, le contact exact, l’arme et son côté, le sol, les sorties en interruption et la variante de costume. Contre-jeu à conserver : Garde basse ou saut ; garde debout insuffisante.</x:v>
      </x:c>
      <x:c r="R2268" s="3" t="str">
        <x:v>runtime actionName</x:v>
      </x:c>
      <x:c r="S2268" s="3" t="str">
        <x:v>https://github.com/darknigthmare/shadow-codec-ops/blob/ba4e30a09e9e95727b75a665e7b6ab07d9941aea/public/cqc/modules/unified-versus-v055.html</x:v>
      </x:c>
    </x:row>
    <x:row r="2269" ht="52" customHeight="1">
      <x:c r="A2269" s="3" t="str">
        <x:v>roster50__granin_mgs3</x:v>
      </x:c>
      <x:c r="B2269" s="3" t="str">
        <x:v>ALEKSANDR GRANIN</x:v>
      </x:c>
      <x:c r="C2269" s="3" t="str">
        <x:v>MGS3</x:v>
      </x:c>
      <x:c r="D2269" s="3" t="str">
        <x:v>throw</x:v>
      </x:c>
      <x:c r="E2269" s="3" t="str">
        <x:v>Projection</x:v>
      </x:c>
      <x:c r="F2269" s="3" t="str">
        <x:v>melee</x:v>
      </x:c>
      <x:c r="G2269" s="3" t="str">
        <x:v>grapple</x:v>
      </x:c>
      <x:c r="H2269" s="23" t="n">
        <x:v>8</x:v>
      </x:c>
      <x:c r="I2269" s="23" t="n">
        <x:v>2</x:v>
      </x:c>
      <x:c r="J2269" s="23" t="n">
        <x:v>34</x:v>
      </x:c>
      <x:c r="K2269" s="3" t="str">
        <x:v>throw</x:v>
      </x:c>
      <x:c r="L2269" s="23" t="n">
        <x:v>2</x:v>
      </x:c>
      <x:c r="M2269" s="23" t="n">
        <x:v>2</x:v>
      </x:c>
      <x:c r="N2269" s="3" t="str">
        <x:v>Depuis la garde de ALEKSANDR GRANIN, préparer « Projection » ; outil de lecture ou de communication montré par le profil, attitude d’observation. Avancer le point de saisie avec une main/pince libre, sans déplacer la cible avant confirmation.</x:v>
      </x:c>
      <x:c r="O2269" s="3" t="str">
        <x:v>Verrouiller le contact seulement après réussite, décaler le centre de gravité adverse, faire passer la victime par le point de rotation puis relâcher. Dessiner simultanément les poses de l’attaquant et de la victime.</x:v>
      </x:c>
      <x:c r="P2269" s="3" t="str">
        <x:v>regard vers l’outil puis retour vers l’adversaire. Prévoir une prise ratée avec retrait visible, une déchoppe et une alternative pour les corps non saisissables.</x:v>
      </x:c>
      <x:c r="Q2269" s="3" t="str">
        <x:v>Vérifier les deux directions, le contact exact, l’arme et son côté, le sol, les sorties en interruption et la variante de costume. Contre-jeu à conserver : Reculer, sauter ou déchoper pendant la courte fenêtre de saisie.</x:v>
      </x:c>
      <x:c r="R2269" s="3" t="str">
        <x:v>runtime actionName</x:v>
      </x:c>
      <x:c r="S2269" s="3" t="str">
        <x:v>https://github.com/darknigthmare/shadow-codec-ops/blob/ba4e30a09e9e95727b75a665e7b6ab07d9941aea/public/cqc/modules/unified-versus-v055.html</x:v>
      </x:c>
    </x:row>
    <x:row r="2270" ht="52" customHeight="1">
      <x:c r="A2270" s="3" t="str">
        <x:v>roster50__granin_mgs3</x:v>
      </x:c>
      <x:c r="B2270" s="3" t="str">
        <x:v>ALEKSANDR GRANIN</x:v>
      </x:c>
      <x:c r="C2270" s="3" t="str">
        <x:v>MGS3</x:v>
      </x:c>
      <x:c r="D2270" s="3" t="str">
        <x:v>special</x:v>
      </x:c>
      <x:c r="E2270" s="3" t="str">
        <x:v>Outil Granin</x:v>
      </x:c>
      <x:c r="F2270" s="3" t="str">
        <x:v>melee</x:v>
      </x:c>
      <x:c r="G2270" s="3" t="str">
        <x:v>electric</x:v>
      </x:c>
      <x:c r="H2270" s="23" t="n">
        <x:v>17</x:v>
      </x:c>
      <x:c r="I2270" s="23" t="n">
        <x:v>5</x:v>
      </x:c>
      <x:c r="J2270" s="23" t="n">
        <x:v>29</x:v>
      </x:c>
      <x:c r="K2270" s="3" t="str">
        <x:v>punch</x:v>
      </x:c>
      <x:c r="L2270" s="23" t="n">
        <x:v>3</x:v>
      </x:c>
      <x:c r="M2270" s="23" t="n">
        <x:v>3</x:v>
      </x:c>
      <x:c r="N2270" s="3" t="str">
        <x:v>Depuis la garde de ALEKSANDR GRANIN, préparer « Outil Granin » ; outil de lecture ou de communication montré par le profil, attitude d’observation. Préparer un mouvement compact de la main ou de l’organe disponible.</x:v>
      </x:c>
      <x:c r="O2270" s="3" t="str">
        <x:v>Déclencher « Outil Granin » par un geste bref, l’extension maximale tombant dans la fenêtre active ; garder le reste du corps en défense. L’effet electric reste séparé du membre ; son apparition et sa disparition suivent les événements du profil.</x:v>
      </x:c>
      <x:c r="P2270" s="3" t="str">
        <x:v>regard vers l’outil puis retour vers l’adversaire.</x:v>
      </x:c>
      <x:c r="Q2270" s="3" t="str">
        <x:v>Vérifier les deux directions, le contact exact, l’arme et son côté, le sol, les sorties en interruption et la variante de costume. Contre-jeu à conserver : Espacement ou garde ; choc bref avec résistance temporaire après application.</x:v>
      </x:c>
      <x:c r="R2270" s="3" t="str">
        <x:v>runtime actionName</x:v>
      </x:c>
      <x:c r="S2270" s="3" t="str">
        <x:v>https://github.com/darknigthmare/shadow-codec-ops/blob/ba4e30a09e9e95727b75a665e7b6ab07d9941aea/public/cqc/modules/unified-versus-v055.html</x:v>
      </x:c>
    </x:row>
    <x:row r="2271" ht="52" customHeight="1">
      <x:c r="A2271" s="3" t="str">
        <x:v>roster50__granin_mgs3</x:v>
      </x:c>
      <x:c r="B2271" s="3" t="str">
        <x:v>ALEKSANDR GRANIN</x:v>
      </x:c>
      <x:c r="C2271" s="3" t="str">
        <x:v>MGS3</x:v>
      </x:c>
      <x:c r="D2271" s="3" t="str">
        <x:v>specialDown</x:v>
      </x:c>
      <x:c r="E2271" s="3" t="str">
        <x:v>Maquette bipède</x:v>
      </x:c>
      <x:c r="F2271" s="3" t="str">
        <x:v>mark</x:v>
      </x:c>
      <x:c r="G2271" s="3" t="str">
        <x:v>recon</x:v>
      </x:c>
      <x:c r="H2271" s="23" t="n">
        <x:v>26</x:v>
      </x:c>
      <x:c r="I2271" s="23" t="n">
        <x:v>1</x:v>
      </x:c>
      <x:c r="J2271" s="23" t="n">
        <x:v>30</x:v>
      </x:c>
      <x:c r="K2271" s="3" t="str">
        <x:v>deploy</x:v>
      </x:c>
      <x:c r="L2271" s="23" t="n">
        <x:v>1</x:v>
      </x:c>
      <x:c r="M2271" s="23" t="n">
        <x:v>1</x:v>
      </x:c>
      <x:c r="N2271" s="3" t="str">
        <x:v>Depuis la garde de ALEKSANDR GRANIN, préparer « Maquette bipède » ; outil de lecture ou de communication montré par le profil, attitude d’observation. Orienter regard, optique ou terminal vers la cible observée, sans consulter une action future.</x:v>
      </x:c>
      <x:c r="O2271" s="3" t="str">
        <x:v>Pour « Maquette bipède », déclencher lecture/repérage avec un petit geste ou changement d’optique et un indicateur séparé. Le corps doit rester visible et vulnérable selon les données de combat.</x:v>
      </x:c>
      <x:c r="P2271" s="3" t="str">
        <x:v>regard vers l’outil puis retour vers l’adversaire. Couper le signal ou abaisser l’outil ; retour vers l’adversaire sans nouvelle arme inventée.</x:v>
      </x:c>
      <x:c r="Q2271" s="3" t="str">
        <x:v>Vérifier les deux directions, le contact exact, l’arme et son côté, le sol, les sorties en interruption et la variante de costume. Contre-jeu à conserver : Portée limitée ; le marquage ne vise ni à travers toute l’arène ni automatiquement.</x:v>
      </x:c>
      <x:c r="R2271" s="3" t="str">
        <x:v>runtime actionName</x:v>
      </x:c>
      <x:c r="S2271" s="3" t="str">
        <x:v>https://github.com/darknigthmare/shadow-codec-ops/blob/ba4e30a09e9e95727b75a665e7b6ab07d9941aea/public/cqc/modules/unified-versus-v055.html</x:v>
      </x:c>
    </x:row>
    <x:row r="2272" ht="66" customHeight="1">
      <x:c r="A2272" s="3" t="str">
        <x:v>roster50__granin_mgs3</x:v>
      </x:c>
      <x:c r="B2272" s="3" t="str">
        <x:v>ALEKSANDR GRANIN</x:v>
      </x:c>
      <x:c r="C2272" s="3" t="str">
        <x:v>MGS3</x:v>
      </x:c>
      <x:c r="D2272" s="3" t="str">
        <x:v>specialForward</x:v>
      </x:c>
      <x:c r="E2272" s="3" t="str">
        <x:v>Blueprint Metal Gear</x:v>
      </x:c>
      <x:c r="F2272" s="3" t="str">
        <x:v>mobility</x:v>
      </x:c>
      <x:c r="G2272" s="3" t="str">
        <x:v>movement</x:v>
      </x:c>
      <x:c r="H2272" s="23" t="n">
        <x:v>7</x:v>
      </x:c>
      <x:c r="I2272" s="23" t="n">
        <x:v>18</x:v>
      </x:c>
      <x:c r="J2272" s="23" t="n">
        <x:v>25</x:v>
      </x:c>
      <x:c r="K2272" s="3" t="str">
        <x:v>punch</x:v>
      </x:c>
      <x:c r="L2272" s="23" t="n">
        <x:v>3</x:v>
      </x:c>
      <x:c r="M2272" s="23" t="n">
        <x:v>3</x:v>
      </x:c>
      <x:c r="N2272" s="3" t="str">
        <x:v>Depuis la garde de ALEKSANDR GRANIN, préparer « Blueprint Metal Gear » ; outil de lecture ou de communication montré par le profil, attitude d’observation. Préparer l’appui qui produit le déplacement ; déplacement prudent ; protéger l’outil plutôt qu’adopter une charge militaire.</x:v>
      </x:c>
      <x:c r="O2272" s="3" t="str">
        <x:v>Exécuter « Blueprint Metal Gear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72" s="3" t="str">
        <x:v>regard vers l’outil puis retour vers l’adversaire. Dessiner freinage, retour de l’arme et reprise de garde ; raccord particulier si la technique finit en l’air.</x:v>
      </x:c>
      <x:c r="Q2272" s="3" t="str">
        <x:v>Vérifier les deux directions, le contact exact, l’arme et son côté, le sol, les sorties en interruption et la variante de costume. Contre-jeu à conserver : La silhouette reste touchable ; la sortie est punissable.</x:v>
      </x:c>
      <x:c r="R2272" s="3" t="str">
        <x:v>runtime actionName</x:v>
      </x:c>
      <x:c r="S2272" s="3" t="str">
        <x:v>https://github.com/darknigthmare/shadow-codec-ops/blob/ba4e30a09e9e95727b75a665e7b6ab07d9941aea/public/cqc/modules/unified-versus-v055.html</x:v>
      </x:c>
    </x:row>
    <x:row r="2273" ht="52" customHeight="1">
      <x:c r="A2273" s="3" t="str">
        <x:v>roster50__granin_mgs3</x:v>
      </x:c>
      <x:c r="B2273" s="3" t="str">
        <x:v>ALEKSANDR GRANIN</x:v>
      </x:c>
      <x:c r="C2273" s="3" t="str">
        <x:v>MGS3</x:v>
      </x:c>
      <x:c r="D2273" s="3" t="str">
        <x:v>specialBack</x:v>
      </x:c>
      <x:c r="E2273" s="3" t="str">
        <x:v>Repli du bureau</x:v>
      </x:c>
      <x:c r="F2273" s="3" t="str">
        <x:v>mobility</x:v>
      </x:c>
      <x:c r="G2273" s="3" t="str">
        <x:v>movement</x:v>
      </x:c>
      <x:c r="H2273" s="23" t="n">
        <x:v>4</x:v>
      </x:c>
      <x:c r="I2273" s="23" t="n">
        <x:v>18</x:v>
      </x:c>
      <x:c r="J2273" s="23" t="n">
        <x:v>23</x:v>
      </x:c>
      <x:c r="K2273" s="3" t="str">
        <x:v>guard</x:v>
      </x:c>
      <x:c r="L2273" s="23" t="n">
        <x:v>1</x:v>
      </x:c>
      <x:c r="M2273" s="23" t="n">
        <x:v>1</x:v>
      </x:c>
      <x:c r="N2273" s="3" t="str">
        <x:v>Depuis la garde de ALEKSANDR GRANIN, préparer « Repli du bureau » ; outil de lecture ou de communication montré par le profil, attitude d’observation. Préparer l’appui qui produit le déplacement ; déplacement prudent ; protéger l’outil plutôt qu’adopter une charge militaire.</x:v>
      </x:c>
      <x:c r="O2273" s="3" t="str">
        <x:v>Exécuter « Repli du bureau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73" s="3" t="str">
        <x:v>regard vers l’outil puis retour vers l’adversaire. Dessiner freinage, retour de l’arme et reprise de garde ; raccord particulier si la technique finit en l’air.</x:v>
      </x:c>
      <x:c r="Q2273" s="3" t="str">
        <x:v>Vérifier les deux directions, le contact exact, l’arme et son côté, le sol, les sorties en interruption et la variante de costume. Contre-jeu à conserver : Pas d’invincibilité générale ; poursuivre ou attaquer bas à la sortie.</x:v>
      </x:c>
      <x:c r="R2273" s="3" t="str">
        <x:v>runtime actionName</x:v>
      </x:c>
      <x:c r="S2273" s="3" t="str">
        <x:v>https://github.com/darknigthmare/shadow-codec-ops/blob/ba4e30a09e9e95727b75a665e7b6ab07d9941aea/public/cqc/modules/unified-versus-v055.html</x:v>
      </x:c>
    </x:row>
    <x:row r="2274" ht="52" customHeight="1">
      <x:c r="A2274" s="3" t="str">
        <x:v>roster50__granin_mgs3</x:v>
      </x:c>
      <x:c r="B2274" s="3" t="str">
        <x:v>ALEKSANDR GRANIN</x:v>
      </x:c>
      <x:c r="C2274" s="3" t="str">
        <x:v>MGS3</x:v>
      </x:c>
      <x:c r="D2274" s="3" t="str">
        <x:v>super</x:v>
      </x:c>
      <x:c r="E2274" s="3" t="str">
        <x:v>Concept révolutionnaire</x:v>
      </x:c>
      <x:c r="F2274" s="3" t="str">
        <x:v>melee</x:v>
      </x:c>
      <x:c r="G2274" s="3" t="str">
        <x:v>strike</x:v>
      </x:c>
      <x:c r="H2274" s="23" t="n">
        <x:v>25</x:v>
      </x:c>
      <x:c r="I2274" s="23" t="n">
        <x:v>7</x:v>
      </x:c>
      <x:c r="J2274" s="23" t="n">
        <x:v>44</x:v>
      </x:c>
      <x:c r="K2274" s="3" t="str">
        <x:v>punch</x:v>
      </x:c>
      <x:c r="L2274" s="23" t="n">
        <x:v>3</x:v>
      </x:c>
      <x:c r="M2274" s="23" t="n">
        <x:v>3</x:v>
      </x:c>
      <x:c r="N2274" s="3" t="str">
        <x:v>Depuis la garde de ALEKSANDR GRANIN, préparer « Concept révolutionnaire » ; outil de lecture ou de communication montré par le profil, attitude d’observation. Marquer le transfert de poids et le grand armé ; garder la signature corporelle propre au profil.</x:v>
      </x:c>
      <x:c r="O2274" s="3" t="str">
        <x:v>Accélérer la frappe engagée de « Concept révolutionnaire », donner une silhouette de contact différente du jab, puis laisser le corps finir l’élan.</x:v>
      </x:c>
      <x:c r="P2274" s="3" t="str">
        <x:v>regard vers l’outil puis retour vers l’adversaire.</x:v>
      </x:c>
      <x:c r="Q2274" s="3" t="str">
        <x:v>Vérifier les deux directions, le contact exact, l’arme et son côté, le sol, les sorties en interruption et la variante de costume. Contre-jeu à conserver : Super télégraphiée, pas de poursuite automatique ; garde puis punition.</x:v>
      </x:c>
      <x:c r="R2274" s="3" t="str">
        <x:v>runtime actionName</x:v>
      </x:c>
      <x:c r="S2274" s="3" t="str">
        <x:v>https://github.com/darknigthmare/shadow-codec-ops/blob/ba4e30a09e9e95727b75a665e7b6ab07d9941aea/public/cqc/modules/unified-versus-v055.html</x:v>
      </x:c>
    </x:row>
    <x:row r="2275" ht="52" customHeight="1">
      <x:c r="A2275" s="3" t="str">
        <x:v>roster50__granin_mgs3</x:v>
      </x:c>
      <x:c r="B2275" s="3" t="str">
        <x:v>ALEKSANDR GRANIN</x:v>
      </x:c>
      <x:c r="C2275" s="3" t="str">
        <x:v>MGS3</x:v>
      </x:c>
      <x:c r="D2275" s="3" t="str">
        <x:v>utility</x:v>
      </x:c>
      <x:c r="E2275" s="3" t="str">
        <x:v>Stabiliser la réserve</x:v>
      </x:c>
      <x:c r="F2275" s="3" t="str">
        <x:v>recover</x:v>
      </x:c>
      <x:c r="G2275" s="3" t="str">
        <x:v>recovery</x:v>
      </x:c>
      <x:c r="H2275" s="23" t="n">
        <x:v>40</x:v>
      </x:c>
      <x:c r="I2275" s="23" t="n">
        <x:v>1</x:v>
      </x:c>
      <x:c r="J2275" s="23" t="n">
        <x:v>28</x:v>
      </x:c>
      <x:c r="K2275" s="3" t="str">
        <x:v>recover</x:v>
      </x:c>
      <x:c r="L2275" s="23" t="n">
        <x:v>1</x:v>
      </x:c>
      <x:c r="M2275" s="23" t="n">
        <x:v>1</x:v>
      </x:c>
      <x:c r="N2275" s="3" t="str">
        <x:v>Depuis la garde de ALEKSANDR GRANIN, préparer « Stabiliser la réserve » ; outil de lecture ou de communication montré par le profil, attitude d’observation. Dégager la posture et sortir l’objet/mettre en place le geste indiqué par « Stabiliser la réserve ».</x:v>
      </x:c>
      <x:c r="O2275" s="3" t="str">
        <x:v>Montrer clairement la récupération : souffle, outil de soin, refroidissement ou réparation selon le profil ; sa jauge et son effet restent liés à l’activation réelle. Le geste est une adaptation lorsque la source ne montre pas ce soin.</x:v>
      </x:c>
      <x:c r="P2275" s="3" t="str">
        <x:v>regard vers l’outil puis retour vers l’adversaire. Ranger l’outil ou cesser l’effet ; conserver une récupération interrompue distincte de la réussite.</x:v>
      </x:c>
      <x:c r="Q2275" s="3" t="str">
        <x:v>Vérifier les deux directions, le contact exact, l’arme et son côté, le sol, les sorties en interruption et la variante de costume. Contre-jeu à conserver : Interrompre la récupération ; action sans protection.</x:v>
      </x:c>
      <x:c r="R2275" s="3" t="str">
        <x:v>runtime actionName</x:v>
      </x:c>
      <x:c r="S2275" s="3" t="str">
        <x:v>https://github.com/darknigthmare/shadow-codec-ops/blob/ba4e30a09e9e95727b75a665e7b6ab07d9941aea/public/cqc/modules/unified-versus-v055.html</x:v>
      </x:c>
    </x:row>
    <x:row r="2276" ht="52" customHeight="1">
      <x:c r="A2276" s="3" t="str">
        <x:v>roster50__johnny_sr_mgs3</x:v>
      </x:c>
      <x:c r="B2276" s="3" t="str">
        <x:v>JOHNNY SASAKI SR.</x:v>
      </x:c>
      <x:c r="C2276" s="3" t="str">
        <x:v>MGS3</x:v>
      </x:c>
      <x:c r="D2276" s="3" t="str">
        <x:v>light</x:v>
      </x:c>
      <x:c r="E2276" s="3" t="str">
        <x:v>Jab</x:v>
      </x:c>
      <x:c r="F2276" s="3" t="str">
        <x:v>melee</x:v>
      </x:c>
      <x:c r="G2276" s="3" t="str">
        <x:v>strike</x:v>
      </x:c>
      <x:c r="H2276" s="23" t="n">
        <x:v>6</x:v>
      </x:c>
      <x:c r="I2276" s="23" t="n">
        <x:v>3</x:v>
      </x:c>
      <x:c r="J2276" s="23" t="n">
        <x:v>12</x:v>
      </x:c>
      <x:c r="K2276" s="3" t="str">
        <x:v>punch</x:v>
      </x:c>
      <x:c r="L2276" s="23" t="n">
        <x:v>3</x:v>
      </x:c>
      <x:c r="M2276" s="23" t="n">
        <x:v>3</x:v>
      </x:c>
      <x:c r="N2276" s="3" t="str">
        <x:v>Depuis la garde de JOHNNY SASAKI SR., préparer « Jab » ; appui militaire stable, arme maintenue dans l’axe et regard vers la menace. Préparer un mouvement compact de la main ou de l’organe disponible.</x:v>
      </x:c>
      <x:c r="O2276" s="3" t="str">
        <x:v>Déclencher « Jab » par un geste bref, l’extension maximale tombant dans la fenêtre active ; garder le reste du corps en défense.</x:v>
      </x:c>
      <x:c r="P2276" s="3" t="str">
        <x:v>retour en couverture de l’arme après le coup.</x:v>
      </x:c>
      <x:c r="Q2276" s="3" t="str">
        <x:v>Vérifier les deux directions, le contact exact, l’arme et son côté, le sol, les sorties en interruption et la variante de costume. Contre-jeu à conserver : Bloquer puis punir la récupération ; les projections battent les défenses de frappe.</x:v>
      </x:c>
      <x:c r="R2276" s="3" t="str">
        <x:v>runtime actionName</x:v>
      </x:c>
      <x:c r="S2276" s="3" t="str">
        <x:v>https://github.com/darknigthmare/shadow-codec-ops/blob/ba4e30a09e9e95727b75a665e7b6ab07d9941aea/public/cqc/modules/unified-versus-v055.html</x:v>
      </x:c>
    </x:row>
    <x:row r="2277" ht="52" customHeight="1">
      <x:c r="A2277" s="3" t="str">
        <x:v>roster50__johnny_sr_mgs3</x:v>
      </x:c>
      <x:c r="B2277" s="3" t="str">
        <x:v>JOHNNY SASAKI SR.</x:v>
      </x:c>
      <x:c r="C2277" s="3" t="str">
        <x:v>MGS3</x:v>
      </x:c>
      <x:c r="D2277" s="3" t="str">
        <x:v>heavy</x:v>
      </x:c>
      <x:c r="E2277" s="3" t="str">
        <x:v>Frappe engagée</x:v>
      </x:c>
      <x:c r="F2277" s="3" t="str">
        <x:v>melee</x:v>
      </x:c>
      <x:c r="G2277" s="3" t="str">
        <x:v>strike</x:v>
      </x:c>
      <x:c r="H2277" s="23" t="n">
        <x:v>14</x:v>
      </x:c>
      <x:c r="I2277" s="23" t="n">
        <x:v>5</x:v>
      </x:c>
      <x:c r="J2277" s="23" t="n">
        <x:v>24</x:v>
      </x:c>
      <x:c r="K2277" s="3" t="str">
        <x:v>heavy</x:v>
      </x:c>
      <x:c r="L2277" s="23" t="n">
        <x:v>3</x:v>
      </x:c>
      <x:c r="M2277" s="23" t="n">
        <x:v>3</x:v>
      </x:c>
      <x:c r="N2277" s="3" t="str">
        <x:v>Depuis la garde de JOHNNY SASAKI SR., préparer « Frappe engagée » ; appui militaire stable, arme maintenue dans l’axe et regard vers la menace. Marquer le transfert de poids et le grand armé ; garder la signature corporelle propre au profil.</x:v>
      </x:c>
      <x:c r="O2277" s="3" t="str">
        <x:v>Accélérer la frappe engagée de « Frappe engagée », donner une silhouette de contact différente du jab, puis laisser le corps finir l’élan.</x:v>
      </x:c>
      <x:c r="P2277" s="3" t="str">
        <x:v>retour en couverture de l’arme après le coup.</x:v>
      </x:c>
      <x:c r="Q2277" s="3" t="str">
        <x:v>Vérifier les deux directions, le contact exact, l’arme et son côté, le sol, les sorties en interruption et la variante de costume. Contre-jeu à conserver : Bloquer puis punir la récupération ; les projections battent les défenses de frappe.</x:v>
      </x:c>
      <x:c r="R2277" s="3" t="str">
        <x:v>runtime actionName</x:v>
      </x:c>
      <x:c r="S2277" s="3" t="str">
        <x:v>https://github.com/darknigthmare/shadow-codec-ops/blob/ba4e30a09e9e95727b75a665e7b6ab07d9941aea/public/cqc/modules/unified-versus-v055.html</x:v>
      </x:c>
    </x:row>
    <x:row r="2278" ht="52" customHeight="1">
      <x:c r="A2278" s="3" t="str">
        <x:v>roster50__johnny_sr_mgs3</x:v>
      </x:c>
      <x:c r="B2278" s="3" t="str">
        <x:v>JOHNNY SASAKI SR.</x:v>
      </x:c>
      <x:c r="C2278" s="3" t="str">
        <x:v>MGS3</x:v>
      </x:c>
      <x:c r="D2278" s="3" t="str">
        <x:v>low</x:v>
      </x:c>
      <x:c r="E2278" s="3" t="str">
        <x:v>Balayage</x:v>
      </x:c>
      <x:c r="F2278" s="3" t="str">
        <x:v>melee</x:v>
      </x:c>
      <x:c r="G2278" s="3" t="str">
        <x:v>strike</x:v>
      </x:c>
      <x:c r="H2278" s="23" t="n">
        <x:v>12</x:v>
      </x:c>
      <x:c r="I2278" s="23" t="n">
        <x:v>4</x:v>
      </x:c>
      <x:c r="J2278" s="23" t="n">
        <x:v>23</x:v>
      </x:c>
      <x:c r="K2278" s="3" t="str">
        <x:v>low</x:v>
      </x:c>
      <x:c r="L2278" s="23" t="n">
        <x:v>3</x:v>
      </x:c>
      <x:c r="M2278" s="23" t="n">
        <x:v>3</x:v>
      </x:c>
      <x:c r="N2278" s="3" t="str">
        <x:v>Depuis la garde de JOHNNY SASAKI SR., préparer « Balayage » ; appui militaire stable, arme maintenue dans l’axe et regard vers la menace. Abaisser le centre de gravité et charger l’appui arrière.</x:v>
      </x:c>
      <x:c r="O2278" s="3" t="str">
        <x:v>Étendre le membre ou l’organe autorisé au niveau bas ; montrer un contact distinct de la frappe debout, sans comprimer le sprite entier.</x:v>
      </x:c>
      <x:c r="P2278" s="3" t="str">
        <x:v>retour en couverture de l’arme après le coup.</x:v>
      </x:c>
      <x:c r="Q2278" s="3" t="str">
        <x:v>Vérifier les deux directions, le contact exact, l’arme et son côté, le sol, les sorties en interruption et la variante de costume. Contre-jeu à conserver : Garde basse ou saut ; garde debout insuffisante.</x:v>
      </x:c>
      <x:c r="R2278" s="3" t="str">
        <x:v>runtime actionName</x:v>
      </x:c>
      <x:c r="S2278" s="3" t="str">
        <x:v>https://github.com/darknigthmare/shadow-codec-ops/blob/ba4e30a09e9e95727b75a665e7b6ab07d9941aea/public/cqc/modules/unified-versus-v055.html</x:v>
      </x:c>
    </x:row>
    <x:row r="2279" ht="52" customHeight="1">
      <x:c r="A2279" s="3" t="str">
        <x:v>roster50__johnny_sr_mgs3</x:v>
      </x:c>
      <x:c r="B2279" s="3" t="str">
        <x:v>JOHNNY SASAKI SR.</x:v>
      </x:c>
      <x:c r="C2279" s="3" t="str">
        <x:v>MGS3</x:v>
      </x:c>
      <x:c r="D2279" s="3" t="str">
        <x:v>throw</x:v>
      </x:c>
      <x:c r="E2279" s="3" t="str">
        <x:v>Projection</x:v>
      </x:c>
      <x:c r="F2279" s="3" t="str">
        <x:v>melee</x:v>
      </x:c>
      <x:c r="G2279" s="3" t="str">
        <x:v>grapple</x:v>
      </x:c>
      <x:c r="H2279" s="23" t="n">
        <x:v>8</x:v>
      </x:c>
      <x:c r="I2279" s="23" t="n">
        <x:v>2</x:v>
      </x:c>
      <x:c r="J2279" s="23" t="n">
        <x:v>34</x:v>
      </x:c>
      <x:c r="K2279" s="3" t="str">
        <x:v>throw</x:v>
      </x:c>
      <x:c r="L2279" s="23" t="n">
        <x:v>2</x:v>
      </x:c>
      <x:c r="M2279" s="23" t="n">
        <x:v>2</x:v>
      </x:c>
      <x:c r="N2279" s="3" t="str">
        <x:v>Depuis la garde de JOHNNY SASAKI SR., préparer « Projection » ; appui militaire stable, arme maintenue dans l’axe et regard vers la menace. Avancer le point de saisie avec une main/pince libre, sans déplacer la cible avant confirmation.</x:v>
      </x:c>
      <x:c r="O2279" s="3" t="str">
        <x:v>Verrouiller le contact seulement après réussite, décaler le centre de gravité adverse, faire passer la victime par le point de rotation puis relâcher. Dessiner simultanément les poses de l’attaquant et de la victime.</x:v>
      </x:c>
      <x:c r="P2279" s="3" t="str">
        <x:v>retour en couverture de l’arme après le coup. Prévoir une prise ratée avec retrait visible, une déchoppe et une alternative pour les corps non saisissables.</x:v>
      </x:c>
      <x:c r="Q2279" s="3" t="str">
        <x:v>Vérifier les deux directions, le contact exact, l’arme et son côté, le sol, les sorties en interruption et la variante de costume. Contre-jeu à conserver : Reculer, sauter ou déchoper pendant la courte fenêtre de saisie.</x:v>
      </x:c>
      <x:c r="R2279" s="3" t="str">
        <x:v>runtime actionName</x:v>
      </x:c>
      <x:c r="S2279" s="3" t="str">
        <x:v>https://github.com/darknigthmare/shadow-codec-ops/blob/ba4e30a09e9e95727b75a665e7b6ab07d9941aea/public/cqc/modules/unified-versus-v055.html</x:v>
      </x:c>
    </x:row>
    <x:row r="2280" ht="52" customHeight="1">
      <x:c r="A2280" s="3" t="str">
        <x:v>roster50__johnny_sr_mgs3</x:v>
      </x:c>
      <x:c r="B2280" s="3" t="str">
        <x:v>JOHNNY SASAKI SR.</x:v>
      </x:c>
      <x:c r="C2280" s="3" t="str">
        <x:v>MGS3</x:v>
      </x:c>
      <x:c r="D2280" s="3" t="str">
        <x:v>special</x:v>
      </x:c>
      <x:c r="E2280" s="3" t="str">
        <x:v>Carabine GRU</x:v>
      </x:c>
      <x:c r="F2280" s="3" t="str">
        <x:v>projectile</x:v>
      </x:c>
      <x:c r="G2280" s="3" t="str">
        <x:v>ballistic</x:v>
      </x:c>
      <x:c r="H2280" s="23" t="n">
        <x:v>14</x:v>
      </x:c>
      <x:c r="I2280" s="23" t="n">
        <x:v>1</x:v>
      </x:c>
      <x:c r="J2280" s="23" t="n">
        <x:v>22</x:v>
      </x:c>
      <x:c r="K2280" s="3" t="str">
        <x:v>shoot</x:v>
      </x:c>
      <x:c r="L2280" s="23" t="n">
        <x:v>3</x:v>
      </x:c>
      <x:c r="M2280" s="23" t="n">
        <x:v>3</x:v>
      </x:c>
      <x:c r="N2280" s="3" t="str">
        <x:v>Depuis la garde de JOHNNY SASAKI SR., préparer « Carabine GRU » ; appui militaire stable, arme maintenue dans l’axe et regard vers la menace. Montrer la prise et la visée de l’arme décrite par « Carabine GRU » ; l’épaulé et l’œil de visée appartiennent à cette incarnation.</x:v>
      </x:c>
      <x:c r="O2280" s="3" t="str">
        <x:v>Émettre depuis la bouche réelle de l’arme ou l’organe source, puis afficher le recul et le retour de l’axe. Le projectile est une entité séparée ; flash, fumée et éjection n’apparaissent que si le type d’arme le justifie.</x:v>
      </x:c>
      <x:c r="P2280" s="3" t="str">
        <x:v>retour en couverture de l’arme après le coup. Conserver l’arme/objet restant dans sa vraie main ; raccord de récupération distinct de l’impact sur la cible.</x:v>
      </x:c>
      <x:c r="Q2280" s="3" t="str">
        <x:v>Vérifier les deux directions, le contact exact, l’arme et son côté, le sol, les sorties en interruption et la variante de costume. Contre-jeu à conserver : Accroupissement, garde haute, parade de projectile ou saut.</x:v>
      </x:c>
      <x:c r="R2280" s="3" t="str">
        <x:v>runtime actionName</x:v>
      </x:c>
      <x:c r="S2280" s="3" t="str">
        <x:v>https://github.com/darknigthmare/shadow-codec-ops/blob/ba4e30a09e9e95727b75a665e7b6ab07d9941aea/public/cqc/modules/unified-versus-v055.html</x:v>
      </x:c>
    </x:row>
    <x:row r="2281" ht="52" customHeight="1">
      <x:c r="A2281" s="3" t="str">
        <x:v>roster50__johnny_sr_mgs3</x:v>
      </x:c>
      <x:c r="B2281" s="3" t="str">
        <x:v>JOHNNY SASAKI SR.</x:v>
      </x:c>
      <x:c r="C2281" s="3" t="str">
        <x:v>MGS3</x:v>
      </x:c>
      <x:c r="D2281" s="3" t="str">
        <x:v>specialDown</x:v>
      </x:c>
      <x:c r="E2281" s="3" t="str">
        <x:v>Grenade fumigène</x:v>
      </x:c>
      <x:c r="F2281" s="3" t="str">
        <x:v>projectile</x:v>
      </x:c>
      <x:c r="G2281" s="3" t="str">
        <x:v>explosive</x:v>
      </x:c>
      <x:c r="H2281" s="23" t="n">
        <x:v>24</x:v>
      </x:c>
      <x:c r="I2281" s="23" t="n">
        <x:v>1</x:v>
      </x:c>
      <x:c r="J2281" s="23" t="n">
        <x:v>31</x:v>
      </x:c>
      <x:c r="K2281" s="3" t="str">
        <x:v>deploy</x:v>
      </x:c>
      <x:c r="L2281" s="23" t="n">
        <x:v>1</x:v>
      </x:c>
      <x:c r="M2281" s="23" t="n">
        <x:v>1</x:v>
      </x:c>
      <x:c r="N2281" s="3" t="str">
        <x:v>Depuis la garde de JOHNNY SASAKI SR., préparer « Grenade fumigène » ; appui militaire stable, arme maintenue dans l’axe et regard vers la menace. Prélever l’objet correspondant à « Grenade fumigène », armer le geste et garder visible la main ou l’organe de lancement.</x:v>
      </x:c>
      <x:c r="O2281" s="3" t="str">
        <x:v>Lâcher l’objet à la frame d’activation puis continuer le geste de la main ; sa trajectoire, rotation et éventuel retour ne sont pas peints dans le corps. L’objet conserve sa mèche de 62 ticks ; préparation, vol et détonation ont des états séparés.</x:v>
      </x:c>
      <x:c r="P2281" s="3" t="str">
        <x:v>retour en couverture de l’arme après le coup. Conserver l’arme/objet restant dans sa vraie main ; raccord de récupération distinct de l’impact sur la cible.</x:v>
      </x:c>
      <x:c r="Q2281" s="3" t="str">
        <x:v>Vérifier les deux directions, le contact exact, l’arme et son côté, le sol, les sorties en interruption et la variante de costume. Contre-jeu à conserver : Éviter l’arc puis le cercle d’explosion ; grenade désamorçable par une attaque avant la détonation.</x:v>
      </x:c>
      <x:c r="R2281" s="3" t="str">
        <x:v>runtime actionName</x:v>
      </x:c>
      <x:c r="S2281" s="3" t="str">
        <x:v>https://github.com/darknigthmare/shadow-codec-ops/blob/ba4e30a09e9e95727b75a665e7b6ab07d9941aea/public/cqc/modules/unified-versus-v055.html</x:v>
      </x:c>
    </x:row>
    <x:row r="2282" ht="52" customHeight="1">
      <x:c r="A2282" s="3" t="str">
        <x:v>roster50__johnny_sr_mgs3</x:v>
      </x:c>
      <x:c r="B2282" s="3" t="str">
        <x:v>JOHNNY SASAKI SR.</x:v>
      </x:c>
      <x:c r="C2282" s="3" t="str">
        <x:v>MGS3</x:v>
      </x:c>
      <x:c r="D2282" s="3" t="str">
        <x:v>specialForward</x:v>
      </x:c>
      <x:c r="E2282" s="3" t="str">
        <x:v>Crosse du garde</x:v>
      </x:c>
      <x:c r="F2282" s="3" t="str">
        <x:v>melee</x:v>
      </x:c>
      <x:c r="G2282" s="3" t="str">
        <x:v>strike</x:v>
      </x:c>
      <x:c r="H2282" s="23" t="n">
        <x:v>18</x:v>
      </x:c>
      <x:c r="I2282" s="23" t="n">
        <x:v>7</x:v>
      </x:c>
      <x:c r="J2282" s="23" t="n">
        <x:v>32</x:v>
      </x:c>
      <x:c r="K2282" s="3" t="str">
        <x:v>punch</x:v>
      </x:c>
      <x:c r="L2282" s="23" t="n">
        <x:v>3</x:v>
      </x:c>
      <x:c r="M2282" s="23" t="n">
        <x:v>3</x:v>
      </x:c>
      <x:c r="N2282" s="3" t="str">
        <x:v>Depuis la garde de JOHNNY SASAKI SR., préparer « Crosse du garde » ; appui militaire stable, arme maintenue dans l’axe et regard vers la menace. Préparer un mouvement compact de la main ou de l’organe disponible.</x:v>
      </x:c>
      <x:c r="O2282" s="3" t="str">
        <x:v>Déclencher « Crosse du garde » par un geste bref, l’extension maximale tombant dans la fenêtre active ; garder le reste du corps en défense.</x:v>
      </x:c>
      <x:c r="P2282" s="3" t="str">
        <x:v>retour en couverture de l’arme après le coup.</x:v>
      </x:c>
      <x:c r="Q2282" s="3" t="str">
        <x:v>Vérifier les deux directions, le contact exact, l’arme et son côté, le sol, les sorties en interruption et la variante de costume. Contre-jeu à conserver : Saut, garde ou projection anticipée ; la charge ne traverse pas librement la cible.</x:v>
      </x:c>
      <x:c r="R2282" s="3" t="str">
        <x:v>runtime actionName</x:v>
      </x:c>
      <x:c r="S2282" s="3" t="str">
        <x:v>https://github.com/darknigthmare/shadow-codec-ops/blob/ba4e30a09e9e95727b75a665e7b6ab07d9941aea/public/cqc/modules/unified-versus-v055.html</x:v>
      </x:c>
    </x:row>
    <x:row r="2283" ht="52" customHeight="1">
      <x:c r="A2283" s="3" t="str">
        <x:v>roster50__johnny_sr_mgs3</x:v>
      </x:c>
      <x:c r="B2283" s="3" t="str">
        <x:v>JOHNNY SASAKI SR.</x:v>
      </x:c>
      <x:c r="C2283" s="3" t="str">
        <x:v>MGS3</x:v>
      </x:c>
      <x:c r="D2283" s="3" t="str">
        <x:v>specialBack</x:v>
      </x:c>
      <x:c r="E2283" s="3" t="str">
        <x:v>Repli Johnny</x:v>
      </x:c>
      <x:c r="F2283" s="3" t="str">
        <x:v>mobility</x:v>
      </x:c>
      <x:c r="G2283" s="3" t="str">
        <x:v>movement</x:v>
      </x:c>
      <x:c r="H2283" s="23" t="n">
        <x:v>4</x:v>
      </x:c>
      <x:c r="I2283" s="23" t="n">
        <x:v>18</x:v>
      </x:c>
      <x:c r="J2283" s="23" t="n">
        <x:v>23</x:v>
      </x:c>
      <x:c r="K2283" s="3" t="str">
        <x:v>guard</x:v>
      </x:c>
      <x:c r="L2283" s="23" t="n">
        <x:v>1</x:v>
      </x:c>
      <x:c r="M2283" s="23" t="n">
        <x:v>1</x:v>
      </x:c>
      <x:c r="N2283" s="3" t="str">
        <x:v>Depuis la garde de JOHNNY SASAKI SR., préparer « Repli Johnny » ; appui militaire stable, arme maintenue dans l’axe et regard vers la menace. Préparer l’appui qui produit le déplacement ; pas courts, crosse/équipement conservés près du torse.</x:v>
      </x:c>
      <x:c r="O2283" s="3" t="str">
        <x:v>Exécuter « Repli Johnny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83" s="3" t="str">
        <x:v>retour en couverture de l’arme après le coup. Dessiner freinage, retour de l’arme et reprise de garde ; raccord particulier si la technique finit en l’air.</x:v>
      </x:c>
      <x:c r="Q2283" s="3" t="str">
        <x:v>Vérifier les deux directions, le contact exact, l’arme et son côté, le sol, les sorties en interruption et la variante de costume. Contre-jeu à conserver : Pas d’invincibilité générale ; poursuivre ou attaquer bas à la sortie.</x:v>
      </x:c>
      <x:c r="R2283" s="3" t="str">
        <x:v>runtime actionName</x:v>
      </x:c>
      <x:c r="S2283" s="3" t="str">
        <x:v>https://github.com/darknigthmare/shadow-codec-ops/blob/ba4e30a09e9e95727b75a665e7b6ab07d9941aea/public/cqc/modules/unified-versus-v055.html</x:v>
      </x:c>
    </x:row>
    <x:row r="2284" ht="66" customHeight="1">
      <x:c r="A2284" s="3" t="str">
        <x:v>roster50__johnny_sr_mgs3</x:v>
      </x:c>
      <x:c r="B2284" s="3" t="str">
        <x:v>JOHNNY SASAKI SR.</x:v>
      </x:c>
      <x:c r="C2284" s="3" t="str">
        <x:v>MGS3</x:v>
      </x:c>
      <x:c r="D2284" s="3" t="str">
        <x:v>super</x:v>
      </x:c>
      <x:c r="E2284" s="3" t="str">
        <x:v>Alerte Groznyj Grad</x:v>
      </x:c>
      <x:c r="F2284" s="3" t="str">
        <x:v>projectile</x:v>
      </x:c>
      <x:c r="G2284" s="3" t="str">
        <x:v>ballistic</x:v>
      </x:c>
      <x:c r="H2284" s="23" t="n">
        <x:v>35</x:v>
      </x:c>
      <x:c r="I2284" s="23" t="n">
        <x:v>1</x:v>
      </x:c>
      <x:c r="J2284" s="23" t="n">
        <x:v>44</x:v>
      </x:c>
      <x:c r="K2284" s="3" t="str">
        <x:v>shoot</x:v>
      </x:c>
      <x:c r="L2284" s="23" t="n">
        <x:v>3</x:v>
      </x:c>
      <x:c r="M2284" s="23" t="n">
        <x:v>3</x:v>
      </x:c>
      <x:c r="N2284" s="3" t="str">
        <x:v>Depuis la garde de JOHNNY SASAKI SR., préparer « Alerte Groznyj Grad » ; appui militaire stable, arme maintenue dans l’axe et regard vers la menace. Montrer la prise et la visée de l’arme décrite par « Alerte Groznyj Grad » ; l’épaulé et l’œil de visée appartiennent à cette incarnation.</x:v>
      </x:c>
      <x:c r="O22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284" s="3" t="str">
        <x:v>retour en couverture de l’arme après le coup. Conserver l’arme/objet restant dans sa vraie main ; raccord de récupération distinct de l’impact sur la cible.</x:v>
      </x:c>
      <x:c r="Q2284" s="3" t="str">
        <x:v>Vérifier les deux directions, le contact exact, l’arme et son côté, le sol, les sorties en interruption et la variante de costume. Contre-jeu à conserver : 6 projectiles distincts ; préparation et récupération punissables, aucune visée parfaite.</x:v>
      </x:c>
      <x:c r="R2284" s="3" t="str">
        <x:v>runtime actionName</x:v>
      </x:c>
      <x:c r="S2284" s="3" t="str">
        <x:v>https://github.com/darknigthmare/shadow-codec-ops/blob/ba4e30a09e9e95727b75a665e7b6ab07d9941aea/public/cqc/modules/unified-versus-v055.html</x:v>
      </x:c>
    </x:row>
    <x:row r="2285" ht="52" customHeight="1">
      <x:c r="A2285" s="3" t="str">
        <x:v>roster50__johnny_sr_mgs3</x:v>
      </x:c>
      <x:c r="B2285" s="3" t="str">
        <x:v>JOHNNY SASAKI SR.</x:v>
      </x:c>
      <x:c r="C2285" s="3" t="str">
        <x:v>MGS3</x:v>
      </x:c>
      <x:c r="D2285" s="3" t="str">
        <x:v>utility</x:v>
      </x:c>
      <x:c r="E2285" s="3" t="str">
        <x:v>Recharger</x:v>
      </x:c>
      <x:c r="F2285" s="3" t="str">
        <x:v>reload</x:v>
      </x:c>
      <x:c r="G2285" s="3" t="str">
        <x:v>reload</x:v>
      </x:c>
      <x:c r="H2285" s="23" t="n">
        <x:v>54</x:v>
      </x:c>
      <x:c r="I2285" s="23" t="n">
        <x:v>1</x:v>
      </x:c>
      <x:c r="J2285" s="23" t="n">
        <x:v>20</x:v>
      </x:c>
      <x:c r="K2285" s="3" t="str">
        <x:v>reload</x:v>
      </x:c>
      <x:c r="L2285" s="23" t="n">
        <x:v>1</x:v>
      </x:c>
      <x:c r="M2285" s="23" t="n">
        <x:v>1</x:v>
      </x:c>
      <x:c r="N2285" s="3" t="str">
        <x:v>Depuis la garde de JOHNNY SASAKI SR., préparer « Recharger » ; appui militaire stable, arme maintenue dans l’axe et regard vers la menace. Abaisser l’arme en sécurité puis accéder à ses munitions réelles.</x:v>
      </x:c>
      <x:c r="O2285" s="3" t="str">
        <x:v>Pour « Recharger », montrer extraction/ouverture, prise des munitions, insertion puis fermeture ou armement selon le modèle. Ne pas utiliser le même changement de chargeur pour un revolver, une carabine et un lanceur.</x:v>
      </x:c>
      <x:c r="P2285" s="3" t="str">
        <x:v>retour en couverture de l’arme après le coup. La jauge n’est remplie qu’au moment prévu ; une interruption doit conserver la bonne pose d’arme.</x:v>
      </x:c>
      <x:c r="Q2285" s="3" t="str">
        <x:v>Vérifier les deux directions, le contact exact, l’arme et son côté, le sol, les sorties en interruption et la variante de costume. Contre-jeu à conserver : Punir avant le remplissage ; une recharge interrompue ne rend aucune cartouche.</x:v>
      </x:c>
      <x:c r="R2285" s="3" t="str">
        <x:v>runtime actionName</x:v>
      </x:c>
      <x:c r="S2285" s="3" t="str">
        <x:v>https://github.com/darknigthmare/shadow-codec-ops/blob/ba4e30a09e9e95727b75a665e7b6ab07d9941aea/public/cqc/modules/unified-versus-v055.html</x:v>
      </x:c>
    </x:row>
    <x:row r="2286" ht="52" customHeight="1">
      <x:c r="A2286" s="3" t="str">
        <x:v>roster50__huey_pw</x:v>
      </x:c>
      <x:c r="B2286" s="3" t="str">
        <x:v>HUEY EMMERICH — PW</x:v>
      </x:c>
      <x:c r="C2286" s="3" t="str">
        <x:v>PEACE WALKER</x:v>
      </x:c>
      <x:c r="D2286" s="3" t="str">
        <x:v>light</x:v>
      </x:c>
      <x:c r="E2286" s="3" t="str">
        <x:v>Jab</x:v>
      </x:c>
      <x:c r="F2286" s="3" t="str">
        <x:v>melee</x:v>
      </x:c>
      <x:c r="G2286" s="3" t="str">
        <x:v>strike</x:v>
      </x:c>
      <x:c r="H2286" s="23" t="n">
        <x:v>6</x:v>
      </x:c>
      <x:c r="I2286" s="23" t="n">
        <x:v>3</x:v>
      </x:c>
      <x:c r="J2286" s="23" t="n">
        <x:v>12</x:v>
      </x:c>
      <x:c r="K2286" s="3" t="str">
        <x:v>punch</x:v>
      </x:c>
      <x:c r="L2286" s="23" t="n">
        <x:v>3</x:v>
      </x:c>
      <x:c r="M2286" s="23" t="n">
        <x:v>3</x:v>
      </x:c>
      <x:c r="N2286" s="3" t="str">
        <x:v>Depuis la garde de HUEY EMMERICH — PW, préparer « Jab » ; outil de lecture ou de communication montré par le profil, attitude d’observation. Préparer un mouvement compact de la main ou de l’organe disponible.</x:v>
      </x:c>
      <x:c r="O2286" s="3" t="str">
        <x:v>Déclencher « Jab » par un geste bref, l’extension maximale tombant dans la fenêtre active ; garder le reste du corps en défense.</x:v>
      </x:c>
      <x:c r="P2286" s="3" t="str">
        <x:v>regard vers l’outil puis retour vers l’adversaire.</x:v>
      </x:c>
      <x:c r="Q2286" s="3" t="str">
        <x:v>Vérifier les deux directions, le contact exact, l’arme et son côté, le sol, les sorties en interruption et la variante de costume. Contre-jeu à conserver : Bloquer puis punir la récupération ; les projections battent les défenses de frappe.</x:v>
      </x:c>
      <x:c r="R2286" s="3" t="str">
        <x:v>runtime actionName</x:v>
      </x:c>
      <x:c r="S2286" s="3" t="str">
        <x:v>https://github.com/darknigthmare/shadow-codec-ops/blob/ba4e30a09e9e95727b75a665e7b6ab07d9941aea/public/cqc/modules/unified-versus-v055.html</x:v>
      </x:c>
    </x:row>
    <x:row r="2287" ht="52" customHeight="1">
      <x:c r="A2287" s="3" t="str">
        <x:v>roster50__huey_pw</x:v>
      </x:c>
      <x:c r="B2287" s="3" t="str">
        <x:v>HUEY EMMERICH — PW</x:v>
      </x:c>
      <x:c r="C2287" s="3" t="str">
        <x:v>PEACE WALKER</x:v>
      </x:c>
      <x:c r="D2287" s="3" t="str">
        <x:v>heavy</x:v>
      </x:c>
      <x:c r="E2287" s="3" t="str">
        <x:v>Frappe engagée</x:v>
      </x:c>
      <x:c r="F2287" s="3" t="str">
        <x:v>melee</x:v>
      </x:c>
      <x:c r="G2287" s="3" t="str">
        <x:v>strike</x:v>
      </x:c>
      <x:c r="H2287" s="23" t="n">
        <x:v>14</x:v>
      </x:c>
      <x:c r="I2287" s="23" t="n">
        <x:v>5</x:v>
      </x:c>
      <x:c r="J2287" s="23" t="n">
        <x:v>24</x:v>
      </x:c>
      <x:c r="K2287" s="3" t="str">
        <x:v>heavy</x:v>
      </x:c>
      <x:c r="L2287" s="23" t="n">
        <x:v>3</x:v>
      </x:c>
      <x:c r="M2287" s="23" t="n">
        <x:v>3</x:v>
      </x:c>
      <x:c r="N2287" s="3" t="str">
        <x:v>Depuis la garde de HUEY EMMERICH — PW, préparer « Frappe engagée » ; outil de lecture ou de communication montré par le profil, attitude d’observation. Marquer le transfert de poids et le grand armé ; garder la signature corporelle propre au profil.</x:v>
      </x:c>
      <x:c r="O2287" s="3" t="str">
        <x:v>Accélérer la frappe engagée de « Frappe engagée », donner une silhouette de contact différente du jab, puis laisser le corps finir l’élan.</x:v>
      </x:c>
      <x:c r="P2287" s="3" t="str">
        <x:v>regard vers l’outil puis retour vers l’adversaire.</x:v>
      </x:c>
      <x:c r="Q2287" s="3" t="str">
        <x:v>Vérifier les deux directions, le contact exact, l’arme et son côté, le sol, les sorties en interruption et la variante de costume. Contre-jeu à conserver : Bloquer puis punir la récupération ; les projections battent les défenses de frappe.</x:v>
      </x:c>
      <x:c r="R2287" s="3" t="str">
        <x:v>runtime actionName</x:v>
      </x:c>
      <x:c r="S2287" s="3" t="str">
        <x:v>https://github.com/darknigthmare/shadow-codec-ops/blob/ba4e30a09e9e95727b75a665e7b6ab07d9941aea/public/cqc/modules/unified-versus-v055.html</x:v>
      </x:c>
    </x:row>
    <x:row r="2288" ht="52" customHeight="1">
      <x:c r="A2288" s="3" t="str">
        <x:v>roster50__huey_pw</x:v>
      </x:c>
      <x:c r="B2288" s="3" t="str">
        <x:v>HUEY EMMERICH — PW</x:v>
      </x:c>
      <x:c r="C2288" s="3" t="str">
        <x:v>PEACE WALKER</x:v>
      </x:c>
      <x:c r="D2288" s="3" t="str">
        <x:v>low</x:v>
      </x:c>
      <x:c r="E2288" s="3" t="str">
        <x:v>Balayage</x:v>
      </x:c>
      <x:c r="F2288" s="3" t="str">
        <x:v>melee</x:v>
      </x:c>
      <x:c r="G2288" s="3" t="str">
        <x:v>strike</x:v>
      </x:c>
      <x:c r="H2288" s="23" t="n">
        <x:v>12</x:v>
      </x:c>
      <x:c r="I2288" s="23" t="n">
        <x:v>4</x:v>
      </x:c>
      <x:c r="J2288" s="23" t="n">
        <x:v>23</x:v>
      </x:c>
      <x:c r="K2288" s="3" t="str">
        <x:v>low</x:v>
      </x:c>
      <x:c r="L2288" s="23" t="n">
        <x:v>3</x:v>
      </x:c>
      <x:c r="M2288" s="23" t="n">
        <x:v>3</x:v>
      </x:c>
      <x:c r="N2288" s="3" t="str">
        <x:v>Depuis la garde de HUEY EMMERICH — PW, préparer « Balayage » ; outil de lecture ou de communication montré par le profil, attitude d’observation. Abaisser le centre de gravité et charger l’appui arrière.</x:v>
      </x:c>
      <x:c r="O2288" s="3" t="str">
        <x:v>Étendre le membre ou l’organe autorisé au niveau bas ; montrer un contact distinct de la frappe debout, sans comprimer le sprite entier.</x:v>
      </x:c>
      <x:c r="P2288" s="3" t="str">
        <x:v>regard vers l’outil puis retour vers l’adversaire.</x:v>
      </x:c>
      <x:c r="Q2288" s="3" t="str">
        <x:v>Vérifier les deux directions, le contact exact, l’arme et son côté, le sol, les sorties en interruption et la variante de costume. Contre-jeu à conserver : Garde basse ou saut ; garde debout insuffisante.</x:v>
      </x:c>
      <x:c r="R2288" s="3" t="str">
        <x:v>runtime actionName</x:v>
      </x:c>
      <x:c r="S2288" s="3" t="str">
        <x:v>https://github.com/darknigthmare/shadow-codec-ops/blob/ba4e30a09e9e95727b75a665e7b6ab07d9941aea/public/cqc/modules/unified-versus-v055.html</x:v>
      </x:c>
    </x:row>
    <x:row r="2289" ht="52" customHeight="1">
      <x:c r="A2289" s="3" t="str">
        <x:v>roster50__huey_pw</x:v>
      </x:c>
      <x:c r="B2289" s="3" t="str">
        <x:v>HUEY EMMERICH — PW</x:v>
      </x:c>
      <x:c r="C2289" s="3" t="str">
        <x:v>PEACE WALKER</x:v>
      </x:c>
      <x:c r="D2289" s="3" t="str">
        <x:v>throw</x:v>
      </x:c>
      <x:c r="E2289" s="3" t="str">
        <x:v>Projection</x:v>
      </x:c>
      <x:c r="F2289" s="3" t="str">
        <x:v>melee</x:v>
      </x:c>
      <x:c r="G2289" s="3" t="str">
        <x:v>grapple</x:v>
      </x:c>
      <x:c r="H2289" s="23" t="n">
        <x:v>8</x:v>
      </x:c>
      <x:c r="I2289" s="23" t="n">
        <x:v>2</x:v>
      </x:c>
      <x:c r="J2289" s="23" t="n">
        <x:v>34</x:v>
      </x:c>
      <x:c r="K2289" s="3" t="str">
        <x:v>throw</x:v>
      </x:c>
      <x:c r="L2289" s="23" t="n">
        <x:v>2</x:v>
      </x:c>
      <x:c r="M2289" s="23" t="n">
        <x:v>2</x:v>
      </x:c>
      <x:c r="N2289" s="3" t="str">
        <x:v>Depuis la garde de HUEY EMMERICH — PW, préparer « Projection » ; outil de lecture ou de communication montré par le profil, attitude d’observation. Avancer le point de saisie avec une main/pince libre, sans déplacer la cible avant confirmation.</x:v>
      </x:c>
      <x:c r="O2289" s="3" t="str">
        <x:v>Verrouiller le contact seulement après réussite, décaler le centre de gravité adverse, faire passer la victime par le point de rotation puis relâcher. Dessiner simultanément les poses de l’attaquant et de la victime.</x:v>
      </x:c>
      <x:c r="P2289" s="3" t="str">
        <x:v>regard vers l’outil puis retour vers l’adversaire. Prévoir une prise ratée avec retrait visible, une déchoppe et une alternative pour les corps non saisissables.</x:v>
      </x:c>
      <x:c r="Q2289" s="3" t="str">
        <x:v>Vérifier les deux directions, le contact exact, l’arme et son côté, le sol, les sorties en interruption et la variante de costume. Contre-jeu à conserver : Reculer, sauter ou déchoper pendant la courte fenêtre de saisie.</x:v>
      </x:c>
      <x:c r="R2289" s="3" t="str">
        <x:v>runtime actionName</x:v>
      </x:c>
      <x:c r="S2289" s="3" t="str">
        <x:v>https://github.com/darknigthmare/shadow-codec-ops/blob/ba4e30a09e9e95727b75a665e7b6ab07d9941aea/public/cqc/modules/unified-versus-v055.html</x:v>
      </x:c>
    </x:row>
    <x:row r="2290" ht="52" customHeight="1">
      <x:c r="A2290" s="3" t="str">
        <x:v>roster50__huey_pw</x:v>
      </x:c>
      <x:c r="B2290" s="3" t="str">
        <x:v>HUEY EMMERICH — PW</x:v>
      </x:c>
      <x:c r="C2290" s="3" t="str">
        <x:v>PEACE WALKER</x:v>
      </x:c>
      <x:c r="D2290" s="3" t="str">
        <x:v>special</x:v>
      </x:c>
      <x:c r="E2290" s="3" t="str">
        <x:v>Électrode Huey</x:v>
      </x:c>
      <x:c r="F2290" s="3" t="str">
        <x:v>melee</x:v>
      </x:c>
      <x:c r="G2290" s="3" t="str">
        <x:v>electric</x:v>
      </x:c>
      <x:c r="H2290" s="23" t="n">
        <x:v>17</x:v>
      </x:c>
      <x:c r="I2290" s="23" t="n">
        <x:v>5</x:v>
      </x:c>
      <x:c r="J2290" s="23" t="n">
        <x:v>29</x:v>
      </x:c>
      <x:c r="K2290" s="3" t="str">
        <x:v>punch</x:v>
      </x:c>
      <x:c r="L2290" s="23" t="n">
        <x:v>3</x:v>
      </x:c>
      <x:c r="M2290" s="23" t="n">
        <x:v>3</x:v>
      </x:c>
      <x:c r="N2290" s="3" t="str">
        <x:v>Depuis la garde de HUEY EMMERICH — PW, préparer « Électrode Huey » ; outil de lecture ou de communication montré par le profil, attitude d’observation. Préparer un mouvement compact de la main ou de l’organe disponible.</x:v>
      </x:c>
      <x:c r="O2290" s="3" t="str">
        <x:v>Déclencher « Électrode Huey » par un geste bref, l’extension maximale tombant dans la fenêtre active ; garder le reste du corps en défense. L’effet electric reste séparé du membre ; son apparition et sa disparition suivent les événements du profil.</x:v>
      </x:c>
      <x:c r="P2290" s="3" t="str">
        <x:v>regard vers l’outil puis retour vers l’adversaire.</x:v>
      </x:c>
      <x:c r="Q2290" s="3" t="str">
        <x:v>Vérifier les deux directions, le contact exact, l’arme et son côté, le sol, les sorties en interruption et la variante de costume. Contre-jeu à conserver : Espacement ou garde ; choc bref avec résistance temporaire après application.</x:v>
      </x:c>
      <x:c r="R2290" s="3" t="str">
        <x:v>runtime actionName</x:v>
      </x:c>
      <x:c r="S2290" s="3" t="str">
        <x:v>https://github.com/darknigthmare/shadow-codec-ops/blob/ba4e30a09e9e95727b75a665e7b6ab07d9941aea/public/cqc/modules/unified-versus-v055.html</x:v>
      </x:c>
    </x:row>
    <x:row r="2291" ht="52" customHeight="1">
      <x:c r="A2291" s="3" t="str">
        <x:v>roster50__huey_pw</x:v>
      </x:c>
      <x:c r="B2291" s="3" t="str">
        <x:v>HUEY EMMERICH — PW</x:v>
      </x:c>
      <x:c r="C2291" s="3" t="str">
        <x:v>PEACE WALKER</x:v>
      </x:c>
      <x:c r="D2291" s="3" t="str">
        <x:v>specialDown</x:v>
      </x:c>
      <x:c r="E2291" s="3" t="str">
        <x:v>Commande AI Weapon</x:v>
      </x:c>
      <x:c r="F2291" s="3" t="str">
        <x:v>mark</x:v>
      </x:c>
      <x:c r="G2291" s="3" t="str">
        <x:v>recon</x:v>
      </x:c>
      <x:c r="H2291" s="23" t="n">
        <x:v>26</x:v>
      </x:c>
      <x:c r="I2291" s="23" t="n">
        <x:v>1</x:v>
      </x:c>
      <x:c r="J2291" s="23" t="n">
        <x:v>30</x:v>
      </x:c>
      <x:c r="K2291" s="3" t="str">
        <x:v>deploy</x:v>
      </x:c>
      <x:c r="L2291" s="23" t="n">
        <x:v>1</x:v>
      </x:c>
      <x:c r="M2291" s="23" t="n">
        <x:v>1</x:v>
      </x:c>
      <x:c r="N2291" s="3" t="str">
        <x:v>Depuis la garde de HUEY EMMERICH — PW, préparer « Commande AI Weapon » ; outil de lecture ou de communication montré par le profil, attitude d’observation. Orienter regard, optique ou terminal vers la cible observée, sans consulter une action future.</x:v>
      </x:c>
      <x:c r="O2291" s="3" t="str">
        <x:v>Pour « Commande AI Weapon », déclencher lecture/repérage avec un petit geste ou changement d’optique et un indicateur séparé. Le corps doit rester visible et vulnérable selon les données de combat.</x:v>
      </x:c>
      <x:c r="P2291" s="3" t="str">
        <x:v>regard vers l’outil puis retour vers l’adversaire. Couper le signal ou abaisser l’outil ; retour vers l’adversaire sans nouvelle arme inventée.</x:v>
      </x:c>
      <x:c r="Q2291" s="3" t="str">
        <x:v>Vérifier les deux directions, le contact exact, l’arme et son côté, le sol, les sorties en interruption et la variante de costume. Contre-jeu à conserver : Portée limitée ; le marquage ne vise ni à travers toute l’arène ni automatiquement.</x:v>
      </x:c>
      <x:c r="R2291" s="3" t="str">
        <x:v>runtime actionName</x:v>
      </x:c>
      <x:c r="S2291" s="3" t="str">
        <x:v>https://github.com/darknigthmare/shadow-codec-ops/blob/ba4e30a09e9e95727b75a665e7b6ab07d9941aea/public/cqc/modules/unified-versus-v055.html</x:v>
      </x:c>
    </x:row>
    <x:row r="2292" ht="52" customHeight="1">
      <x:c r="A2292" s="3" t="str">
        <x:v>roster50__huey_pw</x:v>
      </x:c>
      <x:c r="B2292" s="3" t="str">
        <x:v>HUEY EMMERICH — PW</x:v>
      </x:c>
      <x:c r="C2292" s="3" t="str">
        <x:v>PEACE WALKER</x:v>
      </x:c>
      <x:c r="D2292" s="3" t="str">
        <x:v>specialForward</x:v>
      </x:c>
      <x:c r="E2292" s="3" t="str">
        <x:v>Diagnostic bipède</x:v>
      </x:c>
      <x:c r="F2292" s="3" t="str">
        <x:v>mobility</x:v>
      </x:c>
      <x:c r="G2292" s="3" t="str">
        <x:v>movement</x:v>
      </x:c>
      <x:c r="H2292" s="23" t="n">
        <x:v>7</x:v>
      </x:c>
      <x:c r="I2292" s="23" t="n">
        <x:v>18</x:v>
      </x:c>
      <x:c r="J2292" s="23" t="n">
        <x:v>25</x:v>
      </x:c>
      <x:c r="K2292" s="3" t="str">
        <x:v>punch</x:v>
      </x:c>
      <x:c r="L2292" s="23" t="n">
        <x:v>3</x:v>
      </x:c>
      <x:c r="M2292" s="23" t="n">
        <x:v>3</x:v>
      </x:c>
      <x:c r="N2292" s="3" t="str">
        <x:v>Depuis la garde de HUEY EMMERICH — PW, préparer « Diagnostic bipède » ; outil de lecture ou de communication montré par le profil, attitude d’observation. Préparer l’appui qui produit le déplacement ; déplacement prudent ; protéger l’outil plutôt qu’adopter une charge militaire.</x:v>
      </x:c>
      <x:c r="O2292" s="3" t="str">
        <x:v>Exécuter « Diagnostic bipède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292" s="3" t="str">
        <x:v>regard vers l’outil puis retour vers l’adversaire. Dessiner freinage, retour de l’arme et reprise de garde ; raccord particulier si la technique finit en l’air.</x:v>
      </x:c>
      <x:c r="Q2292" s="3" t="str">
        <x:v>Vérifier les deux directions, le contact exact, l’arme et son côté, le sol, les sorties en interruption et la variante de costume. Contre-jeu à conserver : La silhouette reste touchable ; la sortie est punissable.</x:v>
      </x:c>
      <x:c r="R2292" s="3" t="str">
        <x:v>runtime actionName</x:v>
      </x:c>
      <x:c r="S2292" s="3" t="str">
        <x:v>https://github.com/darknigthmare/shadow-codec-ops/blob/ba4e30a09e9e95727b75a665e7b6ab07d9941aea/public/cqc/modules/unified-versus-v055.html</x:v>
      </x:c>
    </x:row>
    <x:row r="2293" ht="66" customHeight="1">
      <x:c r="A2293" s="3" t="str">
        <x:v>roster50__huey_pw</x:v>
      </x:c>
      <x:c r="B2293" s="3" t="str">
        <x:v>HUEY EMMERICH — PW</x:v>
      </x:c>
      <x:c r="C2293" s="3" t="str">
        <x:v>PEACE WALKER</x:v>
      </x:c>
      <x:c r="D2293" s="3" t="str">
        <x:v>specialBack</x:v>
      </x:c>
      <x:c r="E2293" s="3" t="str">
        <x:v>Repli en fauteuil</x:v>
      </x:c>
      <x:c r="F2293" s="3" t="str">
        <x:v>mobility</x:v>
      </x:c>
      <x:c r="G2293" s="3" t="str">
        <x:v>movement</x:v>
      </x:c>
      <x:c r="H2293" s="23" t="n">
        <x:v>4</x:v>
      </x:c>
      <x:c r="I2293" s="23" t="n">
        <x:v>18</x:v>
      </x:c>
      <x:c r="J2293" s="23" t="n">
        <x:v>23</x:v>
      </x:c>
      <x:c r="K2293" s="3" t="str">
        <x:v>guard</x:v>
      </x:c>
      <x:c r="L2293" s="23" t="n">
        <x:v>1</x:v>
      </x:c>
      <x:c r="M2293" s="23" t="n">
        <x:v>1</x:v>
      </x:c>
      <x:c r="N2293" s="3" t="str">
        <x:v>Depuis la garde de HUEY EMMERICH — PW, préparer « Repli en fauteuil » ; outil de lecture ou de communication montré par le profil, attitude d’observation. Préparer l’appui qui produit le déplacement ; déplacement prudent ; protéger l’outil plutôt qu’adopter une charge militaire.</x:v>
      </x:c>
      <x:c r="O2293" s="3" t="str">
        <x:v>Exécuter « Repli en fauteuil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293" s="3" t="str">
        <x:v>regard vers l’outil puis retour vers l’adversaire. Dessiner freinage, retour de l’arme et reprise de garde ; raccord particulier si la technique finit en l’air.</x:v>
      </x:c>
      <x:c r="Q2293" s="3" t="str">
        <x:v>Vérifier les deux directions, le contact exact, l’arme et son côté, le sol, les sorties en interruption et la variante de costume. Contre-jeu à conserver : Pas d’invincibilité générale ; poursuivre ou attaquer bas à la sortie.</x:v>
      </x:c>
      <x:c r="R2293" s="3" t="str">
        <x:v>runtime actionName</x:v>
      </x:c>
      <x:c r="S2293" s="3" t="str">
        <x:v>https://github.com/darknigthmare/shadow-codec-ops/blob/ba4e30a09e9e95727b75a665e7b6ab07d9941aea/public/cqc/modules/unified-versus-v055.html</x:v>
      </x:c>
    </x:row>
    <x:row r="2294" ht="52" customHeight="1">
      <x:c r="A2294" s="3" t="str">
        <x:v>roster50__huey_pw</x:v>
      </x:c>
      <x:c r="B2294" s="3" t="str">
        <x:v>HUEY EMMERICH — PW</x:v>
      </x:c>
      <x:c r="C2294" s="3" t="str">
        <x:v>PEACE WALKER</x:v>
      </x:c>
      <x:c r="D2294" s="3" t="str">
        <x:v>super</x:v>
      </x:c>
      <x:c r="E2294" s="3" t="str">
        <x:v>Arrêt AI Pod</x:v>
      </x:c>
      <x:c r="F2294" s="3" t="str">
        <x:v>melee</x:v>
      </x:c>
      <x:c r="G2294" s="3" t="str">
        <x:v>strike</x:v>
      </x:c>
      <x:c r="H2294" s="23" t="n">
        <x:v>25</x:v>
      </x:c>
      <x:c r="I2294" s="23" t="n">
        <x:v>7</x:v>
      </x:c>
      <x:c r="J2294" s="23" t="n">
        <x:v>44</x:v>
      </x:c>
      <x:c r="K2294" s="3" t="str">
        <x:v>punch</x:v>
      </x:c>
      <x:c r="L2294" s="23" t="n">
        <x:v>3</x:v>
      </x:c>
      <x:c r="M2294" s="23" t="n">
        <x:v>3</x:v>
      </x:c>
      <x:c r="N2294" s="3" t="str">
        <x:v>Depuis la garde de HUEY EMMERICH — PW, préparer « Arrêt AI Pod » ; outil de lecture ou de communication montré par le profil, attitude d’observation. Marquer le transfert de poids et le grand armé ; garder la signature corporelle propre au profil.</x:v>
      </x:c>
      <x:c r="O2294" s="3" t="str">
        <x:v>Accélérer la frappe engagée de « Arrêt AI Pod », donner une silhouette de contact différente du jab, puis laisser le corps finir l’élan.</x:v>
      </x:c>
      <x:c r="P2294" s="3" t="str">
        <x:v>regard vers l’outil puis retour vers l’adversaire.</x:v>
      </x:c>
      <x:c r="Q2294" s="3" t="str">
        <x:v>Vérifier les deux directions, le contact exact, l’arme et son côté, le sol, les sorties en interruption et la variante de costume. Contre-jeu à conserver : Super télégraphiée, pas de poursuite automatique ; garde puis punition.</x:v>
      </x:c>
      <x:c r="R2294" s="3" t="str">
        <x:v>runtime actionName</x:v>
      </x:c>
      <x:c r="S2294" s="3" t="str">
        <x:v>https://github.com/darknigthmare/shadow-codec-ops/blob/ba4e30a09e9e95727b75a665e7b6ab07d9941aea/public/cqc/modules/unified-versus-v055.html</x:v>
      </x:c>
    </x:row>
    <x:row r="2295" ht="52" customHeight="1">
      <x:c r="A2295" s="3" t="str">
        <x:v>roster50__huey_pw</x:v>
      </x:c>
      <x:c r="B2295" s="3" t="str">
        <x:v>HUEY EMMERICH — PW</x:v>
      </x:c>
      <x:c r="C2295" s="3" t="str">
        <x:v>PEACE WALKER</x:v>
      </x:c>
      <x:c r="D2295" s="3" t="str">
        <x:v>utility</x:v>
      </x:c>
      <x:c r="E2295" s="3" t="str">
        <x:v>Stabiliser la réserve</x:v>
      </x:c>
      <x:c r="F2295" s="3" t="str">
        <x:v>recover</x:v>
      </x:c>
      <x:c r="G2295" s="3" t="str">
        <x:v>recovery</x:v>
      </x:c>
      <x:c r="H2295" s="23" t="n">
        <x:v>40</x:v>
      </x:c>
      <x:c r="I2295" s="23" t="n">
        <x:v>1</x:v>
      </x:c>
      <x:c r="J2295" s="23" t="n">
        <x:v>28</x:v>
      </x:c>
      <x:c r="K2295" s="3" t="str">
        <x:v>recover</x:v>
      </x:c>
      <x:c r="L2295" s="23" t="n">
        <x:v>1</x:v>
      </x:c>
      <x:c r="M2295" s="23" t="n">
        <x:v>1</x:v>
      </x:c>
      <x:c r="N2295" s="3" t="str">
        <x:v>Depuis la garde de HUEY EMMERICH — PW, préparer « Stabiliser la réserve » ; outil de lecture ou de communication montré par le profil, attitude d’observation. Dégager la posture et sortir l’objet/mettre en place le geste indiqué par « Stabiliser la réserve ».</x:v>
      </x:c>
      <x:c r="O2295" s="3" t="str">
        <x:v>Montrer clairement la récupération : souffle, outil de soin, refroidissement ou réparation selon le profil ; sa jauge et son effet restent liés à l’activation réelle. Le geste est une adaptation lorsque la source ne montre pas ce soin.</x:v>
      </x:c>
      <x:c r="P2295" s="3" t="str">
        <x:v>regard vers l’outil puis retour vers l’adversaire. Ranger l’outil ou cesser l’effet ; conserver une récupération interrompue distincte de la réussite.</x:v>
      </x:c>
      <x:c r="Q2295" s="3" t="str">
        <x:v>Vérifier les deux directions, le contact exact, l’arme et son côté, le sol, les sorties en interruption et la variante de costume. Contre-jeu à conserver : Interrompre la récupération ; action sans protection.</x:v>
      </x:c>
      <x:c r="R2295" s="3" t="str">
        <x:v>runtime actionName</x:v>
      </x:c>
      <x:c r="S2295" s="3" t="str">
        <x:v>https://github.com/darknigthmare/shadow-codec-ops/blob/ba4e30a09e9e95727b75a665e7b6ab07d9941aea/public/cqc/modules/unified-versus-v055.html</x:v>
      </x:c>
    </x:row>
    <x:row r="2296" ht="52" customHeight="1">
      <x:c r="A2296" s="3" t="str">
        <x:v>roster50__strangelove_pw</x:v>
      </x:c>
      <x:c r="B2296" s="3" t="str">
        <x:v>STRANGELOVE</x:v>
      </x:c>
      <x:c r="C2296" s="3" t="str">
        <x:v>PEACE WALKER</x:v>
      </x:c>
      <x:c r="D2296" s="3" t="str">
        <x:v>light</x:v>
      </x:c>
      <x:c r="E2296" s="3" t="str">
        <x:v>Jab</x:v>
      </x:c>
      <x:c r="F2296" s="3" t="str">
        <x:v>melee</x:v>
      </x:c>
      <x:c r="G2296" s="3" t="str">
        <x:v>strike</x:v>
      </x:c>
      <x:c r="H2296" s="23" t="n">
        <x:v>6</x:v>
      </x:c>
      <x:c r="I2296" s="23" t="n">
        <x:v>3</x:v>
      </x:c>
      <x:c r="J2296" s="23" t="n">
        <x:v>12</x:v>
      </x:c>
      <x:c r="K2296" s="3" t="str">
        <x:v>punch</x:v>
      </x:c>
      <x:c r="L2296" s="23" t="n">
        <x:v>3</x:v>
      </x:c>
      <x:c r="M2296" s="23" t="n">
        <x:v>3</x:v>
      </x:c>
      <x:c r="N2296" s="3" t="str">
        <x:v>Depuis la garde de STRANGELOVE, préparer « Jab » ; outil de lecture ou de communication montré par le profil, attitude d’observation. Préparer un mouvement compact de la main ou de l’organe disponible.</x:v>
      </x:c>
      <x:c r="O2296" s="3" t="str">
        <x:v>Déclencher « Jab » par un geste bref, l’extension maximale tombant dans la fenêtre active ; garder le reste du corps en défense.</x:v>
      </x:c>
      <x:c r="P2296" s="3" t="str">
        <x:v>regard vers l’outil puis retour vers l’adversaire.</x:v>
      </x:c>
      <x:c r="Q2296" s="3" t="str">
        <x:v>Vérifier les deux directions, le contact exact, l’arme et son côté, le sol, les sorties en interruption et la variante de costume. Contre-jeu à conserver : Bloquer puis punir la récupération ; les projections battent les défenses de frappe.</x:v>
      </x:c>
      <x:c r="R2296" s="3" t="str">
        <x:v>runtime actionName</x:v>
      </x:c>
      <x:c r="S2296" s="3" t="str">
        <x:v>https://github.com/darknigthmare/shadow-codec-ops/blob/ba4e30a09e9e95727b75a665e7b6ab07d9941aea/public/cqc/modules/unified-versus-v055.html</x:v>
      </x:c>
    </x:row>
    <x:row r="2297" ht="52" customHeight="1">
      <x:c r="A2297" s="3" t="str">
        <x:v>roster50__strangelove_pw</x:v>
      </x:c>
      <x:c r="B2297" s="3" t="str">
        <x:v>STRANGELOVE</x:v>
      </x:c>
      <x:c r="C2297" s="3" t="str">
        <x:v>PEACE WALKER</x:v>
      </x:c>
      <x:c r="D2297" s="3" t="str">
        <x:v>heavy</x:v>
      </x:c>
      <x:c r="E2297" s="3" t="str">
        <x:v>Frappe engagée</x:v>
      </x:c>
      <x:c r="F2297" s="3" t="str">
        <x:v>melee</x:v>
      </x:c>
      <x:c r="G2297" s="3" t="str">
        <x:v>strike</x:v>
      </x:c>
      <x:c r="H2297" s="23" t="n">
        <x:v>14</x:v>
      </x:c>
      <x:c r="I2297" s="23" t="n">
        <x:v>5</x:v>
      </x:c>
      <x:c r="J2297" s="23" t="n">
        <x:v>24</x:v>
      </x:c>
      <x:c r="K2297" s="3" t="str">
        <x:v>heavy</x:v>
      </x:c>
      <x:c r="L2297" s="23" t="n">
        <x:v>3</x:v>
      </x:c>
      <x:c r="M2297" s="23" t="n">
        <x:v>3</x:v>
      </x:c>
      <x:c r="N2297" s="3" t="str">
        <x:v>Depuis la garde de STRANGELOVE, préparer « Frappe engagée » ; outil de lecture ou de communication montré par le profil, attitude d’observation. Marquer le transfert de poids et le grand armé ; garder la signature corporelle propre au profil.</x:v>
      </x:c>
      <x:c r="O2297" s="3" t="str">
        <x:v>Accélérer la frappe engagée de « Frappe engagée », donner une silhouette de contact différente du jab, puis laisser le corps finir l’élan.</x:v>
      </x:c>
      <x:c r="P2297" s="3" t="str">
        <x:v>regard vers l’outil puis retour vers l’adversaire.</x:v>
      </x:c>
      <x:c r="Q2297" s="3" t="str">
        <x:v>Vérifier les deux directions, le contact exact, l’arme et son côté, le sol, les sorties en interruption et la variante de costume. Contre-jeu à conserver : Bloquer puis punir la récupération ; les projections battent les défenses de frappe.</x:v>
      </x:c>
      <x:c r="R2297" s="3" t="str">
        <x:v>runtime actionName</x:v>
      </x:c>
      <x:c r="S2297" s="3" t="str">
        <x:v>https://github.com/darknigthmare/shadow-codec-ops/blob/ba4e30a09e9e95727b75a665e7b6ab07d9941aea/public/cqc/modules/unified-versus-v055.html</x:v>
      </x:c>
    </x:row>
    <x:row r="2298" ht="52" customHeight="1">
      <x:c r="A2298" s="3" t="str">
        <x:v>roster50__strangelove_pw</x:v>
      </x:c>
      <x:c r="B2298" s="3" t="str">
        <x:v>STRANGELOVE</x:v>
      </x:c>
      <x:c r="C2298" s="3" t="str">
        <x:v>PEACE WALKER</x:v>
      </x:c>
      <x:c r="D2298" s="3" t="str">
        <x:v>low</x:v>
      </x:c>
      <x:c r="E2298" s="3" t="str">
        <x:v>Balayage</x:v>
      </x:c>
      <x:c r="F2298" s="3" t="str">
        <x:v>melee</x:v>
      </x:c>
      <x:c r="G2298" s="3" t="str">
        <x:v>strike</x:v>
      </x:c>
      <x:c r="H2298" s="23" t="n">
        <x:v>12</x:v>
      </x:c>
      <x:c r="I2298" s="23" t="n">
        <x:v>4</x:v>
      </x:c>
      <x:c r="J2298" s="23" t="n">
        <x:v>23</x:v>
      </x:c>
      <x:c r="K2298" s="3" t="str">
        <x:v>low</x:v>
      </x:c>
      <x:c r="L2298" s="23" t="n">
        <x:v>3</x:v>
      </x:c>
      <x:c r="M2298" s="23" t="n">
        <x:v>3</x:v>
      </x:c>
      <x:c r="N2298" s="3" t="str">
        <x:v>Depuis la garde de STRANGELOVE, préparer « Balayage » ; outil de lecture ou de communication montré par le profil, attitude d’observation. Abaisser le centre de gravité et charger l’appui arrière.</x:v>
      </x:c>
      <x:c r="O2298" s="3" t="str">
        <x:v>Étendre le membre ou l’organe autorisé au niveau bas ; montrer un contact distinct de la frappe debout, sans comprimer le sprite entier.</x:v>
      </x:c>
      <x:c r="P2298" s="3" t="str">
        <x:v>regard vers l’outil puis retour vers l’adversaire.</x:v>
      </x:c>
      <x:c r="Q2298" s="3" t="str">
        <x:v>Vérifier les deux directions, le contact exact, l’arme et son côté, le sol, les sorties en interruption et la variante de costume. Contre-jeu à conserver : Garde basse ou saut ; garde debout insuffisante.</x:v>
      </x:c>
      <x:c r="R2298" s="3" t="str">
        <x:v>runtime actionName</x:v>
      </x:c>
      <x:c r="S2298" s="3" t="str">
        <x:v>https://github.com/darknigthmare/shadow-codec-ops/blob/ba4e30a09e9e95727b75a665e7b6ab07d9941aea/public/cqc/modules/unified-versus-v055.html</x:v>
      </x:c>
    </x:row>
    <x:row r="2299" ht="52" customHeight="1">
      <x:c r="A2299" s="3" t="str">
        <x:v>roster50__strangelove_pw</x:v>
      </x:c>
      <x:c r="B2299" s="3" t="str">
        <x:v>STRANGELOVE</x:v>
      </x:c>
      <x:c r="C2299" s="3" t="str">
        <x:v>PEACE WALKER</x:v>
      </x:c>
      <x:c r="D2299" s="3" t="str">
        <x:v>throw</x:v>
      </x:c>
      <x:c r="E2299" s="3" t="str">
        <x:v>Projection</x:v>
      </x:c>
      <x:c r="F2299" s="3" t="str">
        <x:v>melee</x:v>
      </x:c>
      <x:c r="G2299" s="3" t="str">
        <x:v>grapple</x:v>
      </x:c>
      <x:c r="H2299" s="23" t="n">
        <x:v>8</x:v>
      </x:c>
      <x:c r="I2299" s="23" t="n">
        <x:v>2</x:v>
      </x:c>
      <x:c r="J2299" s="23" t="n">
        <x:v>34</x:v>
      </x:c>
      <x:c r="K2299" s="3" t="str">
        <x:v>throw</x:v>
      </x:c>
      <x:c r="L2299" s="23" t="n">
        <x:v>2</x:v>
      </x:c>
      <x:c r="M2299" s="23" t="n">
        <x:v>2</x:v>
      </x:c>
      <x:c r="N2299" s="3" t="str">
        <x:v>Depuis la garde de STRANGELOVE, préparer « Projection » ; outil de lecture ou de communication montré par le profil, attitude d’observation. Avancer le point de saisie avec une main/pince libre, sans déplacer la cible avant confirmation.</x:v>
      </x:c>
      <x:c r="O2299" s="3" t="str">
        <x:v>Verrouiller le contact seulement après réussite, décaler le centre de gravité adverse, faire passer la victime par le point de rotation puis relâcher. Dessiner simultanément les poses de l’attaquant et de la victime.</x:v>
      </x:c>
      <x:c r="P2299" s="3" t="str">
        <x:v>regard vers l’outil puis retour vers l’adversaire. Prévoir une prise ratée avec retrait visible, une déchoppe et une alternative pour les corps non saisissables.</x:v>
      </x:c>
      <x:c r="Q2299" s="3" t="str">
        <x:v>Vérifier les deux directions, le contact exact, l’arme et son côté, le sol, les sorties en interruption et la variante de costume. Contre-jeu à conserver : Reculer, sauter ou déchoper pendant la courte fenêtre de saisie.</x:v>
      </x:c>
      <x:c r="R2299" s="3" t="str">
        <x:v>runtime actionName</x:v>
      </x:c>
      <x:c r="S2299" s="3" t="str">
        <x:v>https://github.com/darknigthmare/shadow-codec-ops/blob/ba4e30a09e9e95727b75a665e7b6ab07d9941aea/public/cqc/modules/unified-versus-v055.html</x:v>
      </x:c>
    </x:row>
    <x:row r="2300" ht="52" customHeight="1">
      <x:c r="A2300" s="3" t="str">
        <x:v>roster50__strangelove_pw</x:v>
      </x:c>
      <x:c r="B2300" s="3" t="str">
        <x:v>STRANGELOVE</x:v>
      </x:c>
      <x:c r="C2300" s="3" t="str">
        <x:v>PEACE WALKER</x:v>
      </x:c>
      <x:c r="D2300" s="3" t="str">
        <x:v>special</x:v>
      </x:c>
      <x:c r="E2300" s="3" t="str">
        <x:v>Impulsion mémoire</x:v>
      </x:c>
      <x:c r="F2300" s="3" t="str">
        <x:v>melee</x:v>
      </x:c>
      <x:c r="G2300" s="3" t="str">
        <x:v>electric</x:v>
      </x:c>
      <x:c r="H2300" s="23" t="n">
        <x:v>17</x:v>
      </x:c>
      <x:c r="I2300" s="23" t="n">
        <x:v>5</x:v>
      </x:c>
      <x:c r="J2300" s="23" t="n">
        <x:v>29</x:v>
      </x:c>
      <x:c r="K2300" s="3" t="str">
        <x:v>punch</x:v>
      </x:c>
      <x:c r="L2300" s="23" t="n">
        <x:v>3</x:v>
      </x:c>
      <x:c r="M2300" s="23" t="n">
        <x:v>3</x:v>
      </x:c>
      <x:c r="N2300" s="3" t="str">
        <x:v>Depuis la garde de STRANGELOVE, préparer « Impulsion mémoire » ; outil de lecture ou de communication montré par le profil, attitude d’observation. Préparer un mouvement compact de la main ou de l’organe disponible.</x:v>
      </x:c>
      <x:c r="O2300" s="3" t="str">
        <x:v>Déclencher « Impulsion mémoire » par un geste bref, l’extension maximale tombant dans la fenêtre active ; garder le reste du corps en défense. L’effet electric reste séparé du membre ; son apparition et sa disparition suivent les événements du profil.</x:v>
      </x:c>
      <x:c r="P2300" s="3" t="str">
        <x:v>regard vers l’outil puis retour vers l’adversaire.</x:v>
      </x:c>
      <x:c r="Q2300" s="3" t="str">
        <x:v>Vérifier les deux directions, le contact exact, l’arme et son côté, le sol, les sorties en interruption et la variante de costume. Contre-jeu à conserver : Espacement ou garde ; choc bref avec résistance temporaire après application.</x:v>
      </x:c>
      <x:c r="R2300" s="3" t="str">
        <x:v>runtime actionName</x:v>
      </x:c>
      <x:c r="S2300" s="3" t="str">
        <x:v>https://github.com/darknigthmare/shadow-codec-ops/blob/ba4e30a09e9e95727b75a665e7b6ab07d9941aea/public/cqc/modules/unified-versus-v055.html</x:v>
      </x:c>
    </x:row>
    <x:row r="2301" ht="52" customHeight="1">
      <x:c r="A2301" s="3" t="str">
        <x:v>roster50__strangelove_pw</x:v>
      </x:c>
      <x:c r="B2301" s="3" t="str">
        <x:v>STRANGELOVE</x:v>
      </x:c>
      <x:c r="C2301" s="3" t="str">
        <x:v>PEACE WALKER</x:v>
      </x:c>
      <x:c r="D2301" s="3" t="str">
        <x:v>specialDown</x:v>
      </x:c>
      <x:c r="E2301" s="3" t="str">
        <x:v>Analyse du Mammal Pod</x:v>
      </x:c>
      <x:c r="F2301" s="3" t="str">
        <x:v>mark</x:v>
      </x:c>
      <x:c r="G2301" s="3" t="str">
        <x:v>recon</x:v>
      </x:c>
      <x:c r="H2301" s="23" t="n">
        <x:v>26</x:v>
      </x:c>
      <x:c r="I2301" s="23" t="n">
        <x:v>1</x:v>
      </x:c>
      <x:c r="J2301" s="23" t="n">
        <x:v>30</x:v>
      </x:c>
      <x:c r="K2301" s="3" t="str">
        <x:v>deploy</x:v>
      </x:c>
      <x:c r="L2301" s="23" t="n">
        <x:v>1</x:v>
      </x:c>
      <x:c r="M2301" s="23" t="n">
        <x:v>1</x:v>
      </x:c>
      <x:c r="N2301" s="3" t="str">
        <x:v>Depuis la garde de STRANGELOVE, préparer « Analyse du Mammal Pod » ; outil de lecture ou de communication montré par le profil, attitude d’observation. Orienter regard, optique ou terminal vers la cible observée, sans consulter une action future.</x:v>
      </x:c>
      <x:c r="O2301" s="3" t="str">
        <x:v>Pour « Analyse du Mammal Pod », déclencher lecture/repérage avec un petit geste ou changement d’optique et un indicateur séparé. Le corps doit rester visible et vulnérable selon les données de combat.</x:v>
      </x:c>
      <x:c r="P2301" s="3" t="str">
        <x:v>regard vers l’outil puis retour vers l’adversaire. Couper le signal ou abaisser l’outil ; retour vers l’adversaire sans nouvelle arme inventée.</x:v>
      </x:c>
      <x:c r="Q2301" s="3" t="str">
        <x:v>Vérifier les deux directions, le contact exact, l’arme et son côté, le sol, les sorties en interruption et la variante de costume. Contre-jeu à conserver : Portée limitée ; le marquage ne vise ni à travers toute l’arène ni automatiquement.</x:v>
      </x:c>
      <x:c r="R2301" s="3" t="str">
        <x:v>runtime actionName</x:v>
      </x:c>
      <x:c r="S2301" s="3" t="str">
        <x:v>https://github.com/darknigthmare/shadow-codec-ops/blob/ba4e30a09e9e95727b75a665e7b6ab07d9941aea/public/cqc/modules/unified-versus-v055.html</x:v>
      </x:c>
    </x:row>
    <x:row r="2302" ht="52" customHeight="1">
      <x:c r="A2302" s="3" t="str">
        <x:v>roster50__strangelove_pw</x:v>
      </x:c>
      <x:c r="B2302" s="3" t="str">
        <x:v>STRANGELOVE</x:v>
      </x:c>
      <x:c r="C2302" s="3" t="str">
        <x:v>PEACE WALKER</x:v>
      </x:c>
      <x:c r="D2302" s="3" t="str">
        <x:v>specialForward</x:v>
      </x:c>
      <x:c r="E2302" s="3" t="str">
        <x:v>Boucle cognitive</x:v>
      </x:c>
      <x:c r="F2302" s="3" t="str">
        <x:v>mobility</x:v>
      </x:c>
      <x:c r="G2302" s="3" t="str">
        <x:v>movement</x:v>
      </x:c>
      <x:c r="H2302" s="23" t="n">
        <x:v>7</x:v>
      </x:c>
      <x:c r="I2302" s="23" t="n">
        <x:v>18</x:v>
      </x:c>
      <x:c r="J2302" s="23" t="n">
        <x:v>25</x:v>
      </x:c>
      <x:c r="K2302" s="3" t="str">
        <x:v>punch</x:v>
      </x:c>
      <x:c r="L2302" s="23" t="n">
        <x:v>3</x:v>
      </x:c>
      <x:c r="M2302" s="23" t="n">
        <x:v>3</x:v>
      </x:c>
      <x:c r="N2302" s="3" t="str">
        <x:v>Depuis la garde de STRANGELOVE, préparer « Boucle cognitive » ; outil de lecture ou de communication montré par le profil, attitude d’observation. Préparer l’appui qui produit le déplacement ; déplacement prudent ; protéger l’outil plutôt qu’adopter une charge militaire.</x:v>
      </x:c>
      <x:c r="O2302" s="3" t="str">
        <x:v>Exécuter « Boucle cognitive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02" s="3" t="str">
        <x:v>regard vers l’outil puis retour vers l’adversaire. Dessiner freinage, retour de l’arme et reprise de garde ; raccord particulier si la technique finit en l’air.</x:v>
      </x:c>
      <x:c r="Q2302" s="3" t="str">
        <x:v>Vérifier les deux directions, le contact exact, l’arme et son côté, le sol, les sorties en interruption et la variante de costume. Contre-jeu à conserver : La silhouette reste touchable ; la sortie est punissable.</x:v>
      </x:c>
      <x:c r="R2302" s="3" t="str">
        <x:v>runtime actionName</x:v>
      </x:c>
      <x:c r="S2302" s="3" t="str">
        <x:v>https://github.com/darknigthmare/shadow-codec-ops/blob/ba4e30a09e9e95727b75a665e7b6ab07d9941aea/public/cqc/modules/unified-versus-v055.html</x:v>
      </x:c>
    </x:row>
    <x:row r="2303" ht="66" customHeight="1">
      <x:c r="A2303" s="3" t="str">
        <x:v>roster50__strangelove_pw</x:v>
      </x:c>
      <x:c r="B2303" s="3" t="str">
        <x:v>STRANGELOVE</x:v>
      </x:c>
      <x:c r="C2303" s="3" t="str">
        <x:v>PEACE WALKER</x:v>
      </x:c>
      <x:c r="D2303" s="3" t="str">
        <x:v>specialBack</x:v>
      </x:c>
      <x:c r="E2303" s="3" t="str">
        <x:v>Repli Strangelove</x:v>
      </x:c>
      <x:c r="F2303" s="3" t="str">
        <x:v>mobility</x:v>
      </x:c>
      <x:c r="G2303" s="3" t="str">
        <x:v>movement</x:v>
      </x:c>
      <x:c r="H2303" s="23" t="n">
        <x:v>4</x:v>
      </x:c>
      <x:c r="I2303" s="23" t="n">
        <x:v>18</x:v>
      </x:c>
      <x:c r="J2303" s="23" t="n">
        <x:v>23</x:v>
      </x:c>
      <x:c r="K2303" s="3" t="str">
        <x:v>guard</x:v>
      </x:c>
      <x:c r="L2303" s="23" t="n">
        <x:v>1</x:v>
      </x:c>
      <x:c r="M2303" s="23" t="n">
        <x:v>1</x:v>
      </x:c>
      <x:c r="N2303" s="3" t="str">
        <x:v>Depuis la garde de STRANGELOVE, préparer « Repli Strangelove » ; outil de lecture ou de communication montré par le profil, attitude d’observation. Préparer l’appui qui produit le déplacement ; déplacement prudent ; protéger l’outil plutôt qu’adopter une charge militaire.</x:v>
      </x:c>
      <x:c r="O2303" s="3" t="str">
        <x:v>Exécuter « Repli Strangelove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03" s="3" t="str">
        <x:v>regard vers l’outil puis retour vers l’adversaire. Dessiner freinage, retour de l’arme et reprise de garde ; raccord particulier si la technique finit en l’air.</x:v>
      </x:c>
      <x:c r="Q2303" s="3" t="str">
        <x:v>Vérifier les deux directions, le contact exact, l’arme et son côté, le sol, les sorties en interruption et la variante de costume. Contre-jeu à conserver : Pas d’invincibilité générale ; poursuivre ou attaquer bas à la sortie.</x:v>
      </x:c>
      <x:c r="R2303" s="3" t="str">
        <x:v>runtime actionName</x:v>
      </x:c>
      <x:c r="S2303" s="3" t="str">
        <x:v>https://github.com/darknigthmare/shadow-codec-ops/blob/ba4e30a09e9e95727b75a665e7b6ab07d9941aea/public/cqc/modules/unified-versus-v055.html</x:v>
      </x:c>
    </x:row>
    <x:row r="2304" ht="52" customHeight="1">
      <x:c r="A2304" s="3" t="str">
        <x:v>roster50__strangelove_pw</x:v>
      </x:c>
      <x:c r="B2304" s="3" t="str">
        <x:v>STRANGELOVE</x:v>
      </x:c>
      <x:c r="C2304" s="3" t="str">
        <x:v>PEACE WALKER</x:v>
      </x:c>
      <x:c r="D2304" s="3" t="str">
        <x:v>super</x:v>
      </x:c>
      <x:c r="E2304" s="3" t="str">
        <x:v>Mémoire de The Boss</x:v>
      </x:c>
      <x:c r="F2304" s="3" t="str">
        <x:v>melee</x:v>
      </x:c>
      <x:c r="G2304" s="3" t="str">
        <x:v>strike</x:v>
      </x:c>
      <x:c r="H2304" s="23" t="n">
        <x:v>25</x:v>
      </x:c>
      <x:c r="I2304" s="23" t="n">
        <x:v>7</x:v>
      </x:c>
      <x:c r="J2304" s="23" t="n">
        <x:v>44</x:v>
      </x:c>
      <x:c r="K2304" s="3" t="str">
        <x:v>punch</x:v>
      </x:c>
      <x:c r="L2304" s="23" t="n">
        <x:v>3</x:v>
      </x:c>
      <x:c r="M2304" s="23" t="n">
        <x:v>3</x:v>
      </x:c>
      <x:c r="N2304" s="3" t="str">
        <x:v>Depuis la garde de STRANGELOVE, préparer « Mémoire de The Boss » ; outil de lecture ou de communication montré par le profil, attitude d’observation. Marquer le transfert de poids et le grand armé ; garder la signature corporelle propre au profil.</x:v>
      </x:c>
      <x:c r="O2304" s="3" t="str">
        <x:v>Accélérer la frappe engagée de « Mémoire de The Boss », donner une silhouette de contact différente du jab, puis laisser le corps finir l’élan.</x:v>
      </x:c>
      <x:c r="P2304" s="3" t="str">
        <x:v>regard vers l’outil puis retour vers l’adversaire.</x:v>
      </x:c>
      <x:c r="Q2304" s="3" t="str">
        <x:v>Vérifier les deux directions, le contact exact, l’arme et son côté, le sol, les sorties en interruption et la variante de costume. Contre-jeu à conserver : Super télégraphiée, pas de poursuite automatique ; garde puis punition.</x:v>
      </x:c>
      <x:c r="R2304" s="3" t="str">
        <x:v>runtime actionName</x:v>
      </x:c>
      <x:c r="S2304" s="3" t="str">
        <x:v>https://github.com/darknigthmare/shadow-codec-ops/blob/ba4e30a09e9e95727b75a665e7b6ab07d9941aea/public/cqc/modules/unified-versus-v055.html</x:v>
      </x:c>
    </x:row>
    <x:row r="2305" ht="52" customHeight="1">
      <x:c r="A2305" s="3" t="str">
        <x:v>roster50__strangelove_pw</x:v>
      </x:c>
      <x:c r="B2305" s="3" t="str">
        <x:v>STRANGELOVE</x:v>
      </x:c>
      <x:c r="C2305" s="3" t="str">
        <x:v>PEACE WALKER</x:v>
      </x:c>
      <x:c r="D2305" s="3" t="str">
        <x:v>utility</x:v>
      </x:c>
      <x:c r="E2305" s="3" t="str">
        <x:v>Stabiliser la réserve</x:v>
      </x:c>
      <x:c r="F2305" s="3" t="str">
        <x:v>recover</x:v>
      </x:c>
      <x:c r="G2305" s="3" t="str">
        <x:v>recovery</x:v>
      </x:c>
      <x:c r="H2305" s="23" t="n">
        <x:v>40</x:v>
      </x:c>
      <x:c r="I2305" s="23" t="n">
        <x:v>1</x:v>
      </x:c>
      <x:c r="J2305" s="23" t="n">
        <x:v>28</x:v>
      </x:c>
      <x:c r="K2305" s="3" t="str">
        <x:v>recover</x:v>
      </x:c>
      <x:c r="L2305" s="23" t="n">
        <x:v>1</x:v>
      </x:c>
      <x:c r="M2305" s="23" t="n">
        <x:v>1</x:v>
      </x:c>
      <x:c r="N2305" s="3" t="str">
        <x:v>Depuis la garde de STRANGELOVE, préparer « Stabiliser la réserve » ; outil de lecture ou de communication montré par le profil, attitude d’observation. Dégager la posture et sortir l’objet/mettre en place le geste indiqué par « Stabiliser la réserve ».</x:v>
      </x:c>
      <x:c r="O2305" s="3" t="str">
        <x:v>Montrer clairement la récupération : souffle, outil de soin, refroidissement ou réparation selon le profil ; sa jauge et son effet restent liés à l’activation réelle. Le geste est une adaptation lorsque la source ne montre pas ce soin.</x:v>
      </x:c>
      <x:c r="P2305" s="3" t="str">
        <x:v>regard vers l’outil puis retour vers l’adversaire. Ranger l’outil ou cesser l’effet ; conserver une récupération interrompue distincte de la réussite.</x:v>
      </x:c>
      <x:c r="Q2305" s="3" t="str">
        <x:v>Vérifier les deux directions, le contact exact, l’arme et son côté, le sol, les sorties en interruption et la variante de costume. Contre-jeu à conserver : Interrompre la récupération ; action sans protection.</x:v>
      </x:c>
      <x:c r="R2305" s="3" t="str">
        <x:v>runtime actionName</x:v>
      </x:c>
      <x:c r="S2305" s="3" t="str">
        <x:v>https://github.com/darknigthmare/shadow-codec-ops/blob/ba4e30a09e9e95727b75a665e7b6ab07d9941aea/public/cqc/modules/unified-versus-v055.html</x:v>
      </x:c>
    </x:row>
    <x:row r="2306" ht="52" customHeight="1">
      <x:c r="A2306" s="3" t="str">
        <x:v>roster50__cecile_pw</x:v>
      </x:c>
      <x:c r="B2306" s="3" t="str">
        <x:v>CÉCILE COSIMA CAMINADES</x:v>
      </x:c>
      <x:c r="C2306" s="3" t="str">
        <x:v>PEACE WALKER</x:v>
      </x:c>
      <x:c r="D2306" s="3" t="str">
        <x:v>light</x:v>
      </x:c>
      <x:c r="E2306" s="3" t="str">
        <x:v>Jab</x:v>
      </x:c>
      <x:c r="F2306" s="3" t="str">
        <x:v>melee</x:v>
      </x:c>
      <x:c r="G2306" s="3" t="str">
        <x:v>strike</x:v>
      </x:c>
      <x:c r="H2306" s="23" t="n">
        <x:v>6</x:v>
      </x:c>
      <x:c r="I2306" s="23" t="n">
        <x:v>3</x:v>
      </x:c>
      <x:c r="J2306" s="23" t="n">
        <x:v>12</x:v>
      </x:c>
      <x:c r="K2306" s="3" t="str">
        <x:v>punch</x:v>
      </x:c>
      <x:c r="L2306" s="23" t="n">
        <x:v>3</x:v>
      </x:c>
      <x:c r="M2306" s="23" t="n">
        <x:v>3</x:v>
      </x:c>
      <x:c r="N2306" s="3" t="str">
        <x:v>Depuis la garde de CÉCILE COSIMA CAMINADES, préparer « Jab » ; posture défensive crédible pour ce civil ; aucun équipement militaire ajouté par défaut. Préparer un mouvement compact de la main ou de l’organe disponible.</x:v>
      </x:c>
      <x:c r="O2306" s="3" t="str">
        <x:v>Déclencher « Jab » par un geste bref, l’extension maximale tombant dans la fenêtre active ; garder le reste du corps en défense.</x:v>
      </x:c>
      <x:c r="P2306" s="3" t="str">
        <x:v>réaction humaine puis reprise d’appui ; combat explicitement simulé.</x:v>
      </x:c>
      <x:c r="Q2306" s="3" t="str">
        <x:v>Vérifier les deux directions, le contact exact, l’arme et son côté, le sol, les sorties en interruption et la variante de costume. Contre-jeu à conserver : Bloquer puis punir la récupération ; les projections battent les défenses de frappe.</x:v>
      </x:c>
      <x:c r="R2306" s="3" t="str">
        <x:v>runtime actionName</x:v>
      </x:c>
      <x:c r="S2306" s="3" t="str">
        <x:v>https://github.com/darknigthmare/shadow-codec-ops/blob/ba4e30a09e9e95727b75a665e7b6ab07d9941aea/public/cqc/modules/unified-versus-v055.html</x:v>
      </x:c>
    </x:row>
    <x:row r="2307" ht="52" customHeight="1">
      <x:c r="A2307" s="3" t="str">
        <x:v>roster50__cecile_pw</x:v>
      </x:c>
      <x:c r="B2307" s="3" t="str">
        <x:v>CÉCILE COSIMA CAMINADES</x:v>
      </x:c>
      <x:c r="C2307" s="3" t="str">
        <x:v>PEACE WALKER</x:v>
      </x:c>
      <x:c r="D2307" s="3" t="str">
        <x:v>heavy</x:v>
      </x:c>
      <x:c r="E2307" s="3" t="str">
        <x:v>Frappe engagée</x:v>
      </x:c>
      <x:c r="F2307" s="3" t="str">
        <x:v>melee</x:v>
      </x:c>
      <x:c r="G2307" s="3" t="str">
        <x:v>strike</x:v>
      </x:c>
      <x:c r="H2307" s="23" t="n">
        <x:v>14</x:v>
      </x:c>
      <x:c r="I2307" s="23" t="n">
        <x:v>5</x:v>
      </x:c>
      <x:c r="J2307" s="23" t="n">
        <x:v>24</x:v>
      </x:c>
      <x:c r="K2307" s="3" t="str">
        <x:v>heavy</x:v>
      </x:c>
      <x:c r="L2307" s="23" t="n">
        <x:v>3</x:v>
      </x:c>
      <x:c r="M2307" s="23" t="n">
        <x:v>3</x:v>
      </x:c>
      <x:c r="N2307" s="3" t="str">
        <x:v>Depuis la garde de CÉCILE COSIMA CAMINADES, préparer « Frappe engagée » ; posture défensive crédible pour ce civil ; aucun équipement militaire ajouté par défaut. Marquer le transfert de poids et le grand armé ; garder la signature corporelle propre au profil.</x:v>
      </x:c>
      <x:c r="O2307" s="3" t="str">
        <x:v>Accélérer la frappe engagée de « Frappe engagée », donner une silhouette de contact différente du jab, puis laisser le corps finir l’élan.</x:v>
      </x:c>
      <x:c r="P2307" s="3" t="str">
        <x:v>réaction humaine puis reprise d’appui ; combat explicitement simulé.</x:v>
      </x:c>
      <x:c r="Q2307" s="3" t="str">
        <x:v>Vérifier les deux directions, le contact exact, l’arme et son côté, le sol, les sorties en interruption et la variante de costume. Contre-jeu à conserver : Bloquer puis punir la récupération ; les projections battent les défenses de frappe.</x:v>
      </x:c>
      <x:c r="R2307" s="3" t="str">
        <x:v>runtime actionName</x:v>
      </x:c>
      <x:c r="S2307" s="3" t="str">
        <x:v>https://github.com/darknigthmare/shadow-codec-ops/blob/ba4e30a09e9e95727b75a665e7b6ab07d9941aea/public/cqc/modules/unified-versus-v055.html</x:v>
      </x:c>
    </x:row>
    <x:row r="2308" ht="52" customHeight="1">
      <x:c r="A2308" s="3" t="str">
        <x:v>roster50__cecile_pw</x:v>
      </x:c>
      <x:c r="B2308" s="3" t="str">
        <x:v>CÉCILE COSIMA CAMINADES</x:v>
      </x:c>
      <x:c r="C2308" s="3" t="str">
        <x:v>PEACE WALKER</x:v>
      </x:c>
      <x:c r="D2308" s="3" t="str">
        <x:v>low</x:v>
      </x:c>
      <x:c r="E2308" s="3" t="str">
        <x:v>Balayage</x:v>
      </x:c>
      <x:c r="F2308" s="3" t="str">
        <x:v>melee</x:v>
      </x:c>
      <x:c r="G2308" s="3" t="str">
        <x:v>strike</x:v>
      </x:c>
      <x:c r="H2308" s="23" t="n">
        <x:v>12</x:v>
      </x:c>
      <x:c r="I2308" s="23" t="n">
        <x:v>4</x:v>
      </x:c>
      <x:c r="J2308" s="23" t="n">
        <x:v>23</x:v>
      </x:c>
      <x:c r="K2308" s="3" t="str">
        <x:v>low</x:v>
      </x:c>
      <x:c r="L2308" s="23" t="n">
        <x:v>3</x:v>
      </x:c>
      <x:c r="M2308" s="23" t="n">
        <x:v>3</x:v>
      </x:c>
      <x:c r="N2308" s="3" t="str">
        <x:v>Depuis la garde de CÉCILE COSIMA CAMINADES, préparer « Balayage » ; posture défensive crédible pour ce civil ; aucun équipement militaire ajouté par défaut. Abaisser le centre de gravité et charger l’appui arrière.</x:v>
      </x:c>
      <x:c r="O2308" s="3" t="str">
        <x:v>Étendre le membre ou l’organe autorisé au niveau bas ; montrer un contact distinct de la frappe debout, sans comprimer le sprite entier.</x:v>
      </x:c>
      <x:c r="P2308" s="3" t="str">
        <x:v>réaction humaine puis reprise d’appui ; combat explicitement simulé.</x:v>
      </x:c>
      <x:c r="Q2308" s="3" t="str">
        <x:v>Vérifier les deux directions, le contact exact, l’arme et son côté, le sol, les sorties en interruption et la variante de costume. Contre-jeu à conserver : Garde basse ou saut ; garde debout insuffisante.</x:v>
      </x:c>
      <x:c r="R2308" s="3" t="str">
        <x:v>runtime actionName</x:v>
      </x:c>
      <x:c r="S2308" s="3" t="str">
        <x:v>https://github.com/darknigthmare/shadow-codec-ops/blob/ba4e30a09e9e95727b75a665e7b6ab07d9941aea/public/cqc/modules/unified-versus-v055.html</x:v>
      </x:c>
    </x:row>
    <x:row r="2309" ht="52" customHeight="1">
      <x:c r="A2309" s="3" t="str">
        <x:v>roster50__cecile_pw</x:v>
      </x:c>
      <x:c r="B2309" s="3" t="str">
        <x:v>CÉCILE COSIMA CAMINADES</x:v>
      </x:c>
      <x:c r="C2309" s="3" t="str">
        <x:v>PEACE WALKER</x:v>
      </x:c>
      <x:c r="D2309" s="3" t="str">
        <x:v>throw</x:v>
      </x:c>
      <x:c r="E2309" s="3" t="str">
        <x:v>Projection</x:v>
      </x:c>
      <x:c r="F2309" s="3" t="str">
        <x:v>melee</x:v>
      </x:c>
      <x:c r="G2309" s="3" t="str">
        <x:v>grapple</x:v>
      </x:c>
      <x:c r="H2309" s="23" t="n">
        <x:v>8</x:v>
      </x:c>
      <x:c r="I2309" s="23" t="n">
        <x:v>2</x:v>
      </x:c>
      <x:c r="J2309" s="23" t="n">
        <x:v>34</x:v>
      </x:c>
      <x:c r="K2309" s="3" t="str">
        <x:v>throw</x:v>
      </x:c>
      <x:c r="L2309" s="23" t="n">
        <x:v>2</x:v>
      </x:c>
      <x:c r="M2309" s="23" t="n">
        <x:v>2</x:v>
      </x:c>
      <x:c r="N2309" s="3" t="str">
        <x:v>Depuis la garde de CÉCILE COSIMA CAMINADES, préparer « Projection » ; posture défensive crédible pour ce civil ; aucun équipement militaire ajouté par défaut. Avancer le point de saisie avec une main/pince libre, sans déplacer la cible avant confirmation.</x:v>
      </x:c>
      <x:c r="O2309" s="3" t="str">
        <x:v>Verrouiller le contact seulement après réussite, décaler le centre de gravité adverse, faire passer la victime par le point de rotation puis relâcher. Dessiner simultanément les poses de l’attaquant et de la victime.</x:v>
      </x:c>
      <x:c r="P2309" s="3" t="str">
        <x:v>réaction humaine puis reprise d’appui ; combat explicitement simulé. Prévoir une prise ratée avec retrait visible, une déchoppe et une alternative pour les corps non saisissables.</x:v>
      </x:c>
      <x:c r="Q2309" s="3" t="str">
        <x:v>Vérifier les deux directions, le contact exact, l’arme et son côté, le sol, les sorties en interruption et la variante de costume. Contre-jeu à conserver : Reculer, sauter ou déchoper pendant la courte fenêtre de saisie.</x:v>
      </x:c>
      <x:c r="R2309" s="3" t="str">
        <x:v>runtime actionName</x:v>
      </x:c>
      <x:c r="S2309" s="3" t="str">
        <x:v>https://github.com/darknigthmare/shadow-codec-ops/blob/ba4e30a09e9e95727b75a665e7b6ab07d9941aea/public/cqc/modules/unified-versus-v055.html</x:v>
      </x:c>
    </x:row>
    <x:row r="2310" ht="52" customHeight="1">
      <x:c r="A2310" s="3" t="str">
        <x:v>roster50__cecile_pw</x:v>
      </x:c>
      <x:c r="B2310" s="3" t="str">
        <x:v>CÉCILE COSIMA CAMINADES</x:v>
      </x:c>
      <x:c r="C2310" s="3" t="str">
        <x:v>PEACE WALKER</x:v>
      </x:c>
      <x:c r="D2310" s="3" t="str">
        <x:v>special</x:v>
      </x:c>
      <x:c r="E2310" s="3" t="str">
        <x:v>Repousser la menace</x:v>
      </x:c>
      <x:c r="F2310" s="3" t="str">
        <x:v>melee</x:v>
      </x:c>
      <x:c r="G2310" s="3" t="str">
        <x:v>strike</x:v>
      </x:c>
      <x:c r="H2310" s="23" t="n">
        <x:v>18</x:v>
      </x:c>
      <x:c r="I2310" s="23" t="n">
        <x:v>7</x:v>
      </x:c>
      <x:c r="J2310" s="23" t="n">
        <x:v>32</x:v>
      </x:c>
      <x:c r="K2310" s="3" t="str">
        <x:v>punch</x:v>
      </x:c>
      <x:c r="L2310" s="23" t="n">
        <x:v>3</x:v>
      </x:c>
      <x:c r="M2310" s="23" t="n">
        <x:v>3</x:v>
      </x:c>
      <x:c r="N2310" s="3" t="str">
        <x:v>Depuis la garde de CÉCILE COSIMA CAMINADES, préparer « Repousser la menace » ; posture défensive crédible pour ce civil ; aucun équipement militaire ajouté par défaut. Préparer un mouvement compact de la main ou de l’organe disponible.</x:v>
      </x:c>
      <x:c r="O2310" s="3" t="str">
        <x:v>Déclencher « Repousser la menace » par un geste bref, l’extension maximale tombant dans la fenêtre active ; garder le reste du corps en défense.</x:v>
      </x:c>
      <x:c r="P2310" s="3" t="str">
        <x:v>réaction humaine puis reprise d’appui ; combat explicitement simulé.</x:v>
      </x:c>
      <x:c r="Q2310" s="3" t="str">
        <x:v>Vérifier les deux directions, le contact exact, l’arme et son côté, le sol, les sorties en interruption et la variante de costume. Contre-jeu à conserver : Saut, garde ou projection anticipée ; la charge ne traverse pas librement la cible.</x:v>
      </x:c>
      <x:c r="R2310" s="3" t="str">
        <x:v>runtime actionName</x:v>
      </x:c>
      <x:c r="S2310" s="3" t="str">
        <x:v>https://github.com/darknigthmare/shadow-codec-ops/blob/ba4e30a09e9e95727b75a665e7b6ab07d9941aea/public/cqc/modules/unified-versus-v055.html</x:v>
      </x:c>
    </x:row>
    <x:row r="2311" ht="52" customHeight="1">
      <x:c r="A2311" s="3" t="str">
        <x:v>roster50__cecile_pw</x:v>
      </x:c>
      <x:c r="B2311" s="3" t="str">
        <x:v>CÉCILE COSIMA CAMINADES</x:v>
      </x:c>
      <x:c r="C2311" s="3" t="str">
        <x:v>PEACE WALKER</x:v>
      </x:c>
      <x:c r="D2311" s="3" t="str">
        <x:v>specialDown</x:v>
      </x:c>
      <x:c r="E2311" s="3" t="str">
        <x:v>Chant d’oiseau</x:v>
      </x:c>
      <x:c r="F2311" s="3" t="str">
        <x:v>mark</x:v>
      </x:c>
      <x:c r="G2311" s="3" t="str">
        <x:v>recon</x:v>
      </x:c>
      <x:c r="H2311" s="23" t="n">
        <x:v>26</x:v>
      </x:c>
      <x:c r="I2311" s="23" t="n">
        <x:v>1</x:v>
      </x:c>
      <x:c r="J2311" s="23" t="n">
        <x:v>30</x:v>
      </x:c>
      <x:c r="K2311" s="3" t="str">
        <x:v>deploy</x:v>
      </x:c>
      <x:c r="L2311" s="23" t="n">
        <x:v>1</x:v>
      </x:c>
      <x:c r="M2311" s="23" t="n">
        <x:v>1</x:v>
      </x:c>
      <x:c r="N2311" s="3" t="str">
        <x:v>Depuis la garde de CÉCILE COSIMA CAMINADES, préparer « Chant d’oiseau » ; posture défensive crédible pour ce civil ; aucun équipement militaire ajouté par défaut. Orienter regard, optique ou terminal vers la cible observée, sans consulter une action future.</x:v>
      </x:c>
      <x:c r="O2311" s="3" t="str">
        <x:v>Pour « Chant d’oiseau », déclencher lecture/repérage avec un petit geste ou changement d’optique et un indicateur séparé. Le corps doit rester visible et vulnérable selon les données de combat.</x:v>
      </x:c>
      <x:c r="P2311" s="3" t="str">
        <x:v>réaction humaine puis reprise d’appui ; combat explicitement simulé. Couper le signal ou abaisser l’outil ; retour vers l’adversaire sans nouvelle arme inventée.</x:v>
      </x:c>
      <x:c r="Q2311" s="3" t="str">
        <x:v>Vérifier les deux directions, le contact exact, l’arme et son côté, le sol, les sorties en interruption et la variante de costume. Contre-jeu à conserver : Portée limitée ; le marquage ne vise ni à travers toute l’arène ni automatiquement.</x:v>
      </x:c>
      <x:c r="R2311" s="3" t="str">
        <x:v>runtime actionName</x:v>
      </x:c>
      <x:c r="S2311" s="3" t="str">
        <x:v>https://github.com/darknigthmare/shadow-codec-ops/blob/ba4e30a09e9e95727b75a665e7b6ab07d9941aea/public/cqc/modules/unified-versus-v055.html</x:v>
      </x:c>
    </x:row>
    <x:row r="2312" ht="66" customHeight="1">
      <x:c r="A2312" s="3" t="str">
        <x:v>roster50__cecile_pw</x:v>
      </x:c>
      <x:c r="B2312" s="3" t="str">
        <x:v>CÉCILE COSIMA CAMINADES</x:v>
      </x:c>
      <x:c r="C2312" s="3" t="str">
        <x:v>PEACE WALKER</x:v>
      </x:c>
      <x:c r="D2312" s="3" t="str">
        <x:v>specialForward</x:v>
      </x:c>
      <x:c r="E2312" s="3" t="str">
        <x:v>Repérage acoustique</x:v>
      </x:c>
      <x:c r="F2312" s="3" t="str">
        <x:v>mobility</x:v>
      </x:c>
      <x:c r="G2312" s="3" t="str">
        <x:v>movement</x:v>
      </x:c>
      <x:c r="H2312" s="23" t="n">
        <x:v>7</x:v>
      </x:c>
      <x:c r="I2312" s="23" t="n">
        <x:v>18</x:v>
      </x:c>
      <x:c r="J2312" s="23" t="n">
        <x:v>25</x:v>
      </x:c>
      <x:c r="K2312" s="3" t="str">
        <x:v>punch</x:v>
      </x:c>
      <x:c r="L2312" s="23" t="n">
        <x:v>3</x:v>
      </x:c>
      <x:c r="M2312" s="23" t="n">
        <x:v>3</x:v>
      </x:c>
      <x:c r="N2312" s="3" t="str">
        <x:v>Depuis la garde de CÉCILE COSIMA CAMINADES, préparer « Repérage acoustique » ; posture défensive crédible pour ce civil ; aucun équipement militaire ajouté par défaut. Préparer l’appui qui produit le déplacement ; pas hésitants mais lisibles, en conservant l’âge et la stature.</x:v>
      </x:c>
      <x:c r="O2312" s="3" t="str">
        <x:v>Exécuter « Repérage acoustique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12" s="3" t="str">
        <x:v>réaction humaine puis reprise d’appui ; combat explicitement simulé. Dessiner freinage, retour de l’arme et reprise de garde ; raccord particulier si la technique finit en l’air.</x:v>
      </x:c>
      <x:c r="Q2312" s="3" t="str">
        <x:v>Vérifier les deux directions, le contact exact, l’arme et son côté, le sol, les sorties en interruption et la variante de costume. Contre-jeu à conserver : La silhouette reste touchable ; la sortie est punissable.</x:v>
      </x:c>
      <x:c r="R2312" s="3" t="str">
        <x:v>runtime actionName</x:v>
      </x:c>
      <x:c r="S2312" s="3" t="str">
        <x:v>https://github.com/darknigthmare/shadow-codec-ops/blob/ba4e30a09e9e95727b75a665e7b6ab07d9941aea/public/cqc/modules/unified-versus-v055.html</x:v>
      </x:c>
    </x:row>
    <x:row r="2313" ht="52" customHeight="1">
      <x:c r="A2313" s="3" t="str">
        <x:v>roster50__cecile_pw</x:v>
      </x:c>
      <x:c r="B2313" s="3" t="str">
        <x:v>CÉCILE COSIMA CAMINADES</x:v>
      </x:c>
      <x:c r="C2313" s="3" t="str">
        <x:v>PEACE WALKER</x:v>
      </x:c>
      <x:c r="D2313" s="3" t="str">
        <x:v>specialBack</x:v>
      </x:c>
      <x:c r="E2313" s="3" t="str">
        <x:v>Repli Cécile</x:v>
      </x:c>
      <x:c r="F2313" s="3" t="str">
        <x:v>mobility</x:v>
      </x:c>
      <x:c r="G2313" s="3" t="str">
        <x:v>movement</x:v>
      </x:c>
      <x:c r="H2313" s="23" t="n">
        <x:v>4</x:v>
      </x:c>
      <x:c r="I2313" s="23" t="n">
        <x:v>18</x:v>
      </x:c>
      <x:c r="J2313" s="23" t="n">
        <x:v>23</x:v>
      </x:c>
      <x:c r="K2313" s="3" t="str">
        <x:v>guard</x:v>
      </x:c>
      <x:c r="L2313" s="23" t="n">
        <x:v>1</x:v>
      </x:c>
      <x:c r="M2313" s="23" t="n">
        <x:v>1</x:v>
      </x:c>
      <x:c r="N2313" s="3" t="str">
        <x:v>Depuis la garde de CÉCILE COSIMA CAMINADES, préparer « Repli Cécile » ; posture défensive crédible pour ce civil ; aucun équipement militaire ajouté par défaut. Préparer l’appui qui produit le déplacement ; pas hésitants mais lisibles, en conservant l’âge et la stature.</x:v>
      </x:c>
      <x:c r="O2313" s="3" t="str">
        <x:v>Exécuter « Repli Cécile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13" s="3" t="str">
        <x:v>réaction humaine puis reprise d’appui ; combat explicitement simulé. Dessiner freinage, retour de l’arme et reprise de garde ; raccord particulier si la technique finit en l’air.</x:v>
      </x:c>
      <x:c r="Q2313" s="3" t="str">
        <x:v>Vérifier les deux directions, le contact exact, l’arme et son côté, le sol, les sorties en interruption et la variante de costume. Contre-jeu à conserver : Pas d’invincibilité générale ; poursuivre ou attaquer bas à la sortie.</x:v>
      </x:c>
      <x:c r="R2313" s="3" t="str">
        <x:v>runtime actionName</x:v>
      </x:c>
      <x:c r="S2313" s="3" t="str">
        <x:v>https://github.com/darknigthmare/shadow-codec-ops/blob/ba4e30a09e9e95727b75a665e7b6ab07d9941aea/public/cqc/modules/unified-versus-v055.html</x:v>
      </x:c>
    </x:row>
    <x:row r="2314" ht="52" customHeight="1">
      <x:c r="A2314" s="3" t="str">
        <x:v>roster50__cecile_pw</x:v>
      </x:c>
      <x:c r="B2314" s="3" t="str">
        <x:v>CÉCILE COSIMA CAMINADES</x:v>
      </x:c>
      <x:c r="C2314" s="3" t="str">
        <x:v>PEACE WALKER</x:v>
      </x:c>
      <x:c r="D2314" s="3" t="str">
        <x:v>super</x:v>
      </x:c>
      <x:c r="E2314" s="3" t="str">
        <x:v>Évasion de la forêt</x:v>
      </x:c>
      <x:c r="F2314" s="3" t="str">
        <x:v>melee</x:v>
      </x:c>
      <x:c r="G2314" s="3" t="str">
        <x:v>strike</x:v>
      </x:c>
      <x:c r="H2314" s="23" t="n">
        <x:v>25</x:v>
      </x:c>
      <x:c r="I2314" s="23" t="n">
        <x:v>7</x:v>
      </x:c>
      <x:c r="J2314" s="23" t="n">
        <x:v>44</x:v>
      </x:c>
      <x:c r="K2314" s="3" t="str">
        <x:v>punch</x:v>
      </x:c>
      <x:c r="L2314" s="23" t="n">
        <x:v>3</x:v>
      </x:c>
      <x:c r="M2314" s="23" t="n">
        <x:v>3</x:v>
      </x:c>
      <x:c r="N2314" s="3" t="str">
        <x:v>Depuis la garde de CÉCILE COSIMA CAMINADES, préparer « Évasion de la forêt » ; posture défensive crédible pour ce civil ; aucun équipement militaire ajouté par défaut. Marquer le transfert de poids et le grand armé ; garder la signature corporelle propre au profil.</x:v>
      </x:c>
      <x:c r="O2314" s="3" t="str">
        <x:v>Accélérer la frappe engagée de « Évasion de la forêt », donner une silhouette de contact différente du jab, puis laisser le corps finir l’élan.</x:v>
      </x:c>
      <x:c r="P2314" s="3" t="str">
        <x:v>réaction humaine puis reprise d’appui ; combat explicitement simulé.</x:v>
      </x:c>
      <x:c r="Q2314" s="3" t="str">
        <x:v>Vérifier les deux directions, le contact exact, l’arme et son côté, le sol, les sorties en interruption et la variante de costume. Contre-jeu à conserver : Super télégraphiée, pas de poursuite automatique ; garde puis punition.</x:v>
      </x:c>
      <x:c r="R2314" s="3" t="str">
        <x:v>runtime actionName</x:v>
      </x:c>
      <x:c r="S2314" s="3" t="str">
        <x:v>https://github.com/darknigthmare/shadow-codec-ops/blob/ba4e30a09e9e95727b75a665e7b6ab07d9941aea/public/cqc/modules/unified-versus-v055.html</x:v>
      </x:c>
    </x:row>
    <x:row r="2315" ht="52" customHeight="1">
      <x:c r="A2315" s="3" t="str">
        <x:v>roster50__cecile_pw</x:v>
      </x:c>
      <x:c r="B2315" s="3" t="str">
        <x:v>CÉCILE COSIMA CAMINADES</x:v>
      </x:c>
      <x:c r="C2315" s="3" t="str">
        <x:v>PEACE WALKER</x:v>
      </x:c>
      <x:c r="D2315" s="3" t="str">
        <x:v>utility</x:v>
      </x:c>
      <x:c r="E2315" s="3" t="str">
        <x:v>Reprendre son souffle</x:v>
      </x:c>
      <x:c r="F2315" s="3" t="str">
        <x:v>recover</x:v>
      </x:c>
      <x:c r="G2315" s="3" t="str">
        <x:v>recovery</x:v>
      </x:c>
      <x:c r="H2315" s="23" t="n">
        <x:v>40</x:v>
      </x:c>
      <x:c r="I2315" s="23" t="n">
        <x:v>1</x:v>
      </x:c>
      <x:c r="J2315" s="23" t="n">
        <x:v>28</x:v>
      </x:c>
      <x:c r="K2315" s="3" t="str">
        <x:v>recover</x:v>
      </x:c>
      <x:c r="L2315" s="23" t="n">
        <x:v>1</x:v>
      </x:c>
      <x:c r="M2315" s="23" t="n">
        <x:v>1</x:v>
      </x:c>
      <x:c r="N2315" s="3" t="str">
        <x:v>Depuis la garde de CÉCILE COSIMA CAMINADES, préparer « Reprendre son souffle » ; posture défensive crédible pour ce civil ; aucun équipement militaire ajouté par défaut. Dégager la posture et sortir l’objet/mettre en place le geste indiqué par « Reprendre son souffle ».</x:v>
      </x:c>
      <x:c r="O2315" s="3" t="str">
        <x:v>Montrer clairement la récupération : souffle, outil de soin, refroidissement ou réparation selon le profil ; sa jauge et son effet restent liés à l’activation réelle. Le geste est une adaptation lorsque la source ne montre pas ce soin.</x:v>
      </x:c>
      <x:c r="P2315" s="3" t="str">
        <x:v>réaction humaine puis reprise d’appui ; combat explicitement simulé. Ranger l’outil ou cesser l’effet ; conserver une récupération interrompue distincte de la réussite.</x:v>
      </x:c>
      <x:c r="Q2315" s="3" t="str">
        <x:v>Vérifier les deux directions, le contact exact, l’arme et son côté, le sol, les sorties en interruption et la variante de costume. Contre-jeu à conserver : Interrompre la récupération ; action sans protection.</x:v>
      </x:c>
      <x:c r="R2315" s="3" t="str">
        <x:v>runtime actionName</x:v>
      </x:c>
      <x:c r="S2315" s="3" t="str">
        <x:v>https://github.com/darknigthmare/shadow-codec-ops/blob/ba4e30a09e9e95727b75a665e7b6ab07d9941aea/public/cqc/modules/unified-versus-v055.html</x:v>
      </x:c>
    </x:row>
    <x:row r="2316" ht="52" customHeight="1">
      <x:c r="A2316" s="3" t="str">
        <x:v>roster50__kaz_mgsv</x:v>
      </x:c>
      <x:c r="B2316" s="3" t="str">
        <x:v>KAZUHIRA MILLER — MGSV</x:v>
      </x:c>
      <x:c r="C2316" s="3" t="str">
        <x:v>MGSV</x:v>
      </x:c>
      <x:c r="D2316" s="3" t="str">
        <x:v>light</x:v>
      </x:c>
      <x:c r="E2316" s="3" t="str">
        <x:v>Jab</x:v>
      </x:c>
      <x:c r="F2316" s="3" t="str">
        <x:v>melee</x:v>
      </x:c>
      <x:c r="G2316" s="3" t="str">
        <x:v>strike</x:v>
      </x:c>
      <x:c r="H2316" s="23" t="n">
        <x:v>6</x:v>
      </x:c>
      <x:c r="I2316" s="23" t="n">
        <x:v>3</x:v>
      </x:c>
      <x:c r="J2316" s="23" t="n">
        <x:v>12</x:v>
      </x:c>
      <x:c r="K2316" s="3" t="str">
        <x:v>punch</x:v>
      </x:c>
      <x:c r="L2316" s="23" t="n">
        <x:v>3</x:v>
      </x:c>
      <x:c r="M2316" s="23" t="n">
        <x:v>3</x:v>
      </x:c>
      <x:c r="N2316" s="3" t="str">
        <x:v>Depuis la garde de KAZUHIRA MILLER — MGSV, préparer « Jab » ; main forte et main de soutien identifiées sur le pistolet, coudes contenus. Préparer un mouvement compact de la main ou de l’organe disponible.</x:v>
      </x:c>
      <x:c r="O2316" s="3" t="str">
        <x:v>Déclencher « Jab » par un geste bref, l’extension maximale tombant dans la fenêtre active ; garder le reste du corps en défense.</x:v>
      </x:c>
      <x:c r="P2316" s="3" t="str">
        <x:v>recul du poignet puis stabilisation du canon.</x:v>
      </x:c>
      <x:c r="Q2316" s="3" t="str">
        <x:v>Vérifier les deux directions, le contact exact, l’arme et son côté, le sol, les sorties en interruption et la variante de costume. Contre-jeu à conserver : Bloquer puis punir la récupération ; les projections battent les défenses de frappe.</x:v>
      </x:c>
      <x:c r="R2316" s="3" t="str">
        <x:v>runtime actionName</x:v>
      </x:c>
      <x:c r="S2316" s="3" t="str">
        <x:v>https://github.com/darknigthmare/shadow-codec-ops/blob/ba4e30a09e9e95727b75a665e7b6ab07d9941aea/public/cqc/modules/unified-versus-v055.html</x:v>
      </x:c>
    </x:row>
    <x:row r="2317" ht="52" customHeight="1">
      <x:c r="A2317" s="3" t="str">
        <x:v>roster50__kaz_mgsv</x:v>
      </x:c>
      <x:c r="B2317" s="3" t="str">
        <x:v>KAZUHIRA MILLER — MGSV</x:v>
      </x:c>
      <x:c r="C2317" s="3" t="str">
        <x:v>MGSV</x:v>
      </x:c>
      <x:c r="D2317" s="3" t="str">
        <x:v>heavy</x:v>
      </x:c>
      <x:c r="E2317" s="3" t="str">
        <x:v>Frappe engagée</x:v>
      </x:c>
      <x:c r="F2317" s="3" t="str">
        <x:v>melee</x:v>
      </x:c>
      <x:c r="G2317" s="3" t="str">
        <x:v>strike</x:v>
      </x:c>
      <x:c r="H2317" s="23" t="n">
        <x:v>14</x:v>
      </x:c>
      <x:c r="I2317" s="23" t="n">
        <x:v>5</x:v>
      </x:c>
      <x:c r="J2317" s="23" t="n">
        <x:v>24</x:v>
      </x:c>
      <x:c r="K2317" s="3" t="str">
        <x:v>heavy</x:v>
      </x:c>
      <x:c r="L2317" s="23" t="n">
        <x:v>3</x:v>
      </x:c>
      <x:c r="M2317" s="23" t="n">
        <x:v>3</x:v>
      </x:c>
      <x:c r="N2317" s="3" t="str">
        <x:v>Depuis la garde de KAZUHIRA MILLER — MGSV, préparer « Frappe engagée » ; main forte et main de soutien identifiées sur le pistolet, coudes contenus. Marquer le transfert de poids et le grand armé ; garder la signature corporelle propre au profil.</x:v>
      </x:c>
      <x:c r="O2317" s="3" t="str">
        <x:v>Accélérer la frappe engagée de « Frappe engagée », donner une silhouette de contact différente du jab, puis laisser le corps finir l’élan.</x:v>
      </x:c>
      <x:c r="P2317" s="3" t="str">
        <x:v>recul du poignet puis stabilisation du canon.</x:v>
      </x:c>
      <x:c r="Q2317" s="3" t="str">
        <x:v>Vérifier les deux directions, le contact exact, l’arme et son côté, le sol, les sorties en interruption et la variante de costume. Contre-jeu à conserver : Bloquer puis punir la récupération ; les projections battent les défenses de frappe.</x:v>
      </x:c>
      <x:c r="R2317" s="3" t="str">
        <x:v>runtime actionName</x:v>
      </x:c>
      <x:c r="S2317" s="3" t="str">
        <x:v>https://github.com/darknigthmare/shadow-codec-ops/blob/ba4e30a09e9e95727b75a665e7b6ab07d9941aea/public/cqc/modules/unified-versus-v055.html</x:v>
      </x:c>
    </x:row>
    <x:row r="2318" ht="52" customHeight="1">
      <x:c r="A2318" s="3" t="str">
        <x:v>roster50__kaz_mgsv</x:v>
      </x:c>
      <x:c r="B2318" s="3" t="str">
        <x:v>KAZUHIRA MILLER — MGSV</x:v>
      </x:c>
      <x:c r="C2318" s="3" t="str">
        <x:v>MGSV</x:v>
      </x:c>
      <x:c r="D2318" s="3" t="str">
        <x:v>low</x:v>
      </x:c>
      <x:c r="E2318" s="3" t="str">
        <x:v>Balayage</x:v>
      </x:c>
      <x:c r="F2318" s="3" t="str">
        <x:v>melee</x:v>
      </x:c>
      <x:c r="G2318" s="3" t="str">
        <x:v>strike</x:v>
      </x:c>
      <x:c r="H2318" s="23" t="n">
        <x:v>12</x:v>
      </x:c>
      <x:c r="I2318" s="23" t="n">
        <x:v>4</x:v>
      </x:c>
      <x:c r="J2318" s="23" t="n">
        <x:v>23</x:v>
      </x:c>
      <x:c r="K2318" s="3" t="str">
        <x:v>low</x:v>
      </x:c>
      <x:c r="L2318" s="23" t="n">
        <x:v>3</x:v>
      </x:c>
      <x:c r="M2318" s="23" t="n">
        <x:v>3</x:v>
      </x:c>
      <x:c r="N2318" s="3" t="str">
        <x:v>Depuis la garde de KAZUHIRA MILLER — MGSV, préparer « Balayage » ; main forte et main de soutien identifiées sur le pistolet, coudes contenus. Abaisser le centre de gravité et charger l’appui arrière.</x:v>
      </x:c>
      <x:c r="O2318" s="3" t="str">
        <x:v>Étendre le membre ou l’organe autorisé au niveau bas ; montrer un contact distinct de la frappe debout, sans comprimer le sprite entier.</x:v>
      </x:c>
      <x:c r="P2318" s="3" t="str">
        <x:v>recul du poignet puis stabilisation du canon.</x:v>
      </x:c>
      <x:c r="Q2318" s="3" t="str">
        <x:v>Vérifier les deux directions, le contact exact, l’arme et son côté, le sol, les sorties en interruption et la variante de costume. Contre-jeu à conserver : Garde basse ou saut ; garde debout insuffisante.</x:v>
      </x:c>
      <x:c r="R2318" s="3" t="str">
        <x:v>runtime actionName</x:v>
      </x:c>
      <x:c r="S2318" s="3" t="str">
        <x:v>https://github.com/darknigthmare/shadow-codec-ops/blob/ba4e30a09e9e95727b75a665e7b6ab07d9941aea/public/cqc/modules/unified-versus-v055.html</x:v>
      </x:c>
    </x:row>
    <x:row r="2319" ht="52" customHeight="1">
      <x:c r="A2319" s="3" t="str">
        <x:v>roster50__kaz_mgsv</x:v>
      </x:c>
      <x:c r="B2319" s="3" t="str">
        <x:v>KAZUHIRA MILLER — MGSV</x:v>
      </x:c>
      <x:c r="C2319" s="3" t="str">
        <x:v>MGSV</x:v>
      </x:c>
      <x:c r="D2319" s="3" t="str">
        <x:v>throw</x:v>
      </x:c>
      <x:c r="E2319" s="3" t="str">
        <x:v>Projection</x:v>
      </x:c>
      <x:c r="F2319" s="3" t="str">
        <x:v>melee</x:v>
      </x:c>
      <x:c r="G2319" s="3" t="str">
        <x:v>grapple</x:v>
      </x:c>
      <x:c r="H2319" s="23" t="n">
        <x:v>8</x:v>
      </x:c>
      <x:c r="I2319" s="23" t="n">
        <x:v>2</x:v>
      </x:c>
      <x:c r="J2319" s="23" t="n">
        <x:v>34</x:v>
      </x:c>
      <x:c r="K2319" s="3" t="str">
        <x:v>throw</x:v>
      </x:c>
      <x:c r="L2319" s="23" t="n">
        <x:v>2</x:v>
      </x:c>
      <x:c r="M2319" s="23" t="n">
        <x:v>2</x:v>
      </x:c>
      <x:c r="N2319" s="3" t="str">
        <x:v>Depuis la garde de KAZUHIRA MILLER — MGSV, préparer « Projection » ; main forte et main de soutien identifiées sur le pistolet, coudes contenus. Avancer le point de saisie avec une main/pince libre, sans déplacer la cible avant confirmation.</x:v>
      </x:c>
      <x:c r="O2319" s="3" t="str">
        <x:v>Verrouiller le contact seulement après réussite, décaler le centre de gravité adverse, faire passer la victime par le point de rotation puis relâcher. Dessiner simultanément les poses de l’attaquant et de la victime.</x:v>
      </x:c>
      <x:c r="P2319" s="3" t="str">
        <x:v>recul du poignet puis stabilisation du canon. Prévoir une prise ratée avec retrait visible, une déchoppe et une alternative pour les corps non saisissables.</x:v>
      </x:c>
      <x:c r="Q2319" s="3" t="str">
        <x:v>Vérifier les deux directions, le contact exact, l’arme et son côté, le sol, les sorties en interruption et la variante de costume. Contre-jeu à conserver : Reculer, sauter ou déchoper pendant la courte fenêtre de saisie.</x:v>
      </x:c>
      <x:c r="R2319" s="3" t="str">
        <x:v>runtime actionName</x:v>
      </x:c>
      <x:c r="S2319" s="3" t="str">
        <x:v>https://github.com/darknigthmare/shadow-codec-ops/blob/ba4e30a09e9e95727b75a665e7b6ab07d9941aea/public/cqc/modules/unified-versus-v055.html</x:v>
      </x:c>
    </x:row>
    <x:row r="2320" ht="66" customHeight="1">
      <x:c r="A2320" s="3" t="str">
        <x:v>roster50__kaz_mgsv</x:v>
      </x:c>
      <x:c r="B2320" s="3" t="str">
        <x:v>KAZUHIRA MILLER — MGSV</x:v>
      </x:c>
      <x:c r="C2320" s="3" t="str">
        <x:v>MGSV</x:v>
      </x:c>
      <x:c r="D2320" s="3" t="str">
        <x:v>special</x:v>
      </x:c>
      <x:c r="E2320" s="3" t="str">
        <x:v>Pistolet Diamond Dogs</x:v>
      </x:c>
      <x:c r="F2320" s="3" t="str">
        <x:v>projectile</x:v>
      </x:c>
      <x:c r="G2320" s="3" t="str">
        <x:v>ballistic</x:v>
      </x:c>
      <x:c r="H2320" s="23" t="n">
        <x:v>14</x:v>
      </x:c>
      <x:c r="I2320" s="23" t="n">
        <x:v>1</x:v>
      </x:c>
      <x:c r="J2320" s="23" t="n">
        <x:v>22</x:v>
      </x:c>
      <x:c r="K2320" s="3" t="str">
        <x:v>shoot</x:v>
      </x:c>
      <x:c r="L2320" s="23" t="n">
        <x:v>3</x:v>
      </x:c>
      <x:c r="M2320" s="23" t="n">
        <x:v>3</x:v>
      </x:c>
      <x:c r="N2320" s="3" t="str">
        <x:v>Depuis la garde de KAZUHIRA MILLER — MGSV, préparer « Pistolet Diamond Dogs » ; main forte et main de soutien identifiées sur le pistolet, coudes contenus. Montrer la prise et la visée de l’arme décrite par « Pistolet Diamond Dogs » ; l’épaulé et l’œil de visée appartiennent à cette incarnation.</x:v>
      </x:c>
      <x:c r="O2320" s="3" t="str">
        <x:v>Émettre depuis la bouche réelle de l’arme ou l’organe source, puis afficher le recul et le retour de l’axe. Le projectile est une entité séparée ; flash, fumée et éjection n’apparaissent que si le type d’arme le justifie.</x:v>
      </x:c>
      <x:c r="P2320" s="3" t="str">
        <x:v>recul du poignet puis stabilisation du canon. Conserver l’arme/objet restant dans sa vraie main ; raccord de récupération distinct de l’impact sur la cible.</x:v>
      </x:c>
      <x:c r="Q2320" s="3" t="str">
        <x:v>Vérifier les deux directions, le contact exact, l’arme et son côté, le sol, les sorties en interruption et la variante de costume. Contre-jeu à conserver : Accroupissement, garde haute, parade de projectile ou saut.</x:v>
      </x:c>
      <x:c r="R2320" s="3" t="str">
        <x:v>runtime actionName</x:v>
      </x:c>
      <x:c r="S2320" s="3" t="str">
        <x:v>https://github.com/darknigthmare/shadow-codec-ops/blob/ba4e30a09e9e95727b75a665e7b6ab07d9941aea/public/cqc/modules/unified-versus-v055.html</x:v>
      </x:c>
    </x:row>
    <x:row r="2321" ht="52" customHeight="1">
      <x:c r="A2321" s="3" t="str">
        <x:v>roster50__kaz_mgsv</x:v>
      </x:c>
      <x:c r="B2321" s="3" t="str">
        <x:v>KAZUHIRA MILLER — MGSV</x:v>
      </x:c>
      <x:c r="C2321" s="3" t="str">
        <x:v>MGSV</x:v>
      </x:c>
      <x:c r="D2321" s="3" t="str">
        <x:v>specialDown</x:v>
      </x:c>
      <x:c r="E2321" s="3" t="str">
        <x:v>Grenade de commandement</x:v>
      </x:c>
      <x:c r="F2321" s="3" t="str">
        <x:v>projectile</x:v>
      </x:c>
      <x:c r="G2321" s="3" t="str">
        <x:v>explosive</x:v>
      </x:c>
      <x:c r="H2321" s="23" t="n">
        <x:v>24</x:v>
      </x:c>
      <x:c r="I2321" s="23" t="n">
        <x:v>1</x:v>
      </x:c>
      <x:c r="J2321" s="23" t="n">
        <x:v>31</x:v>
      </x:c>
      <x:c r="K2321" s="3" t="str">
        <x:v>deploy</x:v>
      </x:c>
      <x:c r="L2321" s="23" t="n">
        <x:v>1</x:v>
      </x:c>
      <x:c r="M2321" s="23" t="n">
        <x:v>1</x:v>
      </x:c>
      <x:c r="N2321" s="3" t="str">
        <x:v>Depuis la garde de KAZUHIRA MILLER — MGSV, préparer « Grenade de commandement » ; main forte et main de soutien identifiées sur le pistolet, coudes contenus. Prélever l’objet correspondant à « Grenade de commandement », armer le geste et garder visible la main ou l’organe de lancement.</x:v>
      </x:c>
      <x:c r="O2321" s="3" t="str">
        <x:v>Lâcher l’objet à la frame d’activation puis continuer le geste de la main ; sa trajectoire, rotation et éventuel retour ne sont pas peints dans le corps. L’objet conserve sa mèche de 62 ticks ; préparation, vol et détonation ont des états séparés.</x:v>
      </x:c>
      <x:c r="P2321" s="3" t="str">
        <x:v>recul du poignet puis stabilisation du canon. Conserver l’arme/objet restant dans sa vraie main ; raccord de récupération distinct de l’impact sur la cible.</x:v>
      </x:c>
      <x:c r="Q2321" s="3" t="str">
        <x:v>Vérifier les deux directions, le contact exact, l’arme et son côté, le sol, les sorties en interruption et la variante de costume. Contre-jeu à conserver : Éviter l’arc puis le cercle d’explosion ; grenade désamorçable par une attaque avant la détonation.</x:v>
      </x:c>
      <x:c r="R2321" s="3" t="str">
        <x:v>runtime actionName</x:v>
      </x:c>
      <x:c r="S2321" s="3" t="str">
        <x:v>https://github.com/darknigthmare/shadow-codec-ops/blob/ba4e30a09e9e95727b75a665e7b6ab07d9941aea/public/cqc/modules/unified-versus-v055.html</x:v>
      </x:c>
    </x:row>
    <x:row r="2322" ht="52" customHeight="1">
      <x:c r="A2322" s="3" t="str">
        <x:v>roster50__kaz_mgsv</x:v>
      </x:c>
      <x:c r="B2322" s="3" t="str">
        <x:v>KAZUHIRA MILLER — MGSV</x:v>
      </x:c>
      <x:c r="C2322" s="3" t="str">
        <x:v>MGSV</x:v>
      </x:c>
      <x:c r="D2322" s="3" t="str">
        <x:v>specialForward</x:v>
      </x:c>
      <x:c r="E2322" s="3" t="str">
        <x:v>Ordre de revanche</x:v>
      </x:c>
      <x:c r="F2322" s="3" t="str">
        <x:v>melee</x:v>
      </x:c>
      <x:c r="G2322" s="3" t="str">
        <x:v>strike</x:v>
      </x:c>
      <x:c r="H2322" s="23" t="n">
        <x:v>18</x:v>
      </x:c>
      <x:c r="I2322" s="23" t="n">
        <x:v>7</x:v>
      </x:c>
      <x:c r="J2322" s="23" t="n">
        <x:v>32</x:v>
      </x:c>
      <x:c r="K2322" s="3" t="str">
        <x:v>punch</x:v>
      </x:c>
      <x:c r="L2322" s="23" t="n">
        <x:v>3</x:v>
      </x:c>
      <x:c r="M2322" s="23" t="n">
        <x:v>3</x:v>
      </x:c>
      <x:c r="N2322" s="3" t="str">
        <x:v>Depuis la garde de KAZUHIRA MILLER — MGSV, préparer « Ordre de revanche » ; main forte et main de soutien identifiées sur le pistolet, coudes contenus. Préparer un mouvement compact de la main ou de l’organe disponible.</x:v>
      </x:c>
      <x:c r="O2322" s="3" t="str">
        <x:v>Déclencher « Ordre de revanche » par un geste bref, l’extension maximale tombant dans la fenêtre active ; garder le reste du corps en défense.</x:v>
      </x:c>
      <x:c r="P2322" s="3" t="str">
        <x:v>recul du poignet puis stabilisation du canon.</x:v>
      </x:c>
      <x:c r="Q2322" s="3" t="str">
        <x:v>Vérifier les deux directions, le contact exact, l’arme et son côté, le sol, les sorties en interruption et la variante de costume. Contre-jeu à conserver : Saut, garde ou projection anticipée ; la charge ne traverse pas librement la cible.</x:v>
      </x:c>
      <x:c r="R2322" s="3" t="str">
        <x:v>runtime actionName</x:v>
      </x:c>
      <x:c r="S2322" s="3" t="str">
        <x:v>https://github.com/darknigthmare/shadow-codec-ops/blob/ba4e30a09e9e95727b75a665e7b6ab07d9941aea/public/cqc/modules/unified-versus-v055.html</x:v>
      </x:c>
    </x:row>
    <x:row r="2323" ht="52" customHeight="1">
      <x:c r="A2323" s="3" t="str">
        <x:v>roster50__kaz_mgsv</x:v>
      </x:c>
      <x:c r="B2323" s="3" t="str">
        <x:v>KAZUHIRA MILLER — MGSV</x:v>
      </x:c>
      <x:c r="C2323" s="3" t="str">
        <x:v>MGSV</x:v>
      </x:c>
      <x:c r="D2323" s="3" t="str">
        <x:v>specialBack</x:v>
      </x:c>
      <x:c r="E2323" s="3" t="str">
        <x:v>Repli de Miller</x:v>
      </x:c>
      <x:c r="F2323" s="3" t="str">
        <x:v>mobility</x:v>
      </x:c>
      <x:c r="G2323" s="3" t="str">
        <x:v>movement</x:v>
      </x:c>
      <x:c r="H2323" s="23" t="n">
        <x:v>4</x:v>
      </x:c>
      <x:c r="I2323" s="23" t="n">
        <x:v>18</x:v>
      </x:c>
      <x:c r="J2323" s="23" t="n">
        <x:v>23</x:v>
      </x:c>
      <x:c r="K2323" s="3" t="str">
        <x:v>guard</x:v>
      </x:c>
      <x:c r="L2323" s="23" t="n">
        <x:v>1</x:v>
      </x:c>
      <x:c r="M2323" s="23" t="n">
        <x:v>1</x:v>
      </x:c>
      <x:c r="N2323" s="3" t="str">
        <x:v>Depuis la garde de KAZUHIRA MILLER — MGSV, préparer « Repli de Miller » ; main forte et main de soutien identifiées sur le pistolet, coudes contenus. Préparer l’appui qui produit le déplacement ; pas prudents sans inverser l’étui ni la main forte.</x:v>
      </x:c>
      <x:c r="O2323" s="3" t="str">
        <x:v>Exécuter « Repli de Miller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23" s="3" t="str">
        <x:v>recul du poignet puis stabilisation du canon. Dessiner freinage, retour de l’arme et reprise de garde ; raccord particulier si la technique finit en l’air.</x:v>
      </x:c>
      <x:c r="Q2323" s="3" t="str">
        <x:v>Vérifier les deux directions, le contact exact, l’arme et son côté, le sol, les sorties en interruption et la variante de costume. Contre-jeu à conserver : Pas d’invincibilité générale ; poursuivre ou attaquer bas à la sortie.</x:v>
      </x:c>
      <x:c r="R2323" s="3" t="str">
        <x:v>runtime actionName</x:v>
      </x:c>
      <x:c r="S2323" s="3" t="str">
        <x:v>https://github.com/darknigthmare/shadow-codec-ops/blob/ba4e30a09e9e95727b75a665e7b6ab07d9941aea/public/cqc/modules/unified-versus-v055.html</x:v>
      </x:c>
    </x:row>
    <x:row r="2324" ht="66" customHeight="1">
      <x:c r="A2324" s="3" t="str">
        <x:v>roster50__kaz_mgsv</x:v>
      </x:c>
      <x:c r="B2324" s="3" t="str">
        <x:v>KAZUHIRA MILLER — MGSV</x:v>
      </x:c>
      <x:c r="C2324" s="3" t="str">
        <x:v>MGSV</x:v>
      </x:c>
      <x:c r="D2324" s="3" t="str">
        <x:v>super</x:v>
      </x:c>
      <x:c r="E2324" s="3" t="str">
        <x:v>Diamond Dogs — tous ensemble</x:v>
      </x:c>
      <x:c r="F2324" s="3" t="str">
        <x:v>projectile</x:v>
      </x:c>
      <x:c r="G2324" s="3" t="str">
        <x:v>ballistic</x:v>
      </x:c>
      <x:c r="H2324" s="23" t="n">
        <x:v>35</x:v>
      </x:c>
      <x:c r="I2324" s="23" t="n">
        <x:v>1</x:v>
      </x:c>
      <x:c r="J2324" s="23" t="n">
        <x:v>44</x:v>
      </x:c>
      <x:c r="K2324" s="3" t="str">
        <x:v>shoot</x:v>
      </x:c>
      <x:c r="L2324" s="23" t="n">
        <x:v>3</x:v>
      </x:c>
      <x:c r="M2324" s="23" t="n">
        <x:v>3</x:v>
      </x:c>
      <x:c r="N2324" s="3" t="str">
        <x:v>Depuis la garde de KAZUHIRA MILLER — MGSV, préparer « Diamond Dogs — tous ensemble » ; main forte et main de soutien identifiées sur le pistolet, coudes contenus. Montrer la prise et la visée de l’arme décrite par « Diamond Dogs — tous ensemble » ; l’épaulé et l’œil de visée appartiennent à cette incarnation.</x:v>
      </x:c>
      <x:c r="O23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324" s="3" t="str">
        <x:v>recul du poignet puis stabilisation du canon. Conserver l’arme/objet restant dans sa vraie main ; raccord de récupération distinct de l’impact sur la cible.</x:v>
      </x:c>
      <x:c r="Q2324" s="3" t="str">
        <x:v>Vérifier les deux directions, le contact exact, l’arme et son côté, le sol, les sorties en interruption et la variante de costume. Contre-jeu à conserver : 6 projectiles distincts ; préparation et récupération punissables, aucune visée parfaite.</x:v>
      </x:c>
      <x:c r="R2324" s="3" t="str">
        <x:v>runtime actionName</x:v>
      </x:c>
      <x:c r="S2324" s="3" t="str">
        <x:v>https://github.com/darknigthmare/shadow-codec-ops/blob/ba4e30a09e9e95727b75a665e7b6ab07d9941aea/public/cqc/modules/unified-versus-v055.html</x:v>
      </x:c>
    </x:row>
    <x:row r="2325" ht="52" customHeight="1">
      <x:c r="A2325" s="3" t="str">
        <x:v>roster50__kaz_mgsv</x:v>
      </x:c>
      <x:c r="B2325" s="3" t="str">
        <x:v>KAZUHIRA MILLER — MGSV</x:v>
      </x:c>
      <x:c r="C2325" s="3" t="str">
        <x:v>MGSV</x:v>
      </x:c>
      <x:c r="D2325" s="3" t="str">
        <x:v>utility</x:v>
      </x:c>
      <x:c r="E2325" s="3" t="str">
        <x:v>Recharger</x:v>
      </x:c>
      <x:c r="F2325" s="3" t="str">
        <x:v>reload</x:v>
      </x:c>
      <x:c r="G2325" s="3" t="str">
        <x:v>reload</x:v>
      </x:c>
      <x:c r="H2325" s="23" t="n">
        <x:v>54</x:v>
      </x:c>
      <x:c r="I2325" s="23" t="n">
        <x:v>1</x:v>
      </x:c>
      <x:c r="J2325" s="23" t="n">
        <x:v>20</x:v>
      </x:c>
      <x:c r="K2325" s="3" t="str">
        <x:v>reload</x:v>
      </x:c>
      <x:c r="L2325" s="23" t="n">
        <x:v>1</x:v>
      </x:c>
      <x:c r="M2325" s="23" t="n">
        <x:v>1</x:v>
      </x:c>
      <x:c r="N2325" s="3" t="str">
        <x:v>Depuis la garde de KAZUHIRA MILLER — MGSV, préparer « Recharger » ; main forte et main de soutien identifiées sur le pistolet, coudes contenus. Abaisser l’arme en sécurité puis accéder à ses munitions réelles.</x:v>
      </x:c>
      <x:c r="O2325" s="3" t="str">
        <x:v>Pour « Recharger », montrer extraction/ouverture, prise des munitions, insertion puis fermeture ou armement selon le modèle. Ne pas utiliser le même changement de chargeur pour un revolver, une carabine et un lanceur.</x:v>
      </x:c>
      <x:c r="P2325" s="3" t="str">
        <x:v>recul du poignet puis stabilisation du canon. La jauge n’est remplie qu’au moment prévu ; une interruption doit conserver la bonne pose d’arme.</x:v>
      </x:c>
      <x:c r="Q2325" s="3" t="str">
        <x:v>Vérifier les deux directions, le contact exact, l’arme et son côté, le sol, les sorties en interruption et la variante de costume. Contre-jeu à conserver : Punir avant le remplissage ; une recharge interrompue ne rend aucune cartouche.</x:v>
      </x:c>
      <x:c r="R2325" s="3" t="str">
        <x:v>runtime actionName</x:v>
      </x:c>
      <x:c r="S2325" s="3" t="str">
        <x:v>https://github.com/darknigthmare/shadow-codec-ops/blob/ba4e30a09e9e95727b75a665e7b6ab07d9941aea/public/cqc/modules/unified-versus-v055.html</x:v>
      </x:c>
    </x:row>
    <x:row r="2326" ht="52" customHeight="1">
      <x:c r="A2326" s="3" t="str">
        <x:v>roster50__codetalker_mgsv</x:v>
      </x:c>
      <x:c r="B2326" s="3" t="str">
        <x:v>CODE TALKER</x:v>
      </x:c>
      <x:c r="C2326" s="3" t="str">
        <x:v>MGSV</x:v>
      </x:c>
      <x:c r="D2326" s="3" t="str">
        <x:v>light</x:v>
      </x:c>
      <x:c r="E2326" s="3" t="str">
        <x:v>Jab</x:v>
      </x:c>
      <x:c r="F2326" s="3" t="str">
        <x:v>melee</x:v>
      </x:c>
      <x:c r="G2326" s="3" t="str">
        <x:v>strike</x:v>
      </x:c>
      <x:c r="H2326" s="23" t="n">
        <x:v>6</x:v>
      </x:c>
      <x:c r="I2326" s="23" t="n">
        <x:v>3</x:v>
      </x:c>
      <x:c r="J2326" s="23" t="n">
        <x:v>12</x:v>
      </x:c>
      <x:c r="K2326" s="3" t="str">
        <x:v>punch</x:v>
      </x:c>
      <x:c r="L2326" s="23" t="n">
        <x:v>3</x:v>
      </x:c>
      <x:c r="M2326" s="23" t="n">
        <x:v>3</x:v>
      </x:c>
      <x:c r="N2326" s="3" t="str">
        <x:v>Depuis la garde de CODE TALKER, préparer « Jab » ; main forte et main de soutien identifiées sur le pistolet, coudes contenus. Préparer un mouvement compact de la main ou de l’organe disponible.</x:v>
      </x:c>
      <x:c r="O2326" s="3" t="str">
        <x:v>Déclencher « Jab » par un geste bref, l’extension maximale tombant dans la fenêtre active ; garder le reste du corps en défense.</x:v>
      </x:c>
      <x:c r="P2326" s="3" t="str">
        <x:v>recul du poignet puis stabilisation du canon.</x:v>
      </x:c>
      <x:c r="Q2326" s="3" t="str">
        <x:v>Vérifier les deux directions, le contact exact, l’arme et son côté, le sol, les sorties en interruption et la variante de costume. Contre-jeu à conserver : Bloquer puis punir la récupération ; les projections battent les défenses de frappe.</x:v>
      </x:c>
      <x:c r="R2326" s="3" t="str">
        <x:v>runtime actionName</x:v>
      </x:c>
      <x:c r="S2326" s="3" t="str">
        <x:v>https://github.com/darknigthmare/shadow-codec-ops/blob/ba4e30a09e9e95727b75a665e7b6ab07d9941aea/public/cqc/modules/unified-versus-v055.html</x:v>
      </x:c>
    </x:row>
    <x:row r="2327" ht="52" customHeight="1">
      <x:c r="A2327" s="3" t="str">
        <x:v>roster50__codetalker_mgsv</x:v>
      </x:c>
      <x:c r="B2327" s="3" t="str">
        <x:v>CODE TALKER</x:v>
      </x:c>
      <x:c r="C2327" s="3" t="str">
        <x:v>MGSV</x:v>
      </x:c>
      <x:c r="D2327" s="3" t="str">
        <x:v>heavy</x:v>
      </x:c>
      <x:c r="E2327" s="3" t="str">
        <x:v>Frappe engagée</x:v>
      </x:c>
      <x:c r="F2327" s="3" t="str">
        <x:v>melee</x:v>
      </x:c>
      <x:c r="G2327" s="3" t="str">
        <x:v>strike</x:v>
      </x:c>
      <x:c r="H2327" s="23" t="n">
        <x:v>14</x:v>
      </x:c>
      <x:c r="I2327" s="23" t="n">
        <x:v>5</x:v>
      </x:c>
      <x:c r="J2327" s="23" t="n">
        <x:v>24</x:v>
      </x:c>
      <x:c r="K2327" s="3" t="str">
        <x:v>heavy</x:v>
      </x:c>
      <x:c r="L2327" s="23" t="n">
        <x:v>3</x:v>
      </x:c>
      <x:c r="M2327" s="23" t="n">
        <x:v>3</x:v>
      </x:c>
      <x:c r="N2327" s="3" t="str">
        <x:v>Depuis la garde de CODE TALKER, préparer « Frappe engagée » ; main forte et main de soutien identifiées sur le pistolet, coudes contenus. Marquer le transfert de poids et le grand armé ; garder la signature corporelle propre au profil.</x:v>
      </x:c>
      <x:c r="O2327" s="3" t="str">
        <x:v>Accélérer la frappe engagée de « Frappe engagée », donner une silhouette de contact différente du jab, puis laisser le corps finir l’élan.</x:v>
      </x:c>
      <x:c r="P2327" s="3" t="str">
        <x:v>recul du poignet puis stabilisation du canon.</x:v>
      </x:c>
      <x:c r="Q2327" s="3" t="str">
        <x:v>Vérifier les deux directions, le contact exact, l’arme et son côté, le sol, les sorties en interruption et la variante de costume. Contre-jeu à conserver : Bloquer puis punir la récupération ; les projections battent les défenses de frappe.</x:v>
      </x:c>
      <x:c r="R2327" s="3" t="str">
        <x:v>runtime actionName</x:v>
      </x:c>
      <x:c r="S2327" s="3" t="str">
        <x:v>https://github.com/darknigthmare/shadow-codec-ops/blob/ba4e30a09e9e95727b75a665e7b6ab07d9941aea/public/cqc/modules/unified-versus-v055.html</x:v>
      </x:c>
    </x:row>
    <x:row r="2328" ht="38" customHeight="1">
      <x:c r="A2328" s="3" t="str">
        <x:v>roster50__codetalker_mgsv</x:v>
      </x:c>
      <x:c r="B2328" s="3" t="str">
        <x:v>CODE TALKER</x:v>
      </x:c>
      <x:c r="C2328" s="3" t="str">
        <x:v>MGSV</x:v>
      </x:c>
      <x:c r="D2328" s="3" t="str">
        <x:v>low</x:v>
      </x:c>
      <x:c r="E2328" s="3" t="str">
        <x:v>Balayage</x:v>
      </x:c>
      <x:c r="F2328" s="3" t="str">
        <x:v>melee</x:v>
      </x:c>
      <x:c r="G2328" s="3" t="str">
        <x:v>strike</x:v>
      </x:c>
      <x:c r="H2328" s="23" t="n">
        <x:v>12</x:v>
      </x:c>
      <x:c r="I2328" s="23" t="n">
        <x:v>4</x:v>
      </x:c>
      <x:c r="J2328" s="23" t="n">
        <x:v>23</x:v>
      </x:c>
      <x:c r="K2328" s="3" t="str">
        <x:v>low</x:v>
      </x:c>
      <x:c r="L2328" s="23" t="n">
        <x:v>3</x:v>
      </x:c>
      <x:c r="M2328" s="23" t="n">
        <x:v>3</x:v>
      </x:c>
      <x:c r="N2328" s="3" t="str">
        <x:v>Depuis la garde de CODE TALKER, préparer « Balayage » ; main forte et main de soutien identifiées sur le pistolet, coudes contenus. Abaisser le centre de gravité et charger l’appui arrière.</x:v>
      </x:c>
      <x:c r="O2328" s="3" t="str">
        <x:v>Étendre le membre ou l’organe autorisé au niveau bas ; montrer un contact distinct de la frappe debout, sans comprimer le sprite entier.</x:v>
      </x:c>
      <x:c r="P2328" s="3" t="str">
        <x:v>recul du poignet puis stabilisation du canon.</x:v>
      </x:c>
      <x:c r="Q2328" s="3" t="str">
        <x:v>Vérifier les deux directions, le contact exact, l’arme et son côté, le sol, les sorties en interruption et la variante de costume. Contre-jeu à conserver : Garde basse ou saut ; garde debout insuffisante.</x:v>
      </x:c>
      <x:c r="R2328" s="3" t="str">
        <x:v>runtime actionName</x:v>
      </x:c>
      <x:c r="S2328" s="3" t="str">
        <x:v>https://github.com/darknigthmare/shadow-codec-ops/blob/ba4e30a09e9e95727b75a665e7b6ab07d9941aea/public/cqc/modules/unified-versus-v055.html</x:v>
      </x:c>
    </x:row>
    <x:row r="2329" ht="52" customHeight="1">
      <x:c r="A2329" s="3" t="str">
        <x:v>roster50__codetalker_mgsv</x:v>
      </x:c>
      <x:c r="B2329" s="3" t="str">
        <x:v>CODE TALKER</x:v>
      </x:c>
      <x:c r="C2329" s="3" t="str">
        <x:v>MGSV</x:v>
      </x:c>
      <x:c r="D2329" s="3" t="str">
        <x:v>throw</x:v>
      </x:c>
      <x:c r="E2329" s="3" t="str">
        <x:v>Projection</x:v>
      </x:c>
      <x:c r="F2329" s="3" t="str">
        <x:v>melee</x:v>
      </x:c>
      <x:c r="G2329" s="3" t="str">
        <x:v>grapple</x:v>
      </x:c>
      <x:c r="H2329" s="23" t="n">
        <x:v>8</x:v>
      </x:c>
      <x:c r="I2329" s="23" t="n">
        <x:v>2</x:v>
      </x:c>
      <x:c r="J2329" s="23" t="n">
        <x:v>34</x:v>
      </x:c>
      <x:c r="K2329" s="3" t="str">
        <x:v>throw</x:v>
      </x:c>
      <x:c r="L2329" s="23" t="n">
        <x:v>2</x:v>
      </x:c>
      <x:c r="M2329" s="23" t="n">
        <x:v>2</x:v>
      </x:c>
      <x:c r="N2329" s="3" t="str">
        <x:v>Depuis la garde de CODE TALKER, préparer « Projection » ; main forte et main de soutien identifiées sur le pistolet, coudes contenus. Avancer le point de saisie avec une main/pince libre, sans déplacer la cible avant confirmation.</x:v>
      </x:c>
      <x:c r="O2329" s="3" t="str">
        <x:v>Verrouiller le contact seulement après réussite, décaler le centre de gravité adverse, faire passer la victime par le point de rotation puis relâcher. Dessiner simultanément les poses de l’attaquant et de la victime.</x:v>
      </x:c>
      <x:c r="P2329" s="3" t="str">
        <x:v>recul du poignet puis stabilisation du canon. Prévoir une prise ratée avec retrait visible, une déchoppe et une alternative pour les corps non saisissables.</x:v>
      </x:c>
      <x:c r="Q2329" s="3" t="str">
        <x:v>Vérifier les deux directions, le contact exact, l’arme et son côté, le sol, les sorties en interruption et la variante de costume. Contre-jeu à conserver : Reculer, sauter ou déchoper pendant la courte fenêtre de saisie.</x:v>
      </x:c>
      <x:c r="R2329" s="3" t="str">
        <x:v>runtime actionName</x:v>
      </x:c>
      <x:c r="S2329" s="3" t="str">
        <x:v>https://github.com/darknigthmare/shadow-codec-ops/blob/ba4e30a09e9e95727b75a665e7b6ab07d9941aea/public/cqc/modules/unified-versus-v055.html</x:v>
      </x:c>
    </x:row>
    <x:row r="2330" ht="52" customHeight="1">
      <x:c r="A2330" s="3" t="str">
        <x:v>roster50__codetalker_mgsv</x:v>
      </x:c>
      <x:c r="B2330" s="3" t="str">
        <x:v>CODE TALKER</x:v>
      </x:c>
      <x:c r="C2330" s="3" t="str">
        <x:v>MGSV</x:v>
      </x:c>
      <x:c r="D2330" s="3" t="str">
        <x:v>special</x:v>
      </x:c>
      <x:c r="E2330" s="3" t="str">
        <x:v>Dard de terrain</x:v>
      </x:c>
      <x:c r="F2330" s="3" t="str">
        <x:v>melee</x:v>
      </x:c>
      <x:c r="G2330" s="3" t="str">
        <x:v>electric</x:v>
      </x:c>
      <x:c r="H2330" s="23" t="n">
        <x:v>17</x:v>
      </x:c>
      <x:c r="I2330" s="23" t="n">
        <x:v>5</x:v>
      </x:c>
      <x:c r="J2330" s="23" t="n">
        <x:v>29</x:v>
      </x:c>
      <x:c r="K2330" s="3" t="str">
        <x:v>punch</x:v>
      </x:c>
      <x:c r="L2330" s="23" t="n">
        <x:v>3</x:v>
      </x:c>
      <x:c r="M2330" s="23" t="n">
        <x:v>3</x:v>
      </x:c>
      <x:c r="N2330" s="3" t="str">
        <x:v>Depuis la garde de CODE TALKER, préparer « Dard de terrain » ; main forte et main de soutien identifiées sur le pistolet, coudes contenus. Préparer un mouvement compact de la main ou de l’organe disponible.</x:v>
      </x:c>
      <x:c r="O2330" s="3" t="str">
        <x:v>Déclencher « Dard de terrain » par un geste bref, l’extension maximale tombant dans la fenêtre active ; garder le reste du corps en défense. L’effet electric reste séparé du membre ; son apparition et sa disparition suivent les événements du profil.</x:v>
      </x:c>
      <x:c r="P2330" s="3" t="str">
        <x:v>recul du poignet puis stabilisation du canon.</x:v>
      </x:c>
      <x:c r="Q2330" s="3" t="str">
        <x:v>Vérifier les deux directions, le contact exact, l’arme et son côté, le sol, les sorties en interruption et la variante de costume. Contre-jeu à conserver : Espacement ou garde ; choc bref avec résistance temporaire après application.</x:v>
      </x:c>
      <x:c r="R2330" s="3" t="str">
        <x:v>runtime actionName</x:v>
      </x:c>
      <x:c r="S2330" s="3" t="str">
        <x:v>https://github.com/darknigthmare/shadow-codec-ops/blob/ba4e30a09e9e95727b75a665e7b6ab07d9941aea/public/cqc/modules/unified-versus-v055.html</x:v>
      </x:c>
    </x:row>
    <x:row r="2331" ht="52" customHeight="1">
      <x:c r="A2331" s="3" t="str">
        <x:v>roster50__codetalker_mgsv</x:v>
      </x:c>
      <x:c r="B2331" s="3" t="str">
        <x:v>CODE TALKER</x:v>
      </x:c>
      <x:c r="C2331" s="3" t="str">
        <x:v>MGSV</x:v>
      </x:c>
      <x:c r="D2331" s="3" t="str">
        <x:v>specialDown</x:v>
      </x:c>
      <x:c r="E2331" s="3" t="str">
        <x:v>Échantillon parasite</x:v>
      </x:c>
      <x:c r="F2331" s="3" t="str">
        <x:v>mark</x:v>
      </x:c>
      <x:c r="G2331" s="3" t="str">
        <x:v>recon</x:v>
      </x:c>
      <x:c r="H2331" s="23" t="n">
        <x:v>26</x:v>
      </x:c>
      <x:c r="I2331" s="23" t="n">
        <x:v>1</x:v>
      </x:c>
      <x:c r="J2331" s="23" t="n">
        <x:v>30</x:v>
      </x:c>
      <x:c r="K2331" s="3" t="str">
        <x:v>deploy</x:v>
      </x:c>
      <x:c r="L2331" s="23" t="n">
        <x:v>1</x:v>
      </x:c>
      <x:c r="M2331" s="23" t="n">
        <x:v>1</x:v>
      </x:c>
      <x:c r="N2331" s="3" t="str">
        <x:v>Depuis la garde de CODE TALKER, préparer « Échantillon parasite » ; main forte et main de soutien identifiées sur le pistolet, coudes contenus. Orienter regard, optique ou terminal vers la cible observée, sans consulter une action future.</x:v>
      </x:c>
      <x:c r="O2331" s="3" t="str">
        <x:v>Pour « Échantillon parasite », déclencher lecture/repérage avec un petit geste ou changement d’optique et un indicateur séparé. Le corps doit rester visible et vulnérable selon les données de combat.</x:v>
      </x:c>
      <x:c r="P2331" s="3" t="str">
        <x:v>recul du poignet puis stabilisation du canon. Couper le signal ou abaisser l’outil ; retour vers l’adversaire sans nouvelle arme inventée.</x:v>
      </x:c>
      <x:c r="Q2331" s="3" t="str">
        <x:v>Vérifier les deux directions, le contact exact, l’arme et son côté, le sol, les sorties en interruption et la variante de costume. Contre-jeu à conserver : Portée limitée ; le marquage ne vise ni à travers toute l’arène ni automatiquement.</x:v>
      </x:c>
      <x:c r="R2331" s="3" t="str">
        <x:v>runtime actionName</x:v>
      </x:c>
      <x:c r="S2331" s="3" t="str">
        <x:v>https://github.com/darknigthmare/shadow-codec-ops/blob/ba4e30a09e9e95727b75a665e7b6ab07d9941aea/public/cqc/modules/unified-versus-v055.html</x:v>
      </x:c>
    </x:row>
    <x:row r="2332" ht="52" customHeight="1">
      <x:c r="A2332" s="3" t="str">
        <x:v>roster50__codetalker_mgsv</x:v>
      </x:c>
      <x:c r="B2332" s="3" t="str">
        <x:v>CODE TALKER</x:v>
      </x:c>
      <x:c r="C2332" s="3" t="str">
        <x:v>MGSV</x:v>
      </x:c>
      <x:c r="D2332" s="3" t="str">
        <x:v>specialForward</x:v>
      </x:c>
      <x:c r="E2332" s="3" t="str">
        <x:v>Analyse vocale</x:v>
      </x:c>
      <x:c r="F2332" s="3" t="str">
        <x:v>mobility</x:v>
      </x:c>
      <x:c r="G2332" s="3" t="str">
        <x:v>movement</x:v>
      </x:c>
      <x:c r="H2332" s="23" t="n">
        <x:v>7</x:v>
      </x:c>
      <x:c r="I2332" s="23" t="n">
        <x:v>18</x:v>
      </x:c>
      <x:c r="J2332" s="23" t="n">
        <x:v>25</x:v>
      </x:c>
      <x:c r="K2332" s="3" t="str">
        <x:v>punch</x:v>
      </x:c>
      <x:c r="L2332" s="23" t="n">
        <x:v>3</x:v>
      </x:c>
      <x:c r="M2332" s="23" t="n">
        <x:v>3</x:v>
      </x:c>
      <x:c r="N2332" s="3" t="str">
        <x:v>Depuis la garde de CODE TALKER, préparer « Analyse vocale » ; main forte et main de soutien identifiées sur le pistolet, coudes contenus. Préparer l’appui qui produit le déplacement ; pas prudents sans inverser l’étui ni la main forte.</x:v>
      </x:c>
      <x:c r="O2332" s="3" t="str">
        <x:v>Exécuter « Analyse vocale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32" s="3" t="str">
        <x:v>recul du poignet puis stabilisation du canon. Dessiner freinage, retour de l’arme et reprise de garde ; raccord particulier si la technique finit en l’air.</x:v>
      </x:c>
      <x:c r="Q2332" s="3" t="str">
        <x:v>Vérifier les deux directions, le contact exact, l’arme et son côté, le sol, les sorties en interruption et la variante de costume. Contre-jeu à conserver : La silhouette reste touchable ; la sortie est punissable.</x:v>
      </x:c>
      <x:c r="R2332" s="3" t="str">
        <x:v>runtime actionName</x:v>
      </x:c>
      <x:c r="S2332" s="3" t="str">
        <x:v>https://github.com/darknigthmare/shadow-codec-ops/blob/ba4e30a09e9e95727b75a665e7b6ab07d9941aea/public/cqc/modules/unified-versus-v055.html</x:v>
      </x:c>
    </x:row>
    <x:row r="2333" ht="66" customHeight="1">
      <x:c r="A2333" s="3" t="str">
        <x:v>roster50__codetalker_mgsv</x:v>
      </x:c>
      <x:c r="B2333" s="3" t="str">
        <x:v>CODE TALKER</x:v>
      </x:c>
      <x:c r="C2333" s="3" t="str">
        <x:v>MGSV</x:v>
      </x:c>
      <x:c r="D2333" s="3" t="str">
        <x:v>specialBack</x:v>
      </x:c>
      <x:c r="E2333" s="3" t="str">
        <x:v>Repli Code Talker</x:v>
      </x:c>
      <x:c r="F2333" s="3" t="str">
        <x:v>mobility</x:v>
      </x:c>
      <x:c r="G2333" s="3" t="str">
        <x:v>movement</x:v>
      </x:c>
      <x:c r="H2333" s="23" t="n">
        <x:v>4</x:v>
      </x:c>
      <x:c r="I2333" s="23" t="n">
        <x:v>18</x:v>
      </x:c>
      <x:c r="J2333" s="23" t="n">
        <x:v>23</x:v>
      </x:c>
      <x:c r="K2333" s="3" t="str">
        <x:v>guard</x:v>
      </x:c>
      <x:c r="L2333" s="23" t="n">
        <x:v>1</x:v>
      </x:c>
      <x:c r="M2333" s="23" t="n">
        <x:v>1</x:v>
      </x:c>
      <x:c r="N2333" s="3" t="str">
        <x:v>Depuis la garde de CODE TALKER, préparer « Repli Code Talker » ; main forte et main de soutien identifiées sur le pistolet, coudes contenus. Préparer l’appui qui produit le déplacement ; pas prudents sans inverser l’étui ni la main forte.</x:v>
      </x:c>
      <x:c r="O2333" s="3" t="str">
        <x:v>Exécuter « Repli Code Talker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33" s="3" t="str">
        <x:v>recul du poignet puis stabilisation du canon. Dessiner freinage, retour de l’arme et reprise de garde ; raccord particulier si la technique finit en l’air.</x:v>
      </x:c>
      <x:c r="Q2333" s="3" t="str">
        <x:v>Vérifier les deux directions, le contact exact, l’arme et son côté, le sol, les sorties en interruption et la variante de costume. Contre-jeu à conserver : Pas d’invincibilité générale ; poursuivre ou attaquer bas à la sortie.</x:v>
      </x:c>
      <x:c r="R2333" s="3" t="str">
        <x:v>runtime actionName</x:v>
      </x:c>
      <x:c r="S2333" s="3" t="str">
        <x:v>https://github.com/darknigthmare/shadow-codec-ops/blob/ba4e30a09e9e95727b75a665e7b6ab07d9941aea/public/cqc/modules/unified-versus-v055.html</x:v>
      </x:c>
    </x:row>
    <x:row r="2334" ht="52" customHeight="1">
      <x:c r="A2334" s="3" t="str">
        <x:v>roster50__codetalker_mgsv</x:v>
      </x:c>
      <x:c r="B2334" s="3" t="str">
        <x:v>CODE TALKER</x:v>
      </x:c>
      <x:c r="C2334" s="3" t="str">
        <x:v>MGSV</x:v>
      </x:c>
      <x:c r="D2334" s="3" t="str">
        <x:v>super</x:v>
      </x:c>
      <x:c r="E2334" s="3" t="str">
        <x:v>Traitement anti-parasite</x:v>
      </x:c>
      <x:c r="F2334" s="3" t="str">
        <x:v>melee</x:v>
      </x:c>
      <x:c r="G2334" s="3" t="str">
        <x:v>strike</x:v>
      </x:c>
      <x:c r="H2334" s="23" t="n">
        <x:v>25</x:v>
      </x:c>
      <x:c r="I2334" s="23" t="n">
        <x:v>7</x:v>
      </x:c>
      <x:c r="J2334" s="23" t="n">
        <x:v>44</x:v>
      </x:c>
      <x:c r="K2334" s="3" t="str">
        <x:v>punch</x:v>
      </x:c>
      <x:c r="L2334" s="23" t="n">
        <x:v>3</x:v>
      </x:c>
      <x:c r="M2334" s="23" t="n">
        <x:v>3</x:v>
      </x:c>
      <x:c r="N2334" s="3" t="str">
        <x:v>Depuis la garde de CODE TALKER, préparer « Traitement anti-parasite » ; main forte et main de soutien identifiées sur le pistolet, coudes contenus. Marquer le transfert de poids et le grand armé ; garder la signature corporelle propre au profil.</x:v>
      </x:c>
      <x:c r="O2334" s="3" t="str">
        <x:v>Accélérer la frappe engagée de « Traitement anti-parasite », donner une silhouette de contact différente du jab, puis laisser le corps finir l’élan.</x:v>
      </x:c>
      <x:c r="P2334" s="3" t="str">
        <x:v>recul du poignet puis stabilisation du canon.</x:v>
      </x:c>
      <x:c r="Q2334" s="3" t="str">
        <x:v>Vérifier les deux directions, le contact exact, l’arme et son côté, le sol, les sorties en interruption et la variante de costume. Contre-jeu à conserver : Super télégraphiée, pas de poursuite automatique ; garde puis punition.</x:v>
      </x:c>
      <x:c r="R2334" s="3" t="str">
        <x:v>runtime actionName</x:v>
      </x:c>
      <x:c r="S2334" s="3" t="str">
        <x:v>https://github.com/darknigthmare/shadow-codec-ops/blob/ba4e30a09e9e95727b75a665e7b6ab07d9941aea/public/cqc/modules/unified-versus-v055.html</x:v>
      </x:c>
    </x:row>
    <x:row r="2335" ht="52" customHeight="1">
      <x:c r="A2335" s="3" t="str">
        <x:v>roster50__codetalker_mgsv</x:v>
      </x:c>
      <x:c r="B2335" s="3" t="str">
        <x:v>CODE TALKER</x:v>
      </x:c>
      <x:c r="C2335" s="3" t="str">
        <x:v>MGSV</x:v>
      </x:c>
      <x:c r="D2335" s="3" t="str">
        <x:v>utility</x:v>
      </x:c>
      <x:c r="E2335" s="3" t="str">
        <x:v>Stabiliser la réserve</x:v>
      </x:c>
      <x:c r="F2335" s="3" t="str">
        <x:v>recover</x:v>
      </x:c>
      <x:c r="G2335" s="3" t="str">
        <x:v>recovery</x:v>
      </x:c>
      <x:c r="H2335" s="23" t="n">
        <x:v>40</x:v>
      </x:c>
      <x:c r="I2335" s="23" t="n">
        <x:v>1</x:v>
      </x:c>
      <x:c r="J2335" s="23" t="n">
        <x:v>28</x:v>
      </x:c>
      <x:c r="K2335" s="3" t="str">
        <x:v>recover</x:v>
      </x:c>
      <x:c r="L2335" s="23" t="n">
        <x:v>1</x:v>
      </x:c>
      <x:c r="M2335" s="23" t="n">
        <x:v>1</x:v>
      </x:c>
      <x:c r="N2335" s="3" t="str">
        <x:v>Depuis la garde de CODE TALKER, préparer « Stabiliser la réserve » ; main forte et main de soutien identifiées sur le pistolet, coudes contenus. Dégager la posture et sortir l’objet/mettre en place le geste indiqué par « Stabiliser la réserve ».</x:v>
      </x:c>
      <x:c r="O2335" s="3" t="str">
        <x:v>Montrer clairement la récupération : souffle, outil de soin, refroidissement ou réparation selon le profil ; sa jauge et son effet restent liés à l’activation réelle. Le geste est une adaptation lorsque la source ne montre pas ce soin.</x:v>
      </x:c>
      <x:c r="P2335" s="3" t="str">
        <x:v>recul du poignet puis stabilisation du canon. Ranger l’outil ou cesser l’effet ; conserver une récupération interrompue distincte de la réussite.</x:v>
      </x:c>
      <x:c r="Q2335" s="3" t="str">
        <x:v>Vérifier les deux directions, le contact exact, l’arme et son côté, le sol, les sorties en interruption et la variante de costume. Contre-jeu à conserver : Interrompre la récupération ; action sans protection.</x:v>
      </x:c>
      <x:c r="R2335" s="3" t="str">
        <x:v>runtime actionName</x:v>
      </x:c>
      <x:c r="S2335" s="3" t="str">
        <x:v>https://github.com/darknigthmare/shadow-codec-ops/blob/ba4e30a09e9e95727b75a665e7b6ab07d9941aea/public/cqc/modules/unified-versus-v055.html</x:v>
      </x:c>
    </x:row>
    <x:row r="2336" ht="52" customHeight="1">
      <x:c r="A2336" s="3" t="str">
        <x:v>roster50__huey_mgsv</x:v>
      </x:c>
      <x:c r="B2336" s="3" t="str">
        <x:v>HUEY EMMERICH — MGSV</x:v>
      </x:c>
      <x:c r="C2336" s="3" t="str">
        <x:v>MGSV</x:v>
      </x:c>
      <x:c r="D2336" s="3" t="str">
        <x:v>light</x:v>
      </x:c>
      <x:c r="E2336" s="3" t="str">
        <x:v>Jab</x:v>
      </x:c>
      <x:c r="F2336" s="3" t="str">
        <x:v>melee</x:v>
      </x:c>
      <x:c r="G2336" s="3" t="str">
        <x:v>strike</x:v>
      </x:c>
      <x:c r="H2336" s="23" t="n">
        <x:v>6</x:v>
      </x:c>
      <x:c r="I2336" s="23" t="n">
        <x:v>3</x:v>
      </x:c>
      <x:c r="J2336" s="23" t="n">
        <x:v>12</x:v>
      </x:c>
      <x:c r="K2336" s="3" t="str">
        <x:v>punch</x:v>
      </x:c>
      <x:c r="L2336" s="23" t="n">
        <x:v>3</x:v>
      </x:c>
      <x:c r="M2336" s="23" t="n">
        <x:v>3</x:v>
      </x:c>
      <x:c r="N2336" s="3" t="str">
        <x:v>Depuis la garde de HUEY EMMERICH — MGSV, préparer « Jab » ; outil de lecture ou de communication montré par le profil, attitude d’observation. Préparer un mouvement compact de la main ou de l’organe disponible.</x:v>
      </x:c>
      <x:c r="O2336" s="3" t="str">
        <x:v>Déclencher « Jab » par un geste bref, l’extension maximale tombant dans la fenêtre active ; garder le reste du corps en défense.</x:v>
      </x:c>
      <x:c r="P2336" s="3" t="str">
        <x:v>regard vers l’outil puis retour vers l’adversaire.</x:v>
      </x:c>
      <x:c r="Q2336" s="3" t="str">
        <x:v>Vérifier les deux directions, le contact exact, l’arme et son côté, le sol, les sorties en interruption et la variante de costume. Contre-jeu à conserver : Bloquer puis punir la récupération ; les projections battent les défenses de frappe.</x:v>
      </x:c>
      <x:c r="R2336" s="3" t="str">
        <x:v>runtime actionName</x:v>
      </x:c>
      <x:c r="S2336" s="3" t="str">
        <x:v>https://github.com/darknigthmare/shadow-codec-ops/blob/ba4e30a09e9e95727b75a665e7b6ab07d9941aea/public/cqc/modules/unified-versus-v055.html</x:v>
      </x:c>
    </x:row>
    <x:row r="2337" ht="52" customHeight="1">
      <x:c r="A2337" s="3" t="str">
        <x:v>roster50__huey_mgsv</x:v>
      </x:c>
      <x:c r="B2337" s="3" t="str">
        <x:v>HUEY EMMERICH — MGSV</x:v>
      </x:c>
      <x:c r="C2337" s="3" t="str">
        <x:v>MGSV</x:v>
      </x:c>
      <x:c r="D2337" s="3" t="str">
        <x:v>heavy</x:v>
      </x:c>
      <x:c r="E2337" s="3" t="str">
        <x:v>Frappe engagée</x:v>
      </x:c>
      <x:c r="F2337" s="3" t="str">
        <x:v>melee</x:v>
      </x:c>
      <x:c r="G2337" s="3" t="str">
        <x:v>strike</x:v>
      </x:c>
      <x:c r="H2337" s="23" t="n">
        <x:v>14</x:v>
      </x:c>
      <x:c r="I2337" s="23" t="n">
        <x:v>5</x:v>
      </x:c>
      <x:c r="J2337" s="23" t="n">
        <x:v>24</x:v>
      </x:c>
      <x:c r="K2337" s="3" t="str">
        <x:v>heavy</x:v>
      </x:c>
      <x:c r="L2337" s="23" t="n">
        <x:v>3</x:v>
      </x:c>
      <x:c r="M2337" s="23" t="n">
        <x:v>3</x:v>
      </x:c>
      <x:c r="N2337" s="3" t="str">
        <x:v>Depuis la garde de HUEY EMMERICH — MGSV, préparer « Frappe engagée » ; outil de lecture ou de communication montré par le profil, attitude d’observation. Marquer le transfert de poids et le grand armé ; garder la signature corporelle propre au profil.</x:v>
      </x:c>
      <x:c r="O2337" s="3" t="str">
        <x:v>Accélérer la frappe engagée de « Frappe engagée », donner une silhouette de contact différente du jab, puis laisser le corps finir l’élan.</x:v>
      </x:c>
      <x:c r="P2337" s="3" t="str">
        <x:v>regard vers l’outil puis retour vers l’adversaire.</x:v>
      </x:c>
      <x:c r="Q2337" s="3" t="str">
        <x:v>Vérifier les deux directions, le contact exact, l’arme et son côté, le sol, les sorties en interruption et la variante de costume. Contre-jeu à conserver : Bloquer puis punir la récupération ; les projections battent les défenses de frappe.</x:v>
      </x:c>
      <x:c r="R2337" s="3" t="str">
        <x:v>runtime actionName</x:v>
      </x:c>
      <x:c r="S2337" s="3" t="str">
        <x:v>https://github.com/darknigthmare/shadow-codec-ops/blob/ba4e30a09e9e95727b75a665e7b6ab07d9941aea/public/cqc/modules/unified-versus-v055.html</x:v>
      </x:c>
    </x:row>
    <x:row r="2338" ht="52" customHeight="1">
      <x:c r="A2338" s="3" t="str">
        <x:v>roster50__huey_mgsv</x:v>
      </x:c>
      <x:c r="B2338" s="3" t="str">
        <x:v>HUEY EMMERICH — MGSV</x:v>
      </x:c>
      <x:c r="C2338" s="3" t="str">
        <x:v>MGSV</x:v>
      </x:c>
      <x:c r="D2338" s="3" t="str">
        <x:v>low</x:v>
      </x:c>
      <x:c r="E2338" s="3" t="str">
        <x:v>Balayage</x:v>
      </x:c>
      <x:c r="F2338" s="3" t="str">
        <x:v>melee</x:v>
      </x:c>
      <x:c r="G2338" s="3" t="str">
        <x:v>strike</x:v>
      </x:c>
      <x:c r="H2338" s="23" t="n">
        <x:v>12</x:v>
      </x:c>
      <x:c r="I2338" s="23" t="n">
        <x:v>4</x:v>
      </x:c>
      <x:c r="J2338" s="23" t="n">
        <x:v>23</x:v>
      </x:c>
      <x:c r="K2338" s="3" t="str">
        <x:v>low</x:v>
      </x:c>
      <x:c r="L2338" s="23" t="n">
        <x:v>3</x:v>
      </x:c>
      <x:c r="M2338" s="23" t="n">
        <x:v>3</x:v>
      </x:c>
      <x:c r="N2338" s="3" t="str">
        <x:v>Depuis la garde de HUEY EMMERICH — MGSV, préparer « Balayage » ; outil de lecture ou de communication montré par le profil, attitude d’observation. Abaisser le centre de gravité et charger l’appui arrière.</x:v>
      </x:c>
      <x:c r="O2338" s="3" t="str">
        <x:v>Étendre le membre ou l’organe autorisé au niveau bas ; montrer un contact distinct de la frappe debout, sans comprimer le sprite entier.</x:v>
      </x:c>
      <x:c r="P2338" s="3" t="str">
        <x:v>regard vers l’outil puis retour vers l’adversaire.</x:v>
      </x:c>
      <x:c r="Q2338" s="3" t="str">
        <x:v>Vérifier les deux directions, le contact exact, l’arme et son côté, le sol, les sorties en interruption et la variante de costume. Contre-jeu à conserver : Garde basse ou saut ; garde debout insuffisante.</x:v>
      </x:c>
      <x:c r="R2338" s="3" t="str">
        <x:v>runtime actionName</x:v>
      </x:c>
      <x:c r="S2338" s="3" t="str">
        <x:v>https://github.com/darknigthmare/shadow-codec-ops/blob/ba4e30a09e9e95727b75a665e7b6ab07d9941aea/public/cqc/modules/unified-versus-v055.html</x:v>
      </x:c>
    </x:row>
    <x:row r="2339" ht="52" customHeight="1">
      <x:c r="A2339" s="3" t="str">
        <x:v>roster50__huey_mgsv</x:v>
      </x:c>
      <x:c r="B2339" s="3" t="str">
        <x:v>HUEY EMMERICH — MGSV</x:v>
      </x:c>
      <x:c r="C2339" s="3" t="str">
        <x:v>MGSV</x:v>
      </x:c>
      <x:c r="D2339" s="3" t="str">
        <x:v>throw</x:v>
      </x:c>
      <x:c r="E2339" s="3" t="str">
        <x:v>Projection</x:v>
      </x:c>
      <x:c r="F2339" s="3" t="str">
        <x:v>melee</x:v>
      </x:c>
      <x:c r="G2339" s="3" t="str">
        <x:v>grapple</x:v>
      </x:c>
      <x:c r="H2339" s="23" t="n">
        <x:v>8</x:v>
      </x:c>
      <x:c r="I2339" s="23" t="n">
        <x:v>2</x:v>
      </x:c>
      <x:c r="J2339" s="23" t="n">
        <x:v>34</x:v>
      </x:c>
      <x:c r="K2339" s="3" t="str">
        <x:v>throw</x:v>
      </x:c>
      <x:c r="L2339" s="23" t="n">
        <x:v>2</x:v>
      </x:c>
      <x:c r="M2339" s="23" t="n">
        <x:v>2</x:v>
      </x:c>
      <x:c r="N2339" s="3" t="str">
        <x:v>Depuis la garde de HUEY EMMERICH — MGSV, préparer « Projection » ; outil de lecture ou de communication montré par le profil, attitude d’observation. Avancer le point de saisie avec une main/pince libre, sans déplacer la cible avant confirmation.</x:v>
      </x:c>
      <x:c r="O2339" s="3" t="str">
        <x:v>Verrouiller le contact seulement après réussite, décaler le centre de gravité adverse, faire passer la victime par le point de rotation puis relâcher. Dessiner simultanément les poses de l’attaquant et de la victime.</x:v>
      </x:c>
      <x:c r="P2339" s="3" t="str">
        <x:v>regard vers l’outil puis retour vers l’adversaire. Prévoir une prise ratée avec retrait visible, une déchoppe et une alternative pour les corps non saisissables.</x:v>
      </x:c>
      <x:c r="Q2339" s="3" t="str">
        <x:v>Vérifier les deux directions, le contact exact, l’arme et son côté, le sol, les sorties en interruption et la variante de costume. Contre-jeu à conserver : Reculer, sauter ou déchoper pendant la courte fenêtre de saisie.</x:v>
      </x:c>
      <x:c r="R2339" s="3" t="str">
        <x:v>runtime actionName</x:v>
      </x:c>
      <x:c r="S2339" s="3" t="str">
        <x:v>https://github.com/darknigthmare/shadow-codec-ops/blob/ba4e30a09e9e95727b75a665e7b6ab07d9941aea/public/cqc/modules/unified-versus-v055.html</x:v>
      </x:c>
    </x:row>
    <x:row r="2340" ht="52" customHeight="1">
      <x:c r="A2340" s="3" t="str">
        <x:v>roster50__huey_mgsv</x:v>
      </x:c>
      <x:c r="B2340" s="3" t="str">
        <x:v>HUEY EMMERICH — MGSV</x:v>
      </x:c>
      <x:c r="C2340" s="3" t="str">
        <x:v>MGSV</x:v>
      </x:c>
      <x:c r="D2340" s="3" t="str">
        <x:v>special</x:v>
      </x:c>
      <x:c r="E2340" s="3" t="str">
        <x:v>Électrode Huey</x:v>
      </x:c>
      <x:c r="F2340" s="3" t="str">
        <x:v>melee</x:v>
      </x:c>
      <x:c r="G2340" s="3" t="str">
        <x:v>electric</x:v>
      </x:c>
      <x:c r="H2340" s="23" t="n">
        <x:v>17</x:v>
      </x:c>
      <x:c r="I2340" s="23" t="n">
        <x:v>5</x:v>
      </x:c>
      <x:c r="J2340" s="23" t="n">
        <x:v>29</x:v>
      </x:c>
      <x:c r="K2340" s="3" t="str">
        <x:v>punch</x:v>
      </x:c>
      <x:c r="L2340" s="23" t="n">
        <x:v>3</x:v>
      </x:c>
      <x:c r="M2340" s="23" t="n">
        <x:v>3</x:v>
      </x:c>
      <x:c r="N2340" s="3" t="str">
        <x:v>Depuis la garde de HUEY EMMERICH — MGSV, préparer « Électrode Huey » ; outil de lecture ou de communication montré par le profil, attitude d’observation. Préparer un mouvement compact de la main ou de l’organe disponible.</x:v>
      </x:c>
      <x:c r="O2340" s="3" t="str">
        <x:v>Déclencher « Électrode Huey » par un geste bref, l’extension maximale tombant dans la fenêtre active ; garder le reste du corps en défense. L’effet electric reste séparé du membre ; son apparition et sa disparition suivent les événements du profil.</x:v>
      </x:c>
      <x:c r="P2340" s="3" t="str">
        <x:v>regard vers l’outil puis retour vers l’adversaire.</x:v>
      </x:c>
      <x:c r="Q2340" s="3" t="str">
        <x:v>Vérifier les deux directions, le contact exact, l’arme et son côté, le sol, les sorties en interruption et la variante de costume. Contre-jeu à conserver : Espacement ou garde ; choc bref avec résistance temporaire après application.</x:v>
      </x:c>
      <x:c r="R2340" s="3" t="str">
        <x:v>runtime actionName</x:v>
      </x:c>
      <x:c r="S2340" s="3" t="str">
        <x:v>https://github.com/darknigthmare/shadow-codec-ops/blob/ba4e30a09e9e95727b75a665e7b6ab07d9941aea/public/cqc/modules/unified-versus-v055.html</x:v>
      </x:c>
    </x:row>
    <x:row r="2341" ht="52" customHeight="1">
      <x:c r="A2341" s="3" t="str">
        <x:v>roster50__huey_mgsv</x:v>
      </x:c>
      <x:c r="B2341" s="3" t="str">
        <x:v>HUEY EMMERICH — MGSV</x:v>
      </x:c>
      <x:c r="C2341" s="3" t="str">
        <x:v>MGSV</x:v>
      </x:c>
      <x:c r="D2341" s="3" t="str">
        <x:v>specialDown</x:v>
      </x:c>
      <x:c r="E2341" s="3" t="str">
        <x:v>Drone de maintenance</x:v>
      </x:c>
      <x:c r="F2341" s="3" t="str">
        <x:v>mark</x:v>
      </x:c>
      <x:c r="G2341" s="3" t="str">
        <x:v>recon</x:v>
      </x:c>
      <x:c r="H2341" s="23" t="n">
        <x:v>26</x:v>
      </x:c>
      <x:c r="I2341" s="23" t="n">
        <x:v>1</x:v>
      </x:c>
      <x:c r="J2341" s="23" t="n">
        <x:v>30</x:v>
      </x:c>
      <x:c r="K2341" s="3" t="str">
        <x:v>deploy</x:v>
      </x:c>
      <x:c r="L2341" s="23" t="n">
        <x:v>1</x:v>
      </x:c>
      <x:c r="M2341" s="23" t="n">
        <x:v>1</x:v>
      </x:c>
      <x:c r="N2341" s="3" t="str">
        <x:v>Depuis la garde de HUEY EMMERICH — MGSV, préparer « Drone de maintenance » ; outil de lecture ou de communication montré par le profil, attitude d’observation. Orienter regard, optique ou terminal vers la cible observée, sans consulter une action future.</x:v>
      </x:c>
      <x:c r="O2341" s="3" t="str">
        <x:v>Pour « Drone de maintenance », déclencher lecture/repérage avec un petit geste ou changement d’optique et un indicateur séparé. Le corps doit rester visible et vulnérable selon les données de combat.</x:v>
      </x:c>
      <x:c r="P2341" s="3" t="str">
        <x:v>regard vers l’outil puis retour vers l’adversaire. Couper le signal ou abaisser l’outil ; retour vers l’adversaire sans nouvelle arme inventée.</x:v>
      </x:c>
      <x:c r="Q2341" s="3" t="str">
        <x:v>Vérifier les deux directions, le contact exact, l’arme et son côté, le sol, les sorties en interruption et la variante de costume. Contre-jeu à conserver : Portée limitée ; le marquage ne vise ni à travers toute l’arène ni automatiquement.</x:v>
      </x:c>
      <x:c r="R2341" s="3" t="str">
        <x:v>runtime actionName</x:v>
      </x:c>
      <x:c r="S2341" s="3" t="str">
        <x:v>https://github.com/darknigthmare/shadow-codec-ops/blob/ba4e30a09e9e95727b75a665e7b6ab07d9941aea/public/cqc/modules/unified-versus-v055.html</x:v>
      </x:c>
    </x:row>
    <x:row r="2342" ht="66" customHeight="1">
      <x:c r="A2342" s="3" t="str">
        <x:v>roster50__huey_mgsv</x:v>
      </x:c>
      <x:c r="B2342" s="3" t="str">
        <x:v>HUEY EMMERICH — MGSV</x:v>
      </x:c>
      <x:c r="C2342" s="3" t="str">
        <x:v>MGSV</x:v>
      </x:c>
      <x:c r="D2342" s="3" t="str">
        <x:v>specialForward</x:v>
      </x:c>
      <x:c r="E2342" s="3" t="str">
        <x:v>Diagnostic Battle Gear</x:v>
      </x:c>
      <x:c r="F2342" s="3" t="str">
        <x:v>mobility</x:v>
      </x:c>
      <x:c r="G2342" s="3" t="str">
        <x:v>movement</x:v>
      </x:c>
      <x:c r="H2342" s="23" t="n">
        <x:v>7</x:v>
      </x:c>
      <x:c r="I2342" s="23" t="n">
        <x:v>18</x:v>
      </x:c>
      <x:c r="J2342" s="23" t="n">
        <x:v>25</x:v>
      </x:c>
      <x:c r="K2342" s="3" t="str">
        <x:v>punch</x:v>
      </x:c>
      <x:c r="L2342" s="23" t="n">
        <x:v>3</x:v>
      </x:c>
      <x:c r="M2342" s="23" t="n">
        <x:v>3</x:v>
      </x:c>
      <x:c r="N2342" s="3" t="str">
        <x:v>Depuis la garde de HUEY EMMERICH — MGSV, préparer « Diagnostic Battle Gear » ; outil de lecture ou de communication montré par le profil, attitude d’observation. Préparer l’appui qui produit le déplacement ; déplacement prudent ; protéger l’outil plutôt qu’adopter une charge militaire.</x:v>
      </x:c>
      <x:c r="O2342" s="3" t="str">
        <x:v>Exécuter « Diagnostic Battle Gear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42" s="3" t="str">
        <x:v>regard vers l’outil puis retour vers l’adversaire. Dessiner freinage, retour de l’arme et reprise de garde ; raccord particulier si la technique finit en l’air.</x:v>
      </x:c>
      <x:c r="Q2342" s="3" t="str">
        <x:v>Vérifier les deux directions, le contact exact, l’arme et son côté, le sol, les sorties en interruption et la variante de costume. Contre-jeu à conserver : La silhouette reste touchable ; la sortie est punissable.</x:v>
      </x:c>
      <x:c r="R2342" s="3" t="str">
        <x:v>runtime actionName</x:v>
      </x:c>
      <x:c r="S2342" s="3" t="str">
        <x:v>https://github.com/darknigthmare/shadow-codec-ops/blob/ba4e30a09e9e95727b75a665e7b6ab07d9941aea/public/cqc/modules/unified-versus-v055.html</x:v>
      </x:c>
    </x:row>
    <x:row r="2343" ht="66" customHeight="1">
      <x:c r="A2343" s="3" t="str">
        <x:v>roster50__huey_mgsv</x:v>
      </x:c>
      <x:c r="B2343" s="3" t="str">
        <x:v>HUEY EMMERICH — MGSV</x:v>
      </x:c>
      <x:c r="C2343" s="3" t="str">
        <x:v>MGSV</x:v>
      </x:c>
      <x:c r="D2343" s="3" t="str">
        <x:v>specialBack</x:v>
      </x:c>
      <x:c r="E2343" s="3" t="str">
        <x:v>Repli de plateforme</x:v>
      </x:c>
      <x:c r="F2343" s="3" t="str">
        <x:v>mobility</x:v>
      </x:c>
      <x:c r="G2343" s="3" t="str">
        <x:v>movement</x:v>
      </x:c>
      <x:c r="H2343" s="23" t="n">
        <x:v>4</x:v>
      </x:c>
      <x:c r="I2343" s="23" t="n">
        <x:v>18</x:v>
      </x:c>
      <x:c r="J2343" s="23" t="n">
        <x:v>23</x:v>
      </x:c>
      <x:c r="K2343" s="3" t="str">
        <x:v>guard</x:v>
      </x:c>
      <x:c r="L2343" s="23" t="n">
        <x:v>1</x:v>
      </x:c>
      <x:c r="M2343" s="23" t="n">
        <x:v>1</x:v>
      </x:c>
      <x:c r="N2343" s="3" t="str">
        <x:v>Depuis la garde de HUEY EMMERICH — MGSV, préparer « Repli de plateforme » ; outil de lecture ou de communication montré par le profil, attitude d’observation. Préparer l’appui qui produit le déplacement ; déplacement prudent ; protéger l’outil plutôt qu’adopter une charge militaire.</x:v>
      </x:c>
      <x:c r="O2343" s="3" t="str">
        <x:v>Exécuter « Repli de plateforme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43" s="3" t="str">
        <x:v>regard vers l’outil puis retour vers l’adversaire. Dessiner freinage, retour de l’arme et reprise de garde ; raccord particulier si la technique finit en l’air.</x:v>
      </x:c>
      <x:c r="Q2343" s="3" t="str">
        <x:v>Vérifier les deux directions, le contact exact, l’arme et son côté, le sol, les sorties en interruption et la variante de costume. Contre-jeu à conserver : Pas d’invincibilité générale ; poursuivre ou attaquer bas à la sortie.</x:v>
      </x:c>
      <x:c r="R2343" s="3" t="str">
        <x:v>runtime actionName</x:v>
      </x:c>
      <x:c r="S2343" s="3" t="str">
        <x:v>https://github.com/darknigthmare/shadow-codec-ops/blob/ba4e30a09e9e95727b75a665e7b6ab07d9941aea/public/cqc/modules/unified-versus-v055.html</x:v>
      </x:c>
    </x:row>
    <x:row r="2344" ht="52" customHeight="1">
      <x:c r="A2344" s="3" t="str">
        <x:v>roster50__huey_mgsv</x:v>
      </x:c>
      <x:c r="B2344" s="3" t="str">
        <x:v>HUEY EMMERICH — MGSV</x:v>
      </x:c>
      <x:c r="C2344" s="3" t="str">
        <x:v>MGSV</x:v>
      </x:c>
      <x:c r="D2344" s="3" t="str">
        <x:v>super</x:v>
      </x:c>
      <x:c r="E2344" s="3" t="str">
        <x:v>Protocole d’évacuation</x:v>
      </x:c>
      <x:c r="F2344" s="3" t="str">
        <x:v>melee</x:v>
      </x:c>
      <x:c r="G2344" s="3" t="str">
        <x:v>strike</x:v>
      </x:c>
      <x:c r="H2344" s="23" t="n">
        <x:v>25</x:v>
      </x:c>
      <x:c r="I2344" s="23" t="n">
        <x:v>7</x:v>
      </x:c>
      <x:c r="J2344" s="23" t="n">
        <x:v>44</x:v>
      </x:c>
      <x:c r="K2344" s="3" t="str">
        <x:v>punch</x:v>
      </x:c>
      <x:c r="L2344" s="23" t="n">
        <x:v>3</x:v>
      </x:c>
      <x:c r="M2344" s="23" t="n">
        <x:v>3</x:v>
      </x:c>
      <x:c r="N2344" s="3" t="str">
        <x:v>Depuis la garde de HUEY EMMERICH — MGSV, préparer « Protocole d’évacuation » ; outil de lecture ou de communication montré par le profil, attitude d’observation. Marquer le transfert de poids et le grand armé ; garder la signature corporelle propre au profil.</x:v>
      </x:c>
      <x:c r="O2344" s="3" t="str">
        <x:v>Accélérer la frappe engagée de « Protocole d’évacuation », donner une silhouette de contact différente du jab, puis laisser le corps finir l’élan.</x:v>
      </x:c>
      <x:c r="P2344" s="3" t="str">
        <x:v>regard vers l’outil puis retour vers l’adversaire.</x:v>
      </x:c>
      <x:c r="Q2344" s="3" t="str">
        <x:v>Vérifier les deux directions, le contact exact, l’arme et son côté, le sol, les sorties en interruption et la variante de costume. Contre-jeu à conserver : Super télégraphiée, pas de poursuite automatique ; garde puis punition.</x:v>
      </x:c>
      <x:c r="R2344" s="3" t="str">
        <x:v>runtime actionName</x:v>
      </x:c>
      <x:c r="S2344" s="3" t="str">
        <x:v>https://github.com/darknigthmare/shadow-codec-ops/blob/ba4e30a09e9e95727b75a665e7b6ab07d9941aea/public/cqc/modules/unified-versus-v055.html</x:v>
      </x:c>
    </x:row>
    <x:row r="2345" ht="52" customHeight="1">
      <x:c r="A2345" s="3" t="str">
        <x:v>roster50__huey_mgsv</x:v>
      </x:c>
      <x:c r="B2345" s="3" t="str">
        <x:v>HUEY EMMERICH — MGSV</x:v>
      </x:c>
      <x:c r="C2345" s="3" t="str">
        <x:v>MGSV</x:v>
      </x:c>
      <x:c r="D2345" s="3" t="str">
        <x:v>utility</x:v>
      </x:c>
      <x:c r="E2345" s="3" t="str">
        <x:v>Stabiliser la réserve</x:v>
      </x:c>
      <x:c r="F2345" s="3" t="str">
        <x:v>recover</x:v>
      </x:c>
      <x:c r="G2345" s="3" t="str">
        <x:v>recovery</x:v>
      </x:c>
      <x:c r="H2345" s="23" t="n">
        <x:v>40</x:v>
      </x:c>
      <x:c r="I2345" s="23" t="n">
        <x:v>1</x:v>
      </x:c>
      <x:c r="J2345" s="23" t="n">
        <x:v>28</x:v>
      </x:c>
      <x:c r="K2345" s="3" t="str">
        <x:v>recover</x:v>
      </x:c>
      <x:c r="L2345" s="23" t="n">
        <x:v>1</x:v>
      </x:c>
      <x:c r="M2345" s="23" t="n">
        <x:v>1</x:v>
      </x:c>
      <x:c r="N2345" s="3" t="str">
        <x:v>Depuis la garde de HUEY EMMERICH — MGSV, préparer « Stabiliser la réserve » ; outil de lecture ou de communication montré par le profil, attitude d’observation. Dégager la posture et sortir l’objet/mettre en place le geste indiqué par « Stabiliser la réserve ».</x:v>
      </x:c>
      <x:c r="O2345" s="3" t="str">
        <x:v>Montrer clairement la récupération : souffle, outil de soin, refroidissement ou réparation selon le profil ; sa jauge et son effet restent liés à l’activation réelle. Le geste est une adaptation lorsque la source ne montre pas ce soin.</x:v>
      </x:c>
      <x:c r="P2345" s="3" t="str">
        <x:v>regard vers l’outil puis retour vers l’adversaire. Ranger l’outil ou cesser l’effet ; conserver une récupération interrompue distincte de la réussite.</x:v>
      </x:c>
      <x:c r="Q2345" s="3" t="str">
        <x:v>Vérifier les deux directions, le contact exact, l’arme et son côté, le sol, les sorties en interruption et la variante de costume. Contre-jeu à conserver : Interrompre la récupération ; action sans protection.</x:v>
      </x:c>
      <x:c r="R2345" s="3" t="str">
        <x:v>runtime actionName</x:v>
      </x:c>
      <x:c r="S2345" s="3" t="str">
        <x:v>https://github.com/darknigthmare/shadow-codec-ops/blob/ba4e30a09e9e95727b75a665e7b6ab07d9941aea/public/cqc/modules/unified-versus-v055.html</x:v>
      </x:c>
    </x:row>
    <x:row r="2346" ht="52" customHeight="1">
      <x:c r="A2346" s="3" t="str">
        <x:v>roster50__campbell_mgs4</x:v>
      </x:c>
      <x:c r="B2346" s="3" t="str">
        <x:v>ROY CAMPBELL — MGS4</x:v>
      </x:c>
      <x:c r="C2346" s="3" t="str">
        <x:v>MGS4</x:v>
      </x:c>
      <x:c r="D2346" s="3" t="str">
        <x:v>light</x:v>
      </x:c>
      <x:c r="E2346" s="3" t="str">
        <x:v>Jab</x:v>
      </x:c>
      <x:c r="F2346" s="3" t="str">
        <x:v>melee</x:v>
      </x:c>
      <x:c r="G2346" s="3" t="str">
        <x:v>strike</x:v>
      </x:c>
      <x:c r="H2346" s="23" t="n">
        <x:v>6</x:v>
      </x:c>
      <x:c r="I2346" s="23" t="n">
        <x:v>3</x:v>
      </x:c>
      <x:c r="J2346" s="23" t="n">
        <x:v>12</x:v>
      </x:c>
      <x:c r="K2346" s="3" t="str">
        <x:v>punch</x:v>
      </x:c>
      <x:c r="L2346" s="23" t="n">
        <x:v>3</x:v>
      </x:c>
      <x:c r="M2346" s="23" t="n">
        <x:v>3</x:v>
      </x:c>
      <x:c r="N2346" s="3" t="str">
        <x:v>Depuis la garde de ROY CAMPBELL — MGS4, préparer « Jab » ; main forte et main de soutien identifiées sur le pistolet, coudes contenus. Préparer un mouvement compact de la main ou de l’organe disponible.</x:v>
      </x:c>
      <x:c r="O2346" s="3" t="str">
        <x:v>Déclencher « Jab » par un geste bref, l’extension maximale tombant dans la fenêtre active ; garder le reste du corps en défense.</x:v>
      </x:c>
      <x:c r="P2346" s="3" t="str">
        <x:v>recul du poignet puis stabilisation du canon.</x:v>
      </x:c>
      <x:c r="Q2346" s="3" t="str">
        <x:v>Vérifier les deux directions, le contact exact, l’arme et son côté, le sol, les sorties en interruption et la variante de costume. Contre-jeu à conserver : Bloquer puis punir la récupération ; les projections battent les défenses de frappe.</x:v>
      </x:c>
      <x:c r="R2346" s="3" t="str">
        <x:v>runtime actionName</x:v>
      </x:c>
      <x:c r="S2346" s="3" t="str">
        <x:v>https://github.com/darknigthmare/shadow-codec-ops/blob/ba4e30a09e9e95727b75a665e7b6ab07d9941aea/public/cqc/modules/unified-versus-v055.html</x:v>
      </x:c>
    </x:row>
    <x:row r="2347" ht="52" customHeight="1">
      <x:c r="A2347" s="3" t="str">
        <x:v>roster50__campbell_mgs4</x:v>
      </x:c>
      <x:c r="B2347" s="3" t="str">
        <x:v>ROY CAMPBELL — MGS4</x:v>
      </x:c>
      <x:c r="C2347" s="3" t="str">
        <x:v>MGS4</x:v>
      </x:c>
      <x:c r="D2347" s="3" t="str">
        <x:v>heavy</x:v>
      </x:c>
      <x:c r="E2347" s="3" t="str">
        <x:v>Frappe engagée</x:v>
      </x:c>
      <x:c r="F2347" s="3" t="str">
        <x:v>melee</x:v>
      </x:c>
      <x:c r="G2347" s="3" t="str">
        <x:v>strike</x:v>
      </x:c>
      <x:c r="H2347" s="23" t="n">
        <x:v>14</x:v>
      </x:c>
      <x:c r="I2347" s="23" t="n">
        <x:v>5</x:v>
      </x:c>
      <x:c r="J2347" s="23" t="n">
        <x:v>24</x:v>
      </x:c>
      <x:c r="K2347" s="3" t="str">
        <x:v>heavy</x:v>
      </x:c>
      <x:c r="L2347" s="23" t="n">
        <x:v>3</x:v>
      </x:c>
      <x:c r="M2347" s="23" t="n">
        <x:v>3</x:v>
      </x:c>
      <x:c r="N2347" s="3" t="str">
        <x:v>Depuis la garde de ROY CAMPBELL — MGS4, préparer « Frappe engagée » ; main forte et main de soutien identifiées sur le pistolet, coudes contenus. Marquer le transfert de poids et le grand armé ; garder la signature corporelle propre au profil.</x:v>
      </x:c>
      <x:c r="O2347" s="3" t="str">
        <x:v>Accélérer la frappe engagée de « Frappe engagée », donner une silhouette de contact différente du jab, puis laisser le corps finir l’élan.</x:v>
      </x:c>
      <x:c r="P2347" s="3" t="str">
        <x:v>recul du poignet puis stabilisation du canon.</x:v>
      </x:c>
      <x:c r="Q2347" s="3" t="str">
        <x:v>Vérifier les deux directions, le contact exact, l’arme et son côté, le sol, les sorties en interruption et la variante de costume. Contre-jeu à conserver : Bloquer puis punir la récupération ; les projections battent les défenses de frappe.</x:v>
      </x:c>
      <x:c r="R2347" s="3" t="str">
        <x:v>runtime actionName</x:v>
      </x:c>
      <x:c r="S2347" s="3" t="str">
        <x:v>https://github.com/darknigthmare/shadow-codec-ops/blob/ba4e30a09e9e95727b75a665e7b6ab07d9941aea/public/cqc/modules/unified-versus-v055.html</x:v>
      </x:c>
    </x:row>
    <x:row r="2348" ht="52" customHeight="1">
      <x:c r="A2348" s="3" t="str">
        <x:v>roster50__campbell_mgs4</x:v>
      </x:c>
      <x:c r="B2348" s="3" t="str">
        <x:v>ROY CAMPBELL — MGS4</x:v>
      </x:c>
      <x:c r="C2348" s="3" t="str">
        <x:v>MGS4</x:v>
      </x:c>
      <x:c r="D2348" s="3" t="str">
        <x:v>low</x:v>
      </x:c>
      <x:c r="E2348" s="3" t="str">
        <x:v>Balayage</x:v>
      </x:c>
      <x:c r="F2348" s="3" t="str">
        <x:v>melee</x:v>
      </x:c>
      <x:c r="G2348" s="3" t="str">
        <x:v>strike</x:v>
      </x:c>
      <x:c r="H2348" s="23" t="n">
        <x:v>12</x:v>
      </x:c>
      <x:c r="I2348" s="23" t="n">
        <x:v>4</x:v>
      </x:c>
      <x:c r="J2348" s="23" t="n">
        <x:v>23</x:v>
      </x:c>
      <x:c r="K2348" s="3" t="str">
        <x:v>low</x:v>
      </x:c>
      <x:c r="L2348" s="23" t="n">
        <x:v>3</x:v>
      </x:c>
      <x:c r="M2348" s="23" t="n">
        <x:v>3</x:v>
      </x:c>
      <x:c r="N2348" s="3" t="str">
        <x:v>Depuis la garde de ROY CAMPBELL — MGS4, préparer « Balayage » ; main forte et main de soutien identifiées sur le pistolet, coudes contenus. Abaisser le centre de gravité et charger l’appui arrière.</x:v>
      </x:c>
      <x:c r="O2348" s="3" t="str">
        <x:v>Étendre le membre ou l’organe autorisé au niveau bas ; montrer un contact distinct de la frappe debout, sans comprimer le sprite entier.</x:v>
      </x:c>
      <x:c r="P2348" s="3" t="str">
        <x:v>recul du poignet puis stabilisation du canon.</x:v>
      </x:c>
      <x:c r="Q2348" s="3" t="str">
        <x:v>Vérifier les deux directions, le contact exact, l’arme et son côté, le sol, les sorties en interruption et la variante de costume. Contre-jeu à conserver : Garde basse ou saut ; garde debout insuffisante.</x:v>
      </x:c>
      <x:c r="R2348" s="3" t="str">
        <x:v>runtime actionName</x:v>
      </x:c>
      <x:c r="S2348" s="3" t="str">
        <x:v>https://github.com/darknigthmare/shadow-codec-ops/blob/ba4e30a09e9e95727b75a665e7b6ab07d9941aea/public/cqc/modules/unified-versus-v055.html</x:v>
      </x:c>
    </x:row>
    <x:row r="2349" ht="52" customHeight="1">
      <x:c r="A2349" s="3" t="str">
        <x:v>roster50__campbell_mgs4</x:v>
      </x:c>
      <x:c r="B2349" s="3" t="str">
        <x:v>ROY CAMPBELL — MGS4</x:v>
      </x:c>
      <x:c r="C2349" s="3" t="str">
        <x:v>MGS4</x:v>
      </x:c>
      <x:c r="D2349" s="3" t="str">
        <x:v>throw</x:v>
      </x:c>
      <x:c r="E2349" s="3" t="str">
        <x:v>Projection</x:v>
      </x:c>
      <x:c r="F2349" s="3" t="str">
        <x:v>melee</x:v>
      </x:c>
      <x:c r="G2349" s="3" t="str">
        <x:v>grapple</x:v>
      </x:c>
      <x:c r="H2349" s="23" t="n">
        <x:v>8</x:v>
      </x:c>
      <x:c r="I2349" s="23" t="n">
        <x:v>2</x:v>
      </x:c>
      <x:c r="J2349" s="23" t="n">
        <x:v>34</x:v>
      </x:c>
      <x:c r="K2349" s="3" t="str">
        <x:v>throw</x:v>
      </x:c>
      <x:c r="L2349" s="23" t="n">
        <x:v>2</x:v>
      </x:c>
      <x:c r="M2349" s="23" t="n">
        <x:v>2</x:v>
      </x:c>
      <x:c r="N2349" s="3" t="str">
        <x:v>Depuis la garde de ROY CAMPBELL — MGS4, préparer « Projection » ; main forte et main de soutien identifiées sur le pistolet, coudes contenus. Avancer le point de saisie avec une main/pince libre, sans déplacer la cible avant confirmation.</x:v>
      </x:c>
      <x:c r="O2349" s="3" t="str">
        <x:v>Verrouiller le contact seulement après réussite, décaler le centre de gravité adverse, faire passer la victime par le point de rotation puis relâcher. Dessiner simultanément les poses de l’attaquant et de la victime.</x:v>
      </x:c>
      <x:c r="P2349" s="3" t="str">
        <x:v>recul du poignet puis stabilisation du canon. Prévoir une prise ratée avec retrait visible, une déchoppe et une alternative pour les corps non saisissables.</x:v>
      </x:c>
      <x:c r="Q2349" s="3" t="str">
        <x:v>Vérifier les deux directions, le contact exact, l’arme et son côté, le sol, les sorties en interruption et la variante de costume. Contre-jeu à conserver : Reculer, sauter ou déchoper pendant la courte fenêtre de saisie.</x:v>
      </x:c>
      <x:c r="R2349" s="3" t="str">
        <x:v>runtime actionName</x:v>
      </x:c>
      <x:c r="S2349" s="3" t="str">
        <x:v>https://github.com/darknigthmare/shadow-codec-ops/blob/ba4e30a09e9e95727b75a665e7b6ab07d9941aea/public/cqc/modules/unified-versus-v055.html</x:v>
      </x:c>
    </x:row>
    <x:row r="2350" ht="66" customHeight="1">
      <x:c r="A2350" s="3" t="str">
        <x:v>roster50__campbell_mgs4</x:v>
      </x:c>
      <x:c r="B2350" s="3" t="str">
        <x:v>ROY CAMPBELL — MGS4</x:v>
      </x:c>
      <x:c r="C2350" s="3" t="str">
        <x:v>MGS4</x:v>
      </x:c>
      <x:c r="D2350" s="3" t="str">
        <x:v>special</x:v>
      </x:c>
      <x:c r="E2350" s="3" t="str">
        <x:v>Pistolet de protection</x:v>
      </x:c>
      <x:c r="F2350" s="3" t="str">
        <x:v>projectile</x:v>
      </x:c>
      <x:c r="G2350" s="3" t="str">
        <x:v>ballistic</x:v>
      </x:c>
      <x:c r="H2350" s="23" t="n">
        <x:v>14</x:v>
      </x:c>
      <x:c r="I2350" s="23" t="n">
        <x:v>1</x:v>
      </x:c>
      <x:c r="J2350" s="23" t="n">
        <x:v>22</x:v>
      </x:c>
      <x:c r="K2350" s="3" t="str">
        <x:v>shoot</x:v>
      </x:c>
      <x:c r="L2350" s="23" t="n">
        <x:v>3</x:v>
      </x:c>
      <x:c r="M2350" s="23" t="n">
        <x:v>3</x:v>
      </x:c>
      <x:c r="N2350" s="3" t="str">
        <x:v>Depuis la garde de ROY CAMPBELL — MGS4, préparer « Pistolet de protection » ; main forte et main de soutien identifiées sur le pistolet, coudes contenus. Montrer la prise et la visée de l’arme décrite par « Pistolet de protection » ; l’épaulé et l’œil de visée appartiennent à cette incarnation.</x:v>
      </x:c>
      <x:c r="O2350" s="3" t="str">
        <x:v>Émettre depuis la bouche réelle de l’arme ou l’organe source, puis afficher le recul et le retour de l’axe. Le projectile est une entité séparée ; flash, fumée et éjection n’apparaissent que si le type d’arme le justifie.</x:v>
      </x:c>
      <x:c r="P2350" s="3" t="str">
        <x:v>recul du poignet puis stabilisation du canon. Conserver l’arme/objet restant dans sa vraie main ; raccord de récupération distinct de l’impact sur la cible.</x:v>
      </x:c>
      <x:c r="Q2350" s="3" t="str">
        <x:v>Vérifier les deux directions, le contact exact, l’arme et son côté, le sol, les sorties en interruption et la variante de costume. Contre-jeu à conserver : Accroupissement, garde haute, parade de projectile ou saut.</x:v>
      </x:c>
      <x:c r="R2350" s="3" t="str">
        <x:v>runtime actionName</x:v>
      </x:c>
      <x:c r="S2350" s="3" t="str">
        <x:v>https://github.com/darknigthmare/shadow-codec-ops/blob/ba4e30a09e9e95727b75a665e7b6ab07d9941aea/public/cqc/modules/unified-versus-v055.html</x:v>
      </x:c>
    </x:row>
    <x:row r="2351" ht="52" customHeight="1">
      <x:c r="A2351" s="3" t="str">
        <x:v>roster50__campbell_mgs4</x:v>
      </x:c>
      <x:c r="B2351" s="3" t="str">
        <x:v>ROY CAMPBELL — MGS4</x:v>
      </x:c>
      <x:c r="C2351" s="3" t="str">
        <x:v>MGS4</x:v>
      </x:c>
      <x:c r="D2351" s="3" t="str">
        <x:v>specialDown</x:v>
      </x:c>
      <x:c r="E2351" s="3" t="str">
        <x:v>Ordre ONU</x:v>
      </x:c>
      <x:c r="F2351" s="3" t="str">
        <x:v>projectile</x:v>
      </x:c>
      <x:c r="G2351" s="3" t="str">
        <x:v>explosive</x:v>
      </x:c>
      <x:c r="H2351" s="23" t="n">
        <x:v>24</x:v>
      </x:c>
      <x:c r="I2351" s="23" t="n">
        <x:v>1</x:v>
      </x:c>
      <x:c r="J2351" s="23" t="n">
        <x:v>31</x:v>
      </x:c>
      <x:c r="K2351" s="3" t="str">
        <x:v>deploy</x:v>
      </x:c>
      <x:c r="L2351" s="23" t="n">
        <x:v>1</x:v>
      </x:c>
      <x:c r="M2351" s="23" t="n">
        <x:v>1</x:v>
      </x:c>
      <x:c r="N2351" s="3" t="str">
        <x:v>Depuis la garde de ROY CAMPBELL — MGS4, préparer « Ordre ONU » ; main forte et main de soutien identifiées sur le pistolet, coudes contenus. Prélever l’objet correspondant à « Ordre ONU », armer le geste et garder visible la main ou l’organe de lancement.</x:v>
      </x:c>
      <x:c r="O2351" s="3" t="str">
        <x:v>Lâcher l’objet à la frame d’activation puis continuer le geste de la main ; sa trajectoire, rotation et éventuel retour ne sont pas peints dans le corps. L’objet conserve sa mèche de 62 ticks ; préparation, vol et détonation ont des états séparés.</x:v>
      </x:c>
      <x:c r="P2351" s="3" t="str">
        <x:v>recul du poignet puis stabilisation du canon. Conserver l’arme/objet restant dans sa vraie main ; raccord de récupération distinct de l’impact sur la cible.</x:v>
      </x:c>
      <x:c r="Q2351" s="3" t="str">
        <x:v>Vérifier les deux directions, le contact exact, l’arme et son côté, le sol, les sorties en interruption et la variante de costume. Contre-jeu à conserver : Éviter l’arc puis le cercle d’explosion ; grenade désamorçable par une attaque avant la détonation.</x:v>
      </x:c>
      <x:c r="R2351" s="3" t="str">
        <x:v>runtime actionName</x:v>
      </x:c>
      <x:c r="S2351" s="3" t="str">
        <x:v>https://github.com/darknigthmare/shadow-codec-ops/blob/ba4e30a09e9e95727b75a665e7b6ab07d9941aea/public/cqc/modules/unified-versus-v055.html</x:v>
      </x:c>
    </x:row>
    <x:row r="2352" ht="52" customHeight="1">
      <x:c r="A2352" s="3" t="str">
        <x:v>roster50__campbell_mgs4</x:v>
      </x:c>
      <x:c r="B2352" s="3" t="str">
        <x:v>ROY CAMPBELL — MGS4</x:v>
      </x:c>
      <x:c r="C2352" s="3" t="str">
        <x:v>MGS4</x:v>
      </x:c>
      <x:c r="D2352" s="3" t="str">
        <x:v>specialForward</x:v>
      </x:c>
      <x:c r="E2352" s="3" t="str">
        <x:v>Contrôle PMC</x:v>
      </x:c>
      <x:c r="F2352" s="3" t="str">
        <x:v>melee</x:v>
      </x:c>
      <x:c r="G2352" s="3" t="str">
        <x:v>strike</x:v>
      </x:c>
      <x:c r="H2352" s="23" t="n">
        <x:v>18</x:v>
      </x:c>
      <x:c r="I2352" s="23" t="n">
        <x:v>7</x:v>
      </x:c>
      <x:c r="J2352" s="23" t="n">
        <x:v>32</x:v>
      </x:c>
      <x:c r="K2352" s="3" t="str">
        <x:v>punch</x:v>
      </x:c>
      <x:c r="L2352" s="23" t="n">
        <x:v>3</x:v>
      </x:c>
      <x:c r="M2352" s="23" t="n">
        <x:v>3</x:v>
      </x:c>
      <x:c r="N2352" s="3" t="str">
        <x:v>Depuis la garde de ROY CAMPBELL — MGS4, préparer « Contrôle PMC » ; main forte et main de soutien identifiées sur le pistolet, coudes contenus. Préparer un mouvement compact de la main ou de l’organe disponible.</x:v>
      </x:c>
      <x:c r="O2352" s="3" t="str">
        <x:v>Déclencher « Contrôle PMC » par un geste bref, l’extension maximale tombant dans la fenêtre active ; garder le reste du corps en défense.</x:v>
      </x:c>
      <x:c r="P2352" s="3" t="str">
        <x:v>recul du poignet puis stabilisation du canon.</x:v>
      </x:c>
      <x:c r="Q2352" s="3" t="str">
        <x:v>Vérifier les deux directions, le contact exact, l’arme et son côté, le sol, les sorties en interruption et la variante de costume. Contre-jeu à conserver : Saut, garde ou projection anticipée ; la charge ne traverse pas librement la cible.</x:v>
      </x:c>
      <x:c r="R2352" s="3" t="str">
        <x:v>runtime actionName</x:v>
      </x:c>
      <x:c r="S2352" s="3" t="str">
        <x:v>https://github.com/darknigthmare/shadow-codec-ops/blob/ba4e30a09e9e95727b75a665e7b6ab07d9941aea/public/cqc/modules/unified-versus-v055.html</x:v>
      </x:c>
    </x:row>
    <x:row r="2353" ht="52" customHeight="1">
      <x:c r="A2353" s="3" t="str">
        <x:v>roster50__campbell_mgs4</x:v>
      </x:c>
      <x:c r="B2353" s="3" t="str">
        <x:v>ROY CAMPBELL — MGS4</x:v>
      </x:c>
      <x:c r="C2353" s="3" t="str">
        <x:v>MGS4</x:v>
      </x:c>
      <x:c r="D2353" s="3" t="str">
        <x:v>specialBack</x:v>
      </x:c>
      <x:c r="E2353" s="3" t="str">
        <x:v>Repli Campbell</x:v>
      </x:c>
      <x:c r="F2353" s="3" t="str">
        <x:v>mobility</x:v>
      </x:c>
      <x:c r="G2353" s="3" t="str">
        <x:v>movement</x:v>
      </x:c>
      <x:c r="H2353" s="23" t="n">
        <x:v>4</x:v>
      </x:c>
      <x:c r="I2353" s="23" t="n">
        <x:v>18</x:v>
      </x:c>
      <x:c r="J2353" s="23" t="n">
        <x:v>23</x:v>
      </x:c>
      <x:c r="K2353" s="3" t="str">
        <x:v>guard</x:v>
      </x:c>
      <x:c r="L2353" s="23" t="n">
        <x:v>1</x:v>
      </x:c>
      <x:c r="M2353" s="23" t="n">
        <x:v>1</x:v>
      </x:c>
      <x:c r="N2353" s="3" t="str">
        <x:v>Depuis la garde de ROY CAMPBELL — MGS4, préparer « Repli Campbell » ; main forte et main de soutien identifiées sur le pistolet, coudes contenus. Préparer l’appui qui produit le déplacement ; pas prudents sans inverser l’étui ni la main forte.</x:v>
      </x:c>
      <x:c r="O2353" s="3" t="str">
        <x:v>Exécuter « Repli Campbell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53" s="3" t="str">
        <x:v>recul du poignet puis stabilisation du canon. Dessiner freinage, retour de l’arme et reprise de garde ; raccord particulier si la technique finit en l’air.</x:v>
      </x:c>
      <x:c r="Q2353" s="3" t="str">
        <x:v>Vérifier les deux directions, le contact exact, l’arme et son côté, le sol, les sorties en interruption et la variante de costume. Contre-jeu à conserver : Pas d’invincibilité générale ; poursuivre ou attaquer bas à la sortie.</x:v>
      </x:c>
      <x:c r="R2353" s="3" t="str">
        <x:v>runtime actionName</x:v>
      </x:c>
      <x:c r="S2353" s="3" t="str">
        <x:v>https://github.com/darknigthmare/shadow-codec-ops/blob/ba4e30a09e9e95727b75a665e7b6ab07d9941aea/public/cqc/modules/unified-versus-v055.html</x:v>
      </x:c>
    </x:row>
    <x:row r="2354" ht="66" customHeight="1">
      <x:c r="A2354" s="3" t="str">
        <x:v>roster50__campbell_mgs4</x:v>
      </x:c>
      <x:c r="B2354" s="3" t="str">
        <x:v>ROY CAMPBELL — MGS4</x:v>
      </x:c>
      <x:c r="C2354" s="3" t="str">
        <x:v>MGS4</x:v>
      </x:c>
      <x:c r="D2354" s="3" t="str">
        <x:v>super</x:v>
      </x:c>
      <x:c r="E2354" s="3" t="str">
        <x:v>Mission Liquid</x:v>
      </x:c>
      <x:c r="F2354" s="3" t="str">
        <x:v>projectile</x:v>
      </x:c>
      <x:c r="G2354" s="3" t="str">
        <x:v>ballistic</x:v>
      </x:c>
      <x:c r="H2354" s="23" t="n">
        <x:v>35</x:v>
      </x:c>
      <x:c r="I2354" s="23" t="n">
        <x:v>1</x:v>
      </x:c>
      <x:c r="J2354" s="23" t="n">
        <x:v>44</x:v>
      </x:c>
      <x:c r="K2354" s="3" t="str">
        <x:v>shoot</x:v>
      </x:c>
      <x:c r="L2354" s="23" t="n">
        <x:v>3</x:v>
      </x:c>
      <x:c r="M2354" s="23" t="n">
        <x:v>3</x:v>
      </x:c>
      <x:c r="N2354" s="3" t="str">
        <x:v>Depuis la garde de ROY CAMPBELL — MGS4, préparer « Mission Liquid » ; main forte et main de soutien identifiées sur le pistolet, coudes contenus. Montrer la prise et la visée de l’arme décrite par « Mission Liquid » ; l’épaulé et l’œil de visée appartiennent à cette incarnation.</x:v>
      </x:c>
      <x:c r="O23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354" s="3" t="str">
        <x:v>recul du poignet puis stabilisation du canon. Conserver l’arme/objet restant dans sa vraie main ; raccord de récupération distinct de l’impact sur la cible.</x:v>
      </x:c>
      <x:c r="Q2354" s="3" t="str">
        <x:v>Vérifier les deux directions, le contact exact, l’arme et son côté, le sol, les sorties en interruption et la variante de costume. Contre-jeu à conserver : 6 projectiles distincts ; préparation et récupération punissables, aucune visée parfaite.</x:v>
      </x:c>
      <x:c r="R2354" s="3" t="str">
        <x:v>runtime actionName</x:v>
      </x:c>
      <x:c r="S2354" s="3" t="str">
        <x:v>https://github.com/darknigthmare/shadow-codec-ops/blob/ba4e30a09e9e95727b75a665e7b6ab07d9941aea/public/cqc/modules/unified-versus-v055.html</x:v>
      </x:c>
    </x:row>
    <x:row r="2355" ht="52" customHeight="1">
      <x:c r="A2355" s="3" t="str">
        <x:v>roster50__campbell_mgs4</x:v>
      </x:c>
      <x:c r="B2355" s="3" t="str">
        <x:v>ROY CAMPBELL — MGS4</x:v>
      </x:c>
      <x:c r="C2355" s="3" t="str">
        <x:v>MGS4</x:v>
      </x:c>
      <x:c r="D2355" s="3" t="str">
        <x:v>utility</x:v>
      </x:c>
      <x:c r="E2355" s="3" t="str">
        <x:v>Recharger</x:v>
      </x:c>
      <x:c r="F2355" s="3" t="str">
        <x:v>reload</x:v>
      </x:c>
      <x:c r="G2355" s="3" t="str">
        <x:v>reload</x:v>
      </x:c>
      <x:c r="H2355" s="23" t="n">
        <x:v>54</x:v>
      </x:c>
      <x:c r="I2355" s="23" t="n">
        <x:v>1</x:v>
      </x:c>
      <x:c r="J2355" s="23" t="n">
        <x:v>20</x:v>
      </x:c>
      <x:c r="K2355" s="3" t="str">
        <x:v>reload</x:v>
      </x:c>
      <x:c r="L2355" s="23" t="n">
        <x:v>1</x:v>
      </x:c>
      <x:c r="M2355" s="23" t="n">
        <x:v>1</x:v>
      </x:c>
      <x:c r="N2355" s="3" t="str">
        <x:v>Depuis la garde de ROY CAMPBELL — MGS4, préparer « Recharger » ; main forte et main de soutien identifiées sur le pistolet, coudes contenus. Abaisser l’arme en sécurité puis accéder à ses munitions réelles.</x:v>
      </x:c>
      <x:c r="O2355" s="3" t="str">
        <x:v>Pour « Recharger », montrer extraction/ouverture, prise des munitions, insertion puis fermeture ou armement selon le modèle. Ne pas utiliser le même changement de chargeur pour un revolver, une carabine et un lanceur.</x:v>
      </x:c>
      <x:c r="P2355" s="3" t="str">
        <x:v>recul du poignet puis stabilisation du canon. La jauge n’est remplie qu’au moment prévu ; une interruption doit conserver la bonne pose d’arme.</x:v>
      </x:c>
      <x:c r="Q2355" s="3" t="str">
        <x:v>Vérifier les deux directions, le contact exact, l’arme et son côté, le sol, les sorties en interruption et la variante de costume. Contre-jeu à conserver : Punir avant le remplissage ; une recharge interrompue ne rend aucune cartouche.</x:v>
      </x:c>
      <x:c r="R2355" s="3" t="str">
        <x:v>runtime actionName</x:v>
      </x:c>
      <x:c r="S2355" s="3" t="str">
        <x:v>https://github.com/darknigthmare/shadow-codec-ops/blob/ba4e30a09e9e95727b75a665e7b6ab07d9941aea/public/cqc/modules/unified-versus-v055.html</x:v>
      </x:c>
    </x:row>
    <x:row r="2356" ht="52" customHeight="1">
      <x:c r="A2356" s="3" t="str">
        <x:v>roster50__otacon_mgs4</x:v>
      </x:c>
      <x:c r="B2356" s="3" t="str">
        <x:v>OTACON — MGS4</x:v>
      </x:c>
      <x:c r="C2356" s="3" t="str">
        <x:v>MGS4</x:v>
      </x:c>
      <x:c r="D2356" s="3" t="str">
        <x:v>light</x:v>
      </x:c>
      <x:c r="E2356" s="3" t="str">
        <x:v>Jab</x:v>
      </x:c>
      <x:c r="F2356" s="3" t="str">
        <x:v>melee</x:v>
      </x:c>
      <x:c r="G2356" s="3" t="str">
        <x:v>strike</x:v>
      </x:c>
      <x:c r="H2356" s="23" t="n">
        <x:v>6</x:v>
      </x:c>
      <x:c r="I2356" s="23" t="n">
        <x:v>3</x:v>
      </x:c>
      <x:c r="J2356" s="23" t="n">
        <x:v>12</x:v>
      </x:c>
      <x:c r="K2356" s="3" t="str">
        <x:v>punch</x:v>
      </x:c>
      <x:c r="L2356" s="23" t="n">
        <x:v>3</x:v>
      </x:c>
      <x:c r="M2356" s="23" t="n">
        <x:v>3</x:v>
      </x:c>
      <x:c r="N2356" s="3" t="str">
        <x:v>Depuis la garde de OTACON — MGS4, préparer « Jab » ; outil de lecture ou de communication montré par le profil, attitude d’observation. Préparer un mouvement compact de la main ou de l’organe disponible.</x:v>
      </x:c>
      <x:c r="O2356" s="3" t="str">
        <x:v>Déclencher « Jab » par un geste bref, l’extension maximale tombant dans la fenêtre active ; garder le reste du corps en défense.</x:v>
      </x:c>
      <x:c r="P2356" s="3" t="str">
        <x:v>regard vers l’outil puis retour vers l’adversaire.</x:v>
      </x:c>
      <x:c r="Q2356" s="3" t="str">
        <x:v>Vérifier les deux directions, le contact exact, l’arme et son côté, le sol, les sorties en interruption et la variante de costume. Contre-jeu à conserver : Bloquer puis punir la récupération ; les projections battent les défenses de frappe.</x:v>
      </x:c>
      <x:c r="R2356" s="3" t="str">
        <x:v>runtime actionName</x:v>
      </x:c>
      <x:c r="S2356" s="3" t="str">
        <x:v>https://github.com/darknigthmare/shadow-codec-ops/blob/ba4e30a09e9e95727b75a665e7b6ab07d9941aea/public/cqc/modules/unified-versus-v055.html</x:v>
      </x:c>
    </x:row>
    <x:row r="2357" ht="52" customHeight="1">
      <x:c r="A2357" s="3" t="str">
        <x:v>roster50__otacon_mgs4</x:v>
      </x:c>
      <x:c r="B2357" s="3" t="str">
        <x:v>OTACON — MGS4</x:v>
      </x:c>
      <x:c r="C2357" s="3" t="str">
        <x:v>MGS4</x:v>
      </x:c>
      <x:c r="D2357" s="3" t="str">
        <x:v>heavy</x:v>
      </x:c>
      <x:c r="E2357" s="3" t="str">
        <x:v>Frappe engagée</x:v>
      </x:c>
      <x:c r="F2357" s="3" t="str">
        <x:v>melee</x:v>
      </x:c>
      <x:c r="G2357" s="3" t="str">
        <x:v>strike</x:v>
      </x:c>
      <x:c r="H2357" s="23" t="n">
        <x:v>14</x:v>
      </x:c>
      <x:c r="I2357" s="23" t="n">
        <x:v>5</x:v>
      </x:c>
      <x:c r="J2357" s="23" t="n">
        <x:v>24</x:v>
      </x:c>
      <x:c r="K2357" s="3" t="str">
        <x:v>heavy</x:v>
      </x:c>
      <x:c r="L2357" s="23" t="n">
        <x:v>3</x:v>
      </x:c>
      <x:c r="M2357" s="23" t="n">
        <x:v>3</x:v>
      </x:c>
      <x:c r="N2357" s="3" t="str">
        <x:v>Depuis la garde de OTACON — MGS4, préparer « Frappe engagée » ; outil de lecture ou de communication montré par le profil, attitude d’observation. Marquer le transfert de poids et le grand armé ; garder la signature corporelle propre au profil.</x:v>
      </x:c>
      <x:c r="O2357" s="3" t="str">
        <x:v>Accélérer la frappe engagée de « Frappe engagée », donner une silhouette de contact différente du jab, puis laisser le corps finir l’élan.</x:v>
      </x:c>
      <x:c r="P2357" s="3" t="str">
        <x:v>regard vers l’outil puis retour vers l’adversaire.</x:v>
      </x:c>
      <x:c r="Q2357" s="3" t="str">
        <x:v>Vérifier les deux directions, le contact exact, l’arme et son côté, le sol, les sorties en interruption et la variante de costume. Contre-jeu à conserver : Bloquer puis punir la récupération ; les projections battent les défenses de frappe.</x:v>
      </x:c>
      <x:c r="R2357" s="3" t="str">
        <x:v>runtime actionName</x:v>
      </x:c>
      <x:c r="S2357" s="3" t="str">
        <x:v>https://github.com/darknigthmare/shadow-codec-ops/blob/ba4e30a09e9e95727b75a665e7b6ab07d9941aea/public/cqc/modules/unified-versus-v055.html</x:v>
      </x:c>
    </x:row>
    <x:row r="2358" ht="52" customHeight="1">
      <x:c r="A2358" s="3" t="str">
        <x:v>roster50__otacon_mgs4</x:v>
      </x:c>
      <x:c r="B2358" s="3" t="str">
        <x:v>OTACON — MGS4</x:v>
      </x:c>
      <x:c r="C2358" s="3" t="str">
        <x:v>MGS4</x:v>
      </x:c>
      <x:c r="D2358" s="3" t="str">
        <x:v>low</x:v>
      </x:c>
      <x:c r="E2358" s="3" t="str">
        <x:v>Balayage</x:v>
      </x:c>
      <x:c r="F2358" s="3" t="str">
        <x:v>melee</x:v>
      </x:c>
      <x:c r="G2358" s="3" t="str">
        <x:v>strike</x:v>
      </x:c>
      <x:c r="H2358" s="23" t="n">
        <x:v>12</x:v>
      </x:c>
      <x:c r="I2358" s="23" t="n">
        <x:v>4</x:v>
      </x:c>
      <x:c r="J2358" s="23" t="n">
        <x:v>23</x:v>
      </x:c>
      <x:c r="K2358" s="3" t="str">
        <x:v>low</x:v>
      </x:c>
      <x:c r="L2358" s="23" t="n">
        <x:v>3</x:v>
      </x:c>
      <x:c r="M2358" s="23" t="n">
        <x:v>3</x:v>
      </x:c>
      <x:c r="N2358" s="3" t="str">
        <x:v>Depuis la garde de OTACON — MGS4, préparer « Balayage » ; outil de lecture ou de communication montré par le profil, attitude d’observation. Abaisser le centre de gravité et charger l’appui arrière.</x:v>
      </x:c>
      <x:c r="O2358" s="3" t="str">
        <x:v>Étendre le membre ou l’organe autorisé au niveau bas ; montrer un contact distinct de la frappe debout, sans comprimer le sprite entier.</x:v>
      </x:c>
      <x:c r="P2358" s="3" t="str">
        <x:v>regard vers l’outil puis retour vers l’adversaire.</x:v>
      </x:c>
      <x:c r="Q2358" s="3" t="str">
        <x:v>Vérifier les deux directions, le contact exact, l’arme et son côté, le sol, les sorties en interruption et la variante de costume. Contre-jeu à conserver : Garde basse ou saut ; garde debout insuffisante.</x:v>
      </x:c>
      <x:c r="R2358" s="3" t="str">
        <x:v>runtime actionName</x:v>
      </x:c>
      <x:c r="S2358" s="3" t="str">
        <x:v>https://github.com/darknigthmare/shadow-codec-ops/blob/ba4e30a09e9e95727b75a665e7b6ab07d9941aea/public/cqc/modules/unified-versus-v055.html</x:v>
      </x:c>
    </x:row>
    <x:row r="2359" ht="52" customHeight="1">
      <x:c r="A2359" s="3" t="str">
        <x:v>roster50__otacon_mgs4</x:v>
      </x:c>
      <x:c r="B2359" s="3" t="str">
        <x:v>OTACON — MGS4</x:v>
      </x:c>
      <x:c r="C2359" s="3" t="str">
        <x:v>MGS4</x:v>
      </x:c>
      <x:c r="D2359" s="3" t="str">
        <x:v>throw</x:v>
      </x:c>
      <x:c r="E2359" s="3" t="str">
        <x:v>Projection</x:v>
      </x:c>
      <x:c r="F2359" s="3" t="str">
        <x:v>melee</x:v>
      </x:c>
      <x:c r="G2359" s="3" t="str">
        <x:v>grapple</x:v>
      </x:c>
      <x:c r="H2359" s="23" t="n">
        <x:v>8</x:v>
      </x:c>
      <x:c r="I2359" s="23" t="n">
        <x:v>2</x:v>
      </x:c>
      <x:c r="J2359" s="23" t="n">
        <x:v>34</x:v>
      </x:c>
      <x:c r="K2359" s="3" t="str">
        <x:v>throw</x:v>
      </x:c>
      <x:c r="L2359" s="23" t="n">
        <x:v>2</x:v>
      </x:c>
      <x:c r="M2359" s="23" t="n">
        <x:v>2</x:v>
      </x:c>
      <x:c r="N2359" s="3" t="str">
        <x:v>Depuis la garde de OTACON — MGS4, préparer « Projection » ; outil de lecture ou de communication montré par le profil, attitude d’observation. Avancer le point de saisie avec une main/pince libre, sans déplacer la cible avant confirmation.</x:v>
      </x:c>
      <x:c r="O2359" s="3" t="str">
        <x:v>Verrouiller le contact seulement après réussite, décaler le centre de gravité adverse, faire passer la victime par le point de rotation puis relâcher. Dessiner simultanément les poses de l’attaquant et de la victime.</x:v>
      </x:c>
      <x:c r="P2359" s="3" t="str">
        <x:v>regard vers l’outil puis retour vers l’adversaire. Prévoir une prise ratée avec retrait visible, une déchoppe et une alternative pour les corps non saisissables.</x:v>
      </x:c>
      <x:c r="Q2359" s="3" t="str">
        <x:v>Vérifier les deux directions, le contact exact, l’arme et son côté, le sol, les sorties en interruption et la variante de costume. Contre-jeu à conserver : Reculer, sauter ou déchoper pendant la courte fenêtre de saisie.</x:v>
      </x:c>
      <x:c r="R2359" s="3" t="str">
        <x:v>runtime actionName</x:v>
      </x:c>
      <x:c r="S2359" s="3" t="str">
        <x:v>https://github.com/darknigthmare/shadow-codec-ops/blob/ba4e30a09e9e95727b75a665e7b6ab07d9941aea/public/cqc/modules/unified-versus-v055.html</x:v>
      </x:c>
    </x:row>
    <x:row r="2360" ht="52" customHeight="1">
      <x:c r="A2360" s="3" t="str">
        <x:v>roster50__otacon_mgs4</x:v>
      </x:c>
      <x:c r="B2360" s="3" t="str">
        <x:v>OTACON — MGS4</x:v>
      </x:c>
      <x:c r="C2360" s="3" t="str">
        <x:v>MGS4</x:v>
      </x:c>
      <x:c r="D2360" s="3" t="str">
        <x:v>special</x:v>
      </x:c>
      <x:c r="E2360" s="3" t="str">
        <x:v>Électrode Mk.II</x:v>
      </x:c>
      <x:c r="F2360" s="3" t="str">
        <x:v>melee</x:v>
      </x:c>
      <x:c r="G2360" s="3" t="str">
        <x:v>electric</x:v>
      </x:c>
      <x:c r="H2360" s="23" t="n">
        <x:v>17</x:v>
      </x:c>
      <x:c r="I2360" s="23" t="n">
        <x:v>5</x:v>
      </x:c>
      <x:c r="J2360" s="23" t="n">
        <x:v>29</x:v>
      </x:c>
      <x:c r="K2360" s="3" t="str">
        <x:v>punch</x:v>
      </x:c>
      <x:c r="L2360" s="23" t="n">
        <x:v>3</x:v>
      </x:c>
      <x:c r="M2360" s="23" t="n">
        <x:v>3</x:v>
      </x:c>
      <x:c r="N2360" s="3" t="str">
        <x:v>Depuis la garde de OTACON — MGS4, préparer « Électrode Mk.II » ; outil de lecture ou de communication montré par le profil, attitude d’observation. Préparer un mouvement compact de la main ou de l’organe disponible.</x:v>
      </x:c>
      <x:c r="O2360" s="3" t="str">
        <x:v>Déclencher « Électrode Mk.II » par un geste bref, l’extension maximale tombant dans la fenêtre active ; garder le reste du corps en défense. L’effet electric reste séparé du membre ; son apparition et sa disparition suivent les événements du profil.</x:v>
      </x:c>
      <x:c r="P2360" s="3" t="str">
        <x:v>regard vers l’outil puis retour vers l’adversaire.</x:v>
      </x:c>
      <x:c r="Q2360" s="3" t="str">
        <x:v>Vérifier les deux directions, le contact exact, l’arme et son côté, le sol, les sorties en interruption et la variante de costume. Contre-jeu à conserver : Espacement ou garde ; choc bref avec résistance temporaire après application.</x:v>
      </x:c>
      <x:c r="R2360" s="3" t="str">
        <x:v>runtime actionName</x:v>
      </x:c>
      <x:c r="S2360" s="3" t="str">
        <x:v>https://github.com/darknigthmare/shadow-codec-ops/blob/ba4e30a09e9e95727b75a665e7b6ab07d9941aea/public/cqc/modules/unified-versus-v055.html</x:v>
      </x:c>
    </x:row>
    <x:row r="2361" ht="52" customHeight="1">
      <x:c r="A2361" s="3" t="str">
        <x:v>roster50__otacon_mgs4</x:v>
      </x:c>
      <x:c r="B2361" s="3" t="str">
        <x:v>OTACON — MGS4</x:v>
      </x:c>
      <x:c r="C2361" s="3" t="str">
        <x:v>MGS4</x:v>
      </x:c>
      <x:c r="D2361" s="3" t="str">
        <x:v>specialDown</x:v>
      </x:c>
      <x:c r="E2361" s="3" t="str">
        <x:v>Caméra Nomad</x:v>
      </x:c>
      <x:c r="F2361" s="3" t="str">
        <x:v>mark</x:v>
      </x:c>
      <x:c r="G2361" s="3" t="str">
        <x:v>recon</x:v>
      </x:c>
      <x:c r="H2361" s="23" t="n">
        <x:v>26</x:v>
      </x:c>
      <x:c r="I2361" s="23" t="n">
        <x:v>1</x:v>
      </x:c>
      <x:c r="J2361" s="23" t="n">
        <x:v>30</x:v>
      </x:c>
      <x:c r="K2361" s="3" t="str">
        <x:v>deploy</x:v>
      </x:c>
      <x:c r="L2361" s="23" t="n">
        <x:v>1</x:v>
      </x:c>
      <x:c r="M2361" s="23" t="n">
        <x:v>1</x:v>
      </x:c>
      <x:c r="N2361" s="3" t="str">
        <x:v>Depuis la garde de OTACON — MGS4, préparer « Caméra Nomad » ; outil de lecture ou de communication montré par le profil, attitude d’observation. Orienter regard, optique ou terminal vers la cible observée, sans consulter une action future.</x:v>
      </x:c>
      <x:c r="O2361" s="3" t="str">
        <x:v>Pour « Caméra Nomad », déclencher lecture/repérage avec un petit geste ou changement d’optique et un indicateur séparé. Le corps doit rester visible et vulnérable selon les données de combat.</x:v>
      </x:c>
      <x:c r="P2361" s="3" t="str">
        <x:v>regard vers l’outil puis retour vers l’adversaire. Couper le signal ou abaisser l’outil ; retour vers l’adversaire sans nouvelle arme inventée.</x:v>
      </x:c>
      <x:c r="Q2361" s="3" t="str">
        <x:v>Vérifier les deux directions, le contact exact, l’arme et son côté, le sol, les sorties en interruption et la variante de costume. Contre-jeu à conserver : Portée limitée ; le marquage ne vise ni à travers toute l’arène ni automatiquement.</x:v>
      </x:c>
      <x:c r="R2361" s="3" t="str">
        <x:v>runtime actionName</x:v>
      </x:c>
      <x:c r="S2361" s="3" t="str">
        <x:v>https://github.com/darknigthmare/shadow-codec-ops/blob/ba4e30a09e9e95727b75a665e7b6ab07d9941aea/public/cqc/modules/unified-versus-v055.html</x:v>
      </x:c>
    </x:row>
    <x:row r="2362" ht="52" customHeight="1">
      <x:c r="A2362" s="3" t="str">
        <x:v>roster50__otacon_mgs4</x:v>
      </x:c>
      <x:c r="B2362" s="3" t="str">
        <x:v>OTACON — MGS4</x:v>
      </x:c>
      <x:c r="C2362" s="3" t="str">
        <x:v>MGS4</x:v>
      </x:c>
      <x:c r="D2362" s="3" t="str">
        <x:v>specialForward</x:v>
      </x:c>
      <x:c r="E2362" s="3" t="str">
        <x:v>Analyse SOP</x:v>
      </x:c>
      <x:c r="F2362" s="3" t="str">
        <x:v>mobility</x:v>
      </x:c>
      <x:c r="G2362" s="3" t="str">
        <x:v>movement</x:v>
      </x:c>
      <x:c r="H2362" s="23" t="n">
        <x:v>7</x:v>
      </x:c>
      <x:c r="I2362" s="23" t="n">
        <x:v>18</x:v>
      </x:c>
      <x:c r="J2362" s="23" t="n">
        <x:v>25</x:v>
      </x:c>
      <x:c r="K2362" s="3" t="str">
        <x:v>punch</x:v>
      </x:c>
      <x:c r="L2362" s="23" t="n">
        <x:v>3</x:v>
      </x:c>
      <x:c r="M2362" s="23" t="n">
        <x:v>3</x:v>
      </x:c>
      <x:c r="N2362" s="3" t="str">
        <x:v>Depuis la garde de OTACON — MGS4, préparer « Analyse SOP » ; outil de lecture ou de communication montré par le profil, attitude d’observation. Préparer l’appui qui produit le déplacement ; déplacement prudent ; protéger l’outil plutôt qu’adopter une charge militaire.</x:v>
      </x:c>
      <x:c r="O2362" s="3" t="str">
        <x:v>Exécuter « Analyse SOP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62" s="3" t="str">
        <x:v>regard vers l’outil puis retour vers l’adversaire. Dessiner freinage, retour de l’arme et reprise de garde ; raccord particulier si la technique finit en l’air.</x:v>
      </x:c>
      <x:c r="Q2362" s="3" t="str">
        <x:v>Vérifier les deux directions, le contact exact, l’arme et son côté, le sol, les sorties en interruption et la variante de costume. Contre-jeu à conserver : La silhouette reste touchable ; la sortie est punissable.</x:v>
      </x:c>
      <x:c r="R2362" s="3" t="str">
        <x:v>runtime actionName</x:v>
      </x:c>
      <x:c r="S2362" s="3" t="str">
        <x:v>https://github.com/darknigthmare/shadow-codec-ops/blob/ba4e30a09e9e95727b75a665e7b6ab07d9941aea/public/cqc/modules/unified-versus-v055.html</x:v>
      </x:c>
    </x:row>
    <x:row r="2363" ht="52" customHeight="1">
      <x:c r="A2363" s="3" t="str">
        <x:v>roster50__otacon_mgs4</x:v>
      </x:c>
      <x:c r="B2363" s="3" t="str">
        <x:v>OTACON — MGS4</x:v>
      </x:c>
      <x:c r="C2363" s="3" t="str">
        <x:v>MGS4</x:v>
      </x:c>
      <x:c r="D2363" s="3" t="str">
        <x:v>specialBack</x:v>
      </x:c>
      <x:c r="E2363" s="3" t="str">
        <x:v>Repli Otacon</x:v>
      </x:c>
      <x:c r="F2363" s="3" t="str">
        <x:v>mobility</x:v>
      </x:c>
      <x:c r="G2363" s="3" t="str">
        <x:v>movement</x:v>
      </x:c>
      <x:c r="H2363" s="23" t="n">
        <x:v>4</x:v>
      </x:c>
      <x:c r="I2363" s="23" t="n">
        <x:v>18</x:v>
      </x:c>
      <x:c r="J2363" s="23" t="n">
        <x:v>23</x:v>
      </x:c>
      <x:c r="K2363" s="3" t="str">
        <x:v>guard</x:v>
      </x:c>
      <x:c r="L2363" s="23" t="n">
        <x:v>1</x:v>
      </x:c>
      <x:c r="M2363" s="23" t="n">
        <x:v>1</x:v>
      </x:c>
      <x:c r="N2363" s="3" t="str">
        <x:v>Depuis la garde de OTACON — MGS4, préparer « Repli Otacon » ; outil de lecture ou de communication montré par le profil, attitude d’observation. Préparer l’appui qui produit le déplacement ; déplacement prudent ; protéger l’outil plutôt qu’adopter une charge militaire.</x:v>
      </x:c>
      <x:c r="O2363" s="3" t="str">
        <x:v>Exécuter « Repli Otacon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63" s="3" t="str">
        <x:v>regard vers l’outil puis retour vers l’adversaire. Dessiner freinage, retour de l’arme et reprise de garde ; raccord particulier si la technique finit en l’air.</x:v>
      </x:c>
      <x:c r="Q2363" s="3" t="str">
        <x:v>Vérifier les deux directions, le contact exact, l’arme et son côté, le sol, les sorties en interruption et la variante de costume. Contre-jeu à conserver : Pas d’invincibilité générale ; poursuivre ou attaquer bas à la sortie.</x:v>
      </x:c>
      <x:c r="R2363" s="3" t="str">
        <x:v>runtime actionName</x:v>
      </x:c>
      <x:c r="S2363" s="3" t="str">
        <x:v>https://github.com/darknigthmare/shadow-codec-ops/blob/ba4e30a09e9e95727b75a665e7b6ab07d9941aea/public/cqc/modules/unified-versus-v055.html</x:v>
      </x:c>
    </x:row>
    <x:row r="2364" ht="52" customHeight="1">
      <x:c r="A2364" s="3" t="str">
        <x:v>roster50__otacon_mgs4</x:v>
      </x:c>
      <x:c r="B2364" s="3" t="str">
        <x:v>OTACON — MGS4</x:v>
      </x:c>
      <x:c r="C2364" s="3" t="str">
        <x:v>MGS4</x:v>
      </x:c>
      <x:c r="D2364" s="3" t="str">
        <x:v>super</x:v>
      </x:c>
      <x:c r="E2364" s="3" t="str">
        <x:v>Override GW</x:v>
      </x:c>
      <x:c r="F2364" s="3" t="str">
        <x:v>melee</x:v>
      </x:c>
      <x:c r="G2364" s="3" t="str">
        <x:v>strike</x:v>
      </x:c>
      <x:c r="H2364" s="23" t="n">
        <x:v>25</x:v>
      </x:c>
      <x:c r="I2364" s="23" t="n">
        <x:v>7</x:v>
      </x:c>
      <x:c r="J2364" s="23" t="n">
        <x:v>44</x:v>
      </x:c>
      <x:c r="K2364" s="3" t="str">
        <x:v>punch</x:v>
      </x:c>
      <x:c r="L2364" s="23" t="n">
        <x:v>3</x:v>
      </x:c>
      <x:c r="M2364" s="23" t="n">
        <x:v>3</x:v>
      </x:c>
      <x:c r="N2364" s="3" t="str">
        <x:v>Depuis la garde de OTACON — MGS4, préparer « Override GW » ; outil de lecture ou de communication montré par le profil, attitude d’observation. Marquer le transfert de poids et le grand armé ; garder la signature corporelle propre au profil.</x:v>
      </x:c>
      <x:c r="O2364" s="3" t="str">
        <x:v>Accélérer la frappe engagée de « Override GW », donner une silhouette de contact différente du jab, puis laisser le corps finir l’élan.</x:v>
      </x:c>
      <x:c r="P2364" s="3" t="str">
        <x:v>regard vers l’outil puis retour vers l’adversaire.</x:v>
      </x:c>
      <x:c r="Q2364" s="3" t="str">
        <x:v>Vérifier les deux directions, le contact exact, l’arme et son côté, le sol, les sorties en interruption et la variante de costume. Contre-jeu à conserver : Super télégraphiée, pas de poursuite automatique ; garde puis punition.</x:v>
      </x:c>
      <x:c r="R2364" s="3" t="str">
        <x:v>runtime actionName</x:v>
      </x:c>
      <x:c r="S2364" s="3" t="str">
        <x:v>https://github.com/darknigthmare/shadow-codec-ops/blob/ba4e30a09e9e95727b75a665e7b6ab07d9941aea/public/cqc/modules/unified-versus-v055.html</x:v>
      </x:c>
    </x:row>
    <x:row r="2365" ht="52" customHeight="1">
      <x:c r="A2365" s="3" t="str">
        <x:v>roster50__otacon_mgs4</x:v>
      </x:c>
      <x:c r="B2365" s="3" t="str">
        <x:v>OTACON — MGS4</x:v>
      </x:c>
      <x:c r="C2365" s="3" t="str">
        <x:v>MGS4</x:v>
      </x:c>
      <x:c r="D2365" s="3" t="str">
        <x:v>utility</x:v>
      </x:c>
      <x:c r="E2365" s="3" t="str">
        <x:v>Stabiliser la réserve</x:v>
      </x:c>
      <x:c r="F2365" s="3" t="str">
        <x:v>recover</x:v>
      </x:c>
      <x:c r="G2365" s="3" t="str">
        <x:v>recovery</x:v>
      </x:c>
      <x:c r="H2365" s="23" t="n">
        <x:v>40</x:v>
      </x:c>
      <x:c r="I2365" s="23" t="n">
        <x:v>1</x:v>
      </x:c>
      <x:c r="J2365" s="23" t="n">
        <x:v>28</x:v>
      </x:c>
      <x:c r="K2365" s="3" t="str">
        <x:v>recover</x:v>
      </x:c>
      <x:c r="L2365" s="23" t="n">
        <x:v>1</x:v>
      </x:c>
      <x:c r="M2365" s="23" t="n">
        <x:v>1</x:v>
      </x:c>
      <x:c r="N2365" s="3" t="str">
        <x:v>Depuis la garde de OTACON — MGS4, préparer « Stabiliser la réserve » ; outil de lecture ou de communication montré par le profil, attitude d’observation. Dégager la posture et sortir l’objet/mettre en place le geste indiqué par « Stabiliser la réserve ».</x:v>
      </x:c>
      <x:c r="O2365" s="3" t="str">
        <x:v>Montrer clairement la récupération : souffle, outil de soin, refroidissement ou réparation selon le profil ; sa jauge et son effet restent liés à l’activation réelle. Le geste est une adaptation lorsque la source ne montre pas ce soin.</x:v>
      </x:c>
      <x:c r="P2365" s="3" t="str">
        <x:v>regard vers l’outil puis retour vers l’adversaire. Ranger l’outil ou cesser l’effet ; conserver une récupération interrompue distincte de la réussite.</x:v>
      </x:c>
      <x:c r="Q2365" s="3" t="str">
        <x:v>Vérifier les deux directions, le contact exact, l’arme et son côté, le sol, les sorties en interruption et la variante de costume. Contre-jeu à conserver : Interrompre la récupération ; action sans protection.</x:v>
      </x:c>
      <x:c r="R2365" s="3" t="str">
        <x:v>runtime actionName</x:v>
      </x:c>
      <x:c r="S2365" s="3" t="str">
        <x:v>https://github.com/darknigthmare/shadow-codec-ops/blob/ba4e30a09e9e95727b75a665e7b6ab07d9941aea/public/cqc/modules/unified-versus-v055.html</x:v>
      </x:c>
    </x:row>
    <x:row r="2366" ht="52" customHeight="1">
      <x:c r="A2366" s="3" t="str">
        <x:v>roster50__sunny_mgs4</x:v>
      </x:c>
      <x:c r="B2366" s="3" t="str">
        <x:v>SUNNY — MGS4</x:v>
      </x:c>
      <x:c r="C2366" s="3" t="str">
        <x:v>MGS4</x:v>
      </x:c>
      <x:c r="D2366" s="3" t="str">
        <x:v>light</x:v>
      </x:c>
      <x:c r="E2366" s="3" t="str">
        <x:v>Geste de protection — simulation</x:v>
      </x:c>
      <x:c r="F2366" s="3" t="str">
        <x:v>melee</x:v>
      </x:c>
      <x:c r="G2366" s="3" t="str">
        <x:v>strike</x:v>
      </x:c>
      <x:c r="H2366" s="23" t="n">
        <x:v>6</x:v>
      </x:c>
      <x:c r="I2366" s="23" t="n">
        <x:v>3</x:v>
      </x:c>
      <x:c r="J2366" s="23" t="n">
        <x:v>12</x:v>
      </x:c>
      <x:c r="K2366" s="3" t="str">
        <x:v>punch</x:v>
      </x:c>
      <x:c r="L2366" s="23" t="n">
        <x:v>3</x:v>
      </x:c>
      <x:c r="M2366" s="23" t="n">
        <x:v>3</x:v>
      </x:c>
      <x:c r="N2366" s="3" t="str">
        <x:v>Depuis la garde de SUNNY — MGS4, préparer « Geste de protection — simulation » ; Sunny conserve sa stature, son rôle de soutien et son outil s’il est attesté. Préparer un mouvement compact de la main ou de l’organe disponible.</x:v>
      </x:c>
      <x:c r="O2366" s="3" t="str">
        <x:v>Déclencher « Geste de protection — simulation » par un geste bref, l’extension maximale tombant dans la fenêtre active ; garder le reste du corps en défense.</x:v>
      </x:c>
      <x:c r="P2366" s="3" t="str">
        <x:v>retour au terminal ou à l’observation ; aucune maîtrise militaire présumée.</x:v>
      </x:c>
      <x:c r="Q2366" s="3" t="str">
        <x:v>Vérifier les deux directions, le contact exact, l’arme et son côté, le sol, les sorties en interruption et la variante de costume. Contre-jeu à conserver : Bloquer puis punir la récupération ; les projections battent les défenses de frappe.</x:v>
      </x:c>
      <x:c r="R2366" s="3" t="str">
        <x:v>runtime actionName</x:v>
      </x:c>
      <x:c r="S2366" s="3" t="str">
        <x:v>https://github.com/darknigthmare/shadow-codec-ops/blob/ba4e30a09e9e95727b75a665e7b6ab07d9941aea/public/cqc/modules/unified-versus-v055.html</x:v>
      </x:c>
    </x:row>
    <x:row r="2367" ht="52" customHeight="1">
      <x:c r="A2367" s="3" t="str">
        <x:v>roster50__sunny_mgs4</x:v>
      </x:c>
      <x:c r="B2367" s="3" t="str">
        <x:v>SUNNY — MGS4</x:v>
      </x:c>
      <x:c r="C2367" s="3" t="str">
        <x:v>MGS4</x:v>
      </x:c>
      <x:c r="D2367" s="3" t="str">
        <x:v>heavy</x:v>
      </x:c>
      <x:c r="E2367" s="3" t="str">
        <x:v>Repousser — simulation</x:v>
      </x:c>
      <x:c r="F2367" s="3" t="str">
        <x:v>melee</x:v>
      </x:c>
      <x:c r="G2367" s="3" t="str">
        <x:v>strike</x:v>
      </x:c>
      <x:c r="H2367" s="23" t="n">
        <x:v>14</x:v>
      </x:c>
      <x:c r="I2367" s="23" t="n">
        <x:v>5</x:v>
      </x:c>
      <x:c r="J2367" s="23" t="n">
        <x:v>24</x:v>
      </x:c>
      <x:c r="K2367" s="3" t="str">
        <x:v>heavy</x:v>
      </x:c>
      <x:c r="L2367" s="23" t="n">
        <x:v>3</x:v>
      </x:c>
      <x:c r="M2367" s="23" t="n">
        <x:v>3</x:v>
      </x:c>
      <x:c r="N2367" s="3" t="str">
        <x:v>Depuis la garde de SUNNY — MGS4, préparer « Repousser — simulation » ; Sunny conserve sa stature, son rôle de soutien et son outil s’il est attesté. Marquer le transfert de poids et le grand armé ; garder la signature corporelle propre au profil.</x:v>
      </x:c>
      <x:c r="O2367" s="3" t="str">
        <x:v>Accélérer la frappe engagée de « Repousser — simulation », donner une silhouette de contact différente du jab, puis laisser le corps finir l’élan.</x:v>
      </x:c>
      <x:c r="P2367" s="3" t="str">
        <x:v>retour au terminal ou à l’observation ; aucune maîtrise militaire présumée.</x:v>
      </x:c>
      <x:c r="Q2367" s="3" t="str">
        <x:v>Vérifier les deux directions, le contact exact, l’arme et son côté, le sol, les sorties en interruption et la variante de costume. Contre-jeu à conserver : Bloquer puis punir la récupération ; les projections battent les défenses de frappe.</x:v>
      </x:c>
      <x:c r="R2367" s="3" t="str">
        <x:v>runtime actionName</x:v>
      </x:c>
      <x:c r="S2367" s="3" t="str">
        <x:v>https://github.com/darknigthmare/shadow-codec-ops/blob/ba4e30a09e9e95727b75a665e7b6ab07d9941aea/public/cqc/modules/unified-versus-v055.html</x:v>
      </x:c>
    </x:row>
    <x:row r="2368" ht="52" customHeight="1">
      <x:c r="A2368" s="3" t="str">
        <x:v>roster50__sunny_mgs4</x:v>
      </x:c>
      <x:c r="B2368" s="3" t="str">
        <x:v>SUNNY — MGS4</x:v>
      </x:c>
      <x:c r="C2368" s="3" t="str">
        <x:v>MGS4</x:v>
      </x:c>
      <x:c r="D2368" s="3" t="str">
        <x:v>low</x:v>
      </x:c>
      <x:c r="E2368" s="3" t="str">
        <x:v>Se dégager bas — simulation</x:v>
      </x:c>
      <x:c r="F2368" s="3" t="str">
        <x:v>melee</x:v>
      </x:c>
      <x:c r="G2368" s="3" t="str">
        <x:v>strike</x:v>
      </x:c>
      <x:c r="H2368" s="23" t="n">
        <x:v>12</x:v>
      </x:c>
      <x:c r="I2368" s="23" t="n">
        <x:v>4</x:v>
      </x:c>
      <x:c r="J2368" s="23" t="n">
        <x:v>23</x:v>
      </x:c>
      <x:c r="K2368" s="3" t="str">
        <x:v>low</x:v>
      </x:c>
      <x:c r="L2368" s="23" t="n">
        <x:v>3</x:v>
      </x:c>
      <x:c r="M2368" s="23" t="n">
        <x:v>3</x:v>
      </x:c>
      <x:c r="N2368" s="3" t="str">
        <x:v>Depuis la garde de SUNNY — MGS4, préparer « Se dégager bas — simulation » ; Sunny conserve sa stature, son rôle de soutien et son outil s’il est attesté. Abaisser le centre de gravité et charger l’appui arrière.</x:v>
      </x:c>
      <x:c r="O2368" s="3" t="str">
        <x:v>Étendre le membre ou l’organe autorisé au niveau bas ; montrer un contact distinct de la frappe debout, sans comprimer le sprite entier.</x:v>
      </x:c>
      <x:c r="P2368" s="3" t="str">
        <x:v>retour au terminal ou à l’observation ; aucune maîtrise militaire présumée.</x:v>
      </x:c>
      <x:c r="Q2368" s="3" t="str">
        <x:v>Vérifier les deux directions, le contact exact, l’arme et son côté, le sol, les sorties en interruption et la variante de costume. Contre-jeu à conserver : Garde basse ou saut ; garde debout insuffisante.</x:v>
      </x:c>
      <x:c r="R2368" s="3" t="str">
        <x:v>runtime actionName</x:v>
      </x:c>
      <x:c r="S2368" s="3" t="str">
        <x:v>https://github.com/darknigthmare/shadow-codec-ops/blob/ba4e30a09e9e95727b75a665e7b6ab07d9941aea/public/cqc/modules/unified-versus-v055.html</x:v>
      </x:c>
    </x:row>
    <x:row r="2369" ht="52" customHeight="1">
      <x:c r="A2369" s="3" t="str">
        <x:v>roster50__sunny_mgs4</x:v>
      </x:c>
      <x:c r="B2369" s="3" t="str">
        <x:v>SUNNY — MGS4</x:v>
      </x:c>
      <x:c r="C2369" s="3" t="str">
        <x:v>MGS4</x:v>
      </x:c>
      <x:c r="D2369" s="3" t="str">
        <x:v>throw</x:v>
      </x:c>
      <x:c r="E2369" s="3" t="str">
        <x:v>Écarter la menace — simulation</x:v>
      </x:c>
      <x:c r="F2369" s="3" t="str">
        <x:v>melee</x:v>
      </x:c>
      <x:c r="G2369" s="3" t="str">
        <x:v>grapple</x:v>
      </x:c>
      <x:c r="H2369" s="23" t="n">
        <x:v>8</x:v>
      </x:c>
      <x:c r="I2369" s="23" t="n">
        <x:v>2</x:v>
      </x:c>
      <x:c r="J2369" s="23" t="n">
        <x:v>34</x:v>
      </x:c>
      <x:c r="K2369" s="3" t="str">
        <x:v>throw</x:v>
      </x:c>
      <x:c r="L2369" s="23" t="n">
        <x:v>2</x:v>
      </x:c>
      <x:c r="M2369" s="23" t="n">
        <x:v>2</x:v>
      </x:c>
      <x:c r="N2369" s="3" t="str">
        <x:v>Depuis la garde de SUNNY — MGS4, préparer « Écarter la menace — simulation » ; Sunny conserve sa stature, son rôle de soutien et son outil s’il est attesté. Avancer le point de saisie avec une main/pince libre, sans déplacer la cible avant confirmation.</x:v>
      </x:c>
      <x:c r="O2369" s="3" t="str">
        <x:v>Verrouiller le contact seulement après réussite, décaler le centre de gravité adverse, faire passer la victime par le point de rotation puis relâcher. Dessiner simultanément les poses de l’attaquant et de la victime.</x:v>
      </x:c>
      <x:c r="P2369" s="3" t="str">
        <x:v>retour au terminal ou à l’observation ; aucune maîtrise militaire présumée. Prévoir une prise ratée avec retrait visible, une déchoppe et une alternative pour les corps non saisissables.</x:v>
      </x:c>
      <x:c r="Q2369" s="3" t="str">
        <x:v>Vérifier les deux directions, le contact exact, l’arme et son côté, le sol, les sorties en interruption et la variante de costume. Contre-jeu à conserver : Reculer, sauter ou déchoper pendant la courte fenêtre de saisie.</x:v>
      </x:c>
      <x:c r="R2369" s="3" t="str">
        <x:v>runtime actionName</x:v>
      </x:c>
      <x:c r="S2369" s="3" t="str">
        <x:v>https://github.com/darknigthmare/shadow-codec-ops/blob/ba4e30a09e9e95727b75a665e7b6ab07d9941aea/public/cqc/modules/unified-versus-v055.html</x:v>
      </x:c>
    </x:row>
    <x:row r="2370" ht="52" customHeight="1">
      <x:c r="A2370" s="3" t="str">
        <x:v>roster50__sunny_mgs4</x:v>
      </x:c>
      <x:c r="B2370" s="3" t="str">
        <x:v>SUNNY — MGS4</x:v>
      </x:c>
      <x:c r="C2370" s="3" t="str">
        <x:v>MGS4</x:v>
      </x:c>
      <x:c r="D2370" s="3" t="str">
        <x:v>special</x:v>
      </x:c>
      <x:c r="E2370" s="3" t="str">
        <x:v>Reprendre la concentration — simulation</x:v>
      </x:c>
      <x:c r="F2370" s="3" t="str">
        <x:v>recover</x:v>
      </x:c>
      <x:c r="G2370" s="3" t="str">
        <x:v>recovery</x:v>
      </x:c>
      <x:c r="H2370" s="23" t="n">
        <x:v>17</x:v>
      </x:c>
      <x:c r="I2370" s="23" t="n">
        <x:v>5</x:v>
      </x:c>
      <x:c r="J2370" s="23" t="n">
        <x:v>29</x:v>
      </x:c>
      <x:c r="K2370" s="3" t="str">
        <x:v>recover</x:v>
      </x:c>
      <x:c r="L2370" s="23" t="n">
        <x:v>2</x:v>
      </x:c>
      <x:c r="M2370" s="23" t="n">
        <x:v>2</x:v>
      </x:c>
      <x:c r="N2370" s="3" t="str">
        <x:v>Depuis la garde de SUNNY — MGS4, préparer « Reprendre la concentration — simulation » ; Sunny conserve sa stature, son rôle de soutien et son outil s’il est attesté. Dégager la posture et sortir l’objet/mettre en place le geste indiqué par « Reprendre la concentration — simulation ».</x:v>
      </x:c>
      <x:c r="O2370" s="3" t="str">
        <x:v>Montrer clairement la récupération : souffle, outil de soin, refroidissement ou réparation selon le profil ; sa jauge et son effet restent liés à l’activation réelle. Le geste est une adaptation lorsque la source ne montre pas ce soin.</x:v>
      </x:c>
      <x:c r="P2370" s="3" t="str">
        <x:v>retour au terminal ou à l’observation ; aucune maîtrise militaire présumée. Ranger l’outil ou cesser l’effet ; conserver une récupération interrompue distincte de la réussite.</x:v>
      </x:c>
      <x:c r="Q2370" s="3" t="str">
        <x:v>Vérifier les deux directions, le contact exact, l’arme et son côté, le sol, les sorties en interruption et la variante de costume. Contre-jeu à conserver : Pause interrompable avant récupération de la réserve ; aucun soin, projectile ou pouvoir offensif.</x:v>
      </x:c>
      <x:c r="R2370" s="3" t="str">
        <x:v>runtime actionName</x:v>
      </x:c>
      <x:c r="S2370" s="3" t="str">
        <x:v>https://github.com/darknigthmare/shadow-codec-ops/blob/ba4e30a09e9e95727b75a665e7b6ab07d9941aea/public/cqc/modules/unified-versus-v055.html</x:v>
      </x:c>
    </x:row>
    <x:row r="2371" ht="52" customHeight="1">
      <x:c r="A2371" s="3" t="str">
        <x:v>roster50__sunny_mgs4</x:v>
      </x:c>
      <x:c r="B2371" s="3" t="str">
        <x:v>SUNNY — MGS4</x:v>
      </x:c>
      <x:c r="C2371" s="3" t="str">
        <x:v>MGS4</x:v>
      </x:c>
      <x:c r="D2371" s="3" t="str">
        <x:v>specialDown</x:v>
      </x:c>
      <x:c r="E2371" s="3" t="str">
        <x:v>Observer une trace visible — simulation</x:v>
      </x:c>
      <x:c r="F2371" s="3" t="str">
        <x:v>observe</x:v>
      </x:c>
      <x:c r="G2371" s="3" t="str">
        <x:v>recon</x:v>
      </x:c>
      <x:c r="H2371" s="23" t="n">
        <x:v>26</x:v>
      </x:c>
      <x:c r="I2371" s="23" t="n">
        <x:v>1</x:v>
      </x:c>
      <x:c r="J2371" s="23" t="n">
        <x:v>30</x:v>
      </x:c>
      <x:c r="K2371" s="3" t="str">
        <x:v>charge</x:v>
      </x:c>
      <x:c r="L2371" s="23" t="n">
        <x:v>2</x:v>
      </x:c>
      <x:c r="M2371" s="23" t="n">
        <x:v>2</x:v>
      </x:c>
      <x:c r="N2371" s="3" t="str">
        <x:v>Depuis la garde de SUNNY — MGS4, préparer « Observer une trace visible — simulation » ; Sunny conserve sa stature, son rôle de soutien et son outil s’il est attesté. Orienter regard, optique ou terminal vers la cible observée, sans consulter une action future.</x:v>
      </x:c>
      <x:c r="O2371" s="3" t="str">
        <x:v>Pour « Observer une trace visible — simulation », déclencher lecture/repérage avec un petit geste ou changement d’optique et un indicateur séparé. Le corps doit rester visible et vulnérable selon les données de combat.</x:v>
      </x:c>
      <x:c r="P2371" s="3" t="str">
        <x:v>retour au terminal ou à l’observation ; aucune maîtrise militaire présumée. Couper le signal ou abaisser l’outil ; retour vers l’adversaire sans nouvelle arme inventée.</x:v>
      </x:c>
      <x:c r="Q2371" s="3" t="str">
        <x:v>Vérifier les deux directions, le contact exact, l’arme et son côté, le sol, les sorties en interruption et la variante de costume. Contre-jeu à conserver : Lecture de déplacement déjà visible, à portée limitée ; aucun contrôle des commandes, soin médical ou piratage offensif universel.</x:v>
      </x:c>
      <x:c r="R2371" s="3" t="str">
        <x:v>runtime actionName</x:v>
      </x:c>
      <x:c r="S2371" s="3" t="str">
        <x:v>https://github.com/darknigthmare/shadow-codec-ops/blob/ba4e30a09e9e95727b75a665e7b6ab07d9941aea/public/cqc/modules/unified-versus-v055.html</x:v>
      </x:c>
    </x:row>
    <x:row r="2372" ht="66" customHeight="1">
      <x:c r="A2372" s="3" t="str">
        <x:v>roster50__sunny_mgs4</x:v>
      </x:c>
      <x:c r="B2372" s="3" t="str">
        <x:v>SUNNY — MGS4</x:v>
      </x:c>
      <x:c r="C2372" s="3" t="str">
        <x:v>MGS4</x:v>
      </x:c>
      <x:c r="D2372" s="3" t="str">
        <x:v>specialForward</x:v>
      </x:c>
      <x:c r="E2372" s="3" t="str">
        <x:v>Écart prudent — simulation</x:v>
      </x:c>
      <x:c r="F2372" s="3" t="str">
        <x:v>mobility</x:v>
      </x:c>
      <x:c r="G2372" s="3" t="str">
        <x:v>movement</x:v>
      </x:c>
      <x:c r="H2372" s="23" t="n">
        <x:v>7</x:v>
      </x:c>
      <x:c r="I2372" s="23" t="n">
        <x:v>18</x:v>
      </x:c>
      <x:c r="J2372" s="23" t="n">
        <x:v>25</x:v>
      </x:c>
      <x:c r="K2372" s="3" t="str">
        <x:v>walk</x:v>
      </x:c>
      <x:c r="L2372" s="23" t="n">
        <x:v>4</x:v>
      </x:c>
      <x:c r="M2372" s="23" t="n">
        <x:v>4</x:v>
      </x:c>
      <x:c r="N2372" s="3" t="str">
        <x:v>Depuis la garde de SUNNY — MGS4, préparer « Écart prudent — simulation » ; Sunny conserve sa stature, son rôle de soutien et son outil s’il est attesté. Préparer l’appui qui produit le déplacement ; gestes d’observation et petits appuis propres à l’âge de cette incarnation.</x:v>
      </x:c>
      <x:c r="O2372" s="3" t="str">
        <x:v>Exécuter « Écart prudent — simulation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72" s="3" t="str">
        <x:v>retour au terminal ou à l’observation ; aucune maîtrise militaire présumée. Dessiner freinage, retour de l’arme et reprise de garde ; raccord particulier si la technique finit en l’air.</x:v>
      </x:c>
      <x:c r="Q2372" s="3" t="str">
        <x:v>Vérifier les deux directions, le contact exact, l’arme et son côté, le sol, les sorties en interruption et la variante de costume. Contre-jeu à conserver : Déplacement rapproché borné, sans invincibilité ; poursuivre ou punir la sortie.</x:v>
      </x:c>
      <x:c r="R2372" s="3" t="str">
        <x:v>runtime actionName</x:v>
      </x:c>
      <x:c r="S2372" s="3" t="str">
        <x:v>https://github.com/darknigthmare/shadow-codec-ops/blob/ba4e30a09e9e95727b75a665e7b6ab07d9941aea/public/cqc/modules/unified-versus-v055.html</x:v>
      </x:c>
    </x:row>
    <x:row r="2373" ht="66" customHeight="1">
      <x:c r="A2373" s="3" t="str">
        <x:v>roster50__sunny_mgs4</x:v>
      </x:c>
      <x:c r="B2373" s="3" t="str">
        <x:v>SUNNY — MGS4</x:v>
      </x:c>
      <x:c r="C2373" s="3" t="str">
        <x:v>MGS4</x:v>
      </x:c>
      <x:c r="D2373" s="3" t="str">
        <x:v>specialBack</x:v>
      </x:c>
      <x:c r="E2373" s="3" t="str">
        <x:v>Repli prudent — simulation</x:v>
      </x:c>
      <x:c r="F2373" s="3" t="str">
        <x:v>mobility</x:v>
      </x:c>
      <x:c r="G2373" s="3" t="str">
        <x:v>movement</x:v>
      </x:c>
      <x:c r="H2373" s="23" t="n">
        <x:v>4</x:v>
      </x:c>
      <x:c r="I2373" s="23" t="n">
        <x:v>18</x:v>
      </x:c>
      <x:c r="J2373" s="23" t="n">
        <x:v>23</x:v>
      </x:c>
      <x:c r="K2373" s="3" t="str">
        <x:v>walk</x:v>
      </x:c>
      <x:c r="L2373" s="23" t="n">
        <x:v>4</x:v>
      </x:c>
      <x:c r="M2373" s="23" t="n">
        <x:v>4</x:v>
      </x:c>
      <x:c r="N2373" s="3" t="str">
        <x:v>Depuis la garde de SUNNY — MGS4, préparer « Repli prudent — simulation » ; Sunny conserve sa stature, son rôle de soutien et son outil s’il est attesté. Préparer l’appui qui produit le déplacement ; gestes d’observation et petits appuis propres à l’âge de cette incarnation.</x:v>
      </x:c>
      <x:c r="O2373" s="3" t="str">
        <x:v>Exécuter « Repli prudent — simulation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73" s="3" t="str">
        <x:v>retour au terminal ou à l’observation ; aucune maîtrise militaire présumée. Dessiner freinage, retour de l’arme et reprise de garde ; raccord particulier si la technique finit en l’air.</x:v>
      </x:c>
      <x:c r="Q2373" s="3" t="str">
        <x:v>Vérifier les deux directions, le contact exact, l’arme et son côté, le sol, les sorties en interruption et la variante de costume. Contre-jeu à conserver : Déplacement rapproché borné, sans invincibilité ; poursuivre ou punir la sortie.</x:v>
      </x:c>
      <x:c r="R2373" s="3" t="str">
        <x:v>runtime actionName</x:v>
      </x:c>
      <x:c r="S2373" s="3" t="str">
        <x:v>https://github.com/darknigthmare/shadow-codec-ops/blob/ba4e30a09e9e95727b75a665e7b6ab07d9941aea/public/cqc/modules/unified-versus-v055.html</x:v>
      </x:c>
    </x:row>
    <x:row r="2374" ht="52" customHeight="1">
      <x:c r="A2374" s="3" t="str">
        <x:v>roster50__sunny_mgs4</x:v>
      </x:c>
      <x:c r="B2374" s="3" t="str">
        <x:v>SUNNY — MGS4</x:v>
      </x:c>
      <x:c r="C2374" s="3" t="str">
        <x:v>MGS4</x:v>
      </x:c>
      <x:c r="D2374" s="3" t="str">
        <x:v>super</x:v>
      </x:c>
      <x:c r="E2374" s="3" t="str">
        <x:v>Travail FOXALIVE — simulation</x:v>
      </x:c>
      <x:c r="F2374" s="3" t="str">
        <x:v>recover</x:v>
      </x:c>
      <x:c r="G2374" s="3" t="str">
        <x:v>recovery</x:v>
      </x:c>
      <x:c r="H2374" s="23" t="n">
        <x:v>25</x:v>
      </x:c>
      <x:c r="I2374" s="23" t="n">
        <x:v>7</x:v>
      </x:c>
      <x:c r="J2374" s="23" t="n">
        <x:v>44</x:v>
      </x:c>
      <x:c r="K2374" s="3" t="str">
        <x:v>recover</x:v>
      </x:c>
      <x:c r="L2374" s="23" t="n">
        <x:v>2</x:v>
      </x:c>
      <x:c r="M2374" s="23" t="n">
        <x:v>2</x:v>
      </x:c>
      <x:c r="N2374" s="3" t="str">
        <x:v>Depuis la garde de SUNNY — MGS4, préparer « Travail FOXALIVE — simulation » ; Sunny conserve sa stature, son rôle de soutien et son outil s’il est attesté. Dégager la posture et sortir l’objet/mettre en place le geste indiqué par « Travail FOXALIVE — simulation ».</x:v>
      </x:c>
      <x:c r="O2374" s="3" t="str">
        <x:v>Montrer clairement la récupération : souffle, outil de soin, refroidissement ou réparation selon le profil ; sa jauge et son effet restent liés à l’activation réelle. Le geste est une adaptation lorsque la source ne montre pas ce soin.</x:v>
      </x:c>
      <x:c r="P2374" s="3" t="str">
        <x:v>retour au terminal ou à l’observation ; aucune maîtrise militaire présumée. Ranger l’outil ou cesser l’effet ; conserver une récupération interrompue distincte de la réussite.</x:v>
      </x:c>
      <x:c r="Q2374" s="3" t="str">
        <x:v>Vérifier les deux directions, le contact exact, l’arme et son côté, le sol, les sorties en interruption et la variante de costume. Contre-jeu à conserver : Pause interrompable avant récupération de la réserve ; aucun soin, projectile ou pouvoir offensif.</x:v>
      </x:c>
      <x:c r="R2374" s="3" t="str">
        <x:v>runtime actionName</x:v>
      </x:c>
      <x:c r="S2374" s="3" t="str">
        <x:v>https://github.com/darknigthmare/shadow-codec-ops/blob/ba4e30a09e9e95727b75a665e7b6ab07d9941aea/public/cqc/modules/unified-versus-v055.html</x:v>
      </x:c>
    </x:row>
    <x:row r="2375" ht="52" customHeight="1">
      <x:c r="A2375" s="3" t="str">
        <x:v>roster50__sunny_mgs4</x:v>
      </x:c>
      <x:c r="B2375" s="3" t="str">
        <x:v>SUNNY — MGS4</x:v>
      </x:c>
      <x:c r="C2375" s="3" t="str">
        <x:v>MGS4</x:v>
      </x:c>
      <x:c r="D2375" s="3" t="str">
        <x:v>utility</x:v>
      </x:c>
      <x:c r="E2375" s="3" t="str">
        <x:v>Pause — simulation</x:v>
      </x:c>
      <x:c r="F2375" s="3" t="str">
        <x:v>recover</x:v>
      </x:c>
      <x:c r="G2375" s="3" t="str">
        <x:v>recovery</x:v>
      </x:c>
      <x:c r="H2375" s="23" t="n">
        <x:v>40</x:v>
      </x:c>
      <x:c r="I2375" s="23" t="n">
        <x:v>1</x:v>
      </x:c>
      <x:c r="J2375" s="23" t="n">
        <x:v>28</x:v>
      </x:c>
      <x:c r="K2375" s="3" t="str">
        <x:v>recover</x:v>
      </x:c>
      <x:c r="L2375" s="23" t="n">
        <x:v>2</x:v>
      </x:c>
      <x:c r="M2375" s="23" t="n">
        <x:v>2</x:v>
      </x:c>
      <x:c r="N2375" s="3" t="str">
        <x:v>Depuis la garde de SUNNY — MGS4, préparer « Pause — simulation » ; Sunny conserve sa stature, son rôle de soutien et son outil s’il est attesté. Dégager la posture et sortir l’objet/mettre en place le geste indiqué par « Pause — simulation ».</x:v>
      </x:c>
      <x:c r="O2375" s="3" t="str">
        <x:v>Montrer clairement la récupération : souffle, outil de soin, refroidissement ou réparation selon le profil ; sa jauge et son effet restent liés à l’activation réelle. Le geste est une adaptation lorsque la source ne montre pas ce soin.</x:v>
      </x:c>
      <x:c r="P2375" s="3" t="str">
        <x:v>retour au terminal ou à l’observation ; aucune maîtrise militaire présumée. Ranger l’outil ou cesser l’effet ; conserver une récupération interrompue distincte de la réussite.</x:v>
      </x:c>
      <x:c r="Q2375" s="3" t="str">
        <x:v>Vérifier les deux directions, le contact exact, l’arme et son côté, le sol, les sorties en interruption et la variante de costume. Contre-jeu à conserver : Pause interrompable avant récupération de la réserve ; aucun soin, projectile ou pouvoir offensif.</x:v>
      </x:c>
      <x:c r="R2375" s="3" t="str">
        <x:v>runtime actionName</x:v>
      </x:c>
      <x:c r="S2375" s="3" t="str">
        <x:v>https://github.com/darknigthmare/shadow-codec-ops/blob/ba4e30a09e9e95727b75a665e7b6ab07d9941aea/public/cqc/modules/unified-versus-v055.html</x:v>
      </x:c>
    </x:row>
    <x:row r="2376" ht="52" customHeight="1">
      <x:c r="A2376" s="3" t="str">
        <x:v>roster50__naomi_mgs4</x:v>
      </x:c>
      <x:c r="B2376" s="3" t="str">
        <x:v>NAOMI HUNTER — MGS4</x:v>
      </x:c>
      <x:c r="C2376" s="3" t="str">
        <x:v>MGS4</x:v>
      </x:c>
      <x:c r="D2376" s="3" t="str">
        <x:v>light</x:v>
      </x:c>
      <x:c r="E2376" s="3" t="str">
        <x:v>Jab</x:v>
      </x:c>
      <x:c r="F2376" s="3" t="str">
        <x:v>melee</x:v>
      </x:c>
      <x:c r="G2376" s="3" t="str">
        <x:v>strike</x:v>
      </x:c>
      <x:c r="H2376" s="23" t="n">
        <x:v>6</x:v>
      </x:c>
      <x:c r="I2376" s="23" t="n">
        <x:v>3</x:v>
      </x:c>
      <x:c r="J2376" s="23" t="n">
        <x:v>12</x:v>
      </x:c>
      <x:c r="K2376" s="3" t="str">
        <x:v>punch</x:v>
      </x:c>
      <x:c r="L2376" s="23" t="n">
        <x:v>3</x:v>
      </x:c>
      <x:c r="M2376" s="23" t="n">
        <x:v>3</x:v>
      </x:c>
      <x:c r="N2376" s="3" t="str">
        <x:v>Depuis la garde de NAOMI HUNTER — MGS4, préparer « Jab » ; main forte et main de soutien identifiées sur le pistolet, coudes contenus. Préparer un mouvement compact de la main ou de l’organe disponible.</x:v>
      </x:c>
      <x:c r="O2376" s="3" t="str">
        <x:v>Déclencher « Jab » par un geste bref, l’extension maximale tombant dans la fenêtre active ; garder le reste du corps en défense.</x:v>
      </x:c>
      <x:c r="P2376" s="3" t="str">
        <x:v>recul du poignet puis stabilisation du canon.</x:v>
      </x:c>
      <x:c r="Q2376" s="3" t="str">
        <x:v>Vérifier les deux directions, le contact exact, l’arme et son côté, le sol, les sorties en interruption et la variante de costume. Contre-jeu à conserver : Bloquer puis punir la récupération ; les projections battent les défenses de frappe.</x:v>
      </x:c>
      <x:c r="R2376" s="3" t="str">
        <x:v>runtime actionName</x:v>
      </x:c>
      <x:c r="S2376" s="3" t="str">
        <x:v>https://github.com/darknigthmare/shadow-codec-ops/blob/ba4e30a09e9e95727b75a665e7b6ab07d9941aea/public/cqc/modules/unified-versus-v055.html</x:v>
      </x:c>
    </x:row>
    <x:row r="2377" ht="52" customHeight="1">
      <x:c r="A2377" s="3" t="str">
        <x:v>roster50__naomi_mgs4</x:v>
      </x:c>
      <x:c r="B2377" s="3" t="str">
        <x:v>NAOMI HUNTER — MGS4</x:v>
      </x:c>
      <x:c r="C2377" s="3" t="str">
        <x:v>MGS4</x:v>
      </x:c>
      <x:c r="D2377" s="3" t="str">
        <x:v>heavy</x:v>
      </x:c>
      <x:c r="E2377" s="3" t="str">
        <x:v>Frappe engagée</x:v>
      </x:c>
      <x:c r="F2377" s="3" t="str">
        <x:v>melee</x:v>
      </x:c>
      <x:c r="G2377" s="3" t="str">
        <x:v>strike</x:v>
      </x:c>
      <x:c r="H2377" s="23" t="n">
        <x:v>14</x:v>
      </x:c>
      <x:c r="I2377" s="23" t="n">
        <x:v>5</x:v>
      </x:c>
      <x:c r="J2377" s="23" t="n">
        <x:v>24</x:v>
      </x:c>
      <x:c r="K2377" s="3" t="str">
        <x:v>heavy</x:v>
      </x:c>
      <x:c r="L2377" s="23" t="n">
        <x:v>3</x:v>
      </x:c>
      <x:c r="M2377" s="23" t="n">
        <x:v>3</x:v>
      </x:c>
      <x:c r="N2377" s="3" t="str">
        <x:v>Depuis la garde de NAOMI HUNTER — MGS4, préparer « Frappe engagée » ; main forte et main de soutien identifiées sur le pistolet, coudes contenus. Marquer le transfert de poids et le grand armé ; garder la signature corporelle propre au profil.</x:v>
      </x:c>
      <x:c r="O2377" s="3" t="str">
        <x:v>Accélérer la frappe engagée de « Frappe engagée », donner une silhouette de contact différente du jab, puis laisser le corps finir l’élan.</x:v>
      </x:c>
      <x:c r="P2377" s="3" t="str">
        <x:v>recul du poignet puis stabilisation du canon.</x:v>
      </x:c>
      <x:c r="Q2377" s="3" t="str">
        <x:v>Vérifier les deux directions, le contact exact, l’arme et son côté, le sol, les sorties en interruption et la variante de costume. Contre-jeu à conserver : Bloquer puis punir la récupération ; les projections battent les défenses de frappe.</x:v>
      </x:c>
      <x:c r="R2377" s="3" t="str">
        <x:v>runtime actionName</x:v>
      </x:c>
      <x:c r="S2377" s="3" t="str">
        <x:v>https://github.com/darknigthmare/shadow-codec-ops/blob/ba4e30a09e9e95727b75a665e7b6ab07d9941aea/public/cqc/modules/unified-versus-v055.html</x:v>
      </x:c>
    </x:row>
    <x:row r="2378" ht="52" customHeight="1">
      <x:c r="A2378" s="3" t="str">
        <x:v>roster50__naomi_mgs4</x:v>
      </x:c>
      <x:c r="B2378" s="3" t="str">
        <x:v>NAOMI HUNTER — MGS4</x:v>
      </x:c>
      <x:c r="C2378" s="3" t="str">
        <x:v>MGS4</x:v>
      </x:c>
      <x:c r="D2378" s="3" t="str">
        <x:v>low</x:v>
      </x:c>
      <x:c r="E2378" s="3" t="str">
        <x:v>Balayage</x:v>
      </x:c>
      <x:c r="F2378" s="3" t="str">
        <x:v>melee</x:v>
      </x:c>
      <x:c r="G2378" s="3" t="str">
        <x:v>strike</x:v>
      </x:c>
      <x:c r="H2378" s="23" t="n">
        <x:v>12</x:v>
      </x:c>
      <x:c r="I2378" s="23" t="n">
        <x:v>4</x:v>
      </x:c>
      <x:c r="J2378" s="23" t="n">
        <x:v>23</x:v>
      </x:c>
      <x:c r="K2378" s="3" t="str">
        <x:v>low</x:v>
      </x:c>
      <x:c r="L2378" s="23" t="n">
        <x:v>3</x:v>
      </x:c>
      <x:c r="M2378" s="23" t="n">
        <x:v>3</x:v>
      </x:c>
      <x:c r="N2378" s="3" t="str">
        <x:v>Depuis la garde de NAOMI HUNTER — MGS4, préparer « Balayage » ; main forte et main de soutien identifiées sur le pistolet, coudes contenus. Abaisser le centre de gravité et charger l’appui arrière.</x:v>
      </x:c>
      <x:c r="O2378" s="3" t="str">
        <x:v>Étendre le membre ou l’organe autorisé au niveau bas ; montrer un contact distinct de la frappe debout, sans comprimer le sprite entier.</x:v>
      </x:c>
      <x:c r="P2378" s="3" t="str">
        <x:v>recul du poignet puis stabilisation du canon.</x:v>
      </x:c>
      <x:c r="Q2378" s="3" t="str">
        <x:v>Vérifier les deux directions, le contact exact, l’arme et son côté, le sol, les sorties en interruption et la variante de costume. Contre-jeu à conserver : Garde basse ou saut ; garde debout insuffisante.</x:v>
      </x:c>
      <x:c r="R2378" s="3" t="str">
        <x:v>runtime actionName</x:v>
      </x:c>
      <x:c r="S2378" s="3" t="str">
        <x:v>https://github.com/darknigthmare/shadow-codec-ops/blob/ba4e30a09e9e95727b75a665e7b6ab07d9941aea/public/cqc/modules/unified-versus-v055.html</x:v>
      </x:c>
    </x:row>
    <x:row r="2379" ht="52" customHeight="1">
      <x:c r="A2379" s="3" t="str">
        <x:v>roster50__naomi_mgs4</x:v>
      </x:c>
      <x:c r="B2379" s="3" t="str">
        <x:v>NAOMI HUNTER — MGS4</x:v>
      </x:c>
      <x:c r="C2379" s="3" t="str">
        <x:v>MGS4</x:v>
      </x:c>
      <x:c r="D2379" s="3" t="str">
        <x:v>throw</x:v>
      </x:c>
      <x:c r="E2379" s="3" t="str">
        <x:v>Projection</x:v>
      </x:c>
      <x:c r="F2379" s="3" t="str">
        <x:v>melee</x:v>
      </x:c>
      <x:c r="G2379" s="3" t="str">
        <x:v>grapple</x:v>
      </x:c>
      <x:c r="H2379" s="23" t="n">
        <x:v>8</x:v>
      </x:c>
      <x:c r="I2379" s="23" t="n">
        <x:v>2</x:v>
      </x:c>
      <x:c r="J2379" s="23" t="n">
        <x:v>34</x:v>
      </x:c>
      <x:c r="K2379" s="3" t="str">
        <x:v>throw</x:v>
      </x:c>
      <x:c r="L2379" s="23" t="n">
        <x:v>2</x:v>
      </x:c>
      <x:c r="M2379" s="23" t="n">
        <x:v>2</x:v>
      </x:c>
      <x:c r="N2379" s="3" t="str">
        <x:v>Depuis la garde de NAOMI HUNTER — MGS4, préparer « Projection » ; main forte et main de soutien identifiées sur le pistolet, coudes contenus. Avancer le point de saisie avec une main/pince libre, sans déplacer la cible avant confirmation.</x:v>
      </x:c>
      <x:c r="O2379" s="3" t="str">
        <x:v>Verrouiller le contact seulement après réussite, décaler le centre de gravité adverse, faire passer la victime par le point de rotation puis relâcher. Dessiner simultanément les poses de l’attaquant et de la victime.</x:v>
      </x:c>
      <x:c r="P2379" s="3" t="str">
        <x:v>recul du poignet puis stabilisation du canon. Prévoir une prise ratée avec retrait visible, une déchoppe et une alternative pour les corps non saisissables.</x:v>
      </x:c>
      <x:c r="Q2379" s="3" t="str">
        <x:v>Vérifier les deux directions, le contact exact, l’arme et son côté, le sol, les sorties en interruption et la variante de costume. Contre-jeu à conserver : Reculer, sauter ou déchoper pendant la courte fenêtre de saisie.</x:v>
      </x:c>
      <x:c r="R2379" s="3" t="str">
        <x:v>runtime actionName</x:v>
      </x:c>
      <x:c r="S2379" s="3" t="str">
        <x:v>https://github.com/darknigthmare/shadow-codec-ops/blob/ba4e30a09e9e95727b75a665e7b6ab07d9941aea/public/cqc/modules/unified-versus-v055.html</x:v>
      </x:c>
    </x:row>
    <x:row r="2380" ht="52" customHeight="1">
      <x:c r="A2380" s="3" t="str">
        <x:v>roster50__naomi_mgs4</x:v>
      </x:c>
      <x:c r="B2380" s="3" t="str">
        <x:v>NAOMI HUNTER — MGS4</x:v>
      </x:c>
      <x:c r="C2380" s="3" t="str">
        <x:v>MGS4</x:v>
      </x:c>
      <x:c r="D2380" s="3" t="str">
        <x:v>special</x:v>
      </x:c>
      <x:c r="E2380" s="3" t="str">
        <x:v>Dard sédatif</x:v>
      </x:c>
      <x:c r="F2380" s="3" t="str">
        <x:v>melee</x:v>
      </x:c>
      <x:c r="G2380" s="3" t="str">
        <x:v>electric</x:v>
      </x:c>
      <x:c r="H2380" s="23" t="n">
        <x:v>17</x:v>
      </x:c>
      <x:c r="I2380" s="23" t="n">
        <x:v>5</x:v>
      </x:c>
      <x:c r="J2380" s="23" t="n">
        <x:v>29</x:v>
      </x:c>
      <x:c r="K2380" s="3" t="str">
        <x:v>punch</x:v>
      </x:c>
      <x:c r="L2380" s="23" t="n">
        <x:v>3</x:v>
      </x:c>
      <x:c r="M2380" s="23" t="n">
        <x:v>3</x:v>
      </x:c>
      <x:c r="N2380" s="3" t="str">
        <x:v>Depuis la garde de NAOMI HUNTER — MGS4, préparer « Dard sédatif » ; main forte et main de soutien identifiées sur le pistolet, coudes contenus. Préparer un mouvement compact de la main ou de l’organe disponible.</x:v>
      </x:c>
      <x:c r="O2380" s="3" t="str">
        <x:v>Déclencher « Dard sédatif » par un geste bref, l’extension maximale tombant dans la fenêtre active ; garder le reste du corps en défense. L’effet electric reste séparé du membre ; son apparition et sa disparition suivent les événements du profil.</x:v>
      </x:c>
      <x:c r="P2380" s="3" t="str">
        <x:v>recul du poignet puis stabilisation du canon.</x:v>
      </x:c>
      <x:c r="Q2380" s="3" t="str">
        <x:v>Vérifier les deux directions, le contact exact, l’arme et son côté, le sol, les sorties en interruption et la variante de costume. Contre-jeu à conserver : Espacement ou garde ; choc bref avec résistance temporaire après application.</x:v>
      </x:c>
      <x:c r="R2380" s="3" t="str">
        <x:v>runtime actionName</x:v>
      </x:c>
      <x:c r="S2380" s="3" t="str">
        <x:v>https://github.com/darknigthmare/shadow-codec-ops/blob/ba4e30a09e9e95727b75a665e7b6ab07d9941aea/public/cqc/modules/unified-versus-v055.html</x:v>
      </x:c>
    </x:row>
    <x:row r="2381" ht="52" customHeight="1">
      <x:c r="A2381" s="3" t="str">
        <x:v>roster50__naomi_mgs4</x:v>
      </x:c>
      <x:c r="B2381" s="3" t="str">
        <x:v>NAOMI HUNTER — MGS4</x:v>
      </x:c>
      <x:c r="C2381" s="3" t="str">
        <x:v>MGS4</x:v>
      </x:c>
      <x:c r="D2381" s="3" t="str">
        <x:v>specialDown</x:v>
      </x:c>
      <x:c r="E2381" s="3" t="str">
        <x:v>Analyse FOXDIE</x:v>
      </x:c>
      <x:c r="F2381" s="3" t="str">
        <x:v>mark</x:v>
      </x:c>
      <x:c r="G2381" s="3" t="str">
        <x:v>recon</x:v>
      </x:c>
      <x:c r="H2381" s="23" t="n">
        <x:v>26</x:v>
      </x:c>
      <x:c r="I2381" s="23" t="n">
        <x:v>1</x:v>
      </x:c>
      <x:c r="J2381" s="23" t="n">
        <x:v>30</x:v>
      </x:c>
      <x:c r="K2381" s="3" t="str">
        <x:v>deploy</x:v>
      </x:c>
      <x:c r="L2381" s="23" t="n">
        <x:v>1</x:v>
      </x:c>
      <x:c r="M2381" s="23" t="n">
        <x:v>1</x:v>
      </x:c>
      <x:c r="N2381" s="3" t="str">
        <x:v>Depuis la garde de NAOMI HUNTER — MGS4, préparer « Analyse FOXDIE » ; main forte et main de soutien identifiées sur le pistolet, coudes contenus. Orienter regard, optique ou terminal vers la cible observée, sans consulter une action future.</x:v>
      </x:c>
      <x:c r="O2381" s="3" t="str">
        <x:v>Pour « Analyse FOXDIE », déclencher lecture/repérage avec un petit geste ou changement d’optique et un indicateur séparé. Le corps doit rester visible et vulnérable selon les données de combat.</x:v>
      </x:c>
      <x:c r="P2381" s="3" t="str">
        <x:v>recul du poignet puis stabilisation du canon. Couper le signal ou abaisser l’outil ; retour vers l’adversaire sans nouvelle arme inventée.</x:v>
      </x:c>
      <x:c r="Q2381" s="3" t="str">
        <x:v>Vérifier les deux directions, le contact exact, l’arme et son côté, le sol, les sorties en interruption et la variante de costume. Contre-jeu à conserver : Portée limitée ; le marquage ne vise ni à travers toute l’arène ni automatiquement.</x:v>
      </x:c>
      <x:c r="R2381" s="3" t="str">
        <x:v>runtime actionName</x:v>
      </x:c>
      <x:c r="S2381" s="3" t="str">
        <x:v>https://github.com/darknigthmare/shadow-codec-ops/blob/ba4e30a09e9e95727b75a665e7b6ab07d9941aea/public/cqc/modules/unified-versus-v055.html</x:v>
      </x:c>
    </x:row>
    <x:row r="2382" ht="66" customHeight="1">
      <x:c r="A2382" s="3" t="str">
        <x:v>roster50__naomi_mgs4</x:v>
      </x:c>
      <x:c r="B2382" s="3" t="str">
        <x:v>NAOMI HUNTER — MGS4</x:v>
      </x:c>
      <x:c r="C2382" s="3" t="str">
        <x:v>MGS4</x:v>
      </x:c>
      <x:c r="D2382" s="3" t="str">
        <x:v>specialForward</x:v>
      </x:c>
      <x:c r="E2382" s="3" t="str">
        <x:v>Injection de contrôle</x:v>
      </x:c>
      <x:c r="F2382" s="3" t="str">
        <x:v>mobility</x:v>
      </x:c>
      <x:c r="G2382" s="3" t="str">
        <x:v>movement</x:v>
      </x:c>
      <x:c r="H2382" s="23" t="n">
        <x:v>7</x:v>
      </x:c>
      <x:c r="I2382" s="23" t="n">
        <x:v>18</x:v>
      </x:c>
      <x:c r="J2382" s="23" t="n">
        <x:v>25</x:v>
      </x:c>
      <x:c r="K2382" s="3" t="str">
        <x:v>punch</x:v>
      </x:c>
      <x:c r="L2382" s="23" t="n">
        <x:v>3</x:v>
      </x:c>
      <x:c r="M2382" s="23" t="n">
        <x:v>3</x:v>
      </x:c>
      <x:c r="N2382" s="3" t="str">
        <x:v>Depuis la garde de NAOMI HUNTER — MGS4, préparer « Injection de contrôle » ; main forte et main de soutien identifiées sur le pistolet, coudes contenus. Préparer l’appui qui produit le déplacement ; pas prudents sans inverser l’étui ni la main forte.</x:v>
      </x:c>
      <x:c r="O2382" s="3" t="str">
        <x:v>Exécuter « Injection de contrôle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82" s="3" t="str">
        <x:v>recul du poignet puis stabilisation du canon. Dessiner freinage, retour de l’arme et reprise de garde ; raccord particulier si la technique finit en l’air.</x:v>
      </x:c>
      <x:c r="Q2382" s="3" t="str">
        <x:v>Vérifier les deux directions, le contact exact, l’arme et son côté, le sol, les sorties en interruption et la variante de costume. Contre-jeu à conserver : La silhouette reste touchable ; la sortie est punissable.</x:v>
      </x:c>
      <x:c r="R2382" s="3" t="str">
        <x:v>runtime actionName</x:v>
      </x:c>
      <x:c r="S2382" s="3" t="str">
        <x:v>https://github.com/darknigthmare/shadow-codec-ops/blob/ba4e30a09e9e95727b75a665e7b6ab07d9941aea/public/cqc/modules/unified-versus-v055.html</x:v>
      </x:c>
    </x:row>
    <x:row r="2383" ht="52" customHeight="1">
      <x:c r="A2383" s="3" t="str">
        <x:v>roster50__naomi_mgs4</x:v>
      </x:c>
      <x:c r="B2383" s="3" t="str">
        <x:v>NAOMI HUNTER — MGS4</x:v>
      </x:c>
      <x:c r="C2383" s="3" t="str">
        <x:v>MGS4</x:v>
      </x:c>
      <x:c r="D2383" s="3" t="str">
        <x:v>specialBack</x:v>
      </x:c>
      <x:c r="E2383" s="3" t="str">
        <x:v>Repli Naomi</x:v>
      </x:c>
      <x:c r="F2383" s="3" t="str">
        <x:v>mobility</x:v>
      </x:c>
      <x:c r="G2383" s="3" t="str">
        <x:v>movement</x:v>
      </x:c>
      <x:c r="H2383" s="23" t="n">
        <x:v>4</x:v>
      </x:c>
      <x:c r="I2383" s="23" t="n">
        <x:v>18</x:v>
      </x:c>
      <x:c r="J2383" s="23" t="n">
        <x:v>23</x:v>
      </x:c>
      <x:c r="K2383" s="3" t="str">
        <x:v>guard</x:v>
      </x:c>
      <x:c r="L2383" s="23" t="n">
        <x:v>1</x:v>
      </x:c>
      <x:c r="M2383" s="23" t="n">
        <x:v>1</x:v>
      </x:c>
      <x:c r="N2383" s="3" t="str">
        <x:v>Depuis la garde de NAOMI HUNTER — MGS4, préparer « Repli Naomi » ; main forte et main de soutien identifiées sur le pistolet, coudes contenus. Préparer l’appui qui produit le déplacement ; pas prudents sans inverser l’étui ni la main forte.</x:v>
      </x:c>
      <x:c r="O2383" s="3" t="str">
        <x:v>Exécuter « Repli Naomi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83" s="3" t="str">
        <x:v>recul du poignet puis stabilisation du canon. Dessiner freinage, retour de l’arme et reprise de garde ; raccord particulier si la technique finit en l’air.</x:v>
      </x:c>
      <x:c r="Q2383" s="3" t="str">
        <x:v>Vérifier les deux directions, le contact exact, l’arme et son côté, le sol, les sorties en interruption et la variante de costume. Contre-jeu à conserver : Pas d’invincibilité générale ; poursuivre ou attaquer bas à la sortie.</x:v>
      </x:c>
      <x:c r="R2383" s="3" t="str">
        <x:v>runtime actionName</x:v>
      </x:c>
      <x:c r="S2383" s="3" t="str">
        <x:v>https://github.com/darknigthmare/shadow-codec-ops/blob/ba4e30a09e9e95727b75a665e7b6ab07d9941aea/public/cqc/modules/unified-versus-v055.html</x:v>
      </x:c>
    </x:row>
    <x:row r="2384" ht="52" customHeight="1">
      <x:c r="A2384" s="3" t="str">
        <x:v>roster50__naomi_mgs4</x:v>
      </x:c>
      <x:c r="B2384" s="3" t="str">
        <x:v>NAOMI HUNTER — MGS4</x:v>
      </x:c>
      <x:c r="C2384" s="3" t="str">
        <x:v>MGS4</x:v>
      </x:c>
      <x:c r="D2384" s="3" t="str">
        <x:v>super</x:v>
      </x:c>
      <x:c r="E2384" s="3" t="str">
        <x:v>Protocole médical</x:v>
      </x:c>
      <x:c r="F2384" s="3" t="str">
        <x:v>melee</x:v>
      </x:c>
      <x:c r="G2384" s="3" t="str">
        <x:v>strike</x:v>
      </x:c>
      <x:c r="H2384" s="23" t="n">
        <x:v>25</x:v>
      </x:c>
      <x:c r="I2384" s="23" t="n">
        <x:v>7</x:v>
      </x:c>
      <x:c r="J2384" s="23" t="n">
        <x:v>44</x:v>
      </x:c>
      <x:c r="K2384" s="3" t="str">
        <x:v>punch</x:v>
      </x:c>
      <x:c r="L2384" s="23" t="n">
        <x:v>3</x:v>
      </x:c>
      <x:c r="M2384" s="23" t="n">
        <x:v>3</x:v>
      </x:c>
      <x:c r="N2384" s="3" t="str">
        <x:v>Depuis la garde de NAOMI HUNTER — MGS4, préparer « Protocole médical » ; main forte et main de soutien identifiées sur le pistolet, coudes contenus. Marquer le transfert de poids et le grand armé ; garder la signature corporelle propre au profil.</x:v>
      </x:c>
      <x:c r="O2384" s="3" t="str">
        <x:v>Accélérer la frappe engagée de « Protocole médical », donner une silhouette de contact différente du jab, puis laisser le corps finir l’élan.</x:v>
      </x:c>
      <x:c r="P2384" s="3" t="str">
        <x:v>recul du poignet puis stabilisation du canon.</x:v>
      </x:c>
      <x:c r="Q2384" s="3" t="str">
        <x:v>Vérifier les deux directions, le contact exact, l’arme et son côté, le sol, les sorties en interruption et la variante de costume. Contre-jeu à conserver : Super télégraphiée, pas de poursuite automatique ; garde puis punition.</x:v>
      </x:c>
      <x:c r="R2384" s="3" t="str">
        <x:v>runtime actionName</x:v>
      </x:c>
      <x:c r="S2384" s="3" t="str">
        <x:v>https://github.com/darknigthmare/shadow-codec-ops/blob/ba4e30a09e9e95727b75a665e7b6ab07d9941aea/public/cqc/modules/unified-versus-v055.html</x:v>
      </x:c>
    </x:row>
    <x:row r="2385" ht="52" customHeight="1">
      <x:c r="A2385" s="3" t="str">
        <x:v>roster50__naomi_mgs4</x:v>
      </x:c>
      <x:c r="B2385" s="3" t="str">
        <x:v>NAOMI HUNTER — MGS4</x:v>
      </x:c>
      <x:c r="C2385" s="3" t="str">
        <x:v>MGS4</x:v>
      </x:c>
      <x:c r="D2385" s="3" t="str">
        <x:v>utility</x:v>
      </x:c>
      <x:c r="E2385" s="3" t="str">
        <x:v>Stabiliser la réserve</x:v>
      </x:c>
      <x:c r="F2385" s="3" t="str">
        <x:v>recover</x:v>
      </x:c>
      <x:c r="G2385" s="3" t="str">
        <x:v>recovery</x:v>
      </x:c>
      <x:c r="H2385" s="23" t="n">
        <x:v>40</x:v>
      </x:c>
      <x:c r="I2385" s="23" t="n">
        <x:v>1</x:v>
      </x:c>
      <x:c r="J2385" s="23" t="n">
        <x:v>28</x:v>
      </x:c>
      <x:c r="K2385" s="3" t="str">
        <x:v>recover</x:v>
      </x:c>
      <x:c r="L2385" s="23" t="n">
        <x:v>1</x:v>
      </x:c>
      <x:c r="M2385" s="23" t="n">
        <x:v>1</x:v>
      </x:c>
      <x:c r="N2385" s="3" t="str">
        <x:v>Depuis la garde de NAOMI HUNTER — MGS4, préparer « Stabiliser la réserve » ; main forte et main de soutien identifiées sur le pistolet, coudes contenus. Dégager la posture et sortir l’objet/mettre en place le geste indiqué par « Stabiliser la réserve ».</x:v>
      </x:c>
      <x:c r="O2385" s="3" t="str">
        <x:v>Montrer clairement la récupération : souffle, outil de soin, refroidissement ou réparation selon le profil ; sa jauge et son effet restent liés à l’activation réelle. Le geste est une adaptation lorsque la source ne montre pas ce soin.</x:v>
      </x:c>
      <x:c r="P2385" s="3" t="str">
        <x:v>recul du poignet puis stabilisation du canon. Ranger l’outil ou cesser l’effet ; conserver une récupération interrompue distincte de la réussite.</x:v>
      </x:c>
      <x:c r="Q2385" s="3" t="str">
        <x:v>Vérifier les deux directions, le contact exact, l’arme et son côté, le sol, les sorties en interruption et la variante de costume. Contre-jeu à conserver : Interrompre la récupération ; action sans protection.</x:v>
      </x:c>
      <x:c r="R2385" s="3" t="str">
        <x:v>runtime actionName</x:v>
      </x:c>
      <x:c r="S2385" s="3" t="str">
        <x:v>https://github.com/darknigthmare/shadow-codec-ops/blob/ba4e30a09e9e95727b75a665e7b6ab07d9941aea/public/cqc/modules/unified-versus-v055.html</x:v>
      </x:c>
    </x:row>
    <x:row r="2386" ht="52" customHeight="1">
      <x:c r="A2386" s="3" t="str">
        <x:v>roster50__rose_mgs4</x:v>
      </x:c>
      <x:c r="B2386" s="3" t="str">
        <x:v>ROSEMARY — MGS4</x:v>
      </x:c>
      <x:c r="C2386" s="3" t="str">
        <x:v>MGS4</x:v>
      </x:c>
      <x:c r="D2386" s="3" t="str">
        <x:v>light</x:v>
      </x:c>
      <x:c r="E2386" s="3" t="str">
        <x:v>Jab</x:v>
      </x:c>
      <x:c r="F2386" s="3" t="str">
        <x:v>melee</x:v>
      </x:c>
      <x:c r="G2386" s="3" t="str">
        <x:v>strike</x:v>
      </x:c>
      <x:c r="H2386" s="23" t="n">
        <x:v>6</x:v>
      </x:c>
      <x:c r="I2386" s="23" t="n">
        <x:v>3</x:v>
      </x:c>
      <x:c r="J2386" s="23" t="n">
        <x:v>12</x:v>
      </x:c>
      <x:c r="K2386" s="3" t="str">
        <x:v>punch</x:v>
      </x:c>
      <x:c r="L2386" s="23" t="n">
        <x:v>3</x:v>
      </x:c>
      <x:c r="M2386" s="23" t="n">
        <x:v>3</x:v>
      </x:c>
      <x:c r="N2386" s="3" t="str">
        <x:v>Depuis la garde de ROSEMARY — MGS4, préparer « Jab » ; outil de lecture ou de communication montré par le profil, attitude d’observation. Préparer un mouvement compact de la main ou de l’organe disponible.</x:v>
      </x:c>
      <x:c r="O2386" s="3" t="str">
        <x:v>Déclencher « Jab » par un geste bref, l’extension maximale tombant dans la fenêtre active ; garder le reste du corps en défense.</x:v>
      </x:c>
      <x:c r="P2386" s="3" t="str">
        <x:v>regard vers l’outil puis retour vers l’adversaire.</x:v>
      </x:c>
      <x:c r="Q2386" s="3" t="str">
        <x:v>Vérifier les deux directions, le contact exact, l’arme et son côté, le sol, les sorties en interruption et la variante de costume. Contre-jeu à conserver : Bloquer puis punir la récupération ; les projections battent les défenses de frappe.</x:v>
      </x:c>
      <x:c r="R2386" s="3" t="str">
        <x:v>runtime actionName</x:v>
      </x:c>
      <x:c r="S2386" s="3" t="str">
        <x:v>https://github.com/darknigthmare/shadow-codec-ops/blob/ba4e30a09e9e95727b75a665e7b6ab07d9941aea/public/cqc/modules/unified-versus-v055.html</x:v>
      </x:c>
    </x:row>
    <x:row r="2387" ht="52" customHeight="1">
      <x:c r="A2387" s="3" t="str">
        <x:v>roster50__rose_mgs4</x:v>
      </x:c>
      <x:c r="B2387" s="3" t="str">
        <x:v>ROSEMARY — MGS4</x:v>
      </x:c>
      <x:c r="C2387" s="3" t="str">
        <x:v>MGS4</x:v>
      </x:c>
      <x:c r="D2387" s="3" t="str">
        <x:v>heavy</x:v>
      </x:c>
      <x:c r="E2387" s="3" t="str">
        <x:v>Frappe engagée</x:v>
      </x:c>
      <x:c r="F2387" s="3" t="str">
        <x:v>melee</x:v>
      </x:c>
      <x:c r="G2387" s="3" t="str">
        <x:v>strike</x:v>
      </x:c>
      <x:c r="H2387" s="23" t="n">
        <x:v>14</x:v>
      </x:c>
      <x:c r="I2387" s="23" t="n">
        <x:v>5</x:v>
      </x:c>
      <x:c r="J2387" s="23" t="n">
        <x:v>24</x:v>
      </x:c>
      <x:c r="K2387" s="3" t="str">
        <x:v>heavy</x:v>
      </x:c>
      <x:c r="L2387" s="23" t="n">
        <x:v>3</x:v>
      </x:c>
      <x:c r="M2387" s="23" t="n">
        <x:v>3</x:v>
      </x:c>
      <x:c r="N2387" s="3" t="str">
        <x:v>Depuis la garde de ROSEMARY — MGS4, préparer « Frappe engagée » ; outil de lecture ou de communication montré par le profil, attitude d’observation. Marquer le transfert de poids et le grand armé ; garder la signature corporelle propre au profil.</x:v>
      </x:c>
      <x:c r="O2387" s="3" t="str">
        <x:v>Accélérer la frappe engagée de « Frappe engagée », donner une silhouette de contact différente du jab, puis laisser le corps finir l’élan.</x:v>
      </x:c>
      <x:c r="P2387" s="3" t="str">
        <x:v>regard vers l’outil puis retour vers l’adversaire.</x:v>
      </x:c>
      <x:c r="Q2387" s="3" t="str">
        <x:v>Vérifier les deux directions, le contact exact, l’arme et son côté, le sol, les sorties en interruption et la variante de costume. Contre-jeu à conserver : Bloquer puis punir la récupération ; les projections battent les défenses de frappe.</x:v>
      </x:c>
      <x:c r="R2387" s="3" t="str">
        <x:v>runtime actionName</x:v>
      </x:c>
      <x:c r="S2387" s="3" t="str">
        <x:v>https://github.com/darknigthmare/shadow-codec-ops/blob/ba4e30a09e9e95727b75a665e7b6ab07d9941aea/public/cqc/modules/unified-versus-v055.html</x:v>
      </x:c>
    </x:row>
    <x:row r="2388" ht="52" customHeight="1">
      <x:c r="A2388" s="3" t="str">
        <x:v>roster50__rose_mgs4</x:v>
      </x:c>
      <x:c r="B2388" s="3" t="str">
        <x:v>ROSEMARY — MGS4</x:v>
      </x:c>
      <x:c r="C2388" s="3" t="str">
        <x:v>MGS4</x:v>
      </x:c>
      <x:c r="D2388" s="3" t="str">
        <x:v>low</x:v>
      </x:c>
      <x:c r="E2388" s="3" t="str">
        <x:v>Balayage</x:v>
      </x:c>
      <x:c r="F2388" s="3" t="str">
        <x:v>melee</x:v>
      </x:c>
      <x:c r="G2388" s="3" t="str">
        <x:v>strike</x:v>
      </x:c>
      <x:c r="H2388" s="23" t="n">
        <x:v>12</x:v>
      </x:c>
      <x:c r="I2388" s="23" t="n">
        <x:v>4</x:v>
      </x:c>
      <x:c r="J2388" s="23" t="n">
        <x:v>23</x:v>
      </x:c>
      <x:c r="K2388" s="3" t="str">
        <x:v>low</x:v>
      </x:c>
      <x:c r="L2388" s="23" t="n">
        <x:v>3</x:v>
      </x:c>
      <x:c r="M2388" s="23" t="n">
        <x:v>3</x:v>
      </x:c>
      <x:c r="N2388" s="3" t="str">
        <x:v>Depuis la garde de ROSEMARY — MGS4, préparer « Balayage » ; outil de lecture ou de communication montré par le profil, attitude d’observation. Abaisser le centre de gravité et charger l’appui arrière.</x:v>
      </x:c>
      <x:c r="O2388" s="3" t="str">
        <x:v>Étendre le membre ou l’organe autorisé au niveau bas ; montrer un contact distinct de la frappe debout, sans comprimer le sprite entier.</x:v>
      </x:c>
      <x:c r="P2388" s="3" t="str">
        <x:v>regard vers l’outil puis retour vers l’adversaire.</x:v>
      </x:c>
      <x:c r="Q2388" s="3" t="str">
        <x:v>Vérifier les deux directions, le contact exact, l’arme et son côté, le sol, les sorties en interruption et la variante de costume. Contre-jeu à conserver : Garde basse ou saut ; garde debout insuffisante.</x:v>
      </x:c>
      <x:c r="R2388" s="3" t="str">
        <x:v>runtime actionName</x:v>
      </x:c>
      <x:c r="S2388" s="3" t="str">
        <x:v>https://github.com/darknigthmare/shadow-codec-ops/blob/ba4e30a09e9e95727b75a665e7b6ab07d9941aea/public/cqc/modules/unified-versus-v055.html</x:v>
      </x:c>
    </x:row>
    <x:row r="2389" ht="52" customHeight="1">
      <x:c r="A2389" s="3" t="str">
        <x:v>roster50__rose_mgs4</x:v>
      </x:c>
      <x:c r="B2389" s="3" t="str">
        <x:v>ROSEMARY — MGS4</x:v>
      </x:c>
      <x:c r="C2389" s="3" t="str">
        <x:v>MGS4</x:v>
      </x:c>
      <x:c r="D2389" s="3" t="str">
        <x:v>throw</x:v>
      </x:c>
      <x:c r="E2389" s="3" t="str">
        <x:v>Projection</x:v>
      </x:c>
      <x:c r="F2389" s="3" t="str">
        <x:v>melee</x:v>
      </x:c>
      <x:c r="G2389" s="3" t="str">
        <x:v>grapple</x:v>
      </x:c>
      <x:c r="H2389" s="23" t="n">
        <x:v>8</x:v>
      </x:c>
      <x:c r="I2389" s="23" t="n">
        <x:v>2</x:v>
      </x:c>
      <x:c r="J2389" s="23" t="n">
        <x:v>34</x:v>
      </x:c>
      <x:c r="K2389" s="3" t="str">
        <x:v>throw</x:v>
      </x:c>
      <x:c r="L2389" s="23" t="n">
        <x:v>2</x:v>
      </x:c>
      <x:c r="M2389" s="23" t="n">
        <x:v>2</x:v>
      </x:c>
      <x:c r="N2389" s="3" t="str">
        <x:v>Depuis la garde de ROSEMARY — MGS4, préparer « Projection » ; outil de lecture ou de communication montré par le profil, attitude d’observation. Avancer le point de saisie avec une main/pince libre, sans déplacer la cible avant confirmation.</x:v>
      </x:c>
      <x:c r="O2389" s="3" t="str">
        <x:v>Verrouiller le contact seulement après réussite, décaler le centre de gravité adverse, faire passer la victime par le point de rotation puis relâcher. Dessiner simultanément les poses de l’attaquant et de la victime.</x:v>
      </x:c>
      <x:c r="P2389" s="3" t="str">
        <x:v>regard vers l’outil puis retour vers l’adversaire. Prévoir une prise ratée avec retrait visible, une déchoppe et une alternative pour les corps non saisissables.</x:v>
      </x:c>
      <x:c r="Q2389" s="3" t="str">
        <x:v>Vérifier les deux directions, le contact exact, l’arme et son côté, le sol, les sorties en interruption et la variante de costume. Contre-jeu à conserver : Reculer, sauter ou déchoper pendant la courte fenêtre de saisie.</x:v>
      </x:c>
      <x:c r="R2389" s="3" t="str">
        <x:v>runtime actionName</x:v>
      </x:c>
      <x:c r="S2389" s="3" t="str">
        <x:v>https://github.com/darknigthmare/shadow-codec-ops/blob/ba4e30a09e9e95727b75a665e7b6ab07d9941aea/public/cqc/modules/unified-versus-v055.html</x:v>
      </x:c>
    </x:row>
    <x:row r="2390" ht="52" customHeight="1">
      <x:c r="A2390" s="3" t="str">
        <x:v>roster50__rose_mgs4</x:v>
      </x:c>
      <x:c r="B2390" s="3" t="str">
        <x:v>ROSEMARY — MGS4</x:v>
      </x:c>
      <x:c r="C2390" s="3" t="str">
        <x:v>MGS4</x:v>
      </x:c>
      <x:c r="D2390" s="3" t="str">
        <x:v>special</x:v>
      </x:c>
      <x:c r="E2390" s="3" t="str">
        <x:v>Outil de défense</x:v>
      </x:c>
      <x:c r="F2390" s="3" t="str">
        <x:v>melee</x:v>
      </x:c>
      <x:c r="G2390" s="3" t="str">
        <x:v>electric</x:v>
      </x:c>
      <x:c r="H2390" s="23" t="n">
        <x:v>17</x:v>
      </x:c>
      <x:c r="I2390" s="23" t="n">
        <x:v>5</x:v>
      </x:c>
      <x:c r="J2390" s="23" t="n">
        <x:v>29</x:v>
      </x:c>
      <x:c r="K2390" s="3" t="str">
        <x:v>punch</x:v>
      </x:c>
      <x:c r="L2390" s="23" t="n">
        <x:v>3</x:v>
      </x:c>
      <x:c r="M2390" s="23" t="n">
        <x:v>3</x:v>
      </x:c>
      <x:c r="N2390" s="3" t="str">
        <x:v>Depuis la garde de ROSEMARY — MGS4, préparer « Outil de défense » ; outil de lecture ou de communication montré par le profil, attitude d’observation. Préparer un mouvement compact de la main ou de l’organe disponible.</x:v>
      </x:c>
      <x:c r="O2390" s="3" t="str">
        <x:v>Déclencher « Outil de défense » par un geste bref, l’extension maximale tombant dans la fenêtre active ; garder le reste du corps en défense. L’effet electric reste séparé du membre ; son apparition et sa disparition suivent les événements du profil.</x:v>
      </x:c>
      <x:c r="P2390" s="3" t="str">
        <x:v>regard vers l’outil puis retour vers l’adversaire.</x:v>
      </x:c>
      <x:c r="Q2390" s="3" t="str">
        <x:v>Vérifier les deux directions, le contact exact, l’arme et son côté, le sol, les sorties en interruption et la variante de costume. Contre-jeu à conserver : Espacement ou garde ; choc bref avec résistance temporaire après application.</x:v>
      </x:c>
      <x:c r="R2390" s="3" t="str">
        <x:v>runtime actionName</x:v>
      </x:c>
      <x:c r="S2390" s="3" t="str">
        <x:v>https://github.com/darknigthmare/shadow-codec-ops/blob/ba4e30a09e9e95727b75a665e7b6ab07d9941aea/public/cqc/modules/unified-versus-v055.html</x:v>
      </x:c>
    </x:row>
    <x:row r="2391" ht="52" customHeight="1">
      <x:c r="A2391" s="3" t="str">
        <x:v>roster50__rose_mgs4</x:v>
      </x:c>
      <x:c r="B2391" s="3" t="str">
        <x:v>ROSEMARY — MGS4</x:v>
      </x:c>
      <x:c r="C2391" s="3" t="str">
        <x:v>MGS4</x:v>
      </x:c>
      <x:c r="D2391" s="3" t="str">
        <x:v>specialDown</x:v>
      </x:c>
      <x:c r="E2391" s="3" t="str">
        <x:v>Analyse du stress</x:v>
      </x:c>
      <x:c r="F2391" s="3" t="str">
        <x:v>mark</x:v>
      </x:c>
      <x:c r="G2391" s="3" t="str">
        <x:v>recon</x:v>
      </x:c>
      <x:c r="H2391" s="23" t="n">
        <x:v>26</x:v>
      </x:c>
      <x:c r="I2391" s="23" t="n">
        <x:v>1</x:v>
      </x:c>
      <x:c r="J2391" s="23" t="n">
        <x:v>30</x:v>
      </x:c>
      <x:c r="K2391" s="3" t="str">
        <x:v>deploy</x:v>
      </x:c>
      <x:c r="L2391" s="23" t="n">
        <x:v>1</x:v>
      </x:c>
      <x:c r="M2391" s="23" t="n">
        <x:v>1</x:v>
      </x:c>
      <x:c r="N2391" s="3" t="str">
        <x:v>Depuis la garde de ROSEMARY — MGS4, préparer « Analyse du stress » ; outil de lecture ou de communication montré par le profil, attitude d’observation. Orienter regard, optique ou terminal vers la cible observée, sans consulter une action future.</x:v>
      </x:c>
      <x:c r="O2391" s="3" t="str">
        <x:v>Pour « Analyse du stress », déclencher lecture/repérage avec un petit geste ou changement d’optique et un indicateur séparé. Le corps doit rester visible et vulnérable selon les données de combat.</x:v>
      </x:c>
      <x:c r="P2391" s="3" t="str">
        <x:v>regard vers l’outil puis retour vers l’adversaire. Couper le signal ou abaisser l’outil ; retour vers l’adversaire sans nouvelle arme inventée.</x:v>
      </x:c>
      <x:c r="Q2391" s="3" t="str">
        <x:v>Vérifier les deux directions, le contact exact, l’arme et son côté, le sol, les sorties en interruption et la variante de costume. Contre-jeu à conserver : Portée limitée ; le marquage ne vise ni à travers toute l’arène ni automatiquement.</x:v>
      </x:c>
      <x:c r="R2391" s="3" t="str">
        <x:v>runtime actionName</x:v>
      </x:c>
      <x:c r="S2391" s="3" t="str">
        <x:v>https://github.com/darknigthmare/shadow-codec-ops/blob/ba4e30a09e9e95727b75a665e7b6ab07d9941aea/public/cqc/modules/unified-versus-v055.html</x:v>
      </x:c>
    </x:row>
    <x:row r="2392" ht="52" customHeight="1">
      <x:c r="A2392" s="3" t="str">
        <x:v>roster50__rose_mgs4</x:v>
      </x:c>
      <x:c r="B2392" s="3" t="str">
        <x:v>ROSEMARY — MGS4</x:v>
      </x:c>
      <x:c r="C2392" s="3" t="str">
        <x:v>MGS4</x:v>
      </x:c>
      <x:c r="D2392" s="3" t="str">
        <x:v>specialForward</x:v>
      </x:c>
      <x:c r="E2392" s="3" t="str">
        <x:v>Signal de suivi</x:v>
      </x:c>
      <x:c r="F2392" s="3" t="str">
        <x:v>mobility</x:v>
      </x:c>
      <x:c r="G2392" s="3" t="str">
        <x:v>movement</x:v>
      </x:c>
      <x:c r="H2392" s="23" t="n">
        <x:v>7</x:v>
      </x:c>
      <x:c r="I2392" s="23" t="n">
        <x:v>18</x:v>
      </x:c>
      <x:c r="J2392" s="23" t="n">
        <x:v>25</x:v>
      </x:c>
      <x:c r="K2392" s="3" t="str">
        <x:v>punch</x:v>
      </x:c>
      <x:c r="L2392" s="23" t="n">
        <x:v>3</x:v>
      </x:c>
      <x:c r="M2392" s="23" t="n">
        <x:v>3</x:v>
      </x:c>
      <x:c r="N2392" s="3" t="str">
        <x:v>Depuis la garde de ROSEMARY — MGS4, préparer « Signal de suivi » ; outil de lecture ou de communication montré par le profil, attitude d’observation. Préparer l’appui qui produit le déplacement ; déplacement prudent ; protéger l’outil plutôt qu’adopter une charge militaire.</x:v>
      </x:c>
      <x:c r="O2392" s="3" t="str">
        <x:v>Exécuter « Signal de suivi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392" s="3" t="str">
        <x:v>regard vers l’outil puis retour vers l’adversaire. Dessiner freinage, retour de l’arme et reprise de garde ; raccord particulier si la technique finit en l’air.</x:v>
      </x:c>
      <x:c r="Q2392" s="3" t="str">
        <x:v>Vérifier les deux directions, le contact exact, l’arme et son côté, le sol, les sorties en interruption et la variante de costume. Contre-jeu à conserver : La silhouette reste touchable ; la sortie est punissable.</x:v>
      </x:c>
      <x:c r="R2392" s="3" t="str">
        <x:v>runtime actionName</x:v>
      </x:c>
      <x:c r="S2392" s="3" t="str">
        <x:v>https://github.com/darknigthmare/shadow-codec-ops/blob/ba4e30a09e9e95727b75a665e7b6ab07d9941aea/public/cqc/modules/unified-versus-v055.html</x:v>
      </x:c>
    </x:row>
    <x:row r="2393" ht="52" customHeight="1">
      <x:c r="A2393" s="3" t="str">
        <x:v>roster50__rose_mgs4</x:v>
      </x:c>
      <x:c r="B2393" s="3" t="str">
        <x:v>ROSEMARY — MGS4</x:v>
      </x:c>
      <x:c r="C2393" s="3" t="str">
        <x:v>MGS4</x:v>
      </x:c>
      <x:c r="D2393" s="3" t="str">
        <x:v>specialBack</x:v>
      </x:c>
      <x:c r="E2393" s="3" t="str">
        <x:v>Repli Rosemary</x:v>
      </x:c>
      <x:c r="F2393" s="3" t="str">
        <x:v>mobility</x:v>
      </x:c>
      <x:c r="G2393" s="3" t="str">
        <x:v>movement</x:v>
      </x:c>
      <x:c r="H2393" s="23" t="n">
        <x:v>4</x:v>
      </x:c>
      <x:c r="I2393" s="23" t="n">
        <x:v>18</x:v>
      </x:c>
      <x:c r="J2393" s="23" t="n">
        <x:v>23</x:v>
      </x:c>
      <x:c r="K2393" s="3" t="str">
        <x:v>guard</x:v>
      </x:c>
      <x:c r="L2393" s="23" t="n">
        <x:v>1</x:v>
      </x:c>
      <x:c r="M2393" s="23" t="n">
        <x:v>1</x:v>
      </x:c>
      <x:c r="N2393" s="3" t="str">
        <x:v>Depuis la garde de ROSEMARY — MGS4, préparer « Repli Rosemary » ; outil de lecture ou de communication montré par le profil, attitude d’observation. Préparer l’appui qui produit le déplacement ; déplacement prudent ; protéger l’outil plutôt qu’adopter une charge militaire.</x:v>
      </x:c>
      <x:c r="O2393" s="3" t="str">
        <x:v>Exécuter « Repli Rosemary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393" s="3" t="str">
        <x:v>regard vers l’outil puis retour vers l’adversaire. Dessiner freinage, retour de l’arme et reprise de garde ; raccord particulier si la technique finit en l’air.</x:v>
      </x:c>
      <x:c r="Q2393" s="3" t="str">
        <x:v>Vérifier les deux directions, le contact exact, l’arme et son côté, le sol, les sorties en interruption et la variante de costume. Contre-jeu à conserver : Pas d’invincibilité générale ; poursuivre ou attaquer bas à la sortie.</x:v>
      </x:c>
      <x:c r="R2393" s="3" t="str">
        <x:v>runtime actionName</x:v>
      </x:c>
      <x:c r="S2393" s="3" t="str">
        <x:v>https://github.com/darknigthmare/shadow-codec-ops/blob/ba4e30a09e9e95727b75a665e7b6ab07d9941aea/public/cqc/modules/unified-versus-v055.html</x:v>
      </x:c>
    </x:row>
    <x:row r="2394" ht="52" customHeight="1">
      <x:c r="A2394" s="3" t="str">
        <x:v>roster50__rose_mgs4</x:v>
      </x:c>
      <x:c r="B2394" s="3" t="str">
        <x:v>ROSEMARY — MGS4</x:v>
      </x:c>
      <x:c r="C2394" s="3" t="str">
        <x:v>MGS4</x:v>
      </x:c>
      <x:c r="D2394" s="3" t="str">
        <x:v>super</x:v>
      </x:c>
      <x:c r="E2394" s="3" t="str">
        <x:v>Soutien psychologique</x:v>
      </x:c>
      <x:c r="F2394" s="3" t="str">
        <x:v>melee</x:v>
      </x:c>
      <x:c r="G2394" s="3" t="str">
        <x:v>strike</x:v>
      </x:c>
      <x:c r="H2394" s="23" t="n">
        <x:v>25</x:v>
      </x:c>
      <x:c r="I2394" s="23" t="n">
        <x:v>7</x:v>
      </x:c>
      <x:c r="J2394" s="23" t="n">
        <x:v>44</x:v>
      </x:c>
      <x:c r="K2394" s="3" t="str">
        <x:v>punch</x:v>
      </x:c>
      <x:c r="L2394" s="23" t="n">
        <x:v>3</x:v>
      </x:c>
      <x:c r="M2394" s="23" t="n">
        <x:v>3</x:v>
      </x:c>
      <x:c r="N2394" s="3" t="str">
        <x:v>Depuis la garde de ROSEMARY — MGS4, préparer « Soutien psychologique » ; outil de lecture ou de communication montré par le profil, attitude d’observation. Marquer le transfert de poids et le grand armé ; garder la signature corporelle propre au profil.</x:v>
      </x:c>
      <x:c r="O2394" s="3" t="str">
        <x:v>Accélérer la frappe engagée de « Soutien psychologique », donner une silhouette de contact différente du jab, puis laisser le corps finir l’élan.</x:v>
      </x:c>
      <x:c r="P2394" s="3" t="str">
        <x:v>regard vers l’outil puis retour vers l’adversaire.</x:v>
      </x:c>
      <x:c r="Q2394" s="3" t="str">
        <x:v>Vérifier les deux directions, le contact exact, l’arme et son côté, le sol, les sorties en interruption et la variante de costume. Contre-jeu à conserver : Super télégraphiée, pas de poursuite automatique ; garde puis punition.</x:v>
      </x:c>
      <x:c r="R2394" s="3" t="str">
        <x:v>runtime actionName</x:v>
      </x:c>
      <x:c r="S2394" s="3" t="str">
        <x:v>https://github.com/darknigthmare/shadow-codec-ops/blob/ba4e30a09e9e95727b75a665e7b6ab07d9941aea/public/cqc/modules/unified-versus-v055.html</x:v>
      </x:c>
    </x:row>
    <x:row r="2395" ht="52" customHeight="1">
      <x:c r="A2395" s="3" t="str">
        <x:v>roster50__rose_mgs4</x:v>
      </x:c>
      <x:c r="B2395" s="3" t="str">
        <x:v>ROSEMARY — MGS4</x:v>
      </x:c>
      <x:c r="C2395" s="3" t="str">
        <x:v>MGS4</x:v>
      </x:c>
      <x:c r="D2395" s="3" t="str">
        <x:v>utility</x:v>
      </x:c>
      <x:c r="E2395" s="3" t="str">
        <x:v>Stabiliser la réserve</x:v>
      </x:c>
      <x:c r="F2395" s="3" t="str">
        <x:v>recover</x:v>
      </x:c>
      <x:c r="G2395" s="3" t="str">
        <x:v>recovery</x:v>
      </x:c>
      <x:c r="H2395" s="23" t="n">
        <x:v>40</x:v>
      </x:c>
      <x:c r="I2395" s="23" t="n">
        <x:v>1</x:v>
      </x:c>
      <x:c r="J2395" s="23" t="n">
        <x:v>28</x:v>
      </x:c>
      <x:c r="K2395" s="3" t="str">
        <x:v>recover</x:v>
      </x:c>
      <x:c r="L2395" s="23" t="n">
        <x:v>1</x:v>
      </x:c>
      <x:c r="M2395" s="23" t="n">
        <x:v>1</x:v>
      </x:c>
      <x:c r="N2395" s="3" t="str">
        <x:v>Depuis la garde de ROSEMARY — MGS4, préparer « Stabiliser la réserve » ; outil de lecture ou de communication montré par le profil, attitude d’observation. Dégager la posture et sortir l’objet/mettre en place le geste indiqué par « Stabiliser la réserve ».</x:v>
      </x:c>
      <x:c r="O2395" s="3" t="str">
        <x:v>Montrer clairement la récupération : souffle, outil de soin, refroidissement ou réparation selon le profil ; sa jauge et son effet restent liés à l’activation réelle. Le geste est une adaptation lorsque la source ne montre pas ce soin.</x:v>
      </x:c>
      <x:c r="P2395" s="3" t="str">
        <x:v>regard vers l’outil puis retour vers l’adversaire. Ranger l’outil ou cesser l’effet ; conserver une récupération interrompue distincte de la réussite.</x:v>
      </x:c>
      <x:c r="Q2395" s="3" t="str">
        <x:v>Vérifier les deux directions, le contact exact, l’arme et son côté, le sol, les sorties en interruption et la variante de costume. Contre-jeu à conserver : Interrompre la récupération ; action sans protection.</x:v>
      </x:c>
      <x:c r="R2395" s="3" t="str">
        <x:v>runtime actionName</x:v>
      </x:c>
      <x:c r="S2395" s="3" t="str">
        <x:v>https://github.com/darknigthmare/shadow-codec-ops/blob/ba4e30a09e9e95727b75a665e7b6ab07d9941aea/public/cqc/modules/unified-versus-v055.html</x:v>
      </x:c>
    </x:row>
    <x:row r="2396" ht="52" customHeight="1">
      <x:c r="A2396" s="3" t="str">
        <x:v>roster50__meiling_mgs4</x:v>
      </x:c>
      <x:c r="B2396" s="3" t="str">
        <x:v>MEI LING — MGS4</x:v>
      </x:c>
      <x:c r="C2396" s="3" t="str">
        <x:v>MGS4</x:v>
      </x:c>
      <x:c r="D2396" s="3" t="str">
        <x:v>light</x:v>
      </x:c>
      <x:c r="E2396" s="3" t="str">
        <x:v>Jab</x:v>
      </x:c>
      <x:c r="F2396" s="3" t="str">
        <x:v>melee</x:v>
      </x:c>
      <x:c r="G2396" s="3" t="str">
        <x:v>strike</x:v>
      </x:c>
      <x:c r="H2396" s="23" t="n">
        <x:v>6</x:v>
      </x:c>
      <x:c r="I2396" s="23" t="n">
        <x:v>3</x:v>
      </x:c>
      <x:c r="J2396" s="23" t="n">
        <x:v>12</x:v>
      </x:c>
      <x:c r="K2396" s="3" t="str">
        <x:v>punch</x:v>
      </x:c>
      <x:c r="L2396" s="23" t="n">
        <x:v>3</x:v>
      </x:c>
      <x:c r="M2396" s="23" t="n">
        <x:v>3</x:v>
      </x:c>
      <x:c r="N2396" s="3" t="str">
        <x:v>Depuis la garde de MEI LING — MGS4, préparer « Jab » ; main forte et main de soutien identifiées sur le pistolet, coudes contenus. Préparer un mouvement compact de la main ou de l’organe disponible.</x:v>
      </x:c>
      <x:c r="O2396" s="3" t="str">
        <x:v>Déclencher « Jab » par un geste bref, l’extension maximale tombant dans la fenêtre active ; garder le reste du corps en défense.</x:v>
      </x:c>
      <x:c r="P2396" s="3" t="str">
        <x:v>recul du poignet puis stabilisation du canon.</x:v>
      </x:c>
      <x:c r="Q2396" s="3" t="str">
        <x:v>Vérifier les deux directions, le contact exact, l’arme et son côté, le sol, les sorties en interruption et la variante de costume. Contre-jeu à conserver : Bloquer puis punir la récupération ; les projections battent les défenses de frappe.</x:v>
      </x:c>
      <x:c r="R2396" s="3" t="str">
        <x:v>runtime actionName</x:v>
      </x:c>
      <x:c r="S2396" s="3" t="str">
        <x:v>https://github.com/darknigthmare/shadow-codec-ops/blob/ba4e30a09e9e95727b75a665e7b6ab07d9941aea/public/cqc/modules/unified-versus-v055.html</x:v>
      </x:c>
    </x:row>
    <x:row r="2397" ht="52" customHeight="1">
      <x:c r="A2397" s="3" t="str">
        <x:v>roster50__meiling_mgs4</x:v>
      </x:c>
      <x:c r="B2397" s="3" t="str">
        <x:v>MEI LING — MGS4</x:v>
      </x:c>
      <x:c r="C2397" s="3" t="str">
        <x:v>MGS4</x:v>
      </x:c>
      <x:c r="D2397" s="3" t="str">
        <x:v>heavy</x:v>
      </x:c>
      <x:c r="E2397" s="3" t="str">
        <x:v>Frappe engagée</x:v>
      </x:c>
      <x:c r="F2397" s="3" t="str">
        <x:v>melee</x:v>
      </x:c>
      <x:c r="G2397" s="3" t="str">
        <x:v>strike</x:v>
      </x:c>
      <x:c r="H2397" s="23" t="n">
        <x:v>14</x:v>
      </x:c>
      <x:c r="I2397" s="23" t="n">
        <x:v>5</x:v>
      </x:c>
      <x:c r="J2397" s="23" t="n">
        <x:v>24</x:v>
      </x:c>
      <x:c r="K2397" s="3" t="str">
        <x:v>heavy</x:v>
      </x:c>
      <x:c r="L2397" s="23" t="n">
        <x:v>3</x:v>
      </x:c>
      <x:c r="M2397" s="23" t="n">
        <x:v>3</x:v>
      </x:c>
      <x:c r="N2397" s="3" t="str">
        <x:v>Depuis la garde de MEI LING — MGS4, préparer « Frappe engagée » ; main forte et main de soutien identifiées sur le pistolet, coudes contenus. Marquer le transfert de poids et le grand armé ; garder la signature corporelle propre au profil.</x:v>
      </x:c>
      <x:c r="O2397" s="3" t="str">
        <x:v>Accélérer la frappe engagée de « Frappe engagée », donner une silhouette de contact différente du jab, puis laisser le corps finir l’élan.</x:v>
      </x:c>
      <x:c r="P2397" s="3" t="str">
        <x:v>recul du poignet puis stabilisation du canon.</x:v>
      </x:c>
      <x:c r="Q2397" s="3" t="str">
        <x:v>Vérifier les deux directions, le contact exact, l’arme et son côté, le sol, les sorties en interruption et la variante de costume. Contre-jeu à conserver : Bloquer puis punir la récupération ; les projections battent les défenses de frappe.</x:v>
      </x:c>
      <x:c r="R2397" s="3" t="str">
        <x:v>runtime actionName</x:v>
      </x:c>
      <x:c r="S2397" s="3" t="str">
        <x:v>https://github.com/darknigthmare/shadow-codec-ops/blob/ba4e30a09e9e95727b75a665e7b6ab07d9941aea/public/cqc/modules/unified-versus-v055.html</x:v>
      </x:c>
    </x:row>
    <x:row r="2398" ht="52" customHeight="1">
      <x:c r="A2398" s="3" t="str">
        <x:v>roster50__meiling_mgs4</x:v>
      </x:c>
      <x:c r="B2398" s="3" t="str">
        <x:v>MEI LING — MGS4</x:v>
      </x:c>
      <x:c r="C2398" s="3" t="str">
        <x:v>MGS4</x:v>
      </x:c>
      <x:c r="D2398" s="3" t="str">
        <x:v>low</x:v>
      </x:c>
      <x:c r="E2398" s="3" t="str">
        <x:v>Balayage</x:v>
      </x:c>
      <x:c r="F2398" s="3" t="str">
        <x:v>melee</x:v>
      </x:c>
      <x:c r="G2398" s="3" t="str">
        <x:v>strike</x:v>
      </x:c>
      <x:c r="H2398" s="23" t="n">
        <x:v>12</x:v>
      </x:c>
      <x:c r="I2398" s="23" t="n">
        <x:v>4</x:v>
      </x:c>
      <x:c r="J2398" s="23" t="n">
        <x:v>23</x:v>
      </x:c>
      <x:c r="K2398" s="3" t="str">
        <x:v>low</x:v>
      </x:c>
      <x:c r="L2398" s="23" t="n">
        <x:v>3</x:v>
      </x:c>
      <x:c r="M2398" s="23" t="n">
        <x:v>3</x:v>
      </x:c>
      <x:c r="N2398" s="3" t="str">
        <x:v>Depuis la garde de MEI LING — MGS4, préparer « Balayage » ; main forte et main de soutien identifiées sur le pistolet, coudes contenus. Abaisser le centre de gravité et charger l’appui arrière.</x:v>
      </x:c>
      <x:c r="O2398" s="3" t="str">
        <x:v>Étendre le membre ou l’organe autorisé au niveau bas ; montrer un contact distinct de la frappe debout, sans comprimer le sprite entier.</x:v>
      </x:c>
      <x:c r="P2398" s="3" t="str">
        <x:v>recul du poignet puis stabilisation du canon.</x:v>
      </x:c>
      <x:c r="Q2398" s="3" t="str">
        <x:v>Vérifier les deux directions, le contact exact, l’arme et son côté, le sol, les sorties en interruption et la variante de costume. Contre-jeu à conserver : Garde basse ou saut ; garde debout insuffisante.</x:v>
      </x:c>
      <x:c r="R2398" s="3" t="str">
        <x:v>runtime actionName</x:v>
      </x:c>
      <x:c r="S2398" s="3" t="str">
        <x:v>https://github.com/darknigthmare/shadow-codec-ops/blob/ba4e30a09e9e95727b75a665e7b6ab07d9941aea/public/cqc/modules/unified-versus-v055.html</x:v>
      </x:c>
    </x:row>
    <x:row r="2399" ht="52" customHeight="1">
      <x:c r="A2399" s="3" t="str">
        <x:v>roster50__meiling_mgs4</x:v>
      </x:c>
      <x:c r="B2399" s="3" t="str">
        <x:v>MEI LING — MGS4</x:v>
      </x:c>
      <x:c r="C2399" s="3" t="str">
        <x:v>MGS4</x:v>
      </x:c>
      <x:c r="D2399" s="3" t="str">
        <x:v>throw</x:v>
      </x:c>
      <x:c r="E2399" s="3" t="str">
        <x:v>Projection</x:v>
      </x:c>
      <x:c r="F2399" s="3" t="str">
        <x:v>melee</x:v>
      </x:c>
      <x:c r="G2399" s="3" t="str">
        <x:v>grapple</x:v>
      </x:c>
      <x:c r="H2399" s="23" t="n">
        <x:v>8</x:v>
      </x:c>
      <x:c r="I2399" s="23" t="n">
        <x:v>2</x:v>
      </x:c>
      <x:c r="J2399" s="23" t="n">
        <x:v>34</x:v>
      </x:c>
      <x:c r="K2399" s="3" t="str">
        <x:v>throw</x:v>
      </x:c>
      <x:c r="L2399" s="23" t="n">
        <x:v>2</x:v>
      </x:c>
      <x:c r="M2399" s="23" t="n">
        <x:v>2</x:v>
      </x:c>
      <x:c r="N2399" s="3" t="str">
        <x:v>Depuis la garde de MEI LING — MGS4, préparer « Projection » ; main forte et main de soutien identifiées sur le pistolet, coudes contenus. Avancer le point de saisie avec une main/pince libre, sans déplacer la cible avant confirmation.</x:v>
      </x:c>
      <x:c r="O2399" s="3" t="str">
        <x:v>Verrouiller le contact seulement après réussite, décaler le centre de gravité adverse, faire passer la victime par le point de rotation puis relâcher. Dessiner simultanément les poses de l’attaquant et de la victime.</x:v>
      </x:c>
      <x:c r="P2399" s="3" t="str">
        <x:v>recul du poignet puis stabilisation du canon. Prévoir une prise ratée avec retrait visible, une déchoppe et une alternative pour les corps non saisissables.</x:v>
      </x:c>
      <x:c r="Q2399" s="3" t="str">
        <x:v>Vérifier les deux directions, le contact exact, l’arme et son côté, le sol, les sorties en interruption et la variante de costume. Contre-jeu à conserver : Reculer, sauter ou déchoper pendant la courte fenêtre de saisie.</x:v>
      </x:c>
      <x:c r="R2399" s="3" t="str">
        <x:v>runtime actionName</x:v>
      </x:c>
      <x:c r="S2399" s="3" t="str">
        <x:v>https://github.com/darknigthmare/shadow-codec-ops/blob/ba4e30a09e9e95727b75a665e7b6ab07d9941aea/public/cqc/modules/unified-versus-v055.html</x:v>
      </x:c>
    </x:row>
    <x:row r="2400" ht="52" customHeight="1">
      <x:c r="A2400" s="3" t="str">
        <x:v>roster50__meiling_mgs4</x:v>
      </x:c>
      <x:c r="B2400" s="3" t="str">
        <x:v>MEI LING — MGS4</x:v>
      </x:c>
      <x:c r="C2400" s="3" t="str">
        <x:v>MGS4</x:v>
      </x:c>
      <x:c r="D2400" s="3" t="str">
        <x:v>special</x:v>
      </x:c>
      <x:c r="E2400" s="3" t="str">
        <x:v>Pistolet de service</x:v>
      </x:c>
      <x:c r="F2400" s="3" t="str">
        <x:v>projectile</x:v>
      </x:c>
      <x:c r="G2400" s="3" t="str">
        <x:v>ballistic</x:v>
      </x:c>
      <x:c r="H2400" s="23" t="n">
        <x:v>14</x:v>
      </x:c>
      <x:c r="I2400" s="23" t="n">
        <x:v>1</x:v>
      </x:c>
      <x:c r="J2400" s="23" t="n">
        <x:v>22</x:v>
      </x:c>
      <x:c r="K2400" s="3" t="str">
        <x:v>shoot</x:v>
      </x:c>
      <x:c r="L2400" s="23" t="n">
        <x:v>3</x:v>
      </x:c>
      <x:c r="M2400" s="23" t="n">
        <x:v>3</x:v>
      </x:c>
      <x:c r="N2400" s="3" t="str">
        <x:v>Depuis la garde de MEI LING — MGS4, préparer « Pistolet de service » ; main forte et main de soutien identifiées sur le pistolet, coudes contenus. Montrer la prise et la visée de l’arme décrite par « Pistolet de service » ; l’épaulé et l’œil de visée appartiennent à cette incarnation.</x:v>
      </x:c>
      <x:c r="O2400" s="3" t="str">
        <x:v>Émettre depuis la bouche réelle de l’arme ou l’organe source, puis afficher le recul et le retour de l’axe. Le projectile est une entité séparée ; flash, fumée et éjection n’apparaissent que si le type d’arme le justifie.</x:v>
      </x:c>
      <x:c r="P2400" s="3" t="str">
        <x:v>recul du poignet puis stabilisation du canon. Conserver l’arme/objet restant dans sa vraie main ; raccord de récupération distinct de l’impact sur la cible.</x:v>
      </x:c>
      <x:c r="Q2400" s="3" t="str">
        <x:v>Vérifier les deux directions, le contact exact, l’arme et son côté, le sol, les sorties en interruption et la variante de costume. Contre-jeu à conserver : Accroupissement, garde haute, parade de projectile ou saut.</x:v>
      </x:c>
      <x:c r="R2400" s="3" t="str">
        <x:v>runtime actionName</x:v>
      </x:c>
      <x:c r="S2400" s="3" t="str">
        <x:v>https://github.com/darknigthmare/shadow-codec-ops/blob/ba4e30a09e9e95727b75a665e7b6ab07d9941aea/public/cqc/modules/unified-versus-v055.html</x:v>
      </x:c>
    </x:row>
    <x:row r="2401" ht="52" customHeight="1">
      <x:c r="A2401" s="3" t="str">
        <x:v>roster50__meiling_mgs4</x:v>
      </x:c>
      <x:c r="B2401" s="3" t="str">
        <x:v>MEI LING — MGS4</x:v>
      </x:c>
      <x:c r="C2401" s="3" t="str">
        <x:v>MGS4</x:v>
      </x:c>
      <x:c r="D2401" s="3" t="str">
        <x:v>specialDown</x:v>
      </x:c>
      <x:c r="E2401" s="3" t="str">
        <x:v>Leurre naval</x:v>
      </x:c>
      <x:c r="F2401" s="3" t="str">
        <x:v>projectile</x:v>
      </x:c>
      <x:c r="G2401" s="3" t="str">
        <x:v>explosive</x:v>
      </x:c>
      <x:c r="H2401" s="23" t="n">
        <x:v>24</x:v>
      </x:c>
      <x:c r="I2401" s="23" t="n">
        <x:v>1</x:v>
      </x:c>
      <x:c r="J2401" s="23" t="n">
        <x:v>31</x:v>
      </x:c>
      <x:c r="K2401" s="3" t="str">
        <x:v>deploy</x:v>
      </x:c>
      <x:c r="L2401" s="23" t="n">
        <x:v>1</x:v>
      </x:c>
      <x:c r="M2401" s="23" t="n">
        <x:v>1</x:v>
      </x:c>
      <x:c r="N2401" s="3" t="str">
        <x:v>Depuis la garde de MEI LING — MGS4, préparer « Leurre naval » ; main forte et main de soutien identifiées sur le pistolet, coudes contenus. Prélever l’objet correspondant à « Leurre naval », armer le geste et garder visible la main ou l’organe de lancement.</x:v>
      </x:c>
      <x:c r="O2401" s="3" t="str">
        <x:v>Lâcher l’objet à la frame d’activation puis continuer le geste de la main ; sa trajectoire, rotation et éventuel retour ne sont pas peints dans le corps. L’objet conserve sa mèche de 62 ticks ; préparation, vol et détonation ont des états séparés.</x:v>
      </x:c>
      <x:c r="P2401" s="3" t="str">
        <x:v>recul du poignet puis stabilisation du canon. Conserver l’arme/objet restant dans sa vraie main ; raccord de récupération distinct de l’impact sur la cible.</x:v>
      </x:c>
      <x:c r="Q2401" s="3" t="str">
        <x:v>Vérifier les deux directions, le contact exact, l’arme et son côté, le sol, les sorties en interruption et la variante de costume. Contre-jeu à conserver : Éviter l’arc puis le cercle d’explosion ; grenade désamorçable par une attaque avant la détonation.</x:v>
      </x:c>
      <x:c r="R2401" s="3" t="str">
        <x:v>runtime actionName</x:v>
      </x:c>
      <x:c r="S2401" s="3" t="str">
        <x:v>https://github.com/darknigthmare/shadow-codec-ops/blob/ba4e30a09e9e95727b75a665e7b6ab07d9941aea/public/cqc/modules/unified-versus-v055.html</x:v>
      </x:c>
    </x:row>
    <x:row r="2402" ht="52" customHeight="1">
      <x:c r="A2402" s="3" t="str">
        <x:v>roster50__meiling_mgs4</x:v>
      </x:c>
      <x:c r="B2402" s="3" t="str">
        <x:v>MEI LING — MGS4</x:v>
      </x:c>
      <x:c r="C2402" s="3" t="str">
        <x:v>MGS4</x:v>
      </x:c>
      <x:c r="D2402" s="3" t="str">
        <x:v>specialForward</x:v>
      </x:c>
      <x:c r="E2402" s="3" t="str">
        <x:v>Radar Missouri</x:v>
      </x:c>
      <x:c r="F2402" s="3" t="str">
        <x:v>melee</x:v>
      </x:c>
      <x:c r="G2402" s="3" t="str">
        <x:v>strike</x:v>
      </x:c>
      <x:c r="H2402" s="23" t="n">
        <x:v>18</x:v>
      </x:c>
      <x:c r="I2402" s="23" t="n">
        <x:v>7</x:v>
      </x:c>
      <x:c r="J2402" s="23" t="n">
        <x:v>32</x:v>
      </x:c>
      <x:c r="K2402" s="3" t="str">
        <x:v>punch</x:v>
      </x:c>
      <x:c r="L2402" s="23" t="n">
        <x:v>3</x:v>
      </x:c>
      <x:c r="M2402" s="23" t="n">
        <x:v>3</x:v>
      </x:c>
      <x:c r="N2402" s="3" t="str">
        <x:v>Depuis la garde de MEI LING — MGS4, préparer « Radar Missouri » ; main forte et main de soutien identifiées sur le pistolet, coudes contenus. Préparer un mouvement compact de la main ou de l’organe disponible.</x:v>
      </x:c>
      <x:c r="O2402" s="3" t="str">
        <x:v>Déclencher « Radar Missouri » par un geste bref, l’extension maximale tombant dans la fenêtre active ; garder le reste du corps en défense.</x:v>
      </x:c>
      <x:c r="P2402" s="3" t="str">
        <x:v>recul du poignet puis stabilisation du canon.</x:v>
      </x:c>
      <x:c r="Q2402" s="3" t="str">
        <x:v>Vérifier les deux directions, le contact exact, l’arme et son côté, le sol, les sorties en interruption et la variante de costume. Contre-jeu à conserver : Saut, garde ou projection anticipée ; la charge ne traverse pas librement la cible.</x:v>
      </x:c>
      <x:c r="R2402" s="3" t="str">
        <x:v>runtime actionName</x:v>
      </x:c>
      <x:c r="S2402" s="3" t="str">
        <x:v>https://github.com/darknigthmare/shadow-codec-ops/blob/ba4e30a09e9e95727b75a665e7b6ab07d9941aea/public/cqc/modules/unified-versus-v055.html</x:v>
      </x:c>
    </x:row>
    <x:row r="2403" ht="66" customHeight="1">
      <x:c r="A2403" s="3" t="str">
        <x:v>roster50__meiling_mgs4</x:v>
      </x:c>
      <x:c r="B2403" s="3" t="str">
        <x:v>MEI LING — MGS4</x:v>
      </x:c>
      <x:c r="C2403" s="3" t="str">
        <x:v>MGS4</x:v>
      </x:c>
      <x:c r="D2403" s="3" t="str">
        <x:v>specialBack</x:v>
      </x:c>
      <x:c r="E2403" s="3" t="str">
        <x:v>Repli du capitaine</x:v>
      </x:c>
      <x:c r="F2403" s="3" t="str">
        <x:v>mobility</x:v>
      </x:c>
      <x:c r="G2403" s="3" t="str">
        <x:v>movement</x:v>
      </x:c>
      <x:c r="H2403" s="23" t="n">
        <x:v>4</x:v>
      </x:c>
      <x:c r="I2403" s="23" t="n">
        <x:v>18</x:v>
      </x:c>
      <x:c r="J2403" s="23" t="n">
        <x:v>23</x:v>
      </x:c>
      <x:c r="K2403" s="3" t="str">
        <x:v>guard</x:v>
      </x:c>
      <x:c r="L2403" s="23" t="n">
        <x:v>1</x:v>
      </x:c>
      <x:c r="M2403" s="23" t="n">
        <x:v>1</x:v>
      </x:c>
      <x:c r="N2403" s="3" t="str">
        <x:v>Depuis la garde de MEI LING — MGS4, préparer « Repli du capitaine » ; main forte et main de soutien identifiées sur le pistolet, coudes contenus. Préparer l’appui qui produit le déplacement ; pas prudents sans inverser l’étui ni la main forte.</x:v>
      </x:c>
      <x:c r="O2403" s="3" t="str">
        <x:v>Exécuter « Repli du capitaine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03" s="3" t="str">
        <x:v>recul du poignet puis stabilisation du canon. Dessiner freinage, retour de l’arme et reprise de garde ; raccord particulier si la technique finit en l’air.</x:v>
      </x:c>
      <x:c r="Q2403" s="3" t="str">
        <x:v>Vérifier les deux directions, le contact exact, l’arme et son côté, le sol, les sorties en interruption et la variante de costume. Contre-jeu à conserver : Pas d’invincibilité générale ; poursuivre ou attaquer bas à la sortie.</x:v>
      </x:c>
      <x:c r="R2403" s="3" t="str">
        <x:v>runtime actionName</x:v>
      </x:c>
      <x:c r="S2403" s="3" t="str">
        <x:v>https://github.com/darknigthmare/shadow-codec-ops/blob/ba4e30a09e9e95727b75a665e7b6ab07d9941aea/public/cqc/modules/unified-versus-v055.html</x:v>
      </x:c>
    </x:row>
    <x:row r="2404" ht="66" customHeight="1">
      <x:c r="A2404" s="3" t="str">
        <x:v>roster50__meiling_mgs4</x:v>
      </x:c>
      <x:c r="B2404" s="3" t="str">
        <x:v>MEI LING — MGS4</x:v>
      </x:c>
      <x:c r="C2404" s="3" t="str">
        <x:v>MGS4</x:v>
      </x:c>
      <x:c r="D2404" s="3" t="str">
        <x:v>super</x:v>
      </x:c>
      <x:c r="E2404" s="3" t="str">
        <x:v>Batterie du Missouri</x:v>
      </x:c>
      <x:c r="F2404" s="3" t="str">
        <x:v>projectile</x:v>
      </x:c>
      <x:c r="G2404" s="3" t="str">
        <x:v>ballistic</x:v>
      </x:c>
      <x:c r="H2404" s="23" t="n">
        <x:v>35</x:v>
      </x:c>
      <x:c r="I2404" s="23" t="n">
        <x:v>1</x:v>
      </x:c>
      <x:c r="J2404" s="23" t="n">
        <x:v>44</x:v>
      </x:c>
      <x:c r="K2404" s="3" t="str">
        <x:v>shoot</x:v>
      </x:c>
      <x:c r="L2404" s="23" t="n">
        <x:v>3</x:v>
      </x:c>
      <x:c r="M2404" s="23" t="n">
        <x:v>3</x:v>
      </x:c>
      <x:c r="N2404" s="3" t="str">
        <x:v>Depuis la garde de MEI LING — MGS4, préparer « Batterie du Missouri » ; main forte et main de soutien identifiées sur le pistolet, coudes contenus. Montrer la prise et la visée de l’arme décrite par « Batterie du Missouri » ; l’épaulé et l’œil de visée appartiennent à cette incarnation.</x:v>
      </x:c>
      <x:c r="O24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404" s="3" t="str">
        <x:v>recul du poignet puis stabilisation du canon. Conserver l’arme/objet restant dans sa vraie main ; raccord de récupération distinct de l’impact sur la cible.</x:v>
      </x:c>
      <x:c r="Q2404" s="3" t="str">
        <x:v>Vérifier les deux directions, le contact exact, l’arme et son côté, le sol, les sorties en interruption et la variante de costume. Contre-jeu à conserver : 6 projectiles distincts ; préparation et récupération punissables, aucune visée parfaite.</x:v>
      </x:c>
      <x:c r="R2404" s="3" t="str">
        <x:v>runtime actionName</x:v>
      </x:c>
      <x:c r="S2404" s="3" t="str">
        <x:v>https://github.com/darknigthmare/shadow-codec-ops/blob/ba4e30a09e9e95727b75a665e7b6ab07d9941aea/public/cqc/modules/unified-versus-v055.html</x:v>
      </x:c>
    </x:row>
    <x:row r="2405" ht="52" customHeight="1">
      <x:c r="A2405" s="3" t="str">
        <x:v>roster50__meiling_mgs4</x:v>
      </x:c>
      <x:c r="B2405" s="3" t="str">
        <x:v>MEI LING — MGS4</x:v>
      </x:c>
      <x:c r="C2405" s="3" t="str">
        <x:v>MGS4</x:v>
      </x:c>
      <x:c r="D2405" s="3" t="str">
        <x:v>utility</x:v>
      </x:c>
      <x:c r="E2405" s="3" t="str">
        <x:v>Recharger</x:v>
      </x:c>
      <x:c r="F2405" s="3" t="str">
        <x:v>reload</x:v>
      </x:c>
      <x:c r="G2405" s="3" t="str">
        <x:v>reload</x:v>
      </x:c>
      <x:c r="H2405" s="23" t="n">
        <x:v>54</x:v>
      </x:c>
      <x:c r="I2405" s="23" t="n">
        <x:v>1</x:v>
      </x:c>
      <x:c r="J2405" s="23" t="n">
        <x:v>20</x:v>
      </x:c>
      <x:c r="K2405" s="3" t="str">
        <x:v>reload</x:v>
      </x:c>
      <x:c r="L2405" s="23" t="n">
        <x:v>1</x:v>
      </x:c>
      <x:c r="M2405" s="23" t="n">
        <x:v>1</x:v>
      </x:c>
      <x:c r="N2405" s="3" t="str">
        <x:v>Depuis la garde de MEI LING — MGS4, préparer « Recharger » ; main forte et main de soutien identifiées sur le pistolet, coudes contenus. Abaisser l’arme en sécurité puis accéder à ses munitions réelles.</x:v>
      </x:c>
      <x:c r="O2405" s="3" t="str">
        <x:v>Pour « Recharger », montrer extraction/ouverture, prise des munitions, insertion puis fermeture ou armement selon le modèle. Ne pas utiliser le même changement de chargeur pour un revolver, une carabine et un lanceur.</x:v>
      </x:c>
      <x:c r="P2405" s="3" t="str">
        <x:v>recul du poignet puis stabilisation du canon. La jauge n’est remplie qu’au moment prévu ; une interruption doit conserver la bonne pose d’arme.</x:v>
      </x:c>
      <x:c r="Q2405" s="3" t="str">
        <x:v>Vérifier les deux directions, le contact exact, l’arme et son côté, le sol, les sorties en interruption et la variante de costume. Contre-jeu à conserver : Punir avant le remplissage ; une recharge interrompue ne rend aucune cartouche.</x:v>
      </x:c>
      <x:c r="R2405" s="3" t="str">
        <x:v>runtime actionName</x:v>
      </x:c>
      <x:c r="S2405" s="3" t="str">
        <x:v>https://github.com/darknigthmare/shadow-codec-ops/blob/ba4e30a09e9e95727b75a665e7b6ab07d9941aea/public/cqc/modules/unified-versus-v055.html</x:v>
      </x:c>
    </x:row>
    <x:row r="2406" ht="52" customHeight="1">
      <x:c r="A2406" s="3" t="str">
        <x:v>roster50__boris_mgr</x:v>
      </x:c>
      <x:c r="B2406" s="3" t="str">
        <x:v>BORIS POPOV</x:v>
      </x:c>
      <x:c r="C2406" s="3" t="str">
        <x:v>REVENGEANCE</x:v>
      </x:c>
      <x:c r="D2406" s="3" t="str">
        <x:v>light</x:v>
      </x:c>
      <x:c r="E2406" s="3" t="str">
        <x:v>Jab</x:v>
      </x:c>
      <x:c r="F2406" s="3" t="str">
        <x:v>melee</x:v>
      </x:c>
      <x:c r="G2406" s="3" t="str">
        <x:v>strike</x:v>
      </x:c>
      <x:c r="H2406" s="23" t="n">
        <x:v>6</x:v>
      </x:c>
      <x:c r="I2406" s="23" t="n">
        <x:v>3</x:v>
      </x:c>
      <x:c r="J2406" s="23" t="n">
        <x:v>12</x:v>
      </x:c>
      <x:c r="K2406" s="3" t="str">
        <x:v>punch</x:v>
      </x:c>
      <x:c r="L2406" s="23" t="n">
        <x:v>3</x:v>
      </x:c>
      <x:c r="M2406" s="23" t="n">
        <x:v>3</x:v>
      </x:c>
      <x:c r="N2406" s="3" t="str">
        <x:v>Depuis la garde de BORIS POPOV, préparer « Jab » ; main forte et main de soutien identifiées sur le pistolet, coudes contenus. Préparer un mouvement compact de la main ou de l’organe disponible.</x:v>
      </x:c>
      <x:c r="O2406" s="3" t="str">
        <x:v>Déclencher « Jab » par un geste bref, l’extension maximale tombant dans la fenêtre active ; garder le reste du corps en défense.</x:v>
      </x:c>
      <x:c r="P2406" s="3" t="str">
        <x:v>recul du poignet puis stabilisation du canon.</x:v>
      </x:c>
      <x:c r="Q2406" s="3" t="str">
        <x:v>Vérifier les deux directions, le contact exact, l’arme et son côté, le sol, les sorties en interruption et la variante de costume. Contre-jeu à conserver : Bloquer puis punir la récupération ; les projections battent les défenses de frappe.</x:v>
      </x:c>
      <x:c r="R2406" s="3" t="str">
        <x:v>runtime actionName</x:v>
      </x:c>
      <x:c r="S2406" s="3" t="str">
        <x:v>https://github.com/darknigthmare/shadow-codec-ops/blob/ba4e30a09e9e95727b75a665e7b6ab07d9941aea/public/cqc/modules/unified-versus-v055.html</x:v>
      </x:c>
    </x:row>
    <x:row r="2407" ht="52" customHeight="1">
      <x:c r="A2407" s="3" t="str">
        <x:v>roster50__boris_mgr</x:v>
      </x:c>
      <x:c r="B2407" s="3" t="str">
        <x:v>BORIS POPOV</x:v>
      </x:c>
      <x:c r="C2407" s="3" t="str">
        <x:v>REVENGEANCE</x:v>
      </x:c>
      <x:c r="D2407" s="3" t="str">
        <x:v>heavy</x:v>
      </x:c>
      <x:c r="E2407" s="3" t="str">
        <x:v>Frappe engagée</x:v>
      </x:c>
      <x:c r="F2407" s="3" t="str">
        <x:v>melee</x:v>
      </x:c>
      <x:c r="G2407" s="3" t="str">
        <x:v>strike</x:v>
      </x:c>
      <x:c r="H2407" s="23" t="n">
        <x:v>14</x:v>
      </x:c>
      <x:c r="I2407" s="23" t="n">
        <x:v>5</x:v>
      </x:c>
      <x:c r="J2407" s="23" t="n">
        <x:v>24</x:v>
      </x:c>
      <x:c r="K2407" s="3" t="str">
        <x:v>heavy</x:v>
      </x:c>
      <x:c r="L2407" s="23" t="n">
        <x:v>3</x:v>
      </x:c>
      <x:c r="M2407" s="23" t="n">
        <x:v>3</x:v>
      </x:c>
      <x:c r="N2407" s="3" t="str">
        <x:v>Depuis la garde de BORIS POPOV, préparer « Frappe engagée » ; main forte et main de soutien identifiées sur le pistolet, coudes contenus. Marquer le transfert de poids et le grand armé ; garder la signature corporelle propre au profil.</x:v>
      </x:c>
      <x:c r="O2407" s="3" t="str">
        <x:v>Accélérer la frappe engagée de « Frappe engagée », donner une silhouette de contact différente du jab, puis laisser le corps finir l’élan.</x:v>
      </x:c>
      <x:c r="P2407" s="3" t="str">
        <x:v>recul du poignet puis stabilisation du canon.</x:v>
      </x:c>
      <x:c r="Q2407" s="3" t="str">
        <x:v>Vérifier les deux directions, le contact exact, l’arme et son côté, le sol, les sorties en interruption et la variante de costume. Contre-jeu à conserver : Bloquer puis punir la récupération ; les projections battent les défenses de frappe.</x:v>
      </x:c>
      <x:c r="R2407" s="3" t="str">
        <x:v>runtime actionName</x:v>
      </x:c>
      <x:c r="S2407" s="3" t="str">
        <x:v>https://github.com/darknigthmare/shadow-codec-ops/blob/ba4e30a09e9e95727b75a665e7b6ab07d9941aea/public/cqc/modules/unified-versus-v055.html</x:v>
      </x:c>
    </x:row>
    <x:row r="2408" ht="38" customHeight="1">
      <x:c r="A2408" s="3" t="str">
        <x:v>roster50__boris_mgr</x:v>
      </x:c>
      <x:c r="B2408" s="3" t="str">
        <x:v>BORIS POPOV</x:v>
      </x:c>
      <x:c r="C2408" s="3" t="str">
        <x:v>REVENGEANCE</x:v>
      </x:c>
      <x:c r="D2408" s="3" t="str">
        <x:v>low</x:v>
      </x:c>
      <x:c r="E2408" s="3" t="str">
        <x:v>Balayage</x:v>
      </x:c>
      <x:c r="F2408" s="3" t="str">
        <x:v>melee</x:v>
      </x:c>
      <x:c r="G2408" s="3" t="str">
        <x:v>strike</x:v>
      </x:c>
      <x:c r="H2408" s="23" t="n">
        <x:v>12</x:v>
      </x:c>
      <x:c r="I2408" s="23" t="n">
        <x:v>4</x:v>
      </x:c>
      <x:c r="J2408" s="23" t="n">
        <x:v>23</x:v>
      </x:c>
      <x:c r="K2408" s="3" t="str">
        <x:v>low</x:v>
      </x:c>
      <x:c r="L2408" s="23" t="n">
        <x:v>3</x:v>
      </x:c>
      <x:c r="M2408" s="23" t="n">
        <x:v>3</x:v>
      </x:c>
      <x:c r="N2408" s="3" t="str">
        <x:v>Depuis la garde de BORIS POPOV, préparer « Balayage » ; main forte et main de soutien identifiées sur le pistolet, coudes contenus. Abaisser le centre de gravité et charger l’appui arrière.</x:v>
      </x:c>
      <x:c r="O2408" s="3" t="str">
        <x:v>Étendre le membre ou l’organe autorisé au niveau bas ; montrer un contact distinct de la frappe debout, sans comprimer le sprite entier.</x:v>
      </x:c>
      <x:c r="P2408" s="3" t="str">
        <x:v>recul du poignet puis stabilisation du canon.</x:v>
      </x:c>
      <x:c r="Q2408" s="3" t="str">
        <x:v>Vérifier les deux directions, le contact exact, l’arme et son côté, le sol, les sorties en interruption et la variante de costume. Contre-jeu à conserver : Garde basse ou saut ; garde debout insuffisante.</x:v>
      </x:c>
      <x:c r="R2408" s="3" t="str">
        <x:v>runtime actionName</x:v>
      </x:c>
      <x:c r="S2408" s="3" t="str">
        <x:v>https://github.com/darknigthmare/shadow-codec-ops/blob/ba4e30a09e9e95727b75a665e7b6ab07d9941aea/public/cqc/modules/unified-versus-v055.html</x:v>
      </x:c>
    </x:row>
    <x:row r="2409" ht="52" customHeight="1">
      <x:c r="A2409" s="3" t="str">
        <x:v>roster50__boris_mgr</x:v>
      </x:c>
      <x:c r="B2409" s="3" t="str">
        <x:v>BORIS POPOV</x:v>
      </x:c>
      <x:c r="C2409" s="3" t="str">
        <x:v>REVENGEANCE</x:v>
      </x:c>
      <x:c r="D2409" s="3" t="str">
        <x:v>throw</x:v>
      </x:c>
      <x:c r="E2409" s="3" t="str">
        <x:v>Projection</x:v>
      </x:c>
      <x:c r="F2409" s="3" t="str">
        <x:v>melee</x:v>
      </x:c>
      <x:c r="G2409" s="3" t="str">
        <x:v>grapple</x:v>
      </x:c>
      <x:c r="H2409" s="23" t="n">
        <x:v>8</x:v>
      </x:c>
      <x:c r="I2409" s="23" t="n">
        <x:v>2</x:v>
      </x:c>
      <x:c r="J2409" s="23" t="n">
        <x:v>34</x:v>
      </x:c>
      <x:c r="K2409" s="3" t="str">
        <x:v>throw</x:v>
      </x:c>
      <x:c r="L2409" s="23" t="n">
        <x:v>2</x:v>
      </x:c>
      <x:c r="M2409" s="23" t="n">
        <x:v>2</x:v>
      </x:c>
      <x:c r="N2409" s="3" t="str">
        <x:v>Depuis la garde de BORIS POPOV, préparer « Projection » ; main forte et main de soutien identifiées sur le pistolet, coudes contenus. Avancer le point de saisie avec une main/pince libre, sans déplacer la cible avant confirmation.</x:v>
      </x:c>
      <x:c r="O2409" s="3" t="str">
        <x:v>Verrouiller le contact seulement après réussite, décaler le centre de gravité adverse, faire passer la victime par le point de rotation puis relâcher. Dessiner simultanément les poses de l’attaquant et de la victime.</x:v>
      </x:c>
      <x:c r="P2409" s="3" t="str">
        <x:v>recul du poignet puis stabilisation du canon. Prévoir une prise ratée avec retrait visible, une déchoppe et une alternative pour les corps non saisissables.</x:v>
      </x:c>
      <x:c r="Q2409" s="3" t="str">
        <x:v>Vérifier les deux directions, le contact exact, l’arme et son côté, le sol, les sorties en interruption et la variante de costume. Contre-jeu à conserver : Reculer, sauter ou déchoper pendant la courte fenêtre de saisie.</x:v>
      </x:c>
      <x:c r="R2409" s="3" t="str">
        <x:v>runtime actionName</x:v>
      </x:c>
      <x:c r="S2409" s="3" t="str">
        <x:v>https://github.com/darknigthmare/shadow-codec-ops/blob/ba4e30a09e9e95727b75a665e7b6ab07d9941aea/public/cqc/modules/unified-versus-v055.html</x:v>
      </x:c>
    </x:row>
    <x:row r="2410" ht="52" customHeight="1">
      <x:c r="A2410" s="3" t="str">
        <x:v>roster50__boris_mgr</x:v>
      </x:c>
      <x:c r="B2410" s="3" t="str">
        <x:v>BORIS POPOV</x:v>
      </x:c>
      <x:c r="C2410" s="3" t="str">
        <x:v>REVENGEANCE</x:v>
      </x:c>
      <x:c r="D2410" s="3" t="str">
        <x:v>special</x:v>
      </x:c>
      <x:c r="E2410" s="3" t="str">
        <x:v>Pistolet Maverick</x:v>
      </x:c>
      <x:c r="F2410" s="3" t="str">
        <x:v>projectile</x:v>
      </x:c>
      <x:c r="G2410" s="3" t="str">
        <x:v>ballistic</x:v>
      </x:c>
      <x:c r="H2410" s="23" t="n">
        <x:v>14</x:v>
      </x:c>
      <x:c r="I2410" s="23" t="n">
        <x:v>1</x:v>
      </x:c>
      <x:c r="J2410" s="23" t="n">
        <x:v>22</x:v>
      </x:c>
      <x:c r="K2410" s="3" t="str">
        <x:v>shoot</x:v>
      </x:c>
      <x:c r="L2410" s="23" t="n">
        <x:v>3</x:v>
      </x:c>
      <x:c r="M2410" s="23" t="n">
        <x:v>3</x:v>
      </x:c>
      <x:c r="N2410" s="3" t="str">
        <x:v>Depuis la garde de BORIS POPOV, préparer « Pistolet Maverick » ; main forte et main de soutien identifiées sur le pistolet, coudes contenus. Montrer la prise et la visée de l’arme décrite par « Pistolet Maverick » ; l’épaulé et l’œil de visée appartiennent à cette incarnation.</x:v>
      </x:c>
      <x:c r="O2410" s="3" t="str">
        <x:v>Émettre depuis la bouche réelle de l’arme ou l’organe source, puis afficher le recul et le retour de l’axe. Le projectile est une entité séparée ; flash, fumée et éjection n’apparaissent que si le type d’arme le justifie.</x:v>
      </x:c>
      <x:c r="P2410" s="3" t="str">
        <x:v>recul du poignet puis stabilisation du canon. Conserver l’arme/objet restant dans sa vraie main ; raccord de récupération distinct de l’impact sur la cible.</x:v>
      </x:c>
      <x:c r="Q2410" s="3" t="str">
        <x:v>Vérifier les deux directions, le contact exact, l’arme et son côté, le sol, les sorties en interruption et la variante de costume. Contre-jeu à conserver : Accroupissement, garde haute, parade de projectile ou saut.</x:v>
      </x:c>
      <x:c r="R2410" s="3" t="str">
        <x:v>runtime actionName</x:v>
      </x:c>
      <x:c r="S2410" s="3" t="str">
        <x:v>https://github.com/darknigthmare/shadow-codec-ops/blob/ba4e30a09e9e95727b75a665e7b6ab07d9941aea/public/cqc/modules/unified-versus-v055.html</x:v>
      </x:c>
    </x:row>
    <x:row r="2411" ht="52" customHeight="1">
      <x:c r="A2411" s="3" t="str">
        <x:v>roster50__boris_mgr</x:v>
      </x:c>
      <x:c r="B2411" s="3" t="str">
        <x:v>BORIS POPOV</x:v>
      </x:c>
      <x:c r="C2411" s="3" t="str">
        <x:v>REVENGEANCE</x:v>
      </x:c>
      <x:c r="D2411" s="3" t="str">
        <x:v>specialDown</x:v>
      </x:c>
      <x:c r="E2411" s="3" t="str">
        <x:v>Grenade d’appui</x:v>
      </x:c>
      <x:c r="F2411" s="3" t="str">
        <x:v>projectile</x:v>
      </x:c>
      <x:c r="G2411" s="3" t="str">
        <x:v>explosive</x:v>
      </x:c>
      <x:c r="H2411" s="23" t="n">
        <x:v>24</x:v>
      </x:c>
      <x:c r="I2411" s="23" t="n">
        <x:v>1</x:v>
      </x:c>
      <x:c r="J2411" s="23" t="n">
        <x:v>31</x:v>
      </x:c>
      <x:c r="K2411" s="3" t="str">
        <x:v>deploy</x:v>
      </x:c>
      <x:c r="L2411" s="23" t="n">
        <x:v>1</x:v>
      </x:c>
      <x:c r="M2411" s="23" t="n">
        <x:v>1</x:v>
      </x:c>
      <x:c r="N2411" s="3" t="str">
        <x:v>Depuis la garde de BORIS POPOV, préparer « Grenade d’appui » ; main forte et main de soutien identifiées sur le pistolet, coudes contenus. Prélever l’objet correspondant à « Grenade d’appui », armer le geste et garder visible la main ou l’organe de lancement.</x:v>
      </x:c>
      <x:c r="O2411" s="3" t="str">
        <x:v>Lâcher l’objet à la frame d’activation puis continuer le geste de la main ; sa trajectoire, rotation et éventuel retour ne sont pas peints dans le corps. L’objet conserve sa mèche de 62 ticks ; préparation, vol et détonation ont des états séparés.</x:v>
      </x:c>
      <x:c r="P2411" s="3" t="str">
        <x:v>recul du poignet puis stabilisation du canon. Conserver l’arme/objet restant dans sa vraie main ; raccord de récupération distinct de l’impact sur la cible.</x:v>
      </x:c>
      <x:c r="Q2411" s="3" t="str">
        <x:v>Vérifier les deux directions, le contact exact, l’arme et son côté, le sol, les sorties en interruption et la variante de costume. Contre-jeu à conserver : Éviter l’arc puis le cercle d’explosion ; grenade désamorçable par une attaque avant la détonation.</x:v>
      </x:c>
      <x:c r="R2411" s="3" t="str">
        <x:v>runtime actionName</x:v>
      </x:c>
      <x:c r="S2411" s="3" t="str">
        <x:v>https://github.com/darknigthmare/shadow-codec-ops/blob/ba4e30a09e9e95727b75a665e7b6ab07d9941aea/public/cqc/modules/unified-versus-v055.html</x:v>
      </x:c>
    </x:row>
    <x:row r="2412" ht="52" customHeight="1">
      <x:c r="A2412" s="3" t="str">
        <x:v>roster50__boris_mgr</x:v>
      </x:c>
      <x:c r="B2412" s="3" t="str">
        <x:v>BORIS POPOV</x:v>
      </x:c>
      <x:c r="C2412" s="3" t="str">
        <x:v>REVENGEANCE</x:v>
      </x:c>
      <x:c r="D2412" s="3" t="str">
        <x:v>specialForward</x:v>
      </x:c>
      <x:c r="E2412" s="3" t="str">
        <x:v>Ordre Boris</x:v>
      </x:c>
      <x:c r="F2412" s="3" t="str">
        <x:v>melee</x:v>
      </x:c>
      <x:c r="G2412" s="3" t="str">
        <x:v>strike</x:v>
      </x:c>
      <x:c r="H2412" s="23" t="n">
        <x:v>18</x:v>
      </x:c>
      <x:c r="I2412" s="23" t="n">
        <x:v>7</x:v>
      </x:c>
      <x:c r="J2412" s="23" t="n">
        <x:v>32</x:v>
      </x:c>
      <x:c r="K2412" s="3" t="str">
        <x:v>punch</x:v>
      </x:c>
      <x:c r="L2412" s="23" t="n">
        <x:v>3</x:v>
      </x:c>
      <x:c r="M2412" s="23" t="n">
        <x:v>3</x:v>
      </x:c>
      <x:c r="N2412" s="3" t="str">
        <x:v>Depuis la garde de BORIS POPOV, préparer « Ordre Boris » ; main forte et main de soutien identifiées sur le pistolet, coudes contenus. Préparer un mouvement compact de la main ou de l’organe disponible.</x:v>
      </x:c>
      <x:c r="O2412" s="3" t="str">
        <x:v>Déclencher « Ordre Boris » par un geste bref, l’extension maximale tombant dans la fenêtre active ; garder le reste du corps en défense.</x:v>
      </x:c>
      <x:c r="P2412" s="3" t="str">
        <x:v>recul du poignet puis stabilisation du canon.</x:v>
      </x:c>
      <x:c r="Q2412" s="3" t="str">
        <x:v>Vérifier les deux directions, le contact exact, l’arme et son côté, le sol, les sorties en interruption et la variante de costume. Contre-jeu à conserver : Saut, garde ou projection anticipée ; la charge ne traverse pas librement la cible.</x:v>
      </x:c>
      <x:c r="R2412" s="3" t="str">
        <x:v>runtime actionName</x:v>
      </x:c>
      <x:c r="S2412" s="3" t="str">
        <x:v>https://github.com/darknigthmare/shadow-codec-ops/blob/ba4e30a09e9e95727b75a665e7b6ab07d9941aea/public/cqc/modules/unified-versus-v055.html</x:v>
      </x:c>
    </x:row>
    <x:row r="2413" ht="52" customHeight="1">
      <x:c r="A2413" s="3" t="str">
        <x:v>roster50__boris_mgr</x:v>
      </x:c>
      <x:c r="B2413" s="3" t="str">
        <x:v>BORIS POPOV</x:v>
      </x:c>
      <x:c r="C2413" s="3" t="str">
        <x:v>REVENGEANCE</x:v>
      </x:c>
      <x:c r="D2413" s="3" t="str">
        <x:v>specialBack</x:v>
      </x:c>
      <x:c r="E2413" s="3" t="str">
        <x:v>Repli directeur</x:v>
      </x:c>
      <x:c r="F2413" s="3" t="str">
        <x:v>mobility</x:v>
      </x:c>
      <x:c r="G2413" s="3" t="str">
        <x:v>movement</x:v>
      </x:c>
      <x:c r="H2413" s="23" t="n">
        <x:v>4</x:v>
      </x:c>
      <x:c r="I2413" s="23" t="n">
        <x:v>18</x:v>
      </x:c>
      <x:c r="J2413" s="23" t="n">
        <x:v>23</x:v>
      </x:c>
      <x:c r="K2413" s="3" t="str">
        <x:v>guard</x:v>
      </x:c>
      <x:c r="L2413" s="23" t="n">
        <x:v>1</x:v>
      </x:c>
      <x:c r="M2413" s="23" t="n">
        <x:v>1</x:v>
      </x:c>
      <x:c r="N2413" s="3" t="str">
        <x:v>Depuis la garde de BORIS POPOV, préparer « Repli directeur » ; main forte et main de soutien identifiées sur le pistolet, coudes contenus. Préparer l’appui qui produit le déplacement ; pas prudents sans inverser l’étui ni la main forte.</x:v>
      </x:c>
      <x:c r="O2413" s="3" t="str">
        <x:v>Exécuter « Repli directeur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13" s="3" t="str">
        <x:v>recul du poignet puis stabilisation du canon. Dessiner freinage, retour de l’arme et reprise de garde ; raccord particulier si la technique finit en l’air.</x:v>
      </x:c>
      <x:c r="Q2413" s="3" t="str">
        <x:v>Vérifier les deux directions, le contact exact, l’arme et son côté, le sol, les sorties en interruption et la variante de costume. Contre-jeu à conserver : Pas d’invincibilité générale ; poursuivre ou attaquer bas à la sortie.</x:v>
      </x:c>
      <x:c r="R2413" s="3" t="str">
        <x:v>runtime actionName</x:v>
      </x:c>
      <x:c r="S2413" s="3" t="str">
        <x:v>https://github.com/darknigthmare/shadow-codec-ops/blob/ba4e30a09e9e95727b75a665e7b6ab07d9941aea/public/cqc/modules/unified-versus-v055.html</x:v>
      </x:c>
    </x:row>
    <x:row r="2414" ht="66" customHeight="1">
      <x:c r="A2414" s="3" t="str">
        <x:v>roster50__boris_mgr</x:v>
      </x:c>
      <x:c r="B2414" s="3" t="str">
        <x:v>BORIS POPOV</x:v>
      </x:c>
      <x:c r="C2414" s="3" t="str">
        <x:v>REVENGEANCE</x:v>
      </x:c>
      <x:c r="D2414" s="3" t="str">
        <x:v>super</x:v>
      </x:c>
      <x:c r="E2414" s="3" t="str">
        <x:v>Maverick Security</x:v>
      </x:c>
      <x:c r="F2414" s="3" t="str">
        <x:v>projectile</x:v>
      </x:c>
      <x:c r="G2414" s="3" t="str">
        <x:v>ballistic</x:v>
      </x:c>
      <x:c r="H2414" s="23" t="n">
        <x:v>35</x:v>
      </x:c>
      <x:c r="I2414" s="23" t="n">
        <x:v>1</x:v>
      </x:c>
      <x:c r="J2414" s="23" t="n">
        <x:v>44</x:v>
      </x:c>
      <x:c r="K2414" s="3" t="str">
        <x:v>shoot</x:v>
      </x:c>
      <x:c r="L2414" s="23" t="n">
        <x:v>3</x:v>
      </x:c>
      <x:c r="M2414" s="23" t="n">
        <x:v>3</x:v>
      </x:c>
      <x:c r="N2414" s="3" t="str">
        <x:v>Depuis la garde de BORIS POPOV, préparer « Maverick Security » ; main forte et main de soutien identifiées sur le pistolet, coudes contenus. Montrer la prise et la visée de l’arme décrite par « Maverick Security » ; l’épaulé et l’œil de visée appartiennent à cette incarnation.</x:v>
      </x:c>
      <x:c r="O24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414" s="3" t="str">
        <x:v>recul du poignet puis stabilisation du canon. Conserver l’arme/objet restant dans sa vraie main ; raccord de récupération distinct de l’impact sur la cible.</x:v>
      </x:c>
      <x:c r="Q2414" s="3" t="str">
        <x:v>Vérifier les deux directions, le contact exact, l’arme et son côté, le sol, les sorties en interruption et la variante de costume. Contre-jeu à conserver : 6 projectiles distincts ; préparation et récupération punissables, aucune visée parfaite.</x:v>
      </x:c>
      <x:c r="R2414" s="3" t="str">
        <x:v>runtime actionName</x:v>
      </x:c>
      <x:c r="S2414" s="3" t="str">
        <x:v>https://github.com/darknigthmare/shadow-codec-ops/blob/ba4e30a09e9e95727b75a665e7b6ab07d9941aea/public/cqc/modules/unified-versus-v055.html</x:v>
      </x:c>
    </x:row>
    <x:row r="2415" ht="52" customHeight="1">
      <x:c r="A2415" s="3" t="str">
        <x:v>roster50__boris_mgr</x:v>
      </x:c>
      <x:c r="B2415" s="3" t="str">
        <x:v>BORIS POPOV</x:v>
      </x:c>
      <x:c r="C2415" s="3" t="str">
        <x:v>REVENGEANCE</x:v>
      </x:c>
      <x:c r="D2415" s="3" t="str">
        <x:v>utility</x:v>
      </x:c>
      <x:c r="E2415" s="3" t="str">
        <x:v>Recharger</x:v>
      </x:c>
      <x:c r="F2415" s="3" t="str">
        <x:v>reload</x:v>
      </x:c>
      <x:c r="G2415" s="3" t="str">
        <x:v>reload</x:v>
      </x:c>
      <x:c r="H2415" s="23" t="n">
        <x:v>54</x:v>
      </x:c>
      <x:c r="I2415" s="23" t="n">
        <x:v>1</x:v>
      </x:c>
      <x:c r="J2415" s="23" t="n">
        <x:v>20</x:v>
      </x:c>
      <x:c r="K2415" s="3" t="str">
        <x:v>reload</x:v>
      </x:c>
      <x:c r="L2415" s="23" t="n">
        <x:v>1</x:v>
      </x:c>
      <x:c r="M2415" s="23" t="n">
        <x:v>1</x:v>
      </x:c>
      <x:c r="N2415" s="3" t="str">
        <x:v>Depuis la garde de BORIS POPOV, préparer « Recharger » ; main forte et main de soutien identifiées sur le pistolet, coudes contenus. Abaisser l’arme en sécurité puis accéder à ses munitions réelles.</x:v>
      </x:c>
      <x:c r="O2415" s="3" t="str">
        <x:v>Pour « Recharger », montrer extraction/ouverture, prise des munitions, insertion puis fermeture ou armement selon le modèle. Ne pas utiliser le même changement de chargeur pour un revolver, une carabine et un lanceur.</x:v>
      </x:c>
      <x:c r="P2415" s="3" t="str">
        <x:v>recul du poignet puis stabilisation du canon. La jauge n’est remplie qu’au moment prévu ; une interruption doit conserver la bonne pose d’arme.</x:v>
      </x:c>
      <x:c r="Q2415" s="3" t="str">
        <x:v>Vérifier les deux directions, le contact exact, l’arme et son côté, le sol, les sorties en interruption et la variante de costume. Contre-jeu à conserver : Punir avant le remplissage ; une recharge interrompue ne rend aucune cartouche.</x:v>
      </x:c>
      <x:c r="R2415" s="3" t="str">
        <x:v>runtime actionName</x:v>
      </x:c>
      <x:c r="S2415" s="3" t="str">
        <x:v>https://github.com/darknigthmare/shadow-codec-ops/blob/ba4e30a09e9e95727b75a665e7b6ab07d9941aea/public/cqc/modules/unified-versus-v055.html</x:v>
      </x:c>
    </x:row>
    <x:row r="2416" ht="52" customHeight="1">
      <x:c r="A2416" s="3" t="str">
        <x:v>roster50__kevin_mgr</x:v>
      </x:c>
      <x:c r="B2416" s="3" t="str">
        <x:v>KEVIN WASHINGTON</x:v>
      </x:c>
      <x:c r="C2416" s="3" t="str">
        <x:v>REVENGEANCE</x:v>
      </x:c>
      <x:c r="D2416" s="3" t="str">
        <x:v>light</x:v>
      </x:c>
      <x:c r="E2416" s="3" t="str">
        <x:v>Jab</x:v>
      </x:c>
      <x:c r="F2416" s="3" t="str">
        <x:v>melee</x:v>
      </x:c>
      <x:c r="G2416" s="3" t="str">
        <x:v>strike</x:v>
      </x:c>
      <x:c r="H2416" s="23" t="n">
        <x:v>6</x:v>
      </x:c>
      <x:c r="I2416" s="23" t="n">
        <x:v>3</x:v>
      </x:c>
      <x:c r="J2416" s="23" t="n">
        <x:v>12</x:v>
      </x:c>
      <x:c r="K2416" s="3" t="str">
        <x:v>punch</x:v>
      </x:c>
      <x:c r="L2416" s="23" t="n">
        <x:v>3</x:v>
      </x:c>
      <x:c r="M2416" s="23" t="n">
        <x:v>3</x:v>
      </x:c>
      <x:c r="N2416" s="3" t="str">
        <x:v>Depuis la garde de KEVIN WASHINGTON, préparer « Jab » ; appui militaire stable, arme maintenue dans l’axe et regard vers la menace. Préparer un mouvement compact de la main ou de l’organe disponible.</x:v>
      </x:c>
      <x:c r="O2416" s="3" t="str">
        <x:v>Déclencher « Jab » par un geste bref, l’extension maximale tombant dans la fenêtre active ; garder le reste du corps en défense.</x:v>
      </x:c>
      <x:c r="P2416" s="3" t="str">
        <x:v>retour en couverture de l’arme après le coup.</x:v>
      </x:c>
      <x:c r="Q2416" s="3" t="str">
        <x:v>Vérifier les deux directions, le contact exact, l’arme et son côté, le sol, les sorties en interruption et la variante de costume. Contre-jeu à conserver : Bloquer puis punir la récupération ; les projections battent les défenses de frappe.</x:v>
      </x:c>
      <x:c r="R2416" s="3" t="str">
        <x:v>runtime actionName</x:v>
      </x:c>
      <x:c r="S2416" s="3" t="str">
        <x:v>https://github.com/darknigthmare/shadow-codec-ops/blob/ba4e30a09e9e95727b75a665e7b6ab07d9941aea/public/cqc/modules/unified-versus-v055.html</x:v>
      </x:c>
    </x:row>
    <x:row r="2417" ht="52" customHeight="1">
      <x:c r="A2417" s="3" t="str">
        <x:v>roster50__kevin_mgr</x:v>
      </x:c>
      <x:c r="B2417" s="3" t="str">
        <x:v>KEVIN WASHINGTON</x:v>
      </x:c>
      <x:c r="C2417" s="3" t="str">
        <x:v>REVENGEANCE</x:v>
      </x:c>
      <x:c r="D2417" s="3" t="str">
        <x:v>heavy</x:v>
      </x:c>
      <x:c r="E2417" s="3" t="str">
        <x:v>Frappe engagée</x:v>
      </x:c>
      <x:c r="F2417" s="3" t="str">
        <x:v>melee</x:v>
      </x:c>
      <x:c r="G2417" s="3" t="str">
        <x:v>strike</x:v>
      </x:c>
      <x:c r="H2417" s="23" t="n">
        <x:v>14</x:v>
      </x:c>
      <x:c r="I2417" s="23" t="n">
        <x:v>5</x:v>
      </x:c>
      <x:c r="J2417" s="23" t="n">
        <x:v>24</x:v>
      </x:c>
      <x:c r="K2417" s="3" t="str">
        <x:v>heavy</x:v>
      </x:c>
      <x:c r="L2417" s="23" t="n">
        <x:v>3</x:v>
      </x:c>
      <x:c r="M2417" s="23" t="n">
        <x:v>3</x:v>
      </x:c>
      <x:c r="N2417" s="3" t="str">
        <x:v>Depuis la garde de KEVIN WASHINGTON, préparer « Frappe engagée » ; appui militaire stable, arme maintenue dans l’axe et regard vers la menace. Marquer le transfert de poids et le grand armé ; garder la signature corporelle propre au profil.</x:v>
      </x:c>
      <x:c r="O2417" s="3" t="str">
        <x:v>Accélérer la frappe engagée de « Frappe engagée », donner une silhouette de contact différente du jab, puis laisser le corps finir l’élan.</x:v>
      </x:c>
      <x:c r="P2417" s="3" t="str">
        <x:v>retour en couverture de l’arme après le coup.</x:v>
      </x:c>
      <x:c r="Q2417" s="3" t="str">
        <x:v>Vérifier les deux directions, le contact exact, l’arme et son côté, le sol, les sorties en interruption et la variante de costume. Contre-jeu à conserver : Bloquer puis punir la récupération ; les projections battent les défenses de frappe.</x:v>
      </x:c>
      <x:c r="R2417" s="3" t="str">
        <x:v>runtime actionName</x:v>
      </x:c>
      <x:c r="S2417" s="3" t="str">
        <x:v>https://github.com/darknigthmare/shadow-codec-ops/blob/ba4e30a09e9e95727b75a665e7b6ab07d9941aea/public/cqc/modules/unified-versus-v055.html</x:v>
      </x:c>
    </x:row>
    <x:row r="2418" ht="52" customHeight="1">
      <x:c r="A2418" s="3" t="str">
        <x:v>roster50__kevin_mgr</x:v>
      </x:c>
      <x:c r="B2418" s="3" t="str">
        <x:v>KEVIN WASHINGTON</x:v>
      </x:c>
      <x:c r="C2418" s="3" t="str">
        <x:v>REVENGEANCE</x:v>
      </x:c>
      <x:c r="D2418" s="3" t="str">
        <x:v>low</x:v>
      </x:c>
      <x:c r="E2418" s="3" t="str">
        <x:v>Balayage</x:v>
      </x:c>
      <x:c r="F2418" s="3" t="str">
        <x:v>melee</x:v>
      </x:c>
      <x:c r="G2418" s="3" t="str">
        <x:v>strike</x:v>
      </x:c>
      <x:c r="H2418" s="23" t="n">
        <x:v>12</x:v>
      </x:c>
      <x:c r="I2418" s="23" t="n">
        <x:v>4</x:v>
      </x:c>
      <x:c r="J2418" s="23" t="n">
        <x:v>23</x:v>
      </x:c>
      <x:c r="K2418" s="3" t="str">
        <x:v>low</x:v>
      </x:c>
      <x:c r="L2418" s="23" t="n">
        <x:v>3</x:v>
      </x:c>
      <x:c r="M2418" s="23" t="n">
        <x:v>3</x:v>
      </x:c>
      <x:c r="N2418" s="3" t="str">
        <x:v>Depuis la garde de KEVIN WASHINGTON, préparer « Balayage » ; appui militaire stable, arme maintenue dans l’axe et regard vers la menace. Abaisser le centre de gravité et charger l’appui arrière.</x:v>
      </x:c>
      <x:c r="O2418" s="3" t="str">
        <x:v>Étendre le membre ou l’organe autorisé au niveau bas ; montrer un contact distinct de la frappe debout, sans comprimer le sprite entier.</x:v>
      </x:c>
      <x:c r="P2418" s="3" t="str">
        <x:v>retour en couverture de l’arme après le coup.</x:v>
      </x:c>
      <x:c r="Q2418" s="3" t="str">
        <x:v>Vérifier les deux directions, le contact exact, l’arme et son côté, le sol, les sorties en interruption et la variante de costume. Contre-jeu à conserver : Garde basse ou saut ; garde debout insuffisante.</x:v>
      </x:c>
      <x:c r="R2418" s="3" t="str">
        <x:v>runtime actionName</x:v>
      </x:c>
      <x:c r="S2418" s="3" t="str">
        <x:v>https://github.com/darknigthmare/shadow-codec-ops/blob/ba4e30a09e9e95727b75a665e7b6ab07d9941aea/public/cqc/modules/unified-versus-v055.html</x:v>
      </x:c>
    </x:row>
    <x:row r="2419" ht="52" customHeight="1">
      <x:c r="A2419" s="3" t="str">
        <x:v>roster50__kevin_mgr</x:v>
      </x:c>
      <x:c r="B2419" s="3" t="str">
        <x:v>KEVIN WASHINGTON</x:v>
      </x:c>
      <x:c r="C2419" s="3" t="str">
        <x:v>REVENGEANCE</x:v>
      </x:c>
      <x:c r="D2419" s="3" t="str">
        <x:v>throw</x:v>
      </x:c>
      <x:c r="E2419" s="3" t="str">
        <x:v>Projection</x:v>
      </x:c>
      <x:c r="F2419" s="3" t="str">
        <x:v>melee</x:v>
      </x:c>
      <x:c r="G2419" s="3" t="str">
        <x:v>grapple</x:v>
      </x:c>
      <x:c r="H2419" s="23" t="n">
        <x:v>8</x:v>
      </x:c>
      <x:c r="I2419" s="23" t="n">
        <x:v>2</x:v>
      </x:c>
      <x:c r="J2419" s="23" t="n">
        <x:v>34</x:v>
      </x:c>
      <x:c r="K2419" s="3" t="str">
        <x:v>throw</x:v>
      </x:c>
      <x:c r="L2419" s="23" t="n">
        <x:v>2</x:v>
      </x:c>
      <x:c r="M2419" s="23" t="n">
        <x:v>2</x:v>
      </x:c>
      <x:c r="N2419" s="3" t="str">
        <x:v>Depuis la garde de KEVIN WASHINGTON, préparer « Projection » ; appui militaire stable, arme maintenue dans l’axe et regard vers la menace. Avancer le point de saisie avec une main/pince libre, sans déplacer la cible avant confirmation.</x:v>
      </x:c>
      <x:c r="O2419" s="3" t="str">
        <x:v>Verrouiller le contact seulement après réussite, décaler le centre de gravité adverse, faire passer la victime par le point de rotation puis relâcher. Dessiner simultanément les poses de l’attaquant et de la victime.</x:v>
      </x:c>
      <x:c r="P2419" s="3" t="str">
        <x:v>retour en couverture de l’arme après le coup. Prévoir une prise ratée avec retrait visible, une déchoppe et une alternative pour les corps non saisissables.</x:v>
      </x:c>
      <x:c r="Q2419" s="3" t="str">
        <x:v>Vérifier les deux directions, le contact exact, l’arme et son côté, le sol, les sorties en interruption et la variante de costume. Contre-jeu à conserver : Reculer, sauter ou déchoper pendant la courte fenêtre de saisie.</x:v>
      </x:c>
      <x:c r="R2419" s="3" t="str">
        <x:v>runtime actionName</x:v>
      </x:c>
      <x:c r="S2419" s="3" t="str">
        <x:v>https://github.com/darknigthmare/shadow-codec-ops/blob/ba4e30a09e9e95727b75a665e7b6ab07d9941aea/public/cqc/modules/unified-versus-v055.html</x:v>
      </x:c>
    </x:row>
    <x:row r="2420" ht="52" customHeight="1">
      <x:c r="A2420" s="3" t="str">
        <x:v>roster50__kevin_mgr</x:v>
      </x:c>
      <x:c r="B2420" s="3" t="str">
        <x:v>KEVIN WASHINGTON</x:v>
      </x:c>
      <x:c r="C2420" s="3" t="str">
        <x:v>REVENGEANCE</x:v>
      </x:c>
      <x:c r="D2420" s="3" t="str">
        <x:v>special</x:v>
      </x:c>
      <x:c r="E2420" s="3" t="str">
        <x:v>Carabine Maverick</x:v>
      </x:c>
      <x:c r="F2420" s="3" t="str">
        <x:v>projectile</x:v>
      </x:c>
      <x:c r="G2420" s="3" t="str">
        <x:v>ballistic</x:v>
      </x:c>
      <x:c r="H2420" s="23" t="n">
        <x:v>14</x:v>
      </x:c>
      <x:c r="I2420" s="23" t="n">
        <x:v>1</x:v>
      </x:c>
      <x:c r="J2420" s="23" t="n">
        <x:v>22</x:v>
      </x:c>
      <x:c r="K2420" s="3" t="str">
        <x:v>shoot</x:v>
      </x:c>
      <x:c r="L2420" s="23" t="n">
        <x:v>3</x:v>
      </x:c>
      <x:c r="M2420" s="23" t="n">
        <x:v>3</x:v>
      </x:c>
      <x:c r="N2420" s="3" t="str">
        <x:v>Depuis la garde de KEVIN WASHINGTON, préparer « Carabine Maverick » ; appui militaire stable, arme maintenue dans l’axe et regard vers la menace. Montrer la prise et la visée de l’arme décrite par « Carabine Maverick » ; l’épaulé et l’œil de visée appartiennent à cette incarnation.</x:v>
      </x:c>
      <x:c r="O2420" s="3" t="str">
        <x:v>Émettre depuis la bouche réelle de l’arme ou l’organe source, puis afficher le recul et le retour de l’axe. Le projectile est une entité séparée ; flash, fumée et éjection n’apparaissent que si le type d’arme le justifie.</x:v>
      </x:c>
      <x:c r="P2420" s="3" t="str">
        <x:v>retour en couverture de l’arme après le coup. Conserver l’arme/objet restant dans sa vraie main ; raccord de récupération distinct de l’impact sur la cible.</x:v>
      </x:c>
      <x:c r="Q2420" s="3" t="str">
        <x:v>Vérifier les deux directions, le contact exact, l’arme et son côté, le sol, les sorties en interruption et la variante de costume. Contre-jeu à conserver : Accroupissement, garde haute, parade de projectile ou saut.</x:v>
      </x:c>
      <x:c r="R2420" s="3" t="str">
        <x:v>runtime actionName</x:v>
      </x:c>
      <x:c r="S2420" s="3" t="str">
        <x:v>https://github.com/darknigthmare/shadow-codec-ops/blob/ba4e30a09e9e95727b75a665e7b6ab07d9941aea/public/cqc/modules/unified-versus-v055.html</x:v>
      </x:c>
    </x:row>
    <x:row r="2421" ht="52" customHeight="1">
      <x:c r="A2421" s="3" t="str">
        <x:v>roster50__kevin_mgr</x:v>
      </x:c>
      <x:c r="B2421" s="3" t="str">
        <x:v>KEVIN WASHINGTON</x:v>
      </x:c>
      <x:c r="C2421" s="3" t="str">
        <x:v>REVENGEANCE</x:v>
      </x:c>
      <x:c r="D2421" s="3" t="str">
        <x:v>specialDown</x:v>
      </x:c>
      <x:c r="E2421" s="3" t="str">
        <x:v>Grenade tactique</x:v>
      </x:c>
      <x:c r="F2421" s="3" t="str">
        <x:v>projectile</x:v>
      </x:c>
      <x:c r="G2421" s="3" t="str">
        <x:v>explosive</x:v>
      </x:c>
      <x:c r="H2421" s="23" t="n">
        <x:v>24</x:v>
      </x:c>
      <x:c r="I2421" s="23" t="n">
        <x:v>1</x:v>
      </x:c>
      <x:c r="J2421" s="23" t="n">
        <x:v>31</x:v>
      </x:c>
      <x:c r="K2421" s="3" t="str">
        <x:v>deploy</x:v>
      </x:c>
      <x:c r="L2421" s="23" t="n">
        <x:v>1</x:v>
      </x:c>
      <x:c r="M2421" s="23" t="n">
        <x:v>1</x:v>
      </x:c>
      <x:c r="N2421" s="3" t="str">
        <x:v>Depuis la garde de KEVIN WASHINGTON, préparer « Grenade tactique » ; appui militaire stable, arme maintenue dans l’axe et regard vers la menace. Prélever l’objet correspondant à « Grenade tactique », armer le geste et garder visible la main ou l’organe de lancement.</x:v>
      </x:c>
      <x:c r="O2421" s="3" t="str">
        <x:v>Lâcher l’objet à la frame d’activation puis continuer le geste de la main ; sa trajectoire, rotation et éventuel retour ne sont pas peints dans le corps. L’objet conserve sa mèche de 62 ticks ; préparation, vol et détonation ont des états séparés.</x:v>
      </x:c>
      <x:c r="P2421" s="3" t="str">
        <x:v>retour en couverture de l’arme après le coup. Conserver l’arme/objet restant dans sa vraie main ; raccord de récupération distinct de l’impact sur la cible.</x:v>
      </x:c>
      <x:c r="Q2421" s="3" t="str">
        <x:v>Vérifier les deux directions, le contact exact, l’arme et son côté, le sol, les sorties en interruption et la variante de costume. Contre-jeu à conserver : Éviter l’arc puis le cercle d’explosion ; grenade désamorçable par une attaque avant la détonation.</x:v>
      </x:c>
      <x:c r="R2421" s="3" t="str">
        <x:v>runtime actionName</x:v>
      </x:c>
      <x:c r="S2421" s="3" t="str">
        <x:v>https://github.com/darknigthmare/shadow-codec-ops/blob/ba4e30a09e9e95727b75a665e7b6ab07d9941aea/public/cqc/modules/unified-versus-v055.html</x:v>
      </x:c>
    </x:row>
    <x:row r="2422" ht="52" customHeight="1">
      <x:c r="A2422" s="3" t="str">
        <x:v>roster50__kevin_mgr</x:v>
      </x:c>
      <x:c r="B2422" s="3" t="str">
        <x:v>KEVIN WASHINGTON</x:v>
      </x:c>
      <x:c r="C2422" s="3" t="str">
        <x:v>REVENGEANCE</x:v>
      </x:c>
      <x:c r="D2422" s="3" t="str">
        <x:v>specialForward</x:v>
      </x:c>
      <x:c r="E2422" s="3" t="str">
        <x:v>Lecture du champ</x:v>
      </x:c>
      <x:c r="F2422" s="3" t="str">
        <x:v>melee</x:v>
      </x:c>
      <x:c r="G2422" s="3" t="str">
        <x:v>strike</x:v>
      </x:c>
      <x:c r="H2422" s="23" t="n">
        <x:v>18</x:v>
      </x:c>
      <x:c r="I2422" s="23" t="n">
        <x:v>7</x:v>
      </x:c>
      <x:c r="J2422" s="23" t="n">
        <x:v>32</x:v>
      </x:c>
      <x:c r="K2422" s="3" t="str">
        <x:v>punch</x:v>
      </x:c>
      <x:c r="L2422" s="23" t="n">
        <x:v>3</x:v>
      </x:c>
      <x:c r="M2422" s="23" t="n">
        <x:v>3</x:v>
      </x:c>
      <x:c r="N2422" s="3" t="str">
        <x:v>Depuis la garde de KEVIN WASHINGTON, préparer « Lecture du champ » ; appui militaire stable, arme maintenue dans l’axe et regard vers la menace. Préparer un mouvement compact de la main ou de l’organe disponible.</x:v>
      </x:c>
      <x:c r="O2422" s="3" t="str">
        <x:v>Déclencher « Lecture du champ » par un geste bref, l’extension maximale tombant dans la fenêtre active ; garder le reste du corps en défense.</x:v>
      </x:c>
      <x:c r="P2422" s="3" t="str">
        <x:v>retour en couverture de l’arme après le coup.</x:v>
      </x:c>
      <x:c r="Q2422" s="3" t="str">
        <x:v>Vérifier les deux directions, le contact exact, l’arme et son côté, le sol, les sorties en interruption et la variante de costume. Contre-jeu à conserver : Saut, garde ou projection anticipée ; la charge ne traverse pas librement la cible.</x:v>
      </x:c>
      <x:c r="R2422" s="3" t="str">
        <x:v>runtime actionName</x:v>
      </x:c>
      <x:c r="S2422" s="3" t="str">
        <x:v>https://github.com/darknigthmare/shadow-codec-ops/blob/ba4e30a09e9e95727b75a665e7b6ab07d9941aea/public/cqc/modules/unified-versus-v055.html</x:v>
      </x:c>
    </x:row>
    <x:row r="2423" ht="52" customHeight="1">
      <x:c r="A2423" s="3" t="str">
        <x:v>roster50__kevin_mgr</x:v>
      </x:c>
      <x:c r="B2423" s="3" t="str">
        <x:v>KEVIN WASHINGTON</x:v>
      </x:c>
      <x:c r="C2423" s="3" t="str">
        <x:v>REVENGEANCE</x:v>
      </x:c>
      <x:c r="D2423" s="3" t="str">
        <x:v>specialBack</x:v>
      </x:c>
      <x:c r="E2423" s="3" t="str">
        <x:v>Repli Kevin</x:v>
      </x:c>
      <x:c r="F2423" s="3" t="str">
        <x:v>mobility</x:v>
      </x:c>
      <x:c r="G2423" s="3" t="str">
        <x:v>movement</x:v>
      </x:c>
      <x:c r="H2423" s="23" t="n">
        <x:v>4</x:v>
      </x:c>
      <x:c r="I2423" s="23" t="n">
        <x:v>18</x:v>
      </x:c>
      <x:c r="J2423" s="23" t="n">
        <x:v>23</x:v>
      </x:c>
      <x:c r="K2423" s="3" t="str">
        <x:v>guard</x:v>
      </x:c>
      <x:c r="L2423" s="23" t="n">
        <x:v>1</x:v>
      </x:c>
      <x:c r="M2423" s="23" t="n">
        <x:v>1</x:v>
      </x:c>
      <x:c r="N2423" s="3" t="str">
        <x:v>Depuis la garde de KEVIN WASHINGTON, préparer « Repli Kevin » ; appui militaire stable, arme maintenue dans l’axe et regard vers la menace. Préparer l’appui qui produit le déplacement ; pas courts, crosse/équipement conservés près du torse.</x:v>
      </x:c>
      <x:c r="O2423" s="3" t="str">
        <x:v>Exécuter « Repli Kevin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23" s="3" t="str">
        <x:v>retour en couverture de l’arme après le coup. Dessiner freinage, retour de l’arme et reprise de garde ; raccord particulier si la technique finit en l’air.</x:v>
      </x:c>
      <x:c r="Q2423" s="3" t="str">
        <x:v>Vérifier les deux directions, le contact exact, l’arme et son côté, le sol, les sorties en interruption et la variante de costume. Contre-jeu à conserver : Pas d’invincibilité générale ; poursuivre ou attaquer bas à la sortie.</x:v>
      </x:c>
      <x:c r="R2423" s="3" t="str">
        <x:v>runtime actionName</x:v>
      </x:c>
      <x:c r="S2423" s="3" t="str">
        <x:v>https://github.com/darknigthmare/shadow-codec-ops/blob/ba4e30a09e9e95727b75a665e7b6ab07d9941aea/public/cqc/modules/unified-versus-v055.html</x:v>
      </x:c>
    </x:row>
    <x:row r="2424" ht="66" customHeight="1">
      <x:c r="A2424" s="3" t="str">
        <x:v>roster50__kevin_mgr</x:v>
      </x:c>
      <x:c r="B2424" s="3" t="str">
        <x:v>KEVIN WASHINGTON</x:v>
      </x:c>
      <x:c r="C2424" s="3" t="str">
        <x:v>REVENGEANCE</x:v>
      </x:c>
      <x:c r="D2424" s="3" t="str">
        <x:v>super</x:v>
      </x:c>
      <x:c r="E2424" s="3" t="str">
        <x:v>Combat Intel</x:v>
      </x:c>
      <x:c r="F2424" s="3" t="str">
        <x:v>projectile</x:v>
      </x:c>
      <x:c r="G2424" s="3" t="str">
        <x:v>ballistic</x:v>
      </x:c>
      <x:c r="H2424" s="23" t="n">
        <x:v>35</x:v>
      </x:c>
      <x:c r="I2424" s="23" t="n">
        <x:v>1</x:v>
      </x:c>
      <x:c r="J2424" s="23" t="n">
        <x:v>44</x:v>
      </x:c>
      <x:c r="K2424" s="3" t="str">
        <x:v>shoot</x:v>
      </x:c>
      <x:c r="L2424" s="23" t="n">
        <x:v>3</x:v>
      </x:c>
      <x:c r="M2424" s="23" t="n">
        <x:v>3</x:v>
      </x:c>
      <x:c r="N2424" s="3" t="str">
        <x:v>Depuis la garde de KEVIN WASHINGTON, préparer « Combat Intel » ; appui militaire stable, arme maintenue dans l’axe et regard vers la menace. Montrer la prise et la visée de l’arme décrite par « Combat Intel » ; l’épaulé et l’œil de visée appartiennent à cette incarnation.</x:v>
      </x:c>
      <x:c r="O24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424" s="3" t="str">
        <x:v>retour en couverture de l’arme après le coup. Conserver l’arme/objet restant dans sa vraie main ; raccord de récupération distinct de l’impact sur la cible.</x:v>
      </x:c>
      <x:c r="Q2424" s="3" t="str">
        <x:v>Vérifier les deux directions, le contact exact, l’arme et son côté, le sol, les sorties en interruption et la variante de costume. Contre-jeu à conserver : 6 projectiles distincts ; préparation et récupération punissables, aucune visée parfaite.</x:v>
      </x:c>
      <x:c r="R2424" s="3" t="str">
        <x:v>runtime actionName</x:v>
      </x:c>
      <x:c r="S2424" s="3" t="str">
        <x:v>https://github.com/darknigthmare/shadow-codec-ops/blob/ba4e30a09e9e95727b75a665e7b6ab07d9941aea/public/cqc/modules/unified-versus-v055.html</x:v>
      </x:c>
    </x:row>
    <x:row r="2425" ht="52" customHeight="1">
      <x:c r="A2425" s="3" t="str">
        <x:v>roster50__kevin_mgr</x:v>
      </x:c>
      <x:c r="B2425" s="3" t="str">
        <x:v>KEVIN WASHINGTON</x:v>
      </x:c>
      <x:c r="C2425" s="3" t="str">
        <x:v>REVENGEANCE</x:v>
      </x:c>
      <x:c r="D2425" s="3" t="str">
        <x:v>utility</x:v>
      </x:c>
      <x:c r="E2425" s="3" t="str">
        <x:v>Recharger</x:v>
      </x:c>
      <x:c r="F2425" s="3" t="str">
        <x:v>reload</x:v>
      </x:c>
      <x:c r="G2425" s="3" t="str">
        <x:v>reload</x:v>
      </x:c>
      <x:c r="H2425" s="23" t="n">
        <x:v>54</x:v>
      </x:c>
      <x:c r="I2425" s="23" t="n">
        <x:v>1</x:v>
      </x:c>
      <x:c r="J2425" s="23" t="n">
        <x:v>20</x:v>
      </x:c>
      <x:c r="K2425" s="3" t="str">
        <x:v>reload</x:v>
      </x:c>
      <x:c r="L2425" s="23" t="n">
        <x:v>1</x:v>
      </x:c>
      <x:c r="M2425" s="23" t="n">
        <x:v>1</x:v>
      </x:c>
      <x:c r="N2425" s="3" t="str">
        <x:v>Depuis la garde de KEVIN WASHINGTON, préparer « Recharger » ; appui militaire stable, arme maintenue dans l’axe et regard vers la menace. Abaisser l’arme en sécurité puis accéder à ses munitions réelles.</x:v>
      </x:c>
      <x:c r="O2425" s="3" t="str">
        <x:v>Pour « Recharger », montrer extraction/ouverture, prise des munitions, insertion puis fermeture ou armement selon le modèle. Ne pas utiliser le même changement de chargeur pour un revolver, une carabine et un lanceur.</x:v>
      </x:c>
      <x:c r="P2425" s="3" t="str">
        <x:v>retour en couverture de l’arme après le coup. La jauge n’est remplie qu’au moment prévu ; une interruption doit conserver la bonne pose d’arme.</x:v>
      </x:c>
      <x:c r="Q2425" s="3" t="str">
        <x:v>Vérifier les deux directions, le contact exact, l’arme et son côté, le sol, les sorties en interruption et la variante de costume. Contre-jeu à conserver : Punir avant le remplissage ; une recharge interrompue ne rend aucune cartouche.</x:v>
      </x:c>
      <x:c r="R2425" s="3" t="str">
        <x:v>runtime actionName</x:v>
      </x:c>
      <x:c r="S2425" s="3" t="str">
        <x:v>https://github.com/darknigthmare/shadow-codec-ops/blob/ba4e30a09e9e95727b75a665e7b6ab07d9941aea/public/cqc/modules/unified-versus-v055.html</x:v>
      </x:c>
    </x:row>
    <x:row r="2426" ht="52" customHeight="1">
      <x:c r="A2426" s="3" t="str">
        <x:v>roster50__courtney_mgr</x:v>
      </x:c>
      <x:c r="B2426" s="3" t="str">
        <x:v>COURTNEY COLLINS</x:v>
      </x:c>
      <x:c r="C2426" s="3" t="str">
        <x:v>REVENGEANCE</x:v>
      </x:c>
      <x:c r="D2426" s="3" t="str">
        <x:v>light</x:v>
      </x:c>
      <x:c r="E2426" s="3" t="str">
        <x:v>Jab</x:v>
      </x:c>
      <x:c r="F2426" s="3" t="str">
        <x:v>melee</x:v>
      </x:c>
      <x:c r="G2426" s="3" t="str">
        <x:v>strike</x:v>
      </x:c>
      <x:c r="H2426" s="23" t="n">
        <x:v>6</x:v>
      </x:c>
      <x:c r="I2426" s="23" t="n">
        <x:v>3</x:v>
      </x:c>
      <x:c r="J2426" s="23" t="n">
        <x:v>12</x:v>
      </x:c>
      <x:c r="K2426" s="3" t="str">
        <x:v>punch</x:v>
      </x:c>
      <x:c r="L2426" s="23" t="n">
        <x:v>3</x:v>
      </x:c>
      <x:c r="M2426" s="23" t="n">
        <x:v>3</x:v>
      </x:c>
      <x:c r="N2426" s="3" t="str">
        <x:v>Depuis la garde de COURTNEY COLLINS, préparer « Jab » ; outil de lecture ou de communication montré par le profil, attitude d’observation. Préparer un mouvement compact de la main ou de l’organe disponible.</x:v>
      </x:c>
      <x:c r="O2426" s="3" t="str">
        <x:v>Déclencher « Jab » par un geste bref, l’extension maximale tombant dans la fenêtre active ; garder le reste du corps en défense.</x:v>
      </x:c>
      <x:c r="P2426" s="3" t="str">
        <x:v>regard vers l’outil puis retour vers l’adversaire.</x:v>
      </x:c>
      <x:c r="Q2426" s="3" t="str">
        <x:v>Vérifier les deux directions, le contact exact, l’arme et son côté, le sol, les sorties en interruption et la variante de costume. Contre-jeu à conserver : Bloquer puis punir la récupération ; les projections battent les défenses de frappe.</x:v>
      </x:c>
      <x:c r="R2426" s="3" t="str">
        <x:v>runtime actionName</x:v>
      </x:c>
      <x:c r="S2426" s="3" t="str">
        <x:v>https://github.com/darknigthmare/shadow-codec-ops/blob/ba4e30a09e9e95727b75a665e7b6ab07d9941aea/public/cqc/modules/unified-versus-v055.html</x:v>
      </x:c>
    </x:row>
    <x:row r="2427" ht="52" customHeight="1">
      <x:c r="A2427" s="3" t="str">
        <x:v>roster50__courtney_mgr</x:v>
      </x:c>
      <x:c r="B2427" s="3" t="str">
        <x:v>COURTNEY COLLINS</x:v>
      </x:c>
      <x:c r="C2427" s="3" t="str">
        <x:v>REVENGEANCE</x:v>
      </x:c>
      <x:c r="D2427" s="3" t="str">
        <x:v>heavy</x:v>
      </x:c>
      <x:c r="E2427" s="3" t="str">
        <x:v>Frappe engagée</x:v>
      </x:c>
      <x:c r="F2427" s="3" t="str">
        <x:v>melee</x:v>
      </x:c>
      <x:c r="G2427" s="3" t="str">
        <x:v>strike</x:v>
      </x:c>
      <x:c r="H2427" s="23" t="n">
        <x:v>14</x:v>
      </x:c>
      <x:c r="I2427" s="23" t="n">
        <x:v>5</x:v>
      </x:c>
      <x:c r="J2427" s="23" t="n">
        <x:v>24</x:v>
      </x:c>
      <x:c r="K2427" s="3" t="str">
        <x:v>heavy</x:v>
      </x:c>
      <x:c r="L2427" s="23" t="n">
        <x:v>3</x:v>
      </x:c>
      <x:c r="M2427" s="23" t="n">
        <x:v>3</x:v>
      </x:c>
      <x:c r="N2427" s="3" t="str">
        <x:v>Depuis la garde de COURTNEY COLLINS, préparer « Frappe engagée » ; outil de lecture ou de communication montré par le profil, attitude d’observation. Marquer le transfert de poids et le grand armé ; garder la signature corporelle propre au profil.</x:v>
      </x:c>
      <x:c r="O2427" s="3" t="str">
        <x:v>Accélérer la frappe engagée de « Frappe engagée », donner une silhouette de contact différente du jab, puis laisser le corps finir l’élan.</x:v>
      </x:c>
      <x:c r="P2427" s="3" t="str">
        <x:v>regard vers l’outil puis retour vers l’adversaire.</x:v>
      </x:c>
      <x:c r="Q2427" s="3" t="str">
        <x:v>Vérifier les deux directions, le contact exact, l’arme et son côté, le sol, les sorties en interruption et la variante de costume. Contre-jeu à conserver : Bloquer puis punir la récupération ; les projections battent les défenses de frappe.</x:v>
      </x:c>
      <x:c r="R2427" s="3" t="str">
        <x:v>runtime actionName</x:v>
      </x:c>
      <x:c r="S2427" s="3" t="str">
        <x:v>https://github.com/darknigthmare/shadow-codec-ops/blob/ba4e30a09e9e95727b75a665e7b6ab07d9941aea/public/cqc/modules/unified-versus-v055.html</x:v>
      </x:c>
    </x:row>
    <x:row r="2428" ht="52" customHeight="1">
      <x:c r="A2428" s="3" t="str">
        <x:v>roster50__courtney_mgr</x:v>
      </x:c>
      <x:c r="B2428" s="3" t="str">
        <x:v>COURTNEY COLLINS</x:v>
      </x:c>
      <x:c r="C2428" s="3" t="str">
        <x:v>REVENGEANCE</x:v>
      </x:c>
      <x:c r="D2428" s="3" t="str">
        <x:v>low</x:v>
      </x:c>
      <x:c r="E2428" s="3" t="str">
        <x:v>Balayage</x:v>
      </x:c>
      <x:c r="F2428" s="3" t="str">
        <x:v>melee</x:v>
      </x:c>
      <x:c r="G2428" s="3" t="str">
        <x:v>strike</x:v>
      </x:c>
      <x:c r="H2428" s="23" t="n">
        <x:v>12</x:v>
      </x:c>
      <x:c r="I2428" s="23" t="n">
        <x:v>4</x:v>
      </x:c>
      <x:c r="J2428" s="23" t="n">
        <x:v>23</x:v>
      </x:c>
      <x:c r="K2428" s="3" t="str">
        <x:v>low</x:v>
      </x:c>
      <x:c r="L2428" s="23" t="n">
        <x:v>3</x:v>
      </x:c>
      <x:c r="M2428" s="23" t="n">
        <x:v>3</x:v>
      </x:c>
      <x:c r="N2428" s="3" t="str">
        <x:v>Depuis la garde de COURTNEY COLLINS, préparer « Balayage » ; outil de lecture ou de communication montré par le profil, attitude d’observation. Abaisser le centre de gravité et charger l’appui arrière.</x:v>
      </x:c>
      <x:c r="O2428" s="3" t="str">
        <x:v>Étendre le membre ou l’organe autorisé au niveau bas ; montrer un contact distinct de la frappe debout, sans comprimer le sprite entier.</x:v>
      </x:c>
      <x:c r="P2428" s="3" t="str">
        <x:v>regard vers l’outil puis retour vers l’adversaire.</x:v>
      </x:c>
      <x:c r="Q2428" s="3" t="str">
        <x:v>Vérifier les deux directions, le contact exact, l’arme et son côté, le sol, les sorties en interruption et la variante de costume. Contre-jeu à conserver : Garde basse ou saut ; garde debout insuffisante.</x:v>
      </x:c>
      <x:c r="R2428" s="3" t="str">
        <x:v>runtime actionName</x:v>
      </x:c>
      <x:c r="S2428" s="3" t="str">
        <x:v>https://github.com/darknigthmare/shadow-codec-ops/blob/ba4e30a09e9e95727b75a665e7b6ab07d9941aea/public/cqc/modules/unified-versus-v055.html</x:v>
      </x:c>
    </x:row>
    <x:row r="2429" ht="52" customHeight="1">
      <x:c r="A2429" s="3" t="str">
        <x:v>roster50__courtney_mgr</x:v>
      </x:c>
      <x:c r="B2429" s="3" t="str">
        <x:v>COURTNEY COLLINS</x:v>
      </x:c>
      <x:c r="C2429" s="3" t="str">
        <x:v>REVENGEANCE</x:v>
      </x:c>
      <x:c r="D2429" s="3" t="str">
        <x:v>throw</x:v>
      </x:c>
      <x:c r="E2429" s="3" t="str">
        <x:v>Projection</x:v>
      </x:c>
      <x:c r="F2429" s="3" t="str">
        <x:v>melee</x:v>
      </x:c>
      <x:c r="G2429" s="3" t="str">
        <x:v>grapple</x:v>
      </x:c>
      <x:c r="H2429" s="23" t="n">
        <x:v>8</x:v>
      </x:c>
      <x:c r="I2429" s="23" t="n">
        <x:v>2</x:v>
      </x:c>
      <x:c r="J2429" s="23" t="n">
        <x:v>34</x:v>
      </x:c>
      <x:c r="K2429" s="3" t="str">
        <x:v>throw</x:v>
      </x:c>
      <x:c r="L2429" s="23" t="n">
        <x:v>2</x:v>
      </x:c>
      <x:c r="M2429" s="23" t="n">
        <x:v>2</x:v>
      </x:c>
      <x:c r="N2429" s="3" t="str">
        <x:v>Depuis la garde de COURTNEY COLLINS, préparer « Projection » ; outil de lecture ou de communication montré par le profil, attitude d’observation. Avancer le point de saisie avec une main/pince libre, sans déplacer la cible avant confirmation.</x:v>
      </x:c>
      <x:c r="O2429" s="3" t="str">
        <x:v>Verrouiller le contact seulement après réussite, décaler le centre de gravité adverse, faire passer la victime par le point de rotation puis relâcher. Dessiner simultanément les poses de l’attaquant et de la victime.</x:v>
      </x:c>
      <x:c r="P2429" s="3" t="str">
        <x:v>regard vers l’outil puis retour vers l’adversaire. Prévoir une prise ratée avec retrait visible, une déchoppe et une alternative pour les corps non saisissables.</x:v>
      </x:c>
      <x:c r="Q2429" s="3" t="str">
        <x:v>Vérifier les deux directions, le contact exact, l’arme et son côté, le sol, les sorties en interruption et la variante de costume. Contre-jeu à conserver : Reculer, sauter ou déchoper pendant la courte fenêtre de saisie.</x:v>
      </x:c>
      <x:c r="R2429" s="3" t="str">
        <x:v>runtime actionName</x:v>
      </x:c>
      <x:c r="S2429" s="3" t="str">
        <x:v>https://github.com/darknigthmare/shadow-codec-ops/blob/ba4e30a09e9e95727b75a665e7b6ab07d9941aea/public/cqc/modules/unified-versus-v055.html</x:v>
      </x:c>
    </x:row>
    <x:row r="2430" ht="52" customHeight="1">
      <x:c r="A2430" s="3" t="str">
        <x:v>roster50__courtney_mgr</x:v>
      </x:c>
      <x:c r="B2430" s="3" t="str">
        <x:v>COURTNEY COLLINS</x:v>
      </x:c>
      <x:c r="C2430" s="3" t="str">
        <x:v>REVENGEANCE</x:v>
      </x:c>
      <x:c r="D2430" s="3" t="str">
        <x:v>special</x:v>
      </x:c>
      <x:c r="E2430" s="3" t="str">
        <x:v>Électrode de secours</x:v>
      </x:c>
      <x:c r="F2430" s="3" t="str">
        <x:v>melee</x:v>
      </x:c>
      <x:c r="G2430" s="3" t="str">
        <x:v>electric</x:v>
      </x:c>
      <x:c r="H2430" s="23" t="n">
        <x:v>17</x:v>
      </x:c>
      <x:c r="I2430" s="23" t="n">
        <x:v>5</x:v>
      </x:c>
      <x:c r="J2430" s="23" t="n">
        <x:v>29</x:v>
      </x:c>
      <x:c r="K2430" s="3" t="str">
        <x:v>punch</x:v>
      </x:c>
      <x:c r="L2430" s="23" t="n">
        <x:v>3</x:v>
      </x:c>
      <x:c r="M2430" s="23" t="n">
        <x:v>3</x:v>
      </x:c>
      <x:c r="N2430" s="3" t="str">
        <x:v>Depuis la garde de COURTNEY COLLINS, préparer « Électrode de secours » ; outil de lecture ou de communication montré par le profil, attitude d’observation. Préparer un mouvement compact de la main ou de l’organe disponible.</x:v>
      </x:c>
      <x:c r="O2430" s="3" t="str">
        <x:v>Déclencher « Électrode de secours » par un geste bref, l’extension maximale tombant dans la fenêtre active ; garder le reste du corps en défense. L’effet electric reste séparé du membre ; son apparition et sa disparition suivent les événements du profil.</x:v>
      </x:c>
      <x:c r="P2430" s="3" t="str">
        <x:v>regard vers l’outil puis retour vers l’adversaire.</x:v>
      </x:c>
      <x:c r="Q2430" s="3" t="str">
        <x:v>Vérifier les deux directions, le contact exact, l’arme et son côté, le sol, les sorties en interruption et la variante de costume. Contre-jeu à conserver : Espacement ou garde ; choc bref avec résistance temporaire après application.</x:v>
      </x:c>
      <x:c r="R2430" s="3" t="str">
        <x:v>runtime actionName</x:v>
      </x:c>
      <x:c r="S2430" s="3" t="str">
        <x:v>https://github.com/darknigthmare/shadow-codec-ops/blob/ba4e30a09e9e95727b75a665e7b6ab07d9941aea/public/cqc/modules/unified-versus-v055.html</x:v>
      </x:c>
    </x:row>
    <x:row r="2431" ht="52" customHeight="1">
      <x:c r="A2431" s="3" t="str">
        <x:v>roster50__courtney_mgr</x:v>
      </x:c>
      <x:c r="B2431" s="3" t="str">
        <x:v>COURTNEY COLLINS</x:v>
      </x:c>
      <x:c r="C2431" s="3" t="str">
        <x:v>REVENGEANCE</x:v>
      </x:c>
      <x:c r="D2431" s="3" t="str">
        <x:v>specialDown</x:v>
      </x:c>
      <x:c r="E2431" s="3" t="str">
        <x:v>Archive de données</x:v>
      </x:c>
      <x:c r="F2431" s="3" t="str">
        <x:v>mark</x:v>
      </x:c>
      <x:c r="G2431" s="3" t="str">
        <x:v>recon</x:v>
      </x:c>
      <x:c r="H2431" s="23" t="n">
        <x:v>26</x:v>
      </x:c>
      <x:c r="I2431" s="23" t="n">
        <x:v>1</x:v>
      </x:c>
      <x:c r="J2431" s="23" t="n">
        <x:v>30</x:v>
      </x:c>
      <x:c r="K2431" s="3" t="str">
        <x:v>recover</x:v>
      </x:c>
      <x:c r="L2431" s="23" t="n">
        <x:v>1</x:v>
      </x:c>
      <x:c r="M2431" s="23" t="n">
        <x:v>1</x:v>
      </x:c>
      <x:c r="N2431" s="3" t="str">
        <x:v>Depuis la garde de COURTNEY COLLINS, préparer « Archive de données » ; outil de lecture ou de communication montré par le profil, attitude d’observation. Orienter regard, optique ou terminal vers la cible observée, sans consulter une action future.</x:v>
      </x:c>
      <x:c r="O2431" s="3" t="str">
        <x:v>Pour « Archive de données », déclencher lecture/repérage avec un petit geste ou changement d’optique et un indicateur séparé. Le corps doit rester visible et vulnérable selon les données de combat.</x:v>
      </x:c>
      <x:c r="P2431" s="3" t="str">
        <x:v>regard vers l’outil puis retour vers l’adversaire. Couper le signal ou abaisser l’outil ; retour vers l’adversaire sans nouvelle arme inventée.</x:v>
      </x:c>
      <x:c r="Q2431" s="3" t="str">
        <x:v>Vérifier les deux directions, le contact exact, l’arme et son côté, le sol, les sorties en interruption et la variante de costume. Contre-jeu à conserver : Portée limitée ; le marquage ne vise ni à travers toute l’arène ni automatiquement.</x:v>
      </x:c>
      <x:c r="R2431" s="3" t="str">
        <x:v>runtime actionName</x:v>
      </x:c>
      <x:c r="S2431" s="3" t="str">
        <x:v>https://github.com/darknigthmare/shadow-codec-ops/blob/ba4e30a09e9e95727b75a665e7b6ab07d9941aea/public/cqc/modules/unified-versus-v055.html</x:v>
      </x:c>
    </x:row>
    <x:row r="2432" ht="66" customHeight="1">
      <x:c r="A2432" s="3" t="str">
        <x:v>roster50__courtney_mgr</x:v>
      </x:c>
      <x:c r="B2432" s="3" t="str">
        <x:v>COURTNEY COLLINS</x:v>
      </x:c>
      <x:c r="C2432" s="3" t="str">
        <x:v>REVENGEANCE</x:v>
      </x:c>
      <x:c r="D2432" s="3" t="str">
        <x:v>specialForward</x:v>
      </x:c>
      <x:c r="E2432" s="3" t="str">
        <x:v>Brouillage Courtney</x:v>
      </x:c>
      <x:c r="F2432" s="3" t="str">
        <x:v>mobility</x:v>
      </x:c>
      <x:c r="G2432" s="3" t="str">
        <x:v>movement</x:v>
      </x:c>
      <x:c r="H2432" s="23" t="n">
        <x:v>7</x:v>
      </x:c>
      <x:c r="I2432" s="23" t="n">
        <x:v>18</x:v>
      </x:c>
      <x:c r="J2432" s="23" t="n">
        <x:v>25</x:v>
      </x:c>
      <x:c r="K2432" s="3" t="str">
        <x:v>throw</x:v>
      </x:c>
      <x:c r="L2432" s="23" t="n">
        <x:v>2</x:v>
      </x:c>
      <x:c r="M2432" s="23" t="n">
        <x:v>2</x:v>
      </x:c>
      <x:c r="N2432" s="3" t="str">
        <x:v>Depuis la garde de COURTNEY COLLINS, préparer « Brouillage Courtney » ; outil de lecture ou de communication montré par le profil, attitude d’observation. Préparer l’appui qui produit le déplacement ; déplacement prudent ; protéger l’outil plutôt qu’adopter une charge militaire.</x:v>
      </x:c>
      <x:c r="O2432" s="3" t="str">
        <x:v>Exécuter « Brouillage Courtney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32" s="3" t="str">
        <x:v>regard vers l’outil puis retour vers l’adversaire. Dessiner freinage, retour de l’arme et reprise de garde ; raccord particulier si la technique finit en l’air.</x:v>
      </x:c>
      <x:c r="Q2432" s="3" t="str">
        <x:v>Vérifier les deux directions, le contact exact, l’arme et son côté, le sol, les sorties en interruption et la variante de costume. Contre-jeu à conserver : La silhouette reste touchable ; la sortie est punissable.</x:v>
      </x:c>
      <x:c r="R2432" s="3" t="str">
        <x:v>runtime actionName</x:v>
      </x:c>
      <x:c r="S2432" s="3" t="str">
        <x:v>https://github.com/darknigthmare/shadow-codec-ops/blob/ba4e30a09e9e95727b75a665e7b6ab07d9941aea/public/cqc/modules/unified-versus-v055.html</x:v>
      </x:c>
    </x:row>
    <x:row r="2433" ht="66" customHeight="1">
      <x:c r="A2433" s="3" t="str">
        <x:v>roster50__courtney_mgr</x:v>
      </x:c>
      <x:c r="B2433" s="3" t="str">
        <x:v>COURTNEY COLLINS</x:v>
      </x:c>
      <x:c r="C2433" s="3" t="str">
        <x:v>REVENGEANCE</x:v>
      </x:c>
      <x:c r="D2433" s="3" t="str">
        <x:v>specialBack</x:v>
      </x:c>
      <x:c r="E2433" s="3" t="str">
        <x:v>Repli des dossiers</x:v>
      </x:c>
      <x:c r="F2433" s="3" t="str">
        <x:v>mobility</x:v>
      </x:c>
      <x:c r="G2433" s="3" t="str">
        <x:v>movement</x:v>
      </x:c>
      <x:c r="H2433" s="23" t="n">
        <x:v>4</x:v>
      </x:c>
      <x:c r="I2433" s="23" t="n">
        <x:v>18</x:v>
      </x:c>
      <x:c r="J2433" s="23" t="n">
        <x:v>23</x:v>
      </x:c>
      <x:c r="K2433" s="3" t="str">
        <x:v>guard</x:v>
      </x:c>
      <x:c r="L2433" s="23" t="n">
        <x:v>1</x:v>
      </x:c>
      <x:c r="M2433" s="23" t="n">
        <x:v>1</x:v>
      </x:c>
      <x:c r="N2433" s="3" t="str">
        <x:v>Depuis la garde de COURTNEY COLLINS, préparer « Repli des dossiers » ; outil de lecture ou de communication montré par le profil, attitude d’observation. Préparer l’appui qui produit le déplacement ; déplacement prudent ; protéger l’outil plutôt qu’adopter une charge militaire.</x:v>
      </x:c>
      <x:c r="O2433" s="3" t="str">
        <x:v>Exécuter « Repli des dossiers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33" s="3" t="str">
        <x:v>regard vers l’outil puis retour vers l’adversaire. Dessiner freinage, retour de l’arme et reprise de garde ; raccord particulier si la technique finit en l’air.</x:v>
      </x:c>
      <x:c r="Q2433" s="3" t="str">
        <x:v>Vérifier les deux directions, le contact exact, l’arme et son côté, le sol, les sorties en interruption et la variante de costume. Contre-jeu à conserver : Pas d’invincibilité générale ; poursuivre ou attaquer bas à la sortie.</x:v>
      </x:c>
      <x:c r="R2433" s="3" t="str">
        <x:v>runtime actionName</x:v>
      </x:c>
      <x:c r="S2433" s="3" t="str">
        <x:v>https://github.com/darknigthmare/shadow-codec-ops/blob/ba4e30a09e9e95727b75a665e7b6ab07d9941aea/public/cqc/modules/unified-versus-v055.html</x:v>
      </x:c>
    </x:row>
    <x:row r="2434" ht="52" customHeight="1">
      <x:c r="A2434" s="3" t="str">
        <x:v>roster50__courtney_mgr</x:v>
      </x:c>
      <x:c r="B2434" s="3" t="str">
        <x:v>COURTNEY COLLINS</x:v>
      </x:c>
      <x:c r="C2434" s="3" t="str">
        <x:v>REVENGEANCE</x:v>
      </x:c>
      <x:c r="D2434" s="3" t="str">
        <x:v>super</x:v>
      </x:c>
      <x:c r="E2434" s="3" t="str">
        <x:v>Maverick Records</x:v>
      </x:c>
      <x:c r="F2434" s="3" t="str">
        <x:v>melee</x:v>
      </x:c>
      <x:c r="G2434" s="3" t="str">
        <x:v>strike</x:v>
      </x:c>
      <x:c r="H2434" s="23" t="n">
        <x:v>25</x:v>
      </x:c>
      <x:c r="I2434" s="23" t="n">
        <x:v>7</x:v>
      </x:c>
      <x:c r="J2434" s="23" t="n">
        <x:v>44</x:v>
      </x:c>
      <x:c r="K2434" s="3" t="str">
        <x:v>punch</x:v>
      </x:c>
      <x:c r="L2434" s="23" t="n">
        <x:v>3</x:v>
      </x:c>
      <x:c r="M2434" s="23" t="n">
        <x:v>3</x:v>
      </x:c>
      <x:c r="N2434" s="3" t="str">
        <x:v>Depuis la garde de COURTNEY COLLINS, préparer « Maverick Records » ; outil de lecture ou de communication montré par le profil, attitude d’observation. Marquer le transfert de poids et le grand armé ; garder la signature corporelle propre au profil.</x:v>
      </x:c>
      <x:c r="O2434" s="3" t="str">
        <x:v>Accélérer la frappe engagée de « Maverick Records », donner une silhouette de contact différente du jab, puis laisser le corps finir l’élan.</x:v>
      </x:c>
      <x:c r="P2434" s="3" t="str">
        <x:v>regard vers l’outil puis retour vers l’adversaire.</x:v>
      </x:c>
      <x:c r="Q2434" s="3" t="str">
        <x:v>Vérifier les deux directions, le contact exact, l’arme et son côté, le sol, les sorties en interruption et la variante de costume. Contre-jeu à conserver : Super télégraphiée, pas de poursuite automatique ; garde puis punition.</x:v>
      </x:c>
      <x:c r="R2434" s="3" t="str">
        <x:v>runtime actionName</x:v>
      </x:c>
      <x:c r="S2434" s="3" t="str">
        <x:v>https://github.com/darknigthmare/shadow-codec-ops/blob/ba4e30a09e9e95727b75a665e7b6ab07d9941aea/public/cqc/modules/unified-versus-v055.html</x:v>
      </x:c>
    </x:row>
    <x:row r="2435" ht="52" customHeight="1">
      <x:c r="A2435" s="3" t="str">
        <x:v>roster50__courtney_mgr</x:v>
      </x:c>
      <x:c r="B2435" s="3" t="str">
        <x:v>COURTNEY COLLINS</x:v>
      </x:c>
      <x:c r="C2435" s="3" t="str">
        <x:v>REVENGEANCE</x:v>
      </x:c>
      <x:c r="D2435" s="3" t="str">
        <x:v>utility</x:v>
      </x:c>
      <x:c r="E2435" s="3" t="str">
        <x:v>Stabiliser la réserve</x:v>
      </x:c>
      <x:c r="F2435" s="3" t="str">
        <x:v>recover</x:v>
      </x:c>
      <x:c r="G2435" s="3" t="str">
        <x:v>recovery</x:v>
      </x:c>
      <x:c r="H2435" s="23" t="n">
        <x:v>40</x:v>
      </x:c>
      <x:c r="I2435" s="23" t="n">
        <x:v>1</x:v>
      </x:c>
      <x:c r="J2435" s="23" t="n">
        <x:v>28</x:v>
      </x:c>
      <x:c r="K2435" s="3" t="str">
        <x:v>recover</x:v>
      </x:c>
      <x:c r="L2435" s="23" t="n">
        <x:v>1</x:v>
      </x:c>
      <x:c r="M2435" s="23" t="n">
        <x:v>1</x:v>
      </x:c>
      <x:c r="N2435" s="3" t="str">
        <x:v>Depuis la garde de COURTNEY COLLINS, préparer « Stabiliser la réserve » ; outil de lecture ou de communication montré par le profil, attitude d’observation. Dégager la posture et sortir l’objet/mettre en place le geste indiqué par « Stabiliser la réserve ».</x:v>
      </x:c>
      <x:c r="O2435" s="3" t="str">
        <x:v>Montrer clairement la récupération : souffle, outil de soin, refroidissement ou réparation selon le profil ; sa jauge et son effet restent liés à l’activation réelle. Le geste est une adaptation lorsque la source ne montre pas ce soin.</x:v>
      </x:c>
      <x:c r="P2435" s="3" t="str">
        <x:v>regard vers l’outil puis retour vers l’adversaire. Ranger l’outil ou cesser l’effet ; conserver une récupération interrompue distincte de la réussite.</x:v>
      </x:c>
      <x:c r="Q2435" s="3" t="str">
        <x:v>Vérifier les deux directions, le contact exact, l’arme et son côté, le sol, les sorties en interruption et la variante de costume. Contre-jeu à conserver : Interrompre la récupération ; action sans protection.</x:v>
      </x:c>
      <x:c r="R2435" s="3" t="str">
        <x:v>runtime actionName</x:v>
      </x:c>
      <x:c r="S2435" s="3" t="str">
        <x:v>https://github.com/darknigthmare/shadow-codec-ops/blob/ba4e30a09e9e95727b75a665e7b6ab07d9941aea/public/cqc/modules/unified-versus-v055.html</x:v>
      </x:c>
    </x:row>
    <x:row r="2436" ht="52" customHeight="1">
      <x:c r="A2436" s="3" t="str">
        <x:v>roster50__doktor_mgr</x:v>
      </x:c>
      <x:c r="B2436" s="3" t="str">
        <x:v>DOKTOR</x:v>
      </x:c>
      <x:c r="C2436" s="3" t="str">
        <x:v>REVENGEANCE</x:v>
      </x:c>
      <x:c r="D2436" s="3" t="str">
        <x:v>light</x:v>
      </x:c>
      <x:c r="E2436" s="3" t="str">
        <x:v>Jab</x:v>
      </x:c>
      <x:c r="F2436" s="3" t="str">
        <x:v>melee</x:v>
      </x:c>
      <x:c r="G2436" s="3" t="str">
        <x:v>strike</x:v>
      </x:c>
      <x:c r="H2436" s="23" t="n">
        <x:v>6</x:v>
      </x:c>
      <x:c r="I2436" s="23" t="n">
        <x:v>3</x:v>
      </x:c>
      <x:c r="J2436" s="23" t="n">
        <x:v>12</x:v>
      </x:c>
      <x:c r="K2436" s="3" t="str">
        <x:v>punch</x:v>
      </x:c>
      <x:c r="L2436" s="23" t="n">
        <x:v>3</x:v>
      </x:c>
      <x:c r="M2436" s="23" t="n">
        <x:v>3</x:v>
      </x:c>
      <x:c r="N2436" s="3" t="str">
        <x:v>Depuis la garde de DOKTOR, préparer « Jab » ; outil de lecture ou de communication montré par le profil, attitude d’observation. Préparer un mouvement compact de la main ou de l’organe disponible.</x:v>
      </x:c>
      <x:c r="O2436" s="3" t="str">
        <x:v>Déclencher « Jab » par un geste bref, l’extension maximale tombant dans la fenêtre active ; garder le reste du corps en défense.</x:v>
      </x:c>
      <x:c r="P2436" s="3" t="str">
        <x:v>regard vers l’outil puis retour vers l’adversaire.</x:v>
      </x:c>
      <x:c r="Q2436" s="3" t="str">
        <x:v>Vérifier les deux directions, le contact exact, l’arme et son côté, le sol, les sorties en interruption et la variante de costume. Contre-jeu à conserver : Bloquer puis punir la récupération ; les projections battent les défenses de frappe.</x:v>
      </x:c>
      <x:c r="R2436" s="3" t="str">
        <x:v>runtime actionName</x:v>
      </x:c>
      <x:c r="S2436" s="3" t="str">
        <x:v>https://github.com/darknigthmare/shadow-codec-ops/blob/ba4e30a09e9e95727b75a665e7b6ab07d9941aea/public/cqc/modules/unified-versus-v055.html</x:v>
      </x:c>
    </x:row>
    <x:row r="2437" ht="52" customHeight="1">
      <x:c r="A2437" s="3" t="str">
        <x:v>roster50__doktor_mgr</x:v>
      </x:c>
      <x:c r="B2437" s="3" t="str">
        <x:v>DOKTOR</x:v>
      </x:c>
      <x:c r="C2437" s="3" t="str">
        <x:v>REVENGEANCE</x:v>
      </x:c>
      <x:c r="D2437" s="3" t="str">
        <x:v>heavy</x:v>
      </x:c>
      <x:c r="E2437" s="3" t="str">
        <x:v>Frappe engagée</x:v>
      </x:c>
      <x:c r="F2437" s="3" t="str">
        <x:v>melee</x:v>
      </x:c>
      <x:c r="G2437" s="3" t="str">
        <x:v>strike</x:v>
      </x:c>
      <x:c r="H2437" s="23" t="n">
        <x:v>14</x:v>
      </x:c>
      <x:c r="I2437" s="23" t="n">
        <x:v>5</x:v>
      </x:c>
      <x:c r="J2437" s="23" t="n">
        <x:v>24</x:v>
      </x:c>
      <x:c r="K2437" s="3" t="str">
        <x:v>heavy</x:v>
      </x:c>
      <x:c r="L2437" s="23" t="n">
        <x:v>3</x:v>
      </x:c>
      <x:c r="M2437" s="23" t="n">
        <x:v>3</x:v>
      </x:c>
      <x:c r="N2437" s="3" t="str">
        <x:v>Depuis la garde de DOKTOR, préparer « Frappe engagée » ; outil de lecture ou de communication montré par le profil, attitude d’observation. Marquer le transfert de poids et le grand armé ; garder la signature corporelle propre au profil.</x:v>
      </x:c>
      <x:c r="O2437" s="3" t="str">
        <x:v>Accélérer la frappe engagée de « Frappe engagée », donner une silhouette de contact différente du jab, puis laisser le corps finir l’élan.</x:v>
      </x:c>
      <x:c r="P2437" s="3" t="str">
        <x:v>regard vers l’outil puis retour vers l’adversaire.</x:v>
      </x:c>
      <x:c r="Q2437" s="3" t="str">
        <x:v>Vérifier les deux directions, le contact exact, l’arme et son côté, le sol, les sorties en interruption et la variante de costume. Contre-jeu à conserver : Bloquer puis punir la récupération ; les projections battent les défenses de frappe.</x:v>
      </x:c>
      <x:c r="R2437" s="3" t="str">
        <x:v>runtime actionName</x:v>
      </x:c>
      <x:c r="S2437" s="3" t="str">
        <x:v>https://github.com/darknigthmare/shadow-codec-ops/blob/ba4e30a09e9e95727b75a665e7b6ab07d9941aea/public/cqc/modules/unified-versus-v055.html</x:v>
      </x:c>
    </x:row>
    <x:row r="2438" ht="38" customHeight="1">
      <x:c r="A2438" s="3" t="str">
        <x:v>roster50__doktor_mgr</x:v>
      </x:c>
      <x:c r="B2438" s="3" t="str">
        <x:v>DOKTOR</x:v>
      </x:c>
      <x:c r="C2438" s="3" t="str">
        <x:v>REVENGEANCE</x:v>
      </x:c>
      <x:c r="D2438" s="3" t="str">
        <x:v>low</x:v>
      </x:c>
      <x:c r="E2438" s="3" t="str">
        <x:v>Balayage</x:v>
      </x:c>
      <x:c r="F2438" s="3" t="str">
        <x:v>melee</x:v>
      </x:c>
      <x:c r="G2438" s="3" t="str">
        <x:v>strike</x:v>
      </x:c>
      <x:c r="H2438" s="23" t="n">
        <x:v>12</x:v>
      </x:c>
      <x:c r="I2438" s="23" t="n">
        <x:v>4</x:v>
      </x:c>
      <x:c r="J2438" s="23" t="n">
        <x:v>23</x:v>
      </x:c>
      <x:c r="K2438" s="3" t="str">
        <x:v>low</x:v>
      </x:c>
      <x:c r="L2438" s="23" t="n">
        <x:v>3</x:v>
      </x:c>
      <x:c r="M2438" s="23" t="n">
        <x:v>3</x:v>
      </x:c>
      <x:c r="N2438" s="3" t="str">
        <x:v>Depuis la garde de DOKTOR, préparer « Balayage » ; outil de lecture ou de communication montré par le profil, attitude d’observation. Abaisser le centre de gravité et charger l’appui arrière.</x:v>
      </x:c>
      <x:c r="O2438" s="3" t="str">
        <x:v>Étendre le membre ou l’organe autorisé au niveau bas ; montrer un contact distinct de la frappe debout, sans comprimer le sprite entier.</x:v>
      </x:c>
      <x:c r="P2438" s="3" t="str">
        <x:v>regard vers l’outil puis retour vers l’adversaire.</x:v>
      </x:c>
      <x:c r="Q2438" s="3" t="str">
        <x:v>Vérifier les deux directions, le contact exact, l’arme et son côté, le sol, les sorties en interruption et la variante de costume. Contre-jeu à conserver : Garde basse ou saut ; garde debout insuffisante.</x:v>
      </x:c>
      <x:c r="R2438" s="3" t="str">
        <x:v>runtime actionName</x:v>
      </x:c>
      <x:c r="S2438" s="3" t="str">
        <x:v>https://github.com/darknigthmare/shadow-codec-ops/blob/ba4e30a09e9e95727b75a665e7b6ab07d9941aea/public/cqc/modules/unified-versus-v055.html</x:v>
      </x:c>
    </x:row>
    <x:row r="2439" ht="52" customHeight="1">
      <x:c r="A2439" s="3" t="str">
        <x:v>roster50__doktor_mgr</x:v>
      </x:c>
      <x:c r="B2439" s="3" t="str">
        <x:v>DOKTOR</x:v>
      </x:c>
      <x:c r="C2439" s="3" t="str">
        <x:v>REVENGEANCE</x:v>
      </x:c>
      <x:c r="D2439" s="3" t="str">
        <x:v>throw</x:v>
      </x:c>
      <x:c r="E2439" s="3" t="str">
        <x:v>Projection</x:v>
      </x:c>
      <x:c r="F2439" s="3" t="str">
        <x:v>melee</x:v>
      </x:c>
      <x:c r="G2439" s="3" t="str">
        <x:v>grapple</x:v>
      </x:c>
      <x:c r="H2439" s="23" t="n">
        <x:v>8</x:v>
      </x:c>
      <x:c r="I2439" s="23" t="n">
        <x:v>2</x:v>
      </x:c>
      <x:c r="J2439" s="23" t="n">
        <x:v>34</x:v>
      </x:c>
      <x:c r="K2439" s="3" t="str">
        <x:v>throw</x:v>
      </x:c>
      <x:c r="L2439" s="23" t="n">
        <x:v>2</x:v>
      </x:c>
      <x:c r="M2439" s="23" t="n">
        <x:v>2</x:v>
      </x:c>
      <x:c r="N2439" s="3" t="str">
        <x:v>Depuis la garde de DOKTOR, préparer « Projection » ; outil de lecture ou de communication montré par le profil, attitude d’observation. Avancer le point de saisie avec une main/pince libre, sans déplacer la cible avant confirmation.</x:v>
      </x:c>
      <x:c r="O2439" s="3" t="str">
        <x:v>Verrouiller le contact seulement après réussite, décaler le centre de gravité adverse, faire passer la victime par le point de rotation puis relâcher. Dessiner simultanément les poses de l’attaquant et de la victime.</x:v>
      </x:c>
      <x:c r="P2439" s="3" t="str">
        <x:v>regard vers l’outil puis retour vers l’adversaire. Prévoir une prise ratée avec retrait visible, une déchoppe et une alternative pour les corps non saisissables.</x:v>
      </x:c>
      <x:c r="Q2439" s="3" t="str">
        <x:v>Vérifier les deux directions, le contact exact, l’arme et son côté, le sol, les sorties en interruption et la variante de costume. Contre-jeu à conserver : Reculer, sauter ou déchoper pendant la courte fenêtre de saisie.</x:v>
      </x:c>
      <x:c r="R2439" s="3" t="str">
        <x:v>runtime actionName</x:v>
      </x:c>
      <x:c r="S2439" s="3" t="str">
        <x:v>https://github.com/darknigthmare/shadow-codec-ops/blob/ba4e30a09e9e95727b75a665e7b6ab07d9941aea/public/cqc/modules/unified-versus-v055.html</x:v>
      </x:c>
    </x:row>
    <x:row r="2440" ht="52" customHeight="1">
      <x:c r="A2440" s="3" t="str">
        <x:v>roster50__doktor_mgr</x:v>
      </x:c>
      <x:c r="B2440" s="3" t="str">
        <x:v>DOKTOR</x:v>
      </x:c>
      <x:c r="C2440" s="3" t="str">
        <x:v>REVENGEANCE</x:v>
      </x:c>
      <x:c r="D2440" s="3" t="str">
        <x:v>special</x:v>
      </x:c>
      <x:c r="E2440" s="3" t="str">
        <x:v>Outil cyborg</x:v>
      </x:c>
      <x:c r="F2440" s="3" t="str">
        <x:v>melee</x:v>
      </x:c>
      <x:c r="G2440" s="3" t="str">
        <x:v>electric</x:v>
      </x:c>
      <x:c r="H2440" s="23" t="n">
        <x:v>17</x:v>
      </x:c>
      <x:c r="I2440" s="23" t="n">
        <x:v>5</x:v>
      </x:c>
      <x:c r="J2440" s="23" t="n">
        <x:v>29</x:v>
      </x:c>
      <x:c r="K2440" s="3" t="str">
        <x:v>punch</x:v>
      </x:c>
      <x:c r="L2440" s="23" t="n">
        <x:v>3</x:v>
      </x:c>
      <x:c r="M2440" s="23" t="n">
        <x:v>3</x:v>
      </x:c>
      <x:c r="N2440" s="3" t="str">
        <x:v>Depuis la garde de DOKTOR, préparer « Outil cyborg » ; outil de lecture ou de communication montré par le profil, attitude d’observation. Préparer un mouvement compact de la main ou de l’organe disponible.</x:v>
      </x:c>
      <x:c r="O2440" s="3" t="str">
        <x:v>Déclencher « Outil cyborg » par un geste bref, l’extension maximale tombant dans la fenêtre active ; garder le reste du corps en défense. L’effet electric reste séparé du membre ; son apparition et sa disparition suivent les événements du profil.</x:v>
      </x:c>
      <x:c r="P2440" s="3" t="str">
        <x:v>regard vers l’outil puis retour vers l’adversaire.</x:v>
      </x:c>
      <x:c r="Q2440" s="3" t="str">
        <x:v>Vérifier les deux directions, le contact exact, l’arme et son côté, le sol, les sorties en interruption et la variante de costume. Contre-jeu à conserver : Espacement ou garde ; choc bref avec résistance temporaire après application.</x:v>
      </x:c>
      <x:c r="R2440" s="3" t="str">
        <x:v>runtime actionName</x:v>
      </x:c>
      <x:c r="S2440" s="3" t="str">
        <x:v>https://github.com/darknigthmare/shadow-codec-ops/blob/ba4e30a09e9e95727b75a665e7b6ab07d9941aea/public/cqc/modules/unified-versus-v055.html</x:v>
      </x:c>
    </x:row>
    <x:row r="2441" ht="52" customHeight="1">
      <x:c r="A2441" s="3" t="str">
        <x:v>roster50__doktor_mgr</x:v>
      </x:c>
      <x:c r="B2441" s="3" t="str">
        <x:v>DOKTOR</x:v>
      </x:c>
      <x:c r="C2441" s="3" t="str">
        <x:v>REVENGEANCE</x:v>
      </x:c>
      <x:c r="D2441" s="3" t="str">
        <x:v>specialDown</x:v>
      </x:c>
      <x:c r="E2441" s="3" t="str">
        <x:v>Impulsion EMP</x:v>
      </x:c>
      <x:c r="F2441" s="3" t="str">
        <x:v>mark</x:v>
      </x:c>
      <x:c r="G2441" s="3" t="str">
        <x:v>recon</x:v>
      </x:c>
      <x:c r="H2441" s="23" t="n">
        <x:v>26</x:v>
      </x:c>
      <x:c r="I2441" s="23" t="n">
        <x:v>1</x:v>
      </x:c>
      <x:c r="J2441" s="23" t="n">
        <x:v>30</x:v>
      </x:c>
      <x:c r="K2441" s="3" t="str">
        <x:v>recover</x:v>
      </x:c>
      <x:c r="L2441" s="23" t="n">
        <x:v>1</x:v>
      </x:c>
      <x:c r="M2441" s="23" t="n">
        <x:v>1</x:v>
      </x:c>
      <x:c r="N2441" s="3" t="str">
        <x:v>Depuis la garde de DOKTOR, préparer « Impulsion EMP » ; outil de lecture ou de communication montré par le profil, attitude d’observation. Orienter regard, optique ou terminal vers la cible observée, sans consulter une action future.</x:v>
      </x:c>
      <x:c r="O2441" s="3" t="str">
        <x:v>Pour « Impulsion EMP », déclencher lecture/repérage avec un petit geste ou changement d’optique et un indicateur séparé. Le corps doit rester visible et vulnérable selon les données de combat.</x:v>
      </x:c>
      <x:c r="P2441" s="3" t="str">
        <x:v>regard vers l’outil puis retour vers l’adversaire. Couper le signal ou abaisser l’outil ; retour vers l’adversaire sans nouvelle arme inventée.</x:v>
      </x:c>
      <x:c r="Q2441" s="3" t="str">
        <x:v>Vérifier les deux directions, le contact exact, l’arme et son côté, le sol, les sorties en interruption et la variante de costume. Contre-jeu à conserver : Portée limitée ; le marquage ne vise ni à travers toute l’arène ni automatiquement.</x:v>
      </x:c>
      <x:c r="R2441" s="3" t="str">
        <x:v>runtime actionName</x:v>
      </x:c>
      <x:c r="S2441" s="3" t="str">
        <x:v>https://github.com/darknigthmare/shadow-codec-ops/blob/ba4e30a09e9e95727b75a665e7b6ab07d9941aea/public/cqc/modules/unified-versus-v055.html</x:v>
      </x:c>
    </x:row>
    <x:row r="2442" ht="66" customHeight="1">
      <x:c r="A2442" s="3" t="str">
        <x:v>roster50__doktor_mgr</x:v>
      </x:c>
      <x:c r="B2442" s="3" t="str">
        <x:v>DOKTOR</x:v>
      </x:c>
      <x:c r="C2442" s="3" t="str">
        <x:v>REVENGEANCE</x:v>
      </x:c>
      <x:c r="D2442" s="3" t="str">
        <x:v>specialForward</x:v>
      </x:c>
      <x:c r="E2442" s="3" t="str">
        <x:v>Diagnostic de châssis</x:v>
      </x:c>
      <x:c r="F2442" s="3" t="str">
        <x:v>mobility</x:v>
      </x:c>
      <x:c r="G2442" s="3" t="str">
        <x:v>movement</x:v>
      </x:c>
      <x:c r="H2442" s="23" t="n">
        <x:v>7</x:v>
      </x:c>
      <x:c r="I2442" s="23" t="n">
        <x:v>18</x:v>
      </x:c>
      <x:c r="J2442" s="23" t="n">
        <x:v>25</x:v>
      </x:c>
      <x:c r="K2442" s="3" t="str">
        <x:v>throw</x:v>
      </x:c>
      <x:c r="L2442" s="23" t="n">
        <x:v>2</x:v>
      </x:c>
      <x:c r="M2442" s="23" t="n">
        <x:v>2</x:v>
      </x:c>
      <x:c r="N2442" s="3" t="str">
        <x:v>Depuis la garde de DOKTOR, préparer « Diagnostic de châssis » ; outil de lecture ou de communication montré par le profil, attitude d’observation. Préparer l’appui qui produit le déplacement ; déplacement prudent ; protéger l’outil plutôt qu’adopter une charge militaire.</x:v>
      </x:c>
      <x:c r="O2442" s="3" t="str">
        <x:v>Exécuter « Diagnostic de châssis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42" s="3" t="str">
        <x:v>regard vers l’outil puis retour vers l’adversaire. Dessiner freinage, retour de l’arme et reprise de garde ; raccord particulier si la technique finit en l’air.</x:v>
      </x:c>
      <x:c r="Q2442" s="3" t="str">
        <x:v>Vérifier les deux directions, le contact exact, l’arme et son côté, le sol, les sorties en interruption et la variante de costume. Contre-jeu à conserver : La silhouette reste touchable ; la sortie est punissable.</x:v>
      </x:c>
      <x:c r="R2442" s="3" t="str">
        <x:v>runtime actionName</x:v>
      </x:c>
      <x:c r="S2442" s="3" t="str">
        <x:v>https://github.com/darknigthmare/shadow-codec-ops/blob/ba4e30a09e9e95727b75a665e7b6ab07d9941aea/public/cqc/modules/unified-versus-v055.html</x:v>
      </x:c>
    </x:row>
    <x:row r="2443" ht="52" customHeight="1">
      <x:c r="A2443" s="3" t="str">
        <x:v>roster50__doktor_mgr</x:v>
      </x:c>
      <x:c r="B2443" s="3" t="str">
        <x:v>DOKTOR</x:v>
      </x:c>
      <x:c r="C2443" s="3" t="str">
        <x:v>REVENGEANCE</x:v>
      </x:c>
      <x:c r="D2443" s="3" t="str">
        <x:v>specialBack</x:v>
      </x:c>
      <x:c r="E2443" s="3" t="str">
        <x:v>Repli Doktor</x:v>
      </x:c>
      <x:c r="F2443" s="3" t="str">
        <x:v>mobility</x:v>
      </x:c>
      <x:c r="G2443" s="3" t="str">
        <x:v>movement</x:v>
      </x:c>
      <x:c r="H2443" s="23" t="n">
        <x:v>4</x:v>
      </x:c>
      <x:c r="I2443" s="23" t="n">
        <x:v>18</x:v>
      </x:c>
      <x:c r="J2443" s="23" t="n">
        <x:v>23</x:v>
      </x:c>
      <x:c r="K2443" s="3" t="str">
        <x:v>guard</x:v>
      </x:c>
      <x:c r="L2443" s="23" t="n">
        <x:v>1</x:v>
      </x:c>
      <x:c r="M2443" s="23" t="n">
        <x:v>1</x:v>
      </x:c>
      <x:c r="N2443" s="3" t="str">
        <x:v>Depuis la garde de DOKTOR, préparer « Repli Doktor » ; outil de lecture ou de communication montré par le profil, attitude d’observation. Préparer l’appui qui produit le déplacement ; déplacement prudent ; protéger l’outil plutôt qu’adopter une charge militaire.</x:v>
      </x:c>
      <x:c r="O2443" s="3" t="str">
        <x:v>Exécuter « Repli Doktor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43" s="3" t="str">
        <x:v>regard vers l’outil puis retour vers l’adversaire. Dessiner freinage, retour de l’arme et reprise de garde ; raccord particulier si la technique finit en l’air.</x:v>
      </x:c>
      <x:c r="Q2443" s="3" t="str">
        <x:v>Vérifier les deux directions, le contact exact, l’arme et son côté, le sol, les sorties en interruption et la variante de costume. Contre-jeu à conserver : Pas d’invincibilité générale ; poursuivre ou attaquer bas à la sortie.</x:v>
      </x:c>
      <x:c r="R2443" s="3" t="str">
        <x:v>runtime actionName</x:v>
      </x:c>
      <x:c r="S2443" s="3" t="str">
        <x:v>https://github.com/darknigthmare/shadow-codec-ops/blob/ba4e30a09e9e95727b75a665e7b6ab07d9941aea/public/cqc/modules/unified-versus-v055.html</x:v>
      </x:c>
    </x:row>
    <x:row r="2444" ht="52" customHeight="1">
      <x:c r="A2444" s="3" t="str">
        <x:v>roster50__doktor_mgr</x:v>
      </x:c>
      <x:c r="B2444" s="3" t="str">
        <x:v>DOKTOR</x:v>
      </x:c>
      <x:c r="C2444" s="3" t="str">
        <x:v>REVENGEANCE</x:v>
      </x:c>
      <x:c r="D2444" s="3" t="str">
        <x:v>super</x:v>
      </x:c>
      <x:c r="E2444" s="3" t="str">
        <x:v>Révision complète</x:v>
      </x:c>
      <x:c r="F2444" s="3" t="str">
        <x:v>melee</x:v>
      </x:c>
      <x:c r="G2444" s="3" t="str">
        <x:v>strike</x:v>
      </x:c>
      <x:c r="H2444" s="23" t="n">
        <x:v>25</x:v>
      </x:c>
      <x:c r="I2444" s="23" t="n">
        <x:v>7</x:v>
      </x:c>
      <x:c r="J2444" s="23" t="n">
        <x:v>44</x:v>
      </x:c>
      <x:c r="K2444" s="3" t="str">
        <x:v>punch</x:v>
      </x:c>
      <x:c r="L2444" s="23" t="n">
        <x:v>3</x:v>
      </x:c>
      <x:c r="M2444" s="23" t="n">
        <x:v>3</x:v>
      </x:c>
      <x:c r="N2444" s="3" t="str">
        <x:v>Depuis la garde de DOKTOR, préparer « Révision complète » ; outil de lecture ou de communication montré par le profil, attitude d’observation. Marquer le transfert de poids et le grand armé ; garder la signature corporelle propre au profil.</x:v>
      </x:c>
      <x:c r="O2444" s="3" t="str">
        <x:v>Accélérer la frappe engagée de « Révision complète », donner une silhouette de contact différente du jab, puis laisser le corps finir l’élan.</x:v>
      </x:c>
      <x:c r="P2444" s="3" t="str">
        <x:v>regard vers l’outil puis retour vers l’adversaire.</x:v>
      </x:c>
      <x:c r="Q2444" s="3" t="str">
        <x:v>Vérifier les deux directions, le contact exact, l’arme et son côté, le sol, les sorties en interruption et la variante de costume. Contre-jeu à conserver : Super télégraphiée, pas de poursuite automatique ; garde puis punition.</x:v>
      </x:c>
      <x:c r="R2444" s="3" t="str">
        <x:v>runtime actionName</x:v>
      </x:c>
      <x:c r="S2444" s="3" t="str">
        <x:v>https://github.com/darknigthmare/shadow-codec-ops/blob/ba4e30a09e9e95727b75a665e7b6ab07d9941aea/public/cqc/modules/unified-versus-v055.html</x:v>
      </x:c>
    </x:row>
    <x:row r="2445" ht="52" customHeight="1">
      <x:c r="A2445" s="3" t="str">
        <x:v>roster50__doktor_mgr</x:v>
      </x:c>
      <x:c r="B2445" s="3" t="str">
        <x:v>DOKTOR</x:v>
      </x:c>
      <x:c r="C2445" s="3" t="str">
        <x:v>REVENGEANCE</x:v>
      </x:c>
      <x:c r="D2445" s="3" t="str">
        <x:v>utility</x:v>
      </x:c>
      <x:c r="E2445" s="3" t="str">
        <x:v>Stabiliser la réserve</x:v>
      </x:c>
      <x:c r="F2445" s="3" t="str">
        <x:v>recover</x:v>
      </x:c>
      <x:c r="G2445" s="3" t="str">
        <x:v>recovery</x:v>
      </x:c>
      <x:c r="H2445" s="23" t="n">
        <x:v>40</x:v>
      </x:c>
      <x:c r="I2445" s="23" t="n">
        <x:v>1</x:v>
      </x:c>
      <x:c r="J2445" s="23" t="n">
        <x:v>28</x:v>
      </x:c>
      <x:c r="K2445" s="3" t="str">
        <x:v>recover</x:v>
      </x:c>
      <x:c r="L2445" s="23" t="n">
        <x:v>1</x:v>
      </x:c>
      <x:c r="M2445" s="23" t="n">
        <x:v>1</x:v>
      </x:c>
      <x:c r="N2445" s="3" t="str">
        <x:v>Depuis la garde de DOKTOR, préparer « Stabiliser la réserve » ; outil de lecture ou de communication montré par le profil, attitude d’observation. Dégager la posture et sortir l’objet/mettre en place le geste indiqué par « Stabiliser la réserve ».</x:v>
      </x:c>
      <x:c r="O2445" s="3" t="str">
        <x:v>Montrer clairement la récupération : souffle, outil de soin, refroidissement ou réparation selon le profil ; sa jauge et son effet restent liés à l’activation réelle. Le geste est une adaptation lorsque la source ne montre pas ce soin.</x:v>
      </x:c>
      <x:c r="P2445" s="3" t="str">
        <x:v>regard vers l’outil puis retour vers l’adversaire. Ranger l’outil ou cesser l’effet ; conserver une récupération interrompue distincte de la réussite.</x:v>
      </x:c>
      <x:c r="Q2445" s="3" t="str">
        <x:v>Vérifier les deux directions, le contact exact, l’arme et son côté, le sol, les sorties en interruption et la variante de costume. Contre-jeu à conserver : Interrompre la récupération ; action sans protection.</x:v>
      </x:c>
      <x:c r="R2445" s="3" t="str">
        <x:v>runtime actionName</x:v>
      </x:c>
      <x:c r="S2445" s="3" t="str">
        <x:v>https://github.com/darknigthmare/shadow-codec-ops/blob/ba4e30a09e9e95727b75a665e7b6ab07d9941aea/public/cqc/modules/unified-versus-v055.html</x:v>
      </x:c>
    </x:row>
    <x:row r="2446" ht="52" customHeight="1">
      <x:c r="A2446" s="3" t="str">
        <x:v>roster50__nmani_mgr</x:v>
      </x:c>
      <x:c r="B2446" s="3" t="str">
        <x:v>PRIME MINISTER N’MANI</x:v>
      </x:c>
      <x:c r="C2446" s="3" t="str">
        <x:v>REVENGEANCE</x:v>
      </x:c>
      <x:c r="D2446" s="3" t="str">
        <x:v>light</x:v>
      </x:c>
      <x:c r="E2446" s="3" t="str">
        <x:v>Jab</x:v>
      </x:c>
      <x:c r="F2446" s="3" t="str">
        <x:v>melee</x:v>
      </x:c>
      <x:c r="G2446" s="3" t="str">
        <x:v>strike</x:v>
      </x:c>
      <x:c r="H2446" s="23" t="n">
        <x:v>6</x:v>
      </x:c>
      <x:c r="I2446" s="23" t="n">
        <x:v>3</x:v>
      </x:c>
      <x:c r="J2446" s="23" t="n">
        <x:v>12</x:v>
      </x:c>
      <x:c r="K2446" s="3" t="str">
        <x:v>punch</x:v>
      </x:c>
      <x:c r="L2446" s="23" t="n">
        <x:v>3</x:v>
      </x:c>
      <x:c r="M2446" s="23" t="n">
        <x:v>3</x:v>
      </x:c>
      <x:c r="N2446" s="3" t="str">
        <x:v>Depuis la garde de PRIME MINISTER N’MANI, préparer « Jab » ; posture défensive crédible pour ce civil ; aucun équipement militaire ajouté par défaut. Préparer un mouvement compact de la main ou de l’organe disponible.</x:v>
      </x:c>
      <x:c r="O2446" s="3" t="str">
        <x:v>Déclencher « Jab » par un geste bref, l’extension maximale tombant dans la fenêtre active ; garder le reste du corps en défense.</x:v>
      </x:c>
      <x:c r="P2446" s="3" t="str">
        <x:v>réaction humaine puis reprise d’appui ; combat explicitement simulé.</x:v>
      </x:c>
      <x:c r="Q2446" s="3" t="str">
        <x:v>Vérifier les deux directions, le contact exact, l’arme et son côté, le sol, les sorties en interruption et la variante de costume. Contre-jeu à conserver : Bloquer puis punir la récupération ; les projections battent les défenses de frappe.</x:v>
      </x:c>
      <x:c r="R2446" s="3" t="str">
        <x:v>runtime actionName</x:v>
      </x:c>
      <x:c r="S2446" s="3" t="str">
        <x:v>https://github.com/darknigthmare/shadow-codec-ops/blob/ba4e30a09e9e95727b75a665e7b6ab07d9941aea/public/cqc/modules/unified-versus-v055.html</x:v>
      </x:c>
    </x:row>
    <x:row r="2447" ht="52" customHeight="1">
      <x:c r="A2447" s="3" t="str">
        <x:v>roster50__nmani_mgr</x:v>
      </x:c>
      <x:c r="B2447" s="3" t="str">
        <x:v>PRIME MINISTER N’MANI</x:v>
      </x:c>
      <x:c r="C2447" s="3" t="str">
        <x:v>REVENGEANCE</x:v>
      </x:c>
      <x:c r="D2447" s="3" t="str">
        <x:v>heavy</x:v>
      </x:c>
      <x:c r="E2447" s="3" t="str">
        <x:v>Frappe engagée</x:v>
      </x:c>
      <x:c r="F2447" s="3" t="str">
        <x:v>melee</x:v>
      </x:c>
      <x:c r="G2447" s="3" t="str">
        <x:v>strike</x:v>
      </x:c>
      <x:c r="H2447" s="23" t="n">
        <x:v>14</x:v>
      </x:c>
      <x:c r="I2447" s="23" t="n">
        <x:v>5</x:v>
      </x:c>
      <x:c r="J2447" s="23" t="n">
        <x:v>24</x:v>
      </x:c>
      <x:c r="K2447" s="3" t="str">
        <x:v>heavy</x:v>
      </x:c>
      <x:c r="L2447" s="23" t="n">
        <x:v>3</x:v>
      </x:c>
      <x:c r="M2447" s="23" t="n">
        <x:v>3</x:v>
      </x:c>
      <x:c r="N2447" s="3" t="str">
        <x:v>Depuis la garde de PRIME MINISTER N’MANI, préparer « Frappe engagée » ; posture défensive crédible pour ce civil ; aucun équipement militaire ajouté par défaut. Marquer le transfert de poids et le grand armé ; garder la signature corporelle propre au profil.</x:v>
      </x:c>
      <x:c r="O2447" s="3" t="str">
        <x:v>Accélérer la frappe engagée de « Frappe engagée », donner une silhouette de contact différente du jab, puis laisser le corps finir l’élan.</x:v>
      </x:c>
      <x:c r="P2447" s="3" t="str">
        <x:v>réaction humaine puis reprise d’appui ; combat explicitement simulé.</x:v>
      </x:c>
      <x:c r="Q2447" s="3" t="str">
        <x:v>Vérifier les deux directions, le contact exact, l’arme et son côté, le sol, les sorties en interruption et la variante de costume. Contre-jeu à conserver : Bloquer puis punir la récupération ; les projections battent les défenses de frappe.</x:v>
      </x:c>
      <x:c r="R2447" s="3" t="str">
        <x:v>runtime actionName</x:v>
      </x:c>
      <x:c r="S2447" s="3" t="str">
        <x:v>https://github.com/darknigthmare/shadow-codec-ops/blob/ba4e30a09e9e95727b75a665e7b6ab07d9941aea/public/cqc/modules/unified-versus-v055.html</x:v>
      </x:c>
    </x:row>
    <x:row r="2448" ht="52" customHeight="1">
      <x:c r="A2448" s="3" t="str">
        <x:v>roster50__nmani_mgr</x:v>
      </x:c>
      <x:c r="B2448" s="3" t="str">
        <x:v>PRIME MINISTER N’MANI</x:v>
      </x:c>
      <x:c r="C2448" s="3" t="str">
        <x:v>REVENGEANCE</x:v>
      </x:c>
      <x:c r="D2448" s="3" t="str">
        <x:v>low</x:v>
      </x:c>
      <x:c r="E2448" s="3" t="str">
        <x:v>Balayage</x:v>
      </x:c>
      <x:c r="F2448" s="3" t="str">
        <x:v>melee</x:v>
      </x:c>
      <x:c r="G2448" s="3" t="str">
        <x:v>strike</x:v>
      </x:c>
      <x:c r="H2448" s="23" t="n">
        <x:v>12</x:v>
      </x:c>
      <x:c r="I2448" s="23" t="n">
        <x:v>4</x:v>
      </x:c>
      <x:c r="J2448" s="23" t="n">
        <x:v>23</x:v>
      </x:c>
      <x:c r="K2448" s="3" t="str">
        <x:v>low</x:v>
      </x:c>
      <x:c r="L2448" s="23" t="n">
        <x:v>3</x:v>
      </x:c>
      <x:c r="M2448" s="23" t="n">
        <x:v>3</x:v>
      </x:c>
      <x:c r="N2448" s="3" t="str">
        <x:v>Depuis la garde de PRIME MINISTER N’MANI, préparer « Balayage » ; posture défensive crédible pour ce civil ; aucun équipement militaire ajouté par défaut. Abaisser le centre de gravité et charger l’appui arrière.</x:v>
      </x:c>
      <x:c r="O2448" s="3" t="str">
        <x:v>Étendre le membre ou l’organe autorisé au niveau bas ; montrer un contact distinct de la frappe debout, sans comprimer le sprite entier.</x:v>
      </x:c>
      <x:c r="P2448" s="3" t="str">
        <x:v>réaction humaine puis reprise d’appui ; combat explicitement simulé.</x:v>
      </x:c>
      <x:c r="Q2448" s="3" t="str">
        <x:v>Vérifier les deux directions, le contact exact, l’arme et son côté, le sol, les sorties en interruption et la variante de costume. Contre-jeu à conserver : Garde basse ou saut ; garde debout insuffisante.</x:v>
      </x:c>
      <x:c r="R2448" s="3" t="str">
        <x:v>runtime actionName</x:v>
      </x:c>
      <x:c r="S2448" s="3" t="str">
        <x:v>https://github.com/darknigthmare/shadow-codec-ops/blob/ba4e30a09e9e95727b75a665e7b6ab07d9941aea/public/cqc/modules/unified-versus-v055.html</x:v>
      </x:c>
    </x:row>
    <x:row r="2449" ht="52" customHeight="1">
      <x:c r="A2449" s="3" t="str">
        <x:v>roster50__nmani_mgr</x:v>
      </x:c>
      <x:c r="B2449" s="3" t="str">
        <x:v>PRIME MINISTER N’MANI</x:v>
      </x:c>
      <x:c r="C2449" s="3" t="str">
        <x:v>REVENGEANCE</x:v>
      </x:c>
      <x:c r="D2449" s="3" t="str">
        <x:v>throw</x:v>
      </x:c>
      <x:c r="E2449" s="3" t="str">
        <x:v>Projection</x:v>
      </x:c>
      <x:c r="F2449" s="3" t="str">
        <x:v>melee</x:v>
      </x:c>
      <x:c r="G2449" s="3" t="str">
        <x:v>grapple</x:v>
      </x:c>
      <x:c r="H2449" s="23" t="n">
        <x:v>8</x:v>
      </x:c>
      <x:c r="I2449" s="23" t="n">
        <x:v>2</x:v>
      </x:c>
      <x:c r="J2449" s="23" t="n">
        <x:v>34</x:v>
      </x:c>
      <x:c r="K2449" s="3" t="str">
        <x:v>throw</x:v>
      </x:c>
      <x:c r="L2449" s="23" t="n">
        <x:v>2</x:v>
      </x:c>
      <x:c r="M2449" s="23" t="n">
        <x:v>2</x:v>
      </x:c>
      <x:c r="N2449" s="3" t="str">
        <x:v>Depuis la garde de PRIME MINISTER N’MANI, préparer « Projection » ; posture défensive crédible pour ce civil ; aucun équipement militaire ajouté par défaut. Avancer le point de saisie avec une main/pince libre, sans déplacer la cible avant confirmation.</x:v>
      </x:c>
      <x:c r="O2449" s="3" t="str">
        <x:v>Verrouiller le contact seulement après réussite, décaler le centre de gravité adverse, faire passer la victime par le point de rotation puis relâcher. Dessiner simultanément les poses de l’attaquant et de la victime.</x:v>
      </x:c>
      <x:c r="P2449" s="3" t="str">
        <x:v>réaction humaine puis reprise d’appui ; combat explicitement simulé. Prévoir une prise ratée avec retrait visible, une déchoppe et une alternative pour les corps non saisissables.</x:v>
      </x:c>
      <x:c r="Q2449" s="3" t="str">
        <x:v>Vérifier les deux directions, le contact exact, l’arme et son côté, le sol, les sorties en interruption et la variante de costume. Contre-jeu à conserver : Reculer, sauter ou déchoper pendant la courte fenêtre de saisie.</x:v>
      </x:c>
      <x:c r="R2449" s="3" t="str">
        <x:v>runtime actionName</x:v>
      </x:c>
      <x:c r="S2449" s="3" t="str">
        <x:v>https://github.com/darknigthmare/shadow-codec-ops/blob/ba4e30a09e9e95727b75a665e7b6ab07d9941aea/public/cqc/modules/unified-versus-v055.html</x:v>
      </x:c>
    </x:row>
    <x:row r="2450" ht="52" customHeight="1">
      <x:c r="A2450" s="3" t="str">
        <x:v>roster50__nmani_mgr</x:v>
      </x:c>
      <x:c r="B2450" s="3" t="str">
        <x:v>PRIME MINISTER N’MANI</x:v>
      </x:c>
      <x:c r="C2450" s="3" t="str">
        <x:v>REVENGEANCE</x:v>
      </x:c>
      <x:c r="D2450" s="3" t="str">
        <x:v>special</x:v>
      </x:c>
      <x:c r="E2450" s="3" t="str">
        <x:v>Repousser l’assaillant</x:v>
      </x:c>
      <x:c r="F2450" s="3" t="str">
        <x:v>melee</x:v>
      </x:c>
      <x:c r="G2450" s="3" t="str">
        <x:v>strike</x:v>
      </x:c>
      <x:c r="H2450" s="23" t="n">
        <x:v>18</x:v>
      </x:c>
      <x:c r="I2450" s="23" t="n">
        <x:v>7</x:v>
      </x:c>
      <x:c r="J2450" s="23" t="n">
        <x:v>32</x:v>
      </x:c>
      <x:c r="K2450" s="3" t="str">
        <x:v>punch</x:v>
      </x:c>
      <x:c r="L2450" s="23" t="n">
        <x:v>3</x:v>
      </x:c>
      <x:c r="M2450" s="23" t="n">
        <x:v>3</x:v>
      </x:c>
      <x:c r="N2450" s="3" t="str">
        <x:v>Depuis la garde de PRIME MINISTER N’MANI, préparer « Repousser l’assaillant » ; posture défensive crédible pour ce civil ; aucun équipement militaire ajouté par défaut. Préparer un mouvement compact de la main ou de l’organe disponible.</x:v>
      </x:c>
      <x:c r="O2450" s="3" t="str">
        <x:v>Déclencher « Repousser l’assaillant » par un geste bref, l’extension maximale tombant dans la fenêtre active ; garder le reste du corps en défense.</x:v>
      </x:c>
      <x:c r="P2450" s="3" t="str">
        <x:v>réaction humaine puis reprise d’appui ; combat explicitement simulé.</x:v>
      </x:c>
      <x:c r="Q2450" s="3" t="str">
        <x:v>Vérifier les deux directions, le contact exact, l’arme et son côté, le sol, les sorties en interruption et la variante de costume. Contre-jeu à conserver : Saut, garde ou projection anticipée ; la charge ne traverse pas librement la cible.</x:v>
      </x:c>
      <x:c r="R2450" s="3" t="str">
        <x:v>runtime actionName</x:v>
      </x:c>
      <x:c r="S2450" s="3" t="str">
        <x:v>https://github.com/darknigthmare/shadow-codec-ops/blob/ba4e30a09e9e95727b75a665e7b6ab07d9941aea/public/cqc/modules/unified-versus-v055.html</x:v>
      </x:c>
    </x:row>
    <x:row r="2451" ht="52" customHeight="1">
      <x:c r="A2451" s="3" t="str">
        <x:v>roster50__nmani_mgr</x:v>
      </x:c>
      <x:c r="B2451" s="3" t="str">
        <x:v>PRIME MINISTER N’MANI</x:v>
      </x:c>
      <x:c r="C2451" s="3" t="str">
        <x:v>REVENGEANCE</x:v>
      </x:c>
      <x:c r="D2451" s="3" t="str">
        <x:v>specialDown</x:v>
      </x:c>
      <x:c r="E2451" s="3" t="str">
        <x:v>Appel d’escorte</x:v>
      </x:c>
      <x:c r="F2451" s="3" t="str">
        <x:v>mark</x:v>
      </x:c>
      <x:c r="G2451" s="3" t="str">
        <x:v>recon</x:v>
      </x:c>
      <x:c r="H2451" s="23" t="n">
        <x:v>26</x:v>
      </x:c>
      <x:c r="I2451" s="23" t="n">
        <x:v>1</x:v>
      </x:c>
      <x:c r="J2451" s="23" t="n">
        <x:v>30</x:v>
      </x:c>
      <x:c r="K2451" s="3" t="str">
        <x:v>recover</x:v>
      </x:c>
      <x:c r="L2451" s="23" t="n">
        <x:v>1</x:v>
      </x:c>
      <x:c r="M2451" s="23" t="n">
        <x:v>1</x:v>
      </x:c>
      <x:c r="N2451" s="3" t="str">
        <x:v>Depuis la garde de PRIME MINISTER N’MANI, préparer « Appel d’escorte » ; posture défensive crédible pour ce civil ; aucun équipement militaire ajouté par défaut. Orienter regard, optique ou terminal vers la cible observée, sans consulter une action future.</x:v>
      </x:c>
      <x:c r="O2451" s="3" t="str">
        <x:v>Pour « Appel d’escorte », déclencher lecture/repérage avec un petit geste ou changement d’optique et un indicateur séparé. Le corps doit rester visible et vulnérable selon les données de combat.</x:v>
      </x:c>
      <x:c r="P2451" s="3" t="str">
        <x:v>réaction humaine puis reprise d’appui ; combat explicitement simulé. Couper le signal ou abaisser l’outil ; retour vers l’adversaire sans nouvelle arme inventée.</x:v>
      </x:c>
      <x:c r="Q2451" s="3" t="str">
        <x:v>Vérifier les deux directions, le contact exact, l’arme et son côté, le sol, les sorties en interruption et la variante de costume. Contre-jeu à conserver : Portée limitée ; le marquage ne vise ni à travers toute l’arène ni automatiquement.</x:v>
      </x:c>
      <x:c r="R2451" s="3" t="str">
        <x:v>runtime actionName</x:v>
      </x:c>
      <x:c r="S2451" s="3" t="str">
        <x:v>https://github.com/darknigthmare/shadow-codec-ops/blob/ba4e30a09e9e95727b75a665e7b6ab07d9941aea/public/cqc/modules/unified-versus-v055.html</x:v>
      </x:c>
    </x:row>
    <x:row r="2452" ht="66" customHeight="1">
      <x:c r="A2452" s="3" t="str">
        <x:v>roster50__nmani_mgr</x:v>
      </x:c>
      <x:c r="B2452" s="3" t="str">
        <x:v>PRIME MINISTER N’MANI</x:v>
      </x:c>
      <x:c r="C2452" s="3" t="str">
        <x:v>REVENGEANCE</x:v>
      </x:c>
      <x:c r="D2452" s="3" t="str">
        <x:v>specialForward</x:v>
      </x:c>
      <x:c r="E2452" s="3" t="str">
        <x:v>Couverture présidentielle</x:v>
      </x:c>
      <x:c r="F2452" s="3" t="str">
        <x:v>mobility</x:v>
      </x:c>
      <x:c r="G2452" s="3" t="str">
        <x:v>movement</x:v>
      </x:c>
      <x:c r="H2452" s="23" t="n">
        <x:v>7</x:v>
      </x:c>
      <x:c r="I2452" s="23" t="n">
        <x:v>18</x:v>
      </x:c>
      <x:c r="J2452" s="23" t="n">
        <x:v>25</x:v>
      </x:c>
      <x:c r="K2452" s="3" t="str">
        <x:v>throw</x:v>
      </x:c>
      <x:c r="L2452" s="23" t="n">
        <x:v>2</x:v>
      </x:c>
      <x:c r="M2452" s="23" t="n">
        <x:v>2</x:v>
      </x:c>
      <x:c r="N2452" s="3" t="str">
        <x:v>Depuis la garde de PRIME MINISTER N’MANI, préparer « Couverture présidentielle » ; posture défensive crédible pour ce civil ; aucun équipement militaire ajouté par défaut. Préparer l’appui qui produit le déplacement ; pas hésitants mais lisibles, en conservant l’âge et la stature.</x:v>
      </x:c>
      <x:c r="O2452" s="3" t="str">
        <x:v>Exécuter « Couverture présidentielle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52" s="3" t="str">
        <x:v>réaction humaine puis reprise d’appui ; combat explicitement simulé. Dessiner freinage, retour de l’arme et reprise de garde ; raccord particulier si la technique finit en l’air.</x:v>
      </x:c>
      <x:c r="Q2452" s="3" t="str">
        <x:v>Vérifier les deux directions, le contact exact, l’arme et son côté, le sol, les sorties en interruption et la variante de costume. Contre-jeu à conserver : La silhouette reste touchable ; la sortie est punissable.</x:v>
      </x:c>
      <x:c r="R2452" s="3" t="str">
        <x:v>runtime actionName</x:v>
      </x:c>
      <x:c r="S2452" s="3" t="str">
        <x:v>https://github.com/darknigthmare/shadow-codec-ops/blob/ba4e30a09e9e95727b75a665e7b6ab07d9941aea/public/cqc/modules/unified-versus-v055.html</x:v>
      </x:c>
    </x:row>
    <x:row r="2453" ht="52" customHeight="1">
      <x:c r="A2453" s="3" t="str">
        <x:v>roster50__nmani_mgr</x:v>
      </x:c>
      <x:c r="B2453" s="3" t="str">
        <x:v>PRIME MINISTER N’MANI</x:v>
      </x:c>
      <x:c r="C2453" s="3" t="str">
        <x:v>REVENGEANCE</x:v>
      </x:c>
      <x:c r="D2453" s="3" t="str">
        <x:v>specialBack</x:v>
      </x:c>
      <x:c r="E2453" s="3" t="str">
        <x:v>Repli N’Mani</x:v>
      </x:c>
      <x:c r="F2453" s="3" t="str">
        <x:v>mobility</x:v>
      </x:c>
      <x:c r="G2453" s="3" t="str">
        <x:v>movement</x:v>
      </x:c>
      <x:c r="H2453" s="23" t="n">
        <x:v>4</x:v>
      </x:c>
      <x:c r="I2453" s="23" t="n">
        <x:v>18</x:v>
      </x:c>
      <x:c r="J2453" s="23" t="n">
        <x:v>23</x:v>
      </x:c>
      <x:c r="K2453" s="3" t="str">
        <x:v>guard</x:v>
      </x:c>
      <x:c r="L2453" s="23" t="n">
        <x:v>1</x:v>
      </x:c>
      <x:c r="M2453" s="23" t="n">
        <x:v>1</x:v>
      </x:c>
      <x:c r="N2453" s="3" t="str">
        <x:v>Depuis la garde de PRIME MINISTER N’MANI, préparer « Repli N’Mani » ; posture défensive crédible pour ce civil ; aucun équipement militaire ajouté par défaut. Préparer l’appui qui produit le déplacement ; pas hésitants mais lisibles, en conservant l’âge et la stature.</x:v>
      </x:c>
      <x:c r="O2453" s="3" t="str">
        <x:v>Exécuter « Repli N’Mani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53" s="3" t="str">
        <x:v>réaction humaine puis reprise d’appui ; combat explicitement simulé. Dessiner freinage, retour de l’arme et reprise de garde ; raccord particulier si la technique finit en l’air.</x:v>
      </x:c>
      <x:c r="Q2453" s="3" t="str">
        <x:v>Vérifier les deux directions, le contact exact, l’arme et son côté, le sol, les sorties en interruption et la variante de costume. Contre-jeu à conserver : Pas d’invincibilité générale ; poursuivre ou attaquer bas à la sortie.</x:v>
      </x:c>
      <x:c r="R2453" s="3" t="str">
        <x:v>runtime actionName</x:v>
      </x:c>
      <x:c r="S2453" s="3" t="str">
        <x:v>https://github.com/darknigthmare/shadow-codec-ops/blob/ba4e30a09e9e95727b75a665e7b6ab07d9941aea/public/cqc/modules/unified-versus-v055.html</x:v>
      </x:c>
    </x:row>
    <x:row r="2454" ht="52" customHeight="1">
      <x:c r="A2454" s="3" t="str">
        <x:v>roster50__nmani_mgr</x:v>
      </x:c>
      <x:c r="B2454" s="3" t="str">
        <x:v>PRIME MINISTER N’MANI</x:v>
      </x:c>
      <x:c r="C2454" s="3" t="str">
        <x:v>REVENGEANCE</x:v>
      </x:c>
      <x:c r="D2454" s="3" t="str">
        <x:v>super</x:v>
      </x:c>
      <x:c r="E2454" s="3" t="str">
        <x:v>Convoi sécurisé</x:v>
      </x:c>
      <x:c r="F2454" s="3" t="str">
        <x:v>melee</x:v>
      </x:c>
      <x:c r="G2454" s="3" t="str">
        <x:v>strike</x:v>
      </x:c>
      <x:c r="H2454" s="23" t="n">
        <x:v>25</x:v>
      </x:c>
      <x:c r="I2454" s="23" t="n">
        <x:v>7</x:v>
      </x:c>
      <x:c r="J2454" s="23" t="n">
        <x:v>44</x:v>
      </x:c>
      <x:c r="K2454" s="3" t="str">
        <x:v>punch</x:v>
      </x:c>
      <x:c r="L2454" s="23" t="n">
        <x:v>3</x:v>
      </x:c>
      <x:c r="M2454" s="23" t="n">
        <x:v>3</x:v>
      </x:c>
      <x:c r="N2454" s="3" t="str">
        <x:v>Depuis la garde de PRIME MINISTER N’MANI, préparer « Convoi sécurisé » ; posture défensive crédible pour ce civil ; aucun équipement militaire ajouté par défaut. Marquer le transfert de poids et le grand armé ; garder la signature corporelle propre au profil.</x:v>
      </x:c>
      <x:c r="O2454" s="3" t="str">
        <x:v>Accélérer la frappe engagée de « Convoi sécurisé », donner une silhouette de contact différente du jab, puis laisser le corps finir l’élan.</x:v>
      </x:c>
      <x:c r="P2454" s="3" t="str">
        <x:v>réaction humaine puis reprise d’appui ; combat explicitement simulé.</x:v>
      </x:c>
      <x:c r="Q2454" s="3" t="str">
        <x:v>Vérifier les deux directions, le contact exact, l’arme et son côté, le sol, les sorties en interruption et la variante de costume. Contre-jeu à conserver : Super télégraphiée, pas de poursuite automatique ; garde puis punition.</x:v>
      </x:c>
      <x:c r="R2454" s="3" t="str">
        <x:v>runtime actionName</x:v>
      </x:c>
      <x:c r="S2454" s="3" t="str">
        <x:v>https://github.com/darknigthmare/shadow-codec-ops/blob/ba4e30a09e9e95727b75a665e7b6ab07d9941aea/public/cqc/modules/unified-versus-v055.html</x:v>
      </x:c>
    </x:row>
    <x:row r="2455" ht="52" customHeight="1">
      <x:c r="A2455" s="3" t="str">
        <x:v>roster50__nmani_mgr</x:v>
      </x:c>
      <x:c r="B2455" s="3" t="str">
        <x:v>PRIME MINISTER N’MANI</x:v>
      </x:c>
      <x:c r="C2455" s="3" t="str">
        <x:v>REVENGEANCE</x:v>
      </x:c>
      <x:c r="D2455" s="3" t="str">
        <x:v>utility</x:v>
      </x:c>
      <x:c r="E2455" s="3" t="str">
        <x:v>Reprendre son souffle</x:v>
      </x:c>
      <x:c r="F2455" s="3" t="str">
        <x:v>recover</x:v>
      </x:c>
      <x:c r="G2455" s="3" t="str">
        <x:v>recovery</x:v>
      </x:c>
      <x:c r="H2455" s="23" t="n">
        <x:v>40</x:v>
      </x:c>
      <x:c r="I2455" s="23" t="n">
        <x:v>1</x:v>
      </x:c>
      <x:c r="J2455" s="23" t="n">
        <x:v>28</x:v>
      </x:c>
      <x:c r="K2455" s="3" t="str">
        <x:v>recover</x:v>
      </x:c>
      <x:c r="L2455" s="23" t="n">
        <x:v>1</x:v>
      </x:c>
      <x:c r="M2455" s="23" t="n">
        <x:v>1</x:v>
      </x:c>
      <x:c r="N2455" s="3" t="str">
        <x:v>Depuis la garde de PRIME MINISTER N’MANI, préparer « Reprendre son souffle » ; posture défensive crédible pour ce civil ; aucun équipement militaire ajouté par défaut. Dégager la posture et sortir l’objet/mettre en place le geste indiqué par « Reprendre son souffle ».</x:v>
      </x:c>
      <x:c r="O2455" s="3" t="str">
        <x:v>Montrer clairement la récupération : souffle, outil de soin, refroidissement ou réparation selon le profil ; sa jauge et son effet restent liés à l’activation réelle. Le geste est une adaptation lorsque la source ne montre pas ce soin.</x:v>
      </x:c>
      <x:c r="P2455" s="3" t="str">
        <x:v>réaction humaine puis reprise d’appui ; combat explicitement simulé. Ranger l’outil ou cesser l’effet ; conserver une récupération interrompue distincte de la réussite.</x:v>
      </x:c>
      <x:c r="Q2455" s="3" t="str">
        <x:v>Vérifier les deux directions, le contact exact, l’arme et son côté, le sol, les sorties en interruption et la variante de costume. Contre-jeu à conserver : Interrompre la récupération ; action sans protection.</x:v>
      </x:c>
      <x:c r="R2455" s="3" t="str">
        <x:v>runtime actionName</x:v>
      </x:c>
      <x:c r="S2455" s="3" t="str">
        <x:v>https://github.com/darknigthmare/shadow-codec-ops/blob/ba4e30a09e9e95727b75a665e7b6ab07d9941aea/public/cqc/modules/unified-versus-v055.html</x:v>
      </x:c>
    </x:row>
    <x:row r="2456" ht="52" customHeight="1">
      <x:c r="A2456" s="3" t="str">
        <x:v>roster50__george_mgr</x:v>
      </x:c>
      <x:c r="B2456" s="3" t="str">
        <x:v>GEORGE</x:v>
      </x:c>
      <x:c r="C2456" s="3" t="str">
        <x:v>REVENGEANCE</x:v>
      </x:c>
      <x:c r="D2456" s="3" t="str">
        <x:v>light</x:v>
      </x:c>
      <x:c r="E2456" s="3" t="str">
        <x:v>Jab</x:v>
      </x:c>
      <x:c r="F2456" s="3" t="str">
        <x:v>melee</x:v>
      </x:c>
      <x:c r="G2456" s="3" t="str">
        <x:v>strike</x:v>
      </x:c>
      <x:c r="H2456" s="23" t="n">
        <x:v>6</x:v>
      </x:c>
      <x:c r="I2456" s="23" t="n">
        <x:v>3</x:v>
      </x:c>
      <x:c r="J2456" s="23" t="n">
        <x:v>12</x:v>
      </x:c>
      <x:c r="K2456" s="3" t="str">
        <x:v>punch</x:v>
      </x:c>
      <x:c r="L2456" s="23" t="n">
        <x:v>3</x:v>
      </x:c>
      <x:c r="M2456" s="23" t="n">
        <x:v>3</x:v>
      </x:c>
      <x:c r="N2456" s="3" t="str">
        <x:v>Depuis la garde de GEORGE, préparer « Jab » ; posture défensive crédible pour ce civil ; aucun équipement militaire ajouté par défaut. Préparer un mouvement compact de la main ou de l’organe disponible.</x:v>
      </x:c>
      <x:c r="O2456" s="3" t="str">
        <x:v>Déclencher « Jab » par un geste bref, l’extension maximale tombant dans la fenêtre active ; garder le reste du corps en défense.</x:v>
      </x:c>
      <x:c r="P2456" s="3" t="str">
        <x:v>réaction humaine puis reprise d’appui ; combat explicitement simulé.</x:v>
      </x:c>
      <x:c r="Q2456" s="3" t="str">
        <x:v>Vérifier les deux directions, le contact exact, l’arme et son côté, le sol, les sorties en interruption et la variante de costume. Contre-jeu à conserver : Bloquer puis punir la récupération ; les projections battent les défenses de frappe.</x:v>
      </x:c>
      <x:c r="R2456" s="3" t="str">
        <x:v>runtime actionName</x:v>
      </x:c>
      <x:c r="S2456" s="3" t="str">
        <x:v>https://github.com/darknigthmare/shadow-codec-ops/blob/ba4e30a09e9e95727b75a665e7b6ab07d9941aea/public/cqc/modules/unified-versus-v055.html</x:v>
      </x:c>
    </x:row>
    <x:row r="2457" ht="52" customHeight="1">
      <x:c r="A2457" s="3" t="str">
        <x:v>roster50__george_mgr</x:v>
      </x:c>
      <x:c r="B2457" s="3" t="str">
        <x:v>GEORGE</x:v>
      </x:c>
      <x:c r="C2457" s="3" t="str">
        <x:v>REVENGEANCE</x:v>
      </x:c>
      <x:c r="D2457" s="3" t="str">
        <x:v>heavy</x:v>
      </x:c>
      <x:c r="E2457" s="3" t="str">
        <x:v>Frappe engagée</x:v>
      </x:c>
      <x:c r="F2457" s="3" t="str">
        <x:v>melee</x:v>
      </x:c>
      <x:c r="G2457" s="3" t="str">
        <x:v>strike</x:v>
      </x:c>
      <x:c r="H2457" s="23" t="n">
        <x:v>14</x:v>
      </x:c>
      <x:c r="I2457" s="23" t="n">
        <x:v>5</x:v>
      </x:c>
      <x:c r="J2457" s="23" t="n">
        <x:v>24</x:v>
      </x:c>
      <x:c r="K2457" s="3" t="str">
        <x:v>heavy</x:v>
      </x:c>
      <x:c r="L2457" s="23" t="n">
        <x:v>3</x:v>
      </x:c>
      <x:c r="M2457" s="23" t="n">
        <x:v>3</x:v>
      </x:c>
      <x:c r="N2457" s="3" t="str">
        <x:v>Depuis la garde de GEORGE, préparer « Frappe engagée » ; posture défensive crédible pour ce civil ; aucun équipement militaire ajouté par défaut. Marquer le transfert de poids et le grand armé ; garder la signature corporelle propre au profil.</x:v>
      </x:c>
      <x:c r="O2457" s="3" t="str">
        <x:v>Accélérer la frappe engagée de « Frappe engagée », donner une silhouette de contact différente du jab, puis laisser le corps finir l’élan.</x:v>
      </x:c>
      <x:c r="P2457" s="3" t="str">
        <x:v>réaction humaine puis reprise d’appui ; combat explicitement simulé.</x:v>
      </x:c>
      <x:c r="Q2457" s="3" t="str">
        <x:v>Vérifier les deux directions, le contact exact, l’arme et son côté, le sol, les sorties en interruption et la variante de costume. Contre-jeu à conserver : Bloquer puis punir la récupération ; les projections battent les défenses de frappe.</x:v>
      </x:c>
      <x:c r="R2457" s="3" t="str">
        <x:v>runtime actionName</x:v>
      </x:c>
      <x:c r="S2457" s="3" t="str">
        <x:v>https://github.com/darknigthmare/shadow-codec-ops/blob/ba4e30a09e9e95727b75a665e7b6ab07d9941aea/public/cqc/modules/unified-versus-v055.html</x:v>
      </x:c>
    </x:row>
    <x:row r="2458" ht="52" customHeight="1">
      <x:c r="A2458" s="3" t="str">
        <x:v>roster50__george_mgr</x:v>
      </x:c>
      <x:c r="B2458" s="3" t="str">
        <x:v>GEORGE</x:v>
      </x:c>
      <x:c r="C2458" s="3" t="str">
        <x:v>REVENGEANCE</x:v>
      </x:c>
      <x:c r="D2458" s="3" t="str">
        <x:v>low</x:v>
      </x:c>
      <x:c r="E2458" s="3" t="str">
        <x:v>Balayage</x:v>
      </x:c>
      <x:c r="F2458" s="3" t="str">
        <x:v>melee</x:v>
      </x:c>
      <x:c r="G2458" s="3" t="str">
        <x:v>strike</x:v>
      </x:c>
      <x:c r="H2458" s="23" t="n">
        <x:v>12</x:v>
      </x:c>
      <x:c r="I2458" s="23" t="n">
        <x:v>4</x:v>
      </x:c>
      <x:c r="J2458" s="23" t="n">
        <x:v>23</x:v>
      </x:c>
      <x:c r="K2458" s="3" t="str">
        <x:v>low</x:v>
      </x:c>
      <x:c r="L2458" s="23" t="n">
        <x:v>3</x:v>
      </x:c>
      <x:c r="M2458" s="23" t="n">
        <x:v>3</x:v>
      </x:c>
      <x:c r="N2458" s="3" t="str">
        <x:v>Depuis la garde de GEORGE, préparer « Balayage » ; posture défensive crédible pour ce civil ; aucun équipement militaire ajouté par défaut. Abaisser le centre de gravité et charger l’appui arrière.</x:v>
      </x:c>
      <x:c r="O2458" s="3" t="str">
        <x:v>Étendre le membre ou l’organe autorisé au niveau bas ; montrer un contact distinct de la frappe debout, sans comprimer le sprite entier.</x:v>
      </x:c>
      <x:c r="P2458" s="3" t="str">
        <x:v>réaction humaine puis reprise d’appui ; combat explicitement simulé.</x:v>
      </x:c>
      <x:c r="Q2458" s="3" t="str">
        <x:v>Vérifier les deux directions, le contact exact, l’arme et son côté, le sol, les sorties en interruption et la variante de costume. Contre-jeu à conserver : Garde basse ou saut ; garde debout insuffisante.</x:v>
      </x:c>
      <x:c r="R2458" s="3" t="str">
        <x:v>runtime actionName</x:v>
      </x:c>
      <x:c r="S2458" s="3" t="str">
        <x:v>https://github.com/darknigthmare/shadow-codec-ops/blob/ba4e30a09e9e95727b75a665e7b6ab07d9941aea/public/cqc/modules/unified-versus-v055.html</x:v>
      </x:c>
    </x:row>
    <x:row r="2459" ht="52" customHeight="1">
      <x:c r="A2459" s="3" t="str">
        <x:v>roster50__george_mgr</x:v>
      </x:c>
      <x:c r="B2459" s="3" t="str">
        <x:v>GEORGE</x:v>
      </x:c>
      <x:c r="C2459" s="3" t="str">
        <x:v>REVENGEANCE</x:v>
      </x:c>
      <x:c r="D2459" s="3" t="str">
        <x:v>throw</x:v>
      </x:c>
      <x:c r="E2459" s="3" t="str">
        <x:v>Projection</x:v>
      </x:c>
      <x:c r="F2459" s="3" t="str">
        <x:v>melee</x:v>
      </x:c>
      <x:c r="G2459" s="3" t="str">
        <x:v>grapple</x:v>
      </x:c>
      <x:c r="H2459" s="23" t="n">
        <x:v>8</x:v>
      </x:c>
      <x:c r="I2459" s="23" t="n">
        <x:v>2</x:v>
      </x:c>
      <x:c r="J2459" s="23" t="n">
        <x:v>34</x:v>
      </x:c>
      <x:c r="K2459" s="3" t="str">
        <x:v>throw</x:v>
      </x:c>
      <x:c r="L2459" s="23" t="n">
        <x:v>2</x:v>
      </x:c>
      <x:c r="M2459" s="23" t="n">
        <x:v>2</x:v>
      </x:c>
      <x:c r="N2459" s="3" t="str">
        <x:v>Depuis la garde de GEORGE, préparer « Projection » ; posture défensive crédible pour ce civil ; aucun équipement militaire ajouté par défaut. Avancer le point de saisie avec une main/pince libre, sans déplacer la cible avant confirmation.</x:v>
      </x:c>
      <x:c r="O2459" s="3" t="str">
        <x:v>Verrouiller le contact seulement après réussite, décaler le centre de gravité adverse, faire passer la victime par le point de rotation puis relâcher. Dessiner simultanément les poses de l’attaquant et de la victime.</x:v>
      </x:c>
      <x:c r="P2459" s="3" t="str">
        <x:v>réaction humaine puis reprise d’appui ; combat explicitement simulé. Prévoir une prise ratée avec retrait visible, une déchoppe et une alternative pour les corps non saisissables.</x:v>
      </x:c>
      <x:c r="Q2459" s="3" t="str">
        <x:v>Vérifier les deux directions, le contact exact, l’arme et son côté, le sol, les sorties en interruption et la variante de costume. Contre-jeu à conserver : Reculer, sauter ou déchoper pendant la courte fenêtre de saisie.</x:v>
      </x:c>
      <x:c r="R2459" s="3" t="str">
        <x:v>runtime actionName</x:v>
      </x:c>
      <x:c r="S2459" s="3" t="str">
        <x:v>https://github.com/darknigthmare/shadow-codec-ops/blob/ba4e30a09e9e95727b75a665e7b6ab07d9941aea/public/cqc/modules/unified-versus-v055.html</x:v>
      </x:c>
    </x:row>
    <x:row r="2460" ht="52" customHeight="1">
      <x:c r="A2460" s="3" t="str">
        <x:v>roster50__george_mgr</x:v>
      </x:c>
      <x:c r="B2460" s="3" t="str">
        <x:v>GEORGE</x:v>
      </x:c>
      <x:c r="C2460" s="3" t="str">
        <x:v>REVENGEANCE</x:v>
      </x:c>
      <x:c r="D2460" s="3" t="str">
        <x:v>special</x:v>
      </x:c>
      <x:c r="E2460" s="3" t="str">
        <x:v>Repousser pour fuir</x:v>
      </x:c>
      <x:c r="F2460" s="3" t="str">
        <x:v>melee</x:v>
      </x:c>
      <x:c r="G2460" s="3" t="str">
        <x:v>strike</x:v>
      </x:c>
      <x:c r="H2460" s="23" t="n">
        <x:v>18</x:v>
      </x:c>
      <x:c r="I2460" s="23" t="n">
        <x:v>7</x:v>
      </x:c>
      <x:c r="J2460" s="23" t="n">
        <x:v>32</x:v>
      </x:c>
      <x:c r="K2460" s="3" t="str">
        <x:v>punch</x:v>
      </x:c>
      <x:c r="L2460" s="23" t="n">
        <x:v>3</x:v>
      </x:c>
      <x:c r="M2460" s="23" t="n">
        <x:v>3</x:v>
      </x:c>
      <x:c r="N2460" s="3" t="str">
        <x:v>Depuis la garde de GEORGE, préparer « Repousser pour fuir » ; posture défensive crédible pour ce civil ; aucun équipement militaire ajouté par défaut. Préparer un mouvement compact de la main ou de l’organe disponible.</x:v>
      </x:c>
      <x:c r="O2460" s="3" t="str">
        <x:v>Déclencher « Repousser pour fuir » par un geste bref, l’extension maximale tombant dans la fenêtre active ; garder le reste du corps en défense.</x:v>
      </x:c>
      <x:c r="P2460" s="3" t="str">
        <x:v>réaction humaine puis reprise d’appui ; combat explicitement simulé.</x:v>
      </x:c>
      <x:c r="Q2460" s="3" t="str">
        <x:v>Vérifier les deux directions, le contact exact, l’arme et son côté, le sol, les sorties en interruption et la variante de costume. Contre-jeu à conserver : Saut, garde ou projection anticipée ; la charge ne traverse pas librement la cible.</x:v>
      </x:c>
      <x:c r="R2460" s="3" t="str">
        <x:v>runtime actionName</x:v>
      </x:c>
      <x:c r="S2460" s="3" t="str">
        <x:v>https://github.com/darknigthmare/shadow-codec-ops/blob/ba4e30a09e9e95727b75a665e7b6ab07d9941aea/public/cqc/modules/unified-versus-v055.html</x:v>
      </x:c>
    </x:row>
    <x:row r="2461" ht="52" customHeight="1">
      <x:c r="A2461" s="3" t="str">
        <x:v>roster50__george_mgr</x:v>
      </x:c>
      <x:c r="B2461" s="3" t="str">
        <x:v>GEORGE</x:v>
      </x:c>
      <x:c r="C2461" s="3" t="str">
        <x:v>REVENGEANCE</x:v>
      </x:c>
      <x:c r="D2461" s="3" t="str">
        <x:v>specialDown</x:v>
      </x:c>
      <x:c r="E2461" s="3" t="str">
        <x:v>Leurre de laboratoire</x:v>
      </x:c>
      <x:c r="F2461" s="3" t="str">
        <x:v>mark</x:v>
      </x:c>
      <x:c r="G2461" s="3" t="str">
        <x:v>recon</x:v>
      </x:c>
      <x:c r="H2461" s="23" t="n">
        <x:v>26</x:v>
      </x:c>
      <x:c r="I2461" s="23" t="n">
        <x:v>1</x:v>
      </x:c>
      <x:c r="J2461" s="23" t="n">
        <x:v>30</x:v>
      </x:c>
      <x:c r="K2461" s="3" t="str">
        <x:v>recover</x:v>
      </x:c>
      <x:c r="L2461" s="23" t="n">
        <x:v>1</x:v>
      </x:c>
      <x:c r="M2461" s="23" t="n">
        <x:v>1</x:v>
      </x:c>
      <x:c r="N2461" s="3" t="str">
        <x:v>Depuis la garde de GEORGE, préparer « Leurre de laboratoire » ; posture défensive crédible pour ce civil ; aucun équipement militaire ajouté par défaut. Orienter regard, optique ou terminal vers la cible observée, sans consulter une action future.</x:v>
      </x:c>
      <x:c r="O2461" s="3" t="str">
        <x:v>Pour « Leurre de laboratoire », déclencher lecture/repérage avec un petit geste ou changement d’optique et un indicateur séparé. Le corps doit rester visible et vulnérable selon les données de combat.</x:v>
      </x:c>
      <x:c r="P2461" s="3" t="str">
        <x:v>réaction humaine puis reprise d’appui ; combat explicitement simulé. Couper le signal ou abaisser l’outil ; retour vers l’adversaire sans nouvelle arme inventée.</x:v>
      </x:c>
      <x:c r="Q2461" s="3" t="str">
        <x:v>Vérifier les deux directions, le contact exact, l’arme et son côté, le sol, les sorties en interruption et la variante de costume. Contre-jeu à conserver : Portée limitée ; le marquage ne vise ni à travers toute l’arène ni automatiquement.</x:v>
      </x:c>
      <x:c r="R2461" s="3" t="str">
        <x:v>runtime actionName</x:v>
      </x:c>
      <x:c r="S2461" s="3" t="str">
        <x:v>https://github.com/darknigthmare/shadow-codec-ops/blob/ba4e30a09e9e95727b75a665e7b6ab07d9941aea/public/cqc/modules/unified-versus-v055.html</x:v>
      </x:c>
    </x:row>
    <x:row r="2462" ht="66" customHeight="1">
      <x:c r="A2462" s="3" t="str">
        <x:v>roster50__george_mgr</x:v>
      </x:c>
      <x:c r="B2462" s="3" t="str">
        <x:v>GEORGE</x:v>
      </x:c>
      <x:c r="C2462" s="3" t="str">
        <x:v>REVENGEANCE</x:v>
      </x:c>
      <x:c r="D2462" s="3" t="str">
        <x:v>specialForward</x:v>
      </x:c>
      <x:c r="E2462" s="3" t="str">
        <x:v>Repérage de sortie</x:v>
      </x:c>
      <x:c r="F2462" s="3" t="str">
        <x:v>mobility</x:v>
      </x:c>
      <x:c r="G2462" s="3" t="str">
        <x:v>movement</x:v>
      </x:c>
      <x:c r="H2462" s="23" t="n">
        <x:v>7</x:v>
      </x:c>
      <x:c r="I2462" s="23" t="n">
        <x:v>18</x:v>
      </x:c>
      <x:c r="J2462" s="23" t="n">
        <x:v>25</x:v>
      </x:c>
      <x:c r="K2462" s="3" t="str">
        <x:v>throw</x:v>
      </x:c>
      <x:c r="L2462" s="23" t="n">
        <x:v>2</x:v>
      </x:c>
      <x:c r="M2462" s="23" t="n">
        <x:v>2</x:v>
      </x:c>
      <x:c r="N2462" s="3" t="str">
        <x:v>Depuis la garde de GEORGE, préparer « Repérage de sortie » ; posture défensive crédible pour ce civil ; aucun équipement militaire ajouté par défaut. Préparer l’appui qui produit le déplacement ; pas hésitants mais lisibles, en conservant l’âge et la stature.</x:v>
      </x:c>
      <x:c r="O2462" s="3" t="str">
        <x:v>Exécuter « Repérage de sortie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62" s="3" t="str">
        <x:v>réaction humaine puis reprise d’appui ; combat explicitement simulé. Dessiner freinage, retour de l’arme et reprise de garde ; raccord particulier si la technique finit en l’air.</x:v>
      </x:c>
      <x:c r="Q2462" s="3" t="str">
        <x:v>Vérifier les deux directions, le contact exact, l’arme et son côté, le sol, les sorties en interruption et la variante de costume. Contre-jeu à conserver : La silhouette reste touchable ; la sortie est punissable.</x:v>
      </x:c>
      <x:c r="R2462" s="3" t="str">
        <x:v>runtime actionName</x:v>
      </x:c>
      <x:c r="S2462" s="3" t="str">
        <x:v>https://github.com/darknigthmare/shadow-codec-ops/blob/ba4e30a09e9e95727b75a665e7b6ab07d9941aea/public/cqc/modules/unified-versus-v055.html</x:v>
      </x:c>
    </x:row>
    <x:row r="2463" ht="52" customHeight="1">
      <x:c r="A2463" s="3" t="str">
        <x:v>roster50__george_mgr</x:v>
      </x:c>
      <x:c r="B2463" s="3" t="str">
        <x:v>GEORGE</x:v>
      </x:c>
      <x:c r="C2463" s="3" t="str">
        <x:v>REVENGEANCE</x:v>
      </x:c>
      <x:c r="D2463" s="3" t="str">
        <x:v>specialBack</x:v>
      </x:c>
      <x:c r="E2463" s="3" t="str">
        <x:v>Bond de fuite</x:v>
      </x:c>
      <x:c r="F2463" s="3" t="str">
        <x:v>mobility</x:v>
      </x:c>
      <x:c r="G2463" s="3" t="str">
        <x:v>movement</x:v>
      </x:c>
      <x:c r="H2463" s="23" t="n">
        <x:v>4</x:v>
      </x:c>
      <x:c r="I2463" s="23" t="n">
        <x:v>18</x:v>
      </x:c>
      <x:c r="J2463" s="23" t="n">
        <x:v>23</x:v>
      </x:c>
      <x:c r="K2463" s="3" t="str">
        <x:v>guard</x:v>
      </x:c>
      <x:c r="L2463" s="23" t="n">
        <x:v>1</x:v>
      </x:c>
      <x:c r="M2463" s="23" t="n">
        <x:v>1</x:v>
      </x:c>
      <x:c r="N2463" s="3" t="str">
        <x:v>Depuis la garde de GEORGE, préparer « Bond de fuite » ; posture défensive crédible pour ce civil ; aucun équipement militaire ajouté par défaut. Préparer l’appui qui produit le déplacement ; pas hésitants mais lisibles, en conservant l’âge et la stature.</x:v>
      </x:c>
      <x:c r="O2463" s="3" t="str">
        <x:v>Exécuter « Bond de fuite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63" s="3" t="str">
        <x:v>réaction humaine puis reprise d’appui ; combat explicitement simulé. Dessiner freinage, retour de l’arme et reprise de garde ; raccord particulier si la technique finit en l’air.</x:v>
      </x:c>
      <x:c r="Q2463" s="3" t="str">
        <x:v>Vérifier les deux directions, le contact exact, l’arme et son côté, le sol, les sorties en interruption et la variante de costume. Contre-jeu à conserver : Pas d’invincibilité générale ; poursuivre ou attaquer bas à la sortie.</x:v>
      </x:c>
      <x:c r="R2463" s="3" t="str">
        <x:v>runtime actionName</x:v>
      </x:c>
      <x:c r="S2463" s="3" t="str">
        <x:v>https://github.com/darknigthmare/shadow-codec-ops/blob/ba4e30a09e9e95727b75a665e7b6ab07d9941aea/public/cqc/modules/unified-versus-v055.html</x:v>
      </x:c>
    </x:row>
    <x:row r="2464" ht="52" customHeight="1">
      <x:c r="A2464" s="3" t="str">
        <x:v>roster50__george_mgr</x:v>
      </x:c>
      <x:c r="B2464" s="3" t="str">
        <x:v>GEORGE</x:v>
      </x:c>
      <x:c r="C2464" s="3" t="str">
        <x:v>REVENGEANCE</x:v>
      </x:c>
      <x:c r="D2464" s="3" t="str">
        <x:v>super</x:v>
      </x:c>
      <x:c r="E2464" s="3" t="str">
        <x:v>Extraction Maverick</x:v>
      </x:c>
      <x:c r="F2464" s="3" t="str">
        <x:v>melee</x:v>
      </x:c>
      <x:c r="G2464" s="3" t="str">
        <x:v>strike</x:v>
      </x:c>
      <x:c r="H2464" s="23" t="n">
        <x:v>25</x:v>
      </x:c>
      <x:c r="I2464" s="23" t="n">
        <x:v>7</x:v>
      </x:c>
      <x:c r="J2464" s="23" t="n">
        <x:v>44</x:v>
      </x:c>
      <x:c r="K2464" s="3" t="str">
        <x:v>punch</x:v>
      </x:c>
      <x:c r="L2464" s="23" t="n">
        <x:v>3</x:v>
      </x:c>
      <x:c r="M2464" s="23" t="n">
        <x:v>3</x:v>
      </x:c>
      <x:c r="N2464" s="3" t="str">
        <x:v>Depuis la garde de GEORGE, préparer « Extraction Maverick » ; posture défensive crédible pour ce civil ; aucun équipement militaire ajouté par défaut. Marquer le transfert de poids et le grand armé ; garder la signature corporelle propre au profil.</x:v>
      </x:c>
      <x:c r="O2464" s="3" t="str">
        <x:v>Accélérer la frappe engagée de « Extraction Maverick », donner une silhouette de contact différente du jab, puis laisser le corps finir l’élan.</x:v>
      </x:c>
      <x:c r="P2464" s="3" t="str">
        <x:v>réaction humaine puis reprise d’appui ; combat explicitement simulé.</x:v>
      </x:c>
      <x:c r="Q2464" s="3" t="str">
        <x:v>Vérifier les deux directions, le contact exact, l’arme et son côté, le sol, les sorties en interruption et la variante de costume. Contre-jeu à conserver : Super télégraphiée, pas de poursuite automatique ; garde puis punition.</x:v>
      </x:c>
      <x:c r="R2464" s="3" t="str">
        <x:v>runtime actionName</x:v>
      </x:c>
      <x:c r="S2464" s="3" t="str">
        <x:v>https://github.com/darknigthmare/shadow-codec-ops/blob/ba4e30a09e9e95727b75a665e7b6ab07d9941aea/public/cqc/modules/unified-versus-v055.html</x:v>
      </x:c>
    </x:row>
    <x:row r="2465" ht="52" customHeight="1">
      <x:c r="A2465" s="3" t="str">
        <x:v>roster50__george_mgr</x:v>
      </x:c>
      <x:c r="B2465" s="3" t="str">
        <x:v>GEORGE</x:v>
      </x:c>
      <x:c r="C2465" s="3" t="str">
        <x:v>REVENGEANCE</x:v>
      </x:c>
      <x:c r="D2465" s="3" t="str">
        <x:v>utility</x:v>
      </x:c>
      <x:c r="E2465" s="3" t="str">
        <x:v>Reprendre son souffle</x:v>
      </x:c>
      <x:c r="F2465" s="3" t="str">
        <x:v>recover</x:v>
      </x:c>
      <x:c r="G2465" s="3" t="str">
        <x:v>recovery</x:v>
      </x:c>
      <x:c r="H2465" s="23" t="n">
        <x:v>40</x:v>
      </x:c>
      <x:c r="I2465" s="23" t="n">
        <x:v>1</x:v>
      </x:c>
      <x:c r="J2465" s="23" t="n">
        <x:v>28</x:v>
      </x:c>
      <x:c r="K2465" s="3" t="str">
        <x:v>recover</x:v>
      </x:c>
      <x:c r="L2465" s="23" t="n">
        <x:v>1</x:v>
      </x:c>
      <x:c r="M2465" s="23" t="n">
        <x:v>1</x:v>
      </x:c>
      <x:c r="N2465" s="3" t="str">
        <x:v>Depuis la garde de GEORGE, préparer « Reprendre son souffle » ; posture défensive crédible pour ce civil ; aucun équipement militaire ajouté par défaut. Dégager la posture et sortir l’objet/mettre en place le geste indiqué par « Reprendre son souffle ».</x:v>
      </x:c>
      <x:c r="O2465" s="3" t="str">
        <x:v>Montrer clairement la récupération : souffle, outil de soin, refroidissement ou réparation selon le profil ; sa jauge et son effet restent liés à l’activation réelle. Le geste est une adaptation lorsque la source ne montre pas ce soin.</x:v>
      </x:c>
      <x:c r="P2465" s="3" t="str">
        <x:v>réaction humaine puis reprise d’appui ; combat explicitement simulé. Ranger l’outil ou cesser l’effet ; conserver une récupération interrompue distincte de la réussite.</x:v>
      </x:c>
      <x:c r="Q2465" s="3" t="str">
        <x:v>Vérifier les deux directions, le contact exact, l’arme et son côté, le sol, les sorties en interruption et la variante de costume. Contre-jeu à conserver : Interrompre la récupération ; action sans protection.</x:v>
      </x:c>
      <x:c r="R2465" s="3" t="str">
        <x:v>runtime actionName</x:v>
      </x:c>
      <x:c r="S2465" s="3" t="str">
        <x:v>https://github.com/darknigthmare/shadow-codec-ops/blob/ba4e30a09e9e95727b75a665e7b6ab07d9941aea/public/cqc/modules/unified-versus-v055.html</x:v>
      </x:c>
    </x:row>
    <x:row r="2466" ht="52" customHeight="1">
      <x:c r="A2466" s="3" t="str">
        <x:v>roster50__sunny_mgr</x:v>
      </x:c>
      <x:c r="B2466" s="3" t="str">
        <x:v>SUNNY — REVENGEANCE</x:v>
      </x:c>
      <x:c r="C2466" s="3" t="str">
        <x:v>REVENGEANCE</x:v>
      </x:c>
      <x:c r="D2466" s="3" t="str">
        <x:v>light</x:v>
      </x:c>
      <x:c r="E2466" s="3" t="str">
        <x:v>Geste de protection — simulation</x:v>
      </x:c>
      <x:c r="F2466" s="3" t="str">
        <x:v>melee</x:v>
      </x:c>
      <x:c r="G2466" s="3" t="str">
        <x:v>strike</x:v>
      </x:c>
      <x:c r="H2466" s="23" t="n">
        <x:v>6</x:v>
      </x:c>
      <x:c r="I2466" s="23" t="n">
        <x:v>3</x:v>
      </x:c>
      <x:c r="J2466" s="23" t="n">
        <x:v>12</x:v>
      </x:c>
      <x:c r="K2466" s="3" t="str">
        <x:v>punch</x:v>
      </x:c>
      <x:c r="L2466" s="23" t="n">
        <x:v>3</x:v>
      </x:c>
      <x:c r="M2466" s="23" t="n">
        <x:v>3</x:v>
      </x:c>
      <x:c r="N2466" s="3" t="str">
        <x:v>Depuis la garde de SUNNY — REVENGEANCE, préparer « Geste de protection — simulation » ; Sunny conserve sa stature, son rôle de soutien et son outil s’il est attesté. Préparer un mouvement compact de la main ou de l’organe disponible.</x:v>
      </x:c>
      <x:c r="O2466" s="3" t="str">
        <x:v>Déclencher « Geste de protection — simulation » par un geste bref, l’extension maximale tombant dans la fenêtre active ; garder le reste du corps en défense.</x:v>
      </x:c>
      <x:c r="P2466" s="3" t="str">
        <x:v>retour au terminal ou à l’observation ; aucune maîtrise militaire présumée.</x:v>
      </x:c>
      <x:c r="Q2466" s="3" t="str">
        <x:v>Vérifier les deux directions, le contact exact, l’arme et son côté, le sol, les sorties en interruption et la variante de costume. Contre-jeu à conserver : Bloquer puis punir la récupération ; les projections battent les défenses de frappe.</x:v>
      </x:c>
      <x:c r="R2466" s="3" t="str">
        <x:v>runtime actionName</x:v>
      </x:c>
      <x:c r="S2466" s="3" t="str">
        <x:v>https://github.com/darknigthmare/shadow-codec-ops/blob/ba4e30a09e9e95727b75a665e7b6ab07d9941aea/public/cqc/modules/unified-versus-v055.html</x:v>
      </x:c>
    </x:row>
    <x:row r="2467" ht="52" customHeight="1">
      <x:c r="A2467" s="3" t="str">
        <x:v>roster50__sunny_mgr</x:v>
      </x:c>
      <x:c r="B2467" s="3" t="str">
        <x:v>SUNNY — REVENGEANCE</x:v>
      </x:c>
      <x:c r="C2467" s="3" t="str">
        <x:v>REVENGEANCE</x:v>
      </x:c>
      <x:c r="D2467" s="3" t="str">
        <x:v>heavy</x:v>
      </x:c>
      <x:c r="E2467" s="3" t="str">
        <x:v>Repousser — simulation</x:v>
      </x:c>
      <x:c r="F2467" s="3" t="str">
        <x:v>melee</x:v>
      </x:c>
      <x:c r="G2467" s="3" t="str">
        <x:v>strike</x:v>
      </x:c>
      <x:c r="H2467" s="23" t="n">
        <x:v>14</x:v>
      </x:c>
      <x:c r="I2467" s="23" t="n">
        <x:v>5</x:v>
      </x:c>
      <x:c r="J2467" s="23" t="n">
        <x:v>24</x:v>
      </x:c>
      <x:c r="K2467" s="3" t="str">
        <x:v>heavy</x:v>
      </x:c>
      <x:c r="L2467" s="23" t="n">
        <x:v>3</x:v>
      </x:c>
      <x:c r="M2467" s="23" t="n">
        <x:v>3</x:v>
      </x:c>
      <x:c r="N2467" s="3" t="str">
        <x:v>Depuis la garde de SUNNY — REVENGEANCE, préparer « Repousser — simulation » ; Sunny conserve sa stature, son rôle de soutien et son outil s’il est attesté. Marquer le transfert de poids et le grand armé ; garder la signature corporelle propre au profil.</x:v>
      </x:c>
      <x:c r="O2467" s="3" t="str">
        <x:v>Accélérer la frappe engagée de « Repousser — simulation », donner une silhouette de contact différente du jab, puis laisser le corps finir l’élan.</x:v>
      </x:c>
      <x:c r="P2467" s="3" t="str">
        <x:v>retour au terminal ou à l’observation ; aucune maîtrise militaire présumée.</x:v>
      </x:c>
      <x:c r="Q2467" s="3" t="str">
        <x:v>Vérifier les deux directions, le contact exact, l’arme et son côté, le sol, les sorties en interruption et la variante de costume. Contre-jeu à conserver : Bloquer puis punir la récupération ; les projections battent les défenses de frappe.</x:v>
      </x:c>
      <x:c r="R2467" s="3" t="str">
        <x:v>runtime actionName</x:v>
      </x:c>
      <x:c r="S2467" s="3" t="str">
        <x:v>https://github.com/darknigthmare/shadow-codec-ops/blob/ba4e30a09e9e95727b75a665e7b6ab07d9941aea/public/cqc/modules/unified-versus-v055.html</x:v>
      </x:c>
    </x:row>
    <x:row r="2468" ht="52" customHeight="1">
      <x:c r="A2468" s="3" t="str">
        <x:v>roster50__sunny_mgr</x:v>
      </x:c>
      <x:c r="B2468" s="3" t="str">
        <x:v>SUNNY — REVENGEANCE</x:v>
      </x:c>
      <x:c r="C2468" s="3" t="str">
        <x:v>REVENGEANCE</x:v>
      </x:c>
      <x:c r="D2468" s="3" t="str">
        <x:v>low</x:v>
      </x:c>
      <x:c r="E2468" s="3" t="str">
        <x:v>Se dégager bas — simulation</x:v>
      </x:c>
      <x:c r="F2468" s="3" t="str">
        <x:v>melee</x:v>
      </x:c>
      <x:c r="G2468" s="3" t="str">
        <x:v>strike</x:v>
      </x:c>
      <x:c r="H2468" s="23" t="n">
        <x:v>12</x:v>
      </x:c>
      <x:c r="I2468" s="23" t="n">
        <x:v>4</x:v>
      </x:c>
      <x:c r="J2468" s="23" t="n">
        <x:v>23</x:v>
      </x:c>
      <x:c r="K2468" s="3" t="str">
        <x:v>low</x:v>
      </x:c>
      <x:c r="L2468" s="23" t="n">
        <x:v>3</x:v>
      </x:c>
      <x:c r="M2468" s="23" t="n">
        <x:v>3</x:v>
      </x:c>
      <x:c r="N2468" s="3" t="str">
        <x:v>Depuis la garde de SUNNY — REVENGEANCE, préparer « Se dégager bas — simulation » ; Sunny conserve sa stature, son rôle de soutien et son outil s’il est attesté. Abaisser le centre de gravité et charger l’appui arrière.</x:v>
      </x:c>
      <x:c r="O2468" s="3" t="str">
        <x:v>Étendre le membre ou l’organe autorisé au niveau bas ; montrer un contact distinct de la frappe debout, sans comprimer le sprite entier.</x:v>
      </x:c>
      <x:c r="P2468" s="3" t="str">
        <x:v>retour au terminal ou à l’observation ; aucune maîtrise militaire présumée.</x:v>
      </x:c>
      <x:c r="Q2468" s="3" t="str">
        <x:v>Vérifier les deux directions, le contact exact, l’arme et son côté, le sol, les sorties en interruption et la variante de costume. Contre-jeu à conserver : Garde basse ou saut ; garde debout insuffisante.</x:v>
      </x:c>
      <x:c r="R2468" s="3" t="str">
        <x:v>runtime actionName</x:v>
      </x:c>
      <x:c r="S2468" s="3" t="str">
        <x:v>https://github.com/darknigthmare/shadow-codec-ops/blob/ba4e30a09e9e95727b75a665e7b6ab07d9941aea/public/cqc/modules/unified-versus-v055.html</x:v>
      </x:c>
    </x:row>
    <x:row r="2469" ht="52" customHeight="1">
      <x:c r="A2469" s="3" t="str">
        <x:v>roster50__sunny_mgr</x:v>
      </x:c>
      <x:c r="B2469" s="3" t="str">
        <x:v>SUNNY — REVENGEANCE</x:v>
      </x:c>
      <x:c r="C2469" s="3" t="str">
        <x:v>REVENGEANCE</x:v>
      </x:c>
      <x:c r="D2469" s="3" t="str">
        <x:v>throw</x:v>
      </x:c>
      <x:c r="E2469" s="3" t="str">
        <x:v>Écarter la menace — simulation</x:v>
      </x:c>
      <x:c r="F2469" s="3" t="str">
        <x:v>melee</x:v>
      </x:c>
      <x:c r="G2469" s="3" t="str">
        <x:v>grapple</x:v>
      </x:c>
      <x:c r="H2469" s="23" t="n">
        <x:v>8</x:v>
      </x:c>
      <x:c r="I2469" s="23" t="n">
        <x:v>2</x:v>
      </x:c>
      <x:c r="J2469" s="23" t="n">
        <x:v>34</x:v>
      </x:c>
      <x:c r="K2469" s="3" t="str">
        <x:v>throw</x:v>
      </x:c>
      <x:c r="L2469" s="23" t="n">
        <x:v>2</x:v>
      </x:c>
      <x:c r="M2469" s="23" t="n">
        <x:v>2</x:v>
      </x:c>
      <x:c r="N2469" s="3" t="str">
        <x:v>Depuis la garde de SUNNY — REVENGEANCE, préparer « Écarter la menace — simulation » ; Sunny conserve sa stature, son rôle de soutien et son outil s’il est attesté. Avancer le point de saisie avec une main/pince libre, sans déplacer la cible avant confirmation.</x:v>
      </x:c>
      <x:c r="O2469" s="3" t="str">
        <x:v>Verrouiller le contact seulement après réussite, décaler le centre de gravité adverse, faire passer la victime par le point de rotation puis relâcher. Dessiner simultanément les poses de l’attaquant et de la victime.</x:v>
      </x:c>
      <x:c r="P2469" s="3" t="str">
        <x:v>retour au terminal ou à l’observation ; aucune maîtrise militaire présumée. Prévoir une prise ratée avec retrait visible, une déchoppe et une alternative pour les corps non saisissables.</x:v>
      </x:c>
      <x:c r="Q2469" s="3" t="str">
        <x:v>Vérifier les deux directions, le contact exact, l’arme et son côté, le sol, les sorties en interruption et la variante de costume. Contre-jeu à conserver : Reculer, sauter ou déchoper pendant la courte fenêtre de saisie.</x:v>
      </x:c>
      <x:c r="R2469" s="3" t="str">
        <x:v>runtime actionName</x:v>
      </x:c>
      <x:c r="S2469" s="3" t="str">
        <x:v>https://github.com/darknigthmare/shadow-codec-ops/blob/ba4e30a09e9e95727b75a665e7b6ab07d9941aea/public/cqc/modules/unified-versus-v055.html</x:v>
      </x:c>
    </x:row>
    <x:row r="2470" ht="66" customHeight="1">
      <x:c r="A2470" s="3" t="str">
        <x:v>roster50__sunny_mgr</x:v>
      </x:c>
      <x:c r="B2470" s="3" t="str">
        <x:v>SUNNY — REVENGEANCE</x:v>
      </x:c>
      <x:c r="C2470" s="3" t="str">
        <x:v>REVENGEANCE</x:v>
      </x:c>
      <x:c r="D2470" s="3" t="str">
        <x:v>special</x:v>
      </x:c>
      <x:c r="E2470" s="3" t="str">
        <x:v>Reprendre la concentration — simulation</x:v>
      </x:c>
      <x:c r="F2470" s="3" t="str">
        <x:v>recover</x:v>
      </x:c>
      <x:c r="G2470" s="3" t="str">
        <x:v>recovery</x:v>
      </x:c>
      <x:c r="H2470" s="23" t="n">
        <x:v>17</x:v>
      </x:c>
      <x:c r="I2470" s="23" t="n">
        <x:v>5</x:v>
      </x:c>
      <x:c r="J2470" s="23" t="n">
        <x:v>29</x:v>
      </x:c>
      <x:c r="K2470" s="3" t="str">
        <x:v>recover</x:v>
      </x:c>
      <x:c r="L2470" s="23" t="n">
        <x:v>2</x:v>
      </x:c>
      <x:c r="M2470" s="23" t="n">
        <x:v>2</x:v>
      </x:c>
      <x:c r="N2470" s="3" t="str">
        <x:v>Depuis la garde de SUNNY — REVENGEANCE, préparer « Reprendre la concentration — simulation » ; Sunny conserve sa stature, son rôle de soutien et son outil s’il est attesté. Dégager la posture et sortir l’objet/mettre en place le geste indiqué par « Reprendre la concentration — simulation ».</x:v>
      </x:c>
      <x:c r="O2470" s="3" t="str">
        <x:v>Montrer clairement la récupération : souffle, outil de soin, refroidissement ou réparation selon le profil ; sa jauge et son effet restent liés à l’activation réelle. Le geste est une adaptation lorsque la source ne montre pas ce soin.</x:v>
      </x:c>
      <x:c r="P2470" s="3" t="str">
        <x:v>retour au terminal ou à l’observation ; aucune maîtrise militaire présumée. Ranger l’outil ou cesser l’effet ; conserver une récupération interrompue distincte de la réussite.</x:v>
      </x:c>
      <x:c r="Q2470" s="3" t="str">
        <x:v>Vérifier les deux directions, le contact exact, l’arme et son côté, le sol, les sorties en interruption et la variante de costume. Contre-jeu à conserver : Pause interrompable avant récupération de la réserve ; aucun soin, projectile ou pouvoir offensif.</x:v>
      </x:c>
      <x:c r="R2470" s="3" t="str">
        <x:v>runtime actionName</x:v>
      </x:c>
      <x:c r="S2470" s="3" t="str">
        <x:v>https://github.com/darknigthmare/shadow-codec-ops/blob/ba4e30a09e9e95727b75a665e7b6ab07d9941aea/public/cqc/modules/unified-versus-v055.html</x:v>
      </x:c>
    </x:row>
    <x:row r="2471" ht="52" customHeight="1">
      <x:c r="A2471" s="3" t="str">
        <x:v>roster50__sunny_mgr</x:v>
      </x:c>
      <x:c r="B2471" s="3" t="str">
        <x:v>SUNNY — REVENGEANCE</x:v>
      </x:c>
      <x:c r="C2471" s="3" t="str">
        <x:v>REVENGEANCE</x:v>
      </x:c>
      <x:c r="D2471" s="3" t="str">
        <x:v>specialDown</x:v>
      </x:c>
      <x:c r="E2471" s="3" t="str">
        <x:v>Observer une trace visible — simulation</x:v>
      </x:c>
      <x:c r="F2471" s="3" t="str">
        <x:v>observe</x:v>
      </x:c>
      <x:c r="G2471" s="3" t="str">
        <x:v>recon</x:v>
      </x:c>
      <x:c r="H2471" s="23" t="n">
        <x:v>26</x:v>
      </x:c>
      <x:c r="I2471" s="23" t="n">
        <x:v>1</x:v>
      </x:c>
      <x:c r="J2471" s="23" t="n">
        <x:v>30</x:v>
      </x:c>
      <x:c r="K2471" s="3" t="str">
        <x:v>charge</x:v>
      </x:c>
      <x:c r="L2471" s="23" t="n">
        <x:v>2</x:v>
      </x:c>
      <x:c r="M2471" s="23" t="n">
        <x:v>2</x:v>
      </x:c>
      <x:c r="N2471" s="3" t="str">
        <x:v>Depuis la garde de SUNNY — REVENGEANCE, préparer « Observer une trace visible — simulation » ; Sunny conserve sa stature, son rôle de soutien et son outil s’il est attesté. Orienter regard, optique ou terminal vers la cible observée, sans consulter une action future.</x:v>
      </x:c>
      <x:c r="O2471" s="3" t="str">
        <x:v>Pour « Observer une trace visible — simulation », déclencher lecture/repérage avec un petit geste ou changement d’optique et un indicateur séparé. Le corps doit rester visible et vulnérable selon les données de combat.</x:v>
      </x:c>
      <x:c r="P2471" s="3" t="str">
        <x:v>retour au terminal ou à l’observation ; aucune maîtrise militaire présumée. Couper le signal ou abaisser l’outil ; retour vers l’adversaire sans nouvelle arme inventée.</x:v>
      </x:c>
      <x:c r="Q2471" s="3" t="str">
        <x:v>Vérifier les deux directions, le contact exact, l’arme et son côté, le sol, les sorties en interruption et la variante de costume. Contre-jeu à conserver : Lecture de déplacement déjà visible, à portée limitée ; aucun contrôle des commandes, soin médical ou piratage offensif universel.</x:v>
      </x:c>
      <x:c r="R2471" s="3" t="str">
        <x:v>runtime actionName</x:v>
      </x:c>
      <x:c r="S2471" s="3" t="str">
        <x:v>https://github.com/darknigthmare/shadow-codec-ops/blob/ba4e30a09e9e95727b75a665e7b6ab07d9941aea/public/cqc/modules/unified-versus-v055.html</x:v>
      </x:c>
    </x:row>
    <x:row r="2472" ht="66" customHeight="1">
      <x:c r="A2472" s="3" t="str">
        <x:v>roster50__sunny_mgr</x:v>
      </x:c>
      <x:c r="B2472" s="3" t="str">
        <x:v>SUNNY — REVENGEANCE</x:v>
      </x:c>
      <x:c r="C2472" s="3" t="str">
        <x:v>REVENGEANCE</x:v>
      </x:c>
      <x:c r="D2472" s="3" t="str">
        <x:v>specialForward</x:v>
      </x:c>
      <x:c r="E2472" s="3" t="str">
        <x:v>Écart prudent — simulation</x:v>
      </x:c>
      <x:c r="F2472" s="3" t="str">
        <x:v>mobility</x:v>
      </x:c>
      <x:c r="G2472" s="3" t="str">
        <x:v>movement</x:v>
      </x:c>
      <x:c r="H2472" s="23" t="n">
        <x:v>7</x:v>
      </x:c>
      <x:c r="I2472" s="23" t="n">
        <x:v>18</x:v>
      </x:c>
      <x:c r="J2472" s="23" t="n">
        <x:v>25</x:v>
      </x:c>
      <x:c r="K2472" s="3" t="str">
        <x:v>walk</x:v>
      </x:c>
      <x:c r="L2472" s="23" t="n">
        <x:v>4</x:v>
      </x:c>
      <x:c r="M2472" s="23" t="n">
        <x:v>4</x:v>
      </x:c>
      <x:c r="N2472" s="3" t="str">
        <x:v>Depuis la garde de SUNNY — REVENGEANCE, préparer « Écart prudent — simulation » ; Sunny conserve sa stature, son rôle de soutien et son outil s’il est attesté. Préparer l’appui qui produit le déplacement ; gestes d’observation et petits appuis propres à l’âge de cette incarnation.</x:v>
      </x:c>
      <x:c r="O2472" s="3" t="str">
        <x:v>Exécuter « Écart prudent — simulation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72" s="3" t="str">
        <x:v>retour au terminal ou à l’observation ; aucune maîtrise militaire présumée. Dessiner freinage, retour de l’arme et reprise de garde ; raccord particulier si la technique finit en l’air.</x:v>
      </x:c>
      <x:c r="Q2472" s="3" t="str">
        <x:v>Vérifier les deux directions, le contact exact, l’arme et son côté, le sol, les sorties en interruption et la variante de costume. Contre-jeu à conserver : Déplacement rapproché borné, sans invincibilité ; poursuivre ou punir la sortie.</x:v>
      </x:c>
      <x:c r="R2472" s="3" t="str">
        <x:v>runtime actionName</x:v>
      </x:c>
      <x:c r="S2472" s="3" t="str">
        <x:v>https://github.com/darknigthmare/shadow-codec-ops/blob/ba4e30a09e9e95727b75a665e7b6ab07d9941aea/public/cqc/modules/unified-versus-v055.html</x:v>
      </x:c>
    </x:row>
    <x:row r="2473" ht="66" customHeight="1">
      <x:c r="A2473" s="3" t="str">
        <x:v>roster50__sunny_mgr</x:v>
      </x:c>
      <x:c r="B2473" s="3" t="str">
        <x:v>SUNNY — REVENGEANCE</x:v>
      </x:c>
      <x:c r="C2473" s="3" t="str">
        <x:v>REVENGEANCE</x:v>
      </x:c>
      <x:c r="D2473" s="3" t="str">
        <x:v>specialBack</x:v>
      </x:c>
      <x:c r="E2473" s="3" t="str">
        <x:v>Repli prudent — simulation</x:v>
      </x:c>
      <x:c r="F2473" s="3" t="str">
        <x:v>mobility</x:v>
      </x:c>
      <x:c r="G2473" s="3" t="str">
        <x:v>movement</x:v>
      </x:c>
      <x:c r="H2473" s="23" t="n">
        <x:v>4</x:v>
      </x:c>
      <x:c r="I2473" s="23" t="n">
        <x:v>18</x:v>
      </x:c>
      <x:c r="J2473" s="23" t="n">
        <x:v>23</x:v>
      </x:c>
      <x:c r="K2473" s="3" t="str">
        <x:v>walk</x:v>
      </x:c>
      <x:c r="L2473" s="23" t="n">
        <x:v>4</x:v>
      </x:c>
      <x:c r="M2473" s="23" t="n">
        <x:v>4</x:v>
      </x:c>
      <x:c r="N2473" s="3" t="str">
        <x:v>Depuis la garde de SUNNY — REVENGEANCE, préparer « Repli prudent — simulation » ; Sunny conserve sa stature, son rôle de soutien et son outil s’il est attesté. Préparer l’appui qui produit le déplacement ; gestes d’observation et petits appuis propres à l’âge de cette incarnation.</x:v>
      </x:c>
      <x:c r="O2473" s="3" t="str">
        <x:v>Exécuter « Repli prudent — simulation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73" s="3" t="str">
        <x:v>retour au terminal ou à l’observation ; aucune maîtrise militaire présumée. Dessiner freinage, retour de l’arme et reprise de garde ; raccord particulier si la technique finit en l’air.</x:v>
      </x:c>
      <x:c r="Q2473" s="3" t="str">
        <x:v>Vérifier les deux directions, le contact exact, l’arme et son côté, le sol, les sorties en interruption et la variante de costume. Contre-jeu à conserver : Déplacement rapproché borné, sans invincibilité ; poursuivre ou punir la sortie.</x:v>
      </x:c>
      <x:c r="R2473" s="3" t="str">
        <x:v>runtime actionName</x:v>
      </x:c>
      <x:c r="S2473" s="3" t="str">
        <x:v>https://github.com/darknigthmare/shadow-codec-ops/blob/ba4e30a09e9e95727b75a665e7b6ab07d9941aea/public/cqc/modules/unified-versus-v055.html</x:v>
      </x:c>
    </x:row>
    <x:row r="2474" ht="52" customHeight="1">
      <x:c r="A2474" s="3" t="str">
        <x:v>roster50__sunny_mgr</x:v>
      </x:c>
      <x:c r="B2474" s="3" t="str">
        <x:v>SUNNY — REVENGEANCE</x:v>
      </x:c>
      <x:c r="C2474" s="3" t="str">
        <x:v>REVENGEANCE</x:v>
      </x:c>
      <x:c r="D2474" s="3" t="str">
        <x:v>super</x:v>
      </x:c>
      <x:c r="E2474" s="3" t="str">
        <x:v>Coordination Solis — simulation</x:v>
      </x:c>
      <x:c r="F2474" s="3" t="str">
        <x:v>recover</x:v>
      </x:c>
      <x:c r="G2474" s="3" t="str">
        <x:v>recovery</x:v>
      </x:c>
      <x:c r="H2474" s="23" t="n">
        <x:v>25</x:v>
      </x:c>
      <x:c r="I2474" s="23" t="n">
        <x:v>7</x:v>
      </x:c>
      <x:c r="J2474" s="23" t="n">
        <x:v>44</x:v>
      </x:c>
      <x:c r="K2474" s="3" t="str">
        <x:v>recover</x:v>
      </x:c>
      <x:c r="L2474" s="23" t="n">
        <x:v>2</x:v>
      </x:c>
      <x:c r="M2474" s="23" t="n">
        <x:v>2</x:v>
      </x:c>
      <x:c r="N2474" s="3" t="str">
        <x:v>Depuis la garde de SUNNY — REVENGEANCE, préparer « Coordination Solis — simulation » ; Sunny conserve sa stature, son rôle de soutien et son outil s’il est attesté. Dégager la posture et sortir l’objet/mettre en place le geste indiqué par « Coordination Solis — simulation ».</x:v>
      </x:c>
      <x:c r="O2474" s="3" t="str">
        <x:v>Montrer clairement la récupération : souffle, outil de soin, refroidissement ou réparation selon le profil ; sa jauge et son effet restent liés à l’activation réelle. Le geste est une adaptation lorsque la source ne montre pas ce soin.</x:v>
      </x:c>
      <x:c r="P2474" s="3" t="str">
        <x:v>retour au terminal ou à l’observation ; aucune maîtrise militaire présumée. Ranger l’outil ou cesser l’effet ; conserver une récupération interrompue distincte de la réussite.</x:v>
      </x:c>
      <x:c r="Q2474" s="3" t="str">
        <x:v>Vérifier les deux directions, le contact exact, l’arme et son côté, le sol, les sorties en interruption et la variante de costume. Contre-jeu à conserver : Pause interrompable avant récupération de la réserve ; aucun soin, projectile ou pouvoir offensif.</x:v>
      </x:c>
      <x:c r="R2474" s="3" t="str">
        <x:v>runtime actionName</x:v>
      </x:c>
      <x:c r="S2474" s="3" t="str">
        <x:v>https://github.com/darknigthmare/shadow-codec-ops/blob/ba4e30a09e9e95727b75a665e7b6ab07d9941aea/public/cqc/modules/unified-versus-v055.html</x:v>
      </x:c>
    </x:row>
    <x:row r="2475" ht="52" customHeight="1">
      <x:c r="A2475" s="3" t="str">
        <x:v>roster50__sunny_mgr</x:v>
      </x:c>
      <x:c r="B2475" s="3" t="str">
        <x:v>SUNNY — REVENGEANCE</x:v>
      </x:c>
      <x:c r="C2475" s="3" t="str">
        <x:v>REVENGEANCE</x:v>
      </x:c>
      <x:c r="D2475" s="3" t="str">
        <x:v>utility</x:v>
      </x:c>
      <x:c r="E2475" s="3" t="str">
        <x:v>Pause — simulation</x:v>
      </x:c>
      <x:c r="F2475" s="3" t="str">
        <x:v>recover</x:v>
      </x:c>
      <x:c r="G2475" s="3" t="str">
        <x:v>recovery</x:v>
      </x:c>
      <x:c r="H2475" s="23" t="n">
        <x:v>40</x:v>
      </x:c>
      <x:c r="I2475" s="23" t="n">
        <x:v>1</x:v>
      </x:c>
      <x:c r="J2475" s="23" t="n">
        <x:v>28</x:v>
      </x:c>
      <x:c r="K2475" s="3" t="str">
        <x:v>recover</x:v>
      </x:c>
      <x:c r="L2475" s="23" t="n">
        <x:v>2</x:v>
      </x:c>
      <x:c r="M2475" s="23" t="n">
        <x:v>2</x:v>
      </x:c>
      <x:c r="N2475" s="3" t="str">
        <x:v>Depuis la garde de SUNNY — REVENGEANCE, préparer « Pause — simulation » ; Sunny conserve sa stature, son rôle de soutien et son outil s’il est attesté. Dégager la posture et sortir l’objet/mettre en place le geste indiqué par « Pause — simulation ».</x:v>
      </x:c>
      <x:c r="O2475" s="3" t="str">
        <x:v>Montrer clairement la récupération : souffle, outil de soin, refroidissement ou réparation selon le profil ; sa jauge et son effet restent liés à l’activation réelle. Le geste est une adaptation lorsque la source ne montre pas ce soin.</x:v>
      </x:c>
      <x:c r="P2475" s="3" t="str">
        <x:v>retour au terminal ou à l’observation ; aucune maîtrise militaire présumée. Ranger l’outil ou cesser l’effet ; conserver une récupération interrompue distincte de la réussite.</x:v>
      </x:c>
      <x:c r="Q2475" s="3" t="str">
        <x:v>Vérifier les deux directions, le contact exact, l’arme et son côté, le sol, les sorties en interruption et la variante de costume. Contre-jeu à conserver : Pause interrompable avant récupération de la réserve ; aucun soin, projectile ou pouvoir offensif.</x:v>
      </x:c>
      <x:c r="R2475" s="3" t="str">
        <x:v>runtime actionName</x:v>
      </x:c>
      <x:c r="S2475" s="3" t="str">
        <x:v>https://github.com/darknigthmare/shadow-codec-ops/blob/ba4e30a09e9e95727b75a665e7b6ab07d9941aea/public/cqc/modules/unified-versus-v055.html</x:v>
      </x:c>
    </x:row>
    <x:row r="2476" ht="52" customHeight="1">
      <x:c r="A2476" s="3" t="str">
        <x:v>roster50__campbell_gb</x:v>
      </x:c>
      <x:c r="B2476" s="3" t="str">
        <x:v>ROY CAMPBELL — GHOST BABEL</x:v>
      </x:c>
      <x:c r="C2476" s="3" t="str">
        <x:v>GHOST BABEL</x:v>
      </x:c>
      <x:c r="D2476" s="3" t="str">
        <x:v>light</x:v>
      </x:c>
      <x:c r="E2476" s="3" t="str">
        <x:v>Jab</x:v>
      </x:c>
      <x:c r="F2476" s="3" t="str">
        <x:v>melee</x:v>
      </x:c>
      <x:c r="G2476" s="3" t="str">
        <x:v>strike</x:v>
      </x:c>
      <x:c r="H2476" s="23" t="n">
        <x:v>6</x:v>
      </x:c>
      <x:c r="I2476" s="23" t="n">
        <x:v>3</x:v>
      </x:c>
      <x:c r="J2476" s="23" t="n">
        <x:v>12</x:v>
      </x:c>
      <x:c r="K2476" s="3" t="str">
        <x:v>punch</x:v>
      </x:c>
      <x:c r="L2476" s="23" t="n">
        <x:v>3</x:v>
      </x:c>
      <x:c r="M2476" s="23" t="n">
        <x:v>3</x:v>
      </x:c>
      <x:c r="N2476" s="3" t="str">
        <x:v>Depuis la garde de ROY CAMPBELL — GHOST BABEL, préparer « Jab » ; main forte et main de soutien identifiées sur le pistolet, coudes contenus. Préparer un mouvement compact de la main ou de l’organe disponible.</x:v>
      </x:c>
      <x:c r="O2476" s="3" t="str">
        <x:v>Déclencher « Jab » par un geste bref, l’extension maximale tombant dans la fenêtre active ; garder le reste du corps en défense.</x:v>
      </x:c>
      <x:c r="P2476" s="3" t="str">
        <x:v>recul du poignet puis stabilisation du canon.</x:v>
      </x:c>
      <x:c r="Q2476" s="3" t="str">
        <x:v>Vérifier les deux directions, le contact exact, l’arme et son côté, le sol, les sorties en interruption et la variante de costume. Contre-jeu à conserver : Bloquer puis punir la récupération ; les projections battent les défenses de frappe.</x:v>
      </x:c>
      <x:c r="R2476" s="3" t="str">
        <x:v>runtime actionName</x:v>
      </x:c>
      <x:c r="S2476" s="3" t="str">
        <x:v>https://github.com/darknigthmare/shadow-codec-ops/blob/ba4e30a09e9e95727b75a665e7b6ab07d9941aea/public/cqc/modules/unified-versus-v055.html</x:v>
      </x:c>
    </x:row>
    <x:row r="2477" ht="52" customHeight="1">
      <x:c r="A2477" s="3" t="str">
        <x:v>roster50__campbell_gb</x:v>
      </x:c>
      <x:c r="B2477" s="3" t="str">
        <x:v>ROY CAMPBELL — GHOST BABEL</x:v>
      </x:c>
      <x:c r="C2477" s="3" t="str">
        <x:v>GHOST BABEL</x:v>
      </x:c>
      <x:c r="D2477" s="3" t="str">
        <x:v>heavy</x:v>
      </x:c>
      <x:c r="E2477" s="3" t="str">
        <x:v>Frappe engagée</x:v>
      </x:c>
      <x:c r="F2477" s="3" t="str">
        <x:v>melee</x:v>
      </x:c>
      <x:c r="G2477" s="3" t="str">
        <x:v>strike</x:v>
      </x:c>
      <x:c r="H2477" s="23" t="n">
        <x:v>14</x:v>
      </x:c>
      <x:c r="I2477" s="23" t="n">
        <x:v>5</x:v>
      </x:c>
      <x:c r="J2477" s="23" t="n">
        <x:v>24</x:v>
      </x:c>
      <x:c r="K2477" s="3" t="str">
        <x:v>heavy</x:v>
      </x:c>
      <x:c r="L2477" s="23" t="n">
        <x:v>3</x:v>
      </x:c>
      <x:c r="M2477" s="23" t="n">
        <x:v>3</x:v>
      </x:c>
      <x:c r="N2477" s="3" t="str">
        <x:v>Depuis la garde de ROY CAMPBELL — GHOST BABEL, préparer « Frappe engagée » ; main forte et main de soutien identifiées sur le pistolet, coudes contenus. Marquer le transfert de poids et le grand armé ; garder la signature corporelle propre au profil.</x:v>
      </x:c>
      <x:c r="O2477" s="3" t="str">
        <x:v>Accélérer la frappe engagée de « Frappe engagée », donner une silhouette de contact différente du jab, puis laisser le corps finir l’élan.</x:v>
      </x:c>
      <x:c r="P2477" s="3" t="str">
        <x:v>recul du poignet puis stabilisation du canon.</x:v>
      </x:c>
      <x:c r="Q2477" s="3" t="str">
        <x:v>Vérifier les deux directions, le contact exact, l’arme et son côté, le sol, les sorties en interruption et la variante de costume. Contre-jeu à conserver : Bloquer puis punir la récupération ; les projections battent les défenses de frappe.</x:v>
      </x:c>
      <x:c r="R2477" s="3" t="str">
        <x:v>runtime actionName</x:v>
      </x:c>
      <x:c r="S2477" s="3" t="str">
        <x:v>https://github.com/darknigthmare/shadow-codec-ops/blob/ba4e30a09e9e95727b75a665e7b6ab07d9941aea/public/cqc/modules/unified-versus-v055.html</x:v>
      </x:c>
    </x:row>
    <x:row r="2478" ht="52" customHeight="1">
      <x:c r="A2478" s="3" t="str">
        <x:v>roster50__campbell_gb</x:v>
      </x:c>
      <x:c r="B2478" s="3" t="str">
        <x:v>ROY CAMPBELL — GHOST BABEL</x:v>
      </x:c>
      <x:c r="C2478" s="3" t="str">
        <x:v>GHOST BABEL</x:v>
      </x:c>
      <x:c r="D2478" s="3" t="str">
        <x:v>low</x:v>
      </x:c>
      <x:c r="E2478" s="3" t="str">
        <x:v>Balayage</x:v>
      </x:c>
      <x:c r="F2478" s="3" t="str">
        <x:v>melee</x:v>
      </x:c>
      <x:c r="G2478" s="3" t="str">
        <x:v>strike</x:v>
      </x:c>
      <x:c r="H2478" s="23" t="n">
        <x:v>12</x:v>
      </x:c>
      <x:c r="I2478" s="23" t="n">
        <x:v>4</x:v>
      </x:c>
      <x:c r="J2478" s="23" t="n">
        <x:v>23</x:v>
      </x:c>
      <x:c r="K2478" s="3" t="str">
        <x:v>low</x:v>
      </x:c>
      <x:c r="L2478" s="23" t="n">
        <x:v>3</x:v>
      </x:c>
      <x:c r="M2478" s="23" t="n">
        <x:v>3</x:v>
      </x:c>
      <x:c r="N2478" s="3" t="str">
        <x:v>Depuis la garde de ROY CAMPBELL — GHOST BABEL, préparer « Balayage » ; main forte et main de soutien identifiées sur le pistolet, coudes contenus. Abaisser le centre de gravité et charger l’appui arrière.</x:v>
      </x:c>
      <x:c r="O2478" s="3" t="str">
        <x:v>Étendre le membre ou l’organe autorisé au niveau bas ; montrer un contact distinct de la frappe debout, sans comprimer le sprite entier.</x:v>
      </x:c>
      <x:c r="P2478" s="3" t="str">
        <x:v>recul du poignet puis stabilisation du canon.</x:v>
      </x:c>
      <x:c r="Q2478" s="3" t="str">
        <x:v>Vérifier les deux directions, le contact exact, l’arme et son côté, le sol, les sorties en interruption et la variante de costume. Contre-jeu à conserver : Garde basse ou saut ; garde debout insuffisante.</x:v>
      </x:c>
      <x:c r="R2478" s="3" t="str">
        <x:v>runtime actionName</x:v>
      </x:c>
      <x:c r="S2478" s="3" t="str">
        <x:v>https://github.com/darknigthmare/shadow-codec-ops/blob/ba4e30a09e9e95727b75a665e7b6ab07d9941aea/public/cqc/modules/unified-versus-v055.html</x:v>
      </x:c>
    </x:row>
    <x:row r="2479" ht="52" customHeight="1">
      <x:c r="A2479" s="3" t="str">
        <x:v>roster50__campbell_gb</x:v>
      </x:c>
      <x:c r="B2479" s="3" t="str">
        <x:v>ROY CAMPBELL — GHOST BABEL</x:v>
      </x:c>
      <x:c r="C2479" s="3" t="str">
        <x:v>GHOST BABEL</x:v>
      </x:c>
      <x:c r="D2479" s="3" t="str">
        <x:v>throw</x:v>
      </x:c>
      <x:c r="E2479" s="3" t="str">
        <x:v>Projection</x:v>
      </x:c>
      <x:c r="F2479" s="3" t="str">
        <x:v>melee</x:v>
      </x:c>
      <x:c r="G2479" s="3" t="str">
        <x:v>grapple</x:v>
      </x:c>
      <x:c r="H2479" s="23" t="n">
        <x:v>8</x:v>
      </x:c>
      <x:c r="I2479" s="23" t="n">
        <x:v>2</x:v>
      </x:c>
      <x:c r="J2479" s="23" t="n">
        <x:v>34</x:v>
      </x:c>
      <x:c r="K2479" s="3" t="str">
        <x:v>throw</x:v>
      </x:c>
      <x:c r="L2479" s="23" t="n">
        <x:v>2</x:v>
      </x:c>
      <x:c r="M2479" s="23" t="n">
        <x:v>2</x:v>
      </x:c>
      <x:c r="N2479" s="3" t="str">
        <x:v>Depuis la garde de ROY CAMPBELL — GHOST BABEL, préparer « Projection » ; main forte et main de soutien identifiées sur le pistolet, coudes contenus. Avancer le point de saisie avec une main/pince libre, sans déplacer la cible avant confirmation.</x:v>
      </x:c>
      <x:c r="O2479" s="3" t="str">
        <x:v>Verrouiller le contact seulement après réussite, décaler le centre de gravité adverse, faire passer la victime par le point de rotation puis relâcher. Dessiner simultanément les poses de l’attaquant et de la victime.</x:v>
      </x:c>
      <x:c r="P2479" s="3" t="str">
        <x:v>recul du poignet puis stabilisation du canon. Prévoir une prise ratée avec retrait visible, une déchoppe et une alternative pour les corps non saisissables.</x:v>
      </x:c>
      <x:c r="Q2479" s="3" t="str">
        <x:v>Vérifier les deux directions, le contact exact, l’arme et son côté, le sol, les sorties en interruption et la variante de costume. Contre-jeu à conserver : Reculer, sauter ou déchoper pendant la courte fenêtre de saisie.</x:v>
      </x:c>
      <x:c r="R2479" s="3" t="str">
        <x:v>runtime actionName</x:v>
      </x:c>
      <x:c r="S2479" s="3" t="str">
        <x:v>https://github.com/darknigthmare/shadow-codec-ops/blob/ba4e30a09e9e95727b75a665e7b6ab07d9941aea/public/cqc/modules/unified-versus-v055.html</x:v>
      </x:c>
    </x:row>
    <x:row r="2480" ht="66" customHeight="1">
      <x:c r="A2480" s="3" t="str">
        <x:v>roster50__campbell_gb</x:v>
      </x:c>
      <x:c r="B2480" s="3" t="str">
        <x:v>ROY CAMPBELL — GHOST BABEL</x:v>
      </x:c>
      <x:c r="C2480" s="3" t="str">
        <x:v>GHOST BABEL</x:v>
      </x:c>
      <x:c r="D2480" s="3" t="str">
        <x:v>special</x:v>
      </x:c>
      <x:c r="E2480" s="3" t="str">
        <x:v>Pistolet Galuade</x:v>
      </x:c>
      <x:c r="F2480" s="3" t="str">
        <x:v>projectile</x:v>
      </x:c>
      <x:c r="G2480" s="3" t="str">
        <x:v>ballistic</x:v>
      </x:c>
      <x:c r="H2480" s="23" t="n">
        <x:v>14</x:v>
      </x:c>
      <x:c r="I2480" s="23" t="n">
        <x:v>1</x:v>
      </x:c>
      <x:c r="J2480" s="23" t="n">
        <x:v>22</x:v>
      </x:c>
      <x:c r="K2480" s="3" t="str">
        <x:v>shoot</x:v>
      </x:c>
      <x:c r="L2480" s="23" t="n">
        <x:v>3</x:v>
      </x:c>
      <x:c r="M2480" s="23" t="n">
        <x:v>3</x:v>
      </x:c>
      <x:c r="N2480" s="3" t="str">
        <x:v>Depuis la garde de ROY CAMPBELL — GHOST BABEL, préparer « Pistolet Galuade » ; main forte et main de soutien identifiées sur le pistolet, coudes contenus. Montrer la prise et la visée de l’arme décrite par « Pistolet Galuade » ; l’épaulé et l’œil de visée appartiennent à cette incarnation.</x:v>
      </x:c>
      <x:c r="O2480" s="3" t="str">
        <x:v>Émettre depuis la bouche réelle de l’arme ou l’organe source, puis afficher le recul et le retour de l’axe. Le projectile est une entité séparée ; flash, fumée et éjection n’apparaissent que si le type d’arme le justifie.</x:v>
      </x:c>
      <x:c r="P2480" s="3" t="str">
        <x:v>recul du poignet puis stabilisation du canon. Conserver l’arme/objet restant dans sa vraie main ; raccord de récupération distinct de l’impact sur la cible.</x:v>
      </x:c>
      <x:c r="Q2480" s="3" t="str">
        <x:v>Vérifier les deux directions, le contact exact, l’arme et son côté, le sol, les sorties en interruption et la variante de costume. Contre-jeu à conserver : Accroupissement, garde haute, parade de projectile ou saut.</x:v>
      </x:c>
      <x:c r="R2480" s="3" t="str">
        <x:v>runtime actionName</x:v>
      </x:c>
      <x:c r="S2480" s="3" t="str">
        <x:v>https://github.com/darknigthmare/shadow-codec-ops/blob/ba4e30a09e9e95727b75a665e7b6ab07d9941aea/public/cqc/modules/unified-versus-v055.html</x:v>
      </x:c>
    </x:row>
    <x:row r="2481" ht="66" customHeight="1">
      <x:c r="A2481" s="3" t="str">
        <x:v>roster50__campbell_gb</x:v>
      </x:c>
      <x:c r="B2481" s="3" t="str">
        <x:v>ROY CAMPBELL — GHOST BABEL</x:v>
      </x:c>
      <x:c r="C2481" s="3" t="str">
        <x:v>GHOST BABEL</x:v>
      </x:c>
      <x:c r="D2481" s="3" t="str">
        <x:v>specialDown</x:v>
      </x:c>
      <x:c r="E2481" s="3" t="str">
        <x:v>Grenade de commandement</x:v>
      </x:c>
      <x:c r="F2481" s="3" t="str">
        <x:v>projectile</x:v>
      </x:c>
      <x:c r="G2481" s="3" t="str">
        <x:v>explosive</x:v>
      </x:c>
      <x:c r="H2481" s="23" t="n">
        <x:v>24</x:v>
      </x:c>
      <x:c r="I2481" s="23" t="n">
        <x:v>1</x:v>
      </x:c>
      <x:c r="J2481" s="23" t="n">
        <x:v>31</x:v>
      </x:c>
      <x:c r="K2481" s="3" t="str">
        <x:v>deploy</x:v>
      </x:c>
      <x:c r="L2481" s="23" t="n">
        <x:v>1</x:v>
      </x:c>
      <x:c r="M2481" s="23" t="n">
        <x:v>1</x:v>
      </x:c>
      <x:c r="N2481" s="3" t="str">
        <x:v>Depuis la garde de ROY CAMPBELL — GHOST BABEL, préparer « Grenade de commandement » ; main forte et main de soutien identifiées sur le pistolet, coudes contenus. Prélever l’objet correspondant à « Grenade de commandement », armer le geste et garder visible la main ou l’organe de lancement.</x:v>
      </x:c>
      <x:c r="O2481" s="3" t="str">
        <x:v>Lâcher l’objet à la frame d’activation puis continuer le geste de la main ; sa trajectoire, rotation et éventuel retour ne sont pas peints dans le corps. L’objet conserve sa mèche de 62 ticks ; préparation, vol et détonation ont des états séparés.</x:v>
      </x:c>
      <x:c r="P2481" s="3" t="str">
        <x:v>recul du poignet puis stabilisation du canon. Conserver l’arme/objet restant dans sa vraie main ; raccord de récupération distinct de l’impact sur la cible.</x:v>
      </x:c>
      <x:c r="Q2481" s="3" t="str">
        <x:v>Vérifier les deux directions, le contact exact, l’arme et son côté, le sol, les sorties en interruption et la variante de costume. Contre-jeu à conserver : Éviter l’arc puis le cercle d’explosion ; grenade désamorçable par une attaque avant la détonation.</x:v>
      </x:c>
      <x:c r="R2481" s="3" t="str">
        <x:v>runtime actionName</x:v>
      </x:c>
      <x:c r="S2481" s="3" t="str">
        <x:v>https://github.com/darknigthmare/shadow-codec-ops/blob/ba4e30a09e9e95727b75a665e7b6ab07d9941aea/public/cqc/modules/unified-versus-v055.html</x:v>
      </x:c>
    </x:row>
    <x:row r="2482" ht="52" customHeight="1">
      <x:c r="A2482" s="3" t="str">
        <x:v>roster50__campbell_gb</x:v>
      </x:c>
      <x:c r="B2482" s="3" t="str">
        <x:v>ROY CAMPBELL — GHOST BABEL</x:v>
      </x:c>
      <x:c r="C2482" s="3" t="str">
        <x:v>GHOST BABEL</x:v>
      </x:c>
      <x:c r="D2482" s="3" t="str">
        <x:v>specialForward</x:v>
      </x:c>
      <x:c r="E2482" s="3" t="str">
        <x:v>Ordre Delta</x:v>
      </x:c>
      <x:c r="F2482" s="3" t="str">
        <x:v>melee</x:v>
      </x:c>
      <x:c r="G2482" s="3" t="str">
        <x:v>strike</x:v>
      </x:c>
      <x:c r="H2482" s="23" t="n">
        <x:v>18</x:v>
      </x:c>
      <x:c r="I2482" s="23" t="n">
        <x:v>7</x:v>
      </x:c>
      <x:c r="J2482" s="23" t="n">
        <x:v>32</x:v>
      </x:c>
      <x:c r="K2482" s="3" t="str">
        <x:v>punch</x:v>
      </x:c>
      <x:c r="L2482" s="23" t="n">
        <x:v>3</x:v>
      </x:c>
      <x:c r="M2482" s="23" t="n">
        <x:v>3</x:v>
      </x:c>
      <x:c r="N2482" s="3" t="str">
        <x:v>Depuis la garde de ROY CAMPBELL — GHOST BABEL, préparer « Ordre Delta » ; main forte et main de soutien identifiées sur le pistolet, coudes contenus. Préparer un mouvement compact de la main ou de l’organe disponible.</x:v>
      </x:c>
      <x:c r="O2482" s="3" t="str">
        <x:v>Déclencher « Ordre Delta » par un geste bref, l’extension maximale tombant dans la fenêtre active ; garder le reste du corps en défense.</x:v>
      </x:c>
      <x:c r="P2482" s="3" t="str">
        <x:v>recul du poignet puis stabilisation du canon.</x:v>
      </x:c>
      <x:c r="Q2482" s="3" t="str">
        <x:v>Vérifier les deux directions, le contact exact, l’arme et son côté, le sol, les sorties en interruption et la variante de costume. Contre-jeu à conserver : Saut, garde ou projection anticipée ; la charge ne traverse pas librement la cible.</x:v>
      </x:c>
      <x:c r="R2482" s="3" t="str">
        <x:v>runtime actionName</x:v>
      </x:c>
      <x:c r="S2482" s="3" t="str">
        <x:v>https://github.com/darknigthmare/shadow-codec-ops/blob/ba4e30a09e9e95727b75a665e7b6ab07d9941aea/public/cqc/modules/unified-versus-v055.html</x:v>
      </x:c>
    </x:row>
    <x:row r="2483" ht="52" customHeight="1">
      <x:c r="A2483" s="3" t="str">
        <x:v>roster50__campbell_gb</x:v>
      </x:c>
      <x:c r="B2483" s="3" t="str">
        <x:v>ROY CAMPBELL — GHOST BABEL</x:v>
      </x:c>
      <x:c r="C2483" s="3" t="str">
        <x:v>GHOST BABEL</x:v>
      </x:c>
      <x:c r="D2483" s="3" t="str">
        <x:v>specialBack</x:v>
      </x:c>
      <x:c r="E2483" s="3" t="str">
        <x:v>Repli Campbell</x:v>
      </x:c>
      <x:c r="F2483" s="3" t="str">
        <x:v>mobility</x:v>
      </x:c>
      <x:c r="G2483" s="3" t="str">
        <x:v>movement</x:v>
      </x:c>
      <x:c r="H2483" s="23" t="n">
        <x:v>4</x:v>
      </x:c>
      <x:c r="I2483" s="23" t="n">
        <x:v>18</x:v>
      </x:c>
      <x:c r="J2483" s="23" t="n">
        <x:v>23</x:v>
      </x:c>
      <x:c r="K2483" s="3" t="str">
        <x:v>guard</x:v>
      </x:c>
      <x:c r="L2483" s="23" t="n">
        <x:v>1</x:v>
      </x:c>
      <x:c r="M2483" s="23" t="n">
        <x:v>1</x:v>
      </x:c>
      <x:c r="N2483" s="3" t="str">
        <x:v>Depuis la garde de ROY CAMPBELL — GHOST BABEL, préparer « Repli Campbell » ; main forte et main de soutien identifiées sur le pistolet, coudes contenus. Préparer l’appui qui produit le déplacement ; pas prudents sans inverser l’étui ni la main forte.</x:v>
      </x:c>
      <x:c r="O2483" s="3" t="str">
        <x:v>Exécuter « Repli Campbell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83" s="3" t="str">
        <x:v>recul du poignet puis stabilisation du canon. Dessiner freinage, retour de l’arme et reprise de garde ; raccord particulier si la technique finit en l’air.</x:v>
      </x:c>
      <x:c r="Q2483" s="3" t="str">
        <x:v>Vérifier les deux directions, le contact exact, l’arme et son côté, le sol, les sorties en interruption et la variante de costume. Contre-jeu à conserver : Pas d’invincibilité générale ; poursuivre ou attaquer bas à la sortie.</x:v>
      </x:c>
      <x:c r="R2483" s="3" t="str">
        <x:v>runtime actionName</x:v>
      </x:c>
      <x:c r="S2483" s="3" t="str">
        <x:v>https://github.com/darknigthmare/shadow-codec-ops/blob/ba4e30a09e9e95727b75a665e7b6ab07d9941aea/public/cqc/modules/unified-versus-v055.html</x:v>
      </x:c>
    </x:row>
    <x:row r="2484" ht="66" customHeight="1">
      <x:c r="A2484" s="3" t="str">
        <x:v>roster50__campbell_gb</x:v>
      </x:c>
      <x:c r="B2484" s="3" t="str">
        <x:v>ROY CAMPBELL — GHOST BABEL</x:v>
      </x:c>
      <x:c r="C2484" s="3" t="str">
        <x:v>GHOST BABEL</x:v>
      </x:c>
      <x:c r="D2484" s="3" t="str">
        <x:v>super</x:v>
      </x:c>
      <x:c r="E2484" s="3" t="str">
        <x:v>Opération Gander</x:v>
      </x:c>
      <x:c r="F2484" s="3" t="str">
        <x:v>projectile</x:v>
      </x:c>
      <x:c r="G2484" s="3" t="str">
        <x:v>ballistic</x:v>
      </x:c>
      <x:c r="H2484" s="23" t="n">
        <x:v>35</x:v>
      </x:c>
      <x:c r="I2484" s="23" t="n">
        <x:v>1</x:v>
      </x:c>
      <x:c r="J2484" s="23" t="n">
        <x:v>44</x:v>
      </x:c>
      <x:c r="K2484" s="3" t="str">
        <x:v>shoot</x:v>
      </x:c>
      <x:c r="L2484" s="23" t="n">
        <x:v>3</x:v>
      </x:c>
      <x:c r="M2484" s="23" t="n">
        <x:v>3</x:v>
      </x:c>
      <x:c r="N2484" s="3" t="str">
        <x:v>Depuis la garde de ROY CAMPBELL — GHOST BABEL, préparer « Opération Gander » ; main forte et main de soutien identifiées sur le pistolet, coudes contenus. Montrer la prise et la visée de l’arme décrite par « Opération Gander » ; l’épaulé et l’œil de visée appartiennent à cette incarnation.</x:v>
      </x:c>
      <x:c r="O24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484" s="3" t="str">
        <x:v>recul du poignet puis stabilisation du canon. Conserver l’arme/objet restant dans sa vraie main ; raccord de récupération distinct de l’impact sur la cible.</x:v>
      </x:c>
      <x:c r="Q2484" s="3" t="str">
        <x:v>Vérifier les deux directions, le contact exact, l’arme et son côté, le sol, les sorties en interruption et la variante de costume. Contre-jeu à conserver : 6 projectiles distincts ; préparation et récupération punissables, aucune visée parfaite.</x:v>
      </x:c>
      <x:c r="R2484" s="3" t="str">
        <x:v>runtime actionName</x:v>
      </x:c>
      <x:c r="S2484" s="3" t="str">
        <x:v>https://github.com/darknigthmare/shadow-codec-ops/blob/ba4e30a09e9e95727b75a665e7b6ab07d9941aea/public/cqc/modules/unified-versus-v055.html</x:v>
      </x:c>
    </x:row>
    <x:row r="2485" ht="52" customHeight="1">
      <x:c r="A2485" s="3" t="str">
        <x:v>roster50__campbell_gb</x:v>
      </x:c>
      <x:c r="B2485" s="3" t="str">
        <x:v>ROY CAMPBELL — GHOST BABEL</x:v>
      </x:c>
      <x:c r="C2485" s="3" t="str">
        <x:v>GHOST BABEL</x:v>
      </x:c>
      <x:c r="D2485" s="3" t="str">
        <x:v>utility</x:v>
      </x:c>
      <x:c r="E2485" s="3" t="str">
        <x:v>Recharger</x:v>
      </x:c>
      <x:c r="F2485" s="3" t="str">
        <x:v>reload</x:v>
      </x:c>
      <x:c r="G2485" s="3" t="str">
        <x:v>reload</x:v>
      </x:c>
      <x:c r="H2485" s="23" t="n">
        <x:v>54</x:v>
      </x:c>
      <x:c r="I2485" s="23" t="n">
        <x:v>1</x:v>
      </x:c>
      <x:c r="J2485" s="23" t="n">
        <x:v>20</x:v>
      </x:c>
      <x:c r="K2485" s="3" t="str">
        <x:v>reload</x:v>
      </x:c>
      <x:c r="L2485" s="23" t="n">
        <x:v>1</x:v>
      </x:c>
      <x:c r="M2485" s="23" t="n">
        <x:v>1</x:v>
      </x:c>
      <x:c r="N2485" s="3" t="str">
        <x:v>Depuis la garde de ROY CAMPBELL — GHOST BABEL, préparer « Recharger » ; main forte et main de soutien identifiées sur le pistolet, coudes contenus. Abaisser l’arme en sécurité puis accéder à ses munitions réelles.</x:v>
      </x:c>
      <x:c r="O2485" s="3" t="str">
        <x:v>Pour « Recharger », montrer extraction/ouverture, prise des munitions, insertion puis fermeture ou armement selon le modèle. Ne pas utiliser le même changement de chargeur pour un revolver, une carabine et un lanceur.</x:v>
      </x:c>
      <x:c r="P2485" s="3" t="str">
        <x:v>recul du poignet puis stabilisation du canon. La jauge n’est remplie qu’au moment prévu ; une interruption doit conserver la bonne pose d’arme.</x:v>
      </x:c>
      <x:c r="Q2485" s="3" t="str">
        <x:v>Vérifier les deux directions, le contact exact, l’arme et son côté, le sol, les sorties en interruption et la variante de costume. Contre-jeu à conserver : Punir avant le remplissage ; une recharge interrompue ne rend aucune cartouche.</x:v>
      </x:c>
      <x:c r="R2485" s="3" t="str">
        <x:v>runtime actionName</x:v>
      </x:c>
      <x:c r="S2485" s="3" t="str">
        <x:v>https://github.com/darknigthmare/shadow-codec-ops/blob/ba4e30a09e9e95727b75a665e7b6ab07d9941aea/public/cqc/modules/unified-versus-v055.html</x:v>
      </x:c>
    </x:row>
    <x:row r="2486" ht="52" customHeight="1">
      <x:c r="A2486" s="3" t="str">
        <x:v>roster50__meiling_gb</x:v>
      </x:c>
      <x:c r="B2486" s="3" t="str">
        <x:v>MEI LING — GHOST BABEL</x:v>
      </x:c>
      <x:c r="C2486" s="3" t="str">
        <x:v>GHOST BABEL</x:v>
      </x:c>
      <x:c r="D2486" s="3" t="str">
        <x:v>light</x:v>
      </x:c>
      <x:c r="E2486" s="3" t="str">
        <x:v>Jab</x:v>
      </x:c>
      <x:c r="F2486" s="3" t="str">
        <x:v>melee</x:v>
      </x:c>
      <x:c r="G2486" s="3" t="str">
        <x:v>strike</x:v>
      </x:c>
      <x:c r="H2486" s="23" t="n">
        <x:v>6</x:v>
      </x:c>
      <x:c r="I2486" s="23" t="n">
        <x:v>3</x:v>
      </x:c>
      <x:c r="J2486" s="23" t="n">
        <x:v>12</x:v>
      </x:c>
      <x:c r="K2486" s="3" t="str">
        <x:v>punch</x:v>
      </x:c>
      <x:c r="L2486" s="23" t="n">
        <x:v>3</x:v>
      </x:c>
      <x:c r="M2486" s="23" t="n">
        <x:v>3</x:v>
      </x:c>
      <x:c r="N2486" s="3" t="str">
        <x:v>Depuis la garde de MEI LING — GHOST BABEL, préparer « Jab » ; outil de lecture ou de communication montré par le profil, attitude d’observation. Préparer un mouvement compact de la main ou de l’organe disponible.</x:v>
      </x:c>
      <x:c r="O2486" s="3" t="str">
        <x:v>Déclencher « Jab » par un geste bref, l’extension maximale tombant dans la fenêtre active ; garder le reste du corps en défense.</x:v>
      </x:c>
      <x:c r="P2486" s="3" t="str">
        <x:v>regard vers l’outil puis retour vers l’adversaire.</x:v>
      </x:c>
      <x:c r="Q2486" s="3" t="str">
        <x:v>Vérifier les deux directions, le contact exact, l’arme et son côté, le sol, les sorties en interruption et la variante de costume. Contre-jeu à conserver : Bloquer puis punir la récupération ; les projections battent les défenses de frappe.</x:v>
      </x:c>
      <x:c r="R2486" s="3" t="str">
        <x:v>runtime actionName</x:v>
      </x:c>
      <x:c r="S2486" s="3" t="str">
        <x:v>https://github.com/darknigthmare/shadow-codec-ops/blob/ba4e30a09e9e95727b75a665e7b6ab07d9941aea/public/cqc/modules/unified-versus-v055.html</x:v>
      </x:c>
    </x:row>
    <x:row r="2487" ht="52" customHeight="1">
      <x:c r="A2487" s="3" t="str">
        <x:v>roster50__meiling_gb</x:v>
      </x:c>
      <x:c r="B2487" s="3" t="str">
        <x:v>MEI LING — GHOST BABEL</x:v>
      </x:c>
      <x:c r="C2487" s="3" t="str">
        <x:v>GHOST BABEL</x:v>
      </x:c>
      <x:c r="D2487" s="3" t="str">
        <x:v>heavy</x:v>
      </x:c>
      <x:c r="E2487" s="3" t="str">
        <x:v>Frappe engagée</x:v>
      </x:c>
      <x:c r="F2487" s="3" t="str">
        <x:v>melee</x:v>
      </x:c>
      <x:c r="G2487" s="3" t="str">
        <x:v>strike</x:v>
      </x:c>
      <x:c r="H2487" s="23" t="n">
        <x:v>14</x:v>
      </x:c>
      <x:c r="I2487" s="23" t="n">
        <x:v>5</x:v>
      </x:c>
      <x:c r="J2487" s="23" t="n">
        <x:v>24</x:v>
      </x:c>
      <x:c r="K2487" s="3" t="str">
        <x:v>heavy</x:v>
      </x:c>
      <x:c r="L2487" s="23" t="n">
        <x:v>3</x:v>
      </x:c>
      <x:c r="M2487" s="23" t="n">
        <x:v>3</x:v>
      </x:c>
      <x:c r="N2487" s="3" t="str">
        <x:v>Depuis la garde de MEI LING — GHOST BABEL, préparer « Frappe engagée » ; outil de lecture ou de communication montré par le profil, attitude d’observation. Marquer le transfert de poids et le grand armé ; garder la signature corporelle propre au profil.</x:v>
      </x:c>
      <x:c r="O2487" s="3" t="str">
        <x:v>Accélérer la frappe engagée de « Frappe engagée », donner une silhouette de contact différente du jab, puis laisser le corps finir l’élan.</x:v>
      </x:c>
      <x:c r="P2487" s="3" t="str">
        <x:v>regard vers l’outil puis retour vers l’adversaire.</x:v>
      </x:c>
      <x:c r="Q2487" s="3" t="str">
        <x:v>Vérifier les deux directions, le contact exact, l’arme et son côté, le sol, les sorties en interruption et la variante de costume. Contre-jeu à conserver : Bloquer puis punir la récupération ; les projections battent les défenses de frappe.</x:v>
      </x:c>
      <x:c r="R2487" s="3" t="str">
        <x:v>runtime actionName</x:v>
      </x:c>
      <x:c r="S2487" s="3" t="str">
        <x:v>https://github.com/darknigthmare/shadow-codec-ops/blob/ba4e30a09e9e95727b75a665e7b6ab07d9941aea/public/cqc/modules/unified-versus-v055.html</x:v>
      </x:c>
    </x:row>
    <x:row r="2488" ht="52" customHeight="1">
      <x:c r="A2488" s="3" t="str">
        <x:v>roster50__meiling_gb</x:v>
      </x:c>
      <x:c r="B2488" s="3" t="str">
        <x:v>MEI LING — GHOST BABEL</x:v>
      </x:c>
      <x:c r="C2488" s="3" t="str">
        <x:v>GHOST BABEL</x:v>
      </x:c>
      <x:c r="D2488" s="3" t="str">
        <x:v>low</x:v>
      </x:c>
      <x:c r="E2488" s="3" t="str">
        <x:v>Balayage</x:v>
      </x:c>
      <x:c r="F2488" s="3" t="str">
        <x:v>melee</x:v>
      </x:c>
      <x:c r="G2488" s="3" t="str">
        <x:v>strike</x:v>
      </x:c>
      <x:c r="H2488" s="23" t="n">
        <x:v>12</x:v>
      </x:c>
      <x:c r="I2488" s="23" t="n">
        <x:v>4</x:v>
      </x:c>
      <x:c r="J2488" s="23" t="n">
        <x:v>23</x:v>
      </x:c>
      <x:c r="K2488" s="3" t="str">
        <x:v>low</x:v>
      </x:c>
      <x:c r="L2488" s="23" t="n">
        <x:v>3</x:v>
      </x:c>
      <x:c r="M2488" s="23" t="n">
        <x:v>3</x:v>
      </x:c>
      <x:c r="N2488" s="3" t="str">
        <x:v>Depuis la garde de MEI LING — GHOST BABEL, préparer « Balayage » ; outil de lecture ou de communication montré par le profil, attitude d’observation. Abaisser le centre de gravité et charger l’appui arrière.</x:v>
      </x:c>
      <x:c r="O2488" s="3" t="str">
        <x:v>Étendre le membre ou l’organe autorisé au niveau bas ; montrer un contact distinct de la frappe debout, sans comprimer le sprite entier.</x:v>
      </x:c>
      <x:c r="P2488" s="3" t="str">
        <x:v>regard vers l’outil puis retour vers l’adversaire.</x:v>
      </x:c>
      <x:c r="Q2488" s="3" t="str">
        <x:v>Vérifier les deux directions, le contact exact, l’arme et son côté, le sol, les sorties en interruption et la variante de costume. Contre-jeu à conserver : Garde basse ou saut ; garde debout insuffisante.</x:v>
      </x:c>
      <x:c r="R2488" s="3" t="str">
        <x:v>runtime actionName</x:v>
      </x:c>
      <x:c r="S2488" s="3" t="str">
        <x:v>https://github.com/darknigthmare/shadow-codec-ops/blob/ba4e30a09e9e95727b75a665e7b6ab07d9941aea/public/cqc/modules/unified-versus-v055.html</x:v>
      </x:c>
    </x:row>
    <x:row r="2489" ht="52" customHeight="1">
      <x:c r="A2489" s="3" t="str">
        <x:v>roster50__meiling_gb</x:v>
      </x:c>
      <x:c r="B2489" s="3" t="str">
        <x:v>MEI LING — GHOST BABEL</x:v>
      </x:c>
      <x:c r="C2489" s="3" t="str">
        <x:v>GHOST BABEL</x:v>
      </x:c>
      <x:c r="D2489" s="3" t="str">
        <x:v>throw</x:v>
      </x:c>
      <x:c r="E2489" s="3" t="str">
        <x:v>Projection</x:v>
      </x:c>
      <x:c r="F2489" s="3" t="str">
        <x:v>melee</x:v>
      </x:c>
      <x:c r="G2489" s="3" t="str">
        <x:v>grapple</x:v>
      </x:c>
      <x:c r="H2489" s="23" t="n">
        <x:v>8</x:v>
      </x:c>
      <x:c r="I2489" s="23" t="n">
        <x:v>2</x:v>
      </x:c>
      <x:c r="J2489" s="23" t="n">
        <x:v>34</x:v>
      </x:c>
      <x:c r="K2489" s="3" t="str">
        <x:v>throw</x:v>
      </x:c>
      <x:c r="L2489" s="23" t="n">
        <x:v>2</x:v>
      </x:c>
      <x:c r="M2489" s="23" t="n">
        <x:v>2</x:v>
      </x:c>
      <x:c r="N2489" s="3" t="str">
        <x:v>Depuis la garde de MEI LING — GHOST BABEL, préparer « Projection » ; outil de lecture ou de communication montré par le profil, attitude d’observation. Avancer le point de saisie avec une main/pince libre, sans déplacer la cible avant confirmation.</x:v>
      </x:c>
      <x:c r="O2489" s="3" t="str">
        <x:v>Verrouiller le contact seulement après réussite, décaler le centre de gravité adverse, faire passer la victime par le point de rotation puis relâcher. Dessiner simultanément les poses de l’attaquant et de la victime.</x:v>
      </x:c>
      <x:c r="P2489" s="3" t="str">
        <x:v>regard vers l’outil puis retour vers l’adversaire. Prévoir une prise ratée avec retrait visible, une déchoppe et une alternative pour les corps non saisissables.</x:v>
      </x:c>
      <x:c r="Q2489" s="3" t="str">
        <x:v>Vérifier les deux directions, le contact exact, l’arme et son côté, le sol, les sorties en interruption et la variante de costume. Contre-jeu à conserver : Reculer, sauter ou déchoper pendant la courte fenêtre de saisie.</x:v>
      </x:c>
      <x:c r="R2489" s="3" t="str">
        <x:v>runtime actionName</x:v>
      </x:c>
      <x:c r="S2489" s="3" t="str">
        <x:v>https://github.com/darknigthmare/shadow-codec-ops/blob/ba4e30a09e9e95727b75a665e7b6ab07d9941aea/public/cqc/modules/unified-versus-v055.html</x:v>
      </x:c>
    </x:row>
    <x:row r="2490" ht="52" customHeight="1">
      <x:c r="A2490" s="3" t="str">
        <x:v>roster50__meiling_gb</x:v>
      </x:c>
      <x:c r="B2490" s="3" t="str">
        <x:v>MEI LING — GHOST BABEL</x:v>
      </x:c>
      <x:c r="C2490" s="3" t="str">
        <x:v>GHOST BABEL</x:v>
      </x:c>
      <x:c r="D2490" s="3" t="str">
        <x:v>special</x:v>
      </x:c>
      <x:c r="E2490" s="3" t="str">
        <x:v>Impulsion radar</x:v>
      </x:c>
      <x:c r="F2490" s="3" t="str">
        <x:v>melee</x:v>
      </x:c>
      <x:c r="G2490" s="3" t="str">
        <x:v>electric</x:v>
      </x:c>
      <x:c r="H2490" s="23" t="n">
        <x:v>17</x:v>
      </x:c>
      <x:c r="I2490" s="23" t="n">
        <x:v>5</x:v>
      </x:c>
      <x:c r="J2490" s="23" t="n">
        <x:v>29</x:v>
      </x:c>
      <x:c r="K2490" s="3" t="str">
        <x:v>punch</x:v>
      </x:c>
      <x:c r="L2490" s="23" t="n">
        <x:v>3</x:v>
      </x:c>
      <x:c r="M2490" s="23" t="n">
        <x:v>3</x:v>
      </x:c>
      <x:c r="N2490" s="3" t="str">
        <x:v>Depuis la garde de MEI LING — GHOST BABEL, préparer « Impulsion radar » ; outil de lecture ou de communication montré par le profil, attitude d’observation. Préparer un mouvement compact de la main ou de l’organe disponible.</x:v>
      </x:c>
      <x:c r="O2490" s="3" t="str">
        <x:v>Déclencher « Impulsion radar » par un geste bref, l’extension maximale tombant dans la fenêtre active ; garder le reste du corps en défense. L’effet electric reste séparé du membre ; son apparition et sa disparition suivent les événements du profil.</x:v>
      </x:c>
      <x:c r="P2490" s="3" t="str">
        <x:v>regard vers l’outil puis retour vers l’adversaire.</x:v>
      </x:c>
      <x:c r="Q2490" s="3" t="str">
        <x:v>Vérifier les deux directions, le contact exact, l’arme et son côté, le sol, les sorties en interruption et la variante de costume. Contre-jeu à conserver : Espacement ou garde ; choc bref avec résistance temporaire après application.</x:v>
      </x:c>
      <x:c r="R2490" s="3" t="str">
        <x:v>runtime actionName</x:v>
      </x:c>
      <x:c r="S2490" s="3" t="str">
        <x:v>https://github.com/darknigthmare/shadow-codec-ops/blob/ba4e30a09e9e95727b75a665e7b6ab07d9941aea/public/cqc/modules/unified-versus-v055.html</x:v>
      </x:c>
    </x:row>
    <x:row r="2491" ht="52" customHeight="1">
      <x:c r="A2491" s="3" t="str">
        <x:v>roster50__meiling_gb</x:v>
      </x:c>
      <x:c r="B2491" s="3" t="str">
        <x:v>MEI LING — GHOST BABEL</x:v>
      </x:c>
      <x:c r="C2491" s="3" t="str">
        <x:v>GHOST BABEL</x:v>
      </x:c>
      <x:c r="D2491" s="3" t="str">
        <x:v>specialDown</x:v>
      </x:c>
      <x:c r="E2491" s="3" t="str">
        <x:v>Brouillage Galuade</x:v>
      </x:c>
      <x:c r="F2491" s="3" t="str">
        <x:v>mark</x:v>
      </x:c>
      <x:c r="G2491" s="3" t="str">
        <x:v>recon</x:v>
      </x:c>
      <x:c r="H2491" s="23" t="n">
        <x:v>26</x:v>
      </x:c>
      <x:c r="I2491" s="23" t="n">
        <x:v>1</x:v>
      </x:c>
      <x:c r="J2491" s="23" t="n">
        <x:v>30</x:v>
      </x:c>
      <x:c r="K2491" s="3" t="str">
        <x:v>deploy</x:v>
      </x:c>
      <x:c r="L2491" s="23" t="n">
        <x:v>1</x:v>
      </x:c>
      <x:c r="M2491" s="23" t="n">
        <x:v>1</x:v>
      </x:c>
      <x:c r="N2491" s="3" t="str">
        <x:v>Depuis la garde de MEI LING — GHOST BABEL, préparer « Brouillage Galuade » ; outil de lecture ou de communication montré par le profil, attitude d’observation. Orienter regard, optique ou terminal vers la cible observée, sans consulter une action future.</x:v>
      </x:c>
      <x:c r="O2491" s="3" t="str">
        <x:v>Pour « Brouillage Galuade », déclencher lecture/repérage avec un petit geste ou changement d’optique et un indicateur séparé. Le corps doit rester visible et vulnérable selon les données de combat.</x:v>
      </x:c>
      <x:c r="P2491" s="3" t="str">
        <x:v>regard vers l’outil puis retour vers l’adversaire. Couper le signal ou abaisser l’outil ; retour vers l’adversaire sans nouvelle arme inventée.</x:v>
      </x:c>
      <x:c r="Q2491" s="3" t="str">
        <x:v>Vérifier les deux directions, le contact exact, l’arme et son côté, le sol, les sorties en interruption et la variante de costume. Contre-jeu à conserver : Portée limitée ; le marquage ne vise ni à travers toute l’arène ni automatiquement.</x:v>
      </x:c>
      <x:c r="R2491" s="3" t="str">
        <x:v>runtime actionName</x:v>
      </x:c>
      <x:c r="S2491" s="3" t="str">
        <x:v>https://github.com/darknigthmare/shadow-codec-ops/blob/ba4e30a09e9e95727b75a665e7b6ab07d9941aea/public/cqc/modules/unified-versus-v055.html</x:v>
      </x:c>
    </x:row>
    <x:row r="2492" ht="66" customHeight="1">
      <x:c r="A2492" s="3" t="str">
        <x:v>roster50__meiling_gb</x:v>
      </x:c>
      <x:c r="B2492" s="3" t="str">
        <x:v>MEI LING — GHOST BABEL</x:v>
      </x:c>
      <x:c r="C2492" s="3" t="str">
        <x:v>GHOST BABEL</x:v>
      </x:c>
      <x:c r="D2492" s="3" t="str">
        <x:v>specialForward</x:v>
      </x:c>
      <x:c r="E2492" s="3" t="str">
        <x:v>Carte de la forteresse</x:v>
      </x:c>
      <x:c r="F2492" s="3" t="str">
        <x:v>mobility</x:v>
      </x:c>
      <x:c r="G2492" s="3" t="str">
        <x:v>movement</x:v>
      </x:c>
      <x:c r="H2492" s="23" t="n">
        <x:v>7</x:v>
      </x:c>
      <x:c r="I2492" s="23" t="n">
        <x:v>18</x:v>
      </x:c>
      <x:c r="J2492" s="23" t="n">
        <x:v>25</x:v>
      </x:c>
      <x:c r="K2492" s="3" t="str">
        <x:v>punch</x:v>
      </x:c>
      <x:c r="L2492" s="23" t="n">
        <x:v>3</x:v>
      </x:c>
      <x:c r="M2492" s="23" t="n">
        <x:v>3</x:v>
      </x:c>
      <x:c r="N2492" s="3" t="str">
        <x:v>Depuis la garde de MEI LING — GHOST BABEL, préparer « Carte de la forteresse » ; outil de lecture ou de communication montré par le profil, attitude d’observation. Préparer l’appui qui produit le déplacement ; déplacement prudent ; protéger l’outil plutôt qu’adopter une charge militaire.</x:v>
      </x:c>
      <x:c r="O2492" s="3" t="str">
        <x:v>Exécuter « Carte de la forteresse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492" s="3" t="str">
        <x:v>regard vers l’outil puis retour vers l’adversaire. Dessiner freinage, retour de l’arme et reprise de garde ; raccord particulier si la technique finit en l’air.</x:v>
      </x:c>
      <x:c r="Q2492" s="3" t="str">
        <x:v>Vérifier les deux directions, le contact exact, l’arme et son côté, le sol, les sorties en interruption et la variante de costume. Contre-jeu à conserver : La silhouette reste touchable ; la sortie est punissable.</x:v>
      </x:c>
      <x:c r="R2492" s="3" t="str">
        <x:v>runtime actionName</x:v>
      </x:c>
      <x:c r="S2492" s="3" t="str">
        <x:v>https://github.com/darknigthmare/shadow-codec-ops/blob/ba4e30a09e9e95727b75a665e7b6ab07d9941aea/public/cqc/modules/unified-versus-v055.html</x:v>
      </x:c>
    </x:row>
    <x:row r="2493" ht="52" customHeight="1">
      <x:c r="A2493" s="3" t="str">
        <x:v>roster50__meiling_gb</x:v>
      </x:c>
      <x:c r="B2493" s="3" t="str">
        <x:v>MEI LING — GHOST BABEL</x:v>
      </x:c>
      <x:c r="C2493" s="3" t="str">
        <x:v>GHOST BABEL</x:v>
      </x:c>
      <x:c r="D2493" s="3" t="str">
        <x:v>specialBack</x:v>
      </x:c>
      <x:c r="E2493" s="3" t="str">
        <x:v>Repli Mei Ling</x:v>
      </x:c>
      <x:c r="F2493" s="3" t="str">
        <x:v>mobility</x:v>
      </x:c>
      <x:c r="G2493" s="3" t="str">
        <x:v>movement</x:v>
      </x:c>
      <x:c r="H2493" s="23" t="n">
        <x:v>4</x:v>
      </x:c>
      <x:c r="I2493" s="23" t="n">
        <x:v>18</x:v>
      </x:c>
      <x:c r="J2493" s="23" t="n">
        <x:v>23</x:v>
      </x:c>
      <x:c r="K2493" s="3" t="str">
        <x:v>guard</x:v>
      </x:c>
      <x:c r="L2493" s="23" t="n">
        <x:v>1</x:v>
      </x:c>
      <x:c r="M2493" s="23" t="n">
        <x:v>1</x:v>
      </x:c>
      <x:c r="N2493" s="3" t="str">
        <x:v>Depuis la garde de MEI LING — GHOST BABEL, préparer « Repli Mei Ling » ; outil de lecture ou de communication montré par le profil, attitude d’observation. Préparer l’appui qui produit le déplacement ; déplacement prudent ; protéger l’outil plutôt qu’adopter une charge militaire.</x:v>
      </x:c>
      <x:c r="O2493" s="3" t="str">
        <x:v>Exécuter « Repli Mei Ling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493" s="3" t="str">
        <x:v>regard vers l’outil puis retour vers l’adversaire. Dessiner freinage, retour de l’arme et reprise de garde ; raccord particulier si la technique finit en l’air.</x:v>
      </x:c>
      <x:c r="Q2493" s="3" t="str">
        <x:v>Vérifier les deux directions, le contact exact, l’arme et son côté, le sol, les sorties en interruption et la variante de costume. Contre-jeu à conserver : Pas d’invincibilité générale ; poursuivre ou attaquer bas à la sortie.</x:v>
      </x:c>
      <x:c r="R2493" s="3" t="str">
        <x:v>runtime actionName</x:v>
      </x:c>
      <x:c r="S2493" s="3" t="str">
        <x:v>https://github.com/darknigthmare/shadow-codec-ops/blob/ba4e30a09e9e95727b75a665e7b6ab07d9941aea/public/cqc/modules/unified-versus-v055.html</x:v>
      </x:c>
    </x:row>
    <x:row r="2494" ht="52" customHeight="1">
      <x:c r="A2494" s="3" t="str">
        <x:v>roster50__meiling_gb</x:v>
      </x:c>
      <x:c r="B2494" s="3" t="str">
        <x:v>MEI LING — GHOST BABEL</x:v>
      </x:c>
      <x:c r="C2494" s="3" t="str">
        <x:v>GHOST BABEL</x:v>
      </x:c>
      <x:c r="D2494" s="3" t="str">
        <x:v>super</x:v>
      </x:c>
      <x:c r="E2494" s="3" t="str">
        <x:v>Liaison Delta</x:v>
      </x:c>
      <x:c r="F2494" s="3" t="str">
        <x:v>melee</x:v>
      </x:c>
      <x:c r="G2494" s="3" t="str">
        <x:v>strike</x:v>
      </x:c>
      <x:c r="H2494" s="23" t="n">
        <x:v>25</x:v>
      </x:c>
      <x:c r="I2494" s="23" t="n">
        <x:v>7</x:v>
      </x:c>
      <x:c r="J2494" s="23" t="n">
        <x:v>44</x:v>
      </x:c>
      <x:c r="K2494" s="3" t="str">
        <x:v>punch</x:v>
      </x:c>
      <x:c r="L2494" s="23" t="n">
        <x:v>3</x:v>
      </x:c>
      <x:c r="M2494" s="23" t="n">
        <x:v>3</x:v>
      </x:c>
      <x:c r="N2494" s="3" t="str">
        <x:v>Depuis la garde de MEI LING — GHOST BABEL, préparer « Liaison Delta » ; outil de lecture ou de communication montré par le profil, attitude d’observation. Marquer le transfert de poids et le grand armé ; garder la signature corporelle propre au profil.</x:v>
      </x:c>
      <x:c r="O2494" s="3" t="str">
        <x:v>Accélérer la frappe engagée de « Liaison Delta », donner une silhouette de contact différente du jab, puis laisser le corps finir l’élan.</x:v>
      </x:c>
      <x:c r="P2494" s="3" t="str">
        <x:v>regard vers l’outil puis retour vers l’adversaire.</x:v>
      </x:c>
      <x:c r="Q2494" s="3" t="str">
        <x:v>Vérifier les deux directions, le contact exact, l’arme et son côté, le sol, les sorties en interruption et la variante de costume. Contre-jeu à conserver : Super télégraphiée, pas de poursuite automatique ; garde puis punition.</x:v>
      </x:c>
      <x:c r="R2494" s="3" t="str">
        <x:v>runtime actionName</x:v>
      </x:c>
      <x:c r="S2494" s="3" t="str">
        <x:v>https://github.com/darknigthmare/shadow-codec-ops/blob/ba4e30a09e9e95727b75a665e7b6ab07d9941aea/public/cqc/modules/unified-versus-v055.html</x:v>
      </x:c>
    </x:row>
    <x:row r="2495" ht="52" customHeight="1">
      <x:c r="A2495" s="3" t="str">
        <x:v>roster50__meiling_gb</x:v>
      </x:c>
      <x:c r="B2495" s="3" t="str">
        <x:v>MEI LING — GHOST BABEL</x:v>
      </x:c>
      <x:c r="C2495" s="3" t="str">
        <x:v>GHOST BABEL</x:v>
      </x:c>
      <x:c r="D2495" s="3" t="str">
        <x:v>utility</x:v>
      </x:c>
      <x:c r="E2495" s="3" t="str">
        <x:v>Stabiliser la réserve</x:v>
      </x:c>
      <x:c r="F2495" s="3" t="str">
        <x:v>recover</x:v>
      </x:c>
      <x:c r="G2495" s="3" t="str">
        <x:v>recovery</x:v>
      </x:c>
      <x:c r="H2495" s="23" t="n">
        <x:v>40</x:v>
      </x:c>
      <x:c r="I2495" s="23" t="n">
        <x:v>1</x:v>
      </x:c>
      <x:c r="J2495" s="23" t="n">
        <x:v>28</x:v>
      </x:c>
      <x:c r="K2495" s="3" t="str">
        <x:v>recover</x:v>
      </x:c>
      <x:c r="L2495" s="23" t="n">
        <x:v>1</x:v>
      </x:c>
      <x:c r="M2495" s="23" t="n">
        <x:v>1</x:v>
      </x:c>
      <x:c r="N2495" s="3" t="str">
        <x:v>Depuis la garde de MEI LING — GHOST BABEL, préparer « Stabiliser la réserve » ; outil de lecture ou de communication montré par le profil, attitude d’observation. Dégager la posture et sortir l’objet/mettre en place le geste indiqué par « Stabiliser la réserve ».</x:v>
      </x:c>
      <x:c r="O2495" s="3" t="str">
        <x:v>Montrer clairement la récupération : souffle, outil de soin, refroidissement ou réparation selon le profil ; sa jauge et son effet restent liés à l’activation réelle. Le geste est une adaptation lorsque la source ne montre pas ce soin.</x:v>
      </x:c>
      <x:c r="P2495" s="3" t="str">
        <x:v>regard vers l’outil puis retour vers l’adversaire. Ranger l’outil ou cesser l’effet ; conserver une récupération interrompue distincte de la réussite.</x:v>
      </x:c>
      <x:c r="Q2495" s="3" t="str">
        <x:v>Vérifier les deux directions, le contact exact, l’arme et son côté, le sol, les sorties en interruption et la variante de costume. Contre-jeu à conserver : Interrompre la récupération ; action sans protection.</x:v>
      </x:c>
      <x:c r="R2495" s="3" t="str">
        <x:v>runtime actionName</x:v>
      </x:c>
      <x:c r="S2495" s="3" t="str">
        <x:v>https://github.com/darknigthmare/shadow-codec-ops/blob/ba4e30a09e9e95727b75a665e7b6ab07d9941aea/public/cqc/modules/unified-versus-v055.html</x:v>
      </x:c>
    </x:row>
    <x:row r="2496" ht="52" customHeight="1">
      <x:c r="A2496" s="3" t="str">
        <x:v>roster50__mcbride_gb</x:v>
      </x:c>
      <x:c r="B2496" s="3" t="str">
        <x:v>BRIAN McBRIDE</x:v>
      </x:c>
      <x:c r="C2496" s="3" t="str">
        <x:v>GHOST BABEL</x:v>
      </x:c>
      <x:c r="D2496" s="3" t="str">
        <x:v>light</x:v>
      </x:c>
      <x:c r="E2496" s="3" t="str">
        <x:v>Jab</x:v>
      </x:c>
      <x:c r="F2496" s="3" t="str">
        <x:v>melee</x:v>
      </x:c>
      <x:c r="G2496" s="3" t="str">
        <x:v>strike</x:v>
      </x:c>
      <x:c r="H2496" s="23" t="n">
        <x:v>6</x:v>
      </x:c>
      <x:c r="I2496" s="23" t="n">
        <x:v>3</x:v>
      </x:c>
      <x:c r="J2496" s="23" t="n">
        <x:v>12</x:v>
      </x:c>
      <x:c r="K2496" s="3" t="str">
        <x:v>punch</x:v>
      </x:c>
      <x:c r="L2496" s="23" t="n">
        <x:v>3</x:v>
      </x:c>
      <x:c r="M2496" s="23" t="n">
        <x:v>3</x:v>
      </x:c>
      <x:c r="N2496" s="3" t="str">
        <x:v>Depuis la garde de BRIAN McBRIDE, préparer « Jab » ; main forte et main de soutien identifiées sur le pistolet, coudes contenus. Préparer un mouvement compact de la main ou de l’organe disponible.</x:v>
      </x:c>
      <x:c r="O2496" s="3" t="str">
        <x:v>Déclencher « Jab » par un geste bref, l’extension maximale tombant dans la fenêtre active ; garder le reste du corps en défense.</x:v>
      </x:c>
      <x:c r="P2496" s="3" t="str">
        <x:v>recul du poignet puis stabilisation du canon.</x:v>
      </x:c>
      <x:c r="Q2496" s="3" t="str">
        <x:v>Vérifier les deux directions, le contact exact, l’arme et son côté, le sol, les sorties en interruption et la variante de costume. Contre-jeu à conserver : Bloquer puis punir la récupération ; les projections battent les défenses de frappe.</x:v>
      </x:c>
      <x:c r="R2496" s="3" t="str">
        <x:v>runtime actionName</x:v>
      </x:c>
      <x:c r="S2496" s="3" t="str">
        <x:v>https://github.com/darknigthmare/shadow-codec-ops/blob/ba4e30a09e9e95727b75a665e7b6ab07d9941aea/public/cqc/modules/unified-versus-v055.html</x:v>
      </x:c>
    </x:row>
    <x:row r="2497" ht="52" customHeight="1">
      <x:c r="A2497" s="3" t="str">
        <x:v>roster50__mcbride_gb</x:v>
      </x:c>
      <x:c r="B2497" s="3" t="str">
        <x:v>BRIAN McBRIDE</x:v>
      </x:c>
      <x:c r="C2497" s="3" t="str">
        <x:v>GHOST BABEL</x:v>
      </x:c>
      <x:c r="D2497" s="3" t="str">
        <x:v>heavy</x:v>
      </x:c>
      <x:c r="E2497" s="3" t="str">
        <x:v>Frappe engagée</x:v>
      </x:c>
      <x:c r="F2497" s="3" t="str">
        <x:v>melee</x:v>
      </x:c>
      <x:c r="G2497" s="3" t="str">
        <x:v>strike</x:v>
      </x:c>
      <x:c r="H2497" s="23" t="n">
        <x:v>14</x:v>
      </x:c>
      <x:c r="I2497" s="23" t="n">
        <x:v>5</x:v>
      </x:c>
      <x:c r="J2497" s="23" t="n">
        <x:v>24</x:v>
      </x:c>
      <x:c r="K2497" s="3" t="str">
        <x:v>heavy</x:v>
      </x:c>
      <x:c r="L2497" s="23" t="n">
        <x:v>3</x:v>
      </x:c>
      <x:c r="M2497" s="23" t="n">
        <x:v>3</x:v>
      </x:c>
      <x:c r="N2497" s="3" t="str">
        <x:v>Depuis la garde de BRIAN McBRIDE, préparer « Frappe engagée » ; main forte et main de soutien identifiées sur le pistolet, coudes contenus. Marquer le transfert de poids et le grand armé ; garder la signature corporelle propre au profil.</x:v>
      </x:c>
      <x:c r="O2497" s="3" t="str">
        <x:v>Accélérer la frappe engagée de « Frappe engagée », donner une silhouette de contact différente du jab, puis laisser le corps finir l’élan.</x:v>
      </x:c>
      <x:c r="P2497" s="3" t="str">
        <x:v>recul du poignet puis stabilisation du canon.</x:v>
      </x:c>
      <x:c r="Q2497" s="3" t="str">
        <x:v>Vérifier les deux directions, le contact exact, l’arme et son côté, le sol, les sorties en interruption et la variante de costume. Contre-jeu à conserver : Bloquer puis punir la récupération ; les projections battent les défenses de frappe.</x:v>
      </x:c>
      <x:c r="R2497" s="3" t="str">
        <x:v>runtime actionName</x:v>
      </x:c>
      <x:c r="S2497" s="3" t="str">
        <x:v>https://github.com/darknigthmare/shadow-codec-ops/blob/ba4e30a09e9e95727b75a665e7b6ab07d9941aea/public/cqc/modules/unified-versus-v055.html</x:v>
      </x:c>
    </x:row>
    <x:row r="2498" ht="38" customHeight="1">
      <x:c r="A2498" s="3" t="str">
        <x:v>roster50__mcbride_gb</x:v>
      </x:c>
      <x:c r="B2498" s="3" t="str">
        <x:v>BRIAN McBRIDE</x:v>
      </x:c>
      <x:c r="C2498" s="3" t="str">
        <x:v>GHOST BABEL</x:v>
      </x:c>
      <x:c r="D2498" s="3" t="str">
        <x:v>low</x:v>
      </x:c>
      <x:c r="E2498" s="3" t="str">
        <x:v>Balayage</x:v>
      </x:c>
      <x:c r="F2498" s="3" t="str">
        <x:v>melee</x:v>
      </x:c>
      <x:c r="G2498" s="3" t="str">
        <x:v>strike</x:v>
      </x:c>
      <x:c r="H2498" s="23" t="n">
        <x:v>12</x:v>
      </x:c>
      <x:c r="I2498" s="23" t="n">
        <x:v>4</x:v>
      </x:c>
      <x:c r="J2498" s="23" t="n">
        <x:v>23</x:v>
      </x:c>
      <x:c r="K2498" s="3" t="str">
        <x:v>low</x:v>
      </x:c>
      <x:c r="L2498" s="23" t="n">
        <x:v>3</x:v>
      </x:c>
      <x:c r="M2498" s="23" t="n">
        <x:v>3</x:v>
      </x:c>
      <x:c r="N2498" s="3" t="str">
        <x:v>Depuis la garde de BRIAN McBRIDE, préparer « Balayage » ; main forte et main de soutien identifiées sur le pistolet, coudes contenus. Abaisser le centre de gravité et charger l’appui arrière.</x:v>
      </x:c>
      <x:c r="O2498" s="3" t="str">
        <x:v>Étendre le membre ou l’organe autorisé au niveau bas ; montrer un contact distinct de la frappe debout, sans comprimer le sprite entier.</x:v>
      </x:c>
      <x:c r="P2498" s="3" t="str">
        <x:v>recul du poignet puis stabilisation du canon.</x:v>
      </x:c>
      <x:c r="Q2498" s="3" t="str">
        <x:v>Vérifier les deux directions, le contact exact, l’arme et son côté, le sol, les sorties en interruption et la variante de costume. Contre-jeu à conserver : Garde basse ou saut ; garde debout insuffisante.</x:v>
      </x:c>
      <x:c r="R2498" s="3" t="str">
        <x:v>runtime actionName</x:v>
      </x:c>
      <x:c r="S2498" s="3" t="str">
        <x:v>https://github.com/darknigthmare/shadow-codec-ops/blob/ba4e30a09e9e95727b75a665e7b6ab07d9941aea/public/cqc/modules/unified-versus-v055.html</x:v>
      </x:c>
    </x:row>
    <x:row r="2499" ht="52" customHeight="1">
      <x:c r="A2499" s="3" t="str">
        <x:v>roster50__mcbride_gb</x:v>
      </x:c>
      <x:c r="B2499" s="3" t="str">
        <x:v>BRIAN McBRIDE</x:v>
      </x:c>
      <x:c r="C2499" s="3" t="str">
        <x:v>GHOST BABEL</x:v>
      </x:c>
      <x:c r="D2499" s="3" t="str">
        <x:v>throw</x:v>
      </x:c>
      <x:c r="E2499" s="3" t="str">
        <x:v>Projection</x:v>
      </x:c>
      <x:c r="F2499" s="3" t="str">
        <x:v>melee</x:v>
      </x:c>
      <x:c r="G2499" s="3" t="str">
        <x:v>grapple</x:v>
      </x:c>
      <x:c r="H2499" s="23" t="n">
        <x:v>8</x:v>
      </x:c>
      <x:c r="I2499" s="23" t="n">
        <x:v>2</x:v>
      </x:c>
      <x:c r="J2499" s="23" t="n">
        <x:v>34</x:v>
      </x:c>
      <x:c r="K2499" s="3" t="str">
        <x:v>throw</x:v>
      </x:c>
      <x:c r="L2499" s="23" t="n">
        <x:v>2</x:v>
      </x:c>
      <x:c r="M2499" s="23" t="n">
        <x:v>2</x:v>
      </x:c>
      <x:c r="N2499" s="3" t="str">
        <x:v>Depuis la garde de BRIAN McBRIDE, préparer « Projection » ; main forte et main de soutien identifiées sur le pistolet, coudes contenus. Avancer le point de saisie avec une main/pince libre, sans déplacer la cible avant confirmation.</x:v>
      </x:c>
      <x:c r="O2499" s="3" t="str">
        <x:v>Verrouiller le contact seulement après réussite, décaler le centre de gravité adverse, faire passer la victime par le point de rotation puis relâcher. Dessiner simultanément les poses de l’attaquant et de la victime.</x:v>
      </x:c>
      <x:c r="P2499" s="3" t="str">
        <x:v>recul du poignet puis stabilisation du canon. Prévoir une prise ratée avec retrait visible, une déchoppe et une alternative pour les corps non saisissables.</x:v>
      </x:c>
      <x:c r="Q2499" s="3" t="str">
        <x:v>Vérifier les deux directions, le contact exact, l’arme et son côté, le sol, les sorties en interruption et la variante de costume. Contre-jeu à conserver : Reculer, sauter ou déchoper pendant la courte fenêtre de saisie.</x:v>
      </x:c>
      <x:c r="R2499" s="3" t="str">
        <x:v>runtime actionName</x:v>
      </x:c>
      <x:c r="S2499" s="3" t="str">
        <x:v>https://github.com/darknigthmare/shadow-codec-ops/blob/ba4e30a09e9e95727b75a665e7b6ab07d9941aea/public/cqc/modules/unified-versus-v055.html</x:v>
      </x:c>
    </x:row>
    <x:row r="2500" ht="52" customHeight="1">
      <x:c r="A2500" s="3" t="str">
        <x:v>roster50__mcbride_gb</x:v>
      </x:c>
      <x:c r="B2500" s="3" t="str">
        <x:v>BRIAN McBRIDE</x:v>
      </x:c>
      <x:c r="C2500" s="3" t="str">
        <x:v>GHOST BABEL</x:v>
      </x:c>
      <x:c r="D2500" s="3" t="str">
        <x:v>special</x:v>
      </x:c>
      <x:c r="E2500" s="3" t="str">
        <x:v>Pistolet CIA</x:v>
      </x:c>
      <x:c r="F2500" s="3" t="str">
        <x:v>projectile</x:v>
      </x:c>
      <x:c r="G2500" s="3" t="str">
        <x:v>ballistic</x:v>
      </x:c>
      <x:c r="H2500" s="23" t="n">
        <x:v>14</x:v>
      </x:c>
      <x:c r="I2500" s="23" t="n">
        <x:v>1</x:v>
      </x:c>
      <x:c r="J2500" s="23" t="n">
        <x:v>22</x:v>
      </x:c>
      <x:c r="K2500" s="3" t="str">
        <x:v>shoot</x:v>
      </x:c>
      <x:c r="L2500" s="23" t="n">
        <x:v>3</x:v>
      </x:c>
      <x:c r="M2500" s="23" t="n">
        <x:v>3</x:v>
      </x:c>
      <x:c r="N2500" s="3" t="str">
        <x:v>Depuis la garde de BRIAN McBRIDE, préparer « Pistolet CIA » ; main forte et main de soutien identifiées sur le pistolet, coudes contenus. Montrer la prise et la visée de l’arme décrite par « Pistolet CIA » ; l’épaulé et l’œil de visée appartiennent à cette incarnation.</x:v>
      </x:c>
      <x:c r="O2500" s="3" t="str">
        <x:v>Émettre depuis la bouche réelle de l’arme ou l’organe source, puis afficher le recul et le retour de l’axe. Le projectile est une entité séparée ; flash, fumée et éjection n’apparaissent que si le type d’arme le justifie.</x:v>
      </x:c>
      <x:c r="P2500" s="3" t="str">
        <x:v>recul du poignet puis stabilisation du canon. Conserver l’arme/objet restant dans sa vraie main ; raccord de récupération distinct de l’impact sur la cible.</x:v>
      </x:c>
      <x:c r="Q2500" s="3" t="str">
        <x:v>Vérifier les deux directions, le contact exact, l’arme et son côté, le sol, les sorties en interruption et la variante de costume. Contre-jeu à conserver : Accroupissement, garde haute, parade de projectile ou saut.</x:v>
      </x:c>
      <x:c r="R2500" s="3" t="str">
        <x:v>runtime actionName</x:v>
      </x:c>
      <x:c r="S2500" s="3" t="str">
        <x:v>https://github.com/darknigthmare/shadow-codec-ops/blob/ba4e30a09e9e95727b75a665e7b6ab07d9941aea/public/cqc/modules/unified-versus-v055.html</x:v>
      </x:c>
    </x:row>
    <x:row r="2501" ht="52" customHeight="1">
      <x:c r="A2501" s="3" t="str">
        <x:v>roster50__mcbride_gb</x:v>
      </x:c>
      <x:c r="B2501" s="3" t="str">
        <x:v>BRIAN McBRIDE</x:v>
      </x:c>
      <x:c r="C2501" s="3" t="str">
        <x:v>GHOST BABEL</x:v>
      </x:c>
      <x:c r="D2501" s="3" t="str">
        <x:v>specialDown</x:v>
      </x:c>
      <x:c r="E2501" s="3" t="str">
        <x:v>Grenade d’intervention</x:v>
      </x:c>
      <x:c r="F2501" s="3" t="str">
        <x:v>projectile</x:v>
      </x:c>
      <x:c r="G2501" s="3" t="str">
        <x:v>explosive</x:v>
      </x:c>
      <x:c r="H2501" s="23" t="n">
        <x:v>24</x:v>
      </x:c>
      <x:c r="I2501" s="23" t="n">
        <x:v>1</x:v>
      </x:c>
      <x:c r="J2501" s="23" t="n">
        <x:v>31</x:v>
      </x:c>
      <x:c r="K2501" s="3" t="str">
        <x:v>deploy</x:v>
      </x:c>
      <x:c r="L2501" s="23" t="n">
        <x:v>1</x:v>
      </x:c>
      <x:c r="M2501" s="23" t="n">
        <x:v>1</x:v>
      </x:c>
      <x:c r="N2501" s="3" t="str">
        <x:v>Depuis la garde de BRIAN McBRIDE, préparer « Grenade d’intervention » ; main forte et main de soutien identifiées sur le pistolet, coudes contenus. Prélever l’objet correspondant à « Grenade d’intervention », armer le geste et garder visible la main ou l’organe de lancement.</x:v>
      </x:c>
      <x:c r="O2501" s="3" t="str">
        <x:v>Lâcher l’objet à la frame d’activation puis continuer le geste de la main ; sa trajectoire, rotation et éventuel retour ne sont pas peints dans le corps. L’objet conserve sa mèche de 62 ticks ; préparation, vol et détonation ont des états séparés.</x:v>
      </x:c>
      <x:c r="P2501" s="3" t="str">
        <x:v>recul du poignet puis stabilisation du canon. Conserver l’arme/objet restant dans sa vraie main ; raccord de récupération distinct de l’impact sur la cible.</x:v>
      </x:c>
      <x:c r="Q2501" s="3" t="str">
        <x:v>Vérifier les deux directions, le contact exact, l’arme et son côté, le sol, les sorties en interruption et la variante de costume. Contre-jeu à conserver : Éviter l’arc puis le cercle d’explosion ; grenade désamorçable par une attaque avant la détonation.</x:v>
      </x:c>
      <x:c r="R2501" s="3" t="str">
        <x:v>runtime actionName</x:v>
      </x:c>
      <x:c r="S2501" s="3" t="str">
        <x:v>https://github.com/darknigthmare/shadow-codec-ops/blob/ba4e30a09e9e95727b75a665e7b6ab07d9941aea/public/cqc/modules/unified-versus-v055.html</x:v>
      </x:c>
    </x:row>
    <x:row r="2502" ht="52" customHeight="1">
      <x:c r="A2502" s="3" t="str">
        <x:v>roster50__mcbride_gb</x:v>
      </x:c>
      <x:c r="B2502" s="3" t="str">
        <x:v>BRIAN McBRIDE</x:v>
      </x:c>
      <x:c r="C2502" s="3" t="str">
        <x:v>GHOST BABEL</x:v>
      </x:c>
      <x:c r="D2502" s="3" t="str">
        <x:v>specialForward</x:v>
      </x:c>
      <x:c r="E2502" s="3" t="str">
        <x:v>Ordre McBride</x:v>
      </x:c>
      <x:c r="F2502" s="3" t="str">
        <x:v>melee</x:v>
      </x:c>
      <x:c r="G2502" s="3" t="str">
        <x:v>strike</x:v>
      </x:c>
      <x:c r="H2502" s="23" t="n">
        <x:v>18</x:v>
      </x:c>
      <x:c r="I2502" s="23" t="n">
        <x:v>7</x:v>
      </x:c>
      <x:c r="J2502" s="23" t="n">
        <x:v>32</x:v>
      </x:c>
      <x:c r="K2502" s="3" t="str">
        <x:v>punch</x:v>
      </x:c>
      <x:c r="L2502" s="23" t="n">
        <x:v>3</x:v>
      </x:c>
      <x:c r="M2502" s="23" t="n">
        <x:v>3</x:v>
      </x:c>
      <x:c r="N2502" s="3" t="str">
        <x:v>Depuis la garde de BRIAN McBRIDE, préparer « Ordre McBride » ; main forte et main de soutien identifiées sur le pistolet, coudes contenus. Préparer un mouvement compact de la main ou de l’organe disponible.</x:v>
      </x:c>
      <x:c r="O2502" s="3" t="str">
        <x:v>Déclencher « Ordre McBride » par un geste bref, l’extension maximale tombant dans la fenêtre active ; garder le reste du corps en défense.</x:v>
      </x:c>
      <x:c r="P2502" s="3" t="str">
        <x:v>recul du poignet puis stabilisation du canon.</x:v>
      </x:c>
      <x:c r="Q2502" s="3" t="str">
        <x:v>Vérifier les deux directions, le contact exact, l’arme et son côté, le sol, les sorties en interruption et la variante de costume. Contre-jeu à conserver : Saut, garde ou projection anticipée ; la charge ne traverse pas librement la cible.</x:v>
      </x:c>
      <x:c r="R2502" s="3" t="str">
        <x:v>runtime actionName</x:v>
      </x:c>
      <x:c r="S2502" s="3" t="str">
        <x:v>https://github.com/darknigthmare/shadow-codec-ops/blob/ba4e30a09e9e95727b75a665e7b6ab07d9941aea/public/cqc/modules/unified-versus-v055.html</x:v>
      </x:c>
    </x:row>
    <x:row r="2503" ht="52" customHeight="1">
      <x:c r="A2503" s="3" t="str">
        <x:v>roster50__mcbride_gb</x:v>
      </x:c>
      <x:c r="B2503" s="3" t="str">
        <x:v>BRIAN McBRIDE</x:v>
      </x:c>
      <x:c r="C2503" s="3" t="str">
        <x:v>GHOST BABEL</x:v>
      </x:c>
      <x:c r="D2503" s="3" t="str">
        <x:v>specialBack</x:v>
      </x:c>
      <x:c r="E2503" s="3" t="str">
        <x:v>Repli de l’agent</x:v>
      </x:c>
      <x:c r="F2503" s="3" t="str">
        <x:v>mobility</x:v>
      </x:c>
      <x:c r="G2503" s="3" t="str">
        <x:v>movement</x:v>
      </x:c>
      <x:c r="H2503" s="23" t="n">
        <x:v>4</x:v>
      </x:c>
      <x:c r="I2503" s="23" t="n">
        <x:v>18</x:v>
      </x:c>
      <x:c r="J2503" s="23" t="n">
        <x:v>23</x:v>
      </x:c>
      <x:c r="K2503" s="3" t="str">
        <x:v>guard</x:v>
      </x:c>
      <x:c r="L2503" s="23" t="n">
        <x:v>1</x:v>
      </x:c>
      <x:c r="M2503" s="23" t="n">
        <x:v>1</x:v>
      </x:c>
      <x:c r="N2503" s="3" t="str">
        <x:v>Depuis la garde de BRIAN McBRIDE, préparer « Repli de l’agent » ; main forte et main de soutien identifiées sur le pistolet, coudes contenus. Préparer l’appui qui produit le déplacement ; pas prudents sans inverser l’étui ni la main forte.</x:v>
      </x:c>
      <x:c r="O2503" s="3" t="str">
        <x:v>Exécuter « Repli de l’agent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03" s="3" t="str">
        <x:v>recul du poignet puis stabilisation du canon. Dessiner freinage, retour de l’arme et reprise de garde ; raccord particulier si la technique finit en l’air.</x:v>
      </x:c>
      <x:c r="Q2503" s="3" t="str">
        <x:v>Vérifier les deux directions, le contact exact, l’arme et son côté, le sol, les sorties en interruption et la variante de costume. Contre-jeu à conserver : Pas d’invincibilité générale ; poursuivre ou attaquer bas à la sortie.</x:v>
      </x:c>
      <x:c r="R2503" s="3" t="str">
        <x:v>runtime actionName</x:v>
      </x:c>
      <x:c r="S2503" s="3" t="str">
        <x:v>https://github.com/darknigthmare/shadow-codec-ops/blob/ba4e30a09e9e95727b75a665e7b6ab07d9941aea/public/cqc/modules/unified-versus-v055.html</x:v>
      </x:c>
    </x:row>
    <x:row r="2504" ht="66" customHeight="1">
      <x:c r="A2504" s="3" t="str">
        <x:v>roster50__mcbride_gb</x:v>
      </x:c>
      <x:c r="B2504" s="3" t="str">
        <x:v>BRIAN McBRIDE</x:v>
      </x:c>
      <x:c r="C2504" s="3" t="str">
        <x:v>GHOST BABEL</x:v>
      </x:c>
      <x:c r="D2504" s="3" t="str">
        <x:v>super</x:v>
      </x:c>
      <x:c r="E2504" s="3" t="str">
        <x:v>Plan Galuade</x:v>
      </x:c>
      <x:c r="F2504" s="3" t="str">
        <x:v>projectile</x:v>
      </x:c>
      <x:c r="G2504" s="3" t="str">
        <x:v>ballistic</x:v>
      </x:c>
      <x:c r="H2504" s="23" t="n">
        <x:v>35</x:v>
      </x:c>
      <x:c r="I2504" s="23" t="n">
        <x:v>1</x:v>
      </x:c>
      <x:c r="J2504" s="23" t="n">
        <x:v>44</x:v>
      </x:c>
      <x:c r="K2504" s="3" t="str">
        <x:v>shoot</x:v>
      </x:c>
      <x:c r="L2504" s="23" t="n">
        <x:v>3</x:v>
      </x:c>
      <x:c r="M2504" s="23" t="n">
        <x:v>3</x:v>
      </x:c>
      <x:c r="N2504" s="3" t="str">
        <x:v>Depuis la garde de BRIAN McBRIDE, préparer « Plan Galuade » ; main forte et main de soutien identifiées sur le pistolet, coudes contenus. Montrer la prise et la visée de l’arme décrite par « Plan Galuade » ; l’épaulé et l’œil de visée appartiennent à cette incarnation.</x:v>
      </x:c>
      <x:c r="O25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504" s="3" t="str">
        <x:v>recul du poignet puis stabilisation du canon. Conserver l’arme/objet restant dans sa vraie main ; raccord de récupération distinct de l’impact sur la cible.</x:v>
      </x:c>
      <x:c r="Q2504" s="3" t="str">
        <x:v>Vérifier les deux directions, le contact exact, l’arme et son côté, le sol, les sorties en interruption et la variante de costume. Contre-jeu à conserver : 6 projectiles distincts ; préparation et récupération punissables, aucune visée parfaite.</x:v>
      </x:c>
      <x:c r="R2504" s="3" t="str">
        <x:v>runtime actionName</x:v>
      </x:c>
      <x:c r="S2504" s="3" t="str">
        <x:v>https://github.com/darknigthmare/shadow-codec-ops/blob/ba4e30a09e9e95727b75a665e7b6ab07d9941aea/public/cqc/modules/unified-versus-v055.html</x:v>
      </x:c>
    </x:row>
    <x:row r="2505" ht="52" customHeight="1">
      <x:c r="A2505" s="3" t="str">
        <x:v>roster50__mcbride_gb</x:v>
      </x:c>
      <x:c r="B2505" s="3" t="str">
        <x:v>BRIAN McBRIDE</x:v>
      </x:c>
      <x:c r="C2505" s="3" t="str">
        <x:v>GHOST BABEL</x:v>
      </x:c>
      <x:c r="D2505" s="3" t="str">
        <x:v>utility</x:v>
      </x:c>
      <x:c r="E2505" s="3" t="str">
        <x:v>Recharger</x:v>
      </x:c>
      <x:c r="F2505" s="3" t="str">
        <x:v>reload</x:v>
      </x:c>
      <x:c r="G2505" s="3" t="str">
        <x:v>reload</x:v>
      </x:c>
      <x:c r="H2505" s="23" t="n">
        <x:v>54</x:v>
      </x:c>
      <x:c r="I2505" s="23" t="n">
        <x:v>1</x:v>
      </x:c>
      <x:c r="J2505" s="23" t="n">
        <x:v>20</x:v>
      </x:c>
      <x:c r="K2505" s="3" t="str">
        <x:v>reload</x:v>
      </x:c>
      <x:c r="L2505" s="23" t="n">
        <x:v>1</x:v>
      </x:c>
      <x:c r="M2505" s="23" t="n">
        <x:v>1</x:v>
      </x:c>
      <x:c r="N2505" s="3" t="str">
        <x:v>Depuis la garde de BRIAN McBRIDE, préparer « Recharger » ; main forte et main de soutien identifiées sur le pistolet, coudes contenus. Abaisser l’arme en sécurité puis accéder à ses munitions réelles.</x:v>
      </x:c>
      <x:c r="O2505" s="3" t="str">
        <x:v>Pour « Recharger », montrer extraction/ouverture, prise des munitions, insertion puis fermeture ou armement selon le modèle. Ne pas utiliser le même changement de chargeur pour un revolver, une carabine et un lanceur.</x:v>
      </x:c>
      <x:c r="P2505" s="3" t="str">
        <x:v>recul du poignet puis stabilisation du canon. La jauge n’est remplie qu’au moment prévu ; une interruption doit conserver la bonne pose d’arme.</x:v>
      </x:c>
      <x:c r="Q2505" s="3" t="str">
        <x:v>Vérifier les deux directions, le contact exact, l’arme et son côté, le sol, les sorties en interruption et la variante de costume. Contre-jeu à conserver : Punir avant le remplissage ; une recharge interrompue ne rend aucune cartouche.</x:v>
      </x:c>
      <x:c r="R2505" s="3" t="str">
        <x:v>runtime actionName</x:v>
      </x:c>
      <x:c r="S2505" s="3" t="str">
        <x:v>https://github.com/darknigthmare/shadow-codec-ops/blob/ba4e30a09e9e95727b75a665e7b6ab07d9941aea/public/cqc/modules/unified-versus-v055.html</x:v>
      </x:c>
    </x:row>
    <x:row r="2506" ht="52" customHeight="1">
      <x:c r="A2506" s="3" t="str">
        <x:v>roster50__harks_gb</x:v>
      </x:c>
      <x:c r="B2506" s="3" t="str">
        <x:v>JAMES HARKS</x:v>
      </x:c>
      <x:c r="C2506" s="3" t="str">
        <x:v>GHOST BABEL</x:v>
      </x:c>
      <x:c r="D2506" s="3" t="str">
        <x:v>light</x:v>
      </x:c>
      <x:c r="E2506" s="3" t="str">
        <x:v>Jab</x:v>
      </x:c>
      <x:c r="F2506" s="3" t="str">
        <x:v>melee</x:v>
      </x:c>
      <x:c r="G2506" s="3" t="str">
        <x:v>strike</x:v>
      </x:c>
      <x:c r="H2506" s="23" t="n">
        <x:v>6</x:v>
      </x:c>
      <x:c r="I2506" s="23" t="n">
        <x:v>3</x:v>
      </x:c>
      <x:c r="J2506" s="23" t="n">
        <x:v>12</x:v>
      </x:c>
      <x:c r="K2506" s="3" t="str">
        <x:v>punch</x:v>
      </x:c>
      <x:c r="L2506" s="23" t="n">
        <x:v>3</x:v>
      </x:c>
      <x:c r="M2506" s="23" t="n">
        <x:v>3</x:v>
      </x:c>
      <x:c r="N2506" s="3" t="str">
        <x:v>Depuis la garde de JAMES HARKS, préparer « Jab » ; outil de lecture ou de communication montré par le profil, attitude d’observation. Préparer un mouvement compact de la main ou de l’organe disponible.</x:v>
      </x:c>
      <x:c r="O2506" s="3" t="str">
        <x:v>Déclencher « Jab » par un geste bref, l’extension maximale tombant dans la fenêtre active ; garder le reste du corps en défense.</x:v>
      </x:c>
      <x:c r="P2506" s="3" t="str">
        <x:v>regard vers l’outil puis retour vers l’adversaire.</x:v>
      </x:c>
      <x:c r="Q2506" s="3" t="str">
        <x:v>Vérifier les deux directions, le contact exact, l’arme et son côté, le sol, les sorties en interruption et la variante de costume. Contre-jeu à conserver : Bloquer puis punir la récupération ; les projections battent les défenses de frappe.</x:v>
      </x:c>
      <x:c r="R2506" s="3" t="str">
        <x:v>runtime actionName</x:v>
      </x:c>
      <x:c r="S2506" s="3" t="str">
        <x:v>https://github.com/darknigthmare/shadow-codec-ops/blob/ba4e30a09e9e95727b75a665e7b6ab07d9941aea/public/cqc/modules/unified-versus-v055.html</x:v>
      </x:c>
    </x:row>
    <x:row r="2507" ht="52" customHeight="1">
      <x:c r="A2507" s="3" t="str">
        <x:v>roster50__harks_gb</x:v>
      </x:c>
      <x:c r="B2507" s="3" t="str">
        <x:v>JAMES HARKS</x:v>
      </x:c>
      <x:c r="C2507" s="3" t="str">
        <x:v>GHOST BABEL</x:v>
      </x:c>
      <x:c r="D2507" s="3" t="str">
        <x:v>heavy</x:v>
      </x:c>
      <x:c r="E2507" s="3" t="str">
        <x:v>Frappe engagée</x:v>
      </x:c>
      <x:c r="F2507" s="3" t="str">
        <x:v>melee</x:v>
      </x:c>
      <x:c r="G2507" s="3" t="str">
        <x:v>strike</x:v>
      </x:c>
      <x:c r="H2507" s="23" t="n">
        <x:v>14</x:v>
      </x:c>
      <x:c r="I2507" s="23" t="n">
        <x:v>5</x:v>
      </x:c>
      <x:c r="J2507" s="23" t="n">
        <x:v>24</x:v>
      </x:c>
      <x:c r="K2507" s="3" t="str">
        <x:v>heavy</x:v>
      </x:c>
      <x:c r="L2507" s="23" t="n">
        <x:v>3</x:v>
      </x:c>
      <x:c r="M2507" s="23" t="n">
        <x:v>3</x:v>
      </x:c>
      <x:c r="N2507" s="3" t="str">
        <x:v>Depuis la garde de JAMES HARKS, préparer « Frappe engagée » ; outil de lecture ou de communication montré par le profil, attitude d’observation. Marquer le transfert de poids et le grand armé ; garder la signature corporelle propre au profil.</x:v>
      </x:c>
      <x:c r="O2507" s="3" t="str">
        <x:v>Accélérer la frappe engagée de « Frappe engagée », donner une silhouette de contact différente du jab, puis laisser le corps finir l’élan.</x:v>
      </x:c>
      <x:c r="P2507" s="3" t="str">
        <x:v>regard vers l’outil puis retour vers l’adversaire.</x:v>
      </x:c>
      <x:c r="Q2507" s="3" t="str">
        <x:v>Vérifier les deux directions, le contact exact, l’arme et son côté, le sol, les sorties en interruption et la variante de costume. Contre-jeu à conserver : Bloquer puis punir la récupération ; les projections battent les défenses de frappe.</x:v>
      </x:c>
      <x:c r="R2507" s="3" t="str">
        <x:v>runtime actionName</x:v>
      </x:c>
      <x:c r="S2507" s="3" t="str">
        <x:v>https://github.com/darknigthmare/shadow-codec-ops/blob/ba4e30a09e9e95727b75a665e7b6ab07d9941aea/public/cqc/modules/unified-versus-v055.html</x:v>
      </x:c>
    </x:row>
    <x:row r="2508" ht="52" customHeight="1">
      <x:c r="A2508" s="3" t="str">
        <x:v>roster50__harks_gb</x:v>
      </x:c>
      <x:c r="B2508" s="3" t="str">
        <x:v>JAMES HARKS</x:v>
      </x:c>
      <x:c r="C2508" s="3" t="str">
        <x:v>GHOST BABEL</x:v>
      </x:c>
      <x:c r="D2508" s="3" t="str">
        <x:v>low</x:v>
      </x:c>
      <x:c r="E2508" s="3" t="str">
        <x:v>Balayage</x:v>
      </x:c>
      <x:c r="F2508" s="3" t="str">
        <x:v>melee</x:v>
      </x:c>
      <x:c r="G2508" s="3" t="str">
        <x:v>strike</x:v>
      </x:c>
      <x:c r="H2508" s="23" t="n">
        <x:v>12</x:v>
      </x:c>
      <x:c r="I2508" s="23" t="n">
        <x:v>4</x:v>
      </x:c>
      <x:c r="J2508" s="23" t="n">
        <x:v>23</x:v>
      </x:c>
      <x:c r="K2508" s="3" t="str">
        <x:v>low</x:v>
      </x:c>
      <x:c r="L2508" s="23" t="n">
        <x:v>3</x:v>
      </x:c>
      <x:c r="M2508" s="23" t="n">
        <x:v>3</x:v>
      </x:c>
      <x:c r="N2508" s="3" t="str">
        <x:v>Depuis la garde de JAMES HARKS, préparer « Balayage » ; outil de lecture ou de communication montré par le profil, attitude d’observation. Abaisser le centre de gravité et charger l’appui arrière.</x:v>
      </x:c>
      <x:c r="O2508" s="3" t="str">
        <x:v>Étendre le membre ou l’organe autorisé au niveau bas ; montrer un contact distinct de la frappe debout, sans comprimer le sprite entier.</x:v>
      </x:c>
      <x:c r="P2508" s="3" t="str">
        <x:v>regard vers l’outil puis retour vers l’adversaire.</x:v>
      </x:c>
      <x:c r="Q2508" s="3" t="str">
        <x:v>Vérifier les deux directions, le contact exact, l’arme et son côté, le sol, les sorties en interruption et la variante de costume. Contre-jeu à conserver : Garde basse ou saut ; garde debout insuffisante.</x:v>
      </x:c>
      <x:c r="R2508" s="3" t="str">
        <x:v>runtime actionName</x:v>
      </x:c>
      <x:c r="S2508" s="3" t="str">
        <x:v>https://github.com/darknigthmare/shadow-codec-ops/blob/ba4e30a09e9e95727b75a665e7b6ab07d9941aea/public/cqc/modules/unified-versus-v055.html</x:v>
      </x:c>
    </x:row>
    <x:row r="2509" ht="52" customHeight="1">
      <x:c r="A2509" s="3" t="str">
        <x:v>roster50__harks_gb</x:v>
      </x:c>
      <x:c r="B2509" s="3" t="str">
        <x:v>JAMES HARKS</x:v>
      </x:c>
      <x:c r="C2509" s="3" t="str">
        <x:v>GHOST BABEL</x:v>
      </x:c>
      <x:c r="D2509" s="3" t="str">
        <x:v>throw</x:v>
      </x:c>
      <x:c r="E2509" s="3" t="str">
        <x:v>Projection</x:v>
      </x:c>
      <x:c r="F2509" s="3" t="str">
        <x:v>melee</x:v>
      </x:c>
      <x:c r="G2509" s="3" t="str">
        <x:v>grapple</x:v>
      </x:c>
      <x:c r="H2509" s="23" t="n">
        <x:v>8</x:v>
      </x:c>
      <x:c r="I2509" s="23" t="n">
        <x:v>2</x:v>
      </x:c>
      <x:c r="J2509" s="23" t="n">
        <x:v>34</x:v>
      </x:c>
      <x:c r="K2509" s="3" t="str">
        <x:v>throw</x:v>
      </x:c>
      <x:c r="L2509" s="23" t="n">
        <x:v>2</x:v>
      </x:c>
      <x:c r="M2509" s="23" t="n">
        <x:v>2</x:v>
      </x:c>
      <x:c r="N2509" s="3" t="str">
        <x:v>Depuis la garde de JAMES HARKS, préparer « Projection » ; outil de lecture ou de communication montré par le profil, attitude d’observation. Avancer le point de saisie avec une main/pince libre, sans déplacer la cible avant confirmation.</x:v>
      </x:c>
      <x:c r="O2509" s="3" t="str">
        <x:v>Verrouiller le contact seulement après réussite, décaler le centre de gravité adverse, faire passer la victime par le point de rotation puis relâcher. Dessiner simultanément les poses de l’attaquant et de la victime.</x:v>
      </x:c>
      <x:c r="P2509" s="3" t="str">
        <x:v>regard vers l’outil puis retour vers l’adversaire. Prévoir une prise ratée avec retrait visible, une déchoppe et une alternative pour les corps non saisissables.</x:v>
      </x:c>
      <x:c r="Q2509" s="3" t="str">
        <x:v>Vérifier les deux directions, le contact exact, l’arme et son côté, le sol, les sorties en interruption et la variante de costume. Contre-jeu à conserver : Reculer, sauter ou déchoper pendant la courte fenêtre de saisie.</x:v>
      </x:c>
      <x:c r="R2509" s="3" t="str">
        <x:v>runtime actionName</x:v>
      </x:c>
      <x:c r="S2509" s="3" t="str">
        <x:v>https://github.com/darknigthmare/shadow-codec-ops/blob/ba4e30a09e9e95727b75a665e7b6ab07d9941aea/public/cqc/modules/unified-versus-v055.html</x:v>
      </x:c>
    </x:row>
    <x:row r="2510" ht="52" customHeight="1">
      <x:c r="A2510" s="3" t="str">
        <x:v>roster50__harks_gb</x:v>
      </x:c>
      <x:c r="B2510" s="3" t="str">
        <x:v>JAMES HARKS</x:v>
      </x:c>
      <x:c r="C2510" s="3" t="str">
        <x:v>GHOST BABEL</x:v>
      </x:c>
      <x:c r="D2510" s="3" t="str">
        <x:v>special</x:v>
      </x:c>
      <x:c r="E2510" s="3" t="str">
        <x:v>Électrode Gander</x:v>
      </x:c>
      <x:c r="F2510" s="3" t="str">
        <x:v>melee</x:v>
      </x:c>
      <x:c r="G2510" s="3" t="str">
        <x:v>electric</x:v>
      </x:c>
      <x:c r="H2510" s="23" t="n">
        <x:v>17</x:v>
      </x:c>
      <x:c r="I2510" s="23" t="n">
        <x:v>5</x:v>
      </x:c>
      <x:c r="J2510" s="23" t="n">
        <x:v>29</x:v>
      </x:c>
      <x:c r="K2510" s="3" t="str">
        <x:v>punch</x:v>
      </x:c>
      <x:c r="L2510" s="23" t="n">
        <x:v>3</x:v>
      </x:c>
      <x:c r="M2510" s="23" t="n">
        <x:v>3</x:v>
      </x:c>
      <x:c r="N2510" s="3" t="str">
        <x:v>Depuis la garde de JAMES HARKS, préparer « Électrode Gander » ; outil de lecture ou de communication montré par le profil, attitude d’observation. Préparer un mouvement compact de la main ou de l’organe disponible.</x:v>
      </x:c>
      <x:c r="O2510" s="3" t="str">
        <x:v>Déclencher « Électrode Gander » par un geste bref, l’extension maximale tombant dans la fenêtre active ; garder le reste du corps en défense. L’effet electric reste séparé du membre ; son apparition et sa disparition suivent les événements du profil.</x:v>
      </x:c>
      <x:c r="P2510" s="3" t="str">
        <x:v>regard vers l’outil puis retour vers l’adversaire.</x:v>
      </x:c>
      <x:c r="Q2510" s="3" t="str">
        <x:v>Vérifier les deux directions, le contact exact, l’arme et son côté, le sol, les sorties en interruption et la variante de costume. Contre-jeu à conserver : Espacement ou garde ; choc bref avec résistance temporaire après application.</x:v>
      </x:c>
      <x:c r="R2510" s="3" t="str">
        <x:v>runtime actionName</x:v>
      </x:c>
      <x:c r="S2510" s="3" t="str">
        <x:v>https://github.com/darknigthmare/shadow-codec-ops/blob/ba4e30a09e9e95727b75a665e7b6ab07d9941aea/public/cqc/modules/unified-versus-v055.html</x:v>
      </x:c>
    </x:row>
    <x:row r="2511" ht="52" customHeight="1">
      <x:c r="A2511" s="3" t="str">
        <x:v>roster50__harks_gb</x:v>
      </x:c>
      <x:c r="B2511" s="3" t="str">
        <x:v>JAMES HARKS</x:v>
      </x:c>
      <x:c r="C2511" s="3" t="str">
        <x:v>GHOST BABEL</x:v>
      </x:c>
      <x:c r="D2511" s="3" t="str">
        <x:v>specialDown</x:v>
      </x:c>
      <x:c r="E2511" s="3" t="str">
        <x:v>Module de test</x:v>
      </x:c>
      <x:c r="F2511" s="3" t="str">
        <x:v>mark</x:v>
      </x:c>
      <x:c r="G2511" s="3" t="str">
        <x:v>recon</x:v>
      </x:c>
      <x:c r="H2511" s="23" t="n">
        <x:v>26</x:v>
      </x:c>
      <x:c r="I2511" s="23" t="n">
        <x:v>1</x:v>
      </x:c>
      <x:c r="J2511" s="23" t="n">
        <x:v>30</x:v>
      </x:c>
      <x:c r="K2511" s="3" t="str">
        <x:v>deploy</x:v>
      </x:c>
      <x:c r="L2511" s="23" t="n">
        <x:v>1</x:v>
      </x:c>
      <x:c r="M2511" s="23" t="n">
        <x:v>1</x:v>
      </x:c>
      <x:c r="N2511" s="3" t="str">
        <x:v>Depuis la garde de JAMES HARKS, préparer « Module de test » ; outil de lecture ou de communication montré par le profil, attitude d’observation. Orienter regard, optique ou terminal vers la cible observée, sans consulter une action future.</x:v>
      </x:c>
      <x:c r="O2511" s="3" t="str">
        <x:v>Pour « Module de test », déclencher lecture/repérage avec un petit geste ou changement d’optique et un indicateur séparé. Le corps doit rester visible et vulnérable selon les données de combat.</x:v>
      </x:c>
      <x:c r="P2511" s="3" t="str">
        <x:v>regard vers l’outil puis retour vers l’adversaire. Couper le signal ou abaisser l’outil ; retour vers l’adversaire sans nouvelle arme inventée.</x:v>
      </x:c>
      <x:c r="Q2511" s="3" t="str">
        <x:v>Vérifier les deux directions, le contact exact, l’arme et son côté, le sol, les sorties en interruption et la variante de costume. Contre-jeu à conserver : Portée limitée ; le marquage ne vise ni à travers toute l’arène ni automatiquement.</x:v>
      </x:c>
      <x:c r="R2511" s="3" t="str">
        <x:v>runtime actionName</x:v>
      </x:c>
      <x:c r="S2511" s="3" t="str">
        <x:v>https://github.com/darknigthmare/shadow-codec-ops/blob/ba4e30a09e9e95727b75a665e7b6ab07d9941aea/public/cqc/modules/unified-versus-v055.html</x:v>
      </x:c>
    </x:row>
    <x:row r="2512" ht="52" customHeight="1">
      <x:c r="A2512" s="3" t="str">
        <x:v>roster50__harks_gb</x:v>
      </x:c>
      <x:c r="B2512" s="3" t="str">
        <x:v>JAMES HARKS</x:v>
      </x:c>
      <x:c r="C2512" s="3" t="str">
        <x:v>GHOST BABEL</x:v>
      </x:c>
      <x:c r="D2512" s="3" t="str">
        <x:v>specialForward</x:v>
      </x:c>
      <x:c r="E2512" s="3" t="str">
        <x:v>Diagnostic Gander</x:v>
      </x:c>
      <x:c r="F2512" s="3" t="str">
        <x:v>mobility</x:v>
      </x:c>
      <x:c r="G2512" s="3" t="str">
        <x:v>movement</x:v>
      </x:c>
      <x:c r="H2512" s="23" t="n">
        <x:v>7</x:v>
      </x:c>
      <x:c r="I2512" s="23" t="n">
        <x:v>18</x:v>
      </x:c>
      <x:c r="J2512" s="23" t="n">
        <x:v>25</x:v>
      </x:c>
      <x:c r="K2512" s="3" t="str">
        <x:v>punch</x:v>
      </x:c>
      <x:c r="L2512" s="23" t="n">
        <x:v>3</x:v>
      </x:c>
      <x:c r="M2512" s="23" t="n">
        <x:v>3</x:v>
      </x:c>
      <x:c r="N2512" s="3" t="str">
        <x:v>Depuis la garde de JAMES HARKS, préparer « Diagnostic Gander » ; outil de lecture ou de communication montré par le profil, attitude d’observation. Préparer l’appui qui produit le déplacement ; déplacement prudent ; protéger l’outil plutôt qu’adopter une charge militaire.</x:v>
      </x:c>
      <x:c r="O2512" s="3" t="str">
        <x:v>Exécuter « Diagnostic Gander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512" s="3" t="str">
        <x:v>regard vers l’outil puis retour vers l’adversaire. Dessiner freinage, retour de l’arme et reprise de garde ; raccord particulier si la technique finit en l’air.</x:v>
      </x:c>
      <x:c r="Q2512" s="3" t="str">
        <x:v>Vérifier les deux directions, le contact exact, l’arme et son côté, le sol, les sorties en interruption et la variante de costume. Contre-jeu à conserver : La silhouette reste touchable ; la sortie est punissable.</x:v>
      </x:c>
      <x:c r="R2512" s="3" t="str">
        <x:v>runtime actionName</x:v>
      </x:c>
      <x:c r="S2512" s="3" t="str">
        <x:v>https://github.com/darknigthmare/shadow-codec-ops/blob/ba4e30a09e9e95727b75a665e7b6ab07d9941aea/public/cqc/modules/unified-versus-v055.html</x:v>
      </x:c>
    </x:row>
    <x:row r="2513" ht="52" customHeight="1">
      <x:c r="A2513" s="3" t="str">
        <x:v>roster50__harks_gb</x:v>
      </x:c>
      <x:c r="B2513" s="3" t="str">
        <x:v>JAMES HARKS</x:v>
      </x:c>
      <x:c r="C2513" s="3" t="str">
        <x:v>GHOST BABEL</x:v>
      </x:c>
      <x:c r="D2513" s="3" t="str">
        <x:v>specialBack</x:v>
      </x:c>
      <x:c r="E2513" s="3" t="str">
        <x:v>Repli Harks</x:v>
      </x:c>
      <x:c r="F2513" s="3" t="str">
        <x:v>mobility</x:v>
      </x:c>
      <x:c r="G2513" s="3" t="str">
        <x:v>movement</x:v>
      </x:c>
      <x:c r="H2513" s="23" t="n">
        <x:v>4</x:v>
      </x:c>
      <x:c r="I2513" s="23" t="n">
        <x:v>18</x:v>
      </x:c>
      <x:c r="J2513" s="23" t="n">
        <x:v>23</x:v>
      </x:c>
      <x:c r="K2513" s="3" t="str">
        <x:v>guard</x:v>
      </x:c>
      <x:c r="L2513" s="23" t="n">
        <x:v>1</x:v>
      </x:c>
      <x:c r="M2513" s="23" t="n">
        <x:v>1</x:v>
      </x:c>
      <x:c r="N2513" s="3" t="str">
        <x:v>Depuis la garde de JAMES HARKS, préparer « Repli Harks » ; outil de lecture ou de communication montré par le profil, attitude d’observation. Préparer l’appui qui produit le déplacement ; déplacement prudent ; protéger l’outil plutôt qu’adopter une charge militaire.</x:v>
      </x:c>
      <x:c r="O2513" s="3" t="str">
        <x:v>Exécuter « Repli Harks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13" s="3" t="str">
        <x:v>regard vers l’outil puis retour vers l’adversaire. Dessiner freinage, retour de l’arme et reprise de garde ; raccord particulier si la technique finit en l’air.</x:v>
      </x:c>
      <x:c r="Q2513" s="3" t="str">
        <x:v>Vérifier les deux directions, le contact exact, l’arme et son côté, le sol, les sorties en interruption et la variante de costume. Contre-jeu à conserver : Pas d’invincibilité générale ; poursuivre ou attaquer bas à la sortie.</x:v>
      </x:c>
      <x:c r="R2513" s="3" t="str">
        <x:v>runtime actionName</x:v>
      </x:c>
      <x:c r="S2513" s="3" t="str">
        <x:v>https://github.com/darknigthmare/shadow-codec-ops/blob/ba4e30a09e9e95727b75a665e7b6ab07d9941aea/public/cqc/modules/unified-versus-v055.html</x:v>
      </x:c>
    </x:row>
    <x:row r="2514" ht="52" customHeight="1">
      <x:c r="A2514" s="3" t="str">
        <x:v>roster50__harks_gb</x:v>
      </x:c>
      <x:c r="B2514" s="3" t="str">
        <x:v>JAMES HARKS</x:v>
      </x:c>
      <x:c r="C2514" s="3" t="str">
        <x:v>GHOST BABEL</x:v>
      </x:c>
      <x:c r="D2514" s="3" t="str">
        <x:v>super</x:v>
      </x:c>
      <x:c r="E2514" s="3" t="str">
        <x:v>Arrêt du prototype</x:v>
      </x:c>
      <x:c r="F2514" s="3" t="str">
        <x:v>melee</x:v>
      </x:c>
      <x:c r="G2514" s="3" t="str">
        <x:v>strike</x:v>
      </x:c>
      <x:c r="H2514" s="23" t="n">
        <x:v>25</x:v>
      </x:c>
      <x:c r="I2514" s="23" t="n">
        <x:v>7</x:v>
      </x:c>
      <x:c r="J2514" s="23" t="n">
        <x:v>44</x:v>
      </x:c>
      <x:c r="K2514" s="3" t="str">
        <x:v>punch</x:v>
      </x:c>
      <x:c r="L2514" s="23" t="n">
        <x:v>3</x:v>
      </x:c>
      <x:c r="M2514" s="23" t="n">
        <x:v>3</x:v>
      </x:c>
      <x:c r="N2514" s="3" t="str">
        <x:v>Depuis la garde de JAMES HARKS, préparer « Arrêt du prototype » ; outil de lecture ou de communication montré par le profil, attitude d’observation. Marquer le transfert de poids et le grand armé ; garder la signature corporelle propre au profil.</x:v>
      </x:c>
      <x:c r="O2514" s="3" t="str">
        <x:v>Accélérer la frappe engagée de « Arrêt du prototype », donner une silhouette de contact différente du jab, puis laisser le corps finir l’élan.</x:v>
      </x:c>
      <x:c r="P2514" s="3" t="str">
        <x:v>regard vers l’outil puis retour vers l’adversaire.</x:v>
      </x:c>
      <x:c r="Q2514" s="3" t="str">
        <x:v>Vérifier les deux directions, le contact exact, l’arme et son côté, le sol, les sorties en interruption et la variante de costume. Contre-jeu à conserver : Super télégraphiée, pas de poursuite automatique ; garde puis punition.</x:v>
      </x:c>
      <x:c r="R2514" s="3" t="str">
        <x:v>runtime actionName</x:v>
      </x:c>
      <x:c r="S2514" s="3" t="str">
        <x:v>https://github.com/darknigthmare/shadow-codec-ops/blob/ba4e30a09e9e95727b75a665e7b6ab07d9941aea/public/cqc/modules/unified-versus-v055.html</x:v>
      </x:c>
    </x:row>
    <x:row r="2515" ht="52" customHeight="1">
      <x:c r="A2515" s="3" t="str">
        <x:v>roster50__harks_gb</x:v>
      </x:c>
      <x:c r="B2515" s="3" t="str">
        <x:v>JAMES HARKS</x:v>
      </x:c>
      <x:c r="C2515" s="3" t="str">
        <x:v>GHOST BABEL</x:v>
      </x:c>
      <x:c r="D2515" s="3" t="str">
        <x:v>utility</x:v>
      </x:c>
      <x:c r="E2515" s="3" t="str">
        <x:v>Stabiliser la réserve</x:v>
      </x:c>
      <x:c r="F2515" s="3" t="str">
        <x:v>recover</x:v>
      </x:c>
      <x:c r="G2515" s="3" t="str">
        <x:v>recovery</x:v>
      </x:c>
      <x:c r="H2515" s="23" t="n">
        <x:v>40</x:v>
      </x:c>
      <x:c r="I2515" s="23" t="n">
        <x:v>1</x:v>
      </x:c>
      <x:c r="J2515" s="23" t="n">
        <x:v>28</x:v>
      </x:c>
      <x:c r="K2515" s="3" t="str">
        <x:v>recover</x:v>
      </x:c>
      <x:c r="L2515" s="23" t="n">
        <x:v>1</x:v>
      </x:c>
      <x:c r="M2515" s="23" t="n">
        <x:v>1</x:v>
      </x:c>
      <x:c r="N2515" s="3" t="str">
        <x:v>Depuis la garde de JAMES HARKS, préparer « Stabiliser la réserve » ; outil de lecture ou de communication montré par le profil, attitude d’observation. Dégager la posture et sortir l’objet/mettre en place le geste indiqué par « Stabiliser la réserve ».</x:v>
      </x:c>
      <x:c r="O2515" s="3" t="str">
        <x:v>Montrer clairement la récupération : souffle, outil de soin, refroidissement ou réparation selon le profil ; sa jauge et son effet restent liés à l’activation réelle. Le geste est une adaptation lorsque la source ne montre pas ce soin.</x:v>
      </x:c>
      <x:c r="P2515" s="3" t="str">
        <x:v>regard vers l’outil puis retour vers l’adversaire. Ranger l’outil ou cesser l’effet ; conserver une récupération interrompue distincte de la réussite.</x:v>
      </x:c>
      <x:c r="Q2515" s="3" t="str">
        <x:v>Vérifier les deux directions, le contact exact, l’arme et son côté, le sol, les sorties en interruption et la variante de costume. Contre-jeu à conserver : Interrompre la récupération ; action sans protection.</x:v>
      </x:c>
      <x:c r="R2515" s="3" t="str">
        <x:v>runtime actionName</x:v>
      </x:c>
      <x:c r="S2515" s="3" t="str">
        <x:v>https://github.com/darknigthmare/shadow-codec-ops/blob/ba4e30a09e9e95727b75a665e7b6ab07d9941aea/public/cqc/modules/unified-versus-v055.html</x:v>
      </x:c>
    </x:row>
    <x:row r="2516" ht="52" customHeight="1">
      <x:c r="A2516" s="3" t="str">
        <x:v>roster50__mccoy_acid</x:v>
      </x:c>
      <x:c r="B2516" s="3" t="str">
        <x:v>ROGER McCOY</x:v>
      </x:c>
      <x:c r="C2516" s="3" t="str">
        <x:v>AC!D</x:v>
      </x:c>
      <x:c r="D2516" s="3" t="str">
        <x:v>light</x:v>
      </x:c>
      <x:c r="E2516" s="3" t="str">
        <x:v>Jab</x:v>
      </x:c>
      <x:c r="F2516" s="3" t="str">
        <x:v>melee</x:v>
      </x:c>
      <x:c r="G2516" s="3" t="str">
        <x:v>strike</x:v>
      </x:c>
      <x:c r="H2516" s="23" t="n">
        <x:v>6</x:v>
      </x:c>
      <x:c r="I2516" s="23" t="n">
        <x:v>3</x:v>
      </x:c>
      <x:c r="J2516" s="23" t="n">
        <x:v>12</x:v>
      </x:c>
      <x:c r="K2516" s="3" t="str">
        <x:v>punch</x:v>
      </x:c>
      <x:c r="L2516" s="23" t="n">
        <x:v>3</x:v>
      </x:c>
      <x:c r="M2516" s="23" t="n">
        <x:v>3</x:v>
      </x:c>
      <x:c r="N2516" s="3" t="str">
        <x:v>Depuis la garde de ROGER McCOY, préparer « Jab » ; préparation du support AC!D et de l’arme propre au profil. Préparer un mouvement compact de la main ou de l’organe disponible.</x:v>
      </x:c>
      <x:c r="O2516" s="3" t="str">
        <x:v>Déclencher « Jab » par un geste bref, l’extension maximale tombant dans la fenêtre active ; garder le reste du corps en défense.</x:v>
      </x:c>
      <x:c r="P2516" s="3" t="str">
        <x:v>refermer la séquence de carte puis revenir à la garde.</x:v>
      </x:c>
      <x:c r="Q2516" s="3" t="str">
        <x:v>Vérifier les deux directions, le contact exact, l’arme et son côté, le sol, les sorties en interruption et la variante de costume. Contre-jeu à conserver : Bloquer puis punir la récupération ; les projections battent les défenses de frappe.</x:v>
      </x:c>
      <x:c r="R2516" s="3" t="str">
        <x:v>runtime actionName</x:v>
      </x:c>
      <x:c r="S2516" s="3" t="str">
        <x:v>https://github.com/darknigthmare/shadow-codec-ops/blob/ba4e30a09e9e95727b75a665e7b6ab07d9941aea/public/cqc/modules/unified-versus-v055.html</x:v>
      </x:c>
    </x:row>
    <x:row r="2517" ht="52" customHeight="1">
      <x:c r="A2517" s="3" t="str">
        <x:v>roster50__mccoy_acid</x:v>
      </x:c>
      <x:c r="B2517" s="3" t="str">
        <x:v>ROGER McCOY</x:v>
      </x:c>
      <x:c r="C2517" s="3" t="str">
        <x:v>AC!D</x:v>
      </x:c>
      <x:c r="D2517" s="3" t="str">
        <x:v>heavy</x:v>
      </x:c>
      <x:c r="E2517" s="3" t="str">
        <x:v>Frappe engagée</x:v>
      </x:c>
      <x:c r="F2517" s="3" t="str">
        <x:v>melee</x:v>
      </x:c>
      <x:c r="G2517" s="3" t="str">
        <x:v>strike</x:v>
      </x:c>
      <x:c r="H2517" s="23" t="n">
        <x:v>14</x:v>
      </x:c>
      <x:c r="I2517" s="23" t="n">
        <x:v>5</x:v>
      </x:c>
      <x:c r="J2517" s="23" t="n">
        <x:v>24</x:v>
      </x:c>
      <x:c r="K2517" s="3" t="str">
        <x:v>heavy</x:v>
      </x:c>
      <x:c r="L2517" s="23" t="n">
        <x:v>3</x:v>
      </x:c>
      <x:c r="M2517" s="23" t="n">
        <x:v>3</x:v>
      </x:c>
      <x:c r="N2517" s="3" t="str">
        <x:v>Depuis la garde de ROGER McCOY, préparer « Frappe engagée » ; préparation du support AC!D et de l’arme propre au profil. Marquer le transfert de poids et le grand armé ; garder la signature corporelle propre au profil.</x:v>
      </x:c>
      <x:c r="O2517" s="3" t="str">
        <x:v>Accélérer la frappe engagée de « Frappe engagée », donner une silhouette de contact différente du jab, puis laisser le corps finir l’élan.</x:v>
      </x:c>
      <x:c r="P2517" s="3" t="str">
        <x:v>refermer la séquence de carte puis revenir à la garde.</x:v>
      </x:c>
      <x:c r="Q2517" s="3" t="str">
        <x:v>Vérifier les deux directions, le contact exact, l’arme et son côté, le sol, les sorties en interruption et la variante de costume. Contre-jeu à conserver : Bloquer puis punir la récupération ; les projections battent les défenses de frappe.</x:v>
      </x:c>
      <x:c r="R2517" s="3" t="str">
        <x:v>runtime actionName</x:v>
      </x:c>
      <x:c r="S2517" s="3" t="str">
        <x:v>https://github.com/darknigthmare/shadow-codec-ops/blob/ba4e30a09e9e95727b75a665e7b6ab07d9941aea/public/cqc/modules/unified-versus-v055.html</x:v>
      </x:c>
    </x:row>
    <x:row r="2518" ht="38" customHeight="1">
      <x:c r="A2518" s="3" t="str">
        <x:v>roster50__mccoy_acid</x:v>
      </x:c>
      <x:c r="B2518" s="3" t="str">
        <x:v>ROGER McCOY</x:v>
      </x:c>
      <x:c r="C2518" s="3" t="str">
        <x:v>AC!D</x:v>
      </x:c>
      <x:c r="D2518" s="3" t="str">
        <x:v>low</x:v>
      </x:c>
      <x:c r="E2518" s="3" t="str">
        <x:v>Balayage</x:v>
      </x:c>
      <x:c r="F2518" s="3" t="str">
        <x:v>melee</x:v>
      </x:c>
      <x:c r="G2518" s="3" t="str">
        <x:v>strike</x:v>
      </x:c>
      <x:c r="H2518" s="23" t="n">
        <x:v>12</x:v>
      </x:c>
      <x:c r="I2518" s="23" t="n">
        <x:v>4</x:v>
      </x:c>
      <x:c r="J2518" s="23" t="n">
        <x:v>23</x:v>
      </x:c>
      <x:c r="K2518" s="3" t="str">
        <x:v>low</x:v>
      </x:c>
      <x:c r="L2518" s="23" t="n">
        <x:v>3</x:v>
      </x:c>
      <x:c r="M2518" s="23" t="n">
        <x:v>3</x:v>
      </x:c>
      <x:c r="N2518" s="3" t="str">
        <x:v>Depuis la garde de ROGER McCOY, préparer « Balayage » ; préparation du support AC!D et de l’arme propre au profil. Abaisser le centre de gravité et charger l’appui arrière.</x:v>
      </x:c>
      <x:c r="O2518" s="3" t="str">
        <x:v>Étendre le membre ou l’organe autorisé au niveau bas ; montrer un contact distinct de la frappe debout, sans comprimer le sprite entier.</x:v>
      </x:c>
      <x:c r="P2518" s="3" t="str">
        <x:v>refermer la séquence de carte puis revenir à la garde.</x:v>
      </x:c>
      <x:c r="Q2518" s="3" t="str">
        <x:v>Vérifier les deux directions, le contact exact, l’arme et son côté, le sol, les sorties en interruption et la variante de costume. Contre-jeu à conserver : Garde basse ou saut ; garde debout insuffisante.</x:v>
      </x:c>
      <x:c r="R2518" s="3" t="str">
        <x:v>runtime actionName</x:v>
      </x:c>
      <x:c r="S2518" s="3" t="str">
        <x:v>https://github.com/darknigthmare/shadow-codec-ops/blob/ba4e30a09e9e95727b75a665e7b6ab07d9941aea/public/cqc/modules/unified-versus-v055.html</x:v>
      </x:c>
    </x:row>
    <x:row r="2519" ht="52" customHeight="1">
      <x:c r="A2519" s="3" t="str">
        <x:v>roster50__mccoy_acid</x:v>
      </x:c>
      <x:c r="B2519" s="3" t="str">
        <x:v>ROGER McCOY</x:v>
      </x:c>
      <x:c r="C2519" s="3" t="str">
        <x:v>AC!D</x:v>
      </x:c>
      <x:c r="D2519" s="3" t="str">
        <x:v>throw</x:v>
      </x:c>
      <x:c r="E2519" s="3" t="str">
        <x:v>Projection</x:v>
      </x:c>
      <x:c r="F2519" s="3" t="str">
        <x:v>melee</x:v>
      </x:c>
      <x:c r="G2519" s="3" t="str">
        <x:v>grapple</x:v>
      </x:c>
      <x:c r="H2519" s="23" t="n">
        <x:v>8</x:v>
      </x:c>
      <x:c r="I2519" s="23" t="n">
        <x:v>2</x:v>
      </x:c>
      <x:c r="J2519" s="23" t="n">
        <x:v>34</x:v>
      </x:c>
      <x:c r="K2519" s="3" t="str">
        <x:v>throw</x:v>
      </x:c>
      <x:c r="L2519" s="23" t="n">
        <x:v>2</x:v>
      </x:c>
      <x:c r="M2519" s="23" t="n">
        <x:v>2</x:v>
      </x:c>
      <x:c r="N2519" s="3" t="str">
        <x:v>Depuis la garde de ROGER McCOY, préparer « Projection » ; préparation du support AC!D et de l’arme propre au profil. Avancer le point de saisie avec une main/pince libre, sans déplacer la cible avant confirmation.</x:v>
      </x:c>
      <x:c r="O2519" s="3" t="str">
        <x:v>Verrouiller le contact seulement après réussite, décaler le centre de gravité adverse, faire passer la victime par le point de rotation puis relâcher. Dessiner simultanément les poses de l’attaquant et de la victime.</x:v>
      </x:c>
      <x:c r="P2519" s="3" t="str">
        <x:v>refermer la séquence de carte puis revenir à la garde. Prévoir une prise ratée avec retrait visible, une déchoppe et une alternative pour les corps non saisissables.</x:v>
      </x:c>
      <x:c r="Q2519" s="3" t="str">
        <x:v>Vérifier les deux directions, le contact exact, l’arme et son côté, le sol, les sorties en interruption et la variante de costume. Contre-jeu à conserver : Reculer, sauter ou déchoper pendant la courte fenêtre de saisie.</x:v>
      </x:c>
      <x:c r="R2519" s="3" t="str">
        <x:v>runtime actionName</x:v>
      </x:c>
      <x:c r="S2519" s="3" t="str">
        <x:v>https://github.com/darknigthmare/shadow-codec-ops/blob/ba4e30a09e9e95727b75a665e7b6ab07d9941aea/public/cqc/modules/unified-versus-v055.html</x:v>
      </x:c>
    </x:row>
    <x:row r="2520" ht="52" customHeight="1">
      <x:c r="A2520" s="3" t="str">
        <x:v>roster50__mccoy_acid</x:v>
      </x:c>
      <x:c r="B2520" s="3" t="str">
        <x:v>ROGER McCOY</x:v>
      </x:c>
      <x:c r="C2520" s="3" t="str">
        <x:v>AC!D</x:v>
      </x:c>
      <x:c r="D2520" s="3" t="str">
        <x:v>special</x:v>
      </x:c>
      <x:c r="E2520" s="3" t="str">
        <x:v>Carte pistolet</x:v>
      </x:c>
      <x:c r="F2520" s="3" t="str">
        <x:v>projectile</x:v>
      </x:c>
      <x:c r="G2520" s="3" t="str">
        <x:v>ballistic</x:v>
      </x:c>
      <x:c r="H2520" s="23" t="n">
        <x:v>14</x:v>
      </x:c>
      <x:c r="I2520" s="23" t="n">
        <x:v>1</x:v>
      </x:c>
      <x:c r="J2520" s="23" t="n">
        <x:v>22</x:v>
      </x:c>
      <x:c r="K2520" s="3" t="str">
        <x:v>shoot</x:v>
      </x:c>
      <x:c r="L2520" s="23" t="n">
        <x:v>3</x:v>
      </x:c>
      <x:c r="M2520" s="23" t="n">
        <x:v>3</x:v>
      </x:c>
      <x:c r="N2520" s="3" t="str">
        <x:v>Depuis la garde de ROGER McCOY, préparer « Carte pistolet » ; préparation du support AC!D et de l’arme propre au profil. Montrer la prise et la visée de l’arme décrite par « Carte pistolet » ; l’épaulé et l’œil de visée appartiennent à cette incarnation.</x:v>
      </x:c>
      <x:c r="O2520" s="3" t="str">
        <x:v>Émettre depuis la bouche réelle de l’arme ou l’organe source, puis afficher le recul et le retour de l’axe. Le projectile est une entité séparée ; flash, fumée et éjection n’apparaissent que si le type d’arme le justifie.</x:v>
      </x:c>
      <x:c r="P2520" s="3" t="str">
        <x:v>refermer la séquence de carte puis revenir à la garde. Conserver l’arme/objet restant dans sa vraie main ; raccord de récupération distinct de l’impact sur la cible.</x:v>
      </x:c>
      <x:c r="Q2520" s="3" t="str">
        <x:v>Vérifier les deux directions, le contact exact, l’arme et son côté, le sol, les sorties en interruption et la variante de costume. Contre-jeu à conserver : Accroupissement, garde haute, parade de projectile ou saut.</x:v>
      </x:c>
      <x:c r="R2520" s="3" t="str">
        <x:v>runtime actionName</x:v>
      </x:c>
      <x:c r="S2520" s="3" t="str">
        <x:v>https://github.com/darknigthmare/shadow-codec-ops/blob/ba4e30a09e9e95727b75a665e7b6ab07d9941aea/public/cqc/modules/unified-versus-v055.html</x:v>
      </x:c>
    </x:row>
    <x:row r="2521" ht="52" customHeight="1">
      <x:c r="A2521" s="3" t="str">
        <x:v>roster50__mccoy_acid</x:v>
      </x:c>
      <x:c r="B2521" s="3" t="str">
        <x:v>ROGER McCOY</x:v>
      </x:c>
      <x:c r="C2521" s="3" t="str">
        <x:v>AC!D</x:v>
      </x:c>
      <x:c r="D2521" s="3" t="str">
        <x:v>specialDown</x:v>
      </x:c>
      <x:c r="E2521" s="3" t="str">
        <x:v>Carte de diversion</x:v>
      </x:c>
      <x:c r="F2521" s="3" t="str">
        <x:v>projectile</x:v>
      </x:c>
      <x:c r="G2521" s="3" t="str">
        <x:v>explosive</x:v>
      </x:c>
      <x:c r="H2521" s="23" t="n">
        <x:v>24</x:v>
      </x:c>
      <x:c r="I2521" s="23" t="n">
        <x:v>1</x:v>
      </x:c>
      <x:c r="J2521" s="23" t="n">
        <x:v>31</x:v>
      </x:c>
      <x:c r="K2521" s="3" t="str">
        <x:v>deploy</x:v>
      </x:c>
      <x:c r="L2521" s="23" t="n">
        <x:v>1</x:v>
      </x:c>
      <x:c r="M2521" s="23" t="n">
        <x:v>1</x:v>
      </x:c>
      <x:c r="N2521" s="3" t="str">
        <x:v>Depuis la garde de ROGER McCOY, préparer « Carte de diversion » ; préparation du support AC!D et de l’arme propre au profil. Prélever l’objet correspondant à « Carte de diversion », armer le geste et garder visible la main ou l’organe de lancement.</x:v>
      </x:c>
      <x:c r="O2521" s="3" t="str">
        <x:v>Lâcher l’objet à la frame d’activation puis continuer le geste de la main ; sa trajectoire, rotation et éventuel retour ne sont pas peints dans le corps. L’objet conserve sa mèche de 62 ticks ; préparation, vol et détonation ont des états séparés.</x:v>
      </x:c>
      <x:c r="P2521" s="3" t="str">
        <x:v>refermer la séquence de carte puis revenir à la garde. Conserver l’arme/objet restant dans sa vraie main ; raccord de récupération distinct de l’impact sur la cible.</x:v>
      </x:c>
      <x:c r="Q2521" s="3" t="str">
        <x:v>Vérifier les deux directions, le contact exact, l’arme et son côté, le sol, les sorties en interruption et la variante de costume. Contre-jeu à conserver : Éviter l’arc puis le cercle d’explosion ; grenade désamorçable par une attaque avant la détonation.</x:v>
      </x:c>
      <x:c r="R2521" s="3" t="str">
        <x:v>runtime actionName</x:v>
      </x:c>
      <x:c r="S2521" s="3" t="str">
        <x:v>https://github.com/darknigthmare/shadow-codec-ops/blob/ba4e30a09e9e95727b75a665e7b6ab07d9941aea/public/cqc/modules/unified-versus-v055.html</x:v>
      </x:c>
    </x:row>
    <x:row r="2522" ht="52" customHeight="1">
      <x:c r="A2522" s="3" t="str">
        <x:v>roster50__mccoy_acid</x:v>
      </x:c>
      <x:c r="B2522" s="3" t="str">
        <x:v>ROGER McCOY</x:v>
      </x:c>
      <x:c r="C2522" s="3" t="str">
        <x:v>AC!D</x:v>
      </x:c>
      <x:c r="D2522" s="3" t="str">
        <x:v>specialForward</x:v>
      </x:c>
      <x:c r="E2522" s="3" t="str">
        <x:v>Carte de commandement</x:v>
      </x:c>
      <x:c r="F2522" s="3" t="str">
        <x:v>mark</x:v>
      </x:c>
      <x:c r="G2522" s="3" t="str">
        <x:v>recon</x:v>
      </x:c>
      <x:c r="H2522" s="23" t="n">
        <x:v>26</x:v>
      </x:c>
      <x:c r="I2522" s="23" t="n">
        <x:v>1</x:v>
      </x:c>
      <x:c r="J2522" s="23" t="n">
        <x:v>30</x:v>
      </x:c>
      <x:c r="K2522" s="3" t="str">
        <x:v>shoot</x:v>
      </x:c>
      <x:c r="L2522" s="23" t="n">
        <x:v>3</x:v>
      </x:c>
      <x:c r="M2522" s="23" t="n">
        <x:v>3</x:v>
      </x:c>
      <x:c r="N2522" s="3" t="str">
        <x:v>Depuis la garde de ROGER McCOY, préparer « Carte de commandement » ; préparation du support AC!D et de l’arme propre au profil. Orienter regard, optique ou terminal vers la cible observée, sans consulter une action future.</x:v>
      </x:c>
      <x:c r="O2522" s="3" t="str">
        <x:v>Pour « Carte de commandement », déclencher lecture/repérage avec un petit geste ou changement d’optique et un indicateur séparé. Le corps doit rester visible et vulnérable selon les données de combat.</x:v>
      </x:c>
      <x:c r="P2522" s="3" t="str">
        <x:v>refermer la séquence de carte puis revenir à la garde. Couper le signal ou abaisser l’outil ; retour vers l’adversaire sans nouvelle arme inventée.</x:v>
      </x:c>
      <x:c r="Q2522" s="3" t="str">
        <x:v>Vérifier les deux directions, le contact exact, l’arme et son côté, le sol, les sorties en interruption et la variante de costume. Contre-jeu à conserver : Portée limitée ; le marquage ne vise ni à travers toute l’arène ni automatiquement.</x:v>
      </x:c>
      <x:c r="R2522" s="3" t="str">
        <x:v>runtime actionName</x:v>
      </x:c>
      <x:c r="S2522" s="3" t="str">
        <x:v>https://github.com/darknigthmare/shadow-codec-ops/blob/ba4e30a09e9e95727b75a665e7b6ab07d9941aea/public/cqc/modules/unified-versus-v055.html</x:v>
      </x:c>
    </x:row>
    <x:row r="2523" ht="52" customHeight="1">
      <x:c r="A2523" s="3" t="str">
        <x:v>roster50__mccoy_acid</x:v>
      </x:c>
      <x:c r="B2523" s="3" t="str">
        <x:v>ROGER McCOY</x:v>
      </x:c>
      <x:c r="C2523" s="3" t="str">
        <x:v>AC!D</x:v>
      </x:c>
      <x:c r="D2523" s="3" t="str">
        <x:v>specialBack</x:v>
      </x:c>
      <x:c r="E2523" s="3" t="str">
        <x:v>Carte de retrait</x:v>
      </x:c>
      <x:c r="F2523" s="3" t="str">
        <x:v>mobility</x:v>
      </x:c>
      <x:c r="G2523" s="3" t="str">
        <x:v>movement</x:v>
      </x:c>
      <x:c r="H2523" s="23" t="n">
        <x:v>4</x:v>
      </x:c>
      <x:c r="I2523" s="23" t="n">
        <x:v>18</x:v>
      </x:c>
      <x:c r="J2523" s="23" t="n">
        <x:v>23</x:v>
      </x:c>
      <x:c r="K2523" s="3" t="str">
        <x:v>guard</x:v>
      </x:c>
      <x:c r="L2523" s="23" t="n">
        <x:v>1</x:v>
      </x:c>
      <x:c r="M2523" s="23" t="n">
        <x:v>1</x:v>
      </x:c>
      <x:c r="N2523" s="3" t="str">
        <x:v>Depuis la garde de ROGER McCOY, préparer « Carte de retrait » ; préparation du support AC!D et de l’arme propre au profil. Préparer l’appui qui produit le déplacement ; déplacement lisible entre la décision de carte et son exécution.</x:v>
      </x:c>
      <x:c r="O2523" s="3" t="str">
        <x:v>Exécuter « Carte de retrait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23" s="3" t="str">
        <x:v>refermer la séquence de carte puis revenir à la garde. Dessiner freinage, retour de l’arme et reprise de garde ; raccord particulier si la technique finit en l’air.</x:v>
      </x:c>
      <x:c r="Q2523" s="3" t="str">
        <x:v>Vérifier les deux directions, le contact exact, l’arme et son côté, le sol, les sorties en interruption et la variante de costume. Contre-jeu à conserver : Pas d’invincibilité générale ; poursuivre ou attaquer bas à la sortie.</x:v>
      </x:c>
      <x:c r="R2523" s="3" t="str">
        <x:v>runtime actionName</x:v>
      </x:c>
      <x:c r="S2523" s="3" t="str">
        <x:v>https://github.com/darknigthmare/shadow-codec-ops/blob/ba4e30a09e9e95727b75a665e7b6ab07d9941aea/public/cqc/modules/unified-versus-v055.html</x:v>
      </x:c>
    </x:row>
    <x:row r="2524" ht="52" customHeight="1">
      <x:c r="A2524" s="3" t="str">
        <x:v>roster50__mccoy_acid</x:v>
      </x:c>
      <x:c r="B2524" s="3" t="str">
        <x:v>ROGER McCOY</x:v>
      </x:c>
      <x:c r="C2524" s="3" t="str">
        <x:v>AC!D</x:v>
      </x:c>
      <x:c r="D2524" s="3" t="str">
        <x:v>super</x:v>
      </x:c>
      <x:c r="E2524" s="3" t="str">
        <x:v>Main McCoy</x:v>
      </x:c>
      <x:c r="F2524" s="3" t="str">
        <x:v>projectile</x:v>
      </x:c>
      <x:c r="G2524" s="3" t="str">
        <x:v>card</x:v>
      </x:c>
      <x:c r="H2524" s="23" t="n">
        <x:v>35</x:v>
      </x:c>
      <x:c r="I2524" s="23" t="n">
        <x:v>1</x:v>
      </x:c>
      <x:c r="J2524" s="23" t="n">
        <x:v>44</x:v>
      </x:c>
      <x:c r="K2524" s="3" t="str">
        <x:v>deploy</x:v>
      </x:c>
      <x:c r="L2524" s="23" t="n">
        <x:v>1</x:v>
      </x:c>
      <x:c r="M2524" s="23" t="n">
        <x:v>1</x:v>
      </x:c>
      <x:c r="N2524" s="3" t="str">
        <x:v>Depuis la garde de ROGER McCOY, préparer « Main McCoy » ; préparation du support AC!D et de l’arme propre au profil. Donner à la source de « Main McCoy » une préparation lisible : main, outil ou organe indiqué par le profil, sans arme ajoutée.</x:v>
      </x:c>
      <x:c r="O252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2524" s="3" t="str">
        <x:v>refermer la séquence de carte puis revenir à la garde. Conserver l’arme/objet restant dans sa vraie main ; raccord de récupération distinct de l’impact sur la cible.</x:v>
      </x:c>
      <x:c r="Q2524" s="3" t="str">
        <x:v>Vérifier les deux directions, le contact exact, l’arme et son côté, le sol, les sorties en interruption et la variante de costume. Contre-jeu à conserver : 4 projectiles distincts ; préparation et récupération punissables, aucune visée parfaite.</x:v>
      </x:c>
      <x:c r="R2524" s="3" t="str">
        <x:v>runtime actionName</x:v>
      </x:c>
      <x:c r="S2524" s="3" t="str">
        <x:v>https://github.com/darknigthmare/shadow-codec-ops/blob/ba4e30a09e9e95727b75a665e7b6ab07d9941aea/public/cqc/modules/unified-versus-v055.html</x:v>
      </x:c>
    </x:row>
    <x:row r="2525" ht="52" customHeight="1">
      <x:c r="A2525" s="3" t="str">
        <x:v>roster50__mccoy_acid</x:v>
      </x:c>
      <x:c r="B2525" s="3" t="str">
        <x:v>ROGER McCOY</x:v>
      </x:c>
      <x:c r="C2525" s="3" t="str">
        <x:v>AC!D</x:v>
      </x:c>
      <x:c r="D2525" s="3" t="str">
        <x:v>utility</x:v>
      </x:c>
      <x:c r="E2525" s="3" t="str">
        <x:v>Réduire le COST</x:v>
      </x:c>
      <x:c r="F2525" s="3" t="str">
        <x:v>recover</x:v>
      </x:c>
      <x:c r="G2525" s="3" t="str">
        <x:v>recovery</x:v>
      </x:c>
      <x:c r="H2525" s="23" t="n">
        <x:v>45</x:v>
      </x:c>
      <x:c r="I2525" s="23" t="n">
        <x:v>1</x:v>
      </x:c>
      <x:c r="J2525" s="23" t="n">
        <x:v>25</x:v>
      </x:c>
      <x:c r="K2525" s="3" t="str">
        <x:v>recover</x:v>
      </x:c>
      <x:c r="L2525" s="23" t="n">
        <x:v>1</x:v>
      </x:c>
      <x:c r="M2525" s="23" t="n">
        <x:v>1</x:v>
      </x:c>
      <x:c r="N2525" s="3" t="str">
        <x:v>Depuis la garde de ROGER McCOY, préparer « Réduire le COST » ; préparation du support AC!D et de l’arme propre au profil. Dégager la posture et sortir l’objet/mettre en place le geste indiqué par « Réduire le COST ».</x:v>
      </x:c>
      <x:c r="O2525" s="3" t="str">
        <x:v>Montrer clairement la récupération : souffle, outil de soin, refroidissement ou réparation selon le profil ; sa jauge et son effet restent liés à l’activation réelle. Le geste est une adaptation lorsque la source ne montre pas ce soin.</x:v>
      </x:c>
      <x:c r="P2525" s="3" t="str">
        <x:v>refermer la séquence de carte puis revenir à la garde. Ranger l’outil ou cesser l’effet ; conserver une récupération interrompue distincte de la réussite.</x:v>
      </x:c>
      <x:c r="Q2525" s="3" t="str">
        <x:v>Vérifier les deux directions, le contact exact, l’arme et son côté, le sol, les sorties en interruption et la variante de costume. Contre-jeu à conserver : Refroidissement ou pause tactique interrompable ; aucun soin gratuit.</x:v>
      </x:c>
      <x:c r="R2525" s="3" t="str">
        <x:v>runtime actionName</x:v>
      </x:c>
      <x:c r="S2525" s="3" t="str">
        <x:v>https://github.com/darknigthmare/shadow-codec-ops/blob/ba4e30a09e9e95727b75a665e7b6ab07d9941aea/public/cqc/modules/unified-versus-v055.html</x:v>
      </x:c>
    </x:row>
    <x:row r="2526" ht="52" customHeight="1">
      <x:c r="A2526" s="3" t="str">
        <x:v>roster50__alice_acid</x:v>
      </x:c>
      <x:c r="B2526" s="3" t="str">
        <x:v>ALICE HAZEL</x:v>
      </x:c>
      <x:c r="C2526" s="3" t="str">
        <x:v>AC!D</x:v>
      </x:c>
      <x:c r="D2526" s="3" t="str">
        <x:v>light</x:v>
      </x:c>
      <x:c r="E2526" s="3" t="str">
        <x:v>Jab</x:v>
      </x:c>
      <x:c r="F2526" s="3" t="str">
        <x:v>melee</x:v>
      </x:c>
      <x:c r="G2526" s="3" t="str">
        <x:v>strike</x:v>
      </x:c>
      <x:c r="H2526" s="23" t="n">
        <x:v>6</x:v>
      </x:c>
      <x:c r="I2526" s="23" t="n">
        <x:v>3</x:v>
      </x:c>
      <x:c r="J2526" s="23" t="n">
        <x:v>12</x:v>
      </x:c>
      <x:c r="K2526" s="3" t="str">
        <x:v>punch</x:v>
      </x:c>
      <x:c r="L2526" s="23" t="n">
        <x:v>3</x:v>
      </x:c>
      <x:c r="M2526" s="23" t="n">
        <x:v>3</x:v>
      </x:c>
      <x:c r="N2526" s="3" t="str">
        <x:v>Depuis la garde de ALICE HAZEL, préparer « Jab » ; regard, mains et source de pouvoir propres au personnage ; aucune arme induite par le type de projectile. Préparer un mouvement compact de la main ou de l’organe disponible.</x:v>
      </x:c>
      <x:c r="O2526" s="3" t="str">
        <x:v>Déclencher « Jab » par un geste bref, l’extension maximale tombant dans la fenêtre active ; garder le reste du corps en défense.</x:v>
      </x:c>
      <x:c r="P2526" s="3" t="str">
        <x:v>cesser le geste de concentration puis revenir à la posture propre à l’incarnation.</x:v>
      </x:c>
      <x:c r="Q2526" s="3" t="str">
        <x:v>Vérifier les deux directions, le contact exact, l’arme et son côté, le sol, les sorties en interruption et la variante de costume. Contre-jeu à conserver : Bloquer puis punir la récupération ; les projections battent les défenses de frappe.</x:v>
      </x:c>
      <x:c r="R2526" s="3" t="str">
        <x:v>runtime actionName</x:v>
      </x:c>
      <x:c r="S2526" s="3" t="str">
        <x:v>https://github.com/darknigthmare/shadow-codec-ops/blob/ba4e30a09e9e95727b75a665e7b6ab07d9941aea/public/cqc/modules/unified-versus-v055.html</x:v>
      </x:c>
    </x:row>
    <x:row r="2527" ht="52" customHeight="1">
      <x:c r="A2527" s="3" t="str">
        <x:v>roster50__alice_acid</x:v>
      </x:c>
      <x:c r="B2527" s="3" t="str">
        <x:v>ALICE HAZEL</x:v>
      </x:c>
      <x:c r="C2527" s="3" t="str">
        <x:v>AC!D</x:v>
      </x:c>
      <x:c r="D2527" s="3" t="str">
        <x:v>heavy</x:v>
      </x:c>
      <x:c r="E2527" s="3" t="str">
        <x:v>Frappe engagée</x:v>
      </x:c>
      <x:c r="F2527" s="3" t="str">
        <x:v>melee</x:v>
      </x:c>
      <x:c r="G2527" s="3" t="str">
        <x:v>strike</x:v>
      </x:c>
      <x:c r="H2527" s="23" t="n">
        <x:v>14</x:v>
      </x:c>
      <x:c r="I2527" s="23" t="n">
        <x:v>5</x:v>
      </x:c>
      <x:c r="J2527" s="23" t="n">
        <x:v>24</x:v>
      </x:c>
      <x:c r="K2527" s="3" t="str">
        <x:v>heavy</x:v>
      </x:c>
      <x:c r="L2527" s="23" t="n">
        <x:v>3</x:v>
      </x:c>
      <x:c r="M2527" s="23" t="n">
        <x:v>3</x:v>
      </x:c>
      <x:c r="N2527" s="3" t="str">
        <x:v>Depuis la garde de ALICE HAZEL, préparer « Frappe engagée » ; regard, mains et source de pouvoir propres au personnage ; aucune arme induite par le type de projectile. Marquer le transfert de poids et le grand armé ; garder la signature corporelle propre au profil.</x:v>
      </x:c>
      <x:c r="O2527" s="3" t="str">
        <x:v>Accélérer la frappe engagée de « Frappe engagée », donner une silhouette de contact différente du jab, puis laisser le corps finir l’élan.</x:v>
      </x:c>
      <x:c r="P2527" s="3" t="str">
        <x:v>cesser le geste de concentration puis revenir à la posture propre à l’incarnation.</x:v>
      </x:c>
      <x:c r="Q2527" s="3" t="str">
        <x:v>Vérifier les deux directions, le contact exact, l’arme et son côté, le sol, les sorties en interruption et la variante de costume. Contre-jeu à conserver : Bloquer puis punir la récupération ; les projections battent les défenses de frappe.</x:v>
      </x:c>
      <x:c r="R2527" s="3" t="str">
        <x:v>runtime actionName</x:v>
      </x:c>
      <x:c r="S2527" s="3" t="str">
        <x:v>https://github.com/darknigthmare/shadow-codec-ops/blob/ba4e30a09e9e95727b75a665e7b6ab07d9941aea/public/cqc/modules/unified-versus-v055.html</x:v>
      </x:c>
    </x:row>
    <x:row r="2528" ht="52" customHeight="1">
      <x:c r="A2528" s="3" t="str">
        <x:v>roster50__alice_acid</x:v>
      </x:c>
      <x:c r="B2528" s="3" t="str">
        <x:v>ALICE HAZEL</x:v>
      </x:c>
      <x:c r="C2528" s="3" t="str">
        <x:v>AC!D</x:v>
      </x:c>
      <x:c r="D2528" s="3" t="str">
        <x:v>low</x:v>
      </x:c>
      <x:c r="E2528" s="3" t="str">
        <x:v>Balayage</x:v>
      </x:c>
      <x:c r="F2528" s="3" t="str">
        <x:v>melee</x:v>
      </x:c>
      <x:c r="G2528" s="3" t="str">
        <x:v>strike</x:v>
      </x:c>
      <x:c r="H2528" s="23" t="n">
        <x:v>12</x:v>
      </x:c>
      <x:c r="I2528" s="23" t="n">
        <x:v>4</x:v>
      </x:c>
      <x:c r="J2528" s="23" t="n">
        <x:v>23</x:v>
      </x:c>
      <x:c r="K2528" s="3" t="str">
        <x:v>low</x:v>
      </x:c>
      <x:c r="L2528" s="23" t="n">
        <x:v>3</x:v>
      </x:c>
      <x:c r="M2528" s="23" t="n">
        <x:v>3</x:v>
      </x:c>
      <x:c r="N2528" s="3" t="str">
        <x:v>Depuis la garde de ALICE HAZEL, préparer « Balayage » ; regard, mains et source de pouvoir propres au personnage ; aucune arme induite par le type de projectile. Abaisser le centre de gravité et charger l’appui arrière.</x:v>
      </x:c>
      <x:c r="O2528" s="3" t="str">
        <x:v>Étendre le membre ou l’organe autorisé au niveau bas ; montrer un contact distinct de la frappe debout, sans comprimer le sprite entier.</x:v>
      </x:c>
      <x:c r="P2528" s="3" t="str">
        <x:v>cesser le geste de concentration puis revenir à la posture propre à l’incarnation.</x:v>
      </x:c>
      <x:c r="Q2528" s="3" t="str">
        <x:v>Vérifier les deux directions, le contact exact, l’arme et son côté, le sol, les sorties en interruption et la variante de costume. Contre-jeu à conserver : Garde basse ou saut ; garde debout insuffisante.</x:v>
      </x:c>
      <x:c r="R2528" s="3" t="str">
        <x:v>runtime actionName</x:v>
      </x:c>
      <x:c r="S2528" s="3" t="str">
        <x:v>https://github.com/darknigthmare/shadow-codec-ops/blob/ba4e30a09e9e95727b75a665e7b6ab07d9941aea/public/cqc/modules/unified-versus-v055.html</x:v>
      </x:c>
    </x:row>
    <x:row r="2529" ht="52" customHeight="1">
      <x:c r="A2529" s="3" t="str">
        <x:v>roster50__alice_acid</x:v>
      </x:c>
      <x:c r="B2529" s="3" t="str">
        <x:v>ALICE HAZEL</x:v>
      </x:c>
      <x:c r="C2529" s="3" t="str">
        <x:v>AC!D</x:v>
      </x:c>
      <x:c r="D2529" s="3" t="str">
        <x:v>throw</x:v>
      </x:c>
      <x:c r="E2529" s="3" t="str">
        <x:v>Projection</x:v>
      </x:c>
      <x:c r="F2529" s="3" t="str">
        <x:v>melee</x:v>
      </x:c>
      <x:c r="G2529" s="3" t="str">
        <x:v>grapple</x:v>
      </x:c>
      <x:c r="H2529" s="23" t="n">
        <x:v>8</x:v>
      </x:c>
      <x:c r="I2529" s="23" t="n">
        <x:v>2</x:v>
      </x:c>
      <x:c r="J2529" s="23" t="n">
        <x:v>34</x:v>
      </x:c>
      <x:c r="K2529" s="3" t="str">
        <x:v>throw</x:v>
      </x:c>
      <x:c r="L2529" s="23" t="n">
        <x:v>2</x:v>
      </x:c>
      <x:c r="M2529" s="23" t="n">
        <x:v>2</x:v>
      </x:c>
      <x:c r="N2529" s="3" t="str">
        <x:v>Depuis la garde de ALICE HAZEL, préparer « Projection » ; regard, mains et source de pouvoir propres au personnage ; aucune arme induite par le type de projectile. Avancer le point de saisie avec une main/pince libre, sans déplacer la cible avant confirmation.</x:v>
      </x:c>
      <x:c r="O2529" s="3" t="str">
        <x:v>Verrouiller le contact seulement après réussite, décaler le centre de gravité adverse, faire passer la victime par le point de rotation puis relâcher. Dessiner simultanément les poses de l’attaquant et de la victime.</x:v>
      </x:c>
      <x:c r="P2529" s="3" t="str">
        <x:v>cesser le geste de concentration puis revenir à la posture propre à l’incarnation. Prévoir une prise ratée avec retrait visible, une déchoppe et une alternative pour les corps non saisissables.</x:v>
      </x:c>
      <x:c r="Q2529" s="3" t="str">
        <x:v>Vérifier les deux directions, le contact exact, l’arme et son côté, le sol, les sorties en interruption et la variante de costume. Contre-jeu à conserver : Reculer, sauter ou déchoper pendant la courte fenêtre de saisie.</x:v>
      </x:c>
      <x:c r="R2529" s="3" t="str">
        <x:v>runtime actionName</x:v>
      </x:c>
      <x:c r="S2529" s="3" t="str">
        <x:v>https://github.com/darknigthmare/shadow-codec-ops/blob/ba4e30a09e9e95727b75a665e7b6ab07d9941aea/public/cqc/modules/unified-versus-v055.html</x:v>
      </x:c>
    </x:row>
    <x:row r="2530" ht="66" customHeight="1">
      <x:c r="A2530" s="3" t="str">
        <x:v>roster50__alice_acid</x:v>
      </x:c>
      <x:c r="B2530" s="3" t="str">
        <x:v>ALICE HAZEL</x:v>
      </x:c>
      <x:c r="C2530" s="3" t="str">
        <x:v>AC!D</x:v>
      </x:c>
      <x:c r="D2530" s="3" t="str">
        <x:v>special</x:v>
      </x:c>
      <x:c r="E2530" s="3" t="str">
        <x:v>Impulsion Alice</x:v>
      </x:c>
      <x:c r="F2530" s="3" t="str">
        <x:v>projectile</x:v>
      </x:c>
      <x:c r="G2530" s="3" t="str">
        <x:v>psychic</x:v>
      </x:c>
      <x:c r="H2530" s="23" t="n">
        <x:v>27</x:v>
      </x:c>
      <x:c r="I2530" s="23" t="n">
        <x:v>1</x:v>
      </x:c>
      <x:c r="J2530" s="23" t="n">
        <x:v>30</x:v>
      </x:c>
      <x:c r="K2530" s="3" t="str">
        <x:v>deploy</x:v>
      </x:c>
      <x:c r="L2530" s="23" t="n">
        <x:v>1</x:v>
      </x:c>
      <x:c r="M2530" s="23" t="n">
        <x:v>1</x:v>
      </x:c>
      <x:c r="N2530" s="3" t="str">
        <x:v>Depuis la garde de ALICE HAZEL, préparer « Impulsion Alice » ; regard, mains et source de pouvoir propres au personnage ; aucune arme induite par le type de projectile. Donner à la source de « Impulsion Alice » une préparation lisible : main, outil ou organe indiqué par le profil, sans arme ajoutée.</x:v>
      </x:c>
      <x:c r="O2530" s="3" t="str">
        <x:v>Détacher l’effet psychic de son point d’origine, conserver un corps actif visible puis laisser l’effet suivre sa trajectoire moteur ; ne pas assimiler cette émission à un tir de pistolet.</x:v>
      </x:c>
      <x:c r="P2530" s="3" t="str">
        <x:v>cesser le geste de concentration puis revenir à la posture propre à l’incarnation. Conserver l’arme/objet restant dans sa vraie main ; raccord de récupération distinct de l’impact sur la cible.</x:v>
      </x:c>
      <x:c r="Q2530" s="3" t="str">
        <x:v>Vérifier les deux directions, le contact exact, l’arme et son côté, le sol, les sorties en interruption et la variante de costume. Contre-jeu à conserver : Projectile lent et visible : sauter, bloquer ou détruire avec une attaque.</x:v>
      </x:c>
      <x:c r="R2530" s="3" t="str">
        <x:v>runtime actionName</x:v>
      </x:c>
      <x:c r="S2530" s="3" t="str">
        <x:v>https://github.com/darknigthmare/shadow-codec-ops/blob/ba4e30a09e9e95727b75a665e7b6ab07d9941aea/public/cqc/modules/unified-versus-v055.html</x:v>
      </x:c>
    </x:row>
    <x:row r="2531" ht="52" customHeight="1">
      <x:c r="A2531" s="3" t="str">
        <x:v>roster50__alice_acid</x:v>
      </x:c>
      <x:c r="B2531" s="3" t="str">
        <x:v>ALICE HAZEL</x:v>
      </x:c>
      <x:c r="C2531" s="3" t="str">
        <x:v>AC!D</x:v>
      </x:c>
      <x:c r="D2531" s="3" t="str">
        <x:v>specialDown</x:v>
      </x:c>
      <x:c r="E2531" s="3" t="str">
        <x:v>Signal 16</x:v>
      </x:c>
      <x:c r="F2531" s="3" t="str">
        <x:v>projectile</x:v>
      </x:c>
      <x:c r="G2531" s="3" t="str">
        <x:v>bind</x:v>
      </x:c>
      <x:c r="H2531" s="23" t="n">
        <x:v>32</x:v>
      </x:c>
      <x:c r="I2531" s="23" t="n">
        <x:v>1</x:v>
      </x:c>
      <x:c r="J2531" s="23" t="n">
        <x:v>34</x:v>
      </x:c>
      <x:c r="K2531" s="3" t="str">
        <x:v>deploy</x:v>
      </x:c>
      <x:c r="L2531" s="23" t="n">
        <x:v>1</x:v>
      </x:c>
      <x:c r="M2531" s="23" t="n">
        <x:v>1</x:v>
      </x:c>
      <x:c r="N2531" s="3" t="str">
        <x:v>Depuis la garde de ALICE HAZEL, préparer « Signal 16 » ; regard, mains et source de pouvoir propres au personnage ; aucune arme induite par le type de projectile. Donner à la source de « Signal 16 » une préparation lisible : main, outil ou organe indiqué par le profil, sans arme ajoutée.</x:v>
      </x:c>
      <x:c r="O2531" s="3" t="str">
        <x:v>Détacher l’effet bind de son point d’origine, conserver un corps actif visible puis laisser l’effet suivre sa trajectoire moteur ; ne pas assimiler cette émission à un tir de pistolet.</x:v>
      </x:c>
      <x:c r="P2531" s="3" t="str">
        <x:v>cesser le geste de concentration puis revenir à la posture propre à l’incarnation. Conserver l’arme/objet restant dans sa vraie main ; raccord de récupération distinct de l’impact sur la cible.</x:v>
      </x:c>
      <x:c r="Q2531" s="3" t="str">
        <x:v>Vérifier les deux directions, le contact exact, l’arme et son côté, le sol, les sorties en interruption et la variante de costume. Contre-jeu à conserver : Saut ou garde basse ; ralentissement bref, aucune confiscation des commandes.</x:v>
      </x:c>
      <x:c r="R2531" s="3" t="str">
        <x:v>runtime actionName</x:v>
      </x:c>
      <x:c r="S2531" s="3" t="str">
        <x:v>https://github.com/darknigthmare/shadow-codec-ops/blob/ba4e30a09e9e95727b75a665e7b6ab07d9941aea/public/cqc/modules/unified-versus-v055.html</x:v>
      </x:c>
    </x:row>
    <x:row r="2532" ht="52" customHeight="1">
      <x:c r="A2532" s="3" t="str">
        <x:v>roster50__alice_acid</x:v>
      </x:c>
      <x:c r="B2532" s="3" t="str">
        <x:v>ALICE HAZEL</x:v>
      </x:c>
      <x:c r="C2532" s="3" t="str">
        <x:v>AC!D</x:v>
      </x:c>
      <x:c r="D2532" s="3" t="str">
        <x:v>specialForward</x:v>
      </x:c>
      <x:c r="E2532" s="3" t="str">
        <x:v>Trouble perceptif</x:v>
      </x:c>
      <x:c r="F2532" s="3" t="str">
        <x:v>mobility</x:v>
      </x:c>
      <x:c r="G2532" s="3" t="str">
        <x:v>psychic</x:v>
      </x:c>
      <x:c r="H2532" s="23" t="n">
        <x:v>23</x:v>
      </x:c>
      <x:c r="I2532" s="23" t="n">
        <x:v>1</x:v>
      </x:c>
      <x:c r="J2532" s="23" t="n">
        <x:v>28</x:v>
      </x:c>
      <x:c r="K2532" s="3" t="str">
        <x:v>punch</x:v>
      </x:c>
      <x:c r="L2532" s="23" t="n">
        <x:v>3</x:v>
      </x:c>
      <x:c r="M2532" s="23" t="n">
        <x:v>3</x:v>
      </x:c>
      <x:c r="N2532" s="3" t="str">
        <x:v>Depuis la garde de ALICE HAZEL, préparer « Trouble perceptif » ; regard, mains et source de pouvoir propres au personnage ; aucune arme induite par le type de projectile. Préparer l’appui qui produit le déplacement ; mouvement et éventuelle sustentation distingués de l’effet psychique.</x:v>
      </x:c>
      <x:c r="O2532" s="3" t="str">
        <x:v>Exécuter « Trouble perceptif » dans la direction et sur la durée du profil. Garder un point d’appui, une poussée ou un effet de déplacement identifiable ; ne pas faire passer une translation du sprite pour un cycle dessiné.</x:v>
      </x:c>
      <x:c r="P2532" s="3" t="str">
        <x:v>cesser le geste de concentration puis revenir à la posture propre à l’incarnation. Dessiner freinage, retour de l’arme et reprise de garde ; raccord particulier si la technique finit en l’air.</x:v>
      </x:c>
      <x:c r="Q2532" s="3" t="str">
        <x:v>Vérifier les deux directions, le contact exact, l’arme et son côté, le sol, les sorties en interruption et la variante de costume. Contre-jeu à conserver : Départ et arrivée indiqués ; pas de téléportation derrière la cible ni hors arène.</x:v>
      </x:c>
      <x:c r="R2532" s="3" t="str">
        <x:v>runtime actionName</x:v>
      </x:c>
      <x:c r="S2532" s="3" t="str">
        <x:v>https://github.com/darknigthmare/shadow-codec-ops/blob/ba4e30a09e9e95727b75a665e7b6ab07d9941aea/public/cqc/modules/unified-versus-v055.html</x:v>
      </x:c>
    </x:row>
    <x:row r="2533" ht="52" customHeight="1">
      <x:c r="A2533" s="3" t="str">
        <x:v>roster50__alice_acid</x:v>
      </x:c>
      <x:c r="B2533" s="3" t="str">
        <x:v>ALICE HAZEL</x:v>
      </x:c>
      <x:c r="C2533" s="3" t="str">
        <x:v>AC!D</x:v>
      </x:c>
      <x:c r="D2533" s="3" t="str">
        <x:v>specialBack</x:v>
      </x:c>
      <x:c r="E2533" s="3" t="str">
        <x:v>Repli psychique</x:v>
      </x:c>
      <x:c r="F2533" s="3" t="str">
        <x:v>parry</x:v>
      </x:c>
      <x:c r="G2533" s="3" t="str">
        <x:v>counter</x:v>
      </x:c>
      <x:c r="H2533" s="23" t="n">
        <x:v>5</x:v>
      </x:c>
      <x:c r="I2533" s="23" t="n">
        <x:v>12</x:v>
      </x:c>
      <x:c r="J2533" s="23" t="n">
        <x:v>28</x:v>
      </x:c>
      <x:c r="K2533" s="3" t="str">
        <x:v>parry</x:v>
      </x:c>
      <x:c r="L2533" s="23" t="n">
        <x:v>1</x:v>
      </x:c>
      <x:c r="M2533" s="23" t="n">
        <x:v>1</x:v>
      </x:c>
      <x:c r="N2533" s="3" t="str">
        <x:v>Depuis la garde de ALICE HAZEL, préparer « Repli psychique » ; regard, mains et source de pouvoir propres au personnage ; aucune arme induite par le type de projectile. Présenter la surface ou l’organe de parade et maintenir une fenêtre courte lisible.</x:v>
      </x:c>
      <x:c r="O2533" s="3" t="str">
        <x:v>Recevoir puis dévier au contact réel pour « Repli psychique » ; la riposte et son effet n’apparaissent qu’après succès. Une attente sans contact garde une pose différente du contre réussi.</x:v>
      </x:c>
      <x:c r="P2533" s="3" t="str">
        <x:v>cesser le geste de concentration puis revenir à la posture propre à l’incarnation. Séparer sortie ratée, blocage simple et riposte ; aucun effet de réussite avant collision.</x:v>
      </x:c>
      <x:c r="Q2533" s="3" t="str">
        <x:v>Vérifier les deux directions, le contact exact, l’arme et son côté, le sol, les sorties en interruption et la variante de costume. Contre-jeu à conserver : Projections, attaques au corps à corps et explosifs au sol ne sont pas renvoyés.</x:v>
      </x:c>
      <x:c r="R2533" s="3" t="str">
        <x:v>runtime actionName</x:v>
      </x:c>
      <x:c r="S2533" s="3" t="str">
        <x:v>https://github.com/darknigthmare/shadow-codec-ops/blob/ba4e30a09e9e95727b75a665e7b6ab07d9941aea/public/cqc/modules/unified-versus-v055.html</x:v>
      </x:c>
    </x:row>
    <x:row r="2534" ht="66" customHeight="1">
      <x:c r="A2534" s="3" t="str">
        <x:v>roster50__alice_acid</x:v>
      </x:c>
      <x:c r="B2534" s="3" t="str">
        <x:v>ALICE HAZEL</x:v>
      </x:c>
      <x:c r="C2534" s="3" t="str">
        <x:v>AC!D</x:v>
      </x:c>
      <x:c r="D2534" s="3" t="str">
        <x:v>super</x:v>
      </x:c>
      <x:c r="E2534" s="3" t="str">
        <x:v>Vision Hazel</x:v>
      </x:c>
      <x:c r="F2534" s="3" t="str">
        <x:v>projectile</x:v>
      </x:c>
      <x:c r="G2534" s="3" t="str">
        <x:v>psychic</x:v>
      </x:c>
      <x:c r="H2534" s="23" t="n">
        <x:v>35</x:v>
      </x:c>
      <x:c r="I2534" s="23" t="n">
        <x:v>1</x:v>
      </x:c>
      <x:c r="J2534" s="23" t="n">
        <x:v>44</x:v>
      </x:c>
      <x:c r="K2534" s="3" t="str">
        <x:v>deploy</x:v>
      </x:c>
      <x:c r="L2534" s="23" t="n">
        <x:v>1</x:v>
      </x:c>
      <x:c r="M2534" s="23" t="n">
        <x:v>1</x:v>
      </x:c>
      <x:c r="N2534" s="3" t="str">
        <x:v>Depuis la garde de ALICE HAZEL, préparer « Vision Hazel » ; regard, mains et source de pouvoir propres au personnage ; aucune arme induite par le type de projectile. Donner à la source de « Vision Hazel » une préparation lisible : main, outil ou organe indiqué par le profil, sans arme ajoutée.</x:v>
      </x:c>
      <x:c r="O253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534" s="3" t="str">
        <x:v>cesser le geste de concentration puis revenir à la posture propre à l’incarnation. Conserver l’arme/objet restant dans sa vraie main ; raccord de récupération distinct de l’impact sur la cible.</x:v>
      </x:c>
      <x:c r="Q2534" s="3" t="str">
        <x:v>Vérifier les deux directions, le contact exact, l’arme et son côté, le sol, les sorties en interruption et la variante de costume. Contre-jeu à conserver : 5 projectiles distincts ; préparation et récupération punissables, aucune visée parfaite.</x:v>
      </x:c>
      <x:c r="R2534" s="3" t="str">
        <x:v>runtime actionName</x:v>
      </x:c>
      <x:c r="S2534" s="3" t="str">
        <x:v>https://github.com/darknigthmare/shadow-codec-ops/blob/ba4e30a09e9e95727b75a665e7b6ab07d9941aea/public/cqc/modules/unified-versus-v055.html</x:v>
      </x:c>
    </x:row>
    <x:row r="2535" ht="52" customHeight="1">
      <x:c r="A2535" s="3" t="str">
        <x:v>roster50__alice_acid</x:v>
      </x:c>
      <x:c r="B2535" s="3" t="str">
        <x:v>ALICE HAZEL</x:v>
      </x:c>
      <x:c r="C2535" s="3" t="str">
        <x:v>AC!D</x:v>
      </x:c>
      <x:c r="D2535" s="3" t="str">
        <x:v>utility</x:v>
      </x:c>
      <x:c r="E2535" s="3" t="str">
        <x:v>Stabiliser la réserve</x:v>
      </x:c>
      <x:c r="F2535" s="3" t="str">
        <x:v>recover</x:v>
      </x:c>
      <x:c r="G2535" s="3" t="str">
        <x:v>recovery</x:v>
      </x:c>
      <x:c r="H2535" s="23" t="n">
        <x:v>40</x:v>
      </x:c>
      <x:c r="I2535" s="23" t="n">
        <x:v>1</x:v>
      </x:c>
      <x:c r="J2535" s="23" t="n">
        <x:v>28</x:v>
      </x:c>
      <x:c r="K2535" s="3" t="str">
        <x:v>recover</x:v>
      </x:c>
      <x:c r="L2535" s="23" t="n">
        <x:v>1</x:v>
      </x:c>
      <x:c r="M2535" s="23" t="n">
        <x:v>1</x:v>
      </x:c>
      <x:c r="N2535" s="3" t="str">
        <x:v>Depuis la garde de ALICE HAZEL, préparer « Stabiliser la réserve » ; regard, mains et source de pouvoir propres au personnage ; aucune arme induite par le type de projectile. Dégager la posture et sortir l’objet/mettre en place le geste indiqué par « Stabiliser la réserve ».</x:v>
      </x:c>
      <x:c r="O2535" s="3" t="str">
        <x:v>Montrer clairement la récupération : souffle, outil de soin, refroidissement ou réparation selon le profil ; sa jauge et son effet restent liés à l’activation réelle. Le geste est une adaptation lorsque la source ne montre pas ce soin.</x:v>
      </x:c>
      <x:c r="P2535" s="3" t="str">
        <x:v>cesser le geste de concentration puis revenir à la posture propre à l’incarnation. Ranger l’outil ou cesser l’effet ; conserver une récupération interrompue distincte de la réussite.</x:v>
      </x:c>
      <x:c r="Q2535" s="3" t="str">
        <x:v>Vérifier les deux directions, le contact exact, l’arme et son côté, le sol, les sorties en interruption et la variante de costume. Contre-jeu à conserver : Interrompre la récupération ; action sans protection.</x:v>
      </x:c>
      <x:c r="R2535" s="3" t="str">
        <x:v>runtime actionName</x:v>
      </x:c>
      <x:c r="S2535" s="3" t="str">
        <x:v>https://github.com/darknigthmare/shadow-codec-ops/blob/ba4e30a09e9e95727b75a665e7b6ab07d9941aea/public/cqc/modules/unified-versus-v055.html</x:v>
      </x:c>
    </x:row>
    <x:row r="2536" ht="52" customHeight="1">
      <x:c r="A2536" s="3" t="str">
        <x:v>roster50__takiyama_acid2</x:v>
      </x:c>
      <x:c r="B2536" s="3" t="str">
        <x:v>MICHIKO TAKIYAMA</x:v>
      </x:c>
      <x:c r="C2536" s="3" t="str">
        <x:v>AC!D 2</x:v>
      </x:c>
      <x:c r="D2536" s="3" t="str">
        <x:v>light</x:v>
      </x:c>
      <x:c r="E2536" s="3" t="str">
        <x:v>Jab</x:v>
      </x:c>
      <x:c r="F2536" s="3" t="str">
        <x:v>melee</x:v>
      </x:c>
      <x:c r="G2536" s="3" t="str">
        <x:v>strike</x:v>
      </x:c>
      <x:c r="H2536" s="23" t="n">
        <x:v>6</x:v>
      </x:c>
      <x:c r="I2536" s="23" t="n">
        <x:v>3</x:v>
      </x:c>
      <x:c r="J2536" s="23" t="n">
        <x:v>12</x:v>
      </x:c>
      <x:c r="K2536" s="3" t="str">
        <x:v>punch</x:v>
      </x:c>
      <x:c r="L2536" s="23" t="n">
        <x:v>3</x:v>
      </x:c>
      <x:c r="M2536" s="23" t="n">
        <x:v>3</x:v>
      </x:c>
      <x:c r="N2536" s="3" t="str">
        <x:v>Depuis la garde de MICHIKO TAKIYAMA, préparer « Jab » ; préparation du support AC!D et de l’arme propre au profil. Préparer un mouvement compact de la main ou de l’organe disponible.</x:v>
      </x:c>
      <x:c r="O2536" s="3" t="str">
        <x:v>Déclencher « Jab » par un geste bref, l’extension maximale tombant dans la fenêtre active ; garder le reste du corps en défense.</x:v>
      </x:c>
      <x:c r="P2536" s="3" t="str">
        <x:v>refermer la séquence de carte puis revenir à la garde.</x:v>
      </x:c>
      <x:c r="Q2536" s="3" t="str">
        <x:v>Vérifier les deux directions, le contact exact, l’arme et son côté, le sol, les sorties en interruption et la variante de costume. Contre-jeu à conserver : Bloquer puis punir la récupération ; les projections battent les défenses de frappe.</x:v>
      </x:c>
      <x:c r="R2536" s="3" t="str">
        <x:v>runtime actionName</x:v>
      </x:c>
      <x:c r="S2536" s="3" t="str">
        <x:v>https://github.com/darknigthmare/shadow-codec-ops/blob/ba4e30a09e9e95727b75a665e7b6ab07d9941aea/public/cqc/modules/unified-versus-v055.html</x:v>
      </x:c>
    </x:row>
    <x:row r="2537" ht="52" customHeight="1">
      <x:c r="A2537" s="3" t="str">
        <x:v>roster50__takiyama_acid2</x:v>
      </x:c>
      <x:c r="B2537" s="3" t="str">
        <x:v>MICHIKO TAKIYAMA</x:v>
      </x:c>
      <x:c r="C2537" s="3" t="str">
        <x:v>AC!D 2</x:v>
      </x:c>
      <x:c r="D2537" s="3" t="str">
        <x:v>heavy</x:v>
      </x:c>
      <x:c r="E2537" s="3" t="str">
        <x:v>Frappe engagée</x:v>
      </x:c>
      <x:c r="F2537" s="3" t="str">
        <x:v>melee</x:v>
      </x:c>
      <x:c r="G2537" s="3" t="str">
        <x:v>strike</x:v>
      </x:c>
      <x:c r="H2537" s="23" t="n">
        <x:v>14</x:v>
      </x:c>
      <x:c r="I2537" s="23" t="n">
        <x:v>5</x:v>
      </x:c>
      <x:c r="J2537" s="23" t="n">
        <x:v>24</x:v>
      </x:c>
      <x:c r="K2537" s="3" t="str">
        <x:v>heavy</x:v>
      </x:c>
      <x:c r="L2537" s="23" t="n">
        <x:v>3</x:v>
      </x:c>
      <x:c r="M2537" s="23" t="n">
        <x:v>3</x:v>
      </x:c>
      <x:c r="N2537" s="3" t="str">
        <x:v>Depuis la garde de MICHIKO TAKIYAMA, préparer « Frappe engagée » ; préparation du support AC!D et de l’arme propre au profil. Marquer le transfert de poids et le grand armé ; garder la signature corporelle propre au profil.</x:v>
      </x:c>
      <x:c r="O2537" s="3" t="str">
        <x:v>Accélérer la frappe engagée de « Frappe engagée », donner une silhouette de contact différente du jab, puis laisser le corps finir l’élan.</x:v>
      </x:c>
      <x:c r="P2537" s="3" t="str">
        <x:v>refermer la séquence de carte puis revenir à la garde.</x:v>
      </x:c>
      <x:c r="Q2537" s="3" t="str">
        <x:v>Vérifier les deux directions, le contact exact, l’arme et son côté, le sol, les sorties en interruption et la variante de costume. Contre-jeu à conserver : Bloquer puis punir la récupération ; les projections battent les défenses de frappe.</x:v>
      </x:c>
      <x:c r="R2537" s="3" t="str">
        <x:v>runtime actionName</x:v>
      </x:c>
      <x:c r="S2537" s="3" t="str">
        <x:v>https://github.com/darknigthmare/shadow-codec-ops/blob/ba4e30a09e9e95727b75a665e7b6ab07d9941aea/public/cqc/modules/unified-versus-v055.html</x:v>
      </x:c>
    </x:row>
    <x:row r="2538" ht="38" customHeight="1">
      <x:c r="A2538" s="3" t="str">
        <x:v>roster50__takiyama_acid2</x:v>
      </x:c>
      <x:c r="B2538" s="3" t="str">
        <x:v>MICHIKO TAKIYAMA</x:v>
      </x:c>
      <x:c r="C2538" s="3" t="str">
        <x:v>AC!D 2</x:v>
      </x:c>
      <x:c r="D2538" s="3" t="str">
        <x:v>low</x:v>
      </x:c>
      <x:c r="E2538" s="3" t="str">
        <x:v>Balayage</x:v>
      </x:c>
      <x:c r="F2538" s="3" t="str">
        <x:v>melee</x:v>
      </x:c>
      <x:c r="G2538" s="3" t="str">
        <x:v>strike</x:v>
      </x:c>
      <x:c r="H2538" s="23" t="n">
        <x:v>12</x:v>
      </x:c>
      <x:c r="I2538" s="23" t="n">
        <x:v>4</x:v>
      </x:c>
      <x:c r="J2538" s="23" t="n">
        <x:v>23</x:v>
      </x:c>
      <x:c r="K2538" s="3" t="str">
        <x:v>low</x:v>
      </x:c>
      <x:c r="L2538" s="23" t="n">
        <x:v>3</x:v>
      </x:c>
      <x:c r="M2538" s="23" t="n">
        <x:v>3</x:v>
      </x:c>
      <x:c r="N2538" s="3" t="str">
        <x:v>Depuis la garde de MICHIKO TAKIYAMA, préparer « Balayage » ; préparation du support AC!D et de l’arme propre au profil. Abaisser le centre de gravité et charger l’appui arrière.</x:v>
      </x:c>
      <x:c r="O2538" s="3" t="str">
        <x:v>Étendre le membre ou l’organe autorisé au niveau bas ; montrer un contact distinct de la frappe debout, sans comprimer le sprite entier.</x:v>
      </x:c>
      <x:c r="P2538" s="3" t="str">
        <x:v>refermer la séquence de carte puis revenir à la garde.</x:v>
      </x:c>
      <x:c r="Q2538" s="3" t="str">
        <x:v>Vérifier les deux directions, le contact exact, l’arme et son côté, le sol, les sorties en interruption et la variante de costume. Contre-jeu à conserver : Garde basse ou saut ; garde debout insuffisante.</x:v>
      </x:c>
      <x:c r="R2538" s="3" t="str">
        <x:v>runtime actionName</x:v>
      </x:c>
      <x:c r="S2538" s="3" t="str">
        <x:v>https://github.com/darknigthmare/shadow-codec-ops/blob/ba4e30a09e9e95727b75a665e7b6ab07d9941aea/public/cqc/modules/unified-versus-v055.html</x:v>
      </x:c>
    </x:row>
    <x:row r="2539" ht="52" customHeight="1">
      <x:c r="A2539" s="3" t="str">
        <x:v>roster50__takiyama_acid2</x:v>
      </x:c>
      <x:c r="B2539" s="3" t="str">
        <x:v>MICHIKO TAKIYAMA</x:v>
      </x:c>
      <x:c r="C2539" s="3" t="str">
        <x:v>AC!D 2</x:v>
      </x:c>
      <x:c r="D2539" s="3" t="str">
        <x:v>throw</x:v>
      </x:c>
      <x:c r="E2539" s="3" t="str">
        <x:v>Projection</x:v>
      </x:c>
      <x:c r="F2539" s="3" t="str">
        <x:v>melee</x:v>
      </x:c>
      <x:c r="G2539" s="3" t="str">
        <x:v>grapple</x:v>
      </x:c>
      <x:c r="H2539" s="23" t="n">
        <x:v>8</x:v>
      </x:c>
      <x:c r="I2539" s="23" t="n">
        <x:v>2</x:v>
      </x:c>
      <x:c r="J2539" s="23" t="n">
        <x:v>34</x:v>
      </x:c>
      <x:c r="K2539" s="3" t="str">
        <x:v>throw</x:v>
      </x:c>
      <x:c r="L2539" s="23" t="n">
        <x:v>2</x:v>
      </x:c>
      <x:c r="M2539" s="23" t="n">
        <x:v>2</x:v>
      </x:c>
      <x:c r="N2539" s="3" t="str">
        <x:v>Depuis la garde de MICHIKO TAKIYAMA, préparer « Projection » ; préparation du support AC!D et de l’arme propre au profil. Avancer le point de saisie avec une main/pince libre, sans déplacer la cible avant confirmation.</x:v>
      </x:c>
      <x:c r="O2539" s="3" t="str">
        <x:v>Verrouiller le contact seulement après réussite, décaler le centre de gravité adverse, faire passer la victime par le point de rotation puis relâcher. Dessiner simultanément les poses de l’attaquant et de la victime.</x:v>
      </x:c>
      <x:c r="P2539" s="3" t="str">
        <x:v>refermer la séquence de carte puis revenir à la garde. Prévoir une prise ratée avec retrait visible, une déchoppe et une alternative pour les corps non saisissables.</x:v>
      </x:c>
      <x:c r="Q2539" s="3" t="str">
        <x:v>Vérifier les deux directions, le contact exact, l’arme et son côté, le sol, les sorties en interruption et la variante de costume. Contre-jeu à conserver : Reculer, sauter ou déchoper pendant la courte fenêtre de saisie.</x:v>
      </x:c>
      <x:c r="R2539" s="3" t="str">
        <x:v>runtime actionName</x:v>
      </x:c>
      <x:c r="S2539" s="3" t="str">
        <x:v>https://github.com/darknigthmare/shadow-codec-ops/blob/ba4e30a09e9e95727b75a665e7b6ab07d9941aea/public/cqc/modules/unified-versus-v055.html</x:v>
      </x:c>
    </x:row>
    <x:row r="2540" ht="52" customHeight="1">
      <x:c r="A2540" s="3" t="str">
        <x:v>roster50__takiyama_acid2</x:v>
      </x:c>
      <x:c r="B2540" s="3" t="str">
        <x:v>MICHIKO TAKIYAMA</x:v>
      </x:c>
      <x:c r="C2540" s="3" t="str">
        <x:v>AC!D 2</x:v>
      </x:c>
      <x:c r="D2540" s="3" t="str">
        <x:v>special</x:v>
      </x:c>
      <x:c r="E2540" s="3" t="str">
        <x:v>Carte pistolet</x:v>
      </x:c>
      <x:c r="F2540" s="3" t="str">
        <x:v>projectile</x:v>
      </x:c>
      <x:c r="G2540" s="3" t="str">
        <x:v>ballistic</x:v>
      </x:c>
      <x:c r="H2540" s="23" t="n">
        <x:v>14</x:v>
      </x:c>
      <x:c r="I2540" s="23" t="n">
        <x:v>1</x:v>
      </x:c>
      <x:c r="J2540" s="23" t="n">
        <x:v>22</x:v>
      </x:c>
      <x:c r="K2540" s="3" t="str">
        <x:v>shoot</x:v>
      </x:c>
      <x:c r="L2540" s="23" t="n">
        <x:v>3</x:v>
      </x:c>
      <x:c r="M2540" s="23" t="n">
        <x:v>3</x:v>
      </x:c>
      <x:c r="N2540" s="3" t="str">
        <x:v>Depuis la garde de MICHIKO TAKIYAMA, préparer « Carte pistolet » ; préparation du support AC!D et de l’arme propre au profil. Montrer la prise et la visée de l’arme décrite par « Carte pistolet » ; l’épaulé et l’œil de visée appartiennent à cette incarnation.</x:v>
      </x:c>
      <x:c r="O2540" s="3" t="str">
        <x:v>Émettre depuis la bouche réelle de l’arme ou l’organe source, puis afficher le recul et le retour de l’axe. Le projectile est une entité séparée ; flash, fumée et éjection n’apparaissent que si le type d’arme le justifie.</x:v>
      </x:c>
      <x:c r="P2540" s="3" t="str">
        <x:v>refermer la séquence de carte puis revenir à la garde. Conserver l’arme/objet restant dans sa vraie main ; raccord de récupération distinct de l’impact sur la cible.</x:v>
      </x:c>
      <x:c r="Q2540" s="3" t="str">
        <x:v>Vérifier les deux directions, le contact exact, l’arme et son côté, le sol, les sorties en interruption et la variante de costume. Contre-jeu à conserver : Accroupissement, garde haute, parade de projectile ou saut.</x:v>
      </x:c>
      <x:c r="R2540" s="3" t="str">
        <x:v>runtime actionName</x:v>
      </x:c>
      <x:c r="S2540" s="3" t="str">
        <x:v>https://github.com/darknigthmare/shadow-codec-ops/blob/ba4e30a09e9e95727b75a665e7b6ab07d9941aea/public/cqc/modules/unified-versus-v055.html</x:v>
      </x:c>
    </x:row>
    <x:row r="2541" ht="52" customHeight="1">
      <x:c r="A2541" s="3" t="str">
        <x:v>roster50__takiyama_acid2</x:v>
      </x:c>
      <x:c r="B2541" s="3" t="str">
        <x:v>MICHIKO TAKIYAMA</x:v>
      </x:c>
      <x:c r="C2541" s="3" t="str">
        <x:v>AC!D 2</x:v>
      </x:c>
      <x:c r="D2541" s="3" t="str">
        <x:v>specialDown</x:v>
      </x:c>
      <x:c r="E2541" s="3" t="str">
        <x:v>Carte laboratoire</x:v>
      </x:c>
      <x:c r="F2541" s="3" t="str">
        <x:v>projectile</x:v>
      </x:c>
      <x:c r="G2541" s="3" t="str">
        <x:v>explosive</x:v>
      </x:c>
      <x:c r="H2541" s="23" t="n">
        <x:v>24</x:v>
      </x:c>
      <x:c r="I2541" s="23" t="n">
        <x:v>1</x:v>
      </x:c>
      <x:c r="J2541" s="23" t="n">
        <x:v>31</x:v>
      </x:c>
      <x:c r="K2541" s="3" t="str">
        <x:v>deploy</x:v>
      </x:c>
      <x:c r="L2541" s="23" t="n">
        <x:v>1</x:v>
      </x:c>
      <x:c r="M2541" s="23" t="n">
        <x:v>1</x:v>
      </x:c>
      <x:c r="N2541" s="3" t="str">
        <x:v>Depuis la garde de MICHIKO TAKIYAMA, préparer « Carte laboratoire » ; préparation du support AC!D et de l’arme propre au profil. Prélever l’objet correspondant à « Carte laboratoire », armer le geste et garder visible la main ou l’organe de lancement.</x:v>
      </x:c>
      <x:c r="O2541" s="3" t="str">
        <x:v>Lâcher l’objet à la frame d’activation puis continuer le geste de la main ; sa trajectoire, rotation et éventuel retour ne sont pas peints dans le corps. L’objet conserve sa mèche de 62 ticks ; préparation, vol et détonation ont des états séparés.</x:v>
      </x:c>
      <x:c r="P2541" s="3" t="str">
        <x:v>refermer la séquence de carte puis revenir à la garde. Conserver l’arme/objet restant dans sa vraie main ; raccord de récupération distinct de l’impact sur la cible.</x:v>
      </x:c>
      <x:c r="Q2541" s="3" t="str">
        <x:v>Vérifier les deux directions, le contact exact, l’arme et son côté, le sol, les sorties en interruption et la variante de costume. Contre-jeu à conserver : Éviter l’arc puis le cercle d’explosion ; grenade désamorçable par une attaque avant la détonation.</x:v>
      </x:c>
      <x:c r="R2541" s="3" t="str">
        <x:v>runtime actionName</x:v>
      </x:c>
      <x:c r="S2541" s="3" t="str">
        <x:v>https://github.com/darknigthmare/shadow-codec-ops/blob/ba4e30a09e9e95727b75a665e7b6ab07d9941aea/public/cqc/modules/unified-versus-v055.html</x:v>
      </x:c>
    </x:row>
    <x:row r="2542" ht="52" customHeight="1">
      <x:c r="A2542" s="3" t="str">
        <x:v>roster50__takiyama_acid2</x:v>
      </x:c>
      <x:c r="B2542" s="3" t="str">
        <x:v>MICHIKO TAKIYAMA</x:v>
      </x:c>
      <x:c r="C2542" s="3" t="str">
        <x:v>AC!D 2</x:v>
      </x:c>
      <x:c r="D2542" s="3" t="str">
        <x:v>specialForward</x:v>
      </x:c>
      <x:c r="E2542" s="3" t="str">
        <x:v>Carte Lucinda File</x:v>
      </x:c>
      <x:c r="F2542" s="3" t="str">
        <x:v>mark</x:v>
      </x:c>
      <x:c r="G2542" s="3" t="str">
        <x:v>recon</x:v>
      </x:c>
      <x:c r="H2542" s="23" t="n">
        <x:v>26</x:v>
      </x:c>
      <x:c r="I2542" s="23" t="n">
        <x:v>1</x:v>
      </x:c>
      <x:c r="J2542" s="23" t="n">
        <x:v>30</x:v>
      </x:c>
      <x:c r="K2542" s="3" t="str">
        <x:v>punch</x:v>
      </x:c>
      <x:c r="L2542" s="23" t="n">
        <x:v>3</x:v>
      </x:c>
      <x:c r="M2542" s="23" t="n">
        <x:v>3</x:v>
      </x:c>
      <x:c r="N2542" s="3" t="str">
        <x:v>Depuis la garde de MICHIKO TAKIYAMA, préparer « Carte Lucinda File » ; préparation du support AC!D et de l’arme propre au profil. Orienter regard, optique ou terminal vers la cible observée, sans consulter une action future.</x:v>
      </x:c>
      <x:c r="O2542" s="3" t="str">
        <x:v>Pour « Carte Lucinda File », déclencher lecture/repérage avec un petit geste ou changement d’optique et un indicateur séparé. Le corps doit rester visible et vulnérable selon les données de combat.</x:v>
      </x:c>
      <x:c r="P2542" s="3" t="str">
        <x:v>refermer la séquence de carte puis revenir à la garde. Couper le signal ou abaisser l’outil ; retour vers l’adversaire sans nouvelle arme inventée.</x:v>
      </x:c>
      <x:c r="Q2542" s="3" t="str">
        <x:v>Vérifier les deux directions, le contact exact, l’arme et son côté, le sol, les sorties en interruption et la variante de costume. Contre-jeu à conserver : Portée limitée ; le marquage ne vise ni à travers toute l’arène ni automatiquement.</x:v>
      </x:c>
      <x:c r="R2542" s="3" t="str">
        <x:v>runtime actionName</x:v>
      </x:c>
      <x:c r="S2542" s="3" t="str">
        <x:v>https://github.com/darknigthmare/shadow-codec-ops/blob/ba4e30a09e9e95727b75a665e7b6ab07d9941aea/public/cqc/modules/unified-versus-v055.html</x:v>
      </x:c>
    </x:row>
    <x:row r="2543" ht="52" customHeight="1">
      <x:c r="A2543" s="3" t="str">
        <x:v>roster50__takiyama_acid2</x:v>
      </x:c>
      <x:c r="B2543" s="3" t="str">
        <x:v>MICHIKO TAKIYAMA</x:v>
      </x:c>
      <x:c r="C2543" s="3" t="str">
        <x:v>AC!D 2</x:v>
      </x:c>
      <x:c r="D2543" s="3" t="str">
        <x:v>specialBack</x:v>
      </x:c>
      <x:c r="E2543" s="3" t="str">
        <x:v>Carte de retrait</x:v>
      </x:c>
      <x:c r="F2543" s="3" t="str">
        <x:v>mobility</x:v>
      </x:c>
      <x:c r="G2543" s="3" t="str">
        <x:v>movement</x:v>
      </x:c>
      <x:c r="H2543" s="23" t="n">
        <x:v>4</x:v>
      </x:c>
      <x:c r="I2543" s="23" t="n">
        <x:v>18</x:v>
      </x:c>
      <x:c r="J2543" s="23" t="n">
        <x:v>23</x:v>
      </x:c>
      <x:c r="K2543" s="3" t="str">
        <x:v>guard</x:v>
      </x:c>
      <x:c r="L2543" s="23" t="n">
        <x:v>1</x:v>
      </x:c>
      <x:c r="M2543" s="23" t="n">
        <x:v>1</x:v>
      </x:c>
      <x:c r="N2543" s="3" t="str">
        <x:v>Depuis la garde de MICHIKO TAKIYAMA, préparer « Carte de retrait » ; préparation du support AC!D et de l’arme propre au profil. Préparer l’appui qui produit le déplacement ; déplacement lisible entre la décision de carte et son exécution.</x:v>
      </x:c>
      <x:c r="O2543" s="3" t="str">
        <x:v>Exécuter « Carte de retrait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43" s="3" t="str">
        <x:v>refermer la séquence de carte puis revenir à la garde. Dessiner freinage, retour de l’arme et reprise de garde ; raccord particulier si la technique finit en l’air.</x:v>
      </x:c>
      <x:c r="Q2543" s="3" t="str">
        <x:v>Vérifier les deux directions, le contact exact, l’arme et son côté, le sol, les sorties en interruption et la variante de costume. Contre-jeu à conserver : Pas d’invincibilité générale ; poursuivre ou attaquer bas à la sortie.</x:v>
      </x:c>
      <x:c r="R2543" s="3" t="str">
        <x:v>runtime actionName</x:v>
      </x:c>
      <x:c r="S2543" s="3" t="str">
        <x:v>https://github.com/darknigthmare/shadow-codec-ops/blob/ba4e30a09e9e95727b75a665e7b6ab07d9941aea/public/cqc/modules/unified-versus-v055.html</x:v>
      </x:c>
    </x:row>
    <x:row r="2544" ht="52" customHeight="1">
      <x:c r="A2544" s="3" t="str">
        <x:v>roster50__takiyama_acid2</x:v>
      </x:c>
      <x:c r="B2544" s="3" t="str">
        <x:v>MICHIKO TAKIYAMA</x:v>
      </x:c>
      <x:c r="C2544" s="3" t="str">
        <x:v>AC!D 2</x:v>
      </x:c>
      <x:c r="D2544" s="3" t="str">
        <x:v>super</x:v>
      </x:c>
      <x:c r="E2544" s="3" t="str">
        <x:v>Main Takiyama</x:v>
      </x:c>
      <x:c r="F2544" s="3" t="str">
        <x:v>projectile</x:v>
      </x:c>
      <x:c r="G2544" s="3" t="str">
        <x:v>card</x:v>
      </x:c>
      <x:c r="H2544" s="23" t="n">
        <x:v>35</x:v>
      </x:c>
      <x:c r="I2544" s="23" t="n">
        <x:v>1</x:v>
      </x:c>
      <x:c r="J2544" s="23" t="n">
        <x:v>44</x:v>
      </x:c>
      <x:c r="K2544" s="3" t="str">
        <x:v>deploy</x:v>
      </x:c>
      <x:c r="L2544" s="23" t="n">
        <x:v>1</x:v>
      </x:c>
      <x:c r="M2544" s="23" t="n">
        <x:v>1</x:v>
      </x:c>
      <x:c r="N2544" s="3" t="str">
        <x:v>Depuis la garde de MICHIKO TAKIYAMA, préparer « Main Takiyama » ; préparation du support AC!D et de l’arme propre au profil. Donner à la source de « Main Takiyama » une préparation lisible : main, outil ou organe indiqué par le profil, sans arme ajoutée.</x:v>
      </x:c>
      <x:c r="O2544" s="3" t="str">
        <x:v>Détacher l’effet card de son point d’origine, conserver un corps actif visible puis laisser l’effet suivre sa trajectoire moteur ; ne pas assimiler cette émission à un tir de pistolet. La salve contient 4 émissions, espacées de 6 ticks CQC : recalculer le point de bouche à chaque départ.</x:v>
      </x:c>
      <x:c r="P2544" s="3" t="str">
        <x:v>refermer la séquence de carte puis revenir à la garde. Conserver l’arme/objet restant dans sa vraie main ; raccord de récupération distinct de l’impact sur la cible.</x:v>
      </x:c>
      <x:c r="Q2544" s="3" t="str">
        <x:v>Vérifier les deux directions, le contact exact, l’arme et son côté, le sol, les sorties en interruption et la variante de costume. Contre-jeu à conserver : 4 projectiles distincts ; préparation et récupération punissables, aucune visée parfaite.</x:v>
      </x:c>
      <x:c r="R2544" s="3" t="str">
        <x:v>runtime actionName</x:v>
      </x:c>
      <x:c r="S2544" s="3" t="str">
        <x:v>https://github.com/darknigthmare/shadow-codec-ops/blob/ba4e30a09e9e95727b75a665e7b6ab07d9941aea/public/cqc/modules/unified-versus-v055.html</x:v>
      </x:c>
    </x:row>
    <x:row r="2545" ht="52" customHeight="1">
      <x:c r="A2545" s="3" t="str">
        <x:v>roster50__takiyama_acid2</x:v>
      </x:c>
      <x:c r="B2545" s="3" t="str">
        <x:v>MICHIKO TAKIYAMA</x:v>
      </x:c>
      <x:c r="C2545" s="3" t="str">
        <x:v>AC!D 2</x:v>
      </x:c>
      <x:c r="D2545" s="3" t="str">
        <x:v>utility</x:v>
      </x:c>
      <x:c r="E2545" s="3" t="str">
        <x:v>Réduire le COST</x:v>
      </x:c>
      <x:c r="F2545" s="3" t="str">
        <x:v>recover</x:v>
      </x:c>
      <x:c r="G2545" s="3" t="str">
        <x:v>recovery</x:v>
      </x:c>
      <x:c r="H2545" s="23" t="n">
        <x:v>45</x:v>
      </x:c>
      <x:c r="I2545" s="23" t="n">
        <x:v>1</x:v>
      </x:c>
      <x:c r="J2545" s="23" t="n">
        <x:v>25</x:v>
      </x:c>
      <x:c r="K2545" s="3" t="str">
        <x:v>recover</x:v>
      </x:c>
      <x:c r="L2545" s="23" t="n">
        <x:v>1</x:v>
      </x:c>
      <x:c r="M2545" s="23" t="n">
        <x:v>1</x:v>
      </x:c>
      <x:c r="N2545" s="3" t="str">
        <x:v>Depuis la garde de MICHIKO TAKIYAMA, préparer « Réduire le COST » ; préparation du support AC!D et de l’arme propre au profil. Dégager la posture et sortir l’objet/mettre en place le geste indiqué par « Réduire le COST ».</x:v>
      </x:c>
      <x:c r="O2545" s="3" t="str">
        <x:v>Montrer clairement la récupération : souffle, outil de soin, refroidissement ou réparation selon le profil ; sa jauge et son effet restent liés à l’activation réelle. Le geste est une adaptation lorsque la source ne montre pas ce soin.</x:v>
      </x:c>
      <x:c r="P2545" s="3" t="str">
        <x:v>refermer la séquence de carte puis revenir à la garde. Ranger l’outil ou cesser l’effet ; conserver une récupération interrompue distincte de la réussite.</x:v>
      </x:c>
      <x:c r="Q2545" s="3" t="str">
        <x:v>Vérifier les deux directions, le contact exact, l’arme et son côté, le sol, les sorties en interruption et la variante de costume. Contre-jeu à conserver : Refroidissement ou pause tactique interrompable ; aucun soin gratuit.</x:v>
      </x:c>
      <x:c r="R2545" s="3" t="str">
        <x:v>runtime actionName</x:v>
      </x:c>
      <x:c r="S2545" s="3" t="str">
        <x:v>https://github.com/darknigthmare/shadow-codec-ops/blob/ba4e30a09e9e95727b75a665e7b6ab07d9941aea/public/cqc/modules/unified-versus-v055.html</x:v>
      </x:c>
    </x:row>
    <x:row r="2546" ht="52" customHeight="1">
      <x:c r="A2546" s="3" t="str">
        <x:v>roster50__otacon_mobile</x:v>
      </x:c>
      <x:c r="B2546" s="3" t="str">
        <x:v>OTACON — MGS MOBILE</x:v>
      </x:c>
      <x:c r="C2546" s="3" t="str">
        <x:v>MGS MOBILE</x:v>
      </x:c>
      <x:c r="D2546" s="3" t="str">
        <x:v>light</x:v>
      </x:c>
      <x:c r="E2546" s="3" t="str">
        <x:v>Jab</x:v>
      </x:c>
      <x:c r="F2546" s="3" t="str">
        <x:v>melee</x:v>
      </x:c>
      <x:c r="G2546" s="3" t="str">
        <x:v>strike</x:v>
      </x:c>
      <x:c r="H2546" s="23" t="n">
        <x:v>6</x:v>
      </x:c>
      <x:c r="I2546" s="23" t="n">
        <x:v>3</x:v>
      </x:c>
      <x:c r="J2546" s="23" t="n">
        <x:v>12</x:v>
      </x:c>
      <x:c r="K2546" s="3" t="str">
        <x:v>punch</x:v>
      </x:c>
      <x:c r="L2546" s="23" t="n">
        <x:v>3</x:v>
      </x:c>
      <x:c r="M2546" s="23" t="n">
        <x:v>3</x:v>
      </x:c>
      <x:c r="N2546" s="3" t="str">
        <x:v>Depuis la garde de OTACON — MGS MOBILE, préparer « Jab » ; outil de lecture ou de communication montré par le profil, attitude d’observation. Préparer un mouvement compact de la main ou de l’organe disponible.</x:v>
      </x:c>
      <x:c r="O2546" s="3" t="str">
        <x:v>Déclencher « Jab » par un geste bref, l’extension maximale tombant dans la fenêtre active ; garder le reste du corps en défense.</x:v>
      </x:c>
      <x:c r="P2546" s="3" t="str">
        <x:v>regard vers l’outil puis retour vers l’adversaire.</x:v>
      </x:c>
      <x:c r="Q2546" s="3" t="str">
        <x:v>Vérifier les deux directions, le contact exact, l’arme et son côté, le sol, les sorties en interruption et la variante de costume. Contre-jeu à conserver : Bloquer puis punir la récupération ; les projections battent les défenses de frappe.</x:v>
      </x:c>
      <x:c r="R2546" s="3" t="str">
        <x:v>runtime actionName</x:v>
      </x:c>
      <x:c r="S2546" s="3" t="str">
        <x:v>https://github.com/darknigthmare/shadow-codec-ops/blob/ba4e30a09e9e95727b75a665e7b6ab07d9941aea/public/cqc/modules/unified-versus-v055.html</x:v>
      </x:c>
    </x:row>
    <x:row r="2547" ht="52" customHeight="1">
      <x:c r="A2547" s="3" t="str">
        <x:v>roster50__otacon_mobile</x:v>
      </x:c>
      <x:c r="B2547" s="3" t="str">
        <x:v>OTACON — MGS MOBILE</x:v>
      </x:c>
      <x:c r="C2547" s="3" t="str">
        <x:v>MGS MOBILE</x:v>
      </x:c>
      <x:c r="D2547" s="3" t="str">
        <x:v>heavy</x:v>
      </x:c>
      <x:c r="E2547" s="3" t="str">
        <x:v>Frappe engagée</x:v>
      </x:c>
      <x:c r="F2547" s="3" t="str">
        <x:v>melee</x:v>
      </x:c>
      <x:c r="G2547" s="3" t="str">
        <x:v>strike</x:v>
      </x:c>
      <x:c r="H2547" s="23" t="n">
        <x:v>14</x:v>
      </x:c>
      <x:c r="I2547" s="23" t="n">
        <x:v>5</x:v>
      </x:c>
      <x:c r="J2547" s="23" t="n">
        <x:v>24</x:v>
      </x:c>
      <x:c r="K2547" s="3" t="str">
        <x:v>heavy</x:v>
      </x:c>
      <x:c r="L2547" s="23" t="n">
        <x:v>3</x:v>
      </x:c>
      <x:c r="M2547" s="23" t="n">
        <x:v>3</x:v>
      </x:c>
      <x:c r="N2547" s="3" t="str">
        <x:v>Depuis la garde de OTACON — MGS MOBILE, préparer « Frappe engagée » ; outil de lecture ou de communication montré par le profil, attitude d’observation. Marquer le transfert de poids et le grand armé ; garder la signature corporelle propre au profil.</x:v>
      </x:c>
      <x:c r="O2547" s="3" t="str">
        <x:v>Accélérer la frappe engagée de « Frappe engagée », donner une silhouette de contact différente du jab, puis laisser le corps finir l’élan.</x:v>
      </x:c>
      <x:c r="P2547" s="3" t="str">
        <x:v>regard vers l’outil puis retour vers l’adversaire.</x:v>
      </x:c>
      <x:c r="Q2547" s="3" t="str">
        <x:v>Vérifier les deux directions, le contact exact, l’arme et son côté, le sol, les sorties en interruption et la variante de costume. Contre-jeu à conserver : Bloquer puis punir la récupération ; les projections battent les défenses de frappe.</x:v>
      </x:c>
      <x:c r="R2547" s="3" t="str">
        <x:v>runtime actionName</x:v>
      </x:c>
      <x:c r="S2547" s="3" t="str">
        <x:v>https://github.com/darknigthmare/shadow-codec-ops/blob/ba4e30a09e9e95727b75a665e7b6ab07d9941aea/public/cqc/modules/unified-versus-v055.html</x:v>
      </x:c>
    </x:row>
    <x:row r="2548" ht="52" customHeight="1">
      <x:c r="A2548" s="3" t="str">
        <x:v>roster50__otacon_mobile</x:v>
      </x:c>
      <x:c r="B2548" s="3" t="str">
        <x:v>OTACON — MGS MOBILE</x:v>
      </x:c>
      <x:c r="C2548" s="3" t="str">
        <x:v>MGS MOBILE</x:v>
      </x:c>
      <x:c r="D2548" s="3" t="str">
        <x:v>low</x:v>
      </x:c>
      <x:c r="E2548" s="3" t="str">
        <x:v>Balayage</x:v>
      </x:c>
      <x:c r="F2548" s="3" t="str">
        <x:v>melee</x:v>
      </x:c>
      <x:c r="G2548" s="3" t="str">
        <x:v>strike</x:v>
      </x:c>
      <x:c r="H2548" s="23" t="n">
        <x:v>12</x:v>
      </x:c>
      <x:c r="I2548" s="23" t="n">
        <x:v>4</x:v>
      </x:c>
      <x:c r="J2548" s="23" t="n">
        <x:v>23</x:v>
      </x:c>
      <x:c r="K2548" s="3" t="str">
        <x:v>low</x:v>
      </x:c>
      <x:c r="L2548" s="23" t="n">
        <x:v>3</x:v>
      </x:c>
      <x:c r="M2548" s="23" t="n">
        <x:v>3</x:v>
      </x:c>
      <x:c r="N2548" s="3" t="str">
        <x:v>Depuis la garde de OTACON — MGS MOBILE, préparer « Balayage » ; outil de lecture ou de communication montré par le profil, attitude d’observation. Abaisser le centre de gravité et charger l’appui arrière.</x:v>
      </x:c>
      <x:c r="O2548" s="3" t="str">
        <x:v>Étendre le membre ou l’organe autorisé au niveau bas ; montrer un contact distinct de la frappe debout, sans comprimer le sprite entier.</x:v>
      </x:c>
      <x:c r="P2548" s="3" t="str">
        <x:v>regard vers l’outil puis retour vers l’adversaire.</x:v>
      </x:c>
      <x:c r="Q2548" s="3" t="str">
        <x:v>Vérifier les deux directions, le contact exact, l’arme et son côté, le sol, les sorties en interruption et la variante de costume. Contre-jeu à conserver : Garde basse ou saut ; garde debout insuffisante.</x:v>
      </x:c>
      <x:c r="R2548" s="3" t="str">
        <x:v>runtime actionName</x:v>
      </x:c>
      <x:c r="S2548" s="3" t="str">
        <x:v>https://github.com/darknigthmare/shadow-codec-ops/blob/ba4e30a09e9e95727b75a665e7b6ab07d9941aea/public/cqc/modules/unified-versus-v055.html</x:v>
      </x:c>
    </x:row>
    <x:row r="2549" ht="52" customHeight="1">
      <x:c r="A2549" s="3" t="str">
        <x:v>roster50__otacon_mobile</x:v>
      </x:c>
      <x:c r="B2549" s="3" t="str">
        <x:v>OTACON — MGS MOBILE</x:v>
      </x:c>
      <x:c r="C2549" s="3" t="str">
        <x:v>MGS MOBILE</x:v>
      </x:c>
      <x:c r="D2549" s="3" t="str">
        <x:v>throw</x:v>
      </x:c>
      <x:c r="E2549" s="3" t="str">
        <x:v>Projection</x:v>
      </x:c>
      <x:c r="F2549" s="3" t="str">
        <x:v>melee</x:v>
      </x:c>
      <x:c r="G2549" s="3" t="str">
        <x:v>grapple</x:v>
      </x:c>
      <x:c r="H2549" s="23" t="n">
        <x:v>8</x:v>
      </x:c>
      <x:c r="I2549" s="23" t="n">
        <x:v>2</x:v>
      </x:c>
      <x:c r="J2549" s="23" t="n">
        <x:v>34</x:v>
      </x:c>
      <x:c r="K2549" s="3" t="str">
        <x:v>throw</x:v>
      </x:c>
      <x:c r="L2549" s="23" t="n">
        <x:v>2</x:v>
      </x:c>
      <x:c r="M2549" s="23" t="n">
        <x:v>2</x:v>
      </x:c>
      <x:c r="N2549" s="3" t="str">
        <x:v>Depuis la garde de OTACON — MGS MOBILE, préparer « Projection » ; outil de lecture ou de communication montré par le profil, attitude d’observation. Avancer le point de saisie avec une main/pince libre, sans déplacer la cible avant confirmation.</x:v>
      </x:c>
      <x:c r="O2549" s="3" t="str">
        <x:v>Verrouiller le contact seulement après réussite, décaler le centre de gravité adverse, faire passer la victime par le point de rotation puis relâcher. Dessiner simultanément les poses de l’attaquant et de la victime.</x:v>
      </x:c>
      <x:c r="P2549" s="3" t="str">
        <x:v>regard vers l’outil puis retour vers l’adversaire. Prévoir une prise ratée avec retrait visible, une déchoppe et une alternative pour les corps non saisissables.</x:v>
      </x:c>
      <x:c r="Q2549" s="3" t="str">
        <x:v>Vérifier les deux directions, le contact exact, l’arme et son côté, le sol, les sorties en interruption et la variante de costume. Contre-jeu à conserver : Reculer, sauter ou déchoper pendant la courte fenêtre de saisie.</x:v>
      </x:c>
      <x:c r="R2549" s="3" t="str">
        <x:v>runtime actionName</x:v>
      </x:c>
      <x:c r="S2549" s="3" t="str">
        <x:v>https://github.com/darknigthmare/shadow-codec-ops/blob/ba4e30a09e9e95727b75a665e7b6ab07d9941aea/public/cqc/modules/unified-versus-v055.html</x:v>
      </x:c>
    </x:row>
    <x:row r="2550" ht="52" customHeight="1">
      <x:c r="A2550" s="3" t="str">
        <x:v>roster50__otacon_mobile</x:v>
      </x:c>
      <x:c r="B2550" s="3" t="str">
        <x:v>OTACON — MGS MOBILE</x:v>
      </x:c>
      <x:c r="C2550" s="3" t="str">
        <x:v>MGS MOBILE</x:v>
      </x:c>
      <x:c r="D2550" s="3" t="str">
        <x:v>special</x:v>
      </x:c>
      <x:c r="E2550" s="3" t="str">
        <x:v>Électrode mobile</x:v>
      </x:c>
      <x:c r="F2550" s="3" t="str">
        <x:v>melee</x:v>
      </x:c>
      <x:c r="G2550" s="3" t="str">
        <x:v>electric</x:v>
      </x:c>
      <x:c r="H2550" s="23" t="n">
        <x:v>17</x:v>
      </x:c>
      <x:c r="I2550" s="23" t="n">
        <x:v>5</x:v>
      </x:c>
      <x:c r="J2550" s="23" t="n">
        <x:v>29</x:v>
      </x:c>
      <x:c r="K2550" s="3" t="str">
        <x:v>punch</x:v>
      </x:c>
      <x:c r="L2550" s="23" t="n">
        <x:v>3</x:v>
      </x:c>
      <x:c r="M2550" s="23" t="n">
        <x:v>3</x:v>
      </x:c>
      <x:c r="N2550" s="3" t="str">
        <x:v>Depuis la garde de OTACON — MGS MOBILE, préparer « Électrode mobile » ; outil de lecture ou de communication montré par le profil, attitude d’observation. Préparer un mouvement compact de la main ou de l’organe disponible.</x:v>
      </x:c>
      <x:c r="O2550" s="3" t="str">
        <x:v>Déclencher « Électrode mobile » par un geste bref, l’extension maximale tombant dans la fenêtre active ; garder le reste du corps en défense. L’effet electric reste séparé du membre ; son apparition et sa disparition suivent les événements du profil.</x:v>
      </x:c>
      <x:c r="P2550" s="3" t="str">
        <x:v>regard vers l’outil puis retour vers l’adversaire.</x:v>
      </x:c>
      <x:c r="Q2550" s="3" t="str">
        <x:v>Vérifier les deux directions, le contact exact, l’arme et son côté, le sol, les sorties en interruption et la variante de costume. Contre-jeu à conserver : Espacement ou garde ; choc bref avec résistance temporaire après application.</x:v>
      </x:c>
      <x:c r="R2550" s="3" t="str">
        <x:v>runtime actionName</x:v>
      </x:c>
      <x:c r="S2550" s="3" t="str">
        <x:v>https://github.com/darknigthmare/shadow-codec-ops/blob/ba4e30a09e9e95727b75a665e7b6ab07d9941aea/public/cqc/modules/unified-versus-v055.html</x:v>
      </x:c>
    </x:row>
    <x:row r="2551" ht="52" customHeight="1">
      <x:c r="A2551" s="3" t="str">
        <x:v>roster50__otacon_mobile</x:v>
      </x:c>
      <x:c r="B2551" s="3" t="str">
        <x:v>OTACON — MGS MOBILE</x:v>
      </x:c>
      <x:c r="C2551" s="3" t="str">
        <x:v>MGS MOBILE</x:v>
      </x:c>
      <x:c r="D2551" s="3" t="str">
        <x:v>specialDown</x:v>
      </x:c>
      <x:c r="E2551" s="3" t="str">
        <x:v>Caméra mobile</x:v>
      </x:c>
      <x:c r="F2551" s="3" t="str">
        <x:v>mark</x:v>
      </x:c>
      <x:c r="G2551" s="3" t="str">
        <x:v>recon</x:v>
      </x:c>
      <x:c r="H2551" s="23" t="n">
        <x:v>26</x:v>
      </x:c>
      <x:c r="I2551" s="23" t="n">
        <x:v>1</x:v>
      </x:c>
      <x:c r="J2551" s="23" t="n">
        <x:v>30</x:v>
      </x:c>
      <x:c r="K2551" s="3" t="str">
        <x:v>deploy</x:v>
      </x:c>
      <x:c r="L2551" s="23" t="n">
        <x:v>1</x:v>
      </x:c>
      <x:c r="M2551" s="23" t="n">
        <x:v>1</x:v>
      </x:c>
      <x:c r="N2551" s="3" t="str">
        <x:v>Depuis la garde de OTACON — MGS MOBILE, préparer « Caméra mobile » ; outil de lecture ou de communication montré par le profil, attitude d’observation. Orienter regard, optique ou terminal vers la cible observée, sans consulter une action future.</x:v>
      </x:c>
      <x:c r="O2551" s="3" t="str">
        <x:v>Pour « Caméra mobile », déclencher lecture/repérage avec un petit geste ou changement d’optique et un indicateur séparé. Le corps doit rester visible et vulnérable selon les données de combat.</x:v>
      </x:c>
      <x:c r="P2551" s="3" t="str">
        <x:v>regard vers l’outil puis retour vers l’adversaire. Couper le signal ou abaisser l’outil ; retour vers l’adversaire sans nouvelle arme inventée.</x:v>
      </x:c>
      <x:c r="Q2551" s="3" t="str">
        <x:v>Vérifier les deux directions, le contact exact, l’arme et son côté, le sol, les sorties en interruption et la variante de costume. Contre-jeu à conserver : Portée limitée ; le marquage ne vise ni à travers toute l’arène ni automatiquement.</x:v>
      </x:c>
      <x:c r="R2551" s="3" t="str">
        <x:v>runtime actionName</x:v>
      </x:c>
      <x:c r="S2551" s="3" t="str">
        <x:v>https://github.com/darknigthmare/shadow-codec-ops/blob/ba4e30a09e9e95727b75a665e7b6ab07d9941aea/public/cqc/modules/unified-versus-v055.html</x:v>
      </x:c>
    </x:row>
    <x:row r="2552" ht="66" customHeight="1">
      <x:c r="A2552" s="3" t="str">
        <x:v>roster50__otacon_mobile</x:v>
      </x:c>
      <x:c r="B2552" s="3" t="str">
        <x:v>OTACON — MGS MOBILE</x:v>
      </x:c>
      <x:c r="C2552" s="3" t="str">
        <x:v>MGS MOBILE</x:v>
      </x:c>
      <x:c r="D2552" s="3" t="str">
        <x:v>specialForward</x:v>
      </x:c>
      <x:c r="E2552" s="3" t="str">
        <x:v>Analyse du complexe</x:v>
      </x:c>
      <x:c r="F2552" s="3" t="str">
        <x:v>mobility</x:v>
      </x:c>
      <x:c r="G2552" s="3" t="str">
        <x:v>movement</x:v>
      </x:c>
      <x:c r="H2552" s="23" t="n">
        <x:v>7</x:v>
      </x:c>
      <x:c r="I2552" s="23" t="n">
        <x:v>18</x:v>
      </x:c>
      <x:c r="J2552" s="23" t="n">
        <x:v>25</x:v>
      </x:c>
      <x:c r="K2552" s="3" t="str">
        <x:v>punch</x:v>
      </x:c>
      <x:c r="L2552" s="23" t="n">
        <x:v>3</x:v>
      </x:c>
      <x:c r="M2552" s="23" t="n">
        <x:v>3</x:v>
      </x:c>
      <x:c r="N2552" s="3" t="str">
        <x:v>Depuis la garde de OTACON — MGS MOBILE, préparer « Analyse du complexe » ; outil de lecture ou de communication montré par le profil, attitude d’observation. Préparer l’appui qui produit le déplacement ; déplacement prudent ; protéger l’outil plutôt qu’adopter une charge militaire.</x:v>
      </x:c>
      <x:c r="O2552" s="3" t="str">
        <x:v>Exécuter « Analyse du complexe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552" s="3" t="str">
        <x:v>regard vers l’outil puis retour vers l’adversaire. Dessiner freinage, retour de l’arme et reprise de garde ; raccord particulier si la technique finit en l’air.</x:v>
      </x:c>
      <x:c r="Q2552" s="3" t="str">
        <x:v>Vérifier les deux directions, le contact exact, l’arme et son côté, le sol, les sorties en interruption et la variante de costume. Contre-jeu à conserver : La silhouette reste touchable ; la sortie est punissable.</x:v>
      </x:c>
      <x:c r="R2552" s="3" t="str">
        <x:v>runtime actionName</x:v>
      </x:c>
      <x:c r="S2552" s="3" t="str">
        <x:v>https://github.com/darknigthmare/shadow-codec-ops/blob/ba4e30a09e9e95727b75a665e7b6ab07d9941aea/public/cqc/modules/unified-versus-v055.html</x:v>
      </x:c>
    </x:row>
    <x:row r="2553" ht="52" customHeight="1">
      <x:c r="A2553" s="3" t="str">
        <x:v>roster50__otacon_mobile</x:v>
      </x:c>
      <x:c r="B2553" s="3" t="str">
        <x:v>OTACON — MGS MOBILE</x:v>
      </x:c>
      <x:c r="C2553" s="3" t="str">
        <x:v>MGS MOBILE</x:v>
      </x:c>
      <x:c r="D2553" s="3" t="str">
        <x:v>specialBack</x:v>
      </x:c>
      <x:c r="E2553" s="3" t="str">
        <x:v>Repli Otacon</x:v>
      </x:c>
      <x:c r="F2553" s="3" t="str">
        <x:v>mobility</x:v>
      </x:c>
      <x:c r="G2553" s="3" t="str">
        <x:v>movement</x:v>
      </x:c>
      <x:c r="H2553" s="23" t="n">
        <x:v>4</x:v>
      </x:c>
      <x:c r="I2553" s="23" t="n">
        <x:v>18</x:v>
      </x:c>
      <x:c r="J2553" s="23" t="n">
        <x:v>23</x:v>
      </x:c>
      <x:c r="K2553" s="3" t="str">
        <x:v>guard</x:v>
      </x:c>
      <x:c r="L2553" s="23" t="n">
        <x:v>1</x:v>
      </x:c>
      <x:c r="M2553" s="23" t="n">
        <x:v>1</x:v>
      </x:c>
      <x:c r="N2553" s="3" t="str">
        <x:v>Depuis la garde de OTACON — MGS MOBILE, préparer « Repli Otacon » ; outil de lecture ou de communication montré par le profil, attitude d’observation. Préparer l’appui qui produit le déplacement ; déplacement prudent ; protéger l’outil plutôt qu’adopter une charge militaire.</x:v>
      </x:c>
      <x:c r="O2553" s="3" t="str">
        <x:v>Exécuter « Repli Otacon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53" s="3" t="str">
        <x:v>regard vers l’outil puis retour vers l’adversaire. Dessiner freinage, retour de l’arme et reprise de garde ; raccord particulier si la technique finit en l’air.</x:v>
      </x:c>
      <x:c r="Q2553" s="3" t="str">
        <x:v>Vérifier les deux directions, le contact exact, l’arme et son côté, le sol, les sorties en interruption et la variante de costume. Contre-jeu à conserver : Pas d’invincibilité générale ; poursuivre ou attaquer bas à la sortie.</x:v>
      </x:c>
      <x:c r="R2553" s="3" t="str">
        <x:v>runtime actionName</x:v>
      </x:c>
      <x:c r="S2553" s="3" t="str">
        <x:v>https://github.com/darknigthmare/shadow-codec-ops/blob/ba4e30a09e9e95727b75a665e7b6ab07d9941aea/public/cqc/modules/unified-versus-v055.html</x:v>
      </x:c>
    </x:row>
    <x:row r="2554" ht="52" customHeight="1">
      <x:c r="A2554" s="3" t="str">
        <x:v>roster50__otacon_mobile</x:v>
      </x:c>
      <x:c r="B2554" s="3" t="str">
        <x:v>OTACON — MGS MOBILE</x:v>
      </x:c>
      <x:c r="C2554" s="3" t="str">
        <x:v>MGS MOBILE</x:v>
      </x:c>
      <x:c r="D2554" s="3" t="str">
        <x:v>super</x:v>
      </x:c>
      <x:c r="E2554" s="3" t="str">
        <x:v>Transmission mobile</x:v>
      </x:c>
      <x:c r="F2554" s="3" t="str">
        <x:v>melee</x:v>
      </x:c>
      <x:c r="G2554" s="3" t="str">
        <x:v>strike</x:v>
      </x:c>
      <x:c r="H2554" s="23" t="n">
        <x:v>25</x:v>
      </x:c>
      <x:c r="I2554" s="23" t="n">
        <x:v>7</x:v>
      </x:c>
      <x:c r="J2554" s="23" t="n">
        <x:v>44</x:v>
      </x:c>
      <x:c r="K2554" s="3" t="str">
        <x:v>punch</x:v>
      </x:c>
      <x:c r="L2554" s="23" t="n">
        <x:v>3</x:v>
      </x:c>
      <x:c r="M2554" s="23" t="n">
        <x:v>3</x:v>
      </x:c>
      <x:c r="N2554" s="3" t="str">
        <x:v>Depuis la garde de OTACON — MGS MOBILE, préparer « Transmission mobile » ; outil de lecture ou de communication montré par le profil, attitude d’observation. Marquer le transfert de poids et le grand armé ; garder la signature corporelle propre au profil.</x:v>
      </x:c>
      <x:c r="O2554" s="3" t="str">
        <x:v>Accélérer la frappe engagée de « Transmission mobile », donner une silhouette de contact différente du jab, puis laisser le corps finir l’élan.</x:v>
      </x:c>
      <x:c r="P2554" s="3" t="str">
        <x:v>regard vers l’outil puis retour vers l’adversaire.</x:v>
      </x:c>
      <x:c r="Q2554" s="3" t="str">
        <x:v>Vérifier les deux directions, le contact exact, l’arme et son côté, le sol, les sorties en interruption et la variante de costume. Contre-jeu à conserver : Super télégraphiée, pas de poursuite automatique ; garde puis punition.</x:v>
      </x:c>
      <x:c r="R2554" s="3" t="str">
        <x:v>runtime actionName</x:v>
      </x:c>
      <x:c r="S2554" s="3" t="str">
        <x:v>https://github.com/darknigthmare/shadow-codec-ops/blob/ba4e30a09e9e95727b75a665e7b6ab07d9941aea/public/cqc/modules/unified-versus-v055.html</x:v>
      </x:c>
    </x:row>
    <x:row r="2555" ht="52" customHeight="1">
      <x:c r="A2555" s="3" t="str">
        <x:v>roster50__otacon_mobile</x:v>
      </x:c>
      <x:c r="B2555" s="3" t="str">
        <x:v>OTACON — MGS MOBILE</x:v>
      </x:c>
      <x:c r="C2555" s="3" t="str">
        <x:v>MGS MOBILE</x:v>
      </x:c>
      <x:c r="D2555" s="3" t="str">
        <x:v>utility</x:v>
      </x:c>
      <x:c r="E2555" s="3" t="str">
        <x:v>Stabiliser la réserve</x:v>
      </x:c>
      <x:c r="F2555" s="3" t="str">
        <x:v>recover</x:v>
      </x:c>
      <x:c r="G2555" s="3" t="str">
        <x:v>recovery</x:v>
      </x:c>
      <x:c r="H2555" s="23" t="n">
        <x:v>40</x:v>
      </x:c>
      <x:c r="I2555" s="23" t="n">
        <x:v>1</x:v>
      </x:c>
      <x:c r="J2555" s="23" t="n">
        <x:v>28</x:v>
      </x:c>
      <x:c r="K2555" s="3" t="str">
        <x:v>recover</x:v>
      </x:c>
      <x:c r="L2555" s="23" t="n">
        <x:v>1</x:v>
      </x:c>
      <x:c r="M2555" s="23" t="n">
        <x:v>1</x:v>
      </x:c>
      <x:c r="N2555" s="3" t="str">
        <x:v>Depuis la garde de OTACON — MGS MOBILE, préparer « Stabiliser la réserve » ; outil de lecture ou de communication montré par le profil, attitude d’observation. Dégager la posture et sortir l’objet/mettre en place le geste indiqué par « Stabiliser la réserve ».</x:v>
      </x:c>
      <x:c r="O2555" s="3" t="str">
        <x:v>Montrer clairement la récupération : souffle, outil de soin, refroidissement ou réparation selon le profil ; sa jauge et son effet restent liés à l’activation réelle. Le geste est une adaptation lorsque la source ne montre pas ce soin.</x:v>
      </x:c>
      <x:c r="P2555" s="3" t="str">
        <x:v>regard vers l’outil puis retour vers l’adversaire. Ranger l’outil ou cesser l’effet ; conserver une récupération interrompue distincte de la réussite.</x:v>
      </x:c>
      <x:c r="Q2555" s="3" t="str">
        <x:v>Vérifier les deux directions, le contact exact, l’arme et son côté, le sol, les sorties en interruption et la variante de costume. Contre-jeu à conserver : Interrompre la récupération ; action sans protection.</x:v>
      </x:c>
      <x:c r="R2555" s="3" t="str">
        <x:v>runtime actionName</x:v>
      </x:c>
      <x:c r="S2555" s="3" t="str">
        <x:v>https://github.com/darknigthmare/shadow-codec-ops/blob/ba4e30a09e9e95727b75a665e7b6ab07d9941aea/public/cqc/modules/unified-versus-v055.html</x:v>
      </x:c>
    </x:row>
    <x:row r="2556" ht="52" customHeight="1">
      <x:c r="A2556" s="3" t="str">
        <x:v>roster50__commander_mobile</x:v>
      </x:c>
      <x:c r="B2556" s="3" t="str">
        <x:v>THE COMMANDER — MGS MOBILE</x:v>
      </x:c>
      <x:c r="C2556" s="3" t="str">
        <x:v>MGS MOBILE</x:v>
      </x:c>
      <x:c r="D2556" s="3" t="str">
        <x:v>light</x:v>
      </x:c>
      <x:c r="E2556" s="3" t="str">
        <x:v>Jab</x:v>
      </x:c>
      <x:c r="F2556" s="3" t="str">
        <x:v>melee</x:v>
      </x:c>
      <x:c r="G2556" s="3" t="str">
        <x:v>strike</x:v>
      </x:c>
      <x:c r="H2556" s="23" t="n">
        <x:v>6</x:v>
      </x:c>
      <x:c r="I2556" s="23" t="n">
        <x:v>3</x:v>
      </x:c>
      <x:c r="J2556" s="23" t="n">
        <x:v>12</x:v>
      </x:c>
      <x:c r="K2556" s="3" t="str">
        <x:v>punch</x:v>
      </x:c>
      <x:c r="L2556" s="23" t="n">
        <x:v>3</x:v>
      </x:c>
      <x:c r="M2556" s="23" t="n">
        <x:v>3</x:v>
      </x:c>
      <x:c r="N2556" s="3" t="str">
        <x:v>Depuis la garde de THE COMMANDER — MGS MOBILE, préparer « Jab » ; masse de l’arme et du corps visibles, appuis larges. Préparer un mouvement compact de la main ou de l’organe disponible.</x:v>
      </x:c>
      <x:c r="O2556" s="3" t="str">
        <x:v>Déclencher « Jab » par un geste bref, l’extension maximale tombant dans la fenêtre active ; garder le reste du corps en défense.</x:v>
      </x:c>
      <x:c r="P2556" s="3" t="str">
        <x:v>arrêt de l’arme, inertie des accessoires puis garde.</x:v>
      </x:c>
      <x:c r="Q2556" s="3" t="str">
        <x:v>Vérifier les deux directions, le contact exact, l’arme et son côté, le sol, les sorties en interruption et la variante de costume. Contre-jeu à conserver : Bloquer puis punir la récupération ; les projections battent les défenses de frappe.</x:v>
      </x:c>
      <x:c r="R2556" s="3" t="str">
        <x:v>runtime actionName</x:v>
      </x:c>
      <x:c r="S2556" s="3" t="str">
        <x:v>https://github.com/darknigthmare/shadow-codec-ops/blob/ba4e30a09e9e95727b75a665e7b6ab07d9941aea/public/cqc/modules/unified-versus-v055.html</x:v>
      </x:c>
    </x:row>
    <x:row r="2557" ht="52" customHeight="1">
      <x:c r="A2557" s="3" t="str">
        <x:v>roster50__commander_mobile</x:v>
      </x:c>
      <x:c r="B2557" s="3" t="str">
        <x:v>THE COMMANDER — MGS MOBILE</x:v>
      </x:c>
      <x:c r="C2557" s="3" t="str">
        <x:v>MGS MOBILE</x:v>
      </x:c>
      <x:c r="D2557" s="3" t="str">
        <x:v>heavy</x:v>
      </x:c>
      <x:c r="E2557" s="3" t="str">
        <x:v>Frappe engagée</x:v>
      </x:c>
      <x:c r="F2557" s="3" t="str">
        <x:v>melee</x:v>
      </x:c>
      <x:c r="G2557" s="3" t="str">
        <x:v>strike</x:v>
      </x:c>
      <x:c r="H2557" s="23" t="n">
        <x:v>14</x:v>
      </x:c>
      <x:c r="I2557" s="23" t="n">
        <x:v>5</x:v>
      </x:c>
      <x:c r="J2557" s="23" t="n">
        <x:v>24</x:v>
      </x:c>
      <x:c r="K2557" s="3" t="str">
        <x:v>heavy</x:v>
      </x:c>
      <x:c r="L2557" s="23" t="n">
        <x:v>3</x:v>
      </x:c>
      <x:c r="M2557" s="23" t="n">
        <x:v>3</x:v>
      </x:c>
      <x:c r="N2557" s="3" t="str">
        <x:v>Depuis la garde de THE COMMANDER — MGS MOBILE, préparer « Frappe engagée » ; masse de l’arme et du corps visibles, appuis larges. Marquer le transfert de poids et le grand armé ; garder la signature corporelle propre au profil.</x:v>
      </x:c>
      <x:c r="O2557" s="3" t="str">
        <x:v>Accélérer la frappe engagée de « Frappe engagée », donner une silhouette de contact différente du jab, puis laisser le corps finir l’élan.</x:v>
      </x:c>
      <x:c r="P2557" s="3" t="str">
        <x:v>arrêt de l’arme, inertie des accessoires puis garde.</x:v>
      </x:c>
      <x:c r="Q2557" s="3" t="str">
        <x:v>Vérifier les deux directions, le contact exact, l’arme et son côté, le sol, les sorties en interruption et la variante de costume. Contre-jeu à conserver : Bloquer puis punir la récupération ; les projections battent les défenses de frappe.</x:v>
      </x:c>
      <x:c r="R2557" s="3" t="str">
        <x:v>runtime actionName</x:v>
      </x:c>
      <x:c r="S2557" s="3" t="str">
        <x:v>https://github.com/darknigthmare/shadow-codec-ops/blob/ba4e30a09e9e95727b75a665e7b6ab07d9941aea/public/cqc/modules/unified-versus-v055.html</x:v>
      </x:c>
    </x:row>
    <x:row r="2558" ht="38" customHeight="1">
      <x:c r="A2558" s="3" t="str">
        <x:v>roster50__commander_mobile</x:v>
      </x:c>
      <x:c r="B2558" s="3" t="str">
        <x:v>THE COMMANDER — MGS MOBILE</x:v>
      </x:c>
      <x:c r="C2558" s="3" t="str">
        <x:v>MGS MOBILE</x:v>
      </x:c>
      <x:c r="D2558" s="3" t="str">
        <x:v>low</x:v>
      </x:c>
      <x:c r="E2558" s="3" t="str">
        <x:v>Balayage</x:v>
      </x:c>
      <x:c r="F2558" s="3" t="str">
        <x:v>melee</x:v>
      </x:c>
      <x:c r="G2558" s="3" t="str">
        <x:v>strike</x:v>
      </x:c>
      <x:c r="H2558" s="23" t="n">
        <x:v>12</x:v>
      </x:c>
      <x:c r="I2558" s="23" t="n">
        <x:v>4</x:v>
      </x:c>
      <x:c r="J2558" s="23" t="n">
        <x:v>23</x:v>
      </x:c>
      <x:c r="K2558" s="3" t="str">
        <x:v>low</x:v>
      </x:c>
      <x:c r="L2558" s="23" t="n">
        <x:v>3</x:v>
      </x:c>
      <x:c r="M2558" s="23" t="n">
        <x:v>3</x:v>
      </x:c>
      <x:c r="N2558" s="3" t="str">
        <x:v>Depuis la garde de THE COMMANDER — MGS MOBILE, préparer « Balayage » ; masse de l’arme et du corps visibles, appuis larges. Abaisser le centre de gravité et charger l’appui arrière.</x:v>
      </x:c>
      <x:c r="O2558" s="3" t="str">
        <x:v>Étendre le membre ou l’organe autorisé au niveau bas ; montrer un contact distinct de la frappe debout, sans comprimer le sprite entier.</x:v>
      </x:c>
      <x:c r="P2558" s="3" t="str">
        <x:v>arrêt de l’arme, inertie des accessoires puis garde.</x:v>
      </x:c>
      <x:c r="Q2558" s="3" t="str">
        <x:v>Vérifier les deux directions, le contact exact, l’arme et son côté, le sol, les sorties en interruption et la variante de costume. Contre-jeu à conserver : Garde basse ou saut ; garde debout insuffisante.</x:v>
      </x:c>
      <x:c r="R2558" s="3" t="str">
        <x:v>runtime actionName</x:v>
      </x:c>
      <x:c r="S2558" s="3" t="str">
        <x:v>https://github.com/darknigthmare/shadow-codec-ops/blob/ba4e30a09e9e95727b75a665e7b6ab07d9941aea/public/cqc/modules/unified-versus-v055.html</x:v>
      </x:c>
    </x:row>
    <x:row r="2559" ht="52" customHeight="1">
      <x:c r="A2559" s="3" t="str">
        <x:v>roster50__commander_mobile</x:v>
      </x:c>
      <x:c r="B2559" s="3" t="str">
        <x:v>THE COMMANDER — MGS MOBILE</x:v>
      </x:c>
      <x:c r="C2559" s="3" t="str">
        <x:v>MGS MOBILE</x:v>
      </x:c>
      <x:c r="D2559" s="3" t="str">
        <x:v>throw</x:v>
      </x:c>
      <x:c r="E2559" s="3" t="str">
        <x:v>Projection</x:v>
      </x:c>
      <x:c r="F2559" s="3" t="str">
        <x:v>melee</x:v>
      </x:c>
      <x:c r="G2559" s="3" t="str">
        <x:v>grapple</x:v>
      </x:c>
      <x:c r="H2559" s="23" t="n">
        <x:v>8</x:v>
      </x:c>
      <x:c r="I2559" s="23" t="n">
        <x:v>2</x:v>
      </x:c>
      <x:c r="J2559" s="23" t="n">
        <x:v>34</x:v>
      </x:c>
      <x:c r="K2559" s="3" t="str">
        <x:v>throw</x:v>
      </x:c>
      <x:c r="L2559" s="23" t="n">
        <x:v>2</x:v>
      </x:c>
      <x:c r="M2559" s="23" t="n">
        <x:v>2</x:v>
      </x:c>
      <x:c r="N2559" s="3" t="str">
        <x:v>Depuis la garde de THE COMMANDER — MGS MOBILE, préparer « Projection » ; masse de l’arme et du corps visibles, appuis larges. Avancer le point de saisie avec une main/pince libre, sans déplacer la cible avant confirmation.</x:v>
      </x:c>
      <x:c r="O2559" s="3" t="str">
        <x:v>Verrouiller le contact seulement après réussite, décaler le centre de gravité adverse, faire passer la victime par le point de rotation puis relâcher. Dessiner simultanément les poses de l’attaquant et de la victime.</x:v>
      </x:c>
      <x:c r="P2559" s="3" t="str">
        <x:v>arrêt de l’arme, inertie des accessoires puis garde. Prévoir une prise ratée avec retrait visible, une déchoppe et une alternative pour les corps non saisissables.</x:v>
      </x:c>
      <x:c r="Q2559" s="3" t="str">
        <x:v>Vérifier les deux directions, le contact exact, l’arme et son côté, le sol, les sorties en interruption et la variante de costume. Contre-jeu à conserver : Reculer, sauter ou déchoper pendant la courte fenêtre de saisie.</x:v>
      </x:c>
      <x:c r="R2559" s="3" t="str">
        <x:v>runtime actionName</x:v>
      </x:c>
      <x:c r="S2559" s="3" t="str">
        <x:v>https://github.com/darknigthmare/shadow-codec-ops/blob/ba4e30a09e9e95727b75a665e7b6ab07d9941aea/public/cqc/modules/unified-versus-v055.html</x:v>
      </x:c>
    </x:row>
    <x:row r="2560" ht="66" customHeight="1">
      <x:c r="A2560" s="3" t="str">
        <x:v>roster50__commander_mobile</x:v>
      </x:c>
      <x:c r="B2560" s="3" t="str">
        <x:v>THE COMMANDER — MGS MOBILE</x:v>
      </x:c>
      <x:c r="C2560" s="3" t="str">
        <x:v>MGS MOBILE</x:v>
      </x:c>
      <x:c r="D2560" s="3" t="str">
        <x:v>special</x:v>
      </x:c>
      <x:c r="E2560" s="3" t="str">
        <x:v>Carabine du Commander</x:v>
      </x:c>
      <x:c r="F2560" s="3" t="str">
        <x:v>projectile</x:v>
      </x:c>
      <x:c r="G2560" s="3" t="str">
        <x:v>ballistic</x:v>
      </x:c>
      <x:c r="H2560" s="23" t="n">
        <x:v>22</x:v>
      </x:c>
      <x:c r="I2560" s="23" t="n">
        <x:v>1</x:v>
      </x:c>
      <x:c r="J2560" s="23" t="n">
        <x:v>36</x:v>
      </x:c>
      <x:c r="K2560" s="3" t="str">
        <x:v>shoot</x:v>
      </x:c>
      <x:c r="L2560" s="23" t="n">
        <x:v>3</x:v>
      </x:c>
      <x:c r="M2560" s="23" t="n">
        <x:v>3</x:v>
      </x:c>
      <x:c r="N2560" s="3" t="str">
        <x:v>Depuis la garde de THE COMMANDER — MGS MOBILE, préparer « Carabine du Commander » ; masse de l’arme et du corps visibles, appuis larges. Montrer la prise et la visée de l’arme décrite par « Carabine du Commander » ; l’épaulé et l’œil de visée appartiennent à cette incarnation.</x:v>
      </x:c>
      <x:c r="O2560" s="3" t="str">
        <x:v>Émettre depuis la bouche réelle de l’arme ou l’organe source, puis afficher le recul et le retour de l’axe. Le projectile est une entité séparée ; flash, fumée et éjection n’apparaissent que si le type d’arme le justifie. La salve contient 4 émissions, espacées de 5 ticks CQC : recalculer le point de bouche à chaque départ.</x:v>
      </x:c>
      <x:c r="P2560" s="3" t="str">
        <x:v>arrêt de l’arme, inertie des accessoires puis garde. Conserver l’arme/objet restant dans sa vraie main ; raccord de récupération distinct de l’impact sur la cible.</x:v>
      </x:c>
      <x:c r="Q2560" s="3" t="str">
        <x:v>Vérifier les deux directions, le contact exact, l’arme et son côté, le sol, les sorties en interruption et la variante de costume. Contre-jeu à conserver : 4 projectiles distincts ; préparation et récupération punissables, aucune visée parfaite.</x:v>
      </x:c>
      <x:c r="R2560" s="3" t="str">
        <x:v>runtime actionName</x:v>
      </x:c>
      <x:c r="S2560" s="3" t="str">
        <x:v>https://github.com/darknigthmare/shadow-codec-ops/blob/ba4e30a09e9e95727b75a665e7b6ab07d9941aea/public/cqc/modules/unified-versus-v055.html</x:v>
      </x:c>
    </x:row>
    <x:row r="2561" ht="52" customHeight="1">
      <x:c r="A2561" s="3" t="str">
        <x:v>roster50__commander_mobile</x:v>
      </x:c>
      <x:c r="B2561" s="3" t="str">
        <x:v>THE COMMANDER — MGS MOBILE</x:v>
      </x:c>
      <x:c r="C2561" s="3" t="str">
        <x:v>MGS MOBILE</x:v>
      </x:c>
      <x:c r="D2561" s="3" t="str">
        <x:v>specialDown</x:v>
      </x:c>
      <x:c r="E2561" s="3" t="str">
        <x:v>Grenade de brouillage</x:v>
      </x:c>
      <x:c r="F2561" s="3" t="str">
        <x:v>melee</x:v>
      </x:c>
      <x:c r="G2561" s="3" t="str">
        <x:v>strike</x:v>
      </x:c>
      <x:c r="H2561" s="23" t="n">
        <x:v>18</x:v>
      </x:c>
      <x:c r="I2561" s="23" t="n">
        <x:v>7</x:v>
      </x:c>
      <x:c r="J2561" s="23" t="n">
        <x:v>32</x:v>
      </x:c>
      <x:c r="K2561" s="3" t="str">
        <x:v>punch</x:v>
      </x:c>
      <x:c r="L2561" s="23" t="n">
        <x:v>3</x:v>
      </x:c>
      <x:c r="M2561" s="23" t="n">
        <x:v>3</x:v>
      </x:c>
      <x:c r="N2561" s="3" t="str">
        <x:v>Depuis la garde de THE COMMANDER — MGS MOBILE, préparer « Grenade de brouillage » ; masse de l’arme et du corps visibles, appuis larges. Préparer un mouvement compact de la main ou de l’organe disponible.</x:v>
      </x:c>
      <x:c r="O2561" s="3" t="str">
        <x:v>Déclencher « Grenade de brouillage » par un geste bref, l’extension maximale tombant dans la fenêtre active ; garder le reste du corps en défense.</x:v>
      </x:c>
      <x:c r="P2561" s="3" t="str">
        <x:v>arrêt de l’arme, inertie des accessoires puis garde.</x:v>
      </x:c>
      <x:c r="Q2561" s="3" t="str">
        <x:v>Vérifier les deux directions, le contact exact, l’arme et son côté, le sol, les sorties en interruption et la variante de costume. Contre-jeu à conserver : Saut, garde ou projection anticipée ; la charge ne traverse pas librement la cible.</x:v>
      </x:c>
      <x:c r="R2561" s="3" t="str">
        <x:v>runtime actionName</x:v>
      </x:c>
      <x:c r="S2561" s="3" t="str">
        <x:v>https://github.com/darknigthmare/shadow-codec-ops/blob/ba4e30a09e9e95727b75a665e7b6ab07d9941aea/public/cqc/modules/unified-versus-v055.html</x:v>
      </x:c>
    </x:row>
    <x:row r="2562" ht="52" customHeight="1">
      <x:c r="A2562" s="3" t="str">
        <x:v>roster50__commander_mobile</x:v>
      </x:c>
      <x:c r="B2562" s="3" t="str">
        <x:v>THE COMMANDER — MGS MOBILE</x:v>
      </x:c>
      <x:c r="C2562" s="3" t="str">
        <x:v>MGS MOBILE</x:v>
      </x:c>
      <x:c r="D2562" s="3" t="str">
        <x:v>specialForward</x:v>
      </x:c>
      <x:c r="E2562" s="3" t="str">
        <x:v>Verrou mobile</x:v>
      </x:c>
      <x:c r="F2562" s="3" t="str">
        <x:v>projectile</x:v>
      </x:c>
      <x:c r="G2562" s="3" t="str">
        <x:v>explosive</x:v>
      </x:c>
      <x:c r="H2562" s="23" t="n">
        <x:v>24</x:v>
      </x:c>
      <x:c r="I2562" s="23" t="n">
        <x:v>1</x:v>
      </x:c>
      <x:c r="J2562" s="23" t="n">
        <x:v>31</x:v>
      </x:c>
      <x:c r="K2562" s="3" t="str">
        <x:v>deploy</x:v>
      </x:c>
      <x:c r="L2562" s="23" t="n">
        <x:v>1</x:v>
      </x:c>
      <x:c r="M2562" s="23" t="n">
        <x:v>1</x:v>
      </x:c>
      <x:c r="N2562" s="3" t="str">
        <x:v>Depuis la garde de THE COMMANDER — MGS MOBILE, préparer « Verrou mobile » ; masse de l’arme et du corps visibles, appuis larges. Prélever l’objet correspondant à « Verrou mobile », armer le geste et garder visible la main ou l’organe de lancement.</x:v>
      </x:c>
      <x:c r="O2562" s="3" t="str">
        <x:v>Lâcher l’objet à la frame d’activation puis continuer le geste de la main ; sa trajectoire, rotation et éventuel retour ne sont pas peints dans le corps. L’objet conserve sa mèche de 62 ticks ; préparation, vol et détonation ont des états séparés.</x:v>
      </x:c>
      <x:c r="P2562" s="3" t="str">
        <x:v>arrêt de l’arme, inertie des accessoires puis garde. Conserver l’arme/objet restant dans sa vraie main ; raccord de récupération distinct de l’impact sur la cible.</x:v>
      </x:c>
      <x:c r="Q2562" s="3" t="str">
        <x:v>Vérifier les deux directions, le contact exact, l’arme et son côté, le sol, les sorties en interruption et la variante de costume. Contre-jeu à conserver : Éviter l’arc puis le cercle d’explosion ; grenade désamorçable par une attaque avant la détonation.</x:v>
      </x:c>
      <x:c r="R2562" s="3" t="str">
        <x:v>runtime actionName</x:v>
      </x:c>
      <x:c r="S2562" s="3" t="str">
        <x:v>https://github.com/darknigthmare/shadow-codec-ops/blob/ba4e30a09e9e95727b75a665e7b6ab07d9941aea/public/cqc/modules/unified-versus-v055.html</x:v>
      </x:c>
    </x:row>
    <x:row r="2563" ht="52" customHeight="1">
      <x:c r="A2563" s="3" t="str">
        <x:v>roster50__commander_mobile</x:v>
      </x:c>
      <x:c r="B2563" s="3" t="str">
        <x:v>THE COMMANDER — MGS MOBILE</x:v>
      </x:c>
      <x:c r="C2563" s="3" t="str">
        <x:v>MGS MOBILE</x:v>
      </x:c>
      <x:c r="D2563" s="3" t="str">
        <x:v>specialBack</x:v>
      </x:c>
      <x:c r="E2563" s="3" t="str">
        <x:v>Repli du Commander</x:v>
      </x:c>
      <x:c r="F2563" s="3" t="str">
        <x:v>buff</x:v>
      </x:c>
      <x:c r="G2563" s="3" t="str">
        <x:v>armor</x:v>
      </x:c>
      <x:c r="H2563" s="23" t="n">
        <x:v>22</x:v>
      </x:c>
      <x:c r="I2563" s="23" t="n">
        <x:v>1</x:v>
      </x:c>
      <x:c r="J2563" s="23" t="n">
        <x:v>31</x:v>
      </x:c>
      <x:c r="K2563" s="3" t="str">
        <x:v>guard</x:v>
      </x:c>
      <x:c r="L2563" s="23" t="n">
        <x:v>1</x:v>
      </x:c>
      <x:c r="M2563" s="23" t="n">
        <x:v>1</x:v>
      </x:c>
      <x:c r="N2563" s="3" t="str">
        <x:v>Depuis la garde de THE COMMANDER — MGS MOBILE, préparer « Repli du Commander » ; masse de l’arme et du corps visibles, appuis larges. Montrer la préparation corporelle ou mécanique de « Repli du Commander ».</x:v>
      </x:c>
      <x:c r="O2563" s="3" t="str">
        <x:v>Activer la protection, le camouflage ou la posture définie par le profil ; conserver une silhouette qui montre la zone affectée et un effet indépendant indiquant sa durée.</x:v>
      </x:c>
      <x:c r="P2563" s="3" t="str">
        <x:v>arrêt de l’arme, inertie des accessoires puis garde. Une expiration et une interruption ont leur transition propre ; l’effet ne demeure pas sur le costume suivant.</x:v>
      </x:c>
      <x:c r="Q2563" s="3" t="str">
        <x:v>Vérifier les deux directions, le contact exact, l’arme et son côté, le sol, les sorties en interruption et la variante de costume. Contre-jeu à conserver : Absorbe une seule frappe ; projections, EMP et attaques brise-armure la contrent.</x:v>
      </x:c>
      <x:c r="R2563" s="3" t="str">
        <x:v>runtime actionName</x:v>
      </x:c>
      <x:c r="S2563" s="3" t="str">
        <x:v>https://github.com/darknigthmare/shadow-codec-ops/blob/ba4e30a09e9e95727b75a665e7b6ab07d9941aea/public/cqc/modules/unified-versus-v055.html</x:v>
      </x:c>
    </x:row>
    <x:row r="2564" ht="66" customHeight="1">
      <x:c r="A2564" s="3" t="str">
        <x:v>roster50__commander_mobile</x:v>
      </x:c>
      <x:c r="B2564" s="3" t="str">
        <x:v>THE COMMANDER — MGS MOBILE</x:v>
      </x:c>
      <x:c r="C2564" s="3" t="str">
        <x:v>MGS MOBILE</x:v>
      </x:c>
      <x:c r="D2564" s="3" t="str">
        <x:v>super</x:v>
      </x:c>
      <x:c r="E2564" s="3" t="str">
        <x:v>Blackout du complexe</x:v>
      </x:c>
      <x:c r="F2564" s="3" t="str">
        <x:v>projectile</x:v>
      </x:c>
      <x:c r="G2564" s="3" t="str">
        <x:v>ballistic</x:v>
      </x:c>
      <x:c r="H2564" s="23" t="n">
        <x:v>35</x:v>
      </x:c>
      <x:c r="I2564" s="23" t="n">
        <x:v>1</x:v>
      </x:c>
      <x:c r="J2564" s="23" t="n">
        <x:v>44</x:v>
      </x:c>
      <x:c r="K2564" s="3" t="str">
        <x:v>shoot</x:v>
      </x:c>
      <x:c r="L2564" s="23" t="n">
        <x:v>3</x:v>
      </x:c>
      <x:c r="M2564" s="23" t="n">
        <x:v>3</x:v>
      </x:c>
      <x:c r="N2564" s="3" t="str">
        <x:v>Depuis la garde de THE COMMANDER — MGS MOBILE, préparer « Blackout du complexe » ; masse de l’arme et du corps visibles, appuis larges. Montrer la prise et la visée de l’arme décrite par « Blackout du complexe » ; l’épaulé et l’œil de visée appartiennent à cette incarnation.</x:v>
      </x:c>
      <x:c r="O256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2564" s="3" t="str">
        <x:v>arrêt de l’arme, inertie des accessoires puis garde. Conserver l’arme/objet restant dans sa vraie main ; raccord de récupération distinct de l’impact sur la cible.</x:v>
      </x:c>
      <x:c r="Q2564" s="3" t="str">
        <x:v>Vérifier les deux directions, le contact exact, l’arme et son côté, le sol, les sorties en interruption et la variante de costume. Contre-jeu à conserver : 8 projectiles distincts ; préparation et récupération punissables, aucune visée parfaite.</x:v>
      </x:c>
      <x:c r="R2564" s="3" t="str">
        <x:v>runtime actionName</x:v>
      </x:c>
      <x:c r="S2564" s="3" t="str">
        <x:v>https://github.com/darknigthmare/shadow-codec-ops/blob/ba4e30a09e9e95727b75a665e7b6ab07d9941aea/public/cqc/modules/unified-versus-v055.html</x:v>
      </x:c>
    </x:row>
    <x:row r="2565" ht="52" customHeight="1">
      <x:c r="A2565" s="3" t="str">
        <x:v>roster50__commander_mobile</x:v>
      </x:c>
      <x:c r="B2565" s="3" t="str">
        <x:v>THE COMMANDER — MGS MOBILE</x:v>
      </x:c>
      <x:c r="C2565" s="3" t="str">
        <x:v>MGS MOBILE</x:v>
      </x:c>
      <x:c r="D2565" s="3" t="str">
        <x:v>utility</x:v>
      </x:c>
      <x:c r="E2565" s="3" t="str">
        <x:v>Refroidir</x:v>
      </x:c>
      <x:c r="F2565" s="3" t="str">
        <x:v>recover</x:v>
      </x:c>
      <x:c r="G2565" s="3" t="str">
        <x:v>recovery</x:v>
      </x:c>
      <x:c r="H2565" s="23" t="n">
        <x:v>45</x:v>
      </x:c>
      <x:c r="I2565" s="23" t="n">
        <x:v>1</x:v>
      </x:c>
      <x:c r="J2565" s="23" t="n">
        <x:v>25</x:v>
      </x:c>
      <x:c r="K2565" s="3" t="str">
        <x:v>recover</x:v>
      </x:c>
      <x:c r="L2565" s="23" t="n">
        <x:v>1</x:v>
      </x:c>
      <x:c r="M2565" s="23" t="n">
        <x:v>1</x:v>
      </x:c>
      <x:c r="N2565" s="3" t="str">
        <x:v>Depuis la garde de THE COMMANDER — MGS MOBILE, préparer « Refroidir » ; masse de l’arme et du corps visibles, appuis larges. Dégager la posture et sortir l’objet/mettre en place le geste indiqué par « Refroidir ».</x:v>
      </x:c>
      <x:c r="O2565" s="3" t="str">
        <x:v>Montrer clairement la récupération : souffle, outil de soin, refroidissement ou réparation selon le profil ; sa jauge et son effet restent liés à l’activation réelle. Le geste est une adaptation lorsque la source ne montre pas ce soin.</x:v>
      </x:c>
      <x:c r="P2565" s="3" t="str">
        <x:v>arrêt de l’arme, inertie des accessoires puis garde. Ranger l’outil ou cesser l’effet ; conserver une récupération interrompue distincte de la réussite.</x:v>
      </x:c>
      <x:c r="Q2565" s="3" t="str">
        <x:v>Vérifier les deux directions, le contact exact, l’arme et son côté, le sol, les sorties en interruption et la variante de costume. Contre-jeu à conserver : Refroidissement ou pause tactique interrompable ; aucun soin gratuit.</x:v>
      </x:c>
      <x:c r="R2565" s="3" t="str">
        <x:v>runtime actionName</x:v>
      </x:c>
      <x:c r="S2565" s="3" t="str">
        <x:v>https://github.com/darknigthmare/shadow-codec-ops/blob/ba4e30a09e9e95727b75a665e7b6ab07d9941aea/public/cqc/modules/unified-versus-v055.html</x:v>
      </x:c>
    </x:row>
    <x:row r="2566" ht="52" customHeight="1">
      <x:c r="A2566" s="3" t="str">
        <x:v>roster51__meryl_tts</x:v>
      </x:c>
      <x:c r="B2566" s="3" t="str">
        <x:v>MERYL — TWIN SNAKES</x:v>
      </x:c>
      <x:c r="C2566" s="3" t="str">
        <x:v>THE TWIN SNAKES</x:v>
      </x:c>
      <x:c r="D2566" s="3" t="str">
        <x:v>light</x:v>
      </x:c>
      <x:c r="E2566" s="3" t="str">
        <x:v>Jab</x:v>
      </x:c>
      <x:c r="F2566" s="3" t="str">
        <x:v>melee</x:v>
      </x:c>
      <x:c r="G2566" s="3" t="str">
        <x:v>strike</x:v>
      </x:c>
      <x:c r="H2566" s="23" t="n">
        <x:v>6</x:v>
      </x:c>
      <x:c r="I2566" s="23" t="n">
        <x:v>3</x:v>
      </x:c>
      <x:c r="J2566" s="23" t="n">
        <x:v>12</x:v>
      </x:c>
      <x:c r="K2566" s="3" t="str">
        <x:v>punch</x:v>
      </x:c>
      <x:c r="L2566" s="23" t="n">
        <x:v>3</x:v>
      </x:c>
      <x:c r="M2566" s="23" t="n">
        <x:v>3</x:v>
      </x:c>
      <x:c r="N2566" s="3" t="str">
        <x:v>Depuis la garde de MERYL — TWIN SNAKES, préparer « Jab » ; main forte et main de soutien identifiées sur le pistolet, coudes contenus. Préparer un mouvement compact de la main ou de l’organe disponible.</x:v>
      </x:c>
      <x:c r="O2566" s="3" t="str">
        <x:v>Déclencher « Jab » par un geste bref, l’extension maximale tombant dans la fenêtre active ; garder le reste du corps en défense.</x:v>
      </x:c>
      <x:c r="P2566" s="3" t="str">
        <x:v>recul du poignet puis stabilisation du canon.</x:v>
      </x:c>
      <x:c r="Q2566" s="3" t="str">
        <x:v>Vérifier les deux directions, le contact exact, l’arme et son côté, le sol, les sorties en interruption et la variante de costume. Contre-jeu à conserver : Bloquer puis punir la récupération ; les projections battent les défenses de frappe.</x:v>
      </x:c>
      <x:c r="R2566" s="3" t="str">
        <x:v>runtime actionName</x:v>
      </x:c>
      <x:c r="S2566" s="3" t="str">
        <x:v>https://github.com/darknigthmare/shadow-codec-ops/blob/ba4e30a09e9e95727b75a665e7b6ab07d9941aea/public/cqc/modules/unified-versus-v055.html</x:v>
      </x:c>
    </x:row>
    <x:row r="2567" ht="52" customHeight="1">
      <x:c r="A2567" s="3" t="str">
        <x:v>roster51__meryl_tts</x:v>
      </x:c>
      <x:c r="B2567" s="3" t="str">
        <x:v>MERYL — TWIN SNAKES</x:v>
      </x:c>
      <x:c r="C2567" s="3" t="str">
        <x:v>THE TWIN SNAKES</x:v>
      </x:c>
      <x:c r="D2567" s="3" t="str">
        <x:v>heavy</x:v>
      </x:c>
      <x:c r="E2567" s="3" t="str">
        <x:v>Frappe engagée</x:v>
      </x:c>
      <x:c r="F2567" s="3" t="str">
        <x:v>melee</x:v>
      </x:c>
      <x:c r="G2567" s="3" t="str">
        <x:v>strike</x:v>
      </x:c>
      <x:c r="H2567" s="23" t="n">
        <x:v>14</x:v>
      </x:c>
      <x:c r="I2567" s="23" t="n">
        <x:v>5</x:v>
      </x:c>
      <x:c r="J2567" s="23" t="n">
        <x:v>24</x:v>
      </x:c>
      <x:c r="K2567" s="3" t="str">
        <x:v>heavy</x:v>
      </x:c>
      <x:c r="L2567" s="23" t="n">
        <x:v>3</x:v>
      </x:c>
      <x:c r="M2567" s="23" t="n">
        <x:v>3</x:v>
      </x:c>
      <x:c r="N2567" s="3" t="str">
        <x:v>Depuis la garde de MERYL — TWIN SNAKES, préparer « Frappe engagée » ; main forte et main de soutien identifiées sur le pistolet, coudes contenus. Marquer le transfert de poids et le grand armé ; garder la signature corporelle propre au profil.</x:v>
      </x:c>
      <x:c r="O2567" s="3" t="str">
        <x:v>Accélérer la frappe engagée de « Frappe engagée », donner une silhouette de contact différente du jab, puis laisser le corps finir l’élan.</x:v>
      </x:c>
      <x:c r="P2567" s="3" t="str">
        <x:v>recul du poignet puis stabilisation du canon.</x:v>
      </x:c>
      <x:c r="Q2567" s="3" t="str">
        <x:v>Vérifier les deux directions, le contact exact, l’arme et son côté, le sol, les sorties en interruption et la variante de costume. Contre-jeu à conserver : Bloquer puis punir la récupération ; les projections battent les défenses de frappe.</x:v>
      </x:c>
      <x:c r="R2567" s="3" t="str">
        <x:v>runtime actionName</x:v>
      </x:c>
      <x:c r="S2567" s="3" t="str">
        <x:v>https://github.com/darknigthmare/shadow-codec-ops/blob/ba4e30a09e9e95727b75a665e7b6ab07d9941aea/public/cqc/modules/unified-versus-v055.html</x:v>
      </x:c>
    </x:row>
    <x:row r="2568" ht="52" customHeight="1">
      <x:c r="A2568" s="3" t="str">
        <x:v>roster51__meryl_tts</x:v>
      </x:c>
      <x:c r="B2568" s="3" t="str">
        <x:v>MERYL — TWIN SNAKES</x:v>
      </x:c>
      <x:c r="C2568" s="3" t="str">
        <x:v>THE TWIN SNAKES</x:v>
      </x:c>
      <x:c r="D2568" s="3" t="str">
        <x:v>low</x:v>
      </x:c>
      <x:c r="E2568" s="3" t="str">
        <x:v>Balayage</x:v>
      </x:c>
      <x:c r="F2568" s="3" t="str">
        <x:v>melee</x:v>
      </x:c>
      <x:c r="G2568" s="3" t="str">
        <x:v>strike</x:v>
      </x:c>
      <x:c r="H2568" s="23" t="n">
        <x:v>12</x:v>
      </x:c>
      <x:c r="I2568" s="23" t="n">
        <x:v>4</x:v>
      </x:c>
      <x:c r="J2568" s="23" t="n">
        <x:v>23</x:v>
      </x:c>
      <x:c r="K2568" s="3" t="str">
        <x:v>low</x:v>
      </x:c>
      <x:c r="L2568" s="23" t="n">
        <x:v>3</x:v>
      </x:c>
      <x:c r="M2568" s="23" t="n">
        <x:v>3</x:v>
      </x:c>
      <x:c r="N2568" s="3" t="str">
        <x:v>Depuis la garde de MERYL — TWIN SNAKES, préparer « Balayage » ; main forte et main de soutien identifiées sur le pistolet, coudes contenus. Abaisser le centre de gravité et charger l’appui arrière.</x:v>
      </x:c>
      <x:c r="O2568" s="3" t="str">
        <x:v>Étendre le membre ou l’organe autorisé au niveau bas ; montrer un contact distinct de la frappe debout, sans comprimer le sprite entier.</x:v>
      </x:c>
      <x:c r="P2568" s="3" t="str">
        <x:v>recul du poignet puis stabilisation du canon.</x:v>
      </x:c>
      <x:c r="Q2568" s="3" t="str">
        <x:v>Vérifier les deux directions, le contact exact, l’arme et son côté, le sol, les sorties en interruption et la variante de costume. Contre-jeu à conserver : Garde basse ou saut ; garde debout insuffisante.</x:v>
      </x:c>
      <x:c r="R2568" s="3" t="str">
        <x:v>runtime actionName</x:v>
      </x:c>
      <x:c r="S2568" s="3" t="str">
        <x:v>https://github.com/darknigthmare/shadow-codec-ops/blob/ba4e30a09e9e95727b75a665e7b6ab07d9941aea/public/cqc/modules/unified-versus-v055.html</x:v>
      </x:c>
    </x:row>
    <x:row r="2569" ht="52" customHeight="1">
      <x:c r="A2569" s="3" t="str">
        <x:v>roster51__meryl_tts</x:v>
      </x:c>
      <x:c r="B2569" s="3" t="str">
        <x:v>MERYL — TWIN SNAKES</x:v>
      </x:c>
      <x:c r="C2569" s="3" t="str">
        <x:v>THE TWIN SNAKES</x:v>
      </x:c>
      <x:c r="D2569" s="3" t="str">
        <x:v>throw</x:v>
      </x:c>
      <x:c r="E2569" s="3" t="str">
        <x:v>Projection</x:v>
      </x:c>
      <x:c r="F2569" s="3" t="str">
        <x:v>melee</x:v>
      </x:c>
      <x:c r="G2569" s="3" t="str">
        <x:v>grapple</x:v>
      </x:c>
      <x:c r="H2569" s="23" t="n">
        <x:v>8</x:v>
      </x:c>
      <x:c r="I2569" s="23" t="n">
        <x:v>2</x:v>
      </x:c>
      <x:c r="J2569" s="23" t="n">
        <x:v>34</x:v>
      </x:c>
      <x:c r="K2569" s="3" t="str">
        <x:v>throw</x:v>
      </x:c>
      <x:c r="L2569" s="23" t="n">
        <x:v>2</x:v>
      </x:c>
      <x:c r="M2569" s="23" t="n">
        <x:v>2</x:v>
      </x:c>
      <x:c r="N2569" s="3" t="str">
        <x:v>Depuis la garde de MERYL — TWIN SNAKES, préparer « Projection » ; main forte et main de soutien identifiées sur le pistolet, coudes contenus. Avancer le point de saisie avec une main/pince libre, sans déplacer la cible avant confirmation.</x:v>
      </x:c>
      <x:c r="O2569" s="3" t="str">
        <x:v>Verrouiller le contact seulement après réussite, décaler le centre de gravité adverse, faire passer la victime par le point de rotation puis relâcher. Dessiner simultanément les poses de l’attaquant et de la victime.</x:v>
      </x:c>
      <x:c r="P2569" s="3" t="str">
        <x:v>recul du poignet puis stabilisation du canon. Prévoir une prise ratée avec retrait visible, une déchoppe et une alternative pour les corps non saisissables.</x:v>
      </x:c>
      <x:c r="Q2569" s="3" t="str">
        <x:v>Vérifier les deux directions, le contact exact, l’arme et son côté, le sol, les sorties en interruption et la variante de costume. Contre-jeu à conserver : Reculer, sauter ou déchoper pendant la courte fenêtre de saisie.</x:v>
      </x:c>
      <x:c r="R2569" s="3" t="str">
        <x:v>runtime actionName</x:v>
      </x:c>
      <x:c r="S2569" s="3" t="str">
        <x:v>https://github.com/darknigthmare/shadow-codec-ops/blob/ba4e30a09e9e95727b75a665e7b6ab07d9941aea/public/cqc/modules/unified-versus-v055.html</x:v>
      </x:c>
    </x:row>
    <x:row r="2570" ht="66" customHeight="1">
      <x:c r="A2570" s="3" t="str">
        <x:v>roster51__meryl_tts</x:v>
      </x:c>
      <x:c r="B2570" s="3" t="str">
        <x:v>MERYL — TWIN SNAKES</x:v>
      </x:c>
      <x:c r="C2570" s="3" t="str">
        <x:v>THE TWIN SNAKES</x:v>
      </x:c>
      <x:c r="D2570" s="3" t="str">
        <x:v>special</x:v>
      </x:c>
      <x:c r="E2570" s="3" t="str">
        <x:v>Desert Eagle — Twin Snakes</x:v>
      </x:c>
      <x:c r="F2570" s="3" t="str">
        <x:v>projectile</x:v>
      </x:c>
      <x:c r="G2570" s="3" t="str">
        <x:v>ballistic</x:v>
      </x:c>
      <x:c r="H2570" s="23" t="n">
        <x:v>14</x:v>
      </x:c>
      <x:c r="I2570" s="23" t="n">
        <x:v>1</x:v>
      </x:c>
      <x:c r="J2570" s="23" t="n">
        <x:v>22</x:v>
      </x:c>
      <x:c r="K2570" s="3" t="str">
        <x:v>shoot</x:v>
      </x:c>
      <x:c r="L2570" s="23" t="n">
        <x:v>3</x:v>
      </x:c>
      <x:c r="M2570" s="23" t="n">
        <x:v>3</x:v>
      </x:c>
      <x:c r="N2570" s="3" t="str">
        <x:v>Depuis la garde de MERYL — TWIN SNAKES, préparer « Desert Eagle — Twin Snakes » ; main forte et main de soutien identifiées sur le pistolet, coudes contenus. Montrer la prise et la visée de l’arme décrite par « Desert Eagle — Twin Snakes » ; l’épaulé et l’œil de visée appartiennent à cette incarnation.</x:v>
      </x:c>
      <x:c r="O2570" s="3" t="str">
        <x:v>Émettre depuis la bouche réelle de l’arme ou l’organe source, puis afficher le recul et le retour de l’axe. Le projectile est une entité séparée ; flash, fumée et éjection n’apparaissent que si le type d’arme le justifie.</x:v>
      </x:c>
      <x:c r="P2570" s="3" t="str">
        <x:v>recul du poignet puis stabilisation du canon. Conserver l’arme/objet restant dans sa vraie main ; raccord de récupération distinct de l’impact sur la cible.</x:v>
      </x:c>
      <x:c r="Q2570" s="3" t="str">
        <x:v>Vérifier les deux directions, le contact exact, l’arme et son côté, le sol, les sorties en interruption et la variante de costume. Contre-jeu à conserver : Accroupissement, garde haute, parade de projectile ou saut.</x:v>
      </x:c>
      <x:c r="R2570" s="3" t="str">
        <x:v>runtime actionName</x:v>
      </x:c>
      <x:c r="S2570" s="3" t="str">
        <x:v>https://github.com/darknigthmare/shadow-codec-ops/blob/ba4e30a09e9e95727b75a665e7b6ab07d9941aea/public/cqc/modules/unified-versus-v055.html</x:v>
      </x:c>
    </x:row>
    <x:row r="2571" ht="66" customHeight="1">
      <x:c r="A2571" s="3" t="str">
        <x:v>roster51__meryl_tts</x:v>
      </x:c>
      <x:c r="B2571" s="3" t="str">
        <x:v>MERYL — TWIN SNAKES</x:v>
      </x:c>
      <x:c r="C2571" s="3" t="str">
        <x:v>THE TWIN SNAKES</x:v>
      </x:c>
      <x:c r="D2571" s="3" t="str">
        <x:v>specialDown</x:v>
      </x:c>
      <x:c r="E2571" s="3" t="str">
        <x:v>Grenade d’urgence — Twin Snakes</x:v>
      </x:c>
      <x:c r="F2571" s="3" t="str">
        <x:v>projectile</x:v>
      </x:c>
      <x:c r="G2571" s="3" t="str">
        <x:v>explosive</x:v>
      </x:c>
      <x:c r="H2571" s="23" t="n">
        <x:v>24</x:v>
      </x:c>
      <x:c r="I2571" s="23" t="n">
        <x:v>1</x:v>
      </x:c>
      <x:c r="J2571" s="23" t="n">
        <x:v>31</x:v>
      </x:c>
      <x:c r="K2571" s="3" t="str">
        <x:v>deploy</x:v>
      </x:c>
      <x:c r="L2571" s="23" t="n">
        <x:v>1</x:v>
      </x:c>
      <x:c r="M2571" s="23" t="n">
        <x:v>1</x:v>
      </x:c>
      <x:c r="N2571" s="3" t="str">
        <x:v>Depuis la garde de MERYL — TWIN SNAKES, préparer « Grenade d’urgence — Twin Snakes » ; main forte et main de soutien identifiées sur le pistolet, coudes contenus. Prélever l’objet correspondant à « Grenade d’urgence — Twin Snakes », armer le geste et garder visible la main ou l’organe de lancement.</x:v>
      </x:c>
      <x:c r="O2571" s="3" t="str">
        <x:v>Lâcher l’objet à la frame d’activation puis continuer le geste de la main ; sa trajectoire, rotation et éventuel retour ne sont pas peints dans le corps. L’objet conserve sa mèche de 62 ticks ; préparation, vol et détonation ont des états séparés.</x:v>
      </x:c>
      <x:c r="P2571" s="3" t="str">
        <x:v>recul du poignet puis stabilisation du canon. Conserver l’arme/objet restant dans sa vraie main ; raccord de récupération distinct de l’impact sur la cible.</x:v>
      </x:c>
      <x:c r="Q2571" s="3" t="str">
        <x:v>Vérifier les deux directions, le contact exact, l’arme et son côté, le sol, les sorties en interruption et la variante de costume. Contre-jeu à conserver : Éviter l’arc puis le cercle d’explosion ; grenade désamorçable par une attaque avant la détonation.</x:v>
      </x:c>
      <x:c r="R2571" s="3" t="str">
        <x:v>runtime actionName</x:v>
      </x:c>
      <x:c r="S2571" s="3" t="str">
        <x:v>https://github.com/darknigthmare/shadow-codec-ops/blob/ba4e30a09e9e95727b75a665e7b6ab07d9941aea/public/cqc/modules/unified-versus-v055.html</x:v>
      </x:c>
    </x:row>
    <x:row r="2572" ht="52" customHeight="1">
      <x:c r="A2572" s="3" t="str">
        <x:v>roster51__meryl_tts</x:v>
      </x:c>
      <x:c r="B2572" s="3" t="str">
        <x:v>MERYL — TWIN SNAKES</x:v>
      </x:c>
      <x:c r="C2572" s="3" t="str">
        <x:v>THE TWIN SNAKES</x:v>
      </x:c>
      <x:c r="D2572" s="3" t="str">
        <x:v>specialForward</x:v>
      </x:c>
      <x:c r="E2572" s="3" t="str">
        <x:v>Saisie de recrue — Twin Snakes</x:v>
      </x:c>
      <x:c r="F2572" s="3" t="str">
        <x:v>melee</x:v>
      </x:c>
      <x:c r="G2572" s="3" t="str">
        <x:v>grapple</x:v>
      </x:c>
      <x:c r="H2572" s="23" t="n">
        <x:v>10</x:v>
      </x:c>
      <x:c r="I2572" s="23" t="n">
        <x:v>3</x:v>
      </x:c>
      <x:c r="J2572" s="23" t="n">
        <x:v>32</x:v>
      </x:c>
      <x:c r="K2572" s="3" t="str">
        <x:v>throw</x:v>
      </x:c>
      <x:c r="L2572" s="23" t="n">
        <x:v>2</x:v>
      </x:c>
      <x:c r="M2572" s="23" t="n">
        <x:v>2</x:v>
      </x:c>
      <x:c r="N2572" s="3" t="str">
        <x:v>Depuis la garde de MERYL — TWIN SNAKES, préparer « Saisie de recrue — Twin Snakes » ; main forte et main de soutien identifiées sur le pistolet, coudes contenus. Avancer le point de saisie avec une main/pince libre, sans déplacer la cible avant confirmation.</x:v>
      </x:c>
      <x:c r="O2572" s="3" t="str">
        <x:v>Verrouiller le contact seulement après réussite, décaler le centre de gravité adverse, faire passer la victime par le point de rotation puis relâcher. Dessiner simultanément les poses de l’attaquant et de la victime.</x:v>
      </x:c>
      <x:c r="P2572" s="3" t="str">
        <x:v>recul du poignet puis stabilisation du canon. Prévoir une prise ratée avec retrait visible, une déchoppe et une alternative pour les corps non saisissables.</x:v>
      </x:c>
      <x:c r="Q2572" s="3" t="str">
        <x:v>Vérifier les deux directions, le contact exact, l’arme et son côté, le sol, les sorties en interruption et la variante de costume. Contre-jeu à conserver : Hors de portée ou saut ; ne saisir ni cible aérienne ni cible sous protection post-projection.</x:v>
      </x:c>
      <x:c r="R2572" s="3" t="str">
        <x:v>runtime actionName</x:v>
      </x:c>
      <x:c r="S2572" s="3" t="str">
        <x:v>https://github.com/darknigthmare/shadow-codec-ops/blob/ba4e30a09e9e95727b75a665e7b6ab07d9941aea/public/cqc/modules/unified-versus-v055.html</x:v>
      </x:c>
    </x:row>
    <x:row r="2573" ht="66" customHeight="1">
      <x:c r="A2573" s="3" t="str">
        <x:v>roster51__meryl_tts</x:v>
      </x:c>
      <x:c r="B2573" s="3" t="str">
        <x:v>MERYL — TWIN SNAKES</x:v>
      </x:c>
      <x:c r="C2573" s="3" t="str">
        <x:v>THE TWIN SNAKES</x:v>
      </x:c>
      <x:c r="D2573" s="3" t="str">
        <x:v>specialBack</x:v>
      </x:c>
      <x:c r="E2573" s="3" t="str">
        <x:v>Repli de Meryl — Twin Snakes</x:v>
      </x:c>
      <x:c r="F2573" s="3" t="str">
        <x:v>mobility</x:v>
      </x:c>
      <x:c r="G2573" s="3" t="str">
        <x:v>movement</x:v>
      </x:c>
      <x:c r="H2573" s="23" t="n">
        <x:v>4</x:v>
      </x:c>
      <x:c r="I2573" s="23" t="n">
        <x:v>18</x:v>
      </x:c>
      <x:c r="J2573" s="23" t="n">
        <x:v>23</x:v>
      </x:c>
      <x:c r="K2573" s="3" t="str">
        <x:v>guard</x:v>
      </x:c>
      <x:c r="L2573" s="23" t="n">
        <x:v>1</x:v>
      </x:c>
      <x:c r="M2573" s="23" t="n">
        <x:v>1</x:v>
      </x:c>
      <x:c r="N2573" s="3" t="str">
        <x:v>Depuis la garde de MERYL — TWIN SNAKES, préparer « Repli de Meryl — Twin Snakes » ; main forte et main de soutien identifiées sur le pistolet, coudes contenus. Préparer l’appui qui produit le déplacement ; pas prudents sans inverser l’étui ni la main forte.</x:v>
      </x:c>
      <x:c r="O2573" s="3" t="str">
        <x:v>Exécuter « Repli de Meryl — Twin Snakes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73" s="3" t="str">
        <x:v>recul du poignet puis stabilisation du canon. Dessiner freinage, retour de l’arme et reprise de garde ; raccord particulier si la technique finit en l’air.</x:v>
      </x:c>
      <x:c r="Q2573" s="3" t="str">
        <x:v>Vérifier les deux directions, le contact exact, l’arme et son côté, le sol, les sorties en interruption et la variante de costume. Contre-jeu à conserver : Pas d’invincibilité générale ; poursuivre ou attaquer bas à la sortie.</x:v>
      </x:c>
      <x:c r="R2573" s="3" t="str">
        <x:v>runtime actionName</x:v>
      </x:c>
      <x:c r="S2573" s="3" t="str">
        <x:v>https://github.com/darknigthmare/shadow-codec-ops/blob/ba4e30a09e9e95727b75a665e7b6ab07d9941aea/public/cqc/modules/unified-versus-v055.html</x:v>
      </x:c>
    </x:row>
    <x:row r="2574" ht="66" customHeight="1">
      <x:c r="A2574" s="3" t="str">
        <x:v>roster51__meryl_tts</x:v>
      </x:c>
      <x:c r="B2574" s="3" t="str">
        <x:v>MERYL — TWIN SNAKES</x:v>
      </x:c>
      <x:c r="C2574" s="3" t="str">
        <x:v>THE TWIN SNAKES</x:v>
      </x:c>
      <x:c r="D2574" s="3" t="str">
        <x:v>super</x:v>
      </x:c>
      <x:c r="E2574" s="3" t="str">
        <x:v>Dernières cartouches — Twin Snakes</x:v>
      </x:c>
      <x:c r="F2574" s="3" t="str">
        <x:v>projectile</x:v>
      </x:c>
      <x:c r="G2574" s="3" t="str">
        <x:v>ballistic</x:v>
      </x:c>
      <x:c r="H2574" s="23" t="n">
        <x:v>35</x:v>
      </x:c>
      <x:c r="I2574" s="23" t="n">
        <x:v>1</x:v>
      </x:c>
      <x:c r="J2574" s="23" t="n">
        <x:v>44</x:v>
      </x:c>
      <x:c r="K2574" s="3" t="str">
        <x:v>shoot</x:v>
      </x:c>
      <x:c r="L2574" s="23" t="n">
        <x:v>3</x:v>
      </x:c>
      <x:c r="M2574" s="23" t="n">
        <x:v>3</x:v>
      </x:c>
      <x:c r="N2574" s="3" t="str">
        <x:v>Depuis la garde de MERYL — TWIN SNAKES, préparer « Dernières cartouches — Twin Snakes » ; main forte et main de soutien identifiées sur le pistolet, coudes contenus. Montrer la prise et la visée de l’arme décrite par « Dernières cartouches — Twin Snakes » ; l’épaulé et l’œil de visée appartiennent à cette incarnation.</x:v>
      </x:c>
      <x:c r="O25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574" s="3" t="str">
        <x:v>recul du poignet puis stabilisation du canon. Conserver l’arme/objet restant dans sa vraie main ; raccord de récupération distinct de l’impact sur la cible.</x:v>
      </x:c>
      <x:c r="Q2574" s="3" t="str">
        <x:v>Vérifier les deux directions, le contact exact, l’arme et son côté, le sol, les sorties en interruption et la variante de costume. Contre-jeu à conserver : 6 projectiles distincts ; préparation et récupération punissables, aucune visée parfaite.</x:v>
      </x:c>
      <x:c r="R2574" s="3" t="str">
        <x:v>runtime actionName</x:v>
      </x:c>
      <x:c r="S2574" s="3" t="str">
        <x:v>https://github.com/darknigthmare/shadow-codec-ops/blob/ba4e30a09e9e95727b75a665e7b6ab07d9941aea/public/cqc/modules/unified-versus-v055.html</x:v>
      </x:c>
    </x:row>
    <x:row r="2575" ht="52" customHeight="1">
      <x:c r="A2575" s="3" t="str">
        <x:v>roster51__meryl_tts</x:v>
      </x:c>
      <x:c r="B2575" s="3" t="str">
        <x:v>MERYL — TWIN SNAKES</x:v>
      </x:c>
      <x:c r="C2575" s="3" t="str">
        <x:v>THE TWIN SNAKES</x:v>
      </x:c>
      <x:c r="D2575" s="3" t="str">
        <x:v>utility</x:v>
      </x:c>
      <x:c r="E2575" s="3" t="str">
        <x:v>Recharger</x:v>
      </x:c>
      <x:c r="F2575" s="3" t="str">
        <x:v>reload</x:v>
      </x:c>
      <x:c r="G2575" s="3" t="str">
        <x:v>reload</x:v>
      </x:c>
      <x:c r="H2575" s="23" t="n">
        <x:v>54</x:v>
      </x:c>
      <x:c r="I2575" s="23" t="n">
        <x:v>1</x:v>
      </x:c>
      <x:c r="J2575" s="23" t="n">
        <x:v>20</x:v>
      </x:c>
      <x:c r="K2575" s="3" t="str">
        <x:v>reload</x:v>
      </x:c>
      <x:c r="L2575" s="23" t="n">
        <x:v>1</x:v>
      </x:c>
      <x:c r="M2575" s="23" t="n">
        <x:v>1</x:v>
      </x:c>
      <x:c r="N2575" s="3" t="str">
        <x:v>Depuis la garde de MERYL — TWIN SNAKES, préparer « Recharger » ; main forte et main de soutien identifiées sur le pistolet, coudes contenus. Abaisser l’arme en sécurité puis accéder à ses munitions réelles.</x:v>
      </x:c>
      <x:c r="O2575" s="3" t="str">
        <x:v>Pour « Recharger », montrer extraction/ouverture, prise des munitions, insertion puis fermeture ou armement selon le modèle. Ne pas utiliser le même changement de chargeur pour un revolver, une carabine et un lanceur.</x:v>
      </x:c>
      <x:c r="P2575" s="3" t="str">
        <x:v>recul du poignet puis stabilisation du canon. La jauge n’est remplie qu’au moment prévu ; une interruption doit conserver la bonne pose d’arme.</x:v>
      </x:c>
      <x:c r="Q2575" s="3" t="str">
        <x:v>Vérifier les deux directions, le contact exact, l’arme et son côté, le sol, les sorties en interruption et la variante de costume. Contre-jeu à conserver : Punir avant le remplissage ; une recharge interrompue ne rend aucune cartouche.</x:v>
      </x:c>
      <x:c r="R2575" s="3" t="str">
        <x:v>runtime actionName</x:v>
      </x:c>
      <x:c r="S2575" s="3" t="str">
        <x:v>https://github.com/darknigthmare/shadow-codec-ops/blob/ba4e30a09e9e95727b75a665e7b6ab07d9941aea/public/cqc/modules/unified-versus-v055.html</x:v>
      </x:c>
    </x:row>
    <x:row r="2576" ht="52" customHeight="1">
      <x:c r="A2576" s="3" t="str">
        <x:v>roster51__otacon_tts</x:v>
      </x:c>
      <x:c r="B2576" s="3" t="str">
        <x:v>OTACON — TWIN SNAKES</x:v>
      </x:c>
      <x:c r="C2576" s="3" t="str">
        <x:v>THE TWIN SNAKES</x:v>
      </x:c>
      <x:c r="D2576" s="3" t="str">
        <x:v>light</x:v>
      </x:c>
      <x:c r="E2576" s="3" t="str">
        <x:v>Jab</x:v>
      </x:c>
      <x:c r="F2576" s="3" t="str">
        <x:v>melee</x:v>
      </x:c>
      <x:c r="G2576" s="3" t="str">
        <x:v>strike</x:v>
      </x:c>
      <x:c r="H2576" s="23" t="n">
        <x:v>6</x:v>
      </x:c>
      <x:c r="I2576" s="23" t="n">
        <x:v>3</x:v>
      </x:c>
      <x:c r="J2576" s="23" t="n">
        <x:v>12</x:v>
      </x:c>
      <x:c r="K2576" s="3" t="str">
        <x:v>punch</x:v>
      </x:c>
      <x:c r="L2576" s="23" t="n">
        <x:v>3</x:v>
      </x:c>
      <x:c r="M2576" s="23" t="n">
        <x:v>3</x:v>
      </x:c>
      <x:c r="N2576" s="3" t="str">
        <x:v>Depuis la garde de OTACON — TWIN SNAKES, préparer « Jab » ; outil de lecture ou de communication montré par le profil, attitude d’observation. Préparer un mouvement compact de la main ou de l’organe disponible.</x:v>
      </x:c>
      <x:c r="O2576" s="3" t="str">
        <x:v>Déclencher « Jab » par un geste bref, l’extension maximale tombant dans la fenêtre active ; garder le reste du corps en défense.</x:v>
      </x:c>
      <x:c r="P2576" s="3" t="str">
        <x:v>regard vers l’outil puis retour vers l’adversaire.</x:v>
      </x:c>
      <x:c r="Q2576" s="3" t="str">
        <x:v>Vérifier les deux directions, le contact exact, l’arme et son côté, le sol, les sorties en interruption et la variante de costume. Contre-jeu à conserver : Bloquer puis punir la récupération ; les projections battent les défenses de frappe.</x:v>
      </x:c>
      <x:c r="R2576" s="3" t="str">
        <x:v>runtime actionName</x:v>
      </x:c>
      <x:c r="S2576" s="3" t="str">
        <x:v>https://github.com/darknigthmare/shadow-codec-ops/blob/ba4e30a09e9e95727b75a665e7b6ab07d9941aea/public/cqc/modules/unified-versus-v055.html</x:v>
      </x:c>
    </x:row>
    <x:row r="2577" ht="52" customHeight="1">
      <x:c r="A2577" s="3" t="str">
        <x:v>roster51__otacon_tts</x:v>
      </x:c>
      <x:c r="B2577" s="3" t="str">
        <x:v>OTACON — TWIN SNAKES</x:v>
      </x:c>
      <x:c r="C2577" s="3" t="str">
        <x:v>THE TWIN SNAKES</x:v>
      </x:c>
      <x:c r="D2577" s="3" t="str">
        <x:v>heavy</x:v>
      </x:c>
      <x:c r="E2577" s="3" t="str">
        <x:v>Frappe engagée</x:v>
      </x:c>
      <x:c r="F2577" s="3" t="str">
        <x:v>melee</x:v>
      </x:c>
      <x:c r="G2577" s="3" t="str">
        <x:v>strike</x:v>
      </x:c>
      <x:c r="H2577" s="23" t="n">
        <x:v>14</x:v>
      </x:c>
      <x:c r="I2577" s="23" t="n">
        <x:v>5</x:v>
      </x:c>
      <x:c r="J2577" s="23" t="n">
        <x:v>24</x:v>
      </x:c>
      <x:c r="K2577" s="3" t="str">
        <x:v>heavy</x:v>
      </x:c>
      <x:c r="L2577" s="23" t="n">
        <x:v>3</x:v>
      </x:c>
      <x:c r="M2577" s="23" t="n">
        <x:v>3</x:v>
      </x:c>
      <x:c r="N2577" s="3" t="str">
        <x:v>Depuis la garde de OTACON — TWIN SNAKES, préparer « Frappe engagée » ; outil de lecture ou de communication montré par le profil, attitude d’observation. Marquer le transfert de poids et le grand armé ; garder la signature corporelle propre au profil.</x:v>
      </x:c>
      <x:c r="O2577" s="3" t="str">
        <x:v>Accélérer la frappe engagée de « Frappe engagée », donner une silhouette de contact différente du jab, puis laisser le corps finir l’élan.</x:v>
      </x:c>
      <x:c r="P2577" s="3" t="str">
        <x:v>regard vers l’outil puis retour vers l’adversaire.</x:v>
      </x:c>
      <x:c r="Q2577" s="3" t="str">
        <x:v>Vérifier les deux directions, le contact exact, l’arme et son côté, le sol, les sorties en interruption et la variante de costume. Contre-jeu à conserver : Bloquer puis punir la récupération ; les projections battent les défenses de frappe.</x:v>
      </x:c>
      <x:c r="R2577" s="3" t="str">
        <x:v>runtime actionName</x:v>
      </x:c>
      <x:c r="S2577" s="3" t="str">
        <x:v>https://github.com/darknigthmare/shadow-codec-ops/blob/ba4e30a09e9e95727b75a665e7b6ab07d9941aea/public/cqc/modules/unified-versus-v055.html</x:v>
      </x:c>
    </x:row>
    <x:row r="2578" ht="52" customHeight="1">
      <x:c r="A2578" s="3" t="str">
        <x:v>roster51__otacon_tts</x:v>
      </x:c>
      <x:c r="B2578" s="3" t="str">
        <x:v>OTACON — TWIN SNAKES</x:v>
      </x:c>
      <x:c r="C2578" s="3" t="str">
        <x:v>THE TWIN SNAKES</x:v>
      </x:c>
      <x:c r="D2578" s="3" t="str">
        <x:v>low</x:v>
      </x:c>
      <x:c r="E2578" s="3" t="str">
        <x:v>Balayage</x:v>
      </x:c>
      <x:c r="F2578" s="3" t="str">
        <x:v>melee</x:v>
      </x:c>
      <x:c r="G2578" s="3" t="str">
        <x:v>strike</x:v>
      </x:c>
      <x:c r="H2578" s="23" t="n">
        <x:v>12</x:v>
      </x:c>
      <x:c r="I2578" s="23" t="n">
        <x:v>4</x:v>
      </x:c>
      <x:c r="J2578" s="23" t="n">
        <x:v>23</x:v>
      </x:c>
      <x:c r="K2578" s="3" t="str">
        <x:v>low</x:v>
      </x:c>
      <x:c r="L2578" s="23" t="n">
        <x:v>3</x:v>
      </x:c>
      <x:c r="M2578" s="23" t="n">
        <x:v>3</x:v>
      </x:c>
      <x:c r="N2578" s="3" t="str">
        <x:v>Depuis la garde de OTACON — TWIN SNAKES, préparer « Balayage » ; outil de lecture ou de communication montré par le profil, attitude d’observation. Abaisser le centre de gravité et charger l’appui arrière.</x:v>
      </x:c>
      <x:c r="O2578" s="3" t="str">
        <x:v>Étendre le membre ou l’organe autorisé au niveau bas ; montrer un contact distinct de la frappe debout, sans comprimer le sprite entier.</x:v>
      </x:c>
      <x:c r="P2578" s="3" t="str">
        <x:v>regard vers l’outil puis retour vers l’adversaire.</x:v>
      </x:c>
      <x:c r="Q2578" s="3" t="str">
        <x:v>Vérifier les deux directions, le contact exact, l’arme et son côté, le sol, les sorties en interruption et la variante de costume. Contre-jeu à conserver : Garde basse ou saut ; garde debout insuffisante.</x:v>
      </x:c>
      <x:c r="R2578" s="3" t="str">
        <x:v>runtime actionName</x:v>
      </x:c>
      <x:c r="S2578" s="3" t="str">
        <x:v>https://github.com/darknigthmare/shadow-codec-ops/blob/ba4e30a09e9e95727b75a665e7b6ab07d9941aea/public/cqc/modules/unified-versus-v055.html</x:v>
      </x:c>
    </x:row>
    <x:row r="2579" ht="52" customHeight="1">
      <x:c r="A2579" s="3" t="str">
        <x:v>roster51__otacon_tts</x:v>
      </x:c>
      <x:c r="B2579" s="3" t="str">
        <x:v>OTACON — TWIN SNAKES</x:v>
      </x:c>
      <x:c r="C2579" s="3" t="str">
        <x:v>THE TWIN SNAKES</x:v>
      </x:c>
      <x:c r="D2579" s="3" t="str">
        <x:v>throw</x:v>
      </x:c>
      <x:c r="E2579" s="3" t="str">
        <x:v>Projection</x:v>
      </x:c>
      <x:c r="F2579" s="3" t="str">
        <x:v>melee</x:v>
      </x:c>
      <x:c r="G2579" s="3" t="str">
        <x:v>grapple</x:v>
      </x:c>
      <x:c r="H2579" s="23" t="n">
        <x:v>8</x:v>
      </x:c>
      <x:c r="I2579" s="23" t="n">
        <x:v>2</x:v>
      </x:c>
      <x:c r="J2579" s="23" t="n">
        <x:v>34</x:v>
      </x:c>
      <x:c r="K2579" s="3" t="str">
        <x:v>throw</x:v>
      </x:c>
      <x:c r="L2579" s="23" t="n">
        <x:v>2</x:v>
      </x:c>
      <x:c r="M2579" s="23" t="n">
        <x:v>2</x:v>
      </x:c>
      <x:c r="N2579" s="3" t="str">
        <x:v>Depuis la garde de OTACON — TWIN SNAKES, préparer « Projection » ; outil de lecture ou de communication montré par le profil, attitude d’observation. Avancer le point de saisie avec une main/pince libre, sans déplacer la cible avant confirmation.</x:v>
      </x:c>
      <x:c r="O2579" s="3" t="str">
        <x:v>Verrouiller le contact seulement après réussite, décaler le centre de gravité adverse, faire passer la victime par le point de rotation puis relâcher. Dessiner simultanément les poses de l’attaquant et de la victime.</x:v>
      </x:c>
      <x:c r="P2579" s="3" t="str">
        <x:v>regard vers l’outil puis retour vers l’adversaire. Prévoir une prise ratée avec retrait visible, une déchoppe et une alternative pour les corps non saisissables.</x:v>
      </x:c>
      <x:c r="Q2579" s="3" t="str">
        <x:v>Vérifier les deux directions, le contact exact, l’arme et son côté, le sol, les sorties en interruption et la variante de costume. Contre-jeu à conserver : Reculer, sauter ou déchoper pendant la courte fenêtre de saisie.</x:v>
      </x:c>
      <x:c r="R2579" s="3" t="str">
        <x:v>runtime actionName</x:v>
      </x:c>
      <x:c r="S2579" s="3" t="str">
        <x:v>https://github.com/darknigthmare/shadow-codec-ops/blob/ba4e30a09e9e95727b75a665e7b6ab07d9941aea/public/cqc/modules/unified-versus-v055.html</x:v>
      </x:c>
    </x:row>
    <x:row r="2580" ht="52" customHeight="1">
      <x:c r="A2580" s="3" t="str">
        <x:v>roster51__otacon_tts</x:v>
      </x:c>
      <x:c r="B2580" s="3" t="str">
        <x:v>OTACON — TWIN SNAKES</x:v>
      </x:c>
      <x:c r="C2580" s="3" t="str">
        <x:v>THE TWIN SNAKES</x:v>
      </x:c>
      <x:c r="D2580" s="3" t="str">
        <x:v>special</x:v>
      </x:c>
      <x:c r="E2580" s="3" t="str">
        <x:v>Électrode de secours — Remake</x:v>
      </x:c>
      <x:c r="F2580" s="3" t="str">
        <x:v>melee</x:v>
      </x:c>
      <x:c r="G2580" s="3" t="str">
        <x:v>electric</x:v>
      </x:c>
      <x:c r="H2580" s="23" t="n">
        <x:v>17</x:v>
      </x:c>
      <x:c r="I2580" s="23" t="n">
        <x:v>5</x:v>
      </x:c>
      <x:c r="J2580" s="23" t="n">
        <x:v>29</x:v>
      </x:c>
      <x:c r="K2580" s="3" t="str">
        <x:v>punch</x:v>
      </x:c>
      <x:c r="L2580" s="23" t="n">
        <x:v>3</x:v>
      </x:c>
      <x:c r="M2580" s="23" t="n">
        <x:v>3</x:v>
      </x:c>
      <x:c r="N2580" s="3" t="str">
        <x:v>Depuis la garde de OTACON — TWIN SNAKES, préparer « Électrode de secours — Remake » ; outil de lecture ou de communication montré par le profil, attitude d’observation. Préparer un mouvement compact de la main ou de l’organe disponible.</x:v>
      </x:c>
      <x:c r="O2580" s="3" t="str">
        <x:v>Déclencher « Électrode de secours — Remake » par un geste bref, l’extension maximale tombant dans la fenêtre active ; garder le reste du corps en défense. L’effet electric reste séparé du membre ; son apparition et sa disparition suivent les événements du profil.</x:v>
      </x:c>
      <x:c r="P2580" s="3" t="str">
        <x:v>regard vers l’outil puis retour vers l’adversaire.</x:v>
      </x:c>
      <x:c r="Q2580" s="3" t="str">
        <x:v>Vérifier les deux directions, le contact exact, l’arme et son côté, le sol, les sorties en interruption et la variante de costume. Contre-jeu à conserver : Espacement ou garde ; choc bref avec résistance temporaire après application.</x:v>
      </x:c>
      <x:c r="R2580" s="3" t="str">
        <x:v>runtime actionName</x:v>
      </x:c>
      <x:c r="S2580" s="3" t="str">
        <x:v>https://github.com/darknigthmare/shadow-codec-ops/blob/ba4e30a09e9e95727b75a665e7b6ab07d9941aea/public/cqc/modules/unified-versus-v055.html</x:v>
      </x:c>
    </x:row>
    <x:row r="2581" ht="52" customHeight="1">
      <x:c r="A2581" s="3" t="str">
        <x:v>roster51__otacon_tts</x:v>
      </x:c>
      <x:c r="B2581" s="3" t="str">
        <x:v>OTACON — TWIN SNAKES</x:v>
      </x:c>
      <x:c r="C2581" s="3" t="str">
        <x:v>THE TWIN SNAKES</x:v>
      </x:c>
      <x:c r="D2581" s="3" t="str">
        <x:v>specialDown</x:v>
      </x:c>
      <x:c r="E2581" s="3" t="str">
        <x:v>Caméra de maintenance — Remake</x:v>
      </x:c>
      <x:c r="F2581" s="3" t="str">
        <x:v>mark</x:v>
      </x:c>
      <x:c r="G2581" s="3" t="str">
        <x:v>recon</x:v>
      </x:c>
      <x:c r="H2581" s="23" t="n">
        <x:v>26</x:v>
      </x:c>
      <x:c r="I2581" s="23" t="n">
        <x:v>1</x:v>
      </x:c>
      <x:c r="J2581" s="23" t="n">
        <x:v>30</x:v>
      </x:c>
      <x:c r="K2581" s="3" t="str">
        <x:v>deploy</x:v>
      </x:c>
      <x:c r="L2581" s="23" t="n">
        <x:v>1</x:v>
      </x:c>
      <x:c r="M2581" s="23" t="n">
        <x:v>1</x:v>
      </x:c>
      <x:c r="N2581" s="3" t="str">
        <x:v>Depuis la garde de OTACON — TWIN SNAKES, préparer « Caméra de maintenance — Remake » ; outil de lecture ou de communication montré par le profil, attitude d’observation. Orienter regard, optique ou terminal vers la cible observée, sans consulter une action future.</x:v>
      </x:c>
      <x:c r="O2581" s="3" t="str">
        <x:v>Pour « Caméra de maintenance — Remake », déclencher lecture/repérage avec un petit geste ou changement d’optique et un indicateur séparé. Le corps doit rester visible et vulnérable selon les données de combat.</x:v>
      </x:c>
      <x:c r="P2581" s="3" t="str">
        <x:v>regard vers l’outil puis retour vers l’adversaire. Couper le signal ou abaisser l’outil ; retour vers l’adversaire sans nouvelle arme inventée.</x:v>
      </x:c>
      <x:c r="Q2581" s="3" t="str">
        <x:v>Vérifier les deux directions, le contact exact, l’arme et son côté, le sol, les sorties en interruption et la variante de costume. Contre-jeu à conserver : Portée limitée ; le marquage ne vise ni à travers toute l’arène ni automatiquement.</x:v>
      </x:c>
      <x:c r="R2581" s="3" t="str">
        <x:v>runtime actionName</x:v>
      </x:c>
      <x:c r="S2581" s="3" t="str">
        <x:v>https://github.com/darknigthmare/shadow-codec-ops/blob/ba4e30a09e9e95727b75a665e7b6ab07d9941aea/public/cqc/modules/unified-versus-v055.html</x:v>
      </x:c>
    </x:row>
    <x:row r="2582" ht="66" customHeight="1">
      <x:c r="A2582" s="3" t="str">
        <x:v>roster51__otacon_tts</x:v>
      </x:c>
      <x:c r="B2582" s="3" t="str">
        <x:v>OTACON — TWIN SNAKES</x:v>
      </x:c>
      <x:c r="C2582" s="3" t="str">
        <x:v>THE TWIN SNAKES</x:v>
      </x:c>
      <x:c r="D2582" s="3" t="str">
        <x:v>specialForward</x:v>
      </x:c>
      <x:c r="E2582" s="3" t="str">
        <x:v>Diagnostic REX — Remake</x:v>
      </x:c>
      <x:c r="F2582" s="3" t="str">
        <x:v>mobility</x:v>
      </x:c>
      <x:c r="G2582" s="3" t="str">
        <x:v>movement</x:v>
      </x:c>
      <x:c r="H2582" s="23" t="n">
        <x:v>7</x:v>
      </x:c>
      <x:c r="I2582" s="23" t="n">
        <x:v>18</x:v>
      </x:c>
      <x:c r="J2582" s="23" t="n">
        <x:v>25</x:v>
      </x:c>
      <x:c r="K2582" s="3" t="str">
        <x:v>punch</x:v>
      </x:c>
      <x:c r="L2582" s="23" t="n">
        <x:v>3</x:v>
      </x:c>
      <x:c r="M2582" s="23" t="n">
        <x:v>3</x:v>
      </x:c>
      <x:c r="N2582" s="3" t="str">
        <x:v>Depuis la garde de OTACON — TWIN SNAKES, préparer « Diagnostic REX — Remake » ; outil de lecture ou de communication montré par le profil, attitude d’observation. Préparer l’appui qui produit le déplacement ; déplacement prudent ; protéger l’outil plutôt qu’adopter une charge militaire.</x:v>
      </x:c>
      <x:c r="O2582" s="3" t="str">
        <x:v>Exécuter « Diagnostic REX — Remake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582" s="3" t="str">
        <x:v>regard vers l’outil puis retour vers l’adversaire. Dessiner freinage, retour de l’arme et reprise de garde ; raccord particulier si la technique finit en l’air.</x:v>
      </x:c>
      <x:c r="Q2582" s="3" t="str">
        <x:v>Vérifier les deux directions, le contact exact, l’arme et son côté, le sol, les sorties en interruption et la variante de costume. Contre-jeu à conserver : La silhouette reste touchable ; la sortie est punissable.</x:v>
      </x:c>
      <x:c r="R2582" s="3" t="str">
        <x:v>runtime actionName</x:v>
      </x:c>
      <x:c r="S2582" s="3" t="str">
        <x:v>https://github.com/darknigthmare/shadow-codec-ops/blob/ba4e30a09e9e95727b75a665e7b6ab07d9941aea/public/cqc/modules/unified-versus-v055.html</x:v>
      </x:c>
    </x:row>
    <x:row r="2583" ht="66" customHeight="1">
      <x:c r="A2583" s="3" t="str">
        <x:v>roster51__otacon_tts</x:v>
      </x:c>
      <x:c r="B2583" s="3" t="str">
        <x:v>OTACON — TWIN SNAKES</x:v>
      </x:c>
      <x:c r="C2583" s="3" t="str">
        <x:v>THE TWIN SNAKES</x:v>
      </x:c>
      <x:c r="D2583" s="3" t="str">
        <x:v>specialBack</x:v>
      </x:c>
      <x:c r="E2583" s="3" t="str">
        <x:v>Fuite d’Otacon — Remake</x:v>
      </x:c>
      <x:c r="F2583" s="3" t="str">
        <x:v>mobility</x:v>
      </x:c>
      <x:c r="G2583" s="3" t="str">
        <x:v>movement</x:v>
      </x:c>
      <x:c r="H2583" s="23" t="n">
        <x:v>4</x:v>
      </x:c>
      <x:c r="I2583" s="23" t="n">
        <x:v>18</x:v>
      </x:c>
      <x:c r="J2583" s="23" t="n">
        <x:v>23</x:v>
      </x:c>
      <x:c r="K2583" s="3" t="str">
        <x:v>guard</x:v>
      </x:c>
      <x:c r="L2583" s="23" t="n">
        <x:v>1</x:v>
      </x:c>
      <x:c r="M2583" s="23" t="n">
        <x:v>1</x:v>
      </x:c>
      <x:c r="N2583" s="3" t="str">
        <x:v>Depuis la garde de OTACON — TWIN SNAKES, préparer « Fuite d’Otacon — Remake » ; outil de lecture ou de communication montré par le profil, attitude d’observation. Préparer l’appui qui produit le déplacement ; déplacement prudent ; protéger l’outil plutôt qu’adopter une charge militaire.</x:v>
      </x:c>
      <x:c r="O2583" s="3" t="str">
        <x:v>Exécuter « Fuite d’Otacon — Remake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83" s="3" t="str">
        <x:v>regard vers l’outil puis retour vers l’adversaire. Dessiner freinage, retour de l’arme et reprise de garde ; raccord particulier si la technique finit en l’air.</x:v>
      </x:c>
      <x:c r="Q2583" s="3" t="str">
        <x:v>Vérifier les deux directions, le contact exact, l’arme et son côté, le sol, les sorties en interruption et la variante de costume. Contre-jeu à conserver : Pas d’invincibilité générale ; poursuivre ou attaquer bas à la sortie.</x:v>
      </x:c>
      <x:c r="R2583" s="3" t="str">
        <x:v>runtime actionName</x:v>
      </x:c>
      <x:c r="S2583" s="3" t="str">
        <x:v>https://github.com/darknigthmare/shadow-codec-ops/blob/ba4e30a09e9e95727b75a665e7b6ab07d9941aea/public/cqc/modules/unified-versus-v055.html</x:v>
      </x:c>
    </x:row>
    <x:row r="2584" ht="52" customHeight="1">
      <x:c r="A2584" s="3" t="str">
        <x:v>roster51__otacon_tts</x:v>
      </x:c>
      <x:c r="B2584" s="3" t="str">
        <x:v>OTACON — TWIN SNAKES</x:v>
      </x:c>
      <x:c r="C2584" s="3" t="str">
        <x:v>THE TWIN SNAKES</x:v>
      </x:c>
      <x:c r="D2584" s="3" t="str">
        <x:v>super</x:v>
      </x:c>
      <x:c r="E2584" s="3" t="str">
        <x:v>Arrêt de REX — Remake</x:v>
      </x:c>
      <x:c r="F2584" s="3" t="str">
        <x:v>melee</x:v>
      </x:c>
      <x:c r="G2584" s="3" t="str">
        <x:v>strike</x:v>
      </x:c>
      <x:c r="H2584" s="23" t="n">
        <x:v>25</x:v>
      </x:c>
      <x:c r="I2584" s="23" t="n">
        <x:v>7</x:v>
      </x:c>
      <x:c r="J2584" s="23" t="n">
        <x:v>44</x:v>
      </x:c>
      <x:c r="K2584" s="3" t="str">
        <x:v>punch</x:v>
      </x:c>
      <x:c r="L2584" s="23" t="n">
        <x:v>3</x:v>
      </x:c>
      <x:c r="M2584" s="23" t="n">
        <x:v>3</x:v>
      </x:c>
      <x:c r="N2584" s="3" t="str">
        <x:v>Depuis la garde de OTACON — TWIN SNAKES, préparer « Arrêt de REX — Remake » ; outil de lecture ou de communication montré par le profil, attitude d’observation. Marquer le transfert de poids et le grand armé ; garder la signature corporelle propre au profil.</x:v>
      </x:c>
      <x:c r="O2584" s="3" t="str">
        <x:v>Accélérer la frappe engagée de « Arrêt de REX — Remake », donner une silhouette de contact différente du jab, puis laisser le corps finir l’élan.</x:v>
      </x:c>
      <x:c r="P2584" s="3" t="str">
        <x:v>regard vers l’outil puis retour vers l’adversaire.</x:v>
      </x:c>
      <x:c r="Q2584" s="3" t="str">
        <x:v>Vérifier les deux directions, le contact exact, l’arme et son côté, le sol, les sorties en interruption et la variante de costume. Contre-jeu à conserver : Super télégraphiée, pas de poursuite automatique ; garde puis punition.</x:v>
      </x:c>
      <x:c r="R2584" s="3" t="str">
        <x:v>runtime actionName</x:v>
      </x:c>
      <x:c r="S2584" s="3" t="str">
        <x:v>https://github.com/darknigthmare/shadow-codec-ops/blob/ba4e30a09e9e95727b75a665e7b6ab07d9941aea/public/cqc/modules/unified-versus-v055.html</x:v>
      </x:c>
    </x:row>
    <x:row r="2585" ht="52" customHeight="1">
      <x:c r="A2585" s="3" t="str">
        <x:v>roster51__otacon_tts</x:v>
      </x:c>
      <x:c r="B2585" s="3" t="str">
        <x:v>OTACON — TWIN SNAKES</x:v>
      </x:c>
      <x:c r="C2585" s="3" t="str">
        <x:v>THE TWIN SNAKES</x:v>
      </x:c>
      <x:c r="D2585" s="3" t="str">
        <x:v>utility</x:v>
      </x:c>
      <x:c r="E2585" s="3" t="str">
        <x:v>Stabiliser la réserve</x:v>
      </x:c>
      <x:c r="F2585" s="3" t="str">
        <x:v>recover</x:v>
      </x:c>
      <x:c r="G2585" s="3" t="str">
        <x:v>recovery</x:v>
      </x:c>
      <x:c r="H2585" s="23" t="n">
        <x:v>40</x:v>
      </x:c>
      <x:c r="I2585" s="23" t="n">
        <x:v>1</x:v>
      </x:c>
      <x:c r="J2585" s="23" t="n">
        <x:v>28</x:v>
      </x:c>
      <x:c r="K2585" s="3" t="str">
        <x:v>recover</x:v>
      </x:c>
      <x:c r="L2585" s="23" t="n">
        <x:v>1</x:v>
      </x:c>
      <x:c r="M2585" s="23" t="n">
        <x:v>1</x:v>
      </x:c>
      <x:c r="N2585" s="3" t="str">
        <x:v>Depuis la garde de OTACON — TWIN SNAKES, préparer « Stabiliser la réserve » ; outil de lecture ou de communication montré par le profil, attitude d’observation. Dégager la posture et sortir l’objet/mettre en place le geste indiqué par « Stabiliser la réserve ».</x:v>
      </x:c>
      <x:c r="O2585" s="3" t="str">
        <x:v>Montrer clairement la récupération : souffle, outil de soin, refroidissement ou réparation selon le profil ; sa jauge et son effet restent liés à l’activation réelle. Le geste est une adaptation lorsque la source ne montre pas ce soin.</x:v>
      </x:c>
      <x:c r="P2585" s="3" t="str">
        <x:v>regard vers l’outil puis retour vers l’adversaire. Ranger l’outil ou cesser l’effet ; conserver une récupération interrompue distincte de la réussite.</x:v>
      </x:c>
      <x:c r="Q2585" s="3" t="str">
        <x:v>Vérifier les deux directions, le contact exact, l’arme et son côté, le sol, les sorties en interruption et la variante de costume. Contre-jeu à conserver : Interrompre la récupération ; action sans protection.</x:v>
      </x:c>
      <x:c r="R2585" s="3" t="str">
        <x:v>runtime actionName</x:v>
      </x:c>
      <x:c r="S2585" s="3" t="str">
        <x:v>https://github.com/darknigthmare/shadow-codec-ops/blob/ba4e30a09e9e95727b75a665e7b6ab07d9941aea/public/cqc/modules/unified-versus-v055.html</x:v>
      </x:c>
    </x:row>
    <x:row r="2586" ht="52" customHeight="1">
      <x:c r="A2586" s="3" t="str">
        <x:v>roster51__ocelot_tts</x:v>
      </x:c>
      <x:c r="B2586" s="3" t="str">
        <x:v>REVOLVER OCELOT — TWIN SNAKES</x:v>
      </x:c>
      <x:c r="C2586" s="3" t="str">
        <x:v>THE TWIN SNAKES</x:v>
      </x:c>
      <x:c r="D2586" s="3" t="str">
        <x:v>light</x:v>
      </x:c>
      <x:c r="E2586" s="3" t="str">
        <x:v>Jab</x:v>
      </x:c>
      <x:c r="F2586" s="3" t="str">
        <x:v>melee</x:v>
      </x:c>
      <x:c r="G2586" s="3" t="str">
        <x:v>strike</x:v>
      </x:c>
      <x:c r="H2586" s="23" t="n">
        <x:v>6</x:v>
      </x:c>
      <x:c r="I2586" s="23" t="n">
        <x:v>3</x:v>
      </x:c>
      <x:c r="J2586" s="23" t="n">
        <x:v>12</x:v>
      </x:c>
      <x:c r="K2586" s="3" t="str">
        <x:v>punch</x:v>
      </x:c>
      <x:c r="L2586" s="23" t="n">
        <x:v>3</x:v>
      </x:c>
      <x:c r="M2586" s="23" t="n">
        <x:v>3</x:v>
      </x:c>
      <x:c r="N2586" s="3" t="str">
        <x:v>Depuis la garde de REVOLVER OCELOT — TWIN SNAKES, préparer « Jab » ; poignets, revolvers et étuis propres à cet âge ; manipulation identifiable. Préparer un mouvement compact de la main ou de l’organe disponible.</x:v>
      </x:c>
      <x:c r="O2586" s="3" t="str">
        <x:v>Déclencher « Jab » par un geste bref, l’extension maximale tombant dans la fenêtre active ; garder le reste du corps en défense.</x:v>
      </x:c>
      <x:c r="P2586" s="3" t="str">
        <x:v>replacer chaque arme sans changer sa main ni téléporter les cartouches.</x:v>
      </x:c>
      <x:c r="Q2586" s="3" t="str">
        <x:v>Vérifier les deux directions, le contact exact, l’arme et son côté, le sol, les sorties en interruption et la variante de costume. Contre-jeu à conserver : Bloquer puis punir la récupération ; les projections battent les défenses de frappe.</x:v>
      </x:c>
      <x:c r="R2586" s="3" t="str">
        <x:v>runtime actionName</x:v>
      </x:c>
      <x:c r="S2586" s="3" t="str">
        <x:v>https://github.com/darknigthmare/shadow-codec-ops/blob/ba4e30a09e9e95727b75a665e7b6ab07d9941aea/public/cqc/modules/unified-versus-v055.html</x:v>
      </x:c>
    </x:row>
    <x:row r="2587" ht="52" customHeight="1">
      <x:c r="A2587" s="3" t="str">
        <x:v>roster51__ocelot_tts</x:v>
      </x:c>
      <x:c r="B2587" s="3" t="str">
        <x:v>REVOLVER OCELOT — TWIN SNAKES</x:v>
      </x:c>
      <x:c r="C2587" s="3" t="str">
        <x:v>THE TWIN SNAKES</x:v>
      </x:c>
      <x:c r="D2587" s="3" t="str">
        <x:v>heavy</x:v>
      </x:c>
      <x:c r="E2587" s="3" t="str">
        <x:v>Frappe engagée</x:v>
      </x:c>
      <x:c r="F2587" s="3" t="str">
        <x:v>melee</x:v>
      </x:c>
      <x:c r="G2587" s="3" t="str">
        <x:v>strike</x:v>
      </x:c>
      <x:c r="H2587" s="23" t="n">
        <x:v>14</x:v>
      </x:c>
      <x:c r="I2587" s="23" t="n">
        <x:v>5</x:v>
      </x:c>
      <x:c r="J2587" s="23" t="n">
        <x:v>24</x:v>
      </x:c>
      <x:c r="K2587" s="3" t="str">
        <x:v>heavy</x:v>
      </x:c>
      <x:c r="L2587" s="23" t="n">
        <x:v>3</x:v>
      </x:c>
      <x:c r="M2587" s="23" t="n">
        <x:v>3</x:v>
      </x:c>
      <x:c r="N2587" s="3" t="str">
        <x:v>Depuis la garde de REVOLVER OCELOT — TWIN SNAKES, préparer « Frappe engagée » ; poignets, revolvers et étuis propres à cet âge ; manipulation identifiable. Marquer le transfert de poids et le grand armé ; garder la signature corporelle propre au profil.</x:v>
      </x:c>
      <x:c r="O2587" s="3" t="str">
        <x:v>Accélérer la frappe engagée de « Frappe engagée », donner une silhouette de contact différente du jab, puis laisser le corps finir l’élan.</x:v>
      </x:c>
      <x:c r="P2587" s="3" t="str">
        <x:v>replacer chaque arme sans changer sa main ni téléporter les cartouches.</x:v>
      </x:c>
      <x:c r="Q2587" s="3" t="str">
        <x:v>Vérifier les deux directions, le contact exact, l’arme et son côté, le sol, les sorties en interruption et la variante de costume. Contre-jeu à conserver : Bloquer puis punir la récupération ; les projections battent les défenses de frappe.</x:v>
      </x:c>
      <x:c r="R2587" s="3" t="str">
        <x:v>runtime actionName</x:v>
      </x:c>
      <x:c r="S2587" s="3" t="str">
        <x:v>https://github.com/darknigthmare/shadow-codec-ops/blob/ba4e30a09e9e95727b75a665e7b6ab07d9941aea/public/cqc/modules/unified-versus-v055.html</x:v>
      </x:c>
    </x:row>
    <x:row r="2588" ht="52" customHeight="1">
      <x:c r="A2588" s="3" t="str">
        <x:v>roster51__ocelot_tts</x:v>
      </x:c>
      <x:c r="B2588" s="3" t="str">
        <x:v>REVOLVER OCELOT — TWIN SNAKES</x:v>
      </x:c>
      <x:c r="C2588" s="3" t="str">
        <x:v>THE TWIN SNAKES</x:v>
      </x:c>
      <x:c r="D2588" s="3" t="str">
        <x:v>low</x:v>
      </x:c>
      <x:c r="E2588" s="3" t="str">
        <x:v>Balayage</x:v>
      </x:c>
      <x:c r="F2588" s="3" t="str">
        <x:v>melee</x:v>
      </x:c>
      <x:c r="G2588" s="3" t="str">
        <x:v>strike</x:v>
      </x:c>
      <x:c r="H2588" s="23" t="n">
        <x:v>12</x:v>
      </x:c>
      <x:c r="I2588" s="23" t="n">
        <x:v>4</x:v>
      </x:c>
      <x:c r="J2588" s="23" t="n">
        <x:v>23</x:v>
      </x:c>
      <x:c r="K2588" s="3" t="str">
        <x:v>low</x:v>
      </x:c>
      <x:c r="L2588" s="23" t="n">
        <x:v>3</x:v>
      </x:c>
      <x:c r="M2588" s="23" t="n">
        <x:v>3</x:v>
      </x:c>
      <x:c r="N2588" s="3" t="str">
        <x:v>Depuis la garde de REVOLVER OCELOT — TWIN SNAKES, préparer « Balayage » ; poignets, revolvers et étuis propres à cet âge ; manipulation identifiable. Abaisser le centre de gravité et charger l’appui arrière.</x:v>
      </x:c>
      <x:c r="O2588" s="3" t="str">
        <x:v>Étendre le membre ou l’organe autorisé au niveau bas ; montrer un contact distinct de la frappe debout, sans comprimer le sprite entier.</x:v>
      </x:c>
      <x:c r="P2588" s="3" t="str">
        <x:v>replacer chaque arme sans changer sa main ni téléporter les cartouches.</x:v>
      </x:c>
      <x:c r="Q2588" s="3" t="str">
        <x:v>Vérifier les deux directions, le contact exact, l’arme et son côté, le sol, les sorties en interruption et la variante de costume. Contre-jeu à conserver : Garde basse ou saut ; garde debout insuffisante.</x:v>
      </x:c>
      <x:c r="R2588" s="3" t="str">
        <x:v>runtime actionName</x:v>
      </x:c>
      <x:c r="S2588" s="3" t="str">
        <x:v>https://github.com/darknigthmare/shadow-codec-ops/blob/ba4e30a09e9e95727b75a665e7b6ab07d9941aea/public/cqc/modules/unified-versus-v055.html</x:v>
      </x:c>
    </x:row>
    <x:row r="2589" ht="52" customHeight="1">
      <x:c r="A2589" s="3" t="str">
        <x:v>roster51__ocelot_tts</x:v>
      </x:c>
      <x:c r="B2589" s="3" t="str">
        <x:v>REVOLVER OCELOT — TWIN SNAKES</x:v>
      </x:c>
      <x:c r="C2589" s="3" t="str">
        <x:v>THE TWIN SNAKES</x:v>
      </x:c>
      <x:c r="D2589" s="3" t="str">
        <x:v>throw</x:v>
      </x:c>
      <x:c r="E2589" s="3" t="str">
        <x:v>Projection</x:v>
      </x:c>
      <x:c r="F2589" s="3" t="str">
        <x:v>melee</x:v>
      </x:c>
      <x:c r="G2589" s="3" t="str">
        <x:v>grapple</x:v>
      </x:c>
      <x:c r="H2589" s="23" t="n">
        <x:v>8</x:v>
      </x:c>
      <x:c r="I2589" s="23" t="n">
        <x:v>2</x:v>
      </x:c>
      <x:c r="J2589" s="23" t="n">
        <x:v>34</x:v>
      </x:c>
      <x:c r="K2589" s="3" t="str">
        <x:v>throw</x:v>
      </x:c>
      <x:c r="L2589" s="23" t="n">
        <x:v>2</x:v>
      </x:c>
      <x:c r="M2589" s="23" t="n">
        <x:v>2</x:v>
      </x:c>
      <x:c r="N2589" s="3" t="str">
        <x:v>Depuis la garde de REVOLVER OCELOT — TWIN SNAKES, préparer « Projection » ; poignets, revolvers et étuis propres à cet âge ; manipulation identifiable. Avancer le point de saisie avec une main/pince libre, sans déplacer la cible avant confirmation.</x:v>
      </x:c>
      <x:c r="O2589" s="3" t="str">
        <x:v>Verrouiller le contact seulement après réussite, décaler le centre de gravité adverse, faire passer la victime par le point de rotation puis relâcher. Dessiner simultanément les poses de l’attaquant et de la victime.</x:v>
      </x:c>
      <x:c r="P2589" s="3" t="str">
        <x:v>replacer chaque arme sans changer sa main ni téléporter les cartouches. Prévoir une prise ratée avec retrait visible, une déchoppe et une alternative pour les corps non saisissables.</x:v>
      </x:c>
      <x:c r="Q2589" s="3" t="str">
        <x:v>Vérifier les deux directions, le contact exact, l’arme et son côté, le sol, les sorties en interruption et la variante de costume. Contre-jeu à conserver : Reculer, sauter ou déchoper pendant la courte fenêtre de saisie.</x:v>
      </x:c>
      <x:c r="R2589" s="3" t="str">
        <x:v>runtime actionName</x:v>
      </x:c>
      <x:c r="S2589" s="3" t="str">
        <x:v>https://github.com/darknigthmare/shadow-codec-ops/blob/ba4e30a09e9e95727b75a665e7b6ab07d9941aea/public/cqc/modules/unified-versus-v055.html</x:v>
      </x:c>
    </x:row>
    <x:row r="2590" ht="66" customHeight="1">
      <x:c r="A2590" s="3" t="str">
        <x:v>roster51__ocelot_tts</x:v>
      </x:c>
      <x:c r="B2590" s="3" t="str">
        <x:v>REVOLVER OCELOT — TWIN SNAKES</x:v>
      </x:c>
      <x:c r="C2590" s="3" t="str">
        <x:v>THE TWIN SNAKES</x:v>
      </x:c>
      <x:c r="D2590" s="3" t="str">
        <x:v>special</x:v>
      </x:c>
      <x:c r="E2590" s="3" t="str">
        <x:v>Single Action Army — Remake</x:v>
      </x:c>
      <x:c r="F2590" s="3" t="str">
        <x:v>projectile</x:v>
      </x:c>
      <x:c r="G2590" s="3" t="str">
        <x:v>precision</x:v>
      </x:c>
      <x:c r="H2590" s="23" t="n">
        <x:v>15</x:v>
      </x:c>
      <x:c r="I2590" s="23" t="n">
        <x:v>1</x:v>
      </x:c>
      <x:c r="J2590" s="23" t="n">
        <x:v>24</x:v>
      </x:c>
      <x:c r="K2590" s="3" t="str">
        <x:v>shoot</x:v>
      </x:c>
      <x:c r="L2590" s="23" t="n">
        <x:v>3</x:v>
      </x:c>
      <x:c r="M2590" s="23" t="n">
        <x:v>3</x:v>
      </x:c>
      <x:c r="N2590" s="3" t="str">
        <x:v>Depuis la garde de REVOLVER OCELOT — TWIN SNAKES, préparer « Single Action Army — Remake » ; poignets, revolvers et étuis propres à cet âge ; manipulation identifiable. Montrer la prise et la visée de l’arme décrite par « Single Action Army — Remake » ; l’épaulé et l’œil de visée appartiennent à cette incarnation.</x:v>
      </x:c>
      <x:c r="O259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2590" s="3" t="str">
        <x:v>replacer chaque arme sans changer sa main ni téléporter les cartouches. Conserver l’arme/objet restant dans sa vraie main ; raccord de récupération distinct de l’impact sur la cible.</x:v>
      </x:c>
      <x:c r="Q2590" s="3" t="str">
        <x:v>Vérifier les deux directions, le contact exact, l’arme et son côté, le sol, les sorties en interruption et la variante de costume. Contre-jeu à conserver : Six munitions puis recharge ; le ricochet rebondit une fois, pas de tir infini.</x:v>
      </x:c>
      <x:c r="R2590" s="3" t="str">
        <x:v>runtime actionName</x:v>
      </x:c>
      <x:c r="S2590" s="3" t="str">
        <x:v>https://github.com/darknigthmare/shadow-codec-ops/blob/ba4e30a09e9e95727b75a665e7b6ab07d9941aea/public/cqc/modules/unified-versus-v055.html</x:v>
      </x:c>
    </x:row>
    <x:row r="2591" ht="66" customHeight="1">
      <x:c r="A2591" s="3" t="str">
        <x:v>roster51__ocelot_tts</x:v>
      </x:c>
      <x:c r="B2591" s="3" t="str">
        <x:v>REVOLVER OCELOT — TWIN SNAKES</x:v>
      </x:c>
      <x:c r="C2591" s="3" t="str">
        <x:v>THE TWIN SNAKES</x:v>
      </x:c>
      <x:c r="D2591" s="3" t="str">
        <x:v>specialDown</x:v>
      </x:c>
      <x:c r="E2591" s="3" t="str">
        <x:v>Tir bas — Remake</x:v>
      </x:c>
      <x:c r="F2591" s="3" t="str">
        <x:v>projectile</x:v>
      </x:c>
      <x:c r="G2591" s="3" t="str">
        <x:v>ballistic</x:v>
      </x:c>
      <x:c r="H2591" s="23" t="n">
        <x:v>23</x:v>
      </x:c>
      <x:c r="I2591" s="23" t="n">
        <x:v>1</x:v>
      </x:c>
      <x:c r="J2591" s="23" t="n">
        <x:v>22</x:v>
      </x:c>
      <x:c r="K2591" s="3" t="str">
        <x:v>shoot</x:v>
      </x:c>
      <x:c r="L2591" s="23" t="n">
        <x:v>3</x:v>
      </x:c>
      <x:c r="M2591" s="23" t="n">
        <x:v>3</x:v>
      </x:c>
      <x:c r="N2591" s="3" t="str">
        <x:v>Depuis la garde de REVOLVER OCELOT — TWIN SNAKES, préparer « Tir bas — Remake » ; poignets, revolvers et étuis propres à cet âge ; manipulation identifiable. Montrer la prise et la visée de l’arme décrite par « Tir bas — Remake » ; l’épaulé et l’œil de visée appartiennent à cette incarnation.</x:v>
      </x:c>
      <x:c r="O2591" s="3" t="str">
        <x:v>Émettre depuis la bouche réelle de l’arme ou l’organe source, puis afficher le recul et le retour de l’axe. Le projectile est une entité séparée ; flash, fumée et éjection n’apparaissent que si le type d’arme le justifie.</x:v>
      </x:c>
      <x:c r="P2591" s="3" t="str">
        <x:v>replacer chaque arme sans changer sa main ni téléporter les cartouches. Conserver l’arme/objet restant dans sa vraie main ; raccord de récupération distinct de l’impact sur la cible.</x:v>
      </x:c>
      <x:c r="Q2591" s="3" t="str">
        <x:v>Vérifier les deux directions, le contact exact, l’arme et son côté, le sol, les sorties en interruption et la variante de costume. Contre-jeu à conserver : Accroupissement, garde haute, parade de projectile ou saut.</x:v>
      </x:c>
      <x:c r="R2591" s="3" t="str">
        <x:v>runtime actionName</x:v>
      </x:c>
      <x:c r="S2591" s="3" t="str">
        <x:v>https://github.com/darknigthmare/shadow-codec-ops/blob/ba4e30a09e9e95727b75a665e7b6ab07d9941aea/public/cqc/modules/unified-versus-v055.html</x:v>
      </x:c>
    </x:row>
    <x:row r="2592" ht="66" customHeight="1">
      <x:c r="A2592" s="3" t="str">
        <x:v>roster51__ocelot_tts</x:v>
      </x:c>
      <x:c r="B2592" s="3" t="str">
        <x:v>REVOLVER OCELOT — TWIN SNAKES</x:v>
      </x:c>
      <x:c r="C2592" s="3" t="str">
        <x:v>THE TWIN SNAKES</x:v>
      </x:c>
      <x:c r="D2592" s="3" t="str">
        <x:v>specialForward</x:v>
      </x:c>
      <x:c r="E2592" s="3" t="str">
        <x:v>Pas de côté — Remake</x:v>
      </x:c>
      <x:c r="F2592" s="3" t="str">
        <x:v>mobility</x:v>
      </x:c>
      <x:c r="G2592" s="3" t="str">
        <x:v>movement</x:v>
      </x:c>
      <x:c r="H2592" s="23" t="n">
        <x:v>4</x:v>
      </x:c>
      <x:c r="I2592" s="23" t="n">
        <x:v>18</x:v>
      </x:c>
      <x:c r="J2592" s="23" t="n">
        <x:v>23</x:v>
      </x:c>
      <x:c r="K2592" s="3" t="str">
        <x:v>shoot</x:v>
      </x:c>
      <x:c r="L2592" s="23" t="n">
        <x:v>3</x:v>
      </x:c>
      <x:c r="M2592" s="23" t="n">
        <x:v>3</x:v>
      </x:c>
      <x:c r="N2592" s="3" t="str">
        <x:v>Depuis la garde de REVOLVER OCELOT — TWIN SNAKES, préparer « Pas de côté — Remake » ; poignets, revolvers et étuis propres à cet âge ; manipulation identifiable. Préparer l’appui qui produit le déplacement ; pas latéraux et regard indépendant des rotations d’arme.</x:v>
      </x:c>
      <x:c r="O2592" s="3" t="str">
        <x:v>Exécuter « Pas de côté — Remake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592" s="3" t="str">
        <x:v>replacer chaque arme sans changer sa main ni téléporter les cartouches. Dessiner freinage, retour de l’arme et reprise de garde ; raccord particulier si la technique finit en l’air.</x:v>
      </x:c>
      <x:c r="Q2592" s="3" t="str">
        <x:v>Vérifier les deux directions, le contact exact, l’arme et son côté, le sol, les sorties en interruption et la variante de costume. Contre-jeu à conserver : Pas d’invincibilité générale ; poursuivre ou attaquer bas à la sortie.</x:v>
      </x:c>
      <x:c r="R2592" s="3" t="str">
        <x:v>runtime actionName</x:v>
      </x:c>
      <x:c r="S2592" s="3" t="str">
        <x:v>https://github.com/darknigthmare/shadow-codec-ops/blob/ba4e30a09e9e95727b75a665e7b6ab07d9941aea/public/cqc/modules/unified-versus-v055.html</x:v>
      </x:c>
    </x:row>
    <x:row r="2593" ht="52" customHeight="1">
      <x:c r="A2593" s="3" t="str">
        <x:v>roster51__ocelot_tts</x:v>
      </x:c>
      <x:c r="B2593" s="3" t="str">
        <x:v>REVOLVER OCELOT — TWIN SNAKES</x:v>
      </x:c>
      <x:c r="C2593" s="3" t="str">
        <x:v>THE TWIN SNAKES</x:v>
      </x:c>
      <x:c r="D2593" s="3" t="str">
        <x:v>specialBack</x:v>
      </x:c>
      <x:c r="E2593" s="3" t="str">
        <x:v>Crosse de contre — Remake</x:v>
      </x:c>
      <x:c r="F2593" s="3" t="str">
        <x:v>parry</x:v>
      </x:c>
      <x:c r="G2593" s="3" t="str">
        <x:v>counter</x:v>
      </x:c>
      <x:c r="H2593" s="23" t="n">
        <x:v>3</x:v>
      </x:c>
      <x:c r="I2593" s="23" t="n">
        <x:v>10</x:v>
      </x:c>
      <x:c r="J2593" s="23" t="n">
        <x:v>29</x:v>
      </x:c>
      <x:c r="K2593" s="3" t="str">
        <x:v>parry</x:v>
      </x:c>
      <x:c r="L2593" s="23" t="n">
        <x:v>1</x:v>
      </x:c>
      <x:c r="M2593" s="23" t="n">
        <x:v>1</x:v>
      </x:c>
      <x:c r="N2593" s="3" t="str">
        <x:v>Depuis la garde de REVOLVER OCELOT — TWIN SNAKES, préparer « Crosse de contre — Remake » ; poignets, revolvers et étuis propres à cet âge ; manipulation identifiable. Présenter la surface ou l’organe de parade et maintenir une fenêtre courte lisible.</x:v>
      </x:c>
      <x:c r="O2593" s="3" t="str">
        <x:v>Recevoir puis dévier au contact réel pour « Crosse de contre — Remake » ; la riposte et son effet n’apparaissent qu’après succès. Une attente sans contact garde une pose différente du contre réussi.</x:v>
      </x:c>
      <x:c r="P2593" s="3" t="str">
        <x:v>replacer chaque arme sans changer sa main ni téléporter les cartouches. Séparer sortie ratée, blocage simple et riposte ; aucun effet de réussite avant collision.</x:v>
      </x:c>
      <x:c r="Q2593" s="3" t="str">
        <x:v>Vérifier les deux directions, le contact exact, l’arme et son côté, le sol, les sorties en interruption et la variante de costume. Contre-jeu à conserver : Retarder la frappe, projeter ou attendre les 29 images de récupération.</x:v>
      </x:c>
      <x:c r="R2593" s="3" t="str">
        <x:v>runtime actionName</x:v>
      </x:c>
      <x:c r="S2593" s="3" t="str">
        <x:v>https://github.com/darknigthmare/shadow-codec-ops/blob/ba4e30a09e9e95727b75a665e7b6ab07d9941aea/public/cqc/modules/unified-versus-v055.html</x:v>
      </x:c>
    </x:row>
    <x:row r="2594" ht="66" customHeight="1">
      <x:c r="A2594" s="3" t="str">
        <x:v>roster51__ocelot_tts</x:v>
      </x:c>
      <x:c r="B2594" s="3" t="str">
        <x:v>REVOLVER OCELOT — TWIN SNAKES</x:v>
      </x:c>
      <x:c r="C2594" s="3" t="str">
        <x:v>THE TWIN SNAKES</x:v>
      </x:c>
      <x:c r="D2594" s="3" t="str">
        <x:v>super</x:v>
      </x:c>
      <x:c r="E2594" s="3" t="str">
        <x:v>Six coups — Remake</x:v>
      </x:c>
      <x:c r="F2594" s="3" t="str">
        <x:v>projectile</x:v>
      </x:c>
      <x:c r="G2594" s="3" t="str">
        <x:v>ballistic</x:v>
      </x:c>
      <x:c r="H2594" s="23" t="n">
        <x:v>35</x:v>
      </x:c>
      <x:c r="I2594" s="23" t="n">
        <x:v>1</x:v>
      </x:c>
      <x:c r="J2594" s="23" t="n">
        <x:v>44</x:v>
      </x:c>
      <x:c r="K2594" s="3" t="str">
        <x:v>shoot</x:v>
      </x:c>
      <x:c r="L2594" s="23" t="n">
        <x:v>3</x:v>
      </x:c>
      <x:c r="M2594" s="23" t="n">
        <x:v>3</x:v>
      </x:c>
      <x:c r="N2594" s="3" t="str">
        <x:v>Depuis la garde de REVOLVER OCELOT — TWIN SNAKES, préparer « Six coups — Remake » ; poignets, revolvers et étuis propres à cet âge ; manipulation identifiable. Montrer la prise et la visée de l’arme décrite par « Six coups — Remake » ; l’épaulé et l’œil de visée appartiennent à cette incarnation.</x:v>
      </x:c>
      <x:c r="O25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594" s="3" t="str">
        <x:v>replacer chaque arme sans changer sa main ni téléporter les cartouches. Conserver l’arme/objet restant dans sa vraie main ; raccord de récupération distinct de l’impact sur la cible.</x:v>
      </x:c>
      <x:c r="Q259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2594" s="3" t="str">
        <x:v>runtime actionName</x:v>
      </x:c>
      <x:c r="S2594" s="3" t="str">
        <x:v>https://github.com/darknigthmare/shadow-codec-ops/blob/ba4e30a09e9e95727b75a665e7b6ab07d9941aea/public/cqc/modules/unified-versus-v055.html</x:v>
      </x:c>
    </x:row>
    <x:row r="2595" ht="52" customHeight="1">
      <x:c r="A2595" s="3" t="str">
        <x:v>roster51__ocelot_tts</x:v>
      </x:c>
      <x:c r="B2595" s="3" t="str">
        <x:v>REVOLVER OCELOT — TWIN SNAKES</x:v>
      </x:c>
      <x:c r="C2595" s="3" t="str">
        <x:v>THE TWIN SNAKES</x:v>
      </x:c>
      <x:c r="D2595" s="3" t="str">
        <x:v>utility</x:v>
      </x:c>
      <x:c r="E2595" s="3" t="str">
        <x:v>Recharger</x:v>
      </x:c>
      <x:c r="F2595" s="3" t="str">
        <x:v>reload</x:v>
      </x:c>
      <x:c r="G2595" s="3" t="str">
        <x:v>reload</x:v>
      </x:c>
      <x:c r="H2595" s="23" t="n">
        <x:v>54</x:v>
      </x:c>
      <x:c r="I2595" s="23" t="n">
        <x:v>1</x:v>
      </x:c>
      <x:c r="J2595" s="23" t="n">
        <x:v>20</x:v>
      </x:c>
      <x:c r="K2595" s="3" t="str">
        <x:v>reload</x:v>
      </x:c>
      <x:c r="L2595" s="23" t="n">
        <x:v>1</x:v>
      </x:c>
      <x:c r="M2595" s="23" t="n">
        <x:v>1</x:v>
      </x:c>
      <x:c r="N2595" s="3" t="str">
        <x:v>Depuis la garde de REVOLVER OCELOT — TWIN SNAKES, préparer « Recharger » ; poignets, revolvers et étuis propres à cet âge ; manipulation identifiable. Abaisser l’arme en sécurité puis accéder à ses munitions réelles.</x:v>
      </x:c>
      <x:c r="O2595" s="3" t="str">
        <x:v>Pour « Recharger », montrer extraction/ouverture, prise des munitions, insertion puis fermeture ou armement selon le modèle. Ne pas utiliser le même changement de chargeur pour un revolver, une carabine et un lanceur.</x:v>
      </x:c>
      <x:c r="P2595" s="3" t="str">
        <x:v>replacer chaque arme sans changer sa main ni téléporter les cartouches. La jauge n’est remplie qu’au moment prévu ; une interruption doit conserver la bonne pose d’arme.</x:v>
      </x:c>
      <x:c r="Q2595" s="3" t="str">
        <x:v>Vérifier les deux directions, le contact exact, l’arme et son côté, le sol, les sorties en interruption et la variante de costume. Contre-jeu à conserver : Punir avant le remplissage ; une recharge interrompue ne rend aucune cartouche.</x:v>
      </x:c>
      <x:c r="R2595" s="3" t="str">
        <x:v>runtime actionName</x:v>
      </x:c>
      <x:c r="S2595" s="3" t="str">
        <x:v>https://github.com/darknigthmare/shadow-codec-ops/blob/ba4e30a09e9e95727b75a665e7b6ab07d9941aea/public/cqc/modules/unified-versus-v055.html</x:v>
      </x:c>
    </x:row>
    <x:row r="2596" ht="52" customHeight="1">
      <x:c r="A2596" s="3" t="str">
        <x:v>roster51__grayfox_tts</x:v>
      </x:c>
      <x:c r="B2596" s="3" t="str">
        <x:v>GRAY FOX — TWIN SNAKES</x:v>
      </x:c>
      <x:c r="C2596" s="3" t="str">
        <x:v>THE TWIN SNAKES</x:v>
      </x:c>
      <x:c r="D2596" s="3" t="str">
        <x:v>light</x:v>
      </x:c>
      <x:c r="E2596" s="3" t="str">
        <x:v>Contact de lame</x:v>
      </x:c>
      <x:c r="F2596" s="3" t="str">
        <x:v>melee</x:v>
      </x:c>
      <x:c r="G2596" s="3" t="str">
        <x:v>blade</x:v>
      </x:c>
      <x:c r="H2596" s="23" t="n">
        <x:v>7</x:v>
      </x:c>
      <x:c r="I2596" s="23" t="n">
        <x:v>3</x:v>
      </x:c>
      <x:c r="J2596" s="23" t="n">
        <x:v>12</x:v>
      </x:c>
      <x:c r="K2596" s="3" t="str">
        <x:v>blade</x:v>
      </x:c>
      <x:c r="L2596" s="23" t="n">
        <x:v>3</x:v>
      </x:c>
      <x:c r="M2596" s="23" t="n">
        <x:v>3</x:v>
      </x:c>
      <x:c r="N2596" s="3" t="str">
        <x:v>Depuis la garde de GRAY FOX — TWIN SNAKES, préparer « Contact de lame » ; centre bas, main et fourreau orientés selon cette incarnation. Orienter la lame ou l’organe cité par la technique ; l’armé expose le trajet à venir.</x:v>
      </x:c>
      <x:c r="O2596" s="3" t="str">
        <x:v>Exécuter la coupe, l’estoc ou le coup porté par cet organe ; le point le plus avancé du dessin et la zone active doivent suivre la même trajectoire. Laisser lire la pointe/le tranchant ou l’extrémité réelle.</x:v>
      </x:c>
      <x:c r="P2596" s="3" t="str">
        <x:v>finir l’arc de lame puis reprendre la garde sans traverser le corps. Terminer l’élan, retirer l’organe puis reprendre l’appui ; variante basse si cette commande cible le bas.</x:v>
      </x:c>
      <x:c r="Q2596" s="3" t="str">
        <x:v>Vérifier les deux directions, le contact exact, l’arme et son côté, le sol, les sorties en interruption et la variante de costume. Contre-jeu à conserver : Bloquer puis punir la récupération ; les projections battent les défenses de frappe.</x:v>
      </x:c>
      <x:c r="R2596" s="3" t="str">
        <x:v>runtime actionName</x:v>
      </x:c>
      <x:c r="S2596" s="3" t="str">
        <x:v>https://github.com/darknigthmare/shadow-codec-ops/blob/ba4e30a09e9e95727b75a665e7b6ab07d9941aea/public/cqc/modules/unified-versus-v055.html</x:v>
      </x:c>
    </x:row>
    <x:row r="2597" ht="52" customHeight="1">
      <x:c r="A2597" s="3" t="str">
        <x:v>roster51__grayfox_tts</x:v>
      </x:c>
      <x:c r="B2597" s="3" t="str">
        <x:v>GRAY FOX — TWIN SNAKES</x:v>
      </x:c>
      <x:c r="C2597" s="3" t="str">
        <x:v>THE TWIN SNAKES</x:v>
      </x:c>
      <x:c r="D2597" s="3" t="str">
        <x:v>heavy</x:v>
      </x:c>
      <x:c r="E2597" s="3" t="str">
        <x:v>Coupe engagée</x:v>
      </x:c>
      <x:c r="F2597" s="3" t="str">
        <x:v>melee</x:v>
      </x:c>
      <x:c r="G2597" s="3" t="str">
        <x:v>blade</x:v>
      </x:c>
      <x:c r="H2597" s="23" t="n">
        <x:v>18</x:v>
      </x:c>
      <x:c r="I2597" s="23" t="n">
        <x:v>5</x:v>
      </x:c>
      <x:c r="J2597" s="23" t="n">
        <x:v>24</x:v>
      </x:c>
      <x:c r="K2597" s="3" t="str">
        <x:v>blade</x:v>
      </x:c>
      <x:c r="L2597" s="23" t="n">
        <x:v>3</x:v>
      </x:c>
      <x:c r="M2597" s="23" t="n">
        <x:v>3</x:v>
      </x:c>
      <x:c r="N2597" s="3" t="str">
        <x:v>Depuis la garde de GRAY FOX — TWIN SNAKES, préparer « Coupe engagée » ; centre bas, main et fourreau orientés selon cette incarnation. Orienter la lame ou l’organe cité par la technique ; l’armé expose le trajet à venir.</x:v>
      </x:c>
      <x:c r="O2597" s="3" t="str">
        <x:v>Exécuter la coupe, l’estoc ou le coup porté par cet organe ; le point le plus avancé du dessin et la zone active doivent suivre la même trajectoire. Laisser lire la pointe/le tranchant ou l’extrémité réelle.</x:v>
      </x:c>
      <x:c r="P2597" s="3" t="str">
        <x:v>finir l’arc de lame puis reprendre la garde sans traverser le corps. Terminer l’élan, retirer l’organe puis reprendre l’appui ; variante basse si cette commande cible le bas.</x:v>
      </x:c>
      <x:c r="Q2597" s="3" t="str">
        <x:v>Vérifier les deux directions, le contact exact, l’arme et son côté, le sol, les sorties en interruption et la variante de costume. Contre-jeu à conserver : Bloquer puis punir la récupération ; les projections battent les défenses de frappe.</x:v>
      </x:c>
      <x:c r="R2597" s="3" t="str">
        <x:v>runtime actionName</x:v>
      </x:c>
      <x:c r="S2597" s="3" t="str">
        <x:v>https://github.com/darknigthmare/shadow-codec-ops/blob/ba4e30a09e9e95727b75a665e7b6ab07d9941aea/public/cqc/modules/unified-versus-v055.html</x:v>
      </x:c>
    </x:row>
    <x:row r="2598" ht="38" customHeight="1">
      <x:c r="A2598" s="3" t="str">
        <x:v>roster51__grayfox_tts</x:v>
      </x:c>
      <x:c r="B2598" s="3" t="str">
        <x:v>GRAY FOX — TWIN SNAKES</x:v>
      </x:c>
      <x:c r="C2598" s="3" t="str">
        <x:v>THE TWIN SNAKES</x:v>
      </x:c>
      <x:c r="D2598" s="3" t="str">
        <x:v>low</x:v>
      </x:c>
      <x:c r="E2598" s="3" t="str">
        <x:v>Balayage</x:v>
      </x:c>
      <x:c r="F2598" s="3" t="str">
        <x:v>melee</x:v>
      </x:c>
      <x:c r="G2598" s="3" t="str">
        <x:v>strike</x:v>
      </x:c>
      <x:c r="H2598" s="23" t="n">
        <x:v>12</x:v>
      </x:c>
      <x:c r="I2598" s="23" t="n">
        <x:v>4</x:v>
      </x:c>
      <x:c r="J2598" s="23" t="n">
        <x:v>23</x:v>
      </x:c>
      <x:c r="K2598" s="3" t="str">
        <x:v>low</x:v>
      </x:c>
      <x:c r="L2598" s="23" t="n">
        <x:v>3</x:v>
      </x:c>
      <x:c r="M2598" s="23" t="n">
        <x:v>3</x:v>
      </x:c>
      <x:c r="N2598" s="3" t="str">
        <x:v>Depuis la garde de GRAY FOX — TWIN SNAKES, préparer « Balayage » ; centre bas, main et fourreau orientés selon cette incarnation. Abaisser le centre de gravité et charger l’appui arrière.</x:v>
      </x:c>
      <x:c r="O2598" s="3" t="str">
        <x:v>Étendre le membre ou l’organe autorisé au niveau bas ; montrer un contact distinct de la frappe debout, sans comprimer le sprite entier.</x:v>
      </x:c>
      <x:c r="P2598" s="3" t="str">
        <x:v>finir l’arc de lame puis reprendre la garde sans traverser le corps.</x:v>
      </x:c>
      <x:c r="Q2598" s="3" t="str">
        <x:v>Vérifier les deux directions, le contact exact, l’arme et son côté, le sol, les sorties en interruption et la variante de costume. Contre-jeu à conserver : Garde basse ou saut ; garde debout insuffisante.</x:v>
      </x:c>
      <x:c r="R2598" s="3" t="str">
        <x:v>runtime actionName</x:v>
      </x:c>
      <x:c r="S2598" s="3" t="str">
        <x:v>https://github.com/darknigthmare/shadow-codec-ops/blob/ba4e30a09e9e95727b75a665e7b6ab07d9941aea/public/cqc/modules/unified-versus-v055.html</x:v>
      </x:c>
    </x:row>
    <x:row r="2599" ht="52" customHeight="1">
      <x:c r="A2599" s="3" t="str">
        <x:v>roster51__grayfox_tts</x:v>
      </x:c>
      <x:c r="B2599" s="3" t="str">
        <x:v>GRAY FOX — TWIN SNAKES</x:v>
      </x:c>
      <x:c r="C2599" s="3" t="str">
        <x:v>THE TWIN SNAKES</x:v>
      </x:c>
      <x:c r="D2599" s="3" t="str">
        <x:v>throw</x:v>
      </x:c>
      <x:c r="E2599" s="3" t="str">
        <x:v>Projection</x:v>
      </x:c>
      <x:c r="F2599" s="3" t="str">
        <x:v>melee</x:v>
      </x:c>
      <x:c r="G2599" s="3" t="str">
        <x:v>grapple</x:v>
      </x:c>
      <x:c r="H2599" s="23" t="n">
        <x:v>8</x:v>
      </x:c>
      <x:c r="I2599" s="23" t="n">
        <x:v>2</x:v>
      </x:c>
      <x:c r="J2599" s="23" t="n">
        <x:v>34</x:v>
      </x:c>
      <x:c r="K2599" s="3" t="str">
        <x:v>throw</x:v>
      </x:c>
      <x:c r="L2599" s="23" t="n">
        <x:v>2</x:v>
      </x:c>
      <x:c r="M2599" s="23" t="n">
        <x:v>2</x:v>
      </x:c>
      <x:c r="N2599" s="3" t="str">
        <x:v>Depuis la garde de GRAY FOX — TWIN SNAKES, préparer « Projection » ; centre bas, main et fourreau orientés selon cette incarnation. Avancer le point de saisie avec une main/pince libre, sans déplacer la cible avant confirmation.</x:v>
      </x:c>
      <x:c r="O2599" s="3" t="str">
        <x:v>Verrouiller le contact seulement après réussite, décaler le centre de gravité adverse, faire passer la victime par le point de rotation puis relâcher. Dessiner simultanément les poses de l’attaquant et de la victime.</x:v>
      </x:c>
      <x:c r="P2599" s="3" t="str">
        <x:v>finir l’arc de lame puis reprendre la garde sans traverser le corps. Prévoir une prise ratée avec retrait visible, une déchoppe et une alternative pour les corps non saisissables.</x:v>
      </x:c>
      <x:c r="Q2599" s="3" t="str">
        <x:v>Vérifier les deux directions, le contact exact, l’arme et son côté, le sol, les sorties en interruption et la variante de costume. Contre-jeu à conserver : Reculer, sauter ou déchoper pendant la courte fenêtre de saisie.</x:v>
      </x:c>
      <x:c r="R2599" s="3" t="str">
        <x:v>runtime actionName</x:v>
      </x:c>
      <x:c r="S2599" s="3" t="str">
        <x:v>https://github.com/darknigthmare/shadow-codec-ops/blob/ba4e30a09e9e95727b75a665e7b6ab07d9941aea/public/cqc/modules/unified-versus-v055.html</x:v>
      </x:c>
    </x:row>
    <x:row r="2600" ht="52" customHeight="1">
      <x:c r="A2600" s="3" t="str">
        <x:v>roster51__grayfox_tts</x:v>
      </x:c>
      <x:c r="B2600" s="3" t="str">
        <x:v>GRAY FOX — TWIN SNAKES</x:v>
      </x:c>
      <x:c r="C2600" s="3" t="str">
        <x:v>THE TWIN SNAKES</x:v>
      </x:c>
      <x:c r="D2600" s="3" t="str">
        <x:v>special</x:v>
      </x:c>
      <x:c r="E2600" s="3" t="str">
        <x:v>Coupe haute fréquence — Remake</x:v>
      </x:c>
      <x:c r="F2600" s="3" t="str">
        <x:v>melee</x:v>
      </x:c>
      <x:c r="G2600" s="3" t="str">
        <x:v>blade</x:v>
      </x:c>
      <x:c r="H2600" s="23" t="n">
        <x:v>13</x:v>
      </x:c>
      <x:c r="I2600" s="23" t="n">
        <x:v>5</x:v>
      </x:c>
      <x:c r="J2600" s="23" t="n">
        <x:v>24</x:v>
      </x:c>
      <x:c r="K2600" s="3" t="str">
        <x:v>blade</x:v>
      </x:c>
      <x:c r="L2600" s="23" t="n">
        <x:v>3</x:v>
      </x:c>
      <x:c r="M2600" s="23" t="n">
        <x:v>3</x:v>
      </x:c>
      <x:c r="N2600" s="3" t="str">
        <x:v>Depuis la garde de GRAY FOX — TWIN SNAKES, préparer « Coupe haute fréquence — Remake » ; centre bas, main et fourreau orientés selon cette incarnation. Orienter la lame ou l’organe cité par la technique ; l’armé expose le trajet à venir.</x:v>
      </x:c>
      <x:c r="O2600" s="3" t="str">
        <x:v>Exécuter la coupe, l’estoc ou le coup porté par cet organe ; le point le plus avancé du dessin et la zone active doivent suivre la même trajectoire. Laisser lire la pointe/le tranchant ou l’extrémité réelle.</x:v>
      </x:c>
      <x:c r="P2600" s="3" t="str">
        <x:v>finir l’arc de lame puis reprendre la garde sans traverser le corps. Terminer l’élan, retirer l’organe puis reprendre l’appui ; variante basse si cette commande cible le bas.</x:v>
      </x:c>
      <x:c r="Q2600" s="3" t="str">
        <x:v>Vérifier les deux directions, le contact exact, l’arme et son côté, le sol, les sorties en interruption et la variante de costume. Contre-jeu à conserver : Garde puis punition ; la lame ne touche qu’une fois par attaque.</x:v>
      </x:c>
      <x:c r="R2600" s="3" t="str">
        <x:v>runtime actionName</x:v>
      </x:c>
      <x:c r="S2600" s="3" t="str">
        <x:v>https://github.com/darknigthmare/shadow-codec-ops/blob/ba4e30a09e9e95727b75a665e7b6ab07d9941aea/public/cqc/modules/unified-versus-v055.html</x:v>
      </x:c>
    </x:row>
    <x:row r="2601" ht="52" customHeight="1">
      <x:c r="A2601" s="3" t="str">
        <x:v>roster51__grayfox_tts</x:v>
      </x:c>
      <x:c r="B2601" s="3" t="str">
        <x:v>GRAY FOX — TWIN SNAKES</x:v>
      </x:c>
      <x:c r="C2601" s="3" t="str">
        <x:v>THE TWIN SNAKES</x:v>
      </x:c>
      <x:c r="D2601" s="3" t="str">
        <x:v>specialDown</x:v>
      </x:c>
      <x:c r="E2601" s="3" t="str">
        <x:v>Coupe ascendante — Remake</x:v>
      </x:c>
      <x:c r="F2601" s="3" t="str">
        <x:v>melee</x:v>
      </x:c>
      <x:c r="G2601" s="3" t="str">
        <x:v>blade</x:v>
      </x:c>
      <x:c r="H2601" s="23" t="n">
        <x:v>21</x:v>
      </x:c>
      <x:c r="I2601" s="23" t="n">
        <x:v>4</x:v>
      </x:c>
      <x:c r="J2601" s="23" t="n">
        <x:v>33</x:v>
      </x:c>
      <x:c r="K2601" s="3" t="str">
        <x:v>blade</x:v>
      </x:c>
      <x:c r="L2601" s="23" t="n">
        <x:v>3</x:v>
      </x:c>
      <x:c r="M2601" s="23" t="n">
        <x:v>3</x:v>
      </x:c>
      <x:c r="N2601" s="3" t="str">
        <x:v>Depuis la garde de GRAY FOX — TWIN SNAKES, préparer « Coupe ascendante — Remake » ; centre bas, main et fourreau orientés selon cette incarnation. Orienter la lame ou l’organe cité par la technique ; l’armé expose le trajet à venir.</x:v>
      </x:c>
      <x:c r="O2601" s="3" t="str">
        <x:v>Exécuter la coupe, l’estoc ou le coup porté par cet organe ; le point le plus avancé du dessin et la zone active doivent suivre la même trajectoire. Laisser lire la pointe/le tranchant ou l’extrémité réelle.</x:v>
      </x:c>
      <x:c r="P2601" s="3" t="str">
        <x:v>finir l’arc de lame puis reprendre la garde sans traverser le corps. Terminer l’élan, retirer l’organe puis reprendre l’appui ; variante basse si cette commande cible le bas.</x:v>
      </x:c>
      <x:c r="Q2601" s="3" t="str">
        <x:v>Vérifier les deux directions, le contact exact, l’arme et son côté, le sol, les sorties en interruption et la variante de costume. Contre-jeu à conserver : Bloquer ou espacer ; la remontée est punissable en garde.</x:v>
      </x:c>
      <x:c r="R2601" s="3" t="str">
        <x:v>runtime actionName</x:v>
      </x:c>
      <x:c r="S2601" s="3" t="str">
        <x:v>https://github.com/darknigthmare/shadow-codec-ops/blob/ba4e30a09e9e95727b75a665e7b6ab07d9941aea/public/cqc/modules/unified-versus-v055.html</x:v>
      </x:c>
    </x:row>
    <x:row r="2602" ht="52" customHeight="1">
      <x:c r="A2602" s="3" t="str">
        <x:v>roster51__grayfox_tts</x:v>
      </x:c>
      <x:c r="B2602" s="3" t="str">
        <x:v>GRAY FOX — TWIN SNAKES</x:v>
      </x:c>
      <x:c r="C2602" s="3" t="str">
        <x:v>THE TWIN SNAKES</x:v>
      </x:c>
      <x:c r="D2602" s="3" t="str">
        <x:v>specialForward</x:v>
      </x:c>
      <x:c r="E2602" s="3" t="str">
        <x:v>Camouflage optique — Remake</x:v>
      </x:c>
      <x:c r="F2602" s="3" t="str">
        <x:v>buff</x:v>
      </x:c>
      <x:c r="G2602" s="3" t="str">
        <x:v>stealth</x:v>
      </x:c>
      <x:c r="H2602" s="23" t="n">
        <x:v>19</x:v>
      </x:c>
      <x:c r="I2602" s="23" t="n">
        <x:v>1</x:v>
      </x:c>
      <x:c r="J2602" s="23" t="n">
        <x:v>27</x:v>
      </x:c>
      <x:c r="K2602" s="3" t="str">
        <x:v>blade</x:v>
      </x:c>
      <x:c r="L2602" s="23" t="n">
        <x:v>3</x:v>
      </x:c>
      <x:c r="M2602" s="23" t="n">
        <x:v>3</x:v>
      </x:c>
      <x:c r="N2602" s="3" t="str">
        <x:v>Depuis la garde de GRAY FOX — TWIN SNAKES, préparer « Camouflage optique — Remake » ; centre bas, main et fourreau orientés selon cette incarnation. Montrer la préparation corporelle ou mécanique de « Camouflage optique — Remake ».</x:v>
      </x:c>
      <x:c r="O2602" s="3" t="str">
        <x:v>Activer la protection, le camouflage ou la posture définie par le profil ; conserver une silhouette qui montre la zone affectée et un effet indépendant indiquant sa durée.</x:v>
      </x:c>
      <x:c r="P2602" s="3" t="str">
        <x:v>finir l’arc de lame puis reprendre la garde sans traverser le corps. Une expiration et une interruption ont leur transition propre ; l’effet ne demeure pas sur le costume suivant.</x:v>
      </x:c>
      <x:c r="Q2602" s="3" t="str">
        <x:v>Vérifier les deux directions, le contact exact, l’arme et son côté, le sol, les sorties en interruption et la variante de costume. Contre-jeu à conserver : Silhouette translucide, collision intacte ; une attaque ou un impact brise le camouflage.</x:v>
      </x:c>
      <x:c r="R2602" s="3" t="str">
        <x:v>runtime actionName</x:v>
      </x:c>
      <x:c r="S2602" s="3" t="str">
        <x:v>https://github.com/darknigthmare/shadow-codec-ops/blob/ba4e30a09e9e95727b75a665e7b6ab07d9941aea/public/cqc/modules/unified-versus-v055.html</x:v>
      </x:c>
    </x:row>
    <x:row r="2603" ht="52" customHeight="1">
      <x:c r="A2603" s="3" t="str">
        <x:v>roster51__grayfox_tts</x:v>
      </x:c>
      <x:c r="B2603" s="3" t="str">
        <x:v>GRAY FOX — TWIN SNAKES</x:v>
      </x:c>
      <x:c r="C2603" s="3" t="str">
        <x:v>THE TWIN SNAKES</x:v>
      </x:c>
      <x:c r="D2603" s="3" t="str">
        <x:v>specialBack</x:v>
      </x:c>
      <x:c r="E2603" s="3" t="str">
        <x:v>Dévier les balles — Remake</x:v>
      </x:c>
      <x:c r="F2603" s="3" t="str">
        <x:v>parry</x:v>
      </x:c>
      <x:c r="G2603" s="3" t="str">
        <x:v>counter</x:v>
      </x:c>
      <x:c r="H2603" s="23" t="n">
        <x:v>5</x:v>
      </x:c>
      <x:c r="I2603" s="23" t="n">
        <x:v>12</x:v>
      </x:c>
      <x:c r="J2603" s="23" t="n">
        <x:v>28</x:v>
      </x:c>
      <x:c r="K2603" s="3" t="str">
        <x:v>parry</x:v>
      </x:c>
      <x:c r="L2603" s="23" t="n">
        <x:v>1</x:v>
      </x:c>
      <x:c r="M2603" s="23" t="n">
        <x:v>1</x:v>
      </x:c>
      <x:c r="N2603" s="3" t="str">
        <x:v>Depuis la garde de GRAY FOX — TWIN SNAKES, préparer « Dévier les balles — Remake » ; centre bas, main et fourreau orientés selon cette incarnation. Présenter la surface ou l’organe de parade et maintenir une fenêtre courte lisible.</x:v>
      </x:c>
      <x:c r="O2603" s="3" t="str">
        <x:v>Recevoir puis dévier au contact réel pour « Dévier les balles — Remake » ; la riposte et son effet n’apparaissent qu’après succès. Une attente sans contact garde une pose différente du contre réussi.</x:v>
      </x:c>
      <x:c r="P2603" s="3" t="str">
        <x:v>finir l’arc de lame puis reprendre la garde sans traverser le corps. Séparer sortie ratée, blocage simple et riposte ; aucun effet de réussite avant collision.</x:v>
      </x:c>
      <x:c r="Q2603" s="3" t="str">
        <x:v>Vérifier les deux directions, le contact exact, l’arme et son côté, le sol, les sorties en interruption et la variante de costume. Contre-jeu à conserver : Projections, attaques au corps à corps et explosifs au sol ne sont pas renvoyés.</x:v>
      </x:c>
      <x:c r="R2603" s="3" t="str">
        <x:v>runtime actionName</x:v>
      </x:c>
      <x:c r="S2603" s="3" t="str">
        <x:v>https://github.com/darknigthmare/shadow-codec-ops/blob/ba4e30a09e9e95727b75a665e7b6ab07d9941aea/public/cqc/modules/unified-versus-v055.html</x:v>
      </x:c>
    </x:row>
    <x:row r="2604" ht="52" customHeight="1">
      <x:c r="A2604" s="3" t="str">
        <x:v>roster51__grayfox_tts</x:v>
      </x:c>
      <x:c r="B2604" s="3" t="str">
        <x:v>GRAY FOX — TWIN SNAKES</x:v>
      </x:c>
      <x:c r="C2604" s="3" t="str">
        <x:v>THE TWIN SNAKES</x:v>
      </x:c>
      <x:c r="D2604" s="3" t="str">
        <x:v>super</x:v>
      </x:c>
      <x:c r="E2604" s="3" t="str">
        <x:v>Assaut du ninja — Remake</x:v>
      </x:c>
      <x:c r="F2604" s="3" t="str">
        <x:v>melee</x:v>
      </x:c>
      <x:c r="G2604" s="3" t="str">
        <x:v>blade</x:v>
      </x:c>
      <x:c r="H2604" s="23" t="n">
        <x:v>25</x:v>
      </x:c>
      <x:c r="I2604" s="23" t="n">
        <x:v>7</x:v>
      </x:c>
      <x:c r="J2604" s="23" t="n">
        <x:v>44</x:v>
      </x:c>
      <x:c r="K2604" s="3" t="str">
        <x:v>blade</x:v>
      </x:c>
      <x:c r="L2604" s="23" t="n">
        <x:v>3</x:v>
      </x:c>
      <x:c r="M2604" s="23" t="n">
        <x:v>3</x:v>
      </x:c>
      <x:c r="N2604" s="3" t="str">
        <x:v>Depuis la garde de GRAY FOX — TWIN SNAKES, préparer « Assaut du ninja — Remake » ; centre bas, main et fourreau orientés selon cette incarnation. Orienter la lame ou l’organe cité par la technique ; l’armé expose le trajet à venir.</x:v>
      </x:c>
      <x:c r="O2604" s="3" t="str">
        <x:v>Exécuter la coupe, l’estoc ou le coup porté par cet organe ; le point le plus avancé du dessin et la zone active doivent suivre la même trajectoire. Laisser lire la pointe/le tranchant ou l’extrémité réelle.</x:v>
      </x:c>
      <x:c r="P2604" s="3" t="str">
        <x:v>finir l’arc de lame puis reprendre la garde sans traverser le corps. Terminer l’élan, retirer l’organe puis reprendre l’appui ; variante basse si cette commande cible le bas.</x:v>
      </x:c>
      <x:c r="Q2604" s="3" t="str">
        <x:v>Vérifier les deux directions, le contact exact, l’arme et son côté, le sol, les sorties en interruption et la variante de costume. Contre-jeu à conserver : Super télégraphiée, pas de poursuite automatique ; garde puis punition.</x:v>
      </x:c>
      <x:c r="R2604" s="3" t="str">
        <x:v>runtime actionName</x:v>
      </x:c>
      <x:c r="S2604" s="3" t="str">
        <x:v>https://github.com/darknigthmare/shadow-codec-ops/blob/ba4e30a09e9e95727b75a665e7b6ab07d9941aea/public/cqc/modules/unified-versus-v055.html</x:v>
      </x:c>
    </x:row>
    <x:row r="2605" ht="52" customHeight="1">
      <x:c r="A2605" s="3" t="str">
        <x:v>roster51__grayfox_tts</x:v>
      </x:c>
      <x:c r="B2605" s="3" t="str">
        <x:v>GRAY FOX — TWIN SNAKES</x:v>
      </x:c>
      <x:c r="C2605" s="3" t="str">
        <x:v>THE TWIN SNAKES</x:v>
      </x:c>
      <x:c r="D2605" s="3" t="str">
        <x:v>utility</x:v>
      </x:c>
      <x:c r="E2605" s="3" t="str">
        <x:v>Stabiliser la réserve</x:v>
      </x:c>
      <x:c r="F2605" s="3" t="str">
        <x:v>recover</x:v>
      </x:c>
      <x:c r="G2605" s="3" t="str">
        <x:v>recovery</x:v>
      </x:c>
      <x:c r="H2605" s="23" t="n">
        <x:v>40</x:v>
      </x:c>
      <x:c r="I2605" s="23" t="n">
        <x:v>1</x:v>
      </x:c>
      <x:c r="J2605" s="23" t="n">
        <x:v>28</x:v>
      </x:c>
      <x:c r="K2605" s="3" t="str">
        <x:v>recover</x:v>
      </x:c>
      <x:c r="L2605" s="23" t="n">
        <x:v>1</x:v>
      </x:c>
      <x:c r="M2605" s="23" t="n">
        <x:v>1</x:v>
      </x:c>
      <x:c r="N2605" s="3" t="str">
        <x:v>Depuis la garde de GRAY FOX — TWIN SNAKES, préparer « Stabiliser la réserve » ; centre bas, main et fourreau orientés selon cette incarnation. Dégager la posture et sortir l’objet/mettre en place le geste indiqué par « Stabiliser la réserve ».</x:v>
      </x:c>
      <x:c r="O2605" s="3" t="str">
        <x:v>Montrer clairement la récupération : souffle, outil de soin, refroidissement ou réparation selon le profil ; sa jauge et son effet restent liés à l’activation réelle. Le geste est une adaptation lorsque la source ne montre pas ce soin.</x:v>
      </x:c>
      <x:c r="P2605" s="3" t="str">
        <x:v>finir l’arc de lame puis reprendre la garde sans traverser le corps. Ranger l’outil ou cesser l’effet ; conserver une récupération interrompue distincte de la réussite.</x:v>
      </x:c>
      <x:c r="Q2605" s="3" t="str">
        <x:v>Vérifier les deux directions, le contact exact, l’arme et son côté, le sol, les sorties en interruption et la variante de costume. Contre-jeu à conserver : Interrompre la récupération ; action sans protection.</x:v>
      </x:c>
      <x:c r="R2605" s="3" t="str">
        <x:v>runtime actionName</x:v>
      </x:c>
      <x:c r="S2605" s="3" t="str">
        <x:v>https://github.com/darknigthmare/shadow-codec-ops/blob/ba4e30a09e9e95727b75a665e7b6ab07d9941aea/public/cqc/modules/unified-versus-v055.html</x:v>
      </x:c>
    </x:row>
    <x:row r="2606" ht="52" customHeight="1">
      <x:c r="A2606" s="3" t="str">
        <x:v>roster51__liquid_tts</x:v>
      </x:c>
      <x:c r="B2606" s="3" t="str">
        <x:v>LIQUID SNAKE — TWIN SNAKES</x:v>
      </x:c>
      <x:c r="C2606" s="3" t="str">
        <x:v>THE TWIN SNAKES</x:v>
      </x:c>
      <x:c r="D2606" s="3" t="str">
        <x:v>light</x:v>
      </x:c>
      <x:c r="E2606" s="3" t="str">
        <x:v>Jab</x:v>
      </x:c>
      <x:c r="F2606" s="3" t="str">
        <x:v>melee</x:v>
      </x:c>
      <x:c r="G2606" s="3" t="str">
        <x:v>strike</x:v>
      </x:c>
      <x:c r="H2606" s="23" t="n">
        <x:v>6</x:v>
      </x:c>
      <x:c r="I2606" s="23" t="n">
        <x:v>3</x:v>
      </x:c>
      <x:c r="J2606" s="23" t="n">
        <x:v>12</x:v>
      </x:c>
      <x:c r="K2606" s="3" t="str">
        <x:v>punch</x:v>
      </x:c>
      <x:c r="L2606" s="23" t="n">
        <x:v>3</x:v>
      </x:c>
      <x:c r="M2606" s="23" t="n">
        <x:v>3</x:v>
      </x:c>
      <x:c r="N2606" s="3" t="str">
        <x:v>Depuis la garde de LIQUID SNAKE — TWIN SNAKES, préparer « Jab » ; poids sur les jambes, épaules engagées, mains prêtes. Préparer un mouvement compact de la main ou de l’organe disponible.</x:v>
      </x:c>
      <x:c r="O2606" s="3" t="str">
        <x:v>Déclencher « Jab » par un geste bref, l’extension maximale tombant dans la fenêtre active ; garder le reste du corps en défense.</x:v>
      </x:c>
      <x:c r="P2606" s="3" t="str">
        <x:v>rétablir bassin et épaules après l’élan.</x:v>
      </x:c>
      <x:c r="Q2606" s="3" t="str">
        <x:v>Vérifier les deux directions, le contact exact, l’arme et son côté, le sol, les sorties en interruption et la variante de costume. Contre-jeu à conserver : Bloquer puis punir la récupération ; les projections battent les défenses de frappe.</x:v>
      </x:c>
      <x:c r="R2606" s="3" t="str">
        <x:v>runtime actionName</x:v>
      </x:c>
      <x:c r="S2606" s="3" t="str">
        <x:v>https://github.com/darknigthmare/shadow-codec-ops/blob/ba4e30a09e9e95727b75a665e7b6ab07d9941aea/public/cqc/modules/unified-versus-v055.html</x:v>
      </x:c>
    </x:row>
    <x:row r="2607" ht="52" customHeight="1">
      <x:c r="A2607" s="3" t="str">
        <x:v>roster51__liquid_tts</x:v>
      </x:c>
      <x:c r="B2607" s="3" t="str">
        <x:v>LIQUID SNAKE — TWIN SNAKES</x:v>
      </x:c>
      <x:c r="C2607" s="3" t="str">
        <x:v>THE TWIN SNAKES</x:v>
      </x:c>
      <x:c r="D2607" s="3" t="str">
        <x:v>heavy</x:v>
      </x:c>
      <x:c r="E2607" s="3" t="str">
        <x:v>Frappe engagée</x:v>
      </x:c>
      <x:c r="F2607" s="3" t="str">
        <x:v>melee</x:v>
      </x:c>
      <x:c r="G2607" s="3" t="str">
        <x:v>strike</x:v>
      </x:c>
      <x:c r="H2607" s="23" t="n">
        <x:v>14</x:v>
      </x:c>
      <x:c r="I2607" s="23" t="n">
        <x:v>5</x:v>
      </x:c>
      <x:c r="J2607" s="23" t="n">
        <x:v>24</x:v>
      </x:c>
      <x:c r="K2607" s="3" t="str">
        <x:v>heavy</x:v>
      </x:c>
      <x:c r="L2607" s="23" t="n">
        <x:v>3</x:v>
      </x:c>
      <x:c r="M2607" s="23" t="n">
        <x:v>3</x:v>
      </x:c>
      <x:c r="N2607" s="3" t="str">
        <x:v>Depuis la garde de LIQUID SNAKE — TWIN SNAKES, préparer « Frappe engagée » ; poids sur les jambes, épaules engagées, mains prêtes. Marquer le transfert de poids et le grand armé ; garder la signature corporelle propre au profil.</x:v>
      </x:c>
      <x:c r="O2607" s="3" t="str">
        <x:v>Accélérer la frappe engagée de « Frappe engagée », donner une silhouette de contact différente du jab, puis laisser le corps finir l’élan.</x:v>
      </x:c>
      <x:c r="P2607" s="3" t="str">
        <x:v>rétablir bassin et épaules après l’élan.</x:v>
      </x:c>
      <x:c r="Q2607" s="3" t="str">
        <x:v>Vérifier les deux directions, le contact exact, l’arme et son côté, le sol, les sorties en interruption et la variante de costume. Contre-jeu à conserver : Bloquer puis punir la récupération ; les projections battent les défenses de frappe.</x:v>
      </x:c>
      <x:c r="R2607" s="3" t="str">
        <x:v>runtime actionName</x:v>
      </x:c>
      <x:c r="S2607" s="3" t="str">
        <x:v>https://github.com/darknigthmare/shadow-codec-ops/blob/ba4e30a09e9e95727b75a665e7b6ab07d9941aea/public/cqc/modules/unified-versus-v055.html</x:v>
      </x:c>
    </x:row>
    <x:row r="2608" ht="38" customHeight="1">
      <x:c r="A2608" s="3" t="str">
        <x:v>roster51__liquid_tts</x:v>
      </x:c>
      <x:c r="B2608" s="3" t="str">
        <x:v>LIQUID SNAKE — TWIN SNAKES</x:v>
      </x:c>
      <x:c r="C2608" s="3" t="str">
        <x:v>THE TWIN SNAKES</x:v>
      </x:c>
      <x:c r="D2608" s="3" t="str">
        <x:v>low</x:v>
      </x:c>
      <x:c r="E2608" s="3" t="str">
        <x:v>Balayage</x:v>
      </x:c>
      <x:c r="F2608" s="3" t="str">
        <x:v>melee</x:v>
      </x:c>
      <x:c r="G2608" s="3" t="str">
        <x:v>strike</x:v>
      </x:c>
      <x:c r="H2608" s="23" t="n">
        <x:v>12</x:v>
      </x:c>
      <x:c r="I2608" s="23" t="n">
        <x:v>4</x:v>
      </x:c>
      <x:c r="J2608" s="23" t="n">
        <x:v>23</x:v>
      </x:c>
      <x:c r="K2608" s="3" t="str">
        <x:v>low</x:v>
      </x:c>
      <x:c r="L2608" s="23" t="n">
        <x:v>3</x:v>
      </x:c>
      <x:c r="M2608" s="23" t="n">
        <x:v>3</x:v>
      </x:c>
      <x:c r="N2608" s="3" t="str">
        <x:v>Depuis la garde de LIQUID SNAKE — TWIN SNAKES, préparer « Balayage » ; poids sur les jambes, épaules engagées, mains prêtes. Abaisser le centre de gravité et charger l’appui arrière.</x:v>
      </x:c>
      <x:c r="O2608" s="3" t="str">
        <x:v>Étendre le membre ou l’organe autorisé au niveau bas ; montrer un contact distinct de la frappe debout, sans comprimer le sprite entier.</x:v>
      </x:c>
      <x:c r="P2608" s="3" t="str">
        <x:v>rétablir bassin et épaules après l’élan.</x:v>
      </x:c>
      <x:c r="Q2608" s="3" t="str">
        <x:v>Vérifier les deux directions, le contact exact, l’arme et son côté, le sol, les sorties en interruption et la variante de costume. Contre-jeu à conserver : Garde basse ou saut ; garde debout insuffisante.</x:v>
      </x:c>
      <x:c r="R2608" s="3" t="str">
        <x:v>runtime actionName</x:v>
      </x:c>
      <x:c r="S2608" s="3" t="str">
        <x:v>https://github.com/darknigthmare/shadow-codec-ops/blob/ba4e30a09e9e95727b75a665e7b6ab07d9941aea/public/cqc/modules/unified-versus-v055.html</x:v>
      </x:c>
    </x:row>
    <x:row r="2609" ht="52" customHeight="1">
      <x:c r="A2609" s="3" t="str">
        <x:v>roster51__liquid_tts</x:v>
      </x:c>
      <x:c r="B2609" s="3" t="str">
        <x:v>LIQUID SNAKE — TWIN SNAKES</x:v>
      </x:c>
      <x:c r="C2609" s="3" t="str">
        <x:v>THE TWIN SNAKES</x:v>
      </x:c>
      <x:c r="D2609" s="3" t="str">
        <x:v>throw</x:v>
      </x:c>
      <x:c r="E2609" s="3" t="str">
        <x:v>Projection</x:v>
      </x:c>
      <x:c r="F2609" s="3" t="str">
        <x:v>melee</x:v>
      </x:c>
      <x:c r="G2609" s="3" t="str">
        <x:v>grapple</x:v>
      </x:c>
      <x:c r="H2609" s="23" t="n">
        <x:v>8</x:v>
      </x:c>
      <x:c r="I2609" s="23" t="n">
        <x:v>2</x:v>
      </x:c>
      <x:c r="J2609" s="23" t="n">
        <x:v>34</x:v>
      </x:c>
      <x:c r="K2609" s="3" t="str">
        <x:v>throw</x:v>
      </x:c>
      <x:c r="L2609" s="23" t="n">
        <x:v>2</x:v>
      </x:c>
      <x:c r="M2609" s="23" t="n">
        <x:v>2</x:v>
      </x:c>
      <x:c r="N2609" s="3" t="str">
        <x:v>Depuis la garde de LIQUID SNAKE — TWIN SNAKES, préparer « Projection » ; poids sur les jambes, épaules engagées, mains prêtes. Avancer le point de saisie avec une main/pince libre, sans déplacer la cible avant confirmation.</x:v>
      </x:c>
      <x:c r="O2609" s="3" t="str">
        <x:v>Verrouiller le contact seulement après réussite, décaler le centre de gravité adverse, faire passer la victime par le point de rotation puis relâcher. Dessiner simultanément les poses de l’attaquant et de la victime.</x:v>
      </x:c>
      <x:c r="P2609" s="3" t="str">
        <x:v>rétablir bassin et épaules après l’élan. Prévoir une prise ratée avec retrait visible, une déchoppe et une alternative pour les corps non saisissables.</x:v>
      </x:c>
      <x:c r="Q2609" s="3" t="str">
        <x:v>Vérifier les deux directions, le contact exact, l’arme et son côté, le sol, les sorties en interruption et la variante de costume. Contre-jeu à conserver : Reculer, sauter ou déchoper pendant la courte fenêtre de saisie.</x:v>
      </x:c>
      <x:c r="R2609" s="3" t="str">
        <x:v>runtime actionName</x:v>
      </x:c>
      <x:c r="S2609" s="3" t="str">
        <x:v>https://github.com/darknigthmare/shadow-codec-ops/blob/ba4e30a09e9e95727b75a665e7b6ab07d9941aea/public/cqc/modules/unified-versus-v055.html</x:v>
      </x:c>
    </x:row>
    <x:row r="2610" ht="52" customHeight="1">
      <x:c r="A2610" s="3" t="str">
        <x:v>roster51__liquid_tts</x:v>
      </x:c>
      <x:c r="B2610" s="3" t="str">
        <x:v>LIQUID SNAKE — TWIN SNAKES</x:v>
      </x:c>
      <x:c r="C2610" s="3" t="str">
        <x:v>THE TWIN SNAKES</x:v>
      </x:c>
      <x:c r="D2610" s="3" t="str">
        <x:v>special</x:v>
      </x:c>
      <x:c r="E2610" s="3" t="str">
        <x:v>Poing de Liquid — Remake</x:v>
      </x:c>
      <x:c r="F2610" s="3" t="str">
        <x:v>melee</x:v>
      </x:c>
      <x:c r="G2610" s="3" t="str">
        <x:v>strike</x:v>
      </x:c>
      <x:c r="H2610" s="23" t="n">
        <x:v>18</x:v>
      </x:c>
      <x:c r="I2610" s="23" t="n">
        <x:v>7</x:v>
      </x:c>
      <x:c r="J2610" s="23" t="n">
        <x:v>32</x:v>
      </x:c>
      <x:c r="K2610" s="3" t="str">
        <x:v>punch</x:v>
      </x:c>
      <x:c r="L2610" s="23" t="n">
        <x:v>3</x:v>
      </x:c>
      <x:c r="M2610" s="23" t="n">
        <x:v>3</x:v>
      </x:c>
      <x:c r="N2610" s="3" t="str">
        <x:v>Depuis la garde de LIQUID SNAKE — TWIN SNAKES, préparer « Poing de Liquid — Remake » ; poids sur les jambes, épaules engagées, mains prêtes. Préparer un mouvement compact de la main ou de l’organe disponible.</x:v>
      </x:c>
      <x:c r="O2610" s="3" t="str">
        <x:v>Déclencher « Poing de Liquid — Remake » par un geste bref, l’extension maximale tombant dans la fenêtre active ; garder le reste du corps en défense.</x:v>
      </x:c>
      <x:c r="P2610" s="3" t="str">
        <x:v>rétablir bassin et épaules après l’élan.</x:v>
      </x:c>
      <x:c r="Q2610" s="3" t="str">
        <x:v>Vérifier les deux directions, le contact exact, l’arme et son côté, le sol, les sorties en interruption et la variante de costume. Contre-jeu à conserver : Saut, garde ou projection anticipée ; la charge ne traverse pas librement la cible.</x:v>
      </x:c>
      <x:c r="R2610" s="3" t="str">
        <x:v>runtime actionName</x:v>
      </x:c>
      <x:c r="S2610" s="3" t="str">
        <x:v>https://github.com/darknigthmare/shadow-codec-ops/blob/ba4e30a09e9e95727b75a665e7b6ab07d9941aea/public/cqc/modules/unified-versus-v055.html</x:v>
      </x:c>
    </x:row>
    <x:row r="2611" ht="52" customHeight="1">
      <x:c r="A2611" s="3" t="str">
        <x:v>roster51__liquid_tts</x:v>
      </x:c>
      <x:c r="B2611" s="3" t="str">
        <x:v>LIQUID SNAKE — TWIN SNAKES</x:v>
      </x:c>
      <x:c r="C2611" s="3" t="str">
        <x:v>THE TWIN SNAKES</x:v>
      </x:c>
      <x:c r="D2611" s="3" t="str">
        <x:v>specialDown</x:v>
      </x:c>
      <x:c r="E2611" s="3" t="str">
        <x:v>Balayage du toit — Remake</x:v>
      </x:c>
      <x:c r="F2611" s="3" t="str">
        <x:v>melee</x:v>
      </x:c>
      <x:c r="G2611" s="3" t="str">
        <x:v>strike</x:v>
      </x:c>
      <x:c r="H2611" s="23" t="n">
        <x:v>12</x:v>
      </x:c>
      <x:c r="I2611" s="23" t="n">
        <x:v>4</x:v>
      </x:c>
      <x:c r="J2611" s="23" t="n">
        <x:v>23</x:v>
      </x:c>
      <x:c r="K2611" s="3" t="str">
        <x:v>punch</x:v>
      </x:c>
      <x:c r="L2611" s="23" t="n">
        <x:v>3</x:v>
      </x:c>
      <x:c r="M2611" s="23" t="n">
        <x:v>3</x:v>
      </x:c>
      <x:c r="N2611" s="3" t="str">
        <x:v>Depuis la garde de LIQUID SNAKE — TWIN SNAKES, préparer « Balayage du toit — Remake » ; poids sur les jambes, épaules engagées, mains prêtes. Abaisser le centre de gravité et charger l’appui arrière.</x:v>
      </x:c>
      <x:c r="O2611" s="3" t="str">
        <x:v>Étendre le membre ou l’organe autorisé au niveau bas ; montrer un contact distinct de la frappe debout, sans comprimer le sprite entier.</x:v>
      </x:c>
      <x:c r="P2611" s="3" t="str">
        <x:v>rétablir bassin et épaules après l’élan.</x:v>
      </x:c>
      <x:c r="Q2611" s="3" t="str">
        <x:v>Vérifier les deux directions, le contact exact, l’arme et son côté, le sol, les sorties en interruption et la variante de costume. Contre-jeu à conserver : Garde basse ou saut ; garde debout insuffisante.</x:v>
      </x:c>
      <x:c r="R2611" s="3" t="str">
        <x:v>runtime actionName</x:v>
      </x:c>
      <x:c r="S2611" s="3" t="str">
        <x:v>https://github.com/darknigthmare/shadow-codec-ops/blob/ba4e30a09e9e95727b75a665e7b6ab07d9941aea/public/cqc/modules/unified-versus-v055.html</x:v>
      </x:c>
    </x:row>
    <x:row r="2612" ht="52" customHeight="1">
      <x:c r="A2612" s="3" t="str">
        <x:v>roster51__liquid_tts</x:v>
      </x:c>
      <x:c r="B2612" s="3" t="str">
        <x:v>LIQUID SNAKE — TWIN SNAKES</x:v>
      </x:c>
      <x:c r="C2612" s="3" t="str">
        <x:v>THE TWIN SNAKES</x:v>
      </x:c>
      <x:c r="D2612" s="3" t="str">
        <x:v>specialForward</x:v>
      </x:c>
      <x:c r="E2612" s="3" t="str">
        <x:v>Prise du FOXHOUND — Remake</x:v>
      </x:c>
      <x:c r="F2612" s="3" t="str">
        <x:v>melee</x:v>
      </x:c>
      <x:c r="G2612" s="3" t="str">
        <x:v>grapple</x:v>
      </x:c>
      <x:c r="H2612" s="23" t="n">
        <x:v>10</x:v>
      </x:c>
      <x:c r="I2612" s="23" t="n">
        <x:v>3</x:v>
      </x:c>
      <x:c r="J2612" s="23" t="n">
        <x:v>32</x:v>
      </x:c>
      <x:c r="K2612" s="3" t="str">
        <x:v>throw</x:v>
      </x:c>
      <x:c r="L2612" s="23" t="n">
        <x:v>2</x:v>
      </x:c>
      <x:c r="M2612" s="23" t="n">
        <x:v>2</x:v>
      </x:c>
      <x:c r="N2612" s="3" t="str">
        <x:v>Depuis la garde de LIQUID SNAKE — TWIN SNAKES, préparer « Prise du FOXHOUND — Remake » ; poids sur les jambes, épaules engagées, mains prêtes. Avancer le point de saisie avec une main/pince libre, sans déplacer la cible avant confirmation.</x:v>
      </x:c>
      <x:c r="O2612" s="3" t="str">
        <x:v>Verrouiller le contact seulement après réussite, décaler le centre de gravité adverse, faire passer la victime par le point de rotation puis relâcher. Dessiner simultanément les poses de l’attaquant et de la victime.</x:v>
      </x:c>
      <x:c r="P2612" s="3" t="str">
        <x:v>rétablir bassin et épaules après l’élan. Prévoir une prise ratée avec retrait visible, une déchoppe et une alternative pour les corps non saisissables.</x:v>
      </x:c>
      <x:c r="Q2612" s="3" t="str">
        <x:v>Vérifier les deux directions, le contact exact, l’arme et son côté, le sol, les sorties en interruption et la variante de costume. Contre-jeu à conserver : Hors de portée ou saut ; ne saisir ni cible aérienne ni cible sous protection post-projection.</x:v>
      </x:c>
      <x:c r="R2612" s="3" t="str">
        <x:v>runtime actionName</x:v>
      </x:c>
      <x:c r="S2612" s="3" t="str">
        <x:v>https://github.com/darknigthmare/shadow-codec-ops/blob/ba4e30a09e9e95727b75a665e7b6ab07d9941aea/public/cqc/modules/unified-versus-v055.html</x:v>
      </x:c>
    </x:row>
    <x:row r="2613" ht="52" customHeight="1">
      <x:c r="A2613" s="3" t="str">
        <x:v>roster51__liquid_tts</x:v>
      </x:c>
      <x:c r="B2613" s="3" t="str">
        <x:v>LIQUID SNAKE — TWIN SNAKES</x:v>
      </x:c>
      <x:c r="C2613" s="3" t="str">
        <x:v>THE TWIN SNAKES</x:v>
      </x:c>
      <x:c r="D2613" s="3" t="str">
        <x:v>specialBack</x:v>
      </x:c>
      <x:c r="E2613" s="3" t="str">
        <x:v>Contre de Liquid — Remake</x:v>
      </x:c>
      <x:c r="F2613" s="3" t="str">
        <x:v>parry</x:v>
      </x:c>
      <x:c r="G2613" s="3" t="str">
        <x:v>counter</x:v>
      </x:c>
      <x:c r="H2613" s="23" t="n">
        <x:v>3</x:v>
      </x:c>
      <x:c r="I2613" s="23" t="n">
        <x:v>10</x:v>
      </x:c>
      <x:c r="J2613" s="23" t="n">
        <x:v>29</x:v>
      </x:c>
      <x:c r="K2613" s="3" t="str">
        <x:v>parry</x:v>
      </x:c>
      <x:c r="L2613" s="23" t="n">
        <x:v>1</x:v>
      </x:c>
      <x:c r="M2613" s="23" t="n">
        <x:v>1</x:v>
      </x:c>
      <x:c r="N2613" s="3" t="str">
        <x:v>Depuis la garde de LIQUID SNAKE — TWIN SNAKES, préparer « Contre de Liquid — Remake » ; poids sur les jambes, épaules engagées, mains prêtes. Présenter la surface ou l’organe de parade et maintenir une fenêtre courte lisible.</x:v>
      </x:c>
      <x:c r="O2613" s="3" t="str">
        <x:v>Recevoir puis dévier au contact réel pour « Contre de Liquid — Remake » ; la riposte et son effet n’apparaissent qu’après succès. Une attente sans contact garde une pose différente du contre réussi.</x:v>
      </x:c>
      <x:c r="P2613" s="3" t="str">
        <x:v>rétablir bassin et épaules après l’élan. Séparer sortie ratée, blocage simple et riposte ; aucun effet de réussite avant collision.</x:v>
      </x:c>
      <x:c r="Q2613" s="3" t="str">
        <x:v>Vérifier les deux directions, le contact exact, l’arme et son côté, le sol, les sorties en interruption et la variante de costume. Contre-jeu à conserver : Retarder la frappe, projeter ou attendre les 29 images de récupération.</x:v>
      </x:c>
      <x:c r="R2613" s="3" t="str">
        <x:v>runtime actionName</x:v>
      </x:c>
      <x:c r="S2613" s="3" t="str">
        <x:v>https://github.com/darknigthmare/shadow-codec-ops/blob/ba4e30a09e9e95727b75a665e7b6ab07d9941aea/public/cqc/modules/unified-versus-v055.html</x:v>
      </x:c>
    </x:row>
    <x:row r="2614" ht="52" customHeight="1">
      <x:c r="A2614" s="3" t="str">
        <x:v>roster51__liquid_tts</x:v>
      </x:c>
      <x:c r="B2614" s="3" t="str">
        <x:v>LIQUID SNAKE — TWIN SNAKES</x:v>
      </x:c>
      <x:c r="C2614" s="3" t="str">
        <x:v>THE TWIN SNAKES</x:v>
      </x:c>
      <x:c r="D2614" s="3" t="str">
        <x:v>super</x:v>
      </x:c>
      <x:c r="E2614" s="3" t="str">
        <x:v>REX — dernier duel — Remake</x:v>
      </x:c>
      <x:c r="F2614" s="3" t="str">
        <x:v>melee</x:v>
      </x:c>
      <x:c r="G2614" s="3" t="str">
        <x:v>strike</x:v>
      </x:c>
      <x:c r="H2614" s="23" t="n">
        <x:v>25</x:v>
      </x:c>
      <x:c r="I2614" s="23" t="n">
        <x:v>7</x:v>
      </x:c>
      <x:c r="J2614" s="23" t="n">
        <x:v>44</x:v>
      </x:c>
      <x:c r="K2614" s="3" t="str">
        <x:v>punch</x:v>
      </x:c>
      <x:c r="L2614" s="23" t="n">
        <x:v>3</x:v>
      </x:c>
      <x:c r="M2614" s="23" t="n">
        <x:v>3</x:v>
      </x:c>
      <x:c r="N2614" s="3" t="str">
        <x:v>Depuis la garde de LIQUID SNAKE — TWIN SNAKES, préparer « REX — dernier duel — Remake » ; poids sur les jambes, épaules engagées, mains prêtes. Marquer le transfert de poids et le grand armé ; garder la signature corporelle propre au profil.</x:v>
      </x:c>
      <x:c r="O2614" s="3" t="str">
        <x:v>Accélérer la frappe engagée de « REX — dernier duel — Remake », donner une silhouette de contact différente du jab, puis laisser le corps finir l’élan.</x:v>
      </x:c>
      <x:c r="P2614" s="3" t="str">
        <x:v>rétablir bassin et épaules après l’élan.</x:v>
      </x:c>
      <x:c r="Q2614" s="3" t="str">
        <x:v>Vérifier les deux directions, le contact exact, l’arme et son côté, le sol, les sorties en interruption et la variante de costume. Contre-jeu à conserver : Super télégraphiée, pas de poursuite automatique ; garde puis punition.</x:v>
      </x:c>
      <x:c r="R2614" s="3" t="str">
        <x:v>runtime actionName</x:v>
      </x:c>
      <x:c r="S2614" s="3" t="str">
        <x:v>https://github.com/darknigthmare/shadow-codec-ops/blob/ba4e30a09e9e95727b75a665e7b6ab07d9941aea/public/cqc/modules/unified-versus-v055.html</x:v>
      </x:c>
    </x:row>
    <x:row r="2615" ht="52" customHeight="1">
      <x:c r="A2615" s="3" t="str">
        <x:v>roster51__liquid_tts</x:v>
      </x:c>
      <x:c r="B2615" s="3" t="str">
        <x:v>LIQUID SNAKE — TWIN SNAKES</x:v>
      </x:c>
      <x:c r="C2615" s="3" t="str">
        <x:v>THE TWIN SNAKES</x:v>
      </x:c>
      <x:c r="D2615" s="3" t="str">
        <x:v>utility</x:v>
      </x:c>
      <x:c r="E2615" s="3" t="str">
        <x:v>Reprendre son souffle</x:v>
      </x:c>
      <x:c r="F2615" s="3" t="str">
        <x:v>recover</x:v>
      </x:c>
      <x:c r="G2615" s="3" t="str">
        <x:v>recovery</x:v>
      </x:c>
      <x:c r="H2615" s="23" t="n">
        <x:v>40</x:v>
      </x:c>
      <x:c r="I2615" s="23" t="n">
        <x:v>1</x:v>
      </x:c>
      <x:c r="J2615" s="23" t="n">
        <x:v>28</x:v>
      </x:c>
      <x:c r="K2615" s="3" t="str">
        <x:v>recover</x:v>
      </x:c>
      <x:c r="L2615" s="23" t="n">
        <x:v>1</x:v>
      </x:c>
      <x:c r="M2615" s="23" t="n">
        <x:v>1</x:v>
      </x:c>
      <x:c r="N2615" s="3" t="str">
        <x:v>Depuis la garde de LIQUID SNAKE — TWIN SNAKES, préparer « Reprendre son souffle » ; poids sur les jambes, épaules engagées, mains prêtes. Dégager la posture et sortir l’objet/mettre en place le geste indiqué par « Reprendre son souffle ».</x:v>
      </x:c>
      <x:c r="O2615" s="3" t="str">
        <x:v>Montrer clairement la récupération : souffle, outil de soin, refroidissement ou réparation selon le profil ; sa jauge et son effet restent liés à l’activation réelle. Le geste est une adaptation lorsque la source ne montre pas ce soin.</x:v>
      </x:c>
      <x:c r="P2615" s="3" t="str">
        <x:v>rétablir bassin et épaules après l’élan. Ranger l’outil ou cesser l’effet ; conserver une récupération interrompue distincte de la réussite.</x:v>
      </x:c>
      <x:c r="Q2615" s="3" t="str">
        <x:v>Vérifier les deux directions, le contact exact, l’arme et son côté, le sol, les sorties en interruption et la variante de costume. Contre-jeu à conserver : Interrompre la récupération ; action sans protection.</x:v>
      </x:c>
      <x:c r="R2615" s="3" t="str">
        <x:v>runtime actionName</x:v>
      </x:c>
      <x:c r="S2615" s="3" t="str">
        <x:v>https://github.com/darknigthmare/shadow-codec-ops/blob/ba4e30a09e9e95727b75a665e7b6ab07d9941aea/public/cqc/modules/unified-versus-v055.html</x:v>
      </x:c>
    </x:row>
    <x:row r="2616" ht="52" customHeight="1">
      <x:c r="A2616" s="3" t="str">
        <x:v>roster51__mantis_tts</x:v>
      </x:c>
      <x:c r="B2616" s="3" t="str">
        <x:v>PSYCHO MANTIS — TWIN SNAKES</x:v>
      </x:c>
      <x:c r="C2616" s="3" t="str">
        <x:v>THE TWIN SNAKES</x:v>
      </x:c>
      <x:c r="D2616" s="3" t="str">
        <x:v>light</x:v>
      </x:c>
      <x:c r="E2616" s="3" t="str">
        <x:v>Jab</x:v>
      </x:c>
      <x:c r="F2616" s="3" t="str">
        <x:v>melee</x:v>
      </x:c>
      <x:c r="G2616" s="3" t="str">
        <x:v>strike</x:v>
      </x:c>
      <x:c r="H2616" s="23" t="n">
        <x:v>6</x:v>
      </x:c>
      <x:c r="I2616" s="23" t="n">
        <x:v>3</x:v>
      </x:c>
      <x:c r="J2616" s="23" t="n">
        <x:v>12</x:v>
      </x:c>
      <x:c r="K2616" s="3" t="str">
        <x:v>punch</x:v>
      </x:c>
      <x:c r="L2616" s="23" t="n">
        <x:v>3</x:v>
      </x:c>
      <x:c r="M2616" s="23" t="n">
        <x:v>3</x:v>
      </x:c>
      <x:c r="N2616" s="3" t="str">
        <x:v>Depuis la garde de PSYCHO MANTIS — TWIN SNAKES, préparer « Jab » ; regard, mains et source de pouvoir propres au personnage ; aucune arme induite par le type de projectile. Préparer un mouvement compact de la main ou de l’organe disponible.</x:v>
      </x:c>
      <x:c r="O2616" s="3" t="str">
        <x:v>Déclencher « Jab » par un geste bref, l’extension maximale tombant dans la fenêtre active ; garder le reste du corps en défense.</x:v>
      </x:c>
      <x:c r="P2616" s="3" t="str">
        <x:v>cesser le geste de concentration puis revenir à la posture propre à l’incarnation.</x:v>
      </x:c>
      <x:c r="Q2616" s="3" t="str">
        <x:v>Vérifier les deux directions, le contact exact, l’arme et son côté, le sol, les sorties en interruption et la variante de costume. Contre-jeu à conserver : Bloquer puis punir la récupération ; les projections battent les défenses de frappe.</x:v>
      </x:c>
      <x:c r="R2616" s="3" t="str">
        <x:v>runtime actionName</x:v>
      </x:c>
      <x:c r="S2616" s="3" t="str">
        <x:v>https://github.com/darknigthmare/shadow-codec-ops/blob/ba4e30a09e9e95727b75a665e7b6ab07d9941aea/public/cqc/modules/unified-versus-v055.html</x:v>
      </x:c>
    </x:row>
    <x:row r="2617" ht="52" customHeight="1">
      <x:c r="A2617" s="3" t="str">
        <x:v>roster51__mantis_tts</x:v>
      </x:c>
      <x:c r="B2617" s="3" t="str">
        <x:v>PSYCHO MANTIS — TWIN SNAKES</x:v>
      </x:c>
      <x:c r="C2617" s="3" t="str">
        <x:v>THE TWIN SNAKES</x:v>
      </x:c>
      <x:c r="D2617" s="3" t="str">
        <x:v>heavy</x:v>
      </x:c>
      <x:c r="E2617" s="3" t="str">
        <x:v>Frappe engagée</x:v>
      </x:c>
      <x:c r="F2617" s="3" t="str">
        <x:v>melee</x:v>
      </x:c>
      <x:c r="G2617" s="3" t="str">
        <x:v>strike</x:v>
      </x:c>
      <x:c r="H2617" s="23" t="n">
        <x:v>14</x:v>
      </x:c>
      <x:c r="I2617" s="23" t="n">
        <x:v>5</x:v>
      </x:c>
      <x:c r="J2617" s="23" t="n">
        <x:v>24</x:v>
      </x:c>
      <x:c r="K2617" s="3" t="str">
        <x:v>heavy</x:v>
      </x:c>
      <x:c r="L2617" s="23" t="n">
        <x:v>3</x:v>
      </x:c>
      <x:c r="M2617" s="23" t="n">
        <x:v>3</x:v>
      </x:c>
      <x:c r="N2617" s="3" t="str">
        <x:v>Depuis la garde de PSYCHO MANTIS — TWIN SNAKES, préparer « Frappe engagée » ; regard, mains et source de pouvoir propres au personnage ; aucune arme induite par le type de projectile. Marquer le transfert de poids et le grand armé ; garder la signature corporelle propre au profil.</x:v>
      </x:c>
      <x:c r="O2617" s="3" t="str">
        <x:v>Accélérer la frappe engagée de « Frappe engagée », donner une silhouette de contact différente du jab, puis laisser le corps finir l’élan.</x:v>
      </x:c>
      <x:c r="P2617" s="3" t="str">
        <x:v>cesser le geste de concentration puis revenir à la posture propre à l’incarnation.</x:v>
      </x:c>
      <x:c r="Q2617" s="3" t="str">
        <x:v>Vérifier les deux directions, le contact exact, l’arme et son côté, le sol, les sorties en interruption et la variante de costume. Contre-jeu à conserver : Bloquer puis punir la récupération ; les projections battent les défenses de frappe.</x:v>
      </x:c>
      <x:c r="R2617" s="3" t="str">
        <x:v>runtime actionName</x:v>
      </x:c>
      <x:c r="S2617" s="3" t="str">
        <x:v>https://github.com/darknigthmare/shadow-codec-ops/blob/ba4e30a09e9e95727b75a665e7b6ab07d9941aea/public/cqc/modules/unified-versus-v055.html</x:v>
      </x:c>
    </x:row>
    <x:row r="2618" ht="52" customHeight="1">
      <x:c r="A2618" s="3" t="str">
        <x:v>roster51__mantis_tts</x:v>
      </x:c>
      <x:c r="B2618" s="3" t="str">
        <x:v>PSYCHO MANTIS — TWIN SNAKES</x:v>
      </x:c>
      <x:c r="C2618" s="3" t="str">
        <x:v>THE TWIN SNAKES</x:v>
      </x:c>
      <x:c r="D2618" s="3" t="str">
        <x:v>low</x:v>
      </x:c>
      <x:c r="E2618" s="3" t="str">
        <x:v>Balayage</x:v>
      </x:c>
      <x:c r="F2618" s="3" t="str">
        <x:v>melee</x:v>
      </x:c>
      <x:c r="G2618" s="3" t="str">
        <x:v>strike</x:v>
      </x:c>
      <x:c r="H2618" s="23" t="n">
        <x:v>12</x:v>
      </x:c>
      <x:c r="I2618" s="23" t="n">
        <x:v>4</x:v>
      </x:c>
      <x:c r="J2618" s="23" t="n">
        <x:v>23</x:v>
      </x:c>
      <x:c r="K2618" s="3" t="str">
        <x:v>low</x:v>
      </x:c>
      <x:c r="L2618" s="23" t="n">
        <x:v>3</x:v>
      </x:c>
      <x:c r="M2618" s="23" t="n">
        <x:v>3</x:v>
      </x:c>
      <x:c r="N2618" s="3" t="str">
        <x:v>Depuis la garde de PSYCHO MANTIS — TWIN SNAKES, préparer « Balayage » ; regard, mains et source de pouvoir propres au personnage ; aucune arme induite par le type de projectile. Abaisser le centre de gravité et charger l’appui arrière.</x:v>
      </x:c>
      <x:c r="O2618" s="3" t="str">
        <x:v>Étendre le membre ou l’organe autorisé au niveau bas ; montrer un contact distinct de la frappe debout, sans comprimer le sprite entier.</x:v>
      </x:c>
      <x:c r="P2618" s="3" t="str">
        <x:v>cesser le geste de concentration puis revenir à la posture propre à l’incarnation.</x:v>
      </x:c>
      <x:c r="Q2618" s="3" t="str">
        <x:v>Vérifier les deux directions, le contact exact, l’arme et son côté, le sol, les sorties en interruption et la variante de costume. Contre-jeu à conserver : Garde basse ou saut ; garde debout insuffisante.</x:v>
      </x:c>
      <x:c r="R2618" s="3" t="str">
        <x:v>runtime actionName</x:v>
      </x:c>
      <x:c r="S2618" s="3" t="str">
        <x:v>https://github.com/darknigthmare/shadow-codec-ops/blob/ba4e30a09e9e95727b75a665e7b6ab07d9941aea/public/cqc/modules/unified-versus-v055.html</x:v>
      </x:c>
    </x:row>
    <x:row r="2619" ht="52" customHeight="1">
      <x:c r="A2619" s="3" t="str">
        <x:v>roster51__mantis_tts</x:v>
      </x:c>
      <x:c r="B2619" s="3" t="str">
        <x:v>PSYCHO MANTIS — TWIN SNAKES</x:v>
      </x:c>
      <x:c r="C2619" s="3" t="str">
        <x:v>THE TWIN SNAKES</x:v>
      </x:c>
      <x:c r="D2619" s="3" t="str">
        <x:v>throw</x:v>
      </x:c>
      <x:c r="E2619" s="3" t="str">
        <x:v>Projection</x:v>
      </x:c>
      <x:c r="F2619" s="3" t="str">
        <x:v>melee</x:v>
      </x:c>
      <x:c r="G2619" s="3" t="str">
        <x:v>grapple</x:v>
      </x:c>
      <x:c r="H2619" s="23" t="n">
        <x:v>8</x:v>
      </x:c>
      <x:c r="I2619" s="23" t="n">
        <x:v>2</x:v>
      </x:c>
      <x:c r="J2619" s="23" t="n">
        <x:v>34</x:v>
      </x:c>
      <x:c r="K2619" s="3" t="str">
        <x:v>throw</x:v>
      </x:c>
      <x:c r="L2619" s="23" t="n">
        <x:v>2</x:v>
      </x:c>
      <x:c r="M2619" s="23" t="n">
        <x:v>2</x:v>
      </x:c>
      <x:c r="N2619" s="3" t="str">
        <x:v>Depuis la garde de PSYCHO MANTIS — TWIN SNAKES, préparer « Projection » ; regard, mains et source de pouvoir propres au personnage ; aucune arme induite par le type de projectile. Avancer le point de saisie avec une main/pince libre, sans déplacer la cible avant confirmation.</x:v>
      </x:c>
      <x:c r="O2619" s="3" t="str">
        <x:v>Verrouiller le contact seulement après réussite, décaler le centre de gravité adverse, faire passer la victime par le point de rotation puis relâcher. Dessiner simultanément les poses de l’attaquant et de la victime.</x:v>
      </x:c>
      <x:c r="P2619" s="3" t="str">
        <x:v>cesser le geste de concentration puis revenir à la posture propre à l’incarnation. Prévoir une prise ratée avec retrait visible, une déchoppe et une alternative pour les corps non saisissables.</x:v>
      </x:c>
      <x:c r="Q2619" s="3" t="str">
        <x:v>Vérifier les deux directions, le contact exact, l’arme et son côté, le sol, les sorties en interruption et la variante de costume. Contre-jeu à conserver : Reculer, sauter ou déchoper pendant la courte fenêtre de saisie.</x:v>
      </x:c>
      <x:c r="R2619" s="3" t="str">
        <x:v>runtime actionName</x:v>
      </x:c>
      <x:c r="S2619" s="3" t="str">
        <x:v>https://github.com/darknigthmare/shadow-codec-ops/blob/ba4e30a09e9e95727b75a665e7b6ab07d9941aea/public/cqc/modules/unified-versus-v055.html</x:v>
      </x:c>
    </x:row>
    <x:row r="2620" ht="66" customHeight="1">
      <x:c r="A2620" s="3" t="str">
        <x:v>roster51__mantis_tts</x:v>
      </x:c>
      <x:c r="B2620" s="3" t="str">
        <x:v>PSYCHO MANTIS — TWIN SNAKES</x:v>
      </x:c>
      <x:c r="C2620" s="3" t="str">
        <x:v>THE TWIN SNAKES</x:v>
      </x:c>
      <x:c r="D2620" s="3" t="str">
        <x:v>special</x:v>
      </x:c>
      <x:c r="E2620" s="3" t="str">
        <x:v>Débris télékinétiques — Remake</x:v>
      </x:c>
      <x:c r="F2620" s="3" t="str">
        <x:v>projectile</x:v>
      </x:c>
      <x:c r="G2620" s="3" t="str">
        <x:v>psychic</x:v>
      </x:c>
      <x:c r="H2620" s="23" t="n">
        <x:v>27</x:v>
      </x:c>
      <x:c r="I2620" s="23" t="n">
        <x:v>1</x:v>
      </x:c>
      <x:c r="J2620" s="23" t="n">
        <x:v>30</x:v>
      </x:c>
      <x:c r="K2620" s="3" t="str">
        <x:v>deploy</x:v>
      </x:c>
      <x:c r="L2620" s="23" t="n">
        <x:v>1</x:v>
      </x:c>
      <x:c r="M2620" s="23" t="n">
        <x:v>1</x:v>
      </x:c>
      <x:c r="N2620" s="3" t="str">
        <x:v>Depuis la garde de PSYCHO MANTIS — TWIN SNAKES, préparer « Débris télékinétiques — Remake » ; regard, mains et source de pouvoir propres au personnage ; aucune arme induite par le type de projectile. Donner à la source de « Débris télékinétiques — Remake » une préparation lisible : main, outil ou organe indiqué par le profil, sans arme ajoutée.</x:v>
      </x:c>
      <x:c r="O2620" s="3" t="str">
        <x:v>Détacher l’effet psychic de son point d’origine, conserver un corps actif visible puis laisser l’effet suivre sa trajectoire moteur ; ne pas assimiler cette émission à un tir de pistolet.</x:v>
      </x:c>
      <x:c r="P2620" s="3" t="str">
        <x:v>cesser le geste de concentration puis revenir à la posture propre à l’incarnation. Conserver l’arme/objet restant dans sa vraie main ; raccord de récupération distinct de l’impact sur la cible.</x:v>
      </x:c>
      <x:c r="Q2620" s="3" t="str">
        <x:v>Vérifier les deux directions, le contact exact, l’arme et son côté, le sol, les sorties en interruption et la variante de costume. Contre-jeu à conserver : Projectile lent et visible : sauter, bloquer ou détruire avec une attaque.</x:v>
      </x:c>
      <x:c r="R2620" s="3" t="str">
        <x:v>runtime actionName</x:v>
      </x:c>
      <x:c r="S2620" s="3" t="str">
        <x:v>https://github.com/darknigthmare/shadow-codec-ops/blob/ba4e30a09e9e95727b75a665e7b6ab07d9941aea/public/cqc/modules/unified-versus-v055.html</x:v>
      </x:c>
    </x:row>
    <x:row r="2621" ht="66" customHeight="1">
      <x:c r="A2621" s="3" t="str">
        <x:v>roster51__mantis_tts</x:v>
      </x:c>
      <x:c r="B2621" s="3" t="str">
        <x:v>PSYCHO MANTIS — TWIN SNAKES</x:v>
      </x:c>
      <x:c r="C2621" s="3" t="str">
        <x:v>THE TWIN SNAKES</x:v>
      </x:c>
      <x:c r="D2621" s="3" t="str">
        <x:v>specialDown</x:v>
      </x:c>
      <x:c r="E2621" s="3" t="str">
        <x:v>Entrave mentale — Remake</x:v>
      </x:c>
      <x:c r="F2621" s="3" t="str">
        <x:v>projectile</x:v>
      </x:c>
      <x:c r="G2621" s="3" t="str">
        <x:v>bind</x:v>
      </x:c>
      <x:c r="H2621" s="23" t="n">
        <x:v>32</x:v>
      </x:c>
      <x:c r="I2621" s="23" t="n">
        <x:v>1</x:v>
      </x:c>
      <x:c r="J2621" s="23" t="n">
        <x:v>34</x:v>
      </x:c>
      <x:c r="K2621" s="3" t="str">
        <x:v>deploy</x:v>
      </x:c>
      <x:c r="L2621" s="23" t="n">
        <x:v>1</x:v>
      </x:c>
      <x:c r="M2621" s="23" t="n">
        <x:v>1</x:v>
      </x:c>
      <x:c r="N2621" s="3" t="str">
        <x:v>Depuis la garde de PSYCHO MANTIS — TWIN SNAKES, préparer « Entrave mentale — Remake » ; regard, mains et source de pouvoir propres au personnage ; aucune arme induite par le type de projectile. Donner à la source de « Entrave mentale — Remake » une préparation lisible : main, outil ou organe indiqué par le profil, sans arme ajoutée.</x:v>
      </x:c>
      <x:c r="O2621" s="3" t="str">
        <x:v>Détacher l’effet bind de son point d’origine, conserver un corps actif visible puis laisser l’effet suivre sa trajectoire moteur ; ne pas assimiler cette émission à un tir de pistolet.</x:v>
      </x:c>
      <x:c r="P2621" s="3" t="str">
        <x:v>cesser le geste de concentration puis revenir à la posture propre à l’incarnation. Conserver l’arme/objet restant dans sa vraie main ; raccord de récupération distinct de l’impact sur la cible.</x:v>
      </x:c>
      <x:c r="Q2621" s="3" t="str">
        <x:v>Vérifier les deux directions, le contact exact, l’arme et son côté, le sol, les sorties en interruption et la variante de costume. Contre-jeu à conserver : Saut ou garde basse ; ralentissement bref, aucune confiscation des commandes.</x:v>
      </x:c>
      <x:c r="R2621" s="3" t="str">
        <x:v>runtime actionName</x:v>
      </x:c>
      <x:c r="S2621" s="3" t="str">
        <x:v>https://github.com/darknigthmare/shadow-codec-ops/blob/ba4e30a09e9e95727b75a665e7b6ab07d9941aea/public/cqc/modules/unified-versus-v055.html</x:v>
      </x:c>
    </x:row>
    <x:row r="2622" ht="66" customHeight="1">
      <x:c r="A2622" s="3" t="str">
        <x:v>roster51__mantis_tts</x:v>
      </x:c>
      <x:c r="B2622" s="3" t="str">
        <x:v>PSYCHO MANTIS — TWIN SNAKES</x:v>
      </x:c>
      <x:c r="C2622" s="3" t="str">
        <x:v>THE TWIN SNAKES</x:v>
      </x:c>
      <x:c r="D2622" s="3" t="str">
        <x:v>specialForward</x:v>
      </x:c>
      <x:c r="E2622" s="3" t="str">
        <x:v>Déplacement de Mantis — Remake</x:v>
      </x:c>
      <x:c r="F2622" s="3" t="str">
        <x:v>mobility</x:v>
      </x:c>
      <x:c r="G2622" s="3" t="str">
        <x:v>psychic</x:v>
      </x:c>
      <x:c r="H2622" s="23" t="n">
        <x:v>23</x:v>
      </x:c>
      <x:c r="I2622" s="23" t="n">
        <x:v>1</x:v>
      </x:c>
      <x:c r="J2622" s="23" t="n">
        <x:v>28</x:v>
      </x:c>
      <x:c r="K2622" s="3" t="str">
        <x:v>punch</x:v>
      </x:c>
      <x:c r="L2622" s="23" t="n">
        <x:v>3</x:v>
      </x:c>
      <x:c r="M2622" s="23" t="n">
        <x:v>3</x:v>
      </x:c>
      <x:c r="N2622" s="3" t="str">
        <x:v>Depuis la garde de PSYCHO MANTIS — TWIN SNAKES, préparer « Déplacement de Mantis — Remake » ; regard, mains et source de pouvoir propres au personnage ; aucune arme induite par le type de projectile. Préparer l’appui qui produit le déplacement ; mouvement et éventuelle sustentation distingués de l’effet psychique.</x:v>
      </x:c>
      <x:c r="O2622" s="3" t="str">
        <x:v>Exécuter « Déplacement de Mantis — Remake » dans la direction et sur la durée du profil. Garder un point d’appui, une poussée ou un effet de déplacement identifiable ; ne pas faire passer une translation du sprite pour un cycle dessiné.</x:v>
      </x:c>
      <x:c r="P2622" s="3" t="str">
        <x:v>cesser le geste de concentration puis revenir à la posture propre à l’incarnation. Dessiner freinage, retour de l’arme et reprise de garde ; raccord particulier si la technique finit en l’air.</x:v>
      </x:c>
      <x:c r="Q2622" s="3" t="str">
        <x:v>Vérifier les deux directions, le contact exact, l’arme et son côté, le sol, les sorties en interruption et la variante de costume. Contre-jeu à conserver : Départ et arrivée indiqués ; pas de téléportation derrière la cible ni hors arène.</x:v>
      </x:c>
      <x:c r="R2622" s="3" t="str">
        <x:v>runtime actionName</x:v>
      </x:c>
      <x:c r="S2622" s="3" t="str">
        <x:v>https://github.com/darknigthmare/shadow-codec-ops/blob/ba4e30a09e9e95727b75a665e7b6ab07d9941aea/public/cqc/modules/unified-versus-v055.html</x:v>
      </x:c>
    </x:row>
    <x:row r="2623" ht="52" customHeight="1">
      <x:c r="A2623" s="3" t="str">
        <x:v>roster51__mantis_tts</x:v>
      </x:c>
      <x:c r="B2623" s="3" t="str">
        <x:v>PSYCHO MANTIS — TWIN SNAKES</x:v>
      </x:c>
      <x:c r="C2623" s="3" t="str">
        <x:v>THE TWIN SNAKES</x:v>
      </x:c>
      <x:c r="D2623" s="3" t="str">
        <x:v>specialBack</x:v>
      </x:c>
      <x:c r="E2623" s="3" t="str">
        <x:v>Déviation psychique — Remake</x:v>
      </x:c>
      <x:c r="F2623" s="3" t="str">
        <x:v>parry</x:v>
      </x:c>
      <x:c r="G2623" s="3" t="str">
        <x:v>counter</x:v>
      </x:c>
      <x:c r="H2623" s="23" t="n">
        <x:v>5</x:v>
      </x:c>
      <x:c r="I2623" s="23" t="n">
        <x:v>12</x:v>
      </x:c>
      <x:c r="J2623" s="23" t="n">
        <x:v>28</x:v>
      </x:c>
      <x:c r="K2623" s="3" t="str">
        <x:v>parry</x:v>
      </x:c>
      <x:c r="L2623" s="23" t="n">
        <x:v>1</x:v>
      </x:c>
      <x:c r="M2623" s="23" t="n">
        <x:v>1</x:v>
      </x:c>
      <x:c r="N2623" s="3" t="str">
        <x:v>Depuis la garde de PSYCHO MANTIS — TWIN SNAKES, préparer « Déviation psychique — Remake » ; regard, mains et source de pouvoir propres au personnage ; aucune arme induite par le type de projectile. Présenter la surface ou l’organe de parade et maintenir une fenêtre courte lisible.</x:v>
      </x:c>
      <x:c r="O2623" s="3" t="str">
        <x:v>Recevoir puis dévier au contact réel pour « Déviation psychique — Remake » ; la riposte et son effet n’apparaissent qu’après succès. Une attente sans contact garde une pose différente du contre réussi.</x:v>
      </x:c>
      <x:c r="P2623" s="3" t="str">
        <x:v>cesser le geste de concentration puis revenir à la posture propre à l’incarnation. Séparer sortie ratée, blocage simple et riposte ; aucun effet de réussite avant collision.</x:v>
      </x:c>
      <x:c r="Q2623" s="3" t="str">
        <x:v>Vérifier les deux directions, le contact exact, l’arme et son côté, le sol, les sorties en interruption et la variante de costume. Contre-jeu à conserver : Projections, attaques au corps à corps et explosifs au sol ne sont pas renvoyés.</x:v>
      </x:c>
      <x:c r="R2623" s="3" t="str">
        <x:v>runtime actionName</x:v>
      </x:c>
      <x:c r="S2623" s="3" t="str">
        <x:v>https://github.com/darknigthmare/shadow-codec-ops/blob/ba4e30a09e9e95727b75a665e7b6ab07d9941aea/public/cqc/modules/unified-versus-v055.html</x:v>
      </x:c>
    </x:row>
    <x:row r="2624" ht="66" customHeight="1">
      <x:c r="A2624" s="3" t="str">
        <x:v>roster51__mantis_tts</x:v>
      </x:c>
      <x:c r="B2624" s="3" t="str">
        <x:v>PSYCHO MANTIS — TWIN SNAKES</x:v>
      </x:c>
      <x:c r="C2624" s="3" t="str">
        <x:v>THE TWIN SNAKES</x:v>
      </x:c>
      <x:c r="D2624" s="3" t="str">
        <x:v>super</x:v>
      </x:c>
      <x:c r="E2624" s="3" t="str">
        <x:v>Psychokinésie — Remake</x:v>
      </x:c>
      <x:c r="F2624" s="3" t="str">
        <x:v>projectile</x:v>
      </x:c>
      <x:c r="G2624" s="3" t="str">
        <x:v>psychic</x:v>
      </x:c>
      <x:c r="H2624" s="23" t="n">
        <x:v>35</x:v>
      </x:c>
      <x:c r="I2624" s="23" t="n">
        <x:v>1</x:v>
      </x:c>
      <x:c r="J2624" s="23" t="n">
        <x:v>44</x:v>
      </x:c>
      <x:c r="K2624" s="3" t="str">
        <x:v>deploy</x:v>
      </x:c>
      <x:c r="L2624" s="23" t="n">
        <x:v>1</x:v>
      </x:c>
      <x:c r="M2624" s="23" t="n">
        <x:v>1</x:v>
      </x:c>
      <x:c r="N2624" s="3" t="str">
        <x:v>Depuis la garde de PSYCHO MANTIS — TWIN SNAKES, préparer « Psychokinésie — Remake » ; regard, mains et source de pouvoir propres au personnage ; aucune arme induite par le type de projectile. Donner à la source de « Psychokinésie — Remake » une préparation lisible : main, outil ou organe indiqué par le profil, sans arme ajoutée.</x:v>
      </x:c>
      <x:c r="O262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624" s="3" t="str">
        <x:v>cesser le geste de concentration puis revenir à la posture propre à l’incarnation. Conserver l’arme/objet restant dans sa vraie main ; raccord de récupération distinct de l’impact sur la cible.</x:v>
      </x:c>
      <x:c r="Q2624" s="3" t="str">
        <x:v>Vérifier les deux directions, le contact exact, l’arme et son côté, le sol, les sorties en interruption et la variante de costume. Contre-jeu à conserver : 5 projectiles distincts ; préparation et récupération punissables, aucune visée parfaite.</x:v>
      </x:c>
      <x:c r="R2624" s="3" t="str">
        <x:v>runtime actionName</x:v>
      </x:c>
      <x:c r="S2624" s="3" t="str">
        <x:v>https://github.com/darknigthmare/shadow-codec-ops/blob/ba4e30a09e9e95727b75a665e7b6ab07d9941aea/public/cqc/modules/unified-versus-v055.html</x:v>
      </x:c>
    </x:row>
    <x:row r="2625" ht="66" customHeight="1">
      <x:c r="A2625" s="3" t="str">
        <x:v>roster51__mantis_tts</x:v>
      </x:c>
      <x:c r="B2625" s="3" t="str">
        <x:v>PSYCHO MANTIS — TWIN SNAKES</x:v>
      </x:c>
      <x:c r="C2625" s="3" t="str">
        <x:v>THE TWIN SNAKES</x:v>
      </x:c>
      <x:c r="D2625" s="3" t="str">
        <x:v>utility</x:v>
      </x:c>
      <x:c r="E2625" s="3" t="str">
        <x:v>Stabiliser la réserve</x:v>
      </x:c>
      <x:c r="F2625" s="3" t="str">
        <x:v>recover</x:v>
      </x:c>
      <x:c r="G2625" s="3" t="str">
        <x:v>recovery</x:v>
      </x:c>
      <x:c r="H2625" s="23" t="n">
        <x:v>40</x:v>
      </x:c>
      <x:c r="I2625" s="23" t="n">
        <x:v>1</x:v>
      </x:c>
      <x:c r="J2625" s="23" t="n">
        <x:v>28</x:v>
      </x:c>
      <x:c r="K2625" s="3" t="str">
        <x:v>recover</x:v>
      </x:c>
      <x:c r="L2625" s="23" t="n">
        <x:v>1</x:v>
      </x:c>
      <x:c r="M2625" s="23" t="n">
        <x:v>1</x:v>
      </x:c>
      <x:c r="N2625" s="3" t="str">
        <x:v>Depuis la garde de PSYCHO MANTIS — TWIN SNAKES, préparer « Stabiliser la réserve » ; regard, mains et source de pouvoir propres au personnage ; aucune arme induite par le type de projectile. Dégager la posture et sortir l’objet/mettre en place le geste indiqué par « Stabiliser la réserve ».</x:v>
      </x:c>
      <x:c r="O2625" s="3" t="str">
        <x:v>Montrer clairement la récupération : souffle, outil de soin, refroidissement ou réparation selon le profil ; sa jauge et son effet restent liés à l’activation réelle. Le geste est une adaptation lorsque la source ne montre pas ce soin.</x:v>
      </x:c>
      <x:c r="P2625" s="3" t="str">
        <x:v>cesser le geste de concentration puis revenir à la posture propre à l’incarnation. Ranger l’outil ou cesser l’effet ; conserver une récupération interrompue distincte de la réussite.</x:v>
      </x:c>
      <x:c r="Q2625" s="3" t="str">
        <x:v>Vérifier les deux directions, le contact exact, l’arme et son côté, le sol, les sorties en interruption et la variante de costume. Contre-jeu à conserver : Interrompre la récupération ; action sans protection.</x:v>
      </x:c>
      <x:c r="R2625" s="3" t="str">
        <x:v>runtime actionName</x:v>
      </x:c>
      <x:c r="S2625" s="3" t="str">
        <x:v>https://github.com/darknigthmare/shadow-codec-ops/blob/ba4e30a09e9e95727b75a665e7b6ab07d9941aea/public/cqc/modules/unified-versus-v055.html</x:v>
      </x:c>
    </x:row>
    <x:row r="2626" ht="52" customHeight="1">
      <x:c r="A2626" s="3" t="str">
        <x:v>roster51__wolf_tts</x:v>
      </x:c>
      <x:c r="B2626" s="3" t="str">
        <x:v>SNIPER WOLF — TWIN SNAKES</x:v>
      </x:c>
      <x:c r="C2626" s="3" t="str">
        <x:v>THE TWIN SNAKES</x:v>
      </x:c>
      <x:c r="D2626" s="3" t="str">
        <x:v>light</x:v>
      </x:c>
      <x:c r="E2626" s="3" t="str">
        <x:v>Jab</x:v>
      </x:c>
      <x:c r="F2626" s="3" t="str">
        <x:v>melee</x:v>
      </x:c>
      <x:c r="G2626" s="3" t="str">
        <x:v>strike</x:v>
      </x:c>
      <x:c r="H2626" s="23" t="n">
        <x:v>6</x:v>
      </x:c>
      <x:c r="I2626" s="23" t="n">
        <x:v>3</x:v>
      </x:c>
      <x:c r="J2626" s="23" t="n">
        <x:v>12</x:v>
      </x:c>
      <x:c r="K2626" s="3" t="str">
        <x:v>punch</x:v>
      </x:c>
      <x:c r="L2626" s="23" t="n">
        <x:v>3</x:v>
      </x:c>
      <x:c r="M2626" s="23" t="n">
        <x:v>3</x:v>
      </x:c>
      <x:c r="N2626" s="3" t="str">
        <x:v>Depuis la garde de SNIPER WOLF — TWIN SNAKES, préparer « Jab » ; carabine épaulée avec contact joue/crosse et œil cohérent. Préparer un mouvement compact de la main ou de l’organe disponible.</x:v>
      </x:c>
      <x:c r="O2626" s="3" t="str">
        <x:v>Déclencher « Jab » par un geste bref, l’extension maximale tombant dans la fenêtre active ; garder le reste du corps en défense.</x:v>
      </x:c>
      <x:c r="P2626" s="3" t="str">
        <x:v>recul, éventuel réarmement propre au modèle, réacquisition de cible.</x:v>
      </x:c>
      <x:c r="Q2626" s="3" t="str">
        <x:v>Vérifier les deux directions, le contact exact, l’arme et son côté, le sol, les sorties en interruption et la variante de costume. Contre-jeu à conserver : Bloquer puis punir la récupération ; les projections battent les défenses de frappe.</x:v>
      </x:c>
      <x:c r="R2626" s="3" t="str">
        <x:v>runtime actionName</x:v>
      </x:c>
      <x:c r="S2626" s="3" t="str">
        <x:v>https://github.com/darknigthmare/shadow-codec-ops/blob/ba4e30a09e9e95727b75a665e7b6ab07d9941aea/public/cqc/modules/unified-versus-v055.html</x:v>
      </x:c>
    </x:row>
    <x:row r="2627" ht="52" customHeight="1">
      <x:c r="A2627" s="3" t="str">
        <x:v>roster51__wolf_tts</x:v>
      </x:c>
      <x:c r="B2627" s="3" t="str">
        <x:v>SNIPER WOLF — TWIN SNAKES</x:v>
      </x:c>
      <x:c r="C2627" s="3" t="str">
        <x:v>THE TWIN SNAKES</x:v>
      </x:c>
      <x:c r="D2627" s="3" t="str">
        <x:v>heavy</x:v>
      </x:c>
      <x:c r="E2627" s="3" t="str">
        <x:v>Frappe engagée</x:v>
      </x:c>
      <x:c r="F2627" s="3" t="str">
        <x:v>melee</x:v>
      </x:c>
      <x:c r="G2627" s="3" t="str">
        <x:v>strike</x:v>
      </x:c>
      <x:c r="H2627" s="23" t="n">
        <x:v>14</x:v>
      </x:c>
      <x:c r="I2627" s="23" t="n">
        <x:v>5</x:v>
      </x:c>
      <x:c r="J2627" s="23" t="n">
        <x:v>24</x:v>
      </x:c>
      <x:c r="K2627" s="3" t="str">
        <x:v>heavy</x:v>
      </x:c>
      <x:c r="L2627" s="23" t="n">
        <x:v>3</x:v>
      </x:c>
      <x:c r="M2627" s="23" t="n">
        <x:v>3</x:v>
      </x:c>
      <x:c r="N2627" s="3" t="str">
        <x:v>Depuis la garde de SNIPER WOLF — TWIN SNAKES, préparer « Frappe engagée » ; carabine épaulée avec contact joue/crosse et œil cohérent. Marquer le transfert de poids et le grand armé ; garder la signature corporelle propre au profil.</x:v>
      </x:c>
      <x:c r="O2627" s="3" t="str">
        <x:v>Accélérer la frappe engagée de « Frappe engagée », donner une silhouette de contact différente du jab, puis laisser le corps finir l’élan.</x:v>
      </x:c>
      <x:c r="P2627" s="3" t="str">
        <x:v>recul, éventuel réarmement propre au modèle, réacquisition de cible.</x:v>
      </x:c>
      <x:c r="Q2627" s="3" t="str">
        <x:v>Vérifier les deux directions, le contact exact, l’arme et son côté, le sol, les sorties en interruption et la variante de costume. Contre-jeu à conserver : Bloquer puis punir la récupération ; les projections battent les défenses de frappe.</x:v>
      </x:c>
      <x:c r="R2627" s="3" t="str">
        <x:v>runtime actionName</x:v>
      </x:c>
      <x:c r="S2627" s="3" t="str">
        <x:v>https://github.com/darknigthmare/shadow-codec-ops/blob/ba4e30a09e9e95727b75a665e7b6ab07d9941aea/public/cqc/modules/unified-versus-v055.html</x:v>
      </x:c>
    </x:row>
    <x:row r="2628" ht="38" customHeight="1">
      <x:c r="A2628" s="3" t="str">
        <x:v>roster51__wolf_tts</x:v>
      </x:c>
      <x:c r="B2628" s="3" t="str">
        <x:v>SNIPER WOLF — TWIN SNAKES</x:v>
      </x:c>
      <x:c r="C2628" s="3" t="str">
        <x:v>THE TWIN SNAKES</x:v>
      </x:c>
      <x:c r="D2628" s="3" t="str">
        <x:v>low</x:v>
      </x:c>
      <x:c r="E2628" s="3" t="str">
        <x:v>Balayage</x:v>
      </x:c>
      <x:c r="F2628" s="3" t="str">
        <x:v>melee</x:v>
      </x:c>
      <x:c r="G2628" s="3" t="str">
        <x:v>strike</x:v>
      </x:c>
      <x:c r="H2628" s="23" t="n">
        <x:v>12</x:v>
      </x:c>
      <x:c r="I2628" s="23" t="n">
        <x:v>4</x:v>
      </x:c>
      <x:c r="J2628" s="23" t="n">
        <x:v>23</x:v>
      </x:c>
      <x:c r="K2628" s="3" t="str">
        <x:v>low</x:v>
      </x:c>
      <x:c r="L2628" s="23" t="n">
        <x:v>3</x:v>
      </x:c>
      <x:c r="M2628" s="23" t="n">
        <x:v>3</x:v>
      </x:c>
      <x:c r="N2628" s="3" t="str">
        <x:v>Depuis la garde de SNIPER WOLF — TWIN SNAKES, préparer « Balayage » ; carabine épaulée avec contact joue/crosse et œil cohérent. Abaisser le centre de gravité et charger l’appui arrière.</x:v>
      </x:c>
      <x:c r="O2628" s="3" t="str">
        <x:v>Étendre le membre ou l’organe autorisé au niveau bas ; montrer un contact distinct de la frappe debout, sans comprimer le sprite entier.</x:v>
      </x:c>
      <x:c r="P2628" s="3" t="str">
        <x:v>recul, éventuel réarmement propre au modèle, réacquisition de cible.</x:v>
      </x:c>
      <x:c r="Q2628" s="3" t="str">
        <x:v>Vérifier les deux directions, le contact exact, l’arme et son côté, le sol, les sorties en interruption et la variante de costume. Contre-jeu à conserver : Garde basse ou saut ; garde debout insuffisante.</x:v>
      </x:c>
      <x:c r="R2628" s="3" t="str">
        <x:v>runtime actionName</x:v>
      </x:c>
      <x:c r="S2628" s="3" t="str">
        <x:v>https://github.com/darknigthmare/shadow-codec-ops/blob/ba4e30a09e9e95727b75a665e7b6ab07d9941aea/public/cqc/modules/unified-versus-v055.html</x:v>
      </x:c>
    </x:row>
    <x:row r="2629" ht="52" customHeight="1">
      <x:c r="A2629" s="3" t="str">
        <x:v>roster51__wolf_tts</x:v>
      </x:c>
      <x:c r="B2629" s="3" t="str">
        <x:v>SNIPER WOLF — TWIN SNAKES</x:v>
      </x:c>
      <x:c r="C2629" s="3" t="str">
        <x:v>THE TWIN SNAKES</x:v>
      </x:c>
      <x:c r="D2629" s="3" t="str">
        <x:v>throw</x:v>
      </x:c>
      <x:c r="E2629" s="3" t="str">
        <x:v>Projection</x:v>
      </x:c>
      <x:c r="F2629" s="3" t="str">
        <x:v>melee</x:v>
      </x:c>
      <x:c r="G2629" s="3" t="str">
        <x:v>grapple</x:v>
      </x:c>
      <x:c r="H2629" s="23" t="n">
        <x:v>8</x:v>
      </x:c>
      <x:c r="I2629" s="23" t="n">
        <x:v>2</x:v>
      </x:c>
      <x:c r="J2629" s="23" t="n">
        <x:v>34</x:v>
      </x:c>
      <x:c r="K2629" s="3" t="str">
        <x:v>throw</x:v>
      </x:c>
      <x:c r="L2629" s="23" t="n">
        <x:v>2</x:v>
      </x:c>
      <x:c r="M2629" s="23" t="n">
        <x:v>2</x:v>
      </x:c>
      <x:c r="N2629" s="3" t="str">
        <x:v>Depuis la garde de SNIPER WOLF — TWIN SNAKES, préparer « Projection » ; carabine épaulée avec contact joue/crosse et œil cohérent. Avancer le point de saisie avec une main/pince libre, sans déplacer la cible avant confirmation.</x:v>
      </x:c>
      <x:c r="O2629" s="3" t="str">
        <x:v>Verrouiller le contact seulement après réussite, décaler le centre de gravité adverse, faire passer la victime par le point de rotation puis relâcher. Dessiner simultanément les poses de l’attaquant et de la victime.</x:v>
      </x:c>
      <x:c r="P2629" s="3" t="str">
        <x:v>recul, éventuel réarmement propre au modèle, réacquisition de cible. Prévoir une prise ratée avec retrait visible, une déchoppe et une alternative pour les corps non saisissables.</x:v>
      </x:c>
      <x:c r="Q2629" s="3" t="str">
        <x:v>Vérifier les deux directions, le contact exact, l’arme et son côté, le sol, les sorties en interruption et la variante de costume. Contre-jeu à conserver : Reculer, sauter ou déchoper pendant la courte fenêtre de saisie.</x:v>
      </x:c>
      <x:c r="R2629" s="3" t="str">
        <x:v>runtime actionName</x:v>
      </x:c>
      <x:c r="S2629" s="3" t="str">
        <x:v>https://github.com/darknigthmare/shadow-codec-ops/blob/ba4e30a09e9e95727b75a665e7b6ab07d9941aea/public/cqc/modules/unified-versus-v055.html</x:v>
      </x:c>
    </x:row>
    <x:row r="2630" ht="52" customHeight="1">
      <x:c r="A2630" s="3" t="str">
        <x:v>roster51__wolf_tts</x:v>
      </x:c>
      <x:c r="B2630" s="3" t="str">
        <x:v>SNIPER WOLF — TWIN SNAKES</x:v>
      </x:c>
      <x:c r="C2630" s="3" t="str">
        <x:v>THE TWIN SNAKES</x:v>
      </x:c>
      <x:c r="D2630" s="3" t="str">
        <x:v>special</x:v>
      </x:c>
      <x:c r="E2630" s="3" t="str">
        <x:v>PSG1 — Remake</x:v>
      </x:c>
      <x:c r="F2630" s="3" t="str">
        <x:v>projectile</x:v>
      </x:c>
      <x:c r="G2630" s="3" t="str">
        <x:v>precision</x:v>
      </x:c>
      <x:c r="H2630" s="23" t="n">
        <x:v>46</x:v>
      </x:c>
      <x:c r="I2630" s="23" t="n">
        <x:v>1</x:v>
      </x:c>
      <x:c r="J2630" s="23" t="n">
        <x:v>47</x:v>
      </x:c>
      <x:c r="K2630" s="3" t="str">
        <x:v>shoot</x:v>
      </x:c>
      <x:c r="L2630" s="23" t="n">
        <x:v>3</x:v>
      </x:c>
      <x:c r="M2630" s="23" t="n">
        <x:v>3</x:v>
      </x:c>
      <x:c r="N2630" s="3" t="str">
        <x:v>Depuis la garde de SNIPER WOLF — TWIN SNAKES, préparer « PSG1 — Remake » ; carabine épaulée avec contact joue/crosse et œil cohérent. Montrer la prise et la visée de l’arme décrite par « PSG1 — Remake » ; l’épaulé et l’œil de visée appartiennent à cette incarnation.</x:v>
      </x:c>
      <x:c r="O2630" s="3" t="str">
        <x:v>Émettre depuis la bouche réelle de l’arme ou l’organe source, puis afficher le recul et le retour de l’axe. Le projectile est une entité séparée ; flash, fumée et éjection n’apparaissent que si le type d’arme le justifie.</x:v>
      </x:c>
      <x:c r="P2630" s="3" t="str">
        <x:v>recul, éventuel réarmement propre au modèle, réacquisition de cible. Conserver l’arme/objet restant dans sa vraie main ; raccord de récupération distinct de l’impact sur la cible.</x:v>
      </x:c>
      <x:c r="Q2630" s="3" t="str">
        <x:v>Vérifier les deux directions, le contact exact, l’arme et son côté, le sol, les sorties en interruption et la variante de costume. Contre-jeu à conserver : Laser et armement visibles ; accroupissement ou approche pendant 46 images avant le tir.</x:v>
      </x:c>
      <x:c r="R2630" s="3" t="str">
        <x:v>runtime actionName</x:v>
      </x:c>
      <x:c r="S2630" s="3" t="str">
        <x:v>https://github.com/darknigthmare/shadow-codec-ops/blob/ba4e30a09e9e95727b75a665e7b6ab07d9941aea/public/cqc/modules/unified-versus-v055.html</x:v>
      </x:c>
    </x:row>
    <x:row r="2631" ht="66" customHeight="1">
      <x:c r="A2631" s="3" t="str">
        <x:v>roster51__wolf_tts</x:v>
      </x:c>
      <x:c r="B2631" s="3" t="str">
        <x:v>SNIPER WOLF — TWIN SNAKES</x:v>
      </x:c>
      <x:c r="C2631" s="3" t="str">
        <x:v>THE TWIN SNAKES</x:v>
      </x:c>
      <x:c r="D2631" s="3" t="str">
        <x:v>specialDown</x:v>
      </x:c>
      <x:c r="E2631" s="3" t="str">
        <x:v>Pas de garde — Remake</x:v>
      </x:c>
      <x:c r="F2631" s="3" t="str">
        <x:v>mobility</x:v>
      </x:c>
      <x:c r="G2631" s="3" t="str">
        <x:v>movement</x:v>
      </x:c>
      <x:c r="H2631" s="23" t="n">
        <x:v>7</x:v>
      </x:c>
      <x:c r="I2631" s="23" t="n">
        <x:v>18</x:v>
      </x:c>
      <x:c r="J2631" s="23" t="n">
        <x:v>25</x:v>
      </x:c>
      <x:c r="K2631" s="3" t="str">
        <x:v>deploy</x:v>
      </x:c>
      <x:c r="L2631" s="23" t="n">
        <x:v>1</x:v>
      </x:c>
      <x:c r="M2631" s="23" t="n">
        <x:v>1</x:v>
      </x:c>
      <x:c r="N2631" s="3" t="str">
        <x:v>Depuis la garde de SNIPER WOLF — TWIN SNAKES, préparer « Pas de garde — Remake » ; carabine épaulée avec contact joue/crosse et œil cohérent. Préparer l’appui qui produit le déplacement ; déplacement qui sécurise le long canon et stoppe avant la visée.</x:v>
      </x:c>
      <x:c r="O2631" s="3" t="str">
        <x:v>Exécuter « Pas de garde — Remake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631" s="3" t="str">
        <x:v>recul, éventuel réarmement propre au modèle, réacquisition de cible. Dessiner freinage, retour de l’arme et reprise de garde ; raccord particulier si la technique finit en l’air.</x:v>
      </x:c>
      <x:c r="Q2631" s="3" t="str">
        <x:v>Vérifier les deux directions, le contact exact, l’arme et son côté, le sol, les sorties en interruption et la variante de costume. Contre-jeu à conserver : La silhouette reste touchable ; la sortie est punissable.</x:v>
      </x:c>
      <x:c r="R2631" s="3" t="str">
        <x:v>runtime actionName</x:v>
      </x:c>
      <x:c r="S2631" s="3" t="str">
        <x:v>https://github.com/darknigthmare/shadow-codec-ops/blob/ba4e30a09e9e95727b75a665e7b6ab07d9941aea/public/cqc/modules/unified-versus-v055.html</x:v>
      </x:c>
    </x:row>
    <x:row r="2632" ht="52" customHeight="1">
      <x:c r="A2632" s="3" t="str">
        <x:v>roster51__wolf_tts</x:v>
      </x:c>
      <x:c r="B2632" s="3" t="str">
        <x:v>SNIPER WOLF — TWIN SNAKES</x:v>
      </x:c>
      <x:c r="C2632" s="3" t="str">
        <x:v>THE TWIN SNAKES</x:v>
      </x:c>
      <x:c r="D2632" s="3" t="str">
        <x:v>specialForward</x:v>
      </x:c>
      <x:c r="E2632" s="3" t="str">
        <x:v>Observer la cible — Remake</x:v>
      </x:c>
      <x:c r="F2632" s="3" t="str">
        <x:v>mark</x:v>
      </x:c>
      <x:c r="G2632" s="3" t="str">
        <x:v>recon</x:v>
      </x:c>
      <x:c r="H2632" s="23" t="n">
        <x:v>26</x:v>
      </x:c>
      <x:c r="I2632" s="23" t="n">
        <x:v>1</x:v>
      </x:c>
      <x:c r="J2632" s="23" t="n">
        <x:v>30</x:v>
      </x:c>
      <x:c r="K2632" s="3" t="str">
        <x:v>shoot</x:v>
      </x:c>
      <x:c r="L2632" s="23" t="n">
        <x:v>3</x:v>
      </x:c>
      <x:c r="M2632" s="23" t="n">
        <x:v>3</x:v>
      </x:c>
      <x:c r="N2632" s="3" t="str">
        <x:v>Depuis la garde de SNIPER WOLF — TWIN SNAKES, préparer « Observer la cible — Remake » ; carabine épaulée avec contact joue/crosse et œil cohérent. Orienter regard, optique ou terminal vers la cible observée, sans consulter une action future.</x:v>
      </x:c>
      <x:c r="O2632" s="3" t="str">
        <x:v>Pour « Observer la cible — Remake », déclencher lecture/repérage avec un petit geste ou changement d’optique et un indicateur séparé. Le corps doit rester visible et vulnérable selon les données de combat.</x:v>
      </x:c>
      <x:c r="P2632" s="3" t="str">
        <x:v>recul, éventuel réarmement propre au modèle, réacquisition de cible. Couper le signal ou abaisser l’outil ; retour vers l’adversaire sans nouvelle arme inventée.</x:v>
      </x:c>
      <x:c r="Q2632" s="3" t="str">
        <x:v>Vérifier les deux directions, le contact exact, l’arme et son côté, le sol, les sorties en interruption et la variante de costume. Contre-jeu à conserver : Portée limitée ; le marquage ne vise ni à travers toute l’arène ni automatiquement.</x:v>
      </x:c>
      <x:c r="R2632" s="3" t="str">
        <x:v>runtime actionName</x:v>
      </x:c>
      <x:c r="S2632" s="3" t="str">
        <x:v>https://github.com/darknigthmare/shadow-codec-ops/blob/ba4e30a09e9e95727b75a665e7b6ab07d9941aea/public/cqc/modules/unified-versus-v055.html</x:v>
      </x:c>
    </x:row>
    <x:row r="2633" ht="66" customHeight="1">
      <x:c r="A2633" s="3" t="str">
        <x:v>roster51__wolf_tts</x:v>
      </x:c>
      <x:c r="B2633" s="3" t="str">
        <x:v>SNIPER WOLF — TWIN SNAKES</x:v>
      </x:c>
      <x:c r="C2633" s="3" t="str">
        <x:v>THE TWIN SNAKES</x:v>
      </x:c>
      <x:c r="D2633" s="3" t="str">
        <x:v>specialBack</x:v>
      </x:c>
      <x:c r="E2633" s="3" t="str">
        <x:v>Changer d’abri — Remake</x:v>
      </x:c>
      <x:c r="F2633" s="3" t="str">
        <x:v>mobility</x:v>
      </x:c>
      <x:c r="G2633" s="3" t="str">
        <x:v>movement</x:v>
      </x:c>
      <x:c r="H2633" s="23" t="n">
        <x:v>4</x:v>
      </x:c>
      <x:c r="I2633" s="23" t="n">
        <x:v>18</x:v>
      </x:c>
      <x:c r="J2633" s="23" t="n">
        <x:v>23</x:v>
      </x:c>
      <x:c r="K2633" s="3" t="str">
        <x:v>guard</x:v>
      </x:c>
      <x:c r="L2633" s="23" t="n">
        <x:v>1</x:v>
      </x:c>
      <x:c r="M2633" s="23" t="n">
        <x:v>1</x:v>
      </x:c>
      <x:c r="N2633" s="3" t="str">
        <x:v>Depuis la garde de SNIPER WOLF — TWIN SNAKES, préparer « Changer d’abri — Remake » ; carabine épaulée avec contact joue/crosse et œil cohérent. Préparer l’appui qui produit le déplacement ; déplacement qui sécurise le long canon et stoppe avant la visée.</x:v>
      </x:c>
      <x:c r="O2633" s="3" t="str">
        <x:v>Exécuter « Changer d’abri — Remake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633" s="3" t="str">
        <x:v>recul, éventuel réarmement propre au modèle, réacquisition de cible. Dessiner freinage, retour de l’arme et reprise de garde ; raccord particulier si la technique finit en l’air.</x:v>
      </x:c>
      <x:c r="Q2633" s="3" t="str">
        <x:v>Vérifier les deux directions, le contact exact, l’arme et son côté, le sol, les sorties en interruption et la variante de costume. Contre-jeu à conserver : Pas d’invincibilité générale ; poursuivre ou attaquer bas à la sortie.</x:v>
      </x:c>
      <x:c r="R2633" s="3" t="str">
        <x:v>runtime actionName</x:v>
      </x:c>
      <x:c r="S2633" s="3" t="str">
        <x:v>https://github.com/darknigthmare/shadow-codec-ops/blob/ba4e30a09e9e95727b75a665e7b6ab07d9941aea/public/cqc/modules/unified-versus-v055.html</x:v>
      </x:c>
    </x:row>
    <x:row r="2634" ht="66" customHeight="1">
      <x:c r="A2634" s="3" t="str">
        <x:v>roster51__wolf_tts</x:v>
      </x:c>
      <x:c r="B2634" s="3" t="str">
        <x:v>SNIPER WOLF — TWIN SNAKES</x:v>
      </x:c>
      <x:c r="C2634" s="3" t="str">
        <x:v>THE TWIN SNAKES</x:v>
      </x:c>
      <x:c r="D2634" s="3" t="str">
        <x:v>super</x:v>
      </x:c>
      <x:c r="E2634" s="3" t="str">
        <x:v>Dernier tir de Wolf — Remake</x:v>
      </x:c>
      <x:c r="F2634" s="3" t="str">
        <x:v>projectile</x:v>
      </x:c>
      <x:c r="G2634" s="3" t="str">
        <x:v>rail</x:v>
      </x:c>
      <x:c r="H2634" s="23" t="n">
        <x:v>55</x:v>
      </x:c>
      <x:c r="I2634" s="23" t="n">
        <x:v>1</x:v>
      </x:c>
      <x:c r="J2634" s="23" t="n">
        <x:v>50</x:v>
      </x:c>
      <x:c r="K2634" s="3" t="str">
        <x:v>deploy</x:v>
      </x:c>
      <x:c r="L2634" s="23" t="n">
        <x:v>1</x:v>
      </x:c>
      <x:c r="M2634" s="23" t="n">
        <x:v>1</x:v>
      </x:c>
      <x:c r="N2634" s="3" t="str">
        <x:v>Depuis la garde de SNIPER WOLF — TWIN SNAKES, préparer « Dernier tir de Wolf — Remake » ; carabine épaulée avec contact joue/crosse et œil cohérent. Montrer la prise et la visée de l’arme décrite par « Dernier tir de Wolf — Remake » ; l’épaulé et l’œil de visée appartiennent à cette incarnation.</x:v>
      </x:c>
      <x:c r="O2634" s="3" t="str">
        <x:v>Émettre depuis la bouche réelle de l’arme ou l’organe source, puis afficher le recul et le retour de l’axe. Le projectile est une entité séparée ; flash, fumée et éjection n’apparaissent que si le type d’arme le justifie.</x:v>
      </x:c>
      <x:c r="P2634" s="3" t="str">
        <x:v>recul, éventuel réarmement propre au modèle, réacquisition de cible. Conserver l’arme/objet restant dans sa vraie main ; raccord de récupération distinct de l’impact sur la cible.</x:v>
      </x:c>
      <x:c r="Q2634" s="3" t="str">
        <x:v>Vérifier les deux directions, le contact exact, l’arme et son côté, le sol, les sorties en interruption et la variante de costume. Contre-jeu à conserver : Préparation longue et trait de visée ; accroupissement ou esquive latérale.</x:v>
      </x:c>
      <x:c r="R2634" s="3" t="str">
        <x:v>runtime actionName</x:v>
      </x:c>
      <x:c r="S2634" s="3" t="str">
        <x:v>https://github.com/darknigthmare/shadow-codec-ops/blob/ba4e30a09e9e95727b75a665e7b6ab07d9941aea/public/cqc/modules/unified-versus-v055.html</x:v>
      </x:c>
    </x:row>
    <x:row r="2635" ht="52" customHeight="1">
      <x:c r="A2635" s="3" t="str">
        <x:v>roster51__wolf_tts</x:v>
      </x:c>
      <x:c r="B2635" s="3" t="str">
        <x:v>SNIPER WOLF — TWIN SNAKES</x:v>
      </x:c>
      <x:c r="C2635" s="3" t="str">
        <x:v>THE TWIN SNAKES</x:v>
      </x:c>
      <x:c r="D2635" s="3" t="str">
        <x:v>utility</x:v>
      </x:c>
      <x:c r="E2635" s="3" t="str">
        <x:v>Recharger</x:v>
      </x:c>
      <x:c r="F2635" s="3" t="str">
        <x:v>reload</x:v>
      </x:c>
      <x:c r="G2635" s="3" t="str">
        <x:v>reload</x:v>
      </x:c>
      <x:c r="H2635" s="23" t="n">
        <x:v>54</x:v>
      </x:c>
      <x:c r="I2635" s="23" t="n">
        <x:v>1</x:v>
      </x:c>
      <x:c r="J2635" s="23" t="n">
        <x:v>20</x:v>
      </x:c>
      <x:c r="K2635" s="3" t="str">
        <x:v>reload</x:v>
      </x:c>
      <x:c r="L2635" s="23" t="n">
        <x:v>1</x:v>
      </x:c>
      <x:c r="M2635" s="23" t="n">
        <x:v>1</x:v>
      </x:c>
      <x:c r="N2635" s="3" t="str">
        <x:v>Depuis la garde de SNIPER WOLF — TWIN SNAKES, préparer « Recharger » ; carabine épaulée avec contact joue/crosse et œil cohérent. Abaisser l’arme en sécurité puis accéder à ses munitions réelles.</x:v>
      </x:c>
      <x:c r="O2635" s="3" t="str">
        <x:v>Pour « Recharger », montrer extraction/ouverture, prise des munitions, insertion puis fermeture ou armement selon le modèle. Ne pas utiliser le même changement de chargeur pour un revolver, une carabine et un lanceur.</x:v>
      </x:c>
      <x:c r="P2635" s="3" t="str">
        <x:v>recul, éventuel réarmement propre au modèle, réacquisition de cible. La jauge n’est remplie qu’au moment prévu ; une interruption doit conserver la bonne pose d’arme.</x:v>
      </x:c>
      <x:c r="Q2635" s="3" t="str">
        <x:v>Vérifier les deux directions, le contact exact, l’arme et son côté, le sol, les sorties en interruption et la variante de costume. Contre-jeu à conserver : Punir avant le remplissage ; une recharge interrompue ne rend aucune cartouche.</x:v>
      </x:c>
      <x:c r="R2635" s="3" t="str">
        <x:v>runtime actionName</x:v>
      </x:c>
      <x:c r="S2635" s="3" t="str">
        <x:v>https://github.com/darknigthmare/shadow-codec-ops/blob/ba4e30a09e9e95727b75a665e7b6ab07d9941aea/public/cqc/modules/unified-versus-v055.html</x:v>
      </x:c>
    </x:row>
    <x:row r="2636" ht="52" customHeight="1">
      <x:c r="A2636" s="3" t="str">
        <x:v>roster51__raven_tts</x:v>
      </x:c>
      <x:c r="B2636" s="3" t="str">
        <x:v>VULCAN RAVEN — TWIN SNAKES</x:v>
      </x:c>
      <x:c r="C2636" s="3" t="str">
        <x:v>THE TWIN SNAKES</x:v>
      </x:c>
      <x:c r="D2636" s="3" t="str">
        <x:v>light</x:v>
      </x:c>
      <x:c r="E2636" s="3" t="str">
        <x:v>Jab</x:v>
      </x:c>
      <x:c r="F2636" s="3" t="str">
        <x:v>melee</x:v>
      </x:c>
      <x:c r="G2636" s="3" t="str">
        <x:v>strike</x:v>
      </x:c>
      <x:c r="H2636" s="23" t="n">
        <x:v>6</x:v>
      </x:c>
      <x:c r="I2636" s="23" t="n">
        <x:v>3</x:v>
      </x:c>
      <x:c r="J2636" s="23" t="n">
        <x:v>12</x:v>
      </x:c>
      <x:c r="K2636" s="3" t="str">
        <x:v>punch</x:v>
      </x:c>
      <x:c r="L2636" s="23" t="n">
        <x:v>3</x:v>
      </x:c>
      <x:c r="M2636" s="23" t="n">
        <x:v>3</x:v>
      </x:c>
      <x:c r="N2636" s="3" t="str">
        <x:v>Depuis la garde de VULCAN RAVEN — TWIN SNAKES, préparer « Jab » ; masse de l’arme et du corps visibles, appuis larges. Préparer un mouvement compact de la main ou de l’organe disponible.</x:v>
      </x:c>
      <x:c r="O2636" s="3" t="str">
        <x:v>Déclencher « Jab » par un geste bref, l’extension maximale tombant dans la fenêtre active ; garder le reste du corps en défense.</x:v>
      </x:c>
      <x:c r="P2636" s="3" t="str">
        <x:v>arrêt de l’arme, inertie des accessoires puis garde.</x:v>
      </x:c>
      <x:c r="Q2636" s="3" t="str">
        <x:v>Vérifier les deux directions, le contact exact, l’arme et son côté, le sol, les sorties en interruption et la variante de costume. Contre-jeu à conserver : Bloquer puis punir la récupération ; les projections battent les défenses de frappe.</x:v>
      </x:c>
      <x:c r="R2636" s="3" t="str">
        <x:v>runtime actionName</x:v>
      </x:c>
      <x:c r="S2636" s="3" t="str">
        <x:v>https://github.com/darknigthmare/shadow-codec-ops/blob/ba4e30a09e9e95727b75a665e7b6ab07d9941aea/public/cqc/modules/unified-versus-v055.html</x:v>
      </x:c>
    </x:row>
    <x:row r="2637" ht="52" customHeight="1">
      <x:c r="A2637" s="3" t="str">
        <x:v>roster51__raven_tts</x:v>
      </x:c>
      <x:c r="B2637" s="3" t="str">
        <x:v>VULCAN RAVEN — TWIN SNAKES</x:v>
      </x:c>
      <x:c r="C2637" s="3" t="str">
        <x:v>THE TWIN SNAKES</x:v>
      </x:c>
      <x:c r="D2637" s="3" t="str">
        <x:v>heavy</x:v>
      </x:c>
      <x:c r="E2637" s="3" t="str">
        <x:v>Frappe engagée</x:v>
      </x:c>
      <x:c r="F2637" s="3" t="str">
        <x:v>melee</x:v>
      </x:c>
      <x:c r="G2637" s="3" t="str">
        <x:v>strike</x:v>
      </x:c>
      <x:c r="H2637" s="23" t="n">
        <x:v>14</x:v>
      </x:c>
      <x:c r="I2637" s="23" t="n">
        <x:v>5</x:v>
      </x:c>
      <x:c r="J2637" s="23" t="n">
        <x:v>24</x:v>
      </x:c>
      <x:c r="K2637" s="3" t="str">
        <x:v>heavy</x:v>
      </x:c>
      <x:c r="L2637" s="23" t="n">
        <x:v>3</x:v>
      </x:c>
      <x:c r="M2637" s="23" t="n">
        <x:v>3</x:v>
      </x:c>
      <x:c r="N2637" s="3" t="str">
        <x:v>Depuis la garde de VULCAN RAVEN — TWIN SNAKES, préparer « Frappe engagée » ; masse de l’arme et du corps visibles, appuis larges. Marquer le transfert de poids et le grand armé ; garder la signature corporelle propre au profil.</x:v>
      </x:c>
      <x:c r="O2637" s="3" t="str">
        <x:v>Accélérer la frappe engagée de « Frappe engagée », donner une silhouette de contact différente du jab, puis laisser le corps finir l’élan.</x:v>
      </x:c>
      <x:c r="P2637" s="3" t="str">
        <x:v>arrêt de l’arme, inertie des accessoires puis garde.</x:v>
      </x:c>
      <x:c r="Q2637" s="3" t="str">
        <x:v>Vérifier les deux directions, le contact exact, l’arme et son côté, le sol, les sorties en interruption et la variante de costume. Contre-jeu à conserver : Bloquer puis punir la récupération ; les projections battent les défenses de frappe.</x:v>
      </x:c>
      <x:c r="R2637" s="3" t="str">
        <x:v>runtime actionName</x:v>
      </x:c>
      <x:c r="S2637" s="3" t="str">
        <x:v>https://github.com/darknigthmare/shadow-codec-ops/blob/ba4e30a09e9e95727b75a665e7b6ab07d9941aea/public/cqc/modules/unified-versus-v055.html</x:v>
      </x:c>
    </x:row>
    <x:row r="2638" ht="38" customHeight="1">
      <x:c r="A2638" s="3" t="str">
        <x:v>roster51__raven_tts</x:v>
      </x:c>
      <x:c r="B2638" s="3" t="str">
        <x:v>VULCAN RAVEN — TWIN SNAKES</x:v>
      </x:c>
      <x:c r="C2638" s="3" t="str">
        <x:v>THE TWIN SNAKES</x:v>
      </x:c>
      <x:c r="D2638" s="3" t="str">
        <x:v>low</x:v>
      </x:c>
      <x:c r="E2638" s="3" t="str">
        <x:v>Balayage</x:v>
      </x:c>
      <x:c r="F2638" s="3" t="str">
        <x:v>melee</x:v>
      </x:c>
      <x:c r="G2638" s="3" t="str">
        <x:v>strike</x:v>
      </x:c>
      <x:c r="H2638" s="23" t="n">
        <x:v>12</x:v>
      </x:c>
      <x:c r="I2638" s="23" t="n">
        <x:v>4</x:v>
      </x:c>
      <x:c r="J2638" s="23" t="n">
        <x:v>23</x:v>
      </x:c>
      <x:c r="K2638" s="3" t="str">
        <x:v>low</x:v>
      </x:c>
      <x:c r="L2638" s="23" t="n">
        <x:v>3</x:v>
      </x:c>
      <x:c r="M2638" s="23" t="n">
        <x:v>3</x:v>
      </x:c>
      <x:c r="N2638" s="3" t="str">
        <x:v>Depuis la garde de VULCAN RAVEN — TWIN SNAKES, préparer « Balayage » ; masse de l’arme et du corps visibles, appuis larges. Abaisser le centre de gravité et charger l’appui arrière.</x:v>
      </x:c>
      <x:c r="O2638" s="3" t="str">
        <x:v>Étendre le membre ou l’organe autorisé au niveau bas ; montrer un contact distinct de la frappe debout, sans comprimer le sprite entier.</x:v>
      </x:c>
      <x:c r="P2638" s="3" t="str">
        <x:v>arrêt de l’arme, inertie des accessoires puis garde.</x:v>
      </x:c>
      <x:c r="Q2638" s="3" t="str">
        <x:v>Vérifier les deux directions, le contact exact, l’arme et son côté, le sol, les sorties en interruption et la variante de costume. Contre-jeu à conserver : Garde basse ou saut ; garde debout insuffisante.</x:v>
      </x:c>
      <x:c r="R2638" s="3" t="str">
        <x:v>runtime actionName</x:v>
      </x:c>
      <x:c r="S2638" s="3" t="str">
        <x:v>https://github.com/darknigthmare/shadow-codec-ops/blob/ba4e30a09e9e95727b75a665e7b6ab07d9941aea/public/cqc/modules/unified-versus-v055.html</x:v>
      </x:c>
    </x:row>
    <x:row r="2639" ht="52" customHeight="1">
      <x:c r="A2639" s="3" t="str">
        <x:v>roster51__raven_tts</x:v>
      </x:c>
      <x:c r="B2639" s="3" t="str">
        <x:v>VULCAN RAVEN — TWIN SNAKES</x:v>
      </x:c>
      <x:c r="C2639" s="3" t="str">
        <x:v>THE TWIN SNAKES</x:v>
      </x:c>
      <x:c r="D2639" s="3" t="str">
        <x:v>throw</x:v>
      </x:c>
      <x:c r="E2639" s="3" t="str">
        <x:v>Projection</x:v>
      </x:c>
      <x:c r="F2639" s="3" t="str">
        <x:v>melee</x:v>
      </x:c>
      <x:c r="G2639" s="3" t="str">
        <x:v>grapple</x:v>
      </x:c>
      <x:c r="H2639" s="23" t="n">
        <x:v>8</x:v>
      </x:c>
      <x:c r="I2639" s="23" t="n">
        <x:v>2</x:v>
      </x:c>
      <x:c r="J2639" s="23" t="n">
        <x:v>34</x:v>
      </x:c>
      <x:c r="K2639" s="3" t="str">
        <x:v>throw</x:v>
      </x:c>
      <x:c r="L2639" s="23" t="n">
        <x:v>2</x:v>
      </x:c>
      <x:c r="M2639" s="23" t="n">
        <x:v>2</x:v>
      </x:c>
      <x:c r="N2639" s="3" t="str">
        <x:v>Depuis la garde de VULCAN RAVEN — TWIN SNAKES, préparer « Projection » ; masse de l’arme et du corps visibles, appuis larges. Avancer le point de saisie avec une main/pince libre, sans déplacer la cible avant confirmation.</x:v>
      </x:c>
      <x:c r="O2639" s="3" t="str">
        <x:v>Verrouiller le contact seulement après réussite, décaler le centre de gravité adverse, faire passer la victime par le point de rotation puis relâcher. Dessiner simultanément les poses de l’attaquant et de la victime.</x:v>
      </x:c>
      <x:c r="P2639" s="3" t="str">
        <x:v>arrêt de l’arme, inertie des accessoires puis garde. Prévoir une prise ratée avec retrait visible, une déchoppe et une alternative pour les corps non saisissables.</x:v>
      </x:c>
      <x:c r="Q2639" s="3" t="str">
        <x:v>Vérifier les deux directions, le contact exact, l’arme et son côté, le sol, les sorties en interruption et la variante de costume. Contre-jeu à conserver : Reculer, sauter ou déchoper pendant la courte fenêtre de saisie.</x:v>
      </x:c>
      <x:c r="R2639" s="3" t="str">
        <x:v>runtime actionName</x:v>
      </x:c>
      <x:c r="S2639" s="3" t="str">
        <x:v>https://github.com/darknigthmare/shadow-codec-ops/blob/ba4e30a09e9e95727b75a665e7b6ab07d9941aea/public/cqc/modules/unified-versus-v055.html</x:v>
      </x:c>
    </x:row>
    <x:row r="2640" ht="66" customHeight="1">
      <x:c r="A2640" s="3" t="str">
        <x:v>roster51__raven_tts</x:v>
      </x:c>
      <x:c r="B2640" s="3" t="str">
        <x:v>VULCAN RAVEN — TWIN SNAKES</x:v>
      </x:c>
      <x:c r="C2640" s="3" t="str">
        <x:v>THE TWIN SNAKES</x:v>
      </x:c>
      <x:c r="D2640" s="3" t="str">
        <x:v>special</x:v>
      </x:c>
      <x:c r="E2640" s="3" t="str">
        <x:v>Canon Vulcan — Remake</x:v>
      </x:c>
      <x:c r="F2640" s="3" t="str">
        <x:v>projectile</x:v>
      </x:c>
      <x:c r="G2640" s="3" t="str">
        <x:v>ballistic</x:v>
      </x:c>
      <x:c r="H2640" s="23" t="n">
        <x:v>22</x:v>
      </x:c>
      <x:c r="I2640" s="23" t="n">
        <x:v>1</x:v>
      </x:c>
      <x:c r="J2640" s="23" t="n">
        <x:v>36</x:v>
      </x:c>
      <x:c r="K2640" s="3" t="str">
        <x:v>shoot</x:v>
      </x:c>
      <x:c r="L2640" s="23" t="n">
        <x:v>3</x:v>
      </x:c>
      <x:c r="M2640" s="23" t="n">
        <x:v>3</x:v>
      </x:c>
      <x:c r="N2640" s="3" t="str">
        <x:v>Depuis la garde de VULCAN RAVEN — TWIN SNAKES, préparer « Canon Vulcan — Remake » ; masse de l’arme et du corps visibles, appuis larges. Montrer la prise et la visée de l’arme décrite par « Canon Vulcan — Remake » ; l’épaulé et l’œil de visée appartiennent à cette incarnation.</x:v>
      </x:c>
      <x:c r="O2640" s="3" t="str">
        <x:v>Émettre depuis la bouche réelle de l’arme ou l’organe source, puis afficher le recul et le retour de l’axe. Le projectile est une entité séparée ; flash, fumée et éjection n’apparaissent que si le type d’arme le justifie. La salve contient 5 émissions, espacées de 5 ticks CQC : recalculer le point de bouche à chaque départ.</x:v>
      </x:c>
      <x:c r="P2640" s="3" t="str">
        <x:v>arrêt de l’arme, inertie des accessoires puis garde. Conserver l’arme/objet restant dans sa vraie main ; raccord de récupération distinct de l’impact sur la cible.</x:v>
      </x:c>
      <x:c r="Q2640" s="3" t="str">
        <x:v>Vérifier les deux directions, le contact exact, l’arme et son côté, le sol, les sorties en interruption et la variante de costume. Contre-jeu à conserver : 5 projectiles distincts ; préparation et récupération punissables, aucune visée parfaite.</x:v>
      </x:c>
      <x:c r="R2640" s="3" t="str">
        <x:v>runtime actionName</x:v>
      </x:c>
      <x:c r="S2640" s="3" t="str">
        <x:v>https://github.com/darknigthmare/shadow-codec-ops/blob/ba4e30a09e9e95727b75a665e7b6ab07d9941aea/public/cqc/modules/unified-versus-v055.html</x:v>
      </x:c>
    </x:row>
    <x:row r="2641" ht="52" customHeight="1">
      <x:c r="A2641" s="3" t="str">
        <x:v>roster51__raven_tts</x:v>
      </x:c>
      <x:c r="B2641" s="3" t="str">
        <x:v>VULCAN RAVEN — TWIN SNAKES</x:v>
      </x:c>
      <x:c r="C2641" s="3" t="str">
        <x:v>THE TWIN SNAKES</x:v>
      </x:c>
      <x:c r="D2641" s="3" t="str">
        <x:v>specialDown</x:v>
      </x:c>
      <x:c r="E2641" s="3" t="str">
        <x:v>Crosse massive — Remake</x:v>
      </x:c>
      <x:c r="F2641" s="3" t="str">
        <x:v>melee</x:v>
      </x:c>
      <x:c r="G2641" s="3" t="str">
        <x:v>strike</x:v>
      </x:c>
      <x:c r="H2641" s="23" t="n">
        <x:v>18</x:v>
      </x:c>
      <x:c r="I2641" s="23" t="n">
        <x:v>7</x:v>
      </x:c>
      <x:c r="J2641" s="23" t="n">
        <x:v>32</x:v>
      </x:c>
      <x:c r="K2641" s="3" t="str">
        <x:v>punch</x:v>
      </x:c>
      <x:c r="L2641" s="23" t="n">
        <x:v>3</x:v>
      </x:c>
      <x:c r="M2641" s="23" t="n">
        <x:v>3</x:v>
      </x:c>
      <x:c r="N2641" s="3" t="str">
        <x:v>Depuis la garde de VULCAN RAVEN — TWIN SNAKES, préparer « Crosse massive — Remake » ; masse de l’arme et du corps visibles, appuis larges. Préparer un mouvement compact de la main ou de l’organe disponible.</x:v>
      </x:c>
      <x:c r="O2641" s="3" t="str">
        <x:v>Déclencher « Crosse massive — Remake » par un geste bref, l’extension maximale tombant dans la fenêtre active ; garder le reste du corps en défense.</x:v>
      </x:c>
      <x:c r="P2641" s="3" t="str">
        <x:v>arrêt de l’arme, inertie des accessoires puis garde.</x:v>
      </x:c>
      <x:c r="Q2641" s="3" t="str">
        <x:v>Vérifier les deux directions, le contact exact, l’arme et son côté, le sol, les sorties en interruption et la variante de costume. Contre-jeu à conserver : Saut, garde ou projection anticipée ; la charge ne traverse pas librement la cible.</x:v>
      </x:c>
      <x:c r="R2641" s="3" t="str">
        <x:v>runtime actionName</x:v>
      </x:c>
      <x:c r="S2641" s="3" t="str">
        <x:v>https://github.com/darknigthmare/shadow-codec-ops/blob/ba4e30a09e9e95727b75a665e7b6ab07d9941aea/public/cqc/modules/unified-versus-v055.html</x:v>
      </x:c>
    </x:row>
    <x:row r="2642" ht="66" customHeight="1">
      <x:c r="A2642" s="3" t="str">
        <x:v>roster51__raven_tts</x:v>
      </x:c>
      <x:c r="B2642" s="3" t="str">
        <x:v>VULCAN RAVEN — TWIN SNAKES</x:v>
      </x:c>
      <x:c r="C2642" s="3" t="str">
        <x:v>THE TWIN SNAKES</x:v>
      </x:c>
      <x:c r="D2642" s="3" t="str">
        <x:v>specialForward</x:v>
      </x:c>
      <x:c r="E2642" s="3" t="str">
        <x:v>Rafale rasante — Remake</x:v>
      </x:c>
      <x:c r="F2642" s="3" t="str">
        <x:v>projectile</x:v>
      </x:c>
      <x:c r="G2642" s="3" t="str">
        <x:v>ballistic</x:v>
      </x:c>
      <x:c r="H2642" s="23" t="n">
        <x:v>22</x:v>
      </x:c>
      <x:c r="I2642" s="23" t="n">
        <x:v>1</x:v>
      </x:c>
      <x:c r="J2642" s="23" t="n">
        <x:v>36</x:v>
      </x:c>
      <x:c r="K2642" s="3" t="str">
        <x:v>shoot</x:v>
      </x:c>
      <x:c r="L2642" s="23" t="n">
        <x:v>3</x:v>
      </x:c>
      <x:c r="M2642" s="23" t="n">
        <x:v>3</x:v>
      </x:c>
      <x:c r="N2642" s="3" t="str">
        <x:v>Depuis la garde de VULCAN RAVEN — TWIN SNAKES, préparer « Rafale rasante — Remake » ; masse de l’arme et du corps visibles, appuis larges. Montrer la prise et la visée de l’arme décrite par « Rafale rasante — Remake » ; l’épaulé et l’œil de visée appartiennent à cette incarnation.</x:v>
      </x:c>
      <x:c r="O264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2642" s="3" t="str">
        <x:v>arrêt de l’arme, inertie des accessoires puis garde. Conserver l’arme/objet restant dans sa vraie main ; raccord de récupération distinct de l’impact sur la cible.</x:v>
      </x:c>
      <x:c r="Q2642" s="3" t="str">
        <x:v>Vérifier les deux directions, le contact exact, l’arme et son côté, le sol, les sorties en interruption et la variante de costume. Contre-jeu à conserver : 3 projectiles distincts ; préparation et récupération punissables, aucune visée parfaite.</x:v>
      </x:c>
      <x:c r="R2642" s="3" t="str">
        <x:v>runtime actionName</x:v>
      </x:c>
      <x:c r="S2642" s="3" t="str">
        <x:v>https://github.com/darknigthmare/shadow-codec-ops/blob/ba4e30a09e9e95727b75a665e7b6ab07d9941aea/public/cqc/modules/unified-versus-v055.html</x:v>
      </x:c>
    </x:row>
    <x:row r="2643" ht="52" customHeight="1">
      <x:c r="A2643" s="3" t="str">
        <x:v>roster51__raven_tts</x:v>
      </x:c>
      <x:c r="B2643" s="3" t="str">
        <x:v>VULCAN RAVEN — TWIN SNAKES</x:v>
      </x:c>
      <x:c r="C2643" s="3" t="str">
        <x:v>THE TWIN SNAKES</x:v>
      </x:c>
      <x:c r="D2643" s="3" t="str">
        <x:v>specialBack</x:v>
      </x:c>
      <x:c r="E2643" s="3" t="str">
        <x:v>Brace du tireur — Remake</x:v>
      </x:c>
      <x:c r="F2643" s="3" t="str">
        <x:v>buff</x:v>
      </x:c>
      <x:c r="G2643" s="3" t="str">
        <x:v>armor</x:v>
      </x:c>
      <x:c r="H2643" s="23" t="n">
        <x:v>22</x:v>
      </x:c>
      <x:c r="I2643" s="23" t="n">
        <x:v>1</x:v>
      </x:c>
      <x:c r="J2643" s="23" t="n">
        <x:v>31</x:v>
      </x:c>
      <x:c r="K2643" s="3" t="str">
        <x:v>guard</x:v>
      </x:c>
      <x:c r="L2643" s="23" t="n">
        <x:v>1</x:v>
      </x:c>
      <x:c r="M2643" s="23" t="n">
        <x:v>1</x:v>
      </x:c>
      <x:c r="N2643" s="3" t="str">
        <x:v>Depuis la garde de VULCAN RAVEN — TWIN SNAKES, préparer « Brace du tireur — Remake » ; masse de l’arme et du corps visibles, appuis larges. Montrer la préparation corporelle ou mécanique de « Brace du tireur — Remake ».</x:v>
      </x:c>
      <x:c r="O2643" s="3" t="str">
        <x:v>Activer la protection, le camouflage ou la posture définie par le profil ; conserver une silhouette qui montre la zone affectée et un effet indépendant indiquant sa durée.</x:v>
      </x:c>
      <x:c r="P2643" s="3" t="str">
        <x:v>arrêt de l’arme, inertie des accessoires puis garde. Une expiration et une interruption ont leur transition propre ; l’effet ne demeure pas sur le costume suivant.</x:v>
      </x:c>
      <x:c r="Q2643" s="3" t="str">
        <x:v>Vérifier les deux directions, le contact exact, l’arme et son côté, le sol, les sorties en interruption et la variante de costume. Contre-jeu à conserver : Absorbe une seule frappe ; projections, EMP et attaques brise-armure la contrent.</x:v>
      </x:c>
      <x:c r="R2643" s="3" t="str">
        <x:v>runtime actionName</x:v>
      </x:c>
      <x:c r="S2643" s="3" t="str">
        <x:v>https://github.com/darknigthmare/shadow-codec-ops/blob/ba4e30a09e9e95727b75a665e7b6ab07d9941aea/public/cqc/modules/unified-versus-v055.html</x:v>
      </x:c>
    </x:row>
    <x:row r="2644" ht="66" customHeight="1">
      <x:c r="A2644" s="3" t="str">
        <x:v>roster51__raven_tts</x:v>
      </x:c>
      <x:c r="B2644" s="3" t="str">
        <x:v>VULCAN RAVEN — TWIN SNAKES</x:v>
      </x:c>
      <x:c r="C2644" s="3" t="str">
        <x:v>THE TWIN SNAKES</x:v>
      </x:c>
      <x:c r="D2644" s="3" t="str">
        <x:v>super</x:v>
      </x:c>
      <x:c r="E2644" s="3" t="str">
        <x:v>Rafale Vulcan — Remake</x:v>
      </x:c>
      <x:c r="F2644" s="3" t="str">
        <x:v>projectile</x:v>
      </x:c>
      <x:c r="G2644" s="3" t="str">
        <x:v>ballistic</x:v>
      </x:c>
      <x:c r="H2644" s="23" t="n">
        <x:v>35</x:v>
      </x:c>
      <x:c r="I2644" s="23" t="n">
        <x:v>1</x:v>
      </x:c>
      <x:c r="J2644" s="23" t="n">
        <x:v>44</x:v>
      </x:c>
      <x:c r="K2644" s="3" t="str">
        <x:v>shoot</x:v>
      </x:c>
      <x:c r="L2644" s="23" t="n">
        <x:v>3</x:v>
      </x:c>
      <x:c r="M2644" s="23" t="n">
        <x:v>3</x:v>
      </x:c>
      <x:c r="N2644" s="3" t="str">
        <x:v>Depuis la garde de VULCAN RAVEN — TWIN SNAKES, préparer « Rafale Vulcan — Remake » ; masse de l’arme et du corps visibles, appuis larges. Montrer la prise et la visée de l’arme décrite par « Rafale Vulcan — Remake » ; l’épaulé et l’œil de visée appartiennent à cette incarnation.</x:v>
      </x:c>
      <x:c r="O264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2644" s="3" t="str">
        <x:v>arrêt de l’arme, inertie des accessoires puis garde. Conserver l’arme/objet restant dans sa vraie main ; raccord de récupération distinct de l’impact sur la cible.</x:v>
      </x:c>
      <x:c r="Q2644" s="3" t="str">
        <x:v>Vérifier les deux directions, le contact exact, l’arme et son côté, le sol, les sorties en interruption et la variante de costume. Contre-jeu à conserver : 8 projectiles distincts ; préparation et récupération punissables, aucune visée parfaite.</x:v>
      </x:c>
      <x:c r="R2644" s="3" t="str">
        <x:v>runtime actionName</x:v>
      </x:c>
      <x:c r="S2644" s="3" t="str">
        <x:v>https://github.com/darknigthmare/shadow-codec-ops/blob/ba4e30a09e9e95727b75a665e7b6ab07d9941aea/public/cqc/modules/unified-versus-v055.html</x:v>
      </x:c>
    </x:row>
    <x:row r="2645" ht="52" customHeight="1">
      <x:c r="A2645" s="3" t="str">
        <x:v>roster51__raven_tts</x:v>
      </x:c>
      <x:c r="B2645" s="3" t="str">
        <x:v>VULCAN RAVEN — TWIN SNAKES</x:v>
      </x:c>
      <x:c r="C2645" s="3" t="str">
        <x:v>THE TWIN SNAKES</x:v>
      </x:c>
      <x:c r="D2645" s="3" t="str">
        <x:v>utility</x:v>
      </x:c>
      <x:c r="E2645" s="3" t="str">
        <x:v>Refroidir</x:v>
      </x:c>
      <x:c r="F2645" s="3" t="str">
        <x:v>recover</x:v>
      </x:c>
      <x:c r="G2645" s="3" t="str">
        <x:v>recovery</x:v>
      </x:c>
      <x:c r="H2645" s="23" t="n">
        <x:v>45</x:v>
      </x:c>
      <x:c r="I2645" s="23" t="n">
        <x:v>1</x:v>
      </x:c>
      <x:c r="J2645" s="23" t="n">
        <x:v>25</x:v>
      </x:c>
      <x:c r="K2645" s="3" t="str">
        <x:v>recover</x:v>
      </x:c>
      <x:c r="L2645" s="23" t="n">
        <x:v>1</x:v>
      </x:c>
      <x:c r="M2645" s="23" t="n">
        <x:v>1</x:v>
      </x:c>
      <x:c r="N2645" s="3" t="str">
        <x:v>Depuis la garde de VULCAN RAVEN — TWIN SNAKES, préparer « Refroidir » ; masse de l’arme et du corps visibles, appuis larges. Dégager la posture et sortir l’objet/mettre en place le geste indiqué par « Refroidir ».</x:v>
      </x:c>
      <x:c r="O2645" s="3" t="str">
        <x:v>Montrer clairement la récupération : souffle, outil de soin, refroidissement ou réparation selon le profil ; sa jauge et son effet restent liés à l’activation réelle. Le geste est une adaptation lorsque la source ne montre pas ce soin.</x:v>
      </x:c>
      <x:c r="P2645" s="3" t="str">
        <x:v>arrêt de l’arme, inertie des accessoires puis garde. Ranger l’outil ou cesser l’effet ; conserver une récupération interrompue distincte de la réussite.</x:v>
      </x:c>
      <x:c r="Q2645" s="3" t="str">
        <x:v>Vérifier les deux directions, le contact exact, l’arme et son côté, le sol, les sorties en interruption et la variante de costume. Contre-jeu à conserver : Refroidissement ou pause tactique interrompable ; aucun soin gratuit.</x:v>
      </x:c>
      <x:c r="R2645" s="3" t="str">
        <x:v>runtime actionName</x:v>
      </x:c>
      <x:c r="S2645" s="3" t="str">
        <x:v>https://github.com/darknigthmare/shadow-codec-ops/blob/ba4e30a09e9e95727b75a665e7b6ab07d9941aea/public/cqc/modules/unified-versus-v055.html</x:v>
      </x:c>
    </x:row>
    <x:row r="2646" ht="52" customHeight="1">
      <x:c r="A2646" s="3" t="str">
        <x:v>roster51__decoy_tts</x:v>
      </x:c>
      <x:c r="B2646" s="3" t="str">
        <x:v>DECOY OCTOPUS — TWIN SNAKES</x:v>
      </x:c>
      <x:c r="C2646" s="3" t="str">
        <x:v>THE TWIN SNAKES</x:v>
      </x:c>
      <x:c r="D2646" s="3" t="str">
        <x:v>light</x:v>
      </x:c>
      <x:c r="E2646" s="3" t="str">
        <x:v>Jab</x:v>
      </x:c>
      <x:c r="F2646" s="3" t="str">
        <x:v>melee</x:v>
      </x:c>
      <x:c r="G2646" s="3" t="str">
        <x:v>strike</x:v>
      </x:c>
      <x:c r="H2646" s="23" t="n">
        <x:v>6</x:v>
      </x:c>
      <x:c r="I2646" s="23" t="n">
        <x:v>3</x:v>
      </x:c>
      <x:c r="J2646" s="23" t="n">
        <x:v>12</x:v>
      </x:c>
      <x:c r="K2646" s="3" t="str">
        <x:v>punch</x:v>
      </x:c>
      <x:c r="L2646" s="23" t="n">
        <x:v>3</x:v>
      </x:c>
      <x:c r="M2646" s="23" t="n">
        <x:v>3</x:v>
      </x:c>
      <x:c r="N2646" s="3" t="str">
        <x:v>Depuis la garde de DECOY OCTOPUS — TWIN SNAKES, préparer « Jab » ; apparence réelle et dispositif de leurre séparés. Préparer un mouvement compact de la main ou de l’organe disponible.</x:v>
      </x:c>
      <x:c r="O2646" s="3" t="str">
        <x:v>Déclencher « Jab » par un geste bref, l’extension maximale tombant dans la fenêtre active ; garder le reste du corps en défense.</x:v>
      </x:c>
      <x:c r="P2646" s="3" t="str">
        <x:v>désactivation du leurre sans changer l’incarnation du corps.</x:v>
      </x:c>
      <x:c r="Q2646" s="3" t="str">
        <x:v>Vérifier les deux directions, le contact exact, l’arme et son côté, le sol, les sorties en interruption et la variante de costume. Contre-jeu à conserver : Bloquer puis punir la récupération ; les projections battent les défenses de frappe.</x:v>
      </x:c>
      <x:c r="R2646" s="3" t="str">
        <x:v>runtime actionName</x:v>
      </x:c>
      <x:c r="S2646" s="3" t="str">
        <x:v>https://github.com/darknigthmare/shadow-codec-ops/blob/ba4e30a09e9e95727b75a665e7b6ab07d9941aea/public/cqc/modules/unified-versus-v055.html</x:v>
      </x:c>
    </x:row>
    <x:row r="2647" ht="52" customHeight="1">
      <x:c r="A2647" s="3" t="str">
        <x:v>roster51__decoy_tts</x:v>
      </x:c>
      <x:c r="B2647" s="3" t="str">
        <x:v>DECOY OCTOPUS — TWIN SNAKES</x:v>
      </x:c>
      <x:c r="C2647" s="3" t="str">
        <x:v>THE TWIN SNAKES</x:v>
      </x:c>
      <x:c r="D2647" s="3" t="str">
        <x:v>heavy</x:v>
      </x:c>
      <x:c r="E2647" s="3" t="str">
        <x:v>Frappe engagée</x:v>
      </x:c>
      <x:c r="F2647" s="3" t="str">
        <x:v>melee</x:v>
      </x:c>
      <x:c r="G2647" s="3" t="str">
        <x:v>strike</x:v>
      </x:c>
      <x:c r="H2647" s="23" t="n">
        <x:v>14</x:v>
      </x:c>
      <x:c r="I2647" s="23" t="n">
        <x:v>5</x:v>
      </x:c>
      <x:c r="J2647" s="23" t="n">
        <x:v>24</x:v>
      </x:c>
      <x:c r="K2647" s="3" t="str">
        <x:v>heavy</x:v>
      </x:c>
      <x:c r="L2647" s="23" t="n">
        <x:v>3</x:v>
      </x:c>
      <x:c r="M2647" s="23" t="n">
        <x:v>3</x:v>
      </x:c>
      <x:c r="N2647" s="3" t="str">
        <x:v>Depuis la garde de DECOY OCTOPUS — TWIN SNAKES, préparer « Frappe engagée » ; apparence réelle et dispositif de leurre séparés. Marquer le transfert de poids et le grand armé ; garder la signature corporelle propre au profil.</x:v>
      </x:c>
      <x:c r="O2647" s="3" t="str">
        <x:v>Accélérer la frappe engagée de « Frappe engagée », donner une silhouette de contact différente du jab, puis laisser le corps finir l’élan.</x:v>
      </x:c>
      <x:c r="P2647" s="3" t="str">
        <x:v>désactivation du leurre sans changer l’incarnation du corps.</x:v>
      </x:c>
      <x:c r="Q2647" s="3" t="str">
        <x:v>Vérifier les deux directions, le contact exact, l’arme et son côté, le sol, les sorties en interruption et la variante de costume. Contre-jeu à conserver : Bloquer puis punir la récupération ; les projections battent les défenses de frappe.</x:v>
      </x:c>
      <x:c r="R2647" s="3" t="str">
        <x:v>runtime actionName</x:v>
      </x:c>
      <x:c r="S2647" s="3" t="str">
        <x:v>https://github.com/darknigthmare/shadow-codec-ops/blob/ba4e30a09e9e95727b75a665e7b6ab07d9941aea/public/cqc/modules/unified-versus-v055.html</x:v>
      </x:c>
    </x:row>
    <x:row r="2648" ht="38" customHeight="1">
      <x:c r="A2648" s="3" t="str">
        <x:v>roster51__decoy_tts</x:v>
      </x:c>
      <x:c r="B2648" s="3" t="str">
        <x:v>DECOY OCTOPUS — TWIN SNAKES</x:v>
      </x:c>
      <x:c r="C2648" s="3" t="str">
        <x:v>THE TWIN SNAKES</x:v>
      </x:c>
      <x:c r="D2648" s="3" t="str">
        <x:v>low</x:v>
      </x:c>
      <x:c r="E2648" s="3" t="str">
        <x:v>Balayage</x:v>
      </x:c>
      <x:c r="F2648" s="3" t="str">
        <x:v>melee</x:v>
      </x:c>
      <x:c r="G2648" s="3" t="str">
        <x:v>strike</x:v>
      </x:c>
      <x:c r="H2648" s="23" t="n">
        <x:v>12</x:v>
      </x:c>
      <x:c r="I2648" s="23" t="n">
        <x:v>4</x:v>
      </x:c>
      <x:c r="J2648" s="23" t="n">
        <x:v>23</x:v>
      </x:c>
      <x:c r="K2648" s="3" t="str">
        <x:v>low</x:v>
      </x:c>
      <x:c r="L2648" s="23" t="n">
        <x:v>3</x:v>
      </x:c>
      <x:c r="M2648" s="23" t="n">
        <x:v>3</x:v>
      </x:c>
      <x:c r="N2648" s="3" t="str">
        <x:v>Depuis la garde de DECOY OCTOPUS — TWIN SNAKES, préparer « Balayage » ; apparence réelle et dispositif de leurre séparés. Abaisser le centre de gravité et charger l’appui arrière.</x:v>
      </x:c>
      <x:c r="O2648" s="3" t="str">
        <x:v>Étendre le membre ou l’organe autorisé au niveau bas ; montrer un contact distinct de la frappe debout, sans comprimer le sprite entier.</x:v>
      </x:c>
      <x:c r="P2648" s="3" t="str">
        <x:v>désactivation du leurre sans changer l’incarnation du corps.</x:v>
      </x:c>
      <x:c r="Q2648" s="3" t="str">
        <x:v>Vérifier les deux directions, le contact exact, l’arme et son côté, le sol, les sorties en interruption et la variante de costume. Contre-jeu à conserver : Garde basse ou saut ; garde debout insuffisante.</x:v>
      </x:c>
      <x:c r="R2648" s="3" t="str">
        <x:v>runtime actionName</x:v>
      </x:c>
      <x:c r="S2648" s="3" t="str">
        <x:v>https://github.com/darknigthmare/shadow-codec-ops/blob/ba4e30a09e9e95727b75a665e7b6ab07d9941aea/public/cqc/modules/unified-versus-v055.html</x:v>
      </x:c>
    </x:row>
    <x:row r="2649" ht="52" customHeight="1">
      <x:c r="A2649" s="3" t="str">
        <x:v>roster51__decoy_tts</x:v>
      </x:c>
      <x:c r="B2649" s="3" t="str">
        <x:v>DECOY OCTOPUS — TWIN SNAKES</x:v>
      </x:c>
      <x:c r="C2649" s="3" t="str">
        <x:v>THE TWIN SNAKES</x:v>
      </x:c>
      <x:c r="D2649" s="3" t="str">
        <x:v>throw</x:v>
      </x:c>
      <x:c r="E2649" s="3" t="str">
        <x:v>Projection</x:v>
      </x:c>
      <x:c r="F2649" s="3" t="str">
        <x:v>melee</x:v>
      </x:c>
      <x:c r="G2649" s="3" t="str">
        <x:v>grapple</x:v>
      </x:c>
      <x:c r="H2649" s="23" t="n">
        <x:v>8</x:v>
      </x:c>
      <x:c r="I2649" s="23" t="n">
        <x:v>2</x:v>
      </x:c>
      <x:c r="J2649" s="23" t="n">
        <x:v>34</x:v>
      </x:c>
      <x:c r="K2649" s="3" t="str">
        <x:v>throw</x:v>
      </x:c>
      <x:c r="L2649" s="23" t="n">
        <x:v>2</x:v>
      </x:c>
      <x:c r="M2649" s="23" t="n">
        <x:v>2</x:v>
      </x:c>
      <x:c r="N2649" s="3" t="str">
        <x:v>Depuis la garde de DECOY OCTOPUS — TWIN SNAKES, préparer « Projection » ; apparence réelle et dispositif de leurre séparés. Avancer le point de saisie avec une main/pince libre, sans déplacer la cible avant confirmation.</x:v>
      </x:c>
      <x:c r="O2649" s="3" t="str">
        <x:v>Verrouiller le contact seulement après réussite, décaler le centre de gravité adverse, faire passer la victime par le point de rotation puis relâcher. Dessiner simultanément les poses de l’attaquant et de la victime.</x:v>
      </x:c>
      <x:c r="P2649" s="3" t="str">
        <x:v>désactivation du leurre sans changer l’incarnation du corps. Prévoir une prise ratée avec retrait visible, une déchoppe et une alternative pour les corps non saisissables.</x:v>
      </x:c>
      <x:c r="Q2649" s="3" t="str">
        <x:v>Vérifier les deux directions, le contact exact, l’arme et son côté, le sol, les sorties en interruption et la variante de costume. Contre-jeu à conserver : Reculer, sauter ou déchoper pendant la courte fenêtre de saisie.</x:v>
      </x:c>
      <x:c r="R2649" s="3" t="str">
        <x:v>runtime actionName</x:v>
      </x:c>
      <x:c r="S2649" s="3" t="str">
        <x:v>https://github.com/darknigthmare/shadow-codec-ops/blob/ba4e30a09e9e95727b75a665e7b6ab07d9941aea/public/cqc/modules/unified-versus-v055.html</x:v>
      </x:c>
    </x:row>
    <x:row r="2650" ht="52" customHeight="1">
      <x:c r="A2650" s="3" t="str">
        <x:v>roster51__decoy_tts</x:v>
      </x:c>
      <x:c r="B2650" s="3" t="str">
        <x:v>DECOY OCTOPUS — TWIN SNAKES</x:v>
      </x:c>
      <x:c r="C2650" s="3" t="str">
        <x:v>THE TWIN SNAKES</x:v>
      </x:c>
      <x:c r="D2650" s="3" t="str">
        <x:v>special</x:v>
      </x:c>
      <x:c r="E2650" s="3" t="str">
        <x:v>Pistolet dissimulé — Remake</x:v>
      </x:c>
      <x:c r="F2650" s="3" t="str">
        <x:v>projectile</x:v>
      </x:c>
      <x:c r="G2650" s="3" t="str">
        <x:v>ballistic</x:v>
      </x:c>
      <x:c r="H2650" s="23" t="n">
        <x:v>14</x:v>
      </x:c>
      <x:c r="I2650" s="23" t="n">
        <x:v>1</x:v>
      </x:c>
      <x:c r="J2650" s="23" t="n">
        <x:v>22</x:v>
      </x:c>
      <x:c r="K2650" s="3" t="str">
        <x:v>shoot</x:v>
      </x:c>
      <x:c r="L2650" s="23" t="n">
        <x:v>3</x:v>
      </x:c>
      <x:c r="M2650" s="23" t="n">
        <x:v>3</x:v>
      </x:c>
      <x:c r="N2650" s="3" t="str">
        <x:v>Depuis la garde de DECOY OCTOPUS — TWIN SNAKES, préparer « Pistolet dissimulé — Remake » ; apparence réelle et dispositif de leurre séparés. Montrer la prise et la visée de l’arme décrite par « Pistolet dissimulé — Remake » ; l’épaulé et l’œil de visée appartiennent à cette incarnation.</x:v>
      </x:c>
      <x:c r="O2650" s="3" t="str">
        <x:v>Émettre depuis la bouche réelle de l’arme ou l’organe source, puis afficher le recul et le retour de l’axe. Le projectile est une entité séparée ; flash, fumée et éjection n’apparaissent que si le type d’arme le justifie.</x:v>
      </x:c>
      <x:c r="P2650" s="3" t="str">
        <x:v>désactivation du leurre sans changer l’incarnation du corps. Conserver l’arme/objet restant dans sa vraie main ; raccord de récupération distinct de l’impact sur la cible.</x:v>
      </x:c>
      <x:c r="Q2650" s="3" t="str">
        <x:v>Vérifier les deux directions, le contact exact, l’arme et son côté, le sol, les sorties en interruption et la variante de costume. Contre-jeu à conserver : Accroupissement, garde haute, parade de projectile ou saut.</x:v>
      </x:c>
      <x:c r="R2650" s="3" t="str">
        <x:v>runtime actionName</x:v>
      </x:c>
      <x:c r="S2650" s="3" t="str">
        <x:v>https://github.com/darknigthmare/shadow-codec-ops/blob/ba4e30a09e9e95727b75a665e7b6ab07d9941aea/public/cqc/modules/unified-versus-v055.html</x:v>
      </x:c>
    </x:row>
    <x:row r="2651" ht="52" customHeight="1">
      <x:c r="A2651" s="3" t="str">
        <x:v>roster51__decoy_tts</x:v>
      </x:c>
      <x:c r="B2651" s="3" t="str">
        <x:v>DECOY OCTOPUS — TWIN SNAKES</x:v>
      </x:c>
      <x:c r="C2651" s="3" t="str">
        <x:v>THE TWIN SNAKES</x:v>
      </x:c>
      <x:c r="D2651" s="3" t="str">
        <x:v>specialDown</x:v>
      </x:c>
      <x:c r="E2651" s="3" t="str">
        <x:v>Leurre d’identité — Remake</x:v>
      </x:c>
      <x:c r="F2651" s="3" t="str">
        <x:v>trap</x:v>
      </x:c>
      <x:c r="G2651" s="3" t="str">
        <x:v>decoy</x:v>
      </x:c>
      <x:c r="H2651" s="23" t="n">
        <x:v>34</x:v>
      </x:c>
      <x:c r="I2651" s="23" t="n">
        <x:v>1</x:v>
      </x:c>
      <x:c r="J2651" s="23" t="n">
        <x:v>34</x:v>
      </x:c>
      <x:c r="K2651" s="3" t="str">
        <x:v>deploy</x:v>
      </x:c>
      <x:c r="L2651" s="23" t="n">
        <x:v>1</x:v>
      </x:c>
      <x:c r="M2651" s="23" t="n">
        <x:v>1</x:v>
      </x:c>
      <x:c r="N2651" s="3" t="str">
        <x:v>Depuis la garde de DECOY OCTOPUS — TWIN SNAKES, préparer « Leurre d’identité — Remake » ; apparence réelle et dispositif de leurre séparés. Prendre le dispositif, s’abaisser vers le support et indiquer le lieu de pose avant activation.</x:v>
      </x:c>
      <x:c r="O2651" s="3" t="str">
        <x:v>Poser « Leurre d’identité — Remake » au point réel de main/outil, armer puis retirer le membre. Le dispositif possède ensuite son propre sprite, ses états attente/armement/déclenchement/destruction et sa collision.</x:v>
      </x:c>
      <x:c r="P2651" s="3" t="str">
        <x:v>désactivation du leurre sans changer l’incarnation du corps. Se dégager de l’objet sans le téléporter ; l’interruption avant armement a sa propre sortie.</x:v>
      </x:c>
      <x:c r="Q2651" s="3" t="str">
        <x:v>Vérifier les deux directions, le contact exact, l’arme et son côté, le sol, les sorties en interruption et la variante de costume. Contre-jeu à conserver : Marionnette ou drone visible et destructible ; deux maximum.</x:v>
      </x:c>
      <x:c r="R2651" s="3" t="str">
        <x:v>runtime actionName</x:v>
      </x:c>
      <x:c r="S2651" s="3" t="str">
        <x:v>https://github.com/darknigthmare/shadow-codec-ops/blob/ba4e30a09e9e95727b75a665e7b6ab07d9941aea/public/cqc/modules/unified-versus-v055.html</x:v>
      </x:c>
    </x:row>
    <x:row r="2652" ht="52" customHeight="1">
      <x:c r="A2652" s="3" t="str">
        <x:v>roster51__decoy_tts</x:v>
      </x:c>
      <x:c r="B2652" s="3" t="str">
        <x:v>DECOY OCTOPUS — TWIN SNAKES</x:v>
      </x:c>
      <x:c r="C2652" s="3" t="str">
        <x:v>THE TWIN SNAKES</x:v>
      </x:c>
      <x:c r="D2652" s="3" t="str">
        <x:v>specialForward</x:v>
      </x:c>
      <x:c r="E2652" s="3" t="str">
        <x:v>Observer le masque — Remake</x:v>
      </x:c>
      <x:c r="F2652" s="3" t="str">
        <x:v>mark</x:v>
      </x:c>
      <x:c r="G2652" s="3" t="str">
        <x:v>recon</x:v>
      </x:c>
      <x:c r="H2652" s="23" t="n">
        <x:v>26</x:v>
      </x:c>
      <x:c r="I2652" s="23" t="n">
        <x:v>1</x:v>
      </x:c>
      <x:c r="J2652" s="23" t="n">
        <x:v>30</x:v>
      </x:c>
      <x:c r="K2652" s="3" t="str">
        <x:v>punch</x:v>
      </x:c>
      <x:c r="L2652" s="23" t="n">
        <x:v>3</x:v>
      </x:c>
      <x:c r="M2652" s="23" t="n">
        <x:v>3</x:v>
      </x:c>
      <x:c r="N2652" s="3" t="str">
        <x:v>Depuis la garde de DECOY OCTOPUS — TWIN SNAKES, préparer « Observer le masque — Remake » ; apparence réelle et dispositif de leurre séparés. Orienter regard, optique ou terminal vers la cible observée, sans consulter une action future.</x:v>
      </x:c>
      <x:c r="O2652" s="3" t="str">
        <x:v>Pour « Observer le masque — Remake », déclencher lecture/repérage avec un petit geste ou changement d’optique et un indicateur séparé. Le corps doit rester visible et vulnérable selon les données de combat.</x:v>
      </x:c>
      <x:c r="P2652" s="3" t="str">
        <x:v>désactivation du leurre sans changer l’incarnation du corps. Couper le signal ou abaisser l’outil ; retour vers l’adversaire sans nouvelle arme inventée.</x:v>
      </x:c>
      <x:c r="Q2652" s="3" t="str">
        <x:v>Vérifier les deux directions, le contact exact, l’arme et son côté, le sol, les sorties en interruption et la variante de costume. Contre-jeu à conserver : Portée limitée ; le marquage ne vise ni à travers toute l’arène ni automatiquement.</x:v>
      </x:c>
      <x:c r="R2652" s="3" t="str">
        <x:v>runtime actionName</x:v>
      </x:c>
      <x:c r="S2652" s="3" t="str">
        <x:v>https://github.com/darknigthmare/shadow-codec-ops/blob/ba4e30a09e9e95727b75a665e7b6ab07d9941aea/public/cqc/modules/unified-versus-v055.html</x:v>
      </x:c>
    </x:row>
    <x:row r="2653" ht="52" customHeight="1">
      <x:c r="A2653" s="3" t="str">
        <x:v>roster51__decoy_tts</x:v>
      </x:c>
      <x:c r="B2653" s="3" t="str">
        <x:v>DECOY OCTOPUS — TWIN SNAKES</x:v>
      </x:c>
      <x:c r="C2653" s="3" t="str">
        <x:v>THE TWIN SNAKES</x:v>
      </x:c>
      <x:c r="D2653" s="3" t="str">
        <x:v>specialBack</x:v>
      </x:c>
      <x:c r="E2653" s="3" t="str">
        <x:v>Mimétisme — Remake</x:v>
      </x:c>
      <x:c r="F2653" s="3" t="str">
        <x:v>buff</x:v>
      </x:c>
      <x:c r="G2653" s="3" t="str">
        <x:v>stealth</x:v>
      </x:c>
      <x:c r="H2653" s="23" t="n">
        <x:v>19</x:v>
      </x:c>
      <x:c r="I2653" s="23" t="n">
        <x:v>1</x:v>
      </x:c>
      <x:c r="J2653" s="23" t="n">
        <x:v>27</x:v>
      </x:c>
      <x:c r="K2653" s="3" t="str">
        <x:v>guard</x:v>
      </x:c>
      <x:c r="L2653" s="23" t="n">
        <x:v>1</x:v>
      </x:c>
      <x:c r="M2653" s="23" t="n">
        <x:v>1</x:v>
      </x:c>
      <x:c r="N2653" s="3" t="str">
        <x:v>Depuis la garde de DECOY OCTOPUS — TWIN SNAKES, préparer « Mimétisme — Remake » ; apparence réelle et dispositif de leurre séparés. Montrer la préparation corporelle ou mécanique de « Mimétisme — Remake ».</x:v>
      </x:c>
      <x:c r="O2653" s="3" t="str">
        <x:v>Activer la protection, le camouflage ou la posture définie par le profil ; conserver une silhouette qui montre la zone affectée et un effet indépendant indiquant sa durée.</x:v>
      </x:c>
      <x:c r="P2653" s="3" t="str">
        <x:v>désactivation du leurre sans changer l’incarnation du corps. Une expiration et une interruption ont leur transition propre ; l’effet ne demeure pas sur le costume suivant.</x:v>
      </x:c>
      <x:c r="Q2653" s="3" t="str">
        <x:v>Vérifier les deux directions, le contact exact, l’arme et son côté, le sol, les sorties en interruption et la variante de costume. Contre-jeu à conserver : Silhouette translucide, collision intacte ; une attaque ou un impact brise le camouflage.</x:v>
      </x:c>
      <x:c r="R2653" s="3" t="str">
        <x:v>runtime actionName</x:v>
      </x:c>
      <x:c r="S2653" s="3" t="str">
        <x:v>https://github.com/darknigthmare/shadow-codec-ops/blob/ba4e30a09e9e95727b75a665e7b6ab07d9941aea/public/cqc/modules/unified-versus-v055.html</x:v>
      </x:c>
    </x:row>
    <x:row r="2654" ht="66" customHeight="1">
      <x:c r="A2654" s="3" t="str">
        <x:v>roster51__decoy_tts</x:v>
      </x:c>
      <x:c r="B2654" s="3" t="str">
        <x:v>DECOY OCTOPUS — TWIN SNAKES</x:v>
      </x:c>
      <x:c r="C2654" s="3" t="str">
        <x:v>THE TWIN SNAKES</x:v>
      </x:c>
      <x:c r="D2654" s="3" t="str">
        <x:v>super</x:v>
      </x:c>
      <x:c r="E2654" s="3" t="str">
        <x:v>Masque tombé — Remake</x:v>
      </x:c>
      <x:c r="F2654" s="3" t="str">
        <x:v>projectile</x:v>
      </x:c>
      <x:c r="G2654" s="3" t="str">
        <x:v>ballistic</x:v>
      </x:c>
      <x:c r="H2654" s="23" t="n">
        <x:v>35</x:v>
      </x:c>
      <x:c r="I2654" s="23" t="n">
        <x:v>1</x:v>
      </x:c>
      <x:c r="J2654" s="23" t="n">
        <x:v>44</x:v>
      </x:c>
      <x:c r="K2654" s="3" t="str">
        <x:v>shoot</x:v>
      </x:c>
      <x:c r="L2654" s="23" t="n">
        <x:v>3</x:v>
      </x:c>
      <x:c r="M2654" s="23" t="n">
        <x:v>3</x:v>
      </x:c>
      <x:c r="N2654" s="3" t="str">
        <x:v>Depuis la garde de DECOY OCTOPUS — TWIN SNAKES, préparer « Masque tombé — Remake » ; apparence réelle et dispositif de leurre séparés. Montrer la prise et la visée de l’arme décrite par « Masque tombé — Remake » ; l’épaulé et l’œil de visée appartiennent à cette incarnation.</x:v>
      </x:c>
      <x:c r="O265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2654" s="3" t="str">
        <x:v>désactivation du leurre sans changer l’incarnation du corps. Conserver l’arme/objet restant dans sa vraie main ; raccord de récupération distinct de l’impact sur la cible.</x:v>
      </x:c>
      <x:c r="Q2654" s="3" t="str">
        <x:v>Vérifier les deux directions, le contact exact, l’arme et son côté, le sol, les sorties en interruption et la variante de costume. Contre-jeu à conserver : 4 projectiles distincts ; préparation et récupération punissables, aucune visée parfaite.</x:v>
      </x:c>
      <x:c r="R2654" s="3" t="str">
        <x:v>runtime actionName</x:v>
      </x:c>
      <x:c r="S2654" s="3" t="str">
        <x:v>https://github.com/darknigthmare/shadow-codec-ops/blob/ba4e30a09e9e95727b75a665e7b6ab07d9941aea/public/cqc/modules/unified-versus-v055.html</x:v>
      </x:c>
    </x:row>
    <x:row r="2655" ht="52" customHeight="1">
      <x:c r="A2655" s="3" t="str">
        <x:v>roster51__decoy_tts</x:v>
      </x:c>
      <x:c r="B2655" s="3" t="str">
        <x:v>DECOY OCTOPUS — TWIN SNAKES</x:v>
      </x:c>
      <x:c r="C2655" s="3" t="str">
        <x:v>THE TWIN SNAKES</x:v>
      </x:c>
      <x:c r="D2655" s="3" t="str">
        <x:v>utility</x:v>
      </x:c>
      <x:c r="E2655" s="3" t="str">
        <x:v>Recharger</x:v>
      </x:c>
      <x:c r="F2655" s="3" t="str">
        <x:v>reload</x:v>
      </x:c>
      <x:c r="G2655" s="3" t="str">
        <x:v>reload</x:v>
      </x:c>
      <x:c r="H2655" s="23" t="n">
        <x:v>54</x:v>
      </x:c>
      <x:c r="I2655" s="23" t="n">
        <x:v>1</x:v>
      </x:c>
      <x:c r="J2655" s="23" t="n">
        <x:v>20</x:v>
      </x:c>
      <x:c r="K2655" s="3" t="str">
        <x:v>reload</x:v>
      </x:c>
      <x:c r="L2655" s="23" t="n">
        <x:v>1</x:v>
      </x:c>
      <x:c r="M2655" s="23" t="n">
        <x:v>1</x:v>
      </x:c>
      <x:c r="N2655" s="3" t="str">
        <x:v>Depuis la garde de DECOY OCTOPUS — TWIN SNAKES, préparer « Recharger » ; apparence réelle et dispositif de leurre séparés. Abaisser l’arme en sécurité puis accéder à ses munitions réelles.</x:v>
      </x:c>
      <x:c r="O2655" s="3" t="str">
        <x:v>Pour « Recharger », montrer extraction/ouverture, prise des munitions, insertion puis fermeture ou armement selon le modèle. Ne pas utiliser le même changement de chargeur pour un revolver, une carabine et un lanceur.</x:v>
      </x:c>
      <x:c r="P2655" s="3" t="str">
        <x:v>désactivation du leurre sans changer l’incarnation du corps. La jauge n’est remplie qu’au moment prévu ; une interruption doit conserver la bonne pose d’arme.</x:v>
      </x:c>
      <x:c r="Q2655" s="3" t="str">
        <x:v>Vérifier les deux directions, le contact exact, l’arme et son côté, le sol, les sorties en interruption et la variante de costume. Contre-jeu à conserver : Punir avant le remplissage ; une recharge interrompue ne rend aucune cartouche.</x:v>
      </x:c>
      <x:c r="R2655" s="3" t="str">
        <x:v>runtime actionName</x:v>
      </x:c>
      <x:c r="S2655" s="3" t="str">
        <x:v>https://github.com/darknigthmare/shadow-codec-ops/blob/ba4e30a09e9e95727b75a665e7b6ab07d9941aea/public/cqc/modules/unified-versus-v055.html</x:v>
      </x:c>
    </x:row>
    <x:row r="2656" ht="52" customHeight="1">
      <x:c r="A2656" s="3" t="str">
        <x:v>roster51__johnny_tts</x:v>
      </x:c>
      <x:c r="B2656" s="3" t="str">
        <x:v>JOHNNY SASAKI — TWIN SNAKES</x:v>
      </x:c>
      <x:c r="C2656" s="3" t="str">
        <x:v>THE TWIN SNAKES</x:v>
      </x:c>
      <x:c r="D2656" s="3" t="str">
        <x:v>light</x:v>
      </x:c>
      <x:c r="E2656" s="3" t="str">
        <x:v>Jab</x:v>
      </x:c>
      <x:c r="F2656" s="3" t="str">
        <x:v>melee</x:v>
      </x:c>
      <x:c r="G2656" s="3" t="str">
        <x:v>strike</x:v>
      </x:c>
      <x:c r="H2656" s="23" t="n">
        <x:v>6</x:v>
      </x:c>
      <x:c r="I2656" s="23" t="n">
        <x:v>3</x:v>
      </x:c>
      <x:c r="J2656" s="23" t="n">
        <x:v>12</x:v>
      </x:c>
      <x:c r="K2656" s="3" t="str">
        <x:v>punch</x:v>
      </x:c>
      <x:c r="L2656" s="23" t="n">
        <x:v>3</x:v>
      </x:c>
      <x:c r="M2656" s="23" t="n">
        <x:v>3</x:v>
      </x:c>
      <x:c r="N2656" s="3" t="str">
        <x:v>Depuis la garde de JOHNNY SASAKI — TWIN SNAKES, préparer « Jab » ; main forte et main de soutien identifiées sur le pistolet, coudes contenus. Préparer un mouvement compact de la main ou de l’organe disponible.</x:v>
      </x:c>
      <x:c r="O2656" s="3" t="str">
        <x:v>Déclencher « Jab » par un geste bref, l’extension maximale tombant dans la fenêtre active ; garder le reste du corps en défense.</x:v>
      </x:c>
      <x:c r="P2656" s="3" t="str">
        <x:v>recul du poignet puis stabilisation du canon.</x:v>
      </x:c>
      <x:c r="Q2656" s="3" t="str">
        <x:v>Vérifier les deux directions, le contact exact, l’arme et son côté, le sol, les sorties en interruption et la variante de costume. Contre-jeu à conserver : Bloquer puis punir la récupération ; les projections battent les défenses de frappe.</x:v>
      </x:c>
      <x:c r="R2656" s="3" t="str">
        <x:v>runtime actionName</x:v>
      </x:c>
      <x:c r="S2656" s="3" t="str">
        <x:v>https://github.com/darknigthmare/shadow-codec-ops/blob/ba4e30a09e9e95727b75a665e7b6ab07d9941aea/public/cqc/modules/unified-versus-v055.html</x:v>
      </x:c>
    </x:row>
    <x:row r="2657" ht="52" customHeight="1">
      <x:c r="A2657" s="3" t="str">
        <x:v>roster51__johnny_tts</x:v>
      </x:c>
      <x:c r="B2657" s="3" t="str">
        <x:v>JOHNNY SASAKI — TWIN SNAKES</x:v>
      </x:c>
      <x:c r="C2657" s="3" t="str">
        <x:v>THE TWIN SNAKES</x:v>
      </x:c>
      <x:c r="D2657" s="3" t="str">
        <x:v>heavy</x:v>
      </x:c>
      <x:c r="E2657" s="3" t="str">
        <x:v>Frappe engagée</x:v>
      </x:c>
      <x:c r="F2657" s="3" t="str">
        <x:v>melee</x:v>
      </x:c>
      <x:c r="G2657" s="3" t="str">
        <x:v>strike</x:v>
      </x:c>
      <x:c r="H2657" s="23" t="n">
        <x:v>14</x:v>
      </x:c>
      <x:c r="I2657" s="23" t="n">
        <x:v>5</x:v>
      </x:c>
      <x:c r="J2657" s="23" t="n">
        <x:v>24</x:v>
      </x:c>
      <x:c r="K2657" s="3" t="str">
        <x:v>heavy</x:v>
      </x:c>
      <x:c r="L2657" s="23" t="n">
        <x:v>3</x:v>
      </x:c>
      <x:c r="M2657" s="23" t="n">
        <x:v>3</x:v>
      </x:c>
      <x:c r="N2657" s="3" t="str">
        <x:v>Depuis la garde de JOHNNY SASAKI — TWIN SNAKES, préparer « Frappe engagée » ; main forte et main de soutien identifiées sur le pistolet, coudes contenus. Marquer le transfert de poids et le grand armé ; garder la signature corporelle propre au profil.</x:v>
      </x:c>
      <x:c r="O2657" s="3" t="str">
        <x:v>Accélérer la frappe engagée de « Frappe engagée », donner une silhouette de contact différente du jab, puis laisser le corps finir l’élan.</x:v>
      </x:c>
      <x:c r="P2657" s="3" t="str">
        <x:v>recul du poignet puis stabilisation du canon.</x:v>
      </x:c>
      <x:c r="Q2657" s="3" t="str">
        <x:v>Vérifier les deux directions, le contact exact, l’arme et son côté, le sol, les sorties en interruption et la variante de costume. Contre-jeu à conserver : Bloquer puis punir la récupération ; les projections battent les défenses de frappe.</x:v>
      </x:c>
      <x:c r="R2657" s="3" t="str">
        <x:v>runtime actionName</x:v>
      </x:c>
      <x:c r="S2657" s="3" t="str">
        <x:v>https://github.com/darknigthmare/shadow-codec-ops/blob/ba4e30a09e9e95727b75a665e7b6ab07d9941aea/public/cqc/modules/unified-versus-v055.html</x:v>
      </x:c>
    </x:row>
    <x:row r="2658" ht="52" customHeight="1">
      <x:c r="A2658" s="3" t="str">
        <x:v>roster51__johnny_tts</x:v>
      </x:c>
      <x:c r="B2658" s="3" t="str">
        <x:v>JOHNNY SASAKI — TWIN SNAKES</x:v>
      </x:c>
      <x:c r="C2658" s="3" t="str">
        <x:v>THE TWIN SNAKES</x:v>
      </x:c>
      <x:c r="D2658" s="3" t="str">
        <x:v>low</x:v>
      </x:c>
      <x:c r="E2658" s="3" t="str">
        <x:v>Balayage</x:v>
      </x:c>
      <x:c r="F2658" s="3" t="str">
        <x:v>melee</x:v>
      </x:c>
      <x:c r="G2658" s="3" t="str">
        <x:v>strike</x:v>
      </x:c>
      <x:c r="H2658" s="23" t="n">
        <x:v>12</x:v>
      </x:c>
      <x:c r="I2658" s="23" t="n">
        <x:v>4</x:v>
      </x:c>
      <x:c r="J2658" s="23" t="n">
        <x:v>23</x:v>
      </x:c>
      <x:c r="K2658" s="3" t="str">
        <x:v>low</x:v>
      </x:c>
      <x:c r="L2658" s="23" t="n">
        <x:v>3</x:v>
      </x:c>
      <x:c r="M2658" s="23" t="n">
        <x:v>3</x:v>
      </x:c>
      <x:c r="N2658" s="3" t="str">
        <x:v>Depuis la garde de JOHNNY SASAKI — TWIN SNAKES, préparer « Balayage » ; main forte et main de soutien identifiées sur le pistolet, coudes contenus. Abaisser le centre de gravité et charger l’appui arrière.</x:v>
      </x:c>
      <x:c r="O2658" s="3" t="str">
        <x:v>Étendre le membre ou l’organe autorisé au niveau bas ; montrer un contact distinct de la frappe debout, sans comprimer le sprite entier.</x:v>
      </x:c>
      <x:c r="P2658" s="3" t="str">
        <x:v>recul du poignet puis stabilisation du canon.</x:v>
      </x:c>
      <x:c r="Q2658" s="3" t="str">
        <x:v>Vérifier les deux directions, le contact exact, l’arme et son côté, le sol, les sorties en interruption et la variante de costume. Contre-jeu à conserver : Garde basse ou saut ; garde debout insuffisante.</x:v>
      </x:c>
      <x:c r="R2658" s="3" t="str">
        <x:v>runtime actionName</x:v>
      </x:c>
      <x:c r="S2658" s="3" t="str">
        <x:v>https://github.com/darknigthmare/shadow-codec-ops/blob/ba4e30a09e9e95727b75a665e7b6ab07d9941aea/public/cqc/modules/unified-versus-v055.html</x:v>
      </x:c>
    </x:row>
    <x:row r="2659" ht="52" customHeight="1">
      <x:c r="A2659" s="3" t="str">
        <x:v>roster51__johnny_tts</x:v>
      </x:c>
      <x:c r="B2659" s="3" t="str">
        <x:v>JOHNNY SASAKI — TWIN SNAKES</x:v>
      </x:c>
      <x:c r="C2659" s="3" t="str">
        <x:v>THE TWIN SNAKES</x:v>
      </x:c>
      <x:c r="D2659" s="3" t="str">
        <x:v>throw</x:v>
      </x:c>
      <x:c r="E2659" s="3" t="str">
        <x:v>Projection</x:v>
      </x:c>
      <x:c r="F2659" s="3" t="str">
        <x:v>melee</x:v>
      </x:c>
      <x:c r="G2659" s="3" t="str">
        <x:v>grapple</x:v>
      </x:c>
      <x:c r="H2659" s="23" t="n">
        <x:v>8</x:v>
      </x:c>
      <x:c r="I2659" s="23" t="n">
        <x:v>2</x:v>
      </x:c>
      <x:c r="J2659" s="23" t="n">
        <x:v>34</x:v>
      </x:c>
      <x:c r="K2659" s="3" t="str">
        <x:v>throw</x:v>
      </x:c>
      <x:c r="L2659" s="23" t="n">
        <x:v>2</x:v>
      </x:c>
      <x:c r="M2659" s="23" t="n">
        <x:v>2</x:v>
      </x:c>
      <x:c r="N2659" s="3" t="str">
        <x:v>Depuis la garde de JOHNNY SASAKI — TWIN SNAKES, préparer « Projection » ; main forte et main de soutien identifiées sur le pistolet, coudes contenus. Avancer le point de saisie avec une main/pince libre, sans déplacer la cible avant confirmation.</x:v>
      </x:c>
      <x:c r="O2659" s="3" t="str">
        <x:v>Verrouiller le contact seulement après réussite, décaler le centre de gravité adverse, faire passer la victime par le point de rotation puis relâcher. Dessiner simultanément les poses de l’attaquant et de la victime.</x:v>
      </x:c>
      <x:c r="P2659" s="3" t="str">
        <x:v>recul du poignet puis stabilisation du canon. Prévoir une prise ratée avec retrait visible, une déchoppe et une alternative pour les corps non saisissables.</x:v>
      </x:c>
      <x:c r="Q2659" s="3" t="str">
        <x:v>Vérifier les deux directions, le contact exact, l’arme et son côté, le sol, les sorties en interruption et la variante de costume. Contre-jeu à conserver : Reculer, sauter ou déchoper pendant la courte fenêtre de saisie.</x:v>
      </x:c>
      <x:c r="R2659" s="3" t="str">
        <x:v>runtime actionName</x:v>
      </x:c>
      <x:c r="S2659" s="3" t="str">
        <x:v>https://github.com/darknigthmare/shadow-codec-ops/blob/ba4e30a09e9e95727b75a665e7b6ab07d9941aea/public/cqc/modules/unified-versus-v055.html</x:v>
      </x:c>
    </x:row>
    <x:row r="2660" ht="66" customHeight="1">
      <x:c r="A2660" s="3" t="str">
        <x:v>roster51__johnny_tts</x:v>
      </x:c>
      <x:c r="B2660" s="3" t="str">
        <x:v>JOHNNY SASAKI — TWIN SNAKES</x:v>
      </x:c>
      <x:c r="C2660" s="3" t="str">
        <x:v>THE TWIN SNAKES</x:v>
      </x:c>
      <x:c r="D2660" s="3" t="str">
        <x:v>special</x:v>
      </x:c>
      <x:c r="E2660" s="3" t="str">
        <x:v>Arme de garde — Remake</x:v>
      </x:c>
      <x:c r="F2660" s="3" t="str">
        <x:v>projectile</x:v>
      </x:c>
      <x:c r="G2660" s="3" t="str">
        <x:v>ballistic</x:v>
      </x:c>
      <x:c r="H2660" s="23" t="n">
        <x:v>14</x:v>
      </x:c>
      <x:c r="I2660" s="23" t="n">
        <x:v>1</x:v>
      </x:c>
      <x:c r="J2660" s="23" t="n">
        <x:v>22</x:v>
      </x:c>
      <x:c r="K2660" s="3" t="str">
        <x:v>shoot</x:v>
      </x:c>
      <x:c r="L2660" s="23" t="n">
        <x:v>3</x:v>
      </x:c>
      <x:c r="M2660" s="23" t="n">
        <x:v>3</x:v>
      </x:c>
      <x:c r="N2660" s="3" t="str">
        <x:v>Depuis la garde de JOHNNY SASAKI — TWIN SNAKES, préparer « Arme de garde — Remake » ; main forte et main de soutien identifiées sur le pistolet, coudes contenus. Montrer la prise et la visée de l’arme décrite par « Arme de garde — Remake » ; l’épaulé et l’œil de visée appartiennent à cette incarnation.</x:v>
      </x:c>
      <x:c r="O2660" s="3" t="str">
        <x:v>Émettre depuis la bouche réelle de l’arme ou l’organe source, puis afficher le recul et le retour de l’axe. Le projectile est une entité séparée ; flash, fumée et éjection n’apparaissent que si le type d’arme le justifie.</x:v>
      </x:c>
      <x:c r="P2660" s="3" t="str">
        <x:v>recul du poignet puis stabilisation du canon. Conserver l’arme/objet restant dans sa vraie main ; raccord de récupération distinct de l’impact sur la cible.</x:v>
      </x:c>
      <x:c r="Q2660" s="3" t="str">
        <x:v>Vérifier les deux directions, le contact exact, l’arme et son côté, le sol, les sorties en interruption et la variante de costume. Contre-jeu à conserver : Accroupissement, garde haute, parade de projectile ou saut.</x:v>
      </x:c>
      <x:c r="R2660" s="3" t="str">
        <x:v>runtime actionName</x:v>
      </x:c>
      <x:c r="S2660" s="3" t="str">
        <x:v>https://github.com/darknigthmare/shadow-codec-ops/blob/ba4e30a09e9e95727b75a665e7b6ab07d9941aea/public/cqc/modules/unified-versus-v055.html</x:v>
      </x:c>
    </x:row>
    <x:row r="2661" ht="66" customHeight="1">
      <x:c r="A2661" s="3" t="str">
        <x:v>roster51__johnny_tts</x:v>
      </x:c>
      <x:c r="B2661" s="3" t="str">
        <x:v>JOHNNY SASAKI — TWIN SNAKES</x:v>
      </x:c>
      <x:c r="C2661" s="3" t="str">
        <x:v>THE TWIN SNAKES</x:v>
      </x:c>
      <x:c r="D2661" s="3" t="str">
        <x:v>specialDown</x:v>
      </x:c>
      <x:c r="E2661" s="3" t="str">
        <x:v>Grenade de garde — Remake</x:v>
      </x:c>
      <x:c r="F2661" s="3" t="str">
        <x:v>projectile</x:v>
      </x:c>
      <x:c r="G2661" s="3" t="str">
        <x:v>explosive</x:v>
      </x:c>
      <x:c r="H2661" s="23" t="n">
        <x:v>24</x:v>
      </x:c>
      <x:c r="I2661" s="23" t="n">
        <x:v>1</x:v>
      </x:c>
      <x:c r="J2661" s="23" t="n">
        <x:v>31</x:v>
      </x:c>
      <x:c r="K2661" s="3" t="str">
        <x:v>deploy</x:v>
      </x:c>
      <x:c r="L2661" s="23" t="n">
        <x:v>1</x:v>
      </x:c>
      <x:c r="M2661" s="23" t="n">
        <x:v>1</x:v>
      </x:c>
      <x:c r="N2661" s="3" t="str">
        <x:v>Depuis la garde de JOHNNY SASAKI — TWIN SNAKES, préparer « Grenade de garde — Remake » ; main forte et main de soutien identifiées sur le pistolet, coudes contenus. Prélever l’objet correspondant à « Grenade de garde — Remake », armer le geste et garder visible la main ou l’organe de lancement.</x:v>
      </x:c>
      <x:c r="O2661" s="3" t="str">
        <x:v>Lâcher l’objet à la frame d’activation puis continuer le geste de la main ; sa trajectoire, rotation et éventuel retour ne sont pas peints dans le corps. L’objet conserve sa mèche de 62 ticks ; préparation, vol et détonation ont des états séparés.</x:v>
      </x:c>
      <x:c r="P2661" s="3" t="str">
        <x:v>recul du poignet puis stabilisation du canon. Conserver l’arme/objet restant dans sa vraie main ; raccord de récupération distinct de l’impact sur la cible.</x:v>
      </x:c>
      <x:c r="Q2661" s="3" t="str">
        <x:v>Vérifier les deux directions, le contact exact, l’arme et son côté, le sol, les sorties en interruption et la variante de costume. Contre-jeu à conserver : Éviter l’arc puis le cercle d’explosion ; grenade désamorçable par une attaque avant la détonation.</x:v>
      </x:c>
      <x:c r="R2661" s="3" t="str">
        <x:v>runtime actionName</x:v>
      </x:c>
      <x:c r="S2661" s="3" t="str">
        <x:v>https://github.com/darknigthmare/shadow-codec-ops/blob/ba4e30a09e9e95727b75a665e7b6ab07d9941aea/public/cqc/modules/unified-versus-v055.html</x:v>
      </x:c>
    </x:row>
    <x:row r="2662" ht="52" customHeight="1">
      <x:c r="A2662" s="3" t="str">
        <x:v>roster51__johnny_tts</x:v>
      </x:c>
      <x:c r="B2662" s="3" t="str">
        <x:v>JOHNNY SASAKI — TWIN SNAKES</x:v>
      </x:c>
      <x:c r="C2662" s="3" t="str">
        <x:v>THE TWIN SNAKES</x:v>
      </x:c>
      <x:c r="D2662" s="3" t="str">
        <x:v>specialForward</x:v>
      </x:c>
      <x:c r="E2662" s="3" t="str">
        <x:v>Crosse maladroite — Remake</x:v>
      </x:c>
      <x:c r="F2662" s="3" t="str">
        <x:v>melee</x:v>
      </x:c>
      <x:c r="G2662" s="3" t="str">
        <x:v>grapple</x:v>
      </x:c>
      <x:c r="H2662" s="23" t="n">
        <x:v>10</x:v>
      </x:c>
      <x:c r="I2662" s="23" t="n">
        <x:v>3</x:v>
      </x:c>
      <x:c r="J2662" s="23" t="n">
        <x:v>32</x:v>
      </x:c>
      <x:c r="K2662" s="3" t="str">
        <x:v>throw</x:v>
      </x:c>
      <x:c r="L2662" s="23" t="n">
        <x:v>2</x:v>
      </x:c>
      <x:c r="M2662" s="23" t="n">
        <x:v>2</x:v>
      </x:c>
      <x:c r="N2662" s="3" t="str">
        <x:v>Depuis la garde de JOHNNY SASAKI — TWIN SNAKES, préparer « Crosse maladroite — Remake » ; main forte et main de soutien identifiées sur le pistolet, coudes contenus. Avancer le point de saisie avec une main/pince libre, sans déplacer la cible avant confirmation.</x:v>
      </x:c>
      <x:c r="O2662" s="3" t="str">
        <x:v>Verrouiller le contact seulement après réussite, décaler le centre de gravité adverse, faire passer la victime par le point de rotation puis relâcher. Dessiner simultanément les poses de l’attaquant et de la victime.</x:v>
      </x:c>
      <x:c r="P2662" s="3" t="str">
        <x:v>recul du poignet puis stabilisation du canon. Prévoir une prise ratée avec retrait visible, une déchoppe et une alternative pour les corps non saisissables.</x:v>
      </x:c>
      <x:c r="Q2662" s="3" t="str">
        <x:v>Vérifier les deux directions, le contact exact, l’arme et son côté, le sol, les sorties en interruption et la variante de costume. Contre-jeu à conserver : Hors de portée ou saut ; ne saisir ni cible aérienne ni cible sous protection post-projection.</x:v>
      </x:c>
      <x:c r="R2662" s="3" t="str">
        <x:v>runtime actionName</x:v>
      </x:c>
      <x:c r="S2662" s="3" t="str">
        <x:v>https://github.com/darknigthmare/shadow-codec-ops/blob/ba4e30a09e9e95727b75a665e7b6ab07d9941aea/public/cqc/modules/unified-versus-v055.html</x:v>
      </x:c>
    </x:row>
    <x:row r="2663" ht="66" customHeight="1">
      <x:c r="A2663" s="3" t="str">
        <x:v>roster51__johnny_tts</x:v>
      </x:c>
      <x:c r="B2663" s="3" t="str">
        <x:v>JOHNNY SASAKI — TWIN SNAKES</x:v>
      </x:c>
      <x:c r="C2663" s="3" t="str">
        <x:v>THE TWIN SNAKES</x:v>
      </x:c>
      <x:c r="D2663" s="3" t="str">
        <x:v>specialBack</x:v>
      </x:c>
      <x:c r="E2663" s="3" t="str">
        <x:v>Repli de Johnny — Remake</x:v>
      </x:c>
      <x:c r="F2663" s="3" t="str">
        <x:v>mobility</x:v>
      </x:c>
      <x:c r="G2663" s="3" t="str">
        <x:v>movement</x:v>
      </x:c>
      <x:c r="H2663" s="23" t="n">
        <x:v>4</x:v>
      </x:c>
      <x:c r="I2663" s="23" t="n">
        <x:v>18</x:v>
      </x:c>
      <x:c r="J2663" s="23" t="n">
        <x:v>23</x:v>
      </x:c>
      <x:c r="K2663" s="3" t="str">
        <x:v>guard</x:v>
      </x:c>
      <x:c r="L2663" s="23" t="n">
        <x:v>1</x:v>
      </x:c>
      <x:c r="M2663" s="23" t="n">
        <x:v>1</x:v>
      </x:c>
      <x:c r="N2663" s="3" t="str">
        <x:v>Depuis la garde de JOHNNY SASAKI — TWIN SNAKES, préparer « Repli de Johnny — Remake » ; main forte et main de soutien identifiées sur le pistolet, coudes contenus. Préparer l’appui qui produit le déplacement ; pas prudents sans inverser l’étui ni la main forte.</x:v>
      </x:c>
      <x:c r="O2663" s="3" t="str">
        <x:v>Exécuter « Repli de Johnny — Remake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663" s="3" t="str">
        <x:v>recul du poignet puis stabilisation du canon. Dessiner freinage, retour de l’arme et reprise de garde ; raccord particulier si la technique finit en l’air.</x:v>
      </x:c>
      <x:c r="Q2663" s="3" t="str">
        <x:v>Vérifier les deux directions, le contact exact, l’arme et son côté, le sol, les sorties en interruption et la variante de costume. Contre-jeu à conserver : Pas d’invincibilité générale ; poursuivre ou attaquer bas à la sortie.</x:v>
      </x:c>
      <x:c r="R2663" s="3" t="str">
        <x:v>runtime actionName</x:v>
      </x:c>
      <x:c r="S2663" s="3" t="str">
        <x:v>https://github.com/darknigthmare/shadow-codec-ops/blob/ba4e30a09e9e95727b75a665e7b6ab07d9941aea/public/cqc/modules/unified-versus-v055.html</x:v>
      </x:c>
    </x:row>
    <x:row r="2664" ht="66" customHeight="1">
      <x:c r="A2664" s="3" t="str">
        <x:v>roster51__johnny_tts</x:v>
      </x:c>
      <x:c r="B2664" s="3" t="str">
        <x:v>JOHNNY SASAKI — TWIN SNAKES</x:v>
      </x:c>
      <x:c r="C2664" s="3" t="str">
        <x:v>THE TWIN SNAKES</x:v>
      </x:c>
      <x:c r="D2664" s="3" t="str">
        <x:v>super</x:v>
      </x:c>
      <x:c r="E2664" s="3" t="str">
        <x:v>Alarme de cellule — Remake</x:v>
      </x:c>
      <x:c r="F2664" s="3" t="str">
        <x:v>projectile</x:v>
      </x:c>
      <x:c r="G2664" s="3" t="str">
        <x:v>ballistic</x:v>
      </x:c>
      <x:c r="H2664" s="23" t="n">
        <x:v>35</x:v>
      </x:c>
      <x:c r="I2664" s="23" t="n">
        <x:v>1</x:v>
      </x:c>
      <x:c r="J2664" s="23" t="n">
        <x:v>44</x:v>
      </x:c>
      <x:c r="K2664" s="3" t="str">
        <x:v>shoot</x:v>
      </x:c>
      <x:c r="L2664" s="23" t="n">
        <x:v>3</x:v>
      </x:c>
      <x:c r="M2664" s="23" t="n">
        <x:v>3</x:v>
      </x:c>
      <x:c r="N2664" s="3" t="str">
        <x:v>Depuis la garde de JOHNNY SASAKI — TWIN SNAKES, préparer « Alarme de cellule — Remake » ; main forte et main de soutien identifiées sur le pistolet, coudes contenus. Montrer la prise et la visée de l’arme décrite par « Alarme de cellule — Remake » ; l’épaulé et l’œil de visée appartiennent à cette incarnation.</x:v>
      </x:c>
      <x:c r="O26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664" s="3" t="str">
        <x:v>recul du poignet puis stabilisation du canon. Conserver l’arme/objet restant dans sa vraie main ; raccord de récupération distinct de l’impact sur la cible.</x:v>
      </x:c>
      <x:c r="Q2664" s="3" t="str">
        <x:v>Vérifier les deux directions, le contact exact, l’arme et son côté, le sol, les sorties en interruption et la variante de costume. Contre-jeu à conserver : 6 projectiles distincts ; préparation et récupération punissables, aucune visée parfaite.</x:v>
      </x:c>
      <x:c r="R2664" s="3" t="str">
        <x:v>runtime actionName</x:v>
      </x:c>
      <x:c r="S2664" s="3" t="str">
        <x:v>https://github.com/darknigthmare/shadow-codec-ops/blob/ba4e30a09e9e95727b75a665e7b6ab07d9941aea/public/cqc/modules/unified-versus-v055.html</x:v>
      </x:c>
    </x:row>
    <x:row r="2665" ht="52" customHeight="1">
      <x:c r="A2665" s="3" t="str">
        <x:v>roster51__johnny_tts</x:v>
      </x:c>
      <x:c r="B2665" s="3" t="str">
        <x:v>JOHNNY SASAKI — TWIN SNAKES</x:v>
      </x:c>
      <x:c r="C2665" s="3" t="str">
        <x:v>THE TWIN SNAKES</x:v>
      </x:c>
      <x:c r="D2665" s="3" t="str">
        <x:v>utility</x:v>
      </x:c>
      <x:c r="E2665" s="3" t="str">
        <x:v>Recharger</x:v>
      </x:c>
      <x:c r="F2665" s="3" t="str">
        <x:v>reload</x:v>
      </x:c>
      <x:c r="G2665" s="3" t="str">
        <x:v>reload</x:v>
      </x:c>
      <x:c r="H2665" s="23" t="n">
        <x:v>54</x:v>
      </x:c>
      <x:c r="I2665" s="23" t="n">
        <x:v>1</x:v>
      </x:c>
      <x:c r="J2665" s="23" t="n">
        <x:v>20</x:v>
      </x:c>
      <x:c r="K2665" s="3" t="str">
        <x:v>reload</x:v>
      </x:c>
      <x:c r="L2665" s="23" t="n">
        <x:v>1</x:v>
      </x:c>
      <x:c r="M2665" s="23" t="n">
        <x:v>1</x:v>
      </x:c>
      <x:c r="N2665" s="3" t="str">
        <x:v>Depuis la garde de JOHNNY SASAKI — TWIN SNAKES, préparer « Recharger » ; main forte et main de soutien identifiées sur le pistolet, coudes contenus. Abaisser l’arme en sécurité puis accéder à ses munitions réelles.</x:v>
      </x:c>
      <x:c r="O2665" s="3" t="str">
        <x:v>Pour « Recharger », montrer extraction/ouverture, prise des munitions, insertion puis fermeture ou armement selon le modèle. Ne pas utiliser le même changement de chargeur pour un revolver, une carabine et un lanceur.</x:v>
      </x:c>
      <x:c r="P2665" s="3" t="str">
        <x:v>recul du poignet puis stabilisation du canon. La jauge n’est remplie qu’au moment prévu ; une interruption doit conserver la bonne pose d’arme.</x:v>
      </x:c>
      <x:c r="Q2665" s="3" t="str">
        <x:v>Vérifier les deux directions, le contact exact, l’arme et son côté, le sol, les sorties en interruption et la variante de costume. Contre-jeu à conserver : Punir avant le remplissage ; une recharge interrompue ne rend aucune cartouche.</x:v>
      </x:c>
      <x:c r="R2665" s="3" t="str">
        <x:v>runtime actionName</x:v>
      </x:c>
      <x:c r="S2665" s="3" t="str">
        <x:v>https://github.com/darknigthmare/shadow-codec-ops/blob/ba4e30a09e9e95727b75a665e7b6ab07d9941aea/public/cqc/modules/unified-versus-v055.html</x:v>
      </x:c>
    </x:row>
    <x:row r="2666" ht="52" customHeight="1">
      <x:c r="A2666" s="3" t="str">
        <x:v>roster51__sorrow_mgs3</x:v>
      </x:c>
      <x:c r="B2666" s="3" t="str">
        <x:v>THE SORROW</x:v>
      </x:c>
      <x:c r="C2666" s="3" t="str">
        <x:v>MGS3</x:v>
      </x:c>
      <x:c r="D2666" s="3" t="str">
        <x:v>light</x:v>
      </x:c>
      <x:c r="E2666" s="3" t="str">
        <x:v>Jab</x:v>
      </x:c>
      <x:c r="F2666" s="3" t="str">
        <x:v>melee</x:v>
      </x:c>
      <x:c r="G2666" s="3" t="str">
        <x:v>strike</x:v>
      </x:c>
      <x:c r="H2666" s="23" t="n">
        <x:v>6</x:v>
      </x:c>
      <x:c r="I2666" s="23" t="n">
        <x:v>3</x:v>
      </x:c>
      <x:c r="J2666" s="23" t="n">
        <x:v>12</x:v>
      </x:c>
      <x:c r="K2666" s="3" t="str">
        <x:v>punch</x:v>
      </x:c>
      <x:c r="L2666" s="23" t="n">
        <x:v>3</x:v>
      </x:c>
      <x:c r="M2666" s="23" t="n">
        <x:v>3</x:v>
      </x:c>
      <x:c r="N2666" s="3" t="str">
        <x:v>Depuis la garde de THE SORROW, préparer « Jab » ; regard, mains et source de pouvoir propres au personnage ; aucune arme induite par le type de projectile. Préparer un mouvement compact de la main ou de l’organe disponible.</x:v>
      </x:c>
      <x:c r="O2666" s="3" t="str">
        <x:v>Déclencher « Jab » par un geste bref, l’extension maximale tombant dans la fenêtre active ; garder le reste du corps en défense.</x:v>
      </x:c>
      <x:c r="P2666" s="3" t="str">
        <x:v>cesser le geste de concentration puis revenir à la posture propre à l’incarnation.</x:v>
      </x:c>
      <x:c r="Q2666" s="3" t="str">
        <x:v>Vérifier les deux directions, le contact exact, l’arme et son côté, le sol, les sorties en interruption et la variante de costume. Contre-jeu à conserver : Bloquer puis punir la récupération ; les projections battent les défenses de frappe.</x:v>
      </x:c>
      <x:c r="R2666" s="3" t="str">
        <x:v>runtime actionName</x:v>
      </x:c>
      <x:c r="S2666" s="3" t="str">
        <x:v>https://github.com/darknigthmare/shadow-codec-ops/blob/ba4e30a09e9e95727b75a665e7b6ab07d9941aea/public/cqc/modules/unified-versus-v055.html</x:v>
      </x:c>
    </x:row>
    <x:row r="2667" ht="52" customHeight="1">
      <x:c r="A2667" s="3" t="str">
        <x:v>roster51__sorrow_mgs3</x:v>
      </x:c>
      <x:c r="B2667" s="3" t="str">
        <x:v>THE SORROW</x:v>
      </x:c>
      <x:c r="C2667" s="3" t="str">
        <x:v>MGS3</x:v>
      </x:c>
      <x:c r="D2667" s="3" t="str">
        <x:v>heavy</x:v>
      </x:c>
      <x:c r="E2667" s="3" t="str">
        <x:v>Frappe engagée</x:v>
      </x:c>
      <x:c r="F2667" s="3" t="str">
        <x:v>melee</x:v>
      </x:c>
      <x:c r="G2667" s="3" t="str">
        <x:v>strike</x:v>
      </x:c>
      <x:c r="H2667" s="23" t="n">
        <x:v>14</x:v>
      </x:c>
      <x:c r="I2667" s="23" t="n">
        <x:v>5</x:v>
      </x:c>
      <x:c r="J2667" s="23" t="n">
        <x:v>24</x:v>
      </x:c>
      <x:c r="K2667" s="3" t="str">
        <x:v>heavy</x:v>
      </x:c>
      <x:c r="L2667" s="23" t="n">
        <x:v>3</x:v>
      </x:c>
      <x:c r="M2667" s="23" t="n">
        <x:v>3</x:v>
      </x:c>
      <x:c r="N2667" s="3" t="str">
        <x:v>Depuis la garde de THE SORROW, préparer « Frappe engagée » ; regard, mains et source de pouvoir propres au personnage ; aucune arme induite par le type de projectile. Marquer le transfert de poids et le grand armé ; garder la signature corporelle propre au profil.</x:v>
      </x:c>
      <x:c r="O2667" s="3" t="str">
        <x:v>Accélérer la frappe engagée de « Frappe engagée », donner une silhouette de contact différente du jab, puis laisser le corps finir l’élan.</x:v>
      </x:c>
      <x:c r="P2667" s="3" t="str">
        <x:v>cesser le geste de concentration puis revenir à la posture propre à l’incarnation.</x:v>
      </x:c>
      <x:c r="Q2667" s="3" t="str">
        <x:v>Vérifier les deux directions, le contact exact, l’arme et son côté, le sol, les sorties en interruption et la variante de costume. Contre-jeu à conserver : Bloquer puis punir la récupération ; les projections battent les défenses de frappe.</x:v>
      </x:c>
      <x:c r="R2667" s="3" t="str">
        <x:v>runtime actionName</x:v>
      </x:c>
      <x:c r="S2667" s="3" t="str">
        <x:v>https://github.com/darknigthmare/shadow-codec-ops/blob/ba4e30a09e9e95727b75a665e7b6ab07d9941aea/public/cqc/modules/unified-versus-v055.html</x:v>
      </x:c>
    </x:row>
    <x:row r="2668" ht="52" customHeight="1">
      <x:c r="A2668" s="3" t="str">
        <x:v>roster51__sorrow_mgs3</x:v>
      </x:c>
      <x:c r="B2668" s="3" t="str">
        <x:v>THE SORROW</x:v>
      </x:c>
      <x:c r="C2668" s="3" t="str">
        <x:v>MGS3</x:v>
      </x:c>
      <x:c r="D2668" s="3" t="str">
        <x:v>low</x:v>
      </x:c>
      <x:c r="E2668" s="3" t="str">
        <x:v>Balayage</x:v>
      </x:c>
      <x:c r="F2668" s="3" t="str">
        <x:v>melee</x:v>
      </x:c>
      <x:c r="G2668" s="3" t="str">
        <x:v>strike</x:v>
      </x:c>
      <x:c r="H2668" s="23" t="n">
        <x:v>12</x:v>
      </x:c>
      <x:c r="I2668" s="23" t="n">
        <x:v>4</x:v>
      </x:c>
      <x:c r="J2668" s="23" t="n">
        <x:v>23</x:v>
      </x:c>
      <x:c r="K2668" s="3" t="str">
        <x:v>low</x:v>
      </x:c>
      <x:c r="L2668" s="23" t="n">
        <x:v>3</x:v>
      </x:c>
      <x:c r="M2668" s="23" t="n">
        <x:v>3</x:v>
      </x:c>
      <x:c r="N2668" s="3" t="str">
        <x:v>Depuis la garde de THE SORROW, préparer « Balayage » ; regard, mains et source de pouvoir propres au personnage ; aucune arme induite par le type de projectile. Abaisser le centre de gravité et charger l’appui arrière.</x:v>
      </x:c>
      <x:c r="O2668" s="3" t="str">
        <x:v>Étendre le membre ou l’organe autorisé au niveau bas ; montrer un contact distinct de la frappe debout, sans comprimer le sprite entier.</x:v>
      </x:c>
      <x:c r="P2668" s="3" t="str">
        <x:v>cesser le geste de concentration puis revenir à la posture propre à l’incarnation.</x:v>
      </x:c>
      <x:c r="Q2668" s="3" t="str">
        <x:v>Vérifier les deux directions, le contact exact, l’arme et son côté, le sol, les sorties en interruption et la variante de costume. Contre-jeu à conserver : Garde basse ou saut ; garde debout insuffisante.</x:v>
      </x:c>
      <x:c r="R2668" s="3" t="str">
        <x:v>runtime actionName</x:v>
      </x:c>
      <x:c r="S2668" s="3" t="str">
        <x:v>https://github.com/darknigthmare/shadow-codec-ops/blob/ba4e30a09e9e95727b75a665e7b6ab07d9941aea/public/cqc/modules/unified-versus-v055.html</x:v>
      </x:c>
    </x:row>
    <x:row r="2669" ht="52" customHeight="1">
      <x:c r="A2669" s="3" t="str">
        <x:v>roster51__sorrow_mgs3</x:v>
      </x:c>
      <x:c r="B2669" s="3" t="str">
        <x:v>THE SORROW</x:v>
      </x:c>
      <x:c r="C2669" s="3" t="str">
        <x:v>MGS3</x:v>
      </x:c>
      <x:c r="D2669" s="3" t="str">
        <x:v>throw</x:v>
      </x:c>
      <x:c r="E2669" s="3" t="str">
        <x:v>Projection</x:v>
      </x:c>
      <x:c r="F2669" s="3" t="str">
        <x:v>melee</x:v>
      </x:c>
      <x:c r="G2669" s="3" t="str">
        <x:v>grapple</x:v>
      </x:c>
      <x:c r="H2669" s="23" t="n">
        <x:v>8</x:v>
      </x:c>
      <x:c r="I2669" s="23" t="n">
        <x:v>2</x:v>
      </x:c>
      <x:c r="J2669" s="23" t="n">
        <x:v>34</x:v>
      </x:c>
      <x:c r="K2669" s="3" t="str">
        <x:v>throw</x:v>
      </x:c>
      <x:c r="L2669" s="23" t="n">
        <x:v>2</x:v>
      </x:c>
      <x:c r="M2669" s="23" t="n">
        <x:v>2</x:v>
      </x:c>
      <x:c r="N2669" s="3" t="str">
        <x:v>Depuis la garde de THE SORROW, préparer « Projection » ; regard, mains et source de pouvoir propres au personnage ; aucune arme induite par le type de projectile. Avancer le point de saisie avec une main/pince libre, sans déplacer la cible avant confirmation.</x:v>
      </x:c>
      <x:c r="O2669" s="3" t="str">
        <x:v>Verrouiller le contact seulement après réussite, décaler le centre de gravité adverse, faire passer la victime par le point de rotation puis relâcher. Dessiner simultanément les poses de l’attaquant et de la victime.</x:v>
      </x:c>
      <x:c r="P2669" s="3" t="str">
        <x:v>cesser le geste de concentration puis revenir à la posture propre à l’incarnation. Prévoir une prise ratée avec retrait visible, une déchoppe et une alternative pour les corps non saisissables.</x:v>
      </x:c>
      <x:c r="Q2669" s="3" t="str">
        <x:v>Vérifier les deux directions, le contact exact, l’arme et son côté, le sol, les sorties en interruption et la variante de costume. Contre-jeu à conserver : Reculer, sauter ou déchoper pendant la courte fenêtre de saisie.</x:v>
      </x:c>
      <x:c r="R2669" s="3" t="str">
        <x:v>runtime actionName</x:v>
      </x:c>
      <x:c r="S2669" s="3" t="str">
        <x:v>https://github.com/darknigthmare/shadow-codec-ops/blob/ba4e30a09e9e95727b75a665e7b6ab07d9941aea/public/cqc/modules/unified-versus-v055.html</x:v>
      </x:c>
    </x:row>
    <x:row r="2670" ht="66" customHeight="1">
      <x:c r="A2670" s="3" t="str">
        <x:v>roster51__sorrow_mgs3</x:v>
      </x:c>
      <x:c r="B2670" s="3" t="str">
        <x:v>THE SORROW</x:v>
      </x:c>
      <x:c r="C2670" s="3" t="str">
        <x:v>MGS3</x:v>
      </x:c>
      <x:c r="D2670" s="3" t="str">
        <x:v>special</x:v>
      </x:c>
      <x:c r="E2670" s="3" t="str">
        <x:v>Débris télékinétiques — Sorrow</x:v>
      </x:c>
      <x:c r="F2670" s="3" t="str">
        <x:v>projectile</x:v>
      </x:c>
      <x:c r="G2670" s="3" t="str">
        <x:v>psychic</x:v>
      </x:c>
      <x:c r="H2670" s="23" t="n">
        <x:v>27</x:v>
      </x:c>
      <x:c r="I2670" s="23" t="n">
        <x:v>1</x:v>
      </x:c>
      <x:c r="J2670" s="23" t="n">
        <x:v>30</x:v>
      </x:c>
      <x:c r="K2670" s="3" t="str">
        <x:v>deploy</x:v>
      </x:c>
      <x:c r="L2670" s="23" t="n">
        <x:v>1</x:v>
      </x:c>
      <x:c r="M2670" s="23" t="n">
        <x:v>1</x:v>
      </x:c>
      <x:c r="N2670" s="3" t="str">
        <x:v>Depuis la garde de THE SORROW, préparer « Débris télékinétiques — Sorrow » ; regard, mains et source de pouvoir propres au personnage ; aucune arme induite par le type de projectile. Donner à la source de « Débris télékinétiques — Sorrow » une préparation lisible : main, outil ou organe indiqué par le profil, sans arme ajoutée.</x:v>
      </x:c>
      <x:c r="O2670" s="3" t="str">
        <x:v>Détacher l’effet psychic de son point d’origine, conserver un corps actif visible puis laisser l’effet suivre sa trajectoire moteur ; ne pas assimiler cette émission à un tir de pistolet.</x:v>
      </x:c>
      <x:c r="P2670" s="3" t="str">
        <x:v>cesser le geste de concentration puis revenir à la posture propre à l’incarnation. Conserver l’arme/objet restant dans sa vraie main ; raccord de récupération distinct de l’impact sur la cible.</x:v>
      </x:c>
      <x:c r="Q2670" s="3" t="str">
        <x:v>Vérifier les deux directions, le contact exact, l’arme et son côté, le sol, les sorties en interruption et la variante de costume. Contre-jeu à conserver : Projectile lent et visible : sauter, bloquer ou détruire avec une attaque.</x:v>
      </x:c>
      <x:c r="R2670" s="3" t="str">
        <x:v>runtime actionName</x:v>
      </x:c>
      <x:c r="S2670" s="3" t="str">
        <x:v>https://github.com/darknigthmare/shadow-codec-ops/blob/ba4e30a09e9e95727b75a665e7b6ab07d9941aea/public/cqc/modules/unified-versus-v055.html</x:v>
      </x:c>
    </x:row>
    <x:row r="2671" ht="66" customHeight="1">
      <x:c r="A2671" s="3" t="str">
        <x:v>roster51__sorrow_mgs3</x:v>
      </x:c>
      <x:c r="B2671" s="3" t="str">
        <x:v>THE SORROW</x:v>
      </x:c>
      <x:c r="C2671" s="3" t="str">
        <x:v>MGS3</x:v>
      </x:c>
      <x:c r="D2671" s="3" t="str">
        <x:v>specialDown</x:v>
      </x:c>
      <x:c r="E2671" s="3" t="str">
        <x:v>Entrave mentale — Sorrow</x:v>
      </x:c>
      <x:c r="F2671" s="3" t="str">
        <x:v>projectile</x:v>
      </x:c>
      <x:c r="G2671" s="3" t="str">
        <x:v>bind</x:v>
      </x:c>
      <x:c r="H2671" s="23" t="n">
        <x:v>32</x:v>
      </x:c>
      <x:c r="I2671" s="23" t="n">
        <x:v>1</x:v>
      </x:c>
      <x:c r="J2671" s="23" t="n">
        <x:v>34</x:v>
      </x:c>
      <x:c r="K2671" s="3" t="str">
        <x:v>deploy</x:v>
      </x:c>
      <x:c r="L2671" s="23" t="n">
        <x:v>1</x:v>
      </x:c>
      <x:c r="M2671" s="23" t="n">
        <x:v>1</x:v>
      </x:c>
      <x:c r="N2671" s="3" t="str">
        <x:v>Depuis la garde de THE SORROW, préparer « Entrave mentale — Sorrow » ; regard, mains et source de pouvoir propres au personnage ; aucune arme induite par le type de projectile. Donner à la source de « Entrave mentale — Sorrow » une préparation lisible : main, outil ou organe indiqué par le profil, sans arme ajoutée.</x:v>
      </x:c>
      <x:c r="O2671" s="3" t="str">
        <x:v>Détacher l’effet bind de son point d’origine, conserver un corps actif visible puis laisser l’effet suivre sa trajectoire moteur ; ne pas assimiler cette émission à un tir de pistolet.</x:v>
      </x:c>
      <x:c r="P2671" s="3" t="str">
        <x:v>cesser le geste de concentration puis revenir à la posture propre à l’incarnation. Conserver l’arme/objet restant dans sa vraie main ; raccord de récupération distinct de l’impact sur la cible.</x:v>
      </x:c>
      <x:c r="Q2671" s="3" t="str">
        <x:v>Vérifier les deux directions, le contact exact, l’arme et son côté, le sol, les sorties en interruption et la variante de costume. Contre-jeu à conserver : Saut ou garde basse ; ralentissement bref, aucune confiscation des commandes.</x:v>
      </x:c>
      <x:c r="R2671" s="3" t="str">
        <x:v>runtime actionName</x:v>
      </x:c>
      <x:c r="S2671" s="3" t="str">
        <x:v>https://github.com/darknigthmare/shadow-codec-ops/blob/ba4e30a09e9e95727b75a665e7b6ab07d9941aea/public/cqc/modules/unified-versus-v055.html</x:v>
      </x:c>
    </x:row>
    <x:row r="2672" ht="66" customHeight="1">
      <x:c r="A2672" s="3" t="str">
        <x:v>roster51__sorrow_mgs3</x:v>
      </x:c>
      <x:c r="B2672" s="3" t="str">
        <x:v>THE SORROW</x:v>
      </x:c>
      <x:c r="C2672" s="3" t="str">
        <x:v>MGS3</x:v>
      </x:c>
      <x:c r="D2672" s="3" t="str">
        <x:v>specialForward</x:v>
      </x:c>
      <x:c r="E2672" s="3" t="str">
        <x:v>Déplacement de Mantis — Sorrow</x:v>
      </x:c>
      <x:c r="F2672" s="3" t="str">
        <x:v>mobility</x:v>
      </x:c>
      <x:c r="G2672" s="3" t="str">
        <x:v>psychic</x:v>
      </x:c>
      <x:c r="H2672" s="23" t="n">
        <x:v>23</x:v>
      </x:c>
      <x:c r="I2672" s="23" t="n">
        <x:v>1</x:v>
      </x:c>
      <x:c r="J2672" s="23" t="n">
        <x:v>28</x:v>
      </x:c>
      <x:c r="K2672" s="3" t="str">
        <x:v>punch</x:v>
      </x:c>
      <x:c r="L2672" s="23" t="n">
        <x:v>3</x:v>
      </x:c>
      <x:c r="M2672" s="23" t="n">
        <x:v>3</x:v>
      </x:c>
      <x:c r="N2672" s="3" t="str">
        <x:v>Depuis la garde de THE SORROW, préparer « Déplacement de Mantis — Sorrow » ; regard, mains et source de pouvoir propres au personnage ; aucune arme induite par le type de projectile. Préparer l’appui qui produit le déplacement ; mouvement et éventuelle sustentation distingués de l’effet psychique.</x:v>
      </x:c>
      <x:c r="O2672" s="3" t="str">
        <x:v>Exécuter « Déplacement de Mantis — Sorrow » dans la direction et sur la durée du profil. Garder un point d’appui, une poussée ou un effet de déplacement identifiable ; ne pas faire passer une translation du sprite pour un cycle dessiné.</x:v>
      </x:c>
      <x:c r="P2672" s="3" t="str">
        <x:v>cesser le geste de concentration puis revenir à la posture propre à l’incarnation. Dessiner freinage, retour de l’arme et reprise de garde ; raccord particulier si la technique finit en l’air.</x:v>
      </x:c>
      <x:c r="Q2672" s="3" t="str">
        <x:v>Vérifier les deux directions, le contact exact, l’arme et son côté, le sol, les sorties en interruption et la variante de costume. Contre-jeu à conserver : Départ et arrivée indiqués ; pas de téléportation derrière la cible ni hors arène.</x:v>
      </x:c>
      <x:c r="R2672" s="3" t="str">
        <x:v>runtime actionName</x:v>
      </x:c>
      <x:c r="S2672" s="3" t="str">
        <x:v>https://github.com/darknigthmare/shadow-codec-ops/blob/ba4e30a09e9e95727b75a665e7b6ab07d9941aea/public/cqc/modules/unified-versus-v055.html</x:v>
      </x:c>
    </x:row>
    <x:row r="2673" ht="52" customHeight="1">
      <x:c r="A2673" s="3" t="str">
        <x:v>roster51__sorrow_mgs3</x:v>
      </x:c>
      <x:c r="B2673" s="3" t="str">
        <x:v>THE SORROW</x:v>
      </x:c>
      <x:c r="C2673" s="3" t="str">
        <x:v>MGS3</x:v>
      </x:c>
      <x:c r="D2673" s="3" t="str">
        <x:v>specialBack</x:v>
      </x:c>
      <x:c r="E2673" s="3" t="str">
        <x:v>Déviation psychique — Sorrow</x:v>
      </x:c>
      <x:c r="F2673" s="3" t="str">
        <x:v>parry</x:v>
      </x:c>
      <x:c r="G2673" s="3" t="str">
        <x:v>counter</x:v>
      </x:c>
      <x:c r="H2673" s="23" t="n">
        <x:v>5</x:v>
      </x:c>
      <x:c r="I2673" s="23" t="n">
        <x:v>12</x:v>
      </x:c>
      <x:c r="J2673" s="23" t="n">
        <x:v>28</x:v>
      </x:c>
      <x:c r="K2673" s="3" t="str">
        <x:v>parry</x:v>
      </x:c>
      <x:c r="L2673" s="23" t="n">
        <x:v>1</x:v>
      </x:c>
      <x:c r="M2673" s="23" t="n">
        <x:v>1</x:v>
      </x:c>
      <x:c r="N2673" s="3" t="str">
        <x:v>Depuis la garde de THE SORROW, préparer « Déviation psychique — Sorrow » ; regard, mains et source de pouvoir propres au personnage ; aucune arme induite par le type de projectile. Présenter la surface ou l’organe de parade et maintenir une fenêtre courte lisible.</x:v>
      </x:c>
      <x:c r="O2673" s="3" t="str">
        <x:v>Recevoir puis dévier au contact réel pour « Déviation psychique — Sorrow » ; la riposte et son effet n’apparaissent qu’après succès. Une attente sans contact garde une pose différente du contre réussi.</x:v>
      </x:c>
      <x:c r="P2673" s="3" t="str">
        <x:v>cesser le geste de concentration puis revenir à la posture propre à l’incarnation. Séparer sortie ratée, blocage simple et riposte ; aucun effet de réussite avant collision.</x:v>
      </x:c>
      <x:c r="Q2673" s="3" t="str">
        <x:v>Vérifier les deux directions, le contact exact, l’arme et son côté, le sol, les sorties en interruption et la variante de costume. Contre-jeu à conserver : Projections, attaques au corps à corps et explosifs au sol ne sont pas renvoyés.</x:v>
      </x:c>
      <x:c r="R2673" s="3" t="str">
        <x:v>runtime actionName</x:v>
      </x:c>
      <x:c r="S2673" s="3" t="str">
        <x:v>https://github.com/darknigthmare/shadow-codec-ops/blob/ba4e30a09e9e95727b75a665e7b6ab07d9941aea/public/cqc/modules/unified-versus-v055.html</x:v>
      </x:c>
    </x:row>
    <x:row r="2674" ht="66" customHeight="1">
      <x:c r="A2674" s="3" t="str">
        <x:v>roster51__sorrow_mgs3</x:v>
      </x:c>
      <x:c r="B2674" s="3" t="str">
        <x:v>THE SORROW</x:v>
      </x:c>
      <x:c r="C2674" s="3" t="str">
        <x:v>MGS3</x:v>
      </x:c>
      <x:c r="D2674" s="3" t="str">
        <x:v>super</x:v>
      </x:c>
      <x:c r="E2674" s="3" t="str">
        <x:v>Psychokinésie — Sorrow</x:v>
      </x:c>
      <x:c r="F2674" s="3" t="str">
        <x:v>projectile</x:v>
      </x:c>
      <x:c r="G2674" s="3" t="str">
        <x:v>psychic</x:v>
      </x:c>
      <x:c r="H2674" s="23" t="n">
        <x:v>35</x:v>
      </x:c>
      <x:c r="I2674" s="23" t="n">
        <x:v>1</x:v>
      </x:c>
      <x:c r="J2674" s="23" t="n">
        <x:v>44</x:v>
      </x:c>
      <x:c r="K2674" s="3" t="str">
        <x:v>deploy</x:v>
      </x:c>
      <x:c r="L2674" s="23" t="n">
        <x:v>1</x:v>
      </x:c>
      <x:c r="M2674" s="23" t="n">
        <x:v>1</x:v>
      </x:c>
      <x:c r="N2674" s="3" t="str">
        <x:v>Depuis la garde de THE SORROW, préparer « Psychokinésie — Sorrow » ; regard, mains et source de pouvoir propres au personnage ; aucune arme induite par le type de projectile. Donner à la source de « Psychokinésie — Sorrow » une préparation lisible : main, outil ou organe indiqué par le profil, sans arme ajoutée.</x:v>
      </x:c>
      <x:c r="O267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674" s="3" t="str">
        <x:v>cesser le geste de concentration puis revenir à la posture propre à l’incarnation. Conserver l’arme/objet restant dans sa vraie main ; raccord de récupération distinct de l’impact sur la cible.</x:v>
      </x:c>
      <x:c r="Q2674" s="3" t="str">
        <x:v>Vérifier les deux directions, le contact exact, l’arme et son côté, le sol, les sorties en interruption et la variante de costume. Contre-jeu à conserver : 5 projectiles distincts ; préparation et récupération punissables, aucune visée parfaite.</x:v>
      </x:c>
      <x:c r="R2674" s="3" t="str">
        <x:v>runtime actionName</x:v>
      </x:c>
      <x:c r="S2674" s="3" t="str">
        <x:v>https://github.com/darknigthmare/shadow-codec-ops/blob/ba4e30a09e9e95727b75a665e7b6ab07d9941aea/public/cqc/modules/unified-versus-v055.html</x:v>
      </x:c>
    </x:row>
    <x:row r="2675" ht="52" customHeight="1">
      <x:c r="A2675" s="3" t="str">
        <x:v>roster51__sorrow_mgs3</x:v>
      </x:c>
      <x:c r="B2675" s="3" t="str">
        <x:v>THE SORROW</x:v>
      </x:c>
      <x:c r="C2675" s="3" t="str">
        <x:v>MGS3</x:v>
      </x:c>
      <x:c r="D2675" s="3" t="str">
        <x:v>utility</x:v>
      </x:c>
      <x:c r="E2675" s="3" t="str">
        <x:v>Stabiliser la réserve</x:v>
      </x:c>
      <x:c r="F2675" s="3" t="str">
        <x:v>recover</x:v>
      </x:c>
      <x:c r="G2675" s="3" t="str">
        <x:v>recovery</x:v>
      </x:c>
      <x:c r="H2675" s="23" t="n">
        <x:v>40</x:v>
      </x:c>
      <x:c r="I2675" s="23" t="n">
        <x:v>1</x:v>
      </x:c>
      <x:c r="J2675" s="23" t="n">
        <x:v>28</x:v>
      </x:c>
      <x:c r="K2675" s="3" t="str">
        <x:v>recover</x:v>
      </x:c>
      <x:c r="L2675" s="23" t="n">
        <x:v>1</x:v>
      </x:c>
      <x:c r="M2675" s="23" t="n">
        <x:v>1</x:v>
      </x:c>
      <x:c r="N2675" s="3" t="str">
        <x:v>Depuis la garde de THE SORROW, préparer « Stabiliser la réserve » ; regard, mains et source de pouvoir propres au personnage ; aucune arme induite par le type de projectile. Dégager la posture et sortir l’objet/mettre en place le geste indiqué par « Stabiliser la réserve ».</x:v>
      </x:c>
      <x:c r="O2675" s="3" t="str">
        <x:v>Montrer clairement la récupération : souffle, outil de soin, refroidissement ou réparation selon le profil ; sa jauge et son effet restent liés à l’activation réelle. Le geste est une adaptation lorsque la source ne montre pas ce soin.</x:v>
      </x:c>
      <x:c r="P2675" s="3" t="str">
        <x:v>cesser le geste de concentration puis revenir à la posture propre à l’incarnation. Ranger l’outil ou cesser l’effet ; conserver une récupération interrompue distincte de la réussite.</x:v>
      </x:c>
      <x:c r="Q2675" s="3" t="str">
        <x:v>Vérifier les deux directions, le contact exact, l’arme et son côté, le sol, les sorties en interruption et la variante de costume. Contre-jeu à conserver : Interrompre la récupération ; action sans protection.</x:v>
      </x:c>
      <x:c r="R2675" s="3" t="str">
        <x:v>runtime actionName</x:v>
      </x:c>
      <x:c r="S2675" s="3" t="str">
        <x:v>https://github.com/darknigthmare/shadow-codec-ops/blob/ba4e30a09e9e95727b75a665e7b6ab07d9941aea/public/cqc/modules/unified-versus-v055.html</x:v>
      </x:c>
    </x:row>
    <x:row r="2676" ht="52" customHeight="1">
      <x:c r="A2676" s="3" t="str">
        <x:v>roster51__boss_delta</x:v>
      </x:c>
      <x:c r="B2676" s="3" t="str">
        <x:v>THE BOSS — DELTA</x:v>
      </x:c>
      <x:c r="C2676" s="3" t="str">
        <x:v>MGS DELTA</x:v>
      </x:c>
      <x:c r="D2676" s="3" t="str">
        <x:v>light</x:v>
      </x:c>
      <x:c r="E2676" s="3" t="str">
        <x:v>Jab</x:v>
      </x:c>
      <x:c r="F2676" s="3" t="str">
        <x:v>melee</x:v>
      </x:c>
      <x:c r="G2676" s="3" t="str">
        <x:v>strike</x:v>
      </x:c>
      <x:c r="H2676" s="23" t="n">
        <x:v>6</x:v>
      </x:c>
      <x:c r="I2676" s="23" t="n">
        <x:v>3</x:v>
      </x:c>
      <x:c r="J2676" s="23" t="n">
        <x:v>12</x:v>
      </x:c>
      <x:c r="K2676" s="3" t="str">
        <x:v>punch</x:v>
      </x:c>
      <x:c r="L2676" s="23" t="n">
        <x:v>3</x:v>
      </x:c>
      <x:c r="M2676" s="23" t="n">
        <x:v>3</x:v>
      </x:c>
      <x:c r="N2676" s="3" t="str">
        <x:v>Depuis la garde de THE BOSS — DELTA, préparer « Jab » ; garde de The Boss, main de contrôle et main d’arme clairement séparées. Préparer un mouvement compact de la main ou de l’organe disponible.</x:v>
      </x:c>
      <x:c r="O2676" s="3" t="str">
        <x:v>Déclencher « Jab » par un geste bref, l’extension maximale tombant dans la fenêtre active ; garder le reste du corps en défense.</x:v>
      </x:c>
      <x:c r="P2676" s="3" t="str">
        <x:v>désarmement/projection lisible puis retour sobre à la garde.</x:v>
      </x:c>
      <x:c r="Q2676" s="3" t="str">
        <x:v>Vérifier les deux directions, le contact exact, l’arme et son côté, le sol, les sorties en interruption et la variante de costume. Contre-jeu à conserver : Bloquer puis punir la récupération ; les projections battent les défenses de frappe.</x:v>
      </x:c>
      <x:c r="R2676" s="3" t="str">
        <x:v>runtime actionName</x:v>
      </x:c>
      <x:c r="S2676" s="3" t="str">
        <x:v>https://github.com/darknigthmare/shadow-codec-ops/blob/ba4e30a09e9e95727b75a665e7b6ab07d9941aea/public/cqc/modules/unified-versus-v055.html</x:v>
      </x:c>
    </x:row>
    <x:row r="2677" ht="52" customHeight="1">
      <x:c r="A2677" s="3" t="str">
        <x:v>roster51__boss_delta</x:v>
      </x:c>
      <x:c r="B2677" s="3" t="str">
        <x:v>THE BOSS — DELTA</x:v>
      </x:c>
      <x:c r="C2677" s="3" t="str">
        <x:v>MGS DELTA</x:v>
      </x:c>
      <x:c r="D2677" s="3" t="str">
        <x:v>heavy</x:v>
      </x:c>
      <x:c r="E2677" s="3" t="str">
        <x:v>Frappe engagée</x:v>
      </x:c>
      <x:c r="F2677" s="3" t="str">
        <x:v>melee</x:v>
      </x:c>
      <x:c r="G2677" s="3" t="str">
        <x:v>strike</x:v>
      </x:c>
      <x:c r="H2677" s="23" t="n">
        <x:v>14</x:v>
      </x:c>
      <x:c r="I2677" s="23" t="n">
        <x:v>5</x:v>
      </x:c>
      <x:c r="J2677" s="23" t="n">
        <x:v>24</x:v>
      </x:c>
      <x:c r="K2677" s="3" t="str">
        <x:v>heavy</x:v>
      </x:c>
      <x:c r="L2677" s="23" t="n">
        <x:v>3</x:v>
      </x:c>
      <x:c r="M2677" s="23" t="n">
        <x:v>3</x:v>
      </x:c>
      <x:c r="N2677" s="3" t="str">
        <x:v>Depuis la garde de THE BOSS — DELTA, préparer « Frappe engagée » ; garde de The Boss, main de contrôle et main d’arme clairement séparées. Marquer le transfert de poids et le grand armé ; garder la signature corporelle propre au profil.</x:v>
      </x:c>
      <x:c r="O2677" s="3" t="str">
        <x:v>Accélérer la frappe engagée de « Frappe engagée », donner une silhouette de contact différente du jab, puis laisser le corps finir l’élan.</x:v>
      </x:c>
      <x:c r="P2677" s="3" t="str">
        <x:v>désarmement/projection lisible puis retour sobre à la garde.</x:v>
      </x:c>
      <x:c r="Q2677" s="3" t="str">
        <x:v>Vérifier les deux directions, le contact exact, l’arme et son côté, le sol, les sorties en interruption et la variante de costume. Contre-jeu à conserver : Bloquer puis punir la récupération ; les projections battent les défenses de frappe.</x:v>
      </x:c>
      <x:c r="R2677" s="3" t="str">
        <x:v>runtime actionName</x:v>
      </x:c>
      <x:c r="S2677" s="3" t="str">
        <x:v>https://github.com/darknigthmare/shadow-codec-ops/blob/ba4e30a09e9e95727b75a665e7b6ab07d9941aea/public/cqc/modules/unified-versus-v055.html</x:v>
      </x:c>
    </x:row>
    <x:row r="2678" ht="38" customHeight="1">
      <x:c r="A2678" s="3" t="str">
        <x:v>roster51__boss_delta</x:v>
      </x:c>
      <x:c r="B2678" s="3" t="str">
        <x:v>THE BOSS — DELTA</x:v>
      </x:c>
      <x:c r="C2678" s="3" t="str">
        <x:v>MGS DELTA</x:v>
      </x:c>
      <x:c r="D2678" s="3" t="str">
        <x:v>low</x:v>
      </x:c>
      <x:c r="E2678" s="3" t="str">
        <x:v>Balayage</x:v>
      </x:c>
      <x:c r="F2678" s="3" t="str">
        <x:v>melee</x:v>
      </x:c>
      <x:c r="G2678" s="3" t="str">
        <x:v>strike</x:v>
      </x:c>
      <x:c r="H2678" s="23" t="n">
        <x:v>12</x:v>
      </x:c>
      <x:c r="I2678" s="23" t="n">
        <x:v>4</x:v>
      </x:c>
      <x:c r="J2678" s="23" t="n">
        <x:v>23</x:v>
      </x:c>
      <x:c r="K2678" s="3" t="str">
        <x:v>low</x:v>
      </x:c>
      <x:c r="L2678" s="23" t="n">
        <x:v>3</x:v>
      </x:c>
      <x:c r="M2678" s="23" t="n">
        <x:v>3</x:v>
      </x:c>
      <x:c r="N2678" s="3" t="str">
        <x:v>Depuis la garde de THE BOSS — DELTA, préparer « Balayage » ; garde de The Boss, main de contrôle et main d’arme clairement séparées. Abaisser le centre de gravité et charger l’appui arrière.</x:v>
      </x:c>
      <x:c r="O2678" s="3" t="str">
        <x:v>Étendre le membre ou l’organe autorisé au niveau bas ; montrer un contact distinct de la frappe debout, sans comprimer le sprite entier.</x:v>
      </x:c>
      <x:c r="P2678" s="3" t="str">
        <x:v>désarmement/projection lisible puis retour sobre à la garde.</x:v>
      </x:c>
      <x:c r="Q2678" s="3" t="str">
        <x:v>Vérifier les deux directions, le contact exact, l’arme et son côté, le sol, les sorties en interruption et la variante de costume. Contre-jeu à conserver : Garde basse ou saut ; garde debout insuffisante.</x:v>
      </x:c>
      <x:c r="R2678" s="3" t="str">
        <x:v>runtime actionName</x:v>
      </x:c>
      <x:c r="S2678" s="3" t="str">
        <x:v>https://github.com/darknigthmare/shadow-codec-ops/blob/ba4e30a09e9e95727b75a665e7b6ab07d9941aea/public/cqc/modules/unified-versus-v055.html</x:v>
      </x:c>
    </x:row>
    <x:row r="2679" ht="52" customHeight="1">
      <x:c r="A2679" s="3" t="str">
        <x:v>roster51__boss_delta</x:v>
      </x:c>
      <x:c r="B2679" s="3" t="str">
        <x:v>THE BOSS — DELTA</x:v>
      </x:c>
      <x:c r="C2679" s="3" t="str">
        <x:v>MGS DELTA</x:v>
      </x:c>
      <x:c r="D2679" s="3" t="str">
        <x:v>throw</x:v>
      </x:c>
      <x:c r="E2679" s="3" t="str">
        <x:v>Projection</x:v>
      </x:c>
      <x:c r="F2679" s="3" t="str">
        <x:v>melee</x:v>
      </x:c>
      <x:c r="G2679" s="3" t="str">
        <x:v>grapple</x:v>
      </x:c>
      <x:c r="H2679" s="23" t="n">
        <x:v>8</x:v>
      </x:c>
      <x:c r="I2679" s="23" t="n">
        <x:v>2</x:v>
      </x:c>
      <x:c r="J2679" s="23" t="n">
        <x:v>34</x:v>
      </x:c>
      <x:c r="K2679" s="3" t="str">
        <x:v>throw</x:v>
      </x:c>
      <x:c r="L2679" s="23" t="n">
        <x:v>2</x:v>
      </x:c>
      <x:c r="M2679" s="23" t="n">
        <x:v>2</x:v>
      </x:c>
      <x:c r="N2679" s="3" t="str">
        <x:v>Depuis la garde de THE BOSS — DELTA, préparer « Projection » ; garde de The Boss, main de contrôle et main d’arme clairement séparées. Avancer le point de saisie avec une main/pince libre, sans déplacer la cible avant confirmation.</x:v>
      </x:c>
      <x:c r="O2679" s="3" t="str">
        <x:v>Verrouiller le contact seulement après réussite, décaler le centre de gravité adverse, faire passer la victime par le point de rotation puis relâcher. Dessiner simultanément les poses de l’attaquant et de la victime.</x:v>
      </x:c>
      <x:c r="P2679" s="3" t="str">
        <x:v>désarmement/projection lisible puis retour sobre à la garde. Prévoir une prise ratée avec retrait visible, une déchoppe et une alternative pour les corps non saisissables.</x:v>
      </x:c>
      <x:c r="Q2679" s="3" t="str">
        <x:v>Vérifier les deux directions, le contact exact, l’arme et son côté, le sol, les sorties en interruption et la variante de costume. Contre-jeu à conserver : Reculer, sauter ou déchoper pendant la courte fenêtre de saisie.</x:v>
      </x:c>
      <x:c r="R2679" s="3" t="str">
        <x:v>runtime actionName</x:v>
      </x:c>
      <x:c r="S2679" s="3" t="str">
        <x:v>https://github.com/darknigthmare/shadow-codec-ops/blob/ba4e30a09e9e95727b75a665e7b6ab07d9941aea/public/cqc/modules/unified-versus-v055.html</x:v>
      </x:c>
    </x:row>
    <x:row r="2680" ht="52" customHeight="1">
      <x:c r="A2680" s="3" t="str">
        <x:v>roster51__boss_delta</x:v>
      </x:c>
      <x:c r="B2680" s="3" t="str">
        <x:v>THE BOSS — DELTA</x:v>
      </x:c>
      <x:c r="C2680" s="3" t="str">
        <x:v>MGS DELTA</x:v>
      </x:c>
      <x:c r="D2680" s="3" t="str">
        <x:v>special</x:v>
      </x:c>
      <x:c r="E2680" s="3" t="str">
        <x:v>CQC : renversement — Delta</x:v>
      </x:c>
      <x:c r="F2680" s="3" t="str">
        <x:v>melee</x:v>
      </x:c>
      <x:c r="G2680" s="3" t="str">
        <x:v>grapple</x:v>
      </x:c>
      <x:c r="H2680" s="23" t="n">
        <x:v>8</x:v>
      </x:c>
      <x:c r="I2680" s="23" t="n">
        <x:v>3</x:v>
      </x:c>
      <x:c r="J2680" s="23" t="n">
        <x:v>32</x:v>
      </x:c>
      <x:c r="K2680" s="3" t="str">
        <x:v>throw</x:v>
      </x:c>
      <x:c r="L2680" s="23" t="n">
        <x:v>2</x:v>
      </x:c>
      <x:c r="M2680" s="23" t="n">
        <x:v>2</x:v>
      </x:c>
      <x:c r="N2680" s="3" t="str">
        <x:v>Depuis la garde de THE BOSS — DELTA, préparer « CQC : renversement — Delta » ; garde de The Boss, main de contrôle et main d’arme clairement séparées. Avancer le point de saisie avec une main/pince libre, sans déplacer la cible avant confirmation.</x:v>
      </x:c>
      <x:c r="O2680" s="3" t="str">
        <x:v>Verrouiller le contact seulement après réussite, décaler le centre de gravité adverse, faire passer la victime par le point de rotation puis relâcher. Dessiner simultanément les poses de l’attaquant et de la victime.</x:v>
      </x:c>
      <x:c r="P2680" s="3" t="str">
        <x:v>désarmement/projection lisible puis retour sobre à la garde. Prévoir une prise ratée avec retrait visible, une déchoppe et une alternative pour les corps non saisissables.</x:v>
      </x:c>
      <x:c r="Q2680" s="3" t="str">
        <x:v>Vérifier les deux directions, le contact exact, l’arme et son côté, le sol, les sorties en interruption et la variante de costume. Contre-jeu à conserver : Hors de portée ou saut ; ne saisir ni cible aérienne ni cible sous protection post-projection.</x:v>
      </x:c>
      <x:c r="R2680" s="3" t="str">
        <x:v>runtime actionName</x:v>
      </x:c>
      <x:c r="S2680" s="3" t="str">
        <x:v>https://github.com/darknigthmare/shadow-codec-ops/blob/ba4e30a09e9e95727b75a665e7b6ab07d9941aea/public/cqc/modules/unified-versus-v055.html</x:v>
      </x:c>
    </x:row>
    <x:row r="2681" ht="66" customHeight="1">
      <x:c r="A2681" s="3" t="str">
        <x:v>roster51__boss_delta</x:v>
      </x:c>
      <x:c r="B2681" s="3" t="str">
        <x:v>THE BOSS — DELTA</x:v>
      </x:c>
      <x:c r="C2681" s="3" t="str">
        <x:v>MGS DELTA</x:v>
      </x:c>
      <x:c r="D2681" s="3" t="str">
        <x:v>specialDown</x:v>
      </x:c>
      <x:c r="E2681" s="3" t="str">
        <x:v>The Patriot — Delta</x:v>
      </x:c>
      <x:c r="F2681" s="3" t="str">
        <x:v>projectile</x:v>
      </x:c>
      <x:c r="G2681" s="3" t="str">
        <x:v>ballistic</x:v>
      </x:c>
      <x:c r="H2681" s="23" t="n">
        <x:v>22</x:v>
      </x:c>
      <x:c r="I2681" s="23" t="n">
        <x:v>1</x:v>
      </x:c>
      <x:c r="J2681" s="23" t="n">
        <x:v>36</x:v>
      </x:c>
      <x:c r="K2681" s="3" t="str">
        <x:v>shoot</x:v>
      </x:c>
      <x:c r="L2681" s="23" t="n">
        <x:v>3</x:v>
      </x:c>
      <x:c r="M2681" s="23" t="n">
        <x:v>3</x:v>
      </x:c>
      <x:c r="N2681" s="3" t="str">
        <x:v>Depuis la garde de THE BOSS — DELTA, préparer « The Patriot — Delta » ; garde de The Boss, main de contrôle et main d’arme clairement séparées. Montrer la prise et la visée de l’arme décrite par « The Patriot — Delta » ; l’épaulé et l’œil de visée appartiennent à cette incarnation.</x:v>
      </x:c>
      <x:c r="O2681"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2681" s="3" t="str">
        <x:v>désarmement/projection lisible puis retour sobre à la garde. Conserver l’arme/objet restant dans sa vraie main ; raccord de récupération distinct de l’impact sur la cible.</x:v>
      </x:c>
      <x:c r="Q2681" s="3" t="str">
        <x:v>Vérifier les deux directions, le contact exact, l’arme et son côté, le sol, les sorties en interruption et la variante de costume. Contre-jeu à conserver : 3 projectiles distincts ; préparation et récupération punissables, aucune visée parfaite.</x:v>
      </x:c>
      <x:c r="R2681" s="3" t="str">
        <x:v>runtime actionName</x:v>
      </x:c>
      <x:c r="S2681" s="3" t="str">
        <x:v>https://github.com/darknigthmare/shadow-codec-ops/blob/ba4e30a09e9e95727b75a665e7b6ab07d9941aea/public/cqc/modules/unified-versus-v055.html</x:v>
      </x:c>
    </x:row>
    <x:row r="2682" ht="52" customHeight="1">
      <x:c r="A2682" s="3" t="str">
        <x:v>roster51__boss_delta</x:v>
      </x:c>
      <x:c r="B2682" s="3" t="str">
        <x:v>THE BOSS — DELTA</x:v>
      </x:c>
      <x:c r="C2682" s="3" t="str">
        <x:v>MGS DELTA</x:v>
      </x:c>
      <x:c r="D2682" s="3" t="str">
        <x:v>specialForward</x:v>
      </x:c>
      <x:c r="E2682" s="3" t="str">
        <x:v>Entrée au couteau — Delta</x:v>
      </x:c>
      <x:c r="F2682" s="3" t="str">
        <x:v>melee</x:v>
      </x:c>
      <x:c r="G2682" s="3" t="str">
        <x:v>blade</x:v>
      </x:c>
      <x:c r="H2682" s="23" t="n">
        <x:v>18</x:v>
      </x:c>
      <x:c r="I2682" s="23" t="n">
        <x:v>7</x:v>
      </x:c>
      <x:c r="J2682" s="23" t="n">
        <x:v>32</x:v>
      </x:c>
      <x:c r="K2682" s="3" t="str">
        <x:v>blade</x:v>
      </x:c>
      <x:c r="L2682" s="23" t="n">
        <x:v>3</x:v>
      </x:c>
      <x:c r="M2682" s="23" t="n">
        <x:v>3</x:v>
      </x:c>
      <x:c r="N2682" s="3" t="str">
        <x:v>Depuis la garde de THE BOSS — DELTA, préparer « Entrée au couteau — Delta » ; garde de The Boss, main de contrôle et main d’arme clairement séparées. Orienter la lame ou l’organe cité par la technique ; l’armé expose le trajet à venir.</x:v>
      </x:c>
      <x:c r="O2682" s="3" t="str">
        <x:v>Exécuter la coupe, l’estoc ou le coup porté par cet organe ; le point le plus avancé du dessin et la zone active doivent suivre la même trajectoire. Laisser lire la pointe/le tranchant ou l’extrémité réelle.</x:v>
      </x:c>
      <x:c r="P2682" s="3" t="str">
        <x:v>désarmement/projection lisible puis retour sobre à la garde. Terminer l’élan, retirer l’organe puis reprendre l’appui ; variante basse si cette commande cible le bas.</x:v>
      </x:c>
      <x:c r="Q2682" s="3" t="str">
        <x:v>Vérifier les deux directions, le contact exact, l’arme et son côté, le sol, les sorties en interruption et la variante de costume. Contre-jeu à conserver : Saut, garde ou projection anticipée ; la charge ne traverse pas librement la cible.</x:v>
      </x:c>
      <x:c r="R2682" s="3" t="str">
        <x:v>runtime actionName</x:v>
      </x:c>
      <x:c r="S2682" s="3" t="str">
        <x:v>https://github.com/darknigthmare/shadow-codec-ops/blob/ba4e30a09e9e95727b75a665e7b6ab07d9941aea/public/cqc/modules/unified-versus-v055.html</x:v>
      </x:c>
    </x:row>
    <x:row r="2683" ht="52" customHeight="1">
      <x:c r="A2683" s="3" t="str">
        <x:v>roster51__boss_delta</x:v>
      </x:c>
      <x:c r="B2683" s="3" t="str">
        <x:v>THE BOSS — DELTA</x:v>
      </x:c>
      <x:c r="C2683" s="3" t="str">
        <x:v>MGS DELTA</x:v>
      </x:c>
      <x:c r="D2683" s="3" t="str">
        <x:v>specialBack</x:v>
      </x:c>
      <x:c r="E2683" s="3" t="str">
        <x:v>Désarmement CQC — Delta</x:v>
      </x:c>
      <x:c r="F2683" s="3" t="str">
        <x:v>parry</x:v>
      </x:c>
      <x:c r="G2683" s="3" t="str">
        <x:v>counter</x:v>
      </x:c>
      <x:c r="H2683" s="23" t="n">
        <x:v>4</x:v>
      </x:c>
      <x:c r="I2683" s="23" t="n">
        <x:v>9</x:v>
      </x:c>
      <x:c r="J2683" s="23" t="n">
        <x:v>34</x:v>
      </x:c>
      <x:c r="K2683" s="3" t="str">
        <x:v>parry</x:v>
      </x:c>
      <x:c r="L2683" s="23" t="n">
        <x:v>1</x:v>
      </x:c>
      <x:c r="M2683" s="23" t="n">
        <x:v>1</x:v>
      </x:c>
      <x:c r="N2683" s="3" t="str">
        <x:v>Depuis la garde de THE BOSS — DELTA, préparer « Désarmement CQC — Delta » ; garde de The Boss, main de contrôle et main d’arme clairement séparées. Présenter la surface ou l’organe de parade et maintenir une fenêtre courte lisible.</x:v>
      </x:c>
      <x:c r="O2683" s="3" t="str">
        <x:v>Recevoir puis dévier au contact réel pour « Désarmement CQC — Delta » ; la riposte et son effet n’apparaissent qu’après succès. Une attente sans contact garde une pose différente du contre réussi.</x:v>
      </x:c>
      <x:c r="P2683" s="3" t="str">
        <x:v>désarmement/projection lisible puis retour sobre à la garde. Séparer sortie ratée, blocage simple et riposte ; aucun effet de réussite avant collision.</x:v>
      </x:c>
      <x:c r="Q2683" s="3" t="str">
        <x:v>Vérifier les deux directions, le contact exact, l’arme et son côté, le sol, les sorties en interruption et la variante de costume. Contre-jeu à conserver : Projeter ou retarder la frappe ; le désarmement temporaire ne supprime jamais l’inventaire.</x:v>
      </x:c>
      <x:c r="R2683" s="3" t="str">
        <x:v>runtime actionName</x:v>
      </x:c>
      <x:c r="S2683" s="3" t="str">
        <x:v>https://github.com/darknigthmare/shadow-codec-ops/blob/ba4e30a09e9e95727b75a665e7b6ab07d9941aea/public/cqc/modules/unified-versus-v055.html</x:v>
      </x:c>
    </x:row>
    <x:row r="2684" ht="52" customHeight="1">
      <x:c r="A2684" s="3" t="str">
        <x:v>roster51__boss_delta</x:v>
      </x:c>
      <x:c r="B2684" s="3" t="str">
        <x:v>THE BOSS — DELTA</x:v>
      </x:c>
      <x:c r="C2684" s="3" t="str">
        <x:v>MGS DELTA</x:v>
      </x:c>
      <x:c r="D2684" s="3" t="str">
        <x:v>super</x:v>
      </x:c>
      <x:c r="E2684" s="3" t="str">
        <x:v>The Joy — CQC final — Delta</x:v>
      </x:c>
      <x:c r="F2684" s="3" t="str">
        <x:v>melee</x:v>
      </x:c>
      <x:c r="G2684" s="3" t="str">
        <x:v>grapple</x:v>
      </x:c>
      <x:c r="H2684" s="23" t="n">
        <x:v>25</x:v>
      </x:c>
      <x:c r="I2684" s="23" t="n">
        <x:v>7</x:v>
      </x:c>
      <x:c r="J2684" s="23" t="n">
        <x:v>44</x:v>
      </x:c>
      <x:c r="K2684" s="3" t="str">
        <x:v>throw</x:v>
      </x:c>
      <x:c r="L2684" s="23" t="n">
        <x:v>2</x:v>
      </x:c>
      <x:c r="M2684" s="23" t="n">
        <x:v>2</x:v>
      </x:c>
      <x:c r="N2684" s="3" t="str">
        <x:v>Depuis la garde de THE BOSS — DELTA, préparer « The Joy — CQC final — Delta » ; garde de The Boss, main de contrôle et main d’arme clairement séparées. Avancer le point de saisie avec une main/pince libre, sans déplacer la cible avant confirmation.</x:v>
      </x:c>
      <x:c r="O2684" s="3" t="str">
        <x:v>Verrouiller le contact seulement après réussite, décaler le centre de gravité adverse, faire passer la victime par le point de rotation puis relâcher. Dessiner simultanément les poses de l’attaquant et de la victime.</x:v>
      </x:c>
      <x:c r="P2684" s="3" t="str">
        <x:v>désarmement/projection lisible puis retour sobre à la garde. Prévoir une prise ratée avec retrait visible, une déchoppe et une alternative pour les corps non saisissables.</x:v>
      </x:c>
      <x:c r="Q2684" s="3" t="str">
        <x:v>Vérifier les deux directions, le contact exact, l’arme et son côté, le sol, les sorties en interruption et la variante de costume. Contre-jeu à conserver : Super télégraphiée, pas de poursuite automatique ; garde puis punition.</x:v>
      </x:c>
      <x:c r="R2684" s="3" t="str">
        <x:v>runtime actionName</x:v>
      </x:c>
      <x:c r="S2684" s="3" t="str">
        <x:v>https://github.com/darknigthmare/shadow-codec-ops/blob/ba4e30a09e9e95727b75a665e7b6ab07d9941aea/public/cqc/modules/unified-versus-v055.html</x:v>
      </x:c>
    </x:row>
    <x:row r="2685" ht="52" customHeight="1">
      <x:c r="A2685" s="3" t="str">
        <x:v>roster51__boss_delta</x:v>
      </x:c>
      <x:c r="B2685" s="3" t="str">
        <x:v>THE BOSS — DELTA</x:v>
      </x:c>
      <x:c r="C2685" s="3" t="str">
        <x:v>MGS DELTA</x:v>
      </x:c>
      <x:c r="D2685" s="3" t="str">
        <x:v>utility</x:v>
      </x:c>
      <x:c r="E2685" s="3" t="str">
        <x:v>Reprendre son souffle</x:v>
      </x:c>
      <x:c r="F2685" s="3" t="str">
        <x:v>recover</x:v>
      </x:c>
      <x:c r="G2685" s="3" t="str">
        <x:v>recovery</x:v>
      </x:c>
      <x:c r="H2685" s="23" t="n">
        <x:v>40</x:v>
      </x:c>
      <x:c r="I2685" s="23" t="n">
        <x:v>1</x:v>
      </x:c>
      <x:c r="J2685" s="23" t="n">
        <x:v>28</x:v>
      </x:c>
      <x:c r="K2685" s="3" t="str">
        <x:v>recover</x:v>
      </x:c>
      <x:c r="L2685" s="23" t="n">
        <x:v>1</x:v>
      </x:c>
      <x:c r="M2685" s="23" t="n">
        <x:v>1</x:v>
      </x:c>
      <x:c r="N2685" s="3" t="str">
        <x:v>Depuis la garde de THE BOSS — DELTA, préparer « Reprendre son souffle » ; garde de The Boss, main de contrôle et main d’arme clairement séparées. Dégager la posture et sortir l’objet/mettre en place le geste indiqué par « Reprendre son souffle ».</x:v>
      </x:c>
      <x:c r="O2685" s="3" t="str">
        <x:v>Montrer clairement la récupération : souffle, outil de soin, refroidissement ou réparation selon le profil ; sa jauge et son effet restent liés à l’activation réelle. Le geste est une adaptation lorsque la source ne montre pas ce soin.</x:v>
      </x:c>
      <x:c r="P2685" s="3" t="str">
        <x:v>désarmement/projection lisible puis retour sobre à la garde. Ranger l’outil ou cesser l’effet ; conserver une récupération interrompue distincte de la réussite.</x:v>
      </x:c>
      <x:c r="Q2685" s="3" t="str">
        <x:v>Vérifier les deux directions, le contact exact, l’arme et son côté, le sol, les sorties en interruption et la variante de costume. Contre-jeu à conserver : Interrompre la récupération ; action sans protection.</x:v>
      </x:c>
      <x:c r="R2685" s="3" t="str">
        <x:v>runtime actionName</x:v>
      </x:c>
      <x:c r="S2685" s="3" t="str">
        <x:v>https://github.com/darknigthmare/shadow-codec-ops/blob/ba4e30a09e9e95727b75a665e7b6ab07d9941aea/public/cqc/modules/unified-versus-v055.html</x:v>
      </x:c>
    </x:row>
    <x:row r="2686" ht="52" customHeight="1">
      <x:c r="A2686" s="3" t="str">
        <x:v>roster51__eva_delta</x:v>
      </x:c>
      <x:c r="B2686" s="3" t="str">
        <x:v>EVA — DELTA</x:v>
      </x:c>
      <x:c r="C2686" s="3" t="str">
        <x:v>MGS DELTA</x:v>
      </x:c>
      <x:c r="D2686" s="3" t="str">
        <x:v>light</x:v>
      </x:c>
      <x:c r="E2686" s="3" t="str">
        <x:v>Jab</x:v>
      </x:c>
      <x:c r="F2686" s="3" t="str">
        <x:v>melee</x:v>
      </x:c>
      <x:c r="G2686" s="3" t="str">
        <x:v>strike</x:v>
      </x:c>
      <x:c r="H2686" s="23" t="n">
        <x:v>6</x:v>
      </x:c>
      <x:c r="I2686" s="23" t="n">
        <x:v>3</x:v>
      </x:c>
      <x:c r="J2686" s="23" t="n">
        <x:v>12</x:v>
      </x:c>
      <x:c r="K2686" s="3" t="str">
        <x:v>punch</x:v>
      </x:c>
      <x:c r="L2686" s="23" t="n">
        <x:v>3</x:v>
      </x:c>
      <x:c r="M2686" s="23" t="n">
        <x:v>3</x:v>
      </x:c>
      <x:c r="N2686" s="3" t="str">
        <x:v>Depuis la garde de EVA — DELTA, préparer « Jab » ; main forte et main de soutien identifiées sur le pistolet, coudes contenus. Préparer un mouvement compact de la main ou de l’organe disponible.</x:v>
      </x:c>
      <x:c r="O2686" s="3" t="str">
        <x:v>Déclencher « Jab » par un geste bref, l’extension maximale tombant dans la fenêtre active ; garder le reste du corps en défense.</x:v>
      </x:c>
      <x:c r="P2686" s="3" t="str">
        <x:v>recul du poignet puis stabilisation du canon.</x:v>
      </x:c>
      <x:c r="Q2686" s="3" t="str">
        <x:v>Vérifier les deux directions, le contact exact, l’arme et son côté, le sol, les sorties en interruption et la variante de costume. Contre-jeu à conserver : Bloquer puis punir la récupération ; les projections battent les défenses de frappe.</x:v>
      </x:c>
      <x:c r="R2686" s="3" t="str">
        <x:v>runtime actionName</x:v>
      </x:c>
      <x:c r="S2686" s="3" t="str">
        <x:v>https://github.com/darknigthmare/shadow-codec-ops/blob/ba4e30a09e9e95727b75a665e7b6ab07d9941aea/public/cqc/modules/unified-versus-v055.html</x:v>
      </x:c>
    </x:row>
    <x:row r="2687" ht="52" customHeight="1">
      <x:c r="A2687" s="3" t="str">
        <x:v>roster51__eva_delta</x:v>
      </x:c>
      <x:c r="B2687" s="3" t="str">
        <x:v>EVA — DELTA</x:v>
      </x:c>
      <x:c r="C2687" s="3" t="str">
        <x:v>MGS DELTA</x:v>
      </x:c>
      <x:c r="D2687" s="3" t="str">
        <x:v>heavy</x:v>
      </x:c>
      <x:c r="E2687" s="3" t="str">
        <x:v>Frappe engagée</x:v>
      </x:c>
      <x:c r="F2687" s="3" t="str">
        <x:v>melee</x:v>
      </x:c>
      <x:c r="G2687" s="3" t="str">
        <x:v>strike</x:v>
      </x:c>
      <x:c r="H2687" s="23" t="n">
        <x:v>14</x:v>
      </x:c>
      <x:c r="I2687" s="23" t="n">
        <x:v>5</x:v>
      </x:c>
      <x:c r="J2687" s="23" t="n">
        <x:v>24</x:v>
      </x:c>
      <x:c r="K2687" s="3" t="str">
        <x:v>heavy</x:v>
      </x:c>
      <x:c r="L2687" s="23" t="n">
        <x:v>3</x:v>
      </x:c>
      <x:c r="M2687" s="23" t="n">
        <x:v>3</x:v>
      </x:c>
      <x:c r="N2687" s="3" t="str">
        <x:v>Depuis la garde de EVA — DELTA, préparer « Frappe engagée » ; main forte et main de soutien identifiées sur le pistolet, coudes contenus. Marquer le transfert de poids et le grand armé ; garder la signature corporelle propre au profil.</x:v>
      </x:c>
      <x:c r="O2687" s="3" t="str">
        <x:v>Accélérer la frappe engagée de « Frappe engagée », donner une silhouette de contact différente du jab, puis laisser le corps finir l’élan.</x:v>
      </x:c>
      <x:c r="P2687" s="3" t="str">
        <x:v>recul du poignet puis stabilisation du canon.</x:v>
      </x:c>
      <x:c r="Q2687" s="3" t="str">
        <x:v>Vérifier les deux directions, le contact exact, l’arme et son côté, le sol, les sorties en interruption et la variante de costume. Contre-jeu à conserver : Bloquer puis punir la récupération ; les projections battent les défenses de frappe.</x:v>
      </x:c>
      <x:c r="R2687" s="3" t="str">
        <x:v>runtime actionName</x:v>
      </x:c>
      <x:c r="S2687" s="3" t="str">
        <x:v>https://github.com/darknigthmare/shadow-codec-ops/blob/ba4e30a09e9e95727b75a665e7b6ab07d9941aea/public/cqc/modules/unified-versus-v055.html</x:v>
      </x:c>
    </x:row>
    <x:row r="2688" ht="38" customHeight="1">
      <x:c r="A2688" s="3" t="str">
        <x:v>roster51__eva_delta</x:v>
      </x:c>
      <x:c r="B2688" s="3" t="str">
        <x:v>EVA — DELTA</x:v>
      </x:c>
      <x:c r="C2688" s="3" t="str">
        <x:v>MGS DELTA</x:v>
      </x:c>
      <x:c r="D2688" s="3" t="str">
        <x:v>low</x:v>
      </x:c>
      <x:c r="E2688" s="3" t="str">
        <x:v>Balayage</x:v>
      </x:c>
      <x:c r="F2688" s="3" t="str">
        <x:v>melee</x:v>
      </x:c>
      <x:c r="G2688" s="3" t="str">
        <x:v>strike</x:v>
      </x:c>
      <x:c r="H2688" s="23" t="n">
        <x:v>12</x:v>
      </x:c>
      <x:c r="I2688" s="23" t="n">
        <x:v>4</x:v>
      </x:c>
      <x:c r="J2688" s="23" t="n">
        <x:v>23</x:v>
      </x:c>
      <x:c r="K2688" s="3" t="str">
        <x:v>low</x:v>
      </x:c>
      <x:c r="L2688" s="23" t="n">
        <x:v>3</x:v>
      </x:c>
      <x:c r="M2688" s="23" t="n">
        <x:v>3</x:v>
      </x:c>
      <x:c r="N2688" s="3" t="str">
        <x:v>Depuis la garde de EVA — DELTA, préparer « Balayage » ; main forte et main de soutien identifiées sur le pistolet, coudes contenus. Abaisser le centre de gravité et charger l’appui arrière.</x:v>
      </x:c>
      <x:c r="O2688" s="3" t="str">
        <x:v>Étendre le membre ou l’organe autorisé au niveau bas ; montrer un contact distinct de la frappe debout, sans comprimer le sprite entier.</x:v>
      </x:c>
      <x:c r="P2688" s="3" t="str">
        <x:v>recul du poignet puis stabilisation du canon.</x:v>
      </x:c>
      <x:c r="Q2688" s="3" t="str">
        <x:v>Vérifier les deux directions, le contact exact, l’arme et son côté, le sol, les sorties en interruption et la variante de costume. Contre-jeu à conserver : Garde basse ou saut ; garde debout insuffisante.</x:v>
      </x:c>
      <x:c r="R2688" s="3" t="str">
        <x:v>runtime actionName</x:v>
      </x:c>
      <x:c r="S2688" s="3" t="str">
        <x:v>https://github.com/darknigthmare/shadow-codec-ops/blob/ba4e30a09e9e95727b75a665e7b6ab07d9941aea/public/cqc/modules/unified-versus-v055.html</x:v>
      </x:c>
    </x:row>
    <x:row r="2689" ht="52" customHeight="1">
      <x:c r="A2689" s="3" t="str">
        <x:v>roster51__eva_delta</x:v>
      </x:c>
      <x:c r="B2689" s="3" t="str">
        <x:v>EVA — DELTA</x:v>
      </x:c>
      <x:c r="C2689" s="3" t="str">
        <x:v>MGS DELTA</x:v>
      </x:c>
      <x:c r="D2689" s="3" t="str">
        <x:v>throw</x:v>
      </x:c>
      <x:c r="E2689" s="3" t="str">
        <x:v>Projection</x:v>
      </x:c>
      <x:c r="F2689" s="3" t="str">
        <x:v>melee</x:v>
      </x:c>
      <x:c r="G2689" s="3" t="str">
        <x:v>grapple</x:v>
      </x:c>
      <x:c r="H2689" s="23" t="n">
        <x:v>8</x:v>
      </x:c>
      <x:c r="I2689" s="23" t="n">
        <x:v>2</x:v>
      </x:c>
      <x:c r="J2689" s="23" t="n">
        <x:v>34</x:v>
      </x:c>
      <x:c r="K2689" s="3" t="str">
        <x:v>throw</x:v>
      </x:c>
      <x:c r="L2689" s="23" t="n">
        <x:v>2</x:v>
      </x:c>
      <x:c r="M2689" s="23" t="n">
        <x:v>2</x:v>
      </x:c>
      <x:c r="N2689" s="3" t="str">
        <x:v>Depuis la garde de EVA — DELTA, préparer « Projection » ; main forte et main de soutien identifiées sur le pistolet, coudes contenus. Avancer le point de saisie avec une main/pince libre, sans déplacer la cible avant confirmation.</x:v>
      </x:c>
      <x:c r="O2689" s="3" t="str">
        <x:v>Verrouiller le contact seulement après réussite, décaler le centre de gravité adverse, faire passer la victime par le point de rotation puis relâcher. Dessiner simultanément les poses de l’attaquant et de la victime.</x:v>
      </x:c>
      <x:c r="P2689" s="3" t="str">
        <x:v>recul du poignet puis stabilisation du canon. Prévoir une prise ratée avec retrait visible, une déchoppe et une alternative pour les corps non saisissables.</x:v>
      </x:c>
      <x:c r="Q2689" s="3" t="str">
        <x:v>Vérifier les deux directions, le contact exact, l’arme et son côté, le sol, les sorties en interruption et la variante de costume. Contre-jeu à conserver : Reculer, sauter ou déchoper pendant la courte fenêtre de saisie.</x:v>
      </x:c>
      <x:c r="R2689" s="3" t="str">
        <x:v>runtime actionName</x:v>
      </x:c>
      <x:c r="S2689" s="3" t="str">
        <x:v>https://github.com/darknigthmare/shadow-codec-ops/blob/ba4e30a09e9e95727b75a665e7b6ab07d9941aea/public/cqc/modules/unified-versus-v055.html</x:v>
      </x:c>
    </x:row>
    <x:row r="2690" ht="52" customHeight="1">
      <x:c r="A2690" s="3" t="str">
        <x:v>roster51__eva_delta</x:v>
      </x:c>
      <x:c r="B2690" s="3" t="str">
        <x:v>EVA — DELTA</x:v>
      </x:c>
      <x:c r="C2690" s="3" t="str">
        <x:v>MGS DELTA</x:v>
      </x:c>
      <x:c r="D2690" s="3" t="str">
        <x:v>special</x:v>
      </x:c>
      <x:c r="E2690" s="3" t="str">
        <x:v>Type 17 — Delta</x:v>
      </x:c>
      <x:c r="F2690" s="3" t="str">
        <x:v>projectile</x:v>
      </x:c>
      <x:c r="G2690" s="3" t="str">
        <x:v>ballistic</x:v>
      </x:c>
      <x:c r="H2690" s="23" t="n">
        <x:v>14</x:v>
      </x:c>
      <x:c r="I2690" s="23" t="n">
        <x:v>1</x:v>
      </x:c>
      <x:c r="J2690" s="23" t="n">
        <x:v>22</x:v>
      </x:c>
      <x:c r="K2690" s="3" t="str">
        <x:v>shoot</x:v>
      </x:c>
      <x:c r="L2690" s="23" t="n">
        <x:v>3</x:v>
      </x:c>
      <x:c r="M2690" s="23" t="n">
        <x:v>3</x:v>
      </x:c>
      <x:c r="N2690" s="3" t="str">
        <x:v>Depuis la garde de EVA — DELTA, préparer « Type 17 — Delta » ; main forte et main de soutien identifiées sur le pistolet, coudes contenus. Montrer la prise et la visée de l’arme décrite par « Type 17 — Delta » ; l’épaulé et l’œil de visée appartiennent à cette incarnation.</x:v>
      </x:c>
      <x:c r="O2690" s="3" t="str">
        <x:v>Émettre depuis la bouche réelle de l’arme ou l’organe source, puis afficher le recul et le retour de l’axe. Le projectile est une entité séparée ; flash, fumée et éjection n’apparaissent que si le type d’arme le justifie.</x:v>
      </x:c>
      <x:c r="P2690" s="3" t="str">
        <x:v>recul du poignet puis stabilisation du canon. Conserver l’arme/objet restant dans sa vraie main ; raccord de récupération distinct de l’impact sur la cible.</x:v>
      </x:c>
      <x:c r="Q2690" s="3" t="str">
        <x:v>Vérifier les deux directions, le contact exact, l’arme et son côté, le sol, les sorties en interruption et la variante de costume. Contre-jeu à conserver : Accroupissement, garde haute, parade de projectile ou saut.</x:v>
      </x:c>
      <x:c r="R2690" s="3" t="str">
        <x:v>runtime actionName</x:v>
      </x:c>
      <x:c r="S2690" s="3" t="str">
        <x:v>https://github.com/darknigthmare/shadow-codec-ops/blob/ba4e30a09e9e95727b75a665e7b6ab07d9941aea/public/cqc/modules/unified-versus-v055.html</x:v>
      </x:c>
    </x:row>
    <x:row r="2691" ht="52" customHeight="1">
      <x:c r="A2691" s="3" t="str">
        <x:v>roster51__eva_delta</x:v>
      </x:c>
      <x:c r="B2691" s="3" t="str">
        <x:v>EVA — DELTA</x:v>
      </x:c>
      <x:c r="C2691" s="3" t="str">
        <x:v>MGS DELTA</x:v>
      </x:c>
      <x:c r="D2691" s="3" t="str">
        <x:v>specialDown</x:v>
      </x:c>
      <x:c r="E2691" s="3" t="str">
        <x:v>Grenade d’évasion — Delta</x:v>
      </x:c>
      <x:c r="F2691" s="3" t="str">
        <x:v>projectile</x:v>
      </x:c>
      <x:c r="G2691" s="3" t="str">
        <x:v>explosive</x:v>
      </x:c>
      <x:c r="H2691" s="23" t="n">
        <x:v>24</x:v>
      </x:c>
      <x:c r="I2691" s="23" t="n">
        <x:v>1</x:v>
      </x:c>
      <x:c r="J2691" s="23" t="n">
        <x:v>31</x:v>
      </x:c>
      <x:c r="K2691" s="3" t="str">
        <x:v>deploy</x:v>
      </x:c>
      <x:c r="L2691" s="23" t="n">
        <x:v>1</x:v>
      </x:c>
      <x:c r="M2691" s="23" t="n">
        <x:v>1</x:v>
      </x:c>
      <x:c r="N2691" s="3" t="str">
        <x:v>Depuis la garde de EVA — DELTA, préparer « Grenade d’évasion — Delta » ; main forte et main de soutien identifiées sur le pistolet, coudes contenus. Prélever l’objet correspondant à « Grenade d’évasion — Delta », armer le geste et garder visible la main ou l’organe de lancement.</x:v>
      </x:c>
      <x:c r="O2691" s="3" t="str">
        <x:v>Lâcher l’objet à la frame d’activation puis continuer le geste de la main ; sa trajectoire, rotation et éventuel retour ne sont pas peints dans le corps. L’objet conserve sa mèche de 62 ticks ; préparation, vol et détonation ont des états séparés.</x:v>
      </x:c>
      <x:c r="P2691" s="3" t="str">
        <x:v>recul du poignet puis stabilisation du canon. Conserver l’arme/objet restant dans sa vraie main ; raccord de récupération distinct de l’impact sur la cible.</x:v>
      </x:c>
      <x:c r="Q2691" s="3" t="str">
        <x:v>Vérifier les deux directions, le contact exact, l’arme et son côté, le sol, les sorties en interruption et la variante de costume. Contre-jeu à conserver : Éviter l’arc puis le cercle d’explosion ; grenade désamorçable par une attaque avant la détonation.</x:v>
      </x:c>
      <x:c r="R2691" s="3" t="str">
        <x:v>runtime actionName</x:v>
      </x:c>
      <x:c r="S2691" s="3" t="str">
        <x:v>https://github.com/darknigthmare/shadow-codec-ops/blob/ba4e30a09e9e95727b75a665e7b6ab07d9941aea/public/cqc/modules/unified-versus-v055.html</x:v>
      </x:c>
    </x:row>
    <x:row r="2692" ht="52" customHeight="1">
      <x:c r="A2692" s="3" t="str">
        <x:v>roster51__eva_delta</x:v>
      </x:c>
      <x:c r="B2692" s="3" t="str">
        <x:v>EVA — DELTA</x:v>
      </x:c>
      <x:c r="C2692" s="3" t="str">
        <x:v>MGS DELTA</x:v>
      </x:c>
      <x:c r="D2692" s="3" t="str">
        <x:v>specialForward</x:v>
      </x:c>
      <x:c r="E2692" s="3" t="str">
        <x:v>Prise de proximité — Delta</x:v>
      </x:c>
      <x:c r="F2692" s="3" t="str">
        <x:v>melee</x:v>
      </x:c>
      <x:c r="G2692" s="3" t="str">
        <x:v>grapple</x:v>
      </x:c>
      <x:c r="H2692" s="23" t="n">
        <x:v>10</x:v>
      </x:c>
      <x:c r="I2692" s="23" t="n">
        <x:v>3</x:v>
      </x:c>
      <x:c r="J2692" s="23" t="n">
        <x:v>32</x:v>
      </x:c>
      <x:c r="K2692" s="3" t="str">
        <x:v>throw</x:v>
      </x:c>
      <x:c r="L2692" s="23" t="n">
        <x:v>2</x:v>
      </x:c>
      <x:c r="M2692" s="23" t="n">
        <x:v>2</x:v>
      </x:c>
      <x:c r="N2692" s="3" t="str">
        <x:v>Depuis la garde de EVA — DELTA, préparer « Prise de proximité — Delta » ; main forte et main de soutien identifiées sur le pistolet, coudes contenus. Avancer le point de saisie avec une main/pince libre, sans déplacer la cible avant confirmation.</x:v>
      </x:c>
      <x:c r="O2692" s="3" t="str">
        <x:v>Verrouiller le contact seulement après réussite, décaler le centre de gravité adverse, faire passer la victime par le point de rotation puis relâcher. Dessiner simultanément les poses de l’attaquant et de la victime.</x:v>
      </x:c>
      <x:c r="P2692" s="3" t="str">
        <x:v>recul du poignet puis stabilisation du canon. Prévoir une prise ratée avec retrait visible, une déchoppe et une alternative pour les corps non saisissables.</x:v>
      </x:c>
      <x:c r="Q2692" s="3" t="str">
        <x:v>Vérifier les deux directions, le contact exact, l’arme et son côté, le sol, les sorties en interruption et la variante de costume. Contre-jeu à conserver : Hors de portée ou saut ; ne saisir ni cible aérienne ni cible sous protection post-projection.</x:v>
      </x:c>
      <x:c r="R2692" s="3" t="str">
        <x:v>runtime actionName</x:v>
      </x:c>
      <x:c r="S2692" s="3" t="str">
        <x:v>https://github.com/darknigthmare/shadow-codec-ops/blob/ba4e30a09e9e95727b75a665e7b6ab07d9941aea/public/cqc/modules/unified-versus-v055.html</x:v>
      </x:c>
    </x:row>
    <x:row r="2693" ht="66" customHeight="1">
      <x:c r="A2693" s="3" t="str">
        <x:v>roster51__eva_delta</x:v>
      </x:c>
      <x:c r="B2693" s="3" t="str">
        <x:v>EVA — DELTA</x:v>
      </x:c>
      <x:c r="C2693" s="3" t="str">
        <x:v>MGS DELTA</x:v>
      </x:c>
      <x:c r="D2693" s="3" t="str">
        <x:v>specialBack</x:v>
      </x:c>
      <x:c r="E2693" s="3" t="str">
        <x:v>Écart d’EVA — Delta</x:v>
      </x:c>
      <x:c r="F2693" s="3" t="str">
        <x:v>mobility</x:v>
      </x:c>
      <x:c r="G2693" s="3" t="str">
        <x:v>movement</x:v>
      </x:c>
      <x:c r="H2693" s="23" t="n">
        <x:v>4</x:v>
      </x:c>
      <x:c r="I2693" s="23" t="n">
        <x:v>18</x:v>
      </x:c>
      <x:c r="J2693" s="23" t="n">
        <x:v>23</x:v>
      </x:c>
      <x:c r="K2693" s="3" t="str">
        <x:v>guard</x:v>
      </x:c>
      <x:c r="L2693" s="23" t="n">
        <x:v>1</x:v>
      </x:c>
      <x:c r="M2693" s="23" t="n">
        <x:v>1</x:v>
      </x:c>
      <x:c r="N2693" s="3" t="str">
        <x:v>Depuis la garde de EVA — DELTA, préparer « Écart d’EVA — Delta » ; main forte et main de soutien identifiées sur le pistolet, coudes contenus. Préparer l’appui qui produit le déplacement ; pas prudents sans inverser l’étui ni la main forte.</x:v>
      </x:c>
      <x:c r="O2693" s="3" t="str">
        <x:v>Exécuter « Écart d’EVA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693" s="3" t="str">
        <x:v>recul du poignet puis stabilisation du canon. Dessiner freinage, retour de l’arme et reprise de garde ; raccord particulier si la technique finit en l’air.</x:v>
      </x:c>
      <x:c r="Q2693" s="3" t="str">
        <x:v>Vérifier les deux directions, le contact exact, l’arme et son côté, le sol, les sorties en interruption et la variante de costume. Contre-jeu à conserver : Pas d’invincibilité générale ; poursuivre ou attaquer bas à la sortie.</x:v>
      </x:c>
      <x:c r="R2693" s="3" t="str">
        <x:v>runtime actionName</x:v>
      </x:c>
      <x:c r="S2693" s="3" t="str">
        <x:v>https://github.com/darknigthmare/shadow-codec-ops/blob/ba4e30a09e9e95727b75a665e7b6ab07d9941aea/public/cqc/modules/unified-versus-v055.html</x:v>
      </x:c>
    </x:row>
    <x:row r="2694" ht="66" customHeight="1">
      <x:c r="A2694" s="3" t="str">
        <x:v>roster51__eva_delta</x:v>
      </x:c>
      <x:c r="B2694" s="3" t="str">
        <x:v>EVA — DELTA</x:v>
      </x:c>
      <x:c r="C2694" s="3" t="str">
        <x:v>MGS DELTA</x:v>
      </x:c>
      <x:c r="D2694" s="3" t="str">
        <x:v>super</x:v>
      </x:c>
      <x:c r="E2694" s="3" t="str">
        <x:v>Couverture de Tatyana — Delta</x:v>
      </x:c>
      <x:c r="F2694" s="3" t="str">
        <x:v>projectile</x:v>
      </x:c>
      <x:c r="G2694" s="3" t="str">
        <x:v>ballistic</x:v>
      </x:c>
      <x:c r="H2694" s="23" t="n">
        <x:v>35</x:v>
      </x:c>
      <x:c r="I2694" s="23" t="n">
        <x:v>1</x:v>
      </x:c>
      <x:c r="J2694" s="23" t="n">
        <x:v>44</x:v>
      </x:c>
      <x:c r="K2694" s="3" t="str">
        <x:v>shoot</x:v>
      </x:c>
      <x:c r="L2694" s="23" t="n">
        <x:v>3</x:v>
      </x:c>
      <x:c r="M2694" s="23" t="n">
        <x:v>3</x:v>
      </x:c>
      <x:c r="N2694" s="3" t="str">
        <x:v>Depuis la garde de EVA — DELTA, préparer « Couverture de Tatyana — Delta » ; main forte et main de soutien identifiées sur le pistolet, coudes contenus. Montrer la prise et la visée de l’arme décrite par « Couverture de Tatyana — Delta » ; l’épaulé et l’œil de visée appartiennent à cette incarnation.</x:v>
      </x:c>
      <x:c r="O26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694" s="3" t="str">
        <x:v>recul du poignet puis stabilisation du canon. Conserver l’arme/objet restant dans sa vraie main ; raccord de récupération distinct de l’impact sur la cible.</x:v>
      </x:c>
      <x:c r="Q2694" s="3" t="str">
        <x:v>Vérifier les deux directions, le contact exact, l’arme et son côté, le sol, les sorties en interruption et la variante de costume. Contre-jeu à conserver : 6 projectiles distincts ; préparation et récupération punissables, aucune visée parfaite.</x:v>
      </x:c>
      <x:c r="R2694" s="3" t="str">
        <x:v>runtime actionName</x:v>
      </x:c>
      <x:c r="S2694" s="3" t="str">
        <x:v>https://github.com/darknigthmare/shadow-codec-ops/blob/ba4e30a09e9e95727b75a665e7b6ab07d9941aea/public/cqc/modules/unified-versus-v055.html</x:v>
      </x:c>
    </x:row>
    <x:row r="2695" ht="52" customHeight="1">
      <x:c r="A2695" s="3" t="str">
        <x:v>roster51__eva_delta</x:v>
      </x:c>
      <x:c r="B2695" s="3" t="str">
        <x:v>EVA — DELTA</x:v>
      </x:c>
      <x:c r="C2695" s="3" t="str">
        <x:v>MGS DELTA</x:v>
      </x:c>
      <x:c r="D2695" s="3" t="str">
        <x:v>utility</x:v>
      </x:c>
      <x:c r="E2695" s="3" t="str">
        <x:v>Recharger</x:v>
      </x:c>
      <x:c r="F2695" s="3" t="str">
        <x:v>reload</x:v>
      </x:c>
      <x:c r="G2695" s="3" t="str">
        <x:v>reload</x:v>
      </x:c>
      <x:c r="H2695" s="23" t="n">
        <x:v>54</x:v>
      </x:c>
      <x:c r="I2695" s="23" t="n">
        <x:v>1</x:v>
      </x:c>
      <x:c r="J2695" s="23" t="n">
        <x:v>20</x:v>
      </x:c>
      <x:c r="K2695" s="3" t="str">
        <x:v>reload</x:v>
      </x:c>
      <x:c r="L2695" s="23" t="n">
        <x:v>1</x:v>
      </x:c>
      <x:c r="M2695" s="23" t="n">
        <x:v>1</x:v>
      </x:c>
      <x:c r="N2695" s="3" t="str">
        <x:v>Depuis la garde de EVA — DELTA, préparer « Recharger » ; main forte et main de soutien identifiées sur le pistolet, coudes contenus. Abaisser l’arme en sécurité puis accéder à ses munitions réelles.</x:v>
      </x:c>
      <x:c r="O2695" s="3" t="str">
        <x:v>Pour « Recharger », montrer extraction/ouverture, prise des munitions, insertion puis fermeture ou armement selon le modèle. Ne pas utiliser le même changement de chargeur pour un revolver, une carabine et un lanceur.</x:v>
      </x:c>
      <x:c r="P2695" s="3" t="str">
        <x:v>recul du poignet puis stabilisation du canon. La jauge n’est remplie qu’au moment prévu ; une interruption doit conserver la bonne pose d’arme.</x:v>
      </x:c>
      <x:c r="Q2695" s="3" t="str">
        <x:v>Vérifier les deux directions, le contact exact, l’arme et son côté, le sol, les sorties en interruption et la variante de costume. Contre-jeu à conserver : Punir avant le remplissage ; une recharge interrompue ne rend aucune cartouche.</x:v>
      </x:c>
      <x:c r="R2695" s="3" t="str">
        <x:v>runtime actionName</x:v>
      </x:c>
      <x:c r="S2695" s="3" t="str">
        <x:v>https://github.com/darknigthmare/shadow-codec-ops/blob/ba4e30a09e9e95727b75a665e7b6ab07d9941aea/public/cqc/modules/unified-versus-v055.html</x:v>
      </x:c>
    </x:row>
    <x:row r="2696" ht="52" customHeight="1">
      <x:c r="A2696" s="3" t="str">
        <x:v>roster51__ocelot_delta</x:v>
      </x:c>
      <x:c r="B2696" s="3" t="str">
        <x:v>OCELOT — DELTA</x:v>
      </x:c>
      <x:c r="C2696" s="3" t="str">
        <x:v>MGS DELTA</x:v>
      </x:c>
      <x:c r="D2696" s="3" t="str">
        <x:v>light</x:v>
      </x:c>
      <x:c r="E2696" s="3" t="str">
        <x:v>Jab</x:v>
      </x:c>
      <x:c r="F2696" s="3" t="str">
        <x:v>melee</x:v>
      </x:c>
      <x:c r="G2696" s="3" t="str">
        <x:v>strike</x:v>
      </x:c>
      <x:c r="H2696" s="23" t="n">
        <x:v>6</x:v>
      </x:c>
      <x:c r="I2696" s="23" t="n">
        <x:v>3</x:v>
      </x:c>
      <x:c r="J2696" s="23" t="n">
        <x:v>12</x:v>
      </x:c>
      <x:c r="K2696" s="3" t="str">
        <x:v>punch</x:v>
      </x:c>
      <x:c r="L2696" s="23" t="n">
        <x:v>3</x:v>
      </x:c>
      <x:c r="M2696" s="23" t="n">
        <x:v>3</x:v>
      </x:c>
      <x:c r="N2696" s="3" t="str">
        <x:v>Depuis la garde de OCELOT — DELTA, préparer « Jab » ; poignets, revolvers et étuis propres à cet âge ; manipulation identifiable. Préparer un mouvement compact de la main ou de l’organe disponible.</x:v>
      </x:c>
      <x:c r="O2696" s="3" t="str">
        <x:v>Déclencher « Jab » par un geste bref, l’extension maximale tombant dans la fenêtre active ; garder le reste du corps en défense.</x:v>
      </x:c>
      <x:c r="P2696" s="3" t="str">
        <x:v>replacer chaque arme sans changer sa main ni téléporter les cartouches.</x:v>
      </x:c>
      <x:c r="Q2696" s="3" t="str">
        <x:v>Vérifier les deux directions, le contact exact, l’arme et son côté, le sol, les sorties en interruption et la variante de costume. Contre-jeu à conserver : Bloquer puis punir la récupération ; les projections battent les défenses de frappe.</x:v>
      </x:c>
      <x:c r="R2696" s="3" t="str">
        <x:v>runtime actionName</x:v>
      </x:c>
      <x:c r="S2696" s="3" t="str">
        <x:v>https://github.com/darknigthmare/shadow-codec-ops/blob/ba4e30a09e9e95727b75a665e7b6ab07d9941aea/public/cqc/modules/unified-versus-v055.html</x:v>
      </x:c>
    </x:row>
    <x:row r="2697" ht="52" customHeight="1">
      <x:c r="A2697" s="3" t="str">
        <x:v>roster51__ocelot_delta</x:v>
      </x:c>
      <x:c r="B2697" s="3" t="str">
        <x:v>OCELOT — DELTA</x:v>
      </x:c>
      <x:c r="C2697" s="3" t="str">
        <x:v>MGS DELTA</x:v>
      </x:c>
      <x:c r="D2697" s="3" t="str">
        <x:v>heavy</x:v>
      </x:c>
      <x:c r="E2697" s="3" t="str">
        <x:v>Frappe engagée</x:v>
      </x:c>
      <x:c r="F2697" s="3" t="str">
        <x:v>melee</x:v>
      </x:c>
      <x:c r="G2697" s="3" t="str">
        <x:v>strike</x:v>
      </x:c>
      <x:c r="H2697" s="23" t="n">
        <x:v>14</x:v>
      </x:c>
      <x:c r="I2697" s="23" t="n">
        <x:v>5</x:v>
      </x:c>
      <x:c r="J2697" s="23" t="n">
        <x:v>24</x:v>
      </x:c>
      <x:c r="K2697" s="3" t="str">
        <x:v>heavy</x:v>
      </x:c>
      <x:c r="L2697" s="23" t="n">
        <x:v>3</x:v>
      </x:c>
      <x:c r="M2697" s="23" t="n">
        <x:v>3</x:v>
      </x:c>
      <x:c r="N2697" s="3" t="str">
        <x:v>Depuis la garde de OCELOT — DELTA, préparer « Frappe engagée » ; poignets, revolvers et étuis propres à cet âge ; manipulation identifiable. Marquer le transfert de poids et le grand armé ; garder la signature corporelle propre au profil.</x:v>
      </x:c>
      <x:c r="O2697" s="3" t="str">
        <x:v>Accélérer la frappe engagée de « Frappe engagée », donner une silhouette de contact différente du jab, puis laisser le corps finir l’élan.</x:v>
      </x:c>
      <x:c r="P2697" s="3" t="str">
        <x:v>replacer chaque arme sans changer sa main ni téléporter les cartouches.</x:v>
      </x:c>
      <x:c r="Q2697" s="3" t="str">
        <x:v>Vérifier les deux directions, le contact exact, l’arme et son côté, le sol, les sorties en interruption et la variante de costume. Contre-jeu à conserver : Bloquer puis punir la récupération ; les projections battent les défenses de frappe.</x:v>
      </x:c>
      <x:c r="R2697" s="3" t="str">
        <x:v>runtime actionName</x:v>
      </x:c>
      <x:c r="S2697" s="3" t="str">
        <x:v>https://github.com/darknigthmare/shadow-codec-ops/blob/ba4e30a09e9e95727b75a665e7b6ab07d9941aea/public/cqc/modules/unified-versus-v055.html</x:v>
      </x:c>
    </x:row>
    <x:row r="2698" ht="38" customHeight="1">
      <x:c r="A2698" s="3" t="str">
        <x:v>roster51__ocelot_delta</x:v>
      </x:c>
      <x:c r="B2698" s="3" t="str">
        <x:v>OCELOT — DELTA</x:v>
      </x:c>
      <x:c r="C2698" s="3" t="str">
        <x:v>MGS DELTA</x:v>
      </x:c>
      <x:c r="D2698" s="3" t="str">
        <x:v>low</x:v>
      </x:c>
      <x:c r="E2698" s="3" t="str">
        <x:v>Balayage</x:v>
      </x:c>
      <x:c r="F2698" s="3" t="str">
        <x:v>melee</x:v>
      </x:c>
      <x:c r="G2698" s="3" t="str">
        <x:v>strike</x:v>
      </x:c>
      <x:c r="H2698" s="23" t="n">
        <x:v>12</x:v>
      </x:c>
      <x:c r="I2698" s="23" t="n">
        <x:v>4</x:v>
      </x:c>
      <x:c r="J2698" s="23" t="n">
        <x:v>23</x:v>
      </x:c>
      <x:c r="K2698" s="3" t="str">
        <x:v>low</x:v>
      </x:c>
      <x:c r="L2698" s="23" t="n">
        <x:v>3</x:v>
      </x:c>
      <x:c r="M2698" s="23" t="n">
        <x:v>3</x:v>
      </x:c>
      <x:c r="N2698" s="3" t="str">
        <x:v>Depuis la garde de OCELOT — DELTA, préparer « Balayage » ; poignets, revolvers et étuis propres à cet âge ; manipulation identifiable. Abaisser le centre de gravité et charger l’appui arrière.</x:v>
      </x:c>
      <x:c r="O2698" s="3" t="str">
        <x:v>Étendre le membre ou l’organe autorisé au niveau bas ; montrer un contact distinct de la frappe debout, sans comprimer le sprite entier.</x:v>
      </x:c>
      <x:c r="P2698" s="3" t="str">
        <x:v>replacer chaque arme sans changer sa main ni téléporter les cartouches.</x:v>
      </x:c>
      <x:c r="Q2698" s="3" t="str">
        <x:v>Vérifier les deux directions, le contact exact, l’arme et son côté, le sol, les sorties en interruption et la variante de costume. Contre-jeu à conserver : Garde basse ou saut ; garde debout insuffisante.</x:v>
      </x:c>
      <x:c r="R2698" s="3" t="str">
        <x:v>runtime actionName</x:v>
      </x:c>
      <x:c r="S2698" s="3" t="str">
        <x:v>https://github.com/darknigthmare/shadow-codec-ops/blob/ba4e30a09e9e95727b75a665e7b6ab07d9941aea/public/cqc/modules/unified-versus-v055.html</x:v>
      </x:c>
    </x:row>
    <x:row r="2699" ht="52" customHeight="1">
      <x:c r="A2699" s="3" t="str">
        <x:v>roster51__ocelot_delta</x:v>
      </x:c>
      <x:c r="B2699" s="3" t="str">
        <x:v>OCELOT — DELTA</x:v>
      </x:c>
      <x:c r="C2699" s="3" t="str">
        <x:v>MGS DELTA</x:v>
      </x:c>
      <x:c r="D2699" s="3" t="str">
        <x:v>throw</x:v>
      </x:c>
      <x:c r="E2699" s="3" t="str">
        <x:v>Projection</x:v>
      </x:c>
      <x:c r="F2699" s="3" t="str">
        <x:v>melee</x:v>
      </x:c>
      <x:c r="G2699" s="3" t="str">
        <x:v>grapple</x:v>
      </x:c>
      <x:c r="H2699" s="23" t="n">
        <x:v>8</x:v>
      </x:c>
      <x:c r="I2699" s="23" t="n">
        <x:v>2</x:v>
      </x:c>
      <x:c r="J2699" s="23" t="n">
        <x:v>34</x:v>
      </x:c>
      <x:c r="K2699" s="3" t="str">
        <x:v>throw</x:v>
      </x:c>
      <x:c r="L2699" s="23" t="n">
        <x:v>2</x:v>
      </x:c>
      <x:c r="M2699" s="23" t="n">
        <x:v>2</x:v>
      </x:c>
      <x:c r="N2699" s="3" t="str">
        <x:v>Depuis la garde de OCELOT — DELTA, préparer « Projection » ; poignets, revolvers et étuis propres à cet âge ; manipulation identifiable. Avancer le point de saisie avec une main/pince libre, sans déplacer la cible avant confirmation.</x:v>
      </x:c>
      <x:c r="O2699" s="3" t="str">
        <x:v>Verrouiller le contact seulement après réussite, décaler le centre de gravité adverse, faire passer la victime par le point de rotation puis relâcher. Dessiner simultanément les poses de l’attaquant et de la victime.</x:v>
      </x:c>
      <x:c r="P2699" s="3" t="str">
        <x:v>replacer chaque arme sans changer sa main ni téléporter les cartouches. Prévoir une prise ratée avec retrait visible, une déchoppe et une alternative pour les corps non saisissables.</x:v>
      </x:c>
      <x:c r="Q2699" s="3" t="str">
        <x:v>Vérifier les deux directions, le contact exact, l’arme et son côté, le sol, les sorties en interruption et la variante de costume. Contre-jeu à conserver : Reculer, sauter ou déchoper pendant la courte fenêtre de saisie.</x:v>
      </x:c>
      <x:c r="R2699" s="3" t="str">
        <x:v>runtime actionName</x:v>
      </x:c>
      <x:c r="S2699" s="3" t="str">
        <x:v>https://github.com/darknigthmare/shadow-codec-ops/blob/ba4e30a09e9e95727b75a665e7b6ab07d9941aea/public/cqc/modules/unified-versus-v055.html</x:v>
      </x:c>
    </x:row>
    <x:row r="2700" ht="66" customHeight="1">
      <x:c r="A2700" s="3" t="str">
        <x:v>roster51__ocelot_delta</x:v>
      </x:c>
      <x:c r="B2700" s="3" t="str">
        <x:v>OCELOT — DELTA</x:v>
      </x:c>
      <x:c r="C2700" s="3" t="str">
        <x:v>MGS DELTA</x:v>
      </x:c>
      <x:c r="D2700" s="3" t="str">
        <x:v>special</x:v>
      </x:c>
      <x:c r="E2700" s="3" t="str">
        <x:v>Single Action Army — jeune — Delta</x:v>
      </x:c>
      <x:c r="F2700" s="3" t="str">
        <x:v>projectile</x:v>
      </x:c>
      <x:c r="G2700" s="3" t="str">
        <x:v>precision</x:v>
      </x:c>
      <x:c r="H2700" s="23" t="n">
        <x:v>15</x:v>
      </x:c>
      <x:c r="I2700" s="23" t="n">
        <x:v>1</x:v>
      </x:c>
      <x:c r="J2700" s="23" t="n">
        <x:v>24</x:v>
      </x:c>
      <x:c r="K2700" s="3" t="str">
        <x:v>shoot</x:v>
      </x:c>
      <x:c r="L2700" s="23" t="n">
        <x:v>3</x:v>
      </x:c>
      <x:c r="M2700" s="23" t="n">
        <x:v>3</x:v>
      </x:c>
      <x:c r="N2700" s="3" t="str">
        <x:v>Depuis la garde de OCELOT — DELTA, préparer « Single Action Army — jeune — Delta » ; poignets, revolvers et étuis propres à cet âge ; manipulation identifiable. Montrer la prise et la visée de l’arme décrite par « Single Action Army — jeune — Delta » ; l’épaulé et l’œil de visée appartiennent à cette incarnation.</x:v>
      </x:c>
      <x:c r="O270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2700" s="3" t="str">
        <x:v>replacer chaque arme sans changer sa main ni téléporter les cartouches. Conserver l’arme/objet restant dans sa vraie main ; raccord de récupération distinct de l’impact sur la cible.</x:v>
      </x:c>
      <x:c r="Q2700" s="3" t="str">
        <x:v>Vérifier les deux directions, le contact exact, l’arme et son côté, le sol, les sorties en interruption et la variante de costume. Contre-jeu à conserver : Six munitions puis recharge ; le ricochet rebondit une fois, pas de tir infini.</x:v>
      </x:c>
      <x:c r="R2700" s="3" t="str">
        <x:v>runtime actionName</x:v>
      </x:c>
      <x:c r="S2700" s="3" t="str">
        <x:v>https://github.com/darknigthmare/shadow-codec-ops/blob/ba4e30a09e9e95727b75a665e7b6ab07d9941aea/public/cqc/modules/unified-versus-v055.html</x:v>
      </x:c>
    </x:row>
    <x:row r="2701" ht="66" customHeight="1">
      <x:c r="A2701" s="3" t="str">
        <x:v>roster51__ocelot_delta</x:v>
      </x:c>
      <x:c r="B2701" s="3" t="str">
        <x:v>OCELOT — DELTA</x:v>
      </x:c>
      <x:c r="C2701" s="3" t="str">
        <x:v>MGS DELTA</x:v>
      </x:c>
      <x:c r="D2701" s="3" t="str">
        <x:v>specialDown</x:v>
      </x:c>
      <x:c r="E2701" s="3" t="str">
        <x:v>Ricochet de duel — Delta</x:v>
      </x:c>
      <x:c r="F2701" s="3" t="str">
        <x:v>projectile</x:v>
      </x:c>
      <x:c r="G2701" s="3" t="str">
        <x:v>ballistic</x:v>
      </x:c>
      <x:c r="H2701" s="23" t="n">
        <x:v>23</x:v>
      </x:c>
      <x:c r="I2701" s="23" t="n">
        <x:v>1</x:v>
      </x:c>
      <x:c r="J2701" s="23" t="n">
        <x:v>22</x:v>
      </x:c>
      <x:c r="K2701" s="3" t="str">
        <x:v>shoot</x:v>
      </x:c>
      <x:c r="L2701" s="23" t="n">
        <x:v>3</x:v>
      </x:c>
      <x:c r="M2701" s="23" t="n">
        <x:v>3</x:v>
      </x:c>
      <x:c r="N2701" s="3" t="str">
        <x:v>Depuis la garde de OCELOT — DELTA, préparer « Ricochet de duel — Delta » ; poignets, revolvers et étuis propres à cet âge ; manipulation identifiable. Montrer la prise et la visée de l’arme décrite par « Ricochet de duel — Delta » ; l’épaulé et l’œil de visée appartiennent à cette incarnation.</x:v>
      </x:c>
      <x:c r="O2701" s="3" t="str">
        <x:v>Émettre depuis la bouche réelle de l’arme ou l’organe source, puis afficher le recul et le retour de l’axe. Le projectile est une entité séparée ; flash, fumée et éjection n’apparaissent que si le type d’arme le justifie.</x:v>
      </x:c>
      <x:c r="P2701" s="3" t="str">
        <x:v>replacer chaque arme sans changer sa main ni téléporter les cartouches. Conserver l’arme/objet restant dans sa vraie main ; raccord de récupération distinct de l’impact sur la cible.</x:v>
      </x:c>
      <x:c r="Q2701" s="3" t="str">
        <x:v>Vérifier les deux directions, le contact exact, l’arme et son côté, le sol, les sorties en interruption et la variante de costume. Contre-jeu à conserver : Accroupissement, garde haute, parade de projectile ou saut.</x:v>
      </x:c>
      <x:c r="R2701" s="3" t="str">
        <x:v>runtime actionName</x:v>
      </x:c>
      <x:c r="S2701" s="3" t="str">
        <x:v>https://github.com/darknigthmare/shadow-codec-ops/blob/ba4e30a09e9e95727b75a665e7b6ab07d9941aea/public/cqc/modules/unified-versus-v055.html</x:v>
      </x:c>
    </x:row>
    <x:row r="2702" ht="66" customHeight="1">
      <x:c r="A2702" s="3" t="str">
        <x:v>roster51__ocelot_delta</x:v>
      </x:c>
      <x:c r="B2702" s="3" t="str">
        <x:v>OCELOT — DELTA</x:v>
      </x:c>
      <x:c r="C2702" s="3" t="str">
        <x:v>MGS DELTA</x:v>
      </x:c>
      <x:c r="D2702" s="3" t="str">
        <x:v>specialForward</x:v>
      </x:c>
      <x:c r="E2702" s="3" t="str">
        <x:v>Pas d’Ocelot — Delta</x:v>
      </x:c>
      <x:c r="F2702" s="3" t="str">
        <x:v>mobility</x:v>
      </x:c>
      <x:c r="G2702" s="3" t="str">
        <x:v>movement</x:v>
      </x:c>
      <x:c r="H2702" s="23" t="n">
        <x:v>4</x:v>
      </x:c>
      <x:c r="I2702" s="23" t="n">
        <x:v>18</x:v>
      </x:c>
      <x:c r="J2702" s="23" t="n">
        <x:v>23</x:v>
      </x:c>
      <x:c r="K2702" s="3" t="str">
        <x:v>shoot</x:v>
      </x:c>
      <x:c r="L2702" s="23" t="n">
        <x:v>3</x:v>
      </x:c>
      <x:c r="M2702" s="23" t="n">
        <x:v>3</x:v>
      </x:c>
      <x:c r="N2702" s="3" t="str">
        <x:v>Depuis la garde de OCELOT — DELTA, préparer « Pas d’Ocelot — Delta » ; poignets, revolvers et étuis propres à cet âge ; manipulation identifiable. Préparer l’appui qui produit le déplacement ; pas latéraux et regard indépendant des rotations d’arme.</x:v>
      </x:c>
      <x:c r="O2702" s="3" t="str">
        <x:v>Exécuter « Pas d’Ocelot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702" s="3" t="str">
        <x:v>replacer chaque arme sans changer sa main ni téléporter les cartouches. Dessiner freinage, retour de l’arme et reprise de garde ; raccord particulier si la technique finit en l’air.</x:v>
      </x:c>
      <x:c r="Q2702" s="3" t="str">
        <x:v>Vérifier les deux directions, le contact exact, l’arme et son côté, le sol, les sorties en interruption et la variante de costume. Contre-jeu à conserver : Pas d’invincibilité générale ; poursuivre ou attaquer bas à la sortie.</x:v>
      </x:c>
      <x:c r="R2702" s="3" t="str">
        <x:v>runtime actionName</x:v>
      </x:c>
      <x:c r="S2702" s="3" t="str">
        <x:v>https://github.com/darknigthmare/shadow-codec-ops/blob/ba4e30a09e9e95727b75a665e7b6ab07d9941aea/public/cqc/modules/unified-versus-v055.html</x:v>
      </x:c>
    </x:row>
    <x:row r="2703" ht="52" customHeight="1">
      <x:c r="A2703" s="3" t="str">
        <x:v>roster51__ocelot_delta</x:v>
      </x:c>
      <x:c r="B2703" s="3" t="str">
        <x:v>OCELOT — DELTA</x:v>
      </x:c>
      <x:c r="C2703" s="3" t="str">
        <x:v>MGS DELTA</x:v>
      </x:c>
      <x:c r="D2703" s="3" t="str">
        <x:v>specialBack</x:v>
      </x:c>
      <x:c r="E2703" s="3" t="str">
        <x:v>Crosse du major — Delta</x:v>
      </x:c>
      <x:c r="F2703" s="3" t="str">
        <x:v>parry</x:v>
      </x:c>
      <x:c r="G2703" s="3" t="str">
        <x:v>counter</x:v>
      </x:c>
      <x:c r="H2703" s="23" t="n">
        <x:v>3</x:v>
      </x:c>
      <x:c r="I2703" s="23" t="n">
        <x:v>10</x:v>
      </x:c>
      <x:c r="J2703" s="23" t="n">
        <x:v>29</x:v>
      </x:c>
      <x:c r="K2703" s="3" t="str">
        <x:v>parry</x:v>
      </x:c>
      <x:c r="L2703" s="23" t="n">
        <x:v>1</x:v>
      </x:c>
      <x:c r="M2703" s="23" t="n">
        <x:v>1</x:v>
      </x:c>
      <x:c r="N2703" s="3" t="str">
        <x:v>Depuis la garde de OCELOT — DELTA, préparer « Crosse du major — Delta » ; poignets, revolvers et étuis propres à cet âge ; manipulation identifiable. Présenter la surface ou l’organe de parade et maintenir une fenêtre courte lisible.</x:v>
      </x:c>
      <x:c r="O2703" s="3" t="str">
        <x:v>Recevoir puis dévier au contact réel pour « Crosse du major — Delta » ; la riposte et son effet n’apparaissent qu’après succès. Une attente sans contact garde une pose différente du contre réussi.</x:v>
      </x:c>
      <x:c r="P2703" s="3" t="str">
        <x:v>replacer chaque arme sans changer sa main ni téléporter les cartouches. Séparer sortie ratée, blocage simple et riposte ; aucun effet de réussite avant collision.</x:v>
      </x:c>
      <x:c r="Q2703" s="3" t="str">
        <x:v>Vérifier les deux directions, le contact exact, l’arme et son côté, le sol, les sorties en interruption et la variante de costume. Contre-jeu à conserver : Retarder la frappe, projeter ou attendre les 29 images de récupération.</x:v>
      </x:c>
      <x:c r="R2703" s="3" t="str">
        <x:v>runtime actionName</x:v>
      </x:c>
      <x:c r="S2703" s="3" t="str">
        <x:v>https://github.com/darknigthmare/shadow-codec-ops/blob/ba4e30a09e9e95727b75a665e7b6ab07d9941aea/public/cqc/modules/unified-versus-v055.html</x:v>
      </x:c>
    </x:row>
    <x:row r="2704" ht="66" customHeight="1">
      <x:c r="A2704" s="3" t="str">
        <x:v>roster51__ocelot_delta</x:v>
      </x:c>
      <x:c r="B2704" s="3" t="str">
        <x:v>OCELOT — DELTA</x:v>
      </x:c>
      <x:c r="C2704" s="3" t="str">
        <x:v>MGS DELTA</x:v>
      </x:c>
      <x:c r="D2704" s="3" t="str">
        <x:v>super</x:v>
      </x:c>
      <x:c r="E2704" s="3" t="str">
        <x:v>Six coups — 1964 — Delta</x:v>
      </x:c>
      <x:c r="F2704" s="3" t="str">
        <x:v>projectile</x:v>
      </x:c>
      <x:c r="G2704" s="3" t="str">
        <x:v>ballistic</x:v>
      </x:c>
      <x:c r="H2704" s="23" t="n">
        <x:v>35</x:v>
      </x:c>
      <x:c r="I2704" s="23" t="n">
        <x:v>1</x:v>
      </x:c>
      <x:c r="J2704" s="23" t="n">
        <x:v>44</x:v>
      </x:c>
      <x:c r="K2704" s="3" t="str">
        <x:v>shoot</x:v>
      </x:c>
      <x:c r="L2704" s="23" t="n">
        <x:v>3</x:v>
      </x:c>
      <x:c r="M2704" s="23" t="n">
        <x:v>3</x:v>
      </x:c>
      <x:c r="N2704" s="3" t="str">
        <x:v>Depuis la garde de OCELOT — DELTA, préparer « Six coups — 1964 — Delta » ; poignets, revolvers et étuis propres à cet âge ; manipulation identifiable. Montrer la prise et la visée de l’arme décrite par « Six coups — 1964 — Delta » ; l’épaulé et l’œil de visée appartiennent à cette incarnation.</x:v>
      </x:c>
      <x:c r="O27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704" s="3" t="str">
        <x:v>replacer chaque arme sans changer sa main ni téléporter les cartouches. Conserver l’arme/objet restant dans sa vraie main ; raccord de récupération distinct de l’impact sur la cible.</x:v>
      </x:c>
      <x:c r="Q270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2704" s="3" t="str">
        <x:v>runtime actionName</x:v>
      </x:c>
      <x:c r="S2704" s="3" t="str">
        <x:v>https://github.com/darknigthmare/shadow-codec-ops/blob/ba4e30a09e9e95727b75a665e7b6ab07d9941aea/public/cqc/modules/unified-versus-v055.html</x:v>
      </x:c>
    </x:row>
    <x:row r="2705" ht="52" customHeight="1">
      <x:c r="A2705" s="3" t="str">
        <x:v>roster51__ocelot_delta</x:v>
      </x:c>
      <x:c r="B2705" s="3" t="str">
        <x:v>OCELOT — DELTA</x:v>
      </x:c>
      <x:c r="C2705" s="3" t="str">
        <x:v>MGS DELTA</x:v>
      </x:c>
      <x:c r="D2705" s="3" t="str">
        <x:v>utility</x:v>
      </x:c>
      <x:c r="E2705" s="3" t="str">
        <x:v>Recharger</x:v>
      </x:c>
      <x:c r="F2705" s="3" t="str">
        <x:v>reload</x:v>
      </x:c>
      <x:c r="G2705" s="3" t="str">
        <x:v>reload</x:v>
      </x:c>
      <x:c r="H2705" s="23" t="n">
        <x:v>54</x:v>
      </x:c>
      <x:c r="I2705" s="23" t="n">
        <x:v>1</x:v>
      </x:c>
      <x:c r="J2705" s="23" t="n">
        <x:v>20</x:v>
      </x:c>
      <x:c r="K2705" s="3" t="str">
        <x:v>reload</x:v>
      </x:c>
      <x:c r="L2705" s="23" t="n">
        <x:v>1</x:v>
      </x:c>
      <x:c r="M2705" s="23" t="n">
        <x:v>1</x:v>
      </x:c>
      <x:c r="N2705" s="3" t="str">
        <x:v>Depuis la garde de OCELOT — DELTA, préparer « Recharger » ; poignets, revolvers et étuis propres à cet âge ; manipulation identifiable. Abaisser l’arme en sécurité puis accéder à ses munitions réelles.</x:v>
      </x:c>
      <x:c r="O2705" s="3" t="str">
        <x:v>Pour « Recharger », montrer extraction/ouverture, prise des munitions, insertion puis fermeture ou armement selon le modèle. Ne pas utiliser le même changement de chargeur pour un revolver, une carabine et un lanceur.</x:v>
      </x:c>
      <x:c r="P2705" s="3" t="str">
        <x:v>replacer chaque arme sans changer sa main ni téléporter les cartouches. La jauge n’est remplie qu’au moment prévu ; une interruption doit conserver la bonne pose d’arme.</x:v>
      </x:c>
      <x:c r="Q2705" s="3" t="str">
        <x:v>Vérifier les deux directions, le contact exact, l’arme et son côté, le sol, les sorties en interruption et la variante de costume. Contre-jeu à conserver : Punir avant le remplissage ; une recharge interrompue ne rend aucune cartouche.</x:v>
      </x:c>
      <x:c r="R2705" s="3" t="str">
        <x:v>runtime actionName</x:v>
      </x:c>
      <x:c r="S2705" s="3" t="str">
        <x:v>https://github.com/darknigthmare/shadow-codec-ops/blob/ba4e30a09e9e95727b75a665e7b6ab07d9941aea/public/cqc/modules/unified-versus-v055.html</x:v>
      </x:c>
    </x:row>
    <x:row r="2706" ht="52" customHeight="1">
      <x:c r="A2706" s="3" t="str">
        <x:v>roster51__volgin_delta</x:v>
      </x:c>
      <x:c r="B2706" s="3" t="str">
        <x:v>VOLGIN — DELTA</x:v>
      </x:c>
      <x:c r="C2706" s="3" t="str">
        <x:v>MGS DELTA</x:v>
      </x:c>
      <x:c r="D2706" s="3" t="str">
        <x:v>light</x:v>
      </x:c>
      <x:c r="E2706" s="3" t="str">
        <x:v>Jab</x:v>
      </x:c>
      <x:c r="F2706" s="3" t="str">
        <x:v>melee</x:v>
      </x:c>
      <x:c r="G2706" s="3" t="str">
        <x:v>strike</x:v>
      </x:c>
      <x:c r="H2706" s="23" t="n">
        <x:v>6</x:v>
      </x:c>
      <x:c r="I2706" s="23" t="n">
        <x:v>3</x:v>
      </x:c>
      <x:c r="J2706" s="23" t="n">
        <x:v>12</x:v>
      </x:c>
      <x:c r="K2706" s="3" t="str">
        <x:v>punch</x:v>
      </x:c>
      <x:c r="L2706" s="23" t="n">
        <x:v>3</x:v>
      </x:c>
      <x:c r="M2706" s="23" t="n">
        <x:v>3</x:v>
      </x:c>
      <x:c r="N2706" s="3" t="str">
        <x:v>Depuis la garde de VOLGIN — DELTA, préparer « Jab » ; masse de Volgin, armé du poing et électricité distincte du corps. Préparer un mouvement compact de la main ou de l’organe disponible.</x:v>
      </x:c>
      <x:c r="O2706" s="3" t="str">
        <x:v>Déclencher « Jab » par un geste bref, l’extension maximale tombant dans la fenêtre active ; garder le reste du corps en défense.</x:v>
      </x:c>
      <x:c r="P2706" s="3" t="str">
        <x:v>dissipation de charge et relâchement des épaules.</x:v>
      </x:c>
      <x:c r="Q2706" s="3" t="str">
        <x:v>Vérifier les deux directions, le contact exact, l’arme et son côté, le sol, les sorties en interruption et la variante de costume. Contre-jeu à conserver : Bloquer puis punir la récupération ; les projections battent les défenses de frappe.</x:v>
      </x:c>
      <x:c r="R2706" s="3" t="str">
        <x:v>runtime actionName</x:v>
      </x:c>
      <x:c r="S2706" s="3" t="str">
        <x:v>https://github.com/darknigthmare/shadow-codec-ops/blob/ba4e30a09e9e95727b75a665e7b6ab07d9941aea/public/cqc/modules/unified-versus-v055.html</x:v>
      </x:c>
    </x:row>
    <x:row r="2707" ht="52" customHeight="1">
      <x:c r="A2707" s="3" t="str">
        <x:v>roster51__volgin_delta</x:v>
      </x:c>
      <x:c r="B2707" s="3" t="str">
        <x:v>VOLGIN — DELTA</x:v>
      </x:c>
      <x:c r="C2707" s="3" t="str">
        <x:v>MGS DELTA</x:v>
      </x:c>
      <x:c r="D2707" s="3" t="str">
        <x:v>heavy</x:v>
      </x:c>
      <x:c r="E2707" s="3" t="str">
        <x:v>Frappe engagée</x:v>
      </x:c>
      <x:c r="F2707" s="3" t="str">
        <x:v>melee</x:v>
      </x:c>
      <x:c r="G2707" s="3" t="str">
        <x:v>strike</x:v>
      </x:c>
      <x:c r="H2707" s="23" t="n">
        <x:v>14</x:v>
      </x:c>
      <x:c r="I2707" s="23" t="n">
        <x:v>5</x:v>
      </x:c>
      <x:c r="J2707" s="23" t="n">
        <x:v>24</x:v>
      </x:c>
      <x:c r="K2707" s="3" t="str">
        <x:v>heavy</x:v>
      </x:c>
      <x:c r="L2707" s="23" t="n">
        <x:v>3</x:v>
      </x:c>
      <x:c r="M2707" s="23" t="n">
        <x:v>3</x:v>
      </x:c>
      <x:c r="N2707" s="3" t="str">
        <x:v>Depuis la garde de VOLGIN — DELTA, préparer « Frappe engagée » ; masse de Volgin, armé du poing et électricité distincte du corps. Marquer le transfert de poids et le grand armé ; garder la signature corporelle propre au profil.</x:v>
      </x:c>
      <x:c r="O2707" s="3" t="str">
        <x:v>Accélérer la frappe engagée de « Frappe engagée », donner une silhouette de contact différente du jab, puis laisser le corps finir l’élan.</x:v>
      </x:c>
      <x:c r="P2707" s="3" t="str">
        <x:v>dissipation de charge et relâchement des épaules.</x:v>
      </x:c>
      <x:c r="Q2707" s="3" t="str">
        <x:v>Vérifier les deux directions, le contact exact, l’arme et son côté, le sol, les sorties en interruption et la variante de costume. Contre-jeu à conserver : Bloquer puis punir la récupération ; les projections battent les défenses de frappe.</x:v>
      </x:c>
      <x:c r="R2707" s="3" t="str">
        <x:v>runtime actionName</x:v>
      </x:c>
      <x:c r="S2707" s="3" t="str">
        <x:v>https://github.com/darknigthmare/shadow-codec-ops/blob/ba4e30a09e9e95727b75a665e7b6ab07d9941aea/public/cqc/modules/unified-versus-v055.html</x:v>
      </x:c>
    </x:row>
    <x:row r="2708" ht="38" customHeight="1">
      <x:c r="A2708" s="3" t="str">
        <x:v>roster51__volgin_delta</x:v>
      </x:c>
      <x:c r="B2708" s="3" t="str">
        <x:v>VOLGIN — DELTA</x:v>
      </x:c>
      <x:c r="C2708" s="3" t="str">
        <x:v>MGS DELTA</x:v>
      </x:c>
      <x:c r="D2708" s="3" t="str">
        <x:v>low</x:v>
      </x:c>
      <x:c r="E2708" s="3" t="str">
        <x:v>Balayage</x:v>
      </x:c>
      <x:c r="F2708" s="3" t="str">
        <x:v>melee</x:v>
      </x:c>
      <x:c r="G2708" s="3" t="str">
        <x:v>strike</x:v>
      </x:c>
      <x:c r="H2708" s="23" t="n">
        <x:v>12</x:v>
      </x:c>
      <x:c r="I2708" s="23" t="n">
        <x:v>4</x:v>
      </x:c>
      <x:c r="J2708" s="23" t="n">
        <x:v>23</x:v>
      </x:c>
      <x:c r="K2708" s="3" t="str">
        <x:v>low</x:v>
      </x:c>
      <x:c r="L2708" s="23" t="n">
        <x:v>3</x:v>
      </x:c>
      <x:c r="M2708" s="23" t="n">
        <x:v>3</x:v>
      </x:c>
      <x:c r="N2708" s="3" t="str">
        <x:v>Depuis la garde de VOLGIN — DELTA, préparer « Balayage » ; masse de Volgin, armé du poing et électricité distincte du corps. Abaisser le centre de gravité et charger l’appui arrière.</x:v>
      </x:c>
      <x:c r="O2708" s="3" t="str">
        <x:v>Étendre le membre ou l’organe autorisé au niveau bas ; montrer un contact distinct de la frappe debout, sans comprimer le sprite entier.</x:v>
      </x:c>
      <x:c r="P2708" s="3" t="str">
        <x:v>dissipation de charge et relâchement des épaules.</x:v>
      </x:c>
      <x:c r="Q2708" s="3" t="str">
        <x:v>Vérifier les deux directions, le contact exact, l’arme et son côté, le sol, les sorties en interruption et la variante de costume. Contre-jeu à conserver : Garde basse ou saut ; garde debout insuffisante.</x:v>
      </x:c>
      <x:c r="R2708" s="3" t="str">
        <x:v>runtime actionName</x:v>
      </x:c>
      <x:c r="S2708" s="3" t="str">
        <x:v>https://github.com/darknigthmare/shadow-codec-ops/blob/ba4e30a09e9e95727b75a665e7b6ab07d9941aea/public/cqc/modules/unified-versus-v055.html</x:v>
      </x:c>
    </x:row>
    <x:row r="2709" ht="52" customHeight="1">
      <x:c r="A2709" s="3" t="str">
        <x:v>roster51__volgin_delta</x:v>
      </x:c>
      <x:c r="B2709" s="3" t="str">
        <x:v>VOLGIN — DELTA</x:v>
      </x:c>
      <x:c r="C2709" s="3" t="str">
        <x:v>MGS DELTA</x:v>
      </x:c>
      <x:c r="D2709" s="3" t="str">
        <x:v>throw</x:v>
      </x:c>
      <x:c r="E2709" s="3" t="str">
        <x:v>Projection</x:v>
      </x:c>
      <x:c r="F2709" s="3" t="str">
        <x:v>melee</x:v>
      </x:c>
      <x:c r="G2709" s="3" t="str">
        <x:v>grapple</x:v>
      </x:c>
      <x:c r="H2709" s="23" t="n">
        <x:v>8</x:v>
      </x:c>
      <x:c r="I2709" s="23" t="n">
        <x:v>2</x:v>
      </x:c>
      <x:c r="J2709" s="23" t="n">
        <x:v>34</x:v>
      </x:c>
      <x:c r="K2709" s="3" t="str">
        <x:v>throw</x:v>
      </x:c>
      <x:c r="L2709" s="23" t="n">
        <x:v>2</x:v>
      </x:c>
      <x:c r="M2709" s="23" t="n">
        <x:v>2</x:v>
      </x:c>
      <x:c r="N2709" s="3" t="str">
        <x:v>Depuis la garde de VOLGIN — DELTA, préparer « Projection » ; masse de Volgin, armé du poing et électricité distincte du corps. Avancer le point de saisie avec une main/pince libre, sans déplacer la cible avant confirmation.</x:v>
      </x:c>
      <x:c r="O2709" s="3" t="str">
        <x:v>Verrouiller le contact seulement après réussite, décaler le centre de gravité adverse, faire passer la victime par le point de rotation puis relâcher. Dessiner simultanément les poses de l’attaquant et de la victime.</x:v>
      </x:c>
      <x:c r="P2709" s="3" t="str">
        <x:v>dissipation de charge et relâchement des épaules. Prévoir une prise ratée avec retrait visible, une déchoppe et une alternative pour les corps non saisissables.</x:v>
      </x:c>
      <x:c r="Q2709" s="3" t="str">
        <x:v>Vérifier les deux directions, le contact exact, l’arme et son côté, le sol, les sorties en interruption et la variante de costume. Contre-jeu à conserver : Reculer, sauter ou déchoper pendant la courte fenêtre de saisie.</x:v>
      </x:c>
      <x:c r="R2709" s="3" t="str">
        <x:v>runtime actionName</x:v>
      </x:c>
      <x:c r="S2709" s="3" t="str">
        <x:v>https://github.com/darknigthmare/shadow-codec-ops/blob/ba4e30a09e9e95727b75a665e7b6ab07d9941aea/public/cqc/modules/unified-versus-v055.html</x:v>
      </x:c>
    </x:row>
    <x:row r="2710" ht="52" customHeight="1">
      <x:c r="A2710" s="3" t="str">
        <x:v>roster51__volgin_delta</x:v>
      </x:c>
      <x:c r="B2710" s="3" t="str">
        <x:v>VOLGIN — DELTA</x:v>
      </x:c>
      <x:c r="C2710" s="3" t="str">
        <x:v>MGS DELTA</x:v>
      </x:c>
      <x:c r="D2710" s="3" t="str">
        <x:v>special</x:v>
      </x:c>
      <x:c r="E2710" s="3" t="str">
        <x:v>Décharge corporelle — Delta</x:v>
      </x:c>
      <x:c r="F2710" s="3" t="str">
        <x:v>projectile</x:v>
      </x:c>
      <x:c r="G2710" s="3" t="str">
        <x:v>electric</x:v>
      </x:c>
      <x:c r="H2710" s="23" t="n">
        <x:v>25</x:v>
      </x:c>
      <x:c r="I2710" s="23" t="n">
        <x:v>1</x:v>
      </x:c>
      <x:c r="J2710" s="23" t="n">
        <x:v>34</x:v>
      </x:c>
      <x:c r="K2710" s="3" t="str">
        <x:v>deploy</x:v>
      </x:c>
      <x:c r="L2710" s="23" t="n">
        <x:v>1</x:v>
      </x:c>
      <x:c r="M2710" s="23" t="n">
        <x:v>1</x:v>
      </x:c>
      <x:c r="N2710" s="3" t="str">
        <x:v>Depuis la garde de VOLGIN — DELTA, préparer « Décharge corporelle — Delta » ; masse de Volgin, armé du poing et électricité distincte du corps. Donner à la source de « Décharge corporelle — Delta » une préparation lisible : main, outil ou organe indiqué par le profil, sans arme ajoutée.</x:v>
      </x:c>
      <x:c r="O2710" s="3" t="str">
        <x:v>Détacher l’effet electric de son point d’origine, conserver un corps actif visible puis laisser l’effet suivre sa trajectoire moteur ; ne pas assimiler cette émission à un tir de pistolet.</x:v>
      </x:c>
      <x:c r="P2710" s="3" t="str">
        <x:v>dissipation de charge et relâchement des épaules. Conserver l’arme/objet restant dans sa vraie main ; raccord de récupération distinct de l’impact sur la cible.</x:v>
      </x:c>
      <x:c r="Q2710" s="3" t="str">
        <x:v>Vérifier les deux directions, le contact exact, l’arme et son côté, le sol, les sorties en interruption et la variante de costume. Contre-jeu à conserver : Garde ; l’EMP ouvre les défenses des machines sans les désactiver définitivement.</x:v>
      </x:c>
      <x:c r="R2710" s="3" t="str">
        <x:v>runtime actionName</x:v>
      </x:c>
      <x:c r="S2710" s="3" t="str">
        <x:v>https://github.com/darknigthmare/shadow-codec-ops/blob/ba4e30a09e9e95727b75a665e7b6ab07d9941aea/public/cqc/modules/unified-versus-v055.html</x:v>
      </x:c>
    </x:row>
    <x:row r="2711" ht="52" customHeight="1">
      <x:c r="A2711" s="3" t="str">
        <x:v>roster51__volgin_delta</x:v>
      </x:c>
      <x:c r="B2711" s="3" t="str">
        <x:v>VOLGIN — DELTA</x:v>
      </x:c>
      <x:c r="C2711" s="3" t="str">
        <x:v>MGS DELTA</x:v>
      </x:c>
      <x:c r="D2711" s="3" t="str">
        <x:v>specialDown</x:v>
      </x:c>
      <x:c r="E2711" s="3" t="str">
        <x:v>Enveloppe électrique — Delta</x:v>
      </x:c>
      <x:c r="F2711" s="3" t="str">
        <x:v>buff</x:v>
      </x:c>
      <x:c r="G2711" s="3" t="str">
        <x:v>armor</x:v>
      </x:c>
      <x:c r="H2711" s="23" t="n">
        <x:v>22</x:v>
      </x:c>
      <x:c r="I2711" s="23" t="n">
        <x:v>1</x:v>
      </x:c>
      <x:c r="J2711" s="23" t="n">
        <x:v>31</x:v>
      </x:c>
      <x:c r="K2711" s="3" t="str">
        <x:v>deploy</x:v>
      </x:c>
      <x:c r="L2711" s="23" t="n">
        <x:v>1</x:v>
      </x:c>
      <x:c r="M2711" s="23" t="n">
        <x:v>1</x:v>
      </x:c>
      <x:c r="N2711" s="3" t="str">
        <x:v>Depuis la garde de VOLGIN — DELTA, préparer « Enveloppe électrique — Delta » ; masse de Volgin, armé du poing et électricité distincte du corps. Montrer la préparation corporelle ou mécanique de « Enveloppe électrique — Delta ».</x:v>
      </x:c>
      <x:c r="O2711" s="3" t="str">
        <x:v>Activer la protection, le camouflage ou la posture définie par le profil ; conserver une silhouette qui montre la zone affectée et un effet indépendant indiquant sa durée.</x:v>
      </x:c>
      <x:c r="P2711" s="3" t="str">
        <x:v>dissipation de charge et relâchement des épaules. Une expiration et une interruption ont leur transition propre ; l’effet ne demeure pas sur le costume suivant.</x:v>
      </x:c>
      <x:c r="Q2711" s="3" t="str">
        <x:v>Vérifier les deux directions, le contact exact, l’arme et son côté, le sol, les sorties en interruption et la variante de costume. Contre-jeu à conserver : Absorbe une seule frappe ; projections, EMP et attaques brise-armure la contrent.</x:v>
      </x:c>
      <x:c r="R2711" s="3" t="str">
        <x:v>runtime actionName</x:v>
      </x:c>
      <x:c r="S2711" s="3" t="str">
        <x:v>https://github.com/darknigthmare/shadow-codec-ops/blob/ba4e30a09e9e95727b75a665e7b6ab07d9941aea/public/cqc/modules/unified-versus-v055.html</x:v>
      </x:c>
    </x:row>
    <x:row r="2712" ht="66" customHeight="1">
      <x:c r="A2712" s="3" t="str">
        <x:v>roster51__volgin_delta</x:v>
      </x:c>
      <x:c r="B2712" s="3" t="str">
        <x:v>VOLGIN — DELTA</x:v>
      </x:c>
      <x:c r="C2712" s="3" t="str">
        <x:v>MGS DELTA</x:v>
      </x:c>
      <x:c r="D2712" s="3" t="str">
        <x:v>specialForward</x:v>
      </x:c>
      <x:c r="E2712" s="3" t="str">
        <x:v>Munitions électrifiées — Delta</x:v>
      </x:c>
      <x:c r="F2712" s="3" t="str">
        <x:v>projectile</x:v>
      </x:c>
      <x:c r="G2712" s="3" t="str">
        <x:v>electric</x:v>
      </x:c>
      <x:c r="H2712" s="23" t="n">
        <x:v>14</x:v>
      </x:c>
      <x:c r="I2712" s="23" t="n">
        <x:v>1</x:v>
      </x:c>
      <x:c r="J2712" s="23" t="n">
        <x:v>22</x:v>
      </x:c>
      <x:c r="K2712" s="3" t="str">
        <x:v>deploy</x:v>
      </x:c>
      <x:c r="L2712" s="23" t="n">
        <x:v>1</x:v>
      </x:c>
      <x:c r="M2712" s="23" t="n">
        <x:v>1</x:v>
      </x:c>
      <x:c r="N2712" s="3" t="str">
        <x:v>Depuis la garde de VOLGIN — DELTA, préparer « Munitions électrifiées — Delta » ; masse de Volgin, armé du poing et électricité distincte du corps. Donner à la source de « Munitions électrifiées — Delta » une préparation lisible : main, outil ou organe indiqué par le profil, sans arme ajoutée.</x:v>
      </x:c>
      <x:c r="O2712" s="3" t="str">
        <x:v>Détacher l’effet electric de son point d’origine, conserver un corps actif visible puis laisser l’effet suivre sa trajectoire moteur ; ne pas assimiler cette émission à un tir de pistolet.</x:v>
      </x:c>
      <x:c r="P2712" s="3" t="str">
        <x:v>dissipation de charge et relâchement des épaules. Conserver l’arme/objet restant dans sa vraie main ; raccord de récupération distinct de l’impact sur la cible.</x:v>
      </x:c>
      <x:c r="Q2712" s="3" t="str">
        <x:v>Vérifier les deux directions, le contact exact, l’arme et son côté, le sol, les sorties en interruption et la variante de costume. Contre-jeu à conserver : Accroupissement, garde haute, parade de projectile ou saut.</x:v>
      </x:c>
      <x:c r="R2712" s="3" t="str">
        <x:v>runtime actionName</x:v>
      </x:c>
      <x:c r="S2712" s="3" t="str">
        <x:v>https://github.com/darknigthmare/shadow-codec-ops/blob/ba4e30a09e9e95727b75a665e7b6ab07d9941aea/public/cqc/modules/unified-versus-v055.html</x:v>
      </x:c>
    </x:row>
    <x:row r="2713" ht="52" customHeight="1">
      <x:c r="A2713" s="3" t="str">
        <x:v>roster51__volgin_delta</x:v>
      </x:c>
      <x:c r="B2713" s="3" t="str">
        <x:v>VOLGIN — DELTA</x:v>
      </x:c>
      <x:c r="C2713" s="3" t="str">
        <x:v>MGS DELTA</x:v>
      </x:c>
      <x:c r="D2713" s="3" t="str">
        <x:v>specialBack</x:v>
      </x:c>
      <x:c r="E2713" s="3" t="str">
        <x:v>Poing chargé — Delta</x:v>
      </x:c>
      <x:c r="F2713" s="3" t="str">
        <x:v>parry</x:v>
      </x:c>
      <x:c r="G2713" s="3" t="str">
        <x:v>electric</x:v>
      </x:c>
      <x:c r="H2713" s="23" t="n">
        <x:v>3</x:v>
      </x:c>
      <x:c r="I2713" s="23" t="n">
        <x:v>10</x:v>
      </x:c>
      <x:c r="J2713" s="23" t="n">
        <x:v>29</x:v>
      </x:c>
      <x:c r="K2713" s="3" t="str">
        <x:v>parry</x:v>
      </x:c>
      <x:c r="L2713" s="23" t="n">
        <x:v>1</x:v>
      </x:c>
      <x:c r="M2713" s="23" t="n">
        <x:v>1</x:v>
      </x:c>
      <x:c r="N2713" s="3" t="str">
        <x:v>Depuis la garde de VOLGIN — DELTA, préparer « Poing chargé — Delta » ; masse de Volgin, armé du poing et électricité distincte du corps. Présenter la surface ou l’organe de parade et maintenir une fenêtre courte lisible.</x:v>
      </x:c>
      <x:c r="O2713" s="3" t="str">
        <x:v>Recevoir puis dévier au contact réel pour « Poing chargé — Delta » ; la riposte et son effet n’apparaissent qu’après succès. Une attente sans contact garde une pose différente du contre réussi.</x:v>
      </x:c>
      <x:c r="P2713" s="3" t="str">
        <x:v>dissipation de charge et relâchement des épaules. Séparer sortie ratée, blocage simple et riposte ; aucun effet de réussite avant collision.</x:v>
      </x:c>
      <x:c r="Q2713" s="3" t="str">
        <x:v>Vérifier les deux directions, le contact exact, l’arme et son côté, le sol, les sorties en interruption et la variante de costume. Contre-jeu à conserver : Retarder la frappe, projeter ou attendre les 29 images de récupération.</x:v>
      </x:c>
      <x:c r="R2713" s="3" t="str">
        <x:v>runtime actionName</x:v>
      </x:c>
      <x:c r="S2713" s="3" t="str">
        <x:v>https://github.com/darknigthmare/shadow-codec-ops/blob/ba4e30a09e9e95727b75a665e7b6ab07d9941aea/public/cqc/modules/unified-versus-v055.html</x:v>
      </x:c>
    </x:row>
    <x:row r="2714" ht="52" customHeight="1">
      <x:c r="A2714" s="3" t="str">
        <x:v>roster51__volgin_delta</x:v>
      </x:c>
      <x:c r="B2714" s="3" t="str">
        <x:v>VOLGIN — DELTA</x:v>
      </x:c>
      <x:c r="C2714" s="3" t="str">
        <x:v>MGS DELTA</x:v>
      </x:c>
      <x:c r="D2714" s="3" t="str">
        <x:v>super</x:v>
      </x:c>
      <x:c r="E2714" s="3" t="str">
        <x:v>Thunderbolt — Delta</x:v>
      </x:c>
      <x:c r="F2714" s="3" t="str">
        <x:v>projectile</x:v>
      </x:c>
      <x:c r="G2714" s="3" t="str">
        <x:v>electric</x:v>
      </x:c>
      <x:c r="H2714" s="23" t="n">
        <x:v>55</x:v>
      </x:c>
      <x:c r="I2714" s="23" t="n">
        <x:v>1</x:v>
      </x:c>
      <x:c r="J2714" s="23" t="n">
        <x:v>50</x:v>
      </x:c>
      <x:c r="K2714" s="3" t="str">
        <x:v>deploy</x:v>
      </x:c>
      <x:c r="L2714" s="23" t="n">
        <x:v>1</x:v>
      </x:c>
      <x:c r="M2714" s="23" t="n">
        <x:v>1</x:v>
      </x:c>
      <x:c r="N2714" s="3" t="str">
        <x:v>Depuis la garde de VOLGIN — DELTA, préparer « Thunderbolt — Delta » ; masse de Volgin, armé du poing et électricité distincte du corps. Donner à la source de « Thunderbolt — Delta » une préparation lisible : main, outil ou organe indiqué par le profil, sans arme ajoutée.</x:v>
      </x:c>
      <x:c r="O2714" s="3" t="str">
        <x:v>Détacher l’effet electric de son point d’origine, conserver un corps actif visible puis laisser l’effet suivre sa trajectoire moteur ; ne pas assimiler cette émission à un tir de pistolet.</x:v>
      </x:c>
      <x:c r="P2714" s="3" t="str">
        <x:v>dissipation de charge et relâchement des épaules. Conserver l’arme/objet restant dans sa vraie main ; raccord de récupération distinct de l’impact sur la cible.</x:v>
      </x:c>
      <x:c r="Q2714" s="3" t="str">
        <x:v>Vérifier les deux directions, le contact exact, l’arme et son côté, le sol, les sorties en interruption et la variante de costume. Contre-jeu à conserver : Préparation longue et trait de visée ; accroupissement ou esquive latérale.</x:v>
      </x:c>
      <x:c r="R2714" s="3" t="str">
        <x:v>runtime actionName</x:v>
      </x:c>
      <x:c r="S2714" s="3" t="str">
        <x:v>https://github.com/darknigthmare/shadow-codec-ops/blob/ba4e30a09e9e95727b75a665e7b6ab07d9941aea/public/cqc/modules/unified-versus-v055.html</x:v>
      </x:c>
    </x:row>
    <x:row r="2715" ht="52" customHeight="1">
      <x:c r="A2715" s="3" t="str">
        <x:v>roster51__volgin_delta</x:v>
      </x:c>
      <x:c r="B2715" s="3" t="str">
        <x:v>VOLGIN — DELTA</x:v>
      </x:c>
      <x:c r="C2715" s="3" t="str">
        <x:v>MGS DELTA</x:v>
      </x:c>
      <x:c r="D2715" s="3" t="str">
        <x:v>utility</x:v>
      </x:c>
      <x:c r="E2715" s="3" t="str">
        <x:v>Stabiliser la réserve</x:v>
      </x:c>
      <x:c r="F2715" s="3" t="str">
        <x:v>recover</x:v>
      </x:c>
      <x:c r="G2715" s="3" t="str">
        <x:v>recovery</x:v>
      </x:c>
      <x:c r="H2715" s="23" t="n">
        <x:v>40</x:v>
      </x:c>
      <x:c r="I2715" s="23" t="n">
        <x:v>1</x:v>
      </x:c>
      <x:c r="J2715" s="23" t="n">
        <x:v>28</x:v>
      </x:c>
      <x:c r="K2715" s="3" t="str">
        <x:v>recover</x:v>
      </x:c>
      <x:c r="L2715" s="23" t="n">
        <x:v>1</x:v>
      </x:c>
      <x:c r="M2715" s="23" t="n">
        <x:v>1</x:v>
      </x:c>
      <x:c r="N2715" s="3" t="str">
        <x:v>Depuis la garde de VOLGIN — DELTA, préparer « Stabiliser la réserve » ; masse de Volgin, armé du poing et électricité distincte du corps. Dégager la posture et sortir l’objet/mettre en place le geste indiqué par « Stabiliser la réserve ».</x:v>
      </x:c>
      <x:c r="O2715" s="3" t="str">
        <x:v>Montrer clairement la récupération : souffle, outil de soin, refroidissement ou réparation selon le profil ; sa jauge et son effet restent liés à l’activation réelle. Le geste est une adaptation lorsque la source ne montre pas ce soin.</x:v>
      </x:c>
      <x:c r="P2715" s="3" t="str">
        <x:v>dissipation de charge et relâchement des épaules. Ranger l’outil ou cesser l’effet ; conserver une récupération interrompue distincte de la réussite.</x:v>
      </x:c>
      <x:c r="Q2715" s="3" t="str">
        <x:v>Vérifier les deux directions, le contact exact, l’arme et son côté, le sol, les sorties en interruption et la variante de costume. Contre-jeu à conserver : Interrompre la récupération ; action sans protection.</x:v>
      </x:c>
      <x:c r="R2715" s="3" t="str">
        <x:v>runtime actionName</x:v>
      </x:c>
      <x:c r="S2715" s="3" t="str">
        <x:v>https://github.com/darknigthmare/shadow-codec-ops/blob/ba4e30a09e9e95727b75a665e7b6ab07d9941aea/public/cqc/modules/unified-versus-v055.html</x:v>
      </x:c>
    </x:row>
    <x:row r="2716" ht="52" customHeight="1">
      <x:c r="A2716" s="3" t="str">
        <x:v>roster51__pain_delta</x:v>
      </x:c>
      <x:c r="B2716" s="3" t="str">
        <x:v>THE PAIN — DELTA</x:v>
      </x:c>
      <x:c r="C2716" s="3" t="str">
        <x:v>MGS DELTA</x:v>
      </x:c>
      <x:c r="D2716" s="3" t="str">
        <x:v>light</x:v>
      </x:c>
      <x:c r="E2716" s="3" t="str">
        <x:v>Jab</x:v>
      </x:c>
      <x:c r="F2716" s="3" t="str">
        <x:v>melee</x:v>
      </x:c>
      <x:c r="G2716" s="3" t="str">
        <x:v>strike</x:v>
      </x:c>
      <x:c r="H2716" s="23" t="n">
        <x:v>6</x:v>
      </x:c>
      <x:c r="I2716" s="23" t="n">
        <x:v>3</x:v>
      </x:c>
      <x:c r="J2716" s="23" t="n">
        <x:v>12</x:v>
      </x:c>
      <x:c r="K2716" s="3" t="str">
        <x:v>punch</x:v>
      </x:c>
      <x:c r="L2716" s="23" t="n">
        <x:v>3</x:v>
      </x:c>
      <x:c r="M2716" s="23" t="n">
        <x:v>3</x:v>
      </x:c>
      <x:c r="N2716" s="3" t="str">
        <x:v>Depuis la garde de THE PAIN — DELTA, préparer « Jab » ; attitude de The Pain ; essaim distinct de la silhouette. Préparer un mouvement compact de la main ou de l’organe disponible.</x:v>
      </x:c>
      <x:c r="O2716" s="3" t="str">
        <x:v>Déclencher « Jab » par un geste bref, l’extension maximale tombant dans la fenêtre active ; garder le reste du corps en défense.</x:v>
      </x:c>
      <x:c r="P2716" s="3" t="str">
        <x:v>dissipation ou regroupement de l’essaim après l’événement.</x:v>
      </x:c>
      <x:c r="Q2716" s="3" t="str">
        <x:v>Vérifier les deux directions, le contact exact, l’arme et son côté, le sol, les sorties en interruption et la variante de costume. Contre-jeu à conserver : Bloquer puis punir la récupération ; les projections battent les défenses de frappe.</x:v>
      </x:c>
      <x:c r="R2716" s="3" t="str">
        <x:v>runtime actionName</x:v>
      </x:c>
      <x:c r="S2716" s="3" t="str">
        <x:v>https://github.com/darknigthmare/shadow-codec-ops/blob/ba4e30a09e9e95727b75a665e7b6ab07d9941aea/public/cqc/modules/unified-versus-v055.html</x:v>
      </x:c>
    </x:row>
    <x:row r="2717" ht="52" customHeight="1">
      <x:c r="A2717" s="3" t="str">
        <x:v>roster51__pain_delta</x:v>
      </x:c>
      <x:c r="B2717" s="3" t="str">
        <x:v>THE PAIN — DELTA</x:v>
      </x:c>
      <x:c r="C2717" s="3" t="str">
        <x:v>MGS DELTA</x:v>
      </x:c>
      <x:c r="D2717" s="3" t="str">
        <x:v>heavy</x:v>
      </x:c>
      <x:c r="E2717" s="3" t="str">
        <x:v>Frappe engagée</x:v>
      </x:c>
      <x:c r="F2717" s="3" t="str">
        <x:v>melee</x:v>
      </x:c>
      <x:c r="G2717" s="3" t="str">
        <x:v>strike</x:v>
      </x:c>
      <x:c r="H2717" s="23" t="n">
        <x:v>14</x:v>
      </x:c>
      <x:c r="I2717" s="23" t="n">
        <x:v>5</x:v>
      </x:c>
      <x:c r="J2717" s="23" t="n">
        <x:v>24</x:v>
      </x:c>
      <x:c r="K2717" s="3" t="str">
        <x:v>heavy</x:v>
      </x:c>
      <x:c r="L2717" s="23" t="n">
        <x:v>3</x:v>
      </x:c>
      <x:c r="M2717" s="23" t="n">
        <x:v>3</x:v>
      </x:c>
      <x:c r="N2717" s="3" t="str">
        <x:v>Depuis la garde de THE PAIN — DELTA, préparer « Frappe engagée » ; attitude de The Pain ; essaim distinct de la silhouette. Marquer le transfert de poids et le grand armé ; garder la signature corporelle propre au profil.</x:v>
      </x:c>
      <x:c r="O2717" s="3" t="str">
        <x:v>Accélérer la frappe engagée de « Frappe engagée », donner une silhouette de contact différente du jab, puis laisser le corps finir l’élan.</x:v>
      </x:c>
      <x:c r="P2717" s="3" t="str">
        <x:v>dissipation ou regroupement de l’essaim après l’événement.</x:v>
      </x:c>
      <x:c r="Q2717" s="3" t="str">
        <x:v>Vérifier les deux directions, le contact exact, l’arme et son côté, le sol, les sorties en interruption et la variante de costume. Contre-jeu à conserver : Bloquer puis punir la récupération ; les projections battent les défenses de frappe.</x:v>
      </x:c>
      <x:c r="R2717" s="3" t="str">
        <x:v>runtime actionName</x:v>
      </x:c>
      <x:c r="S2717" s="3" t="str">
        <x:v>https://github.com/darknigthmare/shadow-codec-ops/blob/ba4e30a09e9e95727b75a665e7b6ab07d9941aea/public/cqc/modules/unified-versus-v055.html</x:v>
      </x:c>
    </x:row>
    <x:row r="2718" ht="38" customHeight="1">
      <x:c r="A2718" s="3" t="str">
        <x:v>roster51__pain_delta</x:v>
      </x:c>
      <x:c r="B2718" s="3" t="str">
        <x:v>THE PAIN — DELTA</x:v>
      </x:c>
      <x:c r="C2718" s="3" t="str">
        <x:v>MGS DELTA</x:v>
      </x:c>
      <x:c r="D2718" s="3" t="str">
        <x:v>low</x:v>
      </x:c>
      <x:c r="E2718" s="3" t="str">
        <x:v>Balayage</x:v>
      </x:c>
      <x:c r="F2718" s="3" t="str">
        <x:v>melee</x:v>
      </x:c>
      <x:c r="G2718" s="3" t="str">
        <x:v>strike</x:v>
      </x:c>
      <x:c r="H2718" s="23" t="n">
        <x:v>12</x:v>
      </x:c>
      <x:c r="I2718" s="23" t="n">
        <x:v>4</x:v>
      </x:c>
      <x:c r="J2718" s="23" t="n">
        <x:v>23</x:v>
      </x:c>
      <x:c r="K2718" s="3" t="str">
        <x:v>low</x:v>
      </x:c>
      <x:c r="L2718" s="23" t="n">
        <x:v>3</x:v>
      </x:c>
      <x:c r="M2718" s="23" t="n">
        <x:v>3</x:v>
      </x:c>
      <x:c r="N2718" s="3" t="str">
        <x:v>Depuis la garde de THE PAIN — DELTA, préparer « Balayage » ; attitude de The Pain ; essaim distinct de la silhouette. Abaisser le centre de gravité et charger l’appui arrière.</x:v>
      </x:c>
      <x:c r="O2718" s="3" t="str">
        <x:v>Étendre le membre ou l’organe autorisé au niveau bas ; montrer un contact distinct de la frappe debout, sans comprimer le sprite entier.</x:v>
      </x:c>
      <x:c r="P2718" s="3" t="str">
        <x:v>dissipation ou regroupement de l’essaim après l’événement.</x:v>
      </x:c>
      <x:c r="Q2718" s="3" t="str">
        <x:v>Vérifier les deux directions, le contact exact, l’arme et son côté, le sol, les sorties en interruption et la variante de costume. Contre-jeu à conserver : Garde basse ou saut ; garde debout insuffisante.</x:v>
      </x:c>
      <x:c r="R2718" s="3" t="str">
        <x:v>runtime actionName</x:v>
      </x:c>
      <x:c r="S2718" s="3" t="str">
        <x:v>https://github.com/darknigthmare/shadow-codec-ops/blob/ba4e30a09e9e95727b75a665e7b6ab07d9941aea/public/cqc/modules/unified-versus-v055.html</x:v>
      </x:c>
    </x:row>
    <x:row r="2719" ht="52" customHeight="1">
      <x:c r="A2719" s="3" t="str">
        <x:v>roster51__pain_delta</x:v>
      </x:c>
      <x:c r="B2719" s="3" t="str">
        <x:v>THE PAIN — DELTA</x:v>
      </x:c>
      <x:c r="C2719" s="3" t="str">
        <x:v>MGS DELTA</x:v>
      </x:c>
      <x:c r="D2719" s="3" t="str">
        <x:v>throw</x:v>
      </x:c>
      <x:c r="E2719" s="3" t="str">
        <x:v>Projection</x:v>
      </x:c>
      <x:c r="F2719" s="3" t="str">
        <x:v>melee</x:v>
      </x:c>
      <x:c r="G2719" s="3" t="str">
        <x:v>grapple</x:v>
      </x:c>
      <x:c r="H2719" s="23" t="n">
        <x:v>8</x:v>
      </x:c>
      <x:c r="I2719" s="23" t="n">
        <x:v>2</x:v>
      </x:c>
      <x:c r="J2719" s="23" t="n">
        <x:v>34</x:v>
      </x:c>
      <x:c r="K2719" s="3" t="str">
        <x:v>throw</x:v>
      </x:c>
      <x:c r="L2719" s="23" t="n">
        <x:v>2</x:v>
      </x:c>
      <x:c r="M2719" s="23" t="n">
        <x:v>2</x:v>
      </x:c>
      <x:c r="N2719" s="3" t="str">
        <x:v>Depuis la garde de THE PAIN — DELTA, préparer « Projection » ; attitude de The Pain ; essaim distinct de la silhouette. Avancer le point de saisie avec une main/pince libre, sans déplacer la cible avant confirmation.</x:v>
      </x:c>
      <x:c r="O2719" s="3" t="str">
        <x:v>Verrouiller le contact seulement après réussite, décaler le centre de gravité adverse, faire passer la victime par le point de rotation puis relâcher. Dessiner simultanément les poses de l’attaquant et de la victime.</x:v>
      </x:c>
      <x:c r="P2719" s="3" t="str">
        <x:v>dissipation ou regroupement de l’essaim après l’événement. Prévoir une prise ratée avec retrait visible, une déchoppe et une alternative pour les corps non saisissables.</x:v>
      </x:c>
      <x:c r="Q2719" s="3" t="str">
        <x:v>Vérifier les deux directions, le contact exact, l’arme et son côté, le sol, les sorties en interruption et la variante de costume. Contre-jeu à conserver : Reculer, sauter ou déchoper pendant la courte fenêtre de saisie.</x:v>
      </x:c>
      <x:c r="R2719" s="3" t="str">
        <x:v>runtime actionName</x:v>
      </x:c>
      <x:c r="S2719" s="3" t="str">
        <x:v>https://github.com/darknigthmare/shadow-codec-ops/blob/ba4e30a09e9e95727b75a665e7b6ab07d9941aea/public/cqc/modules/unified-versus-v055.html</x:v>
      </x:c>
    </x:row>
    <x:row r="2720" ht="52" customHeight="1">
      <x:c r="A2720" s="3" t="str">
        <x:v>roster51__pain_delta</x:v>
      </x:c>
      <x:c r="B2720" s="3" t="str">
        <x:v>THE PAIN — DELTA</x:v>
      </x:c>
      <x:c r="C2720" s="3" t="str">
        <x:v>MGS DELTA</x:v>
      </x:c>
      <x:c r="D2720" s="3" t="str">
        <x:v>special</x:v>
      </x:c>
      <x:c r="E2720" s="3" t="str">
        <x:v>Essaim de frelons — Delta</x:v>
      </x:c>
      <x:c r="F2720" s="3" t="str">
        <x:v>projectile</x:v>
      </x:c>
      <x:c r="G2720" s="3" t="str">
        <x:v>swarm</x:v>
      </x:c>
      <x:c r="H2720" s="23" t="n">
        <x:v>30</x:v>
      </x:c>
      <x:c r="I2720" s="23" t="n">
        <x:v>1</x:v>
      </x:c>
      <x:c r="J2720" s="23" t="n">
        <x:v>35</x:v>
      </x:c>
      <x:c r="K2720" s="3" t="str">
        <x:v>deploy</x:v>
      </x:c>
      <x:c r="L2720" s="23" t="n">
        <x:v>1</x:v>
      </x:c>
      <x:c r="M2720" s="23" t="n">
        <x:v>1</x:v>
      </x:c>
      <x:c r="N2720" s="3" t="str">
        <x:v>Depuis la garde de THE PAIN — DELTA, préparer « Essaim de frelons — Delta » ; attitude de The Pain ; essaim distinct de la silhouette. Donner à la source de « Essaim de frelons — Delta » une préparation lisible : main, outil ou organe indiqué par le profil, sans arme ajoutée.</x:v>
      </x:c>
      <x:c r="O2720" s="3" t="str">
        <x:v>Détacher l’effet swarm de son point d’origine, conserver un corps actif visible puis laisser l’effet suivre sa trajectoire moteur ; ne pas assimiler cette émission à un tir de pistolet. La salve contient 4 émissions, espacées de 8 ticks CQC : recalculer le point de bouche à chaque départ.</x:v>
      </x:c>
      <x:c r="P2720" s="3" t="str">
        <x:v>dissipation ou regroupement de l’essaim après l’événement. Conserver l’arme/objet restant dans sa vraie main ; raccord de récupération distinct de l’impact sur la cible.</x:v>
      </x:c>
      <x:c r="Q2720" s="3" t="str">
        <x:v>Vérifier les deux directions, le contact exact, l’arme et son côté, le sol, les sorties en interruption et la variante de costume. Contre-jeu à conserver : 4 projectiles distincts ; préparation et récupération punissables, aucune visée parfaite.</x:v>
      </x:c>
      <x:c r="R2720" s="3" t="str">
        <x:v>runtime actionName</x:v>
      </x:c>
      <x:c r="S2720" s="3" t="str">
        <x:v>https://github.com/darknigthmare/shadow-codec-ops/blob/ba4e30a09e9e95727b75a665e7b6ab07d9941aea/public/cqc/modules/unified-versus-v055.html</x:v>
      </x:c>
    </x:row>
    <x:row r="2721" ht="52" customHeight="1">
      <x:c r="A2721" s="3" t="str">
        <x:v>roster51__pain_delta</x:v>
      </x:c>
      <x:c r="B2721" s="3" t="str">
        <x:v>THE PAIN — DELTA</x:v>
      </x:c>
      <x:c r="C2721" s="3" t="str">
        <x:v>MGS DELTA</x:v>
      </x:c>
      <x:c r="D2721" s="3" t="str">
        <x:v>specialDown</x:v>
      </x:c>
      <x:c r="E2721" s="3" t="str">
        <x:v>Écran de frelons — Delta</x:v>
      </x:c>
      <x:c r="F2721" s="3" t="str">
        <x:v>buff</x:v>
      </x:c>
      <x:c r="G2721" s="3" t="str">
        <x:v>shield</x:v>
      </x:c>
      <x:c r="H2721" s="23" t="n">
        <x:v>18</x:v>
      </x:c>
      <x:c r="I2721" s="23" t="n">
        <x:v>1</x:v>
      </x:c>
      <x:c r="J2721" s="23" t="n">
        <x:v>27</x:v>
      </x:c>
      <x:c r="K2721" s="3" t="str">
        <x:v>deploy</x:v>
      </x:c>
      <x:c r="L2721" s="23" t="n">
        <x:v>1</x:v>
      </x:c>
      <x:c r="M2721" s="23" t="n">
        <x:v>1</x:v>
      </x:c>
      <x:c r="N2721" s="3" t="str">
        <x:v>Depuis la garde de THE PAIN — DELTA, préparer « Écran de frelons — Delta » ; attitude de The Pain ; essaim distinct de la silhouette. Montrer la préparation corporelle ou mécanique de « Écran de frelons — Delta ».</x:v>
      </x:c>
      <x:c r="O2721" s="3" t="str">
        <x:v>Activer la protection, le camouflage ou la posture définie par le profil ; conserver une silhouette qui montre la zone affectée et un effet indépendant indiquant sa durée.</x:v>
      </x:c>
      <x:c r="P2721" s="3" t="str">
        <x:v>dissipation ou regroupement de l’essaim après l’événement. Une expiration et une interruption ont leur transition propre ; l’effet ne demeure pas sur le costume suivant.</x:v>
      </x:c>
      <x:c r="Q2721" s="3" t="str">
        <x:v>Vérifier les deux directions, le contact exact, l’arme et son côté, le sol, les sorties en interruption et la variante de costume. Contre-jeu à conserver : Deux projectiles frontaux maximum ; le corps à corps et les saisies restent efficaces.</x:v>
      </x:c>
      <x:c r="R2721" s="3" t="str">
        <x:v>runtime actionName</x:v>
      </x:c>
      <x:c r="S2721" s="3" t="str">
        <x:v>https://github.com/darknigthmare/shadow-codec-ops/blob/ba4e30a09e9e95727b75a665e7b6ab07d9941aea/public/cqc/modules/unified-versus-v055.html</x:v>
      </x:c>
    </x:row>
    <x:row r="2722" ht="52" customHeight="1">
      <x:c r="A2722" s="3" t="str">
        <x:v>roster51__pain_delta</x:v>
      </x:c>
      <x:c r="B2722" s="3" t="str">
        <x:v>THE PAIN — DELTA</x:v>
      </x:c>
      <x:c r="C2722" s="3" t="str">
        <x:v>MGS DELTA</x:v>
      </x:c>
      <x:c r="D2722" s="3" t="str">
        <x:v>specialForward</x:v>
      </x:c>
      <x:c r="E2722" s="3" t="str">
        <x:v>Bullet Bee — Delta</x:v>
      </x:c>
      <x:c r="F2722" s="3" t="str">
        <x:v>projectile</x:v>
      </x:c>
      <x:c r="G2722" s="3" t="str">
        <x:v>swarm</x:v>
      </x:c>
      <x:c r="H2722" s="23" t="n">
        <x:v>25</x:v>
      </x:c>
      <x:c r="I2722" s="23" t="n">
        <x:v>1</x:v>
      </x:c>
      <x:c r="J2722" s="23" t="n">
        <x:v>35</x:v>
      </x:c>
      <x:c r="K2722" s="3" t="str">
        <x:v>deploy</x:v>
      </x:c>
      <x:c r="L2722" s="23" t="n">
        <x:v>1</x:v>
      </x:c>
      <x:c r="M2722" s="23" t="n">
        <x:v>1</x:v>
      </x:c>
      <x:c r="N2722" s="3" t="str">
        <x:v>Depuis la garde de THE PAIN — DELTA, préparer « Bullet Bee — Delta » ; attitude de The Pain ; essaim distinct de la silhouette. Donner à la source de « Bullet Bee — Delta » une préparation lisible : main, outil ou organe indiqué par le profil, sans arme ajoutée.</x:v>
      </x:c>
      <x:c r="O2722" s="3" t="str">
        <x:v>Détacher l’effet swarm de son point d’origine, conserver un corps actif visible puis laisser l’effet suivre sa trajectoire moteur ; ne pas assimiler cette émission à un tir de pistolet.</x:v>
      </x:c>
      <x:c r="P2722" s="3" t="str">
        <x:v>dissipation ou regroupement de l’essaim après l’événement. Conserver l’arme/objet restant dans sa vraie main ; raccord de récupération distinct de l’impact sur la cible.</x:v>
      </x:c>
      <x:c r="Q2722" s="3" t="str">
        <x:v>Vérifier les deux directions, le contact exact, l’arme et son côté, le sol, les sorties en interruption et la variante de costume. Contre-jeu à conserver : Se baisser, bloquer ou détruire le carreau ; poison non létal à lui seul et non empilable.</x:v>
      </x:c>
      <x:c r="R2722" s="3" t="str">
        <x:v>runtime actionName</x:v>
      </x:c>
      <x:c r="S2722" s="3" t="str">
        <x:v>https://github.com/darknigthmare/shadow-codec-ops/blob/ba4e30a09e9e95727b75a665e7b6ab07d9941aea/public/cqc/modules/unified-versus-v055.html</x:v>
      </x:c>
    </x:row>
    <x:row r="2723" ht="66" customHeight="1">
      <x:c r="A2723" s="3" t="str">
        <x:v>roster51__pain_delta</x:v>
      </x:c>
      <x:c r="B2723" s="3" t="str">
        <x:v>THE PAIN — DELTA</x:v>
      </x:c>
      <x:c r="C2723" s="3" t="str">
        <x:v>MGS DELTA</x:v>
      </x:c>
      <x:c r="D2723" s="3" t="str">
        <x:v>specialBack</x:v>
      </x:c>
      <x:c r="E2723" s="3" t="str">
        <x:v>Repli de l’essaim — Delta</x:v>
      </x:c>
      <x:c r="F2723" s="3" t="str">
        <x:v>mobility</x:v>
      </x:c>
      <x:c r="G2723" s="3" t="str">
        <x:v>movement</x:v>
      </x:c>
      <x:c r="H2723" s="23" t="n">
        <x:v>16</x:v>
      </x:c>
      <x:c r="I2723" s="23" t="n">
        <x:v>20</x:v>
      </x:c>
      <x:c r="J2723" s="23" t="n">
        <x:v>26</x:v>
      </x:c>
      <x:c r="K2723" s="3" t="str">
        <x:v>guard</x:v>
      </x:c>
      <x:c r="L2723" s="23" t="n">
        <x:v>1</x:v>
      </x:c>
      <x:c r="M2723" s="23" t="n">
        <x:v>1</x:v>
      </x:c>
      <x:c r="N2723" s="3" t="str">
        <x:v>Depuis la garde de THE PAIN — DELTA, préparer « Repli de l’essaim — Delta » ; attitude de The Pain ; essaim distinct de la silhouette. Préparer l’appui qui produit le déplacement ; appuis humains, abeilles en trajectoires séparées.</x:v>
      </x:c>
      <x:c r="O2723" s="3" t="str">
        <x:v>Exécuter « Repli de l’essaim — Delta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2723" s="3" t="str">
        <x:v>dissipation ou regroupement de l’essaim après l’événement. Dessiner freinage, retour de l’arme et reprise de garde ; raccord particulier si la technique finit en l’air.</x:v>
      </x:c>
      <x:c r="Q2723" s="3" t="str">
        <x:v>Vérifier les deux directions, le contact exact, l’arme et son côté, le sol, les sorties en interruption et la variante de costume. Contre-jeu à conserver : Vulnérable aux anti-aériens ; envol borné, pas de vol infini.</x:v>
      </x:c>
      <x:c r="R2723" s="3" t="str">
        <x:v>runtime actionName</x:v>
      </x:c>
      <x:c r="S2723" s="3" t="str">
        <x:v>https://github.com/darknigthmare/shadow-codec-ops/blob/ba4e30a09e9e95727b75a665e7b6ab07d9941aea/public/cqc/modules/unified-versus-v055.html</x:v>
      </x:c>
    </x:row>
    <x:row r="2724" ht="52" customHeight="1">
      <x:c r="A2724" s="3" t="str">
        <x:v>roster51__pain_delta</x:v>
      </x:c>
      <x:c r="B2724" s="3" t="str">
        <x:v>THE PAIN — DELTA</x:v>
      </x:c>
      <x:c r="C2724" s="3" t="str">
        <x:v>MGS DELTA</x:v>
      </x:c>
      <x:c r="D2724" s="3" t="str">
        <x:v>super</x:v>
      </x:c>
      <x:c r="E2724" s="3" t="str">
        <x:v>Nuée de The Pain — Delta</x:v>
      </x:c>
      <x:c r="F2724" s="3" t="str">
        <x:v>projectile</x:v>
      </x:c>
      <x:c r="G2724" s="3" t="str">
        <x:v>swarm</x:v>
      </x:c>
      <x:c r="H2724" s="23" t="n">
        <x:v>35</x:v>
      </x:c>
      <x:c r="I2724" s="23" t="n">
        <x:v>1</x:v>
      </x:c>
      <x:c r="J2724" s="23" t="n">
        <x:v>44</x:v>
      </x:c>
      <x:c r="K2724" s="3" t="str">
        <x:v>deploy</x:v>
      </x:c>
      <x:c r="L2724" s="23" t="n">
        <x:v>1</x:v>
      </x:c>
      <x:c r="M2724" s="23" t="n">
        <x:v>1</x:v>
      </x:c>
      <x:c r="N2724" s="3" t="str">
        <x:v>Depuis la garde de THE PAIN — DELTA, préparer « Nuée de The Pain — Delta » ; attitude de The Pain ; essaim distinct de la silhouette. Donner à la source de « Nuée de The Pain — Delta » une préparation lisible : main, outil ou organe indiqué par le profil, sans arme ajoutée.</x:v>
      </x:c>
      <x:c r="O2724" s="3" t="str">
        <x:v>Détacher l’effet swarm de son point d’origine, conserver un corps actif visible puis laisser l’effet suivre sa trajectoire moteur ; ne pas assimiler cette émission à un tir de pistolet. La salve contient 6 émissions, espacées de 6 ticks CQC : recalculer le point de bouche à chaque départ.</x:v>
      </x:c>
      <x:c r="P2724" s="3" t="str">
        <x:v>dissipation ou regroupement de l’essaim après l’événement. Conserver l’arme/objet restant dans sa vraie main ; raccord de récupération distinct de l’impact sur la cible.</x:v>
      </x:c>
      <x:c r="Q2724" s="3" t="str">
        <x:v>Vérifier les deux directions, le contact exact, l’arme et son côté, le sol, les sorties en interruption et la variante de costume. Contre-jeu à conserver : 6 projectiles distincts ; préparation et récupération punissables, aucune visée parfaite.</x:v>
      </x:c>
      <x:c r="R2724" s="3" t="str">
        <x:v>runtime actionName</x:v>
      </x:c>
      <x:c r="S2724" s="3" t="str">
        <x:v>https://github.com/darknigthmare/shadow-codec-ops/blob/ba4e30a09e9e95727b75a665e7b6ab07d9941aea/public/cqc/modules/unified-versus-v055.html</x:v>
      </x:c>
    </x:row>
    <x:row r="2725" ht="52" customHeight="1">
      <x:c r="A2725" s="3" t="str">
        <x:v>roster51__pain_delta</x:v>
      </x:c>
      <x:c r="B2725" s="3" t="str">
        <x:v>THE PAIN — DELTA</x:v>
      </x:c>
      <x:c r="C2725" s="3" t="str">
        <x:v>MGS DELTA</x:v>
      </x:c>
      <x:c r="D2725" s="3" t="str">
        <x:v>utility</x:v>
      </x:c>
      <x:c r="E2725" s="3" t="str">
        <x:v>Stabiliser la réserve</x:v>
      </x:c>
      <x:c r="F2725" s="3" t="str">
        <x:v>recover</x:v>
      </x:c>
      <x:c r="G2725" s="3" t="str">
        <x:v>recovery</x:v>
      </x:c>
      <x:c r="H2725" s="23" t="n">
        <x:v>40</x:v>
      </x:c>
      <x:c r="I2725" s="23" t="n">
        <x:v>1</x:v>
      </x:c>
      <x:c r="J2725" s="23" t="n">
        <x:v>28</x:v>
      </x:c>
      <x:c r="K2725" s="3" t="str">
        <x:v>recover</x:v>
      </x:c>
      <x:c r="L2725" s="23" t="n">
        <x:v>1</x:v>
      </x:c>
      <x:c r="M2725" s="23" t="n">
        <x:v>1</x:v>
      </x:c>
      <x:c r="N2725" s="3" t="str">
        <x:v>Depuis la garde de THE PAIN — DELTA, préparer « Stabiliser la réserve » ; attitude de The Pain ; essaim distinct de la silhouette. Dégager la posture et sortir l’objet/mettre en place le geste indiqué par « Stabiliser la réserve ».</x:v>
      </x:c>
      <x:c r="O2725" s="3" t="str">
        <x:v>Montrer clairement la récupération : souffle, outil de soin, refroidissement ou réparation selon le profil ; sa jauge et son effet restent liés à l’activation réelle. Le geste est une adaptation lorsque la source ne montre pas ce soin.</x:v>
      </x:c>
      <x:c r="P2725" s="3" t="str">
        <x:v>dissipation ou regroupement de l’essaim après l’événement. Ranger l’outil ou cesser l’effet ; conserver une récupération interrompue distincte de la réussite.</x:v>
      </x:c>
      <x:c r="Q2725" s="3" t="str">
        <x:v>Vérifier les deux directions, le contact exact, l’arme et son côté, le sol, les sorties en interruption et la variante de costume. Contre-jeu à conserver : Interrompre la récupération ; action sans protection.</x:v>
      </x:c>
      <x:c r="R2725" s="3" t="str">
        <x:v>runtime actionName</x:v>
      </x:c>
      <x:c r="S2725" s="3" t="str">
        <x:v>https://github.com/darknigthmare/shadow-codec-ops/blob/ba4e30a09e9e95727b75a665e7b6ab07d9941aea/public/cqc/modules/unified-versus-v055.html</x:v>
      </x:c>
    </x:row>
    <x:row r="2726" ht="52" customHeight="1">
      <x:c r="A2726" s="3" t="str">
        <x:v>roster51__fear_delta</x:v>
      </x:c>
      <x:c r="B2726" s="3" t="str">
        <x:v>THE FEAR — DELTA</x:v>
      </x:c>
      <x:c r="C2726" s="3" t="str">
        <x:v>MGS DELTA</x:v>
      </x:c>
      <x:c r="D2726" s="3" t="str">
        <x:v>light</x:v>
      </x:c>
      <x:c r="E2726" s="3" t="str">
        <x:v>Jab</x:v>
      </x:c>
      <x:c r="F2726" s="3" t="str">
        <x:v>melee</x:v>
      </x:c>
      <x:c r="G2726" s="3" t="str">
        <x:v>strike</x:v>
      </x:c>
      <x:c r="H2726" s="23" t="n">
        <x:v>6</x:v>
      </x:c>
      <x:c r="I2726" s="23" t="n">
        <x:v>3</x:v>
      </x:c>
      <x:c r="J2726" s="23" t="n">
        <x:v>12</x:v>
      </x:c>
      <x:c r="K2726" s="3" t="str">
        <x:v>punch</x:v>
      </x:c>
      <x:c r="L2726" s="23" t="n">
        <x:v>3</x:v>
      </x:c>
      <x:c r="M2726" s="23" t="n">
        <x:v>3</x:v>
      </x:c>
      <x:c r="N2726" s="3" t="str">
        <x:v>Depuis la garde de THE FEAR — DELTA, préparer « Jab » ; posture contorsionnée de The Fear et arbalète identifiable. Préparer un mouvement compact de la main ou de l’organe disponible.</x:v>
      </x:c>
      <x:c r="O2726" s="3" t="str">
        <x:v>Déclencher « Jab » par un geste bref, l’extension maximale tombant dans la fenêtre active ; garder le reste du corps en défense.</x:v>
      </x:c>
      <x:c r="P2726" s="3" t="str">
        <x:v>réception basse, reprise d’arbalète et stabilisation.</x:v>
      </x:c>
      <x:c r="Q2726" s="3" t="str">
        <x:v>Vérifier les deux directions, le contact exact, l’arme et son côté, le sol, les sorties en interruption et la variante de costume. Contre-jeu à conserver : Bloquer puis punir la récupération ; les projections battent les défenses de frappe.</x:v>
      </x:c>
      <x:c r="R2726" s="3" t="str">
        <x:v>runtime actionName</x:v>
      </x:c>
      <x:c r="S2726" s="3" t="str">
        <x:v>https://github.com/darknigthmare/shadow-codec-ops/blob/ba4e30a09e9e95727b75a665e7b6ab07d9941aea/public/cqc/modules/unified-versus-v055.html</x:v>
      </x:c>
    </x:row>
    <x:row r="2727" ht="52" customHeight="1">
      <x:c r="A2727" s="3" t="str">
        <x:v>roster51__fear_delta</x:v>
      </x:c>
      <x:c r="B2727" s="3" t="str">
        <x:v>THE FEAR — DELTA</x:v>
      </x:c>
      <x:c r="C2727" s="3" t="str">
        <x:v>MGS DELTA</x:v>
      </x:c>
      <x:c r="D2727" s="3" t="str">
        <x:v>heavy</x:v>
      </x:c>
      <x:c r="E2727" s="3" t="str">
        <x:v>Frappe engagée</x:v>
      </x:c>
      <x:c r="F2727" s="3" t="str">
        <x:v>melee</x:v>
      </x:c>
      <x:c r="G2727" s="3" t="str">
        <x:v>strike</x:v>
      </x:c>
      <x:c r="H2727" s="23" t="n">
        <x:v>14</x:v>
      </x:c>
      <x:c r="I2727" s="23" t="n">
        <x:v>5</x:v>
      </x:c>
      <x:c r="J2727" s="23" t="n">
        <x:v>24</x:v>
      </x:c>
      <x:c r="K2727" s="3" t="str">
        <x:v>heavy</x:v>
      </x:c>
      <x:c r="L2727" s="23" t="n">
        <x:v>3</x:v>
      </x:c>
      <x:c r="M2727" s="23" t="n">
        <x:v>3</x:v>
      </x:c>
      <x:c r="N2727" s="3" t="str">
        <x:v>Depuis la garde de THE FEAR — DELTA, préparer « Frappe engagée » ; posture contorsionnée de The Fear et arbalète identifiable. Marquer le transfert de poids et le grand armé ; garder la signature corporelle propre au profil.</x:v>
      </x:c>
      <x:c r="O2727" s="3" t="str">
        <x:v>Accélérer la frappe engagée de « Frappe engagée », donner une silhouette de contact différente du jab, puis laisser le corps finir l’élan.</x:v>
      </x:c>
      <x:c r="P2727" s="3" t="str">
        <x:v>réception basse, reprise d’arbalète et stabilisation.</x:v>
      </x:c>
      <x:c r="Q2727" s="3" t="str">
        <x:v>Vérifier les deux directions, le contact exact, l’arme et son côté, le sol, les sorties en interruption et la variante de costume. Contre-jeu à conserver : Bloquer puis punir la récupération ; les projections battent les défenses de frappe.</x:v>
      </x:c>
      <x:c r="R2727" s="3" t="str">
        <x:v>runtime actionName</x:v>
      </x:c>
      <x:c r="S2727" s="3" t="str">
        <x:v>https://github.com/darknigthmare/shadow-codec-ops/blob/ba4e30a09e9e95727b75a665e7b6ab07d9941aea/public/cqc/modules/unified-versus-v055.html</x:v>
      </x:c>
    </x:row>
    <x:row r="2728" ht="38" customHeight="1">
      <x:c r="A2728" s="3" t="str">
        <x:v>roster51__fear_delta</x:v>
      </x:c>
      <x:c r="B2728" s="3" t="str">
        <x:v>THE FEAR — DELTA</x:v>
      </x:c>
      <x:c r="C2728" s="3" t="str">
        <x:v>MGS DELTA</x:v>
      </x:c>
      <x:c r="D2728" s="3" t="str">
        <x:v>low</x:v>
      </x:c>
      <x:c r="E2728" s="3" t="str">
        <x:v>Balayage</x:v>
      </x:c>
      <x:c r="F2728" s="3" t="str">
        <x:v>melee</x:v>
      </x:c>
      <x:c r="G2728" s="3" t="str">
        <x:v>strike</x:v>
      </x:c>
      <x:c r="H2728" s="23" t="n">
        <x:v>12</x:v>
      </x:c>
      <x:c r="I2728" s="23" t="n">
        <x:v>4</x:v>
      </x:c>
      <x:c r="J2728" s="23" t="n">
        <x:v>23</x:v>
      </x:c>
      <x:c r="K2728" s="3" t="str">
        <x:v>low</x:v>
      </x:c>
      <x:c r="L2728" s="23" t="n">
        <x:v>3</x:v>
      </x:c>
      <x:c r="M2728" s="23" t="n">
        <x:v>3</x:v>
      </x:c>
      <x:c r="N2728" s="3" t="str">
        <x:v>Depuis la garde de THE FEAR — DELTA, préparer « Balayage » ; posture contorsionnée de The Fear et arbalète identifiable. Abaisser le centre de gravité et charger l’appui arrière.</x:v>
      </x:c>
      <x:c r="O2728" s="3" t="str">
        <x:v>Étendre le membre ou l’organe autorisé au niveau bas ; montrer un contact distinct de la frappe debout, sans comprimer le sprite entier.</x:v>
      </x:c>
      <x:c r="P2728" s="3" t="str">
        <x:v>réception basse, reprise d’arbalète et stabilisation.</x:v>
      </x:c>
      <x:c r="Q2728" s="3" t="str">
        <x:v>Vérifier les deux directions, le contact exact, l’arme et son côté, le sol, les sorties en interruption et la variante de costume. Contre-jeu à conserver : Garde basse ou saut ; garde debout insuffisante.</x:v>
      </x:c>
      <x:c r="R2728" s="3" t="str">
        <x:v>runtime actionName</x:v>
      </x:c>
      <x:c r="S2728" s="3" t="str">
        <x:v>https://github.com/darknigthmare/shadow-codec-ops/blob/ba4e30a09e9e95727b75a665e7b6ab07d9941aea/public/cqc/modules/unified-versus-v055.html</x:v>
      </x:c>
    </x:row>
    <x:row r="2729" ht="52" customHeight="1">
      <x:c r="A2729" s="3" t="str">
        <x:v>roster51__fear_delta</x:v>
      </x:c>
      <x:c r="B2729" s="3" t="str">
        <x:v>THE FEAR — DELTA</x:v>
      </x:c>
      <x:c r="C2729" s="3" t="str">
        <x:v>MGS DELTA</x:v>
      </x:c>
      <x:c r="D2729" s="3" t="str">
        <x:v>throw</x:v>
      </x:c>
      <x:c r="E2729" s="3" t="str">
        <x:v>Projection</x:v>
      </x:c>
      <x:c r="F2729" s="3" t="str">
        <x:v>melee</x:v>
      </x:c>
      <x:c r="G2729" s="3" t="str">
        <x:v>grapple</x:v>
      </x:c>
      <x:c r="H2729" s="23" t="n">
        <x:v>8</x:v>
      </x:c>
      <x:c r="I2729" s="23" t="n">
        <x:v>2</x:v>
      </x:c>
      <x:c r="J2729" s="23" t="n">
        <x:v>34</x:v>
      </x:c>
      <x:c r="K2729" s="3" t="str">
        <x:v>throw</x:v>
      </x:c>
      <x:c r="L2729" s="23" t="n">
        <x:v>2</x:v>
      </x:c>
      <x:c r="M2729" s="23" t="n">
        <x:v>2</x:v>
      </x:c>
      <x:c r="N2729" s="3" t="str">
        <x:v>Depuis la garde de THE FEAR — DELTA, préparer « Projection » ; posture contorsionnée de The Fear et arbalète identifiable. Avancer le point de saisie avec une main/pince libre, sans déplacer la cible avant confirmation.</x:v>
      </x:c>
      <x:c r="O2729" s="3" t="str">
        <x:v>Verrouiller le contact seulement après réussite, décaler le centre de gravité adverse, faire passer la victime par le point de rotation puis relâcher. Dessiner simultanément les poses de l’attaquant et de la victime.</x:v>
      </x:c>
      <x:c r="P2729" s="3" t="str">
        <x:v>réception basse, reprise d’arbalète et stabilisation. Prévoir une prise ratée avec retrait visible, une déchoppe et une alternative pour les corps non saisissables.</x:v>
      </x:c>
      <x:c r="Q2729" s="3" t="str">
        <x:v>Vérifier les deux directions, le contact exact, l’arme et son côté, le sol, les sorties en interruption et la variante de costume. Contre-jeu à conserver : Reculer, sauter ou déchoper pendant la courte fenêtre de saisie.</x:v>
      </x:c>
      <x:c r="R2729" s="3" t="str">
        <x:v>runtime actionName</x:v>
      </x:c>
      <x:c r="S2729" s="3" t="str">
        <x:v>https://github.com/darknigthmare/shadow-codec-ops/blob/ba4e30a09e9e95727b75a665e7b6ab07d9941aea/public/cqc/modules/unified-versus-v055.html</x:v>
      </x:c>
    </x:row>
    <x:row r="2730" ht="52" customHeight="1">
      <x:c r="A2730" s="3" t="str">
        <x:v>roster51__fear_delta</x:v>
      </x:c>
      <x:c r="B2730" s="3" t="str">
        <x:v>THE FEAR — DELTA</x:v>
      </x:c>
      <x:c r="C2730" s="3" t="str">
        <x:v>MGS DELTA</x:v>
      </x:c>
      <x:c r="D2730" s="3" t="str">
        <x:v>special</x:v>
      </x:c>
      <x:c r="E2730" s="3" t="str">
        <x:v>Little Joe — carreau — Delta</x:v>
      </x:c>
      <x:c r="F2730" s="3" t="str">
        <x:v>projectile</x:v>
      </x:c>
      <x:c r="G2730" s="3" t="str">
        <x:v>bolt</x:v>
      </x:c>
      <x:c r="H2730" s="23" t="n">
        <x:v>25</x:v>
      </x:c>
      <x:c r="I2730" s="23" t="n">
        <x:v>1</x:v>
      </x:c>
      <x:c r="J2730" s="23" t="n">
        <x:v>35</x:v>
      </x:c>
      <x:c r="K2730" s="3" t="str">
        <x:v>deploy</x:v>
      </x:c>
      <x:c r="L2730" s="23" t="n">
        <x:v>1</x:v>
      </x:c>
      <x:c r="M2730" s="23" t="n">
        <x:v>1</x:v>
      </x:c>
      <x:c r="N2730" s="3" t="str">
        <x:v>Depuis la garde de THE FEAR — DELTA, préparer « Little Joe — carreau — Delta » ; posture contorsionnée de The Fear et arbalète identifiable. Montrer la prise et la visée de l’arme décrite par « Little Joe — carreau — Delta » ; l’épaulé et l’œil de visée appartiennent à cette incarnation.</x:v>
      </x:c>
      <x:c r="O2730" s="3" t="str">
        <x:v>Émettre depuis la bouche réelle de l’arme ou l’organe source, puis afficher le recul et le retour de l’axe. Le projectile est une entité séparée ; flash, fumée et éjection n’apparaissent que si le type d’arme le justifie.</x:v>
      </x:c>
      <x:c r="P2730" s="3" t="str">
        <x:v>réception basse, reprise d’arbalète et stabilisation. Conserver l’arme/objet restant dans sa vraie main ; raccord de récupération distinct de l’impact sur la cible.</x:v>
      </x:c>
      <x:c r="Q2730" s="3" t="str">
        <x:v>Vérifier les deux directions, le contact exact, l’arme et son côté, le sol, les sorties en interruption et la variante de costume. Contre-jeu à conserver : Se baisser, bloquer ou détruire le carreau ; poison non létal à lui seul et non empilable.</x:v>
      </x:c>
      <x:c r="R2730" s="3" t="str">
        <x:v>runtime actionName</x:v>
      </x:c>
      <x:c r="S2730" s="3" t="str">
        <x:v>https://github.com/darknigthmare/shadow-codec-ops/blob/ba4e30a09e9e95727b75a665e7b6ab07d9941aea/public/cqc/modules/unified-versus-v055.html</x:v>
      </x:c>
    </x:row>
    <x:row r="2731" ht="52" customHeight="1">
      <x:c r="A2731" s="3" t="str">
        <x:v>roster51__fear_delta</x:v>
      </x:c>
      <x:c r="B2731" s="3" t="str">
        <x:v>THE FEAR — DELTA</x:v>
      </x:c>
      <x:c r="C2731" s="3" t="str">
        <x:v>MGS DELTA</x:v>
      </x:c>
      <x:c r="D2731" s="3" t="str">
        <x:v>specialDown</x:v>
      </x:c>
      <x:c r="E2731" s="3" t="str">
        <x:v>Piège de chasse — Delta</x:v>
      </x:c>
      <x:c r="F2731" s="3" t="str">
        <x:v>trap</x:v>
      </x:c>
      <x:c r="G2731" s="3" t="str">
        <x:v>snare</x:v>
      </x:c>
      <x:c r="H2731" s="23" t="n">
        <x:v>30</x:v>
      </x:c>
      <x:c r="I2731" s="23" t="n">
        <x:v>1</x:v>
      </x:c>
      <x:c r="J2731" s="23" t="n">
        <x:v>36</x:v>
      </x:c>
      <x:c r="K2731" s="3" t="str">
        <x:v>deploy</x:v>
      </x:c>
      <x:c r="L2731" s="23" t="n">
        <x:v>1</x:v>
      </x:c>
      <x:c r="M2731" s="23" t="n">
        <x:v>1</x:v>
      </x:c>
      <x:c r="N2731" s="3" t="str">
        <x:v>Depuis la garde de THE FEAR — DELTA, préparer « Piège de chasse — Delta » ; posture contorsionnée de The Fear et arbalète identifiable. Prendre le dispositif, s’abaisser vers le support et indiquer le lieu de pose avant activation.</x:v>
      </x:c>
      <x:c r="O2731" s="3" t="str">
        <x:v>Poser « Piège de chasse — Delta » au point réel de main/outil, armer puis retirer le membre. Le dispositif possède ensuite son propre sprite, ses états attente/armement/déclenchement/destruction et sa collision.</x:v>
      </x:c>
      <x:c r="P2731" s="3" t="str">
        <x:v>réception basse, reprise d’arbalète et stabilisation. Se dégager de l’objet sans le téléporter ; l’interruption avant armement a sa propre sortie.</x:v>
      </x:c>
      <x:c r="Q2731" s="3" t="str">
        <x:v>Vérifier les deux directions, le contact exact, l’arme et son côté, le sol, les sorties en interruption et la variante de costume. Contre-jeu à conserver : Pose et amorçage visibles ; sauter ou détruire la mine par une attaque. Deux maximum.</x:v>
      </x:c>
      <x:c r="R2731" s="3" t="str">
        <x:v>runtime actionName</x:v>
      </x:c>
      <x:c r="S2731" s="3" t="str">
        <x:v>https://github.com/darknigthmare/shadow-codec-ops/blob/ba4e30a09e9e95727b75a665e7b6ab07d9941aea/public/cqc/modules/unified-versus-v055.html</x:v>
      </x:c>
    </x:row>
    <x:row r="2732" ht="66" customHeight="1">
      <x:c r="A2732" s="3" t="str">
        <x:v>roster51__fear_delta</x:v>
      </x:c>
      <x:c r="B2732" s="3" t="str">
        <x:v>THE FEAR — DELTA</x:v>
      </x:c>
      <x:c r="C2732" s="3" t="str">
        <x:v>MGS DELTA</x:v>
      </x:c>
      <x:c r="D2732" s="3" t="str">
        <x:v>specialForward</x:v>
      </x:c>
      <x:c r="E2732" s="3" t="str">
        <x:v>Bond arachnéen — Delta</x:v>
      </x:c>
      <x:c r="F2732" s="3" t="str">
        <x:v>mobility</x:v>
      </x:c>
      <x:c r="G2732" s="3" t="str">
        <x:v>movement</x:v>
      </x:c>
      <x:c r="H2732" s="23" t="n">
        <x:v>16</x:v>
      </x:c>
      <x:c r="I2732" s="23" t="n">
        <x:v>20</x:v>
      </x:c>
      <x:c r="J2732" s="23" t="n">
        <x:v>26</x:v>
      </x:c>
      <x:c r="K2732" s="3" t="str">
        <x:v>shoot</x:v>
      </x:c>
      <x:c r="L2732" s="23" t="n">
        <x:v>3</x:v>
      </x:c>
      <x:c r="M2732" s="23" t="n">
        <x:v>3</x:v>
      </x:c>
      <x:c r="N2732" s="3" t="str">
        <x:v>Depuis la garde de THE FEAR — DELTA, préparer « Bond arachnéen — Delta » ; posture contorsionnée de The Fear et arbalète identifiable. Préparer l’appui qui produit le déplacement ; appuis écartés et bond sans allonger les membres.</x:v>
      </x:c>
      <x:c r="O2732" s="3" t="str">
        <x:v>Exécuter « Bond arachnéen — Delta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2732" s="3" t="str">
        <x:v>réception basse, reprise d’arbalète et stabilisation. Dessiner freinage, retour de l’arme et reprise de garde ; raccord particulier si la technique finit en l’air.</x:v>
      </x:c>
      <x:c r="Q2732" s="3" t="str">
        <x:v>Vérifier les deux directions, le contact exact, l’arme et son côté, le sol, les sorties en interruption et la variante de costume. Contre-jeu à conserver : Vulnérable aux anti-aériens ; envol borné, pas de vol infini.</x:v>
      </x:c>
      <x:c r="R2732" s="3" t="str">
        <x:v>runtime actionName</x:v>
      </x:c>
      <x:c r="S2732" s="3" t="str">
        <x:v>https://github.com/darknigthmare/shadow-codec-ops/blob/ba4e30a09e9e95727b75a665e7b6ab07d9941aea/public/cqc/modules/unified-versus-v055.html</x:v>
      </x:c>
    </x:row>
    <x:row r="2733" ht="52" customHeight="1">
      <x:c r="A2733" s="3" t="str">
        <x:v>roster51__fear_delta</x:v>
      </x:c>
      <x:c r="B2733" s="3" t="str">
        <x:v>THE FEAR — DELTA</x:v>
      </x:c>
      <x:c r="C2733" s="3" t="str">
        <x:v>MGS DELTA</x:v>
      </x:c>
      <x:c r="D2733" s="3" t="str">
        <x:v>specialBack</x:v>
      </x:c>
      <x:c r="E2733" s="3" t="str">
        <x:v>Stealth camo — Delta</x:v>
      </x:c>
      <x:c r="F2733" s="3" t="str">
        <x:v>buff</x:v>
      </x:c>
      <x:c r="G2733" s="3" t="str">
        <x:v>stealth</x:v>
      </x:c>
      <x:c r="H2733" s="23" t="n">
        <x:v>19</x:v>
      </x:c>
      <x:c r="I2733" s="23" t="n">
        <x:v>1</x:v>
      </x:c>
      <x:c r="J2733" s="23" t="n">
        <x:v>27</x:v>
      </x:c>
      <x:c r="K2733" s="3" t="str">
        <x:v>guard</x:v>
      </x:c>
      <x:c r="L2733" s="23" t="n">
        <x:v>1</x:v>
      </x:c>
      <x:c r="M2733" s="23" t="n">
        <x:v>1</x:v>
      </x:c>
      <x:c r="N2733" s="3" t="str">
        <x:v>Depuis la garde de THE FEAR — DELTA, préparer « Stealth camo — Delta » ; posture contorsionnée de The Fear et arbalète identifiable. Montrer la préparation corporelle ou mécanique de « Stealth camo — Delta ».</x:v>
      </x:c>
      <x:c r="O2733" s="3" t="str">
        <x:v>Activer la protection, le camouflage ou la posture définie par le profil ; conserver une silhouette qui montre la zone affectée et un effet indépendant indiquant sa durée.</x:v>
      </x:c>
      <x:c r="P2733" s="3" t="str">
        <x:v>réception basse, reprise d’arbalète et stabilisation. Une expiration et une interruption ont leur transition propre ; l’effet ne demeure pas sur le costume suivant.</x:v>
      </x:c>
      <x:c r="Q2733" s="3" t="str">
        <x:v>Vérifier les deux directions, le contact exact, l’arme et son côté, le sol, les sorties en interruption et la variante de costume. Contre-jeu à conserver : Silhouette translucide, collision intacte ; une attaque ou un impact brise le camouflage.</x:v>
      </x:c>
      <x:c r="R2733" s="3" t="str">
        <x:v>runtime actionName</x:v>
      </x:c>
      <x:c r="S2733" s="3" t="str">
        <x:v>https://github.com/darknigthmare/shadow-codec-ops/blob/ba4e30a09e9e95727b75a665e7b6ab07d9941aea/public/cqc/modules/unified-versus-v055.html</x:v>
      </x:c>
    </x:row>
    <x:row r="2734" ht="66" customHeight="1">
      <x:c r="A2734" s="3" t="str">
        <x:v>roster51__fear_delta</x:v>
      </x:c>
      <x:c r="B2734" s="3" t="str">
        <x:v>THE FEAR — DELTA</x:v>
      </x:c>
      <x:c r="C2734" s="3" t="str">
        <x:v>MGS DELTA</x:v>
      </x:c>
      <x:c r="D2734" s="3" t="str">
        <x:v>super</x:v>
      </x:c>
      <x:c r="E2734" s="3" t="str">
        <x:v>William Tell — salve — Delta</x:v>
      </x:c>
      <x:c r="F2734" s="3" t="str">
        <x:v>projectile</x:v>
      </x:c>
      <x:c r="G2734" s="3" t="str">
        <x:v>bolt</x:v>
      </x:c>
      <x:c r="H2734" s="23" t="n">
        <x:v>35</x:v>
      </x:c>
      <x:c r="I2734" s="23" t="n">
        <x:v>1</x:v>
      </x:c>
      <x:c r="J2734" s="23" t="n">
        <x:v>44</x:v>
      </x:c>
      <x:c r="K2734" s="3" t="str">
        <x:v>deploy</x:v>
      </x:c>
      <x:c r="L2734" s="23" t="n">
        <x:v>1</x:v>
      </x:c>
      <x:c r="M2734" s="23" t="n">
        <x:v>1</x:v>
      </x:c>
      <x:c r="N2734" s="3" t="str">
        <x:v>Depuis la garde de THE FEAR — DELTA, préparer « William Tell — salve — Delta » ; posture contorsionnée de The Fear et arbalète identifiable. Montrer la prise et la visée de l’arme décrite par « William Tell — salve — Delta » ; l’épaulé et l’œil de visée appartiennent à cette incarnation.</x:v>
      </x:c>
      <x:c r="O2734" s="3" t="str">
        <x:v>Émettre depuis la bouche réelle de l’arme ou l’organe source, puis afficher le recul et le retour de l’axe. Le projectile est une entité séparée ; flash, fumée et éjection n’apparaissent que si le type d’arme le justifie. La salve contient 4 émissions, espacées de 6 ticks CQC : recalculer le point de bouche à chaque départ.</x:v>
      </x:c>
      <x:c r="P2734" s="3" t="str">
        <x:v>réception basse, reprise d’arbalète et stabilisation. Conserver l’arme/objet restant dans sa vraie main ; raccord de récupération distinct de l’impact sur la cible.</x:v>
      </x:c>
      <x:c r="Q2734" s="3" t="str">
        <x:v>Vérifier les deux directions, le contact exact, l’arme et son côté, le sol, les sorties en interruption et la variante de costume. Contre-jeu à conserver : 4 projectiles distincts ; préparation et récupération punissables, aucune visée parfaite.</x:v>
      </x:c>
      <x:c r="R2734" s="3" t="str">
        <x:v>runtime actionName</x:v>
      </x:c>
      <x:c r="S2734" s="3" t="str">
        <x:v>https://github.com/darknigthmare/shadow-codec-ops/blob/ba4e30a09e9e95727b75a665e7b6ab07d9941aea/public/cqc/modules/unified-versus-v055.html</x:v>
      </x:c>
    </x:row>
    <x:row r="2735" ht="52" customHeight="1">
      <x:c r="A2735" s="3" t="str">
        <x:v>roster51__fear_delta</x:v>
      </x:c>
      <x:c r="B2735" s="3" t="str">
        <x:v>THE FEAR — DELTA</x:v>
      </x:c>
      <x:c r="C2735" s="3" t="str">
        <x:v>MGS DELTA</x:v>
      </x:c>
      <x:c r="D2735" s="3" t="str">
        <x:v>utility</x:v>
      </x:c>
      <x:c r="E2735" s="3" t="str">
        <x:v>Reprendre son souffle</x:v>
      </x:c>
      <x:c r="F2735" s="3" t="str">
        <x:v>recover</x:v>
      </x:c>
      <x:c r="G2735" s="3" t="str">
        <x:v>recovery</x:v>
      </x:c>
      <x:c r="H2735" s="23" t="n">
        <x:v>40</x:v>
      </x:c>
      <x:c r="I2735" s="23" t="n">
        <x:v>1</x:v>
      </x:c>
      <x:c r="J2735" s="23" t="n">
        <x:v>28</x:v>
      </x:c>
      <x:c r="K2735" s="3" t="str">
        <x:v>recover</x:v>
      </x:c>
      <x:c r="L2735" s="23" t="n">
        <x:v>1</x:v>
      </x:c>
      <x:c r="M2735" s="23" t="n">
        <x:v>1</x:v>
      </x:c>
      <x:c r="N2735" s="3" t="str">
        <x:v>Depuis la garde de THE FEAR — DELTA, préparer « Reprendre son souffle » ; posture contorsionnée de The Fear et arbalète identifiable. Dégager la posture et sortir l’objet/mettre en place le geste indiqué par « Reprendre son souffle ».</x:v>
      </x:c>
      <x:c r="O2735" s="3" t="str">
        <x:v>Montrer clairement la récupération : souffle, outil de soin, refroidissement ou réparation selon le profil ; sa jauge et son effet restent liés à l’activation réelle. Le geste est une adaptation lorsque la source ne montre pas ce soin.</x:v>
      </x:c>
      <x:c r="P2735" s="3" t="str">
        <x:v>réception basse, reprise d’arbalète et stabilisation. Ranger l’outil ou cesser l’effet ; conserver une récupération interrompue distincte de la réussite.</x:v>
      </x:c>
      <x:c r="Q2735" s="3" t="str">
        <x:v>Vérifier les deux directions, le contact exact, l’arme et son côté, le sol, les sorties en interruption et la variante de costume. Contre-jeu à conserver : Interrompre la récupération ; action sans protection.</x:v>
      </x:c>
      <x:c r="R2735" s="3" t="str">
        <x:v>runtime actionName</x:v>
      </x:c>
      <x:c r="S2735" s="3" t="str">
        <x:v>https://github.com/darknigthmare/shadow-codec-ops/blob/ba4e30a09e9e95727b75a665e7b6ab07d9941aea/public/cqc/modules/unified-versus-v055.html</x:v>
      </x:c>
    </x:row>
    <x:row r="2736" ht="52" customHeight="1">
      <x:c r="A2736" s="3" t="str">
        <x:v>roster51__end_delta</x:v>
      </x:c>
      <x:c r="B2736" s="3" t="str">
        <x:v>THE END — DELTA</x:v>
      </x:c>
      <x:c r="C2736" s="3" t="str">
        <x:v>MGS DELTA</x:v>
      </x:c>
      <x:c r="D2736" s="3" t="str">
        <x:v>light</x:v>
      </x:c>
      <x:c r="E2736" s="3" t="str">
        <x:v>Jab</x:v>
      </x:c>
      <x:c r="F2736" s="3" t="str">
        <x:v>melee</x:v>
      </x:c>
      <x:c r="G2736" s="3" t="str">
        <x:v>strike</x:v>
      </x:c>
      <x:c r="H2736" s="23" t="n">
        <x:v>6</x:v>
      </x:c>
      <x:c r="I2736" s="23" t="n">
        <x:v>3</x:v>
      </x:c>
      <x:c r="J2736" s="23" t="n">
        <x:v>12</x:v>
      </x:c>
      <x:c r="K2736" s="3" t="str">
        <x:v>punch</x:v>
      </x:c>
      <x:c r="L2736" s="23" t="n">
        <x:v>3</x:v>
      </x:c>
      <x:c r="M2736" s="23" t="n">
        <x:v>3</x:v>
      </x:c>
      <x:c r="N2736" s="3" t="str">
        <x:v>Depuis la garde de THE END — DELTA, préparer « Jab » ; posture âgée de The End, carabine, équipement et respiration observables. Préparer un mouvement compact de la main ou de l’organe disponible.</x:v>
      </x:c>
      <x:c r="O2736" s="3" t="str">
        <x:v>Déclencher « Jab » par un geste bref, l’extension maximale tombant dans la fenêtre active ; garder le reste du corps en défense.</x:v>
      </x:c>
      <x:c r="P2736" s="3" t="str">
        <x:v>reprise de souffle et visée ; pas de souplesse de ninja générique.</x:v>
      </x:c>
      <x:c r="Q2736" s="3" t="str">
        <x:v>Vérifier les deux directions, le contact exact, l’arme et son côté, le sol, les sorties en interruption et la variante de costume. Contre-jeu à conserver : Bloquer puis punir la récupération ; les projections battent les défenses de frappe.</x:v>
      </x:c>
      <x:c r="R2736" s="3" t="str">
        <x:v>runtime actionName</x:v>
      </x:c>
      <x:c r="S2736" s="3" t="str">
        <x:v>https://github.com/darknigthmare/shadow-codec-ops/blob/ba4e30a09e9e95727b75a665e7b6ab07d9941aea/public/cqc/modules/unified-versus-v055.html</x:v>
      </x:c>
    </x:row>
    <x:row r="2737" ht="52" customHeight="1">
      <x:c r="A2737" s="3" t="str">
        <x:v>roster51__end_delta</x:v>
      </x:c>
      <x:c r="B2737" s="3" t="str">
        <x:v>THE END — DELTA</x:v>
      </x:c>
      <x:c r="C2737" s="3" t="str">
        <x:v>MGS DELTA</x:v>
      </x:c>
      <x:c r="D2737" s="3" t="str">
        <x:v>heavy</x:v>
      </x:c>
      <x:c r="E2737" s="3" t="str">
        <x:v>Frappe engagée</x:v>
      </x:c>
      <x:c r="F2737" s="3" t="str">
        <x:v>melee</x:v>
      </x:c>
      <x:c r="G2737" s="3" t="str">
        <x:v>strike</x:v>
      </x:c>
      <x:c r="H2737" s="23" t="n">
        <x:v>14</x:v>
      </x:c>
      <x:c r="I2737" s="23" t="n">
        <x:v>5</x:v>
      </x:c>
      <x:c r="J2737" s="23" t="n">
        <x:v>24</x:v>
      </x:c>
      <x:c r="K2737" s="3" t="str">
        <x:v>heavy</x:v>
      </x:c>
      <x:c r="L2737" s="23" t="n">
        <x:v>3</x:v>
      </x:c>
      <x:c r="M2737" s="23" t="n">
        <x:v>3</x:v>
      </x:c>
      <x:c r="N2737" s="3" t="str">
        <x:v>Depuis la garde de THE END — DELTA, préparer « Frappe engagée » ; posture âgée de The End, carabine, équipement et respiration observables. Marquer le transfert de poids et le grand armé ; garder la signature corporelle propre au profil.</x:v>
      </x:c>
      <x:c r="O2737" s="3" t="str">
        <x:v>Accélérer la frappe engagée de « Frappe engagée », donner une silhouette de contact différente du jab, puis laisser le corps finir l’élan.</x:v>
      </x:c>
      <x:c r="P2737" s="3" t="str">
        <x:v>reprise de souffle et visée ; pas de souplesse de ninja générique.</x:v>
      </x:c>
      <x:c r="Q2737" s="3" t="str">
        <x:v>Vérifier les deux directions, le contact exact, l’arme et son côté, le sol, les sorties en interruption et la variante de costume. Contre-jeu à conserver : Bloquer puis punir la récupération ; les projections battent les défenses de frappe.</x:v>
      </x:c>
      <x:c r="R2737" s="3" t="str">
        <x:v>runtime actionName</x:v>
      </x:c>
      <x:c r="S2737" s="3" t="str">
        <x:v>https://github.com/darknigthmare/shadow-codec-ops/blob/ba4e30a09e9e95727b75a665e7b6ab07d9941aea/public/cqc/modules/unified-versus-v055.html</x:v>
      </x:c>
    </x:row>
    <x:row r="2738" ht="38" customHeight="1">
      <x:c r="A2738" s="3" t="str">
        <x:v>roster51__end_delta</x:v>
      </x:c>
      <x:c r="B2738" s="3" t="str">
        <x:v>THE END — DELTA</x:v>
      </x:c>
      <x:c r="C2738" s="3" t="str">
        <x:v>MGS DELTA</x:v>
      </x:c>
      <x:c r="D2738" s="3" t="str">
        <x:v>low</x:v>
      </x:c>
      <x:c r="E2738" s="3" t="str">
        <x:v>Balayage</x:v>
      </x:c>
      <x:c r="F2738" s="3" t="str">
        <x:v>melee</x:v>
      </x:c>
      <x:c r="G2738" s="3" t="str">
        <x:v>strike</x:v>
      </x:c>
      <x:c r="H2738" s="23" t="n">
        <x:v>12</x:v>
      </x:c>
      <x:c r="I2738" s="23" t="n">
        <x:v>4</x:v>
      </x:c>
      <x:c r="J2738" s="23" t="n">
        <x:v>23</x:v>
      </x:c>
      <x:c r="K2738" s="3" t="str">
        <x:v>low</x:v>
      </x:c>
      <x:c r="L2738" s="23" t="n">
        <x:v>3</x:v>
      </x:c>
      <x:c r="M2738" s="23" t="n">
        <x:v>3</x:v>
      </x:c>
      <x:c r="N2738" s="3" t="str">
        <x:v>Depuis la garde de THE END — DELTA, préparer « Balayage » ; posture âgée de The End, carabine, équipement et respiration observables. Abaisser le centre de gravité et charger l’appui arrière.</x:v>
      </x:c>
      <x:c r="O2738" s="3" t="str">
        <x:v>Étendre le membre ou l’organe autorisé au niveau bas ; montrer un contact distinct de la frappe debout, sans comprimer le sprite entier.</x:v>
      </x:c>
      <x:c r="P2738" s="3" t="str">
        <x:v>reprise de souffle et visée ; pas de souplesse de ninja générique.</x:v>
      </x:c>
      <x:c r="Q2738" s="3" t="str">
        <x:v>Vérifier les deux directions, le contact exact, l’arme et son côté, le sol, les sorties en interruption et la variante de costume. Contre-jeu à conserver : Garde basse ou saut ; garde debout insuffisante.</x:v>
      </x:c>
      <x:c r="R2738" s="3" t="str">
        <x:v>runtime actionName</x:v>
      </x:c>
      <x:c r="S2738" s="3" t="str">
        <x:v>https://github.com/darknigthmare/shadow-codec-ops/blob/ba4e30a09e9e95727b75a665e7b6ab07d9941aea/public/cqc/modules/unified-versus-v055.html</x:v>
      </x:c>
    </x:row>
    <x:row r="2739" ht="52" customHeight="1">
      <x:c r="A2739" s="3" t="str">
        <x:v>roster51__end_delta</x:v>
      </x:c>
      <x:c r="B2739" s="3" t="str">
        <x:v>THE END — DELTA</x:v>
      </x:c>
      <x:c r="C2739" s="3" t="str">
        <x:v>MGS DELTA</x:v>
      </x:c>
      <x:c r="D2739" s="3" t="str">
        <x:v>throw</x:v>
      </x:c>
      <x:c r="E2739" s="3" t="str">
        <x:v>Projection</x:v>
      </x:c>
      <x:c r="F2739" s="3" t="str">
        <x:v>melee</x:v>
      </x:c>
      <x:c r="G2739" s="3" t="str">
        <x:v>grapple</x:v>
      </x:c>
      <x:c r="H2739" s="23" t="n">
        <x:v>8</x:v>
      </x:c>
      <x:c r="I2739" s="23" t="n">
        <x:v>2</x:v>
      </x:c>
      <x:c r="J2739" s="23" t="n">
        <x:v>34</x:v>
      </x:c>
      <x:c r="K2739" s="3" t="str">
        <x:v>throw</x:v>
      </x:c>
      <x:c r="L2739" s="23" t="n">
        <x:v>2</x:v>
      </x:c>
      <x:c r="M2739" s="23" t="n">
        <x:v>2</x:v>
      </x:c>
      <x:c r="N2739" s="3" t="str">
        <x:v>Depuis la garde de THE END — DELTA, préparer « Projection » ; posture âgée de The End, carabine, équipement et respiration observables. Avancer le point de saisie avec une main/pince libre, sans déplacer la cible avant confirmation.</x:v>
      </x:c>
      <x:c r="O2739" s="3" t="str">
        <x:v>Verrouiller le contact seulement après réussite, décaler le centre de gravité adverse, faire passer la victime par le point de rotation puis relâcher. Dessiner simultanément les poses de l’attaquant et de la victime.</x:v>
      </x:c>
      <x:c r="P2739" s="3" t="str">
        <x:v>reprise de souffle et visée ; pas de souplesse de ninja générique. Prévoir une prise ratée avec retrait visible, une déchoppe et une alternative pour les corps non saisissables.</x:v>
      </x:c>
      <x:c r="Q2739" s="3" t="str">
        <x:v>Vérifier les deux directions, le contact exact, l’arme et son côté, le sol, les sorties en interruption et la variante de costume. Contre-jeu à conserver : Reculer, sauter ou déchoper pendant la courte fenêtre de saisie.</x:v>
      </x:c>
      <x:c r="R2739" s="3" t="str">
        <x:v>runtime actionName</x:v>
      </x:c>
      <x:c r="S2739" s="3" t="str">
        <x:v>https://github.com/darknigthmare/shadow-codec-ops/blob/ba4e30a09e9e95727b75a665e7b6ab07d9941aea/public/cqc/modules/unified-versus-v055.html</x:v>
      </x:c>
    </x:row>
    <x:row r="2740" ht="66" customHeight="1">
      <x:c r="A2740" s="3" t="str">
        <x:v>roster51__end_delta</x:v>
      </x:c>
      <x:c r="B2740" s="3" t="str">
        <x:v>THE END — DELTA</x:v>
      </x:c>
      <x:c r="C2740" s="3" t="str">
        <x:v>MGS DELTA</x:v>
      </x:c>
      <x:c r="D2740" s="3" t="str">
        <x:v>special</x:v>
      </x:c>
      <x:c r="E2740" s="3" t="str">
        <x:v>Mosin-Nagant tranquillisant — Delta</x:v>
      </x:c>
      <x:c r="F2740" s="3" t="str">
        <x:v>projectile</x:v>
      </x:c>
      <x:c r="G2740" s="3" t="str">
        <x:v>precision</x:v>
      </x:c>
      <x:c r="H2740" s="23" t="n">
        <x:v>46</x:v>
      </x:c>
      <x:c r="I2740" s="23" t="n">
        <x:v>1</x:v>
      </x:c>
      <x:c r="J2740" s="23" t="n">
        <x:v>47</x:v>
      </x:c>
      <x:c r="K2740" s="3" t="str">
        <x:v>shoot</x:v>
      </x:c>
      <x:c r="L2740" s="23" t="n">
        <x:v>3</x:v>
      </x:c>
      <x:c r="M2740" s="23" t="n">
        <x:v>3</x:v>
      </x:c>
      <x:c r="N2740" s="3" t="str">
        <x:v>Depuis la garde de THE END — DELTA, préparer « Mosin-Nagant tranquillisant — Delta » ; posture âgée de The End, carabine, équipement et respiration observables. Montrer la prise et la visée de l’arme décrite par « Mosin-Nagant tranquillisant — Delta » ; l’épaulé et l’œil de visée appartiennent à cette incarnation.</x:v>
      </x:c>
      <x:c r="O2740" s="3" t="str">
        <x:v>Émettre depuis la bouche réelle de l’arme ou l’organe source, puis afficher le recul et le retour de l’axe. Le projectile est une entité séparée ; flash, fumée et éjection n’apparaissent que si le type d’arme le justifie.</x:v>
      </x:c>
      <x:c r="P2740" s="3" t="str">
        <x:v>reprise de souffle et visée ; pas de souplesse de ninja générique. Conserver l’arme/objet restant dans sa vraie main ; raccord de récupération distinct de l’impact sur la cible.</x:v>
      </x:c>
      <x:c r="Q2740" s="3" t="str">
        <x:v>Vérifier les deux directions, le contact exact, l’arme et son côté, le sol, les sorties en interruption et la variante de costume. Contre-jeu à conserver : Laser et armement visibles ; accroupissement ou approche pendant 46 images avant le tir.</x:v>
      </x:c>
      <x:c r="R2740" s="3" t="str">
        <x:v>runtime actionName</x:v>
      </x:c>
      <x:c r="S2740" s="3" t="str">
        <x:v>https://github.com/darknigthmare/shadow-codec-ops/blob/ba4e30a09e9e95727b75a665e7b6ab07d9941aea/public/cqc/modules/unified-versus-v055.html</x:v>
      </x:c>
    </x:row>
    <x:row r="2741" ht="52" customHeight="1">
      <x:c r="A2741" s="3" t="str">
        <x:v>roster51__end_delta</x:v>
      </x:c>
      <x:c r="B2741" s="3" t="str">
        <x:v>THE END — DELTA</x:v>
      </x:c>
      <x:c r="C2741" s="3" t="str">
        <x:v>MGS DELTA</x:v>
      </x:c>
      <x:c r="D2741" s="3" t="str">
        <x:v>specialDown</x:v>
      </x:c>
      <x:c r="E2741" s="3" t="str">
        <x:v>L’œil de Sokrovenno — Delta</x:v>
      </x:c>
      <x:c r="F2741" s="3" t="str">
        <x:v>mark</x:v>
      </x:c>
      <x:c r="G2741" s="3" t="str">
        <x:v>recon</x:v>
      </x:c>
      <x:c r="H2741" s="23" t="n">
        <x:v>26</x:v>
      </x:c>
      <x:c r="I2741" s="23" t="n">
        <x:v>1</x:v>
      </x:c>
      <x:c r="J2741" s="23" t="n">
        <x:v>30</x:v>
      </x:c>
      <x:c r="K2741" s="3" t="str">
        <x:v>deploy</x:v>
      </x:c>
      <x:c r="L2741" s="23" t="n">
        <x:v>1</x:v>
      </x:c>
      <x:c r="M2741" s="23" t="n">
        <x:v>1</x:v>
      </x:c>
      <x:c r="N2741" s="3" t="str">
        <x:v>Depuis la garde de THE END — DELTA, préparer « L’œil de Sokrovenno — Delta » ; posture âgée de The End, carabine, équipement et respiration observables. Orienter regard, optique ou terminal vers la cible observée, sans consulter une action future.</x:v>
      </x:c>
      <x:c r="O2741" s="3" t="str">
        <x:v>Pour « L’œil de Sokrovenno — Delta », déclencher lecture/repérage avec un petit geste ou changement d’optique et un indicateur séparé. Le corps doit rester visible et vulnérable selon les données de combat.</x:v>
      </x:c>
      <x:c r="P2741" s="3" t="str">
        <x:v>reprise de souffle et visée ; pas de souplesse de ninja générique. Couper le signal ou abaisser l’outil ; retour vers l’adversaire sans nouvelle arme inventée.</x:v>
      </x:c>
      <x:c r="Q2741" s="3" t="str">
        <x:v>Vérifier les deux directions, le contact exact, l’arme et son côté, le sol, les sorties en interruption et la variante de costume. Contre-jeu à conserver : Portée limitée ; le marquage ne vise ni à travers toute l’arène ni automatiquement.</x:v>
      </x:c>
      <x:c r="R2741" s="3" t="str">
        <x:v>runtime actionName</x:v>
      </x:c>
      <x:c r="S2741" s="3" t="str">
        <x:v>https://github.com/darknigthmare/shadow-codec-ops/blob/ba4e30a09e9e95727b75a665e7b6ab07d9941aea/public/cqc/modules/unified-versus-v055.html</x:v>
      </x:c>
    </x:row>
    <x:row r="2742" ht="52" customHeight="1">
      <x:c r="A2742" s="3" t="str">
        <x:v>roster51__end_delta</x:v>
      </x:c>
      <x:c r="B2742" s="3" t="str">
        <x:v>THE END — DELTA</x:v>
      </x:c>
      <x:c r="C2742" s="3" t="str">
        <x:v>MGS DELTA</x:v>
      </x:c>
      <x:c r="D2742" s="3" t="str">
        <x:v>specialForward</x:v>
      </x:c>
      <x:c r="E2742" s="3" t="str">
        <x:v>Camouflage végétal — Delta</x:v>
      </x:c>
      <x:c r="F2742" s="3" t="str">
        <x:v>buff</x:v>
      </x:c>
      <x:c r="G2742" s="3" t="str">
        <x:v>stealth</x:v>
      </x:c>
      <x:c r="H2742" s="23" t="n">
        <x:v>19</x:v>
      </x:c>
      <x:c r="I2742" s="23" t="n">
        <x:v>1</x:v>
      </x:c>
      <x:c r="J2742" s="23" t="n">
        <x:v>27</x:v>
      </x:c>
      <x:c r="K2742" s="3" t="str">
        <x:v>shoot</x:v>
      </x:c>
      <x:c r="L2742" s="23" t="n">
        <x:v>3</x:v>
      </x:c>
      <x:c r="M2742" s="23" t="n">
        <x:v>3</x:v>
      </x:c>
      <x:c r="N2742" s="3" t="str">
        <x:v>Depuis la garde de THE END — DELTA, préparer « Camouflage végétal — Delta » ; posture âgée de The End, carabine, équipement et respiration observables. Montrer la préparation corporelle ou mécanique de « Camouflage végétal — Delta ».</x:v>
      </x:c>
      <x:c r="O2742" s="3" t="str">
        <x:v>Activer la protection, le camouflage ou la posture définie par le profil ; conserver une silhouette qui montre la zone affectée et un effet indépendant indiquant sa durée.</x:v>
      </x:c>
      <x:c r="P2742" s="3" t="str">
        <x:v>reprise de souffle et visée ; pas de souplesse de ninja générique. Une expiration et une interruption ont leur transition propre ; l’effet ne demeure pas sur le costume suivant.</x:v>
      </x:c>
      <x:c r="Q2742" s="3" t="str">
        <x:v>Vérifier les deux directions, le contact exact, l’arme et son côté, le sol, les sorties en interruption et la variante de costume. Contre-jeu à conserver : Silhouette translucide, collision intacte ; une attaque ou un impact brise le camouflage.</x:v>
      </x:c>
      <x:c r="R2742" s="3" t="str">
        <x:v>runtime actionName</x:v>
      </x:c>
      <x:c r="S2742" s="3" t="str">
        <x:v>https://github.com/darknigthmare/shadow-codec-ops/blob/ba4e30a09e9e95727b75a665e7b6ab07d9941aea/public/cqc/modules/unified-versus-v055.html</x:v>
      </x:c>
    </x:row>
    <x:row r="2743" ht="52" customHeight="1">
      <x:c r="A2743" s="3" t="str">
        <x:v>roster51__end_delta</x:v>
      </x:c>
      <x:c r="B2743" s="3" t="str">
        <x:v>THE END — DELTA</x:v>
      </x:c>
      <x:c r="C2743" s="3" t="str">
        <x:v>MGS DELTA</x:v>
      </x:c>
      <x:c r="D2743" s="3" t="str">
        <x:v>specialBack</x:v>
      </x:c>
      <x:c r="E2743" s="3" t="str">
        <x:v>Repos photosynthétique — Delta</x:v>
      </x:c>
      <x:c r="F2743" s="3" t="str">
        <x:v>heal</x:v>
      </x:c>
      <x:c r="G2743" s="3" t="str">
        <x:v>recovery</x:v>
      </x:c>
      <x:c r="H2743" s="23" t="n">
        <x:v>45</x:v>
      </x:c>
      <x:c r="I2743" s="23" t="n">
        <x:v>1</x:v>
      </x:c>
      <x:c r="J2743" s="23" t="n">
        <x:v>38</x:v>
      </x:c>
      <x:c r="K2743" s="3" t="str">
        <x:v>guard</x:v>
      </x:c>
      <x:c r="L2743" s="23" t="n">
        <x:v>1</x:v>
      </x:c>
      <x:c r="M2743" s="23" t="n">
        <x:v>1</x:v>
      </x:c>
      <x:c r="N2743" s="3" t="str">
        <x:v>Depuis la garde de THE END — DELTA, préparer « Repos photosynthétique — Delta » ; posture âgée de The End, carabine, équipement et respiration observables. Dégager la posture et sortir l’objet/mettre en place le geste indiqué par « Repos photosynthétique — Delta ».</x:v>
      </x:c>
      <x:c r="O2743" s="3" t="str">
        <x:v>Montrer clairement la récupération : souffle, outil de soin, refroidissement ou réparation selon le profil ; sa jauge et son effet restent liés à l’activation réelle. Le geste est une adaptation lorsque la source ne montre pas ce soin.</x:v>
      </x:c>
      <x:c r="P2743" s="3" t="str">
        <x:v>reprise de souffle et visée ; pas de souplesse de ninja générique. Ranger l’outil ou cesser l’effet ; conserver une récupération interrompue distincte de la réussite.</x:v>
      </x:c>
      <x:c r="Q2743" s="3" t="str">
        <x:v>Vérifier les deux directions, le contact exact, l’arme et son côté, le sol, les sorties en interruption et la variante de costume. Contre-jeu à conserver : Ne restaure que les dégâts récupérables ; interrompre les 45 images de préparation.</x:v>
      </x:c>
      <x:c r="R2743" s="3" t="str">
        <x:v>runtime actionName</x:v>
      </x:c>
      <x:c r="S2743" s="3" t="str">
        <x:v>https://github.com/darknigthmare/shadow-codec-ops/blob/ba4e30a09e9e95727b75a665e7b6ab07d9941aea/public/cqc/modules/unified-versus-v055.html</x:v>
      </x:c>
    </x:row>
    <x:row r="2744" ht="66" customHeight="1">
      <x:c r="A2744" s="3" t="str">
        <x:v>roster51__end_delta</x:v>
      </x:c>
      <x:c r="B2744" s="3" t="str">
        <x:v>THE END — DELTA</x:v>
      </x:c>
      <x:c r="C2744" s="3" t="str">
        <x:v>MGS DELTA</x:v>
      </x:c>
      <x:c r="D2744" s="3" t="str">
        <x:v>super</x:v>
      </x:c>
      <x:c r="E2744" s="3" t="str">
        <x:v>Dernier souffle — Delta</x:v>
      </x:c>
      <x:c r="F2744" s="3" t="str">
        <x:v>projectile</x:v>
      </x:c>
      <x:c r="G2744" s="3" t="str">
        <x:v>rail</x:v>
      </x:c>
      <x:c r="H2744" s="23" t="n">
        <x:v>55</x:v>
      </x:c>
      <x:c r="I2744" s="23" t="n">
        <x:v>1</x:v>
      </x:c>
      <x:c r="J2744" s="23" t="n">
        <x:v>50</x:v>
      </x:c>
      <x:c r="K2744" s="3" t="str">
        <x:v>deploy</x:v>
      </x:c>
      <x:c r="L2744" s="23" t="n">
        <x:v>1</x:v>
      </x:c>
      <x:c r="M2744" s="23" t="n">
        <x:v>1</x:v>
      </x:c>
      <x:c r="N2744" s="3" t="str">
        <x:v>Depuis la garde de THE END — DELTA, préparer « Dernier souffle — Delta » ; posture âgée de The End, carabine, équipement et respiration observables. Montrer la prise et la visée de l’arme décrite par « Dernier souffle — Delta » ; l’épaulé et l’œil de visée appartiennent à cette incarnation.</x:v>
      </x:c>
      <x:c r="O2744" s="3" t="str">
        <x:v>Émettre depuis la bouche réelle de l’arme ou l’organe source, puis afficher le recul et le retour de l’axe. Le projectile est une entité séparée ; flash, fumée et éjection n’apparaissent que si le type d’arme le justifie.</x:v>
      </x:c>
      <x:c r="P2744" s="3" t="str">
        <x:v>reprise de souffle et visée ; pas de souplesse de ninja générique. Conserver l’arme/objet restant dans sa vraie main ; raccord de récupération distinct de l’impact sur la cible.</x:v>
      </x:c>
      <x:c r="Q2744" s="3" t="str">
        <x:v>Vérifier les deux directions, le contact exact, l’arme et son côté, le sol, les sorties en interruption et la variante de costume. Contre-jeu à conserver : Préparation longue et trait de visée ; accroupissement ou esquive latérale.</x:v>
      </x:c>
      <x:c r="R2744" s="3" t="str">
        <x:v>runtime actionName</x:v>
      </x:c>
      <x:c r="S2744" s="3" t="str">
        <x:v>https://github.com/darknigthmare/shadow-codec-ops/blob/ba4e30a09e9e95727b75a665e7b6ab07d9941aea/public/cqc/modules/unified-versus-v055.html</x:v>
      </x:c>
    </x:row>
    <x:row r="2745" ht="52" customHeight="1">
      <x:c r="A2745" s="3" t="str">
        <x:v>roster51__end_delta</x:v>
      </x:c>
      <x:c r="B2745" s="3" t="str">
        <x:v>THE END — DELTA</x:v>
      </x:c>
      <x:c r="C2745" s="3" t="str">
        <x:v>MGS DELTA</x:v>
      </x:c>
      <x:c r="D2745" s="3" t="str">
        <x:v>utility</x:v>
      </x:c>
      <x:c r="E2745" s="3" t="str">
        <x:v>Recharger</x:v>
      </x:c>
      <x:c r="F2745" s="3" t="str">
        <x:v>reload</x:v>
      </x:c>
      <x:c r="G2745" s="3" t="str">
        <x:v>reload</x:v>
      </x:c>
      <x:c r="H2745" s="23" t="n">
        <x:v>54</x:v>
      </x:c>
      <x:c r="I2745" s="23" t="n">
        <x:v>1</x:v>
      </x:c>
      <x:c r="J2745" s="23" t="n">
        <x:v>20</x:v>
      </x:c>
      <x:c r="K2745" s="3" t="str">
        <x:v>reload</x:v>
      </x:c>
      <x:c r="L2745" s="23" t="n">
        <x:v>1</x:v>
      </x:c>
      <x:c r="M2745" s="23" t="n">
        <x:v>1</x:v>
      </x:c>
      <x:c r="N2745" s="3" t="str">
        <x:v>Depuis la garde de THE END — DELTA, préparer « Recharger » ; posture âgée de The End, carabine, équipement et respiration observables. Abaisser l’arme en sécurité puis accéder à ses munitions réelles.</x:v>
      </x:c>
      <x:c r="O2745" s="3" t="str">
        <x:v>Pour « Recharger », montrer extraction/ouverture, prise des munitions, insertion puis fermeture ou armement selon le modèle. Ne pas utiliser le même changement de chargeur pour un revolver, une carabine et un lanceur.</x:v>
      </x:c>
      <x:c r="P2745" s="3" t="str">
        <x:v>reprise de souffle et visée ; pas de souplesse de ninja générique. La jauge n’est remplie qu’au moment prévu ; une interruption doit conserver la bonne pose d’arme.</x:v>
      </x:c>
      <x:c r="Q2745" s="3" t="str">
        <x:v>Vérifier les deux directions, le contact exact, l’arme et son côté, le sol, les sorties en interruption et la variante de costume. Contre-jeu à conserver : Punir avant le remplissage ; une recharge interrompue ne rend aucune cartouche.</x:v>
      </x:c>
      <x:c r="R2745" s="3" t="str">
        <x:v>runtime actionName</x:v>
      </x:c>
      <x:c r="S2745" s="3" t="str">
        <x:v>https://github.com/darknigthmare/shadow-codec-ops/blob/ba4e30a09e9e95727b75a665e7b6ab07d9941aea/public/cqc/modules/unified-versus-v055.html</x:v>
      </x:c>
    </x:row>
    <x:row r="2746" ht="52" customHeight="1">
      <x:c r="A2746" s="3" t="str">
        <x:v>roster51__fury_delta</x:v>
      </x:c>
      <x:c r="B2746" s="3" t="str">
        <x:v>THE FURY — DELTA</x:v>
      </x:c>
      <x:c r="C2746" s="3" t="str">
        <x:v>MGS DELTA</x:v>
      </x:c>
      <x:c r="D2746" s="3" t="str">
        <x:v>light</x:v>
      </x:c>
      <x:c r="E2746" s="3" t="str">
        <x:v>Jab</x:v>
      </x:c>
      <x:c r="F2746" s="3" t="str">
        <x:v>melee</x:v>
      </x:c>
      <x:c r="G2746" s="3" t="str">
        <x:v>strike</x:v>
      </x:c>
      <x:c r="H2746" s="23" t="n">
        <x:v>6</x:v>
      </x:c>
      <x:c r="I2746" s="23" t="n">
        <x:v>3</x:v>
      </x:c>
      <x:c r="J2746" s="23" t="n">
        <x:v>12</x:v>
      </x:c>
      <x:c r="K2746" s="3" t="str">
        <x:v>punch</x:v>
      </x:c>
      <x:c r="L2746" s="23" t="n">
        <x:v>3</x:v>
      </x:c>
      <x:c r="M2746" s="23" t="n">
        <x:v>3</x:v>
      </x:c>
      <x:c r="N2746" s="3" t="str">
        <x:v>Depuis la garde de THE FURY — DELTA, préparer « Jab » ; combinaison, visière, lance-flammes et propulseur de The Fury. Préparer un mouvement compact de la main ou de l’organe disponible.</x:v>
      </x:c>
      <x:c r="O2746" s="3" t="str">
        <x:v>Déclencher « Jab » par un geste bref, l’extension maximale tombant dans la fenêtre active ; garder le reste du corps en défense.</x:v>
      </x:c>
      <x:c r="P2746" s="3" t="str">
        <x:v>extinction de poussée, poids absorbé puis remise en visée.</x:v>
      </x:c>
      <x:c r="Q2746" s="3" t="str">
        <x:v>Vérifier les deux directions, le contact exact, l’arme et son côté, le sol, les sorties en interruption et la variante de costume. Contre-jeu à conserver : Bloquer puis punir la récupération ; les projections battent les défenses de frappe.</x:v>
      </x:c>
      <x:c r="R2746" s="3" t="str">
        <x:v>runtime actionName</x:v>
      </x:c>
      <x:c r="S2746" s="3" t="str">
        <x:v>https://github.com/darknigthmare/shadow-codec-ops/blob/ba4e30a09e9e95727b75a665e7b6ab07d9941aea/public/cqc/modules/unified-versus-v055.html</x:v>
      </x:c>
    </x:row>
    <x:row r="2747" ht="52" customHeight="1">
      <x:c r="A2747" s="3" t="str">
        <x:v>roster51__fury_delta</x:v>
      </x:c>
      <x:c r="B2747" s="3" t="str">
        <x:v>THE FURY — DELTA</x:v>
      </x:c>
      <x:c r="C2747" s="3" t="str">
        <x:v>MGS DELTA</x:v>
      </x:c>
      <x:c r="D2747" s="3" t="str">
        <x:v>heavy</x:v>
      </x:c>
      <x:c r="E2747" s="3" t="str">
        <x:v>Frappe engagée</x:v>
      </x:c>
      <x:c r="F2747" s="3" t="str">
        <x:v>melee</x:v>
      </x:c>
      <x:c r="G2747" s="3" t="str">
        <x:v>strike</x:v>
      </x:c>
      <x:c r="H2747" s="23" t="n">
        <x:v>14</x:v>
      </x:c>
      <x:c r="I2747" s="23" t="n">
        <x:v>5</x:v>
      </x:c>
      <x:c r="J2747" s="23" t="n">
        <x:v>24</x:v>
      </x:c>
      <x:c r="K2747" s="3" t="str">
        <x:v>heavy</x:v>
      </x:c>
      <x:c r="L2747" s="23" t="n">
        <x:v>3</x:v>
      </x:c>
      <x:c r="M2747" s="23" t="n">
        <x:v>3</x:v>
      </x:c>
      <x:c r="N2747" s="3" t="str">
        <x:v>Depuis la garde de THE FURY — DELTA, préparer « Frappe engagée » ; combinaison, visière, lance-flammes et propulseur de The Fury. Marquer le transfert de poids et le grand armé ; garder la signature corporelle propre au profil.</x:v>
      </x:c>
      <x:c r="O2747" s="3" t="str">
        <x:v>Accélérer la frappe engagée de « Frappe engagée », donner une silhouette de contact différente du jab, puis laisser le corps finir l’élan.</x:v>
      </x:c>
      <x:c r="P2747" s="3" t="str">
        <x:v>extinction de poussée, poids absorbé puis remise en visée.</x:v>
      </x:c>
      <x:c r="Q2747" s="3" t="str">
        <x:v>Vérifier les deux directions, le contact exact, l’arme et son côté, le sol, les sorties en interruption et la variante de costume. Contre-jeu à conserver : Bloquer puis punir la récupération ; les projections battent les défenses de frappe.</x:v>
      </x:c>
      <x:c r="R2747" s="3" t="str">
        <x:v>runtime actionName</x:v>
      </x:c>
      <x:c r="S2747" s="3" t="str">
        <x:v>https://github.com/darknigthmare/shadow-codec-ops/blob/ba4e30a09e9e95727b75a665e7b6ab07d9941aea/public/cqc/modules/unified-versus-v055.html</x:v>
      </x:c>
    </x:row>
    <x:row r="2748" ht="38" customHeight="1">
      <x:c r="A2748" s="3" t="str">
        <x:v>roster51__fury_delta</x:v>
      </x:c>
      <x:c r="B2748" s="3" t="str">
        <x:v>THE FURY — DELTA</x:v>
      </x:c>
      <x:c r="C2748" s="3" t="str">
        <x:v>MGS DELTA</x:v>
      </x:c>
      <x:c r="D2748" s="3" t="str">
        <x:v>low</x:v>
      </x:c>
      <x:c r="E2748" s="3" t="str">
        <x:v>Balayage</x:v>
      </x:c>
      <x:c r="F2748" s="3" t="str">
        <x:v>melee</x:v>
      </x:c>
      <x:c r="G2748" s="3" t="str">
        <x:v>strike</x:v>
      </x:c>
      <x:c r="H2748" s="23" t="n">
        <x:v>12</x:v>
      </x:c>
      <x:c r="I2748" s="23" t="n">
        <x:v>4</x:v>
      </x:c>
      <x:c r="J2748" s="23" t="n">
        <x:v>23</x:v>
      </x:c>
      <x:c r="K2748" s="3" t="str">
        <x:v>low</x:v>
      </x:c>
      <x:c r="L2748" s="23" t="n">
        <x:v>3</x:v>
      </x:c>
      <x:c r="M2748" s="23" t="n">
        <x:v>3</x:v>
      </x:c>
      <x:c r="N2748" s="3" t="str">
        <x:v>Depuis la garde de THE FURY — DELTA, préparer « Balayage » ; combinaison, visière, lance-flammes et propulseur de The Fury. Abaisser le centre de gravité et charger l’appui arrière.</x:v>
      </x:c>
      <x:c r="O2748" s="3" t="str">
        <x:v>Étendre le membre ou l’organe autorisé au niveau bas ; montrer un contact distinct de la frappe debout, sans comprimer le sprite entier.</x:v>
      </x:c>
      <x:c r="P2748" s="3" t="str">
        <x:v>extinction de poussée, poids absorbé puis remise en visée.</x:v>
      </x:c>
      <x:c r="Q2748" s="3" t="str">
        <x:v>Vérifier les deux directions, le contact exact, l’arme et son côté, le sol, les sorties en interruption et la variante de costume. Contre-jeu à conserver : Garde basse ou saut ; garde debout insuffisante.</x:v>
      </x:c>
      <x:c r="R2748" s="3" t="str">
        <x:v>runtime actionName</x:v>
      </x:c>
      <x:c r="S2748" s="3" t="str">
        <x:v>https://github.com/darknigthmare/shadow-codec-ops/blob/ba4e30a09e9e95727b75a665e7b6ab07d9941aea/public/cqc/modules/unified-versus-v055.html</x:v>
      </x:c>
    </x:row>
    <x:row r="2749" ht="52" customHeight="1">
      <x:c r="A2749" s="3" t="str">
        <x:v>roster51__fury_delta</x:v>
      </x:c>
      <x:c r="B2749" s="3" t="str">
        <x:v>THE FURY — DELTA</x:v>
      </x:c>
      <x:c r="C2749" s="3" t="str">
        <x:v>MGS DELTA</x:v>
      </x:c>
      <x:c r="D2749" s="3" t="str">
        <x:v>throw</x:v>
      </x:c>
      <x:c r="E2749" s="3" t="str">
        <x:v>Projection</x:v>
      </x:c>
      <x:c r="F2749" s="3" t="str">
        <x:v>melee</x:v>
      </x:c>
      <x:c r="G2749" s="3" t="str">
        <x:v>grapple</x:v>
      </x:c>
      <x:c r="H2749" s="23" t="n">
        <x:v>8</x:v>
      </x:c>
      <x:c r="I2749" s="23" t="n">
        <x:v>2</x:v>
      </x:c>
      <x:c r="J2749" s="23" t="n">
        <x:v>34</x:v>
      </x:c>
      <x:c r="K2749" s="3" t="str">
        <x:v>throw</x:v>
      </x:c>
      <x:c r="L2749" s="23" t="n">
        <x:v>2</x:v>
      </x:c>
      <x:c r="M2749" s="23" t="n">
        <x:v>2</x:v>
      </x:c>
      <x:c r="N2749" s="3" t="str">
        <x:v>Depuis la garde de THE FURY — DELTA, préparer « Projection » ; combinaison, visière, lance-flammes et propulseur de The Fury. Avancer le point de saisie avec une main/pince libre, sans déplacer la cible avant confirmation.</x:v>
      </x:c>
      <x:c r="O2749" s="3" t="str">
        <x:v>Verrouiller le contact seulement après réussite, décaler le centre de gravité adverse, faire passer la victime par le point de rotation puis relâcher. Dessiner simultanément les poses de l’attaquant et de la victime.</x:v>
      </x:c>
      <x:c r="P2749" s="3" t="str">
        <x:v>extinction de poussée, poids absorbé puis remise en visée. Prévoir une prise ratée avec retrait visible, une déchoppe et une alternative pour les corps non saisissables.</x:v>
      </x:c>
      <x:c r="Q2749" s="3" t="str">
        <x:v>Vérifier les deux directions, le contact exact, l’arme et son côté, le sol, les sorties en interruption et la variante de costume. Contre-jeu à conserver : Reculer, sauter ou déchoper pendant la courte fenêtre de saisie.</x:v>
      </x:c>
      <x:c r="R2749" s="3" t="str">
        <x:v>runtime actionName</x:v>
      </x:c>
      <x:c r="S2749" s="3" t="str">
        <x:v>https://github.com/darknigthmare/shadow-codec-ops/blob/ba4e30a09e9e95727b75a665e7b6ab07d9941aea/public/cqc/modules/unified-versus-v055.html</x:v>
      </x:c>
    </x:row>
    <x:row r="2750" ht="66" customHeight="1">
      <x:c r="A2750" s="3" t="str">
        <x:v>roster51__fury_delta</x:v>
      </x:c>
      <x:c r="B2750" s="3" t="str">
        <x:v>THE FURY — DELTA</x:v>
      </x:c>
      <x:c r="C2750" s="3" t="str">
        <x:v>MGS DELTA</x:v>
      </x:c>
      <x:c r="D2750" s="3" t="str">
        <x:v>special</x:v>
      </x:c>
      <x:c r="E2750" s="3" t="str">
        <x:v>Jet de flammes — Delta</x:v>
      </x:c>
      <x:c r="F2750" s="3" t="str">
        <x:v>projectile</x:v>
      </x:c>
      <x:c r="G2750" s="3" t="str">
        <x:v>fire</x:v>
      </x:c>
      <x:c r="H2750" s="23" t="n">
        <x:v>24</x:v>
      </x:c>
      <x:c r="I2750" s="23" t="n">
        <x:v>1</x:v>
      </x:c>
      <x:c r="J2750" s="23" t="n">
        <x:v>33</x:v>
      </x:c>
      <x:c r="K2750" s="3" t="str">
        <x:v>shoot</x:v>
      </x:c>
      <x:c r="L2750" s="23" t="n">
        <x:v>3</x:v>
      </x:c>
      <x:c r="M2750" s="23" t="n">
        <x:v>3</x:v>
      </x:c>
      <x:c r="N2750" s="3" t="str">
        <x:v>Depuis la garde de THE FURY — DELTA, préparer « Jet de flammes — Delta » ; combinaison, visière, lance-flammes et propulseur de The Fury. Montrer la prise et la visée de l’arme décrite par « Jet de flammes — Delta » ; l’épaulé et l’œil de visée appartiennent à cette incarnation.</x:v>
      </x:c>
      <x:c r="O275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2750" s="3" t="str">
        <x:v>extinction de poussée, poids absorbé puis remise en visée. Conserver l’arme/objet restant dans sa vraie main ; raccord de récupération distinct de l’impact sur la cible.</x:v>
      </x:c>
      <x:c r="Q2750" s="3" t="str">
        <x:v>Vérifier les deux directions, le contact exact, l’arme et son côté, le sol, les sorties en interruption et la variante de costume. Contre-jeu à conserver : 3 projectiles distincts ; préparation et récupération punissables, aucune visée parfaite.</x:v>
      </x:c>
      <x:c r="R2750" s="3" t="str">
        <x:v>runtime actionName</x:v>
      </x:c>
      <x:c r="S2750" s="3" t="str">
        <x:v>https://github.com/darknigthmare/shadow-codec-ops/blob/ba4e30a09e9e95727b75a665e7b6ab07d9941aea/public/cqc/modules/unified-versus-v055.html</x:v>
      </x:c>
    </x:row>
    <x:row r="2751" ht="52" customHeight="1">
      <x:c r="A2751" s="3" t="str">
        <x:v>roster51__fury_delta</x:v>
      </x:c>
      <x:c r="B2751" s="3" t="str">
        <x:v>THE FURY — DELTA</x:v>
      </x:c>
      <x:c r="C2751" s="3" t="str">
        <x:v>MGS DELTA</x:v>
      </x:c>
      <x:c r="D2751" s="3" t="str">
        <x:v>specialDown</x:v>
      </x:c>
      <x:c r="E2751" s="3" t="str">
        <x:v>Nappe incendiaire — Delta</x:v>
      </x:c>
      <x:c r="F2751" s="3" t="str">
        <x:v>trap</x:v>
      </x:c>
      <x:c r="G2751" s="3" t="str">
        <x:v>fire</x:v>
      </x:c>
      <x:c r="H2751" s="23" t="n">
        <x:v>33</x:v>
      </x:c>
      <x:c r="I2751" s="23" t="n">
        <x:v>1</x:v>
      </x:c>
      <x:c r="J2751" s="23" t="n">
        <x:v>35</x:v>
      </x:c>
      <x:c r="K2751" s="3" t="str">
        <x:v>deploy</x:v>
      </x:c>
      <x:c r="L2751" s="23" t="n">
        <x:v>1</x:v>
      </x:c>
      <x:c r="M2751" s="23" t="n">
        <x:v>1</x:v>
      </x:c>
      <x:c r="N2751" s="3" t="str">
        <x:v>Depuis la garde de THE FURY — DELTA, préparer « Nappe incendiaire — Delta » ; combinaison, visière, lance-flammes et propulseur de The Fury. Prendre le dispositif, s’abaisser vers le support et indiquer le lieu de pose avant activation.</x:v>
      </x:c>
      <x:c r="O2751" s="3" t="str">
        <x:v>Poser « Nappe incendiaire — Delta » au point réel de main/outil, armer puis retirer le membre. Le dispositif possède ensuite son propre sprite, ses états attente/armement/déclenchement/destruction et sa collision.</x:v>
      </x:c>
      <x:c r="P2751" s="3" t="str">
        <x:v>extinction de poussée, poids absorbé puis remise en visée. Se dégager de l’objet sans le téléporter ; l’interruption avant armement a sa propre sortie.</x:v>
      </x:c>
      <x:c r="Q2751" s="3" t="str">
        <x:v>Vérifier les deux directions, le contact exact, l’arme et son côté, le sol, les sorties en interruption et la variante de costume. Contre-jeu à conserver : Zone annoncée puis persistante ; sauter, contourner ou neutraliser le dispositif.</x:v>
      </x:c>
      <x:c r="R2751" s="3" t="str">
        <x:v>runtime actionName</x:v>
      </x:c>
      <x:c r="S2751" s="3" t="str">
        <x:v>https://github.com/darknigthmare/shadow-codec-ops/blob/ba4e30a09e9e95727b75a665e7b6ab07d9941aea/public/cqc/modules/unified-versus-v055.html</x:v>
      </x:c>
    </x:row>
    <x:row r="2752" ht="66" customHeight="1">
      <x:c r="A2752" s="3" t="str">
        <x:v>roster51__fury_delta</x:v>
      </x:c>
      <x:c r="B2752" s="3" t="str">
        <x:v>THE FURY — DELTA</x:v>
      </x:c>
      <x:c r="C2752" s="3" t="str">
        <x:v>MGS DELTA</x:v>
      </x:c>
      <x:c r="D2752" s="3" t="str">
        <x:v>specialForward</x:v>
      </x:c>
      <x:c r="E2752" s="3" t="str">
        <x:v>Rocket booster — Delta</x:v>
      </x:c>
      <x:c r="F2752" s="3" t="str">
        <x:v>mobility</x:v>
      </x:c>
      <x:c r="G2752" s="3" t="str">
        <x:v>movement</x:v>
      </x:c>
      <x:c r="H2752" s="23" t="n">
        <x:v>16</x:v>
      </x:c>
      <x:c r="I2752" s="23" t="n">
        <x:v>20</x:v>
      </x:c>
      <x:c r="J2752" s="23" t="n">
        <x:v>26</x:v>
      </x:c>
      <x:c r="K2752" s="3" t="str">
        <x:v>shoot</x:v>
      </x:c>
      <x:c r="L2752" s="23" t="n">
        <x:v>3</x:v>
      </x:c>
      <x:c r="M2752" s="23" t="n">
        <x:v>3</x:v>
      </x:c>
      <x:c r="N2752" s="3" t="str">
        <x:v>Depuis la garde de THE FURY — DELTA, préparer « Rocket booster — Delta » ; combinaison, visière, lance-flammes et propulseur de The Fury. Préparer l’appui qui produit le déplacement ; pas lourds ; impulsion de propulseur distincte d’un vol permanent.</x:v>
      </x:c>
      <x:c r="O2752" s="3" t="str">
        <x:v>Exécuter « Rocket booster — Delta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2752" s="3" t="str">
        <x:v>extinction de poussée, poids absorbé puis remise en visée. Dessiner freinage, retour de l’arme et reprise de garde ; raccord particulier si la technique finit en l’air.</x:v>
      </x:c>
      <x:c r="Q2752" s="3" t="str">
        <x:v>Vérifier les deux directions, le contact exact, l’arme et son côté, le sol, les sorties en interruption et la variante de costume. Contre-jeu à conserver : Vulnérable aux anti-aériens ; envol borné, pas de vol infini.</x:v>
      </x:c>
      <x:c r="R2752" s="3" t="str">
        <x:v>runtime actionName</x:v>
      </x:c>
      <x:c r="S2752" s="3" t="str">
        <x:v>https://github.com/darknigthmare/shadow-codec-ops/blob/ba4e30a09e9e95727b75a665e7b6ab07d9941aea/public/cqc/modules/unified-versus-v055.html</x:v>
      </x:c>
    </x:row>
    <x:row r="2753" ht="52" customHeight="1">
      <x:c r="A2753" s="3" t="str">
        <x:v>roster51__fury_delta</x:v>
      </x:c>
      <x:c r="B2753" s="3" t="str">
        <x:v>THE FURY — DELTA</x:v>
      </x:c>
      <x:c r="C2753" s="3" t="str">
        <x:v>MGS DELTA</x:v>
      </x:c>
      <x:c r="D2753" s="3" t="str">
        <x:v>specialBack</x:v>
      </x:c>
      <x:c r="E2753" s="3" t="str">
        <x:v>Combinaison thermique — Delta</x:v>
      </x:c>
      <x:c r="F2753" s="3" t="str">
        <x:v>buff</x:v>
      </x:c>
      <x:c r="G2753" s="3" t="str">
        <x:v>armor</x:v>
      </x:c>
      <x:c r="H2753" s="23" t="n">
        <x:v>22</x:v>
      </x:c>
      <x:c r="I2753" s="23" t="n">
        <x:v>1</x:v>
      </x:c>
      <x:c r="J2753" s="23" t="n">
        <x:v>31</x:v>
      </x:c>
      <x:c r="K2753" s="3" t="str">
        <x:v>guard</x:v>
      </x:c>
      <x:c r="L2753" s="23" t="n">
        <x:v>1</x:v>
      </x:c>
      <x:c r="M2753" s="23" t="n">
        <x:v>1</x:v>
      </x:c>
      <x:c r="N2753" s="3" t="str">
        <x:v>Depuis la garde de THE FURY — DELTA, préparer « Combinaison thermique — Delta » ; combinaison, visière, lance-flammes et propulseur de The Fury. Montrer la préparation corporelle ou mécanique de « Combinaison thermique — Delta ».</x:v>
      </x:c>
      <x:c r="O2753" s="3" t="str">
        <x:v>Activer la protection, le camouflage ou la posture définie par le profil ; conserver une silhouette qui montre la zone affectée et un effet indépendant indiquant sa durée.</x:v>
      </x:c>
      <x:c r="P2753" s="3" t="str">
        <x:v>extinction de poussée, poids absorbé puis remise en visée. Une expiration et une interruption ont leur transition propre ; l’effet ne demeure pas sur le costume suivant.</x:v>
      </x:c>
      <x:c r="Q2753" s="3" t="str">
        <x:v>Vérifier les deux directions, le contact exact, l’arme et son côté, le sol, les sorties en interruption et la variante de costume. Contre-jeu à conserver : Absorbe une seule frappe ; projections, EMP et attaques brise-armure la contrent.</x:v>
      </x:c>
      <x:c r="R2753" s="3" t="str">
        <x:v>runtime actionName</x:v>
      </x:c>
      <x:c r="S2753" s="3" t="str">
        <x:v>https://github.com/darknigthmare/shadow-codec-ops/blob/ba4e30a09e9e95727b75a665e7b6ab07d9941aea/public/cqc/modules/unified-versus-v055.html</x:v>
      </x:c>
    </x:row>
    <x:row r="2754" ht="66" customHeight="1">
      <x:c r="A2754" s="3" t="str">
        <x:v>roster51__fury_delta</x:v>
      </x:c>
      <x:c r="B2754" s="3" t="str">
        <x:v>THE FURY — DELTA</x:v>
      </x:c>
      <x:c r="C2754" s="3" t="str">
        <x:v>MGS DELTA</x:v>
      </x:c>
      <x:c r="D2754" s="3" t="str">
        <x:v>super</x:v>
      </x:c>
      <x:c r="E2754" s="3" t="str">
        <x:v>L’enfer de The Fury — Delta</x:v>
      </x:c>
      <x:c r="F2754" s="3" t="str">
        <x:v>projectile</x:v>
      </x:c>
      <x:c r="G2754" s="3" t="str">
        <x:v>fire</x:v>
      </x:c>
      <x:c r="H2754" s="23" t="n">
        <x:v>35</x:v>
      </x:c>
      <x:c r="I2754" s="23" t="n">
        <x:v>1</x:v>
      </x:c>
      <x:c r="J2754" s="23" t="n">
        <x:v>44</x:v>
      </x:c>
      <x:c r="K2754" s="3" t="str">
        <x:v>shoot</x:v>
      </x:c>
      <x:c r="L2754" s="23" t="n">
        <x:v>3</x:v>
      </x:c>
      <x:c r="M2754" s="23" t="n">
        <x:v>3</x:v>
      </x:c>
      <x:c r="N2754" s="3" t="str">
        <x:v>Depuis la garde de THE FURY — DELTA, préparer « L’enfer de The Fury — Delta » ; combinaison, visière, lance-flammes et propulseur de The Fury. Montrer la prise et la visée de l’arme décrite par « L’enfer de The Fury — Delta » ; l’épaulé et l’œil de visée appartiennent à cette incarnation.</x:v>
      </x:c>
      <x:c r="O275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2754" s="3" t="str">
        <x:v>extinction de poussée, poids absorbé puis remise en visée. Conserver l’arme/objet restant dans sa vraie main ; raccord de récupération distinct de l’impact sur la cible.</x:v>
      </x:c>
      <x:c r="Q2754" s="3" t="str">
        <x:v>Vérifier les deux directions, le contact exact, l’arme et son côté, le sol, les sorties en interruption et la variante de costume. Contre-jeu à conserver : 5 projectiles distincts ; préparation et récupération punissables, aucune visée parfaite.</x:v>
      </x:c>
      <x:c r="R2754" s="3" t="str">
        <x:v>runtime actionName</x:v>
      </x:c>
      <x:c r="S2754" s="3" t="str">
        <x:v>https://github.com/darknigthmare/shadow-codec-ops/blob/ba4e30a09e9e95727b75a665e7b6ab07d9941aea/public/cqc/modules/unified-versus-v055.html</x:v>
      </x:c>
    </x:row>
    <x:row r="2755" ht="52" customHeight="1">
      <x:c r="A2755" s="3" t="str">
        <x:v>roster51__fury_delta</x:v>
      </x:c>
      <x:c r="B2755" s="3" t="str">
        <x:v>THE FURY — DELTA</x:v>
      </x:c>
      <x:c r="C2755" s="3" t="str">
        <x:v>MGS DELTA</x:v>
      </x:c>
      <x:c r="D2755" s="3" t="str">
        <x:v>utility</x:v>
      </x:c>
      <x:c r="E2755" s="3" t="str">
        <x:v>Refroidir</x:v>
      </x:c>
      <x:c r="F2755" s="3" t="str">
        <x:v>recover</x:v>
      </x:c>
      <x:c r="G2755" s="3" t="str">
        <x:v>recovery</x:v>
      </x:c>
      <x:c r="H2755" s="23" t="n">
        <x:v>45</x:v>
      </x:c>
      <x:c r="I2755" s="23" t="n">
        <x:v>1</x:v>
      </x:c>
      <x:c r="J2755" s="23" t="n">
        <x:v>25</x:v>
      </x:c>
      <x:c r="K2755" s="3" t="str">
        <x:v>recover</x:v>
      </x:c>
      <x:c r="L2755" s="23" t="n">
        <x:v>1</x:v>
      </x:c>
      <x:c r="M2755" s="23" t="n">
        <x:v>1</x:v>
      </x:c>
      <x:c r="N2755" s="3" t="str">
        <x:v>Depuis la garde de THE FURY — DELTA, préparer « Refroidir » ; combinaison, visière, lance-flammes et propulseur de The Fury. Dégager la posture et sortir l’objet/mettre en place le geste indiqué par « Refroidir ».</x:v>
      </x:c>
      <x:c r="O2755" s="3" t="str">
        <x:v>Montrer clairement la récupération : souffle, outil de soin, refroidissement ou réparation selon le profil ; sa jauge et son effet restent liés à l’activation réelle. Le geste est une adaptation lorsque la source ne montre pas ce soin.</x:v>
      </x:c>
      <x:c r="P2755" s="3" t="str">
        <x:v>extinction de poussée, poids absorbé puis remise en visée. Ranger l’outil ou cesser l’effet ; conserver une récupération interrompue distincte de la réussite.</x:v>
      </x:c>
      <x:c r="Q2755" s="3" t="str">
        <x:v>Vérifier les deux directions, le contact exact, l’arme et son côté, le sol, les sorties en interruption et la variante de costume. Contre-jeu à conserver : Refroidissement ou pause tactique interrompable ; aucun soin gratuit.</x:v>
      </x:c>
      <x:c r="R2755" s="3" t="str">
        <x:v>runtime actionName</x:v>
      </x:c>
      <x:c r="S2755" s="3" t="str">
        <x:v>https://github.com/darknigthmare/shadow-codec-ops/blob/ba4e30a09e9e95727b75a665e7b6ab07d9941aea/public/cqc/modules/unified-versus-v055.html</x:v>
      </x:c>
    </x:row>
    <x:row r="2756" ht="52" customHeight="1">
      <x:c r="A2756" s="3" t="str">
        <x:v>roster51__sorrow_delta</x:v>
      </x:c>
      <x:c r="B2756" s="3" t="str">
        <x:v>THE SORROW — DELTA</x:v>
      </x:c>
      <x:c r="C2756" s="3" t="str">
        <x:v>MGS DELTA</x:v>
      </x:c>
      <x:c r="D2756" s="3" t="str">
        <x:v>light</x:v>
      </x:c>
      <x:c r="E2756" s="3" t="str">
        <x:v>Jab</x:v>
      </x:c>
      <x:c r="F2756" s="3" t="str">
        <x:v>melee</x:v>
      </x:c>
      <x:c r="G2756" s="3" t="str">
        <x:v>strike</x:v>
      </x:c>
      <x:c r="H2756" s="23" t="n">
        <x:v>6</x:v>
      </x:c>
      <x:c r="I2756" s="23" t="n">
        <x:v>3</x:v>
      </x:c>
      <x:c r="J2756" s="23" t="n">
        <x:v>12</x:v>
      </x:c>
      <x:c r="K2756" s="3" t="str">
        <x:v>punch</x:v>
      </x:c>
      <x:c r="L2756" s="23" t="n">
        <x:v>3</x:v>
      </x:c>
      <x:c r="M2756" s="23" t="n">
        <x:v>3</x:v>
      </x:c>
      <x:c r="N2756" s="3" t="str">
        <x:v>Depuis la garde de THE SORROW — DELTA, préparer « Jab » ; regard, mains et source de pouvoir propres au personnage ; aucune arme induite par le type de projectile. Préparer un mouvement compact de la main ou de l’organe disponible.</x:v>
      </x:c>
      <x:c r="O2756" s="3" t="str">
        <x:v>Déclencher « Jab » par un geste bref, l’extension maximale tombant dans la fenêtre active ; garder le reste du corps en défense.</x:v>
      </x:c>
      <x:c r="P2756" s="3" t="str">
        <x:v>cesser le geste de concentration puis revenir à la posture propre à l’incarnation.</x:v>
      </x:c>
      <x:c r="Q2756" s="3" t="str">
        <x:v>Vérifier les deux directions, le contact exact, l’arme et son côté, le sol, les sorties en interruption et la variante de costume. Contre-jeu à conserver : Bloquer puis punir la récupération ; les projections battent les défenses de frappe.</x:v>
      </x:c>
      <x:c r="R2756" s="3" t="str">
        <x:v>runtime actionName</x:v>
      </x:c>
      <x:c r="S2756" s="3" t="str">
        <x:v>https://github.com/darknigthmare/shadow-codec-ops/blob/ba4e30a09e9e95727b75a665e7b6ab07d9941aea/public/cqc/modules/unified-versus-v055.html</x:v>
      </x:c>
    </x:row>
    <x:row r="2757" ht="52" customHeight="1">
      <x:c r="A2757" s="3" t="str">
        <x:v>roster51__sorrow_delta</x:v>
      </x:c>
      <x:c r="B2757" s="3" t="str">
        <x:v>THE SORROW — DELTA</x:v>
      </x:c>
      <x:c r="C2757" s="3" t="str">
        <x:v>MGS DELTA</x:v>
      </x:c>
      <x:c r="D2757" s="3" t="str">
        <x:v>heavy</x:v>
      </x:c>
      <x:c r="E2757" s="3" t="str">
        <x:v>Frappe engagée</x:v>
      </x:c>
      <x:c r="F2757" s="3" t="str">
        <x:v>melee</x:v>
      </x:c>
      <x:c r="G2757" s="3" t="str">
        <x:v>strike</x:v>
      </x:c>
      <x:c r="H2757" s="23" t="n">
        <x:v>14</x:v>
      </x:c>
      <x:c r="I2757" s="23" t="n">
        <x:v>5</x:v>
      </x:c>
      <x:c r="J2757" s="23" t="n">
        <x:v>24</x:v>
      </x:c>
      <x:c r="K2757" s="3" t="str">
        <x:v>heavy</x:v>
      </x:c>
      <x:c r="L2757" s="23" t="n">
        <x:v>3</x:v>
      </x:c>
      <x:c r="M2757" s="23" t="n">
        <x:v>3</x:v>
      </x:c>
      <x:c r="N2757" s="3" t="str">
        <x:v>Depuis la garde de THE SORROW — DELTA, préparer « Frappe engagée » ; regard, mains et source de pouvoir propres au personnage ; aucune arme induite par le type de projectile. Marquer le transfert de poids et le grand armé ; garder la signature corporelle propre au profil.</x:v>
      </x:c>
      <x:c r="O2757" s="3" t="str">
        <x:v>Accélérer la frappe engagée de « Frappe engagée », donner une silhouette de contact différente du jab, puis laisser le corps finir l’élan.</x:v>
      </x:c>
      <x:c r="P2757" s="3" t="str">
        <x:v>cesser le geste de concentration puis revenir à la posture propre à l’incarnation.</x:v>
      </x:c>
      <x:c r="Q2757" s="3" t="str">
        <x:v>Vérifier les deux directions, le contact exact, l’arme et son côté, le sol, les sorties en interruption et la variante de costume. Contre-jeu à conserver : Bloquer puis punir la récupération ; les projections battent les défenses de frappe.</x:v>
      </x:c>
      <x:c r="R2757" s="3" t="str">
        <x:v>runtime actionName</x:v>
      </x:c>
      <x:c r="S2757" s="3" t="str">
        <x:v>https://github.com/darknigthmare/shadow-codec-ops/blob/ba4e30a09e9e95727b75a665e7b6ab07d9941aea/public/cqc/modules/unified-versus-v055.html</x:v>
      </x:c>
    </x:row>
    <x:row r="2758" ht="52" customHeight="1">
      <x:c r="A2758" s="3" t="str">
        <x:v>roster51__sorrow_delta</x:v>
      </x:c>
      <x:c r="B2758" s="3" t="str">
        <x:v>THE SORROW — DELTA</x:v>
      </x:c>
      <x:c r="C2758" s="3" t="str">
        <x:v>MGS DELTA</x:v>
      </x:c>
      <x:c r="D2758" s="3" t="str">
        <x:v>low</x:v>
      </x:c>
      <x:c r="E2758" s="3" t="str">
        <x:v>Balayage</x:v>
      </x:c>
      <x:c r="F2758" s="3" t="str">
        <x:v>melee</x:v>
      </x:c>
      <x:c r="G2758" s="3" t="str">
        <x:v>strike</x:v>
      </x:c>
      <x:c r="H2758" s="23" t="n">
        <x:v>12</x:v>
      </x:c>
      <x:c r="I2758" s="23" t="n">
        <x:v>4</x:v>
      </x:c>
      <x:c r="J2758" s="23" t="n">
        <x:v>23</x:v>
      </x:c>
      <x:c r="K2758" s="3" t="str">
        <x:v>low</x:v>
      </x:c>
      <x:c r="L2758" s="23" t="n">
        <x:v>3</x:v>
      </x:c>
      <x:c r="M2758" s="23" t="n">
        <x:v>3</x:v>
      </x:c>
      <x:c r="N2758" s="3" t="str">
        <x:v>Depuis la garde de THE SORROW — DELTA, préparer « Balayage » ; regard, mains et source de pouvoir propres au personnage ; aucune arme induite par le type de projectile. Abaisser le centre de gravité et charger l’appui arrière.</x:v>
      </x:c>
      <x:c r="O2758" s="3" t="str">
        <x:v>Étendre le membre ou l’organe autorisé au niveau bas ; montrer un contact distinct de la frappe debout, sans comprimer le sprite entier.</x:v>
      </x:c>
      <x:c r="P2758" s="3" t="str">
        <x:v>cesser le geste de concentration puis revenir à la posture propre à l’incarnation.</x:v>
      </x:c>
      <x:c r="Q2758" s="3" t="str">
        <x:v>Vérifier les deux directions, le contact exact, l’arme et son côté, le sol, les sorties en interruption et la variante de costume. Contre-jeu à conserver : Garde basse ou saut ; garde debout insuffisante.</x:v>
      </x:c>
      <x:c r="R2758" s="3" t="str">
        <x:v>runtime actionName</x:v>
      </x:c>
      <x:c r="S2758" s="3" t="str">
        <x:v>https://github.com/darknigthmare/shadow-codec-ops/blob/ba4e30a09e9e95727b75a665e7b6ab07d9941aea/public/cqc/modules/unified-versus-v055.html</x:v>
      </x:c>
    </x:row>
    <x:row r="2759" ht="52" customHeight="1">
      <x:c r="A2759" s="3" t="str">
        <x:v>roster51__sorrow_delta</x:v>
      </x:c>
      <x:c r="B2759" s="3" t="str">
        <x:v>THE SORROW — DELTA</x:v>
      </x:c>
      <x:c r="C2759" s="3" t="str">
        <x:v>MGS DELTA</x:v>
      </x:c>
      <x:c r="D2759" s="3" t="str">
        <x:v>throw</x:v>
      </x:c>
      <x:c r="E2759" s="3" t="str">
        <x:v>Projection</x:v>
      </x:c>
      <x:c r="F2759" s="3" t="str">
        <x:v>melee</x:v>
      </x:c>
      <x:c r="G2759" s="3" t="str">
        <x:v>grapple</x:v>
      </x:c>
      <x:c r="H2759" s="23" t="n">
        <x:v>8</x:v>
      </x:c>
      <x:c r="I2759" s="23" t="n">
        <x:v>2</x:v>
      </x:c>
      <x:c r="J2759" s="23" t="n">
        <x:v>34</x:v>
      </x:c>
      <x:c r="K2759" s="3" t="str">
        <x:v>throw</x:v>
      </x:c>
      <x:c r="L2759" s="23" t="n">
        <x:v>2</x:v>
      </x:c>
      <x:c r="M2759" s="23" t="n">
        <x:v>2</x:v>
      </x:c>
      <x:c r="N2759" s="3" t="str">
        <x:v>Depuis la garde de THE SORROW — DELTA, préparer « Projection » ; regard, mains et source de pouvoir propres au personnage ; aucune arme induite par le type de projectile. Avancer le point de saisie avec une main/pince libre, sans déplacer la cible avant confirmation.</x:v>
      </x:c>
      <x:c r="O2759" s="3" t="str">
        <x:v>Verrouiller le contact seulement après réussite, décaler le centre de gravité adverse, faire passer la victime par le point de rotation puis relâcher. Dessiner simultanément les poses de l’attaquant et de la victime.</x:v>
      </x:c>
      <x:c r="P2759" s="3" t="str">
        <x:v>cesser le geste de concentration puis revenir à la posture propre à l’incarnation. Prévoir une prise ratée avec retrait visible, une déchoppe et une alternative pour les corps non saisissables.</x:v>
      </x:c>
      <x:c r="Q2759" s="3" t="str">
        <x:v>Vérifier les deux directions, le contact exact, l’arme et son côté, le sol, les sorties en interruption et la variante de costume. Contre-jeu à conserver : Reculer, sauter ou déchoper pendant la courte fenêtre de saisie.</x:v>
      </x:c>
      <x:c r="R2759" s="3" t="str">
        <x:v>runtime actionName</x:v>
      </x:c>
      <x:c r="S2759" s="3" t="str">
        <x:v>https://github.com/darknigthmare/shadow-codec-ops/blob/ba4e30a09e9e95727b75a665e7b6ab07d9941aea/public/cqc/modules/unified-versus-v055.html</x:v>
      </x:c>
    </x:row>
    <x:row r="2760" ht="66" customHeight="1">
      <x:c r="A2760" s="3" t="str">
        <x:v>roster51__sorrow_delta</x:v>
      </x:c>
      <x:c r="B2760" s="3" t="str">
        <x:v>THE SORROW — DELTA</x:v>
      </x:c>
      <x:c r="C2760" s="3" t="str">
        <x:v>MGS DELTA</x:v>
      </x:c>
      <x:c r="D2760" s="3" t="str">
        <x:v>special</x:v>
      </x:c>
      <x:c r="E2760" s="3" t="str">
        <x:v>Débris télékinétiques — Sorrow — Delta</x:v>
      </x:c>
      <x:c r="F2760" s="3" t="str">
        <x:v>projectile</x:v>
      </x:c>
      <x:c r="G2760" s="3" t="str">
        <x:v>psychic</x:v>
      </x:c>
      <x:c r="H2760" s="23" t="n">
        <x:v>27</x:v>
      </x:c>
      <x:c r="I2760" s="23" t="n">
        <x:v>1</x:v>
      </x:c>
      <x:c r="J2760" s="23" t="n">
        <x:v>30</x:v>
      </x:c>
      <x:c r="K2760" s="3" t="str">
        <x:v>deploy</x:v>
      </x:c>
      <x:c r="L2760" s="23" t="n">
        <x:v>1</x:v>
      </x:c>
      <x:c r="M2760" s="23" t="n">
        <x:v>1</x:v>
      </x:c>
      <x:c r="N2760" s="3" t="str">
        <x:v>Depuis la garde de THE SORROW — DELTA, préparer « Débris télékinétiques — Sorrow — Delta » ; regard, mains et source de pouvoir propres au personnage ; aucune arme induite par le type de projectile. Donner à la source de « Débris télékinétiques — Sorrow — Delta » une préparation lisible : main, outil ou organe indiqué par le profil, sans arme ajoutée.</x:v>
      </x:c>
      <x:c r="O2760" s="3" t="str">
        <x:v>Détacher l’effet psychic de son point d’origine, conserver un corps actif visible puis laisser l’effet suivre sa trajectoire moteur ; ne pas assimiler cette émission à un tir de pistolet.</x:v>
      </x:c>
      <x:c r="P2760" s="3" t="str">
        <x:v>cesser le geste de concentration puis revenir à la posture propre à l’incarnation. Conserver l’arme/objet restant dans sa vraie main ; raccord de récupération distinct de l’impact sur la cible.</x:v>
      </x:c>
      <x:c r="Q2760" s="3" t="str">
        <x:v>Vérifier les deux directions, le contact exact, l’arme et son côté, le sol, les sorties en interruption et la variante de costume. Contre-jeu à conserver : Projectile lent et visible : sauter, bloquer ou détruire avec une attaque.</x:v>
      </x:c>
      <x:c r="R2760" s="3" t="str">
        <x:v>runtime actionName</x:v>
      </x:c>
      <x:c r="S2760" s="3" t="str">
        <x:v>https://github.com/darknigthmare/shadow-codec-ops/blob/ba4e30a09e9e95727b75a665e7b6ab07d9941aea/public/cqc/modules/unified-versus-v055.html</x:v>
      </x:c>
    </x:row>
    <x:row r="2761" ht="66" customHeight="1">
      <x:c r="A2761" s="3" t="str">
        <x:v>roster51__sorrow_delta</x:v>
      </x:c>
      <x:c r="B2761" s="3" t="str">
        <x:v>THE SORROW — DELTA</x:v>
      </x:c>
      <x:c r="C2761" s="3" t="str">
        <x:v>MGS DELTA</x:v>
      </x:c>
      <x:c r="D2761" s="3" t="str">
        <x:v>specialDown</x:v>
      </x:c>
      <x:c r="E2761" s="3" t="str">
        <x:v>Entrave mentale — Sorrow — Delta</x:v>
      </x:c>
      <x:c r="F2761" s="3" t="str">
        <x:v>projectile</x:v>
      </x:c>
      <x:c r="G2761" s="3" t="str">
        <x:v>bind</x:v>
      </x:c>
      <x:c r="H2761" s="23" t="n">
        <x:v>32</x:v>
      </x:c>
      <x:c r="I2761" s="23" t="n">
        <x:v>1</x:v>
      </x:c>
      <x:c r="J2761" s="23" t="n">
        <x:v>34</x:v>
      </x:c>
      <x:c r="K2761" s="3" t="str">
        <x:v>deploy</x:v>
      </x:c>
      <x:c r="L2761" s="23" t="n">
        <x:v>1</x:v>
      </x:c>
      <x:c r="M2761" s="23" t="n">
        <x:v>1</x:v>
      </x:c>
      <x:c r="N2761" s="3" t="str">
        <x:v>Depuis la garde de THE SORROW — DELTA, préparer « Entrave mentale — Sorrow — Delta » ; regard, mains et source de pouvoir propres au personnage ; aucune arme induite par le type de projectile. Donner à la source de « Entrave mentale — Sorrow — Delta » une préparation lisible : main, outil ou organe indiqué par le profil, sans arme ajoutée.</x:v>
      </x:c>
      <x:c r="O2761" s="3" t="str">
        <x:v>Détacher l’effet bind de son point d’origine, conserver un corps actif visible puis laisser l’effet suivre sa trajectoire moteur ; ne pas assimiler cette émission à un tir de pistolet.</x:v>
      </x:c>
      <x:c r="P2761" s="3" t="str">
        <x:v>cesser le geste de concentration puis revenir à la posture propre à l’incarnation. Conserver l’arme/objet restant dans sa vraie main ; raccord de récupération distinct de l’impact sur la cible.</x:v>
      </x:c>
      <x:c r="Q2761" s="3" t="str">
        <x:v>Vérifier les deux directions, le contact exact, l’arme et son côté, le sol, les sorties en interruption et la variante de costume. Contre-jeu à conserver : Saut ou garde basse ; ralentissement bref, aucune confiscation des commandes.</x:v>
      </x:c>
      <x:c r="R2761" s="3" t="str">
        <x:v>runtime actionName</x:v>
      </x:c>
      <x:c r="S2761" s="3" t="str">
        <x:v>https://github.com/darknigthmare/shadow-codec-ops/blob/ba4e30a09e9e95727b75a665e7b6ab07d9941aea/public/cqc/modules/unified-versus-v055.html</x:v>
      </x:c>
    </x:row>
    <x:row r="2762" ht="66" customHeight="1">
      <x:c r="A2762" s="3" t="str">
        <x:v>roster51__sorrow_delta</x:v>
      </x:c>
      <x:c r="B2762" s="3" t="str">
        <x:v>THE SORROW — DELTA</x:v>
      </x:c>
      <x:c r="C2762" s="3" t="str">
        <x:v>MGS DELTA</x:v>
      </x:c>
      <x:c r="D2762" s="3" t="str">
        <x:v>specialForward</x:v>
      </x:c>
      <x:c r="E2762" s="3" t="str">
        <x:v>Déplacement de Mantis — Sorrow — Delta</x:v>
      </x:c>
      <x:c r="F2762" s="3" t="str">
        <x:v>mobility</x:v>
      </x:c>
      <x:c r="G2762" s="3" t="str">
        <x:v>psychic</x:v>
      </x:c>
      <x:c r="H2762" s="23" t="n">
        <x:v>23</x:v>
      </x:c>
      <x:c r="I2762" s="23" t="n">
        <x:v>1</x:v>
      </x:c>
      <x:c r="J2762" s="23" t="n">
        <x:v>28</x:v>
      </x:c>
      <x:c r="K2762" s="3" t="str">
        <x:v>punch</x:v>
      </x:c>
      <x:c r="L2762" s="23" t="n">
        <x:v>3</x:v>
      </x:c>
      <x:c r="M2762" s="23" t="n">
        <x:v>3</x:v>
      </x:c>
      <x:c r="N2762" s="3" t="str">
        <x:v>Depuis la garde de THE SORROW — DELTA, préparer « Déplacement de Mantis — Sorrow — Delta » ; regard, mains et source de pouvoir propres au personnage ; aucune arme induite par le type de projectile. Préparer l’appui qui produit le déplacement ; mouvement et éventuelle sustentation distingués de l’effet psychique.</x:v>
      </x:c>
      <x:c r="O2762" s="3" t="str">
        <x:v>Exécuter « Déplacement de Mantis — Sorrow — Delta » dans la direction et sur la durée du profil. Garder un point d’appui, une poussée ou un effet de déplacement identifiable ; ne pas faire passer une translation du sprite pour un cycle dessiné.</x:v>
      </x:c>
      <x:c r="P2762" s="3" t="str">
        <x:v>cesser le geste de concentration puis revenir à la posture propre à l’incarnation. Dessiner freinage, retour de l’arme et reprise de garde ; raccord particulier si la technique finit en l’air.</x:v>
      </x:c>
      <x:c r="Q2762" s="3" t="str">
        <x:v>Vérifier les deux directions, le contact exact, l’arme et son côté, le sol, les sorties en interruption et la variante de costume. Contre-jeu à conserver : Départ et arrivée indiqués ; pas de téléportation derrière la cible ni hors arène.</x:v>
      </x:c>
      <x:c r="R2762" s="3" t="str">
        <x:v>runtime actionName</x:v>
      </x:c>
      <x:c r="S2762" s="3" t="str">
        <x:v>https://github.com/darknigthmare/shadow-codec-ops/blob/ba4e30a09e9e95727b75a665e7b6ab07d9941aea/public/cqc/modules/unified-versus-v055.html</x:v>
      </x:c>
    </x:row>
    <x:row r="2763" ht="52" customHeight="1">
      <x:c r="A2763" s="3" t="str">
        <x:v>roster51__sorrow_delta</x:v>
      </x:c>
      <x:c r="B2763" s="3" t="str">
        <x:v>THE SORROW — DELTA</x:v>
      </x:c>
      <x:c r="C2763" s="3" t="str">
        <x:v>MGS DELTA</x:v>
      </x:c>
      <x:c r="D2763" s="3" t="str">
        <x:v>specialBack</x:v>
      </x:c>
      <x:c r="E2763" s="3" t="str">
        <x:v>Déviation psychique — Sorrow — Delta</x:v>
      </x:c>
      <x:c r="F2763" s="3" t="str">
        <x:v>parry</x:v>
      </x:c>
      <x:c r="G2763" s="3" t="str">
        <x:v>counter</x:v>
      </x:c>
      <x:c r="H2763" s="23" t="n">
        <x:v>5</x:v>
      </x:c>
      <x:c r="I2763" s="23" t="n">
        <x:v>12</x:v>
      </x:c>
      <x:c r="J2763" s="23" t="n">
        <x:v>28</x:v>
      </x:c>
      <x:c r="K2763" s="3" t="str">
        <x:v>parry</x:v>
      </x:c>
      <x:c r="L2763" s="23" t="n">
        <x:v>1</x:v>
      </x:c>
      <x:c r="M2763" s="23" t="n">
        <x:v>1</x:v>
      </x:c>
      <x:c r="N2763" s="3" t="str">
        <x:v>Depuis la garde de THE SORROW — DELTA, préparer « Déviation psychique — Sorrow — Delta » ; regard, mains et source de pouvoir propres au personnage ; aucune arme induite par le type de projectile. Présenter la surface ou l’organe de parade et maintenir une fenêtre courte lisible.</x:v>
      </x:c>
      <x:c r="O2763" s="3" t="str">
        <x:v>Recevoir puis dévier au contact réel pour « Déviation psychique — Sorrow — Delta » ; la riposte et son effet n’apparaissent qu’après succès. Une attente sans contact garde une pose différente du contre réussi.</x:v>
      </x:c>
      <x:c r="P2763" s="3" t="str">
        <x:v>cesser le geste de concentration puis revenir à la posture propre à l’incarnation. Séparer sortie ratée, blocage simple et riposte ; aucun effet de réussite avant collision.</x:v>
      </x:c>
      <x:c r="Q2763" s="3" t="str">
        <x:v>Vérifier les deux directions, le contact exact, l’arme et son côté, le sol, les sorties en interruption et la variante de costume. Contre-jeu à conserver : Projections, attaques au corps à corps et explosifs au sol ne sont pas renvoyés.</x:v>
      </x:c>
      <x:c r="R2763" s="3" t="str">
        <x:v>runtime actionName</x:v>
      </x:c>
      <x:c r="S2763" s="3" t="str">
        <x:v>https://github.com/darknigthmare/shadow-codec-ops/blob/ba4e30a09e9e95727b75a665e7b6ab07d9941aea/public/cqc/modules/unified-versus-v055.html</x:v>
      </x:c>
    </x:row>
    <x:row r="2764" ht="66" customHeight="1">
      <x:c r="A2764" s="3" t="str">
        <x:v>roster51__sorrow_delta</x:v>
      </x:c>
      <x:c r="B2764" s="3" t="str">
        <x:v>THE SORROW — DELTA</x:v>
      </x:c>
      <x:c r="C2764" s="3" t="str">
        <x:v>MGS DELTA</x:v>
      </x:c>
      <x:c r="D2764" s="3" t="str">
        <x:v>super</x:v>
      </x:c>
      <x:c r="E2764" s="3" t="str">
        <x:v>Psychokinésie — Sorrow — Delta</x:v>
      </x:c>
      <x:c r="F2764" s="3" t="str">
        <x:v>projectile</x:v>
      </x:c>
      <x:c r="G2764" s="3" t="str">
        <x:v>psychic</x:v>
      </x:c>
      <x:c r="H2764" s="23" t="n">
        <x:v>35</x:v>
      </x:c>
      <x:c r="I2764" s="23" t="n">
        <x:v>1</x:v>
      </x:c>
      <x:c r="J2764" s="23" t="n">
        <x:v>44</x:v>
      </x:c>
      <x:c r="K2764" s="3" t="str">
        <x:v>deploy</x:v>
      </x:c>
      <x:c r="L2764" s="23" t="n">
        <x:v>1</x:v>
      </x:c>
      <x:c r="M2764" s="23" t="n">
        <x:v>1</x:v>
      </x:c>
      <x:c r="N2764" s="3" t="str">
        <x:v>Depuis la garde de THE SORROW — DELTA, préparer « Psychokinésie — Sorrow — Delta » ; regard, mains et source de pouvoir propres au personnage ; aucune arme induite par le type de projectile. Donner à la source de « Psychokinésie — Sorrow — Delta » une préparation lisible : main, outil ou organe indiqué par le profil, sans arme ajoutée.</x:v>
      </x:c>
      <x:c r="O276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764" s="3" t="str">
        <x:v>cesser le geste de concentration puis revenir à la posture propre à l’incarnation. Conserver l’arme/objet restant dans sa vraie main ; raccord de récupération distinct de l’impact sur la cible.</x:v>
      </x:c>
      <x:c r="Q2764" s="3" t="str">
        <x:v>Vérifier les deux directions, le contact exact, l’arme et son côté, le sol, les sorties en interruption et la variante de costume. Contre-jeu à conserver : 5 projectiles distincts ; préparation et récupération punissables, aucune visée parfaite.</x:v>
      </x:c>
      <x:c r="R2764" s="3" t="str">
        <x:v>runtime actionName</x:v>
      </x:c>
      <x:c r="S2764" s="3" t="str">
        <x:v>https://github.com/darknigthmare/shadow-codec-ops/blob/ba4e30a09e9e95727b75a665e7b6ab07d9941aea/public/cqc/modules/unified-versus-v055.html</x:v>
      </x:c>
    </x:row>
    <x:row r="2765" ht="52" customHeight="1">
      <x:c r="A2765" s="3" t="str">
        <x:v>roster51__sorrow_delta</x:v>
      </x:c>
      <x:c r="B2765" s="3" t="str">
        <x:v>THE SORROW — DELTA</x:v>
      </x:c>
      <x:c r="C2765" s="3" t="str">
        <x:v>MGS DELTA</x:v>
      </x:c>
      <x:c r="D2765" s="3" t="str">
        <x:v>utility</x:v>
      </x:c>
      <x:c r="E2765" s="3" t="str">
        <x:v>Stabiliser la réserve</x:v>
      </x:c>
      <x:c r="F2765" s="3" t="str">
        <x:v>recover</x:v>
      </x:c>
      <x:c r="G2765" s="3" t="str">
        <x:v>recovery</x:v>
      </x:c>
      <x:c r="H2765" s="23" t="n">
        <x:v>40</x:v>
      </x:c>
      <x:c r="I2765" s="23" t="n">
        <x:v>1</x:v>
      </x:c>
      <x:c r="J2765" s="23" t="n">
        <x:v>28</x:v>
      </x:c>
      <x:c r="K2765" s="3" t="str">
        <x:v>recover</x:v>
      </x:c>
      <x:c r="L2765" s="23" t="n">
        <x:v>1</x:v>
      </x:c>
      <x:c r="M2765" s="23" t="n">
        <x:v>1</x:v>
      </x:c>
      <x:c r="N2765" s="3" t="str">
        <x:v>Depuis la garde de THE SORROW — DELTA, préparer « Stabiliser la réserve » ; regard, mains et source de pouvoir propres au personnage ; aucune arme induite par le type de projectile. Dégager la posture et sortir l’objet/mettre en place le geste indiqué par « Stabiliser la réserve ».</x:v>
      </x:c>
      <x:c r="O2765" s="3" t="str">
        <x:v>Montrer clairement la récupération : souffle, outil de soin, refroidissement ou réparation selon le profil ; sa jauge et son effet restent liés à l’activation réelle. Le geste est une adaptation lorsque la source ne montre pas ce soin.</x:v>
      </x:c>
      <x:c r="P2765" s="3" t="str">
        <x:v>cesser le geste de concentration puis revenir à la posture propre à l’incarnation. Ranger l’outil ou cesser l’effet ; conserver une récupération interrompue distincte de la réussite.</x:v>
      </x:c>
      <x:c r="Q2765" s="3" t="str">
        <x:v>Vérifier les deux directions, le contact exact, l’arme et son côté, le sol, les sorties en interruption et la variante de costume. Contre-jeu à conserver : Interrompre la récupération ; action sans protection.</x:v>
      </x:c>
      <x:c r="R2765" s="3" t="str">
        <x:v>runtime actionName</x:v>
      </x:c>
      <x:c r="S2765" s="3" t="str">
        <x:v>https://github.com/darknigthmare/shadow-codec-ops/blob/ba4e30a09e9e95727b75a665e7b6ab07d9941aea/public/cqc/modules/unified-versus-v055.html</x:v>
      </x:c>
    </x:row>
    <x:row r="2766" ht="52" customHeight="1">
      <x:c r="A2766" s="3" t="str">
        <x:v>roster51__zero_delta</x:v>
      </x:c>
      <x:c r="B2766" s="3" t="str">
        <x:v>MAJOR ZERO — DELTA</x:v>
      </x:c>
      <x:c r="C2766" s="3" t="str">
        <x:v>MGS DELTA</x:v>
      </x:c>
      <x:c r="D2766" s="3" t="str">
        <x:v>light</x:v>
      </x:c>
      <x:c r="E2766" s="3" t="str">
        <x:v>Jab</x:v>
      </x:c>
      <x:c r="F2766" s="3" t="str">
        <x:v>melee</x:v>
      </x:c>
      <x:c r="G2766" s="3" t="str">
        <x:v>strike</x:v>
      </x:c>
      <x:c r="H2766" s="23" t="n">
        <x:v>6</x:v>
      </x:c>
      <x:c r="I2766" s="23" t="n">
        <x:v>3</x:v>
      </x:c>
      <x:c r="J2766" s="23" t="n">
        <x:v>12</x:v>
      </x:c>
      <x:c r="K2766" s="3" t="str">
        <x:v>punch</x:v>
      </x:c>
      <x:c r="L2766" s="23" t="n">
        <x:v>3</x:v>
      </x:c>
      <x:c r="M2766" s="23" t="n">
        <x:v>3</x:v>
      </x:c>
      <x:c r="N2766" s="3" t="str">
        <x:v>Depuis la garde de MAJOR ZERO — DELTA, préparer « Jab » ; main forte et main de soutien identifiées sur le pistolet, coudes contenus. Préparer un mouvement compact de la main ou de l’organe disponible.</x:v>
      </x:c>
      <x:c r="O2766" s="3" t="str">
        <x:v>Déclencher « Jab » par un geste bref, l’extension maximale tombant dans la fenêtre active ; garder le reste du corps en défense.</x:v>
      </x:c>
      <x:c r="P2766" s="3" t="str">
        <x:v>recul du poignet puis stabilisation du canon.</x:v>
      </x:c>
      <x:c r="Q2766" s="3" t="str">
        <x:v>Vérifier les deux directions, le contact exact, l’arme et son côté, le sol, les sorties en interruption et la variante de costume. Contre-jeu à conserver : Bloquer puis punir la récupération ; les projections battent les défenses de frappe.</x:v>
      </x:c>
      <x:c r="R2766" s="3" t="str">
        <x:v>runtime actionName</x:v>
      </x:c>
      <x:c r="S2766" s="3" t="str">
        <x:v>https://github.com/darknigthmare/shadow-codec-ops/blob/ba4e30a09e9e95727b75a665e7b6ab07d9941aea/public/cqc/modules/unified-versus-v055.html</x:v>
      </x:c>
    </x:row>
    <x:row r="2767" ht="52" customHeight="1">
      <x:c r="A2767" s="3" t="str">
        <x:v>roster51__zero_delta</x:v>
      </x:c>
      <x:c r="B2767" s="3" t="str">
        <x:v>MAJOR ZERO — DELTA</x:v>
      </x:c>
      <x:c r="C2767" s="3" t="str">
        <x:v>MGS DELTA</x:v>
      </x:c>
      <x:c r="D2767" s="3" t="str">
        <x:v>heavy</x:v>
      </x:c>
      <x:c r="E2767" s="3" t="str">
        <x:v>Frappe engagée</x:v>
      </x:c>
      <x:c r="F2767" s="3" t="str">
        <x:v>melee</x:v>
      </x:c>
      <x:c r="G2767" s="3" t="str">
        <x:v>strike</x:v>
      </x:c>
      <x:c r="H2767" s="23" t="n">
        <x:v>14</x:v>
      </x:c>
      <x:c r="I2767" s="23" t="n">
        <x:v>5</x:v>
      </x:c>
      <x:c r="J2767" s="23" t="n">
        <x:v>24</x:v>
      </x:c>
      <x:c r="K2767" s="3" t="str">
        <x:v>heavy</x:v>
      </x:c>
      <x:c r="L2767" s="23" t="n">
        <x:v>3</x:v>
      </x:c>
      <x:c r="M2767" s="23" t="n">
        <x:v>3</x:v>
      </x:c>
      <x:c r="N2767" s="3" t="str">
        <x:v>Depuis la garde de MAJOR ZERO — DELTA, préparer « Frappe engagée » ; main forte et main de soutien identifiées sur le pistolet, coudes contenus. Marquer le transfert de poids et le grand armé ; garder la signature corporelle propre au profil.</x:v>
      </x:c>
      <x:c r="O2767" s="3" t="str">
        <x:v>Accélérer la frappe engagée de « Frappe engagée », donner une silhouette de contact différente du jab, puis laisser le corps finir l’élan.</x:v>
      </x:c>
      <x:c r="P2767" s="3" t="str">
        <x:v>recul du poignet puis stabilisation du canon.</x:v>
      </x:c>
      <x:c r="Q2767" s="3" t="str">
        <x:v>Vérifier les deux directions, le contact exact, l’arme et son côté, le sol, les sorties en interruption et la variante de costume. Contre-jeu à conserver : Bloquer puis punir la récupération ; les projections battent les défenses de frappe.</x:v>
      </x:c>
      <x:c r="R2767" s="3" t="str">
        <x:v>runtime actionName</x:v>
      </x:c>
      <x:c r="S2767" s="3" t="str">
        <x:v>https://github.com/darknigthmare/shadow-codec-ops/blob/ba4e30a09e9e95727b75a665e7b6ab07d9941aea/public/cqc/modules/unified-versus-v055.html</x:v>
      </x:c>
    </x:row>
    <x:row r="2768" ht="52" customHeight="1">
      <x:c r="A2768" s="3" t="str">
        <x:v>roster51__zero_delta</x:v>
      </x:c>
      <x:c r="B2768" s="3" t="str">
        <x:v>MAJOR ZERO — DELTA</x:v>
      </x:c>
      <x:c r="C2768" s="3" t="str">
        <x:v>MGS DELTA</x:v>
      </x:c>
      <x:c r="D2768" s="3" t="str">
        <x:v>low</x:v>
      </x:c>
      <x:c r="E2768" s="3" t="str">
        <x:v>Balayage</x:v>
      </x:c>
      <x:c r="F2768" s="3" t="str">
        <x:v>melee</x:v>
      </x:c>
      <x:c r="G2768" s="3" t="str">
        <x:v>strike</x:v>
      </x:c>
      <x:c r="H2768" s="23" t="n">
        <x:v>12</x:v>
      </x:c>
      <x:c r="I2768" s="23" t="n">
        <x:v>4</x:v>
      </x:c>
      <x:c r="J2768" s="23" t="n">
        <x:v>23</x:v>
      </x:c>
      <x:c r="K2768" s="3" t="str">
        <x:v>low</x:v>
      </x:c>
      <x:c r="L2768" s="23" t="n">
        <x:v>3</x:v>
      </x:c>
      <x:c r="M2768" s="23" t="n">
        <x:v>3</x:v>
      </x:c>
      <x:c r="N2768" s="3" t="str">
        <x:v>Depuis la garde de MAJOR ZERO — DELTA, préparer « Balayage » ; main forte et main de soutien identifiées sur le pistolet, coudes contenus. Abaisser le centre de gravité et charger l’appui arrière.</x:v>
      </x:c>
      <x:c r="O2768" s="3" t="str">
        <x:v>Étendre le membre ou l’organe autorisé au niveau bas ; montrer un contact distinct de la frappe debout, sans comprimer le sprite entier.</x:v>
      </x:c>
      <x:c r="P2768" s="3" t="str">
        <x:v>recul du poignet puis stabilisation du canon.</x:v>
      </x:c>
      <x:c r="Q2768" s="3" t="str">
        <x:v>Vérifier les deux directions, le contact exact, l’arme et son côté, le sol, les sorties en interruption et la variante de costume. Contre-jeu à conserver : Garde basse ou saut ; garde debout insuffisante.</x:v>
      </x:c>
      <x:c r="R2768" s="3" t="str">
        <x:v>runtime actionName</x:v>
      </x:c>
      <x:c r="S2768" s="3" t="str">
        <x:v>https://github.com/darknigthmare/shadow-codec-ops/blob/ba4e30a09e9e95727b75a665e7b6ab07d9941aea/public/cqc/modules/unified-versus-v055.html</x:v>
      </x:c>
    </x:row>
    <x:row r="2769" ht="52" customHeight="1">
      <x:c r="A2769" s="3" t="str">
        <x:v>roster51__zero_delta</x:v>
      </x:c>
      <x:c r="B2769" s="3" t="str">
        <x:v>MAJOR ZERO — DELTA</x:v>
      </x:c>
      <x:c r="C2769" s="3" t="str">
        <x:v>MGS DELTA</x:v>
      </x:c>
      <x:c r="D2769" s="3" t="str">
        <x:v>throw</x:v>
      </x:c>
      <x:c r="E2769" s="3" t="str">
        <x:v>Projection</x:v>
      </x:c>
      <x:c r="F2769" s="3" t="str">
        <x:v>melee</x:v>
      </x:c>
      <x:c r="G2769" s="3" t="str">
        <x:v>grapple</x:v>
      </x:c>
      <x:c r="H2769" s="23" t="n">
        <x:v>8</x:v>
      </x:c>
      <x:c r="I2769" s="23" t="n">
        <x:v>2</x:v>
      </x:c>
      <x:c r="J2769" s="23" t="n">
        <x:v>34</x:v>
      </x:c>
      <x:c r="K2769" s="3" t="str">
        <x:v>throw</x:v>
      </x:c>
      <x:c r="L2769" s="23" t="n">
        <x:v>2</x:v>
      </x:c>
      <x:c r="M2769" s="23" t="n">
        <x:v>2</x:v>
      </x:c>
      <x:c r="N2769" s="3" t="str">
        <x:v>Depuis la garde de MAJOR ZERO — DELTA, préparer « Projection » ; main forte et main de soutien identifiées sur le pistolet, coudes contenus. Avancer le point de saisie avec une main/pince libre, sans déplacer la cible avant confirmation.</x:v>
      </x:c>
      <x:c r="O2769" s="3" t="str">
        <x:v>Verrouiller le contact seulement après réussite, décaler le centre de gravité adverse, faire passer la victime par le point de rotation puis relâcher. Dessiner simultanément les poses de l’attaquant et de la victime.</x:v>
      </x:c>
      <x:c r="P2769" s="3" t="str">
        <x:v>recul du poignet puis stabilisation du canon. Prévoir une prise ratée avec retrait visible, une déchoppe et une alternative pour les corps non saisissables.</x:v>
      </x:c>
      <x:c r="Q2769" s="3" t="str">
        <x:v>Vérifier les deux directions, le contact exact, l’arme et son côté, le sol, les sorties en interruption et la variante de costume. Contre-jeu à conserver : Reculer, sauter ou déchoper pendant la courte fenêtre de saisie.</x:v>
      </x:c>
      <x:c r="R2769" s="3" t="str">
        <x:v>runtime actionName</x:v>
      </x:c>
      <x:c r="S2769" s="3" t="str">
        <x:v>https://github.com/darknigthmare/shadow-codec-ops/blob/ba4e30a09e9e95727b75a665e7b6ab07d9941aea/public/cqc/modules/unified-versus-v055.html</x:v>
      </x:c>
    </x:row>
    <x:row r="2770" ht="66" customHeight="1">
      <x:c r="A2770" s="3" t="str">
        <x:v>roster51__zero_delta</x:v>
      </x:c>
      <x:c r="B2770" s="3" t="str">
        <x:v>MAJOR ZERO — DELTA</x:v>
      </x:c>
      <x:c r="C2770" s="3" t="str">
        <x:v>MGS DELTA</x:v>
      </x:c>
      <x:c r="D2770" s="3" t="str">
        <x:v>special</x:v>
      </x:c>
      <x:c r="E2770" s="3" t="str">
        <x:v>Pistolet FOX — Delta</x:v>
      </x:c>
      <x:c r="F2770" s="3" t="str">
        <x:v>projectile</x:v>
      </x:c>
      <x:c r="G2770" s="3" t="str">
        <x:v>ballistic</x:v>
      </x:c>
      <x:c r="H2770" s="23" t="n">
        <x:v>14</x:v>
      </x:c>
      <x:c r="I2770" s="23" t="n">
        <x:v>1</x:v>
      </x:c>
      <x:c r="J2770" s="23" t="n">
        <x:v>22</x:v>
      </x:c>
      <x:c r="K2770" s="3" t="str">
        <x:v>shoot</x:v>
      </x:c>
      <x:c r="L2770" s="23" t="n">
        <x:v>3</x:v>
      </x:c>
      <x:c r="M2770" s="23" t="n">
        <x:v>3</x:v>
      </x:c>
      <x:c r="N2770" s="3" t="str">
        <x:v>Depuis la garde de MAJOR ZERO — DELTA, préparer « Pistolet FOX — Delta » ; main forte et main de soutien identifiées sur le pistolet, coudes contenus. Montrer la prise et la visée de l’arme décrite par « Pistolet FOX — Delta » ; l’épaulé et l’œil de visée appartiennent à cette incarnation.</x:v>
      </x:c>
      <x:c r="O2770" s="3" t="str">
        <x:v>Émettre depuis la bouche réelle de l’arme ou l’organe source, puis afficher le recul et le retour de l’axe. Le projectile est une entité séparée ; flash, fumée et éjection n’apparaissent que si le type d’arme le justifie.</x:v>
      </x:c>
      <x:c r="P2770" s="3" t="str">
        <x:v>recul du poignet puis stabilisation du canon. Conserver l’arme/objet restant dans sa vraie main ; raccord de récupération distinct de l’impact sur la cible.</x:v>
      </x:c>
      <x:c r="Q2770" s="3" t="str">
        <x:v>Vérifier les deux directions, le contact exact, l’arme et son côté, le sol, les sorties en interruption et la variante de costume. Contre-jeu à conserver : Accroupissement, garde haute, parade de projectile ou saut.</x:v>
      </x:c>
      <x:c r="R2770" s="3" t="str">
        <x:v>runtime actionName</x:v>
      </x:c>
      <x:c r="S2770" s="3" t="str">
        <x:v>https://github.com/darknigthmare/shadow-codec-ops/blob/ba4e30a09e9e95727b75a665e7b6ab07d9941aea/public/cqc/modules/unified-versus-v055.html</x:v>
      </x:c>
    </x:row>
    <x:row r="2771" ht="52" customHeight="1">
      <x:c r="A2771" s="3" t="str">
        <x:v>roster51__zero_delta</x:v>
      </x:c>
      <x:c r="B2771" s="3" t="str">
        <x:v>MAJOR ZERO — DELTA</x:v>
      </x:c>
      <x:c r="C2771" s="3" t="str">
        <x:v>MGS DELTA</x:v>
      </x:c>
      <x:c r="D2771" s="3" t="str">
        <x:v>specialDown</x:v>
      </x:c>
      <x:c r="E2771" s="3" t="str">
        <x:v>Grenade de liaison — Delta</x:v>
      </x:c>
      <x:c r="F2771" s="3" t="str">
        <x:v>projectile</x:v>
      </x:c>
      <x:c r="G2771" s="3" t="str">
        <x:v>explosive</x:v>
      </x:c>
      <x:c r="H2771" s="23" t="n">
        <x:v>24</x:v>
      </x:c>
      <x:c r="I2771" s="23" t="n">
        <x:v>1</x:v>
      </x:c>
      <x:c r="J2771" s="23" t="n">
        <x:v>31</x:v>
      </x:c>
      <x:c r="K2771" s="3" t="str">
        <x:v>deploy</x:v>
      </x:c>
      <x:c r="L2771" s="23" t="n">
        <x:v>1</x:v>
      </x:c>
      <x:c r="M2771" s="23" t="n">
        <x:v>1</x:v>
      </x:c>
      <x:c r="N2771" s="3" t="str">
        <x:v>Depuis la garde de MAJOR ZERO — DELTA, préparer « Grenade de liaison — Delta » ; main forte et main de soutien identifiées sur le pistolet, coudes contenus. Prélever l’objet correspondant à « Grenade de liaison — Delta », armer le geste et garder visible la main ou l’organe de lancement.</x:v>
      </x:c>
      <x:c r="O2771" s="3" t="str">
        <x:v>Lâcher l’objet à la frame d’activation puis continuer le geste de la main ; sa trajectoire, rotation et éventuel retour ne sont pas peints dans le corps. L’objet conserve sa mèche de 62 ticks ; préparation, vol et détonation ont des états séparés.</x:v>
      </x:c>
      <x:c r="P2771" s="3" t="str">
        <x:v>recul du poignet puis stabilisation du canon. Conserver l’arme/objet restant dans sa vraie main ; raccord de récupération distinct de l’impact sur la cible.</x:v>
      </x:c>
      <x:c r="Q2771" s="3" t="str">
        <x:v>Vérifier les deux directions, le contact exact, l’arme et son côté, le sol, les sorties en interruption et la variante de costume. Contre-jeu à conserver : Éviter l’arc puis le cercle d’explosion ; grenade désamorçable par une attaque avant la détonation.</x:v>
      </x:c>
      <x:c r="R2771" s="3" t="str">
        <x:v>runtime actionName</x:v>
      </x:c>
      <x:c r="S2771" s="3" t="str">
        <x:v>https://github.com/darknigthmare/shadow-codec-ops/blob/ba4e30a09e9e95727b75a665e7b6ab07d9941aea/public/cqc/modules/unified-versus-v055.html</x:v>
      </x:c>
    </x:row>
    <x:row r="2772" ht="52" customHeight="1">
      <x:c r="A2772" s="3" t="str">
        <x:v>roster51__zero_delta</x:v>
      </x:c>
      <x:c r="B2772" s="3" t="str">
        <x:v>MAJOR ZERO — DELTA</x:v>
      </x:c>
      <x:c r="C2772" s="3" t="str">
        <x:v>MGS DELTA</x:v>
      </x:c>
      <x:c r="D2772" s="3" t="str">
        <x:v>specialForward</x:v>
      </x:c>
      <x:c r="E2772" s="3" t="str">
        <x:v>Ordre Major Tom — Delta</x:v>
      </x:c>
      <x:c r="F2772" s="3" t="str">
        <x:v>melee</x:v>
      </x:c>
      <x:c r="G2772" s="3" t="str">
        <x:v>strike</x:v>
      </x:c>
      <x:c r="H2772" s="23" t="n">
        <x:v>18</x:v>
      </x:c>
      <x:c r="I2772" s="23" t="n">
        <x:v>7</x:v>
      </x:c>
      <x:c r="J2772" s="23" t="n">
        <x:v>32</x:v>
      </x:c>
      <x:c r="K2772" s="3" t="str">
        <x:v>punch</x:v>
      </x:c>
      <x:c r="L2772" s="23" t="n">
        <x:v>3</x:v>
      </x:c>
      <x:c r="M2772" s="23" t="n">
        <x:v>3</x:v>
      </x:c>
      <x:c r="N2772" s="3" t="str">
        <x:v>Depuis la garde de MAJOR ZERO — DELTA, préparer « Ordre Major Tom — Delta » ; main forte et main de soutien identifiées sur le pistolet, coudes contenus. Préparer un mouvement compact de la main ou de l’organe disponible.</x:v>
      </x:c>
      <x:c r="O2772" s="3" t="str">
        <x:v>Déclencher « Ordre Major Tom — Delta » par un geste bref, l’extension maximale tombant dans la fenêtre active ; garder le reste du corps en défense.</x:v>
      </x:c>
      <x:c r="P2772" s="3" t="str">
        <x:v>recul du poignet puis stabilisation du canon.</x:v>
      </x:c>
      <x:c r="Q2772" s="3" t="str">
        <x:v>Vérifier les deux directions, le contact exact, l’arme et son côté, le sol, les sorties en interruption et la variante de costume. Contre-jeu à conserver : Saut, garde ou projection anticipée ; la charge ne traverse pas librement la cible.</x:v>
      </x:c>
      <x:c r="R2772" s="3" t="str">
        <x:v>runtime actionName</x:v>
      </x:c>
      <x:c r="S2772" s="3" t="str">
        <x:v>https://github.com/darknigthmare/shadow-codec-ops/blob/ba4e30a09e9e95727b75a665e7b6ab07d9941aea/public/cqc/modules/unified-versus-v055.html</x:v>
      </x:c>
    </x:row>
    <x:row r="2773" ht="66" customHeight="1">
      <x:c r="A2773" s="3" t="str">
        <x:v>roster51__zero_delta</x:v>
      </x:c>
      <x:c r="B2773" s="3" t="str">
        <x:v>MAJOR ZERO — DELTA</x:v>
      </x:c>
      <x:c r="C2773" s="3" t="str">
        <x:v>MGS DELTA</x:v>
      </x:c>
      <x:c r="D2773" s="3" t="str">
        <x:v>specialBack</x:v>
      </x:c>
      <x:c r="E2773" s="3" t="str">
        <x:v>Repli Zero — Delta</x:v>
      </x:c>
      <x:c r="F2773" s="3" t="str">
        <x:v>mobility</x:v>
      </x:c>
      <x:c r="G2773" s="3" t="str">
        <x:v>movement</x:v>
      </x:c>
      <x:c r="H2773" s="23" t="n">
        <x:v>4</x:v>
      </x:c>
      <x:c r="I2773" s="23" t="n">
        <x:v>18</x:v>
      </x:c>
      <x:c r="J2773" s="23" t="n">
        <x:v>23</x:v>
      </x:c>
      <x:c r="K2773" s="3" t="str">
        <x:v>guard</x:v>
      </x:c>
      <x:c r="L2773" s="23" t="n">
        <x:v>1</x:v>
      </x:c>
      <x:c r="M2773" s="23" t="n">
        <x:v>1</x:v>
      </x:c>
      <x:c r="N2773" s="3" t="str">
        <x:v>Depuis la garde de MAJOR ZERO — DELTA, préparer « Repli Zero — Delta » ; main forte et main de soutien identifiées sur le pistolet, coudes contenus. Préparer l’appui qui produit le déplacement ; pas prudents sans inverser l’étui ni la main forte.</x:v>
      </x:c>
      <x:c r="O2773" s="3" t="str">
        <x:v>Exécuter « Repli Zero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773" s="3" t="str">
        <x:v>recul du poignet puis stabilisation du canon. Dessiner freinage, retour de l’arme et reprise de garde ; raccord particulier si la technique finit en l’air.</x:v>
      </x:c>
      <x:c r="Q2773" s="3" t="str">
        <x:v>Vérifier les deux directions, le contact exact, l’arme et son côté, le sol, les sorties en interruption et la variante de costume. Contre-jeu à conserver : Pas d’invincibilité générale ; poursuivre ou attaquer bas à la sortie.</x:v>
      </x:c>
      <x:c r="R2773" s="3" t="str">
        <x:v>runtime actionName</x:v>
      </x:c>
      <x:c r="S2773" s="3" t="str">
        <x:v>https://github.com/darknigthmare/shadow-codec-ops/blob/ba4e30a09e9e95727b75a665e7b6ab07d9941aea/public/cqc/modules/unified-versus-v055.html</x:v>
      </x:c>
    </x:row>
    <x:row r="2774" ht="66" customHeight="1">
      <x:c r="A2774" s="3" t="str">
        <x:v>roster51__zero_delta</x:v>
      </x:c>
      <x:c r="B2774" s="3" t="str">
        <x:v>MAJOR ZERO — DELTA</x:v>
      </x:c>
      <x:c r="C2774" s="3" t="str">
        <x:v>MGS DELTA</x:v>
      </x:c>
      <x:c r="D2774" s="3" t="str">
        <x:v>super</x:v>
      </x:c>
      <x:c r="E2774" s="3" t="str">
        <x:v>FOX Mission Control — Delta</x:v>
      </x:c>
      <x:c r="F2774" s="3" t="str">
        <x:v>projectile</x:v>
      </x:c>
      <x:c r="G2774" s="3" t="str">
        <x:v>ballistic</x:v>
      </x:c>
      <x:c r="H2774" s="23" t="n">
        <x:v>35</x:v>
      </x:c>
      <x:c r="I2774" s="23" t="n">
        <x:v>1</x:v>
      </x:c>
      <x:c r="J2774" s="23" t="n">
        <x:v>44</x:v>
      </x:c>
      <x:c r="K2774" s="3" t="str">
        <x:v>shoot</x:v>
      </x:c>
      <x:c r="L2774" s="23" t="n">
        <x:v>3</x:v>
      </x:c>
      <x:c r="M2774" s="23" t="n">
        <x:v>3</x:v>
      </x:c>
      <x:c r="N2774" s="3" t="str">
        <x:v>Depuis la garde de MAJOR ZERO — DELTA, préparer « FOX Mission Control — Delta » ; main forte et main de soutien identifiées sur le pistolet, coudes contenus. Montrer la prise et la visée de l’arme décrite par « FOX Mission Control — Delta » ; l’épaulé et l’œil de visée appartiennent à cette incarnation.</x:v>
      </x:c>
      <x:c r="O27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774" s="3" t="str">
        <x:v>recul du poignet puis stabilisation du canon. Conserver l’arme/objet restant dans sa vraie main ; raccord de récupération distinct de l’impact sur la cible.</x:v>
      </x:c>
      <x:c r="Q2774" s="3" t="str">
        <x:v>Vérifier les deux directions, le contact exact, l’arme et son côté, le sol, les sorties en interruption et la variante de costume. Contre-jeu à conserver : 6 projectiles distincts ; préparation et récupération punissables, aucune visée parfaite.</x:v>
      </x:c>
      <x:c r="R2774" s="3" t="str">
        <x:v>runtime actionName</x:v>
      </x:c>
      <x:c r="S2774" s="3" t="str">
        <x:v>https://github.com/darknigthmare/shadow-codec-ops/blob/ba4e30a09e9e95727b75a665e7b6ab07d9941aea/public/cqc/modules/unified-versus-v055.html</x:v>
      </x:c>
    </x:row>
    <x:row r="2775" ht="52" customHeight="1">
      <x:c r="A2775" s="3" t="str">
        <x:v>roster51__zero_delta</x:v>
      </x:c>
      <x:c r="B2775" s="3" t="str">
        <x:v>MAJOR ZERO — DELTA</x:v>
      </x:c>
      <x:c r="C2775" s="3" t="str">
        <x:v>MGS DELTA</x:v>
      </x:c>
      <x:c r="D2775" s="3" t="str">
        <x:v>utility</x:v>
      </x:c>
      <x:c r="E2775" s="3" t="str">
        <x:v>Recharger</x:v>
      </x:c>
      <x:c r="F2775" s="3" t="str">
        <x:v>reload</x:v>
      </x:c>
      <x:c r="G2775" s="3" t="str">
        <x:v>reload</x:v>
      </x:c>
      <x:c r="H2775" s="23" t="n">
        <x:v>54</x:v>
      </x:c>
      <x:c r="I2775" s="23" t="n">
        <x:v>1</x:v>
      </x:c>
      <x:c r="J2775" s="23" t="n">
        <x:v>20</x:v>
      </x:c>
      <x:c r="K2775" s="3" t="str">
        <x:v>reload</x:v>
      </x:c>
      <x:c r="L2775" s="23" t="n">
        <x:v>1</x:v>
      </x:c>
      <x:c r="M2775" s="23" t="n">
        <x:v>1</x:v>
      </x:c>
      <x:c r="N2775" s="3" t="str">
        <x:v>Depuis la garde de MAJOR ZERO — DELTA, préparer « Recharger » ; main forte et main de soutien identifiées sur le pistolet, coudes contenus. Abaisser l’arme en sécurité puis accéder à ses munitions réelles.</x:v>
      </x:c>
      <x:c r="O2775" s="3" t="str">
        <x:v>Pour « Recharger », montrer extraction/ouverture, prise des munitions, insertion puis fermeture ou armement selon le modèle. Ne pas utiliser le même changement de chargeur pour un revolver, une carabine et un lanceur.</x:v>
      </x:c>
      <x:c r="P2775" s="3" t="str">
        <x:v>recul du poignet puis stabilisation du canon. La jauge n’est remplie qu’au moment prévu ; une interruption doit conserver la bonne pose d’arme.</x:v>
      </x:c>
      <x:c r="Q2775" s="3" t="str">
        <x:v>Vérifier les deux directions, le contact exact, l’arme et son côté, le sol, les sorties en interruption et la variante de costume. Contre-jeu à conserver : Punir avant le remplissage ; une recharge interrompue ne rend aucune cartouche.</x:v>
      </x:c>
      <x:c r="R2775" s="3" t="str">
        <x:v>runtime actionName</x:v>
      </x:c>
      <x:c r="S2775" s="3" t="str">
        <x:v>https://github.com/darknigthmare/shadow-codec-ops/blob/ba4e30a09e9e95727b75a665e7b6ab07d9941aea/public/cqc/modules/unified-versus-v055.html</x:v>
      </x:c>
    </x:row>
    <x:row r="2776" ht="52" customHeight="1">
      <x:c r="A2776" s="3" t="str">
        <x:v>roster51__paramedic_delta</x:v>
      </x:c>
      <x:c r="B2776" s="3" t="str">
        <x:v>PARA-MEDIC — DELTA</x:v>
      </x:c>
      <x:c r="C2776" s="3" t="str">
        <x:v>MGS DELTA</x:v>
      </x:c>
      <x:c r="D2776" s="3" t="str">
        <x:v>light</x:v>
      </x:c>
      <x:c r="E2776" s="3" t="str">
        <x:v>Jab</x:v>
      </x:c>
      <x:c r="F2776" s="3" t="str">
        <x:v>melee</x:v>
      </x:c>
      <x:c r="G2776" s="3" t="str">
        <x:v>strike</x:v>
      </x:c>
      <x:c r="H2776" s="23" t="n">
        <x:v>6</x:v>
      </x:c>
      <x:c r="I2776" s="23" t="n">
        <x:v>3</x:v>
      </x:c>
      <x:c r="J2776" s="23" t="n">
        <x:v>12</x:v>
      </x:c>
      <x:c r="K2776" s="3" t="str">
        <x:v>punch</x:v>
      </x:c>
      <x:c r="L2776" s="23" t="n">
        <x:v>3</x:v>
      </x:c>
      <x:c r="M2776" s="23" t="n">
        <x:v>3</x:v>
      </x:c>
      <x:c r="N2776" s="3" t="str">
        <x:v>Depuis la garde de PARA-MEDIC — DELTA, préparer « Jab » ; main forte et main de soutien identifiées sur le pistolet, coudes contenus. Préparer un mouvement compact de la main ou de l’organe disponible.</x:v>
      </x:c>
      <x:c r="O2776" s="3" t="str">
        <x:v>Déclencher « Jab » par un geste bref, l’extension maximale tombant dans la fenêtre active ; garder le reste du corps en défense.</x:v>
      </x:c>
      <x:c r="P2776" s="3" t="str">
        <x:v>recul du poignet puis stabilisation du canon.</x:v>
      </x:c>
      <x:c r="Q2776" s="3" t="str">
        <x:v>Vérifier les deux directions, le contact exact, l’arme et son côté, le sol, les sorties en interruption et la variante de costume. Contre-jeu à conserver : Bloquer puis punir la récupération ; les projections battent les défenses de frappe.</x:v>
      </x:c>
      <x:c r="R2776" s="3" t="str">
        <x:v>runtime actionName</x:v>
      </x:c>
      <x:c r="S2776" s="3" t="str">
        <x:v>https://github.com/darknigthmare/shadow-codec-ops/blob/ba4e30a09e9e95727b75a665e7b6ab07d9941aea/public/cqc/modules/unified-versus-v055.html</x:v>
      </x:c>
    </x:row>
    <x:row r="2777" ht="52" customHeight="1">
      <x:c r="A2777" s="3" t="str">
        <x:v>roster51__paramedic_delta</x:v>
      </x:c>
      <x:c r="B2777" s="3" t="str">
        <x:v>PARA-MEDIC — DELTA</x:v>
      </x:c>
      <x:c r="C2777" s="3" t="str">
        <x:v>MGS DELTA</x:v>
      </x:c>
      <x:c r="D2777" s="3" t="str">
        <x:v>heavy</x:v>
      </x:c>
      <x:c r="E2777" s="3" t="str">
        <x:v>Frappe engagée</x:v>
      </x:c>
      <x:c r="F2777" s="3" t="str">
        <x:v>melee</x:v>
      </x:c>
      <x:c r="G2777" s="3" t="str">
        <x:v>strike</x:v>
      </x:c>
      <x:c r="H2777" s="23" t="n">
        <x:v>14</x:v>
      </x:c>
      <x:c r="I2777" s="23" t="n">
        <x:v>5</x:v>
      </x:c>
      <x:c r="J2777" s="23" t="n">
        <x:v>24</x:v>
      </x:c>
      <x:c r="K2777" s="3" t="str">
        <x:v>heavy</x:v>
      </x:c>
      <x:c r="L2777" s="23" t="n">
        <x:v>3</x:v>
      </x:c>
      <x:c r="M2777" s="23" t="n">
        <x:v>3</x:v>
      </x:c>
      <x:c r="N2777" s="3" t="str">
        <x:v>Depuis la garde de PARA-MEDIC — DELTA, préparer « Frappe engagée » ; main forte et main de soutien identifiées sur le pistolet, coudes contenus. Marquer le transfert de poids et le grand armé ; garder la signature corporelle propre au profil.</x:v>
      </x:c>
      <x:c r="O2777" s="3" t="str">
        <x:v>Accélérer la frappe engagée de « Frappe engagée », donner une silhouette de contact différente du jab, puis laisser le corps finir l’élan.</x:v>
      </x:c>
      <x:c r="P2777" s="3" t="str">
        <x:v>recul du poignet puis stabilisation du canon.</x:v>
      </x:c>
      <x:c r="Q2777" s="3" t="str">
        <x:v>Vérifier les deux directions, le contact exact, l’arme et son côté, le sol, les sorties en interruption et la variante de costume. Contre-jeu à conserver : Bloquer puis punir la récupération ; les projections battent les défenses de frappe.</x:v>
      </x:c>
      <x:c r="R2777" s="3" t="str">
        <x:v>runtime actionName</x:v>
      </x:c>
      <x:c r="S2777" s="3" t="str">
        <x:v>https://github.com/darknigthmare/shadow-codec-ops/blob/ba4e30a09e9e95727b75a665e7b6ab07d9941aea/public/cqc/modules/unified-versus-v055.html</x:v>
      </x:c>
    </x:row>
    <x:row r="2778" ht="52" customHeight="1">
      <x:c r="A2778" s="3" t="str">
        <x:v>roster51__paramedic_delta</x:v>
      </x:c>
      <x:c r="B2778" s="3" t="str">
        <x:v>PARA-MEDIC — DELTA</x:v>
      </x:c>
      <x:c r="C2778" s="3" t="str">
        <x:v>MGS DELTA</x:v>
      </x:c>
      <x:c r="D2778" s="3" t="str">
        <x:v>low</x:v>
      </x:c>
      <x:c r="E2778" s="3" t="str">
        <x:v>Balayage</x:v>
      </x:c>
      <x:c r="F2778" s="3" t="str">
        <x:v>melee</x:v>
      </x:c>
      <x:c r="G2778" s="3" t="str">
        <x:v>strike</x:v>
      </x:c>
      <x:c r="H2778" s="23" t="n">
        <x:v>12</x:v>
      </x:c>
      <x:c r="I2778" s="23" t="n">
        <x:v>4</x:v>
      </x:c>
      <x:c r="J2778" s="23" t="n">
        <x:v>23</x:v>
      </x:c>
      <x:c r="K2778" s="3" t="str">
        <x:v>low</x:v>
      </x:c>
      <x:c r="L2778" s="23" t="n">
        <x:v>3</x:v>
      </x:c>
      <x:c r="M2778" s="23" t="n">
        <x:v>3</x:v>
      </x:c>
      <x:c r="N2778" s="3" t="str">
        <x:v>Depuis la garde de PARA-MEDIC — DELTA, préparer « Balayage » ; main forte et main de soutien identifiées sur le pistolet, coudes contenus. Abaisser le centre de gravité et charger l’appui arrière.</x:v>
      </x:c>
      <x:c r="O2778" s="3" t="str">
        <x:v>Étendre le membre ou l’organe autorisé au niveau bas ; montrer un contact distinct de la frappe debout, sans comprimer le sprite entier.</x:v>
      </x:c>
      <x:c r="P2778" s="3" t="str">
        <x:v>recul du poignet puis stabilisation du canon.</x:v>
      </x:c>
      <x:c r="Q2778" s="3" t="str">
        <x:v>Vérifier les deux directions, le contact exact, l’arme et son côté, le sol, les sorties en interruption et la variante de costume. Contre-jeu à conserver : Garde basse ou saut ; garde debout insuffisante.</x:v>
      </x:c>
      <x:c r="R2778" s="3" t="str">
        <x:v>runtime actionName</x:v>
      </x:c>
      <x:c r="S2778" s="3" t="str">
        <x:v>https://github.com/darknigthmare/shadow-codec-ops/blob/ba4e30a09e9e95727b75a665e7b6ab07d9941aea/public/cqc/modules/unified-versus-v055.html</x:v>
      </x:c>
    </x:row>
    <x:row r="2779" ht="52" customHeight="1">
      <x:c r="A2779" s="3" t="str">
        <x:v>roster51__paramedic_delta</x:v>
      </x:c>
      <x:c r="B2779" s="3" t="str">
        <x:v>PARA-MEDIC — DELTA</x:v>
      </x:c>
      <x:c r="C2779" s="3" t="str">
        <x:v>MGS DELTA</x:v>
      </x:c>
      <x:c r="D2779" s="3" t="str">
        <x:v>throw</x:v>
      </x:c>
      <x:c r="E2779" s="3" t="str">
        <x:v>Projection</x:v>
      </x:c>
      <x:c r="F2779" s="3" t="str">
        <x:v>melee</x:v>
      </x:c>
      <x:c r="G2779" s="3" t="str">
        <x:v>grapple</x:v>
      </x:c>
      <x:c r="H2779" s="23" t="n">
        <x:v>8</x:v>
      </x:c>
      <x:c r="I2779" s="23" t="n">
        <x:v>2</x:v>
      </x:c>
      <x:c r="J2779" s="23" t="n">
        <x:v>34</x:v>
      </x:c>
      <x:c r="K2779" s="3" t="str">
        <x:v>throw</x:v>
      </x:c>
      <x:c r="L2779" s="23" t="n">
        <x:v>2</x:v>
      </x:c>
      <x:c r="M2779" s="23" t="n">
        <x:v>2</x:v>
      </x:c>
      <x:c r="N2779" s="3" t="str">
        <x:v>Depuis la garde de PARA-MEDIC — DELTA, préparer « Projection » ; main forte et main de soutien identifiées sur le pistolet, coudes contenus. Avancer le point de saisie avec une main/pince libre, sans déplacer la cible avant confirmation.</x:v>
      </x:c>
      <x:c r="O2779" s="3" t="str">
        <x:v>Verrouiller le contact seulement après réussite, décaler le centre de gravité adverse, faire passer la victime par le point de rotation puis relâcher. Dessiner simultanément les poses de l’attaquant et de la victime.</x:v>
      </x:c>
      <x:c r="P2779" s="3" t="str">
        <x:v>recul du poignet puis stabilisation du canon. Prévoir une prise ratée avec retrait visible, une déchoppe et une alternative pour les corps non saisissables.</x:v>
      </x:c>
      <x:c r="Q2779" s="3" t="str">
        <x:v>Vérifier les deux directions, le contact exact, l’arme et son côté, le sol, les sorties en interruption et la variante de costume. Contre-jeu à conserver : Reculer, sauter ou déchoper pendant la courte fenêtre de saisie.</x:v>
      </x:c>
      <x:c r="R2779" s="3" t="str">
        <x:v>runtime actionName</x:v>
      </x:c>
      <x:c r="S2779" s="3" t="str">
        <x:v>https://github.com/darknigthmare/shadow-codec-ops/blob/ba4e30a09e9e95727b75a665e7b6ab07d9941aea/public/cqc/modules/unified-versus-v055.html</x:v>
      </x:c>
    </x:row>
    <x:row r="2780" ht="52" customHeight="1">
      <x:c r="A2780" s="3" t="str">
        <x:v>roster51__paramedic_delta</x:v>
      </x:c>
      <x:c r="B2780" s="3" t="str">
        <x:v>PARA-MEDIC — DELTA</x:v>
      </x:c>
      <x:c r="C2780" s="3" t="str">
        <x:v>MGS DELTA</x:v>
      </x:c>
      <x:c r="D2780" s="3" t="str">
        <x:v>special</x:v>
      </x:c>
      <x:c r="E2780" s="3" t="str">
        <x:v>Dard sédatif — Delta</x:v>
      </x:c>
      <x:c r="F2780" s="3" t="str">
        <x:v>melee</x:v>
      </x:c>
      <x:c r="G2780" s="3" t="str">
        <x:v>electric</x:v>
      </x:c>
      <x:c r="H2780" s="23" t="n">
        <x:v>17</x:v>
      </x:c>
      <x:c r="I2780" s="23" t="n">
        <x:v>5</x:v>
      </x:c>
      <x:c r="J2780" s="23" t="n">
        <x:v>29</x:v>
      </x:c>
      <x:c r="K2780" s="3" t="str">
        <x:v>punch</x:v>
      </x:c>
      <x:c r="L2780" s="23" t="n">
        <x:v>3</x:v>
      </x:c>
      <x:c r="M2780" s="23" t="n">
        <x:v>3</x:v>
      </x:c>
      <x:c r="N2780" s="3" t="str">
        <x:v>Depuis la garde de PARA-MEDIC — DELTA, préparer « Dard sédatif — Delta » ; main forte et main de soutien identifiées sur le pistolet, coudes contenus. Préparer un mouvement compact de la main ou de l’organe disponible.</x:v>
      </x:c>
      <x:c r="O2780" s="3" t="str">
        <x:v>Déclencher « Dard sédatif — Delta » par un geste bref, l’extension maximale tombant dans la fenêtre active ; garder le reste du corps en défense. L’effet electric reste séparé du membre ; son apparition et sa disparition suivent les événements du profil.</x:v>
      </x:c>
      <x:c r="P2780" s="3" t="str">
        <x:v>recul du poignet puis stabilisation du canon.</x:v>
      </x:c>
      <x:c r="Q2780" s="3" t="str">
        <x:v>Vérifier les deux directions, le contact exact, l’arme et son côté, le sol, les sorties en interruption et la variante de costume. Contre-jeu à conserver : Espacement ou garde ; choc bref avec résistance temporaire après application.</x:v>
      </x:c>
      <x:c r="R2780" s="3" t="str">
        <x:v>runtime actionName</x:v>
      </x:c>
      <x:c r="S2780" s="3" t="str">
        <x:v>https://github.com/darknigthmare/shadow-codec-ops/blob/ba4e30a09e9e95727b75a665e7b6ab07d9941aea/public/cqc/modules/unified-versus-v055.html</x:v>
      </x:c>
    </x:row>
    <x:row r="2781" ht="52" customHeight="1">
      <x:c r="A2781" s="3" t="str">
        <x:v>roster51__paramedic_delta</x:v>
      </x:c>
      <x:c r="B2781" s="3" t="str">
        <x:v>PARA-MEDIC — DELTA</x:v>
      </x:c>
      <x:c r="C2781" s="3" t="str">
        <x:v>MGS DELTA</x:v>
      </x:c>
      <x:c r="D2781" s="3" t="str">
        <x:v>specialDown</x:v>
      </x:c>
      <x:c r="E2781" s="3" t="str">
        <x:v>Ration médicale — Delta</x:v>
      </x:c>
      <x:c r="F2781" s="3" t="str">
        <x:v>mark</x:v>
      </x:c>
      <x:c r="G2781" s="3" t="str">
        <x:v>recon</x:v>
      </x:c>
      <x:c r="H2781" s="23" t="n">
        <x:v>26</x:v>
      </x:c>
      <x:c r="I2781" s="23" t="n">
        <x:v>1</x:v>
      </x:c>
      <x:c r="J2781" s="23" t="n">
        <x:v>30</x:v>
      </x:c>
      <x:c r="K2781" s="3" t="str">
        <x:v>deploy</x:v>
      </x:c>
      <x:c r="L2781" s="23" t="n">
        <x:v>1</x:v>
      </x:c>
      <x:c r="M2781" s="23" t="n">
        <x:v>1</x:v>
      </x:c>
      <x:c r="N2781" s="3" t="str">
        <x:v>Depuis la garde de PARA-MEDIC — DELTA, préparer « Ration médicale — Delta » ; main forte et main de soutien identifiées sur le pistolet, coudes contenus. Orienter regard, optique ou terminal vers la cible observée, sans consulter une action future.</x:v>
      </x:c>
      <x:c r="O2781" s="3" t="str">
        <x:v>Pour « Ration médicale — Delta », déclencher lecture/repérage avec un petit geste ou changement d’optique et un indicateur séparé. Le corps doit rester visible et vulnérable selon les données de combat.</x:v>
      </x:c>
      <x:c r="P2781" s="3" t="str">
        <x:v>recul du poignet puis stabilisation du canon. Couper le signal ou abaisser l’outil ; retour vers l’adversaire sans nouvelle arme inventée.</x:v>
      </x:c>
      <x:c r="Q2781" s="3" t="str">
        <x:v>Vérifier les deux directions, le contact exact, l’arme et son côté, le sol, les sorties en interruption et la variante de costume. Contre-jeu à conserver : Portée limitée ; le marquage ne vise ni à travers toute l’arène ni automatiquement.</x:v>
      </x:c>
      <x:c r="R2781" s="3" t="str">
        <x:v>runtime actionName</x:v>
      </x:c>
      <x:c r="S2781" s="3" t="str">
        <x:v>https://github.com/darknigthmare/shadow-codec-ops/blob/ba4e30a09e9e95727b75a665e7b6ab07d9941aea/public/cqc/modules/unified-versus-v055.html</x:v>
      </x:c>
    </x:row>
    <x:row r="2782" ht="66" customHeight="1">
      <x:c r="A2782" s="3" t="str">
        <x:v>roster51__paramedic_delta</x:v>
      </x:c>
      <x:c r="B2782" s="3" t="str">
        <x:v>PARA-MEDIC — DELTA</x:v>
      </x:c>
      <x:c r="C2782" s="3" t="str">
        <x:v>MGS DELTA</x:v>
      </x:c>
      <x:c r="D2782" s="3" t="str">
        <x:v>specialForward</x:v>
      </x:c>
      <x:c r="E2782" s="3" t="str">
        <x:v>Référence de film — Delta</x:v>
      </x:c>
      <x:c r="F2782" s="3" t="str">
        <x:v>mobility</x:v>
      </x:c>
      <x:c r="G2782" s="3" t="str">
        <x:v>movement</x:v>
      </x:c>
      <x:c r="H2782" s="23" t="n">
        <x:v>7</x:v>
      </x:c>
      <x:c r="I2782" s="23" t="n">
        <x:v>18</x:v>
      </x:c>
      <x:c r="J2782" s="23" t="n">
        <x:v>25</x:v>
      </x:c>
      <x:c r="K2782" s="3" t="str">
        <x:v>punch</x:v>
      </x:c>
      <x:c r="L2782" s="23" t="n">
        <x:v>3</x:v>
      </x:c>
      <x:c r="M2782" s="23" t="n">
        <x:v>3</x:v>
      </x:c>
      <x:c r="N2782" s="3" t="str">
        <x:v>Depuis la garde de PARA-MEDIC — DELTA, préparer « Référence de film — Delta » ; main forte et main de soutien identifiées sur le pistolet, coudes contenus. Préparer l’appui qui produit le déplacement ; pas prudents sans inverser l’étui ni la main forte.</x:v>
      </x:c>
      <x:c r="O2782" s="3" t="str">
        <x:v>Exécuter « Référence de film — Delta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782" s="3" t="str">
        <x:v>recul du poignet puis stabilisation du canon. Dessiner freinage, retour de l’arme et reprise de garde ; raccord particulier si la technique finit en l’air.</x:v>
      </x:c>
      <x:c r="Q2782" s="3" t="str">
        <x:v>Vérifier les deux directions, le contact exact, l’arme et son côté, le sol, les sorties en interruption et la variante de costume. Contre-jeu à conserver : La silhouette reste touchable ; la sortie est punissable.</x:v>
      </x:c>
      <x:c r="R2782" s="3" t="str">
        <x:v>runtime actionName</x:v>
      </x:c>
      <x:c r="S2782" s="3" t="str">
        <x:v>https://github.com/darknigthmare/shadow-codec-ops/blob/ba4e30a09e9e95727b75a665e7b6ab07d9941aea/public/cqc/modules/unified-versus-v055.html</x:v>
      </x:c>
    </x:row>
    <x:row r="2783" ht="66" customHeight="1">
      <x:c r="A2783" s="3" t="str">
        <x:v>roster51__paramedic_delta</x:v>
      </x:c>
      <x:c r="B2783" s="3" t="str">
        <x:v>PARA-MEDIC — DELTA</x:v>
      </x:c>
      <x:c r="C2783" s="3" t="str">
        <x:v>MGS DELTA</x:v>
      </x:c>
      <x:c r="D2783" s="3" t="str">
        <x:v>specialBack</x:v>
      </x:c>
      <x:c r="E2783" s="3" t="str">
        <x:v>Repli Para-Medic — Delta</x:v>
      </x:c>
      <x:c r="F2783" s="3" t="str">
        <x:v>mobility</x:v>
      </x:c>
      <x:c r="G2783" s="3" t="str">
        <x:v>movement</x:v>
      </x:c>
      <x:c r="H2783" s="23" t="n">
        <x:v>4</x:v>
      </x:c>
      <x:c r="I2783" s="23" t="n">
        <x:v>18</x:v>
      </x:c>
      <x:c r="J2783" s="23" t="n">
        <x:v>23</x:v>
      </x:c>
      <x:c r="K2783" s="3" t="str">
        <x:v>guard</x:v>
      </x:c>
      <x:c r="L2783" s="23" t="n">
        <x:v>1</x:v>
      </x:c>
      <x:c r="M2783" s="23" t="n">
        <x:v>1</x:v>
      </x:c>
      <x:c r="N2783" s="3" t="str">
        <x:v>Depuis la garde de PARA-MEDIC — DELTA, préparer « Repli Para-Medic — Delta » ; main forte et main de soutien identifiées sur le pistolet, coudes contenus. Préparer l’appui qui produit le déplacement ; pas prudents sans inverser l’étui ni la main forte.</x:v>
      </x:c>
      <x:c r="O2783" s="3" t="str">
        <x:v>Exécuter « Repli Para-Medic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783" s="3" t="str">
        <x:v>recul du poignet puis stabilisation du canon. Dessiner freinage, retour de l’arme et reprise de garde ; raccord particulier si la technique finit en l’air.</x:v>
      </x:c>
      <x:c r="Q2783" s="3" t="str">
        <x:v>Vérifier les deux directions, le contact exact, l’arme et son côté, le sol, les sorties en interruption et la variante de costume. Contre-jeu à conserver : Pas d’invincibilité générale ; poursuivre ou attaquer bas à la sortie.</x:v>
      </x:c>
      <x:c r="R2783" s="3" t="str">
        <x:v>runtime actionName</x:v>
      </x:c>
      <x:c r="S2783" s="3" t="str">
        <x:v>https://github.com/darknigthmare/shadow-codec-ops/blob/ba4e30a09e9e95727b75a665e7b6ab07d9941aea/public/cqc/modules/unified-versus-v055.html</x:v>
      </x:c>
    </x:row>
    <x:row r="2784" ht="52" customHeight="1">
      <x:c r="A2784" s="3" t="str">
        <x:v>roster51__paramedic_delta</x:v>
      </x:c>
      <x:c r="B2784" s="3" t="str">
        <x:v>PARA-MEDIC — DELTA</x:v>
      </x:c>
      <x:c r="C2784" s="3" t="str">
        <x:v>MGS DELTA</x:v>
      </x:c>
      <x:c r="D2784" s="3" t="str">
        <x:v>super</x:v>
      </x:c>
      <x:c r="E2784" s="3" t="str">
        <x:v>Traitement FOX — Delta</x:v>
      </x:c>
      <x:c r="F2784" s="3" t="str">
        <x:v>melee</x:v>
      </x:c>
      <x:c r="G2784" s="3" t="str">
        <x:v>strike</x:v>
      </x:c>
      <x:c r="H2784" s="23" t="n">
        <x:v>25</x:v>
      </x:c>
      <x:c r="I2784" s="23" t="n">
        <x:v>7</x:v>
      </x:c>
      <x:c r="J2784" s="23" t="n">
        <x:v>44</x:v>
      </x:c>
      <x:c r="K2784" s="3" t="str">
        <x:v>punch</x:v>
      </x:c>
      <x:c r="L2784" s="23" t="n">
        <x:v>3</x:v>
      </x:c>
      <x:c r="M2784" s="23" t="n">
        <x:v>3</x:v>
      </x:c>
      <x:c r="N2784" s="3" t="str">
        <x:v>Depuis la garde de PARA-MEDIC — DELTA, préparer « Traitement FOX — Delta » ; main forte et main de soutien identifiées sur le pistolet, coudes contenus. Marquer le transfert de poids et le grand armé ; garder la signature corporelle propre au profil.</x:v>
      </x:c>
      <x:c r="O2784" s="3" t="str">
        <x:v>Accélérer la frappe engagée de « Traitement FOX — Delta », donner une silhouette de contact différente du jab, puis laisser le corps finir l’élan.</x:v>
      </x:c>
      <x:c r="P2784" s="3" t="str">
        <x:v>recul du poignet puis stabilisation du canon.</x:v>
      </x:c>
      <x:c r="Q2784" s="3" t="str">
        <x:v>Vérifier les deux directions, le contact exact, l’arme et son côté, le sol, les sorties en interruption et la variante de costume. Contre-jeu à conserver : Super télégraphiée, pas de poursuite automatique ; garde puis punition.</x:v>
      </x:c>
      <x:c r="R2784" s="3" t="str">
        <x:v>runtime actionName</x:v>
      </x:c>
      <x:c r="S2784" s="3" t="str">
        <x:v>https://github.com/darknigthmare/shadow-codec-ops/blob/ba4e30a09e9e95727b75a665e7b6ab07d9941aea/public/cqc/modules/unified-versus-v055.html</x:v>
      </x:c>
    </x:row>
    <x:row r="2785" ht="52" customHeight="1">
      <x:c r="A2785" s="3" t="str">
        <x:v>roster51__paramedic_delta</x:v>
      </x:c>
      <x:c r="B2785" s="3" t="str">
        <x:v>PARA-MEDIC — DELTA</x:v>
      </x:c>
      <x:c r="C2785" s="3" t="str">
        <x:v>MGS DELTA</x:v>
      </x:c>
      <x:c r="D2785" s="3" t="str">
        <x:v>utility</x:v>
      </x:c>
      <x:c r="E2785" s="3" t="str">
        <x:v>Stabiliser la réserve</x:v>
      </x:c>
      <x:c r="F2785" s="3" t="str">
        <x:v>recover</x:v>
      </x:c>
      <x:c r="G2785" s="3" t="str">
        <x:v>recovery</x:v>
      </x:c>
      <x:c r="H2785" s="23" t="n">
        <x:v>40</x:v>
      </x:c>
      <x:c r="I2785" s="23" t="n">
        <x:v>1</x:v>
      </x:c>
      <x:c r="J2785" s="23" t="n">
        <x:v>28</x:v>
      </x:c>
      <x:c r="K2785" s="3" t="str">
        <x:v>recover</x:v>
      </x:c>
      <x:c r="L2785" s="23" t="n">
        <x:v>1</x:v>
      </x:c>
      <x:c r="M2785" s="23" t="n">
        <x:v>1</x:v>
      </x:c>
      <x:c r="N2785" s="3" t="str">
        <x:v>Depuis la garde de PARA-MEDIC — DELTA, préparer « Stabiliser la réserve » ; main forte et main de soutien identifiées sur le pistolet, coudes contenus. Dégager la posture et sortir l’objet/mettre en place le geste indiqué par « Stabiliser la réserve ».</x:v>
      </x:c>
      <x:c r="O2785" s="3" t="str">
        <x:v>Montrer clairement la récupération : souffle, outil de soin, refroidissement ou réparation selon le profil ; sa jauge et son effet restent liés à l’activation réelle. Le geste est une adaptation lorsque la source ne montre pas ce soin.</x:v>
      </x:c>
      <x:c r="P2785" s="3" t="str">
        <x:v>recul du poignet puis stabilisation du canon. Ranger l’outil ou cesser l’effet ; conserver une récupération interrompue distincte de la réussite.</x:v>
      </x:c>
      <x:c r="Q2785" s="3" t="str">
        <x:v>Vérifier les deux directions, le contact exact, l’arme et son côté, le sol, les sorties en interruption et la variante de costume. Contre-jeu à conserver : Interrompre la récupération ; action sans protection.</x:v>
      </x:c>
      <x:c r="R2785" s="3" t="str">
        <x:v>runtime actionName</x:v>
      </x:c>
      <x:c r="S2785" s="3" t="str">
        <x:v>https://github.com/darknigthmare/shadow-codec-ops/blob/ba4e30a09e9e95727b75a665e7b6ab07d9941aea/public/cqc/modules/unified-versus-v055.html</x:v>
      </x:c>
    </x:row>
    <x:row r="2786" ht="52" customHeight="1">
      <x:c r="A2786" s="3" t="str">
        <x:v>roster51__sigint_delta</x:v>
      </x:c>
      <x:c r="B2786" s="3" t="str">
        <x:v>SIGINT — DELTA</x:v>
      </x:c>
      <x:c r="C2786" s="3" t="str">
        <x:v>MGS DELTA</x:v>
      </x:c>
      <x:c r="D2786" s="3" t="str">
        <x:v>light</x:v>
      </x:c>
      <x:c r="E2786" s="3" t="str">
        <x:v>Jab</x:v>
      </x:c>
      <x:c r="F2786" s="3" t="str">
        <x:v>melee</x:v>
      </x:c>
      <x:c r="G2786" s="3" t="str">
        <x:v>strike</x:v>
      </x:c>
      <x:c r="H2786" s="23" t="n">
        <x:v>6</x:v>
      </x:c>
      <x:c r="I2786" s="23" t="n">
        <x:v>3</x:v>
      </x:c>
      <x:c r="J2786" s="23" t="n">
        <x:v>12</x:v>
      </x:c>
      <x:c r="K2786" s="3" t="str">
        <x:v>punch</x:v>
      </x:c>
      <x:c r="L2786" s="23" t="n">
        <x:v>3</x:v>
      </x:c>
      <x:c r="M2786" s="23" t="n">
        <x:v>3</x:v>
      </x:c>
      <x:c r="N2786" s="3" t="str">
        <x:v>Depuis la garde de SIGINT — DELTA, préparer « Jab » ; main forte et main de soutien identifiées sur le pistolet, coudes contenus. Préparer un mouvement compact de la main ou de l’organe disponible.</x:v>
      </x:c>
      <x:c r="O2786" s="3" t="str">
        <x:v>Déclencher « Jab » par un geste bref, l’extension maximale tombant dans la fenêtre active ; garder le reste du corps en défense.</x:v>
      </x:c>
      <x:c r="P2786" s="3" t="str">
        <x:v>recul du poignet puis stabilisation du canon.</x:v>
      </x:c>
      <x:c r="Q2786" s="3" t="str">
        <x:v>Vérifier les deux directions, le contact exact, l’arme et son côté, le sol, les sorties en interruption et la variante de costume. Contre-jeu à conserver : Bloquer puis punir la récupération ; les projections battent les défenses de frappe.</x:v>
      </x:c>
      <x:c r="R2786" s="3" t="str">
        <x:v>runtime actionName</x:v>
      </x:c>
      <x:c r="S2786" s="3" t="str">
        <x:v>https://github.com/darknigthmare/shadow-codec-ops/blob/ba4e30a09e9e95727b75a665e7b6ab07d9941aea/public/cqc/modules/unified-versus-v055.html</x:v>
      </x:c>
    </x:row>
    <x:row r="2787" ht="52" customHeight="1">
      <x:c r="A2787" s="3" t="str">
        <x:v>roster51__sigint_delta</x:v>
      </x:c>
      <x:c r="B2787" s="3" t="str">
        <x:v>SIGINT — DELTA</x:v>
      </x:c>
      <x:c r="C2787" s="3" t="str">
        <x:v>MGS DELTA</x:v>
      </x:c>
      <x:c r="D2787" s="3" t="str">
        <x:v>heavy</x:v>
      </x:c>
      <x:c r="E2787" s="3" t="str">
        <x:v>Frappe engagée</x:v>
      </x:c>
      <x:c r="F2787" s="3" t="str">
        <x:v>melee</x:v>
      </x:c>
      <x:c r="G2787" s="3" t="str">
        <x:v>strike</x:v>
      </x:c>
      <x:c r="H2787" s="23" t="n">
        <x:v>14</x:v>
      </x:c>
      <x:c r="I2787" s="23" t="n">
        <x:v>5</x:v>
      </x:c>
      <x:c r="J2787" s="23" t="n">
        <x:v>24</x:v>
      </x:c>
      <x:c r="K2787" s="3" t="str">
        <x:v>heavy</x:v>
      </x:c>
      <x:c r="L2787" s="23" t="n">
        <x:v>3</x:v>
      </x:c>
      <x:c r="M2787" s="23" t="n">
        <x:v>3</x:v>
      </x:c>
      <x:c r="N2787" s="3" t="str">
        <x:v>Depuis la garde de SIGINT — DELTA, préparer « Frappe engagée » ; main forte et main de soutien identifiées sur le pistolet, coudes contenus. Marquer le transfert de poids et le grand armé ; garder la signature corporelle propre au profil.</x:v>
      </x:c>
      <x:c r="O2787" s="3" t="str">
        <x:v>Accélérer la frappe engagée de « Frappe engagée », donner une silhouette de contact différente du jab, puis laisser le corps finir l’élan.</x:v>
      </x:c>
      <x:c r="P2787" s="3" t="str">
        <x:v>recul du poignet puis stabilisation du canon.</x:v>
      </x:c>
      <x:c r="Q2787" s="3" t="str">
        <x:v>Vérifier les deux directions, le contact exact, l’arme et son côté, le sol, les sorties en interruption et la variante de costume. Contre-jeu à conserver : Bloquer puis punir la récupération ; les projections battent les défenses de frappe.</x:v>
      </x:c>
      <x:c r="R2787" s="3" t="str">
        <x:v>runtime actionName</x:v>
      </x:c>
      <x:c r="S2787" s="3" t="str">
        <x:v>https://github.com/darknigthmare/shadow-codec-ops/blob/ba4e30a09e9e95727b75a665e7b6ab07d9941aea/public/cqc/modules/unified-versus-v055.html</x:v>
      </x:c>
    </x:row>
    <x:row r="2788" ht="38" customHeight="1">
      <x:c r="A2788" s="3" t="str">
        <x:v>roster51__sigint_delta</x:v>
      </x:c>
      <x:c r="B2788" s="3" t="str">
        <x:v>SIGINT — DELTA</x:v>
      </x:c>
      <x:c r="C2788" s="3" t="str">
        <x:v>MGS DELTA</x:v>
      </x:c>
      <x:c r="D2788" s="3" t="str">
        <x:v>low</x:v>
      </x:c>
      <x:c r="E2788" s="3" t="str">
        <x:v>Balayage</x:v>
      </x:c>
      <x:c r="F2788" s="3" t="str">
        <x:v>melee</x:v>
      </x:c>
      <x:c r="G2788" s="3" t="str">
        <x:v>strike</x:v>
      </x:c>
      <x:c r="H2788" s="23" t="n">
        <x:v>12</x:v>
      </x:c>
      <x:c r="I2788" s="23" t="n">
        <x:v>4</x:v>
      </x:c>
      <x:c r="J2788" s="23" t="n">
        <x:v>23</x:v>
      </x:c>
      <x:c r="K2788" s="3" t="str">
        <x:v>low</x:v>
      </x:c>
      <x:c r="L2788" s="23" t="n">
        <x:v>3</x:v>
      </x:c>
      <x:c r="M2788" s="23" t="n">
        <x:v>3</x:v>
      </x:c>
      <x:c r="N2788" s="3" t="str">
        <x:v>Depuis la garde de SIGINT — DELTA, préparer « Balayage » ; main forte et main de soutien identifiées sur le pistolet, coudes contenus. Abaisser le centre de gravité et charger l’appui arrière.</x:v>
      </x:c>
      <x:c r="O2788" s="3" t="str">
        <x:v>Étendre le membre ou l’organe autorisé au niveau bas ; montrer un contact distinct de la frappe debout, sans comprimer le sprite entier.</x:v>
      </x:c>
      <x:c r="P2788" s="3" t="str">
        <x:v>recul du poignet puis stabilisation du canon.</x:v>
      </x:c>
      <x:c r="Q2788" s="3" t="str">
        <x:v>Vérifier les deux directions, le contact exact, l’arme et son côté, le sol, les sorties en interruption et la variante de costume. Contre-jeu à conserver : Garde basse ou saut ; garde debout insuffisante.</x:v>
      </x:c>
      <x:c r="R2788" s="3" t="str">
        <x:v>runtime actionName</x:v>
      </x:c>
      <x:c r="S2788" s="3" t="str">
        <x:v>https://github.com/darknigthmare/shadow-codec-ops/blob/ba4e30a09e9e95727b75a665e7b6ab07d9941aea/public/cqc/modules/unified-versus-v055.html</x:v>
      </x:c>
    </x:row>
    <x:row r="2789" ht="52" customHeight="1">
      <x:c r="A2789" s="3" t="str">
        <x:v>roster51__sigint_delta</x:v>
      </x:c>
      <x:c r="B2789" s="3" t="str">
        <x:v>SIGINT — DELTA</x:v>
      </x:c>
      <x:c r="C2789" s="3" t="str">
        <x:v>MGS DELTA</x:v>
      </x:c>
      <x:c r="D2789" s="3" t="str">
        <x:v>throw</x:v>
      </x:c>
      <x:c r="E2789" s="3" t="str">
        <x:v>Projection</x:v>
      </x:c>
      <x:c r="F2789" s="3" t="str">
        <x:v>melee</x:v>
      </x:c>
      <x:c r="G2789" s="3" t="str">
        <x:v>grapple</x:v>
      </x:c>
      <x:c r="H2789" s="23" t="n">
        <x:v>8</x:v>
      </x:c>
      <x:c r="I2789" s="23" t="n">
        <x:v>2</x:v>
      </x:c>
      <x:c r="J2789" s="23" t="n">
        <x:v>34</x:v>
      </x:c>
      <x:c r="K2789" s="3" t="str">
        <x:v>throw</x:v>
      </x:c>
      <x:c r="L2789" s="23" t="n">
        <x:v>2</x:v>
      </x:c>
      <x:c r="M2789" s="23" t="n">
        <x:v>2</x:v>
      </x:c>
      <x:c r="N2789" s="3" t="str">
        <x:v>Depuis la garde de SIGINT — DELTA, préparer « Projection » ; main forte et main de soutien identifiées sur le pistolet, coudes contenus. Avancer le point de saisie avec une main/pince libre, sans déplacer la cible avant confirmation.</x:v>
      </x:c>
      <x:c r="O2789" s="3" t="str">
        <x:v>Verrouiller le contact seulement après réussite, décaler le centre de gravité adverse, faire passer la victime par le point de rotation puis relâcher. Dessiner simultanément les poses de l’attaquant et de la victime.</x:v>
      </x:c>
      <x:c r="P2789" s="3" t="str">
        <x:v>recul du poignet puis stabilisation du canon. Prévoir une prise ratée avec retrait visible, une déchoppe et une alternative pour les corps non saisissables.</x:v>
      </x:c>
      <x:c r="Q2789" s="3" t="str">
        <x:v>Vérifier les deux directions, le contact exact, l’arme et son côté, le sol, les sorties en interruption et la variante de costume. Contre-jeu à conserver : Reculer, sauter ou déchoper pendant la courte fenêtre de saisie.</x:v>
      </x:c>
      <x:c r="R2789" s="3" t="str">
        <x:v>runtime actionName</x:v>
      </x:c>
      <x:c r="S2789" s="3" t="str">
        <x:v>https://github.com/darknigthmare/shadow-codec-ops/blob/ba4e30a09e9e95727b75a665e7b6ab07d9941aea/public/cqc/modules/unified-versus-v055.html</x:v>
      </x:c>
    </x:row>
    <x:row r="2790" ht="66" customHeight="1">
      <x:c r="A2790" s="3" t="str">
        <x:v>roster51__sigint_delta</x:v>
      </x:c>
      <x:c r="B2790" s="3" t="str">
        <x:v>SIGINT — DELTA</x:v>
      </x:c>
      <x:c r="C2790" s="3" t="str">
        <x:v>MGS DELTA</x:v>
      </x:c>
      <x:c r="D2790" s="3" t="str">
        <x:v>special</x:v>
      </x:c>
      <x:c r="E2790" s="3" t="str">
        <x:v>Pistolet d’essai — Delta</x:v>
      </x:c>
      <x:c r="F2790" s="3" t="str">
        <x:v>projectile</x:v>
      </x:c>
      <x:c r="G2790" s="3" t="str">
        <x:v>ballistic</x:v>
      </x:c>
      <x:c r="H2790" s="23" t="n">
        <x:v>14</x:v>
      </x:c>
      <x:c r="I2790" s="23" t="n">
        <x:v>1</x:v>
      </x:c>
      <x:c r="J2790" s="23" t="n">
        <x:v>22</x:v>
      </x:c>
      <x:c r="K2790" s="3" t="str">
        <x:v>shoot</x:v>
      </x:c>
      <x:c r="L2790" s="23" t="n">
        <x:v>3</x:v>
      </x:c>
      <x:c r="M2790" s="23" t="n">
        <x:v>3</x:v>
      </x:c>
      <x:c r="N2790" s="3" t="str">
        <x:v>Depuis la garde de SIGINT — DELTA, préparer « Pistolet d’essai — Delta » ; main forte et main de soutien identifiées sur le pistolet, coudes contenus. Montrer la prise et la visée de l’arme décrite par « Pistolet d’essai — Delta » ; l’épaulé et l’œil de visée appartiennent à cette incarnation.</x:v>
      </x:c>
      <x:c r="O2790" s="3" t="str">
        <x:v>Émettre depuis la bouche réelle de l’arme ou l’organe source, puis afficher le recul et le retour de l’axe. Le projectile est une entité séparée ; flash, fumée et éjection n’apparaissent que si le type d’arme le justifie.</x:v>
      </x:c>
      <x:c r="P2790" s="3" t="str">
        <x:v>recul du poignet puis stabilisation du canon. Conserver l’arme/objet restant dans sa vraie main ; raccord de récupération distinct de l’impact sur la cible.</x:v>
      </x:c>
      <x:c r="Q2790" s="3" t="str">
        <x:v>Vérifier les deux directions, le contact exact, l’arme et son côté, le sol, les sorties en interruption et la variante de costume. Contre-jeu à conserver : Accroupissement, garde haute, parade de projectile ou saut.</x:v>
      </x:c>
      <x:c r="R2790" s="3" t="str">
        <x:v>runtime actionName</x:v>
      </x:c>
      <x:c r="S2790" s="3" t="str">
        <x:v>https://github.com/darknigthmare/shadow-codec-ops/blob/ba4e30a09e9e95727b75a665e7b6ab07d9941aea/public/cqc/modules/unified-versus-v055.html</x:v>
      </x:c>
    </x:row>
    <x:row r="2791" ht="52" customHeight="1">
      <x:c r="A2791" s="3" t="str">
        <x:v>roster51__sigint_delta</x:v>
      </x:c>
      <x:c r="B2791" s="3" t="str">
        <x:v>SIGINT — DELTA</x:v>
      </x:c>
      <x:c r="C2791" s="3" t="str">
        <x:v>MGS DELTA</x:v>
      </x:c>
      <x:c r="D2791" s="3" t="str">
        <x:v>specialDown</x:v>
      </x:c>
      <x:c r="E2791" s="3" t="str">
        <x:v>Prototype SIGINT — Delta</x:v>
      </x:c>
      <x:c r="F2791" s="3" t="str">
        <x:v>projectile</x:v>
      </x:c>
      <x:c r="G2791" s="3" t="str">
        <x:v>explosive</x:v>
      </x:c>
      <x:c r="H2791" s="23" t="n">
        <x:v>24</x:v>
      </x:c>
      <x:c r="I2791" s="23" t="n">
        <x:v>1</x:v>
      </x:c>
      <x:c r="J2791" s="23" t="n">
        <x:v>31</x:v>
      </x:c>
      <x:c r="K2791" s="3" t="str">
        <x:v>deploy</x:v>
      </x:c>
      <x:c r="L2791" s="23" t="n">
        <x:v>1</x:v>
      </x:c>
      <x:c r="M2791" s="23" t="n">
        <x:v>1</x:v>
      </x:c>
      <x:c r="N2791" s="3" t="str">
        <x:v>Depuis la garde de SIGINT — DELTA, préparer « Prototype SIGINT — Delta » ; main forte et main de soutien identifiées sur le pistolet, coudes contenus. Prélever l’objet correspondant à « Prototype SIGINT — Delta », armer le geste et garder visible la main ou l’organe de lancement.</x:v>
      </x:c>
      <x:c r="O2791" s="3" t="str">
        <x:v>Lâcher l’objet à la frame d’activation puis continuer le geste de la main ; sa trajectoire, rotation et éventuel retour ne sont pas peints dans le corps. L’objet conserve sa mèche de 62 ticks ; préparation, vol et détonation ont des états séparés.</x:v>
      </x:c>
      <x:c r="P2791" s="3" t="str">
        <x:v>recul du poignet puis stabilisation du canon. Conserver l’arme/objet restant dans sa vraie main ; raccord de récupération distinct de l’impact sur la cible.</x:v>
      </x:c>
      <x:c r="Q2791" s="3" t="str">
        <x:v>Vérifier les deux directions, le contact exact, l’arme et son côté, le sol, les sorties en interruption et la variante de costume. Contre-jeu à conserver : Éviter l’arc puis le cercle d’explosion ; grenade désamorçable par une attaque avant la détonation.</x:v>
      </x:c>
      <x:c r="R2791" s="3" t="str">
        <x:v>runtime actionName</x:v>
      </x:c>
      <x:c r="S2791" s="3" t="str">
        <x:v>https://github.com/darknigthmare/shadow-codec-ops/blob/ba4e30a09e9e95727b75a665e7b6ab07d9941aea/public/cqc/modules/unified-versus-v055.html</x:v>
      </x:c>
    </x:row>
    <x:row r="2792" ht="52" customHeight="1">
      <x:c r="A2792" s="3" t="str">
        <x:v>roster51__sigint_delta</x:v>
      </x:c>
      <x:c r="B2792" s="3" t="str">
        <x:v>SIGINT — DELTA</x:v>
      </x:c>
      <x:c r="C2792" s="3" t="str">
        <x:v>MGS DELTA</x:v>
      </x:c>
      <x:c r="D2792" s="3" t="str">
        <x:v>specialForward</x:v>
      </x:c>
      <x:c r="E2792" s="3" t="str">
        <x:v>Analyse de fréquence — Delta</x:v>
      </x:c>
      <x:c r="F2792" s="3" t="str">
        <x:v>melee</x:v>
      </x:c>
      <x:c r="G2792" s="3" t="str">
        <x:v>grapple</x:v>
      </x:c>
      <x:c r="H2792" s="23" t="n">
        <x:v>10</x:v>
      </x:c>
      <x:c r="I2792" s="23" t="n">
        <x:v>3</x:v>
      </x:c>
      <x:c r="J2792" s="23" t="n">
        <x:v>32</x:v>
      </x:c>
      <x:c r="K2792" s="3" t="str">
        <x:v>throw</x:v>
      </x:c>
      <x:c r="L2792" s="23" t="n">
        <x:v>2</x:v>
      </x:c>
      <x:c r="M2792" s="23" t="n">
        <x:v>2</x:v>
      </x:c>
      <x:c r="N2792" s="3" t="str">
        <x:v>Depuis la garde de SIGINT — DELTA, préparer « Analyse de fréquence — Delta » ; main forte et main de soutien identifiées sur le pistolet, coudes contenus. Avancer le point de saisie avec une main/pince libre, sans déplacer la cible avant confirmation.</x:v>
      </x:c>
      <x:c r="O2792" s="3" t="str">
        <x:v>Verrouiller le contact seulement après réussite, décaler le centre de gravité adverse, faire passer la victime par le point de rotation puis relâcher. Dessiner simultanément les poses de l’attaquant et de la victime.</x:v>
      </x:c>
      <x:c r="P2792" s="3" t="str">
        <x:v>recul du poignet puis stabilisation du canon. Prévoir une prise ratée avec retrait visible, une déchoppe et une alternative pour les corps non saisissables.</x:v>
      </x:c>
      <x:c r="Q2792" s="3" t="str">
        <x:v>Vérifier les deux directions, le contact exact, l’arme et son côté, le sol, les sorties en interruption et la variante de costume. Contre-jeu à conserver : Hors de portée ou saut ; ne saisir ni cible aérienne ni cible sous protection post-projection.</x:v>
      </x:c>
      <x:c r="R2792" s="3" t="str">
        <x:v>runtime actionName</x:v>
      </x:c>
      <x:c r="S2792" s="3" t="str">
        <x:v>https://github.com/darknigthmare/shadow-codec-ops/blob/ba4e30a09e9e95727b75a665e7b6ab07d9941aea/public/cqc/modules/unified-versus-v055.html</x:v>
      </x:c>
    </x:row>
    <x:row r="2793" ht="66" customHeight="1">
      <x:c r="A2793" s="3" t="str">
        <x:v>roster51__sigint_delta</x:v>
      </x:c>
      <x:c r="B2793" s="3" t="str">
        <x:v>SIGINT — DELTA</x:v>
      </x:c>
      <x:c r="C2793" s="3" t="str">
        <x:v>MGS DELTA</x:v>
      </x:c>
      <x:c r="D2793" s="3" t="str">
        <x:v>specialBack</x:v>
      </x:c>
      <x:c r="E2793" s="3" t="str">
        <x:v>Repli technique — Delta</x:v>
      </x:c>
      <x:c r="F2793" s="3" t="str">
        <x:v>mobility</x:v>
      </x:c>
      <x:c r="G2793" s="3" t="str">
        <x:v>movement</x:v>
      </x:c>
      <x:c r="H2793" s="23" t="n">
        <x:v>4</x:v>
      </x:c>
      <x:c r="I2793" s="23" t="n">
        <x:v>18</x:v>
      </x:c>
      <x:c r="J2793" s="23" t="n">
        <x:v>23</x:v>
      </x:c>
      <x:c r="K2793" s="3" t="str">
        <x:v>guard</x:v>
      </x:c>
      <x:c r="L2793" s="23" t="n">
        <x:v>1</x:v>
      </x:c>
      <x:c r="M2793" s="23" t="n">
        <x:v>1</x:v>
      </x:c>
      <x:c r="N2793" s="3" t="str">
        <x:v>Depuis la garde de SIGINT — DELTA, préparer « Repli technique — Delta » ; main forte et main de soutien identifiées sur le pistolet, coudes contenus. Préparer l’appui qui produit le déplacement ; pas prudents sans inverser l’étui ni la main forte.</x:v>
      </x:c>
      <x:c r="O2793" s="3" t="str">
        <x:v>Exécuter « Repli technique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793" s="3" t="str">
        <x:v>recul du poignet puis stabilisation du canon. Dessiner freinage, retour de l’arme et reprise de garde ; raccord particulier si la technique finit en l’air.</x:v>
      </x:c>
      <x:c r="Q2793" s="3" t="str">
        <x:v>Vérifier les deux directions, le contact exact, l’arme et son côté, le sol, les sorties en interruption et la variante de costume. Contre-jeu à conserver : Pas d’invincibilité générale ; poursuivre ou attaquer bas à la sortie.</x:v>
      </x:c>
      <x:c r="R2793" s="3" t="str">
        <x:v>runtime actionName</x:v>
      </x:c>
      <x:c r="S2793" s="3" t="str">
        <x:v>https://github.com/darknigthmare/shadow-codec-ops/blob/ba4e30a09e9e95727b75a665e7b6ab07d9941aea/public/cqc/modules/unified-versus-v055.html</x:v>
      </x:c>
    </x:row>
    <x:row r="2794" ht="66" customHeight="1">
      <x:c r="A2794" s="3" t="str">
        <x:v>roster51__sigint_delta</x:v>
      </x:c>
      <x:c r="B2794" s="3" t="str">
        <x:v>SIGINT — DELTA</x:v>
      </x:c>
      <x:c r="C2794" s="3" t="str">
        <x:v>MGS DELTA</x:v>
      </x:c>
      <x:c r="D2794" s="3" t="str">
        <x:v>super</x:v>
      </x:c>
      <x:c r="E2794" s="3" t="str">
        <x:v>Atelier FOX — Delta</x:v>
      </x:c>
      <x:c r="F2794" s="3" t="str">
        <x:v>projectile</x:v>
      </x:c>
      <x:c r="G2794" s="3" t="str">
        <x:v>ballistic</x:v>
      </x:c>
      <x:c r="H2794" s="23" t="n">
        <x:v>35</x:v>
      </x:c>
      <x:c r="I2794" s="23" t="n">
        <x:v>1</x:v>
      </x:c>
      <x:c r="J2794" s="23" t="n">
        <x:v>44</x:v>
      </x:c>
      <x:c r="K2794" s="3" t="str">
        <x:v>shoot</x:v>
      </x:c>
      <x:c r="L2794" s="23" t="n">
        <x:v>3</x:v>
      </x:c>
      <x:c r="M2794" s="23" t="n">
        <x:v>3</x:v>
      </x:c>
      <x:c r="N2794" s="3" t="str">
        <x:v>Depuis la garde de SIGINT — DELTA, préparer « Atelier FOX — Delta » ; main forte et main de soutien identifiées sur le pistolet, coudes contenus. Montrer la prise et la visée de l’arme décrite par « Atelier FOX — Delta » ; l’épaulé et l’œil de visée appartiennent à cette incarnation.</x:v>
      </x:c>
      <x:c r="O27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794" s="3" t="str">
        <x:v>recul du poignet puis stabilisation du canon. Conserver l’arme/objet restant dans sa vraie main ; raccord de récupération distinct de l’impact sur la cible.</x:v>
      </x:c>
      <x:c r="Q2794" s="3" t="str">
        <x:v>Vérifier les deux directions, le contact exact, l’arme et son côté, le sol, les sorties en interruption et la variante de costume. Contre-jeu à conserver : 6 projectiles distincts ; préparation et récupération punissables, aucune visée parfaite.</x:v>
      </x:c>
      <x:c r="R2794" s="3" t="str">
        <x:v>runtime actionName</x:v>
      </x:c>
      <x:c r="S2794" s="3" t="str">
        <x:v>https://github.com/darknigthmare/shadow-codec-ops/blob/ba4e30a09e9e95727b75a665e7b6ab07d9941aea/public/cqc/modules/unified-versus-v055.html</x:v>
      </x:c>
    </x:row>
    <x:row r="2795" ht="52" customHeight="1">
      <x:c r="A2795" s="3" t="str">
        <x:v>roster51__sigint_delta</x:v>
      </x:c>
      <x:c r="B2795" s="3" t="str">
        <x:v>SIGINT — DELTA</x:v>
      </x:c>
      <x:c r="C2795" s="3" t="str">
        <x:v>MGS DELTA</x:v>
      </x:c>
      <x:c r="D2795" s="3" t="str">
        <x:v>utility</x:v>
      </x:c>
      <x:c r="E2795" s="3" t="str">
        <x:v>Recharger</x:v>
      </x:c>
      <x:c r="F2795" s="3" t="str">
        <x:v>reload</x:v>
      </x:c>
      <x:c r="G2795" s="3" t="str">
        <x:v>reload</x:v>
      </x:c>
      <x:c r="H2795" s="23" t="n">
        <x:v>54</x:v>
      </x:c>
      <x:c r="I2795" s="23" t="n">
        <x:v>1</x:v>
      </x:c>
      <x:c r="J2795" s="23" t="n">
        <x:v>20</x:v>
      </x:c>
      <x:c r="K2795" s="3" t="str">
        <x:v>reload</x:v>
      </x:c>
      <x:c r="L2795" s="23" t="n">
        <x:v>1</x:v>
      </x:c>
      <x:c r="M2795" s="23" t="n">
        <x:v>1</x:v>
      </x:c>
      <x:c r="N2795" s="3" t="str">
        <x:v>Depuis la garde de SIGINT — DELTA, préparer « Recharger » ; main forte et main de soutien identifiées sur le pistolet, coudes contenus. Abaisser l’arme en sécurité puis accéder à ses munitions réelles.</x:v>
      </x:c>
      <x:c r="O2795" s="3" t="str">
        <x:v>Pour « Recharger », montrer extraction/ouverture, prise des munitions, insertion puis fermeture ou armement selon le modèle. Ne pas utiliser le même changement de chargeur pour un revolver, une carabine et un lanceur.</x:v>
      </x:c>
      <x:c r="P2795" s="3" t="str">
        <x:v>recul du poignet puis stabilisation du canon. La jauge n’est remplie qu’au moment prévu ; une interruption doit conserver la bonne pose d’arme.</x:v>
      </x:c>
      <x:c r="Q2795" s="3" t="str">
        <x:v>Vérifier les deux directions, le contact exact, l’arme et son côté, le sol, les sorties en interruption et la variante de costume. Contre-jeu à conserver : Punir avant le remplissage ; une recharge interrompue ne rend aucune cartouche.</x:v>
      </x:c>
      <x:c r="R2795" s="3" t="str">
        <x:v>runtime actionName</x:v>
      </x:c>
      <x:c r="S2795" s="3" t="str">
        <x:v>https://github.com/darknigthmare/shadow-codec-ops/blob/ba4e30a09e9e95727b75a665e7b6ab07d9941aea/public/cqc/modules/unified-versus-v055.html</x:v>
      </x:c>
    </x:row>
    <x:row r="2796" ht="52" customHeight="1">
      <x:c r="A2796" s="3" t="str">
        <x:v>roster51__sokolov_delta</x:v>
      </x:c>
      <x:c r="B2796" s="3" t="str">
        <x:v>NIKOLAI SOKOLOV — DELTA</x:v>
      </x:c>
      <x:c r="C2796" s="3" t="str">
        <x:v>MGS DELTA</x:v>
      </x:c>
      <x:c r="D2796" s="3" t="str">
        <x:v>light</x:v>
      </x:c>
      <x:c r="E2796" s="3" t="str">
        <x:v>Jab</x:v>
      </x:c>
      <x:c r="F2796" s="3" t="str">
        <x:v>melee</x:v>
      </x:c>
      <x:c r="G2796" s="3" t="str">
        <x:v>strike</x:v>
      </x:c>
      <x:c r="H2796" s="23" t="n">
        <x:v>6</x:v>
      </x:c>
      <x:c r="I2796" s="23" t="n">
        <x:v>3</x:v>
      </x:c>
      <x:c r="J2796" s="23" t="n">
        <x:v>12</x:v>
      </x:c>
      <x:c r="K2796" s="3" t="str">
        <x:v>punch</x:v>
      </x:c>
      <x:c r="L2796" s="23" t="n">
        <x:v>3</x:v>
      </x:c>
      <x:c r="M2796" s="23" t="n">
        <x:v>3</x:v>
      </x:c>
      <x:c r="N2796" s="3" t="str">
        <x:v>Depuis la garde de NIKOLAI SOKOLOV — DELTA, préparer « Jab » ; outil de lecture ou de communication montré par le profil, attitude d’observation. Préparer un mouvement compact de la main ou de l’organe disponible.</x:v>
      </x:c>
      <x:c r="O2796" s="3" t="str">
        <x:v>Déclencher « Jab » par un geste bref, l’extension maximale tombant dans la fenêtre active ; garder le reste du corps en défense.</x:v>
      </x:c>
      <x:c r="P2796" s="3" t="str">
        <x:v>regard vers l’outil puis retour vers l’adversaire.</x:v>
      </x:c>
      <x:c r="Q2796" s="3" t="str">
        <x:v>Vérifier les deux directions, le contact exact, l’arme et son côté, le sol, les sorties en interruption et la variante de costume. Contre-jeu à conserver : Bloquer puis punir la récupération ; les projections battent les défenses de frappe.</x:v>
      </x:c>
      <x:c r="R2796" s="3" t="str">
        <x:v>runtime actionName</x:v>
      </x:c>
      <x:c r="S2796" s="3" t="str">
        <x:v>https://github.com/darknigthmare/shadow-codec-ops/blob/ba4e30a09e9e95727b75a665e7b6ab07d9941aea/public/cqc/modules/unified-versus-v055.html</x:v>
      </x:c>
    </x:row>
    <x:row r="2797" ht="52" customHeight="1">
      <x:c r="A2797" s="3" t="str">
        <x:v>roster51__sokolov_delta</x:v>
      </x:c>
      <x:c r="B2797" s="3" t="str">
        <x:v>NIKOLAI SOKOLOV — DELTA</x:v>
      </x:c>
      <x:c r="C2797" s="3" t="str">
        <x:v>MGS DELTA</x:v>
      </x:c>
      <x:c r="D2797" s="3" t="str">
        <x:v>heavy</x:v>
      </x:c>
      <x:c r="E2797" s="3" t="str">
        <x:v>Frappe engagée</x:v>
      </x:c>
      <x:c r="F2797" s="3" t="str">
        <x:v>melee</x:v>
      </x:c>
      <x:c r="G2797" s="3" t="str">
        <x:v>strike</x:v>
      </x:c>
      <x:c r="H2797" s="23" t="n">
        <x:v>14</x:v>
      </x:c>
      <x:c r="I2797" s="23" t="n">
        <x:v>5</x:v>
      </x:c>
      <x:c r="J2797" s="23" t="n">
        <x:v>24</x:v>
      </x:c>
      <x:c r="K2797" s="3" t="str">
        <x:v>heavy</x:v>
      </x:c>
      <x:c r="L2797" s="23" t="n">
        <x:v>3</x:v>
      </x:c>
      <x:c r="M2797" s="23" t="n">
        <x:v>3</x:v>
      </x:c>
      <x:c r="N2797" s="3" t="str">
        <x:v>Depuis la garde de NIKOLAI SOKOLOV — DELTA, préparer « Frappe engagée » ; outil de lecture ou de communication montré par le profil, attitude d’observation. Marquer le transfert de poids et le grand armé ; garder la signature corporelle propre au profil.</x:v>
      </x:c>
      <x:c r="O2797" s="3" t="str">
        <x:v>Accélérer la frappe engagée de « Frappe engagée », donner une silhouette de contact différente du jab, puis laisser le corps finir l’élan.</x:v>
      </x:c>
      <x:c r="P2797" s="3" t="str">
        <x:v>regard vers l’outil puis retour vers l’adversaire.</x:v>
      </x:c>
      <x:c r="Q2797" s="3" t="str">
        <x:v>Vérifier les deux directions, le contact exact, l’arme et son côté, le sol, les sorties en interruption et la variante de costume. Contre-jeu à conserver : Bloquer puis punir la récupération ; les projections battent les défenses de frappe.</x:v>
      </x:c>
      <x:c r="R2797" s="3" t="str">
        <x:v>runtime actionName</x:v>
      </x:c>
      <x:c r="S2797" s="3" t="str">
        <x:v>https://github.com/darknigthmare/shadow-codec-ops/blob/ba4e30a09e9e95727b75a665e7b6ab07d9941aea/public/cqc/modules/unified-versus-v055.html</x:v>
      </x:c>
    </x:row>
    <x:row r="2798" ht="52" customHeight="1">
      <x:c r="A2798" s="3" t="str">
        <x:v>roster51__sokolov_delta</x:v>
      </x:c>
      <x:c r="B2798" s="3" t="str">
        <x:v>NIKOLAI SOKOLOV — DELTA</x:v>
      </x:c>
      <x:c r="C2798" s="3" t="str">
        <x:v>MGS DELTA</x:v>
      </x:c>
      <x:c r="D2798" s="3" t="str">
        <x:v>low</x:v>
      </x:c>
      <x:c r="E2798" s="3" t="str">
        <x:v>Balayage</x:v>
      </x:c>
      <x:c r="F2798" s="3" t="str">
        <x:v>melee</x:v>
      </x:c>
      <x:c r="G2798" s="3" t="str">
        <x:v>strike</x:v>
      </x:c>
      <x:c r="H2798" s="23" t="n">
        <x:v>12</x:v>
      </x:c>
      <x:c r="I2798" s="23" t="n">
        <x:v>4</x:v>
      </x:c>
      <x:c r="J2798" s="23" t="n">
        <x:v>23</x:v>
      </x:c>
      <x:c r="K2798" s="3" t="str">
        <x:v>low</x:v>
      </x:c>
      <x:c r="L2798" s="23" t="n">
        <x:v>3</x:v>
      </x:c>
      <x:c r="M2798" s="23" t="n">
        <x:v>3</x:v>
      </x:c>
      <x:c r="N2798" s="3" t="str">
        <x:v>Depuis la garde de NIKOLAI SOKOLOV — DELTA, préparer « Balayage » ; outil de lecture ou de communication montré par le profil, attitude d’observation. Abaisser le centre de gravité et charger l’appui arrière.</x:v>
      </x:c>
      <x:c r="O2798" s="3" t="str">
        <x:v>Étendre le membre ou l’organe autorisé au niveau bas ; montrer un contact distinct de la frappe debout, sans comprimer le sprite entier.</x:v>
      </x:c>
      <x:c r="P2798" s="3" t="str">
        <x:v>regard vers l’outil puis retour vers l’adversaire.</x:v>
      </x:c>
      <x:c r="Q2798" s="3" t="str">
        <x:v>Vérifier les deux directions, le contact exact, l’arme et son côté, le sol, les sorties en interruption et la variante de costume. Contre-jeu à conserver : Garde basse ou saut ; garde debout insuffisante.</x:v>
      </x:c>
      <x:c r="R2798" s="3" t="str">
        <x:v>runtime actionName</x:v>
      </x:c>
      <x:c r="S2798" s="3" t="str">
        <x:v>https://github.com/darknigthmare/shadow-codec-ops/blob/ba4e30a09e9e95727b75a665e7b6ab07d9941aea/public/cqc/modules/unified-versus-v055.html</x:v>
      </x:c>
    </x:row>
    <x:row r="2799" ht="52" customHeight="1">
      <x:c r="A2799" s="3" t="str">
        <x:v>roster51__sokolov_delta</x:v>
      </x:c>
      <x:c r="B2799" s="3" t="str">
        <x:v>NIKOLAI SOKOLOV — DELTA</x:v>
      </x:c>
      <x:c r="C2799" s="3" t="str">
        <x:v>MGS DELTA</x:v>
      </x:c>
      <x:c r="D2799" s="3" t="str">
        <x:v>throw</x:v>
      </x:c>
      <x:c r="E2799" s="3" t="str">
        <x:v>Projection</x:v>
      </x:c>
      <x:c r="F2799" s="3" t="str">
        <x:v>melee</x:v>
      </x:c>
      <x:c r="G2799" s="3" t="str">
        <x:v>grapple</x:v>
      </x:c>
      <x:c r="H2799" s="23" t="n">
        <x:v>8</x:v>
      </x:c>
      <x:c r="I2799" s="23" t="n">
        <x:v>2</x:v>
      </x:c>
      <x:c r="J2799" s="23" t="n">
        <x:v>34</x:v>
      </x:c>
      <x:c r="K2799" s="3" t="str">
        <x:v>throw</x:v>
      </x:c>
      <x:c r="L2799" s="23" t="n">
        <x:v>2</x:v>
      </x:c>
      <x:c r="M2799" s="23" t="n">
        <x:v>2</x:v>
      </x:c>
      <x:c r="N2799" s="3" t="str">
        <x:v>Depuis la garde de NIKOLAI SOKOLOV — DELTA, préparer « Projection » ; outil de lecture ou de communication montré par le profil, attitude d’observation. Avancer le point de saisie avec une main/pince libre, sans déplacer la cible avant confirmation.</x:v>
      </x:c>
      <x:c r="O2799" s="3" t="str">
        <x:v>Verrouiller le contact seulement après réussite, décaler le centre de gravité adverse, faire passer la victime par le point de rotation puis relâcher. Dessiner simultanément les poses de l’attaquant et de la victime.</x:v>
      </x:c>
      <x:c r="P2799" s="3" t="str">
        <x:v>regard vers l’outil puis retour vers l’adversaire. Prévoir une prise ratée avec retrait visible, une déchoppe et une alternative pour les corps non saisissables.</x:v>
      </x:c>
      <x:c r="Q2799" s="3" t="str">
        <x:v>Vérifier les deux directions, le contact exact, l’arme et son côté, le sol, les sorties en interruption et la variante de costume. Contre-jeu à conserver : Reculer, sauter ou déchoper pendant la courte fenêtre de saisie.</x:v>
      </x:c>
      <x:c r="R2799" s="3" t="str">
        <x:v>runtime actionName</x:v>
      </x:c>
      <x:c r="S2799" s="3" t="str">
        <x:v>https://github.com/darknigthmare/shadow-codec-ops/blob/ba4e30a09e9e95727b75a665e7b6ab07d9941aea/public/cqc/modules/unified-versus-v055.html</x:v>
      </x:c>
    </x:row>
    <x:row r="2800" ht="52" customHeight="1">
      <x:c r="A2800" s="3" t="str">
        <x:v>roster51__sokolov_delta</x:v>
      </x:c>
      <x:c r="B2800" s="3" t="str">
        <x:v>NIKOLAI SOKOLOV — DELTA</x:v>
      </x:c>
      <x:c r="C2800" s="3" t="str">
        <x:v>MGS DELTA</x:v>
      </x:c>
      <x:c r="D2800" s="3" t="str">
        <x:v>special</x:v>
      </x:c>
      <x:c r="E2800" s="3" t="str">
        <x:v>Outil OKB-754 — Delta</x:v>
      </x:c>
      <x:c r="F2800" s="3" t="str">
        <x:v>melee</x:v>
      </x:c>
      <x:c r="G2800" s="3" t="str">
        <x:v>electric</x:v>
      </x:c>
      <x:c r="H2800" s="23" t="n">
        <x:v>17</x:v>
      </x:c>
      <x:c r="I2800" s="23" t="n">
        <x:v>5</x:v>
      </x:c>
      <x:c r="J2800" s="23" t="n">
        <x:v>29</x:v>
      </x:c>
      <x:c r="K2800" s="3" t="str">
        <x:v>punch</x:v>
      </x:c>
      <x:c r="L2800" s="23" t="n">
        <x:v>3</x:v>
      </x:c>
      <x:c r="M2800" s="23" t="n">
        <x:v>3</x:v>
      </x:c>
      <x:c r="N2800" s="3" t="str">
        <x:v>Depuis la garde de NIKOLAI SOKOLOV — DELTA, préparer « Outil OKB-754 — Delta » ; outil de lecture ou de communication montré par le profil, attitude d’observation. Préparer un mouvement compact de la main ou de l’organe disponible.</x:v>
      </x:c>
      <x:c r="O2800" s="3" t="str">
        <x:v>Déclencher « Outil OKB-754 — Delta » par un geste bref, l’extension maximale tombant dans la fenêtre active ; garder le reste du corps en défense. L’effet electric reste séparé du membre ; son apparition et sa disparition suivent les événements du profil.</x:v>
      </x:c>
      <x:c r="P2800" s="3" t="str">
        <x:v>regard vers l’outil puis retour vers l’adversaire.</x:v>
      </x:c>
      <x:c r="Q2800" s="3" t="str">
        <x:v>Vérifier les deux directions, le contact exact, l’arme et son côté, le sol, les sorties en interruption et la variante de costume. Contre-jeu à conserver : Espacement ou garde ; choc bref avec résistance temporaire après application.</x:v>
      </x:c>
      <x:c r="R2800" s="3" t="str">
        <x:v>runtime actionName</x:v>
      </x:c>
      <x:c r="S2800" s="3" t="str">
        <x:v>https://github.com/darknigthmare/shadow-codec-ops/blob/ba4e30a09e9e95727b75a665e7b6ab07d9941aea/public/cqc/modules/unified-versus-v055.html</x:v>
      </x:c>
    </x:row>
    <x:row r="2801" ht="52" customHeight="1">
      <x:c r="A2801" s="3" t="str">
        <x:v>roster51__sokolov_delta</x:v>
      </x:c>
      <x:c r="B2801" s="3" t="str">
        <x:v>NIKOLAI SOKOLOV — DELTA</x:v>
      </x:c>
      <x:c r="C2801" s="3" t="str">
        <x:v>MGS DELTA</x:v>
      </x:c>
      <x:c r="D2801" s="3" t="str">
        <x:v>specialDown</x:v>
      </x:c>
      <x:c r="E2801" s="3" t="str">
        <x:v>Plan du Shagohod — Delta</x:v>
      </x:c>
      <x:c r="F2801" s="3" t="str">
        <x:v>mark</x:v>
      </x:c>
      <x:c r="G2801" s="3" t="str">
        <x:v>recon</x:v>
      </x:c>
      <x:c r="H2801" s="23" t="n">
        <x:v>26</x:v>
      </x:c>
      <x:c r="I2801" s="23" t="n">
        <x:v>1</x:v>
      </x:c>
      <x:c r="J2801" s="23" t="n">
        <x:v>30</x:v>
      </x:c>
      <x:c r="K2801" s="3" t="str">
        <x:v>deploy</x:v>
      </x:c>
      <x:c r="L2801" s="23" t="n">
        <x:v>1</x:v>
      </x:c>
      <x:c r="M2801" s="23" t="n">
        <x:v>1</x:v>
      </x:c>
      <x:c r="N2801" s="3" t="str">
        <x:v>Depuis la garde de NIKOLAI SOKOLOV — DELTA, préparer « Plan du Shagohod — Delta » ; outil de lecture ou de communication montré par le profil, attitude d’observation. Orienter regard, optique ou terminal vers la cible observée, sans consulter une action future.</x:v>
      </x:c>
      <x:c r="O2801" s="3" t="str">
        <x:v>Pour « Plan du Shagohod — Delta », déclencher lecture/repérage avec un petit geste ou changement d’optique et un indicateur séparé. Le corps doit rester visible et vulnérable selon les données de combat.</x:v>
      </x:c>
      <x:c r="P2801" s="3" t="str">
        <x:v>regard vers l’outil puis retour vers l’adversaire. Couper le signal ou abaisser l’outil ; retour vers l’adversaire sans nouvelle arme inventée.</x:v>
      </x:c>
      <x:c r="Q2801" s="3" t="str">
        <x:v>Vérifier les deux directions, le contact exact, l’arme et son côté, le sol, les sorties en interruption et la variante de costume. Contre-jeu à conserver : Portée limitée ; le marquage ne vise ni à travers toute l’arène ni automatiquement.</x:v>
      </x:c>
      <x:c r="R2801" s="3" t="str">
        <x:v>runtime actionName</x:v>
      </x:c>
      <x:c r="S2801" s="3" t="str">
        <x:v>https://github.com/darknigthmare/shadow-codec-ops/blob/ba4e30a09e9e95727b75a665e7b6ab07d9941aea/public/cqc/modules/unified-versus-v055.html</x:v>
      </x:c>
    </x:row>
    <x:row r="2802" ht="66" customHeight="1">
      <x:c r="A2802" s="3" t="str">
        <x:v>roster51__sokolov_delta</x:v>
      </x:c>
      <x:c r="B2802" s="3" t="str">
        <x:v>NIKOLAI SOKOLOV — DELTA</x:v>
      </x:c>
      <x:c r="C2802" s="3" t="str">
        <x:v>MGS DELTA</x:v>
      </x:c>
      <x:c r="D2802" s="3" t="str">
        <x:v>specialForward</x:v>
      </x:c>
      <x:c r="E2802" s="3" t="str">
        <x:v>Diagnostic de propulsion — Delta</x:v>
      </x:c>
      <x:c r="F2802" s="3" t="str">
        <x:v>mobility</x:v>
      </x:c>
      <x:c r="G2802" s="3" t="str">
        <x:v>movement</x:v>
      </x:c>
      <x:c r="H2802" s="23" t="n">
        <x:v>7</x:v>
      </x:c>
      <x:c r="I2802" s="23" t="n">
        <x:v>18</x:v>
      </x:c>
      <x:c r="J2802" s="23" t="n">
        <x:v>25</x:v>
      </x:c>
      <x:c r="K2802" s="3" t="str">
        <x:v>punch</x:v>
      </x:c>
      <x:c r="L2802" s="23" t="n">
        <x:v>3</x:v>
      </x:c>
      <x:c r="M2802" s="23" t="n">
        <x:v>3</x:v>
      </x:c>
      <x:c r="N2802" s="3" t="str">
        <x:v>Depuis la garde de NIKOLAI SOKOLOV — DELTA, préparer « Diagnostic de propulsion — Delta » ; outil de lecture ou de communication montré par le profil, attitude d’observation. Préparer l’appui qui produit le déplacement ; déplacement prudent ; protéger l’outil plutôt qu’adopter une charge militaire.</x:v>
      </x:c>
      <x:c r="O2802" s="3" t="str">
        <x:v>Exécuter « Diagnostic de propulsion — Delta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802" s="3" t="str">
        <x:v>regard vers l’outil puis retour vers l’adversaire. Dessiner freinage, retour de l’arme et reprise de garde ; raccord particulier si la technique finit en l’air.</x:v>
      </x:c>
      <x:c r="Q2802" s="3" t="str">
        <x:v>Vérifier les deux directions, le contact exact, l’arme et son côté, le sol, les sorties en interruption et la variante de costume. Contre-jeu à conserver : La silhouette reste touchable ; la sortie est punissable.</x:v>
      </x:c>
      <x:c r="R2802" s="3" t="str">
        <x:v>runtime actionName</x:v>
      </x:c>
      <x:c r="S2802" s="3" t="str">
        <x:v>https://github.com/darknigthmare/shadow-codec-ops/blob/ba4e30a09e9e95727b75a665e7b6ab07d9941aea/public/cqc/modules/unified-versus-v055.html</x:v>
      </x:c>
    </x:row>
    <x:row r="2803" ht="66" customHeight="1">
      <x:c r="A2803" s="3" t="str">
        <x:v>roster51__sokolov_delta</x:v>
      </x:c>
      <x:c r="B2803" s="3" t="str">
        <x:v>NIKOLAI SOKOLOV — DELTA</x:v>
      </x:c>
      <x:c r="C2803" s="3" t="str">
        <x:v>MGS DELTA</x:v>
      </x:c>
      <x:c r="D2803" s="3" t="str">
        <x:v>specialBack</x:v>
      </x:c>
      <x:c r="E2803" s="3" t="str">
        <x:v>Repli Sokolov — Delta</x:v>
      </x:c>
      <x:c r="F2803" s="3" t="str">
        <x:v>mobility</x:v>
      </x:c>
      <x:c r="G2803" s="3" t="str">
        <x:v>movement</x:v>
      </x:c>
      <x:c r="H2803" s="23" t="n">
        <x:v>4</x:v>
      </x:c>
      <x:c r="I2803" s="23" t="n">
        <x:v>18</x:v>
      </x:c>
      <x:c r="J2803" s="23" t="n">
        <x:v>23</x:v>
      </x:c>
      <x:c r="K2803" s="3" t="str">
        <x:v>guard</x:v>
      </x:c>
      <x:c r="L2803" s="23" t="n">
        <x:v>1</x:v>
      </x:c>
      <x:c r="M2803" s="23" t="n">
        <x:v>1</x:v>
      </x:c>
      <x:c r="N2803" s="3" t="str">
        <x:v>Depuis la garde de NIKOLAI SOKOLOV — DELTA, préparer « Repli Sokolov — Delta » ; outil de lecture ou de communication montré par le profil, attitude d’observation. Préparer l’appui qui produit le déplacement ; déplacement prudent ; protéger l’outil plutôt qu’adopter une charge militaire.</x:v>
      </x:c>
      <x:c r="O2803" s="3" t="str">
        <x:v>Exécuter « Repli Sokolov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03" s="3" t="str">
        <x:v>regard vers l’outil puis retour vers l’adversaire. Dessiner freinage, retour de l’arme et reprise de garde ; raccord particulier si la technique finit en l’air.</x:v>
      </x:c>
      <x:c r="Q2803" s="3" t="str">
        <x:v>Vérifier les deux directions, le contact exact, l’arme et son côté, le sol, les sorties en interruption et la variante de costume. Contre-jeu à conserver : Pas d’invincibilité générale ; poursuivre ou attaquer bas à la sortie.</x:v>
      </x:c>
      <x:c r="R2803" s="3" t="str">
        <x:v>runtime actionName</x:v>
      </x:c>
      <x:c r="S2803" s="3" t="str">
        <x:v>https://github.com/darknigthmare/shadow-codec-ops/blob/ba4e30a09e9e95727b75a665e7b6ab07d9941aea/public/cqc/modules/unified-versus-v055.html</x:v>
      </x:c>
    </x:row>
    <x:row r="2804" ht="52" customHeight="1">
      <x:c r="A2804" s="3" t="str">
        <x:v>roster51__sokolov_delta</x:v>
      </x:c>
      <x:c r="B2804" s="3" t="str">
        <x:v>NIKOLAI SOKOLOV — DELTA</x:v>
      </x:c>
      <x:c r="C2804" s="3" t="str">
        <x:v>MGS DELTA</x:v>
      </x:c>
      <x:c r="D2804" s="3" t="str">
        <x:v>super</x:v>
      </x:c>
      <x:c r="E2804" s="3" t="str">
        <x:v>Arrêt du Shagohod — Delta</x:v>
      </x:c>
      <x:c r="F2804" s="3" t="str">
        <x:v>melee</x:v>
      </x:c>
      <x:c r="G2804" s="3" t="str">
        <x:v>strike</x:v>
      </x:c>
      <x:c r="H2804" s="23" t="n">
        <x:v>25</x:v>
      </x:c>
      <x:c r="I2804" s="23" t="n">
        <x:v>7</x:v>
      </x:c>
      <x:c r="J2804" s="23" t="n">
        <x:v>44</x:v>
      </x:c>
      <x:c r="K2804" s="3" t="str">
        <x:v>punch</x:v>
      </x:c>
      <x:c r="L2804" s="23" t="n">
        <x:v>3</x:v>
      </x:c>
      <x:c r="M2804" s="23" t="n">
        <x:v>3</x:v>
      </x:c>
      <x:c r="N2804" s="3" t="str">
        <x:v>Depuis la garde de NIKOLAI SOKOLOV — DELTA, préparer « Arrêt du Shagohod — Delta » ; outil de lecture ou de communication montré par le profil, attitude d’observation. Marquer le transfert de poids et le grand armé ; garder la signature corporelle propre au profil.</x:v>
      </x:c>
      <x:c r="O2804" s="3" t="str">
        <x:v>Accélérer la frappe engagée de « Arrêt du Shagohod — Delta », donner une silhouette de contact différente du jab, puis laisser le corps finir l’élan.</x:v>
      </x:c>
      <x:c r="P2804" s="3" t="str">
        <x:v>regard vers l’outil puis retour vers l’adversaire.</x:v>
      </x:c>
      <x:c r="Q2804" s="3" t="str">
        <x:v>Vérifier les deux directions, le contact exact, l’arme et son côté, le sol, les sorties en interruption et la variante de costume. Contre-jeu à conserver : Super télégraphiée, pas de poursuite automatique ; garde puis punition.</x:v>
      </x:c>
      <x:c r="R2804" s="3" t="str">
        <x:v>runtime actionName</x:v>
      </x:c>
      <x:c r="S2804" s="3" t="str">
        <x:v>https://github.com/darknigthmare/shadow-codec-ops/blob/ba4e30a09e9e95727b75a665e7b6ab07d9941aea/public/cqc/modules/unified-versus-v055.html</x:v>
      </x:c>
    </x:row>
    <x:row r="2805" ht="52" customHeight="1">
      <x:c r="A2805" s="3" t="str">
        <x:v>roster51__sokolov_delta</x:v>
      </x:c>
      <x:c r="B2805" s="3" t="str">
        <x:v>NIKOLAI SOKOLOV — DELTA</x:v>
      </x:c>
      <x:c r="C2805" s="3" t="str">
        <x:v>MGS DELTA</x:v>
      </x:c>
      <x:c r="D2805" s="3" t="str">
        <x:v>utility</x:v>
      </x:c>
      <x:c r="E2805" s="3" t="str">
        <x:v>Stabiliser la réserve</x:v>
      </x:c>
      <x:c r="F2805" s="3" t="str">
        <x:v>recover</x:v>
      </x:c>
      <x:c r="G2805" s="3" t="str">
        <x:v>recovery</x:v>
      </x:c>
      <x:c r="H2805" s="23" t="n">
        <x:v>40</x:v>
      </x:c>
      <x:c r="I2805" s="23" t="n">
        <x:v>1</x:v>
      </x:c>
      <x:c r="J2805" s="23" t="n">
        <x:v>28</x:v>
      </x:c>
      <x:c r="K2805" s="3" t="str">
        <x:v>recover</x:v>
      </x:c>
      <x:c r="L2805" s="23" t="n">
        <x:v>1</x:v>
      </x:c>
      <x:c r="M2805" s="23" t="n">
        <x:v>1</x:v>
      </x:c>
      <x:c r="N2805" s="3" t="str">
        <x:v>Depuis la garde de NIKOLAI SOKOLOV — DELTA, préparer « Stabiliser la réserve » ; outil de lecture ou de communication montré par le profil, attitude d’observation. Dégager la posture et sortir l’objet/mettre en place le geste indiqué par « Stabiliser la réserve ».</x:v>
      </x:c>
      <x:c r="O2805" s="3" t="str">
        <x:v>Montrer clairement la récupération : souffle, outil de soin, refroidissement ou réparation selon le profil ; sa jauge et son effet restent liés à l’activation réelle. Le geste est une adaptation lorsque la source ne montre pas ce soin.</x:v>
      </x:c>
      <x:c r="P2805" s="3" t="str">
        <x:v>regard vers l’outil puis retour vers l’adversaire. Ranger l’outil ou cesser l’effet ; conserver une récupération interrompue distincte de la réussite.</x:v>
      </x:c>
      <x:c r="Q2805" s="3" t="str">
        <x:v>Vérifier les deux directions, le contact exact, l’arme et son côté, le sol, les sorties en interruption et la variante de costume. Contre-jeu à conserver : Interrompre la récupération ; action sans protection.</x:v>
      </x:c>
      <x:c r="R2805" s="3" t="str">
        <x:v>runtime actionName</x:v>
      </x:c>
      <x:c r="S2805" s="3" t="str">
        <x:v>https://github.com/darknigthmare/shadow-codec-ops/blob/ba4e30a09e9e95727b75a665e7b6ab07d9941aea/public/cqc/modules/unified-versus-v055.html</x:v>
      </x:c>
    </x:row>
    <x:row r="2806" ht="52" customHeight="1">
      <x:c r="A2806" s="3" t="str">
        <x:v>roster51__granin_delta</x:v>
      </x:c>
      <x:c r="B2806" s="3" t="str">
        <x:v>ALEKSANDR GRANIN — DELTA</x:v>
      </x:c>
      <x:c r="C2806" s="3" t="str">
        <x:v>MGS DELTA</x:v>
      </x:c>
      <x:c r="D2806" s="3" t="str">
        <x:v>light</x:v>
      </x:c>
      <x:c r="E2806" s="3" t="str">
        <x:v>Jab</x:v>
      </x:c>
      <x:c r="F2806" s="3" t="str">
        <x:v>melee</x:v>
      </x:c>
      <x:c r="G2806" s="3" t="str">
        <x:v>strike</x:v>
      </x:c>
      <x:c r="H2806" s="23" t="n">
        <x:v>6</x:v>
      </x:c>
      <x:c r="I2806" s="23" t="n">
        <x:v>3</x:v>
      </x:c>
      <x:c r="J2806" s="23" t="n">
        <x:v>12</x:v>
      </x:c>
      <x:c r="K2806" s="3" t="str">
        <x:v>punch</x:v>
      </x:c>
      <x:c r="L2806" s="23" t="n">
        <x:v>3</x:v>
      </x:c>
      <x:c r="M2806" s="23" t="n">
        <x:v>3</x:v>
      </x:c>
      <x:c r="N2806" s="3" t="str">
        <x:v>Depuis la garde de ALEKSANDR GRANIN — DELTA, préparer « Jab » ; outil de lecture ou de communication montré par le profil, attitude d’observation. Préparer un mouvement compact de la main ou de l’organe disponible.</x:v>
      </x:c>
      <x:c r="O2806" s="3" t="str">
        <x:v>Déclencher « Jab » par un geste bref, l’extension maximale tombant dans la fenêtre active ; garder le reste du corps en défense.</x:v>
      </x:c>
      <x:c r="P2806" s="3" t="str">
        <x:v>regard vers l’outil puis retour vers l’adversaire.</x:v>
      </x:c>
      <x:c r="Q2806" s="3" t="str">
        <x:v>Vérifier les deux directions, le contact exact, l’arme et son côté, le sol, les sorties en interruption et la variante de costume. Contre-jeu à conserver : Bloquer puis punir la récupération ; les projections battent les défenses de frappe.</x:v>
      </x:c>
      <x:c r="R2806" s="3" t="str">
        <x:v>runtime actionName</x:v>
      </x:c>
      <x:c r="S2806" s="3" t="str">
        <x:v>https://github.com/darknigthmare/shadow-codec-ops/blob/ba4e30a09e9e95727b75a665e7b6ab07d9941aea/public/cqc/modules/unified-versus-v055.html</x:v>
      </x:c>
    </x:row>
    <x:row r="2807" ht="52" customHeight="1">
      <x:c r="A2807" s="3" t="str">
        <x:v>roster51__granin_delta</x:v>
      </x:c>
      <x:c r="B2807" s="3" t="str">
        <x:v>ALEKSANDR GRANIN — DELTA</x:v>
      </x:c>
      <x:c r="C2807" s="3" t="str">
        <x:v>MGS DELTA</x:v>
      </x:c>
      <x:c r="D2807" s="3" t="str">
        <x:v>heavy</x:v>
      </x:c>
      <x:c r="E2807" s="3" t="str">
        <x:v>Frappe engagée</x:v>
      </x:c>
      <x:c r="F2807" s="3" t="str">
        <x:v>melee</x:v>
      </x:c>
      <x:c r="G2807" s="3" t="str">
        <x:v>strike</x:v>
      </x:c>
      <x:c r="H2807" s="23" t="n">
        <x:v>14</x:v>
      </x:c>
      <x:c r="I2807" s="23" t="n">
        <x:v>5</x:v>
      </x:c>
      <x:c r="J2807" s="23" t="n">
        <x:v>24</x:v>
      </x:c>
      <x:c r="K2807" s="3" t="str">
        <x:v>heavy</x:v>
      </x:c>
      <x:c r="L2807" s="23" t="n">
        <x:v>3</x:v>
      </x:c>
      <x:c r="M2807" s="23" t="n">
        <x:v>3</x:v>
      </x:c>
      <x:c r="N2807" s="3" t="str">
        <x:v>Depuis la garde de ALEKSANDR GRANIN — DELTA, préparer « Frappe engagée » ; outil de lecture ou de communication montré par le profil, attitude d’observation. Marquer le transfert de poids et le grand armé ; garder la signature corporelle propre au profil.</x:v>
      </x:c>
      <x:c r="O2807" s="3" t="str">
        <x:v>Accélérer la frappe engagée de « Frappe engagée », donner une silhouette de contact différente du jab, puis laisser le corps finir l’élan.</x:v>
      </x:c>
      <x:c r="P2807" s="3" t="str">
        <x:v>regard vers l’outil puis retour vers l’adversaire.</x:v>
      </x:c>
      <x:c r="Q2807" s="3" t="str">
        <x:v>Vérifier les deux directions, le contact exact, l’arme et son côté, le sol, les sorties en interruption et la variante de costume. Contre-jeu à conserver : Bloquer puis punir la récupération ; les projections battent les défenses de frappe.</x:v>
      </x:c>
      <x:c r="R2807" s="3" t="str">
        <x:v>runtime actionName</x:v>
      </x:c>
      <x:c r="S2807" s="3" t="str">
        <x:v>https://github.com/darknigthmare/shadow-codec-ops/blob/ba4e30a09e9e95727b75a665e7b6ab07d9941aea/public/cqc/modules/unified-versus-v055.html</x:v>
      </x:c>
    </x:row>
    <x:row r="2808" ht="52" customHeight="1">
      <x:c r="A2808" s="3" t="str">
        <x:v>roster51__granin_delta</x:v>
      </x:c>
      <x:c r="B2808" s="3" t="str">
        <x:v>ALEKSANDR GRANIN — DELTA</x:v>
      </x:c>
      <x:c r="C2808" s="3" t="str">
        <x:v>MGS DELTA</x:v>
      </x:c>
      <x:c r="D2808" s="3" t="str">
        <x:v>low</x:v>
      </x:c>
      <x:c r="E2808" s="3" t="str">
        <x:v>Balayage</x:v>
      </x:c>
      <x:c r="F2808" s="3" t="str">
        <x:v>melee</x:v>
      </x:c>
      <x:c r="G2808" s="3" t="str">
        <x:v>strike</x:v>
      </x:c>
      <x:c r="H2808" s="23" t="n">
        <x:v>12</x:v>
      </x:c>
      <x:c r="I2808" s="23" t="n">
        <x:v>4</x:v>
      </x:c>
      <x:c r="J2808" s="23" t="n">
        <x:v>23</x:v>
      </x:c>
      <x:c r="K2808" s="3" t="str">
        <x:v>low</x:v>
      </x:c>
      <x:c r="L2808" s="23" t="n">
        <x:v>3</x:v>
      </x:c>
      <x:c r="M2808" s="23" t="n">
        <x:v>3</x:v>
      </x:c>
      <x:c r="N2808" s="3" t="str">
        <x:v>Depuis la garde de ALEKSANDR GRANIN — DELTA, préparer « Balayage » ; outil de lecture ou de communication montré par le profil, attitude d’observation. Abaisser le centre de gravité et charger l’appui arrière.</x:v>
      </x:c>
      <x:c r="O2808" s="3" t="str">
        <x:v>Étendre le membre ou l’organe autorisé au niveau bas ; montrer un contact distinct de la frappe debout, sans comprimer le sprite entier.</x:v>
      </x:c>
      <x:c r="P2808" s="3" t="str">
        <x:v>regard vers l’outil puis retour vers l’adversaire.</x:v>
      </x:c>
      <x:c r="Q2808" s="3" t="str">
        <x:v>Vérifier les deux directions, le contact exact, l’arme et son côté, le sol, les sorties en interruption et la variante de costume. Contre-jeu à conserver : Garde basse ou saut ; garde debout insuffisante.</x:v>
      </x:c>
      <x:c r="R2808" s="3" t="str">
        <x:v>runtime actionName</x:v>
      </x:c>
      <x:c r="S2808" s="3" t="str">
        <x:v>https://github.com/darknigthmare/shadow-codec-ops/blob/ba4e30a09e9e95727b75a665e7b6ab07d9941aea/public/cqc/modules/unified-versus-v055.html</x:v>
      </x:c>
    </x:row>
    <x:row r="2809" ht="52" customHeight="1">
      <x:c r="A2809" s="3" t="str">
        <x:v>roster51__granin_delta</x:v>
      </x:c>
      <x:c r="B2809" s="3" t="str">
        <x:v>ALEKSANDR GRANIN — DELTA</x:v>
      </x:c>
      <x:c r="C2809" s="3" t="str">
        <x:v>MGS DELTA</x:v>
      </x:c>
      <x:c r="D2809" s="3" t="str">
        <x:v>throw</x:v>
      </x:c>
      <x:c r="E2809" s="3" t="str">
        <x:v>Projection</x:v>
      </x:c>
      <x:c r="F2809" s="3" t="str">
        <x:v>melee</x:v>
      </x:c>
      <x:c r="G2809" s="3" t="str">
        <x:v>grapple</x:v>
      </x:c>
      <x:c r="H2809" s="23" t="n">
        <x:v>8</x:v>
      </x:c>
      <x:c r="I2809" s="23" t="n">
        <x:v>2</x:v>
      </x:c>
      <x:c r="J2809" s="23" t="n">
        <x:v>34</x:v>
      </x:c>
      <x:c r="K2809" s="3" t="str">
        <x:v>throw</x:v>
      </x:c>
      <x:c r="L2809" s="23" t="n">
        <x:v>2</x:v>
      </x:c>
      <x:c r="M2809" s="23" t="n">
        <x:v>2</x:v>
      </x:c>
      <x:c r="N2809" s="3" t="str">
        <x:v>Depuis la garde de ALEKSANDR GRANIN — DELTA, préparer « Projection » ; outil de lecture ou de communication montré par le profil, attitude d’observation. Avancer le point de saisie avec une main/pince libre, sans déplacer la cible avant confirmation.</x:v>
      </x:c>
      <x:c r="O2809" s="3" t="str">
        <x:v>Verrouiller le contact seulement après réussite, décaler le centre de gravité adverse, faire passer la victime par le point de rotation puis relâcher. Dessiner simultanément les poses de l’attaquant et de la victime.</x:v>
      </x:c>
      <x:c r="P2809" s="3" t="str">
        <x:v>regard vers l’outil puis retour vers l’adversaire. Prévoir une prise ratée avec retrait visible, une déchoppe et une alternative pour les corps non saisissables.</x:v>
      </x:c>
      <x:c r="Q2809" s="3" t="str">
        <x:v>Vérifier les deux directions, le contact exact, l’arme et son côté, le sol, les sorties en interruption et la variante de costume. Contre-jeu à conserver : Reculer, sauter ou déchoper pendant la courte fenêtre de saisie.</x:v>
      </x:c>
      <x:c r="R2809" s="3" t="str">
        <x:v>runtime actionName</x:v>
      </x:c>
      <x:c r="S2809" s="3" t="str">
        <x:v>https://github.com/darknigthmare/shadow-codec-ops/blob/ba4e30a09e9e95727b75a665e7b6ab07d9941aea/public/cqc/modules/unified-versus-v055.html</x:v>
      </x:c>
    </x:row>
    <x:row r="2810" ht="52" customHeight="1">
      <x:c r="A2810" s="3" t="str">
        <x:v>roster51__granin_delta</x:v>
      </x:c>
      <x:c r="B2810" s="3" t="str">
        <x:v>ALEKSANDR GRANIN — DELTA</x:v>
      </x:c>
      <x:c r="C2810" s="3" t="str">
        <x:v>MGS DELTA</x:v>
      </x:c>
      <x:c r="D2810" s="3" t="str">
        <x:v>special</x:v>
      </x:c>
      <x:c r="E2810" s="3" t="str">
        <x:v>Outil Granin — Delta</x:v>
      </x:c>
      <x:c r="F2810" s="3" t="str">
        <x:v>melee</x:v>
      </x:c>
      <x:c r="G2810" s="3" t="str">
        <x:v>electric</x:v>
      </x:c>
      <x:c r="H2810" s="23" t="n">
        <x:v>17</x:v>
      </x:c>
      <x:c r="I2810" s="23" t="n">
        <x:v>5</x:v>
      </x:c>
      <x:c r="J2810" s="23" t="n">
        <x:v>29</x:v>
      </x:c>
      <x:c r="K2810" s="3" t="str">
        <x:v>punch</x:v>
      </x:c>
      <x:c r="L2810" s="23" t="n">
        <x:v>3</x:v>
      </x:c>
      <x:c r="M2810" s="23" t="n">
        <x:v>3</x:v>
      </x:c>
      <x:c r="N2810" s="3" t="str">
        <x:v>Depuis la garde de ALEKSANDR GRANIN — DELTA, préparer « Outil Granin — Delta » ; outil de lecture ou de communication montré par le profil, attitude d’observation. Préparer un mouvement compact de la main ou de l’organe disponible.</x:v>
      </x:c>
      <x:c r="O2810" s="3" t="str">
        <x:v>Déclencher « Outil Granin — Delta » par un geste bref, l’extension maximale tombant dans la fenêtre active ; garder le reste du corps en défense. L’effet electric reste séparé du membre ; son apparition et sa disparition suivent les événements du profil.</x:v>
      </x:c>
      <x:c r="P2810" s="3" t="str">
        <x:v>regard vers l’outil puis retour vers l’adversaire.</x:v>
      </x:c>
      <x:c r="Q2810" s="3" t="str">
        <x:v>Vérifier les deux directions, le contact exact, l’arme et son côté, le sol, les sorties en interruption et la variante de costume. Contre-jeu à conserver : Espacement ou garde ; choc bref avec résistance temporaire après application.</x:v>
      </x:c>
      <x:c r="R2810" s="3" t="str">
        <x:v>runtime actionName</x:v>
      </x:c>
      <x:c r="S2810" s="3" t="str">
        <x:v>https://github.com/darknigthmare/shadow-codec-ops/blob/ba4e30a09e9e95727b75a665e7b6ab07d9941aea/public/cqc/modules/unified-versus-v055.html</x:v>
      </x:c>
    </x:row>
    <x:row r="2811" ht="52" customHeight="1">
      <x:c r="A2811" s="3" t="str">
        <x:v>roster51__granin_delta</x:v>
      </x:c>
      <x:c r="B2811" s="3" t="str">
        <x:v>ALEKSANDR GRANIN — DELTA</x:v>
      </x:c>
      <x:c r="C2811" s="3" t="str">
        <x:v>MGS DELTA</x:v>
      </x:c>
      <x:c r="D2811" s="3" t="str">
        <x:v>specialDown</x:v>
      </x:c>
      <x:c r="E2811" s="3" t="str">
        <x:v>Maquette bipède — Delta</x:v>
      </x:c>
      <x:c r="F2811" s="3" t="str">
        <x:v>mark</x:v>
      </x:c>
      <x:c r="G2811" s="3" t="str">
        <x:v>recon</x:v>
      </x:c>
      <x:c r="H2811" s="23" t="n">
        <x:v>26</x:v>
      </x:c>
      <x:c r="I2811" s="23" t="n">
        <x:v>1</x:v>
      </x:c>
      <x:c r="J2811" s="23" t="n">
        <x:v>30</x:v>
      </x:c>
      <x:c r="K2811" s="3" t="str">
        <x:v>deploy</x:v>
      </x:c>
      <x:c r="L2811" s="23" t="n">
        <x:v>1</x:v>
      </x:c>
      <x:c r="M2811" s="23" t="n">
        <x:v>1</x:v>
      </x:c>
      <x:c r="N2811" s="3" t="str">
        <x:v>Depuis la garde de ALEKSANDR GRANIN — DELTA, préparer « Maquette bipède — Delta » ; outil de lecture ou de communication montré par le profil, attitude d’observation. Orienter regard, optique ou terminal vers la cible observée, sans consulter une action future.</x:v>
      </x:c>
      <x:c r="O2811" s="3" t="str">
        <x:v>Pour « Maquette bipède — Delta », déclencher lecture/repérage avec un petit geste ou changement d’optique et un indicateur séparé. Le corps doit rester visible et vulnérable selon les données de combat.</x:v>
      </x:c>
      <x:c r="P2811" s="3" t="str">
        <x:v>regard vers l’outil puis retour vers l’adversaire. Couper le signal ou abaisser l’outil ; retour vers l’adversaire sans nouvelle arme inventée.</x:v>
      </x:c>
      <x:c r="Q2811" s="3" t="str">
        <x:v>Vérifier les deux directions, le contact exact, l’arme et son côté, le sol, les sorties en interruption et la variante de costume. Contre-jeu à conserver : Portée limitée ; le marquage ne vise ni à travers toute l’arène ni automatiquement.</x:v>
      </x:c>
      <x:c r="R2811" s="3" t="str">
        <x:v>runtime actionName</x:v>
      </x:c>
      <x:c r="S2811" s="3" t="str">
        <x:v>https://github.com/darknigthmare/shadow-codec-ops/blob/ba4e30a09e9e95727b75a665e7b6ab07d9941aea/public/cqc/modules/unified-versus-v055.html</x:v>
      </x:c>
    </x:row>
    <x:row r="2812" ht="66" customHeight="1">
      <x:c r="A2812" s="3" t="str">
        <x:v>roster51__granin_delta</x:v>
      </x:c>
      <x:c r="B2812" s="3" t="str">
        <x:v>ALEKSANDR GRANIN — DELTA</x:v>
      </x:c>
      <x:c r="C2812" s="3" t="str">
        <x:v>MGS DELTA</x:v>
      </x:c>
      <x:c r="D2812" s="3" t="str">
        <x:v>specialForward</x:v>
      </x:c>
      <x:c r="E2812" s="3" t="str">
        <x:v>Blueprint Metal Gear — Delta</x:v>
      </x:c>
      <x:c r="F2812" s="3" t="str">
        <x:v>mobility</x:v>
      </x:c>
      <x:c r="G2812" s="3" t="str">
        <x:v>movement</x:v>
      </x:c>
      <x:c r="H2812" s="23" t="n">
        <x:v>7</x:v>
      </x:c>
      <x:c r="I2812" s="23" t="n">
        <x:v>18</x:v>
      </x:c>
      <x:c r="J2812" s="23" t="n">
        <x:v>25</x:v>
      </x:c>
      <x:c r="K2812" s="3" t="str">
        <x:v>punch</x:v>
      </x:c>
      <x:c r="L2812" s="23" t="n">
        <x:v>3</x:v>
      </x:c>
      <x:c r="M2812" s="23" t="n">
        <x:v>3</x:v>
      </x:c>
      <x:c r="N2812" s="3" t="str">
        <x:v>Depuis la garde de ALEKSANDR GRANIN — DELTA, préparer « Blueprint Metal Gear — Delta » ; outil de lecture ou de communication montré par le profil, attitude d’observation. Préparer l’appui qui produit le déplacement ; déplacement prudent ; protéger l’outil plutôt qu’adopter une charge militaire.</x:v>
      </x:c>
      <x:c r="O2812" s="3" t="str">
        <x:v>Exécuter « Blueprint Metal Gear — Delta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812" s="3" t="str">
        <x:v>regard vers l’outil puis retour vers l’adversaire. Dessiner freinage, retour de l’arme et reprise de garde ; raccord particulier si la technique finit en l’air.</x:v>
      </x:c>
      <x:c r="Q2812" s="3" t="str">
        <x:v>Vérifier les deux directions, le contact exact, l’arme et son côté, le sol, les sorties en interruption et la variante de costume. Contre-jeu à conserver : La silhouette reste touchable ; la sortie est punissable.</x:v>
      </x:c>
      <x:c r="R2812" s="3" t="str">
        <x:v>runtime actionName</x:v>
      </x:c>
      <x:c r="S2812" s="3" t="str">
        <x:v>https://github.com/darknigthmare/shadow-codec-ops/blob/ba4e30a09e9e95727b75a665e7b6ab07d9941aea/public/cqc/modules/unified-versus-v055.html</x:v>
      </x:c>
    </x:row>
    <x:row r="2813" ht="66" customHeight="1">
      <x:c r="A2813" s="3" t="str">
        <x:v>roster51__granin_delta</x:v>
      </x:c>
      <x:c r="B2813" s="3" t="str">
        <x:v>ALEKSANDR GRANIN — DELTA</x:v>
      </x:c>
      <x:c r="C2813" s="3" t="str">
        <x:v>MGS DELTA</x:v>
      </x:c>
      <x:c r="D2813" s="3" t="str">
        <x:v>specialBack</x:v>
      </x:c>
      <x:c r="E2813" s="3" t="str">
        <x:v>Repli du bureau — Delta</x:v>
      </x:c>
      <x:c r="F2813" s="3" t="str">
        <x:v>mobility</x:v>
      </x:c>
      <x:c r="G2813" s="3" t="str">
        <x:v>movement</x:v>
      </x:c>
      <x:c r="H2813" s="23" t="n">
        <x:v>4</x:v>
      </x:c>
      <x:c r="I2813" s="23" t="n">
        <x:v>18</x:v>
      </x:c>
      <x:c r="J2813" s="23" t="n">
        <x:v>23</x:v>
      </x:c>
      <x:c r="K2813" s="3" t="str">
        <x:v>guard</x:v>
      </x:c>
      <x:c r="L2813" s="23" t="n">
        <x:v>1</x:v>
      </x:c>
      <x:c r="M2813" s="23" t="n">
        <x:v>1</x:v>
      </x:c>
      <x:c r="N2813" s="3" t="str">
        <x:v>Depuis la garde de ALEKSANDR GRANIN — DELTA, préparer « Repli du bureau — Delta » ; outil de lecture ou de communication montré par le profil, attitude d’observation. Préparer l’appui qui produit le déplacement ; déplacement prudent ; protéger l’outil plutôt qu’adopter une charge militaire.</x:v>
      </x:c>
      <x:c r="O2813" s="3" t="str">
        <x:v>Exécuter « Repli du bureau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13" s="3" t="str">
        <x:v>regard vers l’outil puis retour vers l’adversaire. Dessiner freinage, retour de l’arme et reprise de garde ; raccord particulier si la technique finit en l’air.</x:v>
      </x:c>
      <x:c r="Q2813" s="3" t="str">
        <x:v>Vérifier les deux directions, le contact exact, l’arme et son côté, le sol, les sorties en interruption et la variante de costume. Contre-jeu à conserver : Pas d’invincibilité générale ; poursuivre ou attaquer bas à la sortie.</x:v>
      </x:c>
      <x:c r="R2813" s="3" t="str">
        <x:v>runtime actionName</x:v>
      </x:c>
      <x:c r="S2813" s="3" t="str">
        <x:v>https://github.com/darknigthmare/shadow-codec-ops/blob/ba4e30a09e9e95727b75a665e7b6ab07d9941aea/public/cqc/modules/unified-versus-v055.html</x:v>
      </x:c>
    </x:row>
    <x:row r="2814" ht="52" customHeight="1">
      <x:c r="A2814" s="3" t="str">
        <x:v>roster51__granin_delta</x:v>
      </x:c>
      <x:c r="B2814" s="3" t="str">
        <x:v>ALEKSANDR GRANIN — DELTA</x:v>
      </x:c>
      <x:c r="C2814" s="3" t="str">
        <x:v>MGS DELTA</x:v>
      </x:c>
      <x:c r="D2814" s="3" t="str">
        <x:v>super</x:v>
      </x:c>
      <x:c r="E2814" s="3" t="str">
        <x:v>Concept révolutionnaire — Delta</x:v>
      </x:c>
      <x:c r="F2814" s="3" t="str">
        <x:v>melee</x:v>
      </x:c>
      <x:c r="G2814" s="3" t="str">
        <x:v>strike</x:v>
      </x:c>
      <x:c r="H2814" s="23" t="n">
        <x:v>25</x:v>
      </x:c>
      <x:c r="I2814" s="23" t="n">
        <x:v>7</x:v>
      </x:c>
      <x:c r="J2814" s="23" t="n">
        <x:v>44</x:v>
      </x:c>
      <x:c r="K2814" s="3" t="str">
        <x:v>punch</x:v>
      </x:c>
      <x:c r="L2814" s="23" t="n">
        <x:v>3</x:v>
      </x:c>
      <x:c r="M2814" s="23" t="n">
        <x:v>3</x:v>
      </x:c>
      <x:c r="N2814" s="3" t="str">
        <x:v>Depuis la garde de ALEKSANDR GRANIN — DELTA, préparer « Concept révolutionnaire — Delta » ; outil de lecture ou de communication montré par le profil, attitude d’observation. Marquer le transfert de poids et le grand armé ; garder la signature corporelle propre au profil.</x:v>
      </x:c>
      <x:c r="O2814" s="3" t="str">
        <x:v>Accélérer la frappe engagée de « Concept révolutionnaire — Delta », donner une silhouette de contact différente du jab, puis laisser le corps finir l’élan.</x:v>
      </x:c>
      <x:c r="P2814" s="3" t="str">
        <x:v>regard vers l’outil puis retour vers l’adversaire.</x:v>
      </x:c>
      <x:c r="Q2814" s="3" t="str">
        <x:v>Vérifier les deux directions, le contact exact, l’arme et son côté, le sol, les sorties en interruption et la variante de costume. Contre-jeu à conserver : Super télégraphiée, pas de poursuite automatique ; garde puis punition.</x:v>
      </x:c>
      <x:c r="R2814" s="3" t="str">
        <x:v>runtime actionName</x:v>
      </x:c>
      <x:c r="S2814" s="3" t="str">
        <x:v>https://github.com/darknigthmare/shadow-codec-ops/blob/ba4e30a09e9e95727b75a665e7b6ab07d9941aea/public/cqc/modules/unified-versus-v055.html</x:v>
      </x:c>
    </x:row>
    <x:row r="2815" ht="52" customHeight="1">
      <x:c r="A2815" s="3" t="str">
        <x:v>roster51__granin_delta</x:v>
      </x:c>
      <x:c r="B2815" s="3" t="str">
        <x:v>ALEKSANDR GRANIN — DELTA</x:v>
      </x:c>
      <x:c r="C2815" s="3" t="str">
        <x:v>MGS DELTA</x:v>
      </x:c>
      <x:c r="D2815" s="3" t="str">
        <x:v>utility</x:v>
      </x:c>
      <x:c r="E2815" s="3" t="str">
        <x:v>Stabiliser la réserve</x:v>
      </x:c>
      <x:c r="F2815" s="3" t="str">
        <x:v>recover</x:v>
      </x:c>
      <x:c r="G2815" s="3" t="str">
        <x:v>recovery</x:v>
      </x:c>
      <x:c r="H2815" s="23" t="n">
        <x:v>40</x:v>
      </x:c>
      <x:c r="I2815" s="23" t="n">
        <x:v>1</x:v>
      </x:c>
      <x:c r="J2815" s="23" t="n">
        <x:v>28</x:v>
      </x:c>
      <x:c r="K2815" s="3" t="str">
        <x:v>recover</x:v>
      </x:c>
      <x:c r="L2815" s="23" t="n">
        <x:v>1</x:v>
      </x:c>
      <x:c r="M2815" s="23" t="n">
        <x:v>1</x:v>
      </x:c>
      <x:c r="N2815" s="3" t="str">
        <x:v>Depuis la garde de ALEKSANDR GRANIN — DELTA, préparer « Stabiliser la réserve » ; outil de lecture ou de communication montré par le profil, attitude d’observation. Dégager la posture et sortir l’objet/mettre en place le geste indiqué par « Stabiliser la réserve ».</x:v>
      </x:c>
      <x:c r="O2815" s="3" t="str">
        <x:v>Montrer clairement la récupération : souffle, outil de soin, refroidissement ou réparation selon le profil ; sa jauge et son effet restent liés à l’activation réelle. Le geste est une adaptation lorsque la source ne montre pas ce soin.</x:v>
      </x:c>
      <x:c r="P2815" s="3" t="str">
        <x:v>regard vers l’outil puis retour vers l’adversaire. Ranger l’outil ou cesser l’effet ; conserver une récupération interrompue distincte de la réussite.</x:v>
      </x:c>
      <x:c r="Q2815" s="3" t="str">
        <x:v>Vérifier les deux directions, le contact exact, l’arme et son côté, le sol, les sorties en interruption et la variante de costume. Contre-jeu à conserver : Interrompre la récupération ; action sans protection.</x:v>
      </x:c>
      <x:c r="R2815" s="3" t="str">
        <x:v>runtime actionName</x:v>
      </x:c>
      <x:c r="S2815" s="3" t="str">
        <x:v>https://github.com/darknigthmare/shadow-codec-ops/blob/ba4e30a09e9e95727b75a665e7b6ab07d9941aea/public/cqc/modules/unified-versus-v055.html</x:v>
      </x:c>
    </x:row>
    <x:row r="2816" ht="52" customHeight="1">
      <x:c r="A2816" s="3" t="str">
        <x:v>roster51__raikov_delta</x:v>
      </x:c>
      <x:c r="B2816" s="3" t="str">
        <x:v>IVAN RAIKOV — DELTA</x:v>
      </x:c>
      <x:c r="C2816" s="3" t="str">
        <x:v>MGS DELTA</x:v>
      </x:c>
      <x:c r="D2816" s="3" t="str">
        <x:v>light</x:v>
      </x:c>
      <x:c r="E2816" s="3" t="str">
        <x:v>Jab</x:v>
      </x:c>
      <x:c r="F2816" s="3" t="str">
        <x:v>melee</x:v>
      </x:c>
      <x:c r="G2816" s="3" t="str">
        <x:v>strike</x:v>
      </x:c>
      <x:c r="H2816" s="23" t="n">
        <x:v>6</x:v>
      </x:c>
      <x:c r="I2816" s="23" t="n">
        <x:v>3</x:v>
      </x:c>
      <x:c r="J2816" s="23" t="n">
        <x:v>12</x:v>
      </x:c>
      <x:c r="K2816" s="3" t="str">
        <x:v>punch</x:v>
      </x:c>
      <x:c r="L2816" s="23" t="n">
        <x:v>3</x:v>
      </x:c>
      <x:c r="M2816" s="23" t="n">
        <x:v>3</x:v>
      </x:c>
      <x:c r="N2816" s="3" t="str">
        <x:v>Depuis la garde de IVAN RAIKOV — DELTA, préparer « Jab » ; main forte et main de soutien identifiées sur le pistolet, coudes contenus. Préparer un mouvement compact de la main ou de l’organe disponible.</x:v>
      </x:c>
      <x:c r="O2816" s="3" t="str">
        <x:v>Déclencher « Jab » par un geste bref, l’extension maximale tombant dans la fenêtre active ; garder le reste du corps en défense.</x:v>
      </x:c>
      <x:c r="P2816" s="3" t="str">
        <x:v>recul du poignet puis stabilisation du canon.</x:v>
      </x:c>
      <x:c r="Q2816" s="3" t="str">
        <x:v>Vérifier les deux directions, le contact exact, l’arme et son côté, le sol, les sorties en interruption et la variante de costume. Contre-jeu à conserver : Bloquer puis punir la récupération ; les projections battent les défenses de frappe.</x:v>
      </x:c>
      <x:c r="R2816" s="3" t="str">
        <x:v>runtime actionName</x:v>
      </x:c>
      <x:c r="S2816" s="3" t="str">
        <x:v>https://github.com/darknigthmare/shadow-codec-ops/blob/ba4e30a09e9e95727b75a665e7b6ab07d9941aea/public/cqc/modules/unified-versus-v055.html</x:v>
      </x:c>
    </x:row>
    <x:row r="2817" ht="52" customHeight="1">
      <x:c r="A2817" s="3" t="str">
        <x:v>roster51__raikov_delta</x:v>
      </x:c>
      <x:c r="B2817" s="3" t="str">
        <x:v>IVAN RAIKOV — DELTA</x:v>
      </x:c>
      <x:c r="C2817" s="3" t="str">
        <x:v>MGS DELTA</x:v>
      </x:c>
      <x:c r="D2817" s="3" t="str">
        <x:v>heavy</x:v>
      </x:c>
      <x:c r="E2817" s="3" t="str">
        <x:v>Frappe engagée</x:v>
      </x:c>
      <x:c r="F2817" s="3" t="str">
        <x:v>melee</x:v>
      </x:c>
      <x:c r="G2817" s="3" t="str">
        <x:v>strike</x:v>
      </x:c>
      <x:c r="H2817" s="23" t="n">
        <x:v>14</x:v>
      </x:c>
      <x:c r="I2817" s="23" t="n">
        <x:v>5</x:v>
      </x:c>
      <x:c r="J2817" s="23" t="n">
        <x:v>24</x:v>
      </x:c>
      <x:c r="K2817" s="3" t="str">
        <x:v>heavy</x:v>
      </x:c>
      <x:c r="L2817" s="23" t="n">
        <x:v>3</x:v>
      </x:c>
      <x:c r="M2817" s="23" t="n">
        <x:v>3</x:v>
      </x:c>
      <x:c r="N2817" s="3" t="str">
        <x:v>Depuis la garde de IVAN RAIKOV — DELTA, préparer « Frappe engagée » ; main forte et main de soutien identifiées sur le pistolet, coudes contenus. Marquer le transfert de poids et le grand armé ; garder la signature corporelle propre au profil.</x:v>
      </x:c>
      <x:c r="O2817" s="3" t="str">
        <x:v>Accélérer la frappe engagée de « Frappe engagée », donner une silhouette de contact différente du jab, puis laisser le corps finir l’élan.</x:v>
      </x:c>
      <x:c r="P2817" s="3" t="str">
        <x:v>recul du poignet puis stabilisation du canon.</x:v>
      </x:c>
      <x:c r="Q2817" s="3" t="str">
        <x:v>Vérifier les deux directions, le contact exact, l’arme et son côté, le sol, les sorties en interruption et la variante de costume. Contre-jeu à conserver : Bloquer puis punir la récupération ; les projections battent les défenses de frappe.</x:v>
      </x:c>
      <x:c r="R2817" s="3" t="str">
        <x:v>runtime actionName</x:v>
      </x:c>
      <x:c r="S2817" s="3" t="str">
        <x:v>https://github.com/darknigthmare/shadow-codec-ops/blob/ba4e30a09e9e95727b75a665e7b6ab07d9941aea/public/cqc/modules/unified-versus-v055.html</x:v>
      </x:c>
    </x:row>
    <x:row r="2818" ht="52" customHeight="1">
      <x:c r="A2818" s="3" t="str">
        <x:v>roster51__raikov_delta</x:v>
      </x:c>
      <x:c r="B2818" s="3" t="str">
        <x:v>IVAN RAIKOV — DELTA</x:v>
      </x:c>
      <x:c r="C2818" s="3" t="str">
        <x:v>MGS DELTA</x:v>
      </x:c>
      <x:c r="D2818" s="3" t="str">
        <x:v>low</x:v>
      </x:c>
      <x:c r="E2818" s="3" t="str">
        <x:v>Balayage</x:v>
      </x:c>
      <x:c r="F2818" s="3" t="str">
        <x:v>melee</x:v>
      </x:c>
      <x:c r="G2818" s="3" t="str">
        <x:v>strike</x:v>
      </x:c>
      <x:c r="H2818" s="23" t="n">
        <x:v>12</x:v>
      </x:c>
      <x:c r="I2818" s="23" t="n">
        <x:v>4</x:v>
      </x:c>
      <x:c r="J2818" s="23" t="n">
        <x:v>23</x:v>
      </x:c>
      <x:c r="K2818" s="3" t="str">
        <x:v>low</x:v>
      </x:c>
      <x:c r="L2818" s="23" t="n">
        <x:v>3</x:v>
      </x:c>
      <x:c r="M2818" s="23" t="n">
        <x:v>3</x:v>
      </x:c>
      <x:c r="N2818" s="3" t="str">
        <x:v>Depuis la garde de IVAN RAIKOV — DELTA, préparer « Balayage » ; main forte et main de soutien identifiées sur le pistolet, coudes contenus. Abaisser le centre de gravité et charger l’appui arrière.</x:v>
      </x:c>
      <x:c r="O2818" s="3" t="str">
        <x:v>Étendre le membre ou l’organe autorisé au niveau bas ; montrer un contact distinct de la frappe debout, sans comprimer le sprite entier.</x:v>
      </x:c>
      <x:c r="P2818" s="3" t="str">
        <x:v>recul du poignet puis stabilisation du canon.</x:v>
      </x:c>
      <x:c r="Q2818" s="3" t="str">
        <x:v>Vérifier les deux directions, le contact exact, l’arme et son côté, le sol, les sorties en interruption et la variante de costume. Contre-jeu à conserver : Garde basse ou saut ; garde debout insuffisante.</x:v>
      </x:c>
      <x:c r="R2818" s="3" t="str">
        <x:v>runtime actionName</x:v>
      </x:c>
      <x:c r="S2818" s="3" t="str">
        <x:v>https://github.com/darknigthmare/shadow-codec-ops/blob/ba4e30a09e9e95727b75a665e7b6ab07d9941aea/public/cqc/modules/unified-versus-v055.html</x:v>
      </x:c>
    </x:row>
    <x:row r="2819" ht="52" customHeight="1">
      <x:c r="A2819" s="3" t="str">
        <x:v>roster51__raikov_delta</x:v>
      </x:c>
      <x:c r="B2819" s="3" t="str">
        <x:v>IVAN RAIKOV — DELTA</x:v>
      </x:c>
      <x:c r="C2819" s="3" t="str">
        <x:v>MGS DELTA</x:v>
      </x:c>
      <x:c r="D2819" s="3" t="str">
        <x:v>throw</x:v>
      </x:c>
      <x:c r="E2819" s="3" t="str">
        <x:v>Projection</x:v>
      </x:c>
      <x:c r="F2819" s="3" t="str">
        <x:v>melee</x:v>
      </x:c>
      <x:c r="G2819" s="3" t="str">
        <x:v>grapple</x:v>
      </x:c>
      <x:c r="H2819" s="23" t="n">
        <x:v>8</x:v>
      </x:c>
      <x:c r="I2819" s="23" t="n">
        <x:v>2</x:v>
      </x:c>
      <x:c r="J2819" s="23" t="n">
        <x:v>34</x:v>
      </x:c>
      <x:c r="K2819" s="3" t="str">
        <x:v>throw</x:v>
      </x:c>
      <x:c r="L2819" s="23" t="n">
        <x:v>2</x:v>
      </x:c>
      <x:c r="M2819" s="23" t="n">
        <x:v>2</x:v>
      </x:c>
      <x:c r="N2819" s="3" t="str">
        <x:v>Depuis la garde de IVAN RAIKOV — DELTA, préparer « Projection » ; main forte et main de soutien identifiées sur le pistolet, coudes contenus. Avancer le point de saisie avec une main/pince libre, sans déplacer la cible avant confirmation.</x:v>
      </x:c>
      <x:c r="O2819" s="3" t="str">
        <x:v>Verrouiller le contact seulement après réussite, décaler le centre de gravité adverse, faire passer la victime par le point de rotation puis relâcher. Dessiner simultanément les poses de l’attaquant et de la victime.</x:v>
      </x:c>
      <x:c r="P2819" s="3" t="str">
        <x:v>recul du poignet puis stabilisation du canon. Prévoir une prise ratée avec retrait visible, une déchoppe et une alternative pour les corps non saisissables.</x:v>
      </x:c>
      <x:c r="Q2819" s="3" t="str">
        <x:v>Vérifier les deux directions, le contact exact, l’arme et son côté, le sol, les sorties en interruption et la variante de costume. Contre-jeu à conserver : Reculer, sauter ou déchoper pendant la courte fenêtre de saisie.</x:v>
      </x:c>
      <x:c r="R2819" s="3" t="str">
        <x:v>runtime actionName</x:v>
      </x:c>
      <x:c r="S2819" s="3" t="str">
        <x:v>https://github.com/darknigthmare/shadow-codec-ops/blob/ba4e30a09e9e95727b75a665e7b6ab07d9941aea/public/cqc/modules/unified-versus-v055.html</x:v>
      </x:c>
    </x:row>
    <x:row r="2820" ht="66" customHeight="1">
      <x:c r="A2820" s="3" t="str">
        <x:v>roster51__raikov_delta</x:v>
      </x:c>
      <x:c r="B2820" s="3" t="str">
        <x:v>IVAN RAIKOV — DELTA</x:v>
      </x:c>
      <x:c r="C2820" s="3" t="str">
        <x:v>MGS DELTA</x:v>
      </x:c>
      <x:c r="D2820" s="3" t="str">
        <x:v>special</x:v>
      </x:c>
      <x:c r="E2820" s="3" t="str">
        <x:v>Pistolet d’officier — Delta</x:v>
      </x:c>
      <x:c r="F2820" s="3" t="str">
        <x:v>projectile</x:v>
      </x:c>
      <x:c r="G2820" s="3" t="str">
        <x:v>ballistic</x:v>
      </x:c>
      <x:c r="H2820" s="23" t="n">
        <x:v>14</x:v>
      </x:c>
      <x:c r="I2820" s="23" t="n">
        <x:v>1</x:v>
      </x:c>
      <x:c r="J2820" s="23" t="n">
        <x:v>22</x:v>
      </x:c>
      <x:c r="K2820" s="3" t="str">
        <x:v>shoot</x:v>
      </x:c>
      <x:c r="L2820" s="23" t="n">
        <x:v>3</x:v>
      </x:c>
      <x:c r="M2820" s="23" t="n">
        <x:v>3</x:v>
      </x:c>
      <x:c r="N2820" s="3" t="str">
        <x:v>Depuis la garde de IVAN RAIKOV — DELTA, préparer « Pistolet d’officier — Delta » ; main forte et main de soutien identifiées sur le pistolet, coudes contenus. Montrer la prise et la visée de l’arme décrite par « Pistolet d’officier — Delta » ; l’épaulé et l’œil de visée appartiennent à cette incarnation.</x:v>
      </x:c>
      <x:c r="O2820" s="3" t="str">
        <x:v>Émettre depuis la bouche réelle de l’arme ou l’organe source, puis afficher le recul et le retour de l’axe. Le projectile est une entité séparée ; flash, fumée et éjection n’apparaissent que si le type d’arme le justifie.</x:v>
      </x:c>
      <x:c r="P2820" s="3" t="str">
        <x:v>recul du poignet puis stabilisation du canon. Conserver l’arme/objet restant dans sa vraie main ; raccord de récupération distinct de l’impact sur la cible.</x:v>
      </x:c>
      <x:c r="Q2820" s="3" t="str">
        <x:v>Vérifier les deux directions, le contact exact, l’arme et son côté, le sol, les sorties en interruption et la variante de costume. Contre-jeu à conserver : Accroupissement, garde haute, parade de projectile ou saut.</x:v>
      </x:c>
      <x:c r="R2820" s="3" t="str">
        <x:v>runtime actionName</x:v>
      </x:c>
      <x:c r="S2820" s="3" t="str">
        <x:v>https://github.com/darknigthmare/shadow-codec-ops/blob/ba4e30a09e9e95727b75a665e7b6ab07d9941aea/public/cqc/modules/unified-versus-v055.html</x:v>
      </x:c>
    </x:row>
    <x:row r="2821" ht="66" customHeight="1">
      <x:c r="A2821" s="3" t="str">
        <x:v>roster51__raikov_delta</x:v>
      </x:c>
      <x:c r="B2821" s="3" t="str">
        <x:v>IVAN RAIKOV — DELTA</x:v>
      </x:c>
      <x:c r="C2821" s="3" t="str">
        <x:v>MGS DELTA</x:v>
      </x:c>
      <x:c r="D2821" s="3" t="str">
        <x:v>specialDown</x:v>
      </x:c>
      <x:c r="E2821" s="3" t="str">
        <x:v>Grenade de dotation — Delta</x:v>
      </x:c>
      <x:c r="F2821" s="3" t="str">
        <x:v>projectile</x:v>
      </x:c>
      <x:c r="G2821" s="3" t="str">
        <x:v>explosive</x:v>
      </x:c>
      <x:c r="H2821" s="23" t="n">
        <x:v>24</x:v>
      </x:c>
      <x:c r="I2821" s="23" t="n">
        <x:v>1</x:v>
      </x:c>
      <x:c r="J2821" s="23" t="n">
        <x:v>31</x:v>
      </x:c>
      <x:c r="K2821" s="3" t="str">
        <x:v>deploy</x:v>
      </x:c>
      <x:c r="L2821" s="23" t="n">
        <x:v>1</x:v>
      </x:c>
      <x:c r="M2821" s="23" t="n">
        <x:v>1</x:v>
      </x:c>
      <x:c r="N2821" s="3" t="str">
        <x:v>Depuis la garde de IVAN RAIKOV — DELTA, préparer « Grenade de dotation — Delta » ; main forte et main de soutien identifiées sur le pistolet, coudes contenus. Prélever l’objet correspondant à « Grenade de dotation — Delta », armer le geste et garder visible la main ou l’organe de lancement.</x:v>
      </x:c>
      <x:c r="O2821" s="3" t="str">
        <x:v>Lâcher l’objet à la frame d’activation puis continuer le geste de la main ; sa trajectoire, rotation et éventuel retour ne sont pas peints dans le corps. L’objet conserve sa mèche de 62 ticks ; préparation, vol et détonation ont des états séparés.</x:v>
      </x:c>
      <x:c r="P2821" s="3" t="str">
        <x:v>recul du poignet puis stabilisation du canon. Conserver l’arme/objet restant dans sa vraie main ; raccord de récupération distinct de l’impact sur la cible.</x:v>
      </x:c>
      <x:c r="Q2821" s="3" t="str">
        <x:v>Vérifier les deux directions, le contact exact, l’arme et son côté, le sol, les sorties en interruption et la variante de costume. Contre-jeu à conserver : Éviter l’arc puis le cercle d’explosion ; grenade désamorçable par une attaque avant la détonation.</x:v>
      </x:c>
      <x:c r="R2821" s="3" t="str">
        <x:v>runtime actionName</x:v>
      </x:c>
      <x:c r="S2821" s="3" t="str">
        <x:v>https://github.com/darknigthmare/shadow-codec-ops/blob/ba4e30a09e9e95727b75a665e7b6ab07d9941aea/public/cqc/modules/unified-versus-v055.html</x:v>
      </x:c>
    </x:row>
    <x:row r="2822" ht="52" customHeight="1">
      <x:c r="A2822" s="3" t="str">
        <x:v>roster51__raikov_delta</x:v>
      </x:c>
      <x:c r="B2822" s="3" t="str">
        <x:v>IVAN RAIKOV — DELTA</x:v>
      </x:c>
      <x:c r="C2822" s="3" t="str">
        <x:v>MGS DELTA</x:v>
      </x:c>
      <x:c r="D2822" s="3" t="str">
        <x:v>specialForward</x:v>
      </x:c>
      <x:c r="E2822" s="3" t="str">
        <x:v>Saisie de Raikov — Delta</x:v>
      </x:c>
      <x:c r="F2822" s="3" t="str">
        <x:v>melee</x:v>
      </x:c>
      <x:c r="G2822" s="3" t="str">
        <x:v>grapple</x:v>
      </x:c>
      <x:c r="H2822" s="23" t="n">
        <x:v>10</x:v>
      </x:c>
      <x:c r="I2822" s="23" t="n">
        <x:v>3</x:v>
      </x:c>
      <x:c r="J2822" s="23" t="n">
        <x:v>32</x:v>
      </x:c>
      <x:c r="K2822" s="3" t="str">
        <x:v>throw</x:v>
      </x:c>
      <x:c r="L2822" s="23" t="n">
        <x:v>2</x:v>
      </x:c>
      <x:c r="M2822" s="23" t="n">
        <x:v>2</x:v>
      </x:c>
      <x:c r="N2822" s="3" t="str">
        <x:v>Depuis la garde de IVAN RAIKOV — DELTA, préparer « Saisie de Raikov — Delta » ; main forte et main de soutien identifiées sur le pistolet, coudes contenus. Avancer le point de saisie avec une main/pince libre, sans déplacer la cible avant confirmation.</x:v>
      </x:c>
      <x:c r="O2822" s="3" t="str">
        <x:v>Verrouiller le contact seulement après réussite, décaler le centre de gravité adverse, faire passer la victime par le point de rotation puis relâcher. Dessiner simultanément les poses de l’attaquant et de la victime.</x:v>
      </x:c>
      <x:c r="P2822" s="3" t="str">
        <x:v>recul du poignet puis stabilisation du canon. Prévoir une prise ratée avec retrait visible, une déchoppe et une alternative pour les corps non saisissables.</x:v>
      </x:c>
      <x:c r="Q2822" s="3" t="str">
        <x:v>Vérifier les deux directions, le contact exact, l’arme et son côté, le sol, les sorties en interruption et la variante de costume. Contre-jeu à conserver : Hors de portée ou saut ; ne saisir ni cible aérienne ni cible sous protection post-projection.</x:v>
      </x:c>
      <x:c r="R2822" s="3" t="str">
        <x:v>runtime actionName</x:v>
      </x:c>
      <x:c r="S2822" s="3" t="str">
        <x:v>https://github.com/darknigthmare/shadow-codec-ops/blob/ba4e30a09e9e95727b75a665e7b6ab07d9941aea/public/cqc/modules/unified-versus-v055.html</x:v>
      </x:c>
    </x:row>
    <x:row r="2823" ht="66" customHeight="1">
      <x:c r="A2823" s="3" t="str">
        <x:v>roster51__raikov_delta</x:v>
      </x:c>
      <x:c r="B2823" s="3" t="str">
        <x:v>IVAN RAIKOV — DELTA</x:v>
      </x:c>
      <x:c r="C2823" s="3" t="str">
        <x:v>MGS DELTA</x:v>
      </x:c>
      <x:c r="D2823" s="3" t="str">
        <x:v>specialBack</x:v>
      </x:c>
      <x:c r="E2823" s="3" t="str">
        <x:v>Repli du major — Delta</x:v>
      </x:c>
      <x:c r="F2823" s="3" t="str">
        <x:v>mobility</x:v>
      </x:c>
      <x:c r="G2823" s="3" t="str">
        <x:v>movement</x:v>
      </x:c>
      <x:c r="H2823" s="23" t="n">
        <x:v>4</x:v>
      </x:c>
      <x:c r="I2823" s="23" t="n">
        <x:v>18</x:v>
      </x:c>
      <x:c r="J2823" s="23" t="n">
        <x:v>23</x:v>
      </x:c>
      <x:c r="K2823" s="3" t="str">
        <x:v>guard</x:v>
      </x:c>
      <x:c r="L2823" s="23" t="n">
        <x:v>1</x:v>
      </x:c>
      <x:c r="M2823" s="23" t="n">
        <x:v>1</x:v>
      </x:c>
      <x:c r="N2823" s="3" t="str">
        <x:v>Depuis la garde de IVAN RAIKOV — DELTA, préparer « Repli du major — Delta » ; main forte et main de soutien identifiées sur le pistolet, coudes contenus. Préparer l’appui qui produit le déplacement ; pas prudents sans inverser l’étui ni la main forte.</x:v>
      </x:c>
      <x:c r="O2823" s="3" t="str">
        <x:v>Exécuter « Repli du major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23" s="3" t="str">
        <x:v>recul du poignet puis stabilisation du canon. Dessiner freinage, retour de l’arme et reprise de garde ; raccord particulier si la technique finit en l’air.</x:v>
      </x:c>
      <x:c r="Q2823" s="3" t="str">
        <x:v>Vérifier les deux directions, le contact exact, l’arme et son côté, le sol, les sorties en interruption et la variante de costume. Contre-jeu à conserver : Pas d’invincibilité générale ; poursuivre ou attaquer bas à la sortie.</x:v>
      </x:c>
      <x:c r="R2823" s="3" t="str">
        <x:v>runtime actionName</x:v>
      </x:c>
      <x:c r="S2823" s="3" t="str">
        <x:v>https://github.com/darknigthmare/shadow-codec-ops/blob/ba4e30a09e9e95727b75a665e7b6ab07d9941aea/public/cqc/modules/unified-versus-v055.html</x:v>
      </x:c>
    </x:row>
    <x:row r="2824" ht="66" customHeight="1">
      <x:c r="A2824" s="3" t="str">
        <x:v>roster51__raikov_delta</x:v>
      </x:c>
      <x:c r="B2824" s="3" t="str">
        <x:v>IVAN RAIKOV — DELTA</x:v>
      </x:c>
      <x:c r="C2824" s="3" t="str">
        <x:v>MGS DELTA</x:v>
      </x:c>
      <x:c r="D2824" s="3" t="str">
        <x:v>super</x:v>
      </x:c>
      <x:c r="E2824" s="3" t="str">
        <x:v>Feu d’officier — Delta</x:v>
      </x:c>
      <x:c r="F2824" s="3" t="str">
        <x:v>projectile</x:v>
      </x:c>
      <x:c r="G2824" s="3" t="str">
        <x:v>ballistic</x:v>
      </x:c>
      <x:c r="H2824" s="23" t="n">
        <x:v>35</x:v>
      </x:c>
      <x:c r="I2824" s="23" t="n">
        <x:v>1</x:v>
      </x:c>
      <x:c r="J2824" s="23" t="n">
        <x:v>44</x:v>
      </x:c>
      <x:c r="K2824" s="3" t="str">
        <x:v>shoot</x:v>
      </x:c>
      <x:c r="L2824" s="23" t="n">
        <x:v>3</x:v>
      </x:c>
      <x:c r="M2824" s="23" t="n">
        <x:v>3</x:v>
      </x:c>
      <x:c r="N2824" s="3" t="str">
        <x:v>Depuis la garde de IVAN RAIKOV — DELTA, préparer « Feu d’officier — Delta » ; main forte et main de soutien identifiées sur le pistolet, coudes contenus. Montrer la prise et la visée de l’arme décrite par « Feu d’officier — Delta » ; l’épaulé et l’œil de visée appartiennent à cette incarnation.</x:v>
      </x:c>
      <x:c r="O28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824" s="3" t="str">
        <x:v>recul du poignet puis stabilisation du canon. Conserver l’arme/objet restant dans sa vraie main ; raccord de récupération distinct de l’impact sur la cible.</x:v>
      </x:c>
      <x:c r="Q2824" s="3" t="str">
        <x:v>Vérifier les deux directions, le contact exact, l’arme et son côté, le sol, les sorties en interruption et la variante de costume. Contre-jeu à conserver : 6 projectiles distincts ; préparation et récupération punissables, aucune visée parfaite.</x:v>
      </x:c>
      <x:c r="R2824" s="3" t="str">
        <x:v>runtime actionName</x:v>
      </x:c>
      <x:c r="S2824" s="3" t="str">
        <x:v>https://github.com/darknigthmare/shadow-codec-ops/blob/ba4e30a09e9e95727b75a665e7b6ab07d9941aea/public/cqc/modules/unified-versus-v055.html</x:v>
      </x:c>
    </x:row>
    <x:row r="2825" ht="52" customHeight="1">
      <x:c r="A2825" s="3" t="str">
        <x:v>roster51__raikov_delta</x:v>
      </x:c>
      <x:c r="B2825" s="3" t="str">
        <x:v>IVAN RAIKOV — DELTA</x:v>
      </x:c>
      <x:c r="C2825" s="3" t="str">
        <x:v>MGS DELTA</x:v>
      </x:c>
      <x:c r="D2825" s="3" t="str">
        <x:v>utility</x:v>
      </x:c>
      <x:c r="E2825" s="3" t="str">
        <x:v>Recharger</x:v>
      </x:c>
      <x:c r="F2825" s="3" t="str">
        <x:v>reload</x:v>
      </x:c>
      <x:c r="G2825" s="3" t="str">
        <x:v>reload</x:v>
      </x:c>
      <x:c r="H2825" s="23" t="n">
        <x:v>54</x:v>
      </x:c>
      <x:c r="I2825" s="23" t="n">
        <x:v>1</x:v>
      </x:c>
      <x:c r="J2825" s="23" t="n">
        <x:v>20</x:v>
      </x:c>
      <x:c r="K2825" s="3" t="str">
        <x:v>reload</x:v>
      </x:c>
      <x:c r="L2825" s="23" t="n">
        <x:v>1</x:v>
      </x:c>
      <x:c r="M2825" s="23" t="n">
        <x:v>1</x:v>
      </x:c>
      <x:c r="N2825" s="3" t="str">
        <x:v>Depuis la garde de IVAN RAIKOV — DELTA, préparer « Recharger » ; main forte et main de soutien identifiées sur le pistolet, coudes contenus. Abaisser l’arme en sécurité puis accéder à ses munitions réelles.</x:v>
      </x:c>
      <x:c r="O2825" s="3" t="str">
        <x:v>Pour « Recharger », montrer extraction/ouverture, prise des munitions, insertion puis fermeture ou armement selon le modèle. Ne pas utiliser le même changement de chargeur pour un revolver, une carabine et un lanceur.</x:v>
      </x:c>
      <x:c r="P2825" s="3" t="str">
        <x:v>recul du poignet puis stabilisation du canon. La jauge n’est remplie qu’au moment prévu ; une interruption doit conserver la bonne pose d’arme.</x:v>
      </x:c>
      <x:c r="Q2825" s="3" t="str">
        <x:v>Vérifier les deux directions, le contact exact, l’arme et son côté, le sol, les sorties en interruption et la variante de costume. Contre-jeu à conserver : Punir avant le remplissage ; une recharge interrompue ne rend aucune cartouche.</x:v>
      </x:c>
      <x:c r="R2825" s="3" t="str">
        <x:v>runtime actionName</x:v>
      </x:c>
      <x:c r="S2825" s="3" t="str">
        <x:v>https://github.com/darknigthmare/shadow-codec-ops/blob/ba4e30a09e9e95727b75a665e7b6ab07d9941aea/public/cqc/modules/unified-versus-v055.html</x:v>
      </x:c>
    </x:row>
    <x:row r="2826" ht="52" customHeight="1">
      <x:c r="A2826" s="3" t="str">
        <x:v>roster51__johnny_delta</x:v>
      </x:c>
      <x:c r="B2826" s="3" t="str">
        <x:v>JOHNNY SASAKI SR. — DELTA</x:v>
      </x:c>
      <x:c r="C2826" s="3" t="str">
        <x:v>MGS DELTA</x:v>
      </x:c>
      <x:c r="D2826" s="3" t="str">
        <x:v>light</x:v>
      </x:c>
      <x:c r="E2826" s="3" t="str">
        <x:v>Jab</x:v>
      </x:c>
      <x:c r="F2826" s="3" t="str">
        <x:v>melee</x:v>
      </x:c>
      <x:c r="G2826" s="3" t="str">
        <x:v>strike</x:v>
      </x:c>
      <x:c r="H2826" s="23" t="n">
        <x:v>6</x:v>
      </x:c>
      <x:c r="I2826" s="23" t="n">
        <x:v>3</x:v>
      </x:c>
      <x:c r="J2826" s="23" t="n">
        <x:v>12</x:v>
      </x:c>
      <x:c r="K2826" s="3" t="str">
        <x:v>punch</x:v>
      </x:c>
      <x:c r="L2826" s="23" t="n">
        <x:v>3</x:v>
      </x:c>
      <x:c r="M2826" s="23" t="n">
        <x:v>3</x:v>
      </x:c>
      <x:c r="N2826" s="3" t="str">
        <x:v>Depuis la garde de JOHNNY SASAKI SR. — DELTA, préparer « Jab » ; appui militaire stable, arme maintenue dans l’axe et regard vers la menace. Préparer un mouvement compact de la main ou de l’organe disponible.</x:v>
      </x:c>
      <x:c r="O2826" s="3" t="str">
        <x:v>Déclencher « Jab » par un geste bref, l’extension maximale tombant dans la fenêtre active ; garder le reste du corps en défense.</x:v>
      </x:c>
      <x:c r="P2826" s="3" t="str">
        <x:v>retour en couverture de l’arme après le coup.</x:v>
      </x:c>
      <x:c r="Q2826" s="3" t="str">
        <x:v>Vérifier les deux directions, le contact exact, l’arme et son côté, le sol, les sorties en interruption et la variante de costume. Contre-jeu à conserver : Bloquer puis punir la récupération ; les projections battent les défenses de frappe.</x:v>
      </x:c>
      <x:c r="R2826" s="3" t="str">
        <x:v>runtime actionName</x:v>
      </x:c>
      <x:c r="S2826" s="3" t="str">
        <x:v>https://github.com/darknigthmare/shadow-codec-ops/blob/ba4e30a09e9e95727b75a665e7b6ab07d9941aea/public/cqc/modules/unified-versus-v055.html</x:v>
      </x:c>
    </x:row>
    <x:row r="2827" ht="52" customHeight="1">
      <x:c r="A2827" s="3" t="str">
        <x:v>roster51__johnny_delta</x:v>
      </x:c>
      <x:c r="B2827" s="3" t="str">
        <x:v>JOHNNY SASAKI SR. — DELTA</x:v>
      </x:c>
      <x:c r="C2827" s="3" t="str">
        <x:v>MGS DELTA</x:v>
      </x:c>
      <x:c r="D2827" s="3" t="str">
        <x:v>heavy</x:v>
      </x:c>
      <x:c r="E2827" s="3" t="str">
        <x:v>Frappe engagée</x:v>
      </x:c>
      <x:c r="F2827" s="3" t="str">
        <x:v>melee</x:v>
      </x:c>
      <x:c r="G2827" s="3" t="str">
        <x:v>strike</x:v>
      </x:c>
      <x:c r="H2827" s="23" t="n">
        <x:v>14</x:v>
      </x:c>
      <x:c r="I2827" s="23" t="n">
        <x:v>5</x:v>
      </x:c>
      <x:c r="J2827" s="23" t="n">
        <x:v>24</x:v>
      </x:c>
      <x:c r="K2827" s="3" t="str">
        <x:v>heavy</x:v>
      </x:c>
      <x:c r="L2827" s="23" t="n">
        <x:v>3</x:v>
      </x:c>
      <x:c r="M2827" s="23" t="n">
        <x:v>3</x:v>
      </x:c>
      <x:c r="N2827" s="3" t="str">
        <x:v>Depuis la garde de JOHNNY SASAKI SR. — DELTA, préparer « Frappe engagée » ; appui militaire stable, arme maintenue dans l’axe et regard vers la menace. Marquer le transfert de poids et le grand armé ; garder la signature corporelle propre au profil.</x:v>
      </x:c>
      <x:c r="O2827" s="3" t="str">
        <x:v>Accélérer la frappe engagée de « Frappe engagée », donner une silhouette de contact différente du jab, puis laisser le corps finir l’élan.</x:v>
      </x:c>
      <x:c r="P2827" s="3" t="str">
        <x:v>retour en couverture de l’arme après le coup.</x:v>
      </x:c>
      <x:c r="Q2827" s="3" t="str">
        <x:v>Vérifier les deux directions, le contact exact, l’arme et son côté, le sol, les sorties en interruption et la variante de costume. Contre-jeu à conserver : Bloquer puis punir la récupération ; les projections battent les défenses de frappe.</x:v>
      </x:c>
      <x:c r="R2827" s="3" t="str">
        <x:v>runtime actionName</x:v>
      </x:c>
      <x:c r="S2827" s="3" t="str">
        <x:v>https://github.com/darknigthmare/shadow-codec-ops/blob/ba4e30a09e9e95727b75a665e7b6ab07d9941aea/public/cqc/modules/unified-versus-v055.html</x:v>
      </x:c>
    </x:row>
    <x:row r="2828" ht="52" customHeight="1">
      <x:c r="A2828" s="3" t="str">
        <x:v>roster51__johnny_delta</x:v>
      </x:c>
      <x:c r="B2828" s="3" t="str">
        <x:v>JOHNNY SASAKI SR. — DELTA</x:v>
      </x:c>
      <x:c r="C2828" s="3" t="str">
        <x:v>MGS DELTA</x:v>
      </x:c>
      <x:c r="D2828" s="3" t="str">
        <x:v>low</x:v>
      </x:c>
      <x:c r="E2828" s="3" t="str">
        <x:v>Balayage</x:v>
      </x:c>
      <x:c r="F2828" s="3" t="str">
        <x:v>melee</x:v>
      </x:c>
      <x:c r="G2828" s="3" t="str">
        <x:v>strike</x:v>
      </x:c>
      <x:c r="H2828" s="23" t="n">
        <x:v>12</x:v>
      </x:c>
      <x:c r="I2828" s="23" t="n">
        <x:v>4</x:v>
      </x:c>
      <x:c r="J2828" s="23" t="n">
        <x:v>23</x:v>
      </x:c>
      <x:c r="K2828" s="3" t="str">
        <x:v>low</x:v>
      </x:c>
      <x:c r="L2828" s="23" t="n">
        <x:v>3</x:v>
      </x:c>
      <x:c r="M2828" s="23" t="n">
        <x:v>3</x:v>
      </x:c>
      <x:c r="N2828" s="3" t="str">
        <x:v>Depuis la garde de JOHNNY SASAKI SR. — DELTA, préparer « Balayage » ; appui militaire stable, arme maintenue dans l’axe et regard vers la menace. Abaisser le centre de gravité et charger l’appui arrière.</x:v>
      </x:c>
      <x:c r="O2828" s="3" t="str">
        <x:v>Étendre le membre ou l’organe autorisé au niveau bas ; montrer un contact distinct de la frappe debout, sans comprimer le sprite entier.</x:v>
      </x:c>
      <x:c r="P2828" s="3" t="str">
        <x:v>retour en couverture de l’arme après le coup.</x:v>
      </x:c>
      <x:c r="Q2828" s="3" t="str">
        <x:v>Vérifier les deux directions, le contact exact, l’arme et son côté, le sol, les sorties en interruption et la variante de costume. Contre-jeu à conserver : Garde basse ou saut ; garde debout insuffisante.</x:v>
      </x:c>
      <x:c r="R2828" s="3" t="str">
        <x:v>runtime actionName</x:v>
      </x:c>
      <x:c r="S2828" s="3" t="str">
        <x:v>https://github.com/darknigthmare/shadow-codec-ops/blob/ba4e30a09e9e95727b75a665e7b6ab07d9941aea/public/cqc/modules/unified-versus-v055.html</x:v>
      </x:c>
    </x:row>
    <x:row r="2829" ht="52" customHeight="1">
      <x:c r="A2829" s="3" t="str">
        <x:v>roster51__johnny_delta</x:v>
      </x:c>
      <x:c r="B2829" s="3" t="str">
        <x:v>JOHNNY SASAKI SR. — DELTA</x:v>
      </x:c>
      <x:c r="C2829" s="3" t="str">
        <x:v>MGS DELTA</x:v>
      </x:c>
      <x:c r="D2829" s="3" t="str">
        <x:v>throw</x:v>
      </x:c>
      <x:c r="E2829" s="3" t="str">
        <x:v>Projection</x:v>
      </x:c>
      <x:c r="F2829" s="3" t="str">
        <x:v>melee</x:v>
      </x:c>
      <x:c r="G2829" s="3" t="str">
        <x:v>grapple</x:v>
      </x:c>
      <x:c r="H2829" s="23" t="n">
        <x:v>8</x:v>
      </x:c>
      <x:c r="I2829" s="23" t="n">
        <x:v>2</x:v>
      </x:c>
      <x:c r="J2829" s="23" t="n">
        <x:v>34</x:v>
      </x:c>
      <x:c r="K2829" s="3" t="str">
        <x:v>throw</x:v>
      </x:c>
      <x:c r="L2829" s="23" t="n">
        <x:v>2</x:v>
      </x:c>
      <x:c r="M2829" s="23" t="n">
        <x:v>2</x:v>
      </x:c>
      <x:c r="N2829" s="3" t="str">
        <x:v>Depuis la garde de JOHNNY SASAKI SR. — DELTA, préparer « Projection » ; appui militaire stable, arme maintenue dans l’axe et regard vers la menace. Avancer le point de saisie avec une main/pince libre, sans déplacer la cible avant confirmation.</x:v>
      </x:c>
      <x:c r="O2829" s="3" t="str">
        <x:v>Verrouiller le contact seulement après réussite, décaler le centre de gravité adverse, faire passer la victime par le point de rotation puis relâcher. Dessiner simultanément les poses de l’attaquant et de la victime.</x:v>
      </x:c>
      <x:c r="P2829" s="3" t="str">
        <x:v>retour en couverture de l’arme après le coup. Prévoir une prise ratée avec retrait visible, une déchoppe et une alternative pour les corps non saisissables.</x:v>
      </x:c>
      <x:c r="Q2829" s="3" t="str">
        <x:v>Vérifier les deux directions, le contact exact, l’arme et son côté, le sol, les sorties en interruption et la variante de costume. Contre-jeu à conserver : Reculer, sauter ou déchoper pendant la courte fenêtre de saisie.</x:v>
      </x:c>
      <x:c r="R2829" s="3" t="str">
        <x:v>runtime actionName</x:v>
      </x:c>
      <x:c r="S2829" s="3" t="str">
        <x:v>https://github.com/darknigthmare/shadow-codec-ops/blob/ba4e30a09e9e95727b75a665e7b6ab07d9941aea/public/cqc/modules/unified-versus-v055.html</x:v>
      </x:c>
    </x:row>
    <x:row r="2830" ht="66" customHeight="1">
      <x:c r="A2830" s="3" t="str">
        <x:v>roster51__johnny_delta</x:v>
      </x:c>
      <x:c r="B2830" s="3" t="str">
        <x:v>JOHNNY SASAKI SR. — DELTA</x:v>
      </x:c>
      <x:c r="C2830" s="3" t="str">
        <x:v>MGS DELTA</x:v>
      </x:c>
      <x:c r="D2830" s="3" t="str">
        <x:v>special</x:v>
      </x:c>
      <x:c r="E2830" s="3" t="str">
        <x:v>Carabine GRU — Delta</x:v>
      </x:c>
      <x:c r="F2830" s="3" t="str">
        <x:v>projectile</x:v>
      </x:c>
      <x:c r="G2830" s="3" t="str">
        <x:v>ballistic</x:v>
      </x:c>
      <x:c r="H2830" s="23" t="n">
        <x:v>14</x:v>
      </x:c>
      <x:c r="I2830" s="23" t="n">
        <x:v>1</x:v>
      </x:c>
      <x:c r="J2830" s="23" t="n">
        <x:v>22</x:v>
      </x:c>
      <x:c r="K2830" s="3" t="str">
        <x:v>shoot</x:v>
      </x:c>
      <x:c r="L2830" s="23" t="n">
        <x:v>3</x:v>
      </x:c>
      <x:c r="M2830" s="23" t="n">
        <x:v>3</x:v>
      </x:c>
      <x:c r="N2830" s="3" t="str">
        <x:v>Depuis la garde de JOHNNY SASAKI SR. — DELTA, préparer « Carabine GRU — Delta » ; appui militaire stable, arme maintenue dans l’axe et regard vers la menace. Montrer la prise et la visée de l’arme décrite par « Carabine GRU — Delta » ; l’épaulé et l’œil de visée appartiennent à cette incarnation.</x:v>
      </x:c>
      <x:c r="O2830" s="3" t="str">
        <x:v>Émettre depuis la bouche réelle de l’arme ou l’organe source, puis afficher le recul et le retour de l’axe. Le projectile est une entité séparée ; flash, fumée et éjection n’apparaissent que si le type d’arme le justifie.</x:v>
      </x:c>
      <x:c r="P2830" s="3" t="str">
        <x:v>retour en couverture de l’arme après le coup. Conserver l’arme/objet restant dans sa vraie main ; raccord de récupération distinct de l’impact sur la cible.</x:v>
      </x:c>
      <x:c r="Q2830" s="3" t="str">
        <x:v>Vérifier les deux directions, le contact exact, l’arme et son côté, le sol, les sorties en interruption et la variante de costume. Contre-jeu à conserver : Accroupissement, garde haute, parade de projectile ou saut.</x:v>
      </x:c>
      <x:c r="R2830" s="3" t="str">
        <x:v>runtime actionName</x:v>
      </x:c>
      <x:c r="S2830" s="3" t="str">
        <x:v>https://github.com/darknigthmare/shadow-codec-ops/blob/ba4e30a09e9e95727b75a665e7b6ab07d9941aea/public/cqc/modules/unified-versus-v055.html</x:v>
      </x:c>
    </x:row>
    <x:row r="2831" ht="66" customHeight="1">
      <x:c r="A2831" s="3" t="str">
        <x:v>roster51__johnny_delta</x:v>
      </x:c>
      <x:c r="B2831" s="3" t="str">
        <x:v>JOHNNY SASAKI SR. — DELTA</x:v>
      </x:c>
      <x:c r="C2831" s="3" t="str">
        <x:v>MGS DELTA</x:v>
      </x:c>
      <x:c r="D2831" s="3" t="str">
        <x:v>specialDown</x:v>
      </x:c>
      <x:c r="E2831" s="3" t="str">
        <x:v>Grenade fumigène — Delta</x:v>
      </x:c>
      <x:c r="F2831" s="3" t="str">
        <x:v>projectile</x:v>
      </x:c>
      <x:c r="G2831" s="3" t="str">
        <x:v>explosive</x:v>
      </x:c>
      <x:c r="H2831" s="23" t="n">
        <x:v>24</x:v>
      </x:c>
      <x:c r="I2831" s="23" t="n">
        <x:v>1</x:v>
      </x:c>
      <x:c r="J2831" s="23" t="n">
        <x:v>31</x:v>
      </x:c>
      <x:c r="K2831" s="3" t="str">
        <x:v>deploy</x:v>
      </x:c>
      <x:c r="L2831" s="23" t="n">
        <x:v>1</x:v>
      </x:c>
      <x:c r="M2831" s="23" t="n">
        <x:v>1</x:v>
      </x:c>
      <x:c r="N2831" s="3" t="str">
        <x:v>Depuis la garde de JOHNNY SASAKI SR. — DELTA, préparer « Grenade fumigène — Delta » ; appui militaire stable, arme maintenue dans l’axe et regard vers la menace. Prélever l’objet correspondant à « Grenade fumigène — Delta », armer le geste et garder visible la main ou l’organe de lancement.</x:v>
      </x:c>
      <x:c r="O2831" s="3" t="str">
        <x:v>Lâcher l’objet à la frame d’activation puis continuer le geste de la main ; sa trajectoire, rotation et éventuel retour ne sont pas peints dans le corps. L’objet conserve sa mèche de 62 ticks ; préparation, vol et détonation ont des états séparés.</x:v>
      </x:c>
      <x:c r="P2831" s="3" t="str">
        <x:v>retour en couverture de l’arme après le coup. Conserver l’arme/objet restant dans sa vraie main ; raccord de récupération distinct de l’impact sur la cible.</x:v>
      </x:c>
      <x:c r="Q2831" s="3" t="str">
        <x:v>Vérifier les deux directions, le contact exact, l’arme et son côté, le sol, les sorties en interruption et la variante de costume. Contre-jeu à conserver : Éviter l’arc puis le cercle d’explosion ; grenade désamorçable par une attaque avant la détonation.</x:v>
      </x:c>
      <x:c r="R2831" s="3" t="str">
        <x:v>runtime actionName</x:v>
      </x:c>
      <x:c r="S2831" s="3" t="str">
        <x:v>https://github.com/darknigthmare/shadow-codec-ops/blob/ba4e30a09e9e95727b75a665e7b6ab07d9941aea/public/cqc/modules/unified-versus-v055.html</x:v>
      </x:c>
    </x:row>
    <x:row r="2832" ht="52" customHeight="1">
      <x:c r="A2832" s="3" t="str">
        <x:v>roster51__johnny_delta</x:v>
      </x:c>
      <x:c r="B2832" s="3" t="str">
        <x:v>JOHNNY SASAKI SR. — DELTA</x:v>
      </x:c>
      <x:c r="C2832" s="3" t="str">
        <x:v>MGS DELTA</x:v>
      </x:c>
      <x:c r="D2832" s="3" t="str">
        <x:v>specialForward</x:v>
      </x:c>
      <x:c r="E2832" s="3" t="str">
        <x:v>Crosse du garde — Delta</x:v>
      </x:c>
      <x:c r="F2832" s="3" t="str">
        <x:v>melee</x:v>
      </x:c>
      <x:c r="G2832" s="3" t="str">
        <x:v>strike</x:v>
      </x:c>
      <x:c r="H2832" s="23" t="n">
        <x:v>18</x:v>
      </x:c>
      <x:c r="I2832" s="23" t="n">
        <x:v>7</x:v>
      </x:c>
      <x:c r="J2832" s="23" t="n">
        <x:v>32</x:v>
      </x:c>
      <x:c r="K2832" s="3" t="str">
        <x:v>punch</x:v>
      </x:c>
      <x:c r="L2832" s="23" t="n">
        <x:v>3</x:v>
      </x:c>
      <x:c r="M2832" s="23" t="n">
        <x:v>3</x:v>
      </x:c>
      <x:c r="N2832" s="3" t="str">
        <x:v>Depuis la garde de JOHNNY SASAKI SR. — DELTA, préparer « Crosse du garde — Delta » ; appui militaire stable, arme maintenue dans l’axe et regard vers la menace. Préparer un mouvement compact de la main ou de l’organe disponible.</x:v>
      </x:c>
      <x:c r="O2832" s="3" t="str">
        <x:v>Déclencher « Crosse du garde — Delta » par un geste bref, l’extension maximale tombant dans la fenêtre active ; garder le reste du corps en défense.</x:v>
      </x:c>
      <x:c r="P2832" s="3" t="str">
        <x:v>retour en couverture de l’arme après le coup.</x:v>
      </x:c>
      <x:c r="Q2832" s="3" t="str">
        <x:v>Vérifier les deux directions, le contact exact, l’arme et son côté, le sol, les sorties en interruption et la variante de costume. Contre-jeu à conserver : Saut, garde ou projection anticipée ; la charge ne traverse pas librement la cible.</x:v>
      </x:c>
      <x:c r="R2832" s="3" t="str">
        <x:v>runtime actionName</x:v>
      </x:c>
      <x:c r="S2832" s="3" t="str">
        <x:v>https://github.com/darknigthmare/shadow-codec-ops/blob/ba4e30a09e9e95727b75a665e7b6ab07d9941aea/public/cqc/modules/unified-versus-v055.html</x:v>
      </x:c>
    </x:row>
    <x:row r="2833" ht="66" customHeight="1">
      <x:c r="A2833" s="3" t="str">
        <x:v>roster51__johnny_delta</x:v>
      </x:c>
      <x:c r="B2833" s="3" t="str">
        <x:v>JOHNNY SASAKI SR. — DELTA</x:v>
      </x:c>
      <x:c r="C2833" s="3" t="str">
        <x:v>MGS DELTA</x:v>
      </x:c>
      <x:c r="D2833" s="3" t="str">
        <x:v>specialBack</x:v>
      </x:c>
      <x:c r="E2833" s="3" t="str">
        <x:v>Repli Johnny — Delta</x:v>
      </x:c>
      <x:c r="F2833" s="3" t="str">
        <x:v>mobility</x:v>
      </x:c>
      <x:c r="G2833" s="3" t="str">
        <x:v>movement</x:v>
      </x:c>
      <x:c r="H2833" s="23" t="n">
        <x:v>4</x:v>
      </x:c>
      <x:c r="I2833" s="23" t="n">
        <x:v>18</x:v>
      </x:c>
      <x:c r="J2833" s="23" t="n">
        <x:v>23</x:v>
      </x:c>
      <x:c r="K2833" s="3" t="str">
        <x:v>guard</x:v>
      </x:c>
      <x:c r="L2833" s="23" t="n">
        <x:v>1</x:v>
      </x:c>
      <x:c r="M2833" s="23" t="n">
        <x:v>1</x:v>
      </x:c>
      <x:c r="N2833" s="3" t="str">
        <x:v>Depuis la garde de JOHNNY SASAKI SR. — DELTA, préparer « Repli Johnny — Delta » ; appui militaire stable, arme maintenue dans l’axe et regard vers la menace. Préparer l’appui qui produit le déplacement ; pas courts, crosse/équipement conservés près du torse.</x:v>
      </x:c>
      <x:c r="O2833" s="3" t="str">
        <x:v>Exécuter « Repli Johnny — Delta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33" s="3" t="str">
        <x:v>retour en couverture de l’arme après le coup. Dessiner freinage, retour de l’arme et reprise de garde ; raccord particulier si la technique finit en l’air.</x:v>
      </x:c>
      <x:c r="Q2833" s="3" t="str">
        <x:v>Vérifier les deux directions, le contact exact, l’arme et son côté, le sol, les sorties en interruption et la variante de costume. Contre-jeu à conserver : Pas d’invincibilité générale ; poursuivre ou attaquer bas à la sortie.</x:v>
      </x:c>
      <x:c r="R2833" s="3" t="str">
        <x:v>runtime actionName</x:v>
      </x:c>
      <x:c r="S2833" s="3" t="str">
        <x:v>https://github.com/darknigthmare/shadow-codec-ops/blob/ba4e30a09e9e95727b75a665e7b6ab07d9941aea/public/cqc/modules/unified-versus-v055.html</x:v>
      </x:c>
    </x:row>
    <x:row r="2834" ht="66" customHeight="1">
      <x:c r="A2834" s="3" t="str">
        <x:v>roster51__johnny_delta</x:v>
      </x:c>
      <x:c r="B2834" s="3" t="str">
        <x:v>JOHNNY SASAKI SR. — DELTA</x:v>
      </x:c>
      <x:c r="C2834" s="3" t="str">
        <x:v>MGS DELTA</x:v>
      </x:c>
      <x:c r="D2834" s="3" t="str">
        <x:v>super</x:v>
      </x:c>
      <x:c r="E2834" s="3" t="str">
        <x:v>Alerte Groznyj Grad — Delta</x:v>
      </x:c>
      <x:c r="F2834" s="3" t="str">
        <x:v>projectile</x:v>
      </x:c>
      <x:c r="G2834" s="3" t="str">
        <x:v>ballistic</x:v>
      </x:c>
      <x:c r="H2834" s="23" t="n">
        <x:v>35</x:v>
      </x:c>
      <x:c r="I2834" s="23" t="n">
        <x:v>1</x:v>
      </x:c>
      <x:c r="J2834" s="23" t="n">
        <x:v>44</x:v>
      </x:c>
      <x:c r="K2834" s="3" t="str">
        <x:v>shoot</x:v>
      </x:c>
      <x:c r="L2834" s="23" t="n">
        <x:v>3</x:v>
      </x:c>
      <x:c r="M2834" s="23" t="n">
        <x:v>3</x:v>
      </x:c>
      <x:c r="N2834" s="3" t="str">
        <x:v>Depuis la garde de JOHNNY SASAKI SR. — DELTA, préparer « Alerte Groznyj Grad — Delta » ; appui militaire stable, arme maintenue dans l’axe et regard vers la menace. Montrer la prise et la visée de l’arme décrite par « Alerte Groznyj Grad — Delta » ; l’épaulé et l’œil de visée appartiennent à cette incarnation.</x:v>
      </x:c>
      <x:c r="O28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834" s="3" t="str">
        <x:v>retour en couverture de l’arme après le coup. Conserver l’arme/objet restant dans sa vraie main ; raccord de récupération distinct de l’impact sur la cible.</x:v>
      </x:c>
      <x:c r="Q2834" s="3" t="str">
        <x:v>Vérifier les deux directions, le contact exact, l’arme et son côté, le sol, les sorties en interruption et la variante de costume. Contre-jeu à conserver : 6 projectiles distincts ; préparation et récupération punissables, aucune visée parfaite.</x:v>
      </x:c>
      <x:c r="R2834" s="3" t="str">
        <x:v>runtime actionName</x:v>
      </x:c>
      <x:c r="S2834" s="3" t="str">
        <x:v>https://github.com/darknigthmare/shadow-codec-ops/blob/ba4e30a09e9e95727b75a665e7b6ab07d9941aea/public/cqc/modules/unified-versus-v055.html</x:v>
      </x:c>
    </x:row>
    <x:row r="2835" ht="52" customHeight="1">
      <x:c r="A2835" s="3" t="str">
        <x:v>roster51__johnny_delta</x:v>
      </x:c>
      <x:c r="B2835" s="3" t="str">
        <x:v>JOHNNY SASAKI SR. — DELTA</x:v>
      </x:c>
      <x:c r="C2835" s="3" t="str">
        <x:v>MGS DELTA</x:v>
      </x:c>
      <x:c r="D2835" s="3" t="str">
        <x:v>utility</x:v>
      </x:c>
      <x:c r="E2835" s="3" t="str">
        <x:v>Recharger</x:v>
      </x:c>
      <x:c r="F2835" s="3" t="str">
        <x:v>reload</x:v>
      </x:c>
      <x:c r="G2835" s="3" t="str">
        <x:v>reload</x:v>
      </x:c>
      <x:c r="H2835" s="23" t="n">
        <x:v>54</x:v>
      </x:c>
      <x:c r="I2835" s="23" t="n">
        <x:v>1</x:v>
      </x:c>
      <x:c r="J2835" s="23" t="n">
        <x:v>20</x:v>
      </x:c>
      <x:c r="K2835" s="3" t="str">
        <x:v>reload</x:v>
      </x:c>
      <x:c r="L2835" s="23" t="n">
        <x:v>1</x:v>
      </x:c>
      <x:c r="M2835" s="23" t="n">
        <x:v>1</x:v>
      </x:c>
      <x:c r="N2835" s="3" t="str">
        <x:v>Depuis la garde de JOHNNY SASAKI SR. — DELTA, préparer « Recharger » ; appui militaire stable, arme maintenue dans l’axe et regard vers la menace. Abaisser l’arme en sécurité puis accéder à ses munitions réelles.</x:v>
      </x:c>
      <x:c r="O2835" s="3" t="str">
        <x:v>Pour « Recharger », montrer extraction/ouverture, prise des munitions, insertion puis fermeture ou armement selon le modèle. Ne pas utiliser le même changement de chargeur pour un revolver, une carabine et un lanceur.</x:v>
      </x:c>
      <x:c r="P2835" s="3" t="str">
        <x:v>retour en couverture de l’arme après le coup. La jauge n’est remplie qu’au moment prévu ; une interruption doit conserver la bonne pose d’arme.</x:v>
      </x:c>
      <x:c r="Q2835" s="3" t="str">
        <x:v>Vérifier les deux directions, le contact exact, l’arme et son côté, le sol, les sorties en interruption et la variante de costume. Contre-jeu à conserver : Punir avant le remplissage ; une recharge interrompue ne rend aucune cartouche.</x:v>
      </x:c>
      <x:c r="R2835" s="3" t="str">
        <x:v>runtime actionName</x:v>
      </x:c>
      <x:c r="S2835" s="3" t="str">
        <x:v>https://github.com/darknigthmare/shadow-codec-ops/blob/ba4e30a09e9e95727b75a665e7b6ab07d9941aea/public/cqc/modules/unified-versus-v055.html</x:v>
      </x:c>
    </x:row>
    <x:row r="2836" ht="52" customHeight="1">
      <x:c r="A2836" s="3" t="str">
        <x:v>roster51__guy_savage_delta</x:v>
      </x:c>
      <x:c r="B2836" s="3" t="str">
        <x:v>GUY SAVAGE Δ</x:v>
      </x:c>
      <x:c r="C2836" s="3" t="str">
        <x:v>MGS DELTA</x:v>
      </x:c>
      <x:c r="D2836" s="3" t="str">
        <x:v>light</x:v>
      </x:c>
      <x:c r="E2836" s="3" t="str">
        <x:v>Jab</x:v>
      </x:c>
      <x:c r="F2836" s="3" t="str">
        <x:v>melee</x:v>
      </x:c>
      <x:c r="G2836" s="3" t="str">
        <x:v>strike</x:v>
      </x:c>
      <x:c r="H2836" s="23" t="n">
        <x:v>6</x:v>
      </x:c>
      <x:c r="I2836" s="23" t="n">
        <x:v>3</x:v>
      </x:c>
      <x:c r="J2836" s="23" t="n">
        <x:v>12</x:v>
      </x:c>
      <x:c r="K2836" s="3" t="str">
        <x:v>punch</x:v>
      </x:c>
      <x:c r="L2836" s="23" t="n">
        <x:v>3</x:v>
      </x:c>
      <x:c r="M2836" s="23" t="n">
        <x:v>3</x:v>
      </x:c>
      <x:c r="N2836" s="3" t="str">
        <x:v>Depuis la garde de GUY SAVAGE Δ, préparer « Jab » ; combinaison, visière, lance-flammes et propulseur de The Fury. Préparer un mouvement compact de la main ou de l’organe disponible.</x:v>
      </x:c>
      <x:c r="O2836" s="3" t="str">
        <x:v>Déclencher « Jab » par un geste bref, l’extension maximale tombant dans la fenêtre active ; garder le reste du corps en défense.</x:v>
      </x:c>
      <x:c r="P2836" s="3" t="str">
        <x:v>extinction de poussée, poids absorbé puis remise en visée.</x:v>
      </x:c>
      <x:c r="Q2836" s="3" t="str">
        <x:v>Vérifier les deux directions, le contact exact, l’arme et son côté, le sol, les sorties en interruption et la variante de costume. Contre-jeu à conserver : Bloquer puis punir la récupération ; les projections battent les défenses de frappe.</x:v>
      </x:c>
      <x:c r="R2836" s="3" t="str">
        <x:v>runtime actionName</x:v>
      </x:c>
      <x:c r="S2836" s="3" t="str">
        <x:v>https://github.com/darknigthmare/shadow-codec-ops/blob/ba4e30a09e9e95727b75a665e7b6ab07d9941aea/public/cqc/modules/unified-versus-v055.html</x:v>
      </x:c>
    </x:row>
    <x:row r="2837" ht="52" customHeight="1">
      <x:c r="A2837" s="3" t="str">
        <x:v>roster51__guy_savage_delta</x:v>
      </x:c>
      <x:c r="B2837" s="3" t="str">
        <x:v>GUY SAVAGE Δ</x:v>
      </x:c>
      <x:c r="C2837" s="3" t="str">
        <x:v>MGS DELTA</x:v>
      </x:c>
      <x:c r="D2837" s="3" t="str">
        <x:v>heavy</x:v>
      </x:c>
      <x:c r="E2837" s="3" t="str">
        <x:v>Frappe engagée</x:v>
      </x:c>
      <x:c r="F2837" s="3" t="str">
        <x:v>melee</x:v>
      </x:c>
      <x:c r="G2837" s="3" t="str">
        <x:v>strike</x:v>
      </x:c>
      <x:c r="H2837" s="23" t="n">
        <x:v>14</x:v>
      </x:c>
      <x:c r="I2837" s="23" t="n">
        <x:v>5</x:v>
      </x:c>
      <x:c r="J2837" s="23" t="n">
        <x:v>24</x:v>
      </x:c>
      <x:c r="K2837" s="3" t="str">
        <x:v>heavy</x:v>
      </x:c>
      <x:c r="L2837" s="23" t="n">
        <x:v>3</x:v>
      </x:c>
      <x:c r="M2837" s="23" t="n">
        <x:v>3</x:v>
      </x:c>
      <x:c r="N2837" s="3" t="str">
        <x:v>Depuis la garde de GUY SAVAGE Δ, préparer « Frappe engagée » ; combinaison, visière, lance-flammes et propulseur de The Fury. Marquer le transfert de poids et le grand armé ; garder la signature corporelle propre au profil.</x:v>
      </x:c>
      <x:c r="O2837" s="3" t="str">
        <x:v>Accélérer la frappe engagée de « Frappe engagée », donner une silhouette de contact différente du jab, puis laisser le corps finir l’élan.</x:v>
      </x:c>
      <x:c r="P2837" s="3" t="str">
        <x:v>extinction de poussée, poids absorbé puis remise en visée.</x:v>
      </x:c>
      <x:c r="Q2837" s="3" t="str">
        <x:v>Vérifier les deux directions, le contact exact, l’arme et son côté, le sol, les sorties en interruption et la variante de costume. Contre-jeu à conserver : Bloquer puis punir la récupération ; les projections battent les défenses de frappe.</x:v>
      </x:c>
      <x:c r="R2837" s="3" t="str">
        <x:v>runtime actionName</x:v>
      </x:c>
      <x:c r="S2837" s="3" t="str">
        <x:v>https://github.com/darknigthmare/shadow-codec-ops/blob/ba4e30a09e9e95727b75a665e7b6ab07d9941aea/public/cqc/modules/unified-versus-v055.html</x:v>
      </x:c>
    </x:row>
    <x:row r="2838" ht="38" customHeight="1">
      <x:c r="A2838" s="3" t="str">
        <x:v>roster51__guy_savage_delta</x:v>
      </x:c>
      <x:c r="B2838" s="3" t="str">
        <x:v>GUY SAVAGE Δ</x:v>
      </x:c>
      <x:c r="C2838" s="3" t="str">
        <x:v>MGS DELTA</x:v>
      </x:c>
      <x:c r="D2838" s="3" t="str">
        <x:v>low</x:v>
      </x:c>
      <x:c r="E2838" s="3" t="str">
        <x:v>Balayage</x:v>
      </x:c>
      <x:c r="F2838" s="3" t="str">
        <x:v>melee</x:v>
      </x:c>
      <x:c r="G2838" s="3" t="str">
        <x:v>strike</x:v>
      </x:c>
      <x:c r="H2838" s="23" t="n">
        <x:v>12</x:v>
      </x:c>
      <x:c r="I2838" s="23" t="n">
        <x:v>4</x:v>
      </x:c>
      <x:c r="J2838" s="23" t="n">
        <x:v>23</x:v>
      </x:c>
      <x:c r="K2838" s="3" t="str">
        <x:v>low</x:v>
      </x:c>
      <x:c r="L2838" s="23" t="n">
        <x:v>3</x:v>
      </x:c>
      <x:c r="M2838" s="23" t="n">
        <x:v>3</x:v>
      </x:c>
      <x:c r="N2838" s="3" t="str">
        <x:v>Depuis la garde de GUY SAVAGE Δ, préparer « Balayage » ; combinaison, visière, lance-flammes et propulseur de The Fury. Abaisser le centre de gravité et charger l’appui arrière.</x:v>
      </x:c>
      <x:c r="O2838" s="3" t="str">
        <x:v>Étendre le membre ou l’organe autorisé au niveau bas ; montrer un contact distinct de la frappe debout, sans comprimer le sprite entier.</x:v>
      </x:c>
      <x:c r="P2838" s="3" t="str">
        <x:v>extinction de poussée, poids absorbé puis remise en visée.</x:v>
      </x:c>
      <x:c r="Q2838" s="3" t="str">
        <x:v>Vérifier les deux directions, le contact exact, l’arme et son côté, le sol, les sorties en interruption et la variante de costume. Contre-jeu à conserver : Garde basse ou saut ; garde debout insuffisante.</x:v>
      </x:c>
      <x:c r="R2838" s="3" t="str">
        <x:v>runtime actionName</x:v>
      </x:c>
      <x:c r="S2838" s="3" t="str">
        <x:v>https://github.com/darknigthmare/shadow-codec-ops/blob/ba4e30a09e9e95727b75a665e7b6ab07d9941aea/public/cqc/modules/unified-versus-v055.html</x:v>
      </x:c>
    </x:row>
    <x:row r="2839" ht="52" customHeight="1">
      <x:c r="A2839" s="3" t="str">
        <x:v>roster51__guy_savage_delta</x:v>
      </x:c>
      <x:c r="B2839" s="3" t="str">
        <x:v>GUY SAVAGE Δ</x:v>
      </x:c>
      <x:c r="C2839" s="3" t="str">
        <x:v>MGS DELTA</x:v>
      </x:c>
      <x:c r="D2839" s="3" t="str">
        <x:v>throw</x:v>
      </x:c>
      <x:c r="E2839" s="3" t="str">
        <x:v>Projection</x:v>
      </x:c>
      <x:c r="F2839" s="3" t="str">
        <x:v>melee</x:v>
      </x:c>
      <x:c r="G2839" s="3" t="str">
        <x:v>grapple</x:v>
      </x:c>
      <x:c r="H2839" s="23" t="n">
        <x:v>8</x:v>
      </x:c>
      <x:c r="I2839" s="23" t="n">
        <x:v>2</x:v>
      </x:c>
      <x:c r="J2839" s="23" t="n">
        <x:v>34</x:v>
      </x:c>
      <x:c r="K2839" s="3" t="str">
        <x:v>throw</x:v>
      </x:c>
      <x:c r="L2839" s="23" t="n">
        <x:v>2</x:v>
      </x:c>
      <x:c r="M2839" s="23" t="n">
        <x:v>2</x:v>
      </x:c>
      <x:c r="N2839" s="3" t="str">
        <x:v>Depuis la garde de GUY SAVAGE Δ, préparer « Projection » ; combinaison, visière, lance-flammes et propulseur de The Fury. Avancer le point de saisie avec une main/pince libre, sans déplacer la cible avant confirmation.</x:v>
      </x:c>
      <x:c r="O2839" s="3" t="str">
        <x:v>Verrouiller le contact seulement après réussite, décaler le centre de gravité adverse, faire passer la victime par le point de rotation puis relâcher. Dessiner simultanément les poses de l’attaquant et de la victime.</x:v>
      </x:c>
      <x:c r="P2839" s="3" t="str">
        <x:v>extinction de poussée, poids absorbé puis remise en visée. Prévoir une prise ratée avec retrait visible, une déchoppe et une alternative pour les corps non saisissables.</x:v>
      </x:c>
      <x:c r="Q2839" s="3" t="str">
        <x:v>Vérifier les deux directions, le contact exact, l’arme et son côté, le sol, les sorties en interruption et la variante de costume. Contre-jeu à conserver : Reculer, sauter ou déchoper pendant la courte fenêtre de saisie.</x:v>
      </x:c>
      <x:c r="R2839" s="3" t="str">
        <x:v>runtime actionName</x:v>
      </x:c>
      <x:c r="S2839" s="3" t="str">
        <x:v>https://github.com/darknigthmare/shadow-codec-ops/blob/ba4e30a09e9e95727b75a665e7b6ab07d9941aea/public/cqc/modules/unified-versus-v055.html</x:v>
      </x:c>
    </x:row>
    <x:row r="2840" ht="66" customHeight="1">
      <x:c r="A2840" s="3" t="str">
        <x:v>roster51__guy_savage_delta</x:v>
      </x:c>
      <x:c r="B2840" s="3" t="str">
        <x:v>GUY SAVAGE Δ</x:v>
      </x:c>
      <x:c r="C2840" s="3" t="str">
        <x:v>MGS DELTA</x:v>
      </x:c>
      <x:c r="D2840" s="3" t="str">
        <x:v>special</x:v>
      </x:c>
      <x:c r="E2840" s="3" t="str">
        <x:v>Jet de flammes — Savage</x:v>
      </x:c>
      <x:c r="F2840" s="3" t="str">
        <x:v>projectile</x:v>
      </x:c>
      <x:c r="G2840" s="3" t="str">
        <x:v>fire</x:v>
      </x:c>
      <x:c r="H2840" s="23" t="n">
        <x:v>24</x:v>
      </x:c>
      <x:c r="I2840" s="23" t="n">
        <x:v>1</x:v>
      </x:c>
      <x:c r="J2840" s="23" t="n">
        <x:v>33</x:v>
      </x:c>
      <x:c r="K2840" s="3" t="str">
        <x:v>shoot</x:v>
      </x:c>
      <x:c r="L2840" s="23" t="n">
        <x:v>3</x:v>
      </x:c>
      <x:c r="M2840" s="23" t="n">
        <x:v>3</x:v>
      </x:c>
      <x:c r="N2840" s="3" t="str">
        <x:v>Depuis la garde de GUY SAVAGE Δ, préparer « Jet de flammes — Savage » ; combinaison, visière, lance-flammes et propulseur de The Fury. Montrer la prise et la visée de l’arme décrite par « Jet de flammes — Savage » ; l’épaulé et l’œil de visée appartiennent à cette incarnation.</x:v>
      </x:c>
      <x:c r="O2840" s="3" t="str">
        <x:v>Émettre depuis la bouche réelle de l’arme ou l’organe source, puis afficher le recul et le retour de l’axe. Le projectile est une entité séparée ; flash, fumée et éjection n’apparaissent que si le type d’arme le justifie. La salve contient 3 émissions, espacées de 7 ticks CQC : recalculer le point de bouche à chaque départ.</x:v>
      </x:c>
      <x:c r="P2840" s="3" t="str">
        <x:v>extinction de poussée, poids absorbé puis remise en visée. Conserver l’arme/objet restant dans sa vraie main ; raccord de récupération distinct de l’impact sur la cible.</x:v>
      </x:c>
      <x:c r="Q2840" s="3" t="str">
        <x:v>Vérifier les deux directions, le contact exact, l’arme et son côté, le sol, les sorties en interruption et la variante de costume. Contre-jeu à conserver : 3 projectiles distincts ; préparation et récupération punissables, aucune visée parfaite.</x:v>
      </x:c>
      <x:c r="R2840" s="3" t="str">
        <x:v>runtime actionName</x:v>
      </x:c>
      <x:c r="S2840" s="3" t="str">
        <x:v>https://github.com/darknigthmare/shadow-codec-ops/blob/ba4e30a09e9e95727b75a665e7b6ab07d9941aea/public/cqc/modules/unified-versus-v055.html</x:v>
      </x:c>
    </x:row>
    <x:row r="2841" ht="52" customHeight="1">
      <x:c r="A2841" s="3" t="str">
        <x:v>roster51__guy_savage_delta</x:v>
      </x:c>
      <x:c r="B2841" s="3" t="str">
        <x:v>GUY SAVAGE Δ</x:v>
      </x:c>
      <x:c r="C2841" s="3" t="str">
        <x:v>MGS DELTA</x:v>
      </x:c>
      <x:c r="D2841" s="3" t="str">
        <x:v>specialDown</x:v>
      </x:c>
      <x:c r="E2841" s="3" t="str">
        <x:v>Nappe incendiaire — Savage</x:v>
      </x:c>
      <x:c r="F2841" s="3" t="str">
        <x:v>trap</x:v>
      </x:c>
      <x:c r="G2841" s="3" t="str">
        <x:v>fire</x:v>
      </x:c>
      <x:c r="H2841" s="23" t="n">
        <x:v>33</x:v>
      </x:c>
      <x:c r="I2841" s="23" t="n">
        <x:v>1</x:v>
      </x:c>
      <x:c r="J2841" s="23" t="n">
        <x:v>35</x:v>
      </x:c>
      <x:c r="K2841" s="3" t="str">
        <x:v>deploy</x:v>
      </x:c>
      <x:c r="L2841" s="23" t="n">
        <x:v>1</x:v>
      </x:c>
      <x:c r="M2841" s="23" t="n">
        <x:v>1</x:v>
      </x:c>
      <x:c r="N2841" s="3" t="str">
        <x:v>Depuis la garde de GUY SAVAGE Δ, préparer « Nappe incendiaire — Savage » ; combinaison, visière, lance-flammes et propulseur de The Fury. Prendre le dispositif, s’abaisser vers le support et indiquer le lieu de pose avant activation.</x:v>
      </x:c>
      <x:c r="O2841" s="3" t="str">
        <x:v>Poser « Nappe incendiaire — Savage » au point réel de main/outil, armer puis retirer le membre. Le dispositif possède ensuite son propre sprite, ses états attente/armement/déclenchement/destruction et sa collision.</x:v>
      </x:c>
      <x:c r="P2841" s="3" t="str">
        <x:v>extinction de poussée, poids absorbé puis remise en visée. Se dégager de l’objet sans le téléporter ; l’interruption avant armement a sa propre sortie.</x:v>
      </x:c>
      <x:c r="Q2841" s="3" t="str">
        <x:v>Vérifier les deux directions, le contact exact, l’arme et son côté, le sol, les sorties en interruption et la variante de costume. Contre-jeu à conserver : Zone annoncée puis persistante ; sauter, contourner ou neutraliser le dispositif.</x:v>
      </x:c>
      <x:c r="R2841" s="3" t="str">
        <x:v>runtime actionName</x:v>
      </x:c>
      <x:c r="S2841" s="3" t="str">
        <x:v>https://github.com/darknigthmare/shadow-codec-ops/blob/ba4e30a09e9e95727b75a665e7b6ab07d9941aea/public/cqc/modules/unified-versus-v055.html</x:v>
      </x:c>
    </x:row>
    <x:row r="2842" ht="66" customHeight="1">
      <x:c r="A2842" s="3" t="str">
        <x:v>roster51__guy_savage_delta</x:v>
      </x:c>
      <x:c r="B2842" s="3" t="str">
        <x:v>GUY SAVAGE Δ</x:v>
      </x:c>
      <x:c r="C2842" s="3" t="str">
        <x:v>MGS DELTA</x:v>
      </x:c>
      <x:c r="D2842" s="3" t="str">
        <x:v>specialForward</x:v>
      </x:c>
      <x:c r="E2842" s="3" t="str">
        <x:v>Rocket booster — Savage</x:v>
      </x:c>
      <x:c r="F2842" s="3" t="str">
        <x:v>mobility</x:v>
      </x:c>
      <x:c r="G2842" s="3" t="str">
        <x:v>movement</x:v>
      </x:c>
      <x:c r="H2842" s="23" t="n">
        <x:v>16</x:v>
      </x:c>
      <x:c r="I2842" s="23" t="n">
        <x:v>20</x:v>
      </x:c>
      <x:c r="J2842" s="23" t="n">
        <x:v>26</x:v>
      </x:c>
      <x:c r="K2842" s="3" t="str">
        <x:v>blade</x:v>
      </x:c>
      <x:c r="L2842" s="23" t="n">
        <x:v>3</x:v>
      </x:c>
      <x:c r="M2842" s="23" t="n">
        <x:v>3</x:v>
      </x:c>
      <x:c r="N2842" s="3" t="str">
        <x:v>Depuis la garde de GUY SAVAGE Δ, préparer « Rocket booster — Savage » ; combinaison, visière, lance-flammes et propulseur de The Fury. Préparer l’appui qui produit le déplacement ; pas lourds ; impulsion de propulseur distincte d’un vol permanent.</x:v>
      </x:c>
      <x:c r="O2842" s="3" t="str">
        <x:v>Exécuter « Rocket booster — Savage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2842" s="3" t="str">
        <x:v>extinction de poussée, poids absorbé puis remise en visée. Dessiner freinage, retour de l’arme et reprise de garde ; raccord particulier si la technique finit en l’air.</x:v>
      </x:c>
      <x:c r="Q2842" s="3" t="str">
        <x:v>Vérifier les deux directions, le contact exact, l’arme et son côté, le sol, les sorties en interruption et la variante de costume. Contre-jeu à conserver : Vulnérable aux anti-aériens ; envol borné, pas de vol infini.</x:v>
      </x:c>
      <x:c r="R2842" s="3" t="str">
        <x:v>runtime actionName</x:v>
      </x:c>
      <x:c r="S2842" s="3" t="str">
        <x:v>https://github.com/darknigthmare/shadow-codec-ops/blob/ba4e30a09e9e95727b75a665e7b6ab07d9941aea/public/cqc/modules/unified-versus-v055.html</x:v>
      </x:c>
    </x:row>
    <x:row r="2843" ht="52" customHeight="1">
      <x:c r="A2843" s="3" t="str">
        <x:v>roster51__guy_savage_delta</x:v>
      </x:c>
      <x:c r="B2843" s="3" t="str">
        <x:v>GUY SAVAGE Δ</x:v>
      </x:c>
      <x:c r="C2843" s="3" t="str">
        <x:v>MGS DELTA</x:v>
      </x:c>
      <x:c r="D2843" s="3" t="str">
        <x:v>specialBack</x:v>
      </x:c>
      <x:c r="E2843" s="3" t="str">
        <x:v>Combinaison thermique — Savage</x:v>
      </x:c>
      <x:c r="F2843" s="3" t="str">
        <x:v>buff</x:v>
      </x:c>
      <x:c r="G2843" s="3" t="str">
        <x:v>armor</x:v>
      </x:c>
      <x:c r="H2843" s="23" t="n">
        <x:v>22</x:v>
      </x:c>
      <x:c r="I2843" s="23" t="n">
        <x:v>1</x:v>
      </x:c>
      <x:c r="J2843" s="23" t="n">
        <x:v>31</x:v>
      </x:c>
      <x:c r="K2843" s="3" t="str">
        <x:v>guard</x:v>
      </x:c>
      <x:c r="L2843" s="23" t="n">
        <x:v>1</x:v>
      </x:c>
      <x:c r="M2843" s="23" t="n">
        <x:v>1</x:v>
      </x:c>
      <x:c r="N2843" s="3" t="str">
        <x:v>Depuis la garde de GUY SAVAGE Δ, préparer « Combinaison thermique — Savage » ; combinaison, visière, lance-flammes et propulseur de The Fury. Montrer la préparation corporelle ou mécanique de « Combinaison thermique — Savage ».</x:v>
      </x:c>
      <x:c r="O2843" s="3" t="str">
        <x:v>Activer la protection, le camouflage ou la posture définie par le profil ; conserver une silhouette qui montre la zone affectée et un effet indépendant indiquant sa durée.</x:v>
      </x:c>
      <x:c r="P2843" s="3" t="str">
        <x:v>extinction de poussée, poids absorbé puis remise en visée. Une expiration et une interruption ont leur transition propre ; l’effet ne demeure pas sur le costume suivant.</x:v>
      </x:c>
      <x:c r="Q2843" s="3" t="str">
        <x:v>Vérifier les deux directions, le contact exact, l’arme et son côté, le sol, les sorties en interruption et la variante de costume. Contre-jeu à conserver : Absorbe une seule frappe ; projections, EMP et attaques brise-armure la contrent.</x:v>
      </x:c>
      <x:c r="R2843" s="3" t="str">
        <x:v>runtime actionName</x:v>
      </x:c>
      <x:c r="S2843" s="3" t="str">
        <x:v>https://github.com/darknigthmare/shadow-codec-ops/blob/ba4e30a09e9e95727b75a665e7b6ab07d9941aea/public/cqc/modules/unified-versus-v055.html</x:v>
      </x:c>
    </x:row>
    <x:row r="2844" ht="66" customHeight="1">
      <x:c r="A2844" s="3" t="str">
        <x:v>roster51__guy_savage_delta</x:v>
      </x:c>
      <x:c r="B2844" s="3" t="str">
        <x:v>GUY SAVAGE Δ</x:v>
      </x:c>
      <x:c r="C2844" s="3" t="str">
        <x:v>MGS DELTA</x:v>
      </x:c>
      <x:c r="D2844" s="3" t="str">
        <x:v>super</x:v>
      </x:c>
      <x:c r="E2844" s="3" t="str">
        <x:v>L’enfer de The Fury — Savage</x:v>
      </x:c>
      <x:c r="F2844" s="3" t="str">
        <x:v>projectile</x:v>
      </x:c>
      <x:c r="G2844" s="3" t="str">
        <x:v>fire</x:v>
      </x:c>
      <x:c r="H2844" s="23" t="n">
        <x:v>35</x:v>
      </x:c>
      <x:c r="I2844" s="23" t="n">
        <x:v>1</x:v>
      </x:c>
      <x:c r="J2844" s="23" t="n">
        <x:v>44</x:v>
      </x:c>
      <x:c r="K2844" s="3" t="str">
        <x:v>shoot</x:v>
      </x:c>
      <x:c r="L2844" s="23" t="n">
        <x:v>3</x:v>
      </x:c>
      <x:c r="M2844" s="23" t="n">
        <x:v>3</x:v>
      </x:c>
      <x:c r="N2844" s="3" t="str">
        <x:v>Depuis la garde de GUY SAVAGE Δ, préparer « L’enfer de The Fury — Savage » ; combinaison, visière, lance-flammes et propulseur de The Fury. Montrer la prise et la visée de l’arme décrite par « L’enfer de The Fury — Savage » ; l’épaulé et l’œil de visée appartiennent à cette incarnation.</x:v>
      </x:c>
      <x:c r="O2844" s="3" t="str">
        <x:v>Émettre depuis la bouche réelle de l’arme ou l’organe source, puis afficher le recul et le retour de l’axe. Le projectile est une entité séparée ; flash, fumée et éjection n’apparaissent que si le type d’arme le justifie. La salve contient 5 émissions, espacées de 6 ticks CQC : recalculer le point de bouche à chaque départ.</x:v>
      </x:c>
      <x:c r="P2844" s="3" t="str">
        <x:v>extinction de poussée, poids absorbé puis remise en visée. Conserver l’arme/objet restant dans sa vraie main ; raccord de récupération distinct de l’impact sur la cible.</x:v>
      </x:c>
      <x:c r="Q2844" s="3" t="str">
        <x:v>Vérifier les deux directions, le contact exact, l’arme et son côté, le sol, les sorties en interruption et la variante de costume. Contre-jeu à conserver : 5 projectiles distincts ; préparation et récupération punissables, aucune visée parfaite.</x:v>
      </x:c>
      <x:c r="R2844" s="3" t="str">
        <x:v>runtime actionName</x:v>
      </x:c>
      <x:c r="S2844" s="3" t="str">
        <x:v>https://github.com/darknigthmare/shadow-codec-ops/blob/ba4e30a09e9e95727b75a665e7b6ab07d9941aea/public/cqc/modules/unified-versus-v055.html</x:v>
      </x:c>
    </x:row>
    <x:row r="2845" ht="52" customHeight="1">
      <x:c r="A2845" s="3" t="str">
        <x:v>roster51__guy_savage_delta</x:v>
      </x:c>
      <x:c r="B2845" s="3" t="str">
        <x:v>GUY SAVAGE Δ</x:v>
      </x:c>
      <x:c r="C2845" s="3" t="str">
        <x:v>MGS DELTA</x:v>
      </x:c>
      <x:c r="D2845" s="3" t="str">
        <x:v>utility</x:v>
      </x:c>
      <x:c r="E2845" s="3" t="str">
        <x:v>Refroidir</x:v>
      </x:c>
      <x:c r="F2845" s="3" t="str">
        <x:v>recover</x:v>
      </x:c>
      <x:c r="G2845" s="3" t="str">
        <x:v>recovery</x:v>
      </x:c>
      <x:c r="H2845" s="23" t="n">
        <x:v>45</x:v>
      </x:c>
      <x:c r="I2845" s="23" t="n">
        <x:v>1</x:v>
      </x:c>
      <x:c r="J2845" s="23" t="n">
        <x:v>25</x:v>
      </x:c>
      <x:c r="K2845" s="3" t="str">
        <x:v>recover</x:v>
      </x:c>
      <x:c r="L2845" s="23" t="n">
        <x:v>1</x:v>
      </x:c>
      <x:c r="M2845" s="23" t="n">
        <x:v>1</x:v>
      </x:c>
      <x:c r="N2845" s="3" t="str">
        <x:v>Depuis la garde de GUY SAVAGE Δ, préparer « Refroidir » ; combinaison, visière, lance-flammes et propulseur de The Fury. Dégager la posture et sortir l’objet/mettre en place le geste indiqué par « Refroidir ».</x:v>
      </x:c>
      <x:c r="O2845" s="3" t="str">
        <x:v>Montrer clairement la récupération : souffle, outil de soin, refroidissement ou réparation selon le profil ; sa jauge et son effet restent liés à l’activation réelle. Le geste est une adaptation lorsque la source ne montre pas ce soin.</x:v>
      </x:c>
      <x:c r="P2845" s="3" t="str">
        <x:v>extinction de poussée, poids absorbé puis remise en visée. Ranger l’outil ou cesser l’effet ; conserver une récupération interrompue distincte de la réussite.</x:v>
      </x:c>
      <x:c r="Q2845" s="3" t="str">
        <x:v>Vérifier les deux directions, le contact exact, l’arme et son côté, le sol, les sorties en interruption et la variante de costume. Contre-jeu à conserver : Refroidissement ou pause tactique interrompable ; aucun soin gratuit.</x:v>
      </x:c>
      <x:c r="R2845" s="3" t="str">
        <x:v>runtime actionName</x:v>
      </x:c>
      <x:c r="S2845" s="3" t="str">
        <x:v>https://github.com/darknigthmare/shadow-codec-ops/blob/ba4e30a09e9e95727b75a665e7b6ab07d9941aea/public/cqc/modules/unified-versus-v055.html</x:v>
      </x:c>
    </x:row>
    <x:row r="2846" ht="52" customHeight="1">
      <x:c r="A2846" s="3" t="str">
        <x:v>roster51__ghost_mpo</x:v>
      </x:c>
      <x:c r="B2846" s="3" t="str">
        <x:v>PRIVIDYENIE / GHOST</x:v>
      </x:c>
      <x:c r="C2846" s="3" t="str">
        <x:v>PORTABLE OPS</x:v>
      </x:c>
      <x:c r="D2846" s="3" t="str">
        <x:v>light</x:v>
      </x:c>
      <x:c r="E2846" s="3" t="str">
        <x:v>Jab</x:v>
      </x:c>
      <x:c r="F2846" s="3" t="str">
        <x:v>melee</x:v>
      </x:c>
      <x:c r="G2846" s="3" t="str">
        <x:v>strike</x:v>
      </x:c>
      <x:c r="H2846" s="23" t="n">
        <x:v>6</x:v>
      </x:c>
      <x:c r="I2846" s="23" t="n">
        <x:v>3</x:v>
      </x:c>
      <x:c r="J2846" s="23" t="n">
        <x:v>12</x:v>
      </x:c>
      <x:c r="K2846" s="3" t="str">
        <x:v>punch</x:v>
      </x:c>
      <x:c r="L2846" s="23" t="n">
        <x:v>3</x:v>
      </x:c>
      <x:c r="M2846" s="23" t="n">
        <x:v>3</x:v>
      </x:c>
      <x:c r="N2846" s="3" t="str">
        <x:v>Depuis la garde de PRIVIDYENIE / GHOST, préparer « Jab » ; outil de lecture ou de communication montré par le profil, attitude d’observation. Préparer un mouvement compact de la main ou de l’organe disponible.</x:v>
      </x:c>
      <x:c r="O2846" s="3" t="str">
        <x:v>Déclencher « Jab » par un geste bref, l’extension maximale tombant dans la fenêtre active ; garder le reste du corps en défense.</x:v>
      </x:c>
      <x:c r="P2846" s="3" t="str">
        <x:v>regard vers l’outil puis retour vers l’adversaire.</x:v>
      </x:c>
      <x:c r="Q2846" s="3" t="str">
        <x:v>Vérifier les deux directions, le contact exact, l’arme et son côté, le sol, les sorties en interruption et la variante de costume. Contre-jeu à conserver : Bloquer puis punir la récupération ; les projections battent les défenses de frappe.</x:v>
      </x:c>
      <x:c r="R2846" s="3" t="str">
        <x:v>runtime actionName</x:v>
      </x:c>
      <x:c r="S2846" s="3" t="str">
        <x:v>https://github.com/darknigthmare/shadow-codec-ops/blob/ba4e30a09e9e95727b75a665e7b6ab07d9941aea/public/cqc/modules/unified-versus-v055.html</x:v>
      </x:c>
    </x:row>
    <x:row r="2847" ht="52" customHeight="1">
      <x:c r="A2847" s="3" t="str">
        <x:v>roster51__ghost_mpo</x:v>
      </x:c>
      <x:c r="B2847" s="3" t="str">
        <x:v>PRIVIDYENIE / GHOST</x:v>
      </x:c>
      <x:c r="C2847" s="3" t="str">
        <x:v>PORTABLE OPS</x:v>
      </x:c>
      <x:c r="D2847" s="3" t="str">
        <x:v>heavy</x:v>
      </x:c>
      <x:c r="E2847" s="3" t="str">
        <x:v>Frappe engagée</x:v>
      </x:c>
      <x:c r="F2847" s="3" t="str">
        <x:v>melee</x:v>
      </x:c>
      <x:c r="G2847" s="3" t="str">
        <x:v>strike</x:v>
      </x:c>
      <x:c r="H2847" s="23" t="n">
        <x:v>14</x:v>
      </x:c>
      <x:c r="I2847" s="23" t="n">
        <x:v>5</x:v>
      </x:c>
      <x:c r="J2847" s="23" t="n">
        <x:v>24</x:v>
      </x:c>
      <x:c r="K2847" s="3" t="str">
        <x:v>heavy</x:v>
      </x:c>
      <x:c r="L2847" s="23" t="n">
        <x:v>3</x:v>
      </x:c>
      <x:c r="M2847" s="23" t="n">
        <x:v>3</x:v>
      </x:c>
      <x:c r="N2847" s="3" t="str">
        <x:v>Depuis la garde de PRIVIDYENIE / GHOST, préparer « Frappe engagée » ; outil de lecture ou de communication montré par le profil, attitude d’observation. Marquer le transfert de poids et le grand armé ; garder la signature corporelle propre au profil.</x:v>
      </x:c>
      <x:c r="O2847" s="3" t="str">
        <x:v>Accélérer la frappe engagée de « Frappe engagée », donner une silhouette de contact différente du jab, puis laisser le corps finir l’élan.</x:v>
      </x:c>
      <x:c r="P2847" s="3" t="str">
        <x:v>regard vers l’outil puis retour vers l’adversaire.</x:v>
      </x:c>
      <x:c r="Q2847" s="3" t="str">
        <x:v>Vérifier les deux directions, le contact exact, l’arme et son côté, le sol, les sorties en interruption et la variante de costume. Contre-jeu à conserver : Bloquer puis punir la récupération ; les projections battent les défenses de frappe.</x:v>
      </x:c>
      <x:c r="R2847" s="3" t="str">
        <x:v>runtime actionName</x:v>
      </x:c>
      <x:c r="S2847" s="3" t="str">
        <x:v>https://github.com/darknigthmare/shadow-codec-ops/blob/ba4e30a09e9e95727b75a665e7b6ab07d9941aea/public/cqc/modules/unified-versus-v055.html</x:v>
      </x:c>
    </x:row>
    <x:row r="2848" ht="52" customHeight="1">
      <x:c r="A2848" s="3" t="str">
        <x:v>roster51__ghost_mpo</x:v>
      </x:c>
      <x:c r="B2848" s="3" t="str">
        <x:v>PRIVIDYENIE / GHOST</x:v>
      </x:c>
      <x:c r="C2848" s="3" t="str">
        <x:v>PORTABLE OPS</x:v>
      </x:c>
      <x:c r="D2848" s="3" t="str">
        <x:v>low</x:v>
      </x:c>
      <x:c r="E2848" s="3" t="str">
        <x:v>Balayage</x:v>
      </x:c>
      <x:c r="F2848" s="3" t="str">
        <x:v>melee</x:v>
      </x:c>
      <x:c r="G2848" s="3" t="str">
        <x:v>strike</x:v>
      </x:c>
      <x:c r="H2848" s="23" t="n">
        <x:v>12</x:v>
      </x:c>
      <x:c r="I2848" s="23" t="n">
        <x:v>4</x:v>
      </x:c>
      <x:c r="J2848" s="23" t="n">
        <x:v>23</x:v>
      </x:c>
      <x:c r="K2848" s="3" t="str">
        <x:v>low</x:v>
      </x:c>
      <x:c r="L2848" s="23" t="n">
        <x:v>3</x:v>
      </x:c>
      <x:c r="M2848" s="23" t="n">
        <x:v>3</x:v>
      </x:c>
      <x:c r="N2848" s="3" t="str">
        <x:v>Depuis la garde de PRIVIDYENIE / GHOST, préparer « Balayage » ; outil de lecture ou de communication montré par le profil, attitude d’observation. Abaisser le centre de gravité et charger l’appui arrière.</x:v>
      </x:c>
      <x:c r="O2848" s="3" t="str">
        <x:v>Étendre le membre ou l’organe autorisé au niveau bas ; montrer un contact distinct de la frappe debout, sans comprimer le sprite entier.</x:v>
      </x:c>
      <x:c r="P2848" s="3" t="str">
        <x:v>regard vers l’outil puis retour vers l’adversaire.</x:v>
      </x:c>
      <x:c r="Q2848" s="3" t="str">
        <x:v>Vérifier les deux directions, le contact exact, l’arme et son côté, le sol, les sorties en interruption et la variante de costume. Contre-jeu à conserver : Garde basse ou saut ; garde debout insuffisante.</x:v>
      </x:c>
      <x:c r="R2848" s="3" t="str">
        <x:v>runtime actionName</x:v>
      </x:c>
      <x:c r="S2848" s="3" t="str">
        <x:v>https://github.com/darknigthmare/shadow-codec-ops/blob/ba4e30a09e9e95727b75a665e7b6ab07d9941aea/public/cqc/modules/unified-versus-v055.html</x:v>
      </x:c>
    </x:row>
    <x:row r="2849" ht="52" customHeight="1">
      <x:c r="A2849" s="3" t="str">
        <x:v>roster51__ghost_mpo</x:v>
      </x:c>
      <x:c r="B2849" s="3" t="str">
        <x:v>PRIVIDYENIE / GHOST</x:v>
      </x:c>
      <x:c r="C2849" s="3" t="str">
        <x:v>PORTABLE OPS</x:v>
      </x:c>
      <x:c r="D2849" s="3" t="str">
        <x:v>throw</x:v>
      </x:c>
      <x:c r="E2849" s="3" t="str">
        <x:v>Projection</x:v>
      </x:c>
      <x:c r="F2849" s="3" t="str">
        <x:v>melee</x:v>
      </x:c>
      <x:c r="G2849" s="3" t="str">
        <x:v>grapple</x:v>
      </x:c>
      <x:c r="H2849" s="23" t="n">
        <x:v>8</x:v>
      </x:c>
      <x:c r="I2849" s="23" t="n">
        <x:v>2</x:v>
      </x:c>
      <x:c r="J2849" s="23" t="n">
        <x:v>34</x:v>
      </x:c>
      <x:c r="K2849" s="3" t="str">
        <x:v>throw</x:v>
      </x:c>
      <x:c r="L2849" s="23" t="n">
        <x:v>2</x:v>
      </x:c>
      <x:c r="M2849" s="23" t="n">
        <x:v>2</x:v>
      </x:c>
      <x:c r="N2849" s="3" t="str">
        <x:v>Depuis la garde de PRIVIDYENIE / GHOST, préparer « Projection » ; outil de lecture ou de communication montré par le profil, attitude d’observation. Avancer le point de saisie avec une main/pince libre, sans déplacer la cible avant confirmation.</x:v>
      </x:c>
      <x:c r="O2849" s="3" t="str">
        <x:v>Verrouiller le contact seulement après réussite, décaler le centre de gravité adverse, faire passer la victime par le point de rotation puis relâcher. Dessiner simultanément les poses de l’attaquant et de la victime.</x:v>
      </x:c>
      <x:c r="P2849" s="3" t="str">
        <x:v>regard vers l’outil puis retour vers l’adversaire. Prévoir une prise ratée avec retrait visible, une déchoppe et une alternative pour les corps non saisissables.</x:v>
      </x:c>
      <x:c r="Q2849" s="3" t="str">
        <x:v>Vérifier les deux directions, le contact exact, l’arme et son côté, le sol, les sorties en interruption et la variante de costume. Contre-jeu à conserver : Reculer, sauter ou déchoper pendant la courte fenêtre de saisie.</x:v>
      </x:c>
      <x:c r="R2849" s="3" t="str">
        <x:v>runtime actionName</x:v>
      </x:c>
      <x:c r="S2849" s="3" t="str">
        <x:v>https://github.com/darknigthmare/shadow-codec-ops/blob/ba4e30a09e9e95727b75a665e7b6ab07d9941aea/public/cqc/modules/unified-versus-v055.html</x:v>
      </x:c>
    </x:row>
    <x:row r="2850" ht="52" customHeight="1">
      <x:c r="A2850" s="3" t="str">
        <x:v>roster51__ghost_mpo</x:v>
      </x:c>
      <x:c r="B2850" s="3" t="str">
        <x:v>PRIVIDYENIE / GHOST</x:v>
      </x:c>
      <x:c r="C2850" s="3" t="str">
        <x:v>PORTABLE OPS</x:v>
      </x:c>
      <x:c r="D2850" s="3" t="str">
        <x:v>special</x:v>
      </x:c>
      <x:c r="E2850" s="3" t="str">
        <x:v>Outil OKB-754 — Ghost</x:v>
      </x:c>
      <x:c r="F2850" s="3" t="str">
        <x:v>melee</x:v>
      </x:c>
      <x:c r="G2850" s="3" t="str">
        <x:v>electric</x:v>
      </x:c>
      <x:c r="H2850" s="23" t="n">
        <x:v>17</x:v>
      </x:c>
      <x:c r="I2850" s="23" t="n">
        <x:v>5</x:v>
      </x:c>
      <x:c r="J2850" s="23" t="n">
        <x:v>29</x:v>
      </x:c>
      <x:c r="K2850" s="3" t="str">
        <x:v>punch</x:v>
      </x:c>
      <x:c r="L2850" s="23" t="n">
        <x:v>3</x:v>
      </x:c>
      <x:c r="M2850" s="23" t="n">
        <x:v>3</x:v>
      </x:c>
      <x:c r="N2850" s="3" t="str">
        <x:v>Depuis la garde de PRIVIDYENIE / GHOST, préparer « Outil OKB-754 — Ghost » ; outil de lecture ou de communication montré par le profil, attitude d’observation. Préparer un mouvement compact de la main ou de l’organe disponible.</x:v>
      </x:c>
      <x:c r="O2850" s="3" t="str">
        <x:v>Déclencher « Outil OKB-754 — Ghost » par un geste bref, l’extension maximale tombant dans la fenêtre active ; garder le reste du corps en défense. L’effet electric reste séparé du membre ; son apparition et sa disparition suivent les événements du profil.</x:v>
      </x:c>
      <x:c r="P2850" s="3" t="str">
        <x:v>regard vers l’outil puis retour vers l’adversaire.</x:v>
      </x:c>
      <x:c r="Q2850" s="3" t="str">
        <x:v>Vérifier les deux directions, le contact exact, l’arme et son côté, le sol, les sorties en interruption et la variante de costume. Contre-jeu à conserver : Espacement ou garde ; choc bref avec résistance temporaire après application.</x:v>
      </x:c>
      <x:c r="R2850" s="3" t="str">
        <x:v>runtime actionName</x:v>
      </x:c>
      <x:c r="S2850" s="3" t="str">
        <x:v>https://github.com/darknigthmare/shadow-codec-ops/blob/ba4e30a09e9e95727b75a665e7b6ab07d9941aea/public/cqc/modules/unified-versus-v055.html</x:v>
      </x:c>
    </x:row>
    <x:row r="2851" ht="52" customHeight="1">
      <x:c r="A2851" s="3" t="str">
        <x:v>roster51__ghost_mpo</x:v>
      </x:c>
      <x:c r="B2851" s="3" t="str">
        <x:v>PRIVIDYENIE / GHOST</x:v>
      </x:c>
      <x:c r="C2851" s="3" t="str">
        <x:v>PORTABLE OPS</x:v>
      </x:c>
      <x:c r="D2851" s="3" t="str">
        <x:v>specialDown</x:v>
      </x:c>
      <x:c r="E2851" s="3" t="str">
        <x:v>Plan du Shagohod — Ghost</x:v>
      </x:c>
      <x:c r="F2851" s="3" t="str">
        <x:v>mark</x:v>
      </x:c>
      <x:c r="G2851" s="3" t="str">
        <x:v>recon</x:v>
      </x:c>
      <x:c r="H2851" s="23" t="n">
        <x:v>26</x:v>
      </x:c>
      <x:c r="I2851" s="23" t="n">
        <x:v>1</x:v>
      </x:c>
      <x:c r="J2851" s="23" t="n">
        <x:v>30</x:v>
      </x:c>
      <x:c r="K2851" s="3" t="str">
        <x:v>deploy</x:v>
      </x:c>
      <x:c r="L2851" s="23" t="n">
        <x:v>1</x:v>
      </x:c>
      <x:c r="M2851" s="23" t="n">
        <x:v>1</x:v>
      </x:c>
      <x:c r="N2851" s="3" t="str">
        <x:v>Depuis la garde de PRIVIDYENIE / GHOST, préparer « Plan du Shagohod — Ghost » ; outil de lecture ou de communication montré par le profil, attitude d’observation. Orienter regard, optique ou terminal vers la cible observée, sans consulter une action future.</x:v>
      </x:c>
      <x:c r="O2851" s="3" t="str">
        <x:v>Pour « Plan du Shagohod — Ghost », déclencher lecture/repérage avec un petit geste ou changement d’optique et un indicateur séparé. Le corps doit rester visible et vulnérable selon les données de combat.</x:v>
      </x:c>
      <x:c r="P2851" s="3" t="str">
        <x:v>regard vers l’outil puis retour vers l’adversaire. Couper le signal ou abaisser l’outil ; retour vers l’adversaire sans nouvelle arme inventée.</x:v>
      </x:c>
      <x:c r="Q2851" s="3" t="str">
        <x:v>Vérifier les deux directions, le contact exact, l’arme et son côté, le sol, les sorties en interruption et la variante de costume. Contre-jeu à conserver : Portée limitée ; le marquage ne vise ni à travers toute l’arène ni automatiquement.</x:v>
      </x:c>
      <x:c r="R2851" s="3" t="str">
        <x:v>runtime actionName</x:v>
      </x:c>
      <x:c r="S2851" s="3" t="str">
        <x:v>https://github.com/darknigthmare/shadow-codec-ops/blob/ba4e30a09e9e95727b75a665e7b6ab07d9941aea/public/cqc/modules/unified-versus-v055.html</x:v>
      </x:c>
    </x:row>
    <x:row r="2852" ht="66" customHeight="1">
      <x:c r="A2852" s="3" t="str">
        <x:v>roster51__ghost_mpo</x:v>
      </x:c>
      <x:c r="B2852" s="3" t="str">
        <x:v>PRIVIDYENIE / GHOST</x:v>
      </x:c>
      <x:c r="C2852" s="3" t="str">
        <x:v>PORTABLE OPS</x:v>
      </x:c>
      <x:c r="D2852" s="3" t="str">
        <x:v>specialForward</x:v>
      </x:c>
      <x:c r="E2852" s="3" t="str">
        <x:v>Diagnostic de propulsion — Ghost</x:v>
      </x:c>
      <x:c r="F2852" s="3" t="str">
        <x:v>mobility</x:v>
      </x:c>
      <x:c r="G2852" s="3" t="str">
        <x:v>movement</x:v>
      </x:c>
      <x:c r="H2852" s="23" t="n">
        <x:v>7</x:v>
      </x:c>
      <x:c r="I2852" s="23" t="n">
        <x:v>18</x:v>
      </x:c>
      <x:c r="J2852" s="23" t="n">
        <x:v>25</x:v>
      </x:c>
      <x:c r="K2852" s="3" t="str">
        <x:v>punch</x:v>
      </x:c>
      <x:c r="L2852" s="23" t="n">
        <x:v>3</x:v>
      </x:c>
      <x:c r="M2852" s="23" t="n">
        <x:v>3</x:v>
      </x:c>
      <x:c r="N2852" s="3" t="str">
        <x:v>Depuis la garde de PRIVIDYENIE / GHOST, préparer « Diagnostic de propulsion — Ghost » ; outil de lecture ou de communication montré par le profil, attitude d’observation. Préparer l’appui qui produit le déplacement ; déplacement prudent ; protéger l’outil plutôt qu’adopter une charge militaire.</x:v>
      </x:c>
      <x:c r="O2852" s="3" t="str">
        <x:v>Exécuter « Diagnostic de propulsion — Ghost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852" s="3" t="str">
        <x:v>regard vers l’outil puis retour vers l’adversaire. Dessiner freinage, retour de l’arme et reprise de garde ; raccord particulier si la technique finit en l’air.</x:v>
      </x:c>
      <x:c r="Q2852" s="3" t="str">
        <x:v>Vérifier les deux directions, le contact exact, l’arme et son côté, le sol, les sorties en interruption et la variante de costume. Contre-jeu à conserver : La silhouette reste touchable ; la sortie est punissable.</x:v>
      </x:c>
      <x:c r="R2852" s="3" t="str">
        <x:v>runtime actionName</x:v>
      </x:c>
      <x:c r="S2852" s="3" t="str">
        <x:v>https://github.com/darknigthmare/shadow-codec-ops/blob/ba4e30a09e9e95727b75a665e7b6ab07d9941aea/public/cqc/modules/unified-versus-v055.html</x:v>
      </x:c>
    </x:row>
    <x:row r="2853" ht="66" customHeight="1">
      <x:c r="A2853" s="3" t="str">
        <x:v>roster51__ghost_mpo</x:v>
      </x:c>
      <x:c r="B2853" s="3" t="str">
        <x:v>PRIVIDYENIE / GHOST</x:v>
      </x:c>
      <x:c r="C2853" s="3" t="str">
        <x:v>PORTABLE OPS</x:v>
      </x:c>
      <x:c r="D2853" s="3" t="str">
        <x:v>specialBack</x:v>
      </x:c>
      <x:c r="E2853" s="3" t="str">
        <x:v>Repli Sokolov — Ghost</x:v>
      </x:c>
      <x:c r="F2853" s="3" t="str">
        <x:v>mobility</x:v>
      </x:c>
      <x:c r="G2853" s="3" t="str">
        <x:v>movement</x:v>
      </x:c>
      <x:c r="H2853" s="23" t="n">
        <x:v>4</x:v>
      </x:c>
      <x:c r="I2853" s="23" t="n">
        <x:v>18</x:v>
      </x:c>
      <x:c r="J2853" s="23" t="n">
        <x:v>23</x:v>
      </x:c>
      <x:c r="K2853" s="3" t="str">
        <x:v>guard</x:v>
      </x:c>
      <x:c r="L2853" s="23" t="n">
        <x:v>1</x:v>
      </x:c>
      <x:c r="M2853" s="23" t="n">
        <x:v>1</x:v>
      </x:c>
      <x:c r="N2853" s="3" t="str">
        <x:v>Depuis la garde de PRIVIDYENIE / GHOST, préparer « Repli Sokolov — Ghost » ; outil de lecture ou de communication montré par le profil, attitude d’observation. Préparer l’appui qui produit le déplacement ; déplacement prudent ; protéger l’outil plutôt qu’adopter une charge militaire.</x:v>
      </x:c>
      <x:c r="O2853" s="3" t="str">
        <x:v>Exécuter « Repli Sokolov — Ghost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53" s="3" t="str">
        <x:v>regard vers l’outil puis retour vers l’adversaire. Dessiner freinage, retour de l’arme et reprise de garde ; raccord particulier si la technique finit en l’air.</x:v>
      </x:c>
      <x:c r="Q2853" s="3" t="str">
        <x:v>Vérifier les deux directions, le contact exact, l’arme et son côté, le sol, les sorties en interruption et la variante de costume. Contre-jeu à conserver : Pas d’invincibilité générale ; poursuivre ou attaquer bas à la sortie.</x:v>
      </x:c>
      <x:c r="R2853" s="3" t="str">
        <x:v>runtime actionName</x:v>
      </x:c>
      <x:c r="S2853" s="3" t="str">
        <x:v>https://github.com/darknigthmare/shadow-codec-ops/blob/ba4e30a09e9e95727b75a665e7b6ab07d9941aea/public/cqc/modules/unified-versus-v055.html</x:v>
      </x:c>
    </x:row>
    <x:row r="2854" ht="52" customHeight="1">
      <x:c r="A2854" s="3" t="str">
        <x:v>roster51__ghost_mpo</x:v>
      </x:c>
      <x:c r="B2854" s="3" t="str">
        <x:v>PRIVIDYENIE / GHOST</x:v>
      </x:c>
      <x:c r="C2854" s="3" t="str">
        <x:v>PORTABLE OPS</x:v>
      </x:c>
      <x:c r="D2854" s="3" t="str">
        <x:v>super</x:v>
      </x:c>
      <x:c r="E2854" s="3" t="str">
        <x:v>Arrêt du Shagohod — Ghost</x:v>
      </x:c>
      <x:c r="F2854" s="3" t="str">
        <x:v>melee</x:v>
      </x:c>
      <x:c r="G2854" s="3" t="str">
        <x:v>strike</x:v>
      </x:c>
      <x:c r="H2854" s="23" t="n">
        <x:v>25</x:v>
      </x:c>
      <x:c r="I2854" s="23" t="n">
        <x:v>7</x:v>
      </x:c>
      <x:c r="J2854" s="23" t="n">
        <x:v>44</x:v>
      </x:c>
      <x:c r="K2854" s="3" t="str">
        <x:v>punch</x:v>
      </x:c>
      <x:c r="L2854" s="23" t="n">
        <x:v>3</x:v>
      </x:c>
      <x:c r="M2854" s="23" t="n">
        <x:v>3</x:v>
      </x:c>
      <x:c r="N2854" s="3" t="str">
        <x:v>Depuis la garde de PRIVIDYENIE / GHOST, préparer « Arrêt du Shagohod — Ghost » ; outil de lecture ou de communication montré par le profil, attitude d’observation. Marquer le transfert de poids et le grand armé ; garder la signature corporelle propre au profil.</x:v>
      </x:c>
      <x:c r="O2854" s="3" t="str">
        <x:v>Accélérer la frappe engagée de « Arrêt du Shagohod — Ghost », donner une silhouette de contact différente du jab, puis laisser le corps finir l’élan.</x:v>
      </x:c>
      <x:c r="P2854" s="3" t="str">
        <x:v>regard vers l’outil puis retour vers l’adversaire.</x:v>
      </x:c>
      <x:c r="Q2854" s="3" t="str">
        <x:v>Vérifier les deux directions, le contact exact, l’arme et son côté, le sol, les sorties en interruption et la variante de costume. Contre-jeu à conserver : Super télégraphiée, pas de poursuite automatique ; garde puis punition.</x:v>
      </x:c>
      <x:c r="R2854" s="3" t="str">
        <x:v>runtime actionName</x:v>
      </x:c>
      <x:c r="S2854" s="3" t="str">
        <x:v>https://github.com/darknigthmare/shadow-codec-ops/blob/ba4e30a09e9e95727b75a665e7b6ab07d9941aea/public/cqc/modules/unified-versus-v055.html</x:v>
      </x:c>
    </x:row>
    <x:row r="2855" ht="52" customHeight="1">
      <x:c r="A2855" s="3" t="str">
        <x:v>roster51__ghost_mpo</x:v>
      </x:c>
      <x:c r="B2855" s="3" t="str">
        <x:v>PRIVIDYENIE / GHOST</x:v>
      </x:c>
      <x:c r="C2855" s="3" t="str">
        <x:v>PORTABLE OPS</x:v>
      </x:c>
      <x:c r="D2855" s="3" t="str">
        <x:v>utility</x:v>
      </x:c>
      <x:c r="E2855" s="3" t="str">
        <x:v>Stabiliser la réserve</x:v>
      </x:c>
      <x:c r="F2855" s="3" t="str">
        <x:v>recover</x:v>
      </x:c>
      <x:c r="G2855" s="3" t="str">
        <x:v>recovery</x:v>
      </x:c>
      <x:c r="H2855" s="23" t="n">
        <x:v>40</x:v>
      </x:c>
      <x:c r="I2855" s="23" t="n">
        <x:v>1</x:v>
      </x:c>
      <x:c r="J2855" s="23" t="n">
        <x:v>28</x:v>
      </x:c>
      <x:c r="K2855" s="3" t="str">
        <x:v>recover</x:v>
      </x:c>
      <x:c r="L2855" s="23" t="n">
        <x:v>1</x:v>
      </x:c>
      <x:c r="M2855" s="23" t="n">
        <x:v>1</x:v>
      </x:c>
      <x:c r="N2855" s="3" t="str">
        <x:v>Depuis la garde de PRIVIDYENIE / GHOST, préparer « Stabiliser la réserve » ; outil de lecture ou de communication montré par le profil, attitude d’observation. Dégager la posture et sortir l’objet/mettre en place le geste indiqué par « Stabiliser la réserve ».</x:v>
      </x:c>
      <x:c r="O2855" s="3" t="str">
        <x:v>Montrer clairement la récupération : souffle, outil de soin, refroidissement ou réparation selon le profil ; sa jauge et son effet restent liés à l’activation réelle. Le geste est une adaptation lorsque la source ne montre pas ce soin.</x:v>
      </x:c>
      <x:c r="P2855" s="3" t="str">
        <x:v>regard vers l’outil puis retour vers l’adversaire. Ranger l’outil ou cesser l’effet ; conserver une récupération interrompue distincte de la réussite.</x:v>
      </x:c>
      <x:c r="Q2855" s="3" t="str">
        <x:v>Vérifier les deux directions, le contact exact, l’arme et son côté, le sol, les sorties en interruption et la variante de costume. Contre-jeu à conserver : Interrompre la récupération ; action sans protection.</x:v>
      </x:c>
      <x:c r="R2855" s="3" t="str">
        <x:v>runtime actionName</x:v>
      </x:c>
      <x:c r="S2855" s="3" t="str">
        <x:v>https://github.com/darknigthmare/shadow-codec-ops/blob/ba4e30a09e9e95727b75a665e7b6ab07d9941aea/public/cqc/modules/unified-versus-v055.html</x:v>
      </x:c>
    </x:row>
    <x:row r="2856" ht="52" customHeight="1">
      <x:c r="A2856" s="3" t="str">
        <x:v>roster51__dolzaev_mgr</x:v>
      </x:c>
      <x:c r="B2856" s="3" t="str">
        <x:v>DOLZAEV</x:v>
      </x:c>
      <x:c r="C2856" s="3" t="str">
        <x:v>REVENGEANCE</x:v>
      </x:c>
      <x:c r="D2856" s="3" t="str">
        <x:v>light</x:v>
      </x:c>
      <x:c r="E2856" s="3" t="str">
        <x:v>Contact de lame</x:v>
      </x:c>
      <x:c r="F2856" s="3" t="str">
        <x:v>melee</x:v>
      </x:c>
      <x:c r="G2856" s="3" t="str">
        <x:v>machete</x:v>
      </x:c>
      <x:c r="H2856" s="23" t="n">
        <x:v>7</x:v>
      </x:c>
      <x:c r="I2856" s="23" t="n">
        <x:v>3</x:v>
      </x:c>
      <x:c r="J2856" s="23" t="n">
        <x:v>12</x:v>
      </x:c>
      <x:c r="K2856" s="3" t="str">
        <x:v>blade</x:v>
      </x:c>
      <x:c r="L2856" s="23" t="n">
        <x:v>3</x:v>
      </x:c>
      <x:c r="M2856" s="23" t="n">
        <x:v>3</x:v>
      </x:c>
      <x:c r="N2856" s="3" t="str">
        <x:v>Depuis la garde de DOLZAEV, préparer « Contact de lame » ; blindage, grands boucliers et lames sur leurs attaches. Orienter la lame ou l’organe cité par la technique ; l’armé expose le trajet à venir.</x:v>
      </x:c>
      <x:c r="O2856" s="3" t="str">
        <x:v>Exécuter la coupe, l’estoc ou le coup porté par cet organe ; le point le plus avancé du dessin et la zone active doivent suivre la même trajectoire. Laisser lire la pointe/le tranchant ou l’extrémité réelle.</x:v>
      </x:c>
      <x:c r="P2856" s="3" t="str">
        <x:v>refermer ou écarter les panneaux avant reprise de garde. Terminer l’élan, retirer l’organe puis reprendre l’appui ; variante basse si cette commande cible le bas.</x:v>
      </x:c>
      <x:c r="Q2856" s="3" t="str">
        <x:v>Vérifier les deux directions, le contact exact, l’arme et son côté, le sol, les sorties en interruption et la variante de costume. Contre-jeu à conserver : Bloquer puis punir la récupération ; les projections battent les défenses de frappe.</x:v>
      </x:c>
      <x:c r="R2856" s="3" t="str">
        <x:v>runtime actionName</x:v>
      </x:c>
      <x:c r="S2856" s="3" t="str">
        <x:v>https://github.com/darknigthmare/shadow-codec-ops/blob/ba4e30a09e9e95727b75a665e7b6ab07d9941aea/public/cqc/modules/unified-versus-v055.html</x:v>
      </x:c>
    </x:row>
    <x:row r="2857" ht="52" customHeight="1">
      <x:c r="A2857" s="3" t="str">
        <x:v>roster51__dolzaev_mgr</x:v>
      </x:c>
      <x:c r="B2857" s="3" t="str">
        <x:v>DOLZAEV</x:v>
      </x:c>
      <x:c r="C2857" s="3" t="str">
        <x:v>REVENGEANCE</x:v>
      </x:c>
      <x:c r="D2857" s="3" t="str">
        <x:v>heavy</x:v>
      </x:c>
      <x:c r="E2857" s="3" t="str">
        <x:v>Coupe engagée</x:v>
      </x:c>
      <x:c r="F2857" s="3" t="str">
        <x:v>melee</x:v>
      </x:c>
      <x:c r="G2857" s="3" t="str">
        <x:v>machete</x:v>
      </x:c>
      <x:c r="H2857" s="23" t="n">
        <x:v>18</x:v>
      </x:c>
      <x:c r="I2857" s="23" t="n">
        <x:v>5</x:v>
      </x:c>
      <x:c r="J2857" s="23" t="n">
        <x:v>24</x:v>
      </x:c>
      <x:c r="K2857" s="3" t="str">
        <x:v>blade</x:v>
      </x:c>
      <x:c r="L2857" s="23" t="n">
        <x:v>3</x:v>
      </x:c>
      <x:c r="M2857" s="23" t="n">
        <x:v>3</x:v>
      </x:c>
      <x:c r="N2857" s="3" t="str">
        <x:v>Depuis la garde de DOLZAEV, préparer « Coupe engagée » ; blindage, grands boucliers et lames sur leurs attaches. Orienter la lame ou l’organe cité par la technique ; l’armé expose le trajet à venir.</x:v>
      </x:c>
      <x:c r="O2857" s="3" t="str">
        <x:v>Exécuter la coupe, l’estoc ou le coup porté par cet organe ; le point le plus avancé du dessin et la zone active doivent suivre la même trajectoire. Laisser lire la pointe/le tranchant ou l’extrémité réelle.</x:v>
      </x:c>
      <x:c r="P2857" s="3" t="str">
        <x:v>refermer ou écarter les panneaux avant reprise de garde. Terminer l’élan, retirer l’organe puis reprendre l’appui ; variante basse si cette commande cible le bas.</x:v>
      </x:c>
      <x:c r="Q2857" s="3" t="str">
        <x:v>Vérifier les deux directions, le contact exact, l’arme et son côté, le sol, les sorties en interruption et la variante de costume. Contre-jeu à conserver : Bloquer puis punir la récupération ; les projections battent les défenses de frappe.</x:v>
      </x:c>
      <x:c r="R2857" s="3" t="str">
        <x:v>runtime actionName</x:v>
      </x:c>
      <x:c r="S2857" s="3" t="str">
        <x:v>https://github.com/darknigthmare/shadow-codec-ops/blob/ba4e30a09e9e95727b75a665e7b6ab07d9941aea/public/cqc/modules/unified-versus-v055.html</x:v>
      </x:c>
    </x:row>
    <x:row r="2858" ht="38" customHeight="1">
      <x:c r="A2858" s="3" t="str">
        <x:v>roster51__dolzaev_mgr</x:v>
      </x:c>
      <x:c r="B2858" s="3" t="str">
        <x:v>DOLZAEV</x:v>
      </x:c>
      <x:c r="C2858" s="3" t="str">
        <x:v>REVENGEANCE</x:v>
      </x:c>
      <x:c r="D2858" s="3" t="str">
        <x:v>low</x:v>
      </x:c>
      <x:c r="E2858" s="3" t="str">
        <x:v>Balayage</x:v>
      </x:c>
      <x:c r="F2858" s="3" t="str">
        <x:v>melee</x:v>
      </x:c>
      <x:c r="G2858" s="3" t="str">
        <x:v>strike</x:v>
      </x:c>
      <x:c r="H2858" s="23" t="n">
        <x:v>12</x:v>
      </x:c>
      <x:c r="I2858" s="23" t="n">
        <x:v>4</x:v>
      </x:c>
      <x:c r="J2858" s="23" t="n">
        <x:v>23</x:v>
      </x:c>
      <x:c r="K2858" s="3" t="str">
        <x:v>low</x:v>
      </x:c>
      <x:c r="L2858" s="23" t="n">
        <x:v>3</x:v>
      </x:c>
      <x:c r="M2858" s="23" t="n">
        <x:v>3</x:v>
      </x:c>
      <x:c r="N2858" s="3" t="str">
        <x:v>Depuis la garde de DOLZAEV, préparer « Balayage » ; blindage, grands boucliers et lames sur leurs attaches. Abaisser le centre de gravité et charger l’appui arrière.</x:v>
      </x:c>
      <x:c r="O2858" s="3" t="str">
        <x:v>Étendre le membre ou l’organe autorisé au niveau bas ; montrer un contact distinct de la frappe debout, sans comprimer le sprite entier.</x:v>
      </x:c>
      <x:c r="P2858" s="3" t="str">
        <x:v>refermer ou écarter les panneaux avant reprise de garde.</x:v>
      </x:c>
      <x:c r="Q2858" s="3" t="str">
        <x:v>Vérifier les deux directions, le contact exact, l’arme et son côté, le sol, les sorties en interruption et la variante de costume. Contre-jeu à conserver : Garde basse ou saut ; garde debout insuffisante.</x:v>
      </x:c>
      <x:c r="R2858" s="3" t="str">
        <x:v>runtime actionName</x:v>
      </x:c>
      <x:c r="S2858" s="3" t="str">
        <x:v>https://github.com/darknigthmare/shadow-codec-ops/blob/ba4e30a09e9e95727b75a665e7b6ab07d9941aea/public/cqc/modules/unified-versus-v055.html</x:v>
      </x:c>
    </x:row>
    <x:row r="2859" ht="52" customHeight="1">
      <x:c r="A2859" s="3" t="str">
        <x:v>roster51__dolzaev_mgr</x:v>
      </x:c>
      <x:c r="B2859" s="3" t="str">
        <x:v>DOLZAEV</x:v>
      </x:c>
      <x:c r="C2859" s="3" t="str">
        <x:v>REVENGEANCE</x:v>
      </x:c>
      <x:c r="D2859" s="3" t="str">
        <x:v>throw</x:v>
      </x:c>
      <x:c r="E2859" s="3" t="str">
        <x:v>Projection</x:v>
      </x:c>
      <x:c r="F2859" s="3" t="str">
        <x:v>melee</x:v>
      </x:c>
      <x:c r="G2859" s="3" t="str">
        <x:v>grapple</x:v>
      </x:c>
      <x:c r="H2859" s="23" t="n">
        <x:v>8</x:v>
      </x:c>
      <x:c r="I2859" s="23" t="n">
        <x:v>2</x:v>
      </x:c>
      <x:c r="J2859" s="23" t="n">
        <x:v>34</x:v>
      </x:c>
      <x:c r="K2859" s="3" t="str">
        <x:v>throw</x:v>
      </x:c>
      <x:c r="L2859" s="23" t="n">
        <x:v>2</x:v>
      </x:c>
      <x:c r="M2859" s="23" t="n">
        <x:v>2</x:v>
      </x:c>
      <x:c r="N2859" s="3" t="str">
        <x:v>Depuis la garde de DOLZAEV, préparer « Projection » ; blindage, grands boucliers et lames sur leurs attaches. Avancer le point de saisie avec une main/pince libre, sans déplacer la cible avant confirmation.</x:v>
      </x:c>
      <x:c r="O2859" s="3" t="str">
        <x:v>Verrouiller le contact seulement après réussite, décaler le centre de gravité adverse, faire passer la victime par le point de rotation puis relâcher. Dessiner simultanément les poses de l’attaquant et de la victime.</x:v>
      </x:c>
      <x:c r="P2859" s="3" t="str">
        <x:v>refermer ou écarter les panneaux avant reprise de garde. Prévoir une prise ratée avec retrait visible, une déchoppe et une alternative pour les corps non saisissables.</x:v>
      </x:c>
      <x:c r="Q2859" s="3" t="str">
        <x:v>Vérifier les deux directions, le contact exact, l’arme et son côté, le sol, les sorties en interruption et la variante de costume. Contre-jeu à conserver : Reculer, sauter ou déchoper pendant la courte fenêtre de saisie.</x:v>
      </x:c>
      <x:c r="R2859" s="3" t="str">
        <x:v>runtime actionName</x:v>
      </x:c>
      <x:c r="S2859" s="3" t="str">
        <x:v>https://github.com/darknigthmare/shadow-codec-ops/blob/ba4e30a09e9e95727b75a665e7b6ab07d9941aea/public/cqc/modules/unified-versus-v055.html</x:v>
      </x:c>
    </x:row>
    <x:row r="2860" ht="52" customHeight="1">
      <x:c r="A2860" s="3" t="str">
        <x:v>roster51__dolzaev_mgr</x:v>
      </x:c>
      <x:c r="B2860" s="3" t="str">
        <x:v>DOLZAEV</x:v>
      </x:c>
      <x:c r="C2860" s="3" t="str">
        <x:v>REVENGEANCE</x:v>
      </x:c>
      <x:c r="D2860" s="3" t="str">
        <x:v>special</x:v>
      </x:c>
      <x:c r="E2860" s="3" t="str">
        <x:v>Bloodlust — cisaille — Abkhazia</x:v>
      </x:c>
      <x:c r="F2860" s="3" t="str">
        <x:v>melee</x:v>
      </x:c>
      <x:c r="G2860" s="3" t="str">
        <x:v>blade</x:v>
      </x:c>
      <x:c r="H2860" s="23" t="n">
        <x:v>22</x:v>
      </x:c>
      <x:c r="I2860" s="23" t="n">
        <x:v>5</x:v>
      </x:c>
      <x:c r="J2860" s="23" t="n">
        <x:v>24</x:v>
      </x:c>
      <x:c r="K2860" s="3" t="str">
        <x:v>blade</x:v>
      </x:c>
      <x:c r="L2860" s="23" t="n">
        <x:v>3</x:v>
      </x:c>
      <x:c r="M2860" s="23" t="n">
        <x:v>3</x:v>
      </x:c>
      <x:c r="N2860" s="3" t="str">
        <x:v>Depuis la garde de DOLZAEV, préparer « Bloodlust — cisaille — Abkhazia » ; blindage, grands boucliers et lames sur leurs attaches. Orienter la lame ou l’organe cité par la technique ; l’armé expose le trajet à venir.</x:v>
      </x:c>
      <x:c r="O2860" s="3" t="str">
        <x:v>Exécuter la coupe, l’estoc ou le coup porté par cet organe ; le point le plus avancé du dessin et la zone active doivent suivre la même trajectoire. Laisser lire la pointe/le tranchant ou l’extrémité réelle.</x:v>
      </x:c>
      <x:c r="P2860" s="3" t="str">
        <x:v>refermer ou écarter les panneaux avant reprise de garde. Terminer l’élan, retirer l’organe puis reprendre l’appui ; variante basse si cette commande cible le bas.</x:v>
      </x:c>
      <x:c r="Q2860" s="3" t="str">
        <x:v>Vérifier les deux directions, le contact exact, l’arme et son côté, le sol, les sorties en interruption et la variante de costume. Contre-jeu à conserver : Garde puis punition ; la lame ne touche qu’une fois par attaque.</x:v>
      </x:c>
      <x:c r="R2860" s="3" t="str">
        <x:v>runtime actionName</x:v>
      </x:c>
      <x:c r="S2860" s="3" t="str">
        <x:v>https://github.com/darknigthmare/shadow-codec-ops/blob/ba4e30a09e9e95727b75a665e7b6ab07d9941aea/public/cqc/modules/unified-versus-v055.html</x:v>
      </x:c>
    </x:row>
    <x:row r="2861" ht="52" customHeight="1">
      <x:c r="A2861" s="3" t="str">
        <x:v>roster51__dolzaev_mgr</x:v>
      </x:c>
      <x:c r="B2861" s="3" t="str">
        <x:v>DOLZAEV</x:v>
      </x:c>
      <x:c r="C2861" s="3" t="str">
        <x:v>REVENGEANCE</x:v>
      </x:c>
      <x:c r="D2861" s="3" t="str">
        <x:v>specialDown</x:v>
      </x:c>
      <x:c r="E2861" s="3" t="str">
        <x:v>Plaques réactives — Abkhazia</x:v>
      </x:c>
      <x:c r="F2861" s="3" t="str">
        <x:v>buff</x:v>
      </x:c>
      <x:c r="G2861" s="3" t="str">
        <x:v>shield</x:v>
      </x:c>
      <x:c r="H2861" s="23" t="n">
        <x:v>18</x:v>
      </x:c>
      <x:c r="I2861" s="23" t="n">
        <x:v>1</x:v>
      </x:c>
      <x:c r="J2861" s="23" t="n">
        <x:v>27</x:v>
      </x:c>
      <x:c r="K2861" s="3" t="str">
        <x:v>deploy</x:v>
      </x:c>
      <x:c r="L2861" s="23" t="n">
        <x:v>1</x:v>
      </x:c>
      <x:c r="M2861" s="23" t="n">
        <x:v>1</x:v>
      </x:c>
      <x:c r="N2861" s="3" t="str">
        <x:v>Depuis la garde de DOLZAEV, préparer « Plaques réactives — Abkhazia » ; blindage, grands boucliers et lames sur leurs attaches. Montrer la préparation corporelle ou mécanique de « Plaques réactives — Abkhazia ».</x:v>
      </x:c>
      <x:c r="O2861" s="3" t="str">
        <x:v>Activer la protection, le camouflage ou la posture définie par le profil ; conserver une silhouette qui montre la zone affectée et un effet indépendant indiquant sa durée.</x:v>
      </x:c>
      <x:c r="P2861" s="3" t="str">
        <x:v>refermer ou écarter les panneaux avant reprise de garde. Une expiration et une interruption ont leur transition propre ; l’effet ne demeure pas sur le costume suivant.</x:v>
      </x:c>
      <x:c r="Q2861" s="3" t="str">
        <x:v>Vérifier les deux directions, le contact exact, l’arme et son côté, le sol, les sorties en interruption et la variante de costume. Contre-jeu à conserver : Deux projectiles frontaux maximum ; le corps à corps et les saisies restent efficaces.</x:v>
      </x:c>
      <x:c r="R2861" s="3" t="str">
        <x:v>runtime actionName</x:v>
      </x:c>
      <x:c r="S2861" s="3" t="str">
        <x:v>https://github.com/darknigthmare/shadow-codec-ops/blob/ba4e30a09e9e95727b75a665e7b6ab07d9941aea/public/cqc/modules/unified-versus-v055.html</x:v>
      </x:c>
    </x:row>
    <x:row r="2862" ht="52" customHeight="1">
      <x:c r="A2862" s="3" t="str">
        <x:v>roster51__dolzaev_mgr</x:v>
      </x:c>
      <x:c r="B2862" s="3" t="str">
        <x:v>DOLZAEV</x:v>
      </x:c>
      <x:c r="C2862" s="3" t="str">
        <x:v>REVENGEANCE</x:v>
      </x:c>
      <x:c r="D2862" s="3" t="str">
        <x:v>specialForward</x:v>
      </x:c>
      <x:c r="E2862" s="3" t="str">
        <x:v>Percée blindée — Abkhazia</x:v>
      </x:c>
      <x:c r="F2862" s="3" t="str">
        <x:v>melee</x:v>
      </x:c>
      <x:c r="G2862" s="3" t="str">
        <x:v>strike</x:v>
      </x:c>
      <x:c r="H2862" s="23" t="n">
        <x:v>18</x:v>
      </x:c>
      <x:c r="I2862" s="23" t="n">
        <x:v>7</x:v>
      </x:c>
      <x:c r="J2862" s="23" t="n">
        <x:v>32</x:v>
      </x:c>
      <x:c r="K2862" s="3" t="str">
        <x:v>punch</x:v>
      </x:c>
      <x:c r="L2862" s="23" t="n">
        <x:v>3</x:v>
      </x:c>
      <x:c r="M2862" s="23" t="n">
        <x:v>3</x:v>
      </x:c>
      <x:c r="N2862" s="3" t="str">
        <x:v>Depuis la garde de DOLZAEV, préparer « Percée blindée — Abkhazia » ; blindage, grands boucliers et lames sur leurs attaches. Préparer un mouvement compact de la main ou de l’organe disponible.</x:v>
      </x:c>
      <x:c r="O2862" s="3" t="str">
        <x:v>Déclencher « Percée blindée — Abkhazia » par un geste bref, l’extension maximale tombant dans la fenêtre active ; garder le reste du corps en défense.</x:v>
      </x:c>
      <x:c r="P2862" s="3" t="str">
        <x:v>refermer ou écarter les panneaux avant reprise de garde.</x:v>
      </x:c>
      <x:c r="Q2862" s="3" t="str">
        <x:v>Vérifier les deux directions, le contact exact, l’arme et son côté, le sol, les sorties en interruption et la variante de costume. Contre-jeu à conserver : Saut, garde ou projection anticipée ; la charge ne traverse pas librement la cible.</x:v>
      </x:c>
      <x:c r="R2862" s="3" t="str">
        <x:v>runtime actionName</x:v>
      </x:c>
      <x:c r="S2862" s="3" t="str">
        <x:v>https://github.com/darknigthmare/shadow-codec-ops/blob/ba4e30a09e9e95727b75a665e7b6ab07d9941aea/public/cqc/modules/unified-versus-v055.html</x:v>
      </x:c>
    </x:row>
    <x:row r="2863" ht="52" customHeight="1">
      <x:c r="A2863" s="3" t="str">
        <x:v>roster51__dolzaev_mgr</x:v>
      </x:c>
      <x:c r="B2863" s="3" t="str">
        <x:v>DOLZAEV</x:v>
      </x:c>
      <x:c r="C2863" s="3" t="str">
        <x:v>REVENGEANCE</x:v>
      </x:c>
      <x:c r="D2863" s="3" t="str">
        <x:v>specialBack</x:v>
      </x:c>
      <x:c r="E2863" s="3" t="str">
        <x:v>Verrouiller les plaques — Abkhazia</x:v>
      </x:c>
      <x:c r="F2863" s="3" t="str">
        <x:v>buff</x:v>
      </x:c>
      <x:c r="G2863" s="3" t="str">
        <x:v>armor</x:v>
      </x:c>
      <x:c r="H2863" s="23" t="n">
        <x:v>22</x:v>
      </x:c>
      <x:c r="I2863" s="23" t="n">
        <x:v>1</x:v>
      </x:c>
      <x:c r="J2863" s="23" t="n">
        <x:v>31</x:v>
      </x:c>
      <x:c r="K2863" s="3" t="str">
        <x:v>guard</x:v>
      </x:c>
      <x:c r="L2863" s="23" t="n">
        <x:v>1</x:v>
      </x:c>
      <x:c r="M2863" s="23" t="n">
        <x:v>1</x:v>
      </x:c>
      <x:c r="N2863" s="3" t="str">
        <x:v>Depuis la garde de DOLZAEV, préparer « Verrouiller les plaques — Abkhazia » ; blindage, grands boucliers et lames sur leurs attaches. Montrer la préparation corporelle ou mécanique de « Verrouiller les plaques — Abkhazia ».</x:v>
      </x:c>
      <x:c r="O2863" s="3" t="str">
        <x:v>Activer la protection, le camouflage ou la posture définie par le profil ; conserver une silhouette qui montre la zone affectée et un effet indépendant indiquant sa durée.</x:v>
      </x:c>
      <x:c r="P2863" s="3" t="str">
        <x:v>refermer ou écarter les panneaux avant reprise de garde. Une expiration et une interruption ont leur transition propre ; l’effet ne demeure pas sur le costume suivant.</x:v>
      </x:c>
      <x:c r="Q2863" s="3" t="str">
        <x:v>Vérifier les deux directions, le contact exact, l’arme et son côté, le sol, les sorties en interruption et la variante de costume. Contre-jeu à conserver : Absorbe une seule frappe ; projections, EMP et attaques brise-armure la contrent.</x:v>
      </x:c>
      <x:c r="R2863" s="3" t="str">
        <x:v>runtime actionName</x:v>
      </x:c>
      <x:c r="S2863" s="3" t="str">
        <x:v>https://github.com/darknigthmare/shadow-codec-ops/blob/ba4e30a09e9e95727b75a665e7b6ab07d9941aea/public/cqc/modules/unified-versus-v055.html</x:v>
      </x:c>
    </x:row>
    <x:row r="2864" ht="52" customHeight="1">
      <x:c r="A2864" s="3" t="str">
        <x:v>roster51__dolzaev_mgr</x:v>
      </x:c>
      <x:c r="B2864" s="3" t="str">
        <x:v>DOLZAEV</x:v>
      </x:c>
      <x:c r="C2864" s="3" t="str">
        <x:v>REVENGEANCE</x:v>
      </x:c>
      <x:c r="D2864" s="3" t="str">
        <x:v>super</x:v>
      </x:c>
      <x:c r="E2864" s="3" t="str">
        <x:v>Red Sun — cisaille — Abkhazia</x:v>
      </x:c>
      <x:c r="F2864" s="3" t="str">
        <x:v>melee</x:v>
      </x:c>
      <x:c r="G2864" s="3" t="str">
        <x:v>blade</x:v>
      </x:c>
      <x:c r="H2864" s="23" t="n">
        <x:v>36</x:v>
      </x:c>
      <x:c r="I2864" s="23" t="n">
        <x:v>7</x:v>
      </x:c>
      <x:c r="J2864" s="23" t="n">
        <x:v>44</x:v>
      </x:c>
      <x:c r="K2864" s="3" t="str">
        <x:v>blade</x:v>
      </x:c>
      <x:c r="L2864" s="23" t="n">
        <x:v>3</x:v>
      </x:c>
      <x:c r="M2864" s="23" t="n">
        <x:v>3</x:v>
      </x:c>
      <x:c r="N2864" s="3" t="str">
        <x:v>Depuis la garde de DOLZAEV, préparer « Red Sun — cisaille — Abkhazia » ; blindage, grands boucliers et lames sur leurs attaches. Orienter la lame ou l’organe cité par la technique ; l’armé expose le trajet à venir.</x:v>
      </x:c>
      <x:c r="O2864" s="3" t="str">
        <x:v>Exécuter la coupe, l’estoc ou le coup porté par cet organe ; le point le plus avancé du dessin et la zone active doivent suivre la même trajectoire. Laisser lire la pointe/le tranchant ou l’extrémité réelle.</x:v>
      </x:c>
      <x:c r="P2864" s="3" t="str">
        <x:v>refermer ou écarter les panneaux avant reprise de garde. Terminer l’élan, retirer l’organe puis reprendre l’appui ; variante basse si cette commande cible le bas.</x:v>
      </x:c>
      <x:c r="Q2864" s="3" t="str">
        <x:v>Vérifier les deux directions, le contact exact, l’arme et son côté, le sol, les sorties en interruption et la variante de costume. Contre-jeu à conserver : Super télégraphiée, pas de poursuite automatique ; garde puis punition.</x:v>
      </x:c>
      <x:c r="R2864" s="3" t="str">
        <x:v>runtime actionName</x:v>
      </x:c>
      <x:c r="S2864" s="3" t="str">
        <x:v>https://github.com/darknigthmare/shadow-codec-ops/blob/ba4e30a09e9e95727b75a665e7b6ab07d9941aea/public/cqc/modules/unified-versus-v055.html</x:v>
      </x:c>
    </x:row>
    <x:row r="2865" ht="52" customHeight="1">
      <x:c r="A2865" s="3" t="str">
        <x:v>roster51__dolzaev_mgr</x:v>
      </x:c>
      <x:c r="B2865" s="3" t="str">
        <x:v>DOLZAEV</x:v>
      </x:c>
      <x:c r="C2865" s="3" t="str">
        <x:v>REVENGEANCE</x:v>
      </x:c>
      <x:c r="D2865" s="3" t="str">
        <x:v>utility</x:v>
      </x:c>
      <x:c r="E2865" s="3" t="str">
        <x:v>Stabiliser la réserve</x:v>
      </x:c>
      <x:c r="F2865" s="3" t="str">
        <x:v>recover</x:v>
      </x:c>
      <x:c r="G2865" s="3" t="str">
        <x:v>recovery</x:v>
      </x:c>
      <x:c r="H2865" s="23" t="n">
        <x:v>40</x:v>
      </x:c>
      <x:c r="I2865" s="23" t="n">
        <x:v>1</x:v>
      </x:c>
      <x:c r="J2865" s="23" t="n">
        <x:v>28</x:v>
      </x:c>
      <x:c r="K2865" s="3" t="str">
        <x:v>recover</x:v>
      </x:c>
      <x:c r="L2865" s="23" t="n">
        <x:v>1</x:v>
      </x:c>
      <x:c r="M2865" s="23" t="n">
        <x:v>1</x:v>
      </x:c>
      <x:c r="N2865" s="3" t="str">
        <x:v>Depuis la garde de DOLZAEV, préparer « Stabiliser la réserve » ; blindage, grands boucliers et lames sur leurs attaches. Dégager la posture et sortir l’objet/mettre en place le geste indiqué par « Stabiliser la réserve ».</x:v>
      </x:c>
      <x:c r="O2865" s="3" t="str">
        <x:v>Montrer clairement la récupération : souffle, outil de soin, refroidissement ou réparation selon le profil ; sa jauge et son effet restent liés à l’activation réelle. Le geste est une adaptation lorsque la source ne montre pas ce soin.</x:v>
      </x:c>
      <x:c r="P2865" s="3" t="str">
        <x:v>refermer ou écarter les panneaux avant reprise de garde. Ranger l’outil ou cesser l’effet ; conserver une récupération interrompue distincte de la réussite.</x:v>
      </x:c>
      <x:c r="Q2865" s="3" t="str">
        <x:v>Vérifier les deux directions, le contact exact, l’arme et son côté, le sol, les sorties en interruption et la variante de costume. Contre-jeu à conserver : Interrompre la récupération ; action sans protection.</x:v>
      </x:c>
      <x:c r="R2865" s="3" t="str">
        <x:v>runtime actionName</x:v>
      </x:c>
      <x:c r="S2865" s="3" t="str">
        <x:v>https://github.com/darknigthmare/shadow-codec-ops/blob/ba4e30a09e9e95727b75a665e7b6ab07d9941aea/public/cqc/modules/unified-versus-v055.html</x:v>
      </x:c>
    </x:row>
    <x:row r="2866" ht="52" customHeight="1">
      <x:c r="A2866" s="3" t="str">
        <x:v>roster51__pliskin_mgs2</x:v>
      </x:c>
      <x:c r="B2866" s="3" t="str">
        <x:v>IROQUOIS PLISKIN</x:v>
      </x:c>
      <x:c r="C2866" s="3" t="str">
        <x:v>MGS2</x:v>
      </x:c>
      <x:c r="D2866" s="3" t="str">
        <x:v>light</x:v>
      </x:c>
      <x:c r="E2866" s="3" t="str">
        <x:v>Jab</x:v>
      </x:c>
      <x:c r="F2866" s="3" t="str">
        <x:v>melee</x:v>
      </x:c>
      <x:c r="G2866" s="3" t="str">
        <x:v>strike</x:v>
      </x:c>
      <x:c r="H2866" s="23" t="n">
        <x:v>6</x:v>
      </x:c>
      <x:c r="I2866" s="23" t="n">
        <x:v>3</x:v>
      </x:c>
      <x:c r="J2866" s="23" t="n">
        <x:v>12</x:v>
      </x:c>
      <x:c r="K2866" s="3" t="str">
        <x:v>punch</x:v>
      </x:c>
      <x:c r="L2866" s="23" t="n">
        <x:v>3</x:v>
      </x:c>
      <x:c r="M2866" s="23" t="n">
        <x:v>3</x:v>
      </x:c>
      <x:c r="N2866" s="3" t="str">
        <x:v>Depuis la garde de IROQUOIS PLISKIN, préparer « Jab » ; garde compacte de l’infiltrateur, arme et étuis proches du corps. Préparer un mouvement compact de la main ou de l’organe disponible.</x:v>
      </x:c>
      <x:c r="O2866" s="3" t="str">
        <x:v>Déclencher « Jab » par un geste bref, l’extension maximale tombant dans la fenêtre active ; garder le reste du corps en défense.</x:v>
      </x:c>
      <x:c r="P2866" s="3" t="str">
        <x:v>replacement rapide de la main libre et contrôle du champ.</x:v>
      </x:c>
      <x:c r="Q2866" s="3" t="str">
        <x:v>Vérifier les deux directions, le contact exact, l’arme et son côté, le sol, les sorties en interruption et la variante de costume. Contre-jeu à conserver : Bloquer puis punir la récupération ; les projections battent les défenses de frappe.</x:v>
      </x:c>
      <x:c r="R2866" s="3" t="str">
        <x:v>runtime actionName</x:v>
      </x:c>
      <x:c r="S2866" s="3" t="str">
        <x:v>https://github.com/darknigthmare/shadow-codec-ops/blob/ba4e30a09e9e95727b75a665e7b6ab07d9941aea/public/cqc/modules/unified-versus-v055.html</x:v>
      </x:c>
    </x:row>
    <x:row r="2867" ht="52" customHeight="1">
      <x:c r="A2867" s="3" t="str">
        <x:v>roster51__pliskin_mgs2</x:v>
      </x:c>
      <x:c r="B2867" s="3" t="str">
        <x:v>IROQUOIS PLISKIN</x:v>
      </x:c>
      <x:c r="C2867" s="3" t="str">
        <x:v>MGS2</x:v>
      </x:c>
      <x:c r="D2867" s="3" t="str">
        <x:v>heavy</x:v>
      </x:c>
      <x:c r="E2867" s="3" t="str">
        <x:v>Frappe engagée</x:v>
      </x:c>
      <x:c r="F2867" s="3" t="str">
        <x:v>melee</x:v>
      </x:c>
      <x:c r="G2867" s="3" t="str">
        <x:v>strike</x:v>
      </x:c>
      <x:c r="H2867" s="23" t="n">
        <x:v>14</x:v>
      </x:c>
      <x:c r="I2867" s="23" t="n">
        <x:v>5</x:v>
      </x:c>
      <x:c r="J2867" s="23" t="n">
        <x:v>24</x:v>
      </x:c>
      <x:c r="K2867" s="3" t="str">
        <x:v>heavy</x:v>
      </x:c>
      <x:c r="L2867" s="23" t="n">
        <x:v>3</x:v>
      </x:c>
      <x:c r="M2867" s="23" t="n">
        <x:v>3</x:v>
      </x:c>
      <x:c r="N2867" s="3" t="str">
        <x:v>Depuis la garde de IROQUOIS PLISKIN, préparer « Frappe engagée » ; garde compacte de l’infiltrateur, arme et étuis proches du corps. Marquer le transfert de poids et le grand armé ; garder la signature corporelle propre au profil.</x:v>
      </x:c>
      <x:c r="O2867" s="3" t="str">
        <x:v>Accélérer la frappe engagée de « Frappe engagée », donner une silhouette de contact différente du jab, puis laisser le corps finir l’élan.</x:v>
      </x:c>
      <x:c r="P2867" s="3" t="str">
        <x:v>replacement rapide de la main libre et contrôle du champ.</x:v>
      </x:c>
      <x:c r="Q2867" s="3" t="str">
        <x:v>Vérifier les deux directions, le contact exact, l’arme et son côté, le sol, les sorties en interruption et la variante de costume. Contre-jeu à conserver : Bloquer puis punir la récupération ; les projections battent les défenses de frappe.</x:v>
      </x:c>
      <x:c r="R2867" s="3" t="str">
        <x:v>runtime actionName</x:v>
      </x:c>
      <x:c r="S2867" s="3" t="str">
        <x:v>https://github.com/darknigthmare/shadow-codec-ops/blob/ba4e30a09e9e95727b75a665e7b6ab07d9941aea/public/cqc/modules/unified-versus-v055.html</x:v>
      </x:c>
    </x:row>
    <x:row r="2868" ht="38" customHeight="1">
      <x:c r="A2868" s="3" t="str">
        <x:v>roster51__pliskin_mgs2</x:v>
      </x:c>
      <x:c r="B2868" s="3" t="str">
        <x:v>IROQUOIS PLISKIN</x:v>
      </x:c>
      <x:c r="C2868" s="3" t="str">
        <x:v>MGS2</x:v>
      </x:c>
      <x:c r="D2868" s="3" t="str">
        <x:v>low</x:v>
      </x:c>
      <x:c r="E2868" s="3" t="str">
        <x:v>Balayage</x:v>
      </x:c>
      <x:c r="F2868" s="3" t="str">
        <x:v>melee</x:v>
      </x:c>
      <x:c r="G2868" s="3" t="str">
        <x:v>strike</x:v>
      </x:c>
      <x:c r="H2868" s="23" t="n">
        <x:v>12</x:v>
      </x:c>
      <x:c r="I2868" s="23" t="n">
        <x:v>4</x:v>
      </x:c>
      <x:c r="J2868" s="23" t="n">
        <x:v>23</x:v>
      </x:c>
      <x:c r="K2868" s="3" t="str">
        <x:v>low</x:v>
      </x:c>
      <x:c r="L2868" s="23" t="n">
        <x:v>3</x:v>
      </x:c>
      <x:c r="M2868" s="23" t="n">
        <x:v>3</x:v>
      </x:c>
      <x:c r="N2868" s="3" t="str">
        <x:v>Depuis la garde de IROQUOIS PLISKIN, préparer « Balayage » ; garde compacte de l’infiltrateur, arme et étuis proches du corps. Abaisser le centre de gravité et charger l’appui arrière.</x:v>
      </x:c>
      <x:c r="O2868" s="3" t="str">
        <x:v>Étendre le membre ou l’organe autorisé au niveau bas ; montrer un contact distinct de la frappe debout, sans comprimer le sprite entier.</x:v>
      </x:c>
      <x:c r="P2868" s="3" t="str">
        <x:v>replacement rapide de la main libre et contrôle du champ.</x:v>
      </x:c>
      <x:c r="Q2868" s="3" t="str">
        <x:v>Vérifier les deux directions, le contact exact, l’arme et son côté, le sol, les sorties en interruption et la variante de costume. Contre-jeu à conserver : Garde basse ou saut ; garde debout insuffisante.</x:v>
      </x:c>
      <x:c r="R2868" s="3" t="str">
        <x:v>runtime actionName</x:v>
      </x:c>
      <x:c r="S2868" s="3" t="str">
        <x:v>https://github.com/darknigthmare/shadow-codec-ops/blob/ba4e30a09e9e95727b75a665e7b6ab07d9941aea/public/cqc/modules/unified-versus-v055.html</x:v>
      </x:c>
    </x:row>
    <x:row r="2869" ht="52" customHeight="1">
      <x:c r="A2869" s="3" t="str">
        <x:v>roster51__pliskin_mgs2</x:v>
      </x:c>
      <x:c r="B2869" s="3" t="str">
        <x:v>IROQUOIS PLISKIN</x:v>
      </x:c>
      <x:c r="C2869" s="3" t="str">
        <x:v>MGS2</x:v>
      </x:c>
      <x:c r="D2869" s="3" t="str">
        <x:v>throw</x:v>
      </x:c>
      <x:c r="E2869" s="3" t="str">
        <x:v>Projection</x:v>
      </x:c>
      <x:c r="F2869" s="3" t="str">
        <x:v>melee</x:v>
      </x:c>
      <x:c r="G2869" s="3" t="str">
        <x:v>grapple</x:v>
      </x:c>
      <x:c r="H2869" s="23" t="n">
        <x:v>8</x:v>
      </x:c>
      <x:c r="I2869" s="23" t="n">
        <x:v>2</x:v>
      </x:c>
      <x:c r="J2869" s="23" t="n">
        <x:v>34</x:v>
      </x:c>
      <x:c r="K2869" s="3" t="str">
        <x:v>throw</x:v>
      </x:c>
      <x:c r="L2869" s="23" t="n">
        <x:v>2</x:v>
      </x:c>
      <x:c r="M2869" s="23" t="n">
        <x:v>2</x:v>
      </x:c>
      <x:c r="N2869" s="3" t="str">
        <x:v>Depuis la garde de IROQUOIS PLISKIN, préparer « Projection » ; garde compacte de l’infiltrateur, arme et étuis proches du corps. Avancer le point de saisie avec une main/pince libre, sans déplacer la cible avant confirmation.</x:v>
      </x:c>
      <x:c r="O2869" s="3" t="str">
        <x:v>Verrouiller le contact seulement après réussite, décaler le centre de gravité adverse, faire passer la victime par le point de rotation puis relâcher. Dessiner simultanément les poses de l’attaquant et de la victime.</x:v>
      </x:c>
      <x:c r="P2869" s="3" t="str">
        <x:v>replacement rapide de la main libre et contrôle du champ. Prévoir une prise ratée avec retrait visible, une déchoppe et une alternative pour les corps non saisissables.</x:v>
      </x:c>
      <x:c r="Q2869" s="3" t="str">
        <x:v>Vérifier les deux directions, le contact exact, l’arme et son côté, le sol, les sorties en interruption et la variante de costume. Contre-jeu à conserver : Reculer, sauter ou déchoper pendant la courte fenêtre de saisie.</x:v>
      </x:c>
      <x:c r="R2869" s="3" t="str">
        <x:v>runtime actionName</x:v>
      </x:c>
      <x:c r="S2869" s="3" t="str">
        <x:v>https://github.com/darknigthmare/shadow-codec-ops/blob/ba4e30a09e9e95727b75a665e7b6ab07d9941aea/public/cqc/modules/unified-versus-v055.html</x:v>
      </x:c>
    </x:row>
    <x:row r="2870" ht="66" customHeight="1">
      <x:c r="A2870" s="3" t="str">
        <x:v>roster51__pliskin_mgs2</x:v>
      </x:c>
      <x:c r="B2870" s="3" t="str">
        <x:v>IROQUOIS PLISKIN</x:v>
      </x:c>
      <x:c r="C2870" s="3" t="str">
        <x:v>MGS2</x:v>
      </x:c>
      <x:c r="D2870" s="3" t="str">
        <x:v>special</x:v>
      </x:c>
      <x:c r="E2870" s="3" t="str">
        <x:v>M9 tranquillisant — Pliskin</x:v>
      </x:c>
      <x:c r="F2870" s="3" t="str">
        <x:v>projectile</x:v>
      </x:c>
      <x:c r="G2870" s="3" t="str">
        <x:v>tranq</x:v>
      </x:c>
      <x:c r="H2870" s="23" t="n">
        <x:v>19</x:v>
      </x:c>
      <x:c r="I2870" s="23" t="n">
        <x:v>1</x:v>
      </x:c>
      <x:c r="J2870" s="23" t="n">
        <x:v>29</x:v>
      </x:c>
      <x:c r="K2870" s="3" t="str">
        <x:v>shoot</x:v>
      </x:c>
      <x:c r="L2870" s="23" t="n">
        <x:v>3</x:v>
      </x:c>
      <x:c r="M2870" s="23" t="n">
        <x:v>3</x:v>
      </x:c>
      <x:c r="N2870" s="3" t="str">
        <x:v>Depuis la garde de IROQUOIS PLISKIN, préparer « M9 tranquillisant — Pliskin » ; garde compacte de l’infiltrateur, arme et étuis proches du corps. Montrer la prise et la visée de l’arme décrite par « M9 tranquillisant — Pliskin » ; l’épaulé et l’œil de visée appartiennent à cette incarnation.</x:v>
      </x:c>
      <x:c r="O2870" s="3" t="str">
        <x:v>Émettre depuis la bouche réelle de l’arme ou l’organe source, puis afficher le recul et le retour de l’axe. Le projectile est une entité séparée ; flash, fumée et éjection n’apparaissent que si le type d’arme le justifie.</x:v>
      </x:c>
      <x:c r="P2870" s="3" t="str">
        <x:v>replacement rapide de la main libre et contrôle du champ. Conserver l’arme/objet restant dans sa vraie main ; raccord de récupération distinct de l’impact sur la cible.</x:v>
      </x:c>
      <x:c r="Q2870" s="3" t="str">
        <x:v>Vérifier les deux directions, le contact exact, l’arme et son côté, le sol, les sorties en interruption et la variante de costume. Contre-jeu à conserver : Se baisser, bloquer ; la somnolence décroît et ne provoque pas de K.O. instantané.</x:v>
      </x:c>
      <x:c r="R2870" s="3" t="str">
        <x:v>runtime actionName</x:v>
      </x:c>
      <x:c r="S2870" s="3" t="str">
        <x:v>https://github.com/darknigthmare/shadow-codec-ops/blob/ba4e30a09e9e95727b75a665e7b6ab07d9941aea/public/cqc/modules/unified-versus-v055.html</x:v>
      </x:c>
    </x:row>
    <x:row r="2871" ht="52" customHeight="1">
      <x:c r="A2871" s="3" t="str">
        <x:v>roster51__pliskin_mgs2</x:v>
      </x:c>
      <x:c r="B2871" s="3" t="str">
        <x:v>IROQUOIS PLISKIN</x:v>
      </x:c>
      <x:c r="C2871" s="3" t="str">
        <x:v>MGS2</x:v>
      </x:c>
      <x:c r="D2871" s="3" t="str">
        <x:v>specialDown</x:v>
      </x:c>
      <x:c r="E2871" s="3" t="str">
        <x:v>Chaff du Tanker — Pliskin</x:v>
      </x:c>
      <x:c r="F2871" s="3" t="str">
        <x:v>projectile</x:v>
      </x:c>
      <x:c r="G2871" s="3" t="str">
        <x:v>explosive</x:v>
      </x:c>
      <x:c r="H2871" s="23" t="n">
        <x:v>24</x:v>
      </x:c>
      <x:c r="I2871" s="23" t="n">
        <x:v>1</x:v>
      </x:c>
      <x:c r="J2871" s="23" t="n">
        <x:v>31</x:v>
      </x:c>
      <x:c r="K2871" s="3" t="str">
        <x:v>deploy</x:v>
      </x:c>
      <x:c r="L2871" s="23" t="n">
        <x:v>1</x:v>
      </x:c>
      <x:c r="M2871" s="23" t="n">
        <x:v>1</x:v>
      </x:c>
      <x:c r="N2871" s="3" t="str">
        <x:v>Depuis la garde de IROQUOIS PLISKIN, préparer « Chaff du Tanker — Pliskin » ; garde compacte de l’infiltrateur, arme et étuis proches du corps. Prélever l’objet correspondant à « Chaff du Tanker — Pliskin », armer le geste et garder visible la main ou l’organe de lancement.</x:v>
      </x:c>
      <x:c r="O2871" s="3" t="str">
        <x:v>Lâcher l’objet à la frame d’activation puis continuer le geste de la main ; sa trajectoire, rotation et éventuel retour ne sont pas peints dans le corps. L’objet conserve sa mèche de 62 ticks ; préparation, vol et détonation ont des états séparés.</x:v>
      </x:c>
      <x:c r="P2871" s="3" t="str">
        <x:v>replacement rapide de la main libre et contrôle du champ. Conserver l’arme/objet restant dans sa vraie main ; raccord de récupération distinct de l’impact sur la cible.</x:v>
      </x:c>
      <x:c r="Q2871" s="3" t="str">
        <x:v>Vérifier les deux directions, le contact exact, l’arme et son côté, le sol, les sorties en interruption et la variante de costume. Contre-jeu à conserver : Éviter l’arc puis le cercle d’explosion ; grenade désamorçable par une attaque avant la détonation.</x:v>
      </x:c>
      <x:c r="R2871" s="3" t="str">
        <x:v>runtime actionName</x:v>
      </x:c>
      <x:c r="S2871" s="3" t="str">
        <x:v>https://github.com/darknigthmare/shadow-codec-ops/blob/ba4e30a09e9e95727b75a665e7b6ab07d9941aea/public/cqc/modules/unified-versus-v055.html</x:v>
      </x:c>
    </x:row>
    <x:row r="2872" ht="52" customHeight="1">
      <x:c r="A2872" s="3" t="str">
        <x:v>roster51__pliskin_mgs2</x:v>
      </x:c>
      <x:c r="B2872" s="3" t="str">
        <x:v>IROQUOIS PLISKIN</x:v>
      </x:c>
      <x:c r="C2872" s="3" t="str">
        <x:v>MGS2</x:v>
      </x:c>
      <x:c r="D2872" s="3" t="str">
        <x:v>specialForward</x:v>
      </x:c>
      <x:c r="E2872" s="3" t="str">
        <x:v>Saisie de Philanthropy — Pliskin</x:v>
      </x:c>
      <x:c r="F2872" s="3" t="str">
        <x:v>melee</x:v>
      </x:c>
      <x:c r="G2872" s="3" t="str">
        <x:v>grapple</x:v>
      </x:c>
      <x:c r="H2872" s="23" t="n">
        <x:v>10</x:v>
      </x:c>
      <x:c r="I2872" s="23" t="n">
        <x:v>3</x:v>
      </x:c>
      <x:c r="J2872" s="23" t="n">
        <x:v>32</x:v>
      </x:c>
      <x:c r="K2872" s="3" t="str">
        <x:v>throw</x:v>
      </x:c>
      <x:c r="L2872" s="23" t="n">
        <x:v>2</x:v>
      </x:c>
      <x:c r="M2872" s="23" t="n">
        <x:v>2</x:v>
      </x:c>
      <x:c r="N2872" s="3" t="str">
        <x:v>Depuis la garde de IROQUOIS PLISKIN, préparer « Saisie de Philanthropy — Pliskin » ; garde compacte de l’infiltrateur, arme et étuis proches du corps. Avancer le point de saisie avec une main/pince libre, sans déplacer la cible avant confirmation.</x:v>
      </x:c>
      <x:c r="O2872" s="3" t="str">
        <x:v>Verrouiller le contact seulement après réussite, décaler le centre de gravité adverse, faire passer la victime par le point de rotation puis relâcher. Dessiner simultanément les poses de l’attaquant et de la victime.</x:v>
      </x:c>
      <x:c r="P2872" s="3" t="str">
        <x:v>replacement rapide de la main libre et contrôle du champ. Prévoir une prise ratée avec retrait visible, une déchoppe et une alternative pour les corps non saisissables.</x:v>
      </x:c>
      <x:c r="Q2872" s="3" t="str">
        <x:v>Vérifier les deux directions, le contact exact, l’arme et son côté, le sol, les sorties en interruption et la variante de costume. Contre-jeu à conserver : Hors de portée ou saut ; ne saisir ni cible aérienne ni cible sous protection post-projection.</x:v>
      </x:c>
      <x:c r="R2872" s="3" t="str">
        <x:v>runtime actionName</x:v>
      </x:c>
      <x:c r="S2872" s="3" t="str">
        <x:v>https://github.com/darknigthmare/shadow-codec-ops/blob/ba4e30a09e9e95727b75a665e7b6ab07d9941aea/public/cqc/modules/unified-versus-v055.html</x:v>
      </x:c>
    </x:row>
    <x:row r="2873" ht="66" customHeight="1">
      <x:c r="A2873" s="3" t="str">
        <x:v>roster51__pliskin_mgs2</x:v>
      </x:c>
      <x:c r="B2873" s="3" t="str">
        <x:v>IROQUOIS PLISKIN</x:v>
      </x:c>
      <x:c r="C2873" s="3" t="str">
        <x:v>MGS2</x:v>
      </x:c>
      <x:c r="D2873" s="3" t="str">
        <x:v>specialBack</x:v>
      </x:c>
      <x:c r="E2873" s="3" t="str">
        <x:v>Roulade du Tanker — Pliskin</x:v>
      </x:c>
      <x:c r="F2873" s="3" t="str">
        <x:v>mobility</x:v>
      </x:c>
      <x:c r="G2873" s="3" t="str">
        <x:v>movement</x:v>
      </x:c>
      <x:c r="H2873" s="23" t="n">
        <x:v>4</x:v>
      </x:c>
      <x:c r="I2873" s="23" t="n">
        <x:v>18</x:v>
      </x:c>
      <x:c r="J2873" s="23" t="n">
        <x:v>23</x:v>
      </x:c>
      <x:c r="K2873" s="3" t="str">
        <x:v>guard</x:v>
      </x:c>
      <x:c r="L2873" s="23" t="n">
        <x:v>1</x:v>
      </x:c>
      <x:c r="M2873" s="23" t="n">
        <x:v>1</x:v>
      </x:c>
      <x:c r="N2873" s="3" t="str">
        <x:v>Depuis la garde de IROQUOIS PLISKIN, préparer « Roulade du Tanker — Pliskin » ; garde compacte de l’infiltrateur, arme et étuis proches du corps. Préparer l’appui qui produit le déplacement ; déroulé de pied discret, bassin bas, freinage avant visée.</x:v>
      </x:c>
      <x:c r="O2873" s="3" t="str">
        <x:v>Exécuter « Roulade du Tanker — Pliskin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73" s="3" t="str">
        <x:v>replacement rapide de la main libre et contrôle du champ. Dessiner freinage, retour de l’arme et reprise de garde ; raccord particulier si la technique finit en l’air.</x:v>
      </x:c>
      <x:c r="Q2873" s="3" t="str">
        <x:v>Vérifier les deux directions, le contact exact, l’arme et son côté, le sol, les sorties en interruption et la variante de costume. Contre-jeu à conserver : Pas d’invincibilité générale ; poursuivre ou attaquer bas à la sortie.</x:v>
      </x:c>
      <x:c r="R2873" s="3" t="str">
        <x:v>runtime actionName</x:v>
      </x:c>
      <x:c r="S2873" s="3" t="str">
        <x:v>https://github.com/darknigthmare/shadow-codec-ops/blob/ba4e30a09e9e95727b75a665e7b6ab07d9941aea/public/cqc/modules/unified-versus-v055.html</x:v>
      </x:c>
    </x:row>
    <x:row r="2874" ht="52" customHeight="1">
      <x:c r="A2874" s="3" t="str">
        <x:v>roster51__pliskin_mgs2</x:v>
      </x:c>
      <x:c r="B2874" s="3" t="str">
        <x:v>IROQUOIS PLISKIN</x:v>
      </x:c>
      <x:c r="C2874" s="3" t="str">
        <x:v>MGS2</x:v>
      </x:c>
      <x:c r="D2874" s="3" t="str">
        <x:v>super</x:v>
      </x:c>
      <x:c r="E2874" s="3" t="str">
        <x:v>Philanthropy — assaut — Pliskin</x:v>
      </x:c>
      <x:c r="F2874" s="3" t="str">
        <x:v>melee</x:v>
      </x:c>
      <x:c r="G2874" s="3" t="str">
        <x:v>strike</x:v>
      </x:c>
      <x:c r="H2874" s="23" t="n">
        <x:v>25</x:v>
      </x:c>
      <x:c r="I2874" s="23" t="n">
        <x:v>7</x:v>
      </x:c>
      <x:c r="J2874" s="23" t="n">
        <x:v>44</x:v>
      </x:c>
      <x:c r="K2874" s="3" t="str">
        <x:v>punch</x:v>
      </x:c>
      <x:c r="L2874" s="23" t="n">
        <x:v>3</x:v>
      </x:c>
      <x:c r="M2874" s="23" t="n">
        <x:v>3</x:v>
      </x:c>
      <x:c r="N2874" s="3" t="str">
        <x:v>Depuis la garde de IROQUOIS PLISKIN, préparer « Philanthropy — assaut — Pliskin » ; garde compacte de l’infiltrateur, arme et étuis proches du corps. Marquer le transfert de poids et le grand armé ; garder la signature corporelle propre au profil.</x:v>
      </x:c>
      <x:c r="O2874" s="3" t="str">
        <x:v>Accélérer la frappe engagée de « Philanthropy — assaut — Pliskin », donner une silhouette de contact différente du jab, puis laisser le corps finir l’élan.</x:v>
      </x:c>
      <x:c r="P2874" s="3" t="str">
        <x:v>replacement rapide de la main libre et contrôle du champ.</x:v>
      </x:c>
      <x:c r="Q2874" s="3" t="str">
        <x:v>Vérifier les deux directions, le contact exact, l’arme et son côté, le sol, les sorties en interruption et la variante de costume. Contre-jeu à conserver : Super télégraphiée, pas de poursuite automatique ; garde puis punition.</x:v>
      </x:c>
      <x:c r="R2874" s="3" t="str">
        <x:v>runtime actionName</x:v>
      </x:c>
      <x:c r="S2874" s="3" t="str">
        <x:v>https://github.com/darknigthmare/shadow-codec-ops/blob/ba4e30a09e9e95727b75a665e7b6ab07d9941aea/public/cqc/modules/unified-versus-v055.html</x:v>
      </x:c>
    </x:row>
    <x:row r="2875" ht="52" customHeight="1">
      <x:c r="A2875" s="3" t="str">
        <x:v>roster51__pliskin_mgs2</x:v>
      </x:c>
      <x:c r="B2875" s="3" t="str">
        <x:v>IROQUOIS PLISKIN</x:v>
      </x:c>
      <x:c r="C2875" s="3" t="str">
        <x:v>MGS2</x:v>
      </x:c>
      <x:c r="D2875" s="3" t="str">
        <x:v>utility</x:v>
      </x:c>
      <x:c r="E2875" s="3" t="str">
        <x:v>Recharger</x:v>
      </x:c>
      <x:c r="F2875" s="3" t="str">
        <x:v>reload</x:v>
      </x:c>
      <x:c r="G2875" s="3" t="str">
        <x:v>reload</x:v>
      </x:c>
      <x:c r="H2875" s="23" t="n">
        <x:v>54</x:v>
      </x:c>
      <x:c r="I2875" s="23" t="n">
        <x:v>1</x:v>
      </x:c>
      <x:c r="J2875" s="23" t="n">
        <x:v>20</x:v>
      </x:c>
      <x:c r="K2875" s="3" t="str">
        <x:v>reload</x:v>
      </x:c>
      <x:c r="L2875" s="23" t="n">
        <x:v>1</x:v>
      </x:c>
      <x:c r="M2875" s="23" t="n">
        <x:v>1</x:v>
      </x:c>
      <x:c r="N2875" s="3" t="str">
        <x:v>Depuis la garde de IROQUOIS PLISKIN, préparer « Recharger » ; garde compacte de l’infiltrateur, arme et étuis proches du corps. Abaisser l’arme en sécurité puis accéder à ses munitions réelles.</x:v>
      </x:c>
      <x:c r="O2875" s="3" t="str">
        <x:v>Pour « Recharger », montrer extraction/ouverture, prise des munitions, insertion puis fermeture ou armement selon le modèle. Ne pas utiliser le même changement de chargeur pour un revolver, une carabine et un lanceur.</x:v>
      </x:c>
      <x:c r="P2875" s="3" t="str">
        <x:v>replacement rapide de la main libre et contrôle du champ. La jauge n’est remplie qu’au moment prévu ; une interruption doit conserver la bonne pose d’arme.</x:v>
      </x:c>
      <x:c r="Q2875" s="3" t="str">
        <x:v>Vérifier les deux directions, le contact exact, l’arme et son côté, le sol, les sorties en interruption et la variante de costume. Contre-jeu à conserver : Punir avant le remplissage ; une recharge interrompue ne rend aucune cartouche.</x:v>
      </x:c>
      <x:c r="R2875" s="3" t="str">
        <x:v>runtime actionName</x:v>
      </x:c>
      <x:c r="S2875" s="3" t="str">
        <x:v>https://github.com/darknigthmare/shadow-codec-ops/blob/ba4e30a09e9e95727b75a665e7b6ab07d9941aea/public/cqc/modules/unified-versus-v055.html</x:v>
      </x:c>
    </x:row>
    <x:row r="2876" ht="52" customHeight="1">
      <x:c r="A2876" s="3" t="str">
        <x:v>roster51__galvez_pw</x:v>
      </x:c>
      <x:c r="B2876" s="3" t="str">
        <x:v>RAMÓN GÁLVEZ MENA</x:v>
      </x:c>
      <x:c r="C2876" s="3" t="str">
        <x:v>PEACE WALKER</x:v>
      </x:c>
      <x:c r="D2876" s="3" t="str">
        <x:v>light</x:v>
      </x:c>
      <x:c r="E2876" s="3" t="str">
        <x:v>Jab</x:v>
      </x:c>
      <x:c r="F2876" s="3" t="str">
        <x:v>melee</x:v>
      </x:c>
      <x:c r="G2876" s="3" t="str">
        <x:v>strike</x:v>
      </x:c>
      <x:c r="H2876" s="23" t="n">
        <x:v>6</x:v>
      </x:c>
      <x:c r="I2876" s="23" t="n">
        <x:v>3</x:v>
      </x:c>
      <x:c r="J2876" s="23" t="n">
        <x:v>12</x:v>
      </x:c>
      <x:c r="K2876" s="3" t="str">
        <x:v>punch</x:v>
      </x:c>
      <x:c r="L2876" s="23" t="n">
        <x:v>3</x:v>
      </x:c>
      <x:c r="M2876" s="23" t="n">
        <x:v>3</x:v>
      </x:c>
      <x:c r="N2876" s="3" t="str">
        <x:v>Depuis la garde de RAMÓN GÁLVEZ MENA, préparer « Jab » ; main forte et main de soutien identifiées sur le pistolet, coudes contenus. Préparer un mouvement compact de la main ou de l’organe disponible.</x:v>
      </x:c>
      <x:c r="O2876" s="3" t="str">
        <x:v>Déclencher « Jab » par un geste bref, l’extension maximale tombant dans la fenêtre active ; garder le reste du corps en défense.</x:v>
      </x:c>
      <x:c r="P2876" s="3" t="str">
        <x:v>recul du poignet puis stabilisation du canon.</x:v>
      </x:c>
      <x:c r="Q2876" s="3" t="str">
        <x:v>Vérifier les deux directions, le contact exact, l’arme et son côté, le sol, les sorties en interruption et la variante de costume. Contre-jeu à conserver : Bloquer puis punir la récupération ; les projections battent les défenses de frappe.</x:v>
      </x:c>
      <x:c r="R2876" s="3" t="str">
        <x:v>runtime actionName</x:v>
      </x:c>
      <x:c r="S2876" s="3" t="str">
        <x:v>https://github.com/darknigthmare/shadow-codec-ops/blob/ba4e30a09e9e95727b75a665e7b6ab07d9941aea/public/cqc/modules/unified-versus-v055.html</x:v>
      </x:c>
    </x:row>
    <x:row r="2877" ht="52" customHeight="1">
      <x:c r="A2877" s="3" t="str">
        <x:v>roster51__galvez_pw</x:v>
      </x:c>
      <x:c r="B2877" s="3" t="str">
        <x:v>RAMÓN GÁLVEZ MENA</x:v>
      </x:c>
      <x:c r="C2877" s="3" t="str">
        <x:v>PEACE WALKER</x:v>
      </x:c>
      <x:c r="D2877" s="3" t="str">
        <x:v>heavy</x:v>
      </x:c>
      <x:c r="E2877" s="3" t="str">
        <x:v>Frappe engagée</x:v>
      </x:c>
      <x:c r="F2877" s="3" t="str">
        <x:v>melee</x:v>
      </x:c>
      <x:c r="G2877" s="3" t="str">
        <x:v>strike</x:v>
      </x:c>
      <x:c r="H2877" s="23" t="n">
        <x:v>14</x:v>
      </x:c>
      <x:c r="I2877" s="23" t="n">
        <x:v>5</x:v>
      </x:c>
      <x:c r="J2877" s="23" t="n">
        <x:v>24</x:v>
      </x:c>
      <x:c r="K2877" s="3" t="str">
        <x:v>heavy</x:v>
      </x:c>
      <x:c r="L2877" s="23" t="n">
        <x:v>3</x:v>
      </x:c>
      <x:c r="M2877" s="23" t="n">
        <x:v>3</x:v>
      </x:c>
      <x:c r="N2877" s="3" t="str">
        <x:v>Depuis la garde de RAMÓN GÁLVEZ MENA, préparer « Frappe engagée » ; main forte et main de soutien identifiées sur le pistolet, coudes contenus. Marquer le transfert de poids et le grand armé ; garder la signature corporelle propre au profil.</x:v>
      </x:c>
      <x:c r="O2877" s="3" t="str">
        <x:v>Accélérer la frappe engagée de « Frappe engagée », donner une silhouette de contact différente du jab, puis laisser le corps finir l’élan.</x:v>
      </x:c>
      <x:c r="P2877" s="3" t="str">
        <x:v>recul du poignet puis stabilisation du canon.</x:v>
      </x:c>
      <x:c r="Q2877" s="3" t="str">
        <x:v>Vérifier les deux directions, le contact exact, l’arme et son côté, le sol, les sorties en interruption et la variante de costume. Contre-jeu à conserver : Bloquer puis punir la récupération ; les projections battent les défenses de frappe.</x:v>
      </x:c>
      <x:c r="R2877" s="3" t="str">
        <x:v>runtime actionName</x:v>
      </x:c>
      <x:c r="S2877" s="3" t="str">
        <x:v>https://github.com/darknigthmare/shadow-codec-ops/blob/ba4e30a09e9e95727b75a665e7b6ab07d9941aea/public/cqc/modules/unified-versus-v055.html</x:v>
      </x:c>
    </x:row>
    <x:row r="2878" ht="52" customHeight="1">
      <x:c r="A2878" s="3" t="str">
        <x:v>roster51__galvez_pw</x:v>
      </x:c>
      <x:c r="B2878" s="3" t="str">
        <x:v>RAMÓN GÁLVEZ MENA</x:v>
      </x:c>
      <x:c r="C2878" s="3" t="str">
        <x:v>PEACE WALKER</x:v>
      </x:c>
      <x:c r="D2878" s="3" t="str">
        <x:v>low</x:v>
      </x:c>
      <x:c r="E2878" s="3" t="str">
        <x:v>Balayage</x:v>
      </x:c>
      <x:c r="F2878" s="3" t="str">
        <x:v>melee</x:v>
      </x:c>
      <x:c r="G2878" s="3" t="str">
        <x:v>strike</x:v>
      </x:c>
      <x:c r="H2878" s="23" t="n">
        <x:v>12</x:v>
      </x:c>
      <x:c r="I2878" s="23" t="n">
        <x:v>4</x:v>
      </x:c>
      <x:c r="J2878" s="23" t="n">
        <x:v>23</x:v>
      </x:c>
      <x:c r="K2878" s="3" t="str">
        <x:v>low</x:v>
      </x:c>
      <x:c r="L2878" s="23" t="n">
        <x:v>3</x:v>
      </x:c>
      <x:c r="M2878" s="23" t="n">
        <x:v>3</x:v>
      </x:c>
      <x:c r="N2878" s="3" t="str">
        <x:v>Depuis la garde de RAMÓN GÁLVEZ MENA, préparer « Balayage » ; main forte et main de soutien identifiées sur le pistolet, coudes contenus. Abaisser le centre de gravité et charger l’appui arrière.</x:v>
      </x:c>
      <x:c r="O2878" s="3" t="str">
        <x:v>Étendre le membre ou l’organe autorisé au niveau bas ; montrer un contact distinct de la frappe debout, sans comprimer le sprite entier.</x:v>
      </x:c>
      <x:c r="P2878" s="3" t="str">
        <x:v>recul du poignet puis stabilisation du canon.</x:v>
      </x:c>
      <x:c r="Q2878" s="3" t="str">
        <x:v>Vérifier les deux directions, le contact exact, l’arme et son côté, le sol, les sorties en interruption et la variante de costume. Contre-jeu à conserver : Garde basse ou saut ; garde debout insuffisante.</x:v>
      </x:c>
      <x:c r="R2878" s="3" t="str">
        <x:v>runtime actionName</x:v>
      </x:c>
      <x:c r="S2878" s="3" t="str">
        <x:v>https://github.com/darknigthmare/shadow-codec-ops/blob/ba4e30a09e9e95727b75a665e7b6ab07d9941aea/public/cqc/modules/unified-versus-v055.html</x:v>
      </x:c>
    </x:row>
    <x:row r="2879" ht="52" customHeight="1">
      <x:c r="A2879" s="3" t="str">
        <x:v>roster51__galvez_pw</x:v>
      </x:c>
      <x:c r="B2879" s="3" t="str">
        <x:v>RAMÓN GÁLVEZ MENA</x:v>
      </x:c>
      <x:c r="C2879" s="3" t="str">
        <x:v>PEACE WALKER</x:v>
      </x:c>
      <x:c r="D2879" s="3" t="str">
        <x:v>throw</x:v>
      </x:c>
      <x:c r="E2879" s="3" t="str">
        <x:v>Projection</x:v>
      </x:c>
      <x:c r="F2879" s="3" t="str">
        <x:v>melee</x:v>
      </x:c>
      <x:c r="G2879" s="3" t="str">
        <x:v>grapple</x:v>
      </x:c>
      <x:c r="H2879" s="23" t="n">
        <x:v>8</x:v>
      </x:c>
      <x:c r="I2879" s="23" t="n">
        <x:v>2</x:v>
      </x:c>
      <x:c r="J2879" s="23" t="n">
        <x:v>34</x:v>
      </x:c>
      <x:c r="K2879" s="3" t="str">
        <x:v>throw</x:v>
      </x:c>
      <x:c r="L2879" s="23" t="n">
        <x:v>2</x:v>
      </x:c>
      <x:c r="M2879" s="23" t="n">
        <x:v>2</x:v>
      </x:c>
      <x:c r="N2879" s="3" t="str">
        <x:v>Depuis la garde de RAMÓN GÁLVEZ MENA, préparer « Projection » ; main forte et main de soutien identifiées sur le pistolet, coudes contenus. Avancer le point de saisie avec une main/pince libre, sans déplacer la cible avant confirmation.</x:v>
      </x:c>
      <x:c r="O2879" s="3" t="str">
        <x:v>Verrouiller le contact seulement après réussite, décaler le centre de gravité adverse, faire passer la victime par le point de rotation puis relâcher. Dessiner simultanément les poses de l’attaquant et de la victime.</x:v>
      </x:c>
      <x:c r="P2879" s="3" t="str">
        <x:v>recul du poignet puis stabilisation du canon. Prévoir une prise ratée avec retrait visible, une déchoppe et une alternative pour les corps non saisissables.</x:v>
      </x:c>
      <x:c r="Q2879" s="3" t="str">
        <x:v>Vérifier les deux directions, le contact exact, l’arme et son côté, le sol, les sorties en interruption et la variante de costume. Contre-jeu à conserver : Reculer, sauter ou déchoper pendant la courte fenêtre de saisie.</x:v>
      </x:c>
      <x:c r="R2879" s="3" t="str">
        <x:v>runtime actionName</x:v>
      </x:c>
      <x:c r="S2879" s="3" t="str">
        <x:v>https://github.com/darknigthmare/shadow-codec-ops/blob/ba4e30a09e9e95727b75a665e7b6ab07d9941aea/public/cqc/modules/unified-versus-v055.html</x:v>
      </x:c>
    </x:row>
    <x:row r="2880" ht="66" customHeight="1">
      <x:c r="A2880" s="3" t="str">
        <x:v>roster51__galvez_pw</x:v>
      </x:c>
      <x:c r="B2880" s="3" t="str">
        <x:v>RAMÓN GÁLVEZ MENA</x:v>
      </x:c>
      <x:c r="C2880" s="3" t="str">
        <x:v>PEACE WALKER</x:v>
      </x:c>
      <x:c r="D2880" s="3" t="str">
        <x:v>special</x:v>
      </x:c>
      <x:c r="E2880" s="3" t="str">
        <x:v>Arme dissimulée — Galvez</x:v>
      </x:c>
      <x:c r="F2880" s="3" t="str">
        <x:v>projectile</x:v>
      </x:c>
      <x:c r="G2880" s="3" t="str">
        <x:v>ballistic</x:v>
      </x:c>
      <x:c r="H2880" s="23" t="n">
        <x:v>14</x:v>
      </x:c>
      <x:c r="I2880" s="23" t="n">
        <x:v>1</x:v>
      </x:c>
      <x:c r="J2880" s="23" t="n">
        <x:v>22</x:v>
      </x:c>
      <x:c r="K2880" s="3" t="str">
        <x:v>shoot</x:v>
      </x:c>
      <x:c r="L2880" s="23" t="n">
        <x:v>3</x:v>
      </x:c>
      <x:c r="M2880" s="23" t="n">
        <x:v>3</x:v>
      </x:c>
      <x:c r="N2880" s="3" t="str">
        <x:v>Depuis la garde de RAMÓN GÁLVEZ MENA, préparer « Arme dissimulée — Galvez » ; main forte et main de soutien identifiées sur le pistolet, coudes contenus. Montrer la prise et la visée de l’arme décrite par « Arme dissimulée — Galvez » ; l’épaulé et l’œil de visée appartiennent à cette incarnation.</x:v>
      </x:c>
      <x:c r="O2880" s="3" t="str">
        <x:v>Émettre depuis la bouche réelle de l’arme ou l’organe source, puis afficher le recul et le retour de l’axe. Le projectile est une entité séparée ; flash, fumée et éjection n’apparaissent que si le type d’arme le justifie.</x:v>
      </x:c>
      <x:c r="P2880" s="3" t="str">
        <x:v>recul du poignet puis stabilisation du canon. Conserver l’arme/objet restant dans sa vraie main ; raccord de récupération distinct de l’impact sur la cible.</x:v>
      </x:c>
      <x:c r="Q2880" s="3" t="str">
        <x:v>Vérifier les deux directions, le contact exact, l’arme et son côté, le sol, les sorties en interruption et la variante de costume. Contre-jeu à conserver : Accroupissement, garde haute, parade de projectile ou saut.</x:v>
      </x:c>
      <x:c r="R2880" s="3" t="str">
        <x:v>runtime actionName</x:v>
      </x:c>
      <x:c r="S2880" s="3" t="str">
        <x:v>https://github.com/darknigthmare/shadow-codec-ops/blob/ba4e30a09e9e95727b75a665e7b6ab07d9941aea/public/cqc/modules/unified-versus-v055.html</x:v>
      </x:c>
    </x:row>
    <x:row r="2881" ht="66" customHeight="1">
      <x:c r="A2881" s="3" t="str">
        <x:v>roster51__galvez_pw</x:v>
      </x:c>
      <x:c r="B2881" s="3" t="str">
        <x:v>RAMÓN GÁLVEZ MENA</x:v>
      </x:c>
      <x:c r="C2881" s="3" t="str">
        <x:v>PEACE WALKER</x:v>
      </x:c>
      <x:c r="D2881" s="3" t="str">
        <x:v>specialDown</x:v>
      </x:c>
      <x:c r="E2881" s="3" t="str">
        <x:v>Main-roquette — Galvez</x:v>
      </x:c>
      <x:c r="F2881" s="3" t="str">
        <x:v>projectile</x:v>
      </x:c>
      <x:c r="G2881" s="3" t="str">
        <x:v>rocket</x:v>
      </x:c>
      <x:c r="H2881" s="23" t="n">
        <x:v>32</x:v>
      </x:c>
      <x:c r="I2881" s="23" t="n">
        <x:v>1</x:v>
      </x:c>
      <x:c r="J2881" s="23" t="n">
        <x:v>38</x:v>
      </x:c>
      <x:c r="K2881" s="3" t="str">
        <x:v>deploy</x:v>
      </x:c>
      <x:c r="L2881" s="23" t="n">
        <x:v>1</x:v>
      </x:c>
      <x:c r="M2881" s="23" t="n">
        <x:v>1</x:v>
      </x:c>
      <x:c r="N2881" s="3" t="str">
        <x:v>Depuis la garde de RAMÓN GÁLVEZ MENA, préparer « Main-roquette — Galvez » ; main forte et main de soutien identifiées sur le pistolet, coudes contenus. Montrer la prise et la visée de l’arme décrite par « Main-roquette — Galvez » ; l’épaulé et l’œil de visée appartiennent à cette incarnation.</x:v>
      </x:c>
      <x:c r="O2881" s="3" t="str">
        <x:v>Émettre depuis la bouche réelle de l’arme ou l’organe source, puis afficher le recul et le retour de l’axe. Le projectile est une entité séparée ; flash, fumée et éjection n’apparaissent que si le type d’arme le justifie.</x:v>
      </x:c>
      <x:c r="P2881" s="3" t="str">
        <x:v>recul du poignet puis stabilisation du canon. Conserver l’arme/objet restant dans sa vraie main ; raccord de récupération distinct de l’impact sur la cible.</x:v>
      </x:c>
      <x:c r="Q2881" s="3" t="str">
        <x:v>Vérifier les deux directions, le contact exact, l’arme et son côté, le sol, les sorties en interruption et la variante de costume. Contre-jeu à conserver : Verrouillage lent, virage limité ; le missile peut être détruit.</x:v>
      </x:c>
      <x:c r="R2881" s="3" t="str">
        <x:v>runtime actionName</x:v>
      </x:c>
      <x:c r="S2881" s="3" t="str">
        <x:v>https://github.com/darknigthmare/shadow-codec-ops/blob/ba4e30a09e9e95727b75a665e7b6ab07d9941aea/public/cqc/modules/unified-versus-v055.html</x:v>
      </x:c>
    </x:row>
    <x:row r="2882" ht="52" customHeight="1">
      <x:c r="A2882" s="3" t="str">
        <x:v>roster51__galvez_pw</x:v>
      </x:c>
      <x:c r="B2882" s="3" t="str">
        <x:v>RAMÓN GÁLVEZ MENA</x:v>
      </x:c>
      <x:c r="C2882" s="3" t="str">
        <x:v>PEACE WALKER</x:v>
      </x:c>
      <x:c r="D2882" s="3" t="str">
        <x:v>specialForward</x:v>
      </x:c>
      <x:c r="E2882" s="3" t="str">
        <x:v>Poussée de l’agent — Galvez</x:v>
      </x:c>
      <x:c r="F2882" s="3" t="str">
        <x:v>melee</x:v>
      </x:c>
      <x:c r="G2882" s="3" t="str">
        <x:v>grapple</x:v>
      </x:c>
      <x:c r="H2882" s="23" t="n">
        <x:v>10</x:v>
      </x:c>
      <x:c r="I2882" s="23" t="n">
        <x:v>3</x:v>
      </x:c>
      <x:c r="J2882" s="23" t="n">
        <x:v>32</x:v>
      </x:c>
      <x:c r="K2882" s="3" t="str">
        <x:v>throw</x:v>
      </x:c>
      <x:c r="L2882" s="23" t="n">
        <x:v>2</x:v>
      </x:c>
      <x:c r="M2882" s="23" t="n">
        <x:v>2</x:v>
      </x:c>
      <x:c r="N2882" s="3" t="str">
        <x:v>Depuis la garde de RAMÓN GÁLVEZ MENA, préparer « Poussée de l’agent — Galvez » ; main forte et main de soutien identifiées sur le pistolet, coudes contenus. Avancer le point de saisie avec une main/pince libre, sans déplacer la cible avant confirmation.</x:v>
      </x:c>
      <x:c r="O2882" s="3" t="str">
        <x:v>Verrouiller le contact seulement après réussite, décaler le centre de gravité adverse, faire passer la victime par le point de rotation puis relâcher. Dessiner simultanément les poses de l’attaquant et de la victime.</x:v>
      </x:c>
      <x:c r="P2882" s="3" t="str">
        <x:v>recul du poignet puis stabilisation du canon. Prévoir une prise ratée avec retrait visible, une déchoppe et une alternative pour les corps non saisissables.</x:v>
      </x:c>
      <x:c r="Q2882" s="3" t="str">
        <x:v>Vérifier les deux directions, le contact exact, l’arme et son côté, le sol, les sorties en interruption et la variante de costume. Contre-jeu à conserver : Hors de portée ou saut ; ne saisir ni cible aérienne ni cible sous protection post-projection.</x:v>
      </x:c>
      <x:c r="R2882" s="3" t="str">
        <x:v>runtime actionName</x:v>
      </x:c>
      <x:c r="S2882" s="3" t="str">
        <x:v>https://github.com/darknigthmare/shadow-codec-ops/blob/ba4e30a09e9e95727b75a665e7b6ab07d9941aea/public/cqc/modules/unified-versus-v055.html</x:v>
      </x:c>
    </x:row>
    <x:row r="2883" ht="66" customHeight="1">
      <x:c r="A2883" s="3" t="str">
        <x:v>roster51__galvez_pw</x:v>
      </x:c>
      <x:c r="B2883" s="3" t="str">
        <x:v>RAMÓN GÁLVEZ MENA</x:v>
      </x:c>
      <x:c r="C2883" s="3" t="str">
        <x:v>PEACE WALKER</x:v>
      </x:c>
      <x:c r="D2883" s="3" t="str">
        <x:v>specialBack</x:v>
      </x:c>
      <x:c r="E2883" s="3" t="str">
        <x:v>Repli de Zadornov — Galvez</x:v>
      </x:c>
      <x:c r="F2883" s="3" t="str">
        <x:v>mobility</x:v>
      </x:c>
      <x:c r="G2883" s="3" t="str">
        <x:v>movement</x:v>
      </x:c>
      <x:c r="H2883" s="23" t="n">
        <x:v>4</x:v>
      </x:c>
      <x:c r="I2883" s="23" t="n">
        <x:v>18</x:v>
      </x:c>
      <x:c r="J2883" s="23" t="n">
        <x:v>23</x:v>
      </x:c>
      <x:c r="K2883" s="3" t="str">
        <x:v>guard</x:v>
      </x:c>
      <x:c r="L2883" s="23" t="n">
        <x:v>1</x:v>
      </x:c>
      <x:c r="M2883" s="23" t="n">
        <x:v>1</x:v>
      </x:c>
      <x:c r="N2883" s="3" t="str">
        <x:v>Depuis la garde de RAMÓN GÁLVEZ MENA, préparer « Repli de Zadornov — Galvez » ; main forte et main de soutien identifiées sur le pistolet, coudes contenus. Préparer l’appui qui produit le déplacement ; pas prudents sans inverser l’étui ni la main forte.</x:v>
      </x:c>
      <x:c r="O2883" s="3" t="str">
        <x:v>Exécuter « Repli de Zadornov — Galvez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883" s="3" t="str">
        <x:v>recul du poignet puis stabilisation du canon. Dessiner freinage, retour de l’arme et reprise de garde ; raccord particulier si la technique finit en l’air.</x:v>
      </x:c>
      <x:c r="Q2883" s="3" t="str">
        <x:v>Vérifier les deux directions, le contact exact, l’arme et son côté, le sol, les sorties en interruption et la variante de costume. Contre-jeu à conserver : Pas d’invincibilité générale ; poursuivre ou attaquer bas à la sortie.</x:v>
      </x:c>
      <x:c r="R2883" s="3" t="str">
        <x:v>runtime actionName</x:v>
      </x:c>
      <x:c r="S2883" s="3" t="str">
        <x:v>https://github.com/darknigthmare/shadow-codec-ops/blob/ba4e30a09e9e95727b75a665e7b6ab07d9941aea/public/cqc/modules/unified-versus-v055.html</x:v>
      </x:c>
    </x:row>
    <x:row r="2884" ht="66" customHeight="1">
      <x:c r="A2884" s="3" t="str">
        <x:v>roster51__galvez_pw</x:v>
      </x:c>
      <x:c r="B2884" s="3" t="str">
        <x:v>RAMÓN GÁLVEZ MENA</x:v>
      </x:c>
      <x:c r="C2884" s="3" t="str">
        <x:v>PEACE WALKER</x:v>
      </x:c>
      <x:c r="D2884" s="3" t="str">
        <x:v>super</x:v>
      </x:c>
      <x:c r="E2884" s="3" t="str">
        <x:v>Fuite préparée — Galvez</x:v>
      </x:c>
      <x:c r="F2884" s="3" t="str">
        <x:v>projectile</x:v>
      </x:c>
      <x:c r="G2884" s="3" t="str">
        <x:v>ballistic</x:v>
      </x:c>
      <x:c r="H2884" s="23" t="n">
        <x:v>35</x:v>
      </x:c>
      <x:c r="I2884" s="23" t="n">
        <x:v>1</x:v>
      </x:c>
      <x:c r="J2884" s="23" t="n">
        <x:v>44</x:v>
      </x:c>
      <x:c r="K2884" s="3" t="str">
        <x:v>shoot</x:v>
      </x:c>
      <x:c r="L2884" s="23" t="n">
        <x:v>3</x:v>
      </x:c>
      <x:c r="M2884" s="23" t="n">
        <x:v>3</x:v>
      </x:c>
      <x:c r="N2884" s="3" t="str">
        <x:v>Depuis la garde de RAMÓN GÁLVEZ MENA, préparer « Fuite préparée — Galvez » ; main forte et main de soutien identifiées sur le pistolet, coudes contenus. Montrer la prise et la visée de l’arme décrite par « Fuite préparée — Galvez » ; l’épaulé et l’œil de visée appartiennent à cette incarnation.</x:v>
      </x:c>
      <x:c r="O28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884" s="3" t="str">
        <x:v>recul du poignet puis stabilisation du canon. Conserver l’arme/objet restant dans sa vraie main ; raccord de récupération distinct de l’impact sur la cible.</x:v>
      </x:c>
      <x:c r="Q2884" s="3" t="str">
        <x:v>Vérifier les deux directions, le contact exact, l’arme et son côté, le sol, les sorties en interruption et la variante de costume. Contre-jeu à conserver : 6 projectiles distincts ; préparation et récupération punissables, aucune visée parfaite.</x:v>
      </x:c>
      <x:c r="R2884" s="3" t="str">
        <x:v>runtime actionName</x:v>
      </x:c>
      <x:c r="S2884" s="3" t="str">
        <x:v>https://github.com/darknigthmare/shadow-codec-ops/blob/ba4e30a09e9e95727b75a665e7b6ab07d9941aea/public/cqc/modules/unified-versus-v055.html</x:v>
      </x:c>
    </x:row>
    <x:row r="2885" ht="52" customHeight="1">
      <x:c r="A2885" s="3" t="str">
        <x:v>roster51__galvez_pw</x:v>
      </x:c>
      <x:c r="B2885" s="3" t="str">
        <x:v>RAMÓN GÁLVEZ MENA</x:v>
      </x:c>
      <x:c r="C2885" s="3" t="str">
        <x:v>PEACE WALKER</x:v>
      </x:c>
      <x:c r="D2885" s="3" t="str">
        <x:v>utility</x:v>
      </x:c>
      <x:c r="E2885" s="3" t="str">
        <x:v>Recharger</x:v>
      </x:c>
      <x:c r="F2885" s="3" t="str">
        <x:v>reload</x:v>
      </x:c>
      <x:c r="G2885" s="3" t="str">
        <x:v>reload</x:v>
      </x:c>
      <x:c r="H2885" s="23" t="n">
        <x:v>54</x:v>
      </x:c>
      <x:c r="I2885" s="23" t="n">
        <x:v>1</x:v>
      </x:c>
      <x:c r="J2885" s="23" t="n">
        <x:v>20</x:v>
      </x:c>
      <x:c r="K2885" s="3" t="str">
        <x:v>reload</x:v>
      </x:c>
      <x:c r="L2885" s="23" t="n">
        <x:v>1</x:v>
      </x:c>
      <x:c r="M2885" s="23" t="n">
        <x:v>1</x:v>
      </x:c>
      <x:c r="N2885" s="3" t="str">
        <x:v>Depuis la garde de RAMÓN GÁLVEZ MENA, préparer « Recharger » ; main forte et main de soutien identifiées sur le pistolet, coudes contenus. Abaisser l’arme en sécurité puis accéder à ses munitions réelles.</x:v>
      </x:c>
      <x:c r="O2885" s="3" t="str">
        <x:v>Pour « Recharger », montrer extraction/ouverture, prise des munitions, insertion puis fermeture ou armement selon le modèle. Ne pas utiliser le même changement de chargeur pour un revolver, une carabine et un lanceur.</x:v>
      </x:c>
      <x:c r="P2885" s="3" t="str">
        <x:v>recul du poignet puis stabilisation du canon. La jauge n’est remplie qu’au moment prévu ; une interruption doit conserver la bonne pose d’arme.</x:v>
      </x:c>
      <x:c r="Q2885" s="3" t="str">
        <x:v>Vérifier les deux directions, le contact exact, l’arme et son côté, le sol, les sorties en interruption et la variante de costume. Contre-jeu à conserver : Punir avant le remplissage ; une recharge interrompue ne rend aucune cartouche.</x:v>
      </x:c>
      <x:c r="R2885" s="3" t="str">
        <x:v>runtime actionName</x:v>
      </x:c>
      <x:c r="S2885" s="3" t="str">
        <x:v>https://github.com/darknigthmare/shadow-codec-ops/blob/ba4e30a09e9e95727b75a665e7b6ab07d9941aea/public/cqc/modules/unified-versus-v055.html</x:v>
      </x:c>
    </x:row>
    <x:row r="2886" ht="52" customHeight="1">
      <x:c r="A2886" s="3" t="str">
        <x:v>roster51__general_gb</x:v>
      </x:c>
      <x:c r="B2886" s="3" t="str">
        <x:v>THE GENERAL / EGUABON</x:v>
      </x:c>
      <x:c r="C2886" s="3" t="str">
        <x:v>GHOST BABEL</x:v>
      </x:c>
      <x:c r="D2886" s="3" t="str">
        <x:v>light</x:v>
      </x:c>
      <x:c r="E2886" s="3" t="str">
        <x:v>Jab</x:v>
      </x:c>
      <x:c r="F2886" s="3" t="str">
        <x:v>melee</x:v>
      </x:c>
      <x:c r="G2886" s="3" t="str">
        <x:v>strike</x:v>
      </x:c>
      <x:c r="H2886" s="23" t="n">
        <x:v>6</x:v>
      </x:c>
      <x:c r="I2886" s="23" t="n">
        <x:v>3</x:v>
      </x:c>
      <x:c r="J2886" s="23" t="n">
        <x:v>12</x:v>
      </x:c>
      <x:c r="K2886" s="3" t="str">
        <x:v>punch</x:v>
      </x:c>
      <x:c r="L2886" s="23" t="n">
        <x:v>3</x:v>
      </x:c>
      <x:c r="M2886" s="23" t="n">
        <x:v>3</x:v>
      </x:c>
      <x:c r="N2886" s="3" t="str">
        <x:v>Depuis la garde de THE GENERAL / EGUABON, préparer « Jab » ; poids sur les jambes, épaules engagées, mains prêtes. Préparer un mouvement compact de la main ou de l’organe disponible.</x:v>
      </x:c>
      <x:c r="O2886" s="3" t="str">
        <x:v>Déclencher « Jab » par un geste bref, l’extension maximale tombant dans la fenêtre active ; garder le reste du corps en défense.</x:v>
      </x:c>
      <x:c r="P2886" s="3" t="str">
        <x:v>rétablir bassin et épaules après l’élan.</x:v>
      </x:c>
      <x:c r="Q2886" s="3" t="str">
        <x:v>Vérifier les deux directions, le contact exact, l’arme et son côté, le sol, les sorties en interruption et la variante de costume. Contre-jeu à conserver : Bloquer puis punir la récupération ; les projections battent les défenses de frappe.</x:v>
      </x:c>
      <x:c r="R2886" s="3" t="str">
        <x:v>runtime actionName</x:v>
      </x:c>
      <x:c r="S2886" s="3" t="str">
        <x:v>https://github.com/darknigthmare/shadow-codec-ops/blob/ba4e30a09e9e95727b75a665e7b6ab07d9941aea/public/cqc/modules/unified-versus-v055.html</x:v>
      </x:c>
    </x:row>
    <x:row r="2887" ht="52" customHeight="1">
      <x:c r="A2887" s="3" t="str">
        <x:v>roster51__general_gb</x:v>
      </x:c>
      <x:c r="B2887" s="3" t="str">
        <x:v>THE GENERAL / EGUABON</x:v>
      </x:c>
      <x:c r="C2887" s="3" t="str">
        <x:v>GHOST BABEL</x:v>
      </x:c>
      <x:c r="D2887" s="3" t="str">
        <x:v>heavy</x:v>
      </x:c>
      <x:c r="E2887" s="3" t="str">
        <x:v>Frappe engagée</x:v>
      </x:c>
      <x:c r="F2887" s="3" t="str">
        <x:v>melee</x:v>
      </x:c>
      <x:c r="G2887" s="3" t="str">
        <x:v>strike</x:v>
      </x:c>
      <x:c r="H2887" s="23" t="n">
        <x:v>14</x:v>
      </x:c>
      <x:c r="I2887" s="23" t="n">
        <x:v>5</x:v>
      </x:c>
      <x:c r="J2887" s="23" t="n">
        <x:v>24</x:v>
      </x:c>
      <x:c r="K2887" s="3" t="str">
        <x:v>heavy</x:v>
      </x:c>
      <x:c r="L2887" s="23" t="n">
        <x:v>3</x:v>
      </x:c>
      <x:c r="M2887" s="23" t="n">
        <x:v>3</x:v>
      </x:c>
      <x:c r="N2887" s="3" t="str">
        <x:v>Depuis la garde de THE GENERAL / EGUABON, préparer « Frappe engagée » ; poids sur les jambes, épaules engagées, mains prêtes. Marquer le transfert de poids et le grand armé ; garder la signature corporelle propre au profil.</x:v>
      </x:c>
      <x:c r="O2887" s="3" t="str">
        <x:v>Accélérer la frappe engagée de « Frappe engagée », donner une silhouette de contact différente du jab, puis laisser le corps finir l’élan.</x:v>
      </x:c>
      <x:c r="P2887" s="3" t="str">
        <x:v>rétablir bassin et épaules après l’élan.</x:v>
      </x:c>
      <x:c r="Q2887" s="3" t="str">
        <x:v>Vérifier les deux directions, le contact exact, l’arme et son côté, le sol, les sorties en interruption et la variante de costume. Contre-jeu à conserver : Bloquer puis punir la récupération ; les projections battent les défenses de frappe.</x:v>
      </x:c>
      <x:c r="R2887" s="3" t="str">
        <x:v>runtime actionName</x:v>
      </x:c>
      <x:c r="S2887" s="3" t="str">
        <x:v>https://github.com/darknigthmare/shadow-codec-ops/blob/ba4e30a09e9e95727b75a665e7b6ab07d9941aea/public/cqc/modules/unified-versus-v055.html</x:v>
      </x:c>
    </x:row>
    <x:row r="2888" ht="38" customHeight="1">
      <x:c r="A2888" s="3" t="str">
        <x:v>roster51__general_gb</x:v>
      </x:c>
      <x:c r="B2888" s="3" t="str">
        <x:v>THE GENERAL / EGUABON</x:v>
      </x:c>
      <x:c r="C2888" s="3" t="str">
        <x:v>GHOST BABEL</x:v>
      </x:c>
      <x:c r="D2888" s="3" t="str">
        <x:v>low</x:v>
      </x:c>
      <x:c r="E2888" s="3" t="str">
        <x:v>Balayage</x:v>
      </x:c>
      <x:c r="F2888" s="3" t="str">
        <x:v>melee</x:v>
      </x:c>
      <x:c r="G2888" s="3" t="str">
        <x:v>strike</x:v>
      </x:c>
      <x:c r="H2888" s="23" t="n">
        <x:v>12</x:v>
      </x:c>
      <x:c r="I2888" s="23" t="n">
        <x:v>4</x:v>
      </x:c>
      <x:c r="J2888" s="23" t="n">
        <x:v>23</x:v>
      </x:c>
      <x:c r="K2888" s="3" t="str">
        <x:v>low</x:v>
      </x:c>
      <x:c r="L2888" s="23" t="n">
        <x:v>3</x:v>
      </x:c>
      <x:c r="M2888" s="23" t="n">
        <x:v>3</x:v>
      </x:c>
      <x:c r="N2888" s="3" t="str">
        <x:v>Depuis la garde de THE GENERAL / EGUABON, préparer « Balayage » ; poids sur les jambes, épaules engagées, mains prêtes. Abaisser le centre de gravité et charger l’appui arrière.</x:v>
      </x:c>
      <x:c r="O2888" s="3" t="str">
        <x:v>Étendre le membre ou l’organe autorisé au niveau bas ; montrer un contact distinct de la frappe debout, sans comprimer le sprite entier.</x:v>
      </x:c>
      <x:c r="P2888" s="3" t="str">
        <x:v>rétablir bassin et épaules après l’élan.</x:v>
      </x:c>
      <x:c r="Q2888" s="3" t="str">
        <x:v>Vérifier les deux directions, le contact exact, l’arme et son côté, le sol, les sorties en interruption et la variante de costume. Contre-jeu à conserver : Garde basse ou saut ; garde debout insuffisante.</x:v>
      </x:c>
      <x:c r="R2888" s="3" t="str">
        <x:v>runtime actionName</x:v>
      </x:c>
      <x:c r="S2888" s="3" t="str">
        <x:v>https://github.com/darknigthmare/shadow-codec-ops/blob/ba4e30a09e9e95727b75a665e7b6ab07d9941aea/public/cqc/modules/unified-versus-v055.html</x:v>
      </x:c>
    </x:row>
    <x:row r="2889" ht="52" customHeight="1">
      <x:c r="A2889" s="3" t="str">
        <x:v>roster51__general_gb</x:v>
      </x:c>
      <x:c r="B2889" s="3" t="str">
        <x:v>THE GENERAL / EGUABON</x:v>
      </x:c>
      <x:c r="C2889" s="3" t="str">
        <x:v>GHOST BABEL</x:v>
      </x:c>
      <x:c r="D2889" s="3" t="str">
        <x:v>throw</x:v>
      </x:c>
      <x:c r="E2889" s="3" t="str">
        <x:v>Projection</x:v>
      </x:c>
      <x:c r="F2889" s="3" t="str">
        <x:v>melee</x:v>
      </x:c>
      <x:c r="G2889" s="3" t="str">
        <x:v>grapple</x:v>
      </x:c>
      <x:c r="H2889" s="23" t="n">
        <x:v>8</x:v>
      </x:c>
      <x:c r="I2889" s="23" t="n">
        <x:v>2</x:v>
      </x:c>
      <x:c r="J2889" s="23" t="n">
        <x:v>34</x:v>
      </x:c>
      <x:c r="K2889" s="3" t="str">
        <x:v>throw</x:v>
      </x:c>
      <x:c r="L2889" s="23" t="n">
        <x:v>2</x:v>
      </x:c>
      <x:c r="M2889" s="23" t="n">
        <x:v>2</x:v>
      </x:c>
      <x:c r="N2889" s="3" t="str">
        <x:v>Depuis la garde de THE GENERAL / EGUABON, préparer « Projection » ; poids sur les jambes, épaules engagées, mains prêtes. Avancer le point de saisie avec une main/pince libre, sans déplacer la cible avant confirmation.</x:v>
      </x:c>
      <x:c r="O2889" s="3" t="str">
        <x:v>Verrouiller le contact seulement après réussite, décaler le centre de gravité adverse, faire passer la victime par le point de rotation puis relâcher. Dessiner simultanément les poses de l’attaquant et de la victime.</x:v>
      </x:c>
      <x:c r="P2889" s="3" t="str">
        <x:v>rétablir bassin et épaules après l’élan. Prévoir une prise ratée avec retrait visible, une déchoppe et une alternative pour les corps non saisissables.</x:v>
      </x:c>
      <x:c r="Q2889" s="3" t="str">
        <x:v>Vérifier les deux directions, le contact exact, l’arme et son côté, le sol, les sorties en interruption et la variante de costume. Contre-jeu à conserver : Reculer, sauter ou déchoper pendant la courte fenêtre de saisie.</x:v>
      </x:c>
      <x:c r="R2889" s="3" t="str">
        <x:v>runtime actionName</x:v>
      </x:c>
      <x:c r="S2889" s="3" t="str">
        <x:v>https://github.com/darknigthmare/shadow-codec-ops/blob/ba4e30a09e9e95727b75a665e7b6ab07d9941aea/public/cqc/modules/unified-versus-v055.html</x:v>
      </x:c>
    </x:row>
    <x:row r="2890" ht="52" customHeight="1">
      <x:c r="A2890" s="3" t="str">
        <x:v>roster51__general_gb</x:v>
      </x:c>
      <x:c r="B2890" s="3" t="str">
        <x:v>THE GENERAL / EGUABON</x:v>
      </x:c>
      <x:c r="C2890" s="3" t="str">
        <x:v>GHOST BABEL</x:v>
      </x:c>
      <x:c r="D2890" s="3" t="str">
        <x:v>special</x:v>
      </x:c>
      <x:c r="E2890" s="3" t="str">
        <x:v>Coup du commandant — General</x:v>
      </x:c>
      <x:c r="F2890" s="3" t="str">
        <x:v>melee</x:v>
      </x:c>
      <x:c r="G2890" s="3" t="str">
        <x:v>strike</x:v>
      </x:c>
      <x:c r="H2890" s="23" t="n">
        <x:v>18</x:v>
      </x:c>
      <x:c r="I2890" s="23" t="n">
        <x:v>7</x:v>
      </x:c>
      <x:c r="J2890" s="23" t="n">
        <x:v>32</x:v>
      </x:c>
      <x:c r="K2890" s="3" t="str">
        <x:v>punch</x:v>
      </x:c>
      <x:c r="L2890" s="23" t="n">
        <x:v>3</x:v>
      </x:c>
      <x:c r="M2890" s="23" t="n">
        <x:v>3</x:v>
      </x:c>
      <x:c r="N2890" s="3" t="str">
        <x:v>Depuis la garde de THE GENERAL / EGUABON, préparer « Coup du commandant — General » ; poids sur les jambes, épaules engagées, mains prêtes. Préparer un mouvement compact de la main ou de l’organe disponible.</x:v>
      </x:c>
      <x:c r="O2890" s="3" t="str">
        <x:v>Déclencher « Coup du commandant — General » par un geste bref, l’extension maximale tombant dans la fenêtre active ; garder le reste du corps en défense.</x:v>
      </x:c>
      <x:c r="P2890" s="3" t="str">
        <x:v>rétablir bassin et épaules après l’élan.</x:v>
      </x:c>
      <x:c r="Q2890" s="3" t="str">
        <x:v>Vérifier les deux directions, le contact exact, l’arme et son côté, le sol, les sorties en interruption et la variante de costume. Contre-jeu à conserver : Saut, garde ou projection anticipée ; la charge ne traverse pas librement la cible.</x:v>
      </x:c>
      <x:c r="R2890" s="3" t="str">
        <x:v>runtime actionName</x:v>
      </x:c>
      <x:c r="S2890" s="3" t="str">
        <x:v>https://github.com/darknigthmare/shadow-codec-ops/blob/ba4e30a09e9e95727b75a665e7b6ab07d9941aea/public/cqc/modules/unified-versus-v055.html</x:v>
      </x:c>
    </x:row>
    <x:row r="2891" ht="52" customHeight="1">
      <x:c r="A2891" s="3" t="str">
        <x:v>roster51__general_gb</x:v>
      </x:c>
      <x:c r="B2891" s="3" t="str">
        <x:v>THE GENERAL / EGUABON</x:v>
      </x:c>
      <x:c r="C2891" s="3" t="str">
        <x:v>GHOST BABEL</x:v>
      </x:c>
      <x:c r="D2891" s="3" t="str">
        <x:v>specialDown</x:v>
      </x:c>
      <x:c r="E2891" s="3" t="str">
        <x:v>Crochet de garde — General</x:v>
      </x:c>
      <x:c r="F2891" s="3" t="str">
        <x:v>melee</x:v>
      </x:c>
      <x:c r="G2891" s="3" t="str">
        <x:v>strike</x:v>
      </x:c>
      <x:c r="H2891" s="23" t="n">
        <x:v>12</x:v>
      </x:c>
      <x:c r="I2891" s="23" t="n">
        <x:v>4</x:v>
      </x:c>
      <x:c r="J2891" s="23" t="n">
        <x:v>23</x:v>
      </x:c>
      <x:c r="K2891" s="3" t="str">
        <x:v>punch</x:v>
      </x:c>
      <x:c r="L2891" s="23" t="n">
        <x:v>3</x:v>
      </x:c>
      <x:c r="M2891" s="23" t="n">
        <x:v>3</x:v>
      </x:c>
      <x:c r="N2891" s="3" t="str">
        <x:v>Depuis la garde de THE GENERAL / EGUABON, préparer « Crochet de garde — General » ; poids sur les jambes, épaules engagées, mains prêtes. Abaisser le centre de gravité et charger l’appui arrière.</x:v>
      </x:c>
      <x:c r="O2891" s="3" t="str">
        <x:v>Étendre le membre ou l’organe autorisé au niveau bas ; montrer un contact distinct de la frappe debout, sans comprimer le sprite entier.</x:v>
      </x:c>
      <x:c r="P2891" s="3" t="str">
        <x:v>rétablir bassin et épaules après l’élan.</x:v>
      </x:c>
      <x:c r="Q2891" s="3" t="str">
        <x:v>Vérifier les deux directions, le contact exact, l’arme et son côté, le sol, les sorties en interruption et la variante de costume. Contre-jeu à conserver : Garde basse ou saut ; garde debout insuffisante.</x:v>
      </x:c>
      <x:c r="R2891" s="3" t="str">
        <x:v>runtime actionName</x:v>
      </x:c>
      <x:c r="S2891" s="3" t="str">
        <x:v>https://github.com/darknigthmare/shadow-codec-ops/blob/ba4e30a09e9e95727b75a665e7b6ab07d9941aea/public/cqc/modules/unified-versus-v055.html</x:v>
      </x:c>
    </x:row>
    <x:row r="2892" ht="52" customHeight="1">
      <x:c r="A2892" s="3" t="str">
        <x:v>roster51__general_gb</x:v>
      </x:c>
      <x:c r="B2892" s="3" t="str">
        <x:v>THE GENERAL / EGUABON</x:v>
      </x:c>
      <x:c r="C2892" s="3" t="str">
        <x:v>GHOST BABEL</x:v>
      </x:c>
      <x:c r="D2892" s="3" t="str">
        <x:v>specialForward</x:v>
      </x:c>
      <x:c r="E2892" s="3" t="str">
        <x:v>Saisie d’officier — General</x:v>
      </x:c>
      <x:c r="F2892" s="3" t="str">
        <x:v>melee</x:v>
      </x:c>
      <x:c r="G2892" s="3" t="str">
        <x:v>grapple</x:v>
      </x:c>
      <x:c r="H2892" s="23" t="n">
        <x:v>10</x:v>
      </x:c>
      <x:c r="I2892" s="23" t="n">
        <x:v>3</x:v>
      </x:c>
      <x:c r="J2892" s="23" t="n">
        <x:v>32</x:v>
      </x:c>
      <x:c r="K2892" s="3" t="str">
        <x:v>throw</x:v>
      </x:c>
      <x:c r="L2892" s="23" t="n">
        <x:v>2</x:v>
      </x:c>
      <x:c r="M2892" s="23" t="n">
        <x:v>2</x:v>
      </x:c>
      <x:c r="N2892" s="3" t="str">
        <x:v>Depuis la garde de THE GENERAL / EGUABON, préparer « Saisie d’officier — General » ; poids sur les jambes, épaules engagées, mains prêtes. Avancer le point de saisie avec une main/pince libre, sans déplacer la cible avant confirmation.</x:v>
      </x:c>
      <x:c r="O2892" s="3" t="str">
        <x:v>Verrouiller le contact seulement après réussite, décaler le centre de gravité adverse, faire passer la victime par le point de rotation puis relâcher. Dessiner simultanément les poses de l’attaquant et de la victime.</x:v>
      </x:c>
      <x:c r="P2892" s="3" t="str">
        <x:v>rétablir bassin et épaules après l’élan. Prévoir une prise ratée avec retrait visible, une déchoppe et une alternative pour les corps non saisissables.</x:v>
      </x:c>
      <x:c r="Q2892" s="3" t="str">
        <x:v>Vérifier les deux directions, le contact exact, l’arme et son côté, le sol, les sorties en interruption et la variante de costume. Contre-jeu à conserver : Hors de portée ou saut ; ne saisir ni cible aérienne ni cible sous protection post-projection.</x:v>
      </x:c>
      <x:c r="R2892" s="3" t="str">
        <x:v>runtime actionName</x:v>
      </x:c>
      <x:c r="S2892" s="3" t="str">
        <x:v>https://github.com/darknigthmare/shadow-codec-ops/blob/ba4e30a09e9e95727b75a665e7b6ab07d9941aea/public/cqc/modules/unified-versus-v055.html</x:v>
      </x:c>
    </x:row>
    <x:row r="2893" ht="52" customHeight="1">
      <x:c r="A2893" s="3" t="str">
        <x:v>roster51__general_gb</x:v>
      </x:c>
      <x:c r="B2893" s="3" t="str">
        <x:v>THE GENERAL / EGUABON</x:v>
      </x:c>
      <x:c r="C2893" s="3" t="str">
        <x:v>GHOST BABEL</x:v>
      </x:c>
      <x:c r="D2893" s="3" t="str">
        <x:v>specialBack</x:v>
      </x:c>
      <x:c r="E2893" s="3" t="str">
        <x:v>Contre d’urgence — General</x:v>
      </x:c>
      <x:c r="F2893" s="3" t="str">
        <x:v>parry</x:v>
      </x:c>
      <x:c r="G2893" s="3" t="str">
        <x:v>counter</x:v>
      </x:c>
      <x:c r="H2893" s="23" t="n">
        <x:v>3</x:v>
      </x:c>
      <x:c r="I2893" s="23" t="n">
        <x:v>10</x:v>
      </x:c>
      <x:c r="J2893" s="23" t="n">
        <x:v>29</x:v>
      </x:c>
      <x:c r="K2893" s="3" t="str">
        <x:v>parry</x:v>
      </x:c>
      <x:c r="L2893" s="23" t="n">
        <x:v>1</x:v>
      </x:c>
      <x:c r="M2893" s="23" t="n">
        <x:v>1</x:v>
      </x:c>
      <x:c r="N2893" s="3" t="str">
        <x:v>Depuis la garde de THE GENERAL / EGUABON, préparer « Contre d’urgence — General » ; poids sur les jambes, épaules engagées, mains prêtes. Présenter la surface ou l’organe de parade et maintenir une fenêtre courte lisible.</x:v>
      </x:c>
      <x:c r="O2893" s="3" t="str">
        <x:v>Recevoir puis dévier au contact réel pour « Contre d’urgence — General » ; la riposte et son effet n’apparaissent qu’après succès. Une attente sans contact garde une pose différente du contre réussi.</x:v>
      </x:c>
      <x:c r="P2893" s="3" t="str">
        <x:v>rétablir bassin et épaules après l’élan. Séparer sortie ratée, blocage simple et riposte ; aucun effet de réussite avant collision.</x:v>
      </x:c>
      <x:c r="Q2893" s="3" t="str">
        <x:v>Vérifier les deux directions, le contact exact, l’arme et son côté, le sol, les sorties en interruption et la variante de costume. Contre-jeu à conserver : Retarder la frappe, projeter ou attendre les 29 images de récupération.</x:v>
      </x:c>
      <x:c r="R2893" s="3" t="str">
        <x:v>runtime actionName</x:v>
      </x:c>
      <x:c r="S2893" s="3" t="str">
        <x:v>https://github.com/darknigthmare/shadow-codec-ops/blob/ba4e30a09e9e95727b75a665e7b6ab07d9941aea/public/cqc/modules/unified-versus-v055.html</x:v>
      </x:c>
    </x:row>
    <x:row r="2894" ht="52" customHeight="1">
      <x:c r="A2894" s="3" t="str">
        <x:v>roster51__general_gb</x:v>
      </x:c>
      <x:c r="B2894" s="3" t="str">
        <x:v>THE GENERAL / EGUABON</x:v>
      </x:c>
      <x:c r="C2894" s="3" t="str">
        <x:v>GHOST BABEL</x:v>
      </x:c>
      <x:c r="D2894" s="3" t="str">
        <x:v>super</x:v>
      </x:c>
      <x:c r="E2894" s="3" t="str">
        <x:v>Percée du commandement — General</x:v>
      </x:c>
      <x:c r="F2894" s="3" t="str">
        <x:v>melee</x:v>
      </x:c>
      <x:c r="G2894" s="3" t="str">
        <x:v>strike</x:v>
      </x:c>
      <x:c r="H2894" s="23" t="n">
        <x:v>25</x:v>
      </x:c>
      <x:c r="I2894" s="23" t="n">
        <x:v>7</x:v>
      </x:c>
      <x:c r="J2894" s="23" t="n">
        <x:v>44</x:v>
      </x:c>
      <x:c r="K2894" s="3" t="str">
        <x:v>punch</x:v>
      </x:c>
      <x:c r="L2894" s="23" t="n">
        <x:v>3</x:v>
      </x:c>
      <x:c r="M2894" s="23" t="n">
        <x:v>3</x:v>
      </x:c>
      <x:c r="N2894" s="3" t="str">
        <x:v>Depuis la garde de THE GENERAL / EGUABON, préparer « Percée du commandement — General » ; poids sur les jambes, épaules engagées, mains prêtes. Marquer le transfert de poids et le grand armé ; garder la signature corporelle propre au profil.</x:v>
      </x:c>
      <x:c r="O2894" s="3" t="str">
        <x:v>Accélérer la frappe engagée de « Percée du commandement — General », donner une silhouette de contact différente du jab, puis laisser le corps finir l’élan.</x:v>
      </x:c>
      <x:c r="P2894" s="3" t="str">
        <x:v>rétablir bassin et épaules après l’élan.</x:v>
      </x:c>
      <x:c r="Q2894" s="3" t="str">
        <x:v>Vérifier les deux directions, le contact exact, l’arme et son côté, le sol, les sorties en interruption et la variante de costume. Contre-jeu à conserver : Super télégraphiée, pas de poursuite automatique ; garde puis punition.</x:v>
      </x:c>
      <x:c r="R2894" s="3" t="str">
        <x:v>runtime actionName</x:v>
      </x:c>
      <x:c r="S2894" s="3" t="str">
        <x:v>https://github.com/darknigthmare/shadow-codec-ops/blob/ba4e30a09e9e95727b75a665e7b6ab07d9941aea/public/cqc/modules/unified-versus-v055.html</x:v>
      </x:c>
    </x:row>
    <x:row r="2895" ht="52" customHeight="1">
      <x:c r="A2895" s="3" t="str">
        <x:v>roster51__general_gb</x:v>
      </x:c>
      <x:c r="B2895" s="3" t="str">
        <x:v>THE GENERAL / EGUABON</x:v>
      </x:c>
      <x:c r="C2895" s="3" t="str">
        <x:v>GHOST BABEL</x:v>
      </x:c>
      <x:c r="D2895" s="3" t="str">
        <x:v>utility</x:v>
      </x:c>
      <x:c r="E2895" s="3" t="str">
        <x:v>Reprendre son souffle</x:v>
      </x:c>
      <x:c r="F2895" s="3" t="str">
        <x:v>recover</x:v>
      </x:c>
      <x:c r="G2895" s="3" t="str">
        <x:v>recovery</x:v>
      </x:c>
      <x:c r="H2895" s="23" t="n">
        <x:v>40</x:v>
      </x:c>
      <x:c r="I2895" s="23" t="n">
        <x:v>1</x:v>
      </x:c>
      <x:c r="J2895" s="23" t="n">
        <x:v>28</x:v>
      </x:c>
      <x:c r="K2895" s="3" t="str">
        <x:v>recover</x:v>
      </x:c>
      <x:c r="L2895" s="23" t="n">
        <x:v>1</x:v>
      </x:c>
      <x:c r="M2895" s="23" t="n">
        <x:v>1</x:v>
      </x:c>
      <x:c r="N2895" s="3" t="str">
        <x:v>Depuis la garde de THE GENERAL / EGUABON, préparer « Reprendre son souffle » ; poids sur les jambes, épaules engagées, mains prêtes. Dégager la posture et sortir l’objet/mettre en place le geste indiqué par « Reprendre son souffle ».</x:v>
      </x:c>
      <x:c r="O2895" s="3" t="str">
        <x:v>Montrer clairement la récupération : souffle, outil de soin, refroidissement ou réparation selon le profil ; sa jauge et son effet restent liés à l’activation réelle. Le geste est une adaptation lorsque la source ne montre pas ce soin.</x:v>
      </x:c>
      <x:c r="P2895" s="3" t="str">
        <x:v>rétablir bassin et épaules après l’élan. Ranger l’outil ou cesser l’effet ; conserver une récupération interrompue distincte de la réussite.</x:v>
      </x:c>
      <x:c r="Q2895" s="3" t="str">
        <x:v>Vérifier les deux directions, le contact exact, l’arme et son côté, le sol, les sorties en interruption et la variante de costume. Contre-jeu à conserver : Interrompre la récupération ; action sans protection.</x:v>
      </x:c>
      <x:c r="R2895" s="3" t="str">
        <x:v>runtime actionName</x:v>
      </x:c>
      <x:c r="S2895" s="3" t="str">
        <x:v>https://github.com/darknigthmare/shadow-codec-ops/blob/ba4e30a09e9e95727b75a665e7b6ab07d9941aea/public/cqc/modules/unified-versus-v055.html</x:v>
      </x:c>
    </x:row>
    <x:row r="2896" ht="52" customHeight="1">
      <x:c r="A2896" s="3" t="str">
        <x:v>roster51__miller_mgs1</x:v>
      </x:c>
      <x:c r="B2896" s="3" t="str">
        <x:v>MASTER MILLER — MGS1</x:v>
      </x:c>
      <x:c r="C2896" s="3" t="str">
        <x:v>MGS1</x:v>
      </x:c>
      <x:c r="D2896" s="3" t="str">
        <x:v>light</x:v>
      </x:c>
      <x:c r="E2896" s="3" t="str">
        <x:v>Jab</x:v>
      </x:c>
      <x:c r="F2896" s="3" t="str">
        <x:v>melee</x:v>
      </x:c>
      <x:c r="G2896" s="3" t="str">
        <x:v>strike</x:v>
      </x:c>
      <x:c r="H2896" s="23" t="n">
        <x:v>6</x:v>
      </x:c>
      <x:c r="I2896" s="23" t="n">
        <x:v>3</x:v>
      </x:c>
      <x:c r="J2896" s="23" t="n">
        <x:v>12</x:v>
      </x:c>
      <x:c r="K2896" s="3" t="str">
        <x:v>punch</x:v>
      </x:c>
      <x:c r="L2896" s="23" t="n">
        <x:v>3</x:v>
      </x:c>
      <x:c r="M2896" s="23" t="n">
        <x:v>3</x:v>
      </x:c>
      <x:c r="N2896" s="3" t="str">
        <x:v>Depuis la garde de MASTER MILLER — MGS1, préparer « Jab » ; poids sur les jambes, épaules engagées, mains prêtes. Préparer un mouvement compact de la main ou de l’organe disponible.</x:v>
      </x:c>
      <x:c r="O2896" s="3" t="str">
        <x:v>Déclencher « Jab » par un geste bref, l’extension maximale tombant dans la fenêtre active ; garder le reste du corps en défense.</x:v>
      </x:c>
      <x:c r="P2896" s="3" t="str">
        <x:v>rétablir bassin et épaules après l’élan.</x:v>
      </x:c>
      <x:c r="Q2896" s="3" t="str">
        <x:v>Vérifier les deux directions, le contact exact, l’arme et son côté, le sol, les sorties en interruption et la variante de costume. Contre-jeu à conserver : Bloquer puis punir la récupération ; les projections battent les défenses de frappe.</x:v>
      </x:c>
      <x:c r="R2896" s="3" t="str">
        <x:v>runtime actionName</x:v>
      </x:c>
      <x:c r="S2896" s="3" t="str">
        <x:v>https://github.com/darknigthmare/shadow-codec-ops/blob/ba4e30a09e9e95727b75a665e7b6ab07d9941aea/public/cqc/modules/unified-versus-v055.html</x:v>
      </x:c>
    </x:row>
    <x:row r="2897" ht="52" customHeight="1">
      <x:c r="A2897" s="3" t="str">
        <x:v>roster51__miller_mgs1</x:v>
      </x:c>
      <x:c r="B2897" s="3" t="str">
        <x:v>MASTER MILLER — MGS1</x:v>
      </x:c>
      <x:c r="C2897" s="3" t="str">
        <x:v>MGS1</x:v>
      </x:c>
      <x:c r="D2897" s="3" t="str">
        <x:v>heavy</x:v>
      </x:c>
      <x:c r="E2897" s="3" t="str">
        <x:v>Frappe engagée</x:v>
      </x:c>
      <x:c r="F2897" s="3" t="str">
        <x:v>melee</x:v>
      </x:c>
      <x:c r="G2897" s="3" t="str">
        <x:v>strike</x:v>
      </x:c>
      <x:c r="H2897" s="23" t="n">
        <x:v>14</x:v>
      </x:c>
      <x:c r="I2897" s="23" t="n">
        <x:v>5</x:v>
      </x:c>
      <x:c r="J2897" s="23" t="n">
        <x:v>24</x:v>
      </x:c>
      <x:c r="K2897" s="3" t="str">
        <x:v>heavy</x:v>
      </x:c>
      <x:c r="L2897" s="23" t="n">
        <x:v>3</x:v>
      </x:c>
      <x:c r="M2897" s="23" t="n">
        <x:v>3</x:v>
      </x:c>
      <x:c r="N2897" s="3" t="str">
        <x:v>Depuis la garde de MASTER MILLER — MGS1, préparer « Frappe engagée » ; poids sur les jambes, épaules engagées, mains prêtes. Marquer le transfert de poids et le grand armé ; garder la signature corporelle propre au profil.</x:v>
      </x:c>
      <x:c r="O2897" s="3" t="str">
        <x:v>Accélérer la frappe engagée de « Frappe engagée », donner une silhouette de contact différente du jab, puis laisser le corps finir l’élan.</x:v>
      </x:c>
      <x:c r="P2897" s="3" t="str">
        <x:v>rétablir bassin et épaules après l’élan.</x:v>
      </x:c>
      <x:c r="Q2897" s="3" t="str">
        <x:v>Vérifier les deux directions, le contact exact, l’arme et son côté, le sol, les sorties en interruption et la variante de costume. Contre-jeu à conserver : Bloquer puis punir la récupération ; les projections battent les défenses de frappe.</x:v>
      </x:c>
      <x:c r="R2897" s="3" t="str">
        <x:v>runtime actionName</x:v>
      </x:c>
      <x:c r="S2897" s="3" t="str">
        <x:v>https://github.com/darknigthmare/shadow-codec-ops/blob/ba4e30a09e9e95727b75a665e7b6ab07d9941aea/public/cqc/modules/unified-versus-v055.html</x:v>
      </x:c>
    </x:row>
    <x:row r="2898" ht="38" customHeight="1">
      <x:c r="A2898" s="3" t="str">
        <x:v>roster51__miller_mgs1</x:v>
      </x:c>
      <x:c r="B2898" s="3" t="str">
        <x:v>MASTER MILLER — MGS1</x:v>
      </x:c>
      <x:c r="C2898" s="3" t="str">
        <x:v>MGS1</x:v>
      </x:c>
      <x:c r="D2898" s="3" t="str">
        <x:v>low</x:v>
      </x:c>
      <x:c r="E2898" s="3" t="str">
        <x:v>Balayage</x:v>
      </x:c>
      <x:c r="F2898" s="3" t="str">
        <x:v>melee</x:v>
      </x:c>
      <x:c r="G2898" s="3" t="str">
        <x:v>strike</x:v>
      </x:c>
      <x:c r="H2898" s="23" t="n">
        <x:v>12</x:v>
      </x:c>
      <x:c r="I2898" s="23" t="n">
        <x:v>4</x:v>
      </x:c>
      <x:c r="J2898" s="23" t="n">
        <x:v>23</x:v>
      </x:c>
      <x:c r="K2898" s="3" t="str">
        <x:v>low</x:v>
      </x:c>
      <x:c r="L2898" s="23" t="n">
        <x:v>3</x:v>
      </x:c>
      <x:c r="M2898" s="23" t="n">
        <x:v>3</x:v>
      </x:c>
      <x:c r="N2898" s="3" t="str">
        <x:v>Depuis la garde de MASTER MILLER — MGS1, préparer « Balayage » ; poids sur les jambes, épaules engagées, mains prêtes. Abaisser le centre de gravité et charger l’appui arrière.</x:v>
      </x:c>
      <x:c r="O2898" s="3" t="str">
        <x:v>Étendre le membre ou l’organe autorisé au niveau bas ; montrer un contact distinct de la frappe debout, sans comprimer le sprite entier.</x:v>
      </x:c>
      <x:c r="P2898" s="3" t="str">
        <x:v>rétablir bassin et épaules après l’élan.</x:v>
      </x:c>
      <x:c r="Q2898" s="3" t="str">
        <x:v>Vérifier les deux directions, le contact exact, l’arme et son côté, le sol, les sorties en interruption et la variante de costume. Contre-jeu à conserver : Garde basse ou saut ; garde debout insuffisante.</x:v>
      </x:c>
      <x:c r="R2898" s="3" t="str">
        <x:v>runtime actionName</x:v>
      </x:c>
      <x:c r="S2898" s="3" t="str">
        <x:v>https://github.com/darknigthmare/shadow-codec-ops/blob/ba4e30a09e9e95727b75a665e7b6ab07d9941aea/public/cqc/modules/unified-versus-v055.html</x:v>
      </x:c>
    </x:row>
    <x:row r="2899" ht="52" customHeight="1">
      <x:c r="A2899" s="3" t="str">
        <x:v>roster51__miller_mgs1</x:v>
      </x:c>
      <x:c r="B2899" s="3" t="str">
        <x:v>MASTER MILLER — MGS1</x:v>
      </x:c>
      <x:c r="C2899" s="3" t="str">
        <x:v>MGS1</x:v>
      </x:c>
      <x:c r="D2899" s="3" t="str">
        <x:v>throw</x:v>
      </x:c>
      <x:c r="E2899" s="3" t="str">
        <x:v>Projection</x:v>
      </x:c>
      <x:c r="F2899" s="3" t="str">
        <x:v>melee</x:v>
      </x:c>
      <x:c r="G2899" s="3" t="str">
        <x:v>grapple</x:v>
      </x:c>
      <x:c r="H2899" s="23" t="n">
        <x:v>8</x:v>
      </x:c>
      <x:c r="I2899" s="23" t="n">
        <x:v>2</x:v>
      </x:c>
      <x:c r="J2899" s="23" t="n">
        <x:v>34</x:v>
      </x:c>
      <x:c r="K2899" s="3" t="str">
        <x:v>throw</x:v>
      </x:c>
      <x:c r="L2899" s="23" t="n">
        <x:v>2</x:v>
      </x:c>
      <x:c r="M2899" s="23" t="n">
        <x:v>2</x:v>
      </x:c>
      <x:c r="N2899" s="3" t="str">
        <x:v>Depuis la garde de MASTER MILLER — MGS1, préparer « Projection » ; poids sur les jambes, épaules engagées, mains prêtes. Avancer le point de saisie avec une main/pince libre, sans déplacer la cible avant confirmation.</x:v>
      </x:c>
      <x:c r="O2899" s="3" t="str">
        <x:v>Verrouiller le contact seulement après réussite, décaler le centre de gravité adverse, faire passer la victime par le point de rotation puis relâcher. Dessiner simultanément les poses de l’attaquant et de la victime.</x:v>
      </x:c>
      <x:c r="P2899" s="3" t="str">
        <x:v>rétablir bassin et épaules après l’élan. Prévoir une prise ratée avec retrait visible, une déchoppe et une alternative pour les corps non saisissables.</x:v>
      </x:c>
      <x:c r="Q2899" s="3" t="str">
        <x:v>Vérifier les deux directions, le contact exact, l’arme et son côté, le sol, les sorties en interruption et la variante de costume. Contre-jeu à conserver : Reculer, sauter ou déchoper pendant la courte fenêtre de saisie.</x:v>
      </x:c>
      <x:c r="R2899" s="3" t="str">
        <x:v>runtime actionName</x:v>
      </x:c>
      <x:c r="S2899" s="3" t="str">
        <x:v>https://github.com/darknigthmare/shadow-codec-ops/blob/ba4e30a09e9e95727b75a665e7b6ab07d9941aea/public/cqc/modules/unified-versus-v055.html</x:v>
      </x:c>
    </x:row>
    <x:row r="2900" ht="52" customHeight="1">
      <x:c r="A2900" s="3" t="str">
        <x:v>roster51__miller_mgs1</x:v>
      </x:c>
      <x:c r="B2900" s="3" t="str">
        <x:v>MASTER MILLER — MGS1</x:v>
      </x:c>
      <x:c r="C2900" s="3" t="str">
        <x:v>MGS1</x:v>
      </x:c>
      <x:c r="D2900" s="3" t="str">
        <x:v>special</x:v>
      </x:c>
      <x:c r="E2900" s="3" t="str">
        <x:v>Poing de Liquid — Miller</x:v>
      </x:c>
      <x:c r="F2900" s="3" t="str">
        <x:v>melee</x:v>
      </x:c>
      <x:c r="G2900" s="3" t="str">
        <x:v>strike</x:v>
      </x:c>
      <x:c r="H2900" s="23" t="n">
        <x:v>18</x:v>
      </x:c>
      <x:c r="I2900" s="23" t="n">
        <x:v>7</x:v>
      </x:c>
      <x:c r="J2900" s="23" t="n">
        <x:v>32</x:v>
      </x:c>
      <x:c r="K2900" s="3" t="str">
        <x:v>punch</x:v>
      </x:c>
      <x:c r="L2900" s="23" t="n">
        <x:v>3</x:v>
      </x:c>
      <x:c r="M2900" s="23" t="n">
        <x:v>3</x:v>
      </x:c>
      <x:c r="N2900" s="3" t="str">
        <x:v>Depuis la garde de MASTER MILLER — MGS1, préparer « Poing de Liquid — Miller » ; poids sur les jambes, épaules engagées, mains prêtes. Préparer un mouvement compact de la main ou de l’organe disponible.</x:v>
      </x:c>
      <x:c r="O2900" s="3" t="str">
        <x:v>Déclencher « Poing de Liquid — Miller » par un geste bref, l’extension maximale tombant dans la fenêtre active ; garder le reste du corps en défense.</x:v>
      </x:c>
      <x:c r="P2900" s="3" t="str">
        <x:v>rétablir bassin et épaules après l’élan.</x:v>
      </x:c>
      <x:c r="Q2900" s="3" t="str">
        <x:v>Vérifier les deux directions, le contact exact, l’arme et son côté, le sol, les sorties en interruption et la variante de costume. Contre-jeu à conserver : Saut, garde ou projection anticipée ; la charge ne traverse pas librement la cible.</x:v>
      </x:c>
      <x:c r="R2900" s="3" t="str">
        <x:v>runtime actionName</x:v>
      </x:c>
      <x:c r="S2900" s="3" t="str">
        <x:v>https://github.com/darknigthmare/shadow-codec-ops/blob/ba4e30a09e9e95727b75a665e7b6ab07d9941aea/public/cqc/modules/unified-versus-v055.html</x:v>
      </x:c>
    </x:row>
    <x:row r="2901" ht="52" customHeight="1">
      <x:c r="A2901" s="3" t="str">
        <x:v>roster51__miller_mgs1</x:v>
      </x:c>
      <x:c r="B2901" s="3" t="str">
        <x:v>MASTER MILLER — MGS1</x:v>
      </x:c>
      <x:c r="C2901" s="3" t="str">
        <x:v>MGS1</x:v>
      </x:c>
      <x:c r="D2901" s="3" t="str">
        <x:v>specialDown</x:v>
      </x:c>
      <x:c r="E2901" s="3" t="str">
        <x:v>Balayage du toit — Miller</x:v>
      </x:c>
      <x:c r="F2901" s="3" t="str">
        <x:v>melee</x:v>
      </x:c>
      <x:c r="G2901" s="3" t="str">
        <x:v>strike</x:v>
      </x:c>
      <x:c r="H2901" s="23" t="n">
        <x:v>12</x:v>
      </x:c>
      <x:c r="I2901" s="23" t="n">
        <x:v>4</x:v>
      </x:c>
      <x:c r="J2901" s="23" t="n">
        <x:v>23</x:v>
      </x:c>
      <x:c r="K2901" s="3" t="str">
        <x:v>punch</x:v>
      </x:c>
      <x:c r="L2901" s="23" t="n">
        <x:v>3</x:v>
      </x:c>
      <x:c r="M2901" s="23" t="n">
        <x:v>3</x:v>
      </x:c>
      <x:c r="N2901" s="3" t="str">
        <x:v>Depuis la garde de MASTER MILLER — MGS1, préparer « Balayage du toit — Miller » ; poids sur les jambes, épaules engagées, mains prêtes. Abaisser le centre de gravité et charger l’appui arrière.</x:v>
      </x:c>
      <x:c r="O2901" s="3" t="str">
        <x:v>Étendre le membre ou l’organe autorisé au niveau bas ; montrer un contact distinct de la frappe debout, sans comprimer le sprite entier.</x:v>
      </x:c>
      <x:c r="P2901" s="3" t="str">
        <x:v>rétablir bassin et épaules après l’élan.</x:v>
      </x:c>
      <x:c r="Q2901" s="3" t="str">
        <x:v>Vérifier les deux directions, le contact exact, l’arme et son côté, le sol, les sorties en interruption et la variante de costume. Contre-jeu à conserver : Garde basse ou saut ; garde debout insuffisante.</x:v>
      </x:c>
      <x:c r="R2901" s="3" t="str">
        <x:v>runtime actionName</x:v>
      </x:c>
      <x:c r="S2901" s="3" t="str">
        <x:v>https://github.com/darknigthmare/shadow-codec-ops/blob/ba4e30a09e9e95727b75a665e7b6ab07d9941aea/public/cqc/modules/unified-versus-v055.html</x:v>
      </x:c>
    </x:row>
    <x:row r="2902" ht="52" customHeight="1">
      <x:c r="A2902" s="3" t="str">
        <x:v>roster51__miller_mgs1</x:v>
      </x:c>
      <x:c r="B2902" s="3" t="str">
        <x:v>MASTER MILLER — MGS1</x:v>
      </x:c>
      <x:c r="C2902" s="3" t="str">
        <x:v>MGS1</x:v>
      </x:c>
      <x:c r="D2902" s="3" t="str">
        <x:v>specialForward</x:v>
      </x:c>
      <x:c r="E2902" s="3" t="str">
        <x:v>Prise du FOXHOUND — Miller</x:v>
      </x:c>
      <x:c r="F2902" s="3" t="str">
        <x:v>melee</x:v>
      </x:c>
      <x:c r="G2902" s="3" t="str">
        <x:v>grapple</x:v>
      </x:c>
      <x:c r="H2902" s="23" t="n">
        <x:v>10</x:v>
      </x:c>
      <x:c r="I2902" s="23" t="n">
        <x:v>3</x:v>
      </x:c>
      <x:c r="J2902" s="23" t="n">
        <x:v>32</x:v>
      </x:c>
      <x:c r="K2902" s="3" t="str">
        <x:v>throw</x:v>
      </x:c>
      <x:c r="L2902" s="23" t="n">
        <x:v>2</x:v>
      </x:c>
      <x:c r="M2902" s="23" t="n">
        <x:v>2</x:v>
      </x:c>
      <x:c r="N2902" s="3" t="str">
        <x:v>Depuis la garde de MASTER MILLER — MGS1, préparer « Prise du FOXHOUND — Miller » ; poids sur les jambes, épaules engagées, mains prêtes. Avancer le point de saisie avec une main/pince libre, sans déplacer la cible avant confirmation.</x:v>
      </x:c>
      <x:c r="O2902" s="3" t="str">
        <x:v>Verrouiller le contact seulement après réussite, décaler le centre de gravité adverse, faire passer la victime par le point de rotation puis relâcher. Dessiner simultanément les poses de l’attaquant et de la victime.</x:v>
      </x:c>
      <x:c r="P2902" s="3" t="str">
        <x:v>rétablir bassin et épaules après l’élan. Prévoir une prise ratée avec retrait visible, une déchoppe et une alternative pour les corps non saisissables.</x:v>
      </x:c>
      <x:c r="Q2902" s="3" t="str">
        <x:v>Vérifier les deux directions, le contact exact, l’arme et son côté, le sol, les sorties en interruption et la variante de costume. Contre-jeu à conserver : Hors de portée ou saut ; ne saisir ni cible aérienne ni cible sous protection post-projection.</x:v>
      </x:c>
      <x:c r="R2902" s="3" t="str">
        <x:v>runtime actionName</x:v>
      </x:c>
      <x:c r="S2902" s="3" t="str">
        <x:v>https://github.com/darknigthmare/shadow-codec-ops/blob/ba4e30a09e9e95727b75a665e7b6ab07d9941aea/public/cqc/modules/unified-versus-v055.html</x:v>
      </x:c>
    </x:row>
    <x:row r="2903" ht="52" customHeight="1">
      <x:c r="A2903" s="3" t="str">
        <x:v>roster51__miller_mgs1</x:v>
      </x:c>
      <x:c r="B2903" s="3" t="str">
        <x:v>MASTER MILLER — MGS1</x:v>
      </x:c>
      <x:c r="C2903" s="3" t="str">
        <x:v>MGS1</x:v>
      </x:c>
      <x:c r="D2903" s="3" t="str">
        <x:v>specialBack</x:v>
      </x:c>
      <x:c r="E2903" s="3" t="str">
        <x:v>Contre de Liquid — Miller</x:v>
      </x:c>
      <x:c r="F2903" s="3" t="str">
        <x:v>parry</x:v>
      </x:c>
      <x:c r="G2903" s="3" t="str">
        <x:v>counter</x:v>
      </x:c>
      <x:c r="H2903" s="23" t="n">
        <x:v>3</x:v>
      </x:c>
      <x:c r="I2903" s="23" t="n">
        <x:v>10</x:v>
      </x:c>
      <x:c r="J2903" s="23" t="n">
        <x:v>29</x:v>
      </x:c>
      <x:c r="K2903" s="3" t="str">
        <x:v>parry</x:v>
      </x:c>
      <x:c r="L2903" s="23" t="n">
        <x:v>1</x:v>
      </x:c>
      <x:c r="M2903" s="23" t="n">
        <x:v>1</x:v>
      </x:c>
      <x:c r="N2903" s="3" t="str">
        <x:v>Depuis la garde de MASTER MILLER — MGS1, préparer « Contre de Liquid — Miller » ; poids sur les jambes, épaules engagées, mains prêtes. Présenter la surface ou l’organe de parade et maintenir une fenêtre courte lisible.</x:v>
      </x:c>
      <x:c r="O2903" s="3" t="str">
        <x:v>Recevoir puis dévier au contact réel pour « Contre de Liquid — Miller » ; la riposte et son effet n’apparaissent qu’après succès. Une attente sans contact garde une pose différente du contre réussi.</x:v>
      </x:c>
      <x:c r="P2903" s="3" t="str">
        <x:v>rétablir bassin et épaules après l’élan. Séparer sortie ratée, blocage simple et riposte ; aucun effet de réussite avant collision.</x:v>
      </x:c>
      <x:c r="Q2903" s="3" t="str">
        <x:v>Vérifier les deux directions, le contact exact, l’arme et son côté, le sol, les sorties en interruption et la variante de costume. Contre-jeu à conserver : Retarder la frappe, projeter ou attendre les 29 images de récupération.</x:v>
      </x:c>
      <x:c r="R2903" s="3" t="str">
        <x:v>runtime actionName</x:v>
      </x:c>
      <x:c r="S2903" s="3" t="str">
        <x:v>https://github.com/darknigthmare/shadow-codec-ops/blob/ba4e30a09e9e95727b75a665e7b6ab07d9941aea/public/cqc/modules/unified-versus-v055.html</x:v>
      </x:c>
    </x:row>
    <x:row r="2904" ht="52" customHeight="1">
      <x:c r="A2904" s="3" t="str">
        <x:v>roster51__miller_mgs1</x:v>
      </x:c>
      <x:c r="B2904" s="3" t="str">
        <x:v>MASTER MILLER — MGS1</x:v>
      </x:c>
      <x:c r="C2904" s="3" t="str">
        <x:v>MGS1</x:v>
      </x:c>
      <x:c r="D2904" s="3" t="str">
        <x:v>super</x:v>
      </x:c>
      <x:c r="E2904" s="3" t="str">
        <x:v>REX — dernier duel — Miller</x:v>
      </x:c>
      <x:c r="F2904" s="3" t="str">
        <x:v>melee</x:v>
      </x:c>
      <x:c r="G2904" s="3" t="str">
        <x:v>strike</x:v>
      </x:c>
      <x:c r="H2904" s="23" t="n">
        <x:v>25</x:v>
      </x:c>
      <x:c r="I2904" s="23" t="n">
        <x:v>7</x:v>
      </x:c>
      <x:c r="J2904" s="23" t="n">
        <x:v>44</x:v>
      </x:c>
      <x:c r="K2904" s="3" t="str">
        <x:v>punch</x:v>
      </x:c>
      <x:c r="L2904" s="23" t="n">
        <x:v>3</x:v>
      </x:c>
      <x:c r="M2904" s="23" t="n">
        <x:v>3</x:v>
      </x:c>
      <x:c r="N2904" s="3" t="str">
        <x:v>Depuis la garde de MASTER MILLER — MGS1, préparer « REX — dernier duel — Miller » ; poids sur les jambes, épaules engagées, mains prêtes. Marquer le transfert de poids et le grand armé ; garder la signature corporelle propre au profil.</x:v>
      </x:c>
      <x:c r="O2904" s="3" t="str">
        <x:v>Accélérer la frappe engagée de « REX — dernier duel — Miller », donner une silhouette de contact différente du jab, puis laisser le corps finir l’élan.</x:v>
      </x:c>
      <x:c r="P2904" s="3" t="str">
        <x:v>rétablir bassin et épaules après l’élan.</x:v>
      </x:c>
      <x:c r="Q2904" s="3" t="str">
        <x:v>Vérifier les deux directions, le contact exact, l’arme et son côté, le sol, les sorties en interruption et la variante de costume. Contre-jeu à conserver : Super télégraphiée, pas de poursuite automatique ; garde puis punition.</x:v>
      </x:c>
      <x:c r="R2904" s="3" t="str">
        <x:v>runtime actionName</x:v>
      </x:c>
      <x:c r="S2904" s="3" t="str">
        <x:v>https://github.com/darknigthmare/shadow-codec-ops/blob/ba4e30a09e9e95727b75a665e7b6ab07d9941aea/public/cqc/modules/unified-versus-v055.html</x:v>
      </x:c>
    </x:row>
    <x:row r="2905" ht="52" customHeight="1">
      <x:c r="A2905" s="3" t="str">
        <x:v>roster51__miller_mgs1</x:v>
      </x:c>
      <x:c r="B2905" s="3" t="str">
        <x:v>MASTER MILLER — MGS1</x:v>
      </x:c>
      <x:c r="C2905" s="3" t="str">
        <x:v>MGS1</x:v>
      </x:c>
      <x:c r="D2905" s="3" t="str">
        <x:v>utility</x:v>
      </x:c>
      <x:c r="E2905" s="3" t="str">
        <x:v>Reprendre son souffle</x:v>
      </x:c>
      <x:c r="F2905" s="3" t="str">
        <x:v>recover</x:v>
      </x:c>
      <x:c r="G2905" s="3" t="str">
        <x:v>recovery</x:v>
      </x:c>
      <x:c r="H2905" s="23" t="n">
        <x:v>40</x:v>
      </x:c>
      <x:c r="I2905" s="23" t="n">
        <x:v>1</x:v>
      </x:c>
      <x:c r="J2905" s="23" t="n">
        <x:v>28</x:v>
      </x:c>
      <x:c r="K2905" s="3" t="str">
        <x:v>recover</x:v>
      </x:c>
      <x:c r="L2905" s="23" t="n">
        <x:v>1</x:v>
      </x:c>
      <x:c r="M2905" s="23" t="n">
        <x:v>1</x:v>
      </x:c>
      <x:c r="N2905" s="3" t="str">
        <x:v>Depuis la garde de MASTER MILLER — MGS1, préparer « Reprendre son souffle » ; poids sur les jambes, épaules engagées, mains prêtes. Dégager la posture et sortir l’objet/mettre en place le geste indiqué par « Reprendre son souffle ».</x:v>
      </x:c>
      <x:c r="O2905" s="3" t="str">
        <x:v>Montrer clairement la récupération : souffle, outil de soin, refroidissement ou réparation selon le profil ; sa jauge et son effet restent liés à l’activation réelle. Le geste est une adaptation lorsque la source ne montre pas ce soin.</x:v>
      </x:c>
      <x:c r="P2905" s="3" t="str">
        <x:v>rétablir bassin et épaules après l’élan. Ranger l’outil ou cesser l’effet ; conserver une récupération interrompue distincte de la réussite.</x:v>
      </x:c>
      <x:c r="Q2905" s="3" t="str">
        <x:v>Vérifier les deux directions, le contact exact, l’arme et son côté, le sol, les sorties en interruption et la variante de costume. Contre-jeu à conserver : Interrompre la récupération ; action sans protection.</x:v>
      </x:c>
      <x:c r="R2905" s="3" t="str">
        <x:v>runtime actionName</x:v>
      </x:c>
      <x:c r="S2905" s="3" t="str">
        <x:v>https://github.com/darknigthmare/shadow-codec-ops/blob/ba4e30a09e9e95727b75a665e7b6ab07d9941aea/public/cqc/modules/unified-versus-v055.html</x:v>
      </x:c>
    </x:row>
    <x:row r="2906" ht="52" customHeight="1">
      <x:c r="A2906" s="3" t="str">
        <x:v>npc53__dr_clark_mgs1</x:v>
      </x:c>
      <x:c r="B2906" s="3" t="str">
        <x:v>DR. CLARK</x:v>
      </x:c>
      <x:c r="C2906" s="3" t="str">
        <x:v>MGS1</x:v>
      </x:c>
      <x:c r="D2906" s="3" t="str">
        <x:v>light</x:v>
      </x:c>
      <x:c r="E2906" s="3" t="str">
        <x:v>Intervention rapprochée</x:v>
      </x:c>
      <x:c r="F2906" s="3" t="str">
        <x:v>melee</x:v>
      </x:c>
      <x:c r="G2906" s="3" t="str">
        <x:v>strike</x:v>
      </x:c>
      <x:c r="H2906" s="23" t="n">
        <x:v>6</x:v>
      </x:c>
      <x:c r="I2906" s="23" t="n">
        <x:v>3</x:v>
      </x:c>
      <x:c r="J2906" s="23" t="n">
        <x:v>12</x:v>
      </x:c>
      <x:c r="K2906" s="3" t="str">
        <x:v>punch</x:v>
      </x:c>
      <x:c r="L2906" s="23" t="n">
        <x:v>3</x:v>
      </x:c>
      <x:c r="M2906" s="23" t="n">
        <x:v>3</x:v>
      </x:c>
      <x:c r="N2906" s="3" t="str">
        <x:v>Depuis la garde de DR. CLARK, préparer « Intervention rapprochée » ; outil de lecture ou de communication montré par le profil, attitude d’observation. Préparer un mouvement compact de la main ou de l’organe disponible.</x:v>
      </x:c>
      <x:c r="O2906" s="3" t="str">
        <x:v>Déclencher « Intervention rapprochée » par un geste bref, l’extension maximale tombant dans la fenêtre active ; garder le reste du corps en défense.</x:v>
      </x:c>
      <x:c r="P2906" s="3" t="str">
        <x:v>regard vers l’outil puis retour vers l’adversaire.</x:v>
      </x:c>
      <x:c r="Q2906" s="3" t="str">
        <x:v>Vérifier les deux directions, le contact exact, l’arme et son côté, le sol, les sorties en interruption et la variante de costume. Contre-jeu à conserver : Bloquer puis punir la récupération ; les projections battent les défenses de frappe.</x:v>
      </x:c>
      <x:c r="R2906" s="3" t="str">
        <x:v>runtime actionName</x:v>
      </x:c>
      <x:c r="S2906" s="3" t="str">
        <x:v>https://github.com/darknigthmare/shadow-codec-ops/blob/ba4e30a09e9e95727b75a665e7b6ab07d9941aea/public/cqc/modules/unified-versus-v055.html</x:v>
      </x:c>
    </x:row>
    <x:row r="2907" ht="52" customHeight="1">
      <x:c r="A2907" s="3" t="str">
        <x:v>npc53__dr_clark_mgs1</x:v>
      </x:c>
      <x:c r="B2907" s="3" t="str">
        <x:v>DR. CLARK</x:v>
      </x:c>
      <x:c r="C2907" s="3" t="str">
        <x:v>MGS1</x:v>
      </x:c>
      <x:c r="D2907" s="3" t="str">
        <x:v>heavy</x:v>
      </x:c>
      <x:c r="E2907" s="3" t="str">
        <x:v>Action engagée</x:v>
      </x:c>
      <x:c r="F2907" s="3" t="str">
        <x:v>melee</x:v>
      </x:c>
      <x:c r="G2907" s="3" t="str">
        <x:v>strike</x:v>
      </x:c>
      <x:c r="H2907" s="23" t="n">
        <x:v>14</x:v>
      </x:c>
      <x:c r="I2907" s="23" t="n">
        <x:v>5</x:v>
      </x:c>
      <x:c r="J2907" s="23" t="n">
        <x:v>24</x:v>
      </x:c>
      <x:c r="K2907" s="3" t="str">
        <x:v>heavy</x:v>
      </x:c>
      <x:c r="L2907" s="23" t="n">
        <x:v>3</x:v>
      </x:c>
      <x:c r="M2907" s="23" t="n">
        <x:v>3</x:v>
      </x:c>
      <x:c r="N2907" s="3" t="str">
        <x:v>Depuis la garde de DR. CLARK, préparer « Action engagée » ; outil de lecture ou de communication montré par le profil, attitude d’observation. Marquer le transfert de poids et le grand armé ; garder la signature corporelle propre au profil.</x:v>
      </x:c>
      <x:c r="O2907" s="3" t="str">
        <x:v>Accélérer la frappe engagée de « Action engagée », donner une silhouette de contact différente du jab, puis laisser le corps finir l’élan.</x:v>
      </x:c>
      <x:c r="P2907" s="3" t="str">
        <x:v>regard vers l’outil puis retour vers l’adversaire.</x:v>
      </x:c>
      <x:c r="Q2907" s="3" t="str">
        <x:v>Vérifier les deux directions, le contact exact, l’arme et son côté, le sol, les sorties en interruption et la variante de costume. Contre-jeu à conserver : Bloquer puis punir la récupération ; les projections battent les défenses de frappe.</x:v>
      </x:c>
      <x:c r="R2907" s="3" t="str">
        <x:v>runtime actionName</x:v>
      </x:c>
      <x:c r="S2907" s="3" t="str">
        <x:v>https://github.com/darknigthmare/shadow-codec-ops/blob/ba4e30a09e9e95727b75a665e7b6ab07d9941aea/public/cqc/modules/unified-versus-v055.html</x:v>
      </x:c>
    </x:row>
    <x:row r="2908" ht="52" customHeight="1">
      <x:c r="A2908" s="3" t="str">
        <x:v>npc53__dr_clark_mgs1</x:v>
      </x:c>
      <x:c r="B2908" s="3" t="str">
        <x:v>DR. CLARK</x:v>
      </x:c>
      <x:c r="C2908" s="3" t="str">
        <x:v>MGS1</x:v>
      </x:c>
      <x:c r="D2908" s="3" t="str">
        <x:v>low</x:v>
      </x:c>
      <x:c r="E2908" s="3" t="str">
        <x:v>Balayage d’urgence</x:v>
      </x:c>
      <x:c r="F2908" s="3" t="str">
        <x:v>melee</x:v>
      </x:c>
      <x:c r="G2908" s="3" t="str">
        <x:v>strike</x:v>
      </x:c>
      <x:c r="H2908" s="23" t="n">
        <x:v>12</x:v>
      </x:c>
      <x:c r="I2908" s="23" t="n">
        <x:v>4</x:v>
      </x:c>
      <x:c r="J2908" s="23" t="n">
        <x:v>23</x:v>
      </x:c>
      <x:c r="K2908" s="3" t="str">
        <x:v>low</x:v>
      </x:c>
      <x:c r="L2908" s="23" t="n">
        <x:v>3</x:v>
      </x:c>
      <x:c r="M2908" s="23" t="n">
        <x:v>3</x:v>
      </x:c>
      <x:c r="N2908" s="3" t="str">
        <x:v>Depuis la garde de DR. CLARK, préparer « Balayage d’urgence » ; outil de lecture ou de communication montré par le profil, attitude d’observation. Abaisser le centre de gravité et charger l’appui arrière.</x:v>
      </x:c>
      <x:c r="O2908" s="3" t="str">
        <x:v>Étendre le membre ou l’organe autorisé au niveau bas ; montrer un contact distinct de la frappe debout, sans comprimer le sprite entier.</x:v>
      </x:c>
      <x:c r="P2908" s="3" t="str">
        <x:v>regard vers l’outil puis retour vers l’adversaire.</x:v>
      </x:c>
      <x:c r="Q2908" s="3" t="str">
        <x:v>Vérifier les deux directions, le contact exact, l’arme et son côté, le sol, les sorties en interruption et la variante de costume. Contre-jeu à conserver : Garde basse ou saut ; garde debout insuffisante.</x:v>
      </x:c>
      <x:c r="R2908" s="3" t="str">
        <x:v>runtime actionName</x:v>
      </x:c>
      <x:c r="S2908" s="3" t="str">
        <x:v>https://github.com/darknigthmare/shadow-codec-ops/blob/ba4e30a09e9e95727b75a665e7b6ab07d9941aea/public/cqc/modules/unified-versus-v055.html</x:v>
      </x:c>
    </x:row>
    <x:row r="2909" ht="52" customHeight="1">
      <x:c r="A2909" s="3" t="str">
        <x:v>npc53__dr_clark_mgs1</x:v>
      </x:c>
      <x:c r="B2909" s="3" t="str">
        <x:v>DR. CLARK</x:v>
      </x:c>
      <x:c r="C2909" s="3" t="str">
        <x:v>MGS1</x:v>
      </x:c>
      <x:c r="D2909" s="3" t="str">
        <x:v>throw</x:v>
      </x:c>
      <x:c r="E2909" s="3" t="str">
        <x:v>Immobilisation</x:v>
      </x:c>
      <x:c r="F2909" s="3" t="str">
        <x:v>melee</x:v>
      </x:c>
      <x:c r="G2909" s="3" t="str">
        <x:v>grapple</x:v>
      </x:c>
      <x:c r="H2909" s="23" t="n">
        <x:v>8</x:v>
      </x:c>
      <x:c r="I2909" s="23" t="n">
        <x:v>2</x:v>
      </x:c>
      <x:c r="J2909" s="23" t="n">
        <x:v>34</x:v>
      </x:c>
      <x:c r="K2909" s="3" t="str">
        <x:v>throw</x:v>
      </x:c>
      <x:c r="L2909" s="23" t="n">
        <x:v>2</x:v>
      </x:c>
      <x:c r="M2909" s="23" t="n">
        <x:v>2</x:v>
      </x:c>
      <x:c r="N2909" s="3" t="str">
        <x:v>Depuis la garde de DR. CLARK, préparer « Immobilisation » ; outil de lecture ou de communication montré par le profil, attitude d’observation. Avancer le point de saisie avec une main/pince libre, sans déplacer la cible avant confirmation.</x:v>
      </x:c>
      <x:c r="O2909" s="3" t="str">
        <x:v>Verrouiller le contact seulement après réussite, décaler le centre de gravité adverse, faire passer la victime par le point de rotation puis relâcher. Dessiner simultanément les poses de l’attaquant et de la victime.</x:v>
      </x:c>
      <x:c r="P2909" s="3" t="str">
        <x:v>regard vers l’outil puis retour vers l’adversaire. Prévoir une prise ratée avec retrait visible, une déchoppe et une alternative pour les corps non saisissables.</x:v>
      </x:c>
      <x:c r="Q2909" s="3" t="str">
        <x:v>Vérifier les deux directions, le contact exact, l’arme et son côté, le sol, les sorties en interruption et la variante de costume. Contre-jeu à conserver : Reculer, sauter ou déchoper pendant la courte fenêtre de saisie.</x:v>
      </x:c>
      <x:c r="R2909" s="3" t="str">
        <x:v>runtime actionName</x:v>
      </x:c>
      <x:c r="S2909" s="3" t="str">
        <x:v>https://github.com/darknigthmare/shadow-codec-ops/blob/ba4e30a09e9e95727b75a665e7b6ab07d9941aea/public/cqc/modules/unified-versus-v055.html</x:v>
      </x:c>
    </x:row>
    <x:row r="2910" ht="52" customHeight="1">
      <x:c r="A2910" s="3" t="str">
        <x:v>npc53__dr_clark_mgs1</x:v>
      </x:c>
      <x:c r="B2910" s="3" t="str">
        <x:v>DR. CLARK</x:v>
      </x:c>
      <x:c r="C2910" s="3" t="str">
        <x:v>MGS1</x:v>
      </x:c>
      <x:c r="D2910" s="3" t="str">
        <x:v>special</x:v>
      </x:c>
      <x:c r="E2910" s="3" t="str">
        <x:v>Stabilisation</x:v>
      </x:c>
      <x:c r="F2910" s="3" t="str">
        <x:v>melee</x:v>
      </x:c>
      <x:c r="G2910" s="3" t="str">
        <x:v>electric</x:v>
      </x:c>
      <x:c r="H2910" s="23" t="n">
        <x:v>17</x:v>
      </x:c>
      <x:c r="I2910" s="23" t="n">
        <x:v>5</x:v>
      </x:c>
      <x:c r="J2910" s="23" t="n">
        <x:v>29</x:v>
      </x:c>
      <x:c r="K2910" s="3" t="str">
        <x:v>punch</x:v>
      </x:c>
      <x:c r="L2910" s="23" t="n">
        <x:v>3</x:v>
      </x:c>
      <x:c r="M2910" s="23" t="n">
        <x:v>3</x:v>
      </x:c>
      <x:c r="N2910" s="3" t="str">
        <x:v>Depuis la garde de DR. CLARK, préparer « Stabilisation » ; outil de lecture ou de communication montré par le profil, attitude d’observation. Préparer un mouvement compact de la main ou de l’organe disponible.</x:v>
      </x:c>
      <x:c r="O2910" s="3" t="str">
        <x:v>Déclencher « Stabilisation » par un geste bref, l’extension maximale tombant dans la fenêtre active ; garder le reste du corps en défense. L’effet electric reste séparé du membre ; son apparition et sa disparition suivent les événements du profil.</x:v>
      </x:c>
      <x:c r="P2910" s="3" t="str">
        <x:v>regard vers l’outil puis retour vers l’adversaire.</x:v>
      </x:c>
      <x:c r="Q2910" s="3" t="str">
        <x:v>Vérifier les deux directions, le contact exact, l’arme et son côté, le sol, les sorties en interruption et la variante de costume. Contre-jeu à conserver : Espacement ou garde ; choc bref avec résistance temporaire après application.</x:v>
      </x:c>
      <x:c r="R2910" s="3" t="str">
        <x:v>runtime actionName</x:v>
      </x:c>
      <x:c r="S2910" s="3" t="str">
        <x:v>https://github.com/darknigthmare/shadow-codec-ops/blob/ba4e30a09e9e95727b75a665e7b6ab07d9941aea/public/cqc/modules/unified-versus-v055.html</x:v>
      </x:c>
    </x:row>
    <x:row r="2911" ht="52" customHeight="1">
      <x:c r="A2911" s="3" t="str">
        <x:v>npc53__dr_clark_mgs1</x:v>
      </x:c>
      <x:c r="B2911" s="3" t="str">
        <x:v>DR. CLARK</x:v>
      </x:c>
      <x:c r="C2911" s="3" t="str">
        <x:v>MGS1</x:v>
      </x:c>
      <x:c r="D2911" s="3" t="str">
        <x:v>specialDown</x:v>
      </x:c>
      <x:c r="E2911" s="3" t="str">
        <x:v>Kit d’urgence</x:v>
      </x:c>
      <x:c r="F2911" s="3" t="str">
        <x:v>mark</x:v>
      </x:c>
      <x:c r="G2911" s="3" t="str">
        <x:v>recon</x:v>
      </x:c>
      <x:c r="H2911" s="23" t="n">
        <x:v>26</x:v>
      </x:c>
      <x:c r="I2911" s="23" t="n">
        <x:v>1</x:v>
      </x:c>
      <x:c r="J2911" s="23" t="n">
        <x:v>30</x:v>
      </x:c>
      <x:c r="K2911" s="3" t="str">
        <x:v>deploy</x:v>
      </x:c>
      <x:c r="L2911" s="23" t="n">
        <x:v>1</x:v>
      </x:c>
      <x:c r="M2911" s="23" t="n">
        <x:v>1</x:v>
      </x:c>
      <x:c r="N2911" s="3" t="str">
        <x:v>Depuis la garde de DR. CLARK, préparer « Kit d’urgence » ; outil de lecture ou de communication montré par le profil, attitude d’observation. Orienter regard, optique ou terminal vers la cible observée, sans consulter une action future.</x:v>
      </x:c>
      <x:c r="O2911" s="3" t="str">
        <x:v>Pour « Kit d’urgence », déclencher lecture/repérage avec un petit geste ou changement d’optique et un indicateur séparé. Le corps doit rester visible et vulnérable selon les données de combat.</x:v>
      </x:c>
      <x:c r="P2911" s="3" t="str">
        <x:v>regard vers l’outil puis retour vers l’adversaire. Couper le signal ou abaisser l’outil ; retour vers l’adversaire sans nouvelle arme inventée.</x:v>
      </x:c>
      <x:c r="Q2911" s="3" t="str">
        <x:v>Vérifier les deux directions, le contact exact, l’arme et son côté, le sol, les sorties en interruption et la variante de costume. Contre-jeu à conserver : Portée limitée ; le marquage ne vise ni à travers toute l’arène ni automatiquement.</x:v>
      </x:c>
      <x:c r="R2911" s="3" t="str">
        <x:v>runtime actionName</x:v>
      </x:c>
      <x:c r="S2911" s="3" t="str">
        <x:v>https://github.com/darknigthmare/shadow-codec-ops/blob/ba4e30a09e9e95727b75a665e7b6ab07d9941aea/public/cqc/modules/unified-versus-v055.html</x:v>
      </x:c>
    </x:row>
    <x:row r="2912" ht="52" customHeight="1">
      <x:c r="A2912" s="3" t="str">
        <x:v>npc53__dr_clark_mgs1</x:v>
      </x:c>
      <x:c r="B2912" s="3" t="str">
        <x:v>DR. CLARK</x:v>
      </x:c>
      <x:c r="C2912" s="3" t="str">
        <x:v>MGS1</x:v>
      </x:c>
      <x:c r="D2912" s="3" t="str">
        <x:v>specialForward</x:v>
      </x:c>
      <x:c r="E2912" s="3" t="str">
        <x:v>Relais médical</x:v>
      </x:c>
      <x:c r="F2912" s="3" t="str">
        <x:v>mobility</x:v>
      </x:c>
      <x:c r="G2912" s="3" t="str">
        <x:v>movement</x:v>
      </x:c>
      <x:c r="H2912" s="23" t="n">
        <x:v>7</x:v>
      </x:c>
      <x:c r="I2912" s="23" t="n">
        <x:v>18</x:v>
      </x:c>
      <x:c r="J2912" s="23" t="n">
        <x:v>25</x:v>
      </x:c>
      <x:c r="K2912" s="3" t="str">
        <x:v>punch</x:v>
      </x:c>
      <x:c r="L2912" s="23" t="n">
        <x:v>3</x:v>
      </x:c>
      <x:c r="M2912" s="23" t="n">
        <x:v>3</x:v>
      </x:c>
      <x:c r="N2912" s="3" t="str">
        <x:v>Depuis la garde de DR. CLARK, préparer « Relais médical » ; outil de lecture ou de communication montré par le profil, attitude d’observation. Préparer l’appui qui produit le déplacement ; déplacement prudent ; protéger l’outil plutôt qu’adopter une charge militaire.</x:v>
      </x:c>
      <x:c r="O291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912" s="3" t="str">
        <x:v>regard vers l’outil puis retour vers l’adversaire. Dessiner freinage, retour de l’arme et reprise de garde ; raccord particulier si la technique finit en l’air.</x:v>
      </x:c>
      <x:c r="Q2912" s="3" t="str">
        <x:v>Vérifier les deux directions, le contact exact, l’arme et son côté, le sol, les sorties en interruption et la variante de costume. Contre-jeu à conserver : La silhouette reste touchable ; la sortie est punissable.</x:v>
      </x:c>
      <x:c r="R2912" s="3" t="str">
        <x:v>runtime actionName</x:v>
      </x:c>
      <x:c r="S2912" s="3" t="str">
        <x:v>https://github.com/darknigthmare/shadow-codec-ops/blob/ba4e30a09e9e95727b75a665e7b6ab07d9941aea/public/cqc/modules/unified-versus-v055.html</x:v>
      </x:c>
    </x:row>
    <x:row r="2913" ht="52" customHeight="1">
      <x:c r="A2913" s="3" t="str">
        <x:v>npc53__dr_clark_mgs1</x:v>
      </x:c>
      <x:c r="B2913" s="3" t="str">
        <x:v>DR. CLARK</x:v>
      </x:c>
      <x:c r="C2913" s="3" t="str">
        <x:v>MGS1</x:v>
      </x:c>
      <x:c r="D2913" s="3" t="str">
        <x:v>specialBack</x:v>
      </x:c>
      <x:c r="E2913" s="3" t="str">
        <x:v>Repli assisté</x:v>
      </x:c>
      <x:c r="F2913" s="3" t="str">
        <x:v>mobility</x:v>
      </x:c>
      <x:c r="G2913" s="3" t="str">
        <x:v>movement</x:v>
      </x:c>
      <x:c r="H2913" s="23" t="n">
        <x:v>4</x:v>
      </x:c>
      <x:c r="I2913" s="23" t="n">
        <x:v>18</x:v>
      </x:c>
      <x:c r="J2913" s="23" t="n">
        <x:v>23</x:v>
      </x:c>
      <x:c r="K2913" s="3" t="str">
        <x:v>guard</x:v>
      </x:c>
      <x:c r="L2913" s="23" t="n">
        <x:v>1</x:v>
      </x:c>
      <x:c r="M2913" s="23" t="n">
        <x:v>1</x:v>
      </x:c>
      <x:c r="N2913" s="3" t="str">
        <x:v>Depuis la garde de DR. CLARK, préparer « Repli assisté » ; outil de lecture ou de communication montré par le profil, attitude d’observation. Préparer l’appui qui produit le déplacement ; déplacement prudent ; protéger l’outil plutôt qu’adopter une charge militaire.</x:v>
      </x:c>
      <x:c r="O291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913" s="3" t="str">
        <x:v>regard vers l’outil puis retour vers l’adversaire. Dessiner freinage, retour de l’arme et reprise de garde ; raccord particulier si la technique finit en l’air.</x:v>
      </x:c>
      <x:c r="Q2913" s="3" t="str">
        <x:v>Vérifier les deux directions, le contact exact, l’arme et son côté, le sol, les sorties en interruption et la variante de costume. Contre-jeu à conserver : Pas d’invincibilité générale ; poursuivre ou attaquer bas à la sortie.</x:v>
      </x:c>
      <x:c r="R2913" s="3" t="str">
        <x:v>runtime actionName</x:v>
      </x:c>
      <x:c r="S2913" s="3" t="str">
        <x:v>https://github.com/darknigthmare/shadow-codec-ops/blob/ba4e30a09e9e95727b75a665e7b6ab07d9941aea/public/cqc/modules/unified-versus-v055.html</x:v>
      </x:c>
    </x:row>
    <x:row r="2914" ht="52" customHeight="1">
      <x:c r="A2914" s="3" t="str">
        <x:v>npc53__dr_clark_mgs1</x:v>
      </x:c>
      <x:c r="B2914" s="3" t="str">
        <x:v>DR. CLARK</x:v>
      </x:c>
      <x:c r="C2914" s="3" t="str">
        <x:v>MGS1</x:v>
      </x:c>
      <x:c r="D2914" s="3" t="str">
        <x:v>super</x:v>
      </x:c>
      <x:c r="E2914" s="3" t="str">
        <x:v>Protocole vital</x:v>
      </x:c>
      <x:c r="F2914" s="3" t="str">
        <x:v>melee</x:v>
      </x:c>
      <x:c r="G2914" s="3" t="str">
        <x:v>strike</x:v>
      </x:c>
      <x:c r="H2914" s="23" t="n">
        <x:v>25</x:v>
      </x:c>
      <x:c r="I2914" s="23" t="n">
        <x:v>7</x:v>
      </x:c>
      <x:c r="J2914" s="23" t="n">
        <x:v>44</x:v>
      </x:c>
      <x:c r="K2914" s="3" t="str">
        <x:v>punch</x:v>
      </x:c>
      <x:c r="L2914" s="23" t="n">
        <x:v>3</x:v>
      </x:c>
      <x:c r="M2914" s="23" t="n">
        <x:v>3</x:v>
      </x:c>
      <x:c r="N2914" s="3" t="str">
        <x:v>Depuis la garde de DR. CLARK, préparer « Protocole vital » ; outil de lecture ou de communication montré par le profil, attitude d’observation. Marquer le transfert de poids et le grand armé ; garder la signature corporelle propre au profil.</x:v>
      </x:c>
      <x:c r="O2914" s="3" t="str">
        <x:v>Accélérer la frappe engagée de « Protocole vital », donner une silhouette de contact différente du jab, puis laisser le corps finir l’élan.</x:v>
      </x:c>
      <x:c r="P2914" s="3" t="str">
        <x:v>regard vers l’outil puis retour vers l’adversaire.</x:v>
      </x:c>
      <x:c r="Q2914" s="3" t="str">
        <x:v>Vérifier les deux directions, le contact exact, l’arme et son côté, le sol, les sorties en interruption et la variante de costume. Contre-jeu à conserver : Super télégraphiée, pas de poursuite automatique ; garde puis punition.</x:v>
      </x:c>
      <x:c r="R2914" s="3" t="str">
        <x:v>runtime actionName</x:v>
      </x:c>
      <x:c r="S2914" s="3" t="str">
        <x:v>https://github.com/darknigthmare/shadow-codec-ops/blob/ba4e30a09e9e95727b75a665e7b6ab07d9941aea/public/cqc/modules/unified-versus-v055.html</x:v>
      </x:c>
    </x:row>
    <x:row r="2915" ht="52" customHeight="1">
      <x:c r="A2915" s="3" t="str">
        <x:v>npc53__dr_clark_mgs1</x:v>
      </x:c>
      <x:c r="B2915" s="3" t="str">
        <x:v>DR. CLARK</x:v>
      </x:c>
      <x:c r="C2915" s="3" t="str">
        <x:v>MGS1</x:v>
      </x:c>
      <x:c r="D2915" s="3" t="str">
        <x:v>utility</x:v>
      </x:c>
      <x:c r="E2915" s="3" t="str">
        <x:v>Recalibrer</x:v>
      </x:c>
      <x:c r="F2915" s="3" t="str">
        <x:v>recover</x:v>
      </x:c>
      <x:c r="G2915" s="3" t="str">
        <x:v>recovery</x:v>
      </x:c>
      <x:c r="H2915" s="23" t="n">
        <x:v>40</x:v>
      </x:c>
      <x:c r="I2915" s="23" t="n">
        <x:v>1</x:v>
      </x:c>
      <x:c r="J2915" s="23" t="n">
        <x:v>28</x:v>
      </x:c>
      <x:c r="K2915" s="3" t="str">
        <x:v>recover</x:v>
      </x:c>
      <x:c r="L2915" s="23" t="n">
        <x:v>1</x:v>
      </x:c>
      <x:c r="M2915" s="23" t="n">
        <x:v>1</x:v>
      </x:c>
      <x:c r="N2915" s="3" t="str">
        <x:v>Depuis la garde de DR. CLARK, préparer « Recalibrer » ; outil de lecture ou de communication montré par le profil, attitude d’observation. Dégager la posture et sortir l’objet/mettre en place le geste indiqué par « Recalibrer ».</x:v>
      </x:c>
      <x:c r="O2915" s="3" t="str">
        <x:v>Montrer clairement la récupération : souffle, outil de soin, refroidissement ou réparation selon le profil ; sa jauge et son effet restent liés à l’activation réelle. Le geste est une adaptation lorsque la source ne montre pas ce soin.</x:v>
      </x:c>
      <x:c r="P2915" s="3" t="str">
        <x:v>regard vers l’outil puis retour vers l’adversaire. Ranger l’outil ou cesser l’effet ; conserver une récupération interrompue distincte de la réussite.</x:v>
      </x:c>
      <x:c r="Q2915" s="3" t="str">
        <x:v>Vérifier les deux directions, le contact exact, l’arme et son côté, le sol, les sorties en interruption et la variante de costume. Contre-jeu à conserver : Interrompre la récupération ; action sans protection.</x:v>
      </x:c>
      <x:c r="R2915" s="3" t="str">
        <x:v>runtime actionName</x:v>
      </x:c>
      <x:c r="S2915" s="3" t="str">
        <x:v>https://github.com/darknigthmare/shadow-codec-ops/blob/ba4e30a09e9e95727b75a665e7b6ab07d9941aea/public/cqc/modules/unified-versus-v055.html</x:v>
      </x:c>
    </x:row>
    <x:row r="2916" ht="52" customHeight="1">
      <x:c r="A2916" s="3" t="str">
        <x:v>npc53__carlos_esmeralda_mgs1</x:v>
      </x:c>
      <x:c r="B2916" s="3" t="str">
        <x:v>CARLOS ESMERALDA — PROTOTYPE</x:v>
      </x:c>
      <x:c r="C2916" s="3" t="str">
        <x:v>MGS1</x:v>
      </x:c>
      <x:c r="D2916" s="3" t="str">
        <x:v>light</x:v>
      </x:c>
      <x:c r="E2916" s="3" t="str">
        <x:v>Intervention rapprochée</x:v>
      </x:c>
      <x:c r="F2916" s="3" t="str">
        <x:v>melee</x:v>
      </x:c>
      <x:c r="G2916" s="3" t="str">
        <x:v>strike</x:v>
      </x:c>
      <x:c r="H2916" s="23" t="n">
        <x:v>6</x:v>
      </x:c>
      <x:c r="I2916" s="23" t="n">
        <x:v>3</x:v>
      </x:c>
      <x:c r="J2916" s="23" t="n">
        <x:v>12</x:v>
      </x:c>
      <x:c r="K2916" s="3" t="str">
        <x:v>punch</x:v>
      </x:c>
      <x:c r="L2916" s="23" t="n">
        <x:v>3</x:v>
      </x:c>
      <x:c r="M2916" s="23" t="n">
        <x:v>3</x:v>
      </x:c>
      <x:c r="N2916" s="3" t="str">
        <x:v>Depuis la garde de CARLOS ESMERALDA — PROTOTYPE, préparer « Intervention rapprochée » ; outil de lecture ou de communication montré par le profil, attitude d’observation. Préparer un mouvement compact de la main ou de l’organe disponible.</x:v>
      </x:c>
      <x:c r="O2916" s="3" t="str">
        <x:v>Déclencher « Intervention rapprochée » par un geste bref, l’extension maximale tombant dans la fenêtre active ; garder le reste du corps en défense.</x:v>
      </x:c>
      <x:c r="P2916" s="3" t="str">
        <x:v>regard vers l’outil puis retour vers l’adversaire.</x:v>
      </x:c>
      <x:c r="Q2916" s="3" t="str">
        <x:v>Vérifier les deux directions, le contact exact, l’arme et son côté, le sol, les sorties en interruption et la variante de costume. Contre-jeu à conserver : Bloquer puis punir la récupération ; les projections battent les défenses de frappe.</x:v>
      </x:c>
      <x:c r="R2916" s="3" t="str">
        <x:v>runtime actionName</x:v>
      </x:c>
      <x:c r="S2916" s="3" t="str">
        <x:v>https://github.com/darknigthmare/shadow-codec-ops/blob/ba4e30a09e9e95727b75a665e7b6ab07d9941aea/public/cqc/modules/unified-versus-v055.html</x:v>
      </x:c>
    </x:row>
    <x:row r="2917" ht="52" customHeight="1">
      <x:c r="A2917" s="3" t="str">
        <x:v>npc53__carlos_esmeralda_mgs1</x:v>
      </x:c>
      <x:c r="B2917" s="3" t="str">
        <x:v>CARLOS ESMERALDA — PROTOTYPE</x:v>
      </x:c>
      <x:c r="C2917" s="3" t="str">
        <x:v>MGS1</x:v>
      </x:c>
      <x:c r="D2917" s="3" t="str">
        <x:v>heavy</x:v>
      </x:c>
      <x:c r="E2917" s="3" t="str">
        <x:v>Action engagée</x:v>
      </x:c>
      <x:c r="F2917" s="3" t="str">
        <x:v>melee</x:v>
      </x:c>
      <x:c r="G2917" s="3" t="str">
        <x:v>strike</x:v>
      </x:c>
      <x:c r="H2917" s="23" t="n">
        <x:v>14</x:v>
      </x:c>
      <x:c r="I2917" s="23" t="n">
        <x:v>5</x:v>
      </x:c>
      <x:c r="J2917" s="23" t="n">
        <x:v>24</x:v>
      </x:c>
      <x:c r="K2917" s="3" t="str">
        <x:v>heavy</x:v>
      </x:c>
      <x:c r="L2917" s="23" t="n">
        <x:v>3</x:v>
      </x:c>
      <x:c r="M2917" s="23" t="n">
        <x:v>3</x:v>
      </x:c>
      <x:c r="N2917" s="3" t="str">
        <x:v>Depuis la garde de CARLOS ESMERALDA — PROTOTYPE, préparer « Action engagée » ; outil de lecture ou de communication montré par le profil, attitude d’observation. Marquer le transfert de poids et le grand armé ; garder la signature corporelle propre au profil.</x:v>
      </x:c>
      <x:c r="O2917" s="3" t="str">
        <x:v>Accélérer la frappe engagée de « Action engagée », donner une silhouette de contact différente du jab, puis laisser le corps finir l’élan.</x:v>
      </x:c>
      <x:c r="P2917" s="3" t="str">
        <x:v>regard vers l’outil puis retour vers l’adversaire.</x:v>
      </x:c>
      <x:c r="Q2917" s="3" t="str">
        <x:v>Vérifier les deux directions, le contact exact, l’arme et son côté, le sol, les sorties en interruption et la variante de costume. Contre-jeu à conserver : Bloquer puis punir la récupération ; les projections battent les défenses de frappe.</x:v>
      </x:c>
      <x:c r="R2917" s="3" t="str">
        <x:v>runtime actionName</x:v>
      </x:c>
      <x:c r="S2917" s="3" t="str">
        <x:v>https://github.com/darknigthmare/shadow-codec-ops/blob/ba4e30a09e9e95727b75a665e7b6ab07d9941aea/public/cqc/modules/unified-versus-v055.html</x:v>
      </x:c>
    </x:row>
    <x:row r="2918" ht="52" customHeight="1">
      <x:c r="A2918" s="3" t="str">
        <x:v>npc53__carlos_esmeralda_mgs1</x:v>
      </x:c>
      <x:c r="B2918" s="3" t="str">
        <x:v>CARLOS ESMERALDA — PROTOTYPE</x:v>
      </x:c>
      <x:c r="C2918" s="3" t="str">
        <x:v>MGS1</x:v>
      </x:c>
      <x:c r="D2918" s="3" t="str">
        <x:v>low</x:v>
      </x:c>
      <x:c r="E2918" s="3" t="str">
        <x:v>Balayage d’urgence</x:v>
      </x:c>
      <x:c r="F2918" s="3" t="str">
        <x:v>melee</x:v>
      </x:c>
      <x:c r="G2918" s="3" t="str">
        <x:v>strike</x:v>
      </x:c>
      <x:c r="H2918" s="23" t="n">
        <x:v>12</x:v>
      </x:c>
      <x:c r="I2918" s="23" t="n">
        <x:v>4</x:v>
      </x:c>
      <x:c r="J2918" s="23" t="n">
        <x:v>23</x:v>
      </x:c>
      <x:c r="K2918" s="3" t="str">
        <x:v>low</x:v>
      </x:c>
      <x:c r="L2918" s="23" t="n">
        <x:v>3</x:v>
      </x:c>
      <x:c r="M2918" s="23" t="n">
        <x:v>3</x:v>
      </x:c>
      <x:c r="N2918" s="3" t="str">
        <x:v>Depuis la garde de CARLOS ESMERALDA — PROTOTYPE, préparer « Balayage d’urgence » ; outil de lecture ou de communication montré par le profil, attitude d’observation. Abaisser le centre de gravité et charger l’appui arrière.</x:v>
      </x:c>
      <x:c r="O2918" s="3" t="str">
        <x:v>Étendre le membre ou l’organe autorisé au niveau bas ; montrer un contact distinct de la frappe debout, sans comprimer le sprite entier.</x:v>
      </x:c>
      <x:c r="P2918" s="3" t="str">
        <x:v>regard vers l’outil puis retour vers l’adversaire.</x:v>
      </x:c>
      <x:c r="Q2918" s="3" t="str">
        <x:v>Vérifier les deux directions, le contact exact, l’arme et son côté, le sol, les sorties en interruption et la variante de costume. Contre-jeu à conserver : Garde basse ou saut ; garde debout insuffisante.</x:v>
      </x:c>
      <x:c r="R2918" s="3" t="str">
        <x:v>runtime actionName</x:v>
      </x:c>
      <x:c r="S2918" s="3" t="str">
        <x:v>https://github.com/darknigthmare/shadow-codec-ops/blob/ba4e30a09e9e95727b75a665e7b6ab07d9941aea/public/cqc/modules/unified-versus-v055.html</x:v>
      </x:c>
    </x:row>
    <x:row r="2919" ht="52" customHeight="1">
      <x:c r="A2919" s="3" t="str">
        <x:v>npc53__carlos_esmeralda_mgs1</x:v>
      </x:c>
      <x:c r="B2919" s="3" t="str">
        <x:v>CARLOS ESMERALDA — PROTOTYPE</x:v>
      </x:c>
      <x:c r="C2919" s="3" t="str">
        <x:v>MGS1</x:v>
      </x:c>
      <x:c r="D2919" s="3" t="str">
        <x:v>throw</x:v>
      </x:c>
      <x:c r="E2919" s="3" t="str">
        <x:v>Immobilisation</x:v>
      </x:c>
      <x:c r="F2919" s="3" t="str">
        <x:v>melee</x:v>
      </x:c>
      <x:c r="G2919" s="3" t="str">
        <x:v>grapple</x:v>
      </x:c>
      <x:c r="H2919" s="23" t="n">
        <x:v>8</x:v>
      </x:c>
      <x:c r="I2919" s="23" t="n">
        <x:v>2</x:v>
      </x:c>
      <x:c r="J2919" s="23" t="n">
        <x:v>34</x:v>
      </x:c>
      <x:c r="K2919" s="3" t="str">
        <x:v>throw</x:v>
      </x:c>
      <x:c r="L2919" s="23" t="n">
        <x:v>2</x:v>
      </x:c>
      <x:c r="M2919" s="23" t="n">
        <x:v>2</x:v>
      </x:c>
      <x:c r="N2919" s="3" t="str">
        <x:v>Depuis la garde de CARLOS ESMERALDA — PROTOTYPE, préparer « Immobilisation » ; outil de lecture ou de communication montré par le profil, attitude d’observation. Avancer le point de saisie avec une main/pince libre, sans déplacer la cible avant confirmation.</x:v>
      </x:c>
      <x:c r="O2919" s="3" t="str">
        <x:v>Verrouiller le contact seulement après réussite, décaler le centre de gravité adverse, faire passer la victime par le point de rotation puis relâcher. Dessiner simultanément les poses de l’attaquant et de la victime.</x:v>
      </x:c>
      <x:c r="P2919" s="3" t="str">
        <x:v>regard vers l’outil puis retour vers l’adversaire. Prévoir une prise ratée avec retrait visible, une déchoppe et une alternative pour les corps non saisissables.</x:v>
      </x:c>
      <x:c r="Q2919" s="3" t="str">
        <x:v>Vérifier les deux directions, le contact exact, l’arme et son côté, le sol, les sorties en interruption et la variante de costume. Contre-jeu à conserver : Reculer, sauter ou déchoper pendant la courte fenêtre de saisie.</x:v>
      </x:c>
      <x:c r="R2919" s="3" t="str">
        <x:v>runtime actionName</x:v>
      </x:c>
      <x:c r="S2919" s="3" t="str">
        <x:v>https://github.com/darknigthmare/shadow-codec-ops/blob/ba4e30a09e9e95727b75a665e7b6ab07d9941aea/public/cqc/modules/unified-versus-v055.html</x:v>
      </x:c>
    </x:row>
    <x:row r="2920" ht="52" customHeight="1">
      <x:c r="A2920" s="3" t="str">
        <x:v>npc53__carlos_esmeralda_mgs1</x:v>
      </x:c>
      <x:c r="B2920" s="3" t="str">
        <x:v>CARLOS ESMERALDA — PROTOTYPE</x:v>
      </x:c>
      <x:c r="C2920" s="3" t="str">
        <x:v>MGS1</x:v>
      </x:c>
      <x:c r="D2920" s="3" t="str">
        <x:v>special</x:v>
      </x:c>
      <x:c r="E2920" s="3" t="str">
        <x:v>Ordre de mission</x:v>
      </x:c>
      <x:c r="F2920" s="3" t="str">
        <x:v>melee</x:v>
      </x:c>
      <x:c r="G2920" s="3" t="str">
        <x:v>electric</x:v>
      </x:c>
      <x:c r="H2920" s="23" t="n">
        <x:v>17</x:v>
      </x:c>
      <x:c r="I2920" s="23" t="n">
        <x:v>5</x:v>
      </x:c>
      <x:c r="J2920" s="23" t="n">
        <x:v>29</x:v>
      </x:c>
      <x:c r="K2920" s="3" t="str">
        <x:v>punch</x:v>
      </x:c>
      <x:c r="L2920" s="23" t="n">
        <x:v>3</x:v>
      </x:c>
      <x:c r="M2920" s="23" t="n">
        <x:v>3</x:v>
      </x:c>
      <x:c r="N2920" s="3" t="str">
        <x:v>Depuis la garde de CARLOS ESMERALDA — PROTOTYPE, préparer « Ordre de mission » ; outil de lecture ou de communication montré par le profil, attitude d’observation. Préparer un mouvement compact de la main ou de l’organe disponible.</x:v>
      </x:c>
      <x:c r="O2920" s="3" t="str">
        <x:v>Déclencher « Ordre de mission » par un geste bref, l’extension maximale tombant dans la fenêtre active ; garder le reste du corps en défense. L’effet electric reste séparé du membre ; son apparition et sa disparition suivent les événements du profil.</x:v>
      </x:c>
      <x:c r="P2920" s="3" t="str">
        <x:v>regard vers l’outil puis retour vers l’adversaire.</x:v>
      </x:c>
      <x:c r="Q2920" s="3" t="str">
        <x:v>Vérifier les deux directions, le contact exact, l’arme et son côté, le sol, les sorties en interruption et la variante de costume. Contre-jeu à conserver : Espacement ou garde ; choc bref avec résistance temporaire après application.</x:v>
      </x:c>
      <x:c r="R2920" s="3" t="str">
        <x:v>runtime actionName</x:v>
      </x:c>
      <x:c r="S2920" s="3" t="str">
        <x:v>https://github.com/darknigthmare/shadow-codec-ops/blob/ba4e30a09e9e95727b75a665e7b6ab07d9941aea/public/cqc/modules/unified-versus-v055.html</x:v>
      </x:c>
    </x:row>
    <x:row r="2921" ht="52" customHeight="1">
      <x:c r="A2921" s="3" t="str">
        <x:v>npc53__carlos_esmeralda_mgs1</x:v>
      </x:c>
      <x:c r="B2921" s="3" t="str">
        <x:v>CARLOS ESMERALDA — PROTOTYPE</x:v>
      </x:c>
      <x:c r="C2921" s="3" t="str">
        <x:v>MGS1</x:v>
      </x:c>
      <x:c r="D2921" s="3" t="str">
        <x:v>specialDown</x:v>
      </x:c>
      <x:c r="E2921" s="3" t="str">
        <x:v>Ralliement</x:v>
      </x:c>
      <x:c r="F2921" s="3" t="str">
        <x:v>mark</x:v>
      </x:c>
      <x:c r="G2921" s="3" t="str">
        <x:v>recon</x:v>
      </x:c>
      <x:c r="H2921" s="23" t="n">
        <x:v>26</x:v>
      </x:c>
      <x:c r="I2921" s="23" t="n">
        <x:v>1</x:v>
      </x:c>
      <x:c r="J2921" s="23" t="n">
        <x:v>30</x:v>
      </x:c>
      <x:c r="K2921" s="3" t="str">
        <x:v>deploy</x:v>
      </x:c>
      <x:c r="L2921" s="23" t="n">
        <x:v>1</x:v>
      </x:c>
      <x:c r="M2921" s="23" t="n">
        <x:v>1</x:v>
      </x:c>
      <x:c r="N2921" s="3" t="str">
        <x:v>Depuis la garde de CARLOS ESMERALDA — PROTOTYPE, préparer « Ralliement » ; outil de lecture ou de communication montré par le profil, attitude d’observation. Orienter regard, optique ou terminal vers la cible observée, sans consulter une action future.</x:v>
      </x:c>
      <x:c r="O2921" s="3" t="str">
        <x:v>Pour « Ralliement », déclencher lecture/repérage avec un petit geste ou changement d’optique et un indicateur séparé. Le corps doit rester visible et vulnérable selon les données de combat.</x:v>
      </x:c>
      <x:c r="P2921" s="3" t="str">
        <x:v>regard vers l’outil puis retour vers l’adversaire. Couper le signal ou abaisser l’outil ; retour vers l’adversaire sans nouvelle arme inventée.</x:v>
      </x:c>
      <x:c r="Q2921" s="3" t="str">
        <x:v>Vérifier les deux directions, le contact exact, l’arme et son côté, le sol, les sorties en interruption et la variante de costume. Contre-jeu à conserver : Portée limitée ; le marquage ne vise ni à travers toute l’arène ni automatiquement.</x:v>
      </x:c>
      <x:c r="R2921" s="3" t="str">
        <x:v>runtime actionName</x:v>
      </x:c>
      <x:c r="S2921" s="3" t="str">
        <x:v>https://github.com/darknigthmare/shadow-codec-ops/blob/ba4e30a09e9e95727b75a665e7b6ab07d9941aea/public/cqc/modules/unified-versus-v055.html</x:v>
      </x:c>
    </x:row>
    <x:row r="2922" ht="66" customHeight="1">
      <x:c r="A2922" s="3" t="str">
        <x:v>npc53__carlos_esmeralda_mgs1</x:v>
      </x:c>
      <x:c r="B2922" s="3" t="str">
        <x:v>CARLOS ESMERALDA — PROTOTYPE</x:v>
      </x:c>
      <x:c r="C2922" s="3" t="str">
        <x:v>MGS1</x:v>
      </x:c>
      <x:c r="D2922" s="3" t="str">
        <x:v>specialForward</x:v>
      </x:c>
      <x:c r="E2922" s="3" t="str">
        <x:v>Directive offensive</x:v>
      </x:c>
      <x:c r="F2922" s="3" t="str">
        <x:v>mobility</x:v>
      </x:c>
      <x:c r="G2922" s="3" t="str">
        <x:v>movement</x:v>
      </x:c>
      <x:c r="H2922" s="23" t="n">
        <x:v>7</x:v>
      </x:c>
      <x:c r="I2922" s="23" t="n">
        <x:v>18</x:v>
      </x:c>
      <x:c r="J2922" s="23" t="n">
        <x:v>25</x:v>
      </x:c>
      <x:c r="K2922" s="3" t="str">
        <x:v>punch</x:v>
      </x:c>
      <x:c r="L2922" s="23" t="n">
        <x:v>3</x:v>
      </x:c>
      <x:c r="M2922" s="23" t="n">
        <x:v>3</x:v>
      </x:c>
      <x:c r="N2922" s="3" t="str">
        <x:v>Depuis la garde de CARLOS ESMERALDA — PROTOTYPE, préparer « Directive offensive » ; outil de lecture ou de communication montré par le profil, attitude d’observation. Préparer l’appui qui produit le déplacement ; déplacement prudent ; protéger l’outil plutôt qu’adopter une charge militaire.</x:v>
      </x:c>
      <x:c r="O2922" s="3" t="str">
        <x:v>Exécuter « Directive offensive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2922" s="3" t="str">
        <x:v>regard vers l’outil puis retour vers l’adversaire. Dessiner freinage, retour de l’arme et reprise de garde ; raccord particulier si la technique finit en l’air.</x:v>
      </x:c>
      <x:c r="Q2922" s="3" t="str">
        <x:v>Vérifier les deux directions, le contact exact, l’arme et son côté, le sol, les sorties en interruption et la variante de costume. Contre-jeu à conserver : La silhouette reste touchable ; la sortie est punissable.</x:v>
      </x:c>
      <x:c r="R2922" s="3" t="str">
        <x:v>runtime actionName</x:v>
      </x:c>
      <x:c r="S2922" s="3" t="str">
        <x:v>https://github.com/darknigthmare/shadow-codec-ops/blob/ba4e30a09e9e95727b75a665e7b6ab07d9941aea/public/cqc/modules/unified-versus-v055.html</x:v>
      </x:c>
    </x:row>
    <x:row r="2923" ht="52" customHeight="1">
      <x:c r="A2923" s="3" t="str">
        <x:v>npc53__carlos_esmeralda_mgs1</x:v>
      </x:c>
      <x:c r="B2923" s="3" t="str">
        <x:v>CARLOS ESMERALDA — PROTOTYPE</x:v>
      </x:c>
      <x:c r="C2923" s="3" t="str">
        <x:v>MGS1</x:v>
      </x:c>
      <x:c r="D2923" s="3" t="str">
        <x:v>specialBack</x:v>
      </x:c>
      <x:c r="E2923" s="3" t="str">
        <x:v>Repli assisté</x:v>
      </x:c>
      <x:c r="F2923" s="3" t="str">
        <x:v>mobility</x:v>
      </x:c>
      <x:c r="G2923" s="3" t="str">
        <x:v>movement</x:v>
      </x:c>
      <x:c r="H2923" s="23" t="n">
        <x:v>4</x:v>
      </x:c>
      <x:c r="I2923" s="23" t="n">
        <x:v>18</x:v>
      </x:c>
      <x:c r="J2923" s="23" t="n">
        <x:v>23</x:v>
      </x:c>
      <x:c r="K2923" s="3" t="str">
        <x:v>guard</x:v>
      </x:c>
      <x:c r="L2923" s="23" t="n">
        <x:v>1</x:v>
      </x:c>
      <x:c r="M2923" s="23" t="n">
        <x:v>1</x:v>
      </x:c>
      <x:c r="N2923" s="3" t="str">
        <x:v>Depuis la garde de CARLOS ESMERALDA — PROTOTYPE, préparer « Repli assisté » ; outil de lecture ou de communication montré par le profil, attitude d’observation. Préparer l’appui qui produit le déplacement ; déplacement prudent ; protéger l’outil plutôt qu’adopter une charge militaire.</x:v>
      </x:c>
      <x:c r="O29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923" s="3" t="str">
        <x:v>regard vers l’outil puis retour vers l’adversaire. Dessiner freinage, retour de l’arme et reprise de garde ; raccord particulier si la technique finit en l’air.</x:v>
      </x:c>
      <x:c r="Q2923" s="3" t="str">
        <x:v>Vérifier les deux directions, le contact exact, l’arme et son côté, le sol, les sorties en interruption et la variante de costume. Contre-jeu à conserver : Pas d’invincibilité générale ; poursuivre ou attaquer bas à la sortie.</x:v>
      </x:c>
      <x:c r="R2923" s="3" t="str">
        <x:v>runtime actionName</x:v>
      </x:c>
      <x:c r="S2923" s="3" t="str">
        <x:v>https://github.com/darknigthmare/shadow-codec-ops/blob/ba4e30a09e9e95727b75a665e7b6ab07d9941aea/public/cqc/modules/unified-versus-v055.html</x:v>
      </x:c>
    </x:row>
    <x:row r="2924" ht="52" customHeight="1">
      <x:c r="A2924" s="3" t="str">
        <x:v>npc53__carlos_esmeralda_mgs1</x:v>
      </x:c>
      <x:c r="B2924" s="3" t="str">
        <x:v>CARLOS ESMERALDA — PROTOTYPE</x:v>
      </x:c>
      <x:c r="C2924" s="3" t="str">
        <x:v>MGS1</x:v>
      </x:c>
      <x:c r="D2924" s="3" t="str">
        <x:v>super</x:v>
      </x:c>
      <x:c r="E2924" s="3" t="str">
        <x:v>Commandement total</x:v>
      </x:c>
      <x:c r="F2924" s="3" t="str">
        <x:v>melee</x:v>
      </x:c>
      <x:c r="G2924" s="3" t="str">
        <x:v>strike</x:v>
      </x:c>
      <x:c r="H2924" s="23" t="n">
        <x:v>25</x:v>
      </x:c>
      <x:c r="I2924" s="23" t="n">
        <x:v>7</x:v>
      </x:c>
      <x:c r="J2924" s="23" t="n">
        <x:v>44</x:v>
      </x:c>
      <x:c r="K2924" s="3" t="str">
        <x:v>punch</x:v>
      </x:c>
      <x:c r="L2924" s="23" t="n">
        <x:v>3</x:v>
      </x:c>
      <x:c r="M2924" s="23" t="n">
        <x:v>3</x:v>
      </x:c>
      <x:c r="N2924" s="3" t="str">
        <x:v>Depuis la garde de CARLOS ESMERALDA — PROTOTYPE, préparer « Commandement total » ; outil de lecture ou de communication montré par le profil, attitude d’observation. Marquer le transfert de poids et le grand armé ; garder la signature corporelle propre au profil.</x:v>
      </x:c>
      <x:c r="O2924" s="3" t="str">
        <x:v>Accélérer la frappe engagée de « Commandement total », donner une silhouette de contact différente du jab, puis laisser le corps finir l’élan.</x:v>
      </x:c>
      <x:c r="P2924" s="3" t="str">
        <x:v>regard vers l’outil puis retour vers l’adversaire.</x:v>
      </x:c>
      <x:c r="Q2924" s="3" t="str">
        <x:v>Vérifier les deux directions, le contact exact, l’arme et son côté, le sol, les sorties en interruption et la variante de costume. Contre-jeu à conserver : Super télégraphiée, pas de poursuite automatique ; garde puis punition.</x:v>
      </x:c>
      <x:c r="R2924" s="3" t="str">
        <x:v>runtime actionName</x:v>
      </x:c>
      <x:c r="S2924" s="3" t="str">
        <x:v>https://github.com/darknigthmare/shadow-codec-ops/blob/ba4e30a09e9e95727b75a665e7b6ab07d9941aea/public/cqc/modules/unified-versus-v055.html</x:v>
      </x:c>
    </x:row>
    <x:row r="2925" ht="52" customHeight="1">
      <x:c r="A2925" s="3" t="str">
        <x:v>npc53__carlos_esmeralda_mgs1</x:v>
      </x:c>
      <x:c r="B2925" s="3" t="str">
        <x:v>CARLOS ESMERALDA — PROTOTYPE</x:v>
      </x:c>
      <x:c r="C2925" s="3" t="str">
        <x:v>MGS1</x:v>
      </x:c>
      <x:c r="D2925" s="3" t="str">
        <x:v>utility</x:v>
      </x:c>
      <x:c r="E2925" s="3" t="str">
        <x:v>Recalibrer</x:v>
      </x:c>
      <x:c r="F2925" s="3" t="str">
        <x:v>recover</x:v>
      </x:c>
      <x:c r="G2925" s="3" t="str">
        <x:v>recovery</x:v>
      </x:c>
      <x:c r="H2925" s="23" t="n">
        <x:v>40</x:v>
      </x:c>
      <x:c r="I2925" s="23" t="n">
        <x:v>1</x:v>
      </x:c>
      <x:c r="J2925" s="23" t="n">
        <x:v>28</x:v>
      </x:c>
      <x:c r="K2925" s="3" t="str">
        <x:v>recover</x:v>
      </x:c>
      <x:c r="L2925" s="23" t="n">
        <x:v>1</x:v>
      </x:c>
      <x:c r="M2925" s="23" t="n">
        <x:v>1</x:v>
      </x:c>
      <x:c r="N2925" s="3" t="str">
        <x:v>Depuis la garde de CARLOS ESMERALDA — PROTOTYPE, préparer « Recalibrer » ; outil de lecture ou de communication montré par le profil, attitude d’observation. Dégager la posture et sortir l’objet/mettre en place le geste indiqué par « Recalibrer ».</x:v>
      </x:c>
      <x:c r="O2925" s="3" t="str">
        <x:v>Montrer clairement la récupération : souffle, outil de soin, refroidissement ou réparation selon le profil ; sa jauge et son effet restent liés à l’activation réelle. Le geste est une adaptation lorsque la source ne montre pas ce soin.</x:v>
      </x:c>
      <x:c r="P2925" s="3" t="str">
        <x:v>regard vers l’outil puis retour vers l’adversaire. Ranger l’outil ou cesser l’effet ; conserver une récupération interrompue distincte de la réussite.</x:v>
      </x:c>
      <x:c r="Q2925" s="3" t="str">
        <x:v>Vérifier les deux directions, le contact exact, l’arme et son côté, le sol, les sorties en interruption et la variante de costume. Contre-jeu à conserver : Interrompre la récupération ; action sans protection.</x:v>
      </x:c>
      <x:c r="R2925" s="3" t="str">
        <x:v>runtime actionName</x:v>
      </x:c>
      <x:c r="S2925" s="3" t="str">
        <x:v>https://github.com/darknigthmare/shadow-codec-ops/blob/ba4e30a09e9e95727b75a665e7b6ab07d9941aea/public/cqc/modules/unified-versus-v055.html</x:v>
      </x:c>
    </x:row>
    <x:row r="2926" ht="52" customHeight="1">
      <x:c r="A2926" s="3" t="str">
        <x:v>npc53__dead_cell_mystic_mgs2</x:v>
      </x:c>
      <x:c r="B2926" s="3" t="str">
        <x:v>DEAD CELL MYSTIC — PROTOTYPE</x:v>
      </x:c>
      <x:c r="C2926" s="3" t="str">
        <x:v>MGS2</x:v>
      </x:c>
      <x:c r="D2926" s="3" t="str">
        <x:v>light</x:v>
      </x:c>
      <x:c r="E2926" s="3" t="str">
        <x:v>Intervention rapprochée</x:v>
      </x:c>
      <x:c r="F2926" s="3" t="str">
        <x:v>melee</x:v>
      </x:c>
      <x:c r="G2926" s="3" t="str">
        <x:v>strike</x:v>
      </x:c>
      <x:c r="H2926" s="23" t="n">
        <x:v>6</x:v>
      </x:c>
      <x:c r="I2926" s="23" t="n">
        <x:v>3</x:v>
      </x:c>
      <x:c r="J2926" s="23" t="n">
        <x:v>12</x:v>
      </x:c>
      <x:c r="K2926" s="3" t="str">
        <x:v>punch</x:v>
      </x:c>
      <x:c r="L2926" s="23" t="n">
        <x:v>3</x:v>
      </x:c>
      <x:c r="M2926" s="23" t="n">
        <x:v>3</x:v>
      </x:c>
      <x:c r="N2926" s="3" t="str">
        <x:v>Depuis la garde de DEAD CELL MYSTIC — PROTOTYPE, préparer « Intervention rapprochée » ; regard, mains et source de pouvoir propres au personnage ; aucune arme induite par le type de projectile. Préparer un mouvement compact de la main ou de l’organe disponible.</x:v>
      </x:c>
      <x:c r="O2926" s="3" t="str">
        <x:v>Déclencher « Intervention rapprochée » par un geste bref, l’extension maximale tombant dans la fenêtre active ; garder le reste du corps en défense.</x:v>
      </x:c>
      <x:c r="P2926" s="3" t="str">
        <x:v>cesser le geste de concentration puis revenir à la posture propre à l’incarnation.</x:v>
      </x:c>
      <x:c r="Q2926" s="3" t="str">
        <x:v>Vérifier les deux directions, le contact exact, l’arme et son côté, le sol, les sorties en interruption et la variante de costume. Contre-jeu à conserver : Bloquer puis punir la récupération ; les projections battent les défenses de frappe.</x:v>
      </x:c>
      <x:c r="R2926" s="3" t="str">
        <x:v>runtime actionName</x:v>
      </x:c>
      <x:c r="S2926" s="3" t="str">
        <x:v>https://github.com/darknigthmare/shadow-codec-ops/blob/ba4e30a09e9e95727b75a665e7b6ab07d9941aea/public/cqc/modules/unified-versus-v055.html</x:v>
      </x:c>
    </x:row>
    <x:row r="2927" ht="52" customHeight="1">
      <x:c r="A2927" s="3" t="str">
        <x:v>npc53__dead_cell_mystic_mgs2</x:v>
      </x:c>
      <x:c r="B2927" s="3" t="str">
        <x:v>DEAD CELL MYSTIC — PROTOTYPE</x:v>
      </x:c>
      <x:c r="C2927" s="3" t="str">
        <x:v>MGS2</x:v>
      </x:c>
      <x:c r="D2927" s="3" t="str">
        <x:v>heavy</x:v>
      </x:c>
      <x:c r="E2927" s="3" t="str">
        <x:v>Action engagée</x:v>
      </x:c>
      <x:c r="F2927" s="3" t="str">
        <x:v>melee</x:v>
      </x:c>
      <x:c r="G2927" s="3" t="str">
        <x:v>strike</x:v>
      </x:c>
      <x:c r="H2927" s="23" t="n">
        <x:v>14</x:v>
      </x:c>
      <x:c r="I2927" s="23" t="n">
        <x:v>5</x:v>
      </x:c>
      <x:c r="J2927" s="23" t="n">
        <x:v>24</x:v>
      </x:c>
      <x:c r="K2927" s="3" t="str">
        <x:v>heavy</x:v>
      </x:c>
      <x:c r="L2927" s="23" t="n">
        <x:v>3</x:v>
      </x:c>
      <x:c r="M2927" s="23" t="n">
        <x:v>3</x:v>
      </x:c>
      <x:c r="N2927" s="3" t="str">
        <x:v>Depuis la garde de DEAD CELL MYSTIC — PROTOTYPE, préparer « Action engagée » ; regard, mains et source de pouvoir propres au personnage ; aucune arme induite par le type de projectile. Marquer le transfert de poids et le grand armé ; garder la signature corporelle propre au profil.</x:v>
      </x:c>
      <x:c r="O2927" s="3" t="str">
        <x:v>Accélérer la frappe engagée de « Action engagée », donner une silhouette de contact différente du jab, puis laisser le corps finir l’élan.</x:v>
      </x:c>
      <x:c r="P2927" s="3" t="str">
        <x:v>cesser le geste de concentration puis revenir à la posture propre à l’incarnation.</x:v>
      </x:c>
      <x:c r="Q2927" s="3" t="str">
        <x:v>Vérifier les deux directions, le contact exact, l’arme et son côté, le sol, les sorties en interruption et la variante de costume. Contre-jeu à conserver : Bloquer puis punir la récupération ; les projections battent les défenses de frappe.</x:v>
      </x:c>
      <x:c r="R2927" s="3" t="str">
        <x:v>runtime actionName</x:v>
      </x:c>
      <x:c r="S2927" s="3" t="str">
        <x:v>https://github.com/darknigthmare/shadow-codec-ops/blob/ba4e30a09e9e95727b75a665e7b6ab07d9941aea/public/cqc/modules/unified-versus-v055.html</x:v>
      </x:c>
    </x:row>
    <x:row r="2928" ht="52" customHeight="1">
      <x:c r="A2928" s="3" t="str">
        <x:v>npc53__dead_cell_mystic_mgs2</x:v>
      </x:c>
      <x:c r="B2928" s="3" t="str">
        <x:v>DEAD CELL MYSTIC — PROTOTYPE</x:v>
      </x:c>
      <x:c r="C2928" s="3" t="str">
        <x:v>MGS2</x:v>
      </x:c>
      <x:c r="D2928" s="3" t="str">
        <x:v>low</x:v>
      </x:c>
      <x:c r="E2928" s="3" t="str">
        <x:v>Balayage d’urgence</x:v>
      </x:c>
      <x:c r="F2928" s="3" t="str">
        <x:v>melee</x:v>
      </x:c>
      <x:c r="G2928" s="3" t="str">
        <x:v>strike</x:v>
      </x:c>
      <x:c r="H2928" s="23" t="n">
        <x:v>12</x:v>
      </x:c>
      <x:c r="I2928" s="23" t="n">
        <x:v>4</x:v>
      </x:c>
      <x:c r="J2928" s="23" t="n">
        <x:v>23</x:v>
      </x:c>
      <x:c r="K2928" s="3" t="str">
        <x:v>low</x:v>
      </x:c>
      <x:c r="L2928" s="23" t="n">
        <x:v>3</x:v>
      </x:c>
      <x:c r="M2928" s="23" t="n">
        <x:v>3</x:v>
      </x:c>
      <x:c r="N2928" s="3" t="str">
        <x:v>Depuis la garde de DEAD CELL MYSTIC — PROTOTYPE, préparer « Balayage d’urgence » ; regard, mains et source de pouvoir propres au personnage ; aucune arme induite par le type de projectile. Abaisser le centre de gravité et charger l’appui arrière.</x:v>
      </x:c>
      <x:c r="O2928" s="3" t="str">
        <x:v>Étendre le membre ou l’organe autorisé au niveau bas ; montrer un contact distinct de la frappe debout, sans comprimer le sprite entier.</x:v>
      </x:c>
      <x:c r="P2928" s="3" t="str">
        <x:v>cesser le geste de concentration puis revenir à la posture propre à l’incarnation.</x:v>
      </x:c>
      <x:c r="Q2928" s="3" t="str">
        <x:v>Vérifier les deux directions, le contact exact, l’arme et son côté, le sol, les sorties en interruption et la variante de costume. Contre-jeu à conserver : Garde basse ou saut ; garde debout insuffisante.</x:v>
      </x:c>
      <x:c r="R2928" s="3" t="str">
        <x:v>runtime actionName</x:v>
      </x:c>
      <x:c r="S2928" s="3" t="str">
        <x:v>https://github.com/darknigthmare/shadow-codec-ops/blob/ba4e30a09e9e95727b75a665e7b6ab07d9941aea/public/cqc/modules/unified-versus-v055.html</x:v>
      </x:c>
    </x:row>
    <x:row r="2929" ht="52" customHeight="1">
      <x:c r="A2929" s="3" t="str">
        <x:v>npc53__dead_cell_mystic_mgs2</x:v>
      </x:c>
      <x:c r="B2929" s="3" t="str">
        <x:v>DEAD CELL MYSTIC — PROTOTYPE</x:v>
      </x:c>
      <x:c r="C2929" s="3" t="str">
        <x:v>MGS2</x:v>
      </x:c>
      <x:c r="D2929" s="3" t="str">
        <x:v>throw</x:v>
      </x:c>
      <x:c r="E2929" s="3" t="str">
        <x:v>Immobilisation</x:v>
      </x:c>
      <x:c r="F2929" s="3" t="str">
        <x:v>melee</x:v>
      </x:c>
      <x:c r="G2929" s="3" t="str">
        <x:v>grapple</x:v>
      </x:c>
      <x:c r="H2929" s="23" t="n">
        <x:v>8</x:v>
      </x:c>
      <x:c r="I2929" s="23" t="n">
        <x:v>2</x:v>
      </x:c>
      <x:c r="J2929" s="23" t="n">
        <x:v>34</x:v>
      </x:c>
      <x:c r="K2929" s="3" t="str">
        <x:v>throw</x:v>
      </x:c>
      <x:c r="L2929" s="23" t="n">
        <x:v>2</x:v>
      </x:c>
      <x:c r="M2929" s="23" t="n">
        <x:v>2</x:v>
      </x:c>
      <x:c r="N2929" s="3" t="str">
        <x:v>Depuis la garde de DEAD CELL MYSTIC — PROTOTYPE, préparer « Immobilisation » ; regard, mains et source de pouvoir propres au personnage ; aucune arme induite par le type de projectile. Avancer le point de saisie avec une main/pince libre, sans déplacer la cible avant confirmation.</x:v>
      </x:c>
      <x:c r="O2929" s="3" t="str">
        <x:v>Verrouiller le contact seulement après réussite, décaler le centre de gravité adverse, faire passer la victime par le point de rotation puis relâcher. Dessiner simultanément les poses de l’attaquant et de la victime.</x:v>
      </x:c>
      <x:c r="P2929" s="3" t="str">
        <x:v>cesser le geste de concentration puis revenir à la posture propre à l’incarnation. Prévoir une prise ratée avec retrait visible, une déchoppe et une alternative pour les corps non saisissables.</x:v>
      </x:c>
      <x:c r="Q2929" s="3" t="str">
        <x:v>Vérifier les deux directions, le contact exact, l’arme et son côté, le sol, les sorties en interruption et la variante de costume. Contre-jeu à conserver : Reculer, sauter ou déchoper pendant la courte fenêtre de saisie.</x:v>
      </x:c>
      <x:c r="R2929" s="3" t="str">
        <x:v>runtime actionName</x:v>
      </x:c>
      <x:c r="S2929" s="3" t="str">
        <x:v>https://github.com/darknigthmare/shadow-codec-ops/blob/ba4e30a09e9e95727b75a665e7b6ab07d9941aea/public/cqc/modules/unified-versus-v055.html</x:v>
      </x:c>
    </x:row>
    <x:row r="2930" ht="66" customHeight="1">
      <x:c r="A2930" s="3" t="str">
        <x:v>npc53__dead_cell_mystic_mgs2</x:v>
      </x:c>
      <x:c r="B2930" s="3" t="str">
        <x:v>DEAD CELL MYSTIC — PROTOTYPE</x:v>
      </x:c>
      <x:c r="C2930" s="3" t="str">
        <x:v>MGS2</x:v>
      </x:c>
      <x:c r="D2930" s="3" t="str">
        <x:v>special</x:v>
      </x:c>
      <x:c r="E2930" s="3" t="str">
        <x:v>Leurre</x:v>
      </x:c>
      <x:c r="F2930" s="3" t="str">
        <x:v>projectile</x:v>
      </x:c>
      <x:c r="G2930" s="3" t="str">
        <x:v>psychic</x:v>
      </x:c>
      <x:c r="H2930" s="23" t="n">
        <x:v>27</x:v>
      </x:c>
      <x:c r="I2930" s="23" t="n">
        <x:v>1</x:v>
      </x:c>
      <x:c r="J2930" s="23" t="n">
        <x:v>30</x:v>
      </x:c>
      <x:c r="K2930" s="3" t="str">
        <x:v>deploy</x:v>
      </x:c>
      <x:c r="L2930" s="23" t="n">
        <x:v>1</x:v>
      </x:c>
      <x:c r="M2930" s="23" t="n">
        <x:v>1</x:v>
      </x:c>
      <x:c r="N2930" s="3" t="str">
        <x:v>Depuis la garde de DEAD CELL MYSTIC — PROTOTYPE, préparer « Leurre » ; regard, mains et source de pouvoir propres au personnage ; aucune arme induite par le type de projectile. Donner à la source de « Leurre » une préparation lisible : main, outil ou organe indiqué par le profil, sans arme ajoutée.</x:v>
      </x:c>
      <x:c r="O2930" s="3" t="str">
        <x:v>Détacher l’effet psychic de son point d’origine, conserver un corps actif visible puis laisser l’effet suivre sa trajectoire moteur ; ne pas assimiler cette émission à un tir de pistolet.</x:v>
      </x:c>
      <x:c r="P2930" s="3" t="str">
        <x:v>cesser le geste de concentration puis revenir à la posture propre à l’incarnation. Conserver l’arme/objet restant dans sa vraie main ; raccord de récupération distinct de l’impact sur la cible.</x:v>
      </x:c>
      <x:c r="Q2930" s="3" t="str">
        <x:v>Vérifier les deux directions, le contact exact, l’arme et son côté, le sol, les sorties en interruption et la variante de costume. Contre-jeu à conserver : Projectile lent et visible : sauter, bloquer ou détruire avec une attaque.</x:v>
      </x:c>
      <x:c r="R2930" s="3" t="str">
        <x:v>runtime actionName</x:v>
      </x:c>
      <x:c r="S2930" s="3" t="str">
        <x:v>https://github.com/darknigthmare/shadow-codec-ops/blob/ba4e30a09e9e95727b75a665e7b6ab07d9941aea/public/cqc/modules/unified-versus-v055.html</x:v>
      </x:c>
    </x:row>
    <x:row r="2931" ht="66" customHeight="1">
      <x:c r="A2931" s="3" t="str">
        <x:v>npc53__dead_cell_mystic_mgs2</x:v>
      </x:c>
      <x:c r="B2931" s="3" t="str">
        <x:v>DEAD CELL MYSTIC — PROTOTYPE</x:v>
      </x:c>
      <x:c r="C2931" s="3" t="str">
        <x:v>MGS2</x:v>
      </x:c>
      <x:c r="D2931" s="3" t="str">
        <x:v>specialDown</x:v>
      </x:c>
      <x:c r="E2931" s="3" t="str">
        <x:v>Fausse signature</x:v>
      </x:c>
      <x:c r="F2931" s="3" t="str">
        <x:v>projectile</x:v>
      </x:c>
      <x:c r="G2931" s="3" t="str">
        <x:v>bind</x:v>
      </x:c>
      <x:c r="H2931" s="23" t="n">
        <x:v>32</x:v>
      </x:c>
      <x:c r="I2931" s="23" t="n">
        <x:v>1</x:v>
      </x:c>
      <x:c r="J2931" s="23" t="n">
        <x:v>34</x:v>
      </x:c>
      <x:c r="K2931" s="3" t="str">
        <x:v>deploy</x:v>
      </x:c>
      <x:c r="L2931" s="23" t="n">
        <x:v>1</x:v>
      </x:c>
      <x:c r="M2931" s="23" t="n">
        <x:v>1</x:v>
      </x:c>
      <x:c r="N2931" s="3" t="str">
        <x:v>Depuis la garde de DEAD CELL MYSTIC — PROTOTYPE, préparer « Fausse signature » ; regard, mains et source de pouvoir propres au personnage ; aucune arme induite par le type de projectile. Donner à la source de « Fausse signature » une préparation lisible : main, outil ou organe indiqué par le profil, sans arme ajoutée.</x:v>
      </x:c>
      <x:c r="O2931" s="3" t="str">
        <x:v>Détacher l’effet bind de son point d’origine, conserver un corps actif visible puis laisser l’effet suivre sa trajectoire moteur ; ne pas assimiler cette émission à un tir de pistolet.</x:v>
      </x:c>
      <x:c r="P2931" s="3" t="str">
        <x:v>cesser le geste de concentration puis revenir à la posture propre à l’incarnation. Conserver l’arme/objet restant dans sa vraie main ; raccord de récupération distinct de l’impact sur la cible.</x:v>
      </x:c>
      <x:c r="Q2931" s="3" t="str">
        <x:v>Vérifier les deux directions, le contact exact, l’arme et son côté, le sol, les sorties en interruption et la variante de costume. Contre-jeu à conserver : Saut ou garde basse ; ralentissement bref, aucune confiscation des commandes.</x:v>
      </x:c>
      <x:c r="R2931" s="3" t="str">
        <x:v>runtime actionName</x:v>
      </x:c>
      <x:c r="S2931" s="3" t="str">
        <x:v>https://github.com/darknigthmare/shadow-codec-ops/blob/ba4e30a09e9e95727b75a665e7b6ab07d9941aea/public/cqc/modules/unified-versus-v055.html</x:v>
      </x:c>
    </x:row>
    <x:row r="2932" ht="66" customHeight="1">
      <x:c r="A2932" s="3" t="str">
        <x:v>npc53__dead_cell_mystic_mgs2</x:v>
      </x:c>
      <x:c r="B2932" s="3" t="str">
        <x:v>DEAD CELL MYSTIC — PROTOTYPE</x:v>
      </x:c>
      <x:c r="C2932" s="3" t="str">
        <x:v>MGS2</x:v>
      </x:c>
      <x:c r="D2932" s="3" t="str">
        <x:v>specialForward</x:v>
      </x:c>
      <x:c r="E2932" s="3" t="str">
        <x:v>Écho tactique</x:v>
      </x:c>
      <x:c r="F2932" s="3" t="str">
        <x:v>mobility</x:v>
      </x:c>
      <x:c r="G2932" s="3" t="str">
        <x:v>psychic</x:v>
      </x:c>
      <x:c r="H2932" s="23" t="n">
        <x:v>23</x:v>
      </x:c>
      <x:c r="I2932" s="23" t="n">
        <x:v>1</x:v>
      </x:c>
      <x:c r="J2932" s="23" t="n">
        <x:v>28</x:v>
      </x:c>
      <x:c r="K2932" s="3" t="str">
        <x:v>punch</x:v>
      </x:c>
      <x:c r="L2932" s="23" t="n">
        <x:v>3</x:v>
      </x:c>
      <x:c r="M2932" s="23" t="n">
        <x:v>3</x:v>
      </x:c>
      <x:c r="N2932" s="3" t="str">
        <x:v>Depuis la garde de DEAD CELL MYSTIC — PROTOTYPE, préparer « Écho tactique » ; regard, mains et source de pouvoir propres au personnage ; aucune arme induite par le type de projectile. Préparer l’appui qui produit le déplacement ; mouvement et éventuelle sustentation distingués de l’effet psychique.</x:v>
      </x:c>
      <x:c r="O2932" s="3" t="str">
        <x:v>Exécuter « Écho tactique » dans la direction et sur la durée du profil. Garder un point d’appui, une poussée ou un effet de déplacement identifiable ; ne pas faire passer une translation du sprite pour un cycle dessiné.</x:v>
      </x:c>
      <x:c r="P2932" s="3" t="str">
        <x:v>cesser le geste de concentration puis revenir à la posture propre à l’incarnation. Dessiner freinage, retour de l’arme et reprise de garde ; raccord particulier si la technique finit en l’air.</x:v>
      </x:c>
      <x:c r="Q2932" s="3" t="str">
        <x:v>Vérifier les deux directions, le contact exact, l’arme et son côté, le sol, les sorties en interruption et la variante de costume. Contre-jeu à conserver : Départ et arrivée indiqués ; pas de téléportation derrière la cible ni hors arène.</x:v>
      </x:c>
      <x:c r="R2932" s="3" t="str">
        <x:v>runtime actionName</x:v>
      </x:c>
      <x:c r="S2932" s="3" t="str">
        <x:v>https://github.com/darknigthmare/shadow-codec-ops/blob/ba4e30a09e9e95727b75a665e7b6ab07d9941aea/public/cqc/modules/unified-versus-v055.html</x:v>
      </x:c>
    </x:row>
    <x:row r="2933" ht="52" customHeight="1">
      <x:c r="A2933" s="3" t="str">
        <x:v>npc53__dead_cell_mystic_mgs2</x:v>
      </x:c>
      <x:c r="B2933" s="3" t="str">
        <x:v>DEAD CELL MYSTIC — PROTOTYPE</x:v>
      </x:c>
      <x:c r="C2933" s="3" t="str">
        <x:v>MGS2</x:v>
      </x:c>
      <x:c r="D2933" s="3" t="str">
        <x:v>specialBack</x:v>
      </x:c>
      <x:c r="E2933" s="3" t="str">
        <x:v>Repli assisté</x:v>
      </x:c>
      <x:c r="F2933" s="3" t="str">
        <x:v>parry</x:v>
      </x:c>
      <x:c r="G2933" s="3" t="str">
        <x:v>counter</x:v>
      </x:c>
      <x:c r="H2933" s="23" t="n">
        <x:v>5</x:v>
      </x:c>
      <x:c r="I2933" s="23" t="n">
        <x:v>12</x:v>
      </x:c>
      <x:c r="J2933" s="23" t="n">
        <x:v>28</x:v>
      </x:c>
      <x:c r="K2933" s="3" t="str">
        <x:v>parry</x:v>
      </x:c>
      <x:c r="L2933" s="23" t="n">
        <x:v>1</x:v>
      </x:c>
      <x:c r="M2933" s="23" t="n">
        <x:v>1</x:v>
      </x:c>
      <x:c r="N2933" s="3" t="str">
        <x:v>Depuis la garde de DEAD CELL MYSTIC — PROTOTYPE, préparer « Repli assisté » ; regard, mains et source de pouvoir propres au personnage ; aucune arme induite par le type de projectile. Présenter la surface ou l’organe de parade et maintenir une fenêtre courte lisible.</x:v>
      </x:c>
      <x:c r="O2933" s="3" t="str">
        <x:v>Recevoir puis dévier au contact réel pour « Repli assisté » ; la riposte et son effet n’apparaissent qu’après succès. Une attente sans contact garde une pose différente du contre réussi.</x:v>
      </x:c>
      <x:c r="P2933" s="3" t="str">
        <x:v>cesser le geste de concentration puis revenir à la posture propre à l’incarnation. Séparer sortie ratée, blocage simple et riposte ; aucun effet de réussite avant collision.</x:v>
      </x:c>
      <x:c r="Q2933" s="3" t="str">
        <x:v>Vérifier les deux directions, le contact exact, l’arme et son côté, le sol, les sorties en interruption et la variante de costume. Contre-jeu à conserver : Projections, attaques au corps à corps et explosifs au sol ne sont pas renvoyés.</x:v>
      </x:c>
      <x:c r="R2933" s="3" t="str">
        <x:v>runtime actionName</x:v>
      </x:c>
      <x:c r="S2933" s="3" t="str">
        <x:v>https://github.com/darknigthmare/shadow-codec-ops/blob/ba4e30a09e9e95727b75a665e7b6ab07d9941aea/public/cqc/modules/unified-versus-v055.html</x:v>
      </x:c>
    </x:row>
    <x:row r="2934" ht="66" customHeight="1">
      <x:c r="A2934" s="3" t="str">
        <x:v>npc53__dead_cell_mystic_mgs2</x:v>
      </x:c>
      <x:c r="B2934" s="3" t="str">
        <x:v>DEAD CELL MYSTIC — PROTOTYPE</x:v>
      </x:c>
      <x:c r="C2934" s="3" t="str">
        <x:v>MGS2</x:v>
      </x:c>
      <x:c r="D2934" s="3" t="str">
        <x:v>super</x:v>
      </x:c>
      <x:c r="E2934" s="3" t="str">
        <x:v>Dédoublement réseau</x:v>
      </x:c>
      <x:c r="F2934" s="3" t="str">
        <x:v>projectile</x:v>
      </x:c>
      <x:c r="G2934" s="3" t="str">
        <x:v>psychic</x:v>
      </x:c>
      <x:c r="H2934" s="23" t="n">
        <x:v>35</x:v>
      </x:c>
      <x:c r="I2934" s="23" t="n">
        <x:v>1</x:v>
      </x:c>
      <x:c r="J2934" s="23" t="n">
        <x:v>44</x:v>
      </x:c>
      <x:c r="K2934" s="3" t="str">
        <x:v>deploy</x:v>
      </x:c>
      <x:c r="L2934" s="23" t="n">
        <x:v>1</x:v>
      </x:c>
      <x:c r="M2934" s="23" t="n">
        <x:v>1</x:v>
      </x:c>
      <x:c r="N2934" s="3" t="str">
        <x:v>Depuis la garde de DEAD CELL MYSTIC — PROTOTYPE, préparer « Dédoublement réseau » ; regard, mains et source de pouvoir propres au personnage ; aucune arme induite par le type de projectile. Donner à la source de « Dédoublement réseau » une préparation lisible : main, outil ou organe indiqué par le profil, sans arme ajoutée.</x:v>
      </x:c>
      <x:c r="O293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934" s="3" t="str">
        <x:v>cesser le geste de concentration puis revenir à la posture propre à l’incarnation. Conserver l’arme/objet restant dans sa vraie main ; raccord de récupération distinct de l’impact sur la cible.</x:v>
      </x:c>
      <x:c r="Q2934" s="3" t="str">
        <x:v>Vérifier les deux directions, le contact exact, l’arme et son côté, le sol, les sorties en interruption et la variante de costume. Contre-jeu à conserver : 5 projectiles distincts ; préparation et récupération punissables, aucune visée parfaite.</x:v>
      </x:c>
      <x:c r="R2934" s="3" t="str">
        <x:v>runtime actionName</x:v>
      </x:c>
      <x:c r="S2934" s="3" t="str">
        <x:v>https://github.com/darknigthmare/shadow-codec-ops/blob/ba4e30a09e9e95727b75a665e7b6ab07d9941aea/public/cqc/modules/unified-versus-v055.html</x:v>
      </x:c>
    </x:row>
    <x:row r="2935" ht="52" customHeight="1">
      <x:c r="A2935" s="3" t="str">
        <x:v>npc53__dead_cell_mystic_mgs2</x:v>
      </x:c>
      <x:c r="B2935" s="3" t="str">
        <x:v>DEAD CELL MYSTIC — PROTOTYPE</x:v>
      </x:c>
      <x:c r="C2935" s="3" t="str">
        <x:v>MGS2</x:v>
      </x:c>
      <x:c r="D2935" s="3" t="str">
        <x:v>utility</x:v>
      </x:c>
      <x:c r="E2935" s="3" t="str">
        <x:v>Recalibrer</x:v>
      </x:c>
      <x:c r="F2935" s="3" t="str">
        <x:v>recover</x:v>
      </x:c>
      <x:c r="G2935" s="3" t="str">
        <x:v>recovery</x:v>
      </x:c>
      <x:c r="H2935" s="23" t="n">
        <x:v>40</x:v>
      </x:c>
      <x:c r="I2935" s="23" t="n">
        <x:v>1</x:v>
      </x:c>
      <x:c r="J2935" s="23" t="n">
        <x:v>28</x:v>
      </x:c>
      <x:c r="K2935" s="3" t="str">
        <x:v>recover</x:v>
      </x:c>
      <x:c r="L2935" s="23" t="n">
        <x:v>1</x:v>
      </x:c>
      <x:c r="M2935" s="23" t="n">
        <x:v>1</x:v>
      </x:c>
      <x:c r="N2935" s="3" t="str">
        <x:v>Depuis la garde de DEAD CELL MYSTIC — PROTOTYPE, préparer « Recalibrer » ; regard, mains et source de pouvoir propres au personnage ; aucune arme induite par le type de projectile. Dégager la posture et sortir l’objet/mettre en place le geste indiqué par « Recalibrer ».</x:v>
      </x:c>
      <x:c r="O2935" s="3" t="str">
        <x:v>Montrer clairement la récupération : souffle, outil de soin, refroidissement ou réparation selon le profil ; sa jauge et son effet restent liés à l’activation réelle. Le geste est une adaptation lorsque la source ne montre pas ce soin.</x:v>
      </x:c>
      <x:c r="P2935" s="3" t="str">
        <x:v>cesser le geste de concentration puis revenir à la posture propre à l’incarnation. Ranger l’outil ou cesser l’effet ; conserver une récupération interrompue distincte de la réussite.</x:v>
      </x:c>
      <x:c r="Q2935" s="3" t="str">
        <x:v>Vérifier les deux directions, le contact exact, l’arme et son côté, le sol, les sorties en interruption et la variante de costume. Contre-jeu à conserver : Interrompre la récupération ; action sans protection.</x:v>
      </x:c>
      <x:c r="R2935" s="3" t="str">
        <x:v>runtime actionName</x:v>
      </x:c>
      <x:c r="S2935" s="3" t="str">
        <x:v>https://github.com/darknigthmare/shadow-codec-ops/blob/ba4e30a09e9e95727b75a665e7b6ab07d9941aea/public/cqc/modules/unified-versus-v055.html</x:v>
      </x:c>
    </x:row>
    <x:row r="2936" ht="52" customHeight="1">
      <x:c r="A2936" s="3" t="str">
        <x:v>npc53__old_boy_mgs2</x:v>
      </x:c>
      <x:c r="B2936" s="3" t="str">
        <x:v>OLD BOY — PROTOTYPE</x:v>
      </x:c>
      <x:c r="C2936" s="3" t="str">
        <x:v>MGS2</x:v>
      </x:c>
      <x:c r="D2936" s="3" t="str">
        <x:v>light</x:v>
      </x:c>
      <x:c r="E2936" s="3" t="str">
        <x:v>Intervention rapprochée</x:v>
      </x:c>
      <x:c r="F2936" s="3" t="str">
        <x:v>melee</x:v>
      </x:c>
      <x:c r="G2936" s="3" t="str">
        <x:v>strike</x:v>
      </x:c>
      <x:c r="H2936" s="23" t="n">
        <x:v>6</x:v>
      </x:c>
      <x:c r="I2936" s="23" t="n">
        <x:v>3</x:v>
      </x:c>
      <x:c r="J2936" s="23" t="n">
        <x:v>12</x:v>
      </x:c>
      <x:c r="K2936" s="3" t="str">
        <x:v>punch</x:v>
      </x:c>
      <x:c r="L2936" s="23" t="n">
        <x:v>3</x:v>
      </x:c>
      <x:c r="M2936" s="23" t="n">
        <x:v>3</x:v>
      </x:c>
      <x:c r="N2936" s="3" t="str">
        <x:v>Depuis la garde de OLD BOY — PROTOTYPE, préparer « Intervention rapprochée » ; masse de l’arme et du corps visibles, appuis larges. Préparer un mouvement compact de la main ou de l’organe disponible.</x:v>
      </x:c>
      <x:c r="O2936" s="3" t="str">
        <x:v>Déclencher « Intervention rapprochée » par un geste bref, l’extension maximale tombant dans la fenêtre active ; garder le reste du corps en défense.</x:v>
      </x:c>
      <x:c r="P2936" s="3" t="str">
        <x:v>arrêt de l’arme, inertie des accessoires puis garde.</x:v>
      </x:c>
      <x:c r="Q2936" s="3" t="str">
        <x:v>Vérifier les deux directions, le contact exact, l’arme et son côté, le sol, les sorties en interruption et la variante de costume. Contre-jeu à conserver : Bloquer puis punir la récupération ; les projections battent les défenses de frappe.</x:v>
      </x:c>
      <x:c r="R2936" s="3" t="str">
        <x:v>runtime actionName</x:v>
      </x:c>
      <x:c r="S2936" s="3" t="str">
        <x:v>https://github.com/darknigthmare/shadow-codec-ops/blob/ba4e30a09e9e95727b75a665e7b6ab07d9941aea/public/cqc/modules/unified-versus-v055.html</x:v>
      </x:c>
    </x:row>
    <x:row r="2937" ht="52" customHeight="1">
      <x:c r="A2937" s="3" t="str">
        <x:v>npc53__old_boy_mgs2</x:v>
      </x:c>
      <x:c r="B2937" s="3" t="str">
        <x:v>OLD BOY — PROTOTYPE</x:v>
      </x:c>
      <x:c r="C2937" s="3" t="str">
        <x:v>MGS2</x:v>
      </x:c>
      <x:c r="D2937" s="3" t="str">
        <x:v>heavy</x:v>
      </x:c>
      <x:c r="E2937" s="3" t="str">
        <x:v>Action engagée</x:v>
      </x:c>
      <x:c r="F2937" s="3" t="str">
        <x:v>melee</x:v>
      </x:c>
      <x:c r="G2937" s="3" t="str">
        <x:v>strike</x:v>
      </x:c>
      <x:c r="H2937" s="23" t="n">
        <x:v>14</x:v>
      </x:c>
      <x:c r="I2937" s="23" t="n">
        <x:v>5</x:v>
      </x:c>
      <x:c r="J2937" s="23" t="n">
        <x:v>24</x:v>
      </x:c>
      <x:c r="K2937" s="3" t="str">
        <x:v>heavy</x:v>
      </x:c>
      <x:c r="L2937" s="23" t="n">
        <x:v>3</x:v>
      </x:c>
      <x:c r="M2937" s="23" t="n">
        <x:v>3</x:v>
      </x:c>
      <x:c r="N2937" s="3" t="str">
        <x:v>Depuis la garde de OLD BOY — PROTOTYPE, préparer « Action engagée » ; masse de l’arme et du corps visibles, appuis larges. Marquer le transfert de poids et le grand armé ; garder la signature corporelle propre au profil.</x:v>
      </x:c>
      <x:c r="O2937" s="3" t="str">
        <x:v>Accélérer la frappe engagée de « Action engagée », donner une silhouette de contact différente du jab, puis laisser le corps finir l’élan.</x:v>
      </x:c>
      <x:c r="P2937" s="3" t="str">
        <x:v>arrêt de l’arme, inertie des accessoires puis garde.</x:v>
      </x:c>
      <x:c r="Q2937" s="3" t="str">
        <x:v>Vérifier les deux directions, le contact exact, l’arme et son côté, le sol, les sorties en interruption et la variante de costume. Contre-jeu à conserver : Bloquer puis punir la récupération ; les projections battent les défenses de frappe.</x:v>
      </x:c>
      <x:c r="R2937" s="3" t="str">
        <x:v>runtime actionName</x:v>
      </x:c>
      <x:c r="S2937" s="3" t="str">
        <x:v>https://github.com/darknigthmare/shadow-codec-ops/blob/ba4e30a09e9e95727b75a665e7b6ab07d9941aea/public/cqc/modules/unified-versus-v055.html</x:v>
      </x:c>
    </x:row>
    <x:row r="2938" ht="38" customHeight="1">
      <x:c r="A2938" s="3" t="str">
        <x:v>npc53__old_boy_mgs2</x:v>
      </x:c>
      <x:c r="B2938" s="3" t="str">
        <x:v>OLD BOY — PROTOTYPE</x:v>
      </x:c>
      <x:c r="C2938" s="3" t="str">
        <x:v>MGS2</x:v>
      </x:c>
      <x:c r="D2938" s="3" t="str">
        <x:v>low</x:v>
      </x:c>
      <x:c r="E2938" s="3" t="str">
        <x:v>Balayage d’urgence</x:v>
      </x:c>
      <x:c r="F2938" s="3" t="str">
        <x:v>melee</x:v>
      </x:c>
      <x:c r="G2938" s="3" t="str">
        <x:v>strike</x:v>
      </x:c>
      <x:c r="H2938" s="23" t="n">
        <x:v>12</x:v>
      </x:c>
      <x:c r="I2938" s="23" t="n">
        <x:v>4</x:v>
      </x:c>
      <x:c r="J2938" s="23" t="n">
        <x:v>23</x:v>
      </x:c>
      <x:c r="K2938" s="3" t="str">
        <x:v>low</x:v>
      </x:c>
      <x:c r="L2938" s="23" t="n">
        <x:v>3</x:v>
      </x:c>
      <x:c r="M2938" s="23" t="n">
        <x:v>3</x:v>
      </x:c>
      <x:c r="N2938" s="3" t="str">
        <x:v>Depuis la garde de OLD BOY — PROTOTYPE, préparer « Balayage d’urgence » ; masse de l’arme et du corps visibles, appuis larges. Abaisser le centre de gravité et charger l’appui arrière.</x:v>
      </x:c>
      <x:c r="O2938" s="3" t="str">
        <x:v>Étendre le membre ou l’organe autorisé au niveau bas ; montrer un contact distinct de la frappe debout, sans comprimer le sprite entier.</x:v>
      </x:c>
      <x:c r="P2938" s="3" t="str">
        <x:v>arrêt de l’arme, inertie des accessoires puis garde.</x:v>
      </x:c>
      <x:c r="Q2938" s="3" t="str">
        <x:v>Vérifier les deux directions, le contact exact, l’arme et son côté, le sol, les sorties en interruption et la variante de costume. Contre-jeu à conserver : Garde basse ou saut ; garde debout insuffisante.</x:v>
      </x:c>
      <x:c r="R2938" s="3" t="str">
        <x:v>runtime actionName</x:v>
      </x:c>
      <x:c r="S2938" s="3" t="str">
        <x:v>https://github.com/darknigthmare/shadow-codec-ops/blob/ba4e30a09e9e95727b75a665e7b6ab07d9941aea/public/cqc/modules/unified-versus-v055.html</x:v>
      </x:c>
    </x:row>
    <x:row r="2939" ht="52" customHeight="1">
      <x:c r="A2939" s="3" t="str">
        <x:v>npc53__old_boy_mgs2</x:v>
      </x:c>
      <x:c r="B2939" s="3" t="str">
        <x:v>OLD BOY — PROTOTYPE</x:v>
      </x:c>
      <x:c r="C2939" s="3" t="str">
        <x:v>MGS2</x:v>
      </x:c>
      <x:c r="D2939" s="3" t="str">
        <x:v>throw</x:v>
      </x:c>
      <x:c r="E2939" s="3" t="str">
        <x:v>Immobilisation</x:v>
      </x:c>
      <x:c r="F2939" s="3" t="str">
        <x:v>melee</x:v>
      </x:c>
      <x:c r="G2939" s="3" t="str">
        <x:v>grapple</x:v>
      </x:c>
      <x:c r="H2939" s="23" t="n">
        <x:v>8</x:v>
      </x:c>
      <x:c r="I2939" s="23" t="n">
        <x:v>2</x:v>
      </x:c>
      <x:c r="J2939" s="23" t="n">
        <x:v>34</x:v>
      </x:c>
      <x:c r="K2939" s="3" t="str">
        <x:v>throw</x:v>
      </x:c>
      <x:c r="L2939" s="23" t="n">
        <x:v>2</x:v>
      </x:c>
      <x:c r="M2939" s="23" t="n">
        <x:v>2</x:v>
      </x:c>
      <x:c r="N2939" s="3" t="str">
        <x:v>Depuis la garde de OLD BOY — PROTOTYPE, préparer « Immobilisation » ; masse de l’arme et du corps visibles, appuis larges. Avancer le point de saisie avec une main/pince libre, sans déplacer la cible avant confirmation.</x:v>
      </x:c>
      <x:c r="O2939" s="3" t="str">
        <x:v>Verrouiller le contact seulement après réussite, décaler le centre de gravité adverse, faire passer la victime par le point de rotation puis relâcher. Dessiner simultanément les poses de l’attaquant et de la victime.</x:v>
      </x:c>
      <x:c r="P2939" s="3" t="str">
        <x:v>arrêt de l’arme, inertie des accessoires puis garde. Prévoir une prise ratée avec retrait visible, une déchoppe et une alternative pour les corps non saisissables.</x:v>
      </x:c>
      <x:c r="Q2939" s="3" t="str">
        <x:v>Vérifier les deux directions, le contact exact, l’arme et son côté, le sol, les sorties en interruption et la variante de costume. Contre-jeu à conserver : Reculer, sauter ou déchoper pendant la courte fenêtre de saisie.</x:v>
      </x:c>
      <x:c r="R2939" s="3" t="str">
        <x:v>runtime actionName</x:v>
      </x:c>
      <x:c r="S2939" s="3" t="str">
        <x:v>https://github.com/darknigthmare/shadow-codec-ops/blob/ba4e30a09e9e95727b75a665e7b6ab07d9941aea/public/cqc/modules/unified-versus-v055.html</x:v>
      </x:c>
    </x:row>
    <x:row r="2940" ht="66" customHeight="1">
      <x:c r="A2940" s="3" t="str">
        <x:v>npc53__old_boy_mgs2</x:v>
      </x:c>
      <x:c r="B2940" s="3" t="str">
        <x:v>OLD BOY — PROTOTYPE</x:v>
      </x:c>
      <x:c r="C2940" s="3" t="str">
        <x:v>MGS2</x:v>
      </x:c>
      <x:c r="D2940" s="3" t="str">
        <x:v>special</x:v>
      </x:c>
      <x:c r="E2940" s="3" t="str">
        <x:v>Couverture</x:v>
      </x:c>
      <x:c r="F2940" s="3" t="str">
        <x:v>projectile</x:v>
      </x:c>
      <x:c r="G2940" s="3" t="str">
        <x:v>ballistic</x:v>
      </x:c>
      <x:c r="H2940" s="23" t="n">
        <x:v>22</x:v>
      </x:c>
      <x:c r="I2940" s="23" t="n">
        <x:v>1</x:v>
      </x:c>
      <x:c r="J2940" s="23" t="n">
        <x:v>36</x:v>
      </x:c>
      <x:c r="K2940" s="3" t="str">
        <x:v>shoot</x:v>
      </x:c>
      <x:c r="L2940" s="23" t="n">
        <x:v>3</x:v>
      </x:c>
      <x:c r="M2940" s="23" t="n">
        <x:v>3</x:v>
      </x:c>
      <x:c r="N2940" s="3" t="str">
        <x:v>Depuis la garde de OLD BOY — PROTOTYPE, préparer « Couverture » ; masse de l’arme et du corps visibles, appuis larges. Montrer la prise et la visée de l’arme décrite par « Couverture » ; l’épaulé et l’œil de visée appartiennent à cette incarnation.</x:v>
      </x:c>
      <x:c r="O2940" s="3" t="str">
        <x:v>Émettre depuis la bouche réelle de l’arme ou l’organe source, puis afficher le recul et le retour de l’axe. Le projectile est une entité séparée ; flash, fumée et éjection n’apparaissent que si le type d’arme le justifie. La salve contient 5 émissions, espacées de 5 ticks CQC : recalculer le point de bouche à chaque départ.</x:v>
      </x:c>
      <x:c r="P2940" s="3" t="str">
        <x:v>arrêt de l’arme, inertie des accessoires puis garde. Conserver l’arme/objet restant dans sa vraie main ; raccord de récupération distinct de l’impact sur la cible.</x:v>
      </x:c>
      <x:c r="Q2940" s="3" t="str">
        <x:v>Vérifier les deux directions, le contact exact, l’arme et son côté, le sol, les sorties en interruption et la variante de costume. Contre-jeu à conserver : 5 projectiles distincts ; préparation et récupération punissables, aucune visée parfaite.</x:v>
      </x:c>
      <x:c r="R2940" s="3" t="str">
        <x:v>runtime actionName</x:v>
      </x:c>
      <x:c r="S2940" s="3" t="str">
        <x:v>https://github.com/darknigthmare/shadow-codec-ops/blob/ba4e30a09e9e95727b75a665e7b6ab07d9941aea/public/cqc/modules/unified-versus-v055.html</x:v>
      </x:c>
    </x:row>
    <x:row r="2941" ht="52" customHeight="1">
      <x:c r="A2941" s="3" t="str">
        <x:v>npc53__old_boy_mgs2</x:v>
      </x:c>
      <x:c r="B2941" s="3" t="str">
        <x:v>OLD BOY — PROTOTYPE</x:v>
      </x:c>
      <x:c r="C2941" s="3" t="str">
        <x:v>MGS2</x:v>
      </x:c>
      <x:c r="D2941" s="3" t="str">
        <x:v>specialDown</x:v>
      </x:c>
      <x:c r="E2941" s="3" t="str">
        <x:v>Barrage défensif</x:v>
      </x:c>
      <x:c r="F2941" s="3" t="str">
        <x:v>melee</x:v>
      </x:c>
      <x:c r="G2941" s="3" t="str">
        <x:v>strike</x:v>
      </x:c>
      <x:c r="H2941" s="23" t="n">
        <x:v>18</x:v>
      </x:c>
      <x:c r="I2941" s="23" t="n">
        <x:v>7</x:v>
      </x:c>
      <x:c r="J2941" s="23" t="n">
        <x:v>32</x:v>
      </x:c>
      <x:c r="K2941" s="3" t="str">
        <x:v>punch</x:v>
      </x:c>
      <x:c r="L2941" s="23" t="n">
        <x:v>3</x:v>
      </x:c>
      <x:c r="M2941" s="23" t="n">
        <x:v>3</x:v>
      </x:c>
      <x:c r="N2941" s="3" t="str">
        <x:v>Depuis la garde de OLD BOY — PROTOTYPE, préparer « Barrage défensif » ; masse de l’arme et du corps visibles, appuis larges. Préparer un mouvement compact de la main ou de l’organe disponible.</x:v>
      </x:c>
      <x:c r="O2941" s="3" t="str">
        <x:v>Déclencher « Barrage défensif » par un geste bref, l’extension maximale tombant dans la fenêtre active ; garder le reste du corps en défense.</x:v>
      </x:c>
      <x:c r="P2941" s="3" t="str">
        <x:v>arrêt de l’arme, inertie des accessoires puis garde.</x:v>
      </x:c>
      <x:c r="Q2941" s="3" t="str">
        <x:v>Vérifier les deux directions, le contact exact, l’arme et son côté, le sol, les sorties en interruption et la variante de costume. Contre-jeu à conserver : Saut, garde ou projection anticipée ; la charge ne traverse pas librement la cible.</x:v>
      </x:c>
      <x:c r="R2941" s="3" t="str">
        <x:v>runtime actionName</x:v>
      </x:c>
      <x:c r="S2941" s="3" t="str">
        <x:v>https://github.com/darknigthmare/shadow-codec-ops/blob/ba4e30a09e9e95727b75a665e7b6ab07d9941aea/public/cqc/modules/unified-versus-v055.html</x:v>
      </x:c>
    </x:row>
    <x:row r="2942" ht="66" customHeight="1">
      <x:c r="A2942" s="3" t="str">
        <x:v>npc53__old_boy_mgs2</x:v>
      </x:c>
      <x:c r="B2942" s="3" t="str">
        <x:v>OLD BOY — PROTOTYPE</x:v>
      </x:c>
      <x:c r="C2942" s="3" t="str">
        <x:v>MGS2</x:v>
      </x:c>
      <x:c r="D2942" s="3" t="str">
        <x:v>specialForward</x:v>
      </x:c>
      <x:c r="E2942" s="3" t="str">
        <x:v>Écran tactique</x:v>
      </x:c>
      <x:c r="F2942" s="3" t="str">
        <x:v>projectile</x:v>
      </x:c>
      <x:c r="G2942" s="3" t="str">
        <x:v>ballistic</x:v>
      </x:c>
      <x:c r="H2942" s="23" t="n">
        <x:v>22</x:v>
      </x:c>
      <x:c r="I2942" s="23" t="n">
        <x:v>1</x:v>
      </x:c>
      <x:c r="J2942" s="23" t="n">
        <x:v>36</x:v>
      </x:c>
      <x:c r="K2942" s="3" t="str">
        <x:v>shoot</x:v>
      </x:c>
      <x:c r="L2942" s="23" t="n">
        <x:v>3</x:v>
      </x:c>
      <x:c r="M2942" s="23" t="n">
        <x:v>3</x:v>
      </x:c>
      <x:c r="N2942" s="3" t="str">
        <x:v>Depuis la garde de OLD BOY — PROTOTYPE, préparer « Écran tactique » ; masse de l’arme et du corps visibles, appuis larges. Montrer la prise et la visée de l’arme décrite par « Écran tactique » ; l’épaulé et l’œil de visée appartiennent à cette incarnation.</x:v>
      </x:c>
      <x:c r="O294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2942" s="3" t="str">
        <x:v>arrêt de l’arme, inertie des accessoires puis garde. Conserver l’arme/objet restant dans sa vraie main ; raccord de récupération distinct de l’impact sur la cible.</x:v>
      </x:c>
      <x:c r="Q2942" s="3" t="str">
        <x:v>Vérifier les deux directions, le contact exact, l’arme et son côté, le sol, les sorties en interruption et la variante de costume. Contre-jeu à conserver : 3 projectiles distincts ; préparation et récupération punissables, aucune visée parfaite.</x:v>
      </x:c>
      <x:c r="R2942" s="3" t="str">
        <x:v>runtime actionName</x:v>
      </x:c>
      <x:c r="S2942" s="3" t="str">
        <x:v>https://github.com/darknigthmare/shadow-codec-ops/blob/ba4e30a09e9e95727b75a665e7b6ab07d9941aea/public/cqc/modules/unified-versus-v055.html</x:v>
      </x:c>
    </x:row>
    <x:row r="2943" ht="52" customHeight="1">
      <x:c r="A2943" s="3" t="str">
        <x:v>npc53__old_boy_mgs2</x:v>
      </x:c>
      <x:c r="B2943" s="3" t="str">
        <x:v>OLD BOY — PROTOTYPE</x:v>
      </x:c>
      <x:c r="C2943" s="3" t="str">
        <x:v>MGS2</x:v>
      </x:c>
      <x:c r="D2943" s="3" t="str">
        <x:v>specialBack</x:v>
      </x:c>
      <x:c r="E2943" s="3" t="str">
        <x:v>Repli assisté</x:v>
      </x:c>
      <x:c r="F2943" s="3" t="str">
        <x:v>buff</x:v>
      </x:c>
      <x:c r="G2943" s="3" t="str">
        <x:v>armor</x:v>
      </x:c>
      <x:c r="H2943" s="23" t="n">
        <x:v>22</x:v>
      </x:c>
      <x:c r="I2943" s="23" t="n">
        <x:v>1</x:v>
      </x:c>
      <x:c r="J2943" s="23" t="n">
        <x:v>31</x:v>
      </x:c>
      <x:c r="K2943" s="3" t="str">
        <x:v>guard</x:v>
      </x:c>
      <x:c r="L2943" s="23" t="n">
        <x:v>1</x:v>
      </x:c>
      <x:c r="M2943" s="23" t="n">
        <x:v>1</x:v>
      </x:c>
      <x:c r="N2943" s="3" t="str">
        <x:v>Depuis la garde de OLD BOY — PROTOTYPE, préparer « Repli assisté » ; masse de l’arme et du corps visibles, appuis larges. Montrer la préparation corporelle ou mécanique de « Repli assisté ».</x:v>
      </x:c>
      <x:c r="O2943" s="3" t="str">
        <x:v>Activer la protection, le camouflage ou la posture définie par le profil ; conserver une silhouette qui montre la zone affectée et un effet indépendant indiquant sa durée.</x:v>
      </x:c>
      <x:c r="P2943" s="3" t="str">
        <x:v>arrêt de l’arme, inertie des accessoires puis garde. Une expiration et une interruption ont leur transition propre ; l’effet ne demeure pas sur le costume suivant.</x:v>
      </x:c>
      <x:c r="Q2943" s="3" t="str">
        <x:v>Vérifier les deux directions, le contact exact, l’arme et son côté, le sol, les sorties en interruption et la variante de costume. Contre-jeu à conserver : Absorbe une seule frappe ; projections, EMP et attaques brise-armure la contrent.</x:v>
      </x:c>
      <x:c r="R2943" s="3" t="str">
        <x:v>runtime actionName</x:v>
      </x:c>
      <x:c r="S2943" s="3" t="str">
        <x:v>https://github.com/darknigthmare/shadow-codec-ops/blob/ba4e30a09e9e95727b75a665e7b6ab07d9941aea/public/cqc/modules/unified-versus-v055.html</x:v>
      </x:c>
    </x:row>
    <x:row r="2944" ht="66" customHeight="1">
      <x:c r="A2944" s="3" t="str">
        <x:v>npc53__old_boy_mgs2</x:v>
      </x:c>
      <x:c r="B2944" s="3" t="str">
        <x:v>OLD BOY — PROTOTYPE</x:v>
      </x:c>
      <x:c r="C2944" s="3" t="str">
        <x:v>MGS2</x:v>
      </x:c>
      <x:c r="D2944" s="3" t="str">
        <x:v>super</x:v>
      </x:c>
      <x:c r="E2944" s="3" t="str">
        <x:v>Forteresse mobile</x:v>
      </x:c>
      <x:c r="F2944" s="3" t="str">
        <x:v>projectile</x:v>
      </x:c>
      <x:c r="G2944" s="3" t="str">
        <x:v>ballistic</x:v>
      </x:c>
      <x:c r="H2944" s="23" t="n">
        <x:v>35</x:v>
      </x:c>
      <x:c r="I2944" s="23" t="n">
        <x:v>1</x:v>
      </x:c>
      <x:c r="J2944" s="23" t="n">
        <x:v>44</x:v>
      </x:c>
      <x:c r="K2944" s="3" t="str">
        <x:v>shoot</x:v>
      </x:c>
      <x:c r="L2944" s="23" t="n">
        <x:v>3</x:v>
      </x:c>
      <x:c r="M2944" s="23" t="n">
        <x:v>3</x:v>
      </x:c>
      <x:c r="N2944" s="3" t="str">
        <x:v>Depuis la garde de OLD BOY — PROTOTYPE, préparer « Forteresse mobile » ; masse de l’arme et du corps visibles, appuis larges. Montrer la prise et la visée de l’arme décrite par « Forteresse mobile » ; l’épaulé et l’œil de visée appartiennent à cette incarnation.</x:v>
      </x:c>
      <x:c r="O294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2944" s="3" t="str">
        <x:v>arrêt de l’arme, inertie des accessoires puis garde. Conserver l’arme/objet restant dans sa vraie main ; raccord de récupération distinct de l’impact sur la cible.</x:v>
      </x:c>
      <x:c r="Q2944" s="3" t="str">
        <x:v>Vérifier les deux directions, le contact exact, l’arme et son côté, le sol, les sorties en interruption et la variante de costume. Contre-jeu à conserver : 8 projectiles distincts ; préparation et récupération punissables, aucune visée parfaite.</x:v>
      </x:c>
      <x:c r="R2944" s="3" t="str">
        <x:v>runtime actionName</x:v>
      </x:c>
      <x:c r="S2944" s="3" t="str">
        <x:v>https://github.com/darknigthmare/shadow-codec-ops/blob/ba4e30a09e9e95727b75a665e7b6ab07d9941aea/public/cqc/modules/unified-versus-v055.html</x:v>
      </x:c>
    </x:row>
    <x:row r="2945" ht="52" customHeight="1">
      <x:c r="A2945" s="3" t="str">
        <x:v>npc53__old_boy_mgs2</x:v>
      </x:c>
      <x:c r="B2945" s="3" t="str">
        <x:v>OLD BOY — PROTOTYPE</x:v>
      </x:c>
      <x:c r="C2945" s="3" t="str">
        <x:v>MGS2</x:v>
      </x:c>
      <x:c r="D2945" s="3" t="str">
        <x:v>utility</x:v>
      </x:c>
      <x:c r="E2945" s="3" t="str">
        <x:v>Recalibrer</x:v>
      </x:c>
      <x:c r="F2945" s="3" t="str">
        <x:v>recover</x:v>
      </x:c>
      <x:c r="G2945" s="3" t="str">
        <x:v>recovery</x:v>
      </x:c>
      <x:c r="H2945" s="23" t="n">
        <x:v>45</x:v>
      </x:c>
      <x:c r="I2945" s="23" t="n">
        <x:v>1</x:v>
      </x:c>
      <x:c r="J2945" s="23" t="n">
        <x:v>25</x:v>
      </x:c>
      <x:c r="K2945" s="3" t="str">
        <x:v>recover</x:v>
      </x:c>
      <x:c r="L2945" s="23" t="n">
        <x:v>1</x:v>
      </x:c>
      <x:c r="M2945" s="23" t="n">
        <x:v>1</x:v>
      </x:c>
      <x:c r="N2945" s="3" t="str">
        <x:v>Depuis la garde de OLD BOY — PROTOTYPE, préparer « Recalibrer » ; masse de l’arme et du corps visibles, appuis larges. Dégager la posture et sortir l’objet/mettre en place le geste indiqué par « Recalibrer ».</x:v>
      </x:c>
      <x:c r="O2945" s="3" t="str">
        <x:v>Montrer clairement la récupération : souffle, outil de soin, refroidissement ou réparation selon le profil ; sa jauge et son effet restent liés à l’activation réelle. Le geste est une adaptation lorsque la source ne montre pas ce soin.</x:v>
      </x:c>
      <x:c r="P2945" s="3" t="str">
        <x:v>arrêt de l’arme, inertie des accessoires puis garde. Ranger l’outil ou cesser l’effet ; conserver une récupération interrompue distincte de la réussite.</x:v>
      </x:c>
      <x:c r="Q2945" s="3" t="str">
        <x:v>Vérifier les deux directions, le contact exact, l’arme et son côté, le sol, les sorties en interruption et la variante de costume. Contre-jeu à conserver : Refroidissement ou pause tactique interrompable ; aucun soin gratuit.</x:v>
      </x:c>
      <x:c r="R2945" s="3" t="str">
        <x:v>runtime actionName</x:v>
      </x:c>
      <x:c r="S2945" s="3" t="str">
        <x:v>https://github.com/darknigthmare/shadow-codec-ops/blob/ba4e30a09e9e95727b75a665e7b6ab07d9941aea/public/cqc/modules/unified-versus-v055.html</x:v>
      </x:c>
    </x:row>
    <x:row r="2946" ht="52" customHeight="1">
      <x:c r="A2946" s="3" t="str">
        <x:v>npc53__max_wark_mgs2</x:v>
      </x:c>
      <x:c r="B2946" s="3" t="str">
        <x:v>MAXINE « MAX » WORK — CONCEPT MGS2</x:v>
      </x:c>
      <x:c r="C2946" s="3" t="str">
        <x:v>MGS2</x:v>
      </x:c>
      <x:c r="D2946" s="3" t="str">
        <x:v>light</x:v>
      </x:c>
      <x:c r="E2946" s="3" t="str">
        <x:v>Intervention rapprochée</x:v>
      </x:c>
      <x:c r="F2946" s="3" t="str">
        <x:v>melee</x:v>
      </x:c>
      <x:c r="G2946" s="3" t="str">
        <x:v>strike</x:v>
      </x:c>
      <x:c r="H2946" s="23" t="n">
        <x:v>6</x:v>
      </x:c>
      <x:c r="I2946" s="23" t="n">
        <x:v>3</x:v>
      </x:c>
      <x:c r="J2946" s="23" t="n">
        <x:v>12</x:v>
      </x:c>
      <x:c r="K2946" s="3" t="str">
        <x:v>punch</x:v>
      </x:c>
      <x:c r="L2946" s="23" t="n">
        <x:v>3</x:v>
      </x:c>
      <x:c r="M2946" s="23" t="n">
        <x:v>3</x:v>
      </x:c>
      <x:c r="N2946" s="3" t="str">
        <x:v>Depuis la garde de MAXINE « MAX » WORK — CONCEPT MGS2, préparer « Intervention rapprochée » ; regard, mains et source de pouvoir propres au personnage ; aucune arme induite par le type de projectile. Préparer un mouvement compact de la main ou de l’organe disponible.</x:v>
      </x:c>
      <x:c r="O2946" s="3" t="str">
        <x:v>Déclencher « Intervention rapprochée » par un geste bref, l’extension maximale tombant dans la fenêtre active ; garder le reste du corps en défense.</x:v>
      </x:c>
      <x:c r="P2946" s="3" t="str">
        <x:v>cesser le geste de concentration puis revenir à la posture propre à l’incarnation.</x:v>
      </x:c>
      <x:c r="Q2946" s="3" t="str">
        <x:v>Vérifier les deux directions, le contact exact, l’arme et son côté, le sol, les sorties en interruption et la variante de costume. Contre-jeu à conserver : Bloquer puis punir la récupération ; les projections battent les défenses de frappe.</x:v>
      </x:c>
      <x:c r="R2946" s="3" t="str">
        <x:v>runtime actionName</x:v>
      </x:c>
      <x:c r="S2946" s="3" t="str">
        <x:v>https://github.com/darknigthmare/shadow-codec-ops/blob/ba4e30a09e9e95727b75a665e7b6ab07d9941aea/public/cqc/modules/unified-versus-v055.html</x:v>
      </x:c>
    </x:row>
    <x:row r="2947" ht="52" customHeight="1">
      <x:c r="A2947" s="3" t="str">
        <x:v>npc53__max_wark_mgs2</x:v>
      </x:c>
      <x:c r="B2947" s="3" t="str">
        <x:v>MAXINE « MAX » WORK — CONCEPT MGS2</x:v>
      </x:c>
      <x:c r="C2947" s="3" t="str">
        <x:v>MGS2</x:v>
      </x:c>
      <x:c r="D2947" s="3" t="str">
        <x:v>heavy</x:v>
      </x:c>
      <x:c r="E2947" s="3" t="str">
        <x:v>Action engagée</x:v>
      </x:c>
      <x:c r="F2947" s="3" t="str">
        <x:v>melee</x:v>
      </x:c>
      <x:c r="G2947" s="3" t="str">
        <x:v>strike</x:v>
      </x:c>
      <x:c r="H2947" s="23" t="n">
        <x:v>14</x:v>
      </x:c>
      <x:c r="I2947" s="23" t="n">
        <x:v>5</x:v>
      </x:c>
      <x:c r="J2947" s="23" t="n">
        <x:v>24</x:v>
      </x:c>
      <x:c r="K2947" s="3" t="str">
        <x:v>heavy</x:v>
      </x:c>
      <x:c r="L2947" s="23" t="n">
        <x:v>3</x:v>
      </x:c>
      <x:c r="M2947" s="23" t="n">
        <x:v>3</x:v>
      </x:c>
      <x:c r="N2947" s="3" t="str">
        <x:v>Depuis la garde de MAXINE « MAX » WORK — CONCEPT MGS2, préparer « Action engagée » ; regard, mains et source de pouvoir propres au personnage ; aucune arme induite par le type de projectile. Marquer le transfert de poids et le grand armé ; garder la signature corporelle propre au profil.</x:v>
      </x:c>
      <x:c r="O2947" s="3" t="str">
        <x:v>Accélérer la frappe engagée de « Action engagée », donner une silhouette de contact différente du jab, puis laisser le corps finir l’élan.</x:v>
      </x:c>
      <x:c r="P2947" s="3" t="str">
        <x:v>cesser le geste de concentration puis revenir à la posture propre à l’incarnation.</x:v>
      </x:c>
      <x:c r="Q2947" s="3" t="str">
        <x:v>Vérifier les deux directions, le contact exact, l’arme et son côté, le sol, les sorties en interruption et la variante de costume. Contre-jeu à conserver : Bloquer puis punir la récupération ; les projections battent les défenses de frappe.</x:v>
      </x:c>
      <x:c r="R2947" s="3" t="str">
        <x:v>runtime actionName</x:v>
      </x:c>
      <x:c r="S2947" s="3" t="str">
        <x:v>https://github.com/darknigthmare/shadow-codec-ops/blob/ba4e30a09e9e95727b75a665e7b6ab07d9941aea/public/cqc/modules/unified-versus-v055.html</x:v>
      </x:c>
    </x:row>
    <x:row r="2948" ht="52" customHeight="1">
      <x:c r="A2948" s="3" t="str">
        <x:v>npc53__max_wark_mgs2</x:v>
      </x:c>
      <x:c r="B2948" s="3" t="str">
        <x:v>MAXINE « MAX » WORK — CONCEPT MGS2</x:v>
      </x:c>
      <x:c r="C2948" s="3" t="str">
        <x:v>MGS2</x:v>
      </x:c>
      <x:c r="D2948" s="3" t="str">
        <x:v>low</x:v>
      </x:c>
      <x:c r="E2948" s="3" t="str">
        <x:v>Balayage d’urgence</x:v>
      </x:c>
      <x:c r="F2948" s="3" t="str">
        <x:v>melee</x:v>
      </x:c>
      <x:c r="G2948" s="3" t="str">
        <x:v>strike</x:v>
      </x:c>
      <x:c r="H2948" s="23" t="n">
        <x:v>12</x:v>
      </x:c>
      <x:c r="I2948" s="23" t="n">
        <x:v>4</x:v>
      </x:c>
      <x:c r="J2948" s="23" t="n">
        <x:v>23</x:v>
      </x:c>
      <x:c r="K2948" s="3" t="str">
        <x:v>low</x:v>
      </x:c>
      <x:c r="L2948" s="23" t="n">
        <x:v>3</x:v>
      </x:c>
      <x:c r="M2948" s="23" t="n">
        <x:v>3</x:v>
      </x:c>
      <x:c r="N2948" s="3" t="str">
        <x:v>Depuis la garde de MAXINE « MAX » WORK — CONCEPT MGS2, préparer « Balayage d’urgence » ; regard, mains et source de pouvoir propres au personnage ; aucune arme induite par le type de projectile. Abaisser le centre de gravité et charger l’appui arrière.</x:v>
      </x:c>
      <x:c r="O2948" s="3" t="str">
        <x:v>Étendre le membre ou l’organe autorisé au niveau bas ; montrer un contact distinct de la frappe debout, sans comprimer le sprite entier.</x:v>
      </x:c>
      <x:c r="P2948" s="3" t="str">
        <x:v>cesser le geste de concentration puis revenir à la posture propre à l’incarnation.</x:v>
      </x:c>
      <x:c r="Q2948" s="3" t="str">
        <x:v>Vérifier les deux directions, le contact exact, l’arme et son côté, le sol, les sorties en interruption et la variante de costume. Contre-jeu à conserver : Garde basse ou saut ; garde debout insuffisante.</x:v>
      </x:c>
      <x:c r="R2948" s="3" t="str">
        <x:v>runtime actionName</x:v>
      </x:c>
      <x:c r="S2948" s="3" t="str">
        <x:v>https://github.com/darknigthmare/shadow-codec-ops/blob/ba4e30a09e9e95727b75a665e7b6ab07d9941aea/public/cqc/modules/unified-versus-v055.html</x:v>
      </x:c>
    </x:row>
    <x:row r="2949" ht="52" customHeight="1">
      <x:c r="A2949" s="3" t="str">
        <x:v>npc53__max_wark_mgs2</x:v>
      </x:c>
      <x:c r="B2949" s="3" t="str">
        <x:v>MAXINE « MAX » WORK — CONCEPT MGS2</x:v>
      </x:c>
      <x:c r="C2949" s="3" t="str">
        <x:v>MGS2</x:v>
      </x:c>
      <x:c r="D2949" s="3" t="str">
        <x:v>throw</x:v>
      </x:c>
      <x:c r="E2949" s="3" t="str">
        <x:v>Immobilisation</x:v>
      </x:c>
      <x:c r="F2949" s="3" t="str">
        <x:v>melee</x:v>
      </x:c>
      <x:c r="G2949" s="3" t="str">
        <x:v>grapple</x:v>
      </x:c>
      <x:c r="H2949" s="23" t="n">
        <x:v>8</x:v>
      </x:c>
      <x:c r="I2949" s="23" t="n">
        <x:v>2</x:v>
      </x:c>
      <x:c r="J2949" s="23" t="n">
        <x:v>34</x:v>
      </x:c>
      <x:c r="K2949" s="3" t="str">
        <x:v>throw</x:v>
      </x:c>
      <x:c r="L2949" s="23" t="n">
        <x:v>2</x:v>
      </x:c>
      <x:c r="M2949" s="23" t="n">
        <x:v>2</x:v>
      </x:c>
      <x:c r="N2949" s="3" t="str">
        <x:v>Depuis la garde de MAXINE « MAX » WORK — CONCEPT MGS2, préparer « Immobilisation » ; regard, mains et source de pouvoir propres au personnage ; aucune arme induite par le type de projectile. Avancer le point de saisie avec une main/pince libre, sans déplacer la cible avant confirmation.</x:v>
      </x:c>
      <x:c r="O2949" s="3" t="str">
        <x:v>Verrouiller le contact seulement après réussite, décaler le centre de gravité adverse, faire passer la victime par le point de rotation puis relâcher. Dessiner simultanément les poses de l’attaquant et de la victime.</x:v>
      </x:c>
      <x:c r="P2949" s="3" t="str">
        <x:v>cesser le geste de concentration puis revenir à la posture propre à l’incarnation. Prévoir une prise ratée avec retrait visible, une déchoppe et une alternative pour les corps non saisissables.</x:v>
      </x:c>
      <x:c r="Q2949" s="3" t="str">
        <x:v>Vérifier les deux directions, le contact exact, l’arme et son côté, le sol, les sorties en interruption et la variante de costume. Contre-jeu à conserver : Reculer, sauter ou déchoper pendant la courte fenêtre de saisie.</x:v>
      </x:c>
      <x:c r="R2949" s="3" t="str">
        <x:v>runtime actionName</x:v>
      </x:c>
      <x:c r="S2949" s="3" t="str">
        <x:v>https://github.com/darknigthmare/shadow-codec-ops/blob/ba4e30a09e9e95727b75a665e7b6ab07d9941aea/public/cqc/modules/unified-versus-v055.html</x:v>
      </x:c>
    </x:row>
    <x:row r="2950" ht="66" customHeight="1">
      <x:c r="A2950" s="3" t="str">
        <x:v>npc53__max_wark_mgs2</x:v>
      </x:c>
      <x:c r="B2950" s="3" t="str">
        <x:v>MAXINE « MAX » WORK — CONCEPT MGS2</x:v>
      </x:c>
      <x:c r="C2950" s="3" t="str">
        <x:v>MGS2</x:v>
      </x:c>
      <x:c r="D2950" s="3" t="str">
        <x:v>special</x:v>
      </x:c>
      <x:c r="E2950" s="3" t="str">
        <x:v>Intrusion</x:v>
      </x:c>
      <x:c r="F2950" s="3" t="str">
        <x:v>projectile</x:v>
      </x:c>
      <x:c r="G2950" s="3" t="str">
        <x:v>psychic</x:v>
      </x:c>
      <x:c r="H2950" s="23" t="n">
        <x:v>27</x:v>
      </x:c>
      <x:c r="I2950" s="23" t="n">
        <x:v>1</x:v>
      </x:c>
      <x:c r="J2950" s="23" t="n">
        <x:v>30</x:v>
      </x:c>
      <x:c r="K2950" s="3" t="str">
        <x:v>deploy</x:v>
      </x:c>
      <x:c r="L2950" s="23" t="n">
        <x:v>1</x:v>
      </x:c>
      <x:c r="M2950" s="23" t="n">
        <x:v>1</x:v>
      </x:c>
      <x:c r="N2950" s="3" t="str">
        <x:v>Depuis la garde de MAXINE « MAX » WORK — CONCEPT MGS2, préparer « Intrusion » ; regard, mains et source de pouvoir propres au personnage ; aucune arme induite par le type de projectile. Donner à la source de « Intrusion » une préparation lisible : main, outil ou organe indiqué par le profil, sans arme ajoutée.</x:v>
      </x:c>
      <x:c r="O2950" s="3" t="str">
        <x:v>Détacher l’effet psychic de son point d’origine, conserver un corps actif visible puis laisser l’effet suivre sa trajectoire moteur ; ne pas assimiler cette émission à un tir de pistolet.</x:v>
      </x:c>
      <x:c r="P2950" s="3" t="str">
        <x:v>cesser le geste de concentration puis revenir à la posture propre à l’incarnation. Conserver l’arme/objet restant dans sa vraie main ; raccord de récupération distinct de l’impact sur la cible.</x:v>
      </x:c>
      <x:c r="Q2950" s="3" t="str">
        <x:v>Vérifier les deux directions, le contact exact, l’arme et son côté, le sol, les sorties en interruption et la variante de costume. Contre-jeu à conserver : Projectile lent et visible : sauter, bloquer ou détruire avec une attaque.</x:v>
      </x:c>
      <x:c r="R2950" s="3" t="str">
        <x:v>runtime actionName</x:v>
      </x:c>
      <x:c r="S2950" s="3" t="str">
        <x:v>https://github.com/darknigthmare/shadow-codec-ops/blob/ba4e30a09e9e95727b75a665e7b6ab07d9941aea/public/cqc/modules/unified-versus-v055.html</x:v>
      </x:c>
    </x:row>
    <x:row r="2951" ht="66" customHeight="1">
      <x:c r="A2951" s="3" t="str">
        <x:v>npc53__max_wark_mgs2</x:v>
      </x:c>
      <x:c r="B2951" s="3" t="str">
        <x:v>MAXINE « MAX » WORK — CONCEPT MGS2</x:v>
      </x:c>
      <x:c r="C2951" s="3" t="str">
        <x:v>MGS2</x:v>
      </x:c>
      <x:c r="D2951" s="3" t="str">
        <x:v>specialDown</x:v>
      </x:c>
      <x:c r="E2951" s="3" t="str">
        <x:v>Piratage local</x:v>
      </x:c>
      <x:c r="F2951" s="3" t="str">
        <x:v>projectile</x:v>
      </x:c>
      <x:c r="G2951" s="3" t="str">
        <x:v>bind</x:v>
      </x:c>
      <x:c r="H2951" s="23" t="n">
        <x:v>32</x:v>
      </x:c>
      <x:c r="I2951" s="23" t="n">
        <x:v>1</x:v>
      </x:c>
      <x:c r="J2951" s="23" t="n">
        <x:v>34</x:v>
      </x:c>
      <x:c r="K2951" s="3" t="str">
        <x:v>deploy</x:v>
      </x:c>
      <x:c r="L2951" s="23" t="n">
        <x:v>1</x:v>
      </x:c>
      <x:c r="M2951" s="23" t="n">
        <x:v>1</x:v>
      </x:c>
      <x:c r="N2951" s="3" t="str">
        <x:v>Depuis la garde de MAXINE « MAX » WORK — CONCEPT MGS2, préparer « Piratage local » ; regard, mains et source de pouvoir propres au personnage ; aucune arme induite par le type de projectile. Donner à la source de « Piratage local » une préparation lisible : main, outil ou organe indiqué par le profil, sans arme ajoutée.</x:v>
      </x:c>
      <x:c r="O2951" s="3" t="str">
        <x:v>Détacher l’effet bind de son point d’origine, conserver un corps actif visible puis laisser l’effet suivre sa trajectoire moteur ; ne pas assimiler cette émission à un tir de pistolet.</x:v>
      </x:c>
      <x:c r="P2951" s="3" t="str">
        <x:v>cesser le geste de concentration puis revenir à la posture propre à l’incarnation. Conserver l’arme/objet restant dans sa vraie main ; raccord de récupération distinct de l’impact sur la cible.</x:v>
      </x:c>
      <x:c r="Q2951" s="3" t="str">
        <x:v>Vérifier les deux directions, le contact exact, l’arme et son côté, le sol, les sorties en interruption et la variante de costume. Contre-jeu à conserver : Saut ou garde basse ; ralentissement bref, aucune confiscation des commandes.</x:v>
      </x:c>
      <x:c r="R2951" s="3" t="str">
        <x:v>runtime actionName</x:v>
      </x:c>
      <x:c r="S2951" s="3" t="str">
        <x:v>https://github.com/darknigthmare/shadow-codec-ops/blob/ba4e30a09e9e95727b75a665e7b6ab07d9941aea/public/cqc/modules/unified-versus-v055.html</x:v>
      </x:c>
    </x:row>
    <x:row r="2952" ht="66" customHeight="1">
      <x:c r="A2952" s="3" t="str">
        <x:v>npc53__max_wark_mgs2</x:v>
      </x:c>
      <x:c r="B2952" s="3" t="str">
        <x:v>MAXINE « MAX » WORK — CONCEPT MGS2</x:v>
      </x:c>
      <x:c r="C2952" s="3" t="str">
        <x:v>MGS2</x:v>
      </x:c>
      <x:c r="D2952" s="3" t="str">
        <x:v>specialForward</x:v>
      </x:c>
      <x:c r="E2952" s="3" t="str">
        <x:v>Prise de contrôle</x:v>
      </x:c>
      <x:c r="F2952" s="3" t="str">
        <x:v>mobility</x:v>
      </x:c>
      <x:c r="G2952" s="3" t="str">
        <x:v>psychic</x:v>
      </x:c>
      <x:c r="H2952" s="23" t="n">
        <x:v>23</x:v>
      </x:c>
      <x:c r="I2952" s="23" t="n">
        <x:v>1</x:v>
      </x:c>
      <x:c r="J2952" s="23" t="n">
        <x:v>28</x:v>
      </x:c>
      <x:c r="K2952" s="3" t="str">
        <x:v>punch</x:v>
      </x:c>
      <x:c r="L2952" s="23" t="n">
        <x:v>3</x:v>
      </x:c>
      <x:c r="M2952" s="23" t="n">
        <x:v>3</x:v>
      </x:c>
      <x:c r="N2952" s="3" t="str">
        <x:v>Depuis la garde de MAXINE « MAX » WORK — CONCEPT MGS2, préparer « Prise de contrôle » ; regard, mains et source de pouvoir propres au personnage ; aucune arme induite par le type de projectile. Préparer l’appui qui produit le déplacement ; mouvement et éventuelle sustentation distingués de l’effet psychique.</x:v>
      </x:c>
      <x:c r="O2952" s="3" t="str">
        <x:v>Exécuter « Prise de contrôle » dans la direction et sur la durée du profil. Garder un point d’appui, une poussée ou un effet de déplacement identifiable ; ne pas faire passer une translation du sprite pour un cycle dessiné.</x:v>
      </x:c>
      <x:c r="P2952" s="3" t="str">
        <x:v>cesser le geste de concentration puis revenir à la posture propre à l’incarnation. Dessiner freinage, retour de l’arme et reprise de garde ; raccord particulier si la technique finit en l’air.</x:v>
      </x:c>
      <x:c r="Q2952" s="3" t="str">
        <x:v>Vérifier les deux directions, le contact exact, l’arme et son côté, le sol, les sorties en interruption et la variante de costume. Contre-jeu à conserver : Départ et arrivée indiqués ; pas de téléportation derrière la cible ni hors arène.</x:v>
      </x:c>
      <x:c r="R2952" s="3" t="str">
        <x:v>runtime actionName</x:v>
      </x:c>
      <x:c r="S2952" s="3" t="str">
        <x:v>https://github.com/darknigthmare/shadow-codec-ops/blob/ba4e30a09e9e95727b75a665e7b6ab07d9941aea/public/cqc/modules/unified-versus-v055.html</x:v>
      </x:c>
    </x:row>
    <x:row r="2953" ht="52" customHeight="1">
      <x:c r="A2953" s="3" t="str">
        <x:v>npc53__max_wark_mgs2</x:v>
      </x:c>
      <x:c r="B2953" s="3" t="str">
        <x:v>MAXINE « MAX » WORK — CONCEPT MGS2</x:v>
      </x:c>
      <x:c r="C2953" s="3" t="str">
        <x:v>MGS2</x:v>
      </x:c>
      <x:c r="D2953" s="3" t="str">
        <x:v>specialBack</x:v>
      </x:c>
      <x:c r="E2953" s="3" t="str">
        <x:v>Repli assisté</x:v>
      </x:c>
      <x:c r="F2953" s="3" t="str">
        <x:v>parry</x:v>
      </x:c>
      <x:c r="G2953" s="3" t="str">
        <x:v>counter</x:v>
      </x:c>
      <x:c r="H2953" s="23" t="n">
        <x:v>5</x:v>
      </x:c>
      <x:c r="I2953" s="23" t="n">
        <x:v>12</x:v>
      </x:c>
      <x:c r="J2953" s="23" t="n">
        <x:v>28</x:v>
      </x:c>
      <x:c r="K2953" s="3" t="str">
        <x:v>parry</x:v>
      </x:c>
      <x:c r="L2953" s="23" t="n">
        <x:v>1</x:v>
      </x:c>
      <x:c r="M2953" s="23" t="n">
        <x:v>1</x:v>
      </x:c>
      <x:c r="N2953" s="3" t="str">
        <x:v>Depuis la garde de MAXINE « MAX » WORK — CONCEPT MGS2, préparer « Repli assisté » ; regard, mains et source de pouvoir propres au personnage ; aucune arme induite par le type de projectile. Présenter la surface ou l’organe de parade et maintenir une fenêtre courte lisible.</x:v>
      </x:c>
      <x:c r="O2953" s="3" t="str">
        <x:v>Recevoir puis dévier au contact réel pour « Repli assisté » ; la riposte et son effet n’apparaissent qu’après succès. Une attente sans contact garde une pose différente du contre réussi.</x:v>
      </x:c>
      <x:c r="P2953" s="3" t="str">
        <x:v>cesser le geste de concentration puis revenir à la posture propre à l’incarnation. Séparer sortie ratée, blocage simple et riposte ; aucun effet de réussite avant collision.</x:v>
      </x:c>
      <x:c r="Q2953" s="3" t="str">
        <x:v>Vérifier les deux directions, le contact exact, l’arme et son côté, le sol, les sorties en interruption et la variante de costume. Contre-jeu à conserver : Projections, attaques au corps à corps et explosifs au sol ne sont pas renvoyés.</x:v>
      </x:c>
      <x:c r="R2953" s="3" t="str">
        <x:v>runtime actionName</x:v>
      </x:c>
      <x:c r="S2953" s="3" t="str">
        <x:v>https://github.com/darknigthmare/shadow-codec-ops/blob/ba4e30a09e9e95727b75a665e7b6ab07d9941aea/public/cqc/modules/unified-versus-v055.html</x:v>
      </x:c>
    </x:row>
    <x:row r="2954" ht="66" customHeight="1">
      <x:c r="A2954" s="3" t="str">
        <x:v>npc53__max_wark_mgs2</x:v>
      </x:c>
      <x:c r="B2954" s="3" t="str">
        <x:v>MAXINE « MAX » WORK — CONCEPT MGS2</x:v>
      </x:c>
      <x:c r="C2954" s="3" t="str">
        <x:v>MGS2</x:v>
      </x:c>
      <x:c r="D2954" s="3" t="str">
        <x:v>super</x:v>
      </x:c>
      <x:c r="E2954" s="3" t="str">
        <x:v>Réseau compromis</x:v>
      </x:c>
      <x:c r="F2954" s="3" t="str">
        <x:v>projectile</x:v>
      </x:c>
      <x:c r="G2954" s="3" t="str">
        <x:v>psychic</x:v>
      </x:c>
      <x:c r="H2954" s="23" t="n">
        <x:v>35</x:v>
      </x:c>
      <x:c r="I2954" s="23" t="n">
        <x:v>1</x:v>
      </x:c>
      <x:c r="J2954" s="23" t="n">
        <x:v>44</x:v>
      </x:c>
      <x:c r="K2954" s="3" t="str">
        <x:v>deploy</x:v>
      </x:c>
      <x:c r="L2954" s="23" t="n">
        <x:v>1</x:v>
      </x:c>
      <x:c r="M2954" s="23" t="n">
        <x:v>1</x:v>
      </x:c>
      <x:c r="N2954" s="3" t="str">
        <x:v>Depuis la garde de MAXINE « MAX » WORK — CONCEPT MGS2, préparer « Réseau compromis » ; regard, mains et source de pouvoir propres au personnage ; aucune arme induite par le type de projectile. Donner à la source de « Réseau compromis » une préparation lisible : main, outil ou organe indiqué par le profil, sans arme ajoutée.</x:v>
      </x:c>
      <x:c r="O295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954" s="3" t="str">
        <x:v>cesser le geste de concentration puis revenir à la posture propre à l’incarnation. Conserver l’arme/objet restant dans sa vraie main ; raccord de récupération distinct de l’impact sur la cible.</x:v>
      </x:c>
      <x:c r="Q2954" s="3" t="str">
        <x:v>Vérifier les deux directions, le contact exact, l’arme et son côté, le sol, les sorties en interruption et la variante de costume. Contre-jeu à conserver : 5 projectiles distincts ; préparation et récupération punissables, aucune visée parfaite.</x:v>
      </x:c>
      <x:c r="R2954" s="3" t="str">
        <x:v>runtime actionName</x:v>
      </x:c>
      <x:c r="S2954" s="3" t="str">
        <x:v>https://github.com/darknigthmare/shadow-codec-ops/blob/ba4e30a09e9e95727b75a665e7b6ab07d9941aea/public/cqc/modules/unified-versus-v055.html</x:v>
      </x:c>
    </x:row>
    <x:row r="2955" ht="52" customHeight="1">
      <x:c r="A2955" s="3" t="str">
        <x:v>npc53__max_wark_mgs2</x:v>
      </x:c>
      <x:c r="B2955" s="3" t="str">
        <x:v>MAXINE « MAX » WORK — CONCEPT MGS2</x:v>
      </x:c>
      <x:c r="C2955" s="3" t="str">
        <x:v>MGS2</x:v>
      </x:c>
      <x:c r="D2955" s="3" t="str">
        <x:v>utility</x:v>
      </x:c>
      <x:c r="E2955" s="3" t="str">
        <x:v>Recalibrer</x:v>
      </x:c>
      <x:c r="F2955" s="3" t="str">
        <x:v>recover</x:v>
      </x:c>
      <x:c r="G2955" s="3" t="str">
        <x:v>recovery</x:v>
      </x:c>
      <x:c r="H2955" s="23" t="n">
        <x:v>40</x:v>
      </x:c>
      <x:c r="I2955" s="23" t="n">
        <x:v>1</x:v>
      </x:c>
      <x:c r="J2955" s="23" t="n">
        <x:v>28</x:v>
      </x:c>
      <x:c r="K2955" s="3" t="str">
        <x:v>recover</x:v>
      </x:c>
      <x:c r="L2955" s="23" t="n">
        <x:v>1</x:v>
      </x:c>
      <x:c r="M2955" s="23" t="n">
        <x:v>1</x:v>
      </x:c>
      <x:c r="N2955" s="3" t="str">
        <x:v>Depuis la garde de MAXINE « MAX » WORK — CONCEPT MGS2, préparer « Recalibrer » ; regard, mains et source de pouvoir propres au personnage ; aucune arme induite par le type de projectile. Dégager la posture et sortir l’objet/mettre en place le geste indiqué par « Recalibrer ».</x:v>
      </x:c>
      <x:c r="O2955" s="3" t="str">
        <x:v>Montrer clairement la récupération : souffle, outil de soin, refroidissement ou réparation selon le profil ; sa jauge et son effet restent liés à l’activation réelle. Le geste est une adaptation lorsque la source ne montre pas ce soin.</x:v>
      </x:c>
      <x:c r="P2955" s="3" t="str">
        <x:v>cesser le geste de concentration puis revenir à la posture propre à l’incarnation. Ranger l’outil ou cesser l’effet ; conserver une récupération interrompue distincte de la réussite.</x:v>
      </x:c>
      <x:c r="Q2955" s="3" t="str">
        <x:v>Vérifier les deux directions, le contact exact, l’arme et son côté, le sol, les sorties en interruption et la variante de costume. Contre-jeu à conserver : Interrompre la récupération ; action sans protection.</x:v>
      </x:c>
      <x:c r="R2955" s="3" t="str">
        <x:v>runtime actionName</x:v>
      </x:c>
      <x:c r="S2955" s="3" t="str">
        <x:v>https://github.com/darknigthmare/shadow-codec-ops/blob/ba4e30a09e9e95727b75a665e7b6ab07d9941aea/public/cqc/modules/unified-versus-v055.html</x:v>
      </x:c>
    </x:row>
    <x:row r="2956" ht="52" customHeight="1">
      <x:c r="A2956" s="3" t="str">
        <x:v>npc53__doc_wilson_mgs2</x:v>
      </x:c>
      <x:c r="B2956" s="3" t="str">
        <x:v>WILLIAM « DOC » WILSON — CONCEPT MGS2</x:v>
      </x:c>
      <x:c r="C2956" s="3" t="str">
        <x:v>MGS2</x:v>
      </x:c>
      <x:c r="D2956" s="3" t="str">
        <x:v>light</x:v>
      </x:c>
      <x:c r="E2956" s="3" t="str">
        <x:v>Intervention rapprochée</x:v>
      </x:c>
      <x:c r="F2956" s="3" t="str">
        <x:v>melee</x:v>
      </x:c>
      <x:c r="G2956" s="3" t="str">
        <x:v>strike</x:v>
      </x:c>
      <x:c r="H2956" s="23" t="n">
        <x:v>6</x:v>
      </x:c>
      <x:c r="I2956" s="23" t="n">
        <x:v>3</x:v>
      </x:c>
      <x:c r="J2956" s="23" t="n">
        <x:v>12</x:v>
      </x:c>
      <x:c r="K2956" s="3" t="str">
        <x:v>punch</x:v>
      </x:c>
      <x:c r="L2956" s="23" t="n">
        <x:v>3</x:v>
      </x:c>
      <x:c r="M2956" s="23" t="n">
        <x:v>3</x:v>
      </x:c>
      <x:c r="N2956" s="3" t="str">
        <x:v>Depuis la garde de WILLIAM « DOC » WILSON — CONCEPT MGS2, préparer « Intervention rapprochée » ; regard, mains et source de pouvoir propres au personnage ; aucune arme induite par le type de projectile. Préparer un mouvement compact de la main ou de l’organe disponible.</x:v>
      </x:c>
      <x:c r="O2956" s="3" t="str">
        <x:v>Déclencher « Intervention rapprochée » par un geste bref, l’extension maximale tombant dans la fenêtre active ; garder le reste du corps en défense.</x:v>
      </x:c>
      <x:c r="P2956" s="3" t="str">
        <x:v>cesser le geste de concentration puis revenir à la posture propre à l’incarnation.</x:v>
      </x:c>
      <x:c r="Q2956" s="3" t="str">
        <x:v>Vérifier les deux directions, le contact exact, l’arme et son côté, le sol, les sorties en interruption et la variante de costume. Contre-jeu à conserver : Bloquer puis punir la récupération ; les projections battent les défenses de frappe.</x:v>
      </x:c>
      <x:c r="R2956" s="3" t="str">
        <x:v>runtime actionName</x:v>
      </x:c>
      <x:c r="S2956" s="3" t="str">
        <x:v>https://github.com/darknigthmare/shadow-codec-ops/blob/ba4e30a09e9e95727b75a665e7b6ab07d9941aea/public/cqc/modules/unified-versus-v055.html</x:v>
      </x:c>
    </x:row>
    <x:row r="2957" ht="66" customHeight="1">
      <x:c r="A2957" s="3" t="str">
        <x:v>npc53__doc_wilson_mgs2</x:v>
      </x:c>
      <x:c r="B2957" s="3" t="str">
        <x:v>WILLIAM « DOC » WILSON — CONCEPT MGS2</x:v>
      </x:c>
      <x:c r="C2957" s="3" t="str">
        <x:v>MGS2</x:v>
      </x:c>
      <x:c r="D2957" s="3" t="str">
        <x:v>heavy</x:v>
      </x:c>
      <x:c r="E2957" s="3" t="str">
        <x:v>Action engagée</x:v>
      </x:c>
      <x:c r="F2957" s="3" t="str">
        <x:v>melee</x:v>
      </x:c>
      <x:c r="G2957" s="3" t="str">
        <x:v>strike</x:v>
      </x:c>
      <x:c r="H2957" s="23" t="n">
        <x:v>14</x:v>
      </x:c>
      <x:c r="I2957" s="23" t="n">
        <x:v>5</x:v>
      </x:c>
      <x:c r="J2957" s="23" t="n">
        <x:v>24</x:v>
      </x:c>
      <x:c r="K2957" s="3" t="str">
        <x:v>heavy</x:v>
      </x:c>
      <x:c r="L2957" s="23" t="n">
        <x:v>3</x:v>
      </x:c>
      <x:c r="M2957" s="23" t="n">
        <x:v>3</x:v>
      </x:c>
      <x:c r="N2957" s="3" t="str">
        <x:v>Depuis la garde de WILLIAM « DOC » WILSON — CONCEPT MGS2, préparer « Action engagée » ; regard, mains et source de pouvoir propres au personnage ; aucune arme induite par le type de projectile. Marquer le transfert de poids et le grand armé ; garder la signature corporelle propre au profil.</x:v>
      </x:c>
      <x:c r="O2957" s="3" t="str">
        <x:v>Accélérer la frappe engagée de « Action engagée », donner une silhouette de contact différente du jab, puis laisser le corps finir l’élan.</x:v>
      </x:c>
      <x:c r="P2957" s="3" t="str">
        <x:v>cesser le geste de concentration puis revenir à la posture propre à l’incarnation.</x:v>
      </x:c>
      <x:c r="Q2957" s="3" t="str">
        <x:v>Vérifier les deux directions, le contact exact, l’arme et son côté, le sol, les sorties en interruption et la variante de costume. Contre-jeu à conserver : Bloquer puis punir la récupération ; les projections battent les défenses de frappe.</x:v>
      </x:c>
      <x:c r="R2957" s="3" t="str">
        <x:v>runtime actionName</x:v>
      </x:c>
      <x:c r="S2957" s="3" t="str">
        <x:v>https://github.com/darknigthmare/shadow-codec-ops/blob/ba4e30a09e9e95727b75a665e7b6ab07d9941aea/public/cqc/modules/unified-versus-v055.html</x:v>
      </x:c>
    </x:row>
    <x:row r="2958" ht="52" customHeight="1">
      <x:c r="A2958" s="3" t="str">
        <x:v>npc53__doc_wilson_mgs2</x:v>
      </x:c>
      <x:c r="B2958" s="3" t="str">
        <x:v>WILLIAM « DOC » WILSON — CONCEPT MGS2</x:v>
      </x:c>
      <x:c r="C2958" s="3" t="str">
        <x:v>MGS2</x:v>
      </x:c>
      <x:c r="D2958" s="3" t="str">
        <x:v>low</x:v>
      </x:c>
      <x:c r="E2958" s="3" t="str">
        <x:v>Balayage d’urgence</x:v>
      </x:c>
      <x:c r="F2958" s="3" t="str">
        <x:v>melee</x:v>
      </x:c>
      <x:c r="G2958" s="3" t="str">
        <x:v>strike</x:v>
      </x:c>
      <x:c r="H2958" s="23" t="n">
        <x:v>12</x:v>
      </x:c>
      <x:c r="I2958" s="23" t="n">
        <x:v>4</x:v>
      </x:c>
      <x:c r="J2958" s="23" t="n">
        <x:v>23</x:v>
      </x:c>
      <x:c r="K2958" s="3" t="str">
        <x:v>low</x:v>
      </x:c>
      <x:c r="L2958" s="23" t="n">
        <x:v>3</x:v>
      </x:c>
      <x:c r="M2958" s="23" t="n">
        <x:v>3</x:v>
      </x:c>
      <x:c r="N2958" s="3" t="str">
        <x:v>Depuis la garde de WILLIAM « DOC » WILSON — CONCEPT MGS2, préparer « Balayage d’urgence » ; regard, mains et source de pouvoir propres au personnage ; aucune arme induite par le type de projectile. Abaisser le centre de gravité et charger l’appui arrière.</x:v>
      </x:c>
      <x:c r="O2958" s="3" t="str">
        <x:v>Étendre le membre ou l’organe autorisé au niveau bas ; montrer un contact distinct de la frappe debout, sans comprimer le sprite entier.</x:v>
      </x:c>
      <x:c r="P2958" s="3" t="str">
        <x:v>cesser le geste de concentration puis revenir à la posture propre à l’incarnation.</x:v>
      </x:c>
      <x:c r="Q2958" s="3" t="str">
        <x:v>Vérifier les deux directions, le contact exact, l’arme et son côté, le sol, les sorties en interruption et la variante de costume. Contre-jeu à conserver : Garde basse ou saut ; garde debout insuffisante.</x:v>
      </x:c>
      <x:c r="R2958" s="3" t="str">
        <x:v>runtime actionName</x:v>
      </x:c>
      <x:c r="S2958" s="3" t="str">
        <x:v>https://github.com/darknigthmare/shadow-codec-ops/blob/ba4e30a09e9e95727b75a665e7b6ab07d9941aea/public/cqc/modules/unified-versus-v055.html</x:v>
      </x:c>
    </x:row>
    <x:row r="2959" ht="66" customHeight="1">
      <x:c r="A2959" s="3" t="str">
        <x:v>npc53__doc_wilson_mgs2</x:v>
      </x:c>
      <x:c r="B2959" s="3" t="str">
        <x:v>WILLIAM « DOC » WILSON — CONCEPT MGS2</x:v>
      </x:c>
      <x:c r="C2959" s="3" t="str">
        <x:v>MGS2</x:v>
      </x:c>
      <x:c r="D2959" s="3" t="str">
        <x:v>throw</x:v>
      </x:c>
      <x:c r="E2959" s="3" t="str">
        <x:v>Immobilisation</x:v>
      </x:c>
      <x:c r="F2959" s="3" t="str">
        <x:v>melee</x:v>
      </x:c>
      <x:c r="G2959" s="3" t="str">
        <x:v>grapple</x:v>
      </x:c>
      <x:c r="H2959" s="23" t="n">
        <x:v>8</x:v>
      </x:c>
      <x:c r="I2959" s="23" t="n">
        <x:v>2</x:v>
      </x:c>
      <x:c r="J2959" s="23" t="n">
        <x:v>34</x:v>
      </x:c>
      <x:c r="K2959" s="3" t="str">
        <x:v>throw</x:v>
      </x:c>
      <x:c r="L2959" s="23" t="n">
        <x:v>2</x:v>
      </x:c>
      <x:c r="M2959" s="23" t="n">
        <x:v>2</x:v>
      </x:c>
      <x:c r="N2959" s="3" t="str">
        <x:v>Depuis la garde de WILLIAM « DOC » WILSON — CONCEPT MGS2, préparer « Immobilisation » ; regard, mains et source de pouvoir propres au personnage ; aucune arme induite par le type de projectile. Avancer le point de saisie avec une main/pince libre, sans déplacer la cible avant confirmation.</x:v>
      </x:c>
      <x:c r="O2959" s="3" t="str">
        <x:v>Verrouiller le contact seulement après réussite, décaler le centre de gravité adverse, faire passer la victime par le point de rotation puis relâcher. Dessiner simultanément les poses de l’attaquant et de la victime.</x:v>
      </x:c>
      <x:c r="P2959" s="3" t="str">
        <x:v>cesser le geste de concentration puis revenir à la posture propre à l’incarnation. Prévoir une prise ratée avec retrait visible, une déchoppe et une alternative pour les corps non saisissables.</x:v>
      </x:c>
      <x:c r="Q2959" s="3" t="str">
        <x:v>Vérifier les deux directions, le contact exact, l’arme et son côté, le sol, les sorties en interruption et la variante de costume. Contre-jeu à conserver : Reculer, sauter ou déchoper pendant la courte fenêtre de saisie.</x:v>
      </x:c>
      <x:c r="R2959" s="3" t="str">
        <x:v>runtime actionName</x:v>
      </x:c>
      <x:c r="S2959" s="3" t="str">
        <x:v>https://github.com/darknigthmare/shadow-codec-ops/blob/ba4e30a09e9e95727b75a665e7b6ab07d9941aea/public/cqc/modules/unified-versus-v055.html</x:v>
      </x:c>
    </x:row>
    <x:row r="2960" ht="66" customHeight="1">
      <x:c r="A2960" s="3" t="str">
        <x:v>npc53__doc_wilson_mgs2</x:v>
      </x:c>
      <x:c r="B2960" s="3" t="str">
        <x:v>WILLIAM « DOC » WILSON — CONCEPT MGS2</x:v>
      </x:c>
      <x:c r="C2960" s="3" t="str">
        <x:v>MGS2</x:v>
      </x:c>
      <x:c r="D2960" s="3" t="str">
        <x:v>special</x:v>
      </x:c>
      <x:c r="E2960" s="3" t="str">
        <x:v>Stabilisation</x:v>
      </x:c>
      <x:c r="F2960" s="3" t="str">
        <x:v>projectile</x:v>
      </x:c>
      <x:c r="G2960" s="3" t="str">
        <x:v>psychic</x:v>
      </x:c>
      <x:c r="H2960" s="23" t="n">
        <x:v>27</x:v>
      </x:c>
      <x:c r="I2960" s="23" t="n">
        <x:v>1</x:v>
      </x:c>
      <x:c r="J2960" s="23" t="n">
        <x:v>30</x:v>
      </x:c>
      <x:c r="K2960" s="3" t="str">
        <x:v>deploy</x:v>
      </x:c>
      <x:c r="L2960" s="23" t="n">
        <x:v>1</x:v>
      </x:c>
      <x:c r="M2960" s="23" t="n">
        <x:v>1</x:v>
      </x:c>
      <x:c r="N2960" s="3" t="str">
        <x:v>Depuis la garde de WILLIAM « DOC » WILSON — CONCEPT MGS2, préparer « Stabilisation » ; regard, mains et source de pouvoir propres au personnage ; aucune arme induite par le type de projectile. Donner à la source de « Stabilisation » une préparation lisible : main, outil ou organe indiqué par le profil, sans arme ajoutée.</x:v>
      </x:c>
      <x:c r="O2960" s="3" t="str">
        <x:v>Détacher l’effet psychic de son point d’origine, conserver un corps actif visible puis laisser l’effet suivre sa trajectoire moteur ; ne pas assimiler cette émission à un tir de pistolet.</x:v>
      </x:c>
      <x:c r="P2960" s="3" t="str">
        <x:v>cesser le geste de concentration puis revenir à la posture propre à l’incarnation. Conserver l’arme/objet restant dans sa vraie main ; raccord de récupération distinct de l’impact sur la cible.</x:v>
      </x:c>
      <x:c r="Q2960" s="3" t="str">
        <x:v>Vérifier les deux directions, le contact exact, l’arme et son côté, le sol, les sorties en interruption et la variante de costume. Contre-jeu à conserver : Projectile lent et visible : sauter, bloquer ou détruire avec une attaque.</x:v>
      </x:c>
      <x:c r="R2960" s="3" t="str">
        <x:v>runtime actionName</x:v>
      </x:c>
      <x:c r="S2960" s="3" t="str">
        <x:v>https://github.com/darknigthmare/shadow-codec-ops/blob/ba4e30a09e9e95727b75a665e7b6ab07d9941aea/public/cqc/modules/unified-versus-v055.html</x:v>
      </x:c>
    </x:row>
    <x:row r="2961" ht="66" customHeight="1">
      <x:c r="A2961" s="3" t="str">
        <x:v>npc53__doc_wilson_mgs2</x:v>
      </x:c>
      <x:c r="B2961" s="3" t="str">
        <x:v>WILLIAM « DOC » WILSON — CONCEPT MGS2</x:v>
      </x:c>
      <x:c r="C2961" s="3" t="str">
        <x:v>MGS2</x:v>
      </x:c>
      <x:c r="D2961" s="3" t="str">
        <x:v>specialDown</x:v>
      </x:c>
      <x:c r="E2961" s="3" t="str">
        <x:v>Kit d’urgence</x:v>
      </x:c>
      <x:c r="F2961" s="3" t="str">
        <x:v>projectile</x:v>
      </x:c>
      <x:c r="G2961" s="3" t="str">
        <x:v>bind</x:v>
      </x:c>
      <x:c r="H2961" s="23" t="n">
        <x:v>32</x:v>
      </x:c>
      <x:c r="I2961" s="23" t="n">
        <x:v>1</x:v>
      </x:c>
      <x:c r="J2961" s="23" t="n">
        <x:v>34</x:v>
      </x:c>
      <x:c r="K2961" s="3" t="str">
        <x:v>deploy</x:v>
      </x:c>
      <x:c r="L2961" s="23" t="n">
        <x:v>1</x:v>
      </x:c>
      <x:c r="M2961" s="23" t="n">
        <x:v>1</x:v>
      </x:c>
      <x:c r="N2961" s="3" t="str">
        <x:v>Depuis la garde de WILLIAM « DOC » WILSON — CONCEPT MGS2, préparer « Kit d’urgence » ; regard, mains et source de pouvoir propres au personnage ; aucune arme induite par le type de projectile. Donner à la source de « Kit d’urgence » une préparation lisible : main, outil ou organe indiqué par le profil, sans arme ajoutée.</x:v>
      </x:c>
      <x:c r="O2961" s="3" t="str">
        <x:v>Détacher l’effet bind de son point d’origine, conserver un corps actif visible puis laisser l’effet suivre sa trajectoire moteur ; ne pas assimiler cette émission à un tir de pistolet.</x:v>
      </x:c>
      <x:c r="P2961" s="3" t="str">
        <x:v>cesser le geste de concentration puis revenir à la posture propre à l’incarnation. Conserver l’arme/objet restant dans sa vraie main ; raccord de récupération distinct de l’impact sur la cible.</x:v>
      </x:c>
      <x:c r="Q2961" s="3" t="str">
        <x:v>Vérifier les deux directions, le contact exact, l’arme et son côté, le sol, les sorties en interruption et la variante de costume. Contre-jeu à conserver : Saut ou garde basse ; ralentissement bref, aucune confiscation des commandes.</x:v>
      </x:c>
      <x:c r="R2961" s="3" t="str">
        <x:v>runtime actionName</x:v>
      </x:c>
      <x:c r="S2961" s="3" t="str">
        <x:v>https://github.com/darknigthmare/shadow-codec-ops/blob/ba4e30a09e9e95727b75a665e7b6ab07d9941aea/public/cqc/modules/unified-versus-v055.html</x:v>
      </x:c>
    </x:row>
    <x:row r="2962" ht="66" customHeight="1">
      <x:c r="A2962" s="3" t="str">
        <x:v>npc53__doc_wilson_mgs2</x:v>
      </x:c>
      <x:c r="B2962" s="3" t="str">
        <x:v>WILLIAM « DOC » WILSON — CONCEPT MGS2</x:v>
      </x:c>
      <x:c r="C2962" s="3" t="str">
        <x:v>MGS2</x:v>
      </x:c>
      <x:c r="D2962" s="3" t="str">
        <x:v>specialForward</x:v>
      </x:c>
      <x:c r="E2962" s="3" t="str">
        <x:v>Relais médical</x:v>
      </x:c>
      <x:c r="F2962" s="3" t="str">
        <x:v>mobility</x:v>
      </x:c>
      <x:c r="G2962" s="3" t="str">
        <x:v>psychic</x:v>
      </x:c>
      <x:c r="H2962" s="23" t="n">
        <x:v>23</x:v>
      </x:c>
      <x:c r="I2962" s="23" t="n">
        <x:v>1</x:v>
      </x:c>
      <x:c r="J2962" s="23" t="n">
        <x:v>28</x:v>
      </x:c>
      <x:c r="K2962" s="3" t="str">
        <x:v>punch</x:v>
      </x:c>
      <x:c r="L2962" s="23" t="n">
        <x:v>3</x:v>
      </x:c>
      <x:c r="M2962" s="23" t="n">
        <x:v>3</x:v>
      </x:c>
      <x:c r="N2962" s="3" t="str">
        <x:v>Depuis la garde de WILLIAM « DOC » WILSON — CONCEPT MGS2, préparer « Relais médical » ; regard, mains et source de pouvoir propres au personnage ; aucune arme induite par le type de projectile. Préparer l’appui qui produit le déplacement ; mouvement et éventuelle sustentation distingués de l’effet psychique.</x:v>
      </x:c>
      <x:c r="O2962" s="3" t="str">
        <x:v>Exécuter « Relais médical » dans la direction et sur la durée du profil. Garder un point d’appui, une poussée ou un effet de déplacement identifiable ; ne pas faire passer une translation du sprite pour un cycle dessiné.</x:v>
      </x:c>
      <x:c r="P2962" s="3" t="str">
        <x:v>cesser le geste de concentration puis revenir à la posture propre à l’incarnation. Dessiner freinage, retour de l’arme et reprise de garde ; raccord particulier si la technique finit en l’air.</x:v>
      </x:c>
      <x:c r="Q2962" s="3" t="str">
        <x:v>Vérifier les deux directions, le contact exact, l’arme et son côté, le sol, les sorties en interruption et la variante de costume. Contre-jeu à conserver : Départ et arrivée indiqués ; pas de téléportation derrière la cible ni hors arène.</x:v>
      </x:c>
      <x:c r="R2962" s="3" t="str">
        <x:v>runtime actionName</x:v>
      </x:c>
      <x:c r="S2962" s="3" t="str">
        <x:v>https://github.com/darknigthmare/shadow-codec-ops/blob/ba4e30a09e9e95727b75a665e7b6ab07d9941aea/public/cqc/modules/unified-versus-v055.html</x:v>
      </x:c>
    </x:row>
    <x:row r="2963" ht="52" customHeight="1">
      <x:c r="A2963" s="3" t="str">
        <x:v>npc53__doc_wilson_mgs2</x:v>
      </x:c>
      <x:c r="B2963" s="3" t="str">
        <x:v>WILLIAM « DOC » WILSON — CONCEPT MGS2</x:v>
      </x:c>
      <x:c r="C2963" s="3" t="str">
        <x:v>MGS2</x:v>
      </x:c>
      <x:c r="D2963" s="3" t="str">
        <x:v>specialBack</x:v>
      </x:c>
      <x:c r="E2963" s="3" t="str">
        <x:v>Repli assisté</x:v>
      </x:c>
      <x:c r="F2963" s="3" t="str">
        <x:v>parry</x:v>
      </x:c>
      <x:c r="G2963" s="3" t="str">
        <x:v>counter</x:v>
      </x:c>
      <x:c r="H2963" s="23" t="n">
        <x:v>5</x:v>
      </x:c>
      <x:c r="I2963" s="23" t="n">
        <x:v>12</x:v>
      </x:c>
      <x:c r="J2963" s="23" t="n">
        <x:v>28</x:v>
      </x:c>
      <x:c r="K2963" s="3" t="str">
        <x:v>parry</x:v>
      </x:c>
      <x:c r="L2963" s="23" t="n">
        <x:v>1</x:v>
      </x:c>
      <x:c r="M2963" s="23" t="n">
        <x:v>1</x:v>
      </x:c>
      <x:c r="N2963" s="3" t="str">
        <x:v>Depuis la garde de WILLIAM « DOC » WILSON — CONCEPT MGS2, préparer « Repli assisté » ; regard, mains et source de pouvoir propres au personnage ; aucune arme induite par le type de projectile. Présenter la surface ou l’organe de parade et maintenir une fenêtre courte lisible.</x:v>
      </x:c>
      <x:c r="O2963" s="3" t="str">
        <x:v>Recevoir puis dévier au contact réel pour « Repli assisté » ; la riposte et son effet n’apparaissent qu’après succès. Une attente sans contact garde une pose différente du contre réussi.</x:v>
      </x:c>
      <x:c r="P2963" s="3" t="str">
        <x:v>cesser le geste de concentration puis revenir à la posture propre à l’incarnation. Séparer sortie ratée, blocage simple et riposte ; aucun effet de réussite avant collision.</x:v>
      </x:c>
      <x:c r="Q2963" s="3" t="str">
        <x:v>Vérifier les deux directions, le contact exact, l’arme et son côté, le sol, les sorties en interruption et la variante de costume. Contre-jeu à conserver : Projections, attaques au corps à corps et explosifs au sol ne sont pas renvoyés.</x:v>
      </x:c>
      <x:c r="R2963" s="3" t="str">
        <x:v>runtime actionName</x:v>
      </x:c>
      <x:c r="S2963" s="3" t="str">
        <x:v>https://github.com/darknigthmare/shadow-codec-ops/blob/ba4e30a09e9e95727b75a665e7b6ab07d9941aea/public/cqc/modules/unified-versus-v055.html</x:v>
      </x:c>
    </x:row>
    <x:row r="2964" ht="66" customHeight="1">
      <x:c r="A2964" s="3" t="str">
        <x:v>npc53__doc_wilson_mgs2</x:v>
      </x:c>
      <x:c r="B2964" s="3" t="str">
        <x:v>WILLIAM « DOC » WILSON — CONCEPT MGS2</x:v>
      </x:c>
      <x:c r="C2964" s="3" t="str">
        <x:v>MGS2</x:v>
      </x:c>
      <x:c r="D2964" s="3" t="str">
        <x:v>super</x:v>
      </x:c>
      <x:c r="E2964" s="3" t="str">
        <x:v>Protocole vital</x:v>
      </x:c>
      <x:c r="F2964" s="3" t="str">
        <x:v>projectile</x:v>
      </x:c>
      <x:c r="G2964" s="3" t="str">
        <x:v>psychic</x:v>
      </x:c>
      <x:c r="H2964" s="23" t="n">
        <x:v>35</x:v>
      </x:c>
      <x:c r="I2964" s="23" t="n">
        <x:v>1</x:v>
      </x:c>
      <x:c r="J2964" s="23" t="n">
        <x:v>44</x:v>
      </x:c>
      <x:c r="K2964" s="3" t="str">
        <x:v>deploy</x:v>
      </x:c>
      <x:c r="L2964" s="23" t="n">
        <x:v>1</x:v>
      </x:c>
      <x:c r="M2964" s="23" t="n">
        <x:v>1</x:v>
      </x:c>
      <x:c r="N2964" s="3" t="str">
        <x:v>Depuis la garde de WILLIAM « DOC » WILSON — CONCEPT MGS2, préparer « Protocole vital » ; regard, mains et source de pouvoir propres au personnage ; aucune arme induite par le type de projectile. Donner à la source de « Protocole vital » une préparation lisible : main, outil ou organe indiqué par le profil, sans arme ajoutée.</x:v>
      </x:c>
      <x:c r="O296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964" s="3" t="str">
        <x:v>cesser le geste de concentration puis revenir à la posture propre à l’incarnation. Conserver l’arme/objet restant dans sa vraie main ; raccord de récupération distinct de l’impact sur la cible.</x:v>
      </x:c>
      <x:c r="Q2964" s="3" t="str">
        <x:v>Vérifier les deux directions, le contact exact, l’arme et son côté, le sol, les sorties en interruption et la variante de costume. Contre-jeu à conserver : 5 projectiles distincts ; préparation et récupération punissables, aucune visée parfaite.</x:v>
      </x:c>
      <x:c r="R2964" s="3" t="str">
        <x:v>runtime actionName</x:v>
      </x:c>
      <x:c r="S2964" s="3" t="str">
        <x:v>https://github.com/darknigthmare/shadow-codec-ops/blob/ba4e30a09e9e95727b75a665e7b6ab07d9941aea/public/cqc/modules/unified-versus-v055.html</x:v>
      </x:c>
    </x:row>
    <x:row r="2965" ht="52" customHeight="1">
      <x:c r="A2965" s="3" t="str">
        <x:v>npc53__doc_wilson_mgs2</x:v>
      </x:c>
      <x:c r="B2965" s="3" t="str">
        <x:v>WILLIAM « DOC » WILSON — CONCEPT MGS2</x:v>
      </x:c>
      <x:c r="C2965" s="3" t="str">
        <x:v>MGS2</x:v>
      </x:c>
      <x:c r="D2965" s="3" t="str">
        <x:v>utility</x:v>
      </x:c>
      <x:c r="E2965" s="3" t="str">
        <x:v>Recalibrer</x:v>
      </x:c>
      <x:c r="F2965" s="3" t="str">
        <x:v>recover</x:v>
      </x:c>
      <x:c r="G2965" s="3" t="str">
        <x:v>recovery</x:v>
      </x:c>
      <x:c r="H2965" s="23" t="n">
        <x:v>40</x:v>
      </x:c>
      <x:c r="I2965" s="23" t="n">
        <x:v>1</x:v>
      </x:c>
      <x:c r="J2965" s="23" t="n">
        <x:v>28</x:v>
      </x:c>
      <x:c r="K2965" s="3" t="str">
        <x:v>recover</x:v>
      </x:c>
      <x:c r="L2965" s="23" t="n">
        <x:v>1</x:v>
      </x:c>
      <x:c r="M2965" s="23" t="n">
        <x:v>1</x:v>
      </x:c>
      <x:c r="N2965" s="3" t="str">
        <x:v>Depuis la garde de WILLIAM « DOC » WILSON — CONCEPT MGS2, préparer « Recalibrer » ; regard, mains et source de pouvoir propres au personnage ; aucune arme induite par le type de projectile. Dégager la posture et sortir l’objet/mettre en place le geste indiqué par « Recalibrer ».</x:v>
      </x:c>
      <x:c r="O2965" s="3" t="str">
        <x:v>Montrer clairement la récupération : souffle, outil de soin, refroidissement ou réparation selon le profil ; sa jauge et son effet restent liés à l’activation réelle. Le geste est une adaptation lorsque la source ne montre pas ce soin.</x:v>
      </x:c>
      <x:c r="P2965" s="3" t="str">
        <x:v>cesser le geste de concentration puis revenir à la posture propre à l’incarnation. Ranger l’outil ou cesser l’effet ; conserver une récupération interrompue distincte de la réussite.</x:v>
      </x:c>
      <x:c r="Q2965" s="3" t="str">
        <x:v>Vérifier les deux directions, le contact exact, l’arme et son côté, le sol, les sorties en interruption et la variante de costume. Contre-jeu à conserver : Interrompre la récupération ; action sans protection.</x:v>
      </x:c>
      <x:c r="R2965" s="3" t="str">
        <x:v>runtime actionName</x:v>
      </x:c>
      <x:c r="S2965" s="3" t="str">
        <x:v>https://github.com/darknigthmare/shadow-codec-ops/blob/ba4e30a09e9e95727b75a665e7b6ab07d9941aea/public/cqc/modules/unified-versus-v055.html</x:v>
      </x:c>
    </x:row>
    <x:row r="2966" ht="52" customHeight="1">
      <x:c r="A2966" s="3" t="str">
        <x:v>npc53__daniel_quinn_mgs2</x:v>
      </x:c>
      <x:c r="B2966" s="3" t="str">
        <x:v>COLONEL DANIEL QUINN — CONCEPT MGS2</x:v>
      </x:c>
      <x:c r="C2966" s="3" t="str">
        <x:v>MGS2</x:v>
      </x:c>
      <x:c r="D2966" s="3" t="str">
        <x:v>light</x:v>
      </x:c>
      <x:c r="E2966" s="3" t="str">
        <x:v>Intervention rapprochée</x:v>
      </x:c>
      <x:c r="F2966" s="3" t="str">
        <x:v>melee</x:v>
      </x:c>
      <x:c r="G2966" s="3" t="str">
        <x:v>strike</x:v>
      </x:c>
      <x:c r="H2966" s="23" t="n">
        <x:v>6</x:v>
      </x:c>
      <x:c r="I2966" s="23" t="n">
        <x:v>3</x:v>
      </x:c>
      <x:c r="J2966" s="23" t="n">
        <x:v>12</x:v>
      </x:c>
      <x:c r="K2966" s="3" t="str">
        <x:v>punch</x:v>
      </x:c>
      <x:c r="L2966" s="23" t="n">
        <x:v>3</x:v>
      </x:c>
      <x:c r="M2966" s="23" t="n">
        <x:v>3</x:v>
      </x:c>
      <x:c r="N2966" s="3" t="str">
        <x:v>Depuis la garde de COLONEL DANIEL QUINN — CONCEPT MGS2, préparer « Intervention rapprochée » ; regard, mains et source de pouvoir propres au personnage ; aucune arme induite par le type de projectile. Préparer un mouvement compact de la main ou de l’organe disponible.</x:v>
      </x:c>
      <x:c r="O2966" s="3" t="str">
        <x:v>Déclencher « Intervention rapprochée » par un geste bref, l’extension maximale tombant dans la fenêtre active ; garder le reste du corps en défense.</x:v>
      </x:c>
      <x:c r="P2966" s="3" t="str">
        <x:v>cesser le geste de concentration puis revenir à la posture propre à l’incarnation.</x:v>
      </x:c>
      <x:c r="Q2966" s="3" t="str">
        <x:v>Vérifier les deux directions, le contact exact, l’arme et son côté, le sol, les sorties en interruption et la variante de costume. Contre-jeu à conserver : Bloquer puis punir la récupération ; les projections battent les défenses de frappe.</x:v>
      </x:c>
      <x:c r="R2966" s="3" t="str">
        <x:v>runtime actionName</x:v>
      </x:c>
      <x:c r="S2966" s="3" t="str">
        <x:v>https://github.com/darknigthmare/shadow-codec-ops/blob/ba4e30a09e9e95727b75a665e7b6ab07d9941aea/public/cqc/modules/unified-versus-v055.html</x:v>
      </x:c>
    </x:row>
    <x:row r="2967" ht="66" customHeight="1">
      <x:c r="A2967" s="3" t="str">
        <x:v>npc53__daniel_quinn_mgs2</x:v>
      </x:c>
      <x:c r="B2967" s="3" t="str">
        <x:v>COLONEL DANIEL QUINN — CONCEPT MGS2</x:v>
      </x:c>
      <x:c r="C2967" s="3" t="str">
        <x:v>MGS2</x:v>
      </x:c>
      <x:c r="D2967" s="3" t="str">
        <x:v>heavy</x:v>
      </x:c>
      <x:c r="E2967" s="3" t="str">
        <x:v>Action engagée</x:v>
      </x:c>
      <x:c r="F2967" s="3" t="str">
        <x:v>melee</x:v>
      </x:c>
      <x:c r="G2967" s="3" t="str">
        <x:v>strike</x:v>
      </x:c>
      <x:c r="H2967" s="23" t="n">
        <x:v>14</x:v>
      </x:c>
      <x:c r="I2967" s="23" t="n">
        <x:v>5</x:v>
      </x:c>
      <x:c r="J2967" s="23" t="n">
        <x:v>24</x:v>
      </x:c>
      <x:c r="K2967" s="3" t="str">
        <x:v>heavy</x:v>
      </x:c>
      <x:c r="L2967" s="23" t="n">
        <x:v>3</x:v>
      </x:c>
      <x:c r="M2967" s="23" t="n">
        <x:v>3</x:v>
      </x:c>
      <x:c r="N2967" s="3" t="str">
        <x:v>Depuis la garde de COLONEL DANIEL QUINN — CONCEPT MGS2, préparer « Action engagée » ; regard, mains et source de pouvoir propres au personnage ; aucune arme induite par le type de projectile. Marquer le transfert de poids et le grand armé ; garder la signature corporelle propre au profil.</x:v>
      </x:c>
      <x:c r="O2967" s="3" t="str">
        <x:v>Accélérer la frappe engagée de « Action engagée », donner une silhouette de contact différente du jab, puis laisser le corps finir l’élan.</x:v>
      </x:c>
      <x:c r="P2967" s="3" t="str">
        <x:v>cesser le geste de concentration puis revenir à la posture propre à l’incarnation.</x:v>
      </x:c>
      <x:c r="Q2967" s="3" t="str">
        <x:v>Vérifier les deux directions, le contact exact, l’arme et son côté, le sol, les sorties en interruption et la variante de costume. Contre-jeu à conserver : Bloquer puis punir la récupération ; les projections battent les défenses de frappe.</x:v>
      </x:c>
      <x:c r="R2967" s="3" t="str">
        <x:v>runtime actionName</x:v>
      </x:c>
      <x:c r="S2967" s="3" t="str">
        <x:v>https://github.com/darknigthmare/shadow-codec-ops/blob/ba4e30a09e9e95727b75a665e7b6ab07d9941aea/public/cqc/modules/unified-versus-v055.html</x:v>
      </x:c>
    </x:row>
    <x:row r="2968" ht="52" customHeight="1">
      <x:c r="A2968" s="3" t="str">
        <x:v>npc53__daniel_quinn_mgs2</x:v>
      </x:c>
      <x:c r="B2968" s="3" t="str">
        <x:v>COLONEL DANIEL QUINN — CONCEPT MGS2</x:v>
      </x:c>
      <x:c r="C2968" s="3" t="str">
        <x:v>MGS2</x:v>
      </x:c>
      <x:c r="D2968" s="3" t="str">
        <x:v>low</x:v>
      </x:c>
      <x:c r="E2968" s="3" t="str">
        <x:v>Balayage d’urgence</x:v>
      </x:c>
      <x:c r="F2968" s="3" t="str">
        <x:v>melee</x:v>
      </x:c>
      <x:c r="G2968" s="3" t="str">
        <x:v>strike</x:v>
      </x:c>
      <x:c r="H2968" s="23" t="n">
        <x:v>12</x:v>
      </x:c>
      <x:c r="I2968" s="23" t="n">
        <x:v>4</x:v>
      </x:c>
      <x:c r="J2968" s="23" t="n">
        <x:v>23</x:v>
      </x:c>
      <x:c r="K2968" s="3" t="str">
        <x:v>low</x:v>
      </x:c>
      <x:c r="L2968" s="23" t="n">
        <x:v>3</x:v>
      </x:c>
      <x:c r="M2968" s="23" t="n">
        <x:v>3</x:v>
      </x:c>
      <x:c r="N2968" s="3" t="str">
        <x:v>Depuis la garde de COLONEL DANIEL QUINN — CONCEPT MGS2, préparer « Balayage d’urgence » ; regard, mains et source de pouvoir propres au personnage ; aucune arme induite par le type de projectile. Abaisser le centre de gravité et charger l’appui arrière.</x:v>
      </x:c>
      <x:c r="O2968" s="3" t="str">
        <x:v>Étendre le membre ou l’organe autorisé au niveau bas ; montrer un contact distinct de la frappe debout, sans comprimer le sprite entier.</x:v>
      </x:c>
      <x:c r="P2968" s="3" t="str">
        <x:v>cesser le geste de concentration puis revenir à la posture propre à l’incarnation.</x:v>
      </x:c>
      <x:c r="Q2968" s="3" t="str">
        <x:v>Vérifier les deux directions, le contact exact, l’arme et son côté, le sol, les sorties en interruption et la variante de costume. Contre-jeu à conserver : Garde basse ou saut ; garde debout insuffisante.</x:v>
      </x:c>
      <x:c r="R2968" s="3" t="str">
        <x:v>runtime actionName</x:v>
      </x:c>
      <x:c r="S2968" s="3" t="str">
        <x:v>https://github.com/darknigthmare/shadow-codec-ops/blob/ba4e30a09e9e95727b75a665e7b6ab07d9941aea/public/cqc/modules/unified-versus-v055.html</x:v>
      </x:c>
    </x:row>
    <x:row r="2969" ht="52" customHeight="1">
      <x:c r="A2969" s="3" t="str">
        <x:v>npc53__daniel_quinn_mgs2</x:v>
      </x:c>
      <x:c r="B2969" s="3" t="str">
        <x:v>COLONEL DANIEL QUINN — CONCEPT MGS2</x:v>
      </x:c>
      <x:c r="C2969" s="3" t="str">
        <x:v>MGS2</x:v>
      </x:c>
      <x:c r="D2969" s="3" t="str">
        <x:v>throw</x:v>
      </x:c>
      <x:c r="E2969" s="3" t="str">
        <x:v>Immobilisation</x:v>
      </x:c>
      <x:c r="F2969" s="3" t="str">
        <x:v>melee</x:v>
      </x:c>
      <x:c r="G2969" s="3" t="str">
        <x:v>grapple</x:v>
      </x:c>
      <x:c r="H2969" s="23" t="n">
        <x:v>8</x:v>
      </x:c>
      <x:c r="I2969" s="23" t="n">
        <x:v>2</x:v>
      </x:c>
      <x:c r="J2969" s="23" t="n">
        <x:v>34</x:v>
      </x:c>
      <x:c r="K2969" s="3" t="str">
        <x:v>throw</x:v>
      </x:c>
      <x:c r="L2969" s="23" t="n">
        <x:v>2</x:v>
      </x:c>
      <x:c r="M2969" s="23" t="n">
        <x:v>2</x:v>
      </x:c>
      <x:c r="N2969" s="3" t="str">
        <x:v>Depuis la garde de COLONEL DANIEL QUINN — CONCEPT MGS2, préparer « Immobilisation » ; regard, mains et source de pouvoir propres au personnage ; aucune arme induite par le type de projectile. Avancer le point de saisie avec une main/pince libre, sans déplacer la cible avant confirmation.</x:v>
      </x:c>
      <x:c r="O2969" s="3" t="str">
        <x:v>Verrouiller le contact seulement après réussite, décaler le centre de gravité adverse, faire passer la victime par le point de rotation puis relâcher. Dessiner simultanément les poses de l’attaquant et de la victime.</x:v>
      </x:c>
      <x:c r="P2969" s="3" t="str">
        <x:v>cesser le geste de concentration puis revenir à la posture propre à l’incarnation. Prévoir une prise ratée avec retrait visible, une déchoppe et une alternative pour les corps non saisissables.</x:v>
      </x:c>
      <x:c r="Q2969" s="3" t="str">
        <x:v>Vérifier les deux directions, le contact exact, l’arme et son côté, le sol, les sorties en interruption et la variante de costume. Contre-jeu à conserver : Reculer, sauter ou déchoper pendant la courte fenêtre de saisie.</x:v>
      </x:c>
      <x:c r="R2969" s="3" t="str">
        <x:v>runtime actionName</x:v>
      </x:c>
      <x:c r="S2969" s="3" t="str">
        <x:v>https://github.com/darknigthmare/shadow-codec-ops/blob/ba4e30a09e9e95727b75a665e7b6ab07d9941aea/public/cqc/modules/unified-versus-v055.html</x:v>
      </x:c>
    </x:row>
    <x:row r="2970" ht="66" customHeight="1">
      <x:c r="A2970" s="3" t="str">
        <x:v>npc53__daniel_quinn_mgs2</x:v>
      </x:c>
      <x:c r="B2970" s="3" t="str">
        <x:v>COLONEL DANIEL QUINN — CONCEPT MGS2</x:v>
      </x:c>
      <x:c r="C2970" s="3" t="str">
        <x:v>MGS2</x:v>
      </x:c>
      <x:c r="D2970" s="3" t="str">
        <x:v>special</x:v>
      </x:c>
      <x:c r="E2970" s="3" t="str">
        <x:v>Scan de terrain</x:v>
      </x:c>
      <x:c r="F2970" s="3" t="str">
        <x:v>projectile</x:v>
      </x:c>
      <x:c r="G2970" s="3" t="str">
        <x:v>psychic</x:v>
      </x:c>
      <x:c r="H2970" s="23" t="n">
        <x:v>27</x:v>
      </x:c>
      <x:c r="I2970" s="23" t="n">
        <x:v>1</x:v>
      </x:c>
      <x:c r="J2970" s="23" t="n">
        <x:v>30</x:v>
      </x:c>
      <x:c r="K2970" s="3" t="str">
        <x:v>deploy</x:v>
      </x:c>
      <x:c r="L2970" s="23" t="n">
        <x:v>1</x:v>
      </x:c>
      <x:c r="M2970" s="23" t="n">
        <x:v>1</x:v>
      </x:c>
      <x:c r="N2970" s="3" t="str">
        <x:v>Depuis la garde de COLONEL DANIEL QUINN — CONCEPT MGS2, préparer « Scan de terrain » ; regard, mains et source de pouvoir propres au personnage ; aucune arme induite par le type de projectile. Donner à la source de « Scan de terrain » une préparation lisible : main, outil ou organe indiqué par le profil, sans arme ajoutée.</x:v>
      </x:c>
      <x:c r="O2970" s="3" t="str">
        <x:v>Détacher l’effet psychic de son point d’origine, conserver un corps actif visible puis laisser l’effet suivre sa trajectoire moteur ; ne pas assimiler cette émission à un tir de pistolet.</x:v>
      </x:c>
      <x:c r="P2970" s="3" t="str">
        <x:v>cesser le geste de concentration puis revenir à la posture propre à l’incarnation. Conserver l’arme/objet restant dans sa vraie main ; raccord de récupération distinct de l’impact sur la cible.</x:v>
      </x:c>
      <x:c r="Q2970" s="3" t="str">
        <x:v>Vérifier les deux directions, le contact exact, l’arme et son côté, le sol, les sorties en interruption et la variante de costume. Contre-jeu à conserver : Projectile lent et visible : sauter, bloquer ou détruire avec une attaque.</x:v>
      </x:c>
      <x:c r="R2970" s="3" t="str">
        <x:v>runtime actionName</x:v>
      </x:c>
      <x:c r="S2970" s="3" t="str">
        <x:v>https://github.com/darknigthmare/shadow-codec-ops/blob/ba4e30a09e9e95727b75a665e7b6ab07d9941aea/public/cqc/modules/unified-versus-v055.html</x:v>
      </x:c>
    </x:row>
    <x:row r="2971" ht="66" customHeight="1">
      <x:c r="A2971" s="3" t="str">
        <x:v>npc53__daniel_quinn_mgs2</x:v>
      </x:c>
      <x:c r="B2971" s="3" t="str">
        <x:v>COLONEL DANIEL QUINN — CONCEPT MGS2</x:v>
      </x:c>
      <x:c r="C2971" s="3" t="str">
        <x:v>MGS2</x:v>
      </x:c>
      <x:c r="D2971" s="3" t="str">
        <x:v>specialDown</x:v>
      </x:c>
      <x:c r="E2971" s="3" t="str">
        <x:v>Marquage prioritaire</x:v>
      </x:c>
      <x:c r="F2971" s="3" t="str">
        <x:v>projectile</x:v>
      </x:c>
      <x:c r="G2971" s="3" t="str">
        <x:v>bind</x:v>
      </x:c>
      <x:c r="H2971" s="23" t="n">
        <x:v>32</x:v>
      </x:c>
      <x:c r="I2971" s="23" t="n">
        <x:v>1</x:v>
      </x:c>
      <x:c r="J2971" s="23" t="n">
        <x:v>34</x:v>
      </x:c>
      <x:c r="K2971" s="3" t="str">
        <x:v>deploy</x:v>
      </x:c>
      <x:c r="L2971" s="23" t="n">
        <x:v>1</x:v>
      </x:c>
      <x:c r="M2971" s="23" t="n">
        <x:v>1</x:v>
      </x:c>
      <x:c r="N2971" s="3" t="str">
        <x:v>Depuis la garde de COLONEL DANIEL QUINN — CONCEPT MGS2, préparer « Marquage prioritaire » ; regard, mains et source de pouvoir propres au personnage ; aucune arme induite par le type de projectile. Donner à la source de « Marquage prioritaire » une préparation lisible : main, outil ou organe indiqué par le profil, sans arme ajoutée.</x:v>
      </x:c>
      <x:c r="O2971" s="3" t="str">
        <x:v>Détacher l’effet bind de son point d’origine, conserver un corps actif visible puis laisser l’effet suivre sa trajectoire moteur ; ne pas assimiler cette émission à un tir de pistolet.</x:v>
      </x:c>
      <x:c r="P2971" s="3" t="str">
        <x:v>cesser le geste de concentration puis revenir à la posture propre à l’incarnation. Conserver l’arme/objet restant dans sa vraie main ; raccord de récupération distinct de l’impact sur la cible.</x:v>
      </x:c>
      <x:c r="Q2971" s="3" t="str">
        <x:v>Vérifier les deux directions, le contact exact, l’arme et son côté, le sol, les sorties en interruption et la variante de costume. Contre-jeu à conserver : Saut ou garde basse ; ralentissement bref, aucune confiscation des commandes.</x:v>
      </x:c>
      <x:c r="R2971" s="3" t="str">
        <x:v>runtime actionName</x:v>
      </x:c>
      <x:c r="S2971" s="3" t="str">
        <x:v>https://github.com/darknigthmare/shadow-codec-ops/blob/ba4e30a09e9e95727b75a665e7b6ab07d9941aea/public/cqc/modules/unified-versus-v055.html</x:v>
      </x:c>
    </x:row>
    <x:row r="2972" ht="66" customHeight="1">
      <x:c r="A2972" s="3" t="str">
        <x:v>npc53__daniel_quinn_mgs2</x:v>
      </x:c>
      <x:c r="B2972" s="3" t="str">
        <x:v>COLONEL DANIEL QUINN — CONCEPT MGS2</x:v>
      </x:c>
      <x:c r="C2972" s="3" t="str">
        <x:v>MGS2</x:v>
      </x:c>
      <x:c r="D2972" s="3" t="str">
        <x:v>specialForward</x:v>
      </x:c>
      <x:c r="E2972" s="3" t="str">
        <x:v>Réseau de veille</x:v>
      </x:c>
      <x:c r="F2972" s="3" t="str">
        <x:v>mobility</x:v>
      </x:c>
      <x:c r="G2972" s="3" t="str">
        <x:v>psychic</x:v>
      </x:c>
      <x:c r="H2972" s="23" t="n">
        <x:v>23</x:v>
      </x:c>
      <x:c r="I2972" s="23" t="n">
        <x:v>1</x:v>
      </x:c>
      <x:c r="J2972" s="23" t="n">
        <x:v>28</x:v>
      </x:c>
      <x:c r="K2972" s="3" t="str">
        <x:v>punch</x:v>
      </x:c>
      <x:c r="L2972" s="23" t="n">
        <x:v>3</x:v>
      </x:c>
      <x:c r="M2972" s="23" t="n">
        <x:v>3</x:v>
      </x:c>
      <x:c r="N2972" s="3" t="str">
        <x:v>Depuis la garde de COLONEL DANIEL QUINN — CONCEPT MGS2, préparer « Réseau de veille » ; regard, mains et source de pouvoir propres au personnage ; aucune arme induite par le type de projectile. Préparer l’appui qui produit le déplacement ; mouvement et éventuelle sustentation distingués de l’effet psychique.</x:v>
      </x:c>
      <x:c r="O2972" s="3" t="str">
        <x:v>Exécuter « Réseau de veille » dans la direction et sur la durée du profil. Garder un point d’appui, une poussée ou un effet de déplacement identifiable ; ne pas faire passer une translation du sprite pour un cycle dessiné.</x:v>
      </x:c>
      <x:c r="P2972" s="3" t="str">
        <x:v>cesser le geste de concentration puis revenir à la posture propre à l’incarnation. Dessiner freinage, retour de l’arme et reprise de garde ; raccord particulier si la technique finit en l’air.</x:v>
      </x:c>
      <x:c r="Q2972" s="3" t="str">
        <x:v>Vérifier les deux directions, le contact exact, l’arme et son côté, le sol, les sorties en interruption et la variante de costume. Contre-jeu à conserver : Départ et arrivée indiqués ; pas de téléportation derrière la cible ni hors arène.</x:v>
      </x:c>
      <x:c r="R2972" s="3" t="str">
        <x:v>runtime actionName</x:v>
      </x:c>
      <x:c r="S2972" s="3" t="str">
        <x:v>https://github.com/darknigthmare/shadow-codec-ops/blob/ba4e30a09e9e95727b75a665e7b6ab07d9941aea/public/cqc/modules/unified-versus-v055.html</x:v>
      </x:c>
    </x:row>
    <x:row r="2973" ht="52" customHeight="1">
      <x:c r="A2973" s="3" t="str">
        <x:v>npc53__daniel_quinn_mgs2</x:v>
      </x:c>
      <x:c r="B2973" s="3" t="str">
        <x:v>COLONEL DANIEL QUINN — CONCEPT MGS2</x:v>
      </x:c>
      <x:c r="C2973" s="3" t="str">
        <x:v>MGS2</x:v>
      </x:c>
      <x:c r="D2973" s="3" t="str">
        <x:v>specialBack</x:v>
      </x:c>
      <x:c r="E2973" s="3" t="str">
        <x:v>Repli assisté</x:v>
      </x:c>
      <x:c r="F2973" s="3" t="str">
        <x:v>parry</x:v>
      </x:c>
      <x:c r="G2973" s="3" t="str">
        <x:v>counter</x:v>
      </x:c>
      <x:c r="H2973" s="23" t="n">
        <x:v>5</x:v>
      </x:c>
      <x:c r="I2973" s="23" t="n">
        <x:v>12</x:v>
      </x:c>
      <x:c r="J2973" s="23" t="n">
        <x:v>28</x:v>
      </x:c>
      <x:c r="K2973" s="3" t="str">
        <x:v>parry</x:v>
      </x:c>
      <x:c r="L2973" s="23" t="n">
        <x:v>1</x:v>
      </x:c>
      <x:c r="M2973" s="23" t="n">
        <x:v>1</x:v>
      </x:c>
      <x:c r="N2973" s="3" t="str">
        <x:v>Depuis la garde de COLONEL DANIEL QUINN — CONCEPT MGS2, préparer « Repli assisté » ; regard, mains et source de pouvoir propres au personnage ; aucune arme induite par le type de projectile. Présenter la surface ou l’organe de parade et maintenir une fenêtre courte lisible.</x:v>
      </x:c>
      <x:c r="O2973" s="3" t="str">
        <x:v>Recevoir puis dévier au contact réel pour « Repli assisté » ; la riposte et son effet n’apparaissent qu’après succès. Une attente sans contact garde une pose différente du contre réussi.</x:v>
      </x:c>
      <x:c r="P2973" s="3" t="str">
        <x:v>cesser le geste de concentration puis revenir à la posture propre à l’incarnation. Séparer sortie ratée, blocage simple et riposte ; aucun effet de réussite avant collision.</x:v>
      </x:c>
      <x:c r="Q2973" s="3" t="str">
        <x:v>Vérifier les deux directions, le contact exact, l’arme et son côté, le sol, les sorties en interruption et la variante de costume. Contre-jeu à conserver : Projections, attaques au corps à corps et explosifs au sol ne sont pas renvoyés.</x:v>
      </x:c>
      <x:c r="R2973" s="3" t="str">
        <x:v>runtime actionName</x:v>
      </x:c>
      <x:c r="S2973" s="3" t="str">
        <x:v>https://github.com/darknigthmare/shadow-codec-ops/blob/ba4e30a09e9e95727b75a665e7b6ab07d9941aea/public/cqc/modules/unified-versus-v055.html</x:v>
      </x:c>
    </x:row>
    <x:row r="2974" ht="66" customHeight="1">
      <x:c r="A2974" s="3" t="str">
        <x:v>npc53__daniel_quinn_mgs2</x:v>
      </x:c>
      <x:c r="B2974" s="3" t="str">
        <x:v>COLONEL DANIEL QUINN — CONCEPT MGS2</x:v>
      </x:c>
      <x:c r="C2974" s="3" t="str">
        <x:v>MGS2</x:v>
      </x:c>
      <x:c r="D2974" s="3" t="str">
        <x:v>super</x:v>
      </x:c>
      <x:c r="E2974" s="3" t="str">
        <x:v>Extraction renseignée</x:v>
      </x:c>
      <x:c r="F2974" s="3" t="str">
        <x:v>projectile</x:v>
      </x:c>
      <x:c r="G2974" s="3" t="str">
        <x:v>psychic</x:v>
      </x:c>
      <x:c r="H2974" s="23" t="n">
        <x:v>35</x:v>
      </x:c>
      <x:c r="I2974" s="23" t="n">
        <x:v>1</x:v>
      </x:c>
      <x:c r="J2974" s="23" t="n">
        <x:v>44</x:v>
      </x:c>
      <x:c r="K2974" s="3" t="str">
        <x:v>deploy</x:v>
      </x:c>
      <x:c r="L2974" s="23" t="n">
        <x:v>1</x:v>
      </x:c>
      <x:c r="M2974" s="23" t="n">
        <x:v>1</x:v>
      </x:c>
      <x:c r="N2974" s="3" t="str">
        <x:v>Depuis la garde de COLONEL DANIEL QUINN — CONCEPT MGS2, préparer « Extraction renseignée » ; regard, mains et source de pouvoir propres au personnage ; aucune arme induite par le type de projectile. Donner à la source de « Extraction renseignée » une préparation lisible : main, outil ou organe indiqué par le profil, sans arme ajoutée.</x:v>
      </x:c>
      <x:c r="O297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2974" s="3" t="str">
        <x:v>cesser le geste de concentration puis revenir à la posture propre à l’incarnation. Conserver l’arme/objet restant dans sa vraie main ; raccord de récupération distinct de l’impact sur la cible.</x:v>
      </x:c>
      <x:c r="Q2974" s="3" t="str">
        <x:v>Vérifier les deux directions, le contact exact, l’arme et son côté, le sol, les sorties en interruption et la variante de costume. Contre-jeu à conserver : 5 projectiles distincts ; préparation et récupération punissables, aucune visée parfaite.</x:v>
      </x:c>
      <x:c r="R2974" s="3" t="str">
        <x:v>runtime actionName</x:v>
      </x:c>
      <x:c r="S2974" s="3" t="str">
        <x:v>https://github.com/darknigthmare/shadow-codec-ops/blob/ba4e30a09e9e95727b75a665e7b6ab07d9941aea/public/cqc/modules/unified-versus-v055.html</x:v>
      </x:c>
    </x:row>
    <x:row r="2975" ht="52" customHeight="1">
      <x:c r="A2975" s="3" t="str">
        <x:v>npc53__daniel_quinn_mgs2</x:v>
      </x:c>
      <x:c r="B2975" s="3" t="str">
        <x:v>COLONEL DANIEL QUINN — CONCEPT MGS2</x:v>
      </x:c>
      <x:c r="C2975" s="3" t="str">
        <x:v>MGS2</x:v>
      </x:c>
      <x:c r="D2975" s="3" t="str">
        <x:v>utility</x:v>
      </x:c>
      <x:c r="E2975" s="3" t="str">
        <x:v>Recalibrer</x:v>
      </x:c>
      <x:c r="F2975" s="3" t="str">
        <x:v>recover</x:v>
      </x:c>
      <x:c r="G2975" s="3" t="str">
        <x:v>recovery</x:v>
      </x:c>
      <x:c r="H2975" s="23" t="n">
        <x:v>40</x:v>
      </x:c>
      <x:c r="I2975" s="23" t="n">
        <x:v>1</x:v>
      </x:c>
      <x:c r="J2975" s="23" t="n">
        <x:v>28</x:v>
      </x:c>
      <x:c r="K2975" s="3" t="str">
        <x:v>recover</x:v>
      </x:c>
      <x:c r="L2975" s="23" t="n">
        <x:v>1</x:v>
      </x:c>
      <x:c r="M2975" s="23" t="n">
        <x:v>1</x:v>
      </x:c>
      <x:c r="N2975" s="3" t="str">
        <x:v>Depuis la garde de COLONEL DANIEL QUINN — CONCEPT MGS2, préparer « Recalibrer » ; regard, mains et source de pouvoir propres au personnage ; aucune arme induite par le type de projectile. Dégager la posture et sortir l’objet/mettre en place le geste indiqué par « Recalibrer ».</x:v>
      </x:c>
      <x:c r="O2975" s="3" t="str">
        <x:v>Montrer clairement la récupération : souffle, outil de soin, refroidissement ou réparation selon le profil ; sa jauge et son effet restent liés à l’activation réelle. Le geste est une adaptation lorsque la source ne montre pas ce soin.</x:v>
      </x:c>
      <x:c r="P2975" s="3" t="str">
        <x:v>cesser le geste de concentration puis revenir à la posture propre à l’incarnation. Ranger l’outil ou cesser l’effet ; conserver une récupération interrompue distincte de la réussite.</x:v>
      </x:c>
      <x:c r="Q2975" s="3" t="str">
        <x:v>Vérifier les deux directions, le contact exact, l’arme et son côté, le sol, les sorties en interruption et la variante de costume. Contre-jeu à conserver : Interrompre la récupération ; action sans protection.</x:v>
      </x:c>
      <x:c r="R2975" s="3" t="str">
        <x:v>runtime actionName</x:v>
      </x:c>
      <x:c r="S2975" s="3" t="str">
        <x:v>https://github.com/darknigthmare/shadow-codec-ops/blob/ba4e30a09e9e95727b75a665e7b6ab07d9941aea/public/cqc/modules/unified-versus-v055.html</x:v>
      </x:c>
    </x:row>
    <x:row r="2976" ht="52" customHeight="1">
      <x:c r="A2976" s="3" t="str">
        <x:v>npc53__tatyana_mgs3</x:v>
      </x:c>
      <x:c r="B2976" s="3" t="str">
        <x:v>TATYANA</x:v>
      </x:c>
      <x:c r="C2976" s="3" t="str">
        <x:v>MGS3</x:v>
      </x:c>
      <x:c r="D2976" s="3" t="str">
        <x:v>light</x:v>
      </x:c>
      <x:c r="E2976" s="3" t="str">
        <x:v>Intervention rapprochée</x:v>
      </x:c>
      <x:c r="F2976" s="3" t="str">
        <x:v>melee</x:v>
      </x:c>
      <x:c r="G2976" s="3" t="str">
        <x:v>strike</x:v>
      </x:c>
      <x:c r="H2976" s="23" t="n">
        <x:v>6</x:v>
      </x:c>
      <x:c r="I2976" s="23" t="n">
        <x:v>3</x:v>
      </x:c>
      <x:c r="J2976" s="23" t="n">
        <x:v>12</x:v>
      </x:c>
      <x:c r="K2976" s="3" t="str">
        <x:v>punch</x:v>
      </x:c>
      <x:c r="L2976" s="23" t="n">
        <x:v>3</x:v>
      </x:c>
      <x:c r="M2976" s="23" t="n">
        <x:v>3</x:v>
      </x:c>
      <x:c r="N2976" s="3" t="str">
        <x:v>Depuis la garde de TATYANA, préparer « Intervention rapprochée » ; appui militaire stable, arme maintenue dans l’axe et regard vers la menace. Préparer un mouvement compact de la main ou de l’organe disponible.</x:v>
      </x:c>
      <x:c r="O2976" s="3" t="str">
        <x:v>Déclencher « Intervention rapprochée » par un geste bref, l’extension maximale tombant dans la fenêtre active ; garder le reste du corps en défense.</x:v>
      </x:c>
      <x:c r="P2976" s="3" t="str">
        <x:v>retour en couverture de l’arme après le coup.</x:v>
      </x:c>
      <x:c r="Q2976" s="3" t="str">
        <x:v>Vérifier les deux directions, le contact exact, l’arme et son côté, le sol, les sorties en interruption et la variante de costume. Contre-jeu à conserver : Bloquer puis punir la récupération ; les projections battent les défenses de frappe.</x:v>
      </x:c>
      <x:c r="R2976" s="3" t="str">
        <x:v>runtime actionName</x:v>
      </x:c>
      <x:c r="S2976" s="3" t="str">
        <x:v>https://github.com/darknigthmare/shadow-codec-ops/blob/ba4e30a09e9e95727b75a665e7b6ab07d9941aea/public/cqc/modules/unified-versus-v055.html</x:v>
      </x:c>
    </x:row>
    <x:row r="2977" ht="52" customHeight="1">
      <x:c r="A2977" s="3" t="str">
        <x:v>npc53__tatyana_mgs3</x:v>
      </x:c>
      <x:c r="B2977" s="3" t="str">
        <x:v>TATYANA</x:v>
      </x:c>
      <x:c r="C2977" s="3" t="str">
        <x:v>MGS3</x:v>
      </x:c>
      <x:c r="D2977" s="3" t="str">
        <x:v>heavy</x:v>
      </x:c>
      <x:c r="E2977" s="3" t="str">
        <x:v>Action engagée</x:v>
      </x:c>
      <x:c r="F2977" s="3" t="str">
        <x:v>melee</x:v>
      </x:c>
      <x:c r="G2977" s="3" t="str">
        <x:v>strike</x:v>
      </x:c>
      <x:c r="H2977" s="23" t="n">
        <x:v>14</x:v>
      </x:c>
      <x:c r="I2977" s="23" t="n">
        <x:v>5</x:v>
      </x:c>
      <x:c r="J2977" s="23" t="n">
        <x:v>24</x:v>
      </x:c>
      <x:c r="K2977" s="3" t="str">
        <x:v>heavy</x:v>
      </x:c>
      <x:c r="L2977" s="23" t="n">
        <x:v>3</x:v>
      </x:c>
      <x:c r="M2977" s="23" t="n">
        <x:v>3</x:v>
      </x:c>
      <x:c r="N2977" s="3" t="str">
        <x:v>Depuis la garde de TATYANA, préparer « Action engagée » ; appui militaire stable, arme maintenue dans l’axe et regard vers la menace. Marquer le transfert de poids et le grand armé ; garder la signature corporelle propre au profil.</x:v>
      </x:c>
      <x:c r="O2977" s="3" t="str">
        <x:v>Accélérer la frappe engagée de « Action engagée », donner une silhouette de contact différente du jab, puis laisser le corps finir l’élan.</x:v>
      </x:c>
      <x:c r="P2977" s="3" t="str">
        <x:v>retour en couverture de l’arme après le coup.</x:v>
      </x:c>
      <x:c r="Q2977" s="3" t="str">
        <x:v>Vérifier les deux directions, le contact exact, l’arme et son côté, le sol, les sorties en interruption et la variante de costume. Contre-jeu à conserver : Bloquer puis punir la récupération ; les projections battent les défenses de frappe.</x:v>
      </x:c>
      <x:c r="R2977" s="3" t="str">
        <x:v>runtime actionName</x:v>
      </x:c>
      <x:c r="S2977" s="3" t="str">
        <x:v>https://github.com/darknigthmare/shadow-codec-ops/blob/ba4e30a09e9e95727b75a665e7b6ab07d9941aea/public/cqc/modules/unified-versus-v055.html</x:v>
      </x:c>
    </x:row>
    <x:row r="2978" ht="52" customHeight="1">
      <x:c r="A2978" s="3" t="str">
        <x:v>npc53__tatyana_mgs3</x:v>
      </x:c>
      <x:c r="B2978" s="3" t="str">
        <x:v>TATYANA</x:v>
      </x:c>
      <x:c r="C2978" s="3" t="str">
        <x:v>MGS3</x:v>
      </x:c>
      <x:c r="D2978" s="3" t="str">
        <x:v>low</x:v>
      </x:c>
      <x:c r="E2978" s="3" t="str">
        <x:v>Balayage d’urgence</x:v>
      </x:c>
      <x:c r="F2978" s="3" t="str">
        <x:v>melee</x:v>
      </x:c>
      <x:c r="G2978" s="3" t="str">
        <x:v>strike</x:v>
      </x:c>
      <x:c r="H2978" s="23" t="n">
        <x:v>12</x:v>
      </x:c>
      <x:c r="I2978" s="23" t="n">
        <x:v>4</x:v>
      </x:c>
      <x:c r="J2978" s="23" t="n">
        <x:v>23</x:v>
      </x:c>
      <x:c r="K2978" s="3" t="str">
        <x:v>low</x:v>
      </x:c>
      <x:c r="L2978" s="23" t="n">
        <x:v>3</x:v>
      </x:c>
      <x:c r="M2978" s="23" t="n">
        <x:v>3</x:v>
      </x:c>
      <x:c r="N2978" s="3" t="str">
        <x:v>Depuis la garde de TATYANA, préparer « Balayage d’urgence » ; appui militaire stable, arme maintenue dans l’axe et regard vers la menace. Abaisser le centre de gravité et charger l’appui arrière.</x:v>
      </x:c>
      <x:c r="O2978" s="3" t="str">
        <x:v>Étendre le membre ou l’organe autorisé au niveau bas ; montrer un contact distinct de la frappe debout, sans comprimer le sprite entier.</x:v>
      </x:c>
      <x:c r="P2978" s="3" t="str">
        <x:v>retour en couverture de l’arme après le coup.</x:v>
      </x:c>
      <x:c r="Q2978" s="3" t="str">
        <x:v>Vérifier les deux directions, le contact exact, l’arme et son côté, le sol, les sorties en interruption et la variante de costume. Contre-jeu à conserver : Garde basse ou saut ; garde debout insuffisante.</x:v>
      </x:c>
      <x:c r="R2978" s="3" t="str">
        <x:v>runtime actionName</x:v>
      </x:c>
      <x:c r="S2978" s="3" t="str">
        <x:v>https://github.com/darknigthmare/shadow-codec-ops/blob/ba4e30a09e9e95727b75a665e7b6ab07d9941aea/public/cqc/modules/unified-versus-v055.html</x:v>
      </x:c>
    </x:row>
    <x:row r="2979" ht="52" customHeight="1">
      <x:c r="A2979" s="3" t="str">
        <x:v>npc53__tatyana_mgs3</x:v>
      </x:c>
      <x:c r="B2979" s="3" t="str">
        <x:v>TATYANA</x:v>
      </x:c>
      <x:c r="C2979" s="3" t="str">
        <x:v>MGS3</x:v>
      </x:c>
      <x:c r="D2979" s="3" t="str">
        <x:v>throw</x:v>
      </x:c>
      <x:c r="E2979" s="3" t="str">
        <x:v>Immobilisation</x:v>
      </x:c>
      <x:c r="F2979" s="3" t="str">
        <x:v>melee</x:v>
      </x:c>
      <x:c r="G2979" s="3" t="str">
        <x:v>grapple</x:v>
      </x:c>
      <x:c r="H2979" s="23" t="n">
        <x:v>8</x:v>
      </x:c>
      <x:c r="I2979" s="23" t="n">
        <x:v>2</x:v>
      </x:c>
      <x:c r="J2979" s="23" t="n">
        <x:v>34</x:v>
      </x:c>
      <x:c r="K2979" s="3" t="str">
        <x:v>throw</x:v>
      </x:c>
      <x:c r="L2979" s="23" t="n">
        <x:v>2</x:v>
      </x:c>
      <x:c r="M2979" s="23" t="n">
        <x:v>2</x:v>
      </x:c>
      <x:c r="N2979" s="3" t="str">
        <x:v>Depuis la garde de TATYANA, préparer « Immobilisation » ; appui militaire stable, arme maintenue dans l’axe et regard vers la menace. Avancer le point de saisie avec une main/pince libre, sans déplacer la cible avant confirmation.</x:v>
      </x:c>
      <x:c r="O2979" s="3" t="str">
        <x:v>Verrouiller le contact seulement après réussite, décaler le centre de gravité adverse, faire passer la victime par le point de rotation puis relâcher. Dessiner simultanément les poses de l’attaquant et de la victime.</x:v>
      </x:c>
      <x:c r="P2979" s="3" t="str">
        <x:v>retour en couverture de l’arme après le coup. Prévoir une prise ratée avec retrait visible, une déchoppe et une alternative pour les corps non saisissables.</x:v>
      </x:c>
      <x:c r="Q2979" s="3" t="str">
        <x:v>Vérifier les deux directions, le contact exact, l’arme et son côté, le sol, les sorties en interruption et la variante de costume. Contre-jeu à conserver : Reculer, sauter ou déchoper pendant la courte fenêtre de saisie.</x:v>
      </x:c>
      <x:c r="R2979" s="3" t="str">
        <x:v>runtime actionName</x:v>
      </x:c>
      <x:c r="S2979" s="3" t="str">
        <x:v>https://github.com/darknigthmare/shadow-codec-ops/blob/ba4e30a09e9e95727b75a665e7b6ab07d9941aea/public/cqc/modules/unified-versus-v055.html</x:v>
      </x:c>
    </x:row>
    <x:row r="2980" ht="52" customHeight="1">
      <x:c r="A2980" s="3" t="str">
        <x:v>npc53__tatyana_mgs3</x:v>
      </x:c>
      <x:c r="B2980" s="3" t="str">
        <x:v>TATYANA</x:v>
      </x:c>
      <x:c r="C2980" s="3" t="str">
        <x:v>MGS3</x:v>
      </x:c>
      <x:c r="D2980" s="3" t="str">
        <x:v>special</x:v>
      </x:c>
      <x:c r="E2980" s="3" t="str">
        <x:v>Voile furtif</x:v>
      </x:c>
      <x:c r="F2980" s="3" t="str">
        <x:v>projectile</x:v>
      </x:c>
      <x:c r="G2980" s="3" t="str">
        <x:v>ballistic</x:v>
      </x:c>
      <x:c r="H2980" s="23" t="n">
        <x:v>14</x:v>
      </x:c>
      <x:c r="I2980" s="23" t="n">
        <x:v>1</x:v>
      </x:c>
      <x:c r="J2980" s="23" t="n">
        <x:v>22</x:v>
      </x:c>
      <x:c r="K2980" s="3" t="str">
        <x:v>shoot</x:v>
      </x:c>
      <x:c r="L2980" s="23" t="n">
        <x:v>3</x:v>
      </x:c>
      <x:c r="M2980" s="23" t="n">
        <x:v>3</x:v>
      </x:c>
      <x:c r="N2980" s="3" t="str">
        <x:v>Depuis la garde de TATYANA, préparer « Voile furtif » ; appui militaire stable, arme maintenue dans l’axe et regard vers la menace. Montrer la prise et la visée de l’arme décrite par « Voile furtif » ; l’épaulé et l’œil de visée appartiennent à cette incarnation.</x:v>
      </x:c>
      <x:c r="O2980" s="3" t="str">
        <x:v>Émettre depuis la bouche réelle de l’arme ou l’organe source, puis afficher le recul et le retour de l’axe. Le projectile est une entité séparée ; flash, fumée et éjection n’apparaissent que si le type d’arme le justifie.</x:v>
      </x:c>
      <x:c r="P2980" s="3" t="str">
        <x:v>retour en couverture de l’arme après le coup. Conserver l’arme/objet restant dans sa vraie main ; raccord de récupération distinct de l’impact sur la cible.</x:v>
      </x:c>
      <x:c r="Q2980" s="3" t="str">
        <x:v>Vérifier les deux directions, le contact exact, l’arme et son côté, le sol, les sorties en interruption et la variante de costume. Contre-jeu à conserver : Accroupissement, garde haute, parade de projectile ou saut.</x:v>
      </x:c>
      <x:c r="R2980" s="3" t="str">
        <x:v>runtime actionName</x:v>
      </x:c>
      <x:c r="S2980" s="3" t="str">
        <x:v>https://github.com/darknigthmare/shadow-codec-ops/blob/ba4e30a09e9e95727b75a665e7b6ab07d9941aea/public/cqc/modules/unified-versus-v055.html</x:v>
      </x:c>
    </x:row>
    <x:row r="2981" ht="52" customHeight="1">
      <x:c r="A2981" s="3" t="str">
        <x:v>npc53__tatyana_mgs3</x:v>
      </x:c>
      <x:c r="B2981" s="3" t="str">
        <x:v>TATYANA</x:v>
      </x:c>
      <x:c r="C2981" s="3" t="str">
        <x:v>MGS3</x:v>
      </x:c>
      <x:c r="D2981" s="3" t="str">
        <x:v>specialDown</x:v>
      </x:c>
      <x:c r="E2981" s="3" t="str">
        <x:v>Repli masqué</x:v>
      </x:c>
      <x:c r="F2981" s="3" t="str">
        <x:v>projectile</x:v>
      </x:c>
      <x:c r="G2981" s="3" t="str">
        <x:v>explosive</x:v>
      </x:c>
      <x:c r="H2981" s="23" t="n">
        <x:v>24</x:v>
      </x:c>
      <x:c r="I2981" s="23" t="n">
        <x:v>1</x:v>
      </x:c>
      <x:c r="J2981" s="23" t="n">
        <x:v>31</x:v>
      </x:c>
      <x:c r="K2981" s="3" t="str">
        <x:v>deploy</x:v>
      </x:c>
      <x:c r="L2981" s="23" t="n">
        <x:v>1</x:v>
      </x:c>
      <x:c r="M2981" s="23" t="n">
        <x:v>1</x:v>
      </x:c>
      <x:c r="N2981" s="3" t="str">
        <x:v>Depuis la garde de TATYANA, préparer « Repli masqué » ; appui militaire stable, arme maintenue dans l’axe et regard vers la menace. Prélever l’objet correspondant à « Repli masqué », armer le geste et garder visible la main ou l’organe de lancement.</x:v>
      </x:c>
      <x:c r="O2981" s="3" t="str">
        <x:v>Lâcher l’objet à la frame d’activation puis continuer le geste de la main ; sa trajectoire, rotation et éventuel retour ne sont pas peints dans le corps. L’objet conserve sa mèche de 62 ticks ; préparation, vol et détonation ont des états séparés.</x:v>
      </x:c>
      <x:c r="P2981" s="3" t="str">
        <x:v>retour en couverture de l’arme après le coup. Conserver l’arme/objet restant dans sa vraie main ; raccord de récupération distinct de l’impact sur la cible.</x:v>
      </x:c>
      <x:c r="Q2981" s="3" t="str">
        <x:v>Vérifier les deux directions, le contact exact, l’arme et son côté, le sol, les sorties en interruption et la variante de costume. Contre-jeu à conserver : Éviter l’arc puis le cercle d’explosion ; grenade désamorçable par une attaque avant la détonation.</x:v>
      </x:c>
      <x:c r="R2981" s="3" t="str">
        <x:v>runtime actionName</x:v>
      </x:c>
      <x:c r="S2981" s="3" t="str">
        <x:v>https://github.com/darknigthmare/shadow-codec-ops/blob/ba4e30a09e9e95727b75a665e7b6ab07d9941aea/public/cqc/modules/unified-versus-v055.html</x:v>
      </x:c>
    </x:row>
    <x:row r="2982" ht="52" customHeight="1">
      <x:c r="A2982" s="3" t="str">
        <x:v>npc53__tatyana_mgs3</x:v>
      </x:c>
      <x:c r="B2982" s="3" t="str">
        <x:v>TATYANA</x:v>
      </x:c>
      <x:c r="C2982" s="3" t="str">
        <x:v>MGS3</x:v>
      </x:c>
      <x:c r="D2982" s="3" t="str">
        <x:v>specialForward</x:v>
      </x:c>
      <x:c r="E2982" s="3" t="str">
        <x:v>Route invisible</x:v>
      </x:c>
      <x:c r="F2982" s="3" t="str">
        <x:v>melee</x:v>
      </x:c>
      <x:c r="G2982" s="3" t="str">
        <x:v>strike</x:v>
      </x:c>
      <x:c r="H2982" s="23" t="n">
        <x:v>18</x:v>
      </x:c>
      <x:c r="I2982" s="23" t="n">
        <x:v>7</x:v>
      </x:c>
      <x:c r="J2982" s="23" t="n">
        <x:v>32</x:v>
      </x:c>
      <x:c r="K2982" s="3" t="str">
        <x:v>punch</x:v>
      </x:c>
      <x:c r="L2982" s="23" t="n">
        <x:v>3</x:v>
      </x:c>
      <x:c r="M2982" s="23" t="n">
        <x:v>3</x:v>
      </x:c>
      <x:c r="N2982" s="3" t="str">
        <x:v>Depuis la garde de TATYANA, préparer « Route invisible » ; appui militaire stable, arme maintenue dans l’axe et regard vers la menace. Préparer un mouvement compact de la main ou de l’organe disponible.</x:v>
      </x:c>
      <x:c r="O2982" s="3" t="str">
        <x:v>Déclencher « Route invisible » par un geste bref, l’extension maximale tombant dans la fenêtre active ; garder le reste du corps en défense.</x:v>
      </x:c>
      <x:c r="P2982" s="3" t="str">
        <x:v>retour en couverture de l’arme après le coup.</x:v>
      </x:c>
      <x:c r="Q2982" s="3" t="str">
        <x:v>Vérifier les deux directions, le contact exact, l’arme et son côté, le sol, les sorties en interruption et la variante de costume. Contre-jeu à conserver : Saut, garde ou projection anticipée ; la charge ne traverse pas librement la cible.</x:v>
      </x:c>
      <x:c r="R2982" s="3" t="str">
        <x:v>runtime actionName</x:v>
      </x:c>
      <x:c r="S2982" s="3" t="str">
        <x:v>https://github.com/darknigthmare/shadow-codec-ops/blob/ba4e30a09e9e95727b75a665e7b6ab07d9941aea/public/cqc/modules/unified-versus-v055.html</x:v>
      </x:c>
    </x:row>
    <x:row r="2983" ht="52" customHeight="1">
      <x:c r="A2983" s="3" t="str">
        <x:v>npc53__tatyana_mgs3</x:v>
      </x:c>
      <x:c r="B2983" s="3" t="str">
        <x:v>TATYANA</x:v>
      </x:c>
      <x:c r="C2983" s="3" t="str">
        <x:v>MGS3</x:v>
      </x:c>
      <x:c r="D2983" s="3" t="str">
        <x:v>specialBack</x:v>
      </x:c>
      <x:c r="E2983" s="3" t="str">
        <x:v>Repli assisté</x:v>
      </x:c>
      <x:c r="F2983" s="3" t="str">
        <x:v>mobility</x:v>
      </x:c>
      <x:c r="G2983" s="3" t="str">
        <x:v>movement</x:v>
      </x:c>
      <x:c r="H2983" s="23" t="n">
        <x:v>4</x:v>
      </x:c>
      <x:c r="I2983" s="23" t="n">
        <x:v>18</x:v>
      </x:c>
      <x:c r="J2983" s="23" t="n">
        <x:v>23</x:v>
      </x:c>
      <x:c r="K2983" s="3" t="str">
        <x:v>guard</x:v>
      </x:c>
      <x:c r="L2983" s="23" t="n">
        <x:v>1</x:v>
      </x:c>
      <x:c r="M2983" s="23" t="n">
        <x:v>1</x:v>
      </x:c>
      <x:c r="N2983" s="3" t="str">
        <x:v>Depuis la garde de TATYANA, préparer « Repli assisté » ; appui militaire stable, arme maintenue dans l’axe et regard vers la menace. Préparer l’appui qui produit le déplacement ; pas courts, crosse/équipement conservés près du torse.</x:v>
      </x:c>
      <x:c r="O298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983" s="3" t="str">
        <x:v>retour en couverture de l’arme après le coup. Dessiner freinage, retour de l’arme et reprise de garde ; raccord particulier si la technique finit en l’air.</x:v>
      </x:c>
      <x:c r="Q2983" s="3" t="str">
        <x:v>Vérifier les deux directions, le contact exact, l’arme et son côté, le sol, les sorties en interruption et la variante de costume. Contre-jeu à conserver : Pas d’invincibilité générale ; poursuivre ou attaquer bas à la sortie.</x:v>
      </x:c>
      <x:c r="R2983" s="3" t="str">
        <x:v>runtime actionName</x:v>
      </x:c>
      <x:c r="S2983" s="3" t="str">
        <x:v>https://github.com/darknigthmare/shadow-codec-ops/blob/ba4e30a09e9e95727b75a665e7b6ab07d9941aea/public/cqc/modules/unified-versus-v055.html</x:v>
      </x:c>
    </x:row>
    <x:row r="2984" ht="66" customHeight="1">
      <x:c r="A2984" s="3" t="str">
        <x:v>npc53__tatyana_mgs3</x:v>
      </x:c>
      <x:c r="B2984" s="3" t="str">
        <x:v>TATYANA</x:v>
      </x:c>
      <x:c r="C2984" s="3" t="str">
        <x:v>MGS3</x:v>
      </x:c>
      <x:c r="D2984" s="3" t="str">
        <x:v>super</x:v>
      </x:c>
      <x:c r="E2984" s="3" t="str">
        <x:v>Extraction fantôme</x:v>
      </x:c>
      <x:c r="F2984" s="3" t="str">
        <x:v>projectile</x:v>
      </x:c>
      <x:c r="G2984" s="3" t="str">
        <x:v>ballistic</x:v>
      </x:c>
      <x:c r="H2984" s="23" t="n">
        <x:v>35</x:v>
      </x:c>
      <x:c r="I2984" s="23" t="n">
        <x:v>1</x:v>
      </x:c>
      <x:c r="J2984" s="23" t="n">
        <x:v>44</x:v>
      </x:c>
      <x:c r="K2984" s="3" t="str">
        <x:v>shoot</x:v>
      </x:c>
      <x:c r="L2984" s="23" t="n">
        <x:v>3</x:v>
      </x:c>
      <x:c r="M2984" s="23" t="n">
        <x:v>3</x:v>
      </x:c>
      <x:c r="N2984" s="3" t="str">
        <x:v>Depuis la garde de TATYANA, préparer « Extraction fantôme » ; appui militaire stable, arme maintenue dans l’axe et regard vers la menace. Montrer la prise et la visée de l’arme décrite par « Extraction fantôme » ; l’épaulé et l’œil de visée appartiennent à cette incarnation.</x:v>
      </x:c>
      <x:c r="O29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984" s="3" t="str">
        <x:v>retour en couverture de l’arme après le coup. Conserver l’arme/objet restant dans sa vraie main ; raccord de récupération distinct de l’impact sur la cible.</x:v>
      </x:c>
      <x:c r="Q2984" s="3" t="str">
        <x:v>Vérifier les deux directions, le contact exact, l’arme et son côté, le sol, les sorties en interruption et la variante de costume. Contre-jeu à conserver : 6 projectiles distincts ; préparation et récupération punissables, aucune visée parfaite.</x:v>
      </x:c>
      <x:c r="R2984" s="3" t="str">
        <x:v>runtime actionName</x:v>
      </x:c>
      <x:c r="S2984" s="3" t="str">
        <x:v>https://github.com/darknigthmare/shadow-codec-ops/blob/ba4e30a09e9e95727b75a665e7b6ab07d9941aea/public/cqc/modules/unified-versus-v055.html</x:v>
      </x:c>
    </x:row>
    <x:row r="2985" ht="52" customHeight="1">
      <x:c r="A2985" s="3" t="str">
        <x:v>npc53__tatyana_mgs3</x:v>
      </x:c>
      <x:c r="B2985" s="3" t="str">
        <x:v>TATYANA</x:v>
      </x:c>
      <x:c r="C2985" s="3" t="str">
        <x:v>MGS3</x:v>
      </x:c>
      <x:c r="D2985" s="3" t="str">
        <x:v>utility</x:v>
      </x:c>
      <x:c r="E2985" s="3" t="str">
        <x:v>Recalibrer</x:v>
      </x:c>
      <x:c r="F2985" s="3" t="str">
        <x:v>reload</x:v>
      </x:c>
      <x:c r="G2985" s="3" t="str">
        <x:v>reload</x:v>
      </x:c>
      <x:c r="H2985" s="23" t="n">
        <x:v>54</x:v>
      </x:c>
      <x:c r="I2985" s="23" t="n">
        <x:v>1</x:v>
      </x:c>
      <x:c r="J2985" s="23" t="n">
        <x:v>20</x:v>
      </x:c>
      <x:c r="K2985" s="3" t="str">
        <x:v>reload</x:v>
      </x:c>
      <x:c r="L2985" s="23" t="n">
        <x:v>1</x:v>
      </x:c>
      <x:c r="M2985" s="23" t="n">
        <x:v>1</x:v>
      </x:c>
      <x:c r="N2985" s="3" t="str">
        <x:v>Depuis la garde de TATYANA, préparer « Recalibrer » ; appui militaire stable, arme maintenue dans l’axe et regard vers la menace. Abaisser l’arme en sécurité puis accéder à ses munitions réelles.</x:v>
      </x:c>
      <x:c r="O2985" s="3" t="str">
        <x:v>Pour « Recalibrer », montrer extraction/ouverture, prise des munitions, insertion puis fermeture ou armement selon le modèle. Ne pas utiliser le même changement de chargeur pour un revolver, une carabine et un lanceur.</x:v>
      </x:c>
      <x:c r="P2985" s="3" t="str">
        <x:v>retour en couverture de l’arme après le coup. La jauge n’est remplie qu’au moment prévu ; une interruption doit conserver la bonne pose d’arme.</x:v>
      </x:c>
      <x:c r="Q2985" s="3" t="str">
        <x:v>Vérifier les deux directions, le contact exact, l’arme et son côté, le sol, les sorties en interruption et la variante de costume. Contre-jeu à conserver : Punir avant le remplissage ; une recharge interrompue ne rend aucune cartouche.</x:v>
      </x:c>
      <x:c r="R2985" s="3" t="str">
        <x:v>runtime actionName</x:v>
      </x:c>
      <x:c r="S2985" s="3" t="str">
        <x:v>https://github.com/darknigthmare/shadow-codec-ops/blob/ba4e30a09e9e95727b75a665e7b6ab07d9941aea/public/cqc/modules/unified-versus-v055.html</x:v>
      </x:c>
    </x:row>
    <x:row r="2986" ht="52" customHeight="1">
      <x:c r="A2986" s="3" t="str">
        <x:v>npc53__adam_mgs3</x:v>
      </x:c>
      <x:c r="B2986" s="3" t="str">
        <x:v>ADAM</x:v>
      </x:c>
      <x:c r="C2986" s="3" t="str">
        <x:v>MGS3</x:v>
      </x:c>
      <x:c r="D2986" s="3" t="str">
        <x:v>light</x:v>
      </x:c>
      <x:c r="E2986" s="3" t="str">
        <x:v>Intervention rapprochée</x:v>
      </x:c>
      <x:c r="F2986" s="3" t="str">
        <x:v>melee</x:v>
      </x:c>
      <x:c r="G2986" s="3" t="str">
        <x:v>strike</x:v>
      </x:c>
      <x:c r="H2986" s="23" t="n">
        <x:v>6</x:v>
      </x:c>
      <x:c r="I2986" s="23" t="n">
        <x:v>3</x:v>
      </x:c>
      <x:c r="J2986" s="23" t="n">
        <x:v>12</x:v>
      </x:c>
      <x:c r="K2986" s="3" t="str">
        <x:v>punch</x:v>
      </x:c>
      <x:c r="L2986" s="23" t="n">
        <x:v>4</x:v>
      </x:c>
      <x:c r="M2986" s="23" t="n">
        <x:v>4</x:v>
      </x:c>
      <x:c r="N2986" s="3" t="str">
        <x:v>Depuis la garde de ADAM, préparer « Intervention rapprochée » ; appui militaire stable, arme maintenue dans l’axe et regard vers la menace. Préparer un mouvement compact de la main ou de l’organe disponible.</x:v>
      </x:c>
      <x:c r="O2986" s="3" t="str">
        <x:v>Déclencher « Intervention rapprochée » par un geste bref, l’extension maximale tombant dans la fenêtre active ; garder le reste du corps en défense.</x:v>
      </x:c>
      <x:c r="P2986" s="3" t="str">
        <x:v>retour en couverture de l’arme après le coup.</x:v>
      </x:c>
      <x:c r="Q2986" s="3" t="str">
        <x:v>Vérifier les deux directions, le contact exact, l’arme et son côté, le sol, les sorties en interruption et la variante de costume. Contre-jeu à conserver : Bloquer puis punir la récupération ; les projections battent les défenses de frappe.</x:v>
      </x:c>
      <x:c r="R2986" s="3" t="str">
        <x:v>runtime actionName</x:v>
      </x:c>
      <x:c r="S2986" s="3" t="str">
        <x:v>https://github.com/darknigthmare/shadow-codec-ops/blob/ba4e30a09e9e95727b75a665e7b6ab07d9941aea/public/cqc/modules/unified-versus-v055.html</x:v>
      </x:c>
    </x:row>
    <x:row r="2987" ht="52" customHeight="1">
      <x:c r="A2987" s="3" t="str">
        <x:v>npc53__adam_mgs3</x:v>
      </x:c>
      <x:c r="B2987" s="3" t="str">
        <x:v>ADAM</x:v>
      </x:c>
      <x:c r="C2987" s="3" t="str">
        <x:v>MGS3</x:v>
      </x:c>
      <x:c r="D2987" s="3" t="str">
        <x:v>heavy</x:v>
      </x:c>
      <x:c r="E2987" s="3" t="str">
        <x:v>Action engagée</x:v>
      </x:c>
      <x:c r="F2987" s="3" t="str">
        <x:v>melee</x:v>
      </x:c>
      <x:c r="G2987" s="3" t="str">
        <x:v>strike</x:v>
      </x:c>
      <x:c r="H2987" s="23" t="n">
        <x:v>14</x:v>
      </x:c>
      <x:c r="I2987" s="23" t="n">
        <x:v>5</x:v>
      </x:c>
      <x:c r="J2987" s="23" t="n">
        <x:v>24</x:v>
      </x:c>
      <x:c r="K2987" s="3" t="str">
        <x:v>punch</x:v>
      </x:c>
      <x:c r="L2987" s="23" t="n">
        <x:v>4</x:v>
      </x:c>
      <x:c r="M2987" s="23" t="n">
        <x:v>4</x:v>
      </x:c>
      <x:c r="N2987" s="3" t="str">
        <x:v>Depuis la garde de ADAM, préparer « Action engagée » ; appui militaire stable, arme maintenue dans l’axe et regard vers la menace. Marquer le transfert de poids et le grand armé ; garder la signature corporelle propre au profil.</x:v>
      </x:c>
      <x:c r="O2987" s="3" t="str">
        <x:v>Accélérer la frappe engagée de « Action engagée », donner une silhouette de contact différente du jab, puis laisser le corps finir l’élan.</x:v>
      </x:c>
      <x:c r="P2987" s="3" t="str">
        <x:v>retour en couverture de l’arme après le coup.</x:v>
      </x:c>
      <x:c r="Q2987" s="3" t="str">
        <x:v>Vérifier les deux directions, le contact exact, l’arme et son côté, le sol, les sorties en interruption et la variante de costume. Contre-jeu à conserver : Bloquer puis punir la récupération ; les projections battent les défenses de frappe.</x:v>
      </x:c>
      <x:c r="R2987" s="3" t="str">
        <x:v>runtime actionName</x:v>
      </x:c>
      <x:c r="S2987" s="3" t="str">
        <x:v>https://github.com/darknigthmare/shadow-codec-ops/blob/ba4e30a09e9e95727b75a665e7b6ab07d9941aea/public/cqc/modules/unified-versus-v055.html</x:v>
      </x:c>
    </x:row>
    <x:row r="2988" ht="38" customHeight="1">
      <x:c r="A2988" s="3" t="str">
        <x:v>npc53__adam_mgs3</x:v>
      </x:c>
      <x:c r="B2988" s="3" t="str">
        <x:v>ADAM</x:v>
      </x:c>
      <x:c r="C2988" s="3" t="str">
        <x:v>MGS3</x:v>
      </x:c>
      <x:c r="D2988" s="3" t="str">
        <x:v>low</x:v>
      </x:c>
      <x:c r="E2988" s="3" t="str">
        <x:v>Balayage d’urgence</x:v>
      </x:c>
      <x:c r="F2988" s="3" t="str">
        <x:v>melee</x:v>
      </x:c>
      <x:c r="G2988" s="3" t="str">
        <x:v>strike</x:v>
      </x:c>
      <x:c r="H2988" s="23" t="n">
        <x:v>12</x:v>
      </x:c>
      <x:c r="I2988" s="23" t="n">
        <x:v>4</x:v>
      </x:c>
      <x:c r="J2988" s="23" t="n">
        <x:v>23</x:v>
      </x:c>
      <x:c r="K2988" s="3" t="str">
        <x:v>low</x:v>
      </x:c>
      <x:c r="L2988" s="23" t="n">
        <x:v>2</x:v>
      </x:c>
      <x:c r="M2988" s="23" t="n">
        <x:v>2</x:v>
      </x:c>
      <x:c r="N2988" s="3" t="str">
        <x:v>Depuis la garde de ADAM, préparer « Balayage d’urgence » ; appui militaire stable, arme maintenue dans l’axe et regard vers la menace. Abaisser le centre de gravité et charger l’appui arrière.</x:v>
      </x:c>
      <x:c r="O2988" s="3" t="str">
        <x:v>Étendre le membre ou l’organe autorisé au niveau bas ; montrer un contact distinct de la frappe debout, sans comprimer le sprite entier.</x:v>
      </x:c>
      <x:c r="P2988" s="3" t="str">
        <x:v>retour en couverture de l’arme après le coup.</x:v>
      </x:c>
      <x:c r="Q2988" s="3" t="str">
        <x:v>Vérifier les deux directions, le contact exact, l’arme et son côté, le sol, les sorties en interruption et la variante de costume. Contre-jeu à conserver : Garde basse ou saut ; garde debout insuffisante.</x:v>
      </x:c>
      <x:c r="R2988" s="3" t="str">
        <x:v>runtime actionName</x:v>
      </x:c>
      <x:c r="S2988" s="3" t="str">
        <x:v>https://github.com/darknigthmare/shadow-codec-ops/blob/ba4e30a09e9e95727b75a665e7b6ab07d9941aea/public/cqc/modules/unified-versus-v055.html</x:v>
      </x:c>
    </x:row>
    <x:row r="2989" ht="52" customHeight="1">
      <x:c r="A2989" s="3" t="str">
        <x:v>npc53__adam_mgs3</x:v>
      </x:c>
      <x:c r="B2989" s="3" t="str">
        <x:v>ADAM</x:v>
      </x:c>
      <x:c r="C2989" s="3" t="str">
        <x:v>MGS3</x:v>
      </x:c>
      <x:c r="D2989" s="3" t="str">
        <x:v>throw</x:v>
      </x:c>
      <x:c r="E2989" s="3" t="str">
        <x:v>Immobilisation</x:v>
      </x:c>
      <x:c r="F2989" s="3" t="str">
        <x:v>melee</x:v>
      </x:c>
      <x:c r="G2989" s="3" t="str">
        <x:v>grapple</x:v>
      </x:c>
      <x:c r="H2989" s="23" t="n">
        <x:v>8</x:v>
      </x:c>
      <x:c r="I2989" s="23" t="n">
        <x:v>2</x:v>
      </x:c>
      <x:c r="J2989" s="23" t="n">
        <x:v>34</x:v>
      </x:c>
      <x:c r="K2989" s="3" t="str">
        <x:v>throw</x:v>
      </x:c>
      <x:c r="L2989" s="23" t="n">
        <x:v>4</x:v>
      </x:c>
      <x:c r="M2989" s="23" t="n">
        <x:v>4</x:v>
      </x:c>
      <x:c r="N2989" s="3" t="str">
        <x:v>Depuis la garde de ADAM, préparer « Immobilisation » ; appui militaire stable, arme maintenue dans l’axe et regard vers la menace. Avancer le point de saisie avec une main/pince libre, sans déplacer la cible avant confirmation.</x:v>
      </x:c>
      <x:c r="O2989" s="3" t="str">
        <x:v>Verrouiller le contact seulement après réussite, décaler le centre de gravité adverse, faire passer la victime par le point de rotation puis relâcher. Dessiner simultanément les poses de l’attaquant et de la victime.</x:v>
      </x:c>
      <x:c r="P2989" s="3" t="str">
        <x:v>retour en couverture de l’arme après le coup. Prévoir une prise ratée avec retrait visible, une déchoppe et une alternative pour les corps non saisissables.</x:v>
      </x:c>
      <x:c r="Q2989" s="3" t="str">
        <x:v>Vérifier les deux directions, le contact exact, l’arme et son côté, le sol, les sorties en interruption et la variante de costume. Contre-jeu à conserver : Reculer, sauter ou déchoper pendant la courte fenêtre de saisie.</x:v>
      </x:c>
      <x:c r="R2989" s="3" t="str">
        <x:v>runtime actionName</x:v>
      </x:c>
      <x:c r="S2989" s="3" t="str">
        <x:v>https://github.com/darknigthmare/shadow-codec-ops/blob/ba4e30a09e9e95727b75a665e7b6ab07d9941aea/public/cqc/modules/unified-versus-v055.html</x:v>
      </x:c>
    </x:row>
    <x:row r="2990" ht="52" customHeight="1">
      <x:c r="A2990" s="3" t="str">
        <x:v>npc53__adam_mgs3</x:v>
      </x:c>
      <x:c r="B2990" s="3" t="str">
        <x:v>ADAM</x:v>
      </x:c>
      <x:c r="C2990" s="3" t="str">
        <x:v>MGS3</x:v>
      </x:c>
      <x:c r="D2990" s="3" t="str">
        <x:v>special</x:v>
      </x:c>
      <x:c r="E2990" s="3" t="str">
        <x:v>Scan de terrain</x:v>
      </x:c>
      <x:c r="F2990" s="3" t="str">
        <x:v>projectile</x:v>
      </x:c>
      <x:c r="G2990" s="3" t="str">
        <x:v>ballistic</x:v>
      </x:c>
      <x:c r="H2990" s="23" t="n">
        <x:v>14</x:v>
      </x:c>
      <x:c r="I2990" s="23" t="n">
        <x:v>1</x:v>
      </x:c>
      <x:c r="J2990" s="23" t="n">
        <x:v>22</x:v>
      </x:c>
      <x:c r="K2990" s="3" t="str">
        <x:v>shoot</x:v>
      </x:c>
      <x:c r="L2990" s="23" t="n">
        <x:v>2</x:v>
      </x:c>
      <x:c r="M2990" s="23" t="n">
        <x:v>2</x:v>
      </x:c>
      <x:c r="N2990" s="3" t="str">
        <x:v>Depuis la garde de ADAM, préparer « Scan de terrain » ; appui militaire stable, arme maintenue dans l’axe et regard vers la menace. Montrer la prise et la visée de l’arme décrite par « Scan de terrain » ; l’épaulé et l’œil de visée appartiennent à cette incarnation.</x:v>
      </x:c>
      <x:c r="O2990" s="3" t="str">
        <x:v>Émettre depuis la bouche réelle de l’arme ou l’organe source, puis afficher le recul et le retour de l’axe. Le projectile est une entité séparée ; flash, fumée et éjection n’apparaissent que si le type d’arme le justifie.</x:v>
      </x:c>
      <x:c r="P2990" s="3" t="str">
        <x:v>retour en couverture de l’arme après le coup. Conserver l’arme/objet restant dans sa vraie main ; raccord de récupération distinct de l’impact sur la cible.</x:v>
      </x:c>
      <x:c r="Q2990" s="3" t="str">
        <x:v>Vérifier les deux directions, le contact exact, l’arme et son côté, le sol, les sorties en interruption et la variante de costume. Contre-jeu à conserver : Accroupissement, garde haute, parade de projectile ou saut.</x:v>
      </x:c>
      <x:c r="R2990" s="3" t="str">
        <x:v>runtime actionName</x:v>
      </x:c>
      <x:c r="S2990" s="3" t="str">
        <x:v>https://github.com/darknigthmare/shadow-codec-ops/blob/ba4e30a09e9e95727b75a665e7b6ab07d9941aea/public/cqc/modules/unified-versus-v055.html</x:v>
      </x:c>
    </x:row>
    <x:row r="2991" ht="52" customHeight="1">
      <x:c r="A2991" s="3" t="str">
        <x:v>npc53__adam_mgs3</x:v>
      </x:c>
      <x:c r="B2991" s="3" t="str">
        <x:v>ADAM</x:v>
      </x:c>
      <x:c r="C2991" s="3" t="str">
        <x:v>MGS3</x:v>
      </x:c>
      <x:c r="D2991" s="3" t="str">
        <x:v>specialDown</x:v>
      </x:c>
      <x:c r="E2991" s="3" t="str">
        <x:v>Marquage prioritaire</x:v>
      </x:c>
      <x:c r="F2991" s="3" t="str">
        <x:v>projectile</x:v>
      </x:c>
      <x:c r="G2991" s="3" t="str">
        <x:v>explosive</x:v>
      </x:c>
      <x:c r="H2991" s="23" t="n">
        <x:v>24</x:v>
      </x:c>
      <x:c r="I2991" s="23" t="n">
        <x:v>1</x:v>
      </x:c>
      <x:c r="J2991" s="23" t="n">
        <x:v>31</x:v>
      </x:c>
      <x:c r="K2991" s="3" t="str">
        <x:v>deploy</x:v>
      </x:c>
      <x:c r="L2991" s="23" t="n">
        <x:v>2</x:v>
      </x:c>
      <x:c r="M2991" s="23" t="n">
        <x:v>2</x:v>
      </x:c>
      <x:c r="N2991" s="3" t="str">
        <x:v>Depuis la garde de ADAM, préparer « Marquage prioritaire » ; appui militaire stable, arme maintenue dans l’axe et regard vers la menace. Prélever l’objet correspondant à « Marquage prioritaire », armer le geste et garder visible la main ou l’organe de lancement.</x:v>
      </x:c>
      <x:c r="O2991" s="3" t="str">
        <x:v>Lâcher l’objet à la frame d’activation puis continuer le geste de la main ; sa trajectoire, rotation et éventuel retour ne sont pas peints dans le corps. L’objet conserve sa mèche de 62 ticks ; préparation, vol et détonation ont des états séparés.</x:v>
      </x:c>
      <x:c r="P2991" s="3" t="str">
        <x:v>retour en couverture de l’arme après le coup. Conserver l’arme/objet restant dans sa vraie main ; raccord de récupération distinct de l’impact sur la cible.</x:v>
      </x:c>
      <x:c r="Q2991" s="3" t="str">
        <x:v>Vérifier les deux directions, le contact exact, l’arme et son côté, le sol, les sorties en interruption et la variante de costume. Contre-jeu à conserver : Éviter l’arc puis le cercle d’explosion ; grenade désamorçable par une attaque avant la détonation.</x:v>
      </x:c>
      <x:c r="R2991" s="3" t="str">
        <x:v>runtime actionName</x:v>
      </x:c>
      <x:c r="S2991" s="3" t="str">
        <x:v>https://github.com/darknigthmare/shadow-codec-ops/blob/ba4e30a09e9e95727b75a665e7b6ab07d9941aea/public/cqc/modules/unified-versus-v055.html</x:v>
      </x:c>
    </x:row>
    <x:row r="2992" ht="52" customHeight="1">
      <x:c r="A2992" s="3" t="str">
        <x:v>npc53__adam_mgs3</x:v>
      </x:c>
      <x:c r="B2992" s="3" t="str">
        <x:v>ADAM</x:v>
      </x:c>
      <x:c r="C2992" s="3" t="str">
        <x:v>MGS3</x:v>
      </x:c>
      <x:c r="D2992" s="3" t="str">
        <x:v>specialForward</x:v>
      </x:c>
      <x:c r="E2992" s="3" t="str">
        <x:v>Réseau de veille</x:v>
      </x:c>
      <x:c r="F2992" s="3" t="str">
        <x:v>melee</x:v>
      </x:c>
      <x:c r="G2992" s="3" t="str">
        <x:v>strike</x:v>
      </x:c>
      <x:c r="H2992" s="23" t="n">
        <x:v>18</x:v>
      </x:c>
      <x:c r="I2992" s="23" t="n">
        <x:v>7</x:v>
      </x:c>
      <x:c r="J2992" s="23" t="n">
        <x:v>32</x:v>
      </x:c>
      <x:c r="K2992" s="3" t="str">
        <x:v>charge</x:v>
      </x:c>
      <x:c r="L2992" s="23" t="n">
        <x:v>4</x:v>
      </x:c>
      <x:c r="M2992" s="23" t="n">
        <x:v>4</x:v>
      </x:c>
      <x:c r="N2992" s="3" t="str">
        <x:v>Depuis la garde de ADAM, préparer « Réseau de veille » ; appui militaire stable, arme maintenue dans l’axe et regard vers la menace. Préparer un mouvement compact de la main ou de l’organe disponible.</x:v>
      </x:c>
      <x:c r="O2992" s="3" t="str">
        <x:v>Déclencher « Réseau de veille » par un geste bref, l’extension maximale tombant dans la fenêtre active ; garder le reste du corps en défense.</x:v>
      </x:c>
      <x:c r="P2992" s="3" t="str">
        <x:v>retour en couverture de l’arme après le coup.</x:v>
      </x:c>
      <x:c r="Q2992" s="3" t="str">
        <x:v>Vérifier les deux directions, le contact exact, l’arme et son côté, le sol, les sorties en interruption et la variante de costume. Contre-jeu à conserver : Saut, garde ou projection anticipée ; la charge ne traverse pas librement la cible.</x:v>
      </x:c>
      <x:c r="R2992" s="3" t="str">
        <x:v>runtime actionName</x:v>
      </x:c>
      <x:c r="S2992" s="3" t="str">
        <x:v>https://github.com/darknigthmare/shadow-codec-ops/blob/ba4e30a09e9e95727b75a665e7b6ab07d9941aea/public/cqc/modules/unified-versus-v055.html</x:v>
      </x:c>
    </x:row>
    <x:row r="2993" ht="52" customHeight="1">
      <x:c r="A2993" s="3" t="str">
        <x:v>npc53__adam_mgs3</x:v>
      </x:c>
      <x:c r="B2993" s="3" t="str">
        <x:v>ADAM</x:v>
      </x:c>
      <x:c r="C2993" s="3" t="str">
        <x:v>MGS3</x:v>
      </x:c>
      <x:c r="D2993" s="3" t="str">
        <x:v>specialBack</x:v>
      </x:c>
      <x:c r="E2993" s="3" t="str">
        <x:v>Repli assisté</x:v>
      </x:c>
      <x:c r="F2993" s="3" t="str">
        <x:v>mobility</x:v>
      </x:c>
      <x:c r="G2993" s="3" t="str">
        <x:v>movement</x:v>
      </x:c>
      <x:c r="H2993" s="23" t="n">
        <x:v>4</x:v>
      </x:c>
      <x:c r="I2993" s="23" t="n">
        <x:v>18</x:v>
      </x:c>
      <x:c r="J2993" s="23" t="n">
        <x:v>23</x:v>
      </x:c>
      <x:c r="K2993" s="3" t="str">
        <x:v>parry</x:v>
      </x:c>
      <x:c r="L2993" s="23" t="n">
        <x:v>2</x:v>
      </x:c>
      <x:c r="M2993" s="23" t="n">
        <x:v>2</x:v>
      </x:c>
      <x:c r="N2993" s="3" t="str">
        <x:v>Depuis la garde de ADAM, préparer « Repli assisté » ; appui militaire stable, arme maintenue dans l’axe et regard vers la menace. Préparer l’appui qui produit le déplacement ; pas courts, crosse/équipement conservés près du torse.</x:v>
      </x:c>
      <x:c r="O299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2993" s="3" t="str">
        <x:v>retour en couverture de l’arme après le coup. Dessiner freinage, retour de l’arme et reprise de garde ; raccord particulier si la technique finit en l’air.</x:v>
      </x:c>
      <x:c r="Q2993" s="3" t="str">
        <x:v>Vérifier les deux directions, le contact exact, l’arme et son côté, le sol, les sorties en interruption et la variante de costume. Contre-jeu à conserver : Pas d’invincibilité générale ; poursuivre ou attaquer bas à la sortie.</x:v>
      </x:c>
      <x:c r="R2993" s="3" t="str">
        <x:v>runtime actionName</x:v>
      </x:c>
      <x:c r="S2993" s="3" t="str">
        <x:v>https://github.com/darknigthmare/shadow-codec-ops/blob/ba4e30a09e9e95727b75a665e7b6ab07d9941aea/public/cqc/modules/unified-versus-v055.html</x:v>
      </x:c>
    </x:row>
    <x:row r="2994" ht="66" customHeight="1">
      <x:c r="A2994" s="3" t="str">
        <x:v>npc53__adam_mgs3</x:v>
      </x:c>
      <x:c r="B2994" s="3" t="str">
        <x:v>ADAM</x:v>
      </x:c>
      <x:c r="C2994" s="3" t="str">
        <x:v>MGS3</x:v>
      </x:c>
      <x:c r="D2994" s="3" t="str">
        <x:v>super</x:v>
      </x:c>
      <x:c r="E2994" s="3" t="str">
        <x:v>Extraction renseignée</x:v>
      </x:c>
      <x:c r="F2994" s="3" t="str">
        <x:v>projectile</x:v>
      </x:c>
      <x:c r="G2994" s="3" t="str">
        <x:v>ballistic</x:v>
      </x:c>
      <x:c r="H2994" s="23" t="n">
        <x:v>35</x:v>
      </x:c>
      <x:c r="I2994" s="23" t="n">
        <x:v>1</x:v>
      </x:c>
      <x:c r="J2994" s="23" t="n">
        <x:v>44</x:v>
      </x:c>
      <x:c r="K2994" s="3" t="str">
        <x:v>shoot</x:v>
      </x:c>
      <x:c r="L2994" s="23" t="n">
        <x:v>2</x:v>
      </x:c>
      <x:c r="M2994" s="23" t="n">
        <x:v>2</x:v>
      </x:c>
      <x:c r="N2994" s="3" t="str">
        <x:v>Depuis la garde de ADAM, préparer « Extraction renseignée » ; appui militaire stable, arme maintenue dans l’axe et regard vers la menace. Montrer la prise et la visée de l’arme décrite par « Extraction renseignée » ; l’épaulé et l’œil de visée appartiennent à cette incarnation.</x:v>
      </x:c>
      <x:c r="O29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2994" s="3" t="str">
        <x:v>retour en couverture de l’arme après le coup. Conserver l’arme/objet restant dans sa vraie main ; raccord de récupération distinct de l’impact sur la cible.</x:v>
      </x:c>
      <x:c r="Q2994" s="3" t="str">
        <x:v>Vérifier les deux directions, le contact exact, l’arme et son côté, le sol, les sorties en interruption et la variante de costume. Contre-jeu à conserver : 6 projectiles distincts ; préparation et récupération punissables, aucune visée parfaite.</x:v>
      </x:c>
      <x:c r="R2994" s="3" t="str">
        <x:v>runtime actionName</x:v>
      </x:c>
      <x:c r="S2994" s="3" t="str">
        <x:v>https://github.com/darknigthmare/shadow-codec-ops/blob/ba4e30a09e9e95727b75a665e7b6ab07d9941aea/public/cqc/modules/unified-versus-v055.html</x:v>
      </x:c>
    </x:row>
    <x:row r="2995" ht="52" customHeight="1">
      <x:c r="A2995" s="3" t="str">
        <x:v>npc53__adam_mgs3</x:v>
      </x:c>
      <x:c r="B2995" s="3" t="str">
        <x:v>ADAM</x:v>
      </x:c>
      <x:c r="C2995" s="3" t="str">
        <x:v>MGS3</x:v>
      </x:c>
      <x:c r="D2995" s="3" t="str">
        <x:v>utility</x:v>
      </x:c>
      <x:c r="E2995" s="3" t="str">
        <x:v>Recalibrer</x:v>
      </x:c>
      <x:c r="F2995" s="3" t="str">
        <x:v>reload</x:v>
      </x:c>
      <x:c r="G2995" s="3" t="str">
        <x:v>reload</x:v>
      </x:c>
      <x:c r="H2995" s="23" t="n">
        <x:v>54</x:v>
      </x:c>
      <x:c r="I2995" s="23" t="n">
        <x:v>1</x:v>
      </x:c>
      <x:c r="J2995" s="23" t="n">
        <x:v>20</x:v>
      </x:c>
      <x:c r="K2995" s="3" t="str">
        <x:v>reload</x:v>
      </x:c>
      <x:c r="L2995" s="23" t="n">
        <x:v>2</x:v>
      </x:c>
      <x:c r="M2995" s="23" t="n">
        <x:v>2</x:v>
      </x:c>
      <x:c r="N2995" s="3" t="str">
        <x:v>Depuis la garde de ADAM, préparer « Recalibrer » ; appui militaire stable, arme maintenue dans l’axe et regard vers la menace. Abaisser l’arme en sécurité puis accéder à ses munitions réelles.</x:v>
      </x:c>
      <x:c r="O2995" s="3" t="str">
        <x:v>Pour « Recalibrer », montrer extraction/ouverture, prise des munitions, insertion puis fermeture ou armement selon le modèle. Ne pas utiliser le même changement de chargeur pour un revolver, une carabine et un lanceur.</x:v>
      </x:c>
      <x:c r="P2995" s="3" t="str">
        <x:v>retour en couverture de l’arme après le coup. La jauge n’est remplie qu’au moment prévu ; une interruption doit conserver la bonne pose d’arme.</x:v>
      </x:c>
      <x:c r="Q2995" s="3" t="str">
        <x:v>Vérifier les deux directions, le contact exact, l’arme et son côté, le sol, les sorties en interruption et la variante de costume. Contre-jeu à conserver : Punir avant le remplissage ; une recharge interrompue ne rend aucune cartouche.</x:v>
      </x:c>
      <x:c r="R2995" s="3" t="str">
        <x:v>runtime actionName</x:v>
      </x:c>
      <x:c r="S2995" s="3" t="str">
        <x:v>https://github.com/darknigthmare/shadow-codec-ops/blob/ba4e30a09e9e95727b75a665e7b6ab07d9941aea/public/cqc/modules/unified-versus-v055.html</x:v>
      </x:c>
    </x:row>
    <x:row r="2996" ht="52" customHeight="1">
      <x:c r="A2996" s="3" t="str">
        <x:v>npc53__end_parrot_mgs3</x:v>
      </x:c>
      <x:c r="B2996" s="3" t="str">
        <x:v>THE END’S PARROT</x:v>
      </x:c>
      <x:c r="C2996" s="3" t="str">
        <x:v>MGS3</x:v>
      </x:c>
      <x:c r="D2996" s="3" t="str">
        <x:v>light</x:v>
      </x:c>
      <x:c r="E2996" s="3" t="str">
        <x:v>Intervention rapprochée</x:v>
      </x:c>
      <x:c r="F2996" s="3" t="str">
        <x:v>melee</x:v>
      </x:c>
      <x:c r="G2996" s="3" t="str">
        <x:v>strike</x:v>
      </x:c>
      <x:c r="H2996" s="23" t="n">
        <x:v>6</x:v>
      </x:c>
      <x:c r="I2996" s="23" t="n">
        <x:v>3</x:v>
      </x:c>
      <x:c r="J2996" s="23" t="n">
        <x:v>12</x:v>
      </x:c>
      <x:c r="K2996" s="3" t="str">
        <x:v>punch</x:v>
      </x:c>
      <x:c r="L2996" s="23" t="n">
        <x:v>3</x:v>
      </x:c>
      <x:c r="M2996" s="23" t="n">
        <x:v>3</x:v>
      </x:c>
      <x:c r="N2996" s="3" t="str">
        <x:v>Depuis la garde de THE END’S PARROT, préparer « Intervention rapprochée » ; tête, harnais, pattes et accessoires du chien dans cette version. Préparer un mouvement compact de la main ou de l’organe disponible.</x:v>
      </x:c>
      <x:c r="O2996" s="3" t="str">
        <x:v>Déclencher « Intervention rapprochée » par un geste bref, l’extension maximale tombant dans la fenêtre active ; garder le reste du corps en défense.</x:v>
      </x:c>
      <x:c r="P2996" s="3" t="str">
        <x:v>retrait de la tête ou de l’outil et retour quadrupède.</x:v>
      </x:c>
      <x:c r="Q2996" s="3" t="str">
        <x:v>Vérifier les deux directions, le contact exact, l’arme et son côté, le sol, les sorties en interruption et la variante de costume. Contre-jeu à conserver : Bloquer puis punir la récupération ; les projections battent les défenses de frappe.</x:v>
      </x:c>
      <x:c r="R2996" s="3" t="str">
        <x:v>runtime actionName</x:v>
      </x:c>
      <x:c r="S2996" s="3" t="str">
        <x:v>https://github.com/darknigthmare/shadow-codec-ops/blob/ba4e30a09e9e95727b75a665e7b6ab07d9941aea/public/cqc/modules/unified-versus-v055.html</x:v>
      </x:c>
    </x:row>
    <x:row r="2997" ht="52" customHeight="1">
      <x:c r="A2997" s="3" t="str">
        <x:v>npc53__end_parrot_mgs3</x:v>
      </x:c>
      <x:c r="B2997" s="3" t="str">
        <x:v>THE END’S PARROT</x:v>
      </x:c>
      <x:c r="C2997" s="3" t="str">
        <x:v>MGS3</x:v>
      </x:c>
      <x:c r="D2997" s="3" t="str">
        <x:v>heavy</x:v>
      </x:c>
      <x:c r="E2997" s="3" t="str">
        <x:v>Action engagée</x:v>
      </x:c>
      <x:c r="F2997" s="3" t="str">
        <x:v>melee</x:v>
      </x:c>
      <x:c r="G2997" s="3" t="str">
        <x:v>strike</x:v>
      </x:c>
      <x:c r="H2997" s="23" t="n">
        <x:v>14</x:v>
      </x:c>
      <x:c r="I2997" s="23" t="n">
        <x:v>5</x:v>
      </x:c>
      <x:c r="J2997" s="23" t="n">
        <x:v>24</x:v>
      </x:c>
      <x:c r="K2997" s="3" t="str">
        <x:v>heavy</x:v>
      </x:c>
      <x:c r="L2997" s="23" t="n">
        <x:v>3</x:v>
      </x:c>
      <x:c r="M2997" s="23" t="n">
        <x:v>3</x:v>
      </x:c>
      <x:c r="N2997" s="3" t="str">
        <x:v>Depuis la garde de THE END’S PARROT, préparer « Action engagée » ; tête, harnais, pattes et accessoires du chien dans cette version. Marquer le transfert de poids et le grand armé ; garder la signature corporelle propre au profil.</x:v>
      </x:c>
      <x:c r="O2997" s="3" t="str">
        <x:v>Accélérer la frappe engagée de « Action engagée », donner une silhouette de contact différente du jab, puis laisser le corps finir l’élan.</x:v>
      </x:c>
      <x:c r="P2997" s="3" t="str">
        <x:v>retrait de la tête ou de l’outil et retour quadrupède.</x:v>
      </x:c>
      <x:c r="Q2997" s="3" t="str">
        <x:v>Vérifier les deux directions, le contact exact, l’arme et son côté, le sol, les sorties en interruption et la variante de costume. Contre-jeu à conserver : Bloquer puis punir la récupération ; les projections battent les défenses de frappe.</x:v>
      </x:c>
      <x:c r="R2997" s="3" t="str">
        <x:v>runtime actionName</x:v>
      </x:c>
      <x:c r="S2997" s="3" t="str">
        <x:v>https://github.com/darknigthmare/shadow-codec-ops/blob/ba4e30a09e9e95727b75a665e7b6ab07d9941aea/public/cqc/modules/unified-versus-v055.html</x:v>
      </x:c>
    </x:row>
    <x:row r="2998" ht="52" customHeight="1">
      <x:c r="A2998" s="3" t="str">
        <x:v>npc53__end_parrot_mgs3</x:v>
      </x:c>
      <x:c r="B2998" s="3" t="str">
        <x:v>THE END’S PARROT</x:v>
      </x:c>
      <x:c r="C2998" s="3" t="str">
        <x:v>MGS3</x:v>
      </x:c>
      <x:c r="D2998" s="3" t="str">
        <x:v>low</x:v>
      </x:c>
      <x:c r="E2998" s="3" t="str">
        <x:v>Balayage d’urgence</x:v>
      </x:c>
      <x:c r="F2998" s="3" t="str">
        <x:v>melee</x:v>
      </x:c>
      <x:c r="G2998" s="3" t="str">
        <x:v>strike</x:v>
      </x:c>
      <x:c r="H2998" s="23" t="n">
        <x:v>12</x:v>
      </x:c>
      <x:c r="I2998" s="23" t="n">
        <x:v>4</x:v>
      </x:c>
      <x:c r="J2998" s="23" t="n">
        <x:v>23</x:v>
      </x:c>
      <x:c r="K2998" s="3" t="str">
        <x:v>low</x:v>
      </x:c>
      <x:c r="L2998" s="23" t="n">
        <x:v>3</x:v>
      </x:c>
      <x:c r="M2998" s="23" t="n">
        <x:v>3</x:v>
      </x:c>
      <x:c r="N2998" s="3" t="str">
        <x:v>Depuis la garde de THE END’S PARROT, préparer « Balayage d’urgence » ; tête, harnais, pattes et accessoires du chien dans cette version. Abaisser le centre de gravité et charger l’appui arrière.</x:v>
      </x:c>
      <x:c r="O2998" s="3" t="str">
        <x:v>Étendre le membre ou l’organe autorisé au niveau bas ; montrer un contact distinct de la frappe debout, sans comprimer le sprite entier.</x:v>
      </x:c>
      <x:c r="P2998" s="3" t="str">
        <x:v>retrait de la tête ou de l’outil et retour quadrupède.</x:v>
      </x:c>
      <x:c r="Q2998" s="3" t="str">
        <x:v>Vérifier les deux directions, le contact exact, l’arme et son côté, le sol, les sorties en interruption et la variante de costume. Contre-jeu à conserver : Garde basse ou saut ; garde debout insuffisante.</x:v>
      </x:c>
      <x:c r="R2998" s="3" t="str">
        <x:v>runtime actionName</x:v>
      </x:c>
      <x:c r="S2998" s="3" t="str">
        <x:v>https://github.com/darknigthmare/shadow-codec-ops/blob/ba4e30a09e9e95727b75a665e7b6ab07d9941aea/public/cqc/modules/unified-versus-v055.html</x:v>
      </x:c>
    </x:row>
    <x:row r="2999" ht="52" customHeight="1">
      <x:c r="A2999" s="3" t="str">
        <x:v>npc53__end_parrot_mgs3</x:v>
      </x:c>
      <x:c r="B2999" s="3" t="str">
        <x:v>THE END’S PARROT</x:v>
      </x:c>
      <x:c r="C2999" s="3" t="str">
        <x:v>MGS3</x:v>
      </x:c>
      <x:c r="D2999" s="3" t="str">
        <x:v>throw</x:v>
      </x:c>
      <x:c r="E2999" s="3" t="str">
        <x:v>Immobilisation</x:v>
      </x:c>
      <x:c r="F2999" s="3" t="str">
        <x:v>melee</x:v>
      </x:c>
      <x:c r="G2999" s="3" t="str">
        <x:v>strike</x:v>
      </x:c>
      <x:c r="H2999" s="23" t="n">
        <x:v>12</x:v>
      </x:c>
      <x:c r="I2999" s="23" t="n">
        <x:v>4</x:v>
      </x:c>
      <x:c r="J2999" s="23" t="n">
        <x:v>29</x:v>
      </x:c>
      <x:c r="K2999" s="3" t="str">
        <x:v>throw</x:v>
      </x:c>
      <x:c r="L2999" s="23" t="n">
        <x:v>2</x:v>
      </x:c>
      <x:c r="M2999" s="23" t="n">
        <x:v>2</x:v>
      </x:c>
      <x:c r="N2999" s="3" t="str">
        <x:v>Depuis la garde de THE END’S PARROT, préparer « Immobilisation » ; tête, harnais, pattes et accessoires du chien dans cette version. Préparer un mouvement compact de la main ou de l’organe disponible.</x:v>
      </x:c>
      <x:c r="O2999" s="3" t="str">
        <x:v>Déclencher « Immobilisation » par un geste bref, l’extension maximale tombant dans la fenêtre active ; garder le reste du corps en défense.</x:v>
      </x:c>
      <x:c r="P2999" s="3" t="str">
        <x:v>retrait de la tête ou de l’outil et retour quadrupède.</x:v>
      </x:c>
      <x:c r="Q2999" s="3" t="str">
        <x:v>Vérifier les deux directions, le contact exact, l’arme et son côté, le sol, les sorties en interruption et la variante de costume. Contre-jeu à conserver : Saut, garde ou projection anticipée ; la charge ne traverse pas librement la cible.</x:v>
      </x:c>
      <x:c r="R2999" s="3" t="str">
        <x:v>runtime actionName</x:v>
      </x:c>
      <x:c r="S2999" s="3" t="str">
        <x:v>https://github.com/darknigthmare/shadow-codec-ops/blob/ba4e30a09e9e95727b75a665e7b6ab07d9941aea/public/cqc/modules/unified-versus-v055.html</x:v>
      </x:c>
    </x:row>
    <x:row r="3000" ht="52" customHeight="1">
      <x:c r="A3000" s="3" t="str">
        <x:v>npc53__end_parrot_mgs3</x:v>
      </x:c>
      <x:c r="B3000" s="3" t="str">
        <x:v>THE END’S PARROT</x:v>
      </x:c>
      <x:c r="C3000" s="3" t="str">
        <x:v>MGS3</x:v>
      </x:c>
      <x:c r="D3000" s="3" t="str">
        <x:v>special</x:v>
      </x:c>
      <x:c r="E3000" s="3" t="str">
        <x:v>Scan de terrain</x:v>
      </x:c>
      <x:c r="F3000" s="3" t="str">
        <x:v>melee</x:v>
      </x:c>
      <x:c r="G3000" s="3" t="str">
        <x:v>strike</x:v>
      </x:c>
      <x:c r="H3000" s="23" t="n">
        <x:v>18</x:v>
      </x:c>
      <x:c r="I3000" s="23" t="n">
        <x:v>7</x:v>
      </x:c>
      <x:c r="J3000" s="23" t="n">
        <x:v>32</x:v>
      </x:c>
      <x:c r="K3000" s="3" t="str">
        <x:v>punch</x:v>
      </x:c>
      <x:c r="L3000" s="23" t="n">
        <x:v>3</x:v>
      </x:c>
      <x:c r="M3000" s="23" t="n">
        <x:v>3</x:v>
      </x:c>
      <x:c r="N3000" s="3" t="str">
        <x:v>Depuis la garde de THE END’S PARROT, préparer « Scan de terrain » ; tête, harnais, pattes et accessoires du chien dans cette version. Préparer un mouvement compact de la main ou de l’organe disponible.</x:v>
      </x:c>
      <x:c r="O3000" s="3" t="str">
        <x:v>Déclencher « Scan de terrain » par un geste bref, l’extension maximale tombant dans la fenêtre active ; garder le reste du corps en défense.</x:v>
      </x:c>
      <x:c r="P3000" s="3" t="str">
        <x:v>retrait de la tête ou de l’outil et retour quadrupède.</x:v>
      </x:c>
      <x:c r="Q3000" s="3" t="str">
        <x:v>Vérifier les deux directions, le contact exact, l’arme et son côté, le sol, les sorties en interruption et la variante de costume. Contre-jeu à conserver : Saut, garde ou projection anticipée ; la charge ne traverse pas librement la cible.</x:v>
      </x:c>
      <x:c r="R3000" s="3" t="str">
        <x:v>runtime actionName</x:v>
      </x:c>
      <x:c r="S3000" s="3" t="str">
        <x:v>https://github.com/darknigthmare/shadow-codec-ops/blob/ba4e30a09e9e95727b75a665e7b6ab07d9941aea/public/cqc/modules/unified-versus-v055.html</x:v>
      </x:c>
    </x:row>
    <x:row r="3001" ht="52" customHeight="1">
      <x:c r="A3001" s="3" t="str">
        <x:v>npc53__end_parrot_mgs3</x:v>
      </x:c>
      <x:c r="B3001" s="3" t="str">
        <x:v>THE END’S PARROT</x:v>
      </x:c>
      <x:c r="C3001" s="3" t="str">
        <x:v>MGS3</x:v>
      </x:c>
      <x:c r="D3001" s="3" t="str">
        <x:v>specialDown</x:v>
      </x:c>
      <x:c r="E3001" s="3" t="str">
        <x:v>Marquage prioritaire</x:v>
      </x:c>
      <x:c r="F3001" s="3" t="str">
        <x:v>melee</x:v>
      </x:c>
      <x:c r="G3001" s="3" t="str">
        <x:v>electric</x:v>
      </x:c>
      <x:c r="H3001" s="23" t="n">
        <x:v>17</x:v>
      </x:c>
      <x:c r="I3001" s="23" t="n">
        <x:v>5</x:v>
      </x:c>
      <x:c r="J3001" s="23" t="n">
        <x:v>29</x:v>
      </x:c>
      <x:c r="K3001" s="3" t="str">
        <x:v>punch</x:v>
      </x:c>
      <x:c r="L3001" s="23" t="n">
        <x:v>3</x:v>
      </x:c>
      <x:c r="M3001" s="23" t="n">
        <x:v>3</x:v>
      </x:c>
      <x:c r="N3001" s="3" t="str">
        <x:v>Depuis la garde de THE END’S PARROT, préparer « Marquage prioritaire » ; tête, harnais, pattes et accessoires du chien dans cette version. Préparer un mouvement compact de la main ou de l’organe disponible.</x:v>
      </x:c>
      <x:c r="O3001" s="3" t="str">
        <x:v>Déclencher « Marquage prioritaire » par un geste bref, l’extension maximale tombant dans la fenêtre active ; garder le reste du corps en défense. L’effet electric reste séparé du membre ; son apparition et sa disparition suivent les événements du profil.</x:v>
      </x:c>
      <x:c r="P3001" s="3" t="str">
        <x:v>retrait de la tête ou de l’outil et retour quadrupède.</x:v>
      </x:c>
      <x:c r="Q3001" s="3" t="str">
        <x:v>Vérifier les deux directions, le contact exact, l’arme et son côté, le sol, les sorties en interruption et la variante de costume. Contre-jeu à conserver : Espacement ou garde ; choc bref avec résistance temporaire après application.</x:v>
      </x:c>
      <x:c r="R3001" s="3" t="str">
        <x:v>runtime actionName</x:v>
      </x:c>
      <x:c r="S3001" s="3" t="str">
        <x:v>https://github.com/darknigthmare/shadow-codec-ops/blob/ba4e30a09e9e95727b75a665e7b6ab07d9941aea/public/cqc/modules/unified-versus-v055.html</x:v>
      </x:c>
    </x:row>
    <x:row r="3002" ht="52" customHeight="1">
      <x:c r="A3002" s="3" t="str">
        <x:v>npc53__end_parrot_mgs3</x:v>
      </x:c>
      <x:c r="B3002" s="3" t="str">
        <x:v>THE END’S PARROT</x:v>
      </x:c>
      <x:c r="C3002" s="3" t="str">
        <x:v>MGS3</x:v>
      </x:c>
      <x:c r="D3002" s="3" t="str">
        <x:v>specialForward</x:v>
      </x:c>
      <x:c r="E3002" s="3" t="str">
        <x:v>Réseau de veille</x:v>
      </x:c>
      <x:c r="F3002" s="3" t="str">
        <x:v>mark</x:v>
      </x:c>
      <x:c r="G3002" s="3" t="str">
        <x:v>recon</x:v>
      </x:c>
      <x:c r="H3002" s="23" t="n">
        <x:v>26</x:v>
      </x:c>
      <x:c r="I3002" s="23" t="n">
        <x:v>1</x:v>
      </x:c>
      <x:c r="J3002" s="23" t="n">
        <x:v>30</x:v>
      </x:c>
      <x:c r="K3002" s="3" t="str">
        <x:v>heavy</x:v>
      </x:c>
      <x:c r="L3002" s="23" t="n">
        <x:v>3</x:v>
      </x:c>
      <x:c r="M3002" s="23" t="n">
        <x:v>3</x:v>
      </x:c>
      <x:c r="N3002" s="3" t="str">
        <x:v>Depuis la garde de THE END’S PARROT, préparer « Réseau de veille » ; tête, harnais, pattes et accessoires du chien dans cette version. Orienter regard, optique ou terminal vers la cible observée, sans consulter une action future.</x:v>
      </x:c>
      <x:c r="O3002" s="3" t="str">
        <x:v>Pour « Réseau de veille », déclencher lecture/repérage avec un petit geste ou changement d’optique et un indicateur séparé. Le corps doit rester visible et vulnérable selon les données de combat.</x:v>
      </x:c>
      <x:c r="P3002" s="3" t="str">
        <x:v>retrait de la tête ou de l’outil et retour quadrupède. Couper le signal ou abaisser l’outil ; retour vers l’adversaire sans nouvelle arme inventée.</x:v>
      </x:c>
      <x:c r="Q3002" s="3" t="str">
        <x:v>Vérifier les deux directions, le contact exact, l’arme et son côté, le sol, les sorties en interruption et la variante de costume. Contre-jeu à conserver : Portée limitée ; le marquage ne vise ni à travers toute l’arène ni automatiquement.</x:v>
      </x:c>
      <x:c r="R3002" s="3" t="str">
        <x:v>runtime actionName</x:v>
      </x:c>
      <x:c r="S3002" s="3" t="str">
        <x:v>https://github.com/darknigthmare/shadow-codec-ops/blob/ba4e30a09e9e95727b75a665e7b6ab07d9941aea/public/cqc/modules/unified-versus-v055.html</x:v>
      </x:c>
    </x:row>
    <x:row r="3003" ht="52" customHeight="1">
      <x:c r="A3003" s="3" t="str">
        <x:v>npc53__end_parrot_mgs3</x:v>
      </x:c>
      <x:c r="B3003" s="3" t="str">
        <x:v>THE END’S PARROT</x:v>
      </x:c>
      <x:c r="C3003" s="3" t="str">
        <x:v>MGS3</x:v>
      </x:c>
      <x:c r="D3003" s="3" t="str">
        <x:v>specialBack</x:v>
      </x:c>
      <x:c r="E3003" s="3" t="str">
        <x:v>Repli assisté</x:v>
      </x:c>
      <x:c r="F3003" s="3" t="str">
        <x:v>mobility</x:v>
      </x:c>
      <x:c r="G3003" s="3" t="str">
        <x:v>movement</x:v>
      </x:c>
      <x:c r="H3003" s="23" t="n">
        <x:v>4</x:v>
      </x:c>
      <x:c r="I3003" s="23" t="n">
        <x:v>18</x:v>
      </x:c>
      <x:c r="J3003" s="23" t="n">
        <x:v>23</x:v>
      </x:c>
      <x:c r="K3003" s="3" t="str">
        <x:v>guard</x:v>
      </x:c>
      <x:c r="L3003" s="23" t="n">
        <x:v>1</x:v>
      </x:c>
      <x:c r="M3003" s="23" t="n">
        <x:v>1</x:v>
      </x:c>
      <x:c r="N3003" s="3" t="str">
        <x:v>Depuis la garde de THE END’S PARROT, préparer « Repli assisté » ; tête, harnais, pattes et accessoires du chien dans cette version. Préparer l’appui qui produit le déplacement ; trot/courte course à quatre appuis, pivot avec patte d’appui.</x:v>
      </x:c>
      <x:c r="O3003" s="3" t="str">
        <x:v>Exécuter « Repli assisté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3003" s="3" t="str">
        <x:v>retrait de la tête ou de l’outil et retour quadrupède. Dessiner freinage, retour de l’arme et reprise de garde ; raccord particulier si la technique finit en l’air.</x:v>
      </x:c>
      <x:c r="Q3003" s="3" t="str">
        <x:v>Vérifier les deux directions, le contact exact, l’arme et son côté, le sol, les sorties en interruption et la variante de costume. Contre-jeu à conserver : Pas d’invincibilité générale ; poursuivre ou attaquer bas à la sortie.</x:v>
      </x:c>
      <x:c r="R3003" s="3" t="str">
        <x:v>runtime actionName</x:v>
      </x:c>
      <x:c r="S3003" s="3" t="str">
        <x:v>https://github.com/darknigthmare/shadow-codec-ops/blob/ba4e30a09e9e95727b75a665e7b6ab07d9941aea/public/cqc/modules/unified-versus-v055.html</x:v>
      </x:c>
    </x:row>
    <x:row r="3004" ht="52" customHeight="1">
      <x:c r="A3004" s="3" t="str">
        <x:v>npc53__end_parrot_mgs3</x:v>
      </x:c>
      <x:c r="B3004" s="3" t="str">
        <x:v>THE END’S PARROT</x:v>
      </x:c>
      <x:c r="C3004" s="3" t="str">
        <x:v>MGS3</x:v>
      </x:c>
      <x:c r="D3004" s="3" t="str">
        <x:v>super</x:v>
      </x:c>
      <x:c r="E3004" s="3" t="str">
        <x:v>Extraction renseignée</x:v>
      </x:c>
      <x:c r="F3004" s="3" t="str">
        <x:v>melee</x:v>
      </x:c>
      <x:c r="G3004" s="3" t="str">
        <x:v>strike</x:v>
      </x:c>
      <x:c r="H3004" s="23" t="n">
        <x:v>25</x:v>
      </x:c>
      <x:c r="I3004" s="23" t="n">
        <x:v>7</x:v>
      </x:c>
      <x:c r="J3004" s="23" t="n">
        <x:v>44</x:v>
      </x:c>
      <x:c r="K3004" s="3" t="str">
        <x:v>punch</x:v>
      </x:c>
      <x:c r="L3004" s="23" t="n">
        <x:v>3</x:v>
      </x:c>
      <x:c r="M3004" s="23" t="n">
        <x:v>3</x:v>
      </x:c>
      <x:c r="N3004" s="3" t="str">
        <x:v>Depuis la garde de THE END’S PARROT, préparer « Extraction renseignée » ; tête, harnais, pattes et accessoires du chien dans cette version. Marquer le transfert de poids et le grand armé ; garder la signature corporelle propre au profil.</x:v>
      </x:c>
      <x:c r="O3004" s="3" t="str">
        <x:v>Accélérer la frappe engagée de « Extraction renseignée », donner une silhouette de contact différente du jab, puis laisser le corps finir l’élan.</x:v>
      </x:c>
      <x:c r="P3004" s="3" t="str">
        <x:v>retrait de la tête ou de l’outil et retour quadrupède.</x:v>
      </x:c>
      <x:c r="Q3004" s="3" t="str">
        <x:v>Vérifier les deux directions, le contact exact, l’arme et son côté, le sol, les sorties en interruption et la variante de costume. Contre-jeu à conserver : Super télégraphiée, pas de poursuite automatique ; garde puis punition.</x:v>
      </x:c>
      <x:c r="R3004" s="3" t="str">
        <x:v>runtime actionName</x:v>
      </x:c>
      <x:c r="S3004" s="3" t="str">
        <x:v>https://github.com/darknigthmare/shadow-codec-ops/blob/ba4e30a09e9e95727b75a665e7b6ab07d9941aea/public/cqc/modules/unified-versus-v055.html</x:v>
      </x:c>
    </x:row>
    <x:row r="3005" ht="52" customHeight="1">
      <x:c r="A3005" s="3" t="str">
        <x:v>npc53__end_parrot_mgs3</x:v>
      </x:c>
      <x:c r="B3005" s="3" t="str">
        <x:v>THE END’S PARROT</x:v>
      </x:c>
      <x:c r="C3005" s="3" t="str">
        <x:v>MGS3</x:v>
      </x:c>
      <x:c r="D3005" s="3" t="str">
        <x:v>utility</x:v>
      </x:c>
      <x:c r="E3005" s="3" t="str">
        <x:v>Recalibrer</x:v>
      </x:c>
      <x:c r="F3005" s="3" t="str">
        <x:v>recover</x:v>
      </x:c>
      <x:c r="G3005" s="3" t="str">
        <x:v>recovery</x:v>
      </x:c>
      <x:c r="H3005" s="23" t="n">
        <x:v>40</x:v>
      </x:c>
      <x:c r="I3005" s="23" t="n">
        <x:v>1</x:v>
      </x:c>
      <x:c r="J3005" s="23" t="n">
        <x:v>28</x:v>
      </x:c>
      <x:c r="K3005" s="3" t="str">
        <x:v>recover</x:v>
      </x:c>
      <x:c r="L3005" s="23" t="n">
        <x:v>1</x:v>
      </x:c>
      <x:c r="M3005" s="23" t="n">
        <x:v>1</x:v>
      </x:c>
      <x:c r="N3005" s="3" t="str">
        <x:v>Depuis la garde de THE END’S PARROT, préparer « Recalibrer » ; tête, harnais, pattes et accessoires du chien dans cette version. Dégager la posture et sortir l’objet/mettre en place le geste indiqué par « Recalibrer ».</x:v>
      </x:c>
      <x:c r="O3005" s="3" t="str">
        <x:v>Montrer clairement la récupération : souffle, outil de soin, refroidissement ou réparation selon le profil ; sa jauge et son effet restent liés à l’activation réelle. Le geste est une adaptation lorsque la source ne montre pas ce soin.</x:v>
      </x:c>
      <x:c r="P3005" s="3" t="str">
        <x:v>retrait de la tête ou de l’outil et retour quadrupède. Ranger l’outil ou cesser l’effet ; conserver une récupération interrompue distincte de la réussite.</x:v>
      </x:c>
      <x:c r="Q3005" s="3" t="str">
        <x:v>Vérifier les deux directions, le contact exact, l’arme et son côté, le sol, les sorties en interruption et la variante de costume. Contre-jeu à conserver : Interrompre la récupération ; action sans protection.</x:v>
      </x:c>
      <x:c r="R3005" s="3" t="str">
        <x:v>runtime actionName</x:v>
      </x:c>
      <x:c r="S3005" s="3" t="str">
        <x:v>https://github.com/darknigthmare/shadow-codec-ops/blob/ba4e30a09e9e95727b75a665e7b6ab07d9941aea/public/cqc/modules/unified-versus-v055.html</x:v>
      </x:c>
    </x:row>
    <x:row r="3006" ht="52" customHeight="1">
      <x:c r="A3006" s="3" t="str">
        <x:v>npc53__boss_horse_mgs3</x:v>
      </x:c>
      <x:c r="B3006" s="3" t="str">
        <x:v>THE BOSS’S HORSE</x:v>
      </x:c>
      <x:c r="C3006" s="3" t="str">
        <x:v>MGS3</x:v>
      </x:c>
      <x:c r="D3006" s="3" t="str">
        <x:v>light</x:v>
      </x:c>
      <x:c r="E3006" s="3" t="str">
        <x:v>Intervention rapprochée</x:v>
      </x:c>
      <x:c r="F3006" s="3" t="str">
        <x:v>melee</x:v>
      </x:c>
      <x:c r="G3006" s="3" t="str">
        <x:v>strike</x:v>
      </x:c>
      <x:c r="H3006" s="23" t="n">
        <x:v>6</x:v>
      </x:c>
      <x:c r="I3006" s="23" t="n">
        <x:v>3</x:v>
      </x:c>
      <x:c r="J3006" s="23" t="n">
        <x:v>12</x:v>
      </x:c>
      <x:c r="K3006" s="3" t="str">
        <x:v>punch</x:v>
      </x:c>
      <x:c r="L3006" s="23" t="n">
        <x:v>3</x:v>
      </x:c>
      <x:c r="M3006" s="23" t="n">
        <x:v>3</x:v>
      </x:c>
      <x:c r="N3006" s="3" t="str">
        <x:v>Depuis la garde de THE BOSS’S HORSE, préparer « Intervention rapprochée » ; encolure, harnais, crinière et quatre membres distincts. Préparer un mouvement compact de la main ou de l’organe disponible.</x:v>
      </x:c>
      <x:c r="O3006" s="3" t="str">
        <x:v>Déclencher « Intervention rapprochée » par un geste bref, l’extension maximale tombant dans la fenêtre active ; garder le reste du corps en défense.</x:v>
      </x:c>
      <x:c r="P3006" s="3" t="str">
        <x:v>abaissement de l’encolure et rééquilibrage après ruade/charge.</x:v>
      </x:c>
      <x:c r="Q3006" s="3" t="str">
        <x:v>Vérifier les deux directions, le contact exact, l’arme et son côté, le sol, les sorties en interruption et la variante de costume. Contre-jeu à conserver : Bloquer puis punir la récupération ; les projections battent les défenses de frappe.</x:v>
      </x:c>
      <x:c r="R3006" s="3" t="str">
        <x:v>runtime actionName</x:v>
      </x:c>
      <x:c r="S3006" s="3" t="str">
        <x:v>https://github.com/darknigthmare/shadow-codec-ops/blob/ba4e30a09e9e95727b75a665e7b6ab07d9941aea/public/cqc/modules/unified-versus-v055.html</x:v>
      </x:c>
    </x:row>
    <x:row r="3007" ht="52" customHeight="1">
      <x:c r="A3007" s="3" t="str">
        <x:v>npc53__boss_horse_mgs3</x:v>
      </x:c>
      <x:c r="B3007" s="3" t="str">
        <x:v>THE BOSS’S HORSE</x:v>
      </x:c>
      <x:c r="C3007" s="3" t="str">
        <x:v>MGS3</x:v>
      </x:c>
      <x:c r="D3007" s="3" t="str">
        <x:v>heavy</x:v>
      </x:c>
      <x:c r="E3007" s="3" t="str">
        <x:v>Action engagée</x:v>
      </x:c>
      <x:c r="F3007" s="3" t="str">
        <x:v>melee</x:v>
      </x:c>
      <x:c r="G3007" s="3" t="str">
        <x:v>strike</x:v>
      </x:c>
      <x:c r="H3007" s="23" t="n">
        <x:v>14</x:v>
      </x:c>
      <x:c r="I3007" s="23" t="n">
        <x:v>5</x:v>
      </x:c>
      <x:c r="J3007" s="23" t="n">
        <x:v>24</x:v>
      </x:c>
      <x:c r="K3007" s="3" t="str">
        <x:v>heavy</x:v>
      </x:c>
      <x:c r="L3007" s="23" t="n">
        <x:v>3</x:v>
      </x:c>
      <x:c r="M3007" s="23" t="n">
        <x:v>3</x:v>
      </x:c>
      <x:c r="N3007" s="3" t="str">
        <x:v>Depuis la garde de THE BOSS’S HORSE, préparer « Action engagée » ; encolure, harnais, crinière et quatre membres distincts. Marquer le transfert de poids et le grand armé ; garder la signature corporelle propre au profil.</x:v>
      </x:c>
      <x:c r="O3007" s="3" t="str">
        <x:v>Accélérer la frappe engagée de « Action engagée », donner une silhouette de contact différente du jab, puis laisser le corps finir l’élan.</x:v>
      </x:c>
      <x:c r="P3007" s="3" t="str">
        <x:v>abaissement de l’encolure et rééquilibrage après ruade/charge.</x:v>
      </x:c>
      <x:c r="Q3007" s="3" t="str">
        <x:v>Vérifier les deux directions, le contact exact, l’arme et son côté, le sol, les sorties en interruption et la variante de costume. Contre-jeu à conserver : Bloquer puis punir la récupération ; les projections battent les défenses de frappe.</x:v>
      </x:c>
      <x:c r="R3007" s="3" t="str">
        <x:v>runtime actionName</x:v>
      </x:c>
      <x:c r="S3007" s="3" t="str">
        <x:v>https://github.com/darknigthmare/shadow-codec-ops/blob/ba4e30a09e9e95727b75a665e7b6ab07d9941aea/public/cqc/modules/unified-versus-v055.html</x:v>
      </x:c>
    </x:row>
    <x:row r="3008" ht="38" customHeight="1">
      <x:c r="A3008" s="3" t="str">
        <x:v>npc53__boss_horse_mgs3</x:v>
      </x:c>
      <x:c r="B3008" s="3" t="str">
        <x:v>THE BOSS’S HORSE</x:v>
      </x:c>
      <x:c r="C3008" s="3" t="str">
        <x:v>MGS3</x:v>
      </x:c>
      <x:c r="D3008" s="3" t="str">
        <x:v>low</x:v>
      </x:c>
      <x:c r="E3008" s="3" t="str">
        <x:v>Balayage d’urgence</x:v>
      </x:c>
      <x:c r="F3008" s="3" t="str">
        <x:v>melee</x:v>
      </x:c>
      <x:c r="G3008" s="3" t="str">
        <x:v>strike</x:v>
      </x:c>
      <x:c r="H3008" s="23" t="n">
        <x:v>12</x:v>
      </x:c>
      <x:c r="I3008" s="23" t="n">
        <x:v>4</x:v>
      </x:c>
      <x:c r="J3008" s="23" t="n">
        <x:v>23</x:v>
      </x:c>
      <x:c r="K3008" s="3" t="str">
        <x:v>low</x:v>
      </x:c>
      <x:c r="L3008" s="23" t="n">
        <x:v>3</x:v>
      </x:c>
      <x:c r="M3008" s="23" t="n">
        <x:v>3</x:v>
      </x:c>
      <x:c r="N3008" s="3" t="str">
        <x:v>Depuis la garde de THE BOSS’S HORSE, préparer « Balayage d’urgence » ; encolure, harnais, crinière et quatre membres distincts. Abaisser le centre de gravité et charger l’appui arrière.</x:v>
      </x:c>
      <x:c r="O3008" s="3" t="str">
        <x:v>Étendre le membre ou l’organe autorisé au niveau bas ; montrer un contact distinct de la frappe debout, sans comprimer le sprite entier.</x:v>
      </x:c>
      <x:c r="P3008" s="3" t="str">
        <x:v>abaissement de l’encolure et rééquilibrage après ruade/charge.</x:v>
      </x:c>
      <x:c r="Q3008" s="3" t="str">
        <x:v>Vérifier les deux directions, le contact exact, l’arme et son côté, le sol, les sorties en interruption et la variante de costume. Contre-jeu à conserver : Garde basse ou saut ; garde debout insuffisante.</x:v>
      </x:c>
      <x:c r="R3008" s="3" t="str">
        <x:v>runtime actionName</x:v>
      </x:c>
      <x:c r="S3008" s="3" t="str">
        <x:v>https://github.com/darknigthmare/shadow-codec-ops/blob/ba4e30a09e9e95727b75a665e7b6ab07d9941aea/public/cqc/modules/unified-versus-v055.html</x:v>
      </x:c>
    </x:row>
    <x:row r="3009" ht="52" customHeight="1">
      <x:c r="A3009" s="3" t="str">
        <x:v>npc53__boss_horse_mgs3</x:v>
      </x:c>
      <x:c r="B3009" s="3" t="str">
        <x:v>THE BOSS’S HORSE</x:v>
      </x:c>
      <x:c r="C3009" s="3" t="str">
        <x:v>MGS3</x:v>
      </x:c>
      <x:c r="D3009" s="3" t="str">
        <x:v>throw</x:v>
      </x:c>
      <x:c r="E3009" s="3" t="str">
        <x:v>Immobilisation</x:v>
      </x:c>
      <x:c r="F3009" s="3" t="str">
        <x:v>melee</x:v>
      </x:c>
      <x:c r="G3009" s="3" t="str">
        <x:v>strike</x:v>
      </x:c>
      <x:c r="H3009" s="23" t="n">
        <x:v>12</x:v>
      </x:c>
      <x:c r="I3009" s="23" t="n">
        <x:v>4</x:v>
      </x:c>
      <x:c r="J3009" s="23" t="n">
        <x:v>29</x:v>
      </x:c>
      <x:c r="K3009" s="3" t="str">
        <x:v>throw</x:v>
      </x:c>
      <x:c r="L3009" s="23" t="n">
        <x:v>2</x:v>
      </x:c>
      <x:c r="M3009" s="23" t="n">
        <x:v>2</x:v>
      </x:c>
      <x:c r="N3009" s="3" t="str">
        <x:v>Depuis la garde de THE BOSS’S HORSE, préparer « Immobilisation » ; encolure, harnais, crinière et quatre membres distincts. Préparer un mouvement compact de la main ou de l’organe disponible.</x:v>
      </x:c>
      <x:c r="O3009" s="3" t="str">
        <x:v>Déclencher « Immobilisation » par un geste bref, l’extension maximale tombant dans la fenêtre active ; garder le reste du corps en défense.</x:v>
      </x:c>
      <x:c r="P3009" s="3" t="str">
        <x:v>abaissement de l’encolure et rééquilibrage après ruade/charge.</x:v>
      </x:c>
      <x:c r="Q3009" s="3" t="str">
        <x:v>Vérifier les deux directions, le contact exact, l’arme et son côté, le sol, les sorties en interruption et la variante de costume. Contre-jeu à conserver : Saut, garde ou projection anticipée ; la charge ne traverse pas librement la cible.</x:v>
      </x:c>
      <x:c r="R3009" s="3" t="str">
        <x:v>runtime actionName</x:v>
      </x:c>
      <x:c r="S3009" s="3" t="str">
        <x:v>https://github.com/darknigthmare/shadow-codec-ops/blob/ba4e30a09e9e95727b75a665e7b6ab07d9941aea/public/cqc/modules/unified-versus-v055.html</x:v>
      </x:c>
    </x:row>
    <x:row r="3010" ht="52" customHeight="1">
      <x:c r="A3010" s="3" t="str">
        <x:v>npc53__boss_horse_mgs3</x:v>
      </x:c>
      <x:c r="B3010" s="3" t="str">
        <x:v>THE BOSS’S HORSE</x:v>
      </x:c>
      <x:c r="C3010" s="3" t="str">
        <x:v>MGS3</x:v>
      </x:c>
      <x:c r="D3010" s="3" t="str">
        <x:v>special</x:v>
      </x:c>
      <x:c r="E3010" s="3" t="str">
        <x:v>Ordre de mission</x:v>
      </x:c>
      <x:c r="F3010" s="3" t="str">
        <x:v>melee</x:v>
      </x:c>
      <x:c r="G3010" s="3" t="str">
        <x:v>strike</x:v>
      </x:c>
      <x:c r="H3010" s="23" t="n">
        <x:v>18</x:v>
      </x:c>
      <x:c r="I3010" s="23" t="n">
        <x:v>7</x:v>
      </x:c>
      <x:c r="J3010" s="23" t="n">
        <x:v>32</x:v>
      </x:c>
      <x:c r="K3010" s="3" t="str">
        <x:v>punch</x:v>
      </x:c>
      <x:c r="L3010" s="23" t="n">
        <x:v>3</x:v>
      </x:c>
      <x:c r="M3010" s="23" t="n">
        <x:v>3</x:v>
      </x:c>
      <x:c r="N3010" s="3" t="str">
        <x:v>Depuis la garde de THE BOSS’S HORSE, préparer « Ordre de mission » ; encolure, harnais, crinière et quatre membres distincts. Préparer un mouvement compact de la main ou de l’organe disponible.</x:v>
      </x:c>
      <x:c r="O3010" s="3" t="str">
        <x:v>Déclencher « Ordre de mission » par un geste bref, l’extension maximale tombant dans la fenêtre active ; garder le reste du corps en défense.</x:v>
      </x:c>
      <x:c r="P3010" s="3" t="str">
        <x:v>abaissement de l’encolure et rééquilibrage après ruade/charge.</x:v>
      </x:c>
      <x:c r="Q3010" s="3" t="str">
        <x:v>Vérifier les deux directions, le contact exact, l’arme et son côté, le sol, les sorties en interruption et la variante de costume. Contre-jeu à conserver : Saut, garde ou projection anticipée ; la charge ne traverse pas librement la cible.</x:v>
      </x:c>
      <x:c r="R3010" s="3" t="str">
        <x:v>runtime actionName</x:v>
      </x:c>
      <x:c r="S3010" s="3" t="str">
        <x:v>https://github.com/darknigthmare/shadow-codec-ops/blob/ba4e30a09e9e95727b75a665e7b6ab07d9941aea/public/cqc/modules/unified-versus-v055.html</x:v>
      </x:c>
    </x:row>
    <x:row r="3011" ht="52" customHeight="1">
      <x:c r="A3011" s="3" t="str">
        <x:v>npc53__boss_horse_mgs3</x:v>
      </x:c>
      <x:c r="B3011" s="3" t="str">
        <x:v>THE BOSS’S HORSE</x:v>
      </x:c>
      <x:c r="C3011" s="3" t="str">
        <x:v>MGS3</x:v>
      </x:c>
      <x:c r="D3011" s="3" t="str">
        <x:v>specialDown</x:v>
      </x:c>
      <x:c r="E3011" s="3" t="str">
        <x:v>Ralliement</x:v>
      </x:c>
      <x:c r="F3011" s="3" t="str">
        <x:v>melee</x:v>
      </x:c>
      <x:c r="G3011" s="3" t="str">
        <x:v>hoof</x:v>
      </x:c>
      <x:c r="H3011" s="23" t="n">
        <x:v>16</x:v>
      </x:c>
      <x:c r="I3011" s="23" t="n">
        <x:v>5</x:v>
      </x:c>
      <x:c r="J3011" s="23" t="n">
        <x:v>29</x:v>
      </x:c>
      <x:c r="K3011" s="3" t="str">
        <x:v>punch</x:v>
      </x:c>
      <x:c r="L3011" s="23" t="n">
        <x:v>3</x:v>
      </x:c>
      <x:c r="M3011" s="23" t="n">
        <x:v>3</x:v>
      </x:c>
      <x:c r="N3011" s="3" t="str">
        <x:v>Depuis la garde de THE BOSS’S HORSE, préparer « Ralliement » ; encolure, harnais, crinière et quatre membres distincts. Orienter la lame ou l’organe cité par la technique ; l’armé expose le trajet à venir.</x:v>
      </x:c>
      <x:c r="O3011" s="3" t="str">
        <x:v>Exécuter la coupe, l’estoc ou le coup porté par cet organe ; le point le plus avancé du dessin et la zone active doivent suivre la même trajectoire. Laisser lire la pointe/le tranchant ou l’extrémité réelle.</x:v>
      </x:c>
      <x:c r="P3011" s="3" t="str">
        <x:v>abaissement de l’encolure et rééquilibrage après ruade/charge. Terminer l’élan, retirer l’organe puis reprendre l’appui ; variante basse si cette commande cible le bas.</x:v>
      </x:c>
      <x:c r="Q3011" s="3" t="str">
        <x:v>Vérifier les deux directions, le contact exact, l’arme et son côté, le sol, les sorties en interruption et la variante de costume. Contre-jeu à conserver : Garde basse ou saut ; menace horizontale, pas un anti-aérien universel.</x:v>
      </x:c>
      <x:c r="R3011" s="3" t="str">
        <x:v>runtime actionName</x:v>
      </x:c>
      <x:c r="S3011" s="3" t="str">
        <x:v>https://github.com/darknigthmare/shadow-codec-ops/blob/ba4e30a09e9e95727b75a665e7b6ab07d9941aea/public/cqc/modules/unified-versus-v055.html</x:v>
      </x:c>
    </x:row>
    <x:row r="3012" ht="66" customHeight="1">
      <x:c r="A3012" s="3" t="str">
        <x:v>npc53__boss_horse_mgs3</x:v>
      </x:c>
      <x:c r="B3012" s="3" t="str">
        <x:v>THE BOSS’S HORSE</x:v>
      </x:c>
      <x:c r="C3012" s="3" t="str">
        <x:v>MGS3</x:v>
      </x:c>
      <x:c r="D3012" s="3" t="str">
        <x:v>specialForward</x:v>
      </x:c>
      <x:c r="E3012" s="3" t="str">
        <x:v>Directive offensive</x:v>
      </x:c>
      <x:c r="F3012" s="3" t="str">
        <x:v>mobility</x:v>
      </x:c>
      <x:c r="G3012" s="3" t="str">
        <x:v>movement</x:v>
      </x:c>
      <x:c r="H3012" s="23" t="n">
        <x:v>7</x:v>
      </x:c>
      <x:c r="I3012" s="23" t="n">
        <x:v>18</x:v>
      </x:c>
      <x:c r="J3012" s="23" t="n">
        <x:v>25</x:v>
      </x:c>
      <x:c r="K3012" s="3" t="str">
        <x:v>heavy</x:v>
      </x:c>
      <x:c r="L3012" s="23" t="n">
        <x:v>3</x:v>
      </x:c>
      <x:c r="M3012" s="23" t="n">
        <x:v>3</x:v>
      </x:c>
      <x:c r="N3012" s="3" t="str">
        <x:v>Depuis la garde de THE BOSS’S HORSE, préparer « Directive offensive » ; encolure, harnais, crinière et quatre membres distincts. Préparer l’appui qui produit le déplacement ; pas/trot avec cycle équin, demi-tour et freinage avec appuis.</x:v>
      </x:c>
      <x:c r="O3012" s="3" t="str">
        <x:v>Exécuter « Directive offensive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3012" s="3" t="str">
        <x:v>abaissement de l’encolure et rééquilibrage après ruade/charge. Dessiner freinage, retour de l’arme et reprise de garde ; raccord particulier si la technique finit en l’air.</x:v>
      </x:c>
      <x:c r="Q3012" s="3" t="str">
        <x:v>Vérifier les deux directions, le contact exact, l’arme et son côté, le sol, les sorties en interruption et la variante de costume. Contre-jeu à conserver : La silhouette reste touchable ; la sortie est punissable.</x:v>
      </x:c>
      <x:c r="R3012" s="3" t="str">
        <x:v>runtime actionName</x:v>
      </x:c>
      <x:c r="S3012" s="3" t="str">
        <x:v>https://github.com/darknigthmare/shadow-codec-ops/blob/ba4e30a09e9e95727b75a665e7b6ab07d9941aea/public/cqc/modules/unified-versus-v055.html</x:v>
      </x:c>
    </x:row>
    <x:row r="3013" ht="52" customHeight="1">
      <x:c r="A3013" s="3" t="str">
        <x:v>npc53__boss_horse_mgs3</x:v>
      </x:c>
      <x:c r="B3013" s="3" t="str">
        <x:v>THE BOSS’S HORSE</x:v>
      </x:c>
      <x:c r="C3013" s="3" t="str">
        <x:v>MGS3</x:v>
      </x:c>
      <x:c r="D3013" s="3" t="str">
        <x:v>specialBack</x:v>
      </x:c>
      <x:c r="E3013" s="3" t="str">
        <x:v>Repli assisté</x:v>
      </x:c>
      <x:c r="F3013" s="3" t="str">
        <x:v>mobility</x:v>
      </x:c>
      <x:c r="G3013" s="3" t="str">
        <x:v>movement</x:v>
      </x:c>
      <x:c r="H3013" s="23" t="n">
        <x:v>4</x:v>
      </x:c>
      <x:c r="I3013" s="23" t="n">
        <x:v>18</x:v>
      </x:c>
      <x:c r="J3013" s="23" t="n">
        <x:v>23</x:v>
      </x:c>
      <x:c r="K3013" s="3" t="str">
        <x:v>guard</x:v>
      </x:c>
      <x:c r="L3013" s="23" t="n">
        <x:v>1</x:v>
      </x:c>
      <x:c r="M3013" s="23" t="n">
        <x:v>1</x:v>
      </x:c>
      <x:c r="N3013" s="3" t="str">
        <x:v>Depuis la garde de THE BOSS’S HORSE, préparer « Repli assisté » ; encolure, harnais, crinière et quatre membres distincts. Préparer l’appui qui produit le déplacement ; pas/trot avec cycle équin, demi-tour et freinage avec appuis.</x:v>
      </x:c>
      <x:c r="O3013" s="3" t="str">
        <x:v>Exécuter « Repli assisté » dans la direction et sur la durée du profil. Garder un point d’appui, une poussée ou un effet de déplacement identifiable ; ne pas faire passer une translation du sprite pour un cycle dessiné. Déplacement déclaré : -8 unités par tick actif avant mise à l’échelle du moteur.</x:v>
      </x:c>
      <x:c r="P3013" s="3" t="str">
        <x:v>abaissement de l’encolure et rééquilibrage après ruade/charge. Dessiner freinage, retour de l’arme et reprise de garde ; raccord particulier si la technique finit en l’air.</x:v>
      </x:c>
      <x:c r="Q3013" s="3" t="str">
        <x:v>Vérifier les deux directions, le contact exact, l’arme et son côté, le sol, les sorties en interruption et la variante de costume. Contre-jeu à conserver : Pas d’invincibilité générale ; poursuivre ou attaquer bas à la sortie.</x:v>
      </x:c>
      <x:c r="R3013" s="3" t="str">
        <x:v>runtime actionName</x:v>
      </x:c>
      <x:c r="S3013" s="3" t="str">
        <x:v>https://github.com/darknigthmare/shadow-codec-ops/blob/ba4e30a09e9e95727b75a665e7b6ab07d9941aea/public/cqc/modules/unified-versus-v055.html</x:v>
      </x:c>
    </x:row>
    <x:row r="3014" ht="52" customHeight="1">
      <x:c r="A3014" s="3" t="str">
        <x:v>npc53__boss_horse_mgs3</x:v>
      </x:c>
      <x:c r="B3014" s="3" t="str">
        <x:v>THE BOSS’S HORSE</x:v>
      </x:c>
      <x:c r="C3014" s="3" t="str">
        <x:v>MGS3</x:v>
      </x:c>
      <x:c r="D3014" s="3" t="str">
        <x:v>super</x:v>
      </x:c>
      <x:c r="E3014" s="3" t="str">
        <x:v>Commandement total</x:v>
      </x:c>
      <x:c r="F3014" s="3" t="str">
        <x:v>melee</x:v>
      </x:c>
      <x:c r="G3014" s="3" t="str">
        <x:v>hoof</x:v>
      </x:c>
      <x:c r="H3014" s="23" t="n">
        <x:v>25</x:v>
      </x:c>
      <x:c r="I3014" s="23" t="n">
        <x:v>7</x:v>
      </x:c>
      <x:c r="J3014" s="23" t="n">
        <x:v>44</x:v>
      </x:c>
      <x:c r="K3014" s="3" t="str">
        <x:v>punch</x:v>
      </x:c>
      <x:c r="L3014" s="23" t="n">
        <x:v>3</x:v>
      </x:c>
      <x:c r="M3014" s="23" t="n">
        <x:v>3</x:v>
      </x:c>
      <x:c r="N3014" s="3" t="str">
        <x:v>Depuis la garde de THE BOSS’S HORSE, préparer « Commandement total » ; encolure, harnais, crinière et quatre membres distincts. Orienter la lame ou l’organe cité par la technique ; l’armé expose le trajet à venir.</x:v>
      </x:c>
      <x:c r="O3014" s="3" t="str">
        <x:v>Exécuter la coupe, l’estoc ou le coup porté par cet organe ; le point le plus avancé du dessin et la zone active doivent suivre la même trajectoire. Laisser lire la pointe/le tranchant ou l’extrémité réelle.</x:v>
      </x:c>
      <x:c r="P3014" s="3" t="str">
        <x:v>abaissement de l’encolure et rééquilibrage après ruade/charge. Terminer l’élan, retirer l’organe puis reprendre l’appui ; variante basse si cette commande cible le bas.</x:v>
      </x:c>
      <x:c r="Q3014" s="3" t="str">
        <x:v>Vérifier les deux directions, le contact exact, l’arme et son côté, le sol, les sorties en interruption et la variante de costume. Contre-jeu à conserver : Super télégraphiée, pas de poursuite automatique ; garde puis punition.</x:v>
      </x:c>
      <x:c r="R3014" s="3" t="str">
        <x:v>runtime actionName</x:v>
      </x:c>
      <x:c r="S3014" s="3" t="str">
        <x:v>https://github.com/darknigthmare/shadow-codec-ops/blob/ba4e30a09e9e95727b75a665e7b6ab07d9941aea/public/cqc/modules/unified-versus-v055.html</x:v>
      </x:c>
    </x:row>
    <x:row r="3015" ht="52" customHeight="1">
      <x:c r="A3015" s="3" t="str">
        <x:v>npc53__boss_horse_mgs3</x:v>
      </x:c>
      <x:c r="B3015" s="3" t="str">
        <x:v>THE BOSS’S HORSE</x:v>
      </x:c>
      <x:c r="C3015" s="3" t="str">
        <x:v>MGS3</x:v>
      </x:c>
      <x:c r="D3015" s="3" t="str">
        <x:v>utility</x:v>
      </x:c>
      <x:c r="E3015" s="3" t="str">
        <x:v>Recalibrer</x:v>
      </x:c>
      <x:c r="F3015" s="3" t="str">
        <x:v>recover</x:v>
      </x:c>
      <x:c r="G3015" s="3" t="str">
        <x:v>recovery</x:v>
      </x:c>
      <x:c r="H3015" s="23" t="n">
        <x:v>40</x:v>
      </x:c>
      <x:c r="I3015" s="23" t="n">
        <x:v>1</x:v>
      </x:c>
      <x:c r="J3015" s="23" t="n">
        <x:v>28</x:v>
      </x:c>
      <x:c r="K3015" s="3" t="str">
        <x:v>recover</x:v>
      </x:c>
      <x:c r="L3015" s="23" t="n">
        <x:v>1</x:v>
      </x:c>
      <x:c r="M3015" s="23" t="n">
        <x:v>1</x:v>
      </x:c>
      <x:c r="N3015" s="3" t="str">
        <x:v>Depuis la garde de THE BOSS’S HORSE, préparer « Recalibrer » ; encolure, harnais, crinière et quatre membres distincts. Dégager la posture et sortir l’objet/mettre en place le geste indiqué par « Recalibrer ».</x:v>
      </x:c>
      <x:c r="O3015" s="3" t="str">
        <x:v>Montrer clairement la récupération : souffle, outil de soin, refroidissement ou réparation selon le profil ; sa jauge et son effet restent liés à l’activation réelle. Le geste est une adaptation lorsque la source ne montre pas ce soin.</x:v>
      </x:c>
      <x:c r="P3015" s="3" t="str">
        <x:v>abaissement de l’encolure et rééquilibrage après ruade/charge. Ranger l’outil ou cesser l’effet ; conserver une récupération interrompue distincte de la réussite.</x:v>
      </x:c>
      <x:c r="Q3015" s="3" t="str">
        <x:v>Vérifier les deux directions, le contact exact, l’arme et son côté, le sol, les sorties en interruption et la variante de costume. Contre-jeu à conserver : Interrompre la récupération ; action sans protection.</x:v>
      </x:c>
      <x:c r="R3015" s="3" t="str">
        <x:v>runtime actionName</x:v>
      </x:c>
      <x:c r="S3015" s="3" t="str">
        <x:v>https://github.com/darknigthmare/shadow-codec-ops/blob/ba4e30a09e9e95727b75a665e7b6ab07d9941aea/public/cqc/modules/unified-versus-v055.html</x:v>
      </x:c>
    </x:row>
    <x:row r="3016" ht="52" customHeight="1">
      <x:c r="A3016" s="3" t="str">
        <x:v>npc53__chico_gz</x:v>
      </x:c>
      <x:c r="B3016" s="3" t="str">
        <x:v>CHICO — GROUND ZEROES</x:v>
      </x:c>
      <x:c r="C3016" s="3" t="str">
        <x:v>GROUND ZEROES</x:v>
      </x:c>
      <x:c r="D3016" s="3" t="str">
        <x:v>light</x:v>
      </x:c>
      <x:c r="E3016" s="3" t="str">
        <x:v>Intervention rapprochée</x:v>
      </x:c>
      <x:c r="F3016" s="3" t="str">
        <x:v>melee</x:v>
      </x:c>
      <x:c r="G3016" s="3" t="str">
        <x:v>strike</x:v>
      </x:c>
      <x:c r="H3016" s="23" t="n">
        <x:v>6</x:v>
      </x:c>
      <x:c r="I3016" s="23" t="n">
        <x:v>3</x:v>
      </x:c>
      <x:c r="J3016" s="23" t="n">
        <x:v>12</x:v>
      </x:c>
      <x:c r="K3016" s="3" t="str">
        <x:v>punch</x:v>
      </x:c>
      <x:c r="L3016" s="23" t="n">
        <x:v>3</x:v>
      </x:c>
      <x:c r="M3016" s="23" t="n">
        <x:v>3</x:v>
      </x:c>
      <x:c r="N3016" s="3" t="str">
        <x:v>Depuis la garde de CHICO — GROUND ZEROES, préparer « Intervention rapprochée » ; posture défensive crédible pour ce civil ; aucun équipement militaire ajouté par défaut. Préparer un mouvement compact de la main ou de l’organe disponible.</x:v>
      </x:c>
      <x:c r="O3016" s="3" t="str">
        <x:v>Déclencher « Intervention rapprochée » par un geste bref, l’extension maximale tombant dans la fenêtre active ; garder le reste du corps en défense.</x:v>
      </x:c>
      <x:c r="P3016" s="3" t="str">
        <x:v>réaction humaine puis reprise d’appui ; combat explicitement simulé.</x:v>
      </x:c>
      <x:c r="Q3016" s="3" t="str">
        <x:v>Vérifier les deux directions, le contact exact, l’arme et son côté, le sol, les sorties en interruption et la variante de costume. Contre-jeu à conserver : Bloquer puis punir la récupération ; les projections battent les défenses de frappe.</x:v>
      </x:c>
      <x:c r="R3016" s="3" t="str">
        <x:v>runtime actionName</x:v>
      </x:c>
      <x:c r="S3016" s="3" t="str">
        <x:v>https://github.com/darknigthmare/shadow-codec-ops/blob/ba4e30a09e9e95727b75a665e7b6ab07d9941aea/public/cqc/modules/unified-versus-v055.html</x:v>
      </x:c>
    </x:row>
    <x:row r="3017" ht="52" customHeight="1">
      <x:c r="A3017" s="3" t="str">
        <x:v>npc53__chico_gz</x:v>
      </x:c>
      <x:c r="B3017" s="3" t="str">
        <x:v>CHICO — GROUND ZEROES</x:v>
      </x:c>
      <x:c r="C3017" s="3" t="str">
        <x:v>GROUND ZEROES</x:v>
      </x:c>
      <x:c r="D3017" s="3" t="str">
        <x:v>heavy</x:v>
      </x:c>
      <x:c r="E3017" s="3" t="str">
        <x:v>Action engagée</x:v>
      </x:c>
      <x:c r="F3017" s="3" t="str">
        <x:v>melee</x:v>
      </x:c>
      <x:c r="G3017" s="3" t="str">
        <x:v>strike</x:v>
      </x:c>
      <x:c r="H3017" s="23" t="n">
        <x:v>14</x:v>
      </x:c>
      <x:c r="I3017" s="23" t="n">
        <x:v>5</x:v>
      </x:c>
      <x:c r="J3017" s="23" t="n">
        <x:v>24</x:v>
      </x:c>
      <x:c r="K3017" s="3" t="str">
        <x:v>heavy</x:v>
      </x:c>
      <x:c r="L3017" s="23" t="n">
        <x:v>3</x:v>
      </x:c>
      <x:c r="M3017" s="23" t="n">
        <x:v>3</x:v>
      </x:c>
      <x:c r="N3017" s="3" t="str">
        <x:v>Depuis la garde de CHICO — GROUND ZEROES, préparer « Action engagée » ; posture défensive crédible pour ce civil ; aucun équipement militaire ajouté par défaut. Marquer le transfert de poids et le grand armé ; garder la signature corporelle propre au profil.</x:v>
      </x:c>
      <x:c r="O3017" s="3" t="str">
        <x:v>Accélérer la frappe engagée de « Action engagée », donner une silhouette de contact différente du jab, puis laisser le corps finir l’élan.</x:v>
      </x:c>
      <x:c r="P3017" s="3" t="str">
        <x:v>réaction humaine puis reprise d’appui ; combat explicitement simulé.</x:v>
      </x:c>
      <x:c r="Q3017" s="3" t="str">
        <x:v>Vérifier les deux directions, le contact exact, l’arme et son côté, le sol, les sorties en interruption et la variante de costume. Contre-jeu à conserver : Bloquer puis punir la récupération ; les projections battent les défenses de frappe.</x:v>
      </x:c>
      <x:c r="R3017" s="3" t="str">
        <x:v>runtime actionName</x:v>
      </x:c>
      <x:c r="S3017" s="3" t="str">
        <x:v>https://github.com/darknigthmare/shadow-codec-ops/blob/ba4e30a09e9e95727b75a665e7b6ab07d9941aea/public/cqc/modules/unified-versus-v055.html</x:v>
      </x:c>
    </x:row>
    <x:row r="3018" ht="52" customHeight="1">
      <x:c r="A3018" s="3" t="str">
        <x:v>npc53__chico_gz</x:v>
      </x:c>
      <x:c r="B3018" s="3" t="str">
        <x:v>CHICO — GROUND ZEROES</x:v>
      </x:c>
      <x:c r="C3018" s="3" t="str">
        <x:v>GROUND ZEROES</x:v>
      </x:c>
      <x:c r="D3018" s="3" t="str">
        <x:v>low</x:v>
      </x:c>
      <x:c r="E3018" s="3" t="str">
        <x:v>Balayage d’urgence</x:v>
      </x:c>
      <x:c r="F3018" s="3" t="str">
        <x:v>melee</x:v>
      </x:c>
      <x:c r="G3018" s="3" t="str">
        <x:v>strike</x:v>
      </x:c>
      <x:c r="H3018" s="23" t="n">
        <x:v>12</x:v>
      </x:c>
      <x:c r="I3018" s="23" t="n">
        <x:v>4</x:v>
      </x:c>
      <x:c r="J3018" s="23" t="n">
        <x:v>23</x:v>
      </x:c>
      <x:c r="K3018" s="3" t="str">
        <x:v>low</x:v>
      </x:c>
      <x:c r="L3018" s="23" t="n">
        <x:v>3</x:v>
      </x:c>
      <x:c r="M3018" s="23" t="n">
        <x:v>3</x:v>
      </x:c>
      <x:c r="N3018" s="3" t="str">
        <x:v>Depuis la garde de CHICO — GROUND ZEROES, préparer « Balayage d’urgence » ; posture défensive crédible pour ce civil ; aucun équipement militaire ajouté par défaut. Abaisser le centre de gravité et charger l’appui arrière.</x:v>
      </x:c>
      <x:c r="O3018" s="3" t="str">
        <x:v>Étendre le membre ou l’organe autorisé au niveau bas ; montrer un contact distinct de la frappe debout, sans comprimer le sprite entier.</x:v>
      </x:c>
      <x:c r="P3018" s="3" t="str">
        <x:v>réaction humaine puis reprise d’appui ; combat explicitement simulé.</x:v>
      </x:c>
      <x:c r="Q3018" s="3" t="str">
        <x:v>Vérifier les deux directions, le contact exact, l’arme et son côté, le sol, les sorties en interruption et la variante de costume. Contre-jeu à conserver : Garde basse ou saut ; garde debout insuffisante.</x:v>
      </x:c>
      <x:c r="R3018" s="3" t="str">
        <x:v>runtime actionName</x:v>
      </x:c>
      <x:c r="S3018" s="3" t="str">
        <x:v>https://github.com/darknigthmare/shadow-codec-ops/blob/ba4e30a09e9e95727b75a665e7b6ab07d9941aea/public/cqc/modules/unified-versus-v055.html</x:v>
      </x:c>
    </x:row>
    <x:row r="3019" ht="52" customHeight="1">
      <x:c r="A3019" s="3" t="str">
        <x:v>npc53__chico_gz</x:v>
      </x:c>
      <x:c r="B3019" s="3" t="str">
        <x:v>CHICO — GROUND ZEROES</x:v>
      </x:c>
      <x:c r="C3019" s="3" t="str">
        <x:v>GROUND ZEROES</x:v>
      </x:c>
      <x:c r="D3019" s="3" t="str">
        <x:v>throw</x:v>
      </x:c>
      <x:c r="E3019" s="3" t="str">
        <x:v>Immobilisation</x:v>
      </x:c>
      <x:c r="F3019" s="3" t="str">
        <x:v>melee</x:v>
      </x:c>
      <x:c r="G3019" s="3" t="str">
        <x:v>grapple</x:v>
      </x:c>
      <x:c r="H3019" s="23" t="n">
        <x:v>8</x:v>
      </x:c>
      <x:c r="I3019" s="23" t="n">
        <x:v>2</x:v>
      </x:c>
      <x:c r="J3019" s="23" t="n">
        <x:v>34</x:v>
      </x:c>
      <x:c r="K3019" s="3" t="str">
        <x:v>throw</x:v>
      </x:c>
      <x:c r="L3019" s="23" t="n">
        <x:v>2</x:v>
      </x:c>
      <x:c r="M3019" s="23" t="n">
        <x:v>2</x:v>
      </x:c>
      <x:c r="N3019" s="3" t="str">
        <x:v>Depuis la garde de CHICO — GROUND ZEROES, préparer « Immobilisation » ; posture défensive crédible pour ce civil ; aucun équipement militaire ajouté par défaut. Avancer le point de saisie avec une main/pince libre, sans déplacer la cible avant confirmation.</x:v>
      </x:c>
      <x:c r="O3019" s="3" t="str">
        <x:v>Verrouiller le contact seulement après réussite, décaler le centre de gravité adverse, faire passer la victime par le point de rotation puis relâcher. Dessiner simultanément les poses de l’attaquant et de la victime.</x:v>
      </x:c>
      <x:c r="P3019" s="3" t="str">
        <x:v>réaction humaine puis reprise d’appui ; combat explicitement simulé. Prévoir une prise ratée avec retrait visible, une déchoppe et une alternative pour les corps non saisissables.</x:v>
      </x:c>
      <x:c r="Q3019" s="3" t="str">
        <x:v>Vérifier les deux directions, le contact exact, l’arme et son côté, le sol, les sorties en interruption et la variante de costume. Contre-jeu à conserver : Reculer, sauter ou déchoper pendant la courte fenêtre de saisie.</x:v>
      </x:c>
      <x:c r="R3019" s="3" t="str">
        <x:v>runtime actionName</x:v>
      </x:c>
      <x:c r="S3019" s="3" t="str">
        <x:v>https://github.com/darknigthmare/shadow-codec-ops/blob/ba4e30a09e9e95727b75a665e7b6ab07d9941aea/public/cqc/modules/unified-versus-v055.html</x:v>
      </x:c>
    </x:row>
    <x:row r="3020" ht="52" customHeight="1">
      <x:c r="A3020" s="3" t="str">
        <x:v>npc53__chico_gz</x:v>
      </x:c>
      <x:c r="B3020" s="3" t="str">
        <x:v>CHICO — GROUND ZEROES</x:v>
      </x:c>
      <x:c r="C3020" s="3" t="str">
        <x:v>GROUND ZEROES</x:v>
      </x:c>
      <x:c r="D3020" s="3" t="str">
        <x:v>special</x:v>
      </x:c>
      <x:c r="E3020" s="3" t="str">
        <x:v>Scan de terrain</x:v>
      </x:c>
      <x:c r="F3020" s="3" t="str">
        <x:v>melee</x:v>
      </x:c>
      <x:c r="G3020" s="3" t="str">
        <x:v>strike</x:v>
      </x:c>
      <x:c r="H3020" s="23" t="n">
        <x:v>18</x:v>
      </x:c>
      <x:c r="I3020" s="23" t="n">
        <x:v>7</x:v>
      </x:c>
      <x:c r="J3020" s="23" t="n">
        <x:v>32</x:v>
      </x:c>
      <x:c r="K3020" s="3" t="str">
        <x:v>punch</x:v>
      </x:c>
      <x:c r="L3020" s="23" t="n">
        <x:v>3</x:v>
      </x:c>
      <x:c r="M3020" s="23" t="n">
        <x:v>3</x:v>
      </x:c>
      <x:c r="N3020" s="3" t="str">
        <x:v>Depuis la garde de CHICO — GROUND ZEROES, préparer « Scan de terrain » ; posture défensive crédible pour ce civil ; aucun équipement militaire ajouté par défaut. Préparer un mouvement compact de la main ou de l’organe disponible.</x:v>
      </x:c>
      <x:c r="O3020" s="3" t="str">
        <x:v>Déclencher « Scan de terrain » par un geste bref, l’extension maximale tombant dans la fenêtre active ; garder le reste du corps en défense.</x:v>
      </x:c>
      <x:c r="P3020" s="3" t="str">
        <x:v>réaction humaine puis reprise d’appui ; combat explicitement simulé.</x:v>
      </x:c>
      <x:c r="Q3020" s="3" t="str">
        <x:v>Vérifier les deux directions, le contact exact, l’arme et son côté, le sol, les sorties en interruption et la variante de costume. Contre-jeu à conserver : Saut, garde ou projection anticipée ; la charge ne traverse pas librement la cible.</x:v>
      </x:c>
      <x:c r="R3020" s="3" t="str">
        <x:v>runtime actionName</x:v>
      </x:c>
      <x:c r="S3020" s="3" t="str">
        <x:v>https://github.com/darknigthmare/shadow-codec-ops/blob/ba4e30a09e9e95727b75a665e7b6ab07d9941aea/public/cqc/modules/unified-versus-v055.html</x:v>
      </x:c>
    </x:row>
    <x:row r="3021" ht="52" customHeight="1">
      <x:c r="A3021" s="3" t="str">
        <x:v>npc53__chico_gz</x:v>
      </x:c>
      <x:c r="B3021" s="3" t="str">
        <x:v>CHICO — GROUND ZEROES</x:v>
      </x:c>
      <x:c r="C3021" s="3" t="str">
        <x:v>GROUND ZEROES</x:v>
      </x:c>
      <x:c r="D3021" s="3" t="str">
        <x:v>specialDown</x:v>
      </x:c>
      <x:c r="E3021" s="3" t="str">
        <x:v>Marquage prioritaire</x:v>
      </x:c>
      <x:c r="F3021" s="3" t="str">
        <x:v>mark</x:v>
      </x:c>
      <x:c r="G3021" s="3" t="str">
        <x:v>recon</x:v>
      </x:c>
      <x:c r="H3021" s="23" t="n">
        <x:v>26</x:v>
      </x:c>
      <x:c r="I3021" s="23" t="n">
        <x:v>1</x:v>
      </x:c>
      <x:c r="J3021" s="23" t="n">
        <x:v>30</x:v>
      </x:c>
      <x:c r="K3021" s="3" t="str">
        <x:v>deploy</x:v>
      </x:c>
      <x:c r="L3021" s="23" t="n">
        <x:v>1</x:v>
      </x:c>
      <x:c r="M3021" s="23" t="n">
        <x:v>1</x:v>
      </x:c>
      <x:c r="N3021" s="3" t="str">
        <x:v>Depuis la garde de CHICO — GROUND ZEROES, préparer « Marquage prioritaire » ; posture défensive crédible pour ce civil ; aucun équipement militaire ajouté par défaut. Orienter regard, optique ou terminal vers la cible observée, sans consulter une action future.</x:v>
      </x:c>
      <x:c r="O3021" s="3" t="str">
        <x:v>Pour « Marquage prioritaire », déclencher lecture/repérage avec un petit geste ou changement d’optique et un indicateur séparé. Le corps doit rester visible et vulnérable selon les données de combat.</x:v>
      </x:c>
      <x:c r="P3021" s="3" t="str">
        <x:v>réaction humaine puis reprise d’appui ; combat explicitement simulé. Couper le signal ou abaisser l’outil ; retour vers l’adversaire sans nouvelle arme inventée.</x:v>
      </x:c>
      <x:c r="Q3021" s="3" t="str">
        <x:v>Vérifier les deux directions, le contact exact, l’arme et son côté, le sol, les sorties en interruption et la variante de costume. Contre-jeu à conserver : Portée limitée ; le marquage ne vise ni à travers toute l’arène ni automatiquement.</x:v>
      </x:c>
      <x:c r="R3021" s="3" t="str">
        <x:v>runtime actionName</x:v>
      </x:c>
      <x:c r="S3021" s="3" t="str">
        <x:v>https://github.com/darknigthmare/shadow-codec-ops/blob/ba4e30a09e9e95727b75a665e7b6ab07d9941aea/public/cqc/modules/unified-versus-v055.html</x:v>
      </x:c>
    </x:row>
    <x:row r="3022" ht="52" customHeight="1">
      <x:c r="A3022" s="3" t="str">
        <x:v>npc53__chico_gz</x:v>
      </x:c>
      <x:c r="B3022" s="3" t="str">
        <x:v>CHICO — GROUND ZEROES</x:v>
      </x:c>
      <x:c r="C3022" s="3" t="str">
        <x:v>GROUND ZEROES</x:v>
      </x:c>
      <x:c r="D3022" s="3" t="str">
        <x:v>specialForward</x:v>
      </x:c>
      <x:c r="E3022" s="3" t="str">
        <x:v>Réseau de veille</x:v>
      </x:c>
      <x:c r="F3022" s="3" t="str">
        <x:v>mobility</x:v>
      </x:c>
      <x:c r="G3022" s="3" t="str">
        <x:v>movement</x:v>
      </x:c>
      <x:c r="H3022" s="23" t="n">
        <x:v>7</x:v>
      </x:c>
      <x:c r="I3022" s="23" t="n">
        <x:v>18</x:v>
      </x:c>
      <x:c r="J3022" s="23" t="n">
        <x:v>25</x:v>
      </x:c>
      <x:c r="K3022" s="3" t="str">
        <x:v>punch</x:v>
      </x:c>
      <x:c r="L3022" s="23" t="n">
        <x:v>3</x:v>
      </x:c>
      <x:c r="M3022" s="23" t="n">
        <x:v>3</x:v>
      </x:c>
      <x:c r="N3022" s="3" t="str">
        <x:v>Depuis la garde de CHICO — GROUND ZEROES, préparer « Réseau de veille » ; posture défensive crédible pour ce civil ; aucun équipement militaire ajouté par défaut. Préparer l’appui qui produit le déplacement ; pas hésitants mais lisibles, en conservant l’âge et la stature.</x:v>
      </x:c>
      <x:c r="O3022" s="3" t="str">
        <x:v>Exécuter « Réseau de veille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022" s="3" t="str">
        <x:v>réaction humaine puis reprise d’appui ; combat explicitement simulé. Dessiner freinage, retour de l’arme et reprise de garde ; raccord particulier si la technique finit en l’air.</x:v>
      </x:c>
      <x:c r="Q3022" s="3" t="str">
        <x:v>Vérifier les deux directions, le contact exact, l’arme et son côté, le sol, les sorties en interruption et la variante de costume. Contre-jeu à conserver : La silhouette reste touchable ; la sortie est punissable.</x:v>
      </x:c>
      <x:c r="R3022" s="3" t="str">
        <x:v>runtime actionName</x:v>
      </x:c>
      <x:c r="S3022" s="3" t="str">
        <x:v>https://github.com/darknigthmare/shadow-codec-ops/blob/ba4e30a09e9e95727b75a665e7b6ab07d9941aea/public/cqc/modules/unified-versus-v055.html</x:v>
      </x:c>
    </x:row>
    <x:row r="3023" ht="52" customHeight="1">
      <x:c r="A3023" s="3" t="str">
        <x:v>npc53__chico_gz</x:v>
      </x:c>
      <x:c r="B3023" s="3" t="str">
        <x:v>CHICO — GROUND ZEROES</x:v>
      </x:c>
      <x:c r="C3023" s="3" t="str">
        <x:v>GROUND ZEROES</x:v>
      </x:c>
      <x:c r="D3023" s="3" t="str">
        <x:v>specialBack</x:v>
      </x:c>
      <x:c r="E3023" s="3" t="str">
        <x:v>Repli assisté</x:v>
      </x:c>
      <x:c r="F3023" s="3" t="str">
        <x:v>mobility</x:v>
      </x:c>
      <x:c r="G3023" s="3" t="str">
        <x:v>movement</x:v>
      </x:c>
      <x:c r="H3023" s="23" t="n">
        <x:v>4</x:v>
      </x:c>
      <x:c r="I3023" s="23" t="n">
        <x:v>18</x:v>
      </x:c>
      <x:c r="J3023" s="23" t="n">
        <x:v>23</x:v>
      </x:c>
      <x:c r="K3023" s="3" t="str">
        <x:v>guard</x:v>
      </x:c>
      <x:c r="L3023" s="23" t="n">
        <x:v>1</x:v>
      </x:c>
      <x:c r="M3023" s="23" t="n">
        <x:v>1</x:v>
      </x:c>
      <x:c r="N3023" s="3" t="str">
        <x:v>Depuis la garde de CHICO — GROUND ZEROES, préparer « Repli assisté » ; posture défensive crédible pour ce civil ; aucun équipement militaire ajouté par défaut. Préparer l’appui qui produit le déplacement ; pas hésitants mais lisibles, en conservant l’âge et la stature.</x:v>
      </x:c>
      <x:c r="O30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23" s="3" t="str">
        <x:v>réaction humaine puis reprise d’appui ; combat explicitement simulé. Dessiner freinage, retour de l’arme et reprise de garde ; raccord particulier si la technique finit en l’air.</x:v>
      </x:c>
      <x:c r="Q3023" s="3" t="str">
        <x:v>Vérifier les deux directions, le contact exact, l’arme et son côté, le sol, les sorties en interruption et la variante de costume. Contre-jeu à conserver : Pas d’invincibilité générale ; poursuivre ou attaquer bas à la sortie.</x:v>
      </x:c>
      <x:c r="R3023" s="3" t="str">
        <x:v>runtime actionName</x:v>
      </x:c>
      <x:c r="S3023" s="3" t="str">
        <x:v>https://github.com/darknigthmare/shadow-codec-ops/blob/ba4e30a09e9e95727b75a665e7b6ab07d9941aea/public/cqc/modules/unified-versus-v055.html</x:v>
      </x:c>
    </x:row>
    <x:row r="3024" ht="52" customHeight="1">
      <x:c r="A3024" s="3" t="str">
        <x:v>npc53__chico_gz</x:v>
      </x:c>
      <x:c r="B3024" s="3" t="str">
        <x:v>CHICO — GROUND ZEROES</x:v>
      </x:c>
      <x:c r="C3024" s="3" t="str">
        <x:v>GROUND ZEROES</x:v>
      </x:c>
      <x:c r="D3024" s="3" t="str">
        <x:v>super</x:v>
      </x:c>
      <x:c r="E3024" s="3" t="str">
        <x:v>Extraction renseignée</x:v>
      </x:c>
      <x:c r="F3024" s="3" t="str">
        <x:v>melee</x:v>
      </x:c>
      <x:c r="G3024" s="3" t="str">
        <x:v>strike</x:v>
      </x:c>
      <x:c r="H3024" s="23" t="n">
        <x:v>25</x:v>
      </x:c>
      <x:c r="I3024" s="23" t="n">
        <x:v>7</x:v>
      </x:c>
      <x:c r="J3024" s="23" t="n">
        <x:v>44</x:v>
      </x:c>
      <x:c r="K3024" s="3" t="str">
        <x:v>punch</x:v>
      </x:c>
      <x:c r="L3024" s="23" t="n">
        <x:v>3</x:v>
      </x:c>
      <x:c r="M3024" s="23" t="n">
        <x:v>3</x:v>
      </x:c>
      <x:c r="N3024" s="3" t="str">
        <x:v>Depuis la garde de CHICO — GROUND ZEROES, préparer « Extraction renseignée » ; posture défensive crédible pour ce civil ; aucun équipement militaire ajouté par défaut. Marquer le transfert de poids et le grand armé ; garder la signature corporelle propre au profil.</x:v>
      </x:c>
      <x:c r="O3024" s="3" t="str">
        <x:v>Accélérer la frappe engagée de « Extraction renseignée », donner une silhouette de contact différente du jab, puis laisser le corps finir l’élan.</x:v>
      </x:c>
      <x:c r="P3024" s="3" t="str">
        <x:v>réaction humaine puis reprise d’appui ; combat explicitement simulé.</x:v>
      </x:c>
      <x:c r="Q3024" s="3" t="str">
        <x:v>Vérifier les deux directions, le contact exact, l’arme et son côté, le sol, les sorties en interruption et la variante de costume. Contre-jeu à conserver : Super télégraphiée, pas de poursuite automatique ; garde puis punition.</x:v>
      </x:c>
      <x:c r="R3024" s="3" t="str">
        <x:v>runtime actionName</x:v>
      </x:c>
      <x:c r="S3024" s="3" t="str">
        <x:v>https://github.com/darknigthmare/shadow-codec-ops/blob/ba4e30a09e9e95727b75a665e7b6ab07d9941aea/public/cqc/modules/unified-versus-v055.html</x:v>
      </x:c>
    </x:row>
    <x:row r="3025" ht="52" customHeight="1">
      <x:c r="A3025" s="3" t="str">
        <x:v>npc53__chico_gz</x:v>
      </x:c>
      <x:c r="B3025" s="3" t="str">
        <x:v>CHICO — GROUND ZEROES</x:v>
      </x:c>
      <x:c r="C3025" s="3" t="str">
        <x:v>GROUND ZEROES</x:v>
      </x:c>
      <x:c r="D3025" s="3" t="str">
        <x:v>utility</x:v>
      </x:c>
      <x:c r="E3025" s="3" t="str">
        <x:v>Recalibrer</x:v>
      </x:c>
      <x:c r="F3025" s="3" t="str">
        <x:v>recover</x:v>
      </x:c>
      <x:c r="G3025" s="3" t="str">
        <x:v>recovery</x:v>
      </x:c>
      <x:c r="H3025" s="23" t="n">
        <x:v>40</x:v>
      </x:c>
      <x:c r="I3025" s="23" t="n">
        <x:v>1</x:v>
      </x:c>
      <x:c r="J3025" s="23" t="n">
        <x:v>28</x:v>
      </x:c>
      <x:c r="K3025" s="3" t="str">
        <x:v>recover</x:v>
      </x:c>
      <x:c r="L3025" s="23" t="n">
        <x:v>1</x:v>
      </x:c>
      <x:c r="M3025" s="23" t="n">
        <x:v>1</x:v>
      </x:c>
      <x:c r="N3025" s="3" t="str">
        <x:v>Depuis la garde de CHICO — GROUND ZEROES, préparer « Recalibrer » ; posture défensive crédible pour ce civil ; aucun équipement militaire ajouté par défaut. Dégager la posture et sortir l’objet/mettre en place le geste indiqué par « Recalibrer ».</x:v>
      </x:c>
      <x:c r="O3025" s="3" t="str">
        <x:v>Montrer clairement la récupération : souffle, outil de soin, refroidissement ou réparation selon le profil ; sa jauge et son effet restent liés à l’activation réelle. Le geste est une adaptation lorsque la source ne montre pas ce soin.</x:v>
      </x:c>
      <x:c r="P3025" s="3" t="str">
        <x:v>réaction humaine puis reprise d’appui ; combat explicitement simulé. Ranger l’outil ou cesser l’effet ; conserver une récupération interrompue distincte de la réussite.</x:v>
      </x:c>
      <x:c r="Q3025" s="3" t="str">
        <x:v>Vérifier les deux directions, le contact exact, l’arme et son côté, le sol, les sorties en interruption et la variante de costume. Contre-jeu à conserver : Interrompre la récupération ; action sans protection.</x:v>
      </x:c>
      <x:c r="R3025" s="3" t="str">
        <x:v>runtime actionName</x:v>
      </x:c>
      <x:c r="S3025" s="3" t="str">
        <x:v>https://github.com/darknigthmare/shadow-codec-ops/blob/ba4e30a09e9e95727b75a665e7b6ab07d9941aea/public/cqc/modules/unified-versus-v055.html</x:v>
      </x:c>
    </x:row>
    <x:row r="3026" ht="52" customHeight="1">
      <x:c r="A3026" s="3" t="str">
        <x:v>npc53__paz_gz</x:v>
      </x:c>
      <x:c r="B3026" s="3" t="str">
        <x:v>PAZ — GROUND ZEROES</x:v>
      </x:c>
      <x:c r="C3026" s="3" t="str">
        <x:v>GROUND ZEROES</x:v>
      </x:c>
      <x:c r="D3026" s="3" t="str">
        <x:v>light</x:v>
      </x:c>
      <x:c r="E3026" s="3" t="str">
        <x:v>Geste de protection — simulation</x:v>
      </x:c>
      <x:c r="F3026" s="3" t="str">
        <x:v>melee</x:v>
      </x:c>
      <x:c r="G3026" s="3" t="str">
        <x:v>strike</x:v>
      </x:c>
      <x:c r="H3026" s="23" t="n">
        <x:v>6</x:v>
      </x:c>
      <x:c r="I3026" s="23" t="n">
        <x:v>3</x:v>
      </x:c>
      <x:c r="J3026" s="23" t="n">
        <x:v>12</x:v>
      </x:c>
      <x:c r="K3026" s="3" t="str">
        <x:v>punch</x:v>
      </x:c>
      <x:c r="L3026" s="23" t="n">
        <x:v>3</x:v>
      </x:c>
      <x:c r="M3026" s="23" t="n">
        <x:v>3</x:v>
      </x:c>
      <x:c r="N3026" s="3" t="str">
        <x:v>Depuis la garde de PAZ — GROUND ZEROES, préparer « Geste de protection — simulation » ; mains vides, tenue et état physique de la version de Paz choisie. Préparer un mouvement compact de la main ou de l’organe disponible.</x:v>
      </x:c>
      <x:c r="O3026" s="3" t="str">
        <x:v>Déclencher « Geste de protection — simulation » par un geste bref, l’extension maximale tombant dans la fenêtre active ; garder le reste du corps en défense.</x:v>
      </x:c>
      <x:c r="P3026" s="3" t="str">
        <x:v>reprise de souffle et appui défensif, issue simulée/neutralisée selon le profil.</x:v>
      </x:c>
      <x:c r="Q3026" s="3" t="str">
        <x:v>Vérifier les deux directions, le contact exact, l’arme et son côté, le sol, les sorties en interruption et la variante de costume. Contre-jeu à conserver : Bloquer puis punir la récupération ; les projections battent les défenses de frappe.</x:v>
      </x:c>
      <x:c r="R3026" s="3" t="str">
        <x:v>runtime actionName</x:v>
      </x:c>
      <x:c r="S3026" s="3" t="str">
        <x:v>https://github.com/darknigthmare/shadow-codec-ops/blob/ba4e30a09e9e95727b75a665e7b6ab07d9941aea/public/cqc/modules/unified-versus-v055.html</x:v>
      </x:c>
    </x:row>
    <x:row r="3027" ht="52" customHeight="1">
      <x:c r="A3027" s="3" t="str">
        <x:v>npc53__paz_gz</x:v>
      </x:c>
      <x:c r="B3027" s="3" t="str">
        <x:v>PAZ — GROUND ZEROES</x:v>
      </x:c>
      <x:c r="C3027" s="3" t="str">
        <x:v>GROUND ZEROES</x:v>
      </x:c>
      <x:c r="D3027" s="3" t="str">
        <x:v>heavy</x:v>
      </x:c>
      <x:c r="E3027" s="3" t="str">
        <x:v>Repousser — simulation</x:v>
      </x:c>
      <x:c r="F3027" s="3" t="str">
        <x:v>melee</x:v>
      </x:c>
      <x:c r="G3027" s="3" t="str">
        <x:v>strike</x:v>
      </x:c>
      <x:c r="H3027" s="23" t="n">
        <x:v>14</x:v>
      </x:c>
      <x:c r="I3027" s="23" t="n">
        <x:v>5</x:v>
      </x:c>
      <x:c r="J3027" s="23" t="n">
        <x:v>24</x:v>
      </x:c>
      <x:c r="K3027" s="3" t="str">
        <x:v>heavy</x:v>
      </x:c>
      <x:c r="L3027" s="23" t="n">
        <x:v>3</x:v>
      </x:c>
      <x:c r="M3027" s="23" t="n">
        <x:v>3</x:v>
      </x:c>
      <x:c r="N3027" s="3" t="str">
        <x:v>Depuis la garde de PAZ — GROUND ZEROES, préparer « Repousser — simulation » ; mains vides, tenue et état physique de la version de Paz choisie. Marquer le transfert de poids et le grand armé ; garder la signature corporelle propre au profil.</x:v>
      </x:c>
      <x:c r="O3027" s="3" t="str">
        <x:v>Accélérer la frappe engagée de « Repousser — simulation », donner une silhouette de contact différente du jab, puis laisser le corps finir l’élan.</x:v>
      </x:c>
      <x:c r="P3027" s="3" t="str">
        <x:v>reprise de souffle et appui défensif, issue simulée/neutralisée selon le profil.</x:v>
      </x:c>
      <x:c r="Q3027" s="3" t="str">
        <x:v>Vérifier les deux directions, le contact exact, l’arme et son côté, le sol, les sorties en interruption et la variante de costume. Contre-jeu à conserver : Bloquer puis punir la récupération ; les projections battent les défenses de frappe.</x:v>
      </x:c>
      <x:c r="R3027" s="3" t="str">
        <x:v>runtime actionName</x:v>
      </x:c>
      <x:c r="S3027" s="3" t="str">
        <x:v>https://github.com/darknigthmare/shadow-codec-ops/blob/ba4e30a09e9e95727b75a665e7b6ab07d9941aea/public/cqc/modules/unified-versus-v055.html</x:v>
      </x:c>
    </x:row>
    <x:row r="3028" ht="52" customHeight="1">
      <x:c r="A3028" s="3" t="str">
        <x:v>npc53__paz_gz</x:v>
      </x:c>
      <x:c r="B3028" s="3" t="str">
        <x:v>PAZ — GROUND ZEROES</x:v>
      </x:c>
      <x:c r="C3028" s="3" t="str">
        <x:v>GROUND ZEROES</x:v>
      </x:c>
      <x:c r="D3028" s="3" t="str">
        <x:v>low</x:v>
      </x:c>
      <x:c r="E3028" s="3" t="str">
        <x:v>Se dégager bas — simulation</x:v>
      </x:c>
      <x:c r="F3028" s="3" t="str">
        <x:v>melee</x:v>
      </x:c>
      <x:c r="G3028" s="3" t="str">
        <x:v>strike</x:v>
      </x:c>
      <x:c r="H3028" s="23" t="n">
        <x:v>12</x:v>
      </x:c>
      <x:c r="I3028" s="23" t="n">
        <x:v>4</x:v>
      </x:c>
      <x:c r="J3028" s="23" t="n">
        <x:v>23</x:v>
      </x:c>
      <x:c r="K3028" s="3" t="str">
        <x:v>low</x:v>
      </x:c>
      <x:c r="L3028" s="23" t="n">
        <x:v>3</x:v>
      </x:c>
      <x:c r="M3028" s="23" t="n">
        <x:v>3</x:v>
      </x:c>
      <x:c r="N3028" s="3" t="str">
        <x:v>Depuis la garde de PAZ — GROUND ZEROES, préparer « Se dégager bas — simulation » ; mains vides, tenue et état physique de la version de Paz choisie. Abaisser le centre de gravité et charger l’appui arrière.</x:v>
      </x:c>
      <x:c r="O3028" s="3" t="str">
        <x:v>Étendre le membre ou l’organe autorisé au niveau bas ; montrer un contact distinct de la frappe debout, sans comprimer le sprite entier.</x:v>
      </x:c>
      <x:c r="P3028" s="3" t="str">
        <x:v>reprise de souffle et appui défensif, issue simulée/neutralisée selon le profil.</x:v>
      </x:c>
      <x:c r="Q3028" s="3" t="str">
        <x:v>Vérifier les deux directions, le contact exact, l’arme et son côté, le sol, les sorties en interruption et la variante de costume. Contre-jeu à conserver : Garde basse ou saut ; garde debout insuffisante.</x:v>
      </x:c>
      <x:c r="R3028" s="3" t="str">
        <x:v>runtime actionName</x:v>
      </x:c>
      <x:c r="S3028" s="3" t="str">
        <x:v>https://github.com/darknigthmare/shadow-codec-ops/blob/ba4e30a09e9e95727b75a665e7b6ab07d9941aea/public/cqc/modules/unified-versus-v055.html</x:v>
      </x:c>
    </x:row>
    <x:row r="3029" ht="52" customHeight="1">
      <x:c r="A3029" s="3" t="str">
        <x:v>npc53__paz_gz</x:v>
      </x:c>
      <x:c r="B3029" s="3" t="str">
        <x:v>PAZ — GROUND ZEROES</x:v>
      </x:c>
      <x:c r="C3029" s="3" t="str">
        <x:v>GROUND ZEROES</x:v>
      </x:c>
      <x:c r="D3029" s="3" t="str">
        <x:v>throw</x:v>
      </x:c>
      <x:c r="E3029" s="3" t="str">
        <x:v>Écarter la menace — simulation</x:v>
      </x:c>
      <x:c r="F3029" s="3" t="str">
        <x:v>melee</x:v>
      </x:c>
      <x:c r="G3029" s="3" t="str">
        <x:v>grapple</x:v>
      </x:c>
      <x:c r="H3029" s="23" t="n">
        <x:v>8</x:v>
      </x:c>
      <x:c r="I3029" s="23" t="n">
        <x:v>2</x:v>
      </x:c>
      <x:c r="J3029" s="23" t="n">
        <x:v>34</x:v>
      </x:c>
      <x:c r="K3029" s="3" t="str">
        <x:v>throw</x:v>
      </x:c>
      <x:c r="L3029" s="23" t="n">
        <x:v>3</x:v>
      </x:c>
      <x:c r="M3029" s="23" t="n">
        <x:v>3</x:v>
      </x:c>
      <x:c r="N3029" s="3" t="str">
        <x:v>Depuis la garde de PAZ — GROUND ZEROES, préparer « Écarter la menace — simulation » ; mains vides, tenue et état physique de la version de Paz choisie. Avancer le point de saisie avec une main/pince libre, sans déplacer la cible avant confirmation.</x:v>
      </x:c>
      <x:c r="O3029" s="3" t="str">
        <x:v>Verrouiller le contact seulement après réussite, décaler le centre de gravité adverse, faire passer la victime par le point de rotation puis relâcher. Dessiner simultanément les poses de l’attaquant et de la victime.</x:v>
      </x:c>
      <x:c r="P3029" s="3" t="str">
        <x:v>reprise de souffle et appui défensif, issue simulée/neutralisée selon le profil. Prévoir une prise ratée avec retrait visible, une déchoppe et une alternative pour les corps non saisissables.</x:v>
      </x:c>
      <x:c r="Q3029" s="3" t="str">
        <x:v>Vérifier les deux directions, le contact exact, l’arme et son côté, le sol, les sorties en interruption et la variante de costume. Contre-jeu à conserver : Reculer, sauter ou déchoper pendant la courte fenêtre de saisie.</x:v>
      </x:c>
      <x:c r="R3029" s="3" t="str">
        <x:v>runtime actionName</x:v>
      </x:c>
      <x:c r="S3029" s="3" t="str">
        <x:v>https://github.com/darknigthmare/shadow-codec-ops/blob/ba4e30a09e9e95727b75a665e7b6ab07d9941aea/public/cqc/modules/unified-versus-v055.html</x:v>
      </x:c>
    </x:row>
    <x:row r="3030" ht="52" customHeight="1">
      <x:c r="A3030" s="3" t="str">
        <x:v>npc53__paz_gz</x:v>
      </x:c>
      <x:c r="B3030" s="3" t="str">
        <x:v>PAZ — GROUND ZEROES</x:v>
      </x:c>
      <x:c r="C3030" s="3" t="str">
        <x:v>GROUND ZEROES</x:v>
      </x:c>
      <x:c r="D3030" s="3" t="str">
        <x:v>special</x:v>
      </x:c>
      <x:c r="E3030" s="3" t="str">
        <x:v>Reprendre appui — simulation</x:v>
      </x:c>
      <x:c r="F3030" s="3" t="str">
        <x:v>recover</x:v>
      </x:c>
      <x:c r="G3030" s="3" t="str">
        <x:v>recovery</x:v>
      </x:c>
      <x:c r="H3030" s="23" t="n">
        <x:v>18</x:v>
      </x:c>
      <x:c r="I3030" s="23" t="n">
        <x:v>7</x:v>
      </x:c>
      <x:c r="J3030" s="23" t="n">
        <x:v>32</x:v>
      </x:c>
      <x:c r="K3030" s="3" t="str">
        <x:v>recover</x:v>
      </x:c>
      <x:c r="L3030" s="23" t="n">
        <x:v>3</x:v>
      </x:c>
      <x:c r="M3030" s="23" t="n">
        <x:v>3</x:v>
      </x:c>
      <x:c r="N3030" s="3" t="str">
        <x:v>Depuis la garde de PAZ — GROUND ZEROES, préparer « Reprendre appui — simulation » ; mains vides, tenue et état physique de la version de Paz choisie. Dégager la posture et sortir l’objet/mettre en place le geste indiqué par « Reprendre appui — simulation ».</x:v>
      </x:c>
      <x:c r="O3030" s="3" t="str">
        <x:v>Montrer clairement la récupération : souffle, outil de soin, refroidissement ou réparation selon le profil ; sa jauge et son effet restent liés à l’activation réelle. Le geste est une adaptation lorsque la source ne montre pas ce soin.</x:v>
      </x:c>
      <x:c r="P3030" s="3" t="str">
        <x:v>reprise de souffle et appui défensif, issue simulée/neutralisée selon le profil. Ranger l’outil ou cesser l’effet ; conserver une récupération interrompue distincte de la réussite.</x:v>
      </x:c>
      <x:c r="Q3030" s="3" t="str">
        <x:v>Vérifier les deux directions, le contact exact, l’arme et son côté, le sol, les sorties en interruption et la variante de costume. Contre-jeu à conserver : Pause interrompable avant récupération de la réserve ; aucun soin, projectile ou pouvoir offensif.</x:v>
      </x:c>
      <x:c r="R3030" s="3" t="str">
        <x:v>runtime actionName</x:v>
      </x:c>
      <x:c r="S3030" s="3" t="str">
        <x:v>https://github.com/darknigthmare/shadow-codec-ops/blob/ba4e30a09e9e95727b75a665e7b6ab07d9941aea/public/cqc/modules/unified-versus-v055.html</x:v>
      </x:c>
    </x:row>
    <x:row r="3031" ht="52" customHeight="1">
      <x:c r="A3031" s="3" t="str">
        <x:v>npc53__paz_gz</x:v>
      </x:c>
      <x:c r="B3031" s="3" t="str">
        <x:v>PAZ — GROUND ZEROES</x:v>
      </x:c>
      <x:c r="C3031" s="3" t="str">
        <x:v>GROUND ZEROES</x:v>
      </x:c>
      <x:c r="D3031" s="3" t="str">
        <x:v>specialDown</x:v>
      </x:c>
      <x:c r="E3031" s="3" t="str">
        <x:v>Observer une trace visible — simulation</x:v>
      </x:c>
      <x:c r="F3031" s="3" t="str">
        <x:v>observe</x:v>
      </x:c>
      <x:c r="G3031" s="3" t="str">
        <x:v>recon</x:v>
      </x:c>
      <x:c r="H3031" s="23" t="n">
        <x:v>26</x:v>
      </x:c>
      <x:c r="I3031" s="23" t="n">
        <x:v>1</x:v>
      </x:c>
      <x:c r="J3031" s="23" t="n">
        <x:v>30</x:v>
      </x:c>
      <x:c r="K3031" s="3" t="str">
        <x:v>shoot</x:v>
      </x:c>
      <x:c r="L3031" s="23" t="n">
        <x:v>3</x:v>
      </x:c>
      <x:c r="M3031" s="23" t="n">
        <x:v>3</x:v>
      </x:c>
      <x:c r="N3031" s="3" t="str">
        <x:v>Depuis la garde de PAZ — GROUND ZEROES, préparer « Observer une trace visible — simulation » ; mains vides, tenue et état physique de la version de Paz choisie. Orienter regard, optique ou terminal vers la cible observée, sans consulter une action future.</x:v>
      </x:c>
      <x:c r="O3031" s="3" t="str">
        <x:v>Pour « Observer une trace visible — simulation », déclencher lecture/repérage avec un petit geste ou changement d’optique et un indicateur séparé. Le corps doit rester visible et vulnérable selon les données de combat.</x:v>
      </x:c>
      <x:c r="P3031" s="3" t="str">
        <x:v>reprise de souffle et appui défensif, issue simulée/neutralisée selon le profil. Couper le signal ou abaisser l’outil ; retour vers l’adversaire sans nouvelle arme inventée.</x:v>
      </x:c>
      <x:c r="Q3031" s="3" t="str">
        <x:v>Vérifier les deux directions, le contact exact, l’arme et son côté, le sol, les sorties en interruption et la variante de costume. Contre-jeu à conserver : Lecture de déplacement déjà visible, à portée limitée ; aucun contrôle des commandes, soin médical ou piratage offensif universel.</x:v>
      </x:c>
      <x:c r="R3031" s="3" t="str">
        <x:v>runtime actionName</x:v>
      </x:c>
      <x:c r="S3031" s="3" t="str">
        <x:v>https://github.com/darknigthmare/shadow-codec-ops/blob/ba4e30a09e9e95727b75a665e7b6ab07d9941aea/public/cqc/modules/unified-versus-v055.html</x:v>
      </x:c>
    </x:row>
    <x:row r="3032" ht="66" customHeight="1">
      <x:c r="A3032" s="3" t="str">
        <x:v>npc53__paz_gz</x:v>
      </x:c>
      <x:c r="B3032" s="3" t="str">
        <x:v>PAZ — GROUND ZEROES</x:v>
      </x:c>
      <x:c r="C3032" s="3" t="str">
        <x:v>GROUND ZEROES</x:v>
      </x:c>
      <x:c r="D3032" s="3" t="str">
        <x:v>specialForward</x:v>
      </x:c>
      <x:c r="E3032" s="3" t="str">
        <x:v>Écart prudent — simulation</x:v>
      </x:c>
      <x:c r="F3032" s="3" t="str">
        <x:v>mobility</x:v>
      </x:c>
      <x:c r="G3032" s="3" t="str">
        <x:v>movement</x:v>
      </x:c>
      <x:c r="H3032" s="23" t="n">
        <x:v>7</x:v>
      </x:c>
      <x:c r="I3032" s="23" t="n">
        <x:v>18</x:v>
      </x:c>
      <x:c r="J3032" s="23" t="n">
        <x:v>25</x:v>
      </x:c>
      <x:c r="K3032" s="3" t="str">
        <x:v>walk</x:v>
      </x:c>
      <x:c r="L3032" s="23" t="n">
        <x:v>4</x:v>
      </x:c>
      <x:c r="M3032" s="23" t="n">
        <x:v>4</x:v>
      </x:c>
      <x:c r="N3032" s="3" t="str">
        <x:v>Depuis la garde de PAZ — GROUND ZEROES, préparer « Écart prudent — simulation » ; mains vides, tenue et état physique de la version de Paz choisie. Préparer l’appui qui produit le déplacement ; déplacement à la stature et à l’âge de cette version ; aucune gestuelle de soldat présumée.</x:v>
      </x:c>
      <x:c r="O3032" s="3" t="str">
        <x:v>Exécuter « Écart prudent — simulation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032" s="3" t="str">
        <x:v>reprise de souffle et appui défensif, issue simulée/neutralisée selon le profil. Dessiner freinage, retour de l’arme et reprise de garde ; raccord particulier si la technique finit en l’air.</x:v>
      </x:c>
      <x:c r="Q3032" s="3" t="str">
        <x:v>Vérifier les deux directions, le contact exact, l’arme et son côté, le sol, les sorties en interruption et la variante de costume. Contre-jeu à conserver : Déplacement rapproché borné, sans invincibilité ; poursuivre ou punir la sortie.</x:v>
      </x:c>
      <x:c r="R3032" s="3" t="str">
        <x:v>runtime actionName</x:v>
      </x:c>
      <x:c r="S3032" s="3" t="str">
        <x:v>https://github.com/darknigthmare/shadow-codec-ops/blob/ba4e30a09e9e95727b75a665e7b6ab07d9941aea/public/cqc/modules/unified-versus-v055.html</x:v>
      </x:c>
    </x:row>
    <x:row r="3033" ht="66" customHeight="1">
      <x:c r="A3033" s="3" t="str">
        <x:v>npc53__paz_gz</x:v>
      </x:c>
      <x:c r="B3033" s="3" t="str">
        <x:v>PAZ — GROUND ZEROES</x:v>
      </x:c>
      <x:c r="C3033" s="3" t="str">
        <x:v>GROUND ZEROES</x:v>
      </x:c>
      <x:c r="D3033" s="3" t="str">
        <x:v>specialBack</x:v>
      </x:c>
      <x:c r="E3033" s="3" t="str">
        <x:v>Repli prudent — simulation</x:v>
      </x:c>
      <x:c r="F3033" s="3" t="str">
        <x:v>mobility</x:v>
      </x:c>
      <x:c r="G3033" s="3" t="str">
        <x:v>movement</x:v>
      </x:c>
      <x:c r="H3033" s="23" t="n">
        <x:v>4</x:v>
      </x:c>
      <x:c r="I3033" s="23" t="n">
        <x:v>18</x:v>
      </x:c>
      <x:c r="J3033" s="23" t="n">
        <x:v>23</x:v>
      </x:c>
      <x:c r="K3033" s="3" t="str">
        <x:v>walk</x:v>
      </x:c>
      <x:c r="L3033" s="23" t="n">
        <x:v>4</x:v>
      </x:c>
      <x:c r="M3033" s="23" t="n">
        <x:v>4</x:v>
      </x:c>
      <x:c r="N3033" s="3" t="str">
        <x:v>Depuis la garde de PAZ — GROUND ZEROES, préparer « Repli prudent — simulation » ; mains vides, tenue et état physique de la version de Paz choisie. Préparer l’appui qui produit le déplacement ; déplacement à la stature et à l’âge de cette version ; aucune gestuelle de soldat présumée.</x:v>
      </x:c>
      <x:c r="O3033" s="3" t="str">
        <x:v>Exécuter « Repli prudent — simulation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33" s="3" t="str">
        <x:v>reprise de souffle et appui défensif, issue simulée/neutralisée selon le profil. Dessiner freinage, retour de l’arme et reprise de garde ; raccord particulier si la technique finit en l’air.</x:v>
      </x:c>
      <x:c r="Q3033" s="3" t="str">
        <x:v>Vérifier les deux directions, le contact exact, l’arme et son côté, le sol, les sorties en interruption et la variante de costume. Contre-jeu à conserver : Déplacement rapproché borné, sans invincibilité ; poursuivre ou punir la sortie.</x:v>
      </x:c>
      <x:c r="R3033" s="3" t="str">
        <x:v>runtime actionName</x:v>
      </x:c>
      <x:c r="S3033" s="3" t="str">
        <x:v>https://github.com/darknigthmare/shadow-codec-ops/blob/ba4e30a09e9e95727b75a665e7b6ab07d9941aea/public/cqc/modules/unified-versus-v055.html</x:v>
      </x:c>
    </x:row>
    <x:row r="3034" ht="52" customHeight="1">
      <x:c r="A3034" s="3" t="str">
        <x:v>npc53__paz_gz</x:v>
      </x:c>
      <x:c r="B3034" s="3" t="str">
        <x:v>PAZ — GROUND ZEROES</x:v>
      </x:c>
      <x:c r="C3034" s="3" t="str">
        <x:v>GROUND ZEROES</x:v>
      </x:c>
      <x:c r="D3034" s="3" t="str">
        <x:v>super</x:v>
      </x:c>
      <x:c r="E3034" s="3" t="str">
        <x:v>Retrouver son calme — simulation</x:v>
      </x:c>
      <x:c r="F3034" s="3" t="str">
        <x:v>recover</x:v>
      </x:c>
      <x:c r="G3034" s="3" t="str">
        <x:v>recovery</x:v>
      </x:c>
      <x:c r="H3034" s="23" t="n">
        <x:v>25</x:v>
      </x:c>
      <x:c r="I3034" s="23" t="n">
        <x:v>7</x:v>
      </x:c>
      <x:c r="J3034" s="23" t="n">
        <x:v>44</x:v>
      </x:c>
      <x:c r="K3034" s="3" t="str">
        <x:v>recover</x:v>
      </x:c>
      <x:c r="L3034" s="23" t="n">
        <x:v>3</x:v>
      </x:c>
      <x:c r="M3034" s="23" t="n">
        <x:v>3</x:v>
      </x:c>
      <x:c r="N3034" s="3" t="str">
        <x:v>Depuis la garde de PAZ — GROUND ZEROES, préparer « Retrouver son calme — simulation » ; mains vides, tenue et état physique de la version de Paz choisie. Dégager la posture et sortir l’objet/mettre en place le geste indiqué par « Retrouver son calme — simulation ».</x:v>
      </x:c>
      <x:c r="O3034" s="3" t="str">
        <x:v>Montrer clairement la récupération : souffle, outil de soin, refroidissement ou réparation selon le profil ; sa jauge et son effet restent liés à l’activation réelle. Le geste est une adaptation lorsque la source ne montre pas ce soin.</x:v>
      </x:c>
      <x:c r="P3034" s="3" t="str">
        <x:v>reprise de souffle et appui défensif, issue simulée/neutralisée selon le profil. Ranger l’outil ou cesser l’effet ; conserver une récupération interrompue distincte de la réussite.</x:v>
      </x:c>
      <x:c r="Q3034" s="3" t="str">
        <x:v>Vérifier les deux directions, le contact exact, l’arme et son côté, le sol, les sorties en interruption et la variante de costume. Contre-jeu à conserver : Pause interrompable avant récupération de la réserve ; aucun soin, projectile ou pouvoir offensif.</x:v>
      </x:c>
      <x:c r="R3034" s="3" t="str">
        <x:v>runtime actionName</x:v>
      </x:c>
      <x:c r="S3034" s="3" t="str">
        <x:v>https://github.com/darknigthmare/shadow-codec-ops/blob/ba4e30a09e9e95727b75a665e7b6ab07d9941aea/public/cqc/modules/unified-versus-v055.html</x:v>
      </x:c>
    </x:row>
    <x:row r="3035" ht="52" customHeight="1">
      <x:c r="A3035" s="3" t="str">
        <x:v>npc53__paz_gz</x:v>
      </x:c>
      <x:c r="B3035" s="3" t="str">
        <x:v>PAZ — GROUND ZEROES</x:v>
      </x:c>
      <x:c r="C3035" s="3" t="str">
        <x:v>GROUND ZEROES</x:v>
      </x:c>
      <x:c r="D3035" s="3" t="str">
        <x:v>utility</x:v>
      </x:c>
      <x:c r="E3035" s="3" t="str">
        <x:v>Pause — simulation</x:v>
      </x:c>
      <x:c r="F3035" s="3" t="str">
        <x:v>recover</x:v>
      </x:c>
      <x:c r="G3035" s="3" t="str">
        <x:v>recovery</x:v>
      </x:c>
      <x:c r="H3035" s="23" t="n">
        <x:v>40</x:v>
      </x:c>
      <x:c r="I3035" s="23" t="n">
        <x:v>1</x:v>
      </x:c>
      <x:c r="J3035" s="23" t="n">
        <x:v>28</x:v>
      </x:c>
      <x:c r="K3035" s="3" t="str">
        <x:v>recover</x:v>
      </x:c>
      <x:c r="L3035" s="23" t="n">
        <x:v>3</x:v>
      </x:c>
      <x:c r="M3035" s="23" t="n">
        <x:v>3</x:v>
      </x:c>
      <x:c r="N3035" s="3" t="str">
        <x:v>Depuis la garde de PAZ — GROUND ZEROES, préparer « Pause — simulation » ; mains vides, tenue et état physique de la version de Paz choisie. Dégager la posture et sortir l’objet/mettre en place le geste indiqué par « Pause — simulation ».</x:v>
      </x:c>
      <x:c r="O3035" s="3" t="str">
        <x:v>Montrer clairement la récupération : souffle, outil de soin, refroidissement ou réparation selon le profil ; sa jauge et son effet restent liés à l’activation réelle. Le geste est une adaptation lorsque la source ne montre pas ce soin.</x:v>
      </x:c>
      <x:c r="P3035" s="3" t="str">
        <x:v>reprise de souffle et appui défensif, issue simulée/neutralisée selon le profil. Ranger l’outil ou cesser l’effet ; conserver une récupération interrompue distincte de la réussite.</x:v>
      </x:c>
      <x:c r="Q3035" s="3" t="str">
        <x:v>Vérifier les deux directions, le contact exact, l’arme et son côté, le sol, les sorties en interruption et la variante de costume. Contre-jeu à conserver : Pause interrompable avant récupération de la réserve ; aucun soin, projectile ou pouvoir offensif.</x:v>
      </x:c>
      <x:c r="R3035" s="3" t="str">
        <x:v>runtime actionName</x:v>
      </x:c>
      <x:c r="S3035" s="3" t="str">
        <x:v>https://github.com/darknigthmare/shadow-codec-ops/blob/ba4e30a09e9e95727b75a665e7b6ab07d9941aea/public/cqc/modules/unified-versus-v055.html</x:v>
      </x:c>
    </x:row>
    <x:row r="3036" ht="52" customHeight="1">
      <x:c r="A3036" s="3" t="str">
        <x:v>npc53__skull_face_gz</x:v>
      </x:c>
      <x:c r="B3036" s="3" t="str">
        <x:v>SKULL FACE — GROUND ZEROES</x:v>
      </x:c>
      <x:c r="C3036" s="3" t="str">
        <x:v>GROUND ZEROES</x:v>
      </x:c>
      <x:c r="D3036" s="3" t="str">
        <x:v>light</x:v>
      </x:c>
      <x:c r="E3036" s="3" t="str">
        <x:v>Intervention rapprochée</x:v>
      </x:c>
      <x:c r="F3036" s="3" t="str">
        <x:v>melee</x:v>
      </x:c>
      <x:c r="G3036" s="3" t="str">
        <x:v>strike</x:v>
      </x:c>
      <x:c r="H3036" s="23" t="n">
        <x:v>6</x:v>
      </x:c>
      <x:c r="I3036" s="23" t="n">
        <x:v>3</x:v>
      </x:c>
      <x:c r="J3036" s="23" t="n">
        <x:v>12</x:v>
      </x:c>
      <x:c r="K3036" s="3" t="str">
        <x:v>punch</x:v>
      </x:c>
      <x:c r="L3036" s="23" t="n">
        <x:v>3</x:v>
      </x:c>
      <x:c r="M3036" s="23" t="n">
        <x:v>3</x:v>
      </x:c>
      <x:c r="N3036" s="3" t="str">
        <x:v>Depuis la garde de SKULL FACE — GROUND ZEROES, préparer « Intervention rapprochée » ; main forte et main de soutien identifiées sur le pistolet, coudes contenus. Préparer un mouvement compact de la main ou de l’organe disponible.</x:v>
      </x:c>
      <x:c r="O3036" s="3" t="str">
        <x:v>Déclencher « Intervention rapprochée » par un geste bref, l’extension maximale tombant dans la fenêtre active ; garder le reste du corps en défense.</x:v>
      </x:c>
      <x:c r="P3036" s="3" t="str">
        <x:v>recul du poignet puis stabilisation du canon.</x:v>
      </x:c>
      <x:c r="Q3036" s="3" t="str">
        <x:v>Vérifier les deux directions, le contact exact, l’arme et son côté, le sol, les sorties en interruption et la variante de costume. Contre-jeu à conserver : Bloquer puis punir la récupération ; les projections battent les défenses de frappe.</x:v>
      </x:c>
      <x:c r="R3036" s="3" t="str">
        <x:v>runtime actionName</x:v>
      </x:c>
      <x:c r="S3036" s="3" t="str">
        <x:v>https://github.com/darknigthmare/shadow-codec-ops/blob/ba4e30a09e9e95727b75a665e7b6ab07d9941aea/public/cqc/modules/unified-versus-v055.html</x:v>
      </x:c>
    </x:row>
    <x:row r="3037" ht="52" customHeight="1">
      <x:c r="A3037" s="3" t="str">
        <x:v>npc53__skull_face_gz</x:v>
      </x:c>
      <x:c r="B3037" s="3" t="str">
        <x:v>SKULL FACE — GROUND ZEROES</x:v>
      </x:c>
      <x:c r="C3037" s="3" t="str">
        <x:v>GROUND ZEROES</x:v>
      </x:c>
      <x:c r="D3037" s="3" t="str">
        <x:v>heavy</x:v>
      </x:c>
      <x:c r="E3037" s="3" t="str">
        <x:v>Action engagée</x:v>
      </x:c>
      <x:c r="F3037" s="3" t="str">
        <x:v>melee</x:v>
      </x:c>
      <x:c r="G3037" s="3" t="str">
        <x:v>strike</x:v>
      </x:c>
      <x:c r="H3037" s="23" t="n">
        <x:v>14</x:v>
      </x:c>
      <x:c r="I3037" s="23" t="n">
        <x:v>5</x:v>
      </x:c>
      <x:c r="J3037" s="23" t="n">
        <x:v>24</x:v>
      </x:c>
      <x:c r="K3037" s="3" t="str">
        <x:v>heavy</x:v>
      </x:c>
      <x:c r="L3037" s="23" t="n">
        <x:v>3</x:v>
      </x:c>
      <x:c r="M3037" s="23" t="n">
        <x:v>3</x:v>
      </x:c>
      <x:c r="N3037" s="3" t="str">
        <x:v>Depuis la garde de SKULL FACE — GROUND ZEROES, préparer « Action engagée » ; main forte et main de soutien identifiées sur le pistolet, coudes contenus. Marquer le transfert de poids et le grand armé ; garder la signature corporelle propre au profil.</x:v>
      </x:c>
      <x:c r="O3037" s="3" t="str">
        <x:v>Accélérer la frappe engagée de « Action engagée », donner une silhouette de contact différente du jab, puis laisser le corps finir l’élan.</x:v>
      </x:c>
      <x:c r="P3037" s="3" t="str">
        <x:v>recul du poignet puis stabilisation du canon.</x:v>
      </x:c>
      <x:c r="Q3037" s="3" t="str">
        <x:v>Vérifier les deux directions, le contact exact, l’arme et son côté, le sol, les sorties en interruption et la variante de costume. Contre-jeu à conserver : Bloquer puis punir la récupération ; les projections battent les défenses de frappe.</x:v>
      </x:c>
      <x:c r="R3037" s="3" t="str">
        <x:v>runtime actionName</x:v>
      </x:c>
      <x:c r="S3037" s="3" t="str">
        <x:v>https://github.com/darknigthmare/shadow-codec-ops/blob/ba4e30a09e9e95727b75a665e7b6ab07d9941aea/public/cqc/modules/unified-versus-v055.html</x:v>
      </x:c>
    </x:row>
    <x:row r="3038" ht="52" customHeight="1">
      <x:c r="A3038" s="3" t="str">
        <x:v>npc53__skull_face_gz</x:v>
      </x:c>
      <x:c r="B3038" s="3" t="str">
        <x:v>SKULL FACE — GROUND ZEROES</x:v>
      </x:c>
      <x:c r="C3038" s="3" t="str">
        <x:v>GROUND ZEROES</x:v>
      </x:c>
      <x:c r="D3038" s="3" t="str">
        <x:v>low</x:v>
      </x:c>
      <x:c r="E3038" s="3" t="str">
        <x:v>Balayage d’urgence</x:v>
      </x:c>
      <x:c r="F3038" s="3" t="str">
        <x:v>melee</x:v>
      </x:c>
      <x:c r="G3038" s="3" t="str">
        <x:v>strike</x:v>
      </x:c>
      <x:c r="H3038" s="23" t="n">
        <x:v>12</x:v>
      </x:c>
      <x:c r="I3038" s="23" t="n">
        <x:v>4</x:v>
      </x:c>
      <x:c r="J3038" s="23" t="n">
        <x:v>23</x:v>
      </x:c>
      <x:c r="K3038" s="3" t="str">
        <x:v>low</x:v>
      </x:c>
      <x:c r="L3038" s="23" t="n">
        <x:v>3</x:v>
      </x:c>
      <x:c r="M3038" s="23" t="n">
        <x:v>3</x:v>
      </x:c>
      <x:c r="N3038" s="3" t="str">
        <x:v>Depuis la garde de SKULL FACE — GROUND ZEROES, préparer « Balayage d’urgence » ; main forte et main de soutien identifiées sur le pistolet, coudes contenus. Abaisser le centre de gravité et charger l’appui arrière.</x:v>
      </x:c>
      <x:c r="O3038" s="3" t="str">
        <x:v>Étendre le membre ou l’organe autorisé au niveau bas ; montrer un contact distinct de la frappe debout, sans comprimer le sprite entier.</x:v>
      </x:c>
      <x:c r="P3038" s="3" t="str">
        <x:v>recul du poignet puis stabilisation du canon.</x:v>
      </x:c>
      <x:c r="Q3038" s="3" t="str">
        <x:v>Vérifier les deux directions, le contact exact, l’arme et son côté, le sol, les sorties en interruption et la variante de costume. Contre-jeu à conserver : Garde basse ou saut ; garde debout insuffisante.</x:v>
      </x:c>
      <x:c r="R3038" s="3" t="str">
        <x:v>runtime actionName</x:v>
      </x:c>
      <x:c r="S3038" s="3" t="str">
        <x:v>https://github.com/darknigthmare/shadow-codec-ops/blob/ba4e30a09e9e95727b75a665e7b6ab07d9941aea/public/cqc/modules/unified-versus-v055.html</x:v>
      </x:c>
    </x:row>
    <x:row r="3039" ht="52" customHeight="1">
      <x:c r="A3039" s="3" t="str">
        <x:v>npc53__skull_face_gz</x:v>
      </x:c>
      <x:c r="B3039" s="3" t="str">
        <x:v>SKULL FACE — GROUND ZEROES</x:v>
      </x:c>
      <x:c r="C3039" s="3" t="str">
        <x:v>GROUND ZEROES</x:v>
      </x:c>
      <x:c r="D3039" s="3" t="str">
        <x:v>throw</x:v>
      </x:c>
      <x:c r="E3039" s="3" t="str">
        <x:v>Immobilisation</x:v>
      </x:c>
      <x:c r="F3039" s="3" t="str">
        <x:v>melee</x:v>
      </x:c>
      <x:c r="G3039" s="3" t="str">
        <x:v>grapple</x:v>
      </x:c>
      <x:c r="H3039" s="23" t="n">
        <x:v>8</x:v>
      </x:c>
      <x:c r="I3039" s="23" t="n">
        <x:v>2</x:v>
      </x:c>
      <x:c r="J3039" s="23" t="n">
        <x:v>34</x:v>
      </x:c>
      <x:c r="K3039" s="3" t="str">
        <x:v>throw</x:v>
      </x:c>
      <x:c r="L3039" s="23" t="n">
        <x:v>2</x:v>
      </x:c>
      <x:c r="M3039" s="23" t="n">
        <x:v>2</x:v>
      </x:c>
      <x:c r="N3039" s="3" t="str">
        <x:v>Depuis la garde de SKULL FACE — GROUND ZEROES, préparer « Immobilisation » ; main forte et main de soutien identifiées sur le pistolet, coudes contenus. Avancer le point de saisie avec une main/pince libre, sans déplacer la cible avant confirmation.</x:v>
      </x:c>
      <x:c r="O3039" s="3" t="str">
        <x:v>Verrouiller le contact seulement après réussite, décaler le centre de gravité adverse, faire passer la victime par le point de rotation puis relâcher. Dessiner simultanément les poses de l’attaquant et de la victime.</x:v>
      </x:c>
      <x:c r="P3039" s="3" t="str">
        <x:v>recul du poignet puis stabilisation du canon. Prévoir une prise ratée avec retrait visible, une déchoppe et une alternative pour les corps non saisissables.</x:v>
      </x:c>
      <x:c r="Q3039" s="3" t="str">
        <x:v>Vérifier les deux directions, le contact exact, l’arme et son côté, le sol, les sorties en interruption et la variante de costume. Contre-jeu à conserver : Reculer, sauter ou déchoper pendant la courte fenêtre de saisie.</x:v>
      </x:c>
      <x:c r="R3039" s="3" t="str">
        <x:v>runtime actionName</x:v>
      </x:c>
      <x:c r="S3039" s="3" t="str">
        <x:v>https://github.com/darknigthmare/shadow-codec-ops/blob/ba4e30a09e9e95727b75a665e7b6ab07d9941aea/public/cqc/modules/unified-versus-v055.html</x:v>
      </x:c>
    </x:row>
    <x:row r="3040" ht="52" customHeight="1">
      <x:c r="A3040" s="3" t="str">
        <x:v>npc53__skull_face_gz</x:v>
      </x:c>
      <x:c r="B3040" s="3" t="str">
        <x:v>SKULL FACE — GROUND ZEROES</x:v>
      </x:c>
      <x:c r="C3040" s="3" t="str">
        <x:v>GROUND ZEROES</x:v>
      </x:c>
      <x:c r="D3040" s="3" t="str">
        <x:v>special</x:v>
      </x:c>
      <x:c r="E3040" s="3" t="str">
        <x:v>Brouillage</x:v>
      </x:c>
      <x:c r="F3040" s="3" t="str">
        <x:v>projectile</x:v>
      </x:c>
      <x:c r="G3040" s="3" t="str">
        <x:v>ballistic</x:v>
      </x:c>
      <x:c r="H3040" s="23" t="n">
        <x:v>14</x:v>
      </x:c>
      <x:c r="I3040" s="23" t="n">
        <x:v>1</x:v>
      </x:c>
      <x:c r="J3040" s="23" t="n">
        <x:v>22</x:v>
      </x:c>
      <x:c r="K3040" s="3" t="str">
        <x:v>shoot</x:v>
      </x:c>
      <x:c r="L3040" s="23" t="n">
        <x:v>3</x:v>
      </x:c>
      <x:c r="M3040" s="23" t="n">
        <x:v>3</x:v>
      </x:c>
      <x:c r="N3040" s="3" t="str">
        <x:v>Depuis la garde de SKULL FACE — GROUND ZEROES, préparer « Brouillage » ; main forte et main de soutien identifiées sur le pistolet, coudes contenus. Montrer la prise et la visée de l’arme décrite par « Brouillage » ; l’épaulé et l’œil de visée appartiennent à cette incarnation.</x:v>
      </x:c>
      <x:c r="O3040" s="3" t="str">
        <x:v>Émettre depuis la bouche réelle de l’arme ou l’organe source, puis afficher le recul et le retour de l’axe. Le projectile est une entité séparée ; flash, fumée et éjection n’apparaissent que si le type d’arme le justifie.</x:v>
      </x:c>
      <x:c r="P3040" s="3" t="str">
        <x:v>recul du poignet puis stabilisation du canon. Conserver l’arme/objet restant dans sa vraie main ; raccord de récupération distinct de l’impact sur la cible.</x:v>
      </x:c>
      <x:c r="Q3040" s="3" t="str">
        <x:v>Vérifier les deux directions, le contact exact, l’arme et son côté, le sol, les sorties en interruption et la variante de costume. Contre-jeu à conserver : Accroupissement, garde haute, parade de projectile ou saut.</x:v>
      </x:c>
      <x:c r="R3040" s="3" t="str">
        <x:v>runtime actionName</x:v>
      </x:c>
      <x:c r="S3040" s="3" t="str">
        <x:v>https://github.com/darknigthmare/shadow-codec-ops/blob/ba4e30a09e9e95727b75a665e7b6ab07d9941aea/public/cqc/modules/unified-versus-v055.html</x:v>
      </x:c>
    </x:row>
    <x:row r="3041" ht="52" customHeight="1">
      <x:c r="A3041" s="3" t="str">
        <x:v>npc53__skull_face_gz</x:v>
      </x:c>
      <x:c r="B3041" s="3" t="str">
        <x:v>SKULL FACE — GROUND ZEROES</x:v>
      </x:c>
      <x:c r="C3041" s="3" t="str">
        <x:v>GROUND ZEROES</x:v>
      </x:c>
      <x:c r="D3041" s="3" t="str">
        <x:v>specialDown</x:v>
      </x:c>
      <x:c r="E3041" s="3" t="str">
        <x:v>Blackout</x:v>
      </x:c>
      <x:c r="F3041" s="3" t="str">
        <x:v>projectile</x:v>
      </x:c>
      <x:c r="G3041" s="3" t="str">
        <x:v>explosive</x:v>
      </x:c>
      <x:c r="H3041" s="23" t="n">
        <x:v>24</x:v>
      </x:c>
      <x:c r="I3041" s="23" t="n">
        <x:v>1</x:v>
      </x:c>
      <x:c r="J3041" s="23" t="n">
        <x:v>31</x:v>
      </x:c>
      <x:c r="K3041" s="3" t="str">
        <x:v>deploy</x:v>
      </x:c>
      <x:c r="L3041" s="23" t="n">
        <x:v>1</x:v>
      </x:c>
      <x:c r="M3041" s="23" t="n">
        <x:v>1</x:v>
      </x:c>
      <x:c r="N3041" s="3" t="str">
        <x:v>Depuis la garde de SKULL FACE — GROUND ZEROES, préparer « Blackout » ; main forte et main de soutien identifiées sur le pistolet, coudes contenus. Prélever l’objet correspondant à « Blackout », armer le geste et garder visible la main ou l’organe de lancement.</x:v>
      </x:c>
      <x:c r="O3041" s="3" t="str">
        <x:v>Lâcher l’objet à la frame d’activation puis continuer le geste de la main ; sa trajectoire, rotation et éventuel retour ne sont pas peints dans le corps. L’objet conserve sa mèche de 62 ticks ; préparation, vol et détonation ont des états séparés.</x:v>
      </x:c>
      <x:c r="P3041" s="3" t="str">
        <x:v>recul du poignet puis stabilisation du canon. Conserver l’arme/objet restant dans sa vraie main ; raccord de récupération distinct de l’impact sur la cible.</x:v>
      </x:c>
      <x:c r="Q3041" s="3" t="str">
        <x:v>Vérifier les deux directions, le contact exact, l’arme et son côté, le sol, les sorties en interruption et la variante de costume. Contre-jeu à conserver : Éviter l’arc puis le cercle d’explosion ; grenade désamorçable par une attaque avant la détonation.</x:v>
      </x:c>
      <x:c r="R3041" s="3" t="str">
        <x:v>runtime actionName</x:v>
      </x:c>
      <x:c r="S3041" s="3" t="str">
        <x:v>https://github.com/darknigthmare/shadow-codec-ops/blob/ba4e30a09e9e95727b75a665e7b6ab07d9941aea/public/cqc/modules/unified-versus-v055.html</x:v>
      </x:c>
    </x:row>
    <x:row r="3042" ht="52" customHeight="1">
      <x:c r="A3042" s="3" t="str">
        <x:v>npc53__skull_face_gz</x:v>
      </x:c>
      <x:c r="B3042" s="3" t="str">
        <x:v>SKULL FACE — GROUND ZEROES</x:v>
      </x:c>
      <x:c r="C3042" s="3" t="str">
        <x:v>GROUND ZEROES</x:v>
      </x:c>
      <x:c r="D3042" s="3" t="str">
        <x:v>specialForward</x:v>
      </x:c>
      <x:c r="E3042" s="3" t="str">
        <x:v>Interférence</x:v>
      </x:c>
      <x:c r="F3042" s="3" t="str">
        <x:v>melee</x:v>
      </x:c>
      <x:c r="G3042" s="3" t="str">
        <x:v>grapple</x:v>
      </x:c>
      <x:c r="H3042" s="23" t="n">
        <x:v>10</x:v>
      </x:c>
      <x:c r="I3042" s="23" t="n">
        <x:v>3</x:v>
      </x:c>
      <x:c r="J3042" s="23" t="n">
        <x:v>32</x:v>
      </x:c>
      <x:c r="K3042" s="3" t="str">
        <x:v>throw</x:v>
      </x:c>
      <x:c r="L3042" s="23" t="n">
        <x:v>2</x:v>
      </x:c>
      <x:c r="M3042" s="23" t="n">
        <x:v>2</x:v>
      </x:c>
      <x:c r="N3042" s="3" t="str">
        <x:v>Depuis la garde de SKULL FACE — GROUND ZEROES, préparer « Interférence » ; main forte et main de soutien identifiées sur le pistolet, coudes contenus. Avancer le point de saisie avec une main/pince libre, sans déplacer la cible avant confirmation.</x:v>
      </x:c>
      <x:c r="O3042" s="3" t="str">
        <x:v>Verrouiller le contact seulement après réussite, décaler le centre de gravité adverse, faire passer la victime par le point de rotation puis relâcher. Dessiner simultanément les poses de l’attaquant et de la victime.</x:v>
      </x:c>
      <x:c r="P3042" s="3" t="str">
        <x:v>recul du poignet puis stabilisation du canon. Prévoir une prise ratée avec retrait visible, une déchoppe et une alternative pour les corps non saisissables.</x:v>
      </x:c>
      <x:c r="Q3042" s="3" t="str">
        <x:v>Vérifier les deux directions, le contact exact, l’arme et son côté, le sol, les sorties en interruption et la variante de costume. Contre-jeu à conserver : Hors de portée ou saut ; ne saisir ni cible aérienne ni cible sous protection post-projection.</x:v>
      </x:c>
      <x:c r="R3042" s="3" t="str">
        <x:v>runtime actionName</x:v>
      </x:c>
      <x:c r="S3042" s="3" t="str">
        <x:v>https://github.com/darknigthmare/shadow-codec-ops/blob/ba4e30a09e9e95727b75a665e7b6ab07d9941aea/public/cqc/modules/unified-versus-v055.html</x:v>
      </x:c>
    </x:row>
    <x:row r="3043" ht="52" customHeight="1">
      <x:c r="A3043" s="3" t="str">
        <x:v>npc53__skull_face_gz</x:v>
      </x:c>
      <x:c r="B3043" s="3" t="str">
        <x:v>SKULL FACE — GROUND ZEROES</x:v>
      </x:c>
      <x:c r="C3043" s="3" t="str">
        <x:v>GROUND ZEROES</x:v>
      </x:c>
      <x:c r="D3043" s="3" t="str">
        <x:v>specialBack</x:v>
      </x:c>
      <x:c r="E3043" s="3" t="str">
        <x:v>Repli assisté</x:v>
      </x:c>
      <x:c r="F3043" s="3" t="str">
        <x:v>mobility</x:v>
      </x:c>
      <x:c r="G3043" s="3" t="str">
        <x:v>movement</x:v>
      </x:c>
      <x:c r="H3043" s="23" t="n">
        <x:v>4</x:v>
      </x:c>
      <x:c r="I3043" s="23" t="n">
        <x:v>18</x:v>
      </x:c>
      <x:c r="J3043" s="23" t="n">
        <x:v>23</x:v>
      </x:c>
      <x:c r="K3043" s="3" t="str">
        <x:v>guard</x:v>
      </x:c>
      <x:c r="L3043" s="23" t="n">
        <x:v>1</x:v>
      </x:c>
      <x:c r="M3043" s="23" t="n">
        <x:v>1</x:v>
      </x:c>
      <x:c r="N3043" s="3" t="str">
        <x:v>Depuis la garde de SKULL FACE — GROUND ZEROES, préparer « Repli assisté » ; main forte et main de soutien identifiées sur le pistolet, coudes contenus. Préparer l’appui qui produit le déplacement ; pas prudents sans inverser l’étui ni la main forte.</x:v>
      </x:c>
      <x:c r="O304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43" s="3" t="str">
        <x:v>recul du poignet puis stabilisation du canon. Dessiner freinage, retour de l’arme et reprise de garde ; raccord particulier si la technique finit en l’air.</x:v>
      </x:c>
      <x:c r="Q3043" s="3" t="str">
        <x:v>Vérifier les deux directions, le contact exact, l’arme et son côté, le sol, les sorties en interruption et la variante de costume. Contre-jeu à conserver : Pas d’invincibilité générale ; poursuivre ou attaquer bas à la sortie.</x:v>
      </x:c>
      <x:c r="R3043" s="3" t="str">
        <x:v>runtime actionName</x:v>
      </x:c>
      <x:c r="S3043" s="3" t="str">
        <x:v>https://github.com/darknigthmare/shadow-codec-ops/blob/ba4e30a09e9e95727b75a665e7b6ab07d9941aea/public/cqc/modules/unified-versus-v055.html</x:v>
      </x:c>
    </x:row>
    <x:row r="3044" ht="66" customHeight="1">
      <x:c r="A3044" s="3" t="str">
        <x:v>npc53__skull_face_gz</x:v>
      </x:c>
      <x:c r="B3044" s="3" t="str">
        <x:v>SKULL FACE — GROUND ZEROES</x:v>
      </x:c>
      <x:c r="C3044" s="3" t="str">
        <x:v>GROUND ZEROES</x:v>
      </x:c>
      <x:c r="D3044" s="3" t="str">
        <x:v>super</x:v>
      </x:c>
      <x:c r="E3044" s="3" t="str">
        <x:v>Silence électronique</x:v>
      </x:c>
      <x:c r="F3044" s="3" t="str">
        <x:v>projectile</x:v>
      </x:c>
      <x:c r="G3044" s="3" t="str">
        <x:v>ballistic</x:v>
      </x:c>
      <x:c r="H3044" s="23" t="n">
        <x:v>35</x:v>
      </x:c>
      <x:c r="I3044" s="23" t="n">
        <x:v>1</x:v>
      </x:c>
      <x:c r="J3044" s="23" t="n">
        <x:v>44</x:v>
      </x:c>
      <x:c r="K3044" s="3" t="str">
        <x:v>shoot</x:v>
      </x:c>
      <x:c r="L3044" s="23" t="n">
        <x:v>3</x:v>
      </x:c>
      <x:c r="M3044" s="23" t="n">
        <x:v>3</x:v>
      </x:c>
      <x:c r="N3044" s="3" t="str">
        <x:v>Depuis la garde de SKULL FACE — GROUND ZEROES, préparer « Silence électronique » ; main forte et main de soutien identifiées sur le pistolet, coudes contenus. Montrer la prise et la visée de l’arme décrite par « Silence électronique » ; l’épaulé et l’œil de visée appartiennent à cette incarnation.</x:v>
      </x:c>
      <x:c r="O30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044" s="3" t="str">
        <x:v>recul du poignet puis stabilisation du canon. Conserver l’arme/objet restant dans sa vraie main ; raccord de récupération distinct de l’impact sur la cible.</x:v>
      </x:c>
      <x:c r="Q3044" s="3" t="str">
        <x:v>Vérifier les deux directions, le contact exact, l’arme et son côté, le sol, les sorties en interruption et la variante de costume. Contre-jeu à conserver : 6 projectiles distincts ; préparation et récupération punissables, aucune visée parfaite.</x:v>
      </x:c>
      <x:c r="R3044" s="3" t="str">
        <x:v>runtime actionName</x:v>
      </x:c>
      <x:c r="S3044" s="3" t="str">
        <x:v>https://github.com/darknigthmare/shadow-codec-ops/blob/ba4e30a09e9e95727b75a665e7b6ab07d9941aea/public/cqc/modules/unified-versus-v055.html</x:v>
      </x:c>
    </x:row>
    <x:row r="3045" ht="52" customHeight="1">
      <x:c r="A3045" s="3" t="str">
        <x:v>npc53__skull_face_gz</x:v>
      </x:c>
      <x:c r="B3045" s="3" t="str">
        <x:v>SKULL FACE — GROUND ZEROES</x:v>
      </x:c>
      <x:c r="C3045" s="3" t="str">
        <x:v>GROUND ZEROES</x:v>
      </x:c>
      <x:c r="D3045" s="3" t="str">
        <x:v>utility</x:v>
      </x:c>
      <x:c r="E3045" s="3" t="str">
        <x:v>Recalibrer</x:v>
      </x:c>
      <x:c r="F3045" s="3" t="str">
        <x:v>reload</x:v>
      </x:c>
      <x:c r="G3045" s="3" t="str">
        <x:v>reload</x:v>
      </x:c>
      <x:c r="H3045" s="23" t="n">
        <x:v>54</x:v>
      </x:c>
      <x:c r="I3045" s="23" t="n">
        <x:v>1</x:v>
      </x:c>
      <x:c r="J3045" s="23" t="n">
        <x:v>20</x:v>
      </x:c>
      <x:c r="K3045" s="3" t="str">
        <x:v>reload</x:v>
      </x:c>
      <x:c r="L3045" s="23" t="n">
        <x:v>1</x:v>
      </x:c>
      <x:c r="M3045" s="23" t="n">
        <x:v>1</x:v>
      </x:c>
      <x:c r="N3045" s="3" t="str">
        <x:v>Depuis la garde de SKULL FACE — GROUND ZEROES, préparer « Recalibrer » ; main forte et main de soutien identifiées sur le pistolet, coudes contenus. Abaisser l’arme en sécurité puis accéder à ses munitions réelles.</x:v>
      </x:c>
      <x:c r="O3045" s="3" t="str">
        <x:v>Pour « Recalibrer », montrer extraction/ouverture, prise des munitions, insertion puis fermeture ou armement selon le modèle. Ne pas utiliser le même changement de chargeur pour un revolver, une carabine et un lanceur.</x:v>
      </x:c>
      <x:c r="P3045" s="3" t="str">
        <x:v>recul du poignet puis stabilisation du canon. La jauge n’est remplie qu’au moment prévu ; une interruption doit conserver la bonne pose d’arme.</x:v>
      </x:c>
      <x:c r="Q3045" s="3" t="str">
        <x:v>Vérifier les deux directions, le contact exact, l’arme et son côté, le sol, les sorties en interruption et la variante de costume. Contre-jeu à conserver : Punir avant le remplissage ; une recharge interrompue ne rend aucune cartouche.</x:v>
      </x:c>
      <x:c r="R3045" s="3" t="str">
        <x:v>runtime actionName</x:v>
      </x:c>
      <x:c r="S3045" s="3" t="str">
        <x:v>https://github.com/darknigthmare/shadow-codec-ops/blob/ba4e30a09e9e95727b75a665e7b6ab07d9941aea/public/cqc/modules/unified-versus-v055.html</x:v>
      </x:c>
    </x:row>
    <x:row r="3046" ht="52" customHeight="1">
      <x:c r="A3046" s="3" t="str">
        <x:v>npc53__kaz_gz</x:v>
      </x:c>
      <x:c r="B3046" s="3" t="str">
        <x:v>KAZUHIRA MILLER — GROUND ZEROES</x:v>
      </x:c>
      <x:c r="C3046" s="3" t="str">
        <x:v>GROUND ZEROES</x:v>
      </x:c>
      <x:c r="D3046" s="3" t="str">
        <x:v>light</x:v>
      </x:c>
      <x:c r="E3046" s="3" t="str">
        <x:v>Intervention rapprochée</x:v>
      </x:c>
      <x:c r="F3046" s="3" t="str">
        <x:v>melee</x:v>
      </x:c>
      <x:c r="G3046" s="3" t="str">
        <x:v>strike</x:v>
      </x:c>
      <x:c r="H3046" s="23" t="n">
        <x:v>6</x:v>
      </x:c>
      <x:c r="I3046" s="23" t="n">
        <x:v>3</x:v>
      </x:c>
      <x:c r="J3046" s="23" t="n">
        <x:v>12</x:v>
      </x:c>
      <x:c r="K3046" s="3" t="str">
        <x:v>punch</x:v>
      </x:c>
      <x:c r="L3046" s="23" t="n">
        <x:v>3</x:v>
      </x:c>
      <x:c r="M3046" s="23" t="n">
        <x:v>3</x:v>
      </x:c>
      <x:c r="N3046" s="3" t="str">
        <x:v>Depuis la garde de KAZUHIRA MILLER — GROUND ZEROES, préparer « Intervention rapprochée » ; main forte et main de soutien identifiées sur le pistolet, coudes contenus. Préparer un mouvement compact de la main ou de l’organe disponible.</x:v>
      </x:c>
      <x:c r="O3046" s="3" t="str">
        <x:v>Déclencher « Intervention rapprochée » par un geste bref, l’extension maximale tombant dans la fenêtre active ; garder le reste du corps en défense.</x:v>
      </x:c>
      <x:c r="P3046" s="3" t="str">
        <x:v>recul du poignet puis stabilisation du canon.</x:v>
      </x:c>
      <x:c r="Q3046" s="3" t="str">
        <x:v>Vérifier les deux directions, le contact exact, l’arme et son côté, le sol, les sorties en interruption et la variante de costume. Contre-jeu à conserver : Bloquer puis punir la récupération ; les projections battent les défenses de frappe.</x:v>
      </x:c>
      <x:c r="R3046" s="3" t="str">
        <x:v>runtime actionName</x:v>
      </x:c>
      <x:c r="S3046" s="3" t="str">
        <x:v>https://github.com/darknigthmare/shadow-codec-ops/blob/ba4e30a09e9e95727b75a665e7b6ab07d9941aea/public/cqc/modules/unified-versus-v055.html</x:v>
      </x:c>
    </x:row>
    <x:row r="3047" ht="52" customHeight="1">
      <x:c r="A3047" s="3" t="str">
        <x:v>npc53__kaz_gz</x:v>
      </x:c>
      <x:c r="B3047" s="3" t="str">
        <x:v>KAZUHIRA MILLER — GROUND ZEROES</x:v>
      </x:c>
      <x:c r="C3047" s="3" t="str">
        <x:v>GROUND ZEROES</x:v>
      </x:c>
      <x:c r="D3047" s="3" t="str">
        <x:v>heavy</x:v>
      </x:c>
      <x:c r="E3047" s="3" t="str">
        <x:v>Action engagée</x:v>
      </x:c>
      <x:c r="F3047" s="3" t="str">
        <x:v>melee</x:v>
      </x:c>
      <x:c r="G3047" s="3" t="str">
        <x:v>strike</x:v>
      </x:c>
      <x:c r="H3047" s="23" t="n">
        <x:v>14</x:v>
      </x:c>
      <x:c r="I3047" s="23" t="n">
        <x:v>5</x:v>
      </x:c>
      <x:c r="J3047" s="23" t="n">
        <x:v>24</x:v>
      </x:c>
      <x:c r="K3047" s="3" t="str">
        <x:v>heavy</x:v>
      </x:c>
      <x:c r="L3047" s="23" t="n">
        <x:v>3</x:v>
      </x:c>
      <x:c r="M3047" s="23" t="n">
        <x:v>3</x:v>
      </x:c>
      <x:c r="N3047" s="3" t="str">
        <x:v>Depuis la garde de KAZUHIRA MILLER — GROUND ZEROES, préparer « Action engagée » ; main forte et main de soutien identifiées sur le pistolet, coudes contenus. Marquer le transfert de poids et le grand armé ; garder la signature corporelle propre au profil.</x:v>
      </x:c>
      <x:c r="O3047" s="3" t="str">
        <x:v>Accélérer la frappe engagée de « Action engagée », donner une silhouette de contact différente du jab, puis laisser le corps finir l’élan.</x:v>
      </x:c>
      <x:c r="P3047" s="3" t="str">
        <x:v>recul du poignet puis stabilisation du canon.</x:v>
      </x:c>
      <x:c r="Q3047" s="3" t="str">
        <x:v>Vérifier les deux directions, le contact exact, l’arme et son côté, le sol, les sorties en interruption et la variante de costume. Contre-jeu à conserver : Bloquer puis punir la récupération ; les projections battent les défenses de frappe.</x:v>
      </x:c>
      <x:c r="R3047" s="3" t="str">
        <x:v>runtime actionName</x:v>
      </x:c>
      <x:c r="S3047" s="3" t="str">
        <x:v>https://github.com/darknigthmare/shadow-codec-ops/blob/ba4e30a09e9e95727b75a665e7b6ab07d9941aea/public/cqc/modules/unified-versus-v055.html</x:v>
      </x:c>
    </x:row>
    <x:row r="3048" ht="52" customHeight="1">
      <x:c r="A3048" s="3" t="str">
        <x:v>npc53__kaz_gz</x:v>
      </x:c>
      <x:c r="B3048" s="3" t="str">
        <x:v>KAZUHIRA MILLER — GROUND ZEROES</x:v>
      </x:c>
      <x:c r="C3048" s="3" t="str">
        <x:v>GROUND ZEROES</x:v>
      </x:c>
      <x:c r="D3048" s="3" t="str">
        <x:v>low</x:v>
      </x:c>
      <x:c r="E3048" s="3" t="str">
        <x:v>Balayage d’urgence</x:v>
      </x:c>
      <x:c r="F3048" s="3" t="str">
        <x:v>melee</x:v>
      </x:c>
      <x:c r="G3048" s="3" t="str">
        <x:v>strike</x:v>
      </x:c>
      <x:c r="H3048" s="23" t="n">
        <x:v>12</x:v>
      </x:c>
      <x:c r="I3048" s="23" t="n">
        <x:v>4</x:v>
      </x:c>
      <x:c r="J3048" s="23" t="n">
        <x:v>23</x:v>
      </x:c>
      <x:c r="K3048" s="3" t="str">
        <x:v>low</x:v>
      </x:c>
      <x:c r="L3048" s="23" t="n">
        <x:v>3</x:v>
      </x:c>
      <x:c r="M3048" s="23" t="n">
        <x:v>3</x:v>
      </x:c>
      <x:c r="N3048" s="3" t="str">
        <x:v>Depuis la garde de KAZUHIRA MILLER — GROUND ZEROES, préparer « Balayage d’urgence » ; main forte et main de soutien identifiées sur le pistolet, coudes contenus. Abaisser le centre de gravité et charger l’appui arrière.</x:v>
      </x:c>
      <x:c r="O3048" s="3" t="str">
        <x:v>Étendre le membre ou l’organe autorisé au niveau bas ; montrer un contact distinct de la frappe debout, sans comprimer le sprite entier.</x:v>
      </x:c>
      <x:c r="P3048" s="3" t="str">
        <x:v>recul du poignet puis stabilisation du canon.</x:v>
      </x:c>
      <x:c r="Q3048" s="3" t="str">
        <x:v>Vérifier les deux directions, le contact exact, l’arme et son côté, le sol, les sorties en interruption et la variante de costume. Contre-jeu à conserver : Garde basse ou saut ; garde debout insuffisante.</x:v>
      </x:c>
      <x:c r="R3048" s="3" t="str">
        <x:v>runtime actionName</x:v>
      </x:c>
      <x:c r="S3048" s="3" t="str">
        <x:v>https://github.com/darknigthmare/shadow-codec-ops/blob/ba4e30a09e9e95727b75a665e7b6ab07d9941aea/public/cqc/modules/unified-versus-v055.html</x:v>
      </x:c>
    </x:row>
    <x:row r="3049" ht="52" customHeight="1">
      <x:c r="A3049" s="3" t="str">
        <x:v>npc53__kaz_gz</x:v>
      </x:c>
      <x:c r="B3049" s="3" t="str">
        <x:v>KAZUHIRA MILLER — GROUND ZEROES</x:v>
      </x:c>
      <x:c r="C3049" s="3" t="str">
        <x:v>GROUND ZEROES</x:v>
      </x:c>
      <x:c r="D3049" s="3" t="str">
        <x:v>throw</x:v>
      </x:c>
      <x:c r="E3049" s="3" t="str">
        <x:v>Immobilisation</x:v>
      </x:c>
      <x:c r="F3049" s="3" t="str">
        <x:v>melee</x:v>
      </x:c>
      <x:c r="G3049" s="3" t="str">
        <x:v>grapple</x:v>
      </x:c>
      <x:c r="H3049" s="23" t="n">
        <x:v>8</x:v>
      </x:c>
      <x:c r="I3049" s="23" t="n">
        <x:v>2</x:v>
      </x:c>
      <x:c r="J3049" s="23" t="n">
        <x:v>34</x:v>
      </x:c>
      <x:c r="K3049" s="3" t="str">
        <x:v>throw</x:v>
      </x:c>
      <x:c r="L3049" s="23" t="n">
        <x:v>2</x:v>
      </x:c>
      <x:c r="M3049" s="23" t="n">
        <x:v>2</x:v>
      </x:c>
      <x:c r="N3049" s="3" t="str">
        <x:v>Depuis la garde de KAZUHIRA MILLER — GROUND ZEROES, préparer « Immobilisation » ; main forte et main de soutien identifiées sur le pistolet, coudes contenus. Avancer le point de saisie avec une main/pince libre, sans déplacer la cible avant confirmation.</x:v>
      </x:c>
      <x:c r="O3049" s="3" t="str">
        <x:v>Verrouiller le contact seulement après réussite, décaler le centre de gravité adverse, faire passer la victime par le point de rotation puis relâcher. Dessiner simultanément les poses de l’attaquant et de la victime.</x:v>
      </x:c>
      <x:c r="P3049" s="3" t="str">
        <x:v>recul du poignet puis stabilisation du canon. Prévoir une prise ratée avec retrait visible, une déchoppe et une alternative pour les corps non saisissables.</x:v>
      </x:c>
      <x:c r="Q3049" s="3" t="str">
        <x:v>Vérifier les deux directions, le contact exact, l’arme et son côté, le sol, les sorties en interruption et la variante de costume. Contre-jeu à conserver : Reculer, sauter ou déchoper pendant la courte fenêtre de saisie.</x:v>
      </x:c>
      <x:c r="R3049" s="3" t="str">
        <x:v>runtime actionName</x:v>
      </x:c>
      <x:c r="S3049" s="3" t="str">
        <x:v>https://github.com/darknigthmare/shadow-codec-ops/blob/ba4e30a09e9e95727b75a665e7b6ab07d9941aea/public/cqc/modules/unified-versus-v055.html</x:v>
      </x:c>
    </x:row>
    <x:row r="3050" ht="66" customHeight="1">
      <x:c r="A3050" s="3" t="str">
        <x:v>npc53__kaz_gz</x:v>
      </x:c>
      <x:c r="B3050" s="3" t="str">
        <x:v>KAZUHIRA MILLER — GROUND ZEROES</x:v>
      </x:c>
      <x:c r="C3050" s="3" t="str">
        <x:v>GROUND ZEROES</x:v>
      </x:c>
      <x:c r="D3050" s="3" t="str">
        <x:v>special</x:v>
      </x:c>
      <x:c r="E3050" s="3" t="str">
        <x:v>Ordre de mission</x:v>
      </x:c>
      <x:c r="F3050" s="3" t="str">
        <x:v>projectile</x:v>
      </x:c>
      <x:c r="G3050" s="3" t="str">
        <x:v>ballistic</x:v>
      </x:c>
      <x:c r="H3050" s="23" t="n">
        <x:v>14</x:v>
      </x:c>
      <x:c r="I3050" s="23" t="n">
        <x:v>1</x:v>
      </x:c>
      <x:c r="J3050" s="23" t="n">
        <x:v>22</x:v>
      </x:c>
      <x:c r="K3050" s="3" t="str">
        <x:v>shoot</x:v>
      </x:c>
      <x:c r="L3050" s="23" t="n">
        <x:v>3</x:v>
      </x:c>
      <x:c r="M3050" s="23" t="n">
        <x:v>3</x:v>
      </x:c>
      <x:c r="N3050" s="3" t="str">
        <x:v>Depuis la garde de KAZUHIRA MILLER — GROUND ZEROES, préparer « Ordre de mission » ; main forte et main de soutien identifiées sur le pistolet, coudes contenus. Montrer la prise et la visée de l’arme décrite par « Ordre de mission » ; l’épaulé et l’œil de visée appartiennent à cette incarnation.</x:v>
      </x:c>
      <x:c r="O3050" s="3" t="str">
        <x:v>Émettre depuis la bouche réelle de l’arme ou l’organe source, puis afficher le recul et le retour de l’axe. Le projectile est une entité séparée ; flash, fumée et éjection n’apparaissent que si le type d’arme le justifie.</x:v>
      </x:c>
      <x:c r="P3050" s="3" t="str">
        <x:v>recul du poignet puis stabilisation du canon. Conserver l’arme/objet restant dans sa vraie main ; raccord de récupération distinct de l’impact sur la cible.</x:v>
      </x:c>
      <x:c r="Q3050" s="3" t="str">
        <x:v>Vérifier les deux directions, le contact exact, l’arme et son côté, le sol, les sorties en interruption et la variante de costume. Contre-jeu à conserver : Accroupissement, garde haute, parade de projectile ou saut.</x:v>
      </x:c>
      <x:c r="R3050" s="3" t="str">
        <x:v>runtime actionName</x:v>
      </x:c>
      <x:c r="S3050" s="3" t="str">
        <x:v>https://github.com/darknigthmare/shadow-codec-ops/blob/ba4e30a09e9e95727b75a665e7b6ab07d9941aea/public/cqc/modules/unified-versus-v055.html</x:v>
      </x:c>
    </x:row>
    <x:row r="3051" ht="52" customHeight="1">
      <x:c r="A3051" s="3" t="str">
        <x:v>npc53__kaz_gz</x:v>
      </x:c>
      <x:c r="B3051" s="3" t="str">
        <x:v>KAZUHIRA MILLER — GROUND ZEROES</x:v>
      </x:c>
      <x:c r="C3051" s="3" t="str">
        <x:v>GROUND ZEROES</x:v>
      </x:c>
      <x:c r="D3051" s="3" t="str">
        <x:v>specialDown</x:v>
      </x:c>
      <x:c r="E3051" s="3" t="str">
        <x:v>Ralliement</x:v>
      </x:c>
      <x:c r="F3051" s="3" t="str">
        <x:v>projectile</x:v>
      </x:c>
      <x:c r="G3051" s="3" t="str">
        <x:v>explosive</x:v>
      </x:c>
      <x:c r="H3051" s="23" t="n">
        <x:v>24</x:v>
      </x:c>
      <x:c r="I3051" s="23" t="n">
        <x:v>1</x:v>
      </x:c>
      <x:c r="J3051" s="23" t="n">
        <x:v>31</x:v>
      </x:c>
      <x:c r="K3051" s="3" t="str">
        <x:v>deploy</x:v>
      </x:c>
      <x:c r="L3051" s="23" t="n">
        <x:v>1</x:v>
      </x:c>
      <x:c r="M3051" s="23" t="n">
        <x:v>1</x:v>
      </x:c>
      <x:c r="N3051" s="3" t="str">
        <x:v>Depuis la garde de KAZUHIRA MILLER — GROUND ZEROES, préparer « Ralliement » ; main forte et main de soutien identifiées sur le pistolet, coudes contenus. Prélever l’objet correspondant à « Ralliement », armer le geste et garder visible la main ou l’organe de lancement.</x:v>
      </x:c>
      <x:c r="O3051" s="3" t="str">
        <x:v>Lâcher l’objet à la frame d’activation puis continuer le geste de la main ; sa trajectoire, rotation et éventuel retour ne sont pas peints dans le corps. L’objet conserve sa mèche de 62 ticks ; préparation, vol et détonation ont des états séparés.</x:v>
      </x:c>
      <x:c r="P3051" s="3" t="str">
        <x:v>recul du poignet puis stabilisation du canon. Conserver l’arme/objet restant dans sa vraie main ; raccord de récupération distinct de l’impact sur la cible.</x:v>
      </x:c>
      <x:c r="Q3051" s="3" t="str">
        <x:v>Vérifier les deux directions, le contact exact, l’arme et son côté, le sol, les sorties en interruption et la variante de costume. Contre-jeu à conserver : Éviter l’arc puis le cercle d’explosion ; grenade désamorçable par une attaque avant la détonation.</x:v>
      </x:c>
      <x:c r="R3051" s="3" t="str">
        <x:v>runtime actionName</x:v>
      </x:c>
      <x:c r="S3051" s="3" t="str">
        <x:v>https://github.com/darknigthmare/shadow-codec-ops/blob/ba4e30a09e9e95727b75a665e7b6ab07d9941aea/public/cqc/modules/unified-versus-v055.html</x:v>
      </x:c>
    </x:row>
    <x:row r="3052" ht="52" customHeight="1">
      <x:c r="A3052" s="3" t="str">
        <x:v>npc53__kaz_gz</x:v>
      </x:c>
      <x:c r="B3052" s="3" t="str">
        <x:v>KAZUHIRA MILLER — GROUND ZEROES</x:v>
      </x:c>
      <x:c r="C3052" s="3" t="str">
        <x:v>GROUND ZEROES</x:v>
      </x:c>
      <x:c r="D3052" s="3" t="str">
        <x:v>specialForward</x:v>
      </x:c>
      <x:c r="E3052" s="3" t="str">
        <x:v>Directive offensive</x:v>
      </x:c>
      <x:c r="F3052" s="3" t="str">
        <x:v>melee</x:v>
      </x:c>
      <x:c r="G3052" s="3" t="str">
        <x:v>strike</x:v>
      </x:c>
      <x:c r="H3052" s="23" t="n">
        <x:v>18</x:v>
      </x:c>
      <x:c r="I3052" s="23" t="n">
        <x:v>7</x:v>
      </x:c>
      <x:c r="J3052" s="23" t="n">
        <x:v>32</x:v>
      </x:c>
      <x:c r="K3052" s="3" t="str">
        <x:v>punch</x:v>
      </x:c>
      <x:c r="L3052" s="23" t="n">
        <x:v>3</x:v>
      </x:c>
      <x:c r="M3052" s="23" t="n">
        <x:v>3</x:v>
      </x:c>
      <x:c r="N3052" s="3" t="str">
        <x:v>Depuis la garde de KAZUHIRA MILLER — GROUND ZEROES, préparer « Directive offensive » ; main forte et main de soutien identifiées sur le pistolet, coudes contenus. Préparer un mouvement compact de la main ou de l’organe disponible.</x:v>
      </x:c>
      <x:c r="O3052" s="3" t="str">
        <x:v>Déclencher « Directive offensive » par un geste bref, l’extension maximale tombant dans la fenêtre active ; garder le reste du corps en défense.</x:v>
      </x:c>
      <x:c r="P3052" s="3" t="str">
        <x:v>recul du poignet puis stabilisation du canon.</x:v>
      </x:c>
      <x:c r="Q3052" s="3" t="str">
        <x:v>Vérifier les deux directions, le contact exact, l’arme et son côté, le sol, les sorties en interruption et la variante de costume. Contre-jeu à conserver : Saut, garde ou projection anticipée ; la charge ne traverse pas librement la cible.</x:v>
      </x:c>
      <x:c r="R3052" s="3" t="str">
        <x:v>runtime actionName</x:v>
      </x:c>
      <x:c r="S3052" s="3" t="str">
        <x:v>https://github.com/darknigthmare/shadow-codec-ops/blob/ba4e30a09e9e95727b75a665e7b6ab07d9941aea/public/cqc/modules/unified-versus-v055.html</x:v>
      </x:c>
    </x:row>
    <x:row r="3053" ht="52" customHeight="1">
      <x:c r="A3053" s="3" t="str">
        <x:v>npc53__kaz_gz</x:v>
      </x:c>
      <x:c r="B3053" s="3" t="str">
        <x:v>KAZUHIRA MILLER — GROUND ZEROES</x:v>
      </x:c>
      <x:c r="C3053" s="3" t="str">
        <x:v>GROUND ZEROES</x:v>
      </x:c>
      <x:c r="D3053" s="3" t="str">
        <x:v>specialBack</x:v>
      </x:c>
      <x:c r="E3053" s="3" t="str">
        <x:v>Repli assisté</x:v>
      </x:c>
      <x:c r="F3053" s="3" t="str">
        <x:v>mobility</x:v>
      </x:c>
      <x:c r="G3053" s="3" t="str">
        <x:v>movement</x:v>
      </x:c>
      <x:c r="H3053" s="23" t="n">
        <x:v>4</x:v>
      </x:c>
      <x:c r="I3053" s="23" t="n">
        <x:v>18</x:v>
      </x:c>
      <x:c r="J3053" s="23" t="n">
        <x:v>23</x:v>
      </x:c>
      <x:c r="K3053" s="3" t="str">
        <x:v>guard</x:v>
      </x:c>
      <x:c r="L3053" s="23" t="n">
        <x:v>1</x:v>
      </x:c>
      <x:c r="M3053" s="23" t="n">
        <x:v>1</x:v>
      </x:c>
      <x:c r="N3053" s="3" t="str">
        <x:v>Depuis la garde de KAZUHIRA MILLER — GROUND ZEROES, préparer « Repli assisté » ; main forte et main de soutien identifiées sur le pistolet, coudes contenus. Préparer l’appui qui produit le déplacement ; pas prudents sans inverser l’étui ni la main forte.</x:v>
      </x:c>
      <x:c r="O305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53" s="3" t="str">
        <x:v>recul du poignet puis stabilisation du canon. Dessiner freinage, retour de l’arme et reprise de garde ; raccord particulier si la technique finit en l’air.</x:v>
      </x:c>
      <x:c r="Q3053" s="3" t="str">
        <x:v>Vérifier les deux directions, le contact exact, l’arme et son côté, le sol, les sorties en interruption et la variante de costume. Contre-jeu à conserver : Pas d’invincibilité générale ; poursuivre ou attaquer bas à la sortie.</x:v>
      </x:c>
      <x:c r="R3053" s="3" t="str">
        <x:v>runtime actionName</x:v>
      </x:c>
      <x:c r="S3053" s="3" t="str">
        <x:v>https://github.com/darknigthmare/shadow-codec-ops/blob/ba4e30a09e9e95727b75a665e7b6ab07d9941aea/public/cqc/modules/unified-versus-v055.html</x:v>
      </x:c>
    </x:row>
    <x:row r="3054" ht="66" customHeight="1">
      <x:c r="A3054" s="3" t="str">
        <x:v>npc53__kaz_gz</x:v>
      </x:c>
      <x:c r="B3054" s="3" t="str">
        <x:v>KAZUHIRA MILLER — GROUND ZEROES</x:v>
      </x:c>
      <x:c r="C3054" s="3" t="str">
        <x:v>GROUND ZEROES</x:v>
      </x:c>
      <x:c r="D3054" s="3" t="str">
        <x:v>super</x:v>
      </x:c>
      <x:c r="E3054" s="3" t="str">
        <x:v>Commandement total</x:v>
      </x:c>
      <x:c r="F3054" s="3" t="str">
        <x:v>projectile</x:v>
      </x:c>
      <x:c r="G3054" s="3" t="str">
        <x:v>ballistic</x:v>
      </x:c>
      <x:c r="H3054" s="23" t="n">
        <x:v>35</x:v>
      </x:c>
      <x:c r="I3054" s="23" t="n">
        <x:v>1</x:v>
      </x:c>
      <x:c r="J3054" s="23" t="n">
        <x:v>44</x:v>
      </x:c>
      <x:c r="K3054" s="3" t="str">
        <x:v>shoot</x:v>
      </x:c>
      <x:c r="L3054" s="23" t="n">
        <x:v>3</x:v>
      </x:c>
      <x:c r="M3054" s="23" t="n">
        <x:v>3</x:v>
      </x:c>
      <x:c r="N3054" s="3" t="str">
        <x:v>Depuis la garde de KAZUHIRA MILLER — GROUND ZEROES, préparer « Commandement total » ; main forte et main de soutien identifiées sur le pistolet, coudes contenus. Montrer la prise et la visée de l’arme décrite par « Commandement total » ; l’épaulé et l’œil de visée appartiennent à cette incarnation.</x:v>
      </x:c>
      <x:c r="O30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054" s="3" t="str">
        <x:v>recul du poignet puis stabilisation du canon. Conserver l’arme/objet restant dans sa vraie main ; raccord de récupération distinct de l’impact sur la cible.</x:v>
      </x:c>
      <x:c r="Q3054" s="3" t="str">
        <x:v>Vérifier les deux directions, le contact exact, l’arme et son côté, le sol, les sorties en interruption et la variante de costume. Contre-jeu à conserver : 6 projectiles distincts ; préparation et récupération punissables, aucune visée parfaite.</x:v>
      </x:c>
      <x:c r="R3054" s="3" t="str">
        <x:v>runtime actionName</x:v>
      </x:c>
      <x:c r="S3054" s="3" t="str">
        <x:v>https://github.com/darknigthmare/shadow-codec-ops/blob/ba4e30a09e9e95727b75a665e7b6ab07d9941aea/public/cqc/modules/unified-versus-v055.html</x:v>
      </x:c>
    </x:row>
    <x:row r="3055" ht="52" customHeight="1">
      <x:c r="A3055" s="3" t="str">
        <x:v>npc53__kaz_gz</x:v>
      </x:c>
      <x:c r="B3055" s="3" t="str">
        <x:v>KAZUHIRA MILLER — GROUND ZEROES</x:v>
      </x:c>
      <x:c r="C3055" s="3" t="str">
        <x:v>GROUND ZEROES</x:v>
      </x:c>
      <x:c r="D3055" s="3" t="str">
        <x:v>utility</x:v>
      </x:c>
      <x:c r="E3055" s="3" t="str">
        <x:v>Recalibrer</x:v>
      </x:c>
      <x:c r="F3055" s="3" t="str">
        <x:v>reload</x:v>
      </x:c>
      <x:c r="G3055" s="3" t="str">
        <x:v>reload</x:v>
      </x:c>
      <x:c r="H3055" s="23" t="n">
        <x:v>54</x:v>
      </x:c>
      <x:c r="I3055" s="23" t="n">
        <x:v>1</x:v>
      </x:c>
      <x:c r="J3055" s="23" t="n">
        <x:v>20</x:v>
      </x:c>
      <x:c r="K3055" s="3" t="str">
        <x:v>reload</x:v>
      </x:c>
      <x:c r="L3055" s="23" t="n">
        <x:v>1</x:v>
      </x:c>
      <x:c r="M3055" s="23" t="n">
        <x:v>1</x:v>
      </x:c>
      <x:c r="N3055" s="3" t="str">
        <x:v>Depuis la garde de KAZUHIRA MILLER — GROUND ZEROES, préparer « Recalibrer » ; main forte et main de soutien identifiées sur le pistolet, coudes contenus. Abaisser l’arme en sécurité puis accéder à ses munitions réelles.</x:v>
      </x:c>
      <x:c r="O3055" s="3" t="str">
        <x:v>Pour « Recalibrer », montrer extraction/ouverture, prise des munitions, insertion puis fermeture ou armement selon le modèle. Ne pas utiliser le même changement de chargeur pour un revolver, une carabine et un lanceur.</x:v>
      </x:c>
      <x:c r="P3055" s="3" t="str">
        <x:v>recul du poignet puis stabilisation du canon. La jauge n’est remplie qu’au moment prévu ; une interruption doit conserver la bonne pose d’arme.</x:v>
      </x:c>
      <x:c r="Q3055" s="3" t="str">
        <x:v>Vérifier les deux directions, le contact exact, l’arme et son côté, le sol, les sorties en interruption et la variante de costume. Contre-jeu à conserver : Punir avant le remplissage ; une recharge interrompue ne rend aucune cartouche.</x:v>
      </x:c>
      <x:c r="R3055" s="3" t="str">
        <x:v>runtime actionName</x:v>
      </x:c>
      <x:c r="S3055" s="3" t="str">
        <x:v>https://github.com/darknigthmare/shadow-codec-ops/blob/ba4e30a09e9e95727b75a665e7b6ab07d9941aea/public/cqc/modules/unified-versus-v055.html</x:v>
      </x:c>
    </x:row>
    <x:row r="3056" ht="52" customHeight="1">
      <x:c r="A3056" s="3" t="str">
        <x:v>npc53__msf_medic_gz</x:v>
      </x:c>
      <x:c r="B3056" s="3" t="str">
        <x:v>MSF MEDIC — GROUND ZEROES</x:v>
      </x:c>
      <x:c r="C3056" s="3" t="str">
        <x:v>GROUND ZEROES</x:v>
      </x:c>
      <x:c r="D3056" s="3" t="str">
        <x:v>light</x:v>
      </x:c>
      <x:c r="E3056" s="3" t="str">
        <x:v>Intervention rapprochée</x:v>
      </x:c>
      <x:c r="F3056" s="3" t="str">
        <x:v>melee</x:v>
      </x:c>
      <x:c r="G3056" s="3" t="str">
        <x:v>strike</x:v>
      </x:c>
      <x:c r="H3056" s="23" t="n">
        <x:v>6</x:v>
      </x:c>
      <x:c r="I3056" s="23" t="n">
        <x:v>3</x:v>
      </x:c>
      <x:c r="J3056" s="23" t="n">
        <x:v>12</x:v>
      </x:c>
      <x:c r="K3056" s="3" t="str">
        <x:v>punch</x:v>
      </x:c>
      <x:c r="L3056" s="23" t="n">
        <x:v>3</x:v>
      </x:c>
      <x:c r="M3056" s="23" t="n">
        <x:v>3</x:v>
      </x:c>
      <x:c r="N3056" s="3" t="str">
        <x:v>Depuis la garde de MSF MEDIC — GROUND ZEROES, préparer « Intervention rapprochée » ; main forte et main de soutien identifiées sur le pistolet, coudes contenus. Préparer un mouvement compact de la main ou de l’organe disponible.</x:v>
      </x:c>
      <x:c r="O3056" s="3" t="str">
        <x:v>Déclencher « Intervention rapprochée » par un geste bref, l’extension maximale tombant dans la fenêtre active ; garder le reste du corps en défense.</x:v>
      </x:c>
      <x:c r="P3056" s="3" t="str">
        <x:v>recul du poignet puis stabilisation du canon.</x:v>
      </x:c>
      <x:c r="Q3056" s="3" t="str">
        <x:v>Vérifier les deux directions, le contact exact, l’arme et son côté, le sol, les sorties en interruption et la variante de costume. Contre-jeu à conserver : Bloquer puis punir la récupération ; les projections battent les défenses de frappe.</x:v>
      </x:c>
      <x:c r="R3056" s="3" t="str">
        <x:v>runtime actionName</x:v>
      </x:c>
      <x:c r="S3056" s="3" t="str">
        <x:v>https://github.com/darknigthmare/shadow-codec-ops/blob/ba4e30a09e9e95727b75a665e7b6ab07d9941aea/public/cqc/modules/unified-versus-v055.html</x:v>
      </x:c>
    </x:row>
    <x:row r="3057" ht="52" customHeight="1">
      <x:c r="A3057" s="3" t="str">
        <x:v>npc53__msf_medic_gz</x:v>
      </x:c>
      <x:c r="B3057" s="3" t="str">
        <x:v>MSF MEDIC — GROUND ZEROES</x:v>
      </x:c>
      <x:c r="C3057" s="3" t="str">
        <x:v>GROUND ZEROES</x:v>
      </x:c>
      <x:c r="D3057" s="3" t="str">
        <x:v>heavy</x:v>
      </x:c>
      <x:c r="E3057" s="3" t="str">
        <x:v>Action engagée</x:v>
      </x:c>
      <x:c r="F3057" s="3" t="str">
        <x:v>melee</x:v>
      </x:c>
      <x:c r="G3057" s="3" t="str">
        <x:v>strike</x:v>
      </x:c>
      <x:c r="H3057" s="23" t="n">
        <x:v>14</x:v>
      </x:c>
      <x:c r="I3057" s="23" t="n">
        <x:v>5</x:v>
      </x:c>
      <x:c r="J3057" s="23" t="n">
        <x:v>24</x:v>
      </x:c>
      <x:c r="K3057" s="3" t="str">
        <x:v>heavy</x:v>
      </x:c>
      <x:c r="L3057" s="23" t="n">
        <x:v>3</x:v>
      </x:c>
      <x:c r="M3057" s="23" t="n">
        <x:v>3</x:v>
      </x:c>
      <x:c r="N3057" s="3" t="str">
        <x:v>Depuis la garde de MSF MEDIC — GROUND ZEROES, préparer « Action engagée » ; main forte et main de soutien identifiées sur le pistolet, coudes contenus. Marquer le transfert de poids et le grand armé ; garder la signature corporelle propre au profil.</x:v>
      </x:c>
      <x:c r="O3057" s="3" t="str">
        <x:v>Accélérer la frappe engagée de « Action engagée », donner une silhouette de contact différente du jab, puis laisser le corps finir l’élan.</x:v>
      </x:c>
      <x:c r="P3057" s="3" t="str">
        <x:v>recul du poignet puis stabilisation du canon.</x:v>
      </x:c>
      <x:c r="Q3057" s="3" t="str">
        <x:v>Vérifier les deux directions, le contact exact, l’arme et son côté, le sol, les sorties en interruption et la variante de costume. Contre-jeu à conserver : Bloquer puis punir la récupération ; les projections battent les défenses de frappe.</x:v>
      </x:c>
      <x:c r="R3057" s="3" t="str">
        <x:v>runtime actionName</x:v>
      </x:c>
      <x:c r="S3057" s="3" t="str">
        <x:v>https://github.com/darknigthmare/shadow-codec-ops/blob/ba4e30a09e9e95727b75a665e7b6ab07d9941aea/public/cqc/modules/unified-versus-v055.html</x:v>
      </x:c>
    </x:row>
    <x:row r="3058" ht="52" customHeight="1">
      <x:c r="A3058" s="3" t="str">
        <x:v>npc53__msf_medic_gz</x:v>
      </x:c>
      <x:c r="B3058" s="3" t="str">
        <x:v>MSF MEDIC — GROUND ZEROES</x:v>
      </x:c>
      <x:c r="C3058" s="3" t="str">
        <x:v>GROUND ZEROES</x:v>
      </x:c>
      <x:c r="D3058" s="3" t="str">
        <x:v>low</x:v>
      </x:c>
      <x:c r="E3058" s="3" t="str">
        <x:v>Balayage d’urgence</x:v>
      </x:c>
      <x:c r="F3058" s="3" t="str">
        <x:v>melee</x:v>
      </x:c>
      <x:c r="G3058" s="3" t="str">
        <x:v>strike</x:v>
      </x:c>
      <x:c r="H3058" s="23" t="n">
        <x:v>12</x:v>
      </x:c>
      <x:c r="I3058" s="23" t="n">
        <x:v>4</x:v>
      </x:c>
      <x:c r="J3058" s="23" t="n">
        <x:v>23</x:v>
      </x:c>
      <x:c r="K3058" s="3" t="str">
        <x:v>low</x:v>
      </x:c>
      <x:c r="L3058" s="23" t="n">
        <x:v>3</x:v>
      </x:c>
      <x:c r="M3058" s="23" t="n">
        <x:v>3</x:v>
      </x:c>
      <x:c r="N3058" s="3" t="str">
        <x:v>Depuis la garde de MSF MEDIC — GROUND ZEROES, préparer « Balayage d’urgence » ; main forte et main de soutien identifiées sur le pistolet, coudes contenus. Abaisser le centre de gravité et charger l’appui arrière.</x:v>
      </x:c>
      <x:c r="O3058" s="3" t="str">
        <x:v>Étendre le membre ou l’organe autorisé au niveau bas ; montrer un contact distinct de la frappe debout, sans comprimer le sprite entier.</x:v>
      </x:c>
      <x:c r="P3058" s="3" t="str">
        <x:v>recul du poignet puis stabilisation du canon.</x:v>
      </x:c>
      <x:c r="Q3058" s="3" t="str">
        <x:v>Vérifier les deux directions, le contact exact, l’arme et son côté, le sol, les sorties en interruption et la variante de costume. Contre-jeu à conserver : Garde basse ou saut ; garde debout insuffisante.</x:v>
      </x:c>
      <x:c r="R3058" s="3" t="str">
        <x:v>runtime actionName</x:v>
      </x:c>
      <x:c r="S3058" s="3" t="str">
        <x:v>https://github.com/darknigthmare/shadow-codec-ops/blob/ba4e30a09e9e95727b75a665e7b6ab07d9941aea/public/cqc/modules/unified-versus-v055.html</x:v>
      </x:c>
    </x:row>
    <x:row r="3059" ht="52" customHeight="1">
      <x:c r="A3059" s="3" t="str">
        <x:v>npc53__msf_medic_gz</x:v>
      </x:c>
      <x:c r="B3059" s="3" t="str">
        <x:v>MSF MEDIC — GROUND ZEROES</x:v>
      </x:c>
      <x:c r="C3059" s="3" t="str">
        <x:v>GROUND ZEROES</x:v>
      </x:c>
      <x:c r="D3059" s="3" t="str">
        <x:v>throw</x:v>
      </x:c>
      <x:c r="E3059" s="3" t="str">
        <x:v>Immobilisation</x:v>
      </x:c>
      <x:c r="F3059" s="3" t="str">
        <x:v>melee</x:v>
      </x:c>
      <x:c r="G3059" s="3" t="str">
        <x:v>grapple</x:v>
      </x:c>
      <x:c r="H3059" s="23" t="n">
        <x:v>8</x:v>
      </x:c>
      <x:c r="I3059" s="23" t="n">
        <x:v>2</x:v>
      </x:c>
      <x:c r="J3059" s="23" t="n">
        <x:v>34</x:v>
      </x:c>
      <x:c r="K3059" s="3" t="str">
        <x:v>throw</x:v>
      </x:c>
      <x:c r="L3059" s="23" t="n">
        <x:v>2</x:v>
      </x:c>
      <x:c r="M3059" s="23" t="n">
        <x:v>2</x:v>
      </x:c>
      <x:c r="N3059" s="3" t="str">
        <x:v>Depuis la garde de MSF MEDIC — GROUND ZEROES, préparer « Immobilisation » ; main forte et main de soutien identifiées sur le pistolet, coudes contenus. Avancer le point de saisie avec une main/pince libre, sans déplacer la cible avant confirmation.</x:v>
      </x:c>
      <x:c r="O3059" s="3" t="str">
        <x:v>Verrouiller le contact seulement après réussite, décaler le centre de gravité adverse, faire passer la victime par le point de rotation puis relâcher. Dessiner simultanément les poses de l’attaquant et de la victime.</x:v>
      </x:c>
      <x:c r="P3059" s="3" t="str">
        <x:v>recul du poignet puis stabilisation du canon. Prévoir une prise ratée avec retrait visible, une déchoppe et une alternative pour les corps non saisissables.</x:v>
      </x:c>
      <x:c r="Q3059" s="3" t="str">
        <x:v>Vérifier les deux directions, le contact exact, l’arme et son côté, le sol, les sorties en interruption et la variante de costume. Contre-jeu à conserver : Reculer, sauter ou déchoper pendant la courte fenêtre de saisie.</x:v>
      </x:c>
      <x:c r="R3059" s="3" t="str">
        <x:v>runtime actionName</x:v>
      </x:c>
      <x:c r="S3059" s="3" t="str">
        <x:v>https://github.com/darknigthmare/shadow-codec-ops/blob/ba4e30a09e9e95727b75a665e7b6ab07d9941aea/public/cqc/modules/unified-versus-v055.html</x:v>
      </x:c>
    </x:row>
    <x:row r="3060" ht="52" customHeight="1">
      <x:c r="A3060" s="3" t="str">
        <x:v>npc53__msf_medic_gz</x:v>
      </x:c>
      <x:c r="B3060" s="3" t="str">
        <x:v>MSF MEDIC — GROUND ZEROES</x:v>
      </x:c>
      <x:c r="C3060" s="3" t="str">
        <x:v>GROUND ZEROES</x:v>
      </x:c>
      <x:c r="D3060" s="3" t="str">
        <x:v>special</x:v>
      </x:c>
      <x:c r="E3060" s="3" t="str">
        <x:v>Stabilisation</x:v>
      </x:c>
      <x:c r="F3060" s="3" t="str">
        <x:v>melee</x:v>
      </x:c>
      <x:c r="G3060" s="3" t="str">
        <x:v>electric</x:v>
      </x:c>
      <x:c r="H3060" s="23" t="n">
        <x:v>17</x:v>
      </x:c>
      <x:c r="I3060" s="23" t="n">
        <x:v>5</x:v>
      </x:c>
      <x:c r="J3060" s="23" t="n">
        <x:v>29</x:v>
      </x:c>
      <x:c r="K3060" s="3" t="str">
        <x:v>punch</x:v>
      </x:c>
      <x:c r="L3060" s="23" t="n">
        <x:v>3</x:v>
      </x:c>
      <x:c r="M3060" s="23" t="n">
        <x:v>3</x:v>
      </x:c>
      <x:c r="N3060" s="3" t="str">
        <x:v>Depuis la garde de MSF MEDIC — GROUND ZEROES, préparer « Stabilisation » ; main forte et main de soutien identifiées sur le pistolet, coudes contenus. Préparer un mouvement compact de la main ou de l’organe disponible.</x:v>
      </x:c>
      <x:c r="O3060" s="3" t="str">
        <x:v>Déclencher « Stabilisation » par un geste bref, l’extension maximale tombant dans la fenêtre active ; garder le reste du corps en défense. L’effet electric reste séparé du membre ; son apparition et sa disparition suivent les événements du profil.</x:v>
      </x:c>
      <x:c r="P3060" s="3" t="str">
        <x:v>recul du poignet puis stabilisation du canon.</x:v>
      </x:c>
      <x:c r="Q3060" s="3" t="str">
        <x:v>Vérifier les deux directions, le contact exact, l’arme et son côté, le sol, les sorties en interruption et la variante de costume. Contre-jeu à conserver : Espacement ou garde ; choc bref avec résistance temporaire après application.</x:v>
      </x:c>
      <x:c r="R3060" s="3" t="str">
        <x:v>runtime actionName</x:v>
      </x:c>
      <x:c r="S3060" s="3" t="str">
        <x:v>https://github.com/darknigthmare/shadow-codec-ops/blob/ba4e30a09e9e95727b75a665e7b6ab07d9941aea/public/cqc/modules/unified-versus-v055.html</x:v>
      </x:c>
    </x:row>
    <x:row r="3061" ht="52" customHeight="1">
      <x:c r="A3061" s="3" t="str">
        <x:v>npc53__msf_medic_gz</x:v>
      </x:c>
      <x:c r="B3061" s="3" t="str">
        <x:v>MSF MEDIC — GROUND ZEROES</x:v>
      </x:c>
      <x:c r="C3061" s="3" t="str">
        <x:v>GROUND ZEROES</x:v>
      </x:c>
      <x:c r="D3061" s="3" t="str">
        <x:v>specialDown</x:v>
      </x:c>
      <x:c r="E3061" s="3" t="str">
        <x:v>Kit d’urgence</x:v>
      </x:c>
      <x:c r="F3061" s="3" t="str">
        <x:v>mark</x:v>
      </x:c>
      <x:c r="G3061" s="3" t="str">
        <x:v>recon</x:v>
      </x:c>
      <x:c r="H3061" s="23" t="n">
        <x:v>26</x:v>
      </x:c>
      <x:c r="I3061" s="23" t="n">
        <x:v>1</x:v>
      </x:c>
      <x:c r="J3061" s="23" t="n">
        <x:v>30</x:v>
      </x:c>
      <x:c r="K3061" s="3" t="str">
        <x:v>deploy</x:v>
      </x:c>
      <x:c r="L3061" s="23" t="n">
        <x:v>1</x:v>
      </x:c>
      <x:c r="M3061" s="23" t="n">
        <x:v>1</x:v>
      </x:c>
      <x:c r="N3061" s="3" t="str">
        <x:v>Depuis la garde de MSF MEDIC — GROUND ZEROES, préparer « Kit d’urgence » ; main forte et main de soutien identifiées sur le pistolet, coudes contenus. Orienter regard, optique ou terminal vers la cible observée, sans consulter une action future.</x:v>
      </x:c>
      <x:c r="O3061" s="3" t="str">
        <x:v>Pour « Kit d’urgence », déclencher lecture/repérage avec un petit geste ou changement d’optique et un indicateur séparé. Le corps doit rester visible et vulnérable selon les données de combat.</x:v>
      </x:c>
      <x:c r="P3061" s="3" t="str">
        <x:v>recul du poignet puis stabilisation du canon. Couper le signal ou abaisser l’outil ; retour vers l’adversaire sans nouvelle arme inventée.</x:v>
      </x:c>
      <x:c r="Q3061" s="3" t="str">
        <x:v>Vérifier les deux directions, le contact exact, l’arme et son côté, le sol, les sorties en interruption et la variante de costume. Contre-jeu à conserver : Portée limitée ; le marquage ne vise ni à travers toute l’arène ni automatiquement.</x:v>
      </x:c>
      <x:c r="R3061" s="3" t="str">
        <x:v>runtime actionName</x:v>
      </x:c>
      <x:c r="S3061" s="3" t="str">
        <x:v>https://github.com/darknigthmare/shadow-codec-ops/blob/ba4e30a09e9e95727b75a665e7b6ab07d9941aea/public/cqc/modules/unified-versus-v055.html</x:v>
      </x:c>
    </x:row>
    <x:row r="3062" ht="52" customHeight="1">
      <x:c r="A3062" s="3" t="str">
        <x:v>npc53__msf_medic_gz</x:v>
      </x:c>
      <x:c r="B3062" s="3" t="str">
        <x:v>MSF MEDIC — GROUND ZEROES</x:v>
      </x:c>
      <x:c r="C3062" s="3" t="str">
        <x:v>GROUND ZEROES</x:v>
      </x:c>
      <x:c r="D3062" s="3" t="str">
        <x:v>specialForward</x:v>
      </x:c>
      <x:c r="E3062" s="3" t="str">
        <x:v>Relais médical</x:v>
      </x:c>
      <x:c r="F3062" s="3" t="str">
        <x:v>mobility</x:v>
      </x:c>
      <x:c r="G3062" s="3" t="str">
        <x:v>movement</x:v>
      </x:c>
      <x:c r="H3062" s="23" t="n">
        <x:v>7</x:v>
      </x:c>
      <x:c r="I3062" s="23" t="n">
        <x:v>18</x:v>
      </x:c>
      <x:c r="J3062" s="23" t="n">
        <x:v>25</x:v>
      </x:c>
      <x:c r="K3062" s="3" t="str">
        <x:v>punch</x:v>
      </x:c>
      <x:c r="L3062" s="23" t="n">
        <x:v>3</x:v>
      </x:c>
      <x:c r="M3062" s="23" t="n">
        <x:v>3</x:v>
      </x:c>
      <x:c r="N3062" s="3" t="str">
        <x:v>Depuis la garde de MSF MEDIC — GROUND ZEROES, préparer « Relais médical » ; main forte et main de soutien identifiées sur le pistolet, coudes contenus. Préparer l’appui qui produit le déplacement ; pas prudents sans inverser l’étui ni la main forte.</x:v>
      </x:c>
      <x:c r="O306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062" s="3" t="str">
        <x:v>recul du poignet puis stabilisation du canon. Dessiner freinage, retour de l’arme et reprise de garde ; raccord particulier si la technique finit en l’air.</x:v>
      </x:c>
      <x:c r="Q3062" s="3" t="str">
        <x:v>Vérifier les deux directions, le contact exact, l’arme et son côté, le sol, les sorties en interruption et la variante de costume. Contre-jeu à conserver : La silhouette reste touchable ; la sortie est punissable.</x:v>
      </x:c>
      <x:c r="R3062" s="3" t="str">
        <x:v>runtime actionName</x:v>
      </x:c>
      <x:c r="S3062" s="3" t="str">
        <x:v>https://github.com/darknigthmare/shadow-codec-ops/blob/ba4e30a09e9e95727b75a665e7b6ab07d9941aea/public/cqc/modules/unified-versus-v055.html</x:v>
      </x:c>
    </x:row>
    <x:row r="3063" ht="52" customHeight="1">
      <x:c r="A3063" s="3" t="str">
        <x:v>npc53__msf_medic_gz</x:v>
      </x:c>
      <x:c r="B3063" s="3" t="str">
        <x:v>MSF MEDIC — GROUND ZEROES</x:v>
      </x:c>
      <x:c r="C3063" s="3" t="str">
        <x:v>GROUND ZEROES</x:v>
      </x:c>
      <x:c r="D3063" s="3" t="str">
        <x:v>specialBack</x:v>
      </x:c>
      <x:c r="E3063" s="3" t="str">
        <x:v>Repli assisté</x:v>
      </x:c>
      <x:c r="F3063" s="3" t="str">
        <x:v>mobility</x:v>
      </x:c>
      <x:c r="G3063" s="3" t="str">
        <x:v>movement</x:v>
      </x:c>
      <x:c r="H3063" s="23" t="n">
        <x:v>4</x:v>
      </x:c>
      <x:c r="I3063" s="23" t="n">
        <x:v>18</x:v>
      </x:c>
      <x:c r="J3063" s="23" t="n">
        <x:v>23</x:v>
      </x:c>
      <x:c r="K3063" s="3" t="str">
        <x:v>guard</x:v>
      </x:c>
      <x:c r="L3063" s="23" t="n">
        <x:v>1</x:v>
      </x:c>
      <x:c r="M3063" s="23" t="n">
        <x:v>1</x:v>
      </x:c>
      <x:c r="N3063" s="3" t="str">
        <x:v>Depuis la garde de MSF MEDIC — GROUND ZEROES, préparer « Repli assisté » ; main forte et main de soutien identifiées sur le pistolet, coudes contenus. Préparer l’appui qui produit le déplacement ; pas prudents sans inverser l’étui ni la main forte.</x:v>
      </x:c>
      <x:c r="O306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63" s="3" t="str">
        <x:v>recul du poignet puis stabilisation du canon. Dessiner freinage, retour de l’arme et reprise de garde ; raccord particulier si la technique finit en l’air.</x:v>
      </x:c>
      <x:c r="Q3063" s="3" t="str">
        <x:v>Vérifier les deux directions, le contact exact, l’arme et son côté, le sol, les sorties en interruption et la variante de costume. Contre-jeu à conserver : Pas d’invincibilité générale ; poursuivre ou attaquer bas à la sortie.</x:v>
      </x:c>
      <x:c r="R3063" s="3" t="str">
        <x:v>runtime actionName</x:v>
      </x:c>
      <x:c r="S3063" s="3" t="str">
        <x:v>https://github.com/darknigthmare/shadow-codec-ops/blob/ba4e30a09e9e95727b75a665e7b6ab07d9941aea/public/cqc/modules/unified-versus-v055.html</x:v>
      </x:c>
    </x:row>
    <x:row r="3064" ht="52" customHeight="1">
      <x:c r="A3064" s="3" t="str">
        <x:v>npc53__msf_medic_gz</x:v>
      </x:c>
      <x:c r="B3064" s="3" t="str">
        <x:v>MSF MEDIC — GROUND ZEROES</x:v>
      </x:c>
      <x:c r="C3064" s="3" t="str">
        <x:v>GROUND ZEROES</x:v>
      </x:c>
      <x:c r="D3064" s="3" t="str">
        <x:v>super</x:v>
      </x:c>
      <x:c r="E3064" s="3" t="str">
        <x:v>Protocole vital</x:v>
      </x:c>
      <x:c r="F3064" s="3" t="str">
        <x:v>melee</x:v>
      </x:c>
      <x:c r="G3064" s="3" t="str">
        <x:v>strike</x:v>
      </x:c>
      <x:c r="H3064" s="23" t="n">
        <x:v>25</x:v>
      </x:c>
      <x:c r="I3064" s="23" t="n">
        <x:v>7</x:v>
      </x:c>
      <x:c r="J3064" s="23" t="n">
        <x:v>44</x:v>
      </x:c>
      <x:c r="K3064" s="3" t="str">
        <x:v>punch</x:v>
      </x:c>
      <x:c r="L3064" s="23" t="n">
        <x:v>3</x:v>
      </x:c>
      <x:c r="M3064" s="23" t="n">
        <x:v>3</x:v>
      </x:c>
      <x:c r="N3064" s="3" t="str">
        <x:v>Depuis la garde de MSF MEDIC — GROUND ZEROES, préparer « Protocole vital » ; main forte et main de soutien identifiées sur le pistolet, coudes contenus. Marquer le transfert de poids et le grand armé ; garder la signature corporelle propre au profil.</x:v>
      </x:c>
      <x:c r="O3064" s="3" t="str">
        <x:v>Accélérer la frappe engagée de « Protocole vital », donner une silhouette de contact différente du jab, puis laisser le corps finir l’élan.</x:v>
      </x:c>
      <x:c r="P3064" s="3" t="str">
        <x:v>recul du poignet puis stabilisation du canon.</x:v>
      </x:c>
      <x:c r="Q3064" s="3" t="str">
        <x:v>Vérifier les deux directions, le contact exact, l’arme et son côté, le sol, les sorties en interruption et la variante de costume. Contre-jeu à conserver : Super télégraphiée, pas de poursuite automatique ; garde puis punition.</x:v>
      </x:c>
      <x:c r="R3064" s="3" t="str">
        <x:v>runtime actionName</x:v>
      </x:c>
      <x:c r="S3064" s="3" t="str">
        <x:v>https://github.com/darknigthmare/shadow-codec-ops/blob/ba4e30a09e9e95727b75a665e7b6ab07d9941aea/public/cqc/modules/unified-versus-v055.html</x:v>
      </x:c>
    </x:row>
    <x:row r="3065" ht="52" customHeight="1">
      <x:c r="A3065" s="3" t="str">
        <x:v>npc53__msf_medic_gz</x:v>
      </x:c>
      <x:c r="B3065" s="3" t="str">
        <x:v>MSF MEDIC — GROUND ZEROES</x:v>
      </x:c>
      <x:c r="C3065" s="3" t="str">
        <x:v>GROUND ZEROES</x:v>
      </x:c>
      <x:c r="D3065" s="3" t="str">
        <x:v>utility</x:v>
      </x:c>
      <x:c r="E3065" s="3" t="str">
        <x:v>Recalibrer</x:v>
      </x:c>
      <x:c r="F3065" s="3" t="str">
        <x:v>recover</x:v>
      </x:c>
      <x:c r="G3065" s="3" t="str">
        <x:v>recovery</x:v>
      </x:c>
      <x:c r="H3065" s="23" t="n">
        <x:v>40</x:v>
      </x:c>
      <x:c r="I3065" s="23" t="n">
        <x:v>1</x:v>
      </x:c>
      <x:c r="J3065" s="23" t="n">
        <x:v>28</x:v>
      </x:c>
      <x:c r="K3065" s="3" t="str">
        <x:v>recover</x:v>
      </x:c>
      <x:c r="L3065" s="23" t="n">
        <x:v>1</x:v>
      </x:c>
      <x:c r="M3065" s="23" t="n">
        <x:v>1</x:v>
      </x:c>
      <x:c r="N3065" s="3" t="str">
        <x:v>Depuis la garde de MSF MEDIC — GROUND ZEROES, préparer « Recalibrer » ; main forte et main de soutien identifiées sur le pistolet, coudes contenus. Dégager la posture et sortir l’objet/mettre en place le geste indiqué par « Recalibrer ».</x:v>
      </x:c>
      <x:c r="O3065" s="3" t="str">
        <x:v>Montrer clairement la récupération : souffle, outil de soin, refroidissement ou réparation selon le profil ; sa jauge et son effet restent liés à l’activation réelle. Le geste est une adaptation lorsque la source ne montre pas ce soin.</x:v>
      </x:c>
      <x:c r="P3065" s="3" t="str">
        <x:v>recul du poignet puis stabilisation du canon. Ranger l’outil ou cesser l’effet ; conserver une récupération interrompue distincte de la réussite.</x:v>
      </x:c>
      <x:c r="Q3065" s="3" t="str">
        <x:v>Vérifier les deux directions, le contact exact, l’arme et son côté, le sol, les sorties en interruption et la variante de costume. Contre-jeu à conserver : Interrompre la récupération ; action sans protection.</x:v>
      </x:c>
      <x:c r="R3065" s="3" t="str">
        <x:v>runtime actionName</x:v>
      </x:c>
      <x:c r="S3065" s="3" t="str">
        <x:v>https://github.com/darknigthmare/shadow-codec-ops/blob/ba4e30a09e9e95727b75a665e7b6ab07d9941aea/public/cqc/modules/unified-versus-v055.html</x:v>
      </x:c>
    </x:row>
    <x:row r="3066" ht="52" customHeight="1">
      <x:c r="A3066" s="3" t="str">
        <x:v>npc53__glaz_gz</x:v>
      </x:c>
      <x:c r="B3066" s="3" t="str">
        <x:v>GLAZ / THE EYE</x:v>
      </x:c>
      <x:c r="C3066" s="3" t="str">
        <x:v>GROUND ZEROES</x:v>
      </x:c>
      <x:c r="D3066" s="3" t="str">
        <x:v>light</x:v>
      </x:c>
      <x:c r="E3066" s="3" t="str">
        <x:v>Intervention rapprochée</x:v>
      </x:c>
      <x:c r="F3066" s="3" t="str">
        <x:v>melee</x:v>
      </x:c>
      <x:c r="G3066" s="3" t="str">
        <x:v>strike</x:v>
      </x:c>
      <x:c r="H3066" s="23" t="n">
        <x:v>6</x:v>
      </x:c>
      <x:c r="I3066" s="23" t="n">
        <x:v>3</x:v>
      </x:c>
      <x:c r="J3066" s="23" t="n">
        <x:v>12</x:v>
      </x:c>
      <x:c r="K3066" s="3" t="str">
        <x:v>punch</x:v>
      </x:c>
      <x:c r="L3066" s="23" t="n">
        <x:v>3</x:v>
      </x:c>
      <x:c r="M3066" s="23" t="n">
        <x:v>3</x:v>
      </x:c>
      <x:c r="N3066" s="3" t="str">
        <x:v>Depuis la garde de GLAZ / THE EYE, préparer « Intervention rapprochée » ; carabine épaulée avec contact joue/crosse et œil cohérent. Préparer un mouvement compact de la main ou de l’organe disponible.</x:v>
      </x:c>
      <x:c r="O3066" s="3" t="str">
        <x:v>Déclencher « Intervention rapprochée » par un geste bref, l’extension maximale tombant dans la fenêtre active ; garder le reste du corps en défense.</x:v>
      </x:c>
      <x:c r="P3066" s="3" t="str">
        <x:v>recul, éventuel réarmement propre au modèle, réacquisition de cible.</x:v>
      </x:c>
      <x:c r="Q3066" s="3" t="str">
        <x:v>Vérifier les deux directions, le contact exact, l’arme et son côté, le sol, les sorties en interruption et la variante de costume. Contre-jeu à conserver : Bloquer puis punir la récupération ; les projections battent les défenses de frappe.</x:v>
      </x:c>
      <x:c r="R3066" s="3" t="str">
        <x:v>runtime actionName</x:v>
      </x:c>
      <x:c r="S3066" s="3" t="str">
        <x:v>https://github.com/darknigthmare/shadow-codec-ops/blob/ba4e30a09e9e95727b75a665e7b6ab07d9941aea/public/cqc/modules/unified-versus-v055.html</x:v>
      </x:c>
    </x:row>
    <x:row r="3067" ht="52" customHeight="1">
      <x:c r="A3067" s="3" t="str">
        <x:v>npc53__glaz_gz</x:v>
      </x:c>
      <x:c r="B3067" s="3" t="str">
        <x:v>GLAZ / THE EYE</x:v>
      </x:c>
      <x:c r="C3067" s="3" t="str">
        <x:v>GROUND ZEROES</x:v>
      </x:c>
      <x:c r="D3067" s="3" t="str">
        <x:v>heavy</x:v>
      </x:c>
      <x:c r="E3067" s="3" t="str">
        <x:v>Action engagée</x:v>
      </x:c>
      <x:c r="F3067" s="3" t="str">
        <x:v>melee</x:v>
      </x:c>
      <x:c r="G3067" s="3" t="str">
        <x:v>strike</x:v>
      </x:c>
      <x:c r="H3067" s="23" t="n">
        <x:v>14</x:v>
      </x:c>
      <x:c r="I3067" s="23" t="n">
        <x:v>5</x:v>
      </x:c>
      <x:c r="J3067" s="23" t="n">
        <x:v>24</x:v>
      </x:c>
      <x:c r="K3067" s="3" t="str">
        <x:v>heavy</x:v>
      </x:c>
      <x:c r="L3067" s="23" t="n">
        <x:v>3</x:v>
      </x:c>
      <x:c r="M3067" s="23" t="n">
        <x:v>3</x:v>
      </x:c>
      <x:c r="N3067" s="3" t="str">
        <x:v>Depuis la garde de GLAZ / THE EYE, préparer « Action engagée » ; carabine épaulée avec contact joue/crosse et œil cohérent. Marquer le transfert de poids et le grand armé ; garder la signature corporelle propre au profil.</x:v>
      </x:c>
      <x:c r="O3067" s="3" t="str">
        <x:v>Accélérer la frappe engagée de « Action engagée », donner une silhouette de contact différente du jab, puis laisser le corps finir l’élan.</x:v>
      </x:c>
      <x:c r="P3067" s="3" t="str">
        <x:v>recul, éventuel réarmement propre au modèle, réacquisition de cible.</x:v>
      </x:c>
      <x:c r="Q3067" s="3" t="str">
        <x:v>Vérifier les deux directions, le contact exact, l’arme et son côté, le sol, les sorties en interruption et la variante de costume. Contre-jeu à conserver : Bloquer puis punir la récupération ; les projections battent les défenses de frappe.</x:v>
      </x:c>
      <x:c r="R3067" s="3" t="str">
        <x:v>runtime actionName</x:v>
      </x:c>
      <x:c r="S3067" s="3" t="str">
        <x:v>https://github.com/darknigthmare/shadow-codec-ops/blob/ba4e30a09e9e95727b75a665e7b6ab07d9941aea/public/cqc/modules/unified-versus-v055.html</x:v>
      </x:c>
    </x:row>
    <x:row r="3068" ht="38" customHeight="1">
      <x:c r="A3068" s="3" t="str">
        <x:v>npc53__glaz_gz</x:v>
      </x:c>
      <x:c r="B3068" s="3" t="str">
        <x:v>GLAZ / THE EYE</x:v>
      </x:c>
      <x:c r="C3068" s="3" t="str">
        <x:v>GROUND ZEROES</x:v>
      </x:c>
      <x:c r="D3068" s="3" t="str">
        <x:v>low</x:v>
      </x:c>
      <x:c r="E3068" s="3" t="str">
        <x:v>Balayage d’urgence</x:v>
      </x:c>
      <x:c r="F3068" s="3" t="str">
        <x:v>melee</x:v>
      </x:c>
      <x:c r="G3068" s="3" t="str">
        <x:v>strike</x:v>
      </x:c>
      <x:c r="H3068" s="23" t="n">
        <x:v>12</x:v>
      </x:c>
      <x:c r="I3068" s="23" t="n">
        <x:v>4</x:v>
      </x:c>
      <x:c r="J3068" s="23" t="n">
        <x:v>23</x:v>
      </x:c>
      <x:c r="K3068" s="3" t="str">
        <x:v>low</x:v>
      </x:c>
      <x:c r="L3068" s="23" t="n">
        <x:v>3</x:v>
      </x:c>
      <x:c r="M3068" s="23" t="n">
        <x:v>3</x:v>
      </x:c>
      <x:c r="N3068" s="3" t="str">
        <x:v>Depuis la garde de GLAZ / THE EYE, préparer « Balayage d’urgence » ; carabine épaulée avec contact joue/crosse et œil cohérent. Abaisser le centre de gravité et charger l’appui arrière.</x:v>
      </x:c>
      <x:c r="O3068" s="3" t="str">
        <x:v>Étendre le membre ou l’organe autorisé au niveau bas ; montrer un contact distinct de la frappe debout, sans comprimer le sprite entier.</x:v>
      </x:c>
      <x:c r="P3068" s="3" t="str">
        <x:v>recul, éventuel réarmement propre au modèle, réacquisition de cible.</x:v>
      </x:c>
      <x:c r="Q3068" s="3" t="str">
        <x:v>Vérifier les deux directions, le contact exact, l’arme et son côté, le sol, les sorties en interruption et la variante de costume. Contre-jeu à conserver : Garde basse ou saut ; garde debout insuffisante.</x:v>
      </x:c>
      <x:c r="R3068" s="3" t="str">
        <x:v>runtime actionName</x:v>
      </x:c>
      <x:c r="S3068" s="3" t="str">
        <x:v>https://github.com/darknigthmare/shadow-codec-ops/blob/ba4e30a09e9e95727b75a665e7b6ab07d9941aea/public/cqc/modules/unified-versus-v055.html</x:v>
      </x:c>
    </x:row>
    <x:row r="3069" ht="52" customHeight="1">
      <x:c r="A3069" s="3" t="str">
        <x:v>npc53__glaz_gz</x:v>
      </x:c>
      <x:c r="B3069" s="3" t="str">
        <x:v>GLAZ / THE EYE</x:v>
      </x:c>
      <x:c r="C3069" s="3" t="str">
        <x:v>GROUND ZEROES</x:v>
      </x:c>
      <x:c r="D3069" s="3" t="str">
        <x:v>throw</x:v>
      </x:c>
      <x:c r="E3069" s="3" t="str">
        <x:v>Immobilisation</x:v>
      </x:c>
      <x:c r="F3069" s="3" t="str">
        <x:v>melee</x:v>
      </x:c>
      <x:c r="G3069" s="3" t="str">
        <x:v>grapple</x:v>
      </x:c>
      <x:c r="H3069" s="23" t="n">
        <x:v>8</x:v>
      </x:c>
      <x:c r="I3069" s="23" t="n">
        <x:v>2</x:v>
      </x:c>
      <x:c r="J3069" s="23" t="n">
        <x:v>34</x:v>
      </x:c>
      <x:c r="K3069" s="3" t="str">
        <x:v>throw</x:v>
      </x:c>
      <x:c r="L3069" s="23" t="n">
        <x:v>2</x:v>
      </x:c>
      <x:c r="M3069" s="23" t="n">
        <x:v>2</x:v>
      </x:c>
      <x:c r="N3069" s="3" t="str">
        <x:v>Depuis la garde de GLAZ / THE EYE, préparer « Immobilisation » ; carabine épaulée avec contact joue/crosse et œil cohérent. Avancer le point de saisie avec une main/pince libre, sans déplacer la cible avant confirmation.</x:v>
      </x:c>
      <x:c r="O3069" s="3" t="str">
        <x:v>Verrouiller le contact seulement après réussite, décaler le centre de gravité adverse, faire passer la victime par le point de rotation puis relâcher. Dessiner simultanément les poses de l’attaquant et de la victime.</x:v>
      </x:c>
      <x:c r="P3069" s="3" t="str">
        <x:v>recul, éventuel réarmement propre au modèle, réacquisition de cible. Prévoir une prise ratée avec retrait visible, une déchoppe et une alternative pour les corps non saisissables.</x:v>
      </x:c>
      <x:c r="Q3069" s="3" t="str">
        <x:v>Vérifier les deux directions, le contact exact, l’arme et son côté, le sol, les sorties en interruption et la variante de costume. Contre-jeu à conserver : Reculer, sauter ou déchoper pendant la courte fenêtre de saisie.</x:v>
      </x:c>
      <x:c r="R3069" s="3" t="str">
        <x:v>runtime actionName</x:v>
      </x:c>
      <x:c r="S3069" s="3" t="str">
        <x:v>https://github.com/darknigthmare/shadow-codec-ops/blob/ba4e30a09e9e95727b75a665e7b6ab07d9941aea/public/cqc/modules/unified-versus-v055.html</x:v>
      </x:c>
    </x:row>
    <x:row r="3070" ht="52" customHeight="1">
      <x:c r="A3070" s="3" t="str">
        <x:v>npc53__glaz_gz</x:v>
      </x:c>
      <x:c r="B3070" s="3" t="str">
        <x:v>GLAZ / THE EYE</x:v>
      </x:c>
      <x:c r="C3070" s="3" t="str">
        <x:v>GROUND ZEROES</x:v>
      </x:c>
      <x:c r="D3070" s="3" t="str">
        <x:v>special</x:v>
      </x:c>
      <x:c r="E3070" s="3" t="str">
        <x:v>Frappe coordonnée</x:v>
      </x:c>
      <x:c r="F3070" s="3" t="str">
        <x:v>projectile</x:v>
      </x:c>
      <x:c r="G3070" s="3" t="str">
        <x:v>precision</x:v>
      </x:c>
      <x:c r="H3070" s="23" t="n">
        <x:v>46</x:v>
      </x:c>
      <x:c r="I3070" s="23" t="n">
        <x:v>1</x:v>
      </x:c>
      <x:c r="J3070" s="23" t="n">
        <x:v>47</x:v>
      </x:c>
      <x:c r="K3070" s="3" t="str">
        <x:v>shoot</x:v>
      </x:c>
      <x:c r="L3070" s="23" t="n">
        <x:v>3</x:v>
      </x:c>
      <x:c r="M3070" s="23" t="n">
        <x:v>3</x:v>
      </x:c>
      <x:c r="N3070" s="3" t="str">
        <x:v>Depuis la garde de GLAZ / THE EYE, préparer « Frappe coordonnée » ; carabine épaulée avec contact joue/crosse et œil cohérent. Montrer la prise et la visée de l’arme décrite par « Frappe coordonnée » ; l’épaulé et l’œil de visée appartiennent à cette incarnation.</x:v>
      </x:c>
      <x:c r="O3070" s="3" t="str">
        <x:v>Émettre depuis la bouche réelle de l’arme ou l’organe source, puis afficher le recul et le retour de l’axe. Le projectile est une entité séparée ; flash, fumée et éjection n’apparaissent que si le type d’arme le justifie.</x:v>
      </x:c>
      <x:c r="P3070" s="3" t="str">
        <x:v>recul, éventuel réarmement propre au modèle, réacquisition de cible. Conserver l’arme/objet restant dans sa vraie main ; raccord de récupération distinct de l’impact sur la cible.</x:v>
      </x:c>
      <x:c r="Q3070" s="3" t="str">
        <x:v>Vérifier les deux directions, le contact exact, l’arme et son côté, le sol, les sorties en interruption et la variante de costume. Contre-jeu à conserver : Laser et armement visibles ; accroupissement ou approche pendant 46 images avant le tir.</x:v>
      </x:c>
      <x:c r="R3070" s="3" t="str">
        <x:v>runtime actionName</x:v>
      </x:c>
      <x:c r="S3070" s="3" t="str">
        <x:v>https://github.com/darknigthmare/shadow-codec-ops/blob/ba4e30a09e9e95727b75a665e7b6ab07d9941aea/public/cqc/modules/unified-versus-v055.html</x:v>
      </x:c>
    </x:row>
    <x:row r="3071" ht="52" customHeight="1">
      <x:c r="A3071" s="3" t="str">
        <x:v>npc53__glaz_gz</x:v>
      </x:c>
      <x:c r="B3071" s="3" t="str">
        <x:v>GLAZ / THE EYE</x:v>
      </x:c>
      <x:c r="C3071" s="3" t="str">
        <x:v>GROUND ZEROES</x:v>
      </x:c>
      <x:c r="D3071" s="3" t="str">
        <x:v>specialDown</x:v>
      </x:c>
      <x:c r="E3071" s="3" t="str">
        <x:v>Désignation laser</x:v>
      </x:c>
      <x:c r="F3071" s="3" t="str">
        <x:v>projectile</x:v>
      </x:c>
      <x:c r="G3071" s="3" t="str">
        <x:v>tranq</x:v>
      </x:c>
      <x:c r="H3071" s="23" t="n">
        <x:v>33</x:v>
      </x:c>
      <x:c r="I3071" s="23" t="n">
        <x:v>1</x:v>
      </x:c>
      <x:c r="J3071" s="23" t="n">
        <x:v>29</x:v>
      </x:c>
      <x:c r="K3071" s="3" t="str">
        <x:v>shoot</x:v>
      </x:c>
      <x:c r="L3071" s="23" t="n">
        <x:v>3</x:v>
      </x:c>
      <x:c r="M3071" s="23" t="n">
        <x:v>3</x:v>
      </x:c>
      <x:c r="N3071" s="3" t="str">
        <x:v>Depuis la garde de GLAZ / THE EYE, préparer « Désignation laser » ; carabine épaulée avec contact joue/crosse et œil cohérent. Montrer la prise et la visée de l’arme décrite par « Désignation laser » ; l’épaulé et l’œil de visée appartiennent à cette incarnation.</x:v>
      </x:c>
      <x:c r="O3071" s="3" t="str">
        <x:v>Émettre depuis la bouche réelle de l’arme ou l’organe source, puis afficher le recul et le retour de l’axe. Le projectile est une entité séparée ; flash, fumée et éjection n’apparaissent que si le type d’arme le justifie.</x:v>
      </x:c>
      <x:c r="P3071" s="3" t="str">
        <x:v>recul, éventuel réarmement propre au modèle, réacquisition de cible. Conserver l’arme/objet restant dans sa vraie main ; raccord de récupération distinct de l’impact sur la cible.</x:v>
      </x:c>
      <x:c r="Q3071" s="3" t="str">
        <x:v>Vérifier les deux directions, le contact exact, l’arme et son côté, le sol, les sorties en interruption et la variante de costume. Contre-jeu à conserver : Se baisser, bloquer ; la somnolence décroît et ne provoque pas de K.O. instantané.</x:v>
      </x:c>
      <x:c r="R3071" s="3" t="str">
        <x:v>runtime actionName</x:v>
      </x:c>
      <x:c r="S3071" s="3" t="str">
        <x:v>https://github.com/darknigthmare/shadow-codec-ops/blob/ba4e30a09e9e95727b75a665e7b6ab07d9941aea/public/cqc/modules/unified-versus-v055.html</x:v>
      </x:c>
    </x:row>
    <x:row r="3072" ht="52" customHeight="1">
      <x:c r="A3072" s="3" t="str">
        <x:v>npc53__glaz_gz</x:v>
      </x:c>
      <x:c r="B3072" s="3" t="str">
        <x:v>GLAZ / THE EYE</x:v>
      </x:c>
      <x:c r="C3072" s="3" t="str">
        <x:v>GROUND ZEROES</x:v>
      </x:c>
      <x:c r="D3072" s="3" t="str">
        <x:v>specialForward</x:v>
      </x:c>
      <x:c r="E3072" s="3" t="str">
        <x:v>Passe d’appui</x:v>
      </x:c>
      <x:c r="F3072" s="3" t="str">
        <x:v>mark</x:v>
      </x:c>
      <x:c r="G3072" s="3" t="str">
        <x:v>recon</x:v>
      </x:c>
      <x:c r="H3072" s="23" t="n">
        <x:v>26</x:v>
      </x:c>
      <x:c r="I3072" s="23" t="n">
        <x:v>1</x:v>
      </x:c>
      <x:c r="J3072" s="23" t="n">
        <x:v>30</x:v>
      </x:c>
      <x:c r="K3072" s="3" t="str">
        <x:v>shoot</x:v>
      </x:c>
      <x:c r="L3072" s="23" t="n">
        <x:v>3</x:v>
      </x:c>
      <x:c r="M3072" s="23" t="n">
        <x:v>3</x:v>
      </x:c>
      <x:c r="N3072" s="3" t="str">
        <x:v>Depuis la garde de GLAZ / THE EYE, préparer « Passe d’appui » ; carabine épaulée avec contact joue/crosse et œil cohérent. Orienter regard, optique ou terminal vers la cible observée, sans consulter une action future.</x:v>
      </x:c>
      <x:c r="O3072" s="3" t="str">
        <x:v>Pour « Passe d’appui », déclencher lecture/repérage avec un petit geste ou changement d’optique et un indicateur séparé. Le corps doit rester visible et vulnérable selon les données de combat.</x:v>
      </x:c>
      <x:c r="P3072" s="3" t="str">
        <x:v>recul, éventuel réarmement propre au modèle, réacquisition de cible. Couper le signal ou abaisser l’outil ; retour vers l’adversaire sans nouvelle arme inventée.</x:v>
      </x:c>
      <x:c r="Q3072" s="3" t="str">
        <x:v>Vérifier les deux directions, le contact exact, l’arme et son côté, le sol, les sorties en interruption et la variante de costume. Contre-jeu à conserver : Portée limitée ; le marquage ne vise ni à travers toute l’arène ni automatiquement.</x:v>
      </x:c>
      <x:c r="R3072" s="3" t="str">
        <x:v>runtime actionName</x:v>
      </x:c>
      <x:c r="S3072" s="3" t="str">
        <x:v>https://github.com/darknigthmare/shadow-codec-ops/blob/ba4e30a09e9e95727b75a665e7b6ab07d9941aea/public/cqc/modules/unified-versus-v055.html</x:v>
      </x:c>
    </x:row>
    <x:row r="3073" ht="52" customHeight="1">
      <x:c r="A3073" s="3" t="str">
        <x:v>npc53__glaz_gz</x:v>
      </x:c>
      <x:c r="B3073" s="3" t="str">
        <x:v>GLAZ / THE EYE</x:v>
      </x:c>
      <x:c r="C3073" s="3" t="str">
        <x:v>GROUND ZEROES</x:v>
      </x:c>
      <x:c r="D3073" s="3" t="str">
        <x:v>specialBack</x:v>
      </x:c>
      <x:c r="E3073" s="3" t="str">
        <x:v>Repli assisté</x:v>
      </x:c>
      <x:c r="F3073" s="3" t="str">
        <x:v>mobility</x:v>
      </x:c>
      <x:c r="G3073" s="3" t="str">
        <x:v>psychic</x:v>
      </x:c>
      <x:c r="H3073" s="23" t="n">
        <x:v>23</x:v>
      </x:c>
      <x:c r="I3073" s="23" t="n">
        <x:v>1</x:v>
      </x:c>
      <x:c r="J3073" s="23" t="n">
        <x:v>28</x:v>
      </x:c>
      <x:c r="K3073" s="3" t="str">
        <x:v>guard</x:v>
      </x:c>
      <x:c r="L3073" s="23" t="n">
        <x:v>1</x:v>
      </x:c>
      <x:c r="M3073" s="23" t="n">
        <x:v>1</x:v>
      </x:c>
      <x:c r="N3073" s="3" t="str">
        <x:v>Depuis la garde de GLAZ / THE EYE, préparer « Repli assisté » ; carabine épaulée avec contact joue/crosse et œil cohérent. Préparer l’appui qui produit le déplacement ; déplacement qui sécurise le long canon et stoppe avant la visée.</x:v>
      </x:c>
      <x:c r="O3073" s="3" t="str">
        <x:v>Exécuter « Repli assisté » dans la direction et sur la durée du profil. Garder un point d’appui, une poussée ou un effet de déplacement identifiable ; ne pas faire passer une translation du sprite pour un cycle dessiné.</x:v>
      </x:c>
      <x:c r="P3073" s="3" t="str">
        <x:v>recul, éventuel réarmement propre au modèle, réacquisition de cible. Dessiner freinage, retour de l’arme et reprise de garde ; raccord particulier si la technique finit en l’air.</x:v>
      </x:c>
      <x:c r="Q3073" s="3" t="str">
        <x:v>Vérifier les deux directions, le contact exact, l’arme et son côté, le sol, les sorties en interruption et la variante de costume. Contre-jeu à conserver : Départ et arrivée indiqués ; pas de téléportation derrière la cible ni hors arène.</x:v>
      </x:c>
      <x:c r="R3073" s="3" t="str">
        <x:v>runtime actionName</x:v>
      </x:c>
      <x:c r="S3073" s="3" t="str">
        <x:v>https://github.com/darknigthmare/shadow-codec-ops/blob/ba4e30a09e9e95727b75a665e7b6ab07d9941aea/public/cqc/modules/unified-versus-v055.html</x:v>
      </x:c>
    </x:row>
    <x:row r="3074" ht="52" customHeight="1">
      <x:c r="A3074" s="3" t="str">
        <x:v>npc53__glaz_gz</x:v>
      </x:c>
      <x:c r="B3074" s="3" t="str">
        <x:v>GLAZ / THE EYE</x:v>
      </x:c>
      <x:c r="C3074" s="3" t="str">
        <x:v>GROUND ZEROES</x:v>
      </x:c>
      <x:c r="D3074" s="3" t="str">
        <x:v>super</x:v>
      </x:c>
      <x:c r="E3074" s="3" t="str">
        <x:v>Appui total</x:v>
      </x:c>
      <x:c r="F3074" s="3" t="str">
        <x:v>projectile</x:v>
      </x:c>
      <x:c r="G3074" s="3" t="str">
        <x:v>rail</x:v>
      </x:c>
      <x:c r="H3074" s="23" t="n">
        <x:v>55</x:v>
      </x:c>
      <x:c r="I3074" s="23" t="n">
        <x:v>1</x:v>
      </x:c>
      <x:c r="J3074" s="23" t="n">
        <x:v>50</x:v>
      </x:c>
      <x:c r="K3074" s="3" t="str">
        <x:v>deploy</x:v>
      </x:c>
      <x:c r="L3074" s="23" t="n">
        <x:v>1</x:v>
      </x:c>
      <x:c r="M3074" s="23" t="n">
        <x:v>1</x:v>
      </x:c>
      <x:c r="N3074" s="3" t="str">
        <x:v>Depuis la garde de GLAZ / THE EYE, préparer « Appui total » ; carabine épaulée avec contact joue/crosse et œil cohérent. Montrer la prise et la visée de l’arme décrite par « Appui total » ; l’épaulé et l’œil de visée appartiennent à cette incarnation.</x:v>
      </x:c>
      <x:c r="O3074" s="3" t="str">
        <x:v>Émettre depuis la bouche réelle de l’arme ou l’organe source, puis afficher le recul et le retour de l’axe. Le projectile est une entité séparée ; flash, fumée et éjection n’apparaissent que si le type d’arme le justifie.</x:v>
      </x:c>
      <x:c r="P3074" s="3" t="str">
        <x:v>recul, éventuel réarmement propre au modèle, réacquisition de cible. Conserver l’arme/objet restant dans sa vraie main ; raccord de récupération distinct de l’impact sur la cible.</x:v>
      </x:c>
      <x:c r="Q3074" s="3" t="str">
        <x:v>Vérifier les deux directions, le contact exact, l’arme et son côté, le sol, les sorties en interruption et la variante de costume. Contre-jeu à conserver : Préparation longue et trait de visée ; accroupissement ou esquive latérale.</x:v>
      </x:c>
      <x:c r="R3074" s="3" t="str">
        <x:v>runtime actionName</x:v>
      </x:c>
      <x:c r="S3074" s="3" t="str">
        <x:v>https://github.com/darknigthmare/shadow-codec-ops/blob/ba4e30a09e9e95727b75a665e7b6ab07d9941aea/public/cqc/modules/unified-versus-v055.html</x:v>
      </x:c>
    </x:row>
    <x:row r="3075" ht="52" customHeight="1">
      <x:c r="A3075" s="3" t="str">
        <x:v>npc53__glaz_gz</x:v>
      </x:c>
      <x:c r="B3075" s="3" t="str">
        <x:v>GLAZ / THE EYE</x:v>
      </x:c>
      <x:c r="C3075" s="3" t="str">
        <x:v>GROUND ZEROES</x:v>
      </x:c>
      <x:c r="D3075" s="3" t="str">
        <x:v>utility</x:v>
      </x:c>
      <x:c r="E3075" s="3" t="str">
        <x:v>Recalibrer</x:v>
      </x:c>
      <x:c r="F3075" s="3" t="str">
        <x:v>reload</x:v>
      </x:c>
      <x:c r="G3075" s="3" t="str">
        <x:v>reload</x:v>
      </x:c>
      <x:c r="H3075" s="23" t="n">
        <x:v>54</x:v>
      </x:c>
      <x:c r="I3075" s="23" t="n">
        <x:v>1</x:v>
      </x:c>
      <x:c r="J3075" s="23" t="n">
        <x:v>20</x:v>
      </x:c>
      <x:c r="K3075" s="3" t="str">
        <x:v>reload</x:v>
      </x:c>
      <x:c r="L3075" s="23" t="n">
        <x:v>1</x:v>
      </x:c>
      <x:c r="M3075" s="23" t="n">
        <x:v>1</x:v>
      </x:c>
      <x:c r="N3075" s="3" t="str">
        <x:v>Depuis la garde de GLAZ / THE EYE, préparer « Recalibrer » ; carabine épaulée avec contact joue/crosse et œil cohérent. Abaisser l’arme en sécurité puis accéder à ses munitions réelles.</x:v>
      </x:c>
      <x:c r="O3075" s="3" t="str">
        <x:v>Pour « Recalibrer », montrer extraction/ouverture, prise des munitions, insertion puis fermeture ou armement selon le modèle. Ne pas utiliser le même changement de chargeur pour un revolver, une carabine et un lanceur.</x:v>
      </x:c>
      <x:c r="P3075" s="3" t="str">
        <x:v>recul, éventuel réarmement propre au modèle, réacquisition de cible. La jauge n’est remplie qu’au moment prévu ; une interruption doit conserver la bonne pose d’arme.</x:v>
      </x:c>
      <x:c r="Q3075" s="3" t="str">
        <x:v>Vérifier les deux directions, le contact exact, l’arme et son côté, le sol, les sorties en interruption et la variante de costume. Contre-jeu à conserver : Punir avant le remplissage ; une recharge interrompue ne rend aucune cartouche.</x:v>
      </x:c>
      <x:c r="R3075" s="3" t="str">
        <x:v>runtime actionName</x:v>
      </x:c>
      <x:c r="S3075" s="3" t="str">
        <x:v>https://github.com/darknigthmare/shadow-codec-ops/blob/ba4e30a09e9e95727b75a665e7b6ab07d9941aea/public/cqc/modules/unified-versus-v055.html</x:v>
      </x:c>
    </x:row>
    <x:row r="3076" ht="52" customHeight="1">
      <x:c r="A3076" s="3" t="str">
        <x:v>npc53__palitz_gz</x:v>
      </x:c>
      <x:c r="B3076" s="3" t="str">
        <x:v>PALITZ / THE FINGER</x:v>
      </x:c>
      <x:c r="C3076" s="3" t="str">
        <x:v>GROUND ZEROES</x:v>
      </x:c>
      <x:c r="D3076" s="3" t="str">
        <x:v>light</x:v>
      </x:c>
      <x:c r="E3076" s="3" t="str">
        <x:v>Intervention rapprochée</x:v>
      </x:c>
      <x:c r="F3076" s="3" t="str">
        <x:v>melee</x:v>
      </x:c>
      <x:c r="G3076" s="3" t="str">
        <x:v>strike</x:v>
      </x:c>
      <x:c r="H3076" s="23" t="n">
        <x:v>6</x:v>
      </x:c>
      <x:c r="I3076" s="23" t="n">
        <x:v>3</x:v>
      </x:c>
      <x:c r="J3076" s="23" t="n">
        <x:v>12</x:v>
      </x:c>
      <x:c r="K3076" s="3" t="str">
        <x:v>punch</x:v>
      </x:c>
      <x:c r="L3076" s="23" t="n">
        <x:v>3</x:v>
      </x:c>
      <x:c r="M3076" s="23" t="n">
        <x:v>3</x:v>
      </x:c>
      <x:c r="N3076" s="3" t="str">
        <x:v>Depuis la garde de PALITZ / THE FINGER, préparer « Intervention rapprochée » ; carabine épaulée avec contact joue/crosse et œil cohérent. Préparer un mouvement compact de la main ou de l’organe disponible.</x:v>
      </x:c>
      <x:c r="O3076" s="3" t="str">
        <x:v>Déclencher « Intervention rapprochée » par un geste bref, l’extension maximale tombant dans la fenêtre active ; garder le reste du corps en défense.</x:v>
      </x:c>
      <x:c r="P3076" s="3" t="str">
        <x:v>recul, éventuel réarmement propre au modèle, réacquisition de cible.</x:v>
      </x:c>
      <x:c r="Q3076" s="3" t="str">
        <x:v>Vérifier les deux directions, le contact exact, l’arme et son côté, le sol, les sorties en interruption et la variante de costume. Contre-jeu à conserver : Bloquer puis punir la récupération ; les projections battent les défenses de frappe.</x:v>
      </x:c>
      <x:c r="R3076" s="3" t="str">
        <x:v>runtime actionName</x:v>
      </x:c>
      <x:c r="S3076" s="3" t="str">
        <x:v>https://github.com/darknigthmare/shadow-codec-ops/blob/ba4e30a09e9e95727b75a665e7b6ab07d9941aea/public/cqc/modules/unified-versus-v055.html</x:v>
      </x:c>
    </x:row>
    <x:row r="3077" ht="52" customHeight="1">
      <x:c r="A3077" s="3" t="str">
        <x:v>npc53__palitz_gz</x:v>
      </x:c>
      <x:c r="B3077" s="3" t="str">
        <x:v>PALITZ / THE FINGER</x:v>
      </x:c>
      <x:c r="C3077" s="3" t="str">
        <x:v>GROUND ZEROES</x:v>
      </x:c>
      <x:c r="D3077" s="3" t="str">
        <x:v>heavy</x:v>
      </x:c>
      <x:c r="E3077" s="3" t="str">
        <x:v>Action engagée</x:v>
      </x:c>
      <x:c r="F3077" s="3" t="str">
        <x:v>melee</x:v>
      </x:c>
      <x:c r="G3077" s="3" t="str">
        <x:v>strike</x:v>
      </x:c>
      <x:c r="H3077" s="23" t="n">
        <x:v>14</x:v>
      </x:c>
      <x:c r="I3077" s="23" t="n">
        <x:v>5</x:v>
      </x:c>
      <x:c r="J3077" s="23" t="n">
        <x:v>24</x:v>
      </x:c>
      <x:c r="K3077" s="3" t="str">
        <x:v>heavy</x:v>
      </x:c>
      <x:c r="L3077" s="23" t="n">
        <x:v>3</x:v>
      </x:c>
      <x:c r="M3077" s="23" t="n">
        <x:v>3</x:v>
      </x:c>
      <x:c r="N3077" s="3" t="str">
        <x:v>Depuis la garde de PALITZ / THE FINGER, préparer « Action engagée » ; carabine épaulée avec contact joue/crosse et œil cohérent. Marquer le transfert de poids et le grand armé ; garder la signature corporelle propre au profil.</x:v>
      </x:c>
      <x:c r="O3077" s="3" t="str">
        <x:v>Accélérer la frappe engagée de « Action engagée », donner une silhouette de contact différente du jab, puis laisser le corps finir l’élan.</x:v>
      </x:c>
      <x:c r="P3077" s="3" t="str">
        <x:v>recul, éventuel réarmement propre au modèle, réacquisition de cible.</x:v>
      </x:c>
      <x:c r="Q3077" s="3" t="str">
        <x:v>Vérifier les deux directions, le contact exact, l’arme et son côté, le sol, les sorties en interruption et la variante de costume. Contre-jeu à conserver : Bloquer puis punir la récupération ; les projections battent les défenses de frappe.</x:v>
      </x:c>
      <x:c r="R3077" s="3" t="str">
        <x:v>runtime actionName</x:v>
      </x:c>
      <x:c r="S3077" s="3" t="str">
        <x:v>https://github.com/darknigthmare/shadow-codec-ops/blob/ba4e30a09e9e95727b75a665e7b6ab07d9941aea/public/cqc/modules/unified-versus-v055.html</x:v>
      </x:c>
    </x:row>
    <x:row r="3078" ht="38" customHeight="1">
      <x:c r="A3078" s="3" t="str">
        <x:v>npc53__palitz_gz</x:v>
      </x:c>
      <x:c r="B3078" s="3" t="str">
        <x:v>PALITZ / THE FINGER</x:v>
      </x:c>
      <x:c r="C3078" s="3" t="str">
        <x:v>GROUND ZEROES</x:v>
      </x:c>
      <x:c r="D3078" s="3" t="str">
        <x:v>low</x:v>
      </x:c>
      <x:c r="E3078" s="3" t="str">
        <x:v>Balayage d’urgence</x:v>
      </x:c>
      <x:c r="F3078" s="3" t="str">
        <x:v>melee</x:v>
      </x:c>
      <x:c r="G3078" s="3" t="str">
        <x:v>strike</x:v>
      </x:c>
      <x:c r="H3078" s="23" t="n">
        <x:v>12</x:v>
      </x:c>
      <x:c r="I3078" s="23" t="n">
        <x:v>4</x:v>
      </x:c>
      <x:c r="J3078" s="23" t="n">
        <x:v>23</x:v>
      </x:c>
      <x:c r="K3078" s="3" t="str">
        <x:v>low</x:v>
      </x:c>
      <x:c r="L3078" s="23" t="n">
        <x:v>3</x:v>
      </x:c>
      <x:c r="M3078" s="23" t="n">
        <x:v>3</x:v>
      </x:c>
      <x:c r="N3078" s="3" t="str">
        <x:v>Depuis la garde de PALITZ / THE FINGER, préparer « Balayage d’urgence » ; carabine épaulée avec contact joue/crosse et œil cohérent. Abaisser le centre de gravité et charger l’appui arrière.</x:v>
      </x:c>
      <x:c r="O3078" s="3" t="str">
        <x:v>Étendre le membre ou l’organe autorisé au niveau bas ; montrer un contact distinct de la frappe debout, sans comprimer le sprite entier.</x:v>
      </x:c>
      <x:c r="P3078" s="3" t="str">
        <x:v>recul, éventuel réarmement propre au modèle, réacquisition de cible.</x:v>
      </x:c>
      <x:c r="Q3078" s="3" t="str">
        <x:v>Vérifier les deux directions, le contact exact, l’arme et son côté, le sol, les sorties en interruption et la variante de costume. Contre-jeu à conserver : Garde basse ou saut ; garde debout insuffisante.</x:v>
      </x:c>
      <x:c r="R3078" s="3" t="str">
        <x:v>runtime actionName</x:v>
      </x:c>
      <x:c r="S3078" s="3" t="str">
        <x:v>https://github.com/darknigthmare/shadow-codec-ops/blob/ba4e30a09e9e95727b75a665e7b6ab07d9941aea/public/cqc/modules/unified-versus-v055.html</x:v>
      </x:c>
    </x:row>
    <x:row r="3079" ht="52" customHeight="1">
      <x:c r="A3079" s="3" t="str">
        <x:v>npc53__palitz_gz</x:v>
      </x:c>
      <x:c r="B3079" s="3" t="str">
        <x:v>PALITZ / THE FINGER</x:v>
      </x:c>
      <x:c r="C3079" s="3" t="str">
        <x:v>GROUND ZEROES</x:v>
      </x:c>
      <x:c r="D3079" s="3" t="str">
        <x:v>throw</x:v>
      </x:c>
      <x:c r="E3079" s="3" t="str">
        <x:v>Immobilisation</x:v>
      </x:c>
      <x:c r="F3079" s="3" t="str">
        <x:v>melee</x:v>
      </x:c>
      <x:c r="G3079" s="3" t="str">
        <x:v>grapple</x:v>
      </x:c>
      <x:c r="H3079" s="23" t="n">
        <x:v>8</x:v>
      </x:c>
      <x:c r="I3079" s="23" t="n">
        <x:v>2</x:v>
      </x:c>
      <x:c r="J3079" s="23" t="n">
        <x:v>34</x:v>
      </x:c>
      <x:c r="K3079" s="3" t="str">
        <x:v>throw</x:v>
      </x:c>
      <x:c r="L3079" s="23" t="n">
        <x:v>2</x:v>
      </x:c>
      <x:c r="M3079" s="23" t="n">
        <x:v>2</x:v>
      </x:c>
      <x:c r="N3079" s="3" t="str">
        <x:v>Depuis la garde de PALITZ / THE FINGER, préparer « Immobilisation » ; carabine épaulée avec contact joue/crosse et œil cohérent. Avancer le point de saisie avec une main/pince libre, sans déplacer la cible avant confirmation.</x:v>
      </x:c>
      <x:c r="O3079" s="3" t="str">
        <x:v>Verrouiller le contact seulement après réussite, décaler le centre de gravité adverse, faire passer la victime par le point de rotation puis relâcher. Dessiner simultanément les poses de l’attaquant et de la victime.</x:v>
      </x:c>
      <x:c r="P3079" s="3" t="str">
        <x:v>recul, éventuel réarmement propre au modèle, réacquisition de cible. Prévoir une prise ratée avec retrait visible, une déchoppe et une alternative pour les corps non saisissables.</x:v>
      </x:c>
      <x:c r="Q3079" s="3" t="str">
        <x:v>Vérifier les deux directions, le contact exact, l’arme et son côté, le sol, les sorties en interruption et la variante de costume. Contre-jeu à conserver : Reculer, sauter ou déchoper pendant la courte fenêtre de saisie.</x:v>
      </x:c>
      <x:c r="R3079" s="3" t="str">
        <x:v>runtime actionName</x:v>
      </x:c>
      <x:c r="S3079" s="3" t="str">
        <x:v>https://github.com/darknigthmare/shadow-codec-ops/blob/ba4e30a09e9e95727b75a665e7b6ab07d9941aea/public/cqc/modules/unified-versus-v055.html</x:v>
      </x:c>
    </x:row>
    <x:row r="3080" ht="52" customHeight="1">
      <x:c r="A3080" s="3" t="str">
        <x:v>npc53__palitz_gz</x:v>
      </x:c>
      <x:c r="B3080" s="3" t="str">
        <x:v>PALITZ / THE FINGER</x:v>
      </x:c>
      <x:c r="C3080" s="3" t="str">
        <x:v>GROUND ZEROES</x:v>
      </x:c>
      <x:c r="D3080" s="3" t="str">
        <x:v>special</x:v>
      </x:c>
      <x:c r="E3080" s="3" t="str">
        <x:v>Scan de terrain</x:v>
      </x:c>
      <x:c r="F3080" s="3" t="str">
        <x:v>projectile</x:v>
      </x:c>
      <x:c r="G3080" s="3" t="str">
        <x:v>precision</x:v>
      </x:c>
      <x:c r="H3080" s="23" t="n">
        <x:v>46</x:v>
      </x:c>
      <x:c r="I3080" s="23" t="n">
        <x:v>1</x:v>
      </x:c>
      <x:c r="J3080" s="23" t="n">
        <x:v>47</x:v>
      </x:c>
      <x:c r="K3080" s="3" t="str">
        <x:v>shoot</x:v>
      </x:c>
      <x:c r="L3080" s="23" t="n">
        <x:v>3</x:v>
      </x:c>
      <x:c r="M3080" s="23" t="n">
        <x:v>3</x:v>
      </x:c>
      <x:c r="N3080" s="3" t="str">
        <x:v>Depuis la garde de PALITZ / THE FINGER, préparer « Scan de terrain » ; carabine épaulée avec contact joue/crosse et œil cohérent. Montrer la prise et la visée de l’arme décrite par « Scan de terrain » ; l’épaulé et l’œil de visée appartiennent à cette incarnation.</x:v>
      </x:c>
      <x:c r="O3080" s="3" t="str">
        <x:v>Émettre depuis la bouche réelle de l’arme ou l’organe source, puis afficher le recul et le retour de l’axe. Le projectile est une entité séparée ; flash, fumée et éjection n’apparaissent que si le type d’arme le justifie.</x:v>
      </x:c>
      <x:c r="P3080" s="3" t="str">
        <x:v>recul, éventuel réarmement propre au modèle, réacquisition de cible. Conserver l’arme/objet restant dans sa vraie main ; raccord de récupération distinct de l’impact sur la cible.</x:v>
      </x:c>
      <x:c r="Q3080" s="3" t="str">
        <x:v>Vérifier les deux directions, le contact exact, l’arme et son côté, le sol, les sorties en interruption et la variante de costume. Contre-jeu à conserver : Laser et armement visibles ; accroupissement ou approche pendant 46 images avant le tir.</x:v>
      </x:c>
      <x:c r="R3080" s="3" t="str">
        <x:v>runtime actionName</x:v>
      </x:c>
      <x:c r="S3080" s="3" t="str">
        <x:v>https://github.com/darknigthmare/shadow-codec-ops/blob/ba4e30a09e9e95727b75a665e7b6ab07d9941aea/public/cqc/modules/unified-versus-v055.html</x:v>
      </x:c>
    </x:row>
    <x:row r="3081" ht="52" customHeight="1">
      <x:c r="A3081" s="3" t="str">
        <x:v>npc53__palitz_gz</x:v>
      </x:c>
      <x:c r="B3081" s="3" t="str">
        <x:v>PALITZ / THE FINGER</x:v>
      </x:c>
      <x:c r="C3081" s="3" t="str">
        <x:v>GROUND ZEROES</x:v>
      </x:c>
      <x:c r="D3081" s="3" t="str">
        <x:v>specialDown</x:v>
      </x:c>
      <x:c r="E3081" s="3" t="str">
        <x:v>Marquage prioritaire</x:v>
      </x:c>
      <x:c r="F3081" s="3" t="str">
        <x:v>projectile</x:v>
      </x:c>
      <x:c r="G3081" s="3" t="str">
        <x:v>tranq</x:v>
      </x:c>
      <x:c r="H3081" s="23" t="n">
        <x:v>33</x:v>
      </x:c>
      <x:c r="I3081" s="23" t="n">
        <x:v>1</x:v>
      </x:c>
      <x:c r="J3081" s="23" t="n">
        <x:v>29</x:v>
      </x:c>
      <x:c r="K3081" s="3" t="str">
        <x:v>shoot</x:v>
      </x:c>
      <x:c r="L3081" s="23" t="n">
        <x:v>3</x:v>
      </x:c>
      <x:c r="M3081" s="23" t="n">
        <x:v>3</x:v>
      </x:c>
      <x:c r="N3081" s="3" t="str">
        <x:v>Depuis la garde de PALITZ / THE FINGER, préparer « Marquage prioritaire » ; carabine épaulée avec contact joue/crosse et œil cohérent. Montrer la prise et la visée de l’arme décrite par « Marquage prioritaire » ; l’épaulé et l’œil de visée appartiennent à cette incarnation.</x:v>
      </x:c>
      <x:c r="O3081" s="3" t="str">
        <x:v>Émettre depuis la bouche réelle de l’arme ou l’organe source, puis afficher le recul et le retour de l’axe. Le projectile est une entité séparée ; flash, fumée et éjection n’apparaissent que si le type d’arme le justifie.</x:v>
      </x:c>
      <x:c r="P3081" s="3" t="str">
        <x:v>recul, éventuel réarmement propre au modèle, réacquisition de cible. Conserver l’arme/objet restant dans sa vraie main ; raccord de récupération distinct de l’impact sur la cible.</x:v>
      </x:c>
      <x:c r="Q3081" s="3" t="str">
        <x:v>Vérifier les deux directions, le contact exact, l’arme et son côté, le sol, les sorties en interruption et la variante de costume. Contre-jeu à conserver : Se baisser, bloquer ; la somnolence décroît et ne provoque pas de K.O. instantané.</x:v>
      </x:c>
      <x:c r="R3081" s="3" t="str">
        <x:v>runtime actionName</x:v>
      </x:c>
      <x:c r="S3081" s="3" t="str">
        <x:v>https://github.com/darknigthmare/shadow-codec-ops/blob/ba4e30a09e9e95727b75a665e7b6ab07d9941aea/public/cqc/modules/unified-versus-v055.html</x:v>
      </x:c>
    </x:row>
    <x:row r="3082" ht="52" customHeight="1">
      <x:c r="A3082" s="3" t="str">
        <x:v>npc53__palitz_gz</x:v>
      </x:c>
      <x:c r="B3082" s="3" t="str">
        <x:v>PALITZ / THE FINGER</x:v>
      </x:c>
      <x:c r="C3082" s="3" t="str">
        <x:v>GROUND ZEROES</x:v>
      </x:c>
      <x:c r="D3082" s="3" t="str">
        <x:v>specialForward</x:v>
      </x:c>
      <x:c r="E3082" s="3" t="str">
        <x:v>Réseau de veille</x:v>
      </x:c>
      <x:c r="F3082" s="3" t="str">
        <x:v>mark</x:v>
      </x:c>
      <x:c r="G3082" s="3" t="str">
        <x:v>recon</x:v>
      </x:c>
      <x:c r="H3082" s="23" t="n">
        <x:v>26</x:v>
      </x:c>
      <x:c r="I3082" s="23" t="n">
        <x:v>1</x:v>
      </x:c>
      <x:c r="J3082" s="23" t="n">
        <x:v>30</x:v>
      </x:c>
      <x:c r="K3082" s="3" t="str">
        <x:v>shoot</x:v>
      </x:c>
      <x:c r="L3082" s="23" t="n">
        <x:v>3</x:v>
      </x:c>
      <x:c r="M3082" s="23" t="n">
        <x:v>3</x:v>
      </x:c>
      <x:c r="N3082" s="3" t="str">
        <x:v>Depuis la garde de PALITZ / THE FINGER, préparer « Réseau de veille » ; carabine épaulée avec contact joue/crosse et œil cohérent. Orienter regard, optique ou terminal vers la cible observée, sans consulter une action future.</x:v>
      </x:c>
      <x:c r="O3082" s="3" t="str">
        <x:v>Pour « Réseau de veille », déclencher lecture/repérage avec un petit geste ou changement d’optique et un indicateur séparé. Le corps doit rester visible et vulnérable selon les données de combat.</x:v>
      </x:c>
      <x:c r="P3082" s="3" t="str">
        <x:v>recul, éventuel réarmement propre au modèle, réacquisition de cible. Couper le signal ou abaisser l’outil ; retour vers l’adversaire sans nouvelle arme inventée.</x:v>
      </x:c>
      <x:c r="Q3082" s="3" t="str">
        <x:v>Vérifier les deux directions, le contact exact, l’arme et son côté, le sol, les sorties en interruption et la variante de costume. Contre-jeu à conserver : Portée limitée ; le marquage ne vise ni à travers toute l’arène ni automatiquement.</x:v>
      </x:c>
      <x:c r="R3082" s="3" t="str">
        <x:v>runtime actionName</x:v>
      </x:c>
      <x:c r="S3082" s="3" t="str">
        <x:v>https://github.com/darknigthmare/shadow-codec-ops/blob/ba4e30a09e9e95727b75a665e7b6ab07d9941aea/public/cqc/modules/unified-versus-v055.html</x:v>
      </x:c>
    </x:row>
    <x:row r="3083" ht="52" customHeight="1">
      <x:c r="A3083" s="3" t="str">
        <x:v>npc53__palitz_gz</x:v>
      </x:c>
      <x:c r="B3083" s="3" t="str">
        <x:v>PALITZ / THE FINGER</x:v>
      </x:c>
      <x:c r="C3083" s="3" t="str">
        <x:v>GROUND ZEROES</x:v>
      </x:c>
      <x:c r="D3083" s="3" t="str">
        <x:v>specialBack</x:v>
      </x:c>
      <x:c r="E3083" s="3" t="str">
        <x:v>Repli assisté</x:v>
      </x:c>
      <x:c r="F3083" s="3" t="str">
        <x:v>mobility</x:v>
      </x:c>
      <x:c r="G3083" s="3" t="str">
        <x:v>psychic</x:v>
      </x:c>
      <x:c r="H3083" s="23" t="n">
        <x:v>23</x:v>
      </x:c>
      <x:c r="I3083" s="23" t="n">
        <x:v>1</x:v>
      </x:c>
      <x:c r="J3083" s="23" t="n">
        <x:v>28</x:v>
      </x:c>
      <x:c r="K3083" s="3" t="str">
        <x:v>guard</x:v>
      </x:c>
      <x:c r="L3083" s="23" t="n">
        <x:v>1</x:v>
      </x:c>
      <x:c r="M3083" s="23" t="n">
        <x:v>1</x:v>
      </x:c>
      <x:c r="N3083" s="3" t="str">
        <x:v>Depuis la garde de PALITZ / THE FINGER, préparer « Repli assisté » ; carabine épaulée avec contact joue/crosse et œil cohérent. Préparer l’appui qui produit le déplacement ; déplacement qui sécurise le long canon et stoppe avant la visée.</x:v>
      </x:c>
      <x:c r="O3083" s="3" t="str">
        <x:v>Exécuter « Repli assisté » dans la direction et sur la durée du profil. Garder un point d’appui, une poussée ou un effet de déplacement identifiable ; ne pas faire passer une translation du sprite pour un cycle dessiné.</x:v>
      </x:c>
      <x:c r="P3083" s="3" t="str">
        <x:v>recul, éventuel réarmement propre au modèle, réacquisition de cible. Dessiner freinage, retour de l’arme et reprise de garde ; raccord particulier si la technique finit en l’air.</x:v>
      </x:c>
      <x:c r="Q3083" s="3" t="str">
        <x:v>Vérifier les deux directions, le contact exact, l’arme et son côté, le sol, les sorties en interruption et la variante de costume. Contre-jeu à conserver : Départ et arrivée indiqués ; pas de téléportation derrière la cible ni hors arène.</x:v>
      </x:c>
      <x:c r="R3083" s="3" t="str">
        <x:v>runtime actionName</x:v>
      </x:c>
      <x:c r="S3083" s="3" t="str">
        <x:v>https://github.com/darknigthmare/shadow-codec-ops/blob/ba4e30a09e9e95727b75a665e7b6ab07d9941aea/public/cqc/modules/unified-versus-v055.html</x:v>
      </x:c>
    </x:row>
    <x:row r="3084" ht="52" customHeight="1">
      <x:c r="A3084" s="3" t="str">
        <x:v>npc53__palitz_gz</x:v>
      </x:c>
      <x:c r="B3084" s="3" t="str">
        <x:v>PALITZ / THE FINGER</x:v>
      </x:c>
      <x:c r="C3084" s="3" t="str">
        <x:v>GROUND ZEROES</x:v>
      </x:c>
      <x:c r="D3084" s="3" t="str">
        <x:v>super</x:v>
      </x:c>
      <x:c r="E3084" s="3" t="str">
        <x:v>Extraction renseignée</x:v>
      </x:c>
      <x:c r="F3084" s="3" t="str">
        <x:v>projectile</x:v>
      </x:c>
      <x:c r="G3084" s="3" t="str">
        <x:v>rail</x:v>
      </x:c>
      <x:c r="H3084" s="23" t="n">
        <x:v>55</x:v>
      </x:c>
      <x:c r="I3084" s="23" t="n">
        <x:v>1</x:v>
      </x:c>
      <x:c r="J3084" s="23" t="n">
        <x:v>50</x:v>
      </x:c>
      <x:c r="K3084" s="3" t="str">
        <x:v>deploy</x:v>
      </x:c>
      <x:c r="L3084" s="23" t="n">
        <x:v>1</x:v>
      </x:c>
      <x:c r="M3084" s="23" t="n">
        <x:v>1</x:v>
      </x:c>
      <x:c r="N3084" s="3" t="str">
        <x:v>Depuis la garde de PALITZ / THE FINGER, préparer « Extraction renseignée » ; carabine épaulée avec contact joue/crosse et œil cohérent. Montrer la prise et la visée de l’arme décrite par « Extraction renseignée » ; l’épaulé et l’œil de visée appartiennent à cette incarnation.</x:v>
      </x:c>
      <x:c r="O3084" s="3" t="str">
        <x:v>Émettre depuis la bouche réelle de l’arme ou l’organe source, puis afficher le recul et le retour de l’axe. Le projectile est une entité séparée ; flash, fumée et éjection n’apparaissent que si le type d’arme le justifie.</x:v>
      </x:c>
      <x:c r="P3084" s="3" t="str">
        <x:v>recul, éventuel réarmement propre au modèle, réacquisition de cible. Conserver l’arme/objet restant dans sa vraie main ; raccord de récupération distinct de l’impact sur la cible.</x:v>
      </x:c>
      <x:c r="Q3084" s="3" t="str">
        <x:v>Vérifier les deux directions, le contact exact, l’arme et son côté, le sol, les sorties en interruption et la variante de costume. Contre-jeu à conserver : Préparation longue et trait de visée ; accroupissement ou esquive latérale.</x:v>
      </x:c>
      <x:c r="R3084" s="3" t="str">
        <x:v>runtime actionName</x:v>
      </x:c>
      <x:c r="S3084" s="3" t="str">
        <x:v>https://github.com/darknigthmare/shadow-codec-ops/blob/ba4e30a09e9e95727b75a665e7b6ab07d9941aea/public/cqc/modules/unified-versus-v055.html</x:v>
      </x:c>
    </x:row>
    <x:row r="3085" ht="52" customHeight="1">
      <x:c r="A3085" s="3" t="str">
        <x:v>npc53__palitz_gz</x:v>
      </x:c>
      <x:c r="B3085" s="3" t="str">
        <x:v>PALITZ / THE FINGER</x:v>
      </x:c>
      <x:c r="C3085" s="3" t="str">
        <x:v>GROUND ZEROES</x:v>
      </x:c>
      <x:c r="D3085" s="3" t="str">
        <x:v>utility</x:v>
      </x:c>
      <x:c r="E3085" s="3" t="str">
        <x:v>Recalibrer</x:v>
      </x:c>
      <x:c r="F3085" s="3" t="str">
        <x:v>reload</x:v>
      </x:c>
      <x:c r="G3085" s="3" t="str">
        <x:v>reload</x:v>
      </x:c>
      <x:c r="H3085" s="23" t="n">
        <x:v>54</x:v>
      </x:c>
      <x:c r="I3085" s="23" t="n">
        <x:v>1</x:v>
      </x:c>
      <x:c r="J3085" s="23" t="n">
        <x:v>20</x:v>
      </x:c>
      <x:c r="K3085" s="3" t="str">
        <x:v>reload</x:v>
      </x:c>
      <x:c r="L3085" s="23" t="n">
        <x:v>1</x:v>
      </x:c>
      <x:c r="M3085" s="23" t="n">
        <x:v>1</x:v>
      </x:c>
      <x:c r="N3085" s="3" t="str">
        <x:v>Depuis la garde de PALITZ / THE FINGER, préparer « Recalibrer » ; carabine épaulée avec contact joue/crosse et œil cohérent. Abaisser l’arme en sécurité puis accéder à ses munitions réelles.</x:v>
      </x:c>
      <x:c r="O3085" s="3" t="str">
        <x:v>Pour « Recalibrer », montrer extraction/ouverture, prise des munitions, insertion puis fermeture ou armement selon le modèle. Ne pas utiliser le même changement de chargeur pour un revolver, une carabine et un lanceur.</x:v>
      </x:c>
      <x:c r="P3085" s="3" t="str">
        <x:v>recul, éventuel réarmement propre au modèle, réacquisition de cible. La jauge n’est remplie qu’au moment prévu ; une interruption doit conserver la bonne pose d’arme.</x:v>
      </x:c>
      <x:c r="Q3085" s="3" t="str">
        <x:v>Vérifier les deux directions, le contact exact, l’arme et son côté, le sol, les sorties en interruption et la variante de costume. Contre-jeu à conserver : Punir avant le remplissage ; une recharge interrompue ne rend aucune cartouche.</x:v>
      </x:c>
      <x:c r="R3085" s="3" t="str">
        <x:v>runtime actionName</x:v>
      </x:c>
      <x:c r="S3085" s="3" t="str">
        <x:v>https://github.com/darknigthmare/shadow-codec-ops/blob/ba4e30a09e9e95727b75a665e7b6ab07d9941aea/public/cqc/modules/unified-versus-v055.html</x:v>
      </x:c>
    </x:row>
    <x:row r="3086" ht="52" customHeight="1">
      <x:c r="A3086" s="3" t="str">
        <x:v>npc53__morpho_gz</x:v>
      </x:c>
      <x:c r="B3086" s="3" t="str">
        <x:v>MORPHO — PILOT</x:v>
      </x:c>
      <x:c r="C3086" s="3" t="str">
        <x:v>GROUND ZEROES</x:v>
      </x:c>
      <x:c r="D3086" s="3" t="str">
        <x:v>light</x:v>
      </x:c>
      <x:c r="E3086" s="3" t="str">
        <x:v>Intervention rapprochée</x:v>
      </x:c>
      <x:c r="F3086" s="3" t="str">
        <x:v>melee</x:v>
      </x:c>
      <x:c r="G3086" s="3" t="str">
        <x:v>strike</x:v>
      </x:c>
      <x:c r="H3086" s="23" t="n">
        <x:v>6</x:v>
      </x:c>
      <x:c r="I3086" s="23" t="n">
        <x:v>3</x:v>
      </x:c>
      <x:c r="J3086" s="23" t="n">
        <x:v>12</x:v>
      </x:c>
      <x:c r="K3086" s="3" t="str">
        <x:v>punch</x:v>
      </x:c>
      <x:c r="L3086" s="23" t="n">
        <x:v>3</x:v>
      </x:c>
      <x:c r="M3086" s="23" t="n">
        <x:v>3</x:v>
      </x:c>
      <x:c r="N3086" s="3" t="str">
        <x:v>Depuis la garde de MORPHO — PILOT, préparer « Intervention rapprochée » ; poignets, revolvers et étuis propres à cet âge ; manipulation identifiable. Préparer un mouvement compact de la main ou de l’organe disponible.</x:v>
      </x:c>
      <x:c r="O3086" s="3" t="str">
        <x:v>Déclencher « Intervention rapprochée » par un geste bref, l’extension maximale tombant dans la fenêtre active ; garder le reste du corps en défense.</x:v>
      </x:c>
      <x:c r="P3086" s="3" t="str">
        <x:v>replacer chaque arme sans changer sa main ni téléporter les cartouches.</x:v>
      </x:c>
      <x:c r="Q3086" s="3" t="str">
        <x:v>Vérifier les deux directions, le contact exact, l’arme et son côté, le sol, les sorties en interruption et la variante de costume. Contre-jeu à conserver : Bloquer puis punir la récupération ; les projections battent les défenses de frappe.</x:v>
      </x:c>
      <x:c r="R3086" s="3" t="str">
        <x:v>runtime actionName</x:v>
      </x:c>
      <x:c r="S3086" s="3" t="str">
        <x:v>https://github.com/darknigthmare/shadow-codec-ops/blob/ba4e30a09e9e95727b75a665e7b6ab07d9941aea/public/cqc/modules/unified-versus-v055.html</x:v>
      </x:c>
    </x:row>
    <x:row r="3087" ht="52" customHeight="1">
      <x:c r="A3087" s="3" t="str">
        <x:v>npc53__morpho_gz</x:v>
      </x:c>
      <x:c r="B3087" s="3" t="str">
        <x:v>MORPHO — PILOT</x:v>
      </x:c>
      <x:c r="C3087" s="3" t="str">
        <x:v>GROUND ZEROES</x:v>
      </x:c>
      <x:c r="D3087" s="3" t="str">
        <x:v>heavy</x:v>
      </x:c>
      <x:c r="E3087" s="3" t="str">
        <x:v>Action engagée</x:v>
      </x:c>
      <x:c r="F3087" s="3" t="str">
        <x:v>melee</x:v>
      </x:c>
      <x:c r="G3087" s="3" t="str">
        <x:v>strike</x:v>
      </x:c>
      <x:c r="H3087" s="23" t="n">
        <x:v>14</x:v>
      </x:c>
      <x:c r="I3087" s="23" t="n">
        <x:v>5</x:v>
      </x:c>
      <x:c r="J3087" s="23" t="n">
        <x:v>24</x:v>
      </x:c>
      <x:c r="K3087" s="3" t="str">
        <x:v>heavy</x:v>
      </x:c>
      <x:c r="L3087" s="23" t="n">
        <x:v>3</x:v>
      </x:c>
      <x:c r="M3087" s="23" t="n">
        <x:v>3</x:v>
      </x:c>
      <x:c r="N3087" s="3" t="str">
        <x:v>Depuis la garde de MORPHO — PILOT, préparer « Action engagée » ; poignets, revolvers et étuis propres à cet âge ; manipulation identifiable. Marquer le transfert de poids et le grand armé ; garder la signature corporelle propre au profil.</x:v>
      </x:c>
      <x:c r="O3087" s="3" t="str">
        <x:v>Accélérer la frappe engagée de « Action engagée », donner une silhouette de contact différente du jab, puis laisser le corps finir l’élan.</x:v>
      </x:c>
      <x:c r="P3087" s="3" t="str">
        <x:v>replacer chaque arme sans changer sa main ni téléporter les cartouches.</x:v>
      </x:c>
      <x:c r="Q3087" s="3" t="str">
        <x:v>Vérifier les deux directions, le contact exact, l’arme et son côté, le sol, les sorties en interruption et la variante de costume. Contre-jeu à conserver : Bloquer puis punir la récupération ; les projections battent les défenses de frappe.</x:v>
      </x:c>
      <x:c r="R3087" s="3" t="str">
        <x:v>runtime actionName</x:v>
      </x:c>
      <x:c r="S3087" s="3" t="str">
        <x:v>https://github.com/darknigthmare/shadow-codec-ops/blob/ba4e30a09e9e95727b75a665e7b6ab07d9941aea/public/cqc/modules/unified-versus-v055.html</x:v>
      </x:c>
    </x:row>
    <x:row r="3088" ht="52" customHeight="1">
      <x:c r="A3088" s="3" t="str">
        <x:v>npc53__morpho_gz</x:v>
      </x:c>
      <x:c r="B3088" s="3" t="str">
        <x:v>MORPHO — PILOT</x:v>
      </x:c>
      <x:c r="C3088" s="3" t="str">
        <x:v>GROUND ZEROES</x:v>
      </x:c>
      <x:c r="D3088" s="3" t="str">
        <x:v>low</x:v>
      </x:c>
      <x:c r="E3088" s="3" t="str">
        <x:v>Balayage d’urgence</x:v>
      </x:c>
      <x:c r="F3088" s="3" t="str">
        <x:v>melee</x:v>
      </x:c>
      <x:c r="G3088" s="3" t="str">
        <x:v>strike</x:v>
      </x:c>
      <x:c r="H3088" s="23" t="n">
        <x:v>12</x:v>
      </x:c>
      <x:c r="I3088" s="23" t="n">
        <x:v>4</x:v>
      </x:c>
      <x:c r="J3088" s="23" t="n">
        <x:v>23</x:v>
      </x:c>
      <x:c r="K3088" s="3" t="str">
        <x:v>low</x:v>
      </x:c>
      <x:c r="L3088" s="23" t="n">
        <x:v>3</x:v>
      </x:c>
      <x:c r="M3088" s="23" t="n">
        <x:v>3</x:v>
      </x:c>
      <x:c r="N3088" s="3" t="str">
        <x:v>Depuis la garde de MORPHO — PILOT, préparer « Balayage d’urgence » ; poignets, revolvers et étuis propres à cet âge ; manipulation identifiable. Abaisser le centre de gravité et charger l’appui arrière.</x:v>
      </x:c>
      <x:c r="O3088" s="3" t="str">
        <x:v>Étendre le membre ou l’organe autorisé au niveau bas ; montrer un contact distinct de la frappe debout, sans comprimer le sprite entier.</x:v>
      </x:c>
      <x:c r="P3088" s="3" t="str">
        <x:v>replacer chaque arme sans changer sa main ni téléporter les cartouches.</x:v>
      </x:c>
      <x:c r="Q3088" s="3" t="str">
        <x:v>Vérifier les deux directions, le contact exact, l’arme et son côté, le sol, les sorties en interruption et la variante de costume. Contre-jeu à conserver : Garde basse ou saut ; garde debout insuffisante.</x:v>
      </x:c>
      <x:c r="R3088" s="3" t="str">
        <x:v>runtime actionName</x:v>
      </x:c>
      <x:c r="S3088" s="3" t="str">
        <x:v>https://github.com/darknigthmare/shadow-codec-ops/blob/ba4e30a09e9e95727b75a665e7b6ab07d9941aea/public/cqc/modules/unified-versus-v055.html</x:v>
      </x:c>
    </x:row>
    <x:row r="3089" ht="52" customHeight="1">
      <x:c r="A3089" s="3" t="str">
        <x:v>npc53__morpho_gz</x:v>
      </x:c>
      <x:c r="B3089" s="3" t="str">
        <x:v>MORPHO — PILOT</x:v>
      </x:c>
      <x:c r="C3089" s="3" t="str">
        <x:v>GROUND ZEROES</x:v>
      </x:c>
      <x:c r="D3089" s="3" t="str">
        <x:v>throw</x:v>
      </x:c>
      <x:c r="E3089" s="3" t="str">
        <x:v>Immobilisation</x:v>
      </x:c>
      <x:c r="F3089" s="3" t="str">
        <x:v>melee</x:v>
      </x:c>
      <x:c r="G3089" s="3" t="str">
        <x:v>grapple</x:v>
      </x:c>
      <x:c r="H3089" s="23" t="n">
        <x:v>8</x:v>
      </x:c>
      <x:c r="I3089" s="23" t="n">
        <x:v>2</x:v>
      </x:c>
      <x:c r="J3089" s="23" t="n">
        <x:v>34</x:v>
      </x:c>
      <x:c r="K3089" s="3" t="str">
        <x:v>throw</x:v>
      </x:c>
      <x:c r="L3089" s="23" t="n">
        <x:v>2</x:v>
      </x:c>
      <x:c r="M3089" s="23" t="n">
        <x:v>2</x:v>
      </x:c>
      <x:c r="N3089" s="3" t="str">
        <x:v>Depuis la garde de MORPHO — PILOT, préparer « Immobilisation » ; poignets, revolvers et étuis propres à cet âge ; manipulation identifiable. Avancer le point de saisie avec une main/pince libre, sans déplacer la cible avant confirmation.</x:v>
      </x:c>
      <x:c r="O3089" s="3" t="str">
        <x:v>Verrouiller le contact seulement après réussite, décaler le centre de gravité adverse, faire passer la victime par le point de rotation puis relâcher. Dessiner simultanément les poses de l’attaquant et de la victime.</x:v>
      </x:c>
      <x:c r="P3089" s="3" t="str">
        <x:v>replacer chaque arme sans changer sa main ni téléporter les cartouches. Prévoir une prise ratée avec retrait visible, une déchoppe et une alternative pour les corps non saisissables.</x:v>
      </x:c>
      <x:c r="Q3089" s="3" t="str">
        <x:v>Vérifier les deux directions, le contact exact, l’arme et son côté, le sol, les sorties en interruption et la variante de costume. Contre-jeu à conserver : Reculer, sauter ou déchoper pendant la courte fenêtre de saisie.</x:v>
      </x:c>
      <x:c r="R3089" s="3" t="str">
        <x:v>runtime actionName</x:v>
      </x:c>
      <x:c r="S3089" s="3" t="str">
        <x:v>https://github.com/darknigthmare/shadow-codec-ops/blob/ba4e30a09e9e95727b75a665e7b6ab07d9941aea/public/cqc/modules/unified-versus-v055.html</x:v>
      </x:c>
    </x:row>
    <x:row r="3090" ht="66" customHeight="1">
      <x:c r="A3090" s="3" t="str">
        <x:v>npc53__morpho_gz</x:v>
      </x:c>
      <x:c r="B3090" s="3" t="str">
        <x:v>MORPHO — PILOT</x:v>
      </x:c>
      <x:c r="C3090" s="3" t="str">
        <x:v>GROUND ZEROES</x:v>
      </x:c>
      <x:c r="D3090" s="3" t="str">
        <x:v>special</x:v>
      </x:c>
      <x:c r="E3090" s="3" t="str">
        <x:v>Frappe coordonnée</x:v>
      </x:c>
      <x:c r="F3090" s="3" t="str">
        <x:v>projectile</x:v>
      </x:c>
      <x:c r="G3090" s="3" t="str">
        <x:v>precision</x:v>
      </x:c>
      <x:c r="H3090" s="23" t="n">
        <x:v>15</x:v>
      </x:c>
      <x:c r="I3090" s="23" t="n">
        <x:v>1</x:v>
      </x:c>
      <x:c r="J3090" s="23" t="n">
        <x:v>24</x:v>
      </x:c>
      <x:c r="K3090" s="3" t="str">
        <x:v>shoot</x:v>
      </x:c>
      <x:c r="L3090" s="23" t="n">
        <x:v>3</x:v>
      </x:c>
      <x:c r="M3090" s="23" t="n">
        <x:v>3</x:v>
      </x:c>
      <x:c r="N3090" s="3" t="str">
        <x:v>Depuis la garde de MORPHO — PILOT, préparer « Frappe coordonnée » ; poignets, revolvers et étuis propres à cet âge ; manipulation identifiable. Montrer la prise et la visée de l’arme décrite par « Frappe coordonnée » ; l’épaulé et l’œil de visée appartiennent à cette incarnation.</x:v>
      </x:c>
      <x:c r="O3090" s="3" t="str">
        <x:v>Émettre depuis la bouche réelle de l’arme ou l’organe source, puis afficher le recul et le retour de l’axe. Le projectile est une entité séparée ; flash, fumée et éjection n’apparaissent que si le type d’arme le justifie. Prévoir le ricochet comme événement de l’objet ; le corps ne se réoriente pas automatiquement vers la cible.</x:v>
      </x:c>
      <x:c r="P3090" s="3" t="str">
        <x:v>replacer chaque arme sans changer sa main ni téléporter les cartouches. Conserver l’arme/objet restant dans sa vraie main ; raccord de récupération distinct de l’impact sur la cible.</x:v>
      </x:c>
      <x:c r="Q3090" s="3" t="str">
        <x:v>Vérifier les deux directions, le contact exact, l’arme et son côté, le sol, les sorties en interruption et la variante de costume. Contre-jeu à conserver : Six munitions puis recharge ; le ricochet rebondit une fois, pas de tir infini.</x:v>
      </x:c>
      <x:c r="R3090" s="3" t="str">
        <x:v>runtime actionName</x:v>
      </x:c>
      <x:c r="S3090" s="3" t="str">
        <x:v>https://github.com/darknigthmare/shadow-codec-ops/blob/ba4e30a09e9e95727b75a665e7b6ab07d9941aea/public/cqc/modules/unified-versus-v055.html</x:v>
      </x:c>
    </x:row>
    <x:row r="3091" ht="52" customHeight="1">
      <x:c r="A3091" s="3" t="str">
        <x:v>npc53__morpho_gz</x:v>
      </x:c>
      <x:c r="B3091" s="3" t="str">
        <x:v>MORPHO — PILOT</x:v>
      </x:c>
      <x:c r="C3091" s="3" t="str">
        <x:v>GROUND ZEROES</x:v>
      </x:c>
      <x:c r="D3091" s="3" t="str">
        <x:v>specialDown</x:v>
      </x:c>
      <x:c r="E3091" s="3" t="str">
        <x:v>Désignation laser</x:v>
      </x:c>
      <x:c r="F3091" s="3" t="str">
        <x:v>projectile</x:v>
      </x:c>
      <x:c r="G3091" s="3" t="str">
        <x:v>ballistic</x:v>
      </x:c>
      <x:c r="H3091" s="23" t="n">
        <x:v>23</x:v>
      </x:c>
      <x:c r="I3091" s="23" t="n">
        <x:v>1</x:v>
      </x:c>
      <x:c r="J3091" s="23" t="n">
        <x:v>22</x:v>
      </x:c>
      <x:c r="K3091" s="3" t="str">
        <x:v>shoot</x:v>
      </x:c>
      <x:c r="L3091" s="23" t="n">
        <x:v>3</x:v>
      </x:c>
      <x:c r="M3091" s="23" t="n">
        <x:v>3</x:v>
      </x:c>
      <x:c r="N3091" s="3" t="str">
        <x:v>Depuis la garde de MORPHO — PILOT, préparer « Désignation laser » ; poignets, revolvers et étuis propres à cet âge ; manipulation identifiable. Montrer la prise et la visée de l’arme décrite par « Désignation laser » ; l’épaulé et l’œil de visée appartiennent à cette incarnation.</x:v>
      </x:c>
      <x:c r="O3091" s="3" t="str">
        <x:v>Émettre depuis la bouche réelle de l’arme ou l’organe source, puis afficher le recul et le retour de l’axe. Le projectile est une entité séparée ; flash, fumée et éjection n’apparaissent que si le type d’arme le justifie.</x:v>
      </x:c>
      <x:c r="P3091" s="3" t="str">
        <x:v>replacer chaque arme sans changer sa main ni téléporter les cartouches. Conserver l’arme/objet restant dans sa vraie main ; raccord de récupération distinct de l’impact sur la cible.</x:v>
      </x:c>
      <x:c r="Q3091" s="3" t="str">
        <x:v>Vérifier les deux directions, le contact exact, l’arme et son côté, le sol, les sorties en interruption et la variante de costume. Contre-jeu à conserver : Accroupissement, garde haute, parade de projectile ou saut.</x:v>
      </x:c>
      <x:c r="R3091" s="3" t="str">
        <x:v>runtime actionName</x:v>
      </x:c>
      <x:c r="S3091" s="3" t="str">
        <x:v>https://github.com/darknigthmare/shadow-codec-ops/blob/ba4e30a09e9e95727b75a665e7b6ab07d9941aea/public/cqc/modules/unified-versus-v055.html</x:v>
      </x:c>
    </x:row>
    <x:row r="3092" ht="52" customHeight="1">
      <x:c r="A3092" s="3" t="str">
        <x:v>npc53__morpho_gz</x:v>
      </x:c>
      <x:c r="B3092" s="3" t="str">
        <x:v>MORPHO — PILOT</x:v>
      </x:c>
      <x:c r="C3092" s="3" t="str">
        <x:v>GROUND ZEROES</x:v>
      </x:c>
      <x:c r="D3092" s="3" t="str">
        <x:v>specialForward</x:v>
      </x:c>
      <x:c r="E3092" s="3" t="str">
        <x:v>Passe d’appui</x:v>
      </x:c>
      <x:c r="F3092" s="3" t="str">
        <x:v>mobility</x:v>
      </x:c>
      <x:c r="G3092" s="3" t="str">
        <x:v>movement</x:v>
      </x:c>
      <x:c r="H3092" s="23" t="n">
        <x:v>4</x:v>
      </x:c>
      <x:c r="I3092" s="23" t="n">
        <x:v>18</x:v>
      </x:c>
      <x:c r="J3092" s="23" t="n">
        <x:v>23</x:v>
      </x:c>
      <x:c r="K3092" s="3" t="str">
        <x:v>punch</x:v>
      </x:c>
      <x:c r="L3092" s="23" t="n">
        <x:v>3</x:v>
      </x:c>
      <x:c r="M3092" s="23" t="n">
        <x:v>3</x:v>
      </x:c>
      <x:c r="N3092" s="3" t="str">
        <x:v>Depuis la garde de MORPHO — PILOT, préparer « Passe d’appui » ; poignets, revolvers et étuis propres à cet âge ; manipulation identifiable. Préparer l’appui qui produit le déplacement ; pas latéraux et regard indépendant des rotations d’arme.</x:v>
      </x:c>
      <x:c r="O3092" s="3" t="str">
        <x:v>Exécuter « Passe d’appui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092" s="3" t="str">
        <x:v>replacer chaque arme sans changer sa main ni téléporter les cartouches. Dessiner freinage, retour de l’arme et reprise de garde ; raccord particulier si la technique finit en l’air.</x:v>
      </x:c>
      <x:c r="Q3092" s="3" t="str">
        <x:v>Vérifier les deux directions, le contact exact, l’arme et son côté, le sol, les sorties en interruption et la variante de costume. Contre-jeu à conserver : Pas d’invincibilité générale ; poursuivre ou attaquer bas à la sortie.</x:v>
      </x:c>
      <x:c r="R3092" s="3" t="str">
        <x:v>runtime actionName</x:v>
      </x:c>
      <x:c r="S3092" s="3" t="str">
        <x:v>https://github.com/darknigthmare/shadow-codec-ops/blob/ba4e30a09e9e95727b75a665e7b6ab07d9941aea/public/cqc/modules/unified-versus-v055.html</x:v>
      </x:c>
    </x:row>
    <x:row r="3093" ht="52" customHeight="1">
      <x:c r="A3093" s="3" t="str">
        <x:v>npc53__morpho_gz</x:v>
      </x:c>
      <x:c r="B3093" s="3" t="str">
        <x:v>MORPHO — PILOT</x:v>
      </x:c>
      <x:c r="C3093" s="3" t="str">
        <x:v>GROUND ZEROES</x:v>
      </x:c>
      <x:c r="D3093" s="3" t="str">
        <x:v>specialBack</x:v>
      </x:c>
      <x:c r="E3093" s="3" t="str">
        <x:v>Repli assisté</x:v>
      </x:c>
      <x:c r="F3093" s="3" t="str">
        <x:v>parry</x:v>
      </x:c>
      <x:c r="G3093" s="3" t="str">
        <x:v>counter</x:v>
      </x:c>
      <x:c r="H3093" s="23" t="n">
        <x:v>3</x:v>
      </x:c>
      <x:c r="I3093" s="23" t="n">
        <x:v>10</x:v>
      </x:c>
      <x:c r="J3093" s="23" t="n">
        <x:v>29</x:v>
      </x:c>
      <x:c r="K3093" s="3" t="str">
        <x:v>parry</x:v>
      </x:c>
      <x:c r="L3093" s="23" t="n">
        <x:v>1</x:v>
      </x:c>
      <x:c r="M3093" s="23" t="n">
        <x:v>1</x:v>
      </x:c>
      <x:c r="N3093" s="3" t="str">
        <x:v>Depuis la garde de MORPHO — PILOT, préparer « Repli assisté » ; poignets, revolvers et étuis propres à cet âge ; manipulation identifiable. Présenter la surface ou l’organe de parade et maintenir une fenêtre courte lisible.</x:v>
      </x:c>
      <x:c r="O3093" s="3" t="str">
        <x:v>Recevoir puis dévier au contact réel pour « Repli assisté » ; la riposte et son effet n’apparaissent qu’après succès. Une attente sans contact garde une pose différente du contre réussi.</x:v>
      </x:c>
      <x:c r="P3093" s="3" t="str">
        <x:v>replacer chaque arme sans changer sa main ni téléporter les cartouches. Séparer sortie ratée, blocage simple et riposte ; aucun effet de réussite avant collision.</x:v>
      </x:c>
      <x:c r="Q3093" s="3" t="str">
        <x:v>Vérifier les deux directions, le contact exact, l’arme et son côté, le sol, les sorties en interruption et la variante de costume. Contre-jeu à conserver : Retarder la frappe, projeter ou attendre les 29 images de récupération.</x:v>
      </x:c>
      <x:c r="R3093" s="3" t="str">
        <x:v>runtime actionName</x:v>
      </x:c>
      <x:c r="S3093" s="3" t="str">
        <x:v>https://github.com/darknigthmare/shadow-codec-ops/blob/ba4e30a09e9e95727b75a665e7b6ab07d9941aea/public/cqc/modules/unified-versus-v055.html</x:v>
      </x:c>
    </x:row>
    <x:row r="3094" ht="66" customHeight="1">
      <x:c r="A3094" s="3" t="str">
        <x:v>npc53__morpho_gz</x:v>
      </x:c>
      <x:c r="B3094" s="3" t="str">
        <x:v>MORPHO — PILOT</x:v>
      </x:c>
      <x:c r="C3094" s="3" t="str">
        <x:v>GROUND ZEROES</x:v>
      </x:c>
      <x:c r="D3094" s="3" t="str">
        <x:v>super</x:v>
      </x:c>
      <x:c r="E3094" s="3" t="str">
        <x:v>Appui total</x:v>
      </x:c>
      <x:c r="F3094" s="3" t="str">
        <x:v>projectile</x:v>
      </x:c>
      <x:c r="G3094" s="3" t="str">
        <x:v>ballistic</x:v>
      </x:c>
      <x:c r="H3094" s="23" t="n">
        <x:v>35</x:v>
      </x:c>
      <x:c r="I3094" s="23" t="n">
        <x:v>1</x:v>
      </x:c>
      <x:c r="J3094" s="23" t="n">
        <x:v>44</x:v>
      </x:c>
      <x:c r="K3094" s="3" t="str">
        <x:v>shoot</x:v>
      </x:c>
      <x:c r="L3094" s="23" t="n">
        <x:v>3</x:v>
      </x:c>
      <x:c r="M3094" s="23" t="n">
        <x:v>3</x:v>
      </x:c>
      <x:c r="N3094" s="3" t="str">
        <x:v>Depuis la garde de MORPHO — PILOT, préparer « Appui total » ; poignets, revolvers et étuis propres à cet âge ; manipulation identifiable. Montrer la prise et la visée de l’arme décrite par « Appui total » ; l’épaulé et l’œil de visée appartiennent à cette incarnation.</x:v>
      </x:c>
      <x:c r="O309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094" s="3" t="str">
        <x:v>replacer chaque arme sans changer sa main ni téléporter les cartouches. Conserver l’arme/objet restant dans sa vraie main ; raccord de récupération distinct de l’impact sur la cible.</x:v>
      </x:c>
      <x:c r="Q3094" s="3" t="str">
        <x:v>Vérifier les deux directions, le contact exact, l’arme et son côté, le sol, les sorties en interruption et la variante de costume. Contre-jeu à conserver : Exige six cartouches et 50 TACTIC. Accroupissement sous les tirs hauts, saut ou interruption avant départ ; aucun rechargement gratuit.</x:v>
      </x:c>
      <x:c r="R3094" s="3" t="str">
        <x:v>runtime actionName</x:v>
      </x:c>
      <x:c r="S3094" s="3" t="str">
        <x:v>https://github.com/darknigthmare/shadow-codec-ops/blob/ba4e30a09e9e95727b75a665e7b6ab07d9941aea/public/cqc/modules/unified-versus-v055.html</x:v>
      </x:c>
    </x:row>
    <x:row r="3095" ht="52" customHeight="1">
      <x:c r="A3095" s="3" t="str">
        <x:v>npc53__morpho_gz</x:v>
      </x:c>
      <x:c r="B3095" s="3" t="str">
        <x:v>MORPHO — PILOT</x:v>
      </x:c>
      <x:c r="C3095" s="3" t="str">
        <x:v>GROUND ZEROES</x:v>
      </x:c>
      <x:c r="D3095" s="3" t="str">
        <x:v>utility</x:v>
      </x:c>
      <x:c r="E3095" s="3" t="str">
        <x:v>Recalibrer</x:v>
      </x:c>
      <x:c r="F3095" s="3" t="str">
        <x:v>reload</x:v>
      </x:c>
      <x:c r="G3095" s="3" t="str">
        <x:v>reload</x:v>
      </x:c>
      <x:c r="H3095" s="23" t="n">
        <x:v>54</x:v>
      </x:c>
      <x:c r="I3095" s="23" t="n">
        <x:v>1</x:v>
      </x:c>
      <x:c r="J3095" s="23" t="n">
        <x:v>20</x:v>
      </x:c>
      <x:c r="K3095" s="3" t="str">
        <x:v>reload</x:v>
      </x:c>
      <x:c r="L3095" s="23" t="n">
        <x:v>1</x:v>
      </x:c>
      <x:c r="M3095" s="23" t="n">
        <x:v>1</x:v>
      </x:c>
      <x:c r="N3095" s="3" t="str">
        <x:v>Depuis la garde de MORPHO — PILOT, préparer « Recalibrer » ; poignets, revolvers et étuis propres à cet âge ; manipulation identifiable. Abaisser l’arme en sécurité puis accéder à ses munitions réelles.</x:v>
      </x:c>
      <x:c r="O3095" s="3" t="str">
        <x:v>Pour « Recalibrer », montrer extraction/ouverture, prise des munitions, insertion puis fermeture ou armement selon le modèle. Ne pas utiliser le même changement de chargeur pour un revolver, une carabine et un lanceur.</x:v>
      </x:c>
      <x:c r="P3095" s="3" t="str">
        <x:v>replacer chaque arme sans changer sa main ni téléporter les cartouches. La jauge n’est remplie qu’au moment prévu ; une interruption doit conserver la bonne pose d’arme.</x:v>
      </x:c>
      <x:c r="Q3095" s="3" t="str">
        <x:v>Vérifier les deux directions, le contact exact, l’arme et son côté, le sol, les sorties en interruption et la variante de costume. Contre-jeu à conserver : Punir avant le remplissage ; une recharge interrompue ne rend aucune cartouche.</x:v>
      </x:c>
      <x:c r="R3095" s="3" t="str">
        <x:v>runtime actionName</x:v>
      </x:c>
      <x:c r="S3095" s="3" t="str">
        <x:v>https://github.com/darknigthmare/shadow-codec-ops/blob/ba4e30a09e9e95727b75a665e7b6ab07d9941aea/public/cqc/modules/unified-versus-v055.html</x:v>
      </x:c>
    </x:row>
    <x:row r="3096" ht="52" customHeight="1">
      <x:c r="A3096" s="3" t="str">
        <x:v>npc53__mosquito_tpp</x:v>
      </x:c>
      <x:c r="B3096" s="3" t="str">
        <x:v>MOSQUITO</x:v>
      </x:c>
      <x:c r="C3096" s="3" t="str">
        <x:v>MGSV</x:v>
      </x:c>
      <x:c r="D3096" s="3" t="str">
        <x:v>light</x:v>
      </x:c>
      <x:c r="E3096" s="3" t="str">
        <x:v>Intervention rapprochée</x:v>
      </x:c>
      <x:c r="F3096" s="3" t="str">
        <x:v>melee</x:v>
      </x:c>
      <x:c r="G3096" s="3" t="str">
        <x:v>strike</x:v>
      </x:c>
      <x:c r="H3096" s="23" t="n">
        <x:v>6</x:v>
      </x:c>
      <x:c r="I3096" s="23" t="n">
        <x:v>3</x:v>
      </x:c>
      <x:c r="J3096" s="23" t="n">
        <x:v>12</x:v>
      </x:c>
      <x:c r="K3096" s="3" t="str">
        <x:v>punch</x:v>
      </x:c>
      <x:c r="L3096" s="23" t="n">
        <x:v>3</x:v>
      </x:c>
      <x:c r="M3096" s="23" t="n">
        <x:v>3</x:v>
      </x:c>
      <x:c r="N3096" s="3" t="str">
        <x:v>Depuis la garde de MOSQUITO, préparer « Intervention rapprochée » ; appui militaire stable, arme maintenue dans l’axe et regard vers la menace. Préparer un mouvement compact de la main ou de l’organe disponible.</x:v>
      </x:c>
      <x:c r="O3096" s="3" t="str">
        <x:v>Déclencher « Intervention rapprochée » par un geste bref, l’extension maximale tombant dans la fenêtre active ; garder le reste du corps en défense.</x:v>
      </x:c>
      <x:c r="P3096" s="3" t="str">
        <x:v>retour en couverture de l’arme après le coup.</x:v>
      </x:c>
      <x:c r="Q3096" s="3" t="str">
        <x:v>Vérifier les deux directions, le contact exact, l’arme et son côté, le sol, les sorties en interruption et la variante de costume. Contre-jeu à conserver : Bloquer puis punir la récupération ; les projections battent les défenses de frappe.</x:v>
      </x:c>
      <x:c r="R3096" s="3" t="str">
        <x:v>runtime actionName</x:v>
      </x:c>
      <x:c r="S3096" s="3" t="str">
        <x:v>https://github.com/darknigthmare/shadow-codec-ops/blob/ba4e30a09e9e95727b75a665e7b6ab07d9941aea/public/cqc/modules/unified-versus-v055.html</x:v>
      </x:c>
    </x:row>
    <x:row r="3097" ht="52" customHeight="1">
      <x:c r="A3097" s="3" t="str">
        <x:v>npc53__mosquito_tpp</x:v>
      </x:c>
      <x:c r="B3097" s="3" t="str">
        <x:v>MOSQUITO</x:v>
      </x:c>
      <x:c r="C3097" s="3" t="str">
        <x:v>MGSV</x:v>
      </x:c>
      <x:c r="D3097" s="3" t="str">
        <x:v>heavy</x:v>
      </x:c>
      <x:c r="E3097" s="3" t="str">
        <x:v>Action engagée</x:v>
      </x:c>
      <x:c r="F3097" s="3" t="str">
        <x:v>melee</x:v>
      </x:c>
      <x:c r="G3097" s="3" t="str">
        <x:v>strike</x:v>
      </x:c>
      <x:c r="H3097" s="23" t="n">
        <x:v>14</x:v>
      </x:c>
      <x:c r="I3097" s="23" t="n">
        <x:v>5</x:v>
      </x:c>
      <x:c r="J3097" s="23" t="n">
        <x:v>24</x:v>
      </x:c>
      <x:c r="K3097" s="3" t="str">
        <x:v>heavy</x:v>
      </x:c>
      <x:c r="L3097" s="23" t="n">
        <x:v>3</x:v>
      </x:c>
      <x:c r="M3097" s="23" t="n">
        <x:v>3</x:v>
      </x:c>
      <x:c r="N3097" s="3" t="str">
        <x:v>Depuis la garde de MOSQUITO, préparer « Action engagée » ; appui militaire stable, arme maintenue dans l’axe et regard vers la menace. Marquer le transfert de poids et le grand armé ; garder la signature corporelle propre au profil.</x:v>
      </x:c>
      <x:c r="O3097" s="3" t="str">
        <x:v>Accélérer la frappe engagée de « Action engagée », donner une silhouette de contact différente du jab, puis laisser le corps finir l’élan.</x:v>
      </x:c>
      <x:c r="P3097" s="3" t="str">
        <x:v>retour en couverture de l’arme après le coup.</x:v>
      </x:c>
      <x:c r="Q3097" s="3" t="str">
        <x:v>Vérifier les deux directions, le contact exact, l’arme et son côté, le sol, les sorties en interruption et la variante de costume. Contre-jeu à conserver : Bloquer puis punir la récupération ; les projections battent les défenses de frappe.</x:v>
      </x:c>
      <x:c r="R3097" s="3" t="str">
        <x:v>runtime actionName</x:v>
      </x:c>
      <x:c r="S3097" s="3" t="str">
        <x:v>https://github.com/darknigthmare/shadow-codec-ops/blob/ba4e30a09e9e95727b75a665e7b6ab07d9941aea/public/cqc/modules/unified-versus-v055.html</x:v>
      </x:c>
    </x:row>
    <x:row r="3098" ht="52" customHeight="1">
      <x:c r="A3098" s="3" t="str">
        <x:v>npc53__mosquito_tpp</x:v>
      </x:c>
      <x:c r="B3098" s="3" t="str">
        <x:v>MOSQUITO</x:v>
      </x:c>
      <x:c r="C3098" s="3" t="str">
        <x:v>MGSV</x:v>
      </x:c>
      <x:c r="D3098" s="3" t="str">
        <x:v>low</x:v>
      </x:c>
      <x:c r="E3098" s="3" t="str">
        <x:v>Balayage d’urgence</x:v>
      </x:c>
      <x:c r="F3098" s="3" t="str">
        <x:v>melee</x:v>
      </x:c>
      <x:c r="G3098" s="3" t="str">
        <x:v>strike</x:v>
      </x:c>
      <x:c r="H3098" s="23" t="n">
        <x:v>12</x:v>
      </x:c>
      <x:c r="I3098" s="23" t="n">
        <x:v>4</x:v>
      </x:c>
      <x:c r="J3098" s="23" t="n">
        <x:v>23</x:v>
      </x:c>
      <x:c r="K3098" s="3" t="str">
        <x:v>low</x:v>
      </x:c>
      <x:c r="L3098" s="23" t="n">
        <x:v>3</x:v>
      </x:c>
      <x:c r="M3098" s="23" t="n">
        <x:v>3</x:v>
      </x:c>
      <x:c r="N3098" s="3" t="str">
        <x:v>Depuis la garde de MOSQUITO, préparer « Balayage d’urgence » ; appui militaire stable, arme maintenue dans l’axe et regard vers la menace. Abaisser le centre de gravité et charger l’appui arrière.</x:v>
      </x:c>
      <x:c r="O3098" s="3" t="str">
        <x:v>Étendre le membre ou l’organe autorisé au niveau bas ; montrer un contact distinct de la frappe debout, sans comprimer le sprite entier.</x:v>
      </x:c>
      <x:c r="P3098" s="3" t="str">
        <x:v>retour en couverture de l’arme après le coup.</x:v>
      </x:c>
      <x:c r="Q3098" s="3" t="str">
        <x:v>Vérifier les deux directions, le contact exact, l’arme et son côté, le sol, les sorties en interruption et la variante de costume. Contre-jeu à conserver : Garde basse ou saut ; garde debout insuffisante.</x:v>
      </x:c>
      <x:c r="R3098" s="3" t="str">
        <x:v>runtime actionName</x:v>
      </x:c>
      <x:c r="S3098" s="3" t="str">
        <x:v>https://github.com/darknigthmare/shadow-codec-ops/blob/ba4e30a09e9e95727b75a665e7b6ab07d9941aea/public/cqc/modules/unified-versus-v055.html</x:v>
      </x:c>
    </x:row>
    <x:row r="3099" ht="52" customHeight="1">
      <x:c r="A3099" s="3" t="str">
        <x:v>npc53__mosquito_tpp</x:v>
      </x:c>
      <x:c r="B3099" s="3" t="str">
        <x:v>MOSQUITO</x:v>
      </x:c>
      <x:c r="C3099" s="3" t="str">
        <x:v>MGSV</x:v>
      </x:c>
      <x:c r="D3099" s="3" t="str">
        <x:v>throw</x:v>
      </x:c>
      <x:c r="E3099" s="3" t="str">
        <x:v>Immobilisation</x:v>
      </x:c>
      <x:c r="F3099" s="3" t="str">
        <x:v>melee</x:v>
      </x:c>
      <x:c r="G3099" s="3" t="str">
        <x:v>grapple</x:v>
      </x:c>
      <x:c r="H3099" s="23" t="n">
        <x:v>8</x:v>
      </x:c>
      <x:c r="I3099" s="23" t="n">
        <x:v>2</x:v>
      </x:c>
      <x:c r="J3099" s="23" t="n">
        <x:v>34</x:v>
      </x:c>
      <x:c r="K3099" s="3" t="str">
        <x:v>throw</x:v>
      </x:c>
      <x:c r="L3099" s="23" t="n">
        <x:v>2</x:v>
      </x:c>
      <x:c r="M3099" s="23" t="n">
        <x:v>2</x:v>
      </x:c>
      <x:c r="N3099" s="3" t="str">
        <x:v>Depuis la garde de MOSQUITO, préparer « Immobilisation » ; appui militaire stable, arme maintenue dans l’axe et regard vers la menace. Avancer le point de saisie avec une main/pince libre, sans déplacer la cible avant confirmation.</x:v>
      </x:c>
      <x:c r="O3099" s="3" t="str">
        <x:v>Verrouiller le contact seulement après réussite, décaler le centre de gravité adverse, faire passer la victime par le point de rotation puis relâcher. Dessiner simultanément les poses de l’attaquant et de la victime.</x:v>
      </x:c>
      <x:c r="P3099" s="3" t="str">
        <x:v>retour en couverture de l’arme après le coup. Prévoir une prise ratée avec retrait visible, une déchoppe et une alternative pour les corps non saisissables.</x:v>
      </x:c>
      <x:c r="Q3099" s="3" t="str">
        <x:v>Vérifier les deux directions, le contact exact, l’arme et son côté, le sol, les sorties en interruption et la variante de costume. Contre-jeu à conserver : Reculer, sauter ou déchoper pendant la courte fenêtre de saisie.</x:v>
      </x:c>
      <x:c r="R3099" s="3" t="str">
        <x:v>runtime actionName</x:v>
      </x:c>
      <x:c r="S3099" s="3" t="str">
        <x:v>https://github.com/darknigthmare/shadow-codec-ops/blob/ba4e30a09e9e95727b75a665e7b6ab07d9941aea/public/cqc/modules/unified-versus-v055.html</x:v>
      </x:c>
    </x:row>
    <x:row r="3100" ht="52" customHeight="1">
      <x:c r="A3100" s="3" t="str">
        <x:v>npc53__mosquito_tpp</x:v>
      </x:c>
      <x:c r="B3100" s="3" t="str">
        <x:v>MOSQUITO</x:v>
      </x:c>
      <x:c r="C3100" s="3" t="str">
        <x:v>MGSV</x:v>
      </x:c>
      <x:c r="D3100" s="3" t="str">
        <x:v>special</x:v>
      </x:c>
      <x:c r="E3100" s="3" t="str">
        <x:v>Ordre de mission</x:v>
      </x:c>
      <x:c r="F3100" s="3" t="str">
        <x:v>projectile</x:v>
      </x:c>
      <x:c r="G3100" s="3" t="str">
        <x:v>ballistic</x:v>
      </x:c>
      <x:c r="H3100" s="23" t="n">
        <x:v>14</x:v>
      </x:c>
      <x:c r="I3100" s="23" t="n">
        <x:v>1</x:v>
      </x:c>
      <x:c r="J3100" s="23" t="n">
        <x:v>22</x:v>
      </x:c>
      <x:c r="K3100" s="3" t="str">
        <x:v>shoot</x:v>
      </x:c>
      <x:c r="L3100" s="23" t="n">
        <x:v>3</x:v>
      </x:c>
      <x:c r="M3100" s="23" t="n">
        <x:v>3</x:v>
      </x:c>
      <x:c r="N3100" s="3" t="str">
        <x:v>Depuis la garde de MOSQUITO, préparer « Ordre de mission » ; appui militaire stable, arme maintenue dans l’axe et regard vers la menace. Montrer la prise et la visée de l’arme décrite par « Ordre de mission » ; l’épaulé et l’œil de visée appartiennent à cette incarnation.</x:v>
      </x:c>
      <x:c r="O3100" s="3" t="str">
        <x:v>Émettre depuis la bouche réelle de l’arme ou l’organe source, puis afficher le recul et le retour de l’axe. Le projectile est une entité séparée ; flash, fumée et éjection n’apparaissent que si le type d’arme le justifie.</x:v>
      </x:c>
      <x:c r="P3100" s="3" t="str">
        <x:v>retour en couverture de l’arme après le coup. Conserver l’arme/objet restant dans sa vraie main ; raccord de récupération distinct de l’impact sur la cible.</x:v>
      </x:c>
      <x:c r="Q3100" s="3" t="str">
        <x:v>Vérifier les deux directions, le contact exact, l’arme et son côté, le sol, les sorties en interruption et la variante de costume. Contre-jeu à conserver : Accroupissement, garde haute, parade de projectile ou saut.</x:v>
      </x:c>
      <x:c r="R3100" s="3" t="str">
        <x:v>runtime actionName</x:v>
      </x:c>
      <x:c r="S3100" s="3" t="str">
        <x:v>https://github.com/darknigthmare/shadow-codec-ops/blob/ba4e30a09e9e95727b75a665e7b6ab07d9941aea/public/cqc/modules/unified-versus-v055.html</x:v>
      </x:c>
    </x:row>
    <x:row r="3101" ht="52" customHeight="1">
      <x:c r="A3101" s="3" t="str">
        <x:v>npc53__mosquito_tpp</x:v>
      </x:c>
      <x:c r="B3101" s="3" t="str">
        <x:v>MOSQUITO</x:v>
      </x:c>
      <x:c r="C3101" s="3" t="str">
        <x:v>MGSV</x:v>
      </x:c>
      <x:c r="D3101" s="3" t="str">
        <x:v>specialDown</x:v>
      </x:c>
      <x:c r="E3101" s="3" t="str">
        <x:v>Ralliement</x:v>
      </x:c>
      <x:c r="F3101" s="3" t="str">
        <x:v>projectile</x:v>
      </x:c>
      <x:c r="G3101" s="3" t="str">
        <x:v>explosive</x:v>
      </x:c>
      <x:c r="H3101" s="23" t="n">
        <x:v>24</x:v>
      </x:c>
      <x:c r="I3101" s="23" t="n">
        <x:v>1</x:v>
      </x:c>
      <x:c r="J3101" s="23" t="n">
        <x:v>31</x:v>
      </x:c>
      <x:c r="K3101" s="3" t="str">
        <x:v>deploy</x:v>
      </x:c>
      <x:c r="L3101" s="23" t="n">
        <x:v>1</x:v>
      </x:c>
      <x:c r="M3101" s="23" t="n">
        <x:v>1</x:v>
      </x:c>
      <x:c r="N3101" s="3" t="str">
        <x:v>Depuis la garde de MOSQUITO, préparer « Ralliement » ; appui militaire stable, arme maintenue dans l’axe et regard vers la menace. Prélever l’objet correspondant à « Ralliement », armer le geste et garder visible la main ou l’organe de lancement.</x:v>
      </x:c>
      <x:c r="O3101" s="3" t="str">
        <x:v>Lâcher l’objet à la frame d’activation puis continuer le geste de la main ; sa trajectoire, rotation et éventuel retour ne sont pas peints dans le corps. L’objet conserve sa mèche de 62 ticks ; préparation, vol et détonation ont des états séparés.</x:v>
      </x:c>
      <x:c r="P3101" s="3" t="str">
        <x:v>retour en couverture de l’arme après le coup. Conserver l’arme/objet restant dans sa vraie main ; raccord de récupération distinct de l’impact sur la cible.</x:v>
      </x:c>
      <x:c r="Q3101" s="3" t="str">
        <x:v>Vérifier les deux directions, le contact exact, l’arme et son côté, le sol, les sorties en interruption et la variante de costume. Contre-jeu à conserver : Éviter l’arc puis le cercle d’explosion ; grenade désamorçable par une attaque avant la détonation.</x:v>
      </x:c>
      <x:c r="R3101" s="3" t="str">
        <x:v>runtime actionName</x:v>
      </x:c>
      <x:c r="S3101" s="3" t="str">
        <x:v>https://github.com/darknigthmare/shadow-codec-ops/blob/ba4e30a09e9e95727b75a665e7b6ab07d9941aea/public/cqc/modules/unified-versus-v055.html</x:v>
      </x:c>
    </x:row>
    <x:row r="3102" ht="52" customHeight="1">
      <x:c r="A3102" s="3" t="str">
        <x:v>npc53__mosquito_tpp</x:v>
      </x:c>
      <x:c r="B3102" s="3" t="str">
        <x:v>MOSQUITO</x:v>
      </x:c>
      <x:c r="C3102" s="3" t="str">
        <x:v>MGSV</x:v>
      </x:c>
      <x:c r="D3102" s="3" t="str">
        <x:v>specialForward</x:v>
      </x:c>
      <x:c r="E3102" s="3" t="str">
        <x:v>Directive offensive</x:v>
      </x:c>
      <x:c r="F3102" s="3" t="str">
        <x:v>melee</x:v>
      </x:c>
      <x:c r="G3102" s="3" t="str">
        <x:v>strike</x:v>
      </x:c>
      <x:c r="H3102" s="23" t="n">
        <x:v>18</x:v>
      </x:c>
      <x:c r="I3102" s="23" t="n">
        <x:v>7</x:v>
      </x:c>
      <x:c r="J3102" s="23" t="n">
        <x:v>32</x:v>
      </x:c>
      <x:c r="K3102" s="3" t="str">
        <x:v>punch</x:v>
      </x:c>
      <x:c r="L3102" s="23" t="n">
        <x:v>3</x:v>
      </x:c>
      <x:c r="M3102" s="23" t="n">
        <x:v>3</x:v>
      </x:c>
      <x:c r="N3102" s="3" t="str">
        <x:v>Depuis la garde de MOSQUITO, préparer « Directive offensive » ; appui militaire stable, arme maintenue dans l’axe et regard vers la menace. Préparer un mouvement compact de la main ou de l’organe disponible.</x:v>
      </x:c>
      <x:c r="O3102" s="3" t="str">
        <x:v>Déclencher « Directive offensive » par un geste bref, l’extension maximale tombant dans la fenêtre active ; garder le reste du corps en défense.</x:v>
      </x:c>
      <x:c r="P3102" s="3" t="str">
        <x:v>retour en couverture de l’arme après le coup.</x:v>
      </x:c>
      <x:c r="Q3102" s="3" t="str">
        <x:v>Vérifier les deux directions, le contact exact, l’arme et son côté, le sol, les sorties en interruption et la variante de costume. Contre-jeu à conserver : Saut, garde ou projection anticipée ; la charge ne traverse pas librement la cible.</x:v>
      </x:c>
      <x:c r="R3102" s="3" t="str">
        <x:v>runtime actionName</x:v>
      </x:c>
      <x:c r="S3102" s="3" t="str">
        <x:v>https://github.com/darknigthmare/shadow-codec-ops/blob/ba4e30a09e9e95727b75a665e7b6ab07d9941aea/public/cqc/modules/unified-versus-v055.html</x:v>
      </x:c>
    </x:row>
    <x:row r="3103" ht="52" customHeight="1">
      <x:c r="A3103" s="3" t="str">
        <x:v>npc53__mosquito_tpp</x:v>
      </x:c>
      <x:c r="B3103" s="3" t="str">
        <x:v>MOSQUITO</x:v>
      </x:c>
      <x:c r="C3103" s="3" t="str">
        <x:v>MGSV</x:v>
      </x:c>
      <x:c r="D3103" s="3" t="str">
        <x:v>specialBack</x:v>
      </x:c>
      <x:c r="E3103" s="3" t="str">
        <x:v>Repli assisté</x:v>
      </x:c>
      <x:c r="F3103" s="3" t="str">
        <x:v>mobility</x:v>
      </x:c>
      <x:c r="G3103" s="3" t="str">
        <x:v>movement</x:v>
      </x:c>
      <x:c r="H3103" s="23" t="n">
        <x:v>4</x:v>
      </x:c>
      <x:c r="I3103" s="23" t="n">
        <x:v>18</x:v>
      </x:c>
      <x:c r="J3103" s="23" t="n">
        <x:v>23</x:v>
      </x:c>
      <x:c r="K3103" s="3" t="str">
        <x:v>guard</x:v>
      </x:c>
      <x:c r="L3103" s="23" t="n">
        <x:v>1</x:v>
      </x:c>
      <x:c r="M3103" s="23" t="n">
        <x:v>1</x:v>
      </x:c>
      <x:c r="N3103" s="3" t="str">
        <x:v>Depuis la garde de MOSQUITO, préparer « Repli assisté » ; appui militaire stable, arme maintenue dans l’axe et regard vers la menace. Préparer l’appui qui produit le déplacement ; pas courts, crosse/équipement conservés près du torse.</x:v>
      </x:c>
      <x:c r="O310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03" s="3" t="str">
        <x:v>retour en couverture de l’arme après le coup. Dessiner freinage, retour de l’arme et reprise de garde ; raccord particulier si la technique finit en l’air.</x:v>
      </x:c>
      <x:c r="Q3103" s="3" t="str">
        <x:v>Vérifier les deux directions, le contact exact, l’arme et son côté, le sol, les sorties en interruption et la variante de costume. Contre-jeu à conserver : Pas d’invincibilité générale ; poursuivre ou attaquer bas à la sortie.</x:v>
      </x:c>
      <x:c r="R3103" s="3" t="str">
        <x:v>runtime actionName</x:v>
      </x:c>
      <x:c r="S3103" s="3" t="str">
        <x:v>https://github.com/darknigthmare/shadow-codec-ops/blob/ba4e30a09e9e95727b75a665e7b6ab07d9941aea/public/cqc/modules/unified-versus-v055.html</x:v>
      </x:c>
    </x:row>
    <x:row r="3104" ht="66" customHeight="1">
      <x:c r="A3104" s="3" t="str">
        <x:v>npc53__mosquito_tpp</x:v>
      </x:c>
      <x:c r="B3104" s="3" t="str">
        <x:v>MOSQUITO</x:v>
      </x:c>
      <x:c r="C3104" s="3" t="str">
        <x:v>MGSV</x:v>
      </x:c>
      <x:c r="D3104" s="3" t="str">
        <x:v>super</x:v>
      </x:c>
      <x:c r="E3104" s="3" t="str">
        <x:v>Commandement total</x:v>
      </x:c>
      <x:c r="F3104" s="3" t="str">
        <x:v>projectile</x:v>
      </x:c>
      <x:c r="G3104" s="3" t="str">
        <x:v>ballistic</x:v>
      </x:c>
      <x:c r="H3104" s="23" t="n">
        <x:v>35</x:v>
      </x:c>
      <x:c r="I3104" s="23" t="n">
        <x:v>1</x:v>
      </x:c>
      <x:c r="J3104" s="23" t="n">
        <x:v>44</x:v>
      </x:c>
      <x:c r="K3104" s="3" t="str">
        <x:v>shoot</x:v>
      </x:c>
      <x:c r="L3104" s="23" t="n">
        <x:v>3</x:v>
      </x:c>
      <x:c r="M3104" s="23" t="n">
        <x:v>3</x:v>
      </x:c>
      <x:c r="N3104" s="3" t="str">
        <x:v>Depuis la garde de MOSQUITO, préparer « Commandement total » ; appui militaire stable, arme maintenue dans l’axe et regard vers la menace. Montrer la prise et la visée de l’arme décrite par « Commandement total » ; l’épaulé et l’œil de visée appartiennent à cette incarnation.</x:v>
      </x:c>
      <x:c r="O31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104" s="3" t="str">
        <x:v>retour en couverture de l’arme après le coup. Conserver l’arme/objet restant dans sa vraie main ; raccord de récupération distinct de l’impact sur la cible.</x:v>
      </x:c>
      <x:c r="Q3104" s="3" t="str">
        <x:v>Vérifier les deux directions, le contact exact, l’arme et son côté, le sol, les sorties en interruption et la variante de costume. Contre-jeu à conserver : 6 projectiles distincts ; préparation et récupération punissables, aucune visée parfaite.</x:v>
      </x:c>
      <x:c r="R3104" s="3" t="str">
        <x:v>runtime actionName</x:v>
      </x:c>
      <x:c r="S3104" s="3" t="str">
        <x:v>https://github.com/darknigthmare/shadow-codec-ops/blob/ba4e30a09e9e95727b75a665e7b6ab07d9941aea/public/cqc/modules/unified-versus-v055.html</x:v>
      </x:c>
    </x:row>
    <x:row r="3105" ht="52" customHeight="1">
      <x:c r="A3105" s="3" t="str">
        <x:v>npc53__mosquito_tpp</x:v>
      </x:c>
      <x:c r="B3105" s="3" t="str">
        <x:v>MOSQUITO</x:v>
      </x:c>
      <x:c r="C3105" s="3" t="str">
        <x:v>MGSV</x:v>
      </x:c>
      <x:c r="D3105" s="3" t="str">
        <x:v>utility</x:v>
      </x:c>
      <x:c r="E3105" s="3" t="str">
        <x:v>Recalibrer</x:v>
      </x:c>
      <x:c r="F3105" s="3" t="str">
        <x:v>reload</x:v>
      </x:c>
      <x:c r="G3105" s="3" t="str">
        <x:v>reload</x:v>
      </x:c>
      <x:c r="H3105" s="23" t="n">
        <x:v>54</x:v>
      </x:c>
      <x:c r="I3105" s="23" t="n">
        <x:v>1</x:v>
      </x:c>
      <x:c r="J3105" s="23" t="n">
        <x:v>20</x:v>
      </x:c>
      <x:c r="K3105" s="3" t="str">
        <x:v>reload</x:v>
      </x:c>
      <x:c r="L3105" s="23" t="n">
        <x:v>1</x:v>
      </x:c>
      <x:c r="M3105" s="23" t="n">
        <x:v>1</x:v>
      </x:c>
      <x:c r="N3105" s="3" t="str">
        <x:v>Depuis la garde de MOSQUITO, préparer « Recalibrer » ; appui militaire stable, arme maintenue dans l’axe et regard vers la menace. Abaisser l’arme en sécurité puis accéder à ses munitions réelles.</x:v>
      </x:c>
      <x:c r="O3105" s="3" t="str">
        <x:v>Pour « Recalibrer », montrer extraction/ouverture, prise des munitions, insertion puis fermeture ou armement selon le modèle. Ne pas utiliser le même changement de chargeur pour un revolver, une carabine et un lanceur.</x:v>
      </x:c>
      <x:c r="P3105" s="3" t="str">
        <x:v>retour en couverture de l’arme après le coup. La jauge n’est remplie qu’au moment prévu ; une interruption doit conserver la bonne pose d’arme.</x:v>
      </x:c>
      <x:c r="Q3105" s="3" t="str">
        <x:v>Vérifier les deux directions, le contact exact, l’arme et son côté, le sol, les sorties en interruption et la variante de costume. Contre-jeu à conserver : Punir avant le remplissage ; une recharge interrompue ne rend aucune cartouche.</x:v>
      </x:c>
      <x:c r="R3105" s="3" t="str">
        <x:v>runtime actionName</x:v>
      </x:c>
      <x:c r="S3105" s="3" t="str">
        <x:v>https://github.com/darknigthmare/shadow-codec-ops/blob/ba4e30a09e9e95727b75a665e7b6ab07d9941aea/public/cqc/modules/unified-versus-v055.html</x:v>
      </x:c>
    </x:row>
    <x:row r="3106" ht="52" customHeight="1">
      <x:c r="A3106" s="3" t="str">
        <x:v>npc53__shabani_tpp</x:v>
      </x:c>
      <x:c r="B3106" s="3" t="str">
        <x:v>SHABANI</x:v>
      </x:c>
      <x:c r="C3106" s="3" t="str">
        <x:v>MGSV</x:v>
      </x:c>
      <x:c r="D3106" s="3" t="str">
        <x:v>light</x:v>
      </x:c>
      <x:c r="E3106" s="3" t="str">
        <x:v>Intervention rapprochée</x:v>
      </x:c>
      <x:c r="F3106" s="3" t="str">
        <x:v>melee</x:v>
      </x:c>
      <x:c r="G3106" s="3" t="str">
        <x:v>strike</x:v>
      </x:c>
      <x:c r="H3106" s="23" t="n">
        <x:v>6</x:v>
      </x:c>
      <x:c r="I3106" s="23" t="n">
        <x:v>3</x:v>
      </x:c>
      <x:c r="J3106" s="23" t="n">
        <x:v>12</x:v>
      </x:c>
      <x:c r="K3106" s="3" t="str">
        <x:v>punch</x:v>
      </x:c>
      <x:c r="L3106" s="23" t="n">
        <x:v>3</x:v>
      </x:c>
      <x:c r="M3106" s="23" t="n">
        <x:v>3</x:v>
      </x:c>
      <x:c r="N3106" s="3" t="str">
        <x:v>Depuis la garde de SHABANI, préparer « Intervention rapprochée » ; posture défensive crédible pour ce civil ; aucun équipement militaire ajouté par défaut. Préparer un mouvement compact de la main ou de l’organe disponible.</x:v>
      </x:c>
      <x:c r="O3106" s="3" t="str">
        <x:v>Déclencher « Intervention rapprochée » par un geste bref, l’extension maximale tombant dans la fenêtre active ; garder le reste du corps en défense.</x:v>
      </x:c>
      <x:c r="P3106" s="3" t="str">
        <x:v>réaction humaine puis reprise d’appui ; combat explicitement simulé.</x:v>
      </x:c>
      <x:c r="Q3106" s="3" t="str">
        <x:v>Vérifier les deux directions, le contact exact, l’arme et son côté, le sol, les sorties en interruption et la variante de costume. Contre-jeu à conserver : Bloquer puis punir la récupération ; les projections battent les défenses de frappe.</x:v>
      </x:c>
      <x:c r="R3106" s="3" t="str">
        <x:v>runtime actionName</x:v>
      </x:c>
      <x:c r="S3106" s="3" t="str">
        <x:v>https://github.com/darknigthmare/shadow-codec-ops/blob/ba4e30a09e9e95727b75a665e7b6ab07d9941aea/public/cqc/modules/unified-versus-v055.html</x:v>
      </x:c>
    </x:row>
    <x:row r="3107" ht="52" customHeight="1">
      <x:c r="A3107" s="3" t="str">
        <x:v>npc53__shabani_tpp</x:v>
      </x:c>
      <x:c r="B3107" s="3" t="str">
        <x:v>SHABANI</x:v>
      </x:c>
      <x:c r="C3107" s="3" t="str">
        <x:v>MGSV</x:v>
      </x:c>
      <x:c r="D3107" s="3" t="str">
        <x:v>heavy</x:v>
      </x:c>
      <x:c r="E3107" s="3" t="str">
        <x:v>Action engagée</x:v>
      </x:c>
      <x:c r="F3107" s="3" t="str">
        <x:v>melee</x:v>
      </x:c>
      <x:c r="G3107" s="3" t="str">
        <x:v>strike</x:v>
      </x:c>
      <x:c r="H3107" s="23" t="n">
        <x:v>14</x:v>
      </x:c>
      <x:c r="I3107" s="23" t="n">
        <x:v>5</x:v>
      </x:c>
      <x:c r="J3107" s="23" t="n">
        <x:v>24</x:v>
      </x:c>
      <x:c r="K3107" s="3" t="str">
        <x:v>heavy</x:v>
      </x:c>
      <x:c r="L3107" s="23" t="n">
        <x:v>3</x:v>
      </x:c>
      <x:c r="M3107" s="23" t="n">
        <x:v>3</x:v>
      </x:c>
      <x:c r="N3107" s="3" t="str">
        <x:v>Depuis la garde de SHABANI, préparer « Action engagée » ; posture défensive crédible pour ce civil ; aucun équipement militaire ajouté par défaut. Marquer le transfert de poids et le grand armé ; garder la signature corporelle propre au profil.</x:v>
      </x:c>
      <x:c r="O3107" s="3" t="str">
        <x:v>Accélérer la frappe engagée de « Action engagée », donner une silhouette de contact différente du jab, puis laisser le corps finir l’élan.</x:v>
      </x:c>
      <x:c r="P3107" s="3" t="str">
        <x:v>réaction humaine puis reprise d’appui ; combat explicitement simulé.</x:v>
      </x:c>
      <x:c r="Q3107" s="3" t="str">
        <x:v>Vérifier les deux directions, le contact exact, l’arme et son côté, le sol, les sorties en interruption et la variante de costume. Contre-jeu à conserver : Bloquer puis punir la récupération ; les projections battent les défenses de frappe.</x:v>
      </x:c>
      <x:c r="R3107" s="3" t="str">
        <x:v>runtime actionName</x:v>
      </x:c>
      <x:c r="S3107" s="3" t="str">
        <x:v>https://github.com/darknigthmare/shadow-codec-ops/blob/ba4e30a09e9e95727b75a665e7b6ab07d9941aea/public/cqc/modules/unified-versus-v055.html</x:v>
      </x:c>
    </x:row>
    <x:row r="3108" ht="52" customHeight="1">
      <x:c r="A3108" s="3" t="str">
        <x:v>npc53__shabani_tpp</x:v>
      </x:c>
      <x:c r="B3108" s="3" t="str">
        <x:v>SHABANI</x:v>
      </x:c>
      <x:c r="C3108" s="3" t="str">
        <x:v>MGSV</x:v>
      </x:c>
      <x:c r="D3108" s="3" t="str">
        <x:v>low</x:v>
      </x:c>
      <x:c r="E3108" s="3" t="str">
        <x:v>Balayage d’urgence</x:v>
      </x:c>
      <x:c r="F3108" s="3" t="str">
        <x:v>melee</x:v>
      </x:c>
      <x:c r="G3108" s="3" t="str">
        <x:v>strike</x:v>
      </x:c>
      <x:c r="H3108" s="23" t="n">
        <x:v>12</x:v>
      </x:c>
      <x:c r="I3108" s="23" t="n">
        <x:v>4</x:v>
      </x:c>
      <x:c r="J3108" s="23" t="n">
        <x:v>23</x:v>
      </x:c>
      <x:c r="K3108" s="3" t="str">
        <x:v>low</x:v>
      </x:c>
      <x:c r="L3108" s="23" t="n">
        <x:v>3</x:v>
      </x:c>
      <x:c r="M3108" s="23" t="n">
        <x:v>3</x:v>
      </x:c>
      <x:c r="N3108" s="3" t="str">
        <x:v>Depuis la garde de SHABANI, préparer « Balayage d’urgence » ; posture défensive crédible pour ce civil ; aucun équipement militaire ajouté par défaut. Abaisser le centre de gravité et charger l’appui arrière.</x:v>
      </x:c>
      <x:c r="O3108" s="3" t="str">
        <x:v>Étendre le membre ou l’organe autorisé au niveau bas ; montrer un contact distinct de la frappe debout, sans comprimer le sprite entier.</x:v>
      </x:c>
      <x:c r="P3108" s="3" t="str">
        <x:v>réaction humaine puis reprise d’appui ; combat explicitement simulé.</x:v>
      </x:c>
      <x:c r="Q3108" s="3" t="str">
        <x:v>Vérifier les deux directions, le contact exact, l’arme et son côté, le sol, les sorties en interruption et la variante de costume. Contre-jeu à conserver : Garde basse ou saut ; garde debout insuffisante.</x:v>
      </x:c>
      <x:c r="R3108" s="3" t="str">
        <x:v>runtime actionName</x:v>
      </x:c>
      <x:c r="S3108" s="3" t="str">
        <x:v>https://github.com/darknigthmare/shadow-codec-ops/blob/ba4e30a09e9e95727b75a665e7b6ab07d9941aea/public/cqc/modules/unified-versus-v055.html</x:v>
      </x:c>
    </x:row>
    <x:row r="3109" ht="52" customHeight="1">
      <x:c r="A3109" s="3" t="str">
        <x:v>npc53__shabani_tpp</x:v>
      </x:c>
      <x:c r="B3109" s="3" t="str">
        <x:v>SHABANI</x:v>
      </x:c>
      <x:c r="C3109" s="3" t="str">
        <x:v>MGSV</x:v>
      </x:c>
      <x:c r="D3109" s="3" t="str">
        <x:v>throw</x:v>
      </x:c>
      <x:c r="E3109" s="3" t="str">
        <x:v>Immobilisation</x:v>
      </x:c>
      <x:c r="F3109" s="3" t="str">
        <x:v>melee</x:v>
      </x:c>
      <x:c r="G3109" s="3" t="str">
        <x:v>grapple</x:v>
      </x:c>
      <x:c r="H3109" s="23" t="n">
        <x:v>8</x:v>
      </x:c>
      <x:c r="I3109" s="23" t="n">
        <x:v>2</x:v>
      </x:c>
      <x:c r="J3109" s="23" t="n">
        <x:v>34</x:v>
      </x:c>
      <x:c r="K3109" s="3" t="str">
        <x:v>throw</x:v>
      </x:c>
      <x:c r="L3109" s="23" t="n">
        <x:v>2</x:v>
      </x:c>
      <x:c r="M3109" s="23" t="n">
        <x:v>2</x:v>
      </x:c>
      <x:c r="N3109" s="3" t="str">
        <x:v>Depuis la garde de SHABANI, préparer « Immobilisation » ; posture défensive crédible pour ce civil ; aucun équipement militaire ajouté par défaut. Avancer le point de saisie avec une main/pince libre, sans déplacer la cible avant confirmation.</x:v>
      </x:c>
      <x:c r="O3109" s="3" t="str">
        <x:v>Verrouiller le contact seulement après réussite, décaler le centre de gravité adverse, faire passer la victime par le point de rotation puis relâcher. Dessiner simultanément les poses de l’attaquant et de la victime.</x:v>
      </x:c>
      <x:c r="P3109" s="3" t="str">
        <x:v>réaction humaine puis reprise d’appui ; combat explicitement simulé. Prévoir une prise ratée avec retrait visible, une déchoppe et une alternative pour les corps non saisissables.</x:v>
      </x:c>
      <x:c r="Q3109" s="3" t="str">
        <x:v>Vérifier les deux directions, le contact exact, l’arme et son côté, le sol, les sorties en interruption et la variante de costume. Contre-jeu à conserver : Reculer, sauter ou déchoper pendant la courte fenêtre de saisie.</x:v>
      </x:c>
      <x:c r="R3109" s="3" t="str">
        <x:v>runtime actionName</x:v>
      </x:c>
      <x:c r="S3109" s="3" t="str">
        <x:v>https://github.com/darknigthmare/shadow-codec-ops/blob/ba4e30a09e9e95727b75a665e7b6ab07d9941aea/public/cqc/modules/unified-versus-v055.html</x:v>
      </x:c>
    </x:row>
    <x:row r="3110" ht="52" customHeight="1">
      <x:c r="A3110" s="3" t="str">
        <x:v>npc53__shabani_tpp</x:v>
      </x:c>
      <x:c r="B3110" s="3" t="str">
        <x:v>SHABANI</x:v>
      </x:c>
      <x:c r="C3110" s="3" t="str">
        <x:v>MGSV</x:v>
      </x:c>
      <x:c r="D3110" s="3" t="str">
        <x:v>special</x:v>
      </x:c>
      <x:c r="E3110" s="3" t="str">
        <x:v>Stabilisation</x:v>
      </x:c>
      <x:c r="F3110" s="3" t="str">
        <x:v>melee</x:v>
      </x:c>
      <x:c r="G3110" s="3" t="str">
        <x:v>strike</x:v>
      </x:c>
      <x:c r="H3110" s="23" t="n">
        <x:v>18</x:v>
      </x:c>
      <x:c r="I3110" s="23" t="n">
        <x:v>7</x:v>
      </x:c>
      <x:c r="J3110" s="23" t="n">
        <x:v>32</x:v>
      </x:c>
      <x:c r="K3110" s="3" t="str">
        <x:v>punch</x:v>
      </x:c>
      <x:c r="L3110" s="23" t="n">
        <x:v>3</x:v>
      </x:c>
      <x:c r="M3110" s="23" t="n">
        <x:v>3</x:v>
      </x:c>
      <x:c r="N3110" s="3" t="str">
        <x:v>Depuis la garde de SHABANI, préparer « Stabilisation » ; posture défensive crédible pour ce civil ; aucun équipement militaire ajouté par défaut. Préparer un mouvement compact de la main ou de l’organe disponible.</x:v>
      </x:c>
      <x:c r="O3110" s="3" t="str">
        <x:v>Déclencher « Stabilisation » par un geste bref, l’extension maximale tombant dans la fenêtre active ; garder le reste du corps en défense.</x:v>
      </x:c>
      <x:c r="P3110" s="3" t="str">
        <x:v>réaction humaine puis reprise d’appui ; combat explicitement simulé.</x:v>
      </x:c>
      <x:c r="Q3110" s="3" t="str">
        <x:v>Vérifier les deux directions, le contact exact, l’arme et son côté, le sol, les sorties en interruption et la variante de costume. Contre-jeu à conserver : Saut, garde ou projection anticipée ; la charge ne traverse pas librement la cible.</x:v>
      </x:c>
      <x:c r="R3110" s="3" t="str">
        <x:v>runtime actionName</x:v>
      </x:c>
      <x:c r="S3110" s="3" t="str">
        <x:v>https://github.com/darknigthmare/shadow-codec-ops/blob/ba4e30a09e9e95727b75a665e7b6ab07d9941aea/public/cqc/modules/unified-versus-v055.html</x:v>
      </x:c>
    </x:row>
    <x:row r="3111" ht="52" customHeight="1">
      <x:c r="A3111" s="3" t="str">
        <x:v>npc53__shabani_tpp</x:v>
      </x:c>
      <x:c r="B3111" s="3" t="str">
        <x:v>SHABANI</x:v>
      </x:c>
      <x:c r="C3111" s="3" t="str">
        <x:v>MGSV</x:v>
      </x:c>
      <x:c r="D3111" s="3" t="str">
        <x:v>specialDown</x:v>
      </x:c>
      <x:c r="E3111" s="3" t="str">
        <x:v>Kit d’urgence</x:v>
      </x:c>
      <x:c r="F3111" s="3" t="str">
        <x:v>mark</x:v>
      </x:c>
      <x:c r="G3111" s="3" t="str">
        <x:v>recon</x:v>
      </x:c>
      <x:c r="H3111" s="23" t="n">
        <x:v>26</x:v>
      </x:c>
      <x:c r="I3111" s="23" t="n">
        <x:v>1</x:v>
      </x:c>
      <x:c r="J3111" s="23" t="n">
        <x:v>30</x:v>
      </x:c>
      <x:c r="K3111" s="3" t="str">
        <x:v>deploy</x:v>
      </x:c>
      <x:c r="L3111" s="23" t="n">
        <x:v>1</x:v>
      </x:c>
      <x:c r="M3111" s="23" t="n">
        <x:v>1</x:v>
      </x:c>
      <x:c r="N3111" s="3" t="str">
        <x:v>Depuis la garde de SHABANI, préparer « Kit d’urgence » ; posture défensive crédible pour ce civil ; aucun équipement militaire ajouté par défaut. Orienter regard, optique ou terminal vers la cible observée, sans consulter une action future.</x:v>
      </x:c>
      <x:c r="O3111" s="3" t="str">
        <x:v>Pour « Kit d’urgence », déclencher lecture/repérage avec un petit geste ou changement d’optique et un indicateur séparé. Le corps doit rester visible et vulnérable selon les données de combat.</x:v>
      </x:c>
      <x:c r="P3111" s="3" t="str">
        <x:v>réaction humaine puis reprise d’appui ; combat explicitement simulé. Couper le signal ou abaisser l’outil ; retour vers l’adversaire sans nouvelle arme inventée.</x:v>
      </x:c>
      <x:c r="Q3111" s="3" t="str">
        <x:v>Vérifier les deux directions, le contact exact, l’arme et son côté, le sol, les sorties en interruption et la variante de costume. Contre-jeu à conserver : Portée limitée ; le marquage ne vise ni à travers toute l’arène ni automatiquement.</x:v>
      </x:c>
      <x:c r="R3111" s="3" t="str">
        <x:v>runtime actionName</x:v>
      </x:c>
      <x:c r="S3111" s="3" t="str">
        <x:v>https://github.com/darknigthmare/shadow-codec-ops/blob/ba4e30a09e9e95727b75a665e7b6ab07d9941aea/public/cqc/modules/unified-versus-v055.html</x:v>
      </x:c>
    </x:row>
    <x:row r="3112" ht="52" customHeight="1">
      <x:c r="A3112" s="3" t="str">
        <x:v>npc53__shabani_tpp</x:v>
      </x:c>
      <x:c r="B3112" s="3" t="str">
        <x:v>SHABANI</x:v>
      </x:c>
      <x:c r="C3112" s="3" t="str">
        <x:v>MGSV</x:v>
      </x:c>
      <x:c r="D3112" s="3" t="str">
        <x:v>specialForward</x:v>
      </x:c>
      <x:c r="E3112" s="3" t="str">
        <x:v>Relais médical</x:v>
      </x:c>
      <x:c r="F3112" s="3" t="str">
        <x:v>mobility</x:v>
      </x:c>
      <x:c r="G3112" s="3" t="str">
        <x:v>movement</x:v>
      </x:c>
      <x:c r="H3112" s="23" t="n">
        <x:v>7</x:v>
      </x:c>
      <x:c r="I3112" s="23" t="n">
        <x:v>18</x:v>
      </x:c>
      <x:c r="J3112" s="23" t="n">
        <x:v>25</x:v>
      </x:c>
      <x:c r="K3112" s="3" t="str">
        <x:v>punch</x:v>
      </x:c>
      <x:c r="L3112" s="23" t="n">
        <x:v>3</x:v>
      </x:c>
      <x:c r="M3112" s="23" t="n">
        <x:v>3</x:v>
      </x:c>
      <x:c r="N3112" s="3" t="str">
        <x:v>Depuis la garde de SHABANI, préparer « Relais médical » ; posture défensive crédible pour ce civil ; aucun équipement militaire ajouté par défaut. Préparer l’appui qui produit le déplacement ; pas hésitants mais lisibles, en conservant l’âge et la stature.</x:v>
      </x:c>
      <x:c r="O311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112" s="3" t="str">
        <x:v>réaction humaine puis reprise d’appui ; combat explicitement simulé. Dessiner freinage, retour de l’arme et reprise de garde ; raccord particulier si la technique finit en l’air.</x:v>
      </x:c>
      <x:c r="Q3112" s="3" t="str">
        <x:v>Vérifier les deux directions, le contact exact, l’arme et son côté, le sol, les sorties en interruption et la variante de costume. Contre-jeu à conserver : La silhouette reste touchable ; la sortie est punissable.</x:v>
      </x:c>
      <x:c r="R3112" s="3" t="str">
        <x:v>runtime actionName</x:v>
      </x:c>
      <x:c r="S3112" s="3" t="str">
        <x:v>https://github.com/darknigthmare/shadow-codec-ops/blob/ba4e30a09e9e95727b75a665e7b6ab07d9941aea/public/cqc/modules/unified-versus-v055.html</x:v>
      </x:c>
    </x:row>
    <x:row r="3113" ht="52" customHeight="1">
      <x:c r="A3113" s="3" t="str">
        <x:v>npc53__shabani_tpp</x:v>
      </x:c>
      <x:c r="B3113" s="3" t="str">
        <x:v>SHABANI</x:v>
      </x:c>
      <x:c r="C3113" s="3" t="str">
        <x:v>MGSV</x:v>
      </x:c>
      <x:c r="D3113" s="3" t="str">
        <x:v>specialBack</x:v>
      </x:c>
      <x:c r="E3113" s="3" t="str">
        <x:v>Repli assisté</x:v>
      </x:c>
      <x:c r="F3113" s="3" t="str">
        <x:v>mobility</x:v>
      </x:c>
      <x:c r="G3113" s="3" t="str">
        <x:v>movement</x:v>
      </x:c>
      <x:c r="H3113" s="23" t="n">
        <x:v>4</x:v>
      </x:c>
      <x:c r="I3113" s="23" t="n">
        <x:v>18</x:v>
      </x:c>
      <x:c r="J3113" s="23" t="n">
        <x:v>23</x:v>
      </x:c>
      <x:c r="K3113" s="3" t="str">
        <x:v>guard</x:v>
      </x:c>
      <x:c r="L3113" s="23" t="n">
        <x:v>1</x:v>
      </x:c>
      <x:c r="M3113" s="23" t="n">
        <x:v>1</x:v>
      </x:c>
      <x:c r="N3113" s="3" t="str">
        <x:v>Depuis la garde de SHABANI, préparer « Repli assisté » ; posture défensive crédible pour ce civil ; aucun équipement militaire ajouté par défaut. Préparer l’appui qui produit le déplacement ; pas hésitants mais lisibles, en conservant l’âge et la stature.</x:v>
      </x:c>
      <x:c r="O311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13" s="3" t="str">
        <x:v>réaction humaine puis reprise d’appui ; combat explicitement simulé. Dessiner freinage, retour de l’arme et reprise de garde ; raccord particulier si la technique finit en l’air.</x:v>
      </x:c>
      <x:c r="Q3113" s="3" t="str">
        <x:v>Vérifier les deux directions, le contact exact, l’arme et son côté, le sol, les sorties en interruption et la variante de costume. Contre-jeu à conserver : Pas d’invincibilité générale ; poursuivre ou attaquer bas à la sortie.</x:v>
      </x:c>
      <x:c r="R3113" s="3" t="str">
        <x:v>runtime actionName</x:v>
      </x:c>
      <x:c r="S3113" s="3" t="str">
        <x:v>https://github.com/darknigthmare/shadow-codec-ops/blob/ba4e30a09e9e95727b75a665e7b6ab07d9941aea/public/cqc/modules/unified-versus-v055.html</x:v>
      </x:c>
    </x:row>
    <x:row r="3114" ht="52" customHeight="1">
      <x:c r="A3114" s="3" t="str">
        <x:v>npc53__shabani_tpp</x:v>
      </x:c>
      <x:c r="B3114" s="3" t="str">
        <x:v>SHABANI</x:v>
      </x:c>
      <x:c r="C3114" s="3" t="str">
        <x:v>MGSV</x:v>
      </x:c>
      <x:c r="D3114" s="3" t="str">
        <x:v>super</x:v>
      </x:c>
      <x:c r="E3114" s="3" t="str">
        <x:v>Protocole vital</x:v>
      </x:c>
      <x:c r="F3114" s="3" t="str">
        <x:v>melee</x:v>
      </x:c>
      <x:c r="G3114" s="3" t="str">
        <x:v>strike</x:v>
      </x:c>
      <x:c r="H3114" s="23" t="n">
        <x:v>25</x:v>
      </x:c>
      <x:c r="I3114" s="23" t="n">
        <x:v>7</x:v>
      </x:c>
      <x:c r="J3114" s="23" t="n">
        <x:v>44</x:v>
      </x:c>
      <x:c r="K3114" s="3" t="str">
        <x:v>punch</x:v>
      </x:c>
      <x:c r="L3114" s="23" t="n">
        <x:v>3</x:v>
      </x:c>
      <x:c r="M3114" s="23" t="n">
        <x:v>3</x:v>
      </x:c>
      <x:c r="N3114" s="3" t="str">
        <x:v>Depuis la garde de SHABANI, préparer « Protocole vital » ; posture défensive crédible pour ce civil ; aucun équipement militaire ajouté par défaut. Marquer le transfert de poids et le grand armé ; garder la signature corporelle propre au profil.</x:v>
      </x:c>
      <x:c r="O3114" s="3" t="str">
        <x:v>Accélérer la frappe engagée de « Protocole vital », donner une silhouette de contact différente du jab, puis laisser le corps finir l’élan.</x:v>
      </x:c>
      <x:c r="P3114" s="3" t="str">
        <x:v>réaction humaine puis reprise d’appui ; combat explicitement simulé.</x:v>
      </x:c>
      <x:c r="Q3114" s="3" t="str">
        <x:v>Vérifier les deux directions, le contact exact, l’arme et son côté, le sol, les sorties en interruption et la variante de costume. Contre-jeu à conserver : Super télégraphiée, pas de poursuite automatique ; garde puis punition.</x:v>
      </x:c>
      <x:c r="R3114" s="3" t="str">
        <x:v>runtime actionName</x:v>
      </x:c>
      <x:c r="S3114" s="3" t="str">
        <x:v>https://github.com/darknigthmare/shadow-codec-ops/blob/ba4e30a09e9e95727b75a665e7b6ab07d9941aea/public/cqc/modules/unified-versus-v055.html</x:v>
      </x:c>
    </x:row>
    <x:row r="3115" ht="52" customHeight="1">
      <x:c r="A3115" s="3" t="str">
        <x:v>npc53__shabani_tpp</x:v>
      </x:c>
      <x:c r="B3115" s="3" t="str">
        <x:v>SHABANI</x:v>
      </x:c>
      <x:c r="C3115" s="3" t="str">
        <x:v>MGSV</x:v>
      </x:c>
      <x:c r="D3115" s="3" t="str">
        <x:v>utility</x:v>
      </x:c>
      <x:c r="E3115" s="3" t="str">
        <x:v>Recalibrer</x:v>
      </x:c>
      <x:c r="F3115" s="3" t="str">
        <x:v>recover</x:v>
      </x:c>
      <x:c r="G3115" s="3" t="str">
        <x:v>recovery</x:v>
      </x:c>
      <x:c r="H3115" s="23" t="n">
        <x:v>40</x:v>
      </x:c>
      <x:c r="I3115" s="23" t="n">
        <x:v>1</x:v>
      </x:c>
      <x:c r="J3115" s="23" t="n">
        <x:v>28</x:v>
      </x:c>
      <x:c r="K3115" s="3" t="str">
        <x:v>recover</x:v>
      </x:c>
      <x:c r="L3115" s="23" t="n">
        <x:v>1</x:v>
      </x:c>
      <x:c r="M3115" s="23" t="n">
        <x:v>1</x:v>
      </x:c>
      <x:c r="N3115" s="3" t="str">
        <x:v>Depuis la garde de SHABANI, préparer « Recalibrer » ; posture défensive crédible pour ce civil ; aucun équipement militaire ajouté par défaut. Dégager la posture et sortir l’objet/mettre en place le geste indiqué par « Recalibrer ».</x:v>
      </x:c>
      <x:c r="O3115" s="3" t="str">
        <x:v>Montrer clairement la récupération : souffle, outil de soin, refroidissement ou réparation selon le profil ; sa jauge et son effet restent liés à l’activation réelle. Le geste est une adaptation lorsque la source ne montre pas ce soin.</x:v>
      </x:c>
      <x:c r="P3115" s="3" t="str">
        <x:v>réaction humaine puis reprise d’appui ; combat explicitement simulé. Ranger l’outil ou cesser l’effet ; conserver une récupération interrompue distincte de la réussite.</x:v>
      </x:c>
      <x:c r="Q3115" s="3" t="str">
        <x:v>Vérifier les deux directions, le contact exact, l’arme et son côté, le sol, les sorties en interruption et la variante de costume. Contre-jeu à conserver : Interrompre la récupération ; action sans protection.</x:v>
      </x:c>
      <x:c r="R3115" s="3" t="str">
        <x:v>runtime actionName</x:v>
      </x:c>
      <x:c r="S3115" s="3" t="str">
        <x:v>https://github.com/darknigthmare/shadow-codec-ops/blob/ba4e30a09e9e95727b75a665e7b6ab07d9941aea/public/cqc/modules/unified-versus-v055.html</x:v>
      </x:c>
    </x:row>
    <x:row r="3116" ht="52" customHeight="1">
      <x:c r="A3116" s="3" t="str">
        <x:v>npc53__malak_tpp</x:v>
      </x:c>
      <x:c r="B3116" s="3" t="str">
        <x:v>MALAK</x:v>
      </x:c>
      <x:c r="C3116" s="3" t="str">
        <x:v>MGSV</x:v>
      </x:c>
      <x:c r="D3116" s="3" t="str">
        <x:v>light</x:v>
      </x:c>
      <x:c r="E3116" s="3" t="str">
        <x:v>Intervention rapprochée</x:v>
      </x:c>
      <x:c r="F3116" s="3" t="str">
        <x:v>melee</x:v>
      </x:c>
      <x:c r="G3116" s="3" t="str">
        <x:v>strike</x:v>
      </x:c>
      <x:c r="H3116" s="23" t="n">
        <x:v>6</x:v>
      </x:c>
      <x:c r="I3116" s="23" t="n">
        <x:v>3</x:v>
      </x:c>
      <x:c r="J3116" s="23" t="n">
        <x:v>12</x:v>
      </x:c>
      <x:c r="K3116" s="3" t="str">
        <x:v>punch</x:v>
      </x:c>
      <x:c r="L3116" s="23" t="n">
        <x:v>3</x:v>
      </x:c>
      <x:c r="M3116" s="23" t="n">
        <x:v>3</x:v>
      </x:c>
      <x:c r="N3116" s="3" t="str">
        <x:v>Depuis la garde de MALAK, préparer « Intervention rapprochée » ; posture défensive crédible pour ce civil ; aucun équipement militaire ajouté par défaut. Préparer un mouvement compact de la main ou de l’organe disponible.</x:v>
      </x:c>
      <x:c r="O3116" s="3" t="str">
        <x:v>Déclencher « Intervention rapprochée » par un geste bref, l’extension maximale tombant dans la fenêtre active ; garder le reste du corps en défense.</x:v>
      </x:c>
      <x:c r="P3116" s="3" t="str">
        <x:v>réaction humaine puis reprise d’appui ; combat explicitement simulé.</x:v>
      </x:c>
      <x:c r="Q3116" s="3" t="str">
        <x:v>Vérifier les deux directions, le contact exact, l’arme et son côté, le sol, les sorties en interruption et la variante de costume. Contre-jeu à conserver : Bloquer puis punir la récupération ; les projections battent les défenses de frappe.</x:v>
      </x:c>
      <x:c r="R3116" s="3" t="str">
        <x:v>runtime actionName</x:v>
      </x:c>
      <x:c r="S3116" s="3" t="str">
        <x:v>https://github.com/darknigthmare/shadow-codec-ops/blob/ba4e30a09e9e95727b75a665e7b6ab07d9941aea/public/cqc/modules/unified-versus-v055.html</x:v>
      </x:c>
    </x:row>
    <x:row r="3117" ht="52" customHeight="1">
      <x:c r="A3117" s="3" t="str">
        <x:v>npc53__malak_tpp</x:v>
      </x:c>
      <x:c r="B3117" s="3" t="str">
        <x:v>MALAK</x:v>
      </x:c>
      <x:c r="C3117" s="3" t="str">
        <x:v>MGSV</x:v>
      </x:c>
      <x:c r="D3117" s="3" t="str">
        <x:v>heavy</x:v>
      </x:c>
      <x:c r="E3117" s="3" t="str">
        <x:v>Action engagée</x:v>
      </x:c>
      <x:c r="F3117" s="3" t="str">
        <x:v>melee</x:v>
      </x:c>
      <x:c r="G3117" s="3" t="str">
        <x:v>strike</x:v>
      </x:c>
      <x:c r="H3117" s="23" t="n">
        <x:v>14</x:v>
      </x:c>
      <x:c r="I3117" s="23" t="n">
        <x:v>5</x:v>
      </x:c>
      <x:c r="J3117" s="23" t="n">
        <x:v>24</x:v>
      </x:c>
      <x:c r="K3117" s="3" t="str">
        <x:v>heavy</x:v>
      </x:c>
      <x:c r="L3117" s="23" t="n">
        <x:v>3</x:v>
      </x:c>
      <x:c r="M3117" s="23" t="n">
        <x:v>3</x:v>
      </x:c>
      <x:c r="N3117" s="3" t="str">
        <x:v>Depuis la garde de MALAK, préparer « Action engagée » ; posture défensive crédible pour ce civil ; aucun équipement militaire ajouté par défaut. Marquer le transfert de poids et le grand armé ; garder la signature corporelle propre au profil.</x:v>
      </x:c>
      <x:c r="O3117" s="3" t="str">
        <x:v>Accélérer la frappe engagée de « Action engagée », donner une silhouette de contact différente du jab, puis laisser le corps finir l’élan.</x:v>
      </x:c>
      <x:c r="P3117" s="3" t="str">
        <x:v>réaction humaine puis reprise d’appui ; combat explicitement simulé.</x:v>
      </x:c>
      <x:c r="Q3117" s="3" t="str">
        <x:v>Vérifier les deux directions, le contact exact, l’arme et son côté, le sol, les sorties en interruption et la variante de costume. Contre-jeu à conserver : Bloquer puis punir la récupération ; les projections battent les défenses de frappe.</x:v>
      </x:c>
      <x:c r="R3117" s="3" t="str">
        <x:v>runtime actionName</x:v>
      </x:c>
      <x:c r="S3117" s="3" t="str">
        <x:v>https://github.com/darknigthmare/shadow-codec-ops/blob/ba4e30a09e9e95727b75a665e7b6ab07d9941aea/public/cqc/modules/unified-versus-v055.html</x:v>
      </x:c>
    </x:row>
    <x:row r="3118" ht="52" customHeight="1">
      <x:c r="A3118" s="3" t="str">
        <x:v>npc53__malak_tpp</x:v>
      </x:c>
      <x:c r="B3118" s="3" t="str">
        <x:v>MALAK</x:v>
      </x:c>
      <x:c r="C3118" s="3" t="str">
        <x:v>MGSV</x:v>
      </x:c>
      <x:c r="D3118" s="3" t="str">
        <x:v>low</x:v>
      </x:c>
      <x:c r="E3118" s="3" t="str">
        <x:v>Balayage d’urgence</x:v>
      </x:c>
      <x:c r="F3118" s="3" t="str">
        <x:v>melee</x:v>
      </x:c>
      <x:c r="G3118" s="3" t="str">
        <x:v>strike</x:v>
      </x:c>
      <x:c r="H3118" s="23" t="n">
        <x:v>12</x:v>
      </x:c>
      <x:c r="I3118" s="23" t="n">
        <x:v>4</x:v>
      </x:c>
      <x:c r="J3118" s="23" t="n">
        <x:v>23</x:v>
      </x:c>
      <x:c r="K3118" s="3" t="str">
        <x:v>low</x:v>
      </x:c>
      <x:c r="L3118" s="23" t="n">
        <x:v>3</x:v>
      </x:c>
      <x:c r="M3118" s="23" t="n">
        <x:v>3</x:v>
      </x:c>
      <x:c r="N3118" s="3" t="str">
        <x:v>Depuis la garde de MALAK, préparer « Balayage d’urgence » ; posture défensive crédible pour ce civil ; aucun équipement militaire ajouté par défaut. Abaisser le centre de gravité et charger l’appui arrière.</x:v>
      </x:c>
      <x:c r="O3118" s="3" t="str">
        <x:v>Étendre le membre ou l’organe autorisé au niveau bas ; montrer un contact distinct de la frappe debout, sans comprimer le sprite entier.</x:v>
      </x:c>
      <x:c r="P3118" s="3" t="str">
        <x:v>réaction humaine puis reprise d’appui ; combat explicitement simulé.</x:v>
      </x:c>
      <x:c r="Q3118" s="3" t="str">
        <x:v>Vérifier les deux directions, le contact exact, l’arme et son côté, le sol, les sorties en interruption et la variante de costume. Contre-jeu à conserver : Garde basse ou saut ; garde debout insuffisante.</x:v>
      </x:c>
      <x:c r="R3118" s="3" t="str">
        <x:v>runtime actionName</x:v>
      </x:c>
      <x:c r="S3118" s="3" t="str">
        <x:v>https://github.com/darknigthmare/shadow-codec-ops/blob/ba4e30a09e9e95727b75a665e7b6ab07d9941aea/public/cqc/modules/unified-versus-v055.html</x:v>
      </x:c>
    </x:row>
    <x:row r="3119" ht="52" customHeight="1">
      <x:c r="A3119" s="3" t="str">
        <x:v>npc53__malak_tpp</x:v>
      </x:c>
      <x:c r="B3119" s="3" t="str">
        <x:v>MALAK</x:v>
      </x:c>
      <x:c r="C3119" s="3" t="str">
        <x:v>MGSV</x:v>
      </x:c>
      <x:c r="D3119" s="3" t="str">
        <x:v>throw</x:v>
      </x:c>
      <x:c r="E3119" s="3" t="str">
        <x:v>Immobilisation</x:v>
      </x:c>
      <x:c r="F3119" s="3" t="str">
        <x:v>melee</x:v>
      </x:c>
      <x:c r="G3119" s="3" t="str">
        <x:v>grapple</x:v>
      </x:c>
      <x:c r="H3119" s="23" t="n">
        <x:v>8</x:v>
      </x:c>
      <x:c r="I3119" s="23" t="n">
        <x:v>2</x:v>
      </x:c>
      <x:c r="J3119" s="23" t="n">
        <x:v>34</x:v>
      </x:c>
      <x:c r="K3119" s="3" t="str">
        <x:v>throw</x:v>
      </x:c>
      <x:c r="L3119" s="23" t="n">
        <x:v>2</x:v>
      </x:c>
      <x:c r="M3119" s="23" t="n">
        <x:v>2</x:v>
      </x:c>
      <x:c r="N3119" s="3" t="str">
        <x:v>Depuis la garde de MALAK, préparer « Immobilisation » ; posture défensive crédible pour ce civil ; aucun équipement militaire ajouté par défaut. Avancer le point de saisie avec une main/pince libre, sans déplacer la cible avant confirmation.</x:v>
      </x:c>
      <x:c r="O3119" s="3" t="str">
        <x:v>Verrouiller le contact seulement après réussite, décaler le centre de gravité adverse, faire passer la victime par le point de rotation puis relâcher. Dessiner simultanément les poses de l’attaquant et de la victime.</x:v>
      </x:c>
      <x:c r="P3119" s="3" t="str">
        <x:v>réaction humaine puis reprise d’appui ; combat explicitement simulé. Prévoir une prise ratée avec retrait visible, une déchoppe et une alternative pour les corps non saisissables.</x:v>
      </x:c>
      <x:c r="Q3119" s="3" t="str">
        <x:v>Vérifier les deux directions, le contact exact, l’arme et son côté, le sol, les sorties en interruption et la variante de costume. Contre-jeu à conserver : Reculer, sauter ou déchoper pendant la courte fenêtre de saisie.</x:v>
      </x:c>
      <x:c r="R3119" s="3" t="str">
        <x:v>runtime actionName</x:v>
      </x:c>
      <x:c r="S3119" s="3" t="str">
        <x:v>https://github.com/darknigthmare/shadow-codec-ops/blob/ba4e30a09e9e95727b75a665e7b6ab07d9941aea/public/cqc/modules/unified-versus-v055.html</x:v>
      </x:c>
    </x:row>
    <x:row r="3120" ht="52" customHeight="1">
      <x:c r="A3120" s="3" t="str">
        <x:v>npc53__malak_tpp</x:v>
      </x:c>
      <x:c r="B3120" s="3" t="str">
        <x:v>MALAK</x:v>
      </x:c>
      <x:c r="C3120" s="3" t="str">
        <x:v>MGSV</x:v>
      </x:c>
      <x:c r="D3120" s="3" t="str">
        <x:v>special</x:v>
      </x:c>
      <x:c r="E3120" s="3" t="str">
        <x:v>Réparation terrain</x:v>
      </x:c>
      <x:c r="F3120" s="3" t="str">
        <x:v>melee</x:v>
      </x:c>
      <x:c r="G3120" s="3" t="str">
        <x:v>strike</x:v>
      </x:c>
      <x:c r="H3120" s="23" t="n">
        <x:v>18</x:v>
      </x:c>
      <x:c r="I3120" s="23" t="n">
        <x:v>7</x:v>
      </x:c>
      <x:c r="J3120" s="23" t="n">
        <x:v>32</x:v>
      </x:c>
      <x:c r="K3120" s="3" t="str">
        <x:v>punch</x:v>
      </x:c>
      <x:c r="L3120" s="23" t="n">
        <x:v>3</x:v>
      </x:c>
      <x:c r="M3120" s="23" t="n">
        <x:v>3</x:v>
      </x:c>
      <x:c r="N3120" s="3" t="str">
        <x:v>Depuis la garde de MALAK, préparer « Réparation terrain » ; posture défensive crédible pour ce civil ; aucun équipement militaire ajouté par défaut. Préparer un mouvement compact de la main ou de l’organe disponible.</x:v>
      </x:c>
      <x:c r="O3120" s="3" t="str">
        <x:v>Déclencher « Réparation terrain » par un geste bref, l’extension maximale tombant dans la fenêtre active ; garder le reste du corps en défense.</x:v>
      </x:c>
      <x:c r="P3120" s="3" t="str">
        <x:v>réaction humaine puis reprise d’appui ; combat explicitement simulé.</x:v>
      </x:c>
      <x:c r="Q3120" s="3" t="str">
        <x:v>Vérifier les deux directions, le contact exact, l’arme et son côté, le sol, les sorties en interruption et la variante de costume. Contre-jeu à conserver : Saut, garde ou projection anticipée ; la charge ne traverse pas librement la cible.</x:v>
      </x:c>
      <x:c r="R3120" s="3" t="str">
        <x:v>runtime actionName</x:v>
      </x:c>
      <x:c r="S3120" s="3" t="str">
        <x:v>https://github.com/darknigthmare/shadow-codec-ops/blob/ba4e30a09e9e95727b75a665e7b6ab07d9941aea/public/cqc/modules/unified-versus-v055.html</x:v>
      </x:c>
    </x:row>
    <x:row r="3121" ht="52" customHeight="1">
      <x:c r="A3121" s="3" t="str">
        <x:v>npc53__malak_tpp</x:v>
      </x:c>
      <x:c r="B3121" s="3" t="str">
        <x:v>MALAK</x:v>
      </x:c>
      <x:c r="C3121" s="3" t="str">
        <x:v>MGSV</x:v>
      </x:c>
      <x:c r="D3121" s="3" t="str">
        <x:v>specialDown</x:v>
      </x:c>
      <x:c r="E3121" s="3" t="str">
        <x:v>Diagnostic</x:v>
      </x:c>
      <x:c r="F3121" s="3" t="str">
        <x:v>mark</x:v>
      </x:c>
      <x:c r="G3121" s="3" t="str">
        <x:v>recon</x:v>
      </x:c>
      <x:c r="H3121" s="23" t="n">
        <x:v>26</x:v>
      </x:c>
      <x:c r="I3121" s="23" t="n">
        <x:v>1</x:v>
      </x:c>
      <x:c r="J3121" s="23" t="n">
        <x:v>30</x:v>
      </x:c>
      <x:c r="K3121" s="3" t="str">
        <x:v>deploy</x:v>
      </x:c>
      <x:c r="L3121" s="23" t="n">
        <x:v>1</x:v>
      </x:c>
      <x:c r="M3121" s="23" t="n">
        <x:v>1</x:v>
      </x:c>
      <x:c r="N3121" s="3" t="str">
        <x:v>Depuis la garde de MALAK, préparer « Diagnostic » ; posture défensive crédible pour ce civil ; aucun équipement militaire ajouté par défaut. Orienter regard, optique ou terminal vers la cible observée, sans consulter une action future.</x:v>
      </x:c>
      <x:c r="O3121" s="3" t="str">
        <x:v>Pour « Diagnostic », déclencher lecture/repérage avec un petit geste ou changement d’optique et un indicateur séparé. Le corps doit rester visible et vulnérable selon les données de combat.</x:v>
      </x:c>
      <x:c r="P3121" s="3" t="str">
        <x:v>réaction humaine puis reprise d’appui ; combat explicitement simulé. Couper le signal ou abaisser l’outil ; retour vers l’adversaire sans nouvelle arme inventée.</x:v>
      </x:c>
      <x:c r="Q3121" s="3" t="str">
        <x:v>Vérifier les deux directions, le contact exact, l’arme et son côté, le sol, les sorties en interruption et la variante de costume. Contre-jeu à conserver : Portée limitée ; le marquage ne vise ni à travers toute l’arène ni automatiquement.</x:v>
      </x:c>
      <x:c r="R3121" s="3" t="str">
        <x:v>runtime actionName</x:v>
      </x:c>
      <x:c r="S3121" s="3" t="str">
        <x:v>https://github.com/darknigthmare/shadow-codec-ops/blob/ba4e30a09e9e95727b75a665e7b6ab07d9941aea/public/cqc/modules/unified-versus-v055.html</x:v>
      </x:c>
    </x:row>
    <x:row r="3122" ht="66" customHeight="1">
      <x:c r="A3122" s="3" t="str">
        <x:v>npc53__malak_tpp</x:v>
      </x:c>
      <x:c r="B3122" s="3" t="str">
        <x:v>MALAK</x:v>
      </x:c>
      <x:c r="C3122" s="3" t="str">
        <x:v>MGSV</x:v>
      </x:c>
      <x:c r="D3122" s="3" t="str">
        <x:v>specialForward</x:v>
      </x:c>
      <x:c r="E3122" s="3" t="str">
        <x:v>Restauration système</x:v>
      </x:c>
      <x:c r="F3122" s="3" t="str">
        <x:v>mobility</x:v>
      </x:c>
      <x:c r="G3122" s="3" t="str">
        <x:v>movement</x:v>
      </x:c>
      <x:c r="H3122" s="23" t="n">
        <x:v>7</x:v>
      </x:c>
      <x:c r="I3122" s="23" t="n">
        <x:v>18</x:v>
      </x:c>
      <x:c r="J3122" s="23" t="n">
        <x:v>25</x:v>
      </x:c>
      <x:c r="K3122" s="3" t="str">
        <x:v>punch</x:v>
      </x:c>
      <x:c r="L3122" s="23" t="n">
        <x:v>3</x:v>
      </x:c>
      <x:c r="M3122" s="23" t="n">
        <x:v>3</x:v>
      </x:c>
      <x:c r="N3122" s="3" t="str">
        <x:v>Depuis la garde de MALAK, préparer « Restauration système » ; posture défensive crédible pour ce civil ; aucun équipement militaire ajouté par défaut. Préparer l’appui qui produit le déplacement ; pas hésitants mais lisibles, en conservant l’âge et la stature.</x:v>
      </x:c>
      <x:c r="O3122" s="3" t="str">
        <x:v>Exécuter « Restauration système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122" s="3" t="str">
        <x:v>réaction humaine puis reprise d’appui ; combat explicitement simulé. Dessiner freinage, retour de l’arme et reprise de garde ; raccord particulier si la technique finit en l’air.</x:v>
      </x:c>
      <x:c r="Q3122" s="3" t="str">
        <x:v>Vérifier les deux directions, le contact exact, l’arme et son côté, le sol, les sorties en interruption et la variante de costume. Contre-jeu à conserver : La silhouette reste touchable ; la sortie est punissable.</x:v>
      </x:c>
      <x:c r="R3122" s="3" t="str">
        <x:v>runtime actionName</x:v>
      </x:c>
      <x:c r="S3122" s="3" t="str">
        <x:v>https://github.com/darknigthmare/shadow-codec-ops/blob/ba4e30a09e9e95727b75a665e7b6ab07d9941aea/public/cqc/modules/unified-versus-v055.html</x:v>
      </x:c>
    </x:row>
    <x:row r="3123" ht="52" customHeight="1">
      <x:c r="A3123" s="3" t="str">
        <x:v>npc53__malak_tpp</x:v>
      </x:c>
      <x:c r="B3123" s="3" t="str">
        <x:v>MALAK</x:v>
      </x:c>
      <x:c r="C3123" s="3" t="str">
        <x:v>MGSV</x:v>
      </x:c>
      <x:c r="D3123" s="3" t="str">
        <x:v>specialBack</x:v>
      </x:c>
      <x:c r="E3123" s="3" t="str">
        <x:v>Repli assisté</x:v>
      </x:c>
      <x:c r="F3123" s="3" t="str">
        <x:v>mobility</x:v>
      </x:c>
      <x:c r="G3123" s="3" t="str">
        <x:v>movement</x:v>
      </x:c>
      <x:c r="H3123" s="23" t="n">
        <x:v>4</x:v>
      </x:c>
      <x:c r="I3123" s="23" t="n">
        <x:v>18</x:v>
      </x:c>
      <x:c r="J3123" s="23" t="n">
        <x:v>23</x:v>
      </x:c>
      <x:c r="K3123" s="3" t="str">
        <x:v>guard</x:v>
      </x:c>
      <x:c r="L3123" s="23" t="n">
        <x:v>1</x:v>
      </x:c>
      <x:c r="M3123" s="23" t="n">
        <x:v>1</x:v>
      </x:c>
      <x:c r="N3123" s="3" t="str">
        <x:v>Depuis la garde de MALAK, préparer « Repli assisté » ; posture défensive crédible pour ce civil ; aucun équipement militaire ajouté par défaut. Préparer l’appui qui produit le déplacement ; pas hésitants mais lisibles, en conservant l’âge et la stature.</x:v>
      </x:c>
      <x:c r="O31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23" s="3" t="str">
        <x:v>réaction humaine puis reprise d’appui ; combat explicitement simulé. Dessiner freinage, retour de l’arme et reprise de garde ; raccord particulier si la technique finit en l’air.</x:v>
      </x:c>
      <x:c r="Q3123" s="3" t="str">
        <x:v>Vérifier les deux directions, le contact exact, l’arme et son côté, le sol, les sorties en interruption et la variante de costume. Contre-jeu à conserver : Pas d’invincibilité générale ; poursuivre ou attaquer bas à la sortie.</x:v>
      </x:c>
      <x:c r="R3123" s="3" t="str">
        <x:v>runtime actionName</x:v>
      </x:c>
      <x:c r="S3123" s="3" t="str">
        <x:v>https://github.com/darknigthmare/shadow-codec-ops/blob/ba4e30a09e9e95727b75a665e7b6ab07d9941aea/public/cqc/modules/unified-versus-v055.html</x:v>
      </x:c>
    </x:row>
    <x:row r="3124" ht="52" customHeight="1">
      <x:c r="A3124" s="3" t="str">
        <x:v>npc53__malak_tpp</x:v>
      </x:c>
      <x:c r="B3124" s="3" t="str">
        <x:v>MALAK</x:v>
      </x:c>
      <x:c r="C3124" s="3" t="str">
        <x:v>MGSV</x:v>
      </x:c>
      <x:c r="D3124" s="3" t="str">
        <x:v>super</x:v>
      </x:c>
      <x:c r="E3124" s="3" t="str">
        <x:v>Remise en ligne</x:v>
      </x:c>
      <x:c r="F3124" s="3" t="str">
        <x:v>melee</x:v>
      </x:c>
      <x:c r="G3124" s="3" t="str">
        <x:v>strike</x:v>
      </x:c>
      <x:c r="H3124" s="23" t="n">
        <x:v>25</x:v>
      </x:c>
      <x:c r="I3124" s="23" t="n">
        <x:v>7</x:v>
      </x:c>
      <x:c r="J3124" s="23" t="n">
        <x:v>44</x:v>
      </x:c>
      <x:c r="K3124" s="3" t="str">
        <x:v>punch</x:v>
      </x:c>
      <x:c r="L3124" s="23" t="n">
        <x:v>3</x:v>
      </x:c>
      <x:c r="M3124" s="23" t="n">
        <x:v>3</x:v>
      </x:c>
      <x:c r="N3124" s="3" t="str">
        <x:v>Depuis la garde de MALAK, préparer « Remise en ligne » ; posture défensive crédible pour ce civil ; aucun équipement militaire ajouté par défaut. Marquer le transfert de poids et le grand armé ; garder la signature corporelle propre au profil.</x:v>
      </x:c>
      <x:c r="O3124" s="3" t="str">
        <x:v>Accélérer la frappe engagée de « Remise en ligne », donner une silhouette de contact différente du jab, puis laisser le corps finir l’élan.</x:v>
      </x:c>
      <x:c r="P3124" s="3" t="str">
        <x:v>réaction humaine puis reprise d’appui ; combat explicitement simulé.</x:v>
      </x:c>
      <x:c r="Q3124" s="3" t="str">
        <x:v>Vérifier les deux directions, le contact exact, l’arme et son côté, le sol, les sorties en interruption et la variante de costume. Contre-jeu à conserver : Super télégraphiée, pas de poursuite automatique ; garde puis punition.</x:v>
      </x:c>
      <x:c r="R3124" s="3" t="str">
        <x:v>runtime actionName</x:v>
      </x:c>
      <x:c r="S3124" s="3" t="str">
        <x:v>https://github.com/darknigthmare/shadow-codec-ops/blob/ba4e30a09e9e95727b75a665e7b6ab07d9941aea/public/cqc/modules/unified-versus-v055.html</x:v>
      </x:c>
    </x:row>
    <x:row r="3125" ht="52" customHeight="1">
      <x:c r="A3125" s="3" t="str">
        <x:v>npc53__malak_tpp</x:v>
      </x:c>
      <x:c r="B3125" s="3" t="str">
        <x:v>MALAK</x:v>
      </x:c>
      <x:c r="C3125" s="3" t="str">
        <x:v>MGSV</x:v>
      </x:c>
      <x:c r="D3125" s="3" t="str">
        <x:v>utility</x:v>
      </x:c>
      <x:c r="E3125" s="3" t="str">
        <x:v>Recalibrer</x:v>
      </x:c>
      <x:c r="F3125" s="3" t="str">
        <x:v>recover</x:v>
      </x:c>
      <x:c r="G3125" s="3" t="str">
        <x:v>recovery</x:v>
      </x:c>
      <x:c r="H3125" s="23" t="n">
        <x:v>40</x:v>
      </x:c>
      <x:c r="I3125" s="23" t="n">
        <x:v>1</x:v>
      </x:c>
      <x:c r="J3125" s="23" t="n">
        <x:v>28</x:v>
      </x:c>
      <x:c r="K3125" s="3" t="str">
        <x:v>recover</x:v>
      </x:c>
      <x:c r="L3125" s="23" t="n">
        <x:v>1</x:v>
      </x:c>
      <x:c r="M3125" s="23" t="n">
        <x:v>1</x:v>
      </x:c>
      <x:c r="N3125" s="3" t="str">
        <x:v>Depuis la garde de MALAK, préparer « Recalibrer » ; posture défensive crédible pour ce civil ; aucun équipement militaire ajouté par défaut. Dégager la posture et sortir l’objet/mettre en place le geste indiqué par « Recalibrer ».</x:v>
      </x:c>
      <x:c r="O3125" s="3" t="str">
        <x:v>Montrer clairement la récupération : souffle, outil de soin, refroidissement ou réparation selon le profil ; sa jauge et son effet restent liés à l’activation réelle. Le geste est une adaptation lorsque la source ne montre pas ce soin.</x:v>
      </x:c>
      <x:c r="P3125" s="3" t="str">
        <x:v>réaction humaine puis reprise d’appui ; combat explicitement simulé. Ranger l’outil ou cesser l’effet ; conserver une récupération interrompue distincte de la réussite.</x:v>
      </x:c>
      <x:c r="Q3125" s="3" t="str">
        <x:v>Vérifier les deux directions, le contact exact, l’arme et son côté, le sol, les sorties en interruption et la variante de costume. Contre-jeu à conserver : Interrompre la récupération ; action sans protection.</x:v>
      </x:c>
      <x:c r="R3125" s="3" t="str">
        <x:v>runtime actionName</x:v>
      </x:c>
      <x:c r="S3125" s="3" t="str">
        <x:v>https://github.com/darknigthmare/shadow-codec-ops/blob/ba4e30a09e9e95727b75a665e7b6ab07d9941aea/public/cqc/modules/unified-versus-v055.html</x:v>
      </x:c>
    </x:row>
    <x:row r="3126" ht="52" customHeight="1">
      <x:c r="A3126" s="3" t="str">
        <x:v>npc53__viscount_tpp</x:v>
      </x:c>
      <x:c r="B3126" s="3" t="str">
        <x:v>THE VISCOUNT</x:v>
      </x:c>
      <x:c r="C3126" s="3" t="str">
        <x:v>MGSV</x:v>
      </x:c>
      <x:c r="D3126" s="3" t="str">
        <x:v>light</x:v>
      </x:c>
      <x:c r="E3126" s="3" t="str">
        <x:v>Intervention rapprochée</x:v>
      </x:c>
      <x:c r="F3126" s="3" t="str">
        <x:v>melee</x:v>
      </x:c>
      <x:c r="G3126" s="3" t="str">
        <x:v>strike</x:v>
      </x:c>
      <x:c r="H3126" s="23" t="n">
        <x:v>6</x:v>
      </x:c>
      <x:c r="I3126" s="23" t="n">
        <x:v>3</x:v>
      </x:c>
      <x:c r="J3126" s="23" t="n">
        <x:v>12</x:v>
      </x:c>
      <x:c r="K3126" s="3" t="str">
        <x:v>punch</x:v>
      </x:c>
      <x:c r="L3126" s="23" t="n">
        <x:v>3</x:v>
      </x:c>
      <x:c r="M3126" s="23" t="n">
        <x:v>3</x:v>
      </x:c>
      <x:c r="N3126" s="3" t="str">
        <x:v>Depuis la garde de THE VISCOUNT, préparer « Intervention rapprochée » ; outil de lecture ou de communication montré par le profil, attitude d’observation. Préparer un mouvement compact de la main ou de l’organe disponible.</x:v>
      </x:c>
      <x:c r="O3126" s="3" t="str">
        <x:v>Déclencher « Intervention rapprochée » par un geste bref, l’extension maximale tombant dans la fenêtre active ; garder le reste du corps en défense.</x:v>
      </x:c>
      <x:c r="P3126" s="3" t="str">
        <x:v>regard vers l’outil puis retour vers l’adversaire.</x:v>
      </x:c>
      <x:c r="Q3126" s="3" t="str">
        <x:v>Vérifier les deux directions, le contact exact, l’arme et son côté, le sol, les sorties en interruption et la variante de costume. Contre-jeu à conserver : Bloquer puis punir la récupération ; les projections battent les défenses de frappe.</x:v>
      </x:c>
      <x:c r="R3126" s="3" t="str">
        <x:v>runtime actionName</x:v>
      </x:c>
      <x:c r="S3126" s="3" t="str">
        <x:v>https://github.com/darknigthmare/shadow-codec-ops/blob/ba4e30a09e9e95727b75a665e7b6ab07d9941aea/public/cqc/modules/unified-versus-v055.html</x:v>
      </x:c>
    </x:row>
    <x:row r="3127" ht="52" customHeight="1">
      <x:c r="A3127" s="3" t="str">
        <x:v>npc53__viscount_tpp</x:v>
      </x:c>
      <x:c r="B3127" s="3" t="str">
        <x:v>THE VISCOUNT</x:v>
      </x:c>
      <x:c r="C3127" s="3" t="str">
        <x:v>MGSV</x:v>
      </x:c>
      <x:c r="D3127" s="3" t="str">
        <x:v>heavy</x:v>
      </x:c>
      <x:c r="E3127" s="3" t="str">
        <x:v>Action engagée</x:v>
      </x:c>
      <x:c r="F3127" s="3" t="str">
        <x:v>melee</x:v>
      </x:c>
      <x:c r="G3127" s="3" t="str">
        <x:v>strike</x:v>
      </x:c>
      <x:c r="H3127" s="23" t="n">
        <x:v>14</x:v>
      </x:c>
      <x:c r="I3127" s="23" t="n">
        <x:v>5</x:v>
      </x:c>
      <x:c r="J3127" s="23" t="n">
        <x:v>24</x:v>
      </x:c>
      <x:c r="K3127" s="3" t="str">
        <x:v>heavy</x:v>
      </x:c>
      <x:c r="L3127" s="23" t="n">
        <x:v>3</x:v>
      </x:c>
      <x:c r="M3127" s="23" t="n">
        <x:v>3</x:v>
      </x:c>
      <x:c r="N3127" s="3" t="str">
        <x:v>Depuis la garde de THE VISCOUNT, préparer « Action engagée » ; outil de lecture ou de communication montré par le profil, attitude d’observation. Marquer le transfert de poids et le grand armé ; garder la signature corporelle propre au profil.</x:v>
      </x:c>
      <x:c r="O3127" s="3" t="str">
        <x:v>Accélérer la frappe engagée de « Action engagée », donner une silhouette de contact différente du jab, puis laisser le corps finir l’élan.</x:v>
      </x:c>
      <x:c r="P3127" s="3" t="str">
        <x:v>regard vers l’outil puis retour vers l’adversaire.</x:v>
      </x:c>
      <x:c r="Q3127" s="3" t="str">
        <x:v>Vérifier les deux directions, le contact exact, l’arme et son côté, le sol, les sorties en interruption et la variante de costume. Contre-jeu à conserver : Bloquer puis punir la récupération ; les projections battent les défenses de frappe.</x:v>
      </x:c>
      <x:c r="R3127" s="3" t="str">
        <x:v>runtime actionName</x:v>
      </x:c>
      <x:c r="S3127" s="3" t="str">
        <x:v>https://github.com/darknigthmare/shadow-codec-ops/blob/ba4e30a09e9e95727b75a665e7b6ab07d9941aea/public/cqc/modules/unified-versus-v055.html</x:v>
      </x:c>
    </x:row>
    <x:row r="3128" ht="52" customHeight="1">
      <x:c r="A3128" s="3" t="str">
        <x:v>npc53__viscount_tpp</x:v>
      </x:c>
      <x:c r="B3128" s="3" t="str">
        <x:v>THE VISCOUNT</x:v>
      </x:c>
      <x:c r="C3128" s="3" t="str">
        <x:v>MGSV</x:v>
      </x:c>
      <x:c r="D3128" s="3" t="str">
        <x:v>low</x:v>
      </x:c>
      <x:c r="E3128" s="3" t="str">
        <x:v>Balayage d’urgence</x:v>
      </x:c>
      <x:c r="F3128" s="3" t="str">
        <x:v>melee</x:v>
      </x:c>
      <x:c r="G3128" s="3" t="str">
        <x:v>strike</x:v>
      </x:c>
      <x:c r="H3128" s="23" t="n">
        <x:v>12</x:v>
      </x:c>
      <x:c r="I3128" s="23" t="n">
        <x:v>4</x:v>
      </x:c>
      <x:c r="J3128" s="23" t="n">
        <x:v>23</x:v>
      </x:c>
      <x:c r="K3128" s="3" t="str">
        <x:v>low</x:v>
      </x:c>
      <x:c r="L3128" s="23" t="n">
        <x:v>3</x:v>
      </x:c>
      <x:c r="M3128" s="23" t="n">
        <x:v>3</x:v>
      </x:c>
      <x:c r="N3128" s="3" t="str">
        <x:v>Depuis la garde de THE VISCOUNT, préparer « Balayage d’urgence » ; outil de lecture ou de communication montré par le profil, attitude d’observation. Abaisser le centre de gravité et charger l’appui arrière.</x:v>
      </x:c>
      <x:c r="O3128" s="3" t="str">
        <x:v>Étendre le membre ou l’organe autorisé au niveau bas ; montrer un contact distinct de la frappe debout, sans comprimer le sprite entier.</x:v>
      </x:c>
      <x:c r="P3128" s="3" t="str">
        <x:v>regard vers l’outil puis retour vers l’adversaire.</x:v>
      </x:c>
      <x:c r="Q3128" s="3" t="str">
        <x:v>Vérifier les deux directions, le contact exact, l’arme et son côté, le sol, les sorties en interruption et la variante de costume. Contre-jeu à conserver : Garde basse ou saut ; garde debout insuffisante.</x:v>
      </x:c>
      <x:c r="R3128" s="3" t="str">
        <x:v>runtime actionName</x:v>
      </x:c>
      <x:c r="S3128" s="3" t="str">
        <x:v>https://github.com/darknigthmare/shadow-codec-ops/blob/ba4e30a09e9e95727b75a665e7b6ab07d9941aea/public/cqc/modules/unified-versus-v055.html</x:v>
      </x:c>
    </x:row>
    <x:row r="3129" ht="52" customHeight="1">
      <x:c r="A3129" s="3" t="str">
        <x:v>npc53__viscount_tpp</x:v>
      </x:c>
      <x:c r="B3129" s="3" t="str">
        <x:v>THE VISCOUNT</x:v>
      </x:c>
      <x:c r="C3129" s="3" t="str">
        <x:v>MGSV</x:v>
      </x:c>
      <x:c r="D3129" s="3" t="str">
        <x:v>throw</x:v>
      </x:c>
      <x:c r="E3129" s="3" t="str">
        <x:v>Immobilisation</x:v>
      </x:c>
      <x:c r="F3129" s="3" t="str">
        <x:v>melee</x:v>
      </x:c>
      <x:c r="G3129" s="3" t="str">
        <x:v>grapple</x:v>
      </x:c>
      <x:c r="H3129" s="23" t="n">
        <x:v>8</x:v>
      </x:c>
      <x:c r="I3129" s="23" t="n">
        <x:v>2</x:v>
      </x:c>
      <x:c r="J3129" s="23" t="n">
        <x:v>34</x:v>
      </x:c>
      <x:c r="K3129" s="3" t="str">
        <x:v>throw</x:v>
      </x:c>
      <x:c r="L3129" s="23" t="n">
        <x:v>2</x:v>
      </x:c>
      <x:c r="M3129" s="23" t="n">
        <x:v>2</x:v>
      </x:c>
      <x:c r="N3129" s="3" t="str">
        <x:v>Depuis la garde de THE VISCOUNT, préparer « Immobilisation » ; outil de lecture ou de communication montré par le profil, attitude d’observation. Avancer le point de saisie avec une main/pince libre, sans déplacer la cible avant confirmation.</x:v>
      </x:c>
      <x:c r="O3129" s="3" t="str">
        <x:v>Verrouiller le contact seulement après réussite, décaler le centre de gravité adverse, faire passer la victime par le point de rotation puis relâcher. Dessiner simultanément les poses de l’attaquant et de la victime.</x:v>
      </x:c>
      <x:c r="P3129" s="3" t="str">
        <x:v>regard vers l’outil puis retour vers l’adversaire. Prévoir une prise ratée avec retrait visible, une déchoppe et une alternative pour les corps non saisissables.</x:v>
      </x:c>
      <x:c r="Q3129" s="3" t="str">
        <x:v>Vérifier les deux directions, le contact exact, l’arme et son côté, le sol, les sorties en interruption et la variante de costume. Contre-jeu à conserver : Reculer, sauter ou déchoper pendant la courte fenêtre de saisie.</x:v>
      </x:c>
      <x:c r="R3129" s="3" t="str">
        <x:v>runtime actionName</x:v>
      </x:c>
      <x:c r="S3129" s="3" t="str">
        <x:v>https://github.com/darknigthmare/shadow-codec-ops/blob/ba4e30a09e9e95727b75a665e7b6ab07d9941aea/public/cqc/modules/unified-versus-v055.html</x:v>
      </x:c>
    </x:row>
    <x:row r="3130" ht="52" customHeight="1">
      <x:c r="A3130" s="3" t="str">
        <x:v>npc53__viscount_tpp</x:v>
      </x:c>
      <x:c r="B3130" s="3" t="str">
        <x:v>THE VISCOUNT</x:v>
      </x:c>
      <x:c r="C3130" s="3" t="str">
        <x:v>MGSV</x:v>
      </x:c>
      <x:c r="D3130" s="3" t="str">
        <x:v>special</x:v>
      </x:c>
      <x:c r="E3130" s="3" t="str">
        <x:v>Ordre de mission</x:v>
      </x:c>
      <x:c r="F3130" s="3" t="str">
        <x:v>melee</x:v>
      </x:c>
      <x:c r="G3130" s="3" t="str">
        <x:v>electric</x:v>
      </x:c>
      <x:c r="H3130" s="23" t="n">
        <x:v>17</x:v>
      </x:c>
      <x:c r="I3130" s="23" t="n">
        <x:v>5</x:v>
      </x:c>
      <x:c r="J3130" s="23" t="n">
        <x:v>29</x:v>
      </x:c>
      <x:c r="K3130" s="3" t="str">
        <x:v>punch</x:v>
      </x:c>
      <x:c r="L3130" s="23" t="n">
        <x:v>3</x:v>
      </x:c>
      <x:c r="M3130" s="23" t="n">
        <x:v>3</x:v>
      </x:c>
      <x:c r="N3130" s="3" t="str">
        <x:v>Depuis la garde de THE VISCOUNT, préparer « Ordre de mission » ; outil de lecture ou de communication montré par le profil, attitude d’observation. Préparer un mouvement compact de la main ou de l’organe disponible.</x:v>
      </x:c>
      <x:c r="O3130" s="3" t="str">
        <x:v>Déclencher « Ordre de mission » par un geste bref, l’extension maximale tombant dans la fenêtre active ; garder le reste du corps en défense. L’effet electric reste séparé du membre ; son apparition et sa disparition suivent les événements du profil.</x:v>
      </x:c>
      <x:c r="P3130" s="3" t="str">
        <x:v>regard vers l’outil puis retour vers l’adversaire.</x:v>
      </x:c>
      <x:c r="Q3130" s="3" t="str">
        <x:v>Vérifier les deux directions, le contact exact, l’arme et son côté, le sol, les sorties en interruption et la variante de costume. Contre-jeu à conserver : Espacement ou garde ; choc bref avec résistance temporaire après application.</x:v>
      </x:c>
      <x:c r="R3130" s="3" t="str">
        <x:v>runtime actionName</x:v>
      </x:c>
      <x:c r="S3130" s="3" t="str">
        <x:v>https://github.com/darknigthmare/shadow-codec-ops/blob/ba4e30a09e9e95727b75a665e7b6ab07d9941aea/public/cqc/modules/unified-versus-v055.html</x:v>
      </x:c>
    </x:row>
    <x:row r="3131" ht="52" customHeight="1">
      <x:c r="A3131" s="3" t="str">
        <x:v>npc53__viscount_tpp</x:v>
      </x:c>
      <x:c r="B3131" s="3" t="str">
        <x:v>THE VISCOUNT</x:v>
      </x:c>
      <x:c r="C3131" s="3" t="str">
        <x:v>MGSV</x:v>
      </x:c>
      <x:c r="D3131" s="3" t="str">
        <x:v>specialDown</x:v>
      </x:c>
      <x:c r="E3131" s="3" t="str">
        <x:v>Ralliement</x:v>
      </x:c>
      <x:c r="F3131" s="3" t="str">
        <x:v>mark</x:v>
      </x:c>
      <x:c r="G3131" s="3" t="str">
        <x:v>recon</x:v>
      </x:c>
      <x:c r="H3131" s="23" t="n">
        <x:v>26</x:v>
      </x:c>
      <x:c r="I3131" s="23" t="n">
        <x:v>1</x:v>
      </x:c>
      <x:c r="J3131" s="23" t="n">
        <x:v>30</x:v>
      </x:c>
      <x:c r="K3131" s="3" t="str">
        <x:v>deploy</x:v>
      </x:c>
      <x:c r="L3131" s="23" t="n">
        <x:v>1</x:v>
      </x:c>
      <x:c r="M3131" s="23" t="n">
        <x:v>1</x:v>
      </x:c>
      <x:c r="N3131" s="3" t="str">
        <x:v>Depuis la garde de THE VISCOUNT, préparer « Ralliement » ; outil de lecture ou de communication montré par le profil, attitude d’observation. Orienter regard, optique ou terminal vers la cible observée, sans consulter une action future.</x:v>
      </x:c>
      <x:c r="O3131" s="3" t="str">
        <x:v>Pour « Ralliement », déclencher lecture/repérage avec un petit geste ou changement d’optique et un indicateur séparé. Le corps doit rester visible et vulnérable selon les données de combat.</x:v>
      </x:c>
      <x:c r="P3131" s="3" t="str">
        <x:v>regard vers l’outil puis retour vers l’adversaire. Couper le signal ou abaisser l’outil ; retour vers l’adversaire sans nouvelle arme inventée.</x:v>
      </x:c>
      <x:c r="Q3131" s="3" t="str">
        <x:v>Vérifier les deux directions, le contact exact, l’arme et son côté, le sol, les sorties en interruption et la variante de costume. Contre-jeu à conserver : Portée limitée ; le marquage ne vise ni à travers toute l’arène ni automatiquement.</x:v>
      </x:c>
      <x:c r="R3131" s="3" t="str">
        <x:v>runtime actionName</x:v>
      </x:c>
      <x:c r="S3131" s="3" t="str">
        <x:v>https://github.com/darknigthmare/shadow-codec-ops/blob/ba4e30a09e9e95727b75a665e7b6ab07d9941aea/public/cqc/modules/unified-versus-v055.html</x:v>
      </x:c>
    </x:row>
    <x:row r="3132" ht="66" customHeight="1">
      <x:c r="A3132" s="3" t="str">
        <x:v>npc53__viscount_tpp</x:v>
      </x:c>
      <x:c r="B3132" s="3" t="str">
        <x:v>THE VISCOUNT</x:v>
      </x:c>
      <x:c r="C3132" s="3" t="str">
        <x:v>MGSV</x:v>
      </x:c>
      <x:c r="D3132" s="3" t="str">
        <x:v>specialForward</x:v>
      </x:c>
      <x:c r="E3132" s="3" t="str">
        <x:v>Directive offensive</x:v>
      </x:c>
      <x:c r="F3132" s="3" t="str">
        <x:v>mobility</x:v>
      </x:c>
      <x:c r="G3132" s="3" t="str">
        <x:v>movement</x:v>
      </x:c>
      <x:c r="H3132" s="23" t="n">
        <x:v>7</x:v>
      </x:c>
      <x:c r="I3132" s="23" t="n">
        <x:v>18</x:v>
      </x:c>
      <x:c r="J3132" s="23" t="n">
        <x:v>25</x:v>
      </x:c>
      <x:c r="K3132" s="3" t="str">
        <x:v>punch</x:v>
      </x:c>
      <x:c r="L3132" s="23" t="n">
        <x:v>3</x:v>
      </x:c>
      <x:c r="M3132" s="23" t="n">
        <x:v>3</x:v>
      </x:c>
      <x:c r="N3132" s="3" t="str">
        <x:v>Depuis la garde de THE VISCOUNT, préparer « Directive offensive » ; outil de lecture ou de communication montré par le profil, attitude d’observation. Préparer l’appui qui produit le déplacement ; déplacement prudent ; protéger l’outil plutôt qu’adopter une charge militaire.</x:v>
      </x:c>
      <x:c r="O3132" s="3" t="str">
        <x:v>Exécuter « Directive offensive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132" s="3" t="str">
        <x:v>regard vers l’outil puis retour vers l’adversaire. Dessiner freinage, retour de l’arme et reprise de garde ; raccord particulier si la technique finit en l’air.</x:v>
      </x:c>
      <x:c r="Q3132" s="3" t="str">
        <x:v>Vérifier les deux directions, le contact exact, l’arme et son côté, le sol, les sorties en interruption et la variante de costume. Contre-jeu à conserver : La silhouette reste touchable ; la sortie est punissable.</x:v>
      </x:c>
      <x:c r="R3132" s="3" t="str">
        <x:v>runtime actionName</x:v>
      </x:c>
      <x:c r="S3132" s="3" t="str">
        <x:v>https://github.com/darknigthmare/shadow-codec-ops/blob/ba4e30a09e9e95727b75a665e7b6ab07d9941aea/public/cqc/modules/unified-versus-v055.html</x:v>
      </x:c>
    </x:row>
    <x:row r="3133" ht="52" customHeight="1">
      <x:c r="A3133" s="3" t="str">
        <x:v>npc53__viscount_tpp</x:v>
      </x:c>
      <x:c r="B3133" s="3" t="str">
        <x:v>THE VISCOUNT</x:v>
      </x:c>
      <x:c r="C3133" s="3" t="str">
        <x:v>MGSV</x:v>
      </x:c>
      <x:c r="D3133" s="3" t="str">
        <x:v>specialBack</x:v>
      </x:c>
      <x:c r="E3133" s="3" t="str">
        <x:v>Repli assisté</x:v>
      </x:c>
      <x:c r="F3133" s="3" t="str">
        <x:v>mobility</x:v>
      </x:c>
      <x:c r="G3133" s="3" t="str">
        <x:v>movement</x:v>
      </x:c>
      <x:c r="H3133" s="23" t="n">
        <x:v>4</x:v>
      </x:c>
      <x:c r="I3133" s="23" t="n">
        <x:v>18</x:v>
      </x:c>
      <x:c r="J3133" s="23" t="n">
        <x:v>23</x:v>
      </x:c>
      <x:c r="K3133" s="3" t="str">
        <x:v>guard</x:v>
      </x:c>
      <x:c r="L3133" s="23" t="n">
        <x:v>1</x:v>
      </x:c>
      <x:c r="M3133" s="23" t="n">
        <x:v>1</x:v>
      </x:c>
      <x:c r="N3133" s="3" t="str">
        <x:v>Depuis la garde de THE VISCOUNT, préparer « Repli assisté » ; outil de lecture ou de communication montré par le profil, attitude d’observation. Préparer l’appui qui produit le déplacement ; déplacement prudent ; protéger l’outil plutôt qu’adopter une charge militaire.</x:v>
      </x:c>
      <x:c r="O313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33" s="3" t="str">
        <x:v>regard vers l’outil puis retour vers l’adversaire. Dessiner freinage, retour de l’arme et reprise de garde ; raccord particulier si la technique finit en l’air.</x:v>
      </x:c>
      <x:c r="Q3133" s="3" t="str">
        <x:v>Vérifier les deux directions, le contact exact, l’arme et son côté, le sol, les sorties en interruption et la variante de costume. Contre-jeu à conserver : Pas d’invincibilité générale ; poursuivre ou attaquer bas à la sortie.</x:v>
      </x:c>
      <x:c r="R3133" s="3" t="str">
        <x:v>runtime actionName</x:v>
      </x:c>
      <x:c r="S3133" s="3" t="str">
        <x:v>https://github.com/darknigthmare/shadow-codec-ops/blob/ba4e30a09e9e95727b75a665e7b6ab07d9941aea/public/cqc/modules/unified-versus-v055.html</x:v>
      </x:c>
    </x:row>
    <x:row r="3134" ht="52" customHeight="1">
      <x:c r="A3134" s="3" t="str">
        <x:v>npc53__viscount_tpp</x:v>
      </x:c>
      <x:c r="B3134" s="3" t="str">
        <x:v>THE VISCOUNT</x:v>
      </x:c>
      <x:c r="C3134" s="3" t="str">
        <x:v>MGSV</x:v>
      </x:c>
      <x:c r="D3134" s="3" t="str">
        <x:v>super</x:v>
      </x:c>
      <x:c r="E3134" s="3" t="str">
        <x:v>Commandement total</x:v>
      </x:c>
      <x:c r="F3134" s="3" t="str">
        <x:v>melee</x:v>
      </x:c>
      <x:c r="G3134" s="3" t="str">
        <x:v>strike</x:v>
      </x:c>
      <x:c r="H3134" s="23" t="n">
        <x:v>25</x:v>
      </x:c>
      <x:c r="I3134" s="23" t="n">
        <x:v>7</x:v>
      </x:c>
      <x:c r="J3134" s="23" t="n">
        <x:v>44</x:v>
      </x:c>
      <x:c r="K3134" s="3" t="str">
        <x:v>punch</x:v>
      </x:c>
      <x:c r="L3134" s="23" t="n">
        <x:v>3</x:v>
      </x:c>
      <x:c r="M3134" s="23" t="n">
        <x:v>3</x:v>
      </x:c>
      <x:c r="N3134" s="3" t="str">
        <x:v>Depuis la garde de THE VISCOUNT, préparer « Commandement total » ; outil de lecture ou de communication montré par le profil, attitude d’observation. Marquer le transfert de poids et le grand armé ; garder la signature corporelle propre au profil.</x:v>
      </x:c>
      <x:c r="O3134" s="3" t="str">
        <x:v>Accélérer la frappe engagée de « Commandement total », donner une silhouette de contact différente du jab, puis laisser le corps finir l’élan.</x:v>
      </x:c>
      <x:c r="P3134" s="3" t="str">
        <x:v>regard vers l’outil puis retour vers l’adversaire.</x:v>
      </x:c>
      <x:c r="Q3134" s="3" t="str">
        <x:v>Vérifier les deux directions, le contact exact, l’arme et son côté, le sol, les sorties en interruption et la variante de costume. Contre-jeu à conserver : Super télégraphiée, pas de poursuite automatique ; garde puis punition.</x:v>
      </x:c>
      <x:c r="R3134" s="3" t="str">
        <x:v>runtime actionName</x:v>
      </x:c>
      <x:c r="S3134" s="3" t="str">
        <x:v>https://github.com/darknigthmare/shadow-codec-ops/blob/ba4e30a09e9e95727b75a665e7b6ab07d9941aea/public/cqc/modules/unified-versus-v055.html</x:v>
      </x:c>
    </x:row>
    <x:row r="3135" ht="52" customHeight="1">
      <x:c r="A3135" s="3" t="str">
        <x:v>npc53__viscount_tpp</x:v>
      </x:c>
      <x:c r="B3135" s="3" t="str">
        <x:v>THE VISCOUNT</x:v>
      </x:c>
      <x:c r="C3135" s="3" t="str">
        <x:v>MGSV</x:v>
      </x:c>
      <x:c r="D3135" s="3" t="str">
        <x:v>utility</x:v>
      </x:c>
      <x:c r="E3135" s="3" t="str">
        <x:v>Recalibrer</x:v>
      </x:c>
      <x:c r="F3135" s="3" t="str">
        <x:v>recover</x:v>
      </x:c>
      <x:c r="G3135" s="3" t="str">
        <x:v>recovery</x:v>
      </x:c>
      <x:c r="H3135" s="23" t="n">
        <x:v>40</x:v>
      </x:c>
      <x:c r="I3135" s="23" t="n">
        <x:v>1</x:v>
      </x:c>
      <x:c r="J3135" s="23" t="n">
        <x:v>28</x:v>
      </x:c>
      <x:c r="K3135" s="3" t="str">
        <x:v>recover</x:v>
      </x:c>
      <x:c r="L3135" s="23" t="n">
        <x:v>1</x:v>
      </x:c>
      <x:c r="M3135" s="23" t="n">
        <x:v>1</x:v>
      </x:c>
      <x:c r="N3135" s="3" t="str">
        <x:v>Depuis la garde de THE VISCOUNT, préparer « Recalibrer » ; outil de lecture ou de communication montré par le profil, attitude d’observation. Dégager la posture et sortir l’objet/mettre en place le geste indiqué par « Recalibrer ».</x:v>
      </x:c>
      <x:c r="O3135" s="3" t="str">
        <x:v>Montrer clairement la récupération : souffle, outil de soin, refroidissement ou réparation selon le profil ; sa jauge et son effet restent liés à l’activation réelle. Le geste est une adaptation lorsque la source ne montre pas ce soin.</x:v>
      </x:c>
      <x:c r="P3135" s="3" t="str">
        <x:v>regard vers l’outil puis retour vers l’adversaire. Ranger l’outil ou cesser l’effet ; conserver une récupération interrompue distincte de la réussite.</x:v>
      </x:c>
      <x:c r="Q3135" s="3" t="str">
        <x:v>Vérifier les deux directions, le contact exact, l’arme et son côté, le sol, les sorties en interruption et la variante de costume. Contre-jeu à conserver : Interrompre la récupération ; action sans protection.</x:v>
      </x:c>
      <x:c r="R3135" s="3" t="str">
        <x:v>runtime actionName</x:v>
      </x:c>
      <x:c r="S3135" s="3" t="str">
        <x:v>https://github.com/darknigthmare/shadow-codec-ops/blob/ba4e30a09e9e95727b75a665e7b6ab07d9941aea/public/cqc/modules/unified-versus-v055.html</x:v>
      </x:c>
    </x:row>
    <x:row r="3136" ht="52" customHeight="1">
      <x:c r="A3136" s="3" t="str">
        <x:v>npc53__paz_phantom_tpp</x:v>
      </x:c>
      <x:c r="B3136" s="3" t="str">
        <x:v>PAZ — MEDICAL PLATFORM</x:v>
      </x:c>
      <x:c r="C3136" s="3" t="str">
        <x:v>MGSV</x:v>
      </x:c>
      <x:c r="D3136" s="3" t="str">
        <x:v>light</x:v>
      </x:c>
      <x:c r="E3136" s="3" t="str">
        <x:v>Intervention rapprochée</x:v>
      </x:c>
      <x:c r="F3136" s="3" t="str">
        <x:v>melee</x:v>
      </x:c>
      <x:c r="G3136" s="3" t="str">
        <x:v>strike</x:v>
      </x:c>
      <x:c r="H3136" s="23" t="n">
        <x:v>6</x:v>
      </x:c>
      <x:c r="I3136" s="23" t="n">
        <x:v>3</x:v>
      </x:c>
      <x:c r="J3136" s="23" t="n">
        <x:v>12</x:v>
      </x:c>
      <x:c r="K3136" s="3" t="str">
        <x:v>punch</x:v>
      </x:c>
      <x:c r="L3136" s="23" t="n">
        <x:v>3</x:v>
      </x:c>
      <x:c r="M3136" s="23" t="n">
        <x:v>3</x:v>
      </x:c>
      <x:c r="N3136" s="3" t="str">
        <x:v>Depuis la garde de PAZ — MEDICAL PLATFORM, préparer « Intervention rapprochée » ; regard, mains et source de pouvoir propres au personnage ; aucune arme induite par le type de projectile. Préparer un mouvement compact de la main ou de l’organe disponible.</x:v>
      </x:c>
      <x:c r="O3136" s="3" t="str">
        <x:v>Déclencher « Intervention rapprochée » par un geste bref, l’extension maximale tombant dans la fenêtre active ; garder le reste du corps en défense.</x:v>
      </x:c>
      <x:c r="P3136" s="3" t="str">
        <x:v>cesser le geste de concentration puis revenir à la posture propre à l’incarnation.</x:v>
      </x:c>
      <x:c r="Q3136" s="3" t="str">
        <x:v>Vérifier les deux directions, le contact exact, l’arme et son côté, le sol, les sorties en interruption et la variante de costume. Contre-jeu à conserver : Bloquer puis punir la récupération ; les projections battent les défenses de frappe.</x:v>
      </x:c>
      <x:c r="R3136" s="3" t="str">
        <x:v>runtime actionName</x:v>
      </x:c>
      <x:c r="S3136" s="3" t="str">
        <x:v>https://github.com/darknigthmare/shadow-codec-ops/blob/ba4e30a09e9e95727b75a665e7b6ab07d9941aea/public/cqc/modules/unified-versus-v055.html</x:v>
      </x:c>
    </x:row>
    <x:row r="3137" ht="52" customHeight="1">
      <x:c r="A3137" s="3" t="str">
        <x:v>npc53__paz_phantom_tpp</x:v>
      </x:c>
      <x:c r="B3137" s="3" t="str">
        <x:v>PAZ — MEDICAL PLATFORM</x:v>
      </x:c>
      <x:c r="C3137" s="3" t="str">
        <x:v>MGSV</x:v>
      </x:c>
      <x:c r="D3137" s="3" t="str">
        <x:v>heavy</x:v>
      </x:c>
      <x:c r="E3137" s="3" t="str">
        <x:v>Action engagée</x:v>
      </x:c>
      <x:c r="F3137" s="3" t="str">
        <x:v>melee</x:v>
      </x:c>
      <x:c r="G3137" s="3" t="str">
        <x:v>strike</x:v>
      </x:c>
      <x:c r="H3137" s="23" t="n">
        <x:v>14</x:v>
      </x:c>
      <x:c r="I3137" s="23" t="n">
        <x:v>5</x:v>
      </x:c>
      <x:c r="J3137" s="23" t="n">
        <x:v>24</x:v>
      </x:c>
      <x:c r="K3137" s="3" t="str">
        <x:v>heavy</x:v>
      </x:c>
      <x:c r="L3137" s="23" t="n">
        <x:v>3</x:v>
      </x:c>
      <x:c r="M3137" s="23" t="n">
        <x:v>3</x:v>
      </x:c>
      <x:c r="N3137" s="3" t="str">
        <x:v>Depuis la garde de PAZ — MEDICAL PLATFORM, préparer « Action engagée » ; regard, mains et source de pouvoir propres au personnage ; aucune arme induite par le type de projectile. Marquer le transfert de poids et le grand armé ; garder la signature corporelle propre au profil.</x:v>
      </x:c>
      <x:c r="O3137" s="3" t="str">
        <x:v>Accélérer la frappe engagée de « Action engagée », donner une silhouette de contact différente du jab, puis laisser le corps finir l’élan.</x:v>
      </x:c>
      <x:c r="P3137" s="3" t="str">
        <x:v>cesser le geste de concentration puis revenir à la posture propre à l’incarnation.</x:v>
      </x:c>
      <x:c r="Q3137" s="3" t="str">
        <x:v>Vérifier les deux directions, le contact exact, l’arme et son côté, le sol, les sorties en interruption et la variante de costume. Contre-jeu à conserver : Bloquer puis punir la récupération ; les projections battent les défenses de frappe.</x:v>
      </x:c>
      <x:c r="R3137" s="3" t="str">
        <x:v>runtime actionName</x:v>
      </x:c>
      <x:c r="S3137" s="3" t="str">
        <x:v>https://github.com/darknigthmare/shadow-codec-ops/blob/ba4e30a09e9e95727b75a665e7b6ab07d9941aea/public/cqc/modules/unified-versus-v055.html</x:v>
      </x:c>
    </x:row>
    <x:row r="3138" ht="52" customHeight="1">
      <x:c r="A3138" s="3" t="str">
        <x:v>npc53__paz_phantom_tpp</x:v>
      </x:c>
      <x:c r="B3138" s="3" t="str">
        <x:v>PAZ — MEDICAL PLATFORM</x:v>
      </x:c>
      <x:c r="C3138" s="3" t="str">
        <x:v>MGSV</x:v>
      </x:c>
      <x:c r="D3138" s="3" t="str">
        <x:v>low</x:v>
      </x:c>
      <x:c r="E3138" s="3" t="str">
        <x:v>Balayage d’urgence</x:v>
      </x:c>
      <x:c r="F3138" s="3" t="str">
        <x:v>melee</x:v>
      </x:c>
      <x:c r="G3138" s="3" t="str">
        <x:v>strike</x:v>
      </x:c>
      <x:c r="H3138" s="23" t="n">
        <x:v>12</x:v>
      </x:c>
      <x:c r="I3138" s="23" t="n">
        <x:v>4</x:v>
      </x:c>
      <x:c r="J3138" s="23" t="n">
        <x:v>23</x:v>
      </x:c>
      <x:c r="K3138" s="3" t="str">
        <x:v>low</x:v>
      </x:c>
      <x:c r="L3138" s="23" t="n">
        <x:v>3</x:v>
      </x:c>
      <x:c r="M3138" s="23" t="n">
        <x:v>3</x:v>
      </x:c>
      <x:c r="N3138" s="3" t="str">
        <x:v>Depuis la garde de PAZ — MEDICAL PLATFORM, préparer « Balayage d’urgence » ; regard, mains et source de pouvoir propres au personnage ; aucune arme induite par le type de projectile. Abaisser le centre de gravité et charger l’appui arrière.</x:v>
      </x:c>
      <x:c r="O3138" s="3" t="str">
        <x:v>Étendre le membre ou l’organe autorisé au niveau bas ; montrer un contact distinct de la frappe debout, sans comprimer le sprite entier.</x:v>
      </x:c>
      <x:c r="P3138" s="3" t="str">
        <x:v>cesser le geste de concentration puis revenir à la posture propre à l’incarnation.</x:v>
      </x:c>
      <x:c r="Q3138" s="3" t="str">
        <x:v>Vérifier les deux directions, le contact exact, l’arme et son côté, le sol, les sorties en interruption et la variante de costume. Contre-jeu à conserver : Garde basse ou saut ; garde debout insuffisante.</x:v>
      </x:c>
      <x:c r="R3138" s="3" t="str">
        <x:v>runtime actionName</x:v>
      </x:c>
      <x:c r="S3138" s="3" t="str">
        <x:v>https://github.com/darknigthmare/shadow-codec-ops/blob/ba4e30a09e9e95727b75a665e7b6ab07d9941aea/public/cqc/modules/unified-versus-v055.html</x:v>
      </x:c>
    </x:row>
    <x:row r="3139" ht="52" customHeight="1">
      <x:c r="A3139" s="3" t="str">
        <x:v>npc53__paz_phantom_tpp</x:v>
      </x:c>
      <x:c r="B3139" s="3" t="str">
        <x:v>PAZ — MEDICAL PLATFORM</x:v>
      </x:c>
      <x:c r="C3139" s="3" t="str">
        <x:v>MGSV</x:v>
      </x:c>
      <x:c r="D3139" s="3" t="str">
        <x:v>throw</x:v>
      </x:c>
      <x:c r="E3139" s="3" t="str">
        <x:v>Immobilisation</x:v>
      </x:c>
      <x:c r="F3139" s="3" t="str">
        <x:v>melee</x:v>
      </x:c>
      <x:c r="G3139" s="3" t="str">
        <x:v>grapple</x:v>
      </x:c>
      <x:c r="H3139" s="23" t="n">
        <x:v>8</x:v>
      </x:c>
      <x:c r="I3139" s="23" t="n">
        <x:v>2</x:v>
      </x:c>
      <x:c r="J3139" s="23" t="n">
        <x:v>34</x:v>
      </x:c>
      <x:c r="K3139" s="3" t="str">
        <x:v>throw</x:v>
      </x:c>
      <x:c r="L3139" s="23" t="n">
        <x:v>2</x:v>
      </x:c>
      <x:c r="M3139" s="23" t="n">
        <x:v>2</x:v>
      </x:c>
      <x:c r="N3139" s="3" t="str">
        <x:v>Depuis la garde de PAZ — MEDICAL PLATFORM, préparer « Immobilisation » ; regard, mains et source de pouvoir propres au personnage ; aucune arme induite par le type de projectile. Avancer le point de saisie avec une main/pince libre, sans déplacer la cible avant confirmation.</x:v>
      </x:c>
      <x:c r="O3139" s="3" t="str">
        <x:v>Verrouiller le contact seulement après réussite, décaler le centre de gravité adverse, faire passer la victime par le point de rotation puis relâcher. Dessiner simultanément les poses de l’attaquant et de la victime.</x:v>
      </x:c>
      <x:c r="P3139" s="3" t="str">
        <x:v>cesser le geste de concentration puis revenir à la posture propre à l’incarnation. Prévoir une prise ratée avec retrait visible, une déchoppe et une alternative pour les corps non saisissables.</x:v>
      </x:c>
      <x:c r="Q3139" s="3" t="str">
        <x:v>Vérifier les deux directions, le contact exact, l’arme et son côté, le sol, les sorties en interruption et la variante de costume. Contre-jeu à conserver : Reculer, sauter ou déchoper pendant la courte fenêtre de saisie.</x:v>
      </x:c>
      <x:c r="R3139" s="3" t="str">
        <x:v>runtime actionName</x:v>
      </x:c>
      <x:c r="S3139" s="3" t="str">
        <x:v>https://github.com/darknigthmare/shadow-codec-ops/blob/ba4e30a09e9e95727b75a665e7b6ab07d9941aea/public/cqc/modules/unified-versus-v055.html</x:v>
      </x:c>
    </x:row>
    <x:row r="3140" ht="66" customHeight="1">
      <x:c r="A3140" s="3" t="str">
        <x:v>npc53__paz_phantom_tpp</x:v>
      </x:c>
      <x:c r="B3140" s="3" t="str">
        <x:v>PAZ — MEDICAL PLATFORM</x:v>
      </x:c>
      <x:c r="C3140" s="3" t="str">
        <x:v>MGSV</x:v>
      </x:c>
      <x:c r="D3140" s="3" t="str">
        <x:v>special</x:v>
      </x:c>
      <x:c r="E3140" s="3" t="str">
        <x:v>Leurre</x:v>
      </x:c>
      <x:c r="F3140" s="3" t="str">
        <x:v>projectile</x:v>
      </x:c>
      <x:c r="G3140" s="3" t="str">
        <x:v>psychic</x:v>
      </x:c>
      <x:c r="H3140" s="23" t="n">
        <x:v>27</x:v>
      </x:c>
      <x:c r="I3140" s="23" t="n">
        <x:v>1</x:v>
      </x:c>
      <x:c r="J3140" s="23" t="n">
        <x:v>30</x:v>
      </x:c>
      <x:c r="K3140" s="3" t="str">
        <x:v>deploy</x:v>
      </x:c>
      <x:c r="L3140" s="23" t="n">
        <x:v>1</x:v>
      </x:c>
      <x:c r="M3140" s="23" t="n">
        <x:v>1</x:v>
      </x:c>
      <x:c r="N3140" s="3" t="str">
        <x:v>Depuis la garde de PAZ — MEDICAL PLATFORM, préparer « Leurre » ; regard, mains et source de pouvoir propres au personnage ; aucune arme induite par le type de projectile. Donner à la source de « Leurre » une préparation lisible : main, outil ou organe indiqué par le profil, sans arme ajoutée.</x:v>
      </x:c>
      <x:c r="O3140" s="3" t="str">
        <x:v>Détacher l’effet psychic de son point d’origine, conserver un corps actif visible puis laisser l’effet suivre sa trajectoire moteur ; ne pas assimiler cette émission à un tir de pistolet.</x:v>
      </x:c>
      <x:c r="P3140" s="3" t="str">
        <x:v>cesser le geste de concentration puis revenir à la posture propre à l’incarnation. Conserver l’arme/objet restant dans sa vraie main ; raccord de récupération distinct de l’impact sur la cible.</x:v>
      </x:c>
      <x:c r="Q3140" s="3" t="str">
        <x:v>Vérifier les deux directions, le contact exact, l’arme et son côté, le sol, les sorties en interruption et la variante de costume. Contre-jeu à conserver : Projectile lent et visible : sauter, bloquer ou détruire avec une attaque.</x:v>
      </x:c>
      <x:c r="R3140" s="3" t="str">
        <x:v>runtime actionName</x:v>
      </x:c>
      <x:c r="S3140" s="3" t="str">
        <x:v>https://github.com/darknigthmare/shadow-codec-ops/blob/ba4e30a09e9e95727b75a665e7b6ab07d9941aea/public/cqc/modules/unified-versus-v055.html</x:v>
      </x:c>
    </x:row>
    <x:row r="3141" ht="66" customHeight="1">
      <x:c r="A3141" s="3" t="str">
        <x:v>npc53__paz_phantom_tpp</x:v>
      </x:c>
      <x:c r="B3141" s="3" t="str">
        <x:v>PAZ — MEDICAL PLATFORM</x:v>
      </x:c>
      <x:c r="C3141" s="3" t="str">
        <x:v>MGSV</x:v>
      </x:c>
      <x:c r="D3141" s="3" t="str">
        <x:v>specialDown</x:v>
      </x:c>
      <x:c r="E3141" s="3" t="str">
        <x:v>Fausse signature</x:v>
      </x:c>
      <x:c r="F3141" s="3" t="str">
        <x:v>projectile</x:v>
      </x:c>
      <x:c r="G3141" s="3" t="str">
        <x:v>bind</x:v>
      </x:c>
      <x:c r="H3141" s="23" t="n">
        <x:v>32</x:v>
      </x:c>
      <x:c r="I3141" s="23" t="n">
        <x:v>1</x:v>
      </x:c>
      <x:c r="J3141" s="23" t="n">
        <x:v>34</x:v>
      </x:c>
      <x:c r="K3141" s="3" t="str">
        <x:v>deploy</x:v>
      </x:c>
      <x:c r="L3141" s="23" t="n">
        <x:v>1</x:v>
      </x:c>
      <x:c r="M3141" s="23" t="n">
        <x:v>1</x:v>
      </x:c>
      <x:c r="N3141" s="3" t="str">
        <x:v>Depuis la garde de PAZ — MEDICAL PLATFORM, préparer « Fausse signature » ; regard, mains et source de pouvoir propres au personnage ; aucune arme induite par le type de projectile. Donner à la source de « Fausse signature » une préparation lisible : main, outil ou organe indiqué par le profil, sans arme ajoutée.</x:v>
      </x:c>
      <x:c r="O3141" s="3" t="str">
        <x:v>Détacher l’effet bind de son point d’origine, conserver un corps actif visible puis laisser l’effet suivre sa trajectoire moteur ; ne pas assimiler cette émission à un tir de pistolet.</x:v>
      </x:c>
      <x:c r="P3141" s="3" t="str">
        <x:v>cesser le geste de concentration puis revenir à la posture propre à l’incarnation. Conserver l’arme/objet restant dans sa vraie main ; raccord de récupération distinct de l’impact sur la cible.</x:v>
      </x:c>
      <x:c r="Q3141" s="3" t="str">
        <x:v>Vérifier les deux directions, le contact exact, l’arme et son côté, le sol, les sorties en interruption et la variante de costume. Contre-jeu à conserver : Saut ou garde basse ; ralentissement bref, aucune confiscation des commandes.</x:v>
      </x:c>
      <x:c r="R3141" s="3" t="str">
        <x:v>runtime actionName</x:v>
      </x:c>
      <x:c r="S3141" s="3" t="str">
        <x:v>https://github.com/darknigthmare/shadow-codec-ops/blob/ba4e30a09e9e95727b75a665e7b6ab07d9941aea/public/cqc/modules/unified-versus-v055.html</x:v>
      </x:c>
    </x:row>
    <x:row r="3142" ht="66" customHeight="1">
      <x:c r="A3142" s="3" t="str">
        <x:v>npc53__paz_phantom_tpp</x:v>
      </x:c>
      <x:c r="B3142" s="3" t="str">
        <x:v>PAZ — MEDICAL PLATFORM</x:v>
      </x:c>
      <x:c r="C3142" s="3" t="str">
        <x:v>MGSV</x:v>
      </x:c>
      <x:c r="D3142" s="3" t="str">
        <x:v>specialForward</x:v>
      </x:c>
      <x:c r="E3142" s="3" t="str">
        <x:v>Écho tactique</x:v>
      </x:c>
      <x:c r="F3142" s="3" t="str">
        <x:v>mobility</x:v>
      </x:c>
      <x:c r="G3142" s="3" t="str">
        <x:v>psychic</x:v>
      </x:c>
      <x:c r="H3142" s="23" t="n">
        <x:v>23</x:v>
      </x:c>
      <x:c r="I3142" s="23" t="n">
        <x:v>1</x:v>
      </x:c>
      <x:c r="J3142" s="23" t="n">
        <x:v>28</x:v>
      </x:c>
      <x:c r="K3142" s="3" t="str">
        <x:v>punch</x:v>
      </x:c>
      <x:c r="L3142" s="23" t="n">
        <x:v>3</x:v>
      </x:c>
      <x:c r="M3142" s="23" t="n">
        <x:v>3</x:v>
      </x:c>
      <x:c r="N3142" s="3" t="str">
        <x:v>Depuis la garde de PAZ — MEDICAL PLATFORM, préparer « Écho tactique » ; regard, mains et source de pouvoir propres au personnage ; aucune arme induite par le type de projectile. Préparer l’appui qui produit le déplacement ; mouvement et éventuelle sustentation distingués de l’effet psychique.</x:v>
      </x:c>
      <x:c r="O3142" s="3" t="str">
        <x:v>Exécuter « Écho tactique » dans la direction et sur la durée du profil. Garder un point d’appui, une poussée ou un effet de déplacement identifiable ; ne pas faire passer une translation du sprite pour un cycle dessiné.</x:v>
      </x:c>
      <x:c r="P3142" s="3" t="str">
        <x:v>cesser le geste de concentration puis revenir à la posture propre à l’incarnation. Dessiner freinage, retour de l’arme et reprise de garde ; raccord particulier si la technique finit en l’air.</x:v>
      </x:c>
      <x:c r="Q3142" s="3" t="str">
        <x:v>Vérifier les deux directions, le contact exact, l’arme et son côté, le sol, les sorties en interruption et la variante de costume. Contre-jeu à conserver : Départ et arrivée indiqués ; pas de téléportation derrière la cible ni hors arène.</x:v>
      </x:c>
      <x:c r="R3142" s="3" t="str">
        <x:v>runtime actionName</x:v>
      </x:c>
      <x:c r="S3142" s="3" t="str">
        <x:v>https://github.com/darknigthmare/shadow-codec-ops/blob/ba4e30a09e9e95727b75a665e7b6ab07d9941aea/public/cqc/modules/unified-versus-v055.html</x:v>
      </x:c>
    </x:row>
    <x:row r="3143" ht="52" customHeight="1">
      <x:c r="A3143" s="3" t="str">
        <x:v>npc53__paz_phantom_tpp</x:v>
      </x:c>
      <x:c r="B3143" s="3" t="str">
        <x:v>PAZ — MEDICAL PLATFORM</x:v>
      </x:c>
      <x:c r="C3143" s="3" t="str">
        <x:v>MGSV</x:v>
      </x:c>
      <x:c r="D3143" s="3" t="str">
        <x:v>specialBack</x:v>
      </x:c>
      <x:c r="E3143" s="3" t="str">
        <x:v>Repli assisté</x:v>
      </x:c>
      <x:c r="F3143" s="3" t="str">
        <x:v>parry</x:v>
      </x:c>
      <x:c r="G3143" s="3" t="str">
        <x:v>counter</x:v>
      </x:c>
      <x:c r="H3143" s="23" t="n">
        <x:v>5</x:v>
      </x:c>
      <x:c r="I3143" s="23" t="n">
        <x:v>12</x:v>
      </x:c>
      <x:c r="J3143" s="23" t="n">
        <x:v>28</x:v>
      </x:c>
      <x:c r="K3143" s="3" t="str">
        <x:v>parry</x:v>
      </x:c>
      <x:c r="L3143" s="23" t="n">
        <x:v>1</x:v>
      </x:c>
      <x:c r="M3143" s="23" t="n">
        <x:v>1</x:v>
      </x:c>
      <x:c r="N3143" s="3" t="str">
        <x:v>Depuis la garde de PAZ — MEDICAL PLATFORM, préparer « Repli assisté » ; regard, mains et source de pouvoir propres au personnage ; aucune arme induite par le type de projectile. Présenter la surface ou l’organe de parade et maintenir une fenêtre courte lisible.</x:v>
      </x:c>
      <x:c r="O3143" s="3" t="str">
        <x:v>Recevoir puis dévier au contact réel pour « Repli assisté » ; la riposte et son effet n’apparaissent qu’après succès. Une attente sans contact garde une pose différente du contre réussi.</x:v>
      </x:c>
      <x:c r="P3143" s="3" t="str">
        <x:v>cesser le geste de concentration puis revenir à la posture propre à l’incarnation. Séparer sortie ratée, blocage simple et riposte ; aucun effet de réussite avant collision.</x:v>
      </x:c>
      <x:c r="Q3143" s="3" t="str">
        <x:v>Vérifier les deux directions, le contact exact, l’arme et son côté, le sol, les sorties en interruption et la variante de costume. Contre-jeu à conserver : Projections, attaques au corps à corps et explosifs au sol ne sont pas renvoyés.</x:v>
      </x:c>
      <x:c r="R3143" s="3" t="str">
        <x:v>runtime actionName</x:v>
      </x:c>
      <x:c r="S3143" s="3" t="str">
        <x:v>https://github.com/darknigthmare/shadow-codec-ops/blob/ba4e30a09e9e95727b75a665e7b6ab07d9941aea/public/cqc/modules/unified-versus-v055.html</x:v>
      </x:c>
    </x:row>
    <x:row r="3144" ht="66" customHeight="1">
      <x:c r="A3144" s="3" t="str">
        <x:v>npc53__paz_phantom_tpp</x:v>
      </x:c>
      <x:c r="B3144" s="3" t="str">
        <x:v>PAZ — MEDICAL PLATFORM</x:v>
      </x:c>
      <x:c r="C3144" s="3" t="str">
        <x:v>MGSV</x:v>
      </x:c>
      <x:c r="D3144" s="3" t="str">
        <x:v>super</x:v>
      </x:c>
      <x:c r="E3144" s="3" t="str">
        <x:v>Dédoublement réseau</x:v>
      </x:c>
      <x:c r="F3144" s="3" t="str">
        <x:v>projectile</x:v>
      </x:c>
      <x:c r="G3144" s="3" t="str">
        <x:v>psychic</x:v>
      </x:c>
      <x:c r="H3144" s="23" t="n">
        <x:v>35</x:v>
      </x:c>
      <x:c r="I3144" s="23" t="n">
        <x:v>1</x:v>
      </x:c>
      <x:c r="J3144" s="23" t="n">
        <x:v>44</x:v>
      </x:c>
      <x:c r="K3144" s="3" t="str">
        <x:v>deploy</x:v>
      </x:c>
      <x:c r="L3144" s="23" t="n">
        <x:v>1</x:v>
      </x:c>
      <x:c r="M3144" s="23" t="n">
        <x:v>1</x:v>
      </x:c>
      <x:c r="N3144" s="3" t="str">
        <x:v>Depuis la garde de PAZ — MEDICAL PLATFORM, préparer « Dédoublement réseau » ; regard, mains et source de pouvoir propres au personnage ; aucune arme induite par le type de projectile. Donner à la source de « Dédoublement réseau » une préparation lisible : main, outil ou organe indiqué par le profil, sans arme ajoutée.</x:v>
      </x:c>
      <x:c r="O314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144" s="3" t="str">
        <x:v>cesser le geste de concentration puis revenir à la posture propre à l’incarnation. Conserver l’arme/objet restant dans sa vraie main ; raccord de récupération distinct de l’impact sur la cible.</x:v>
      </x:c>
      <x:c r="Q3144" s="3" t="str">
        <x:v>Vérifier les deux directions, le contact exact, l’arme et son côté, le sol, les sorties en interruption et la variante de costume. Contre-jeu à conserver : 5 projectiles distincts ; préparation et récupération punissables, aucune visée parfaite.</x:v>
      </x:c>
      <x:c r="R3144" s="3" t="str">
        <x:v>runtime actionName</x:v>
      </x:c>
      <x:c r="S3144" s="3" t="str">
        <x:v>https://github.com/darknigthmare/shadow-codec-ops/blob/ba4e30a09e9e95727b75a665e7b6ab07d9941aea/public/cqc/modules/unified-versus-v055.html</x:v>
      </x:c>
    </x:row>
    <x:row r="3145" ht="52" customHeight="1">
      <x:c r="A3145" s="3" t="str">
        <x:v>npc53__paz_phantom_tpp</x:v>
      </x:c>
      <x:c r="B3145" s="3" t="str">
        <x:v>PAZ — MEDICAL PLATFORM</x:v>
      </x:c>
      <x:c r="C3145" s="3" t="str">
        <x:v>MGSV</x:v>
      </x:c>
      <x:c r="D3145" s="3" t="str">
        <x:v>utility</x:v>
      </x:c>
      <x:c r="E3145" s="3" t="str">
        <x:v>Recalibrer</x:v>
      </x:c>
      <x:c r="F3145" s="3" t="str">
        <x:v>recover</x:v>
      </x:c>
      <x:c r="G3145" s="3" t="str">
        <x:v>recovery</x:v>
      </x:c>
      <x:c r="H3145" s="23" t="n">
        <x:v>40</x:v>
      </x:c>
      <x:c r="I3145" s="23" t="n">
        <x:v>1</x:v>
      </x:c>
      <x:c r="J3145" s="23" t="n">
        <x:v>28</x:v>
      </x:c>
      <x:c r="K3145" s="3" t="str">
        <x:v>recover</x:v>
      </x:c>
      <x:c r="L3145" s="23" t="n">
        <x:v>1</x:v>
      </x:c>
      <x:c r="M3145" s="23" t="n">
        <x:v>1</x:v>
      </x:c>
      <x:c r="N3145" s="3" t="str">
        <x:v>Depuis la garde de PAZ — MEDICAL PLATFORM, préparer « Recalibrer » ; regard, mains et source de pouvoir propres au personnage ; aucune arme induite par le type de projectile. Dégager la posture et sortir l’objet/mettre en place le geste indiqué par « Recalibrer ».</x:v>
      </x:c>
      <x:c r="O3145" s="3" t="str">
        <x:v>Montrer clairement la récupération : souffle, outil de soin, refroidissement ou réparation selon le profil ; sa jauge et son effet restent liés à l’activation réelle. Le geste est une adaptation lorsque la source ne montre pas ce soin.</x:v>
      </x:c>
      <x:c r="P3145" s="3" t="str">
        <x:v>cesser le geste de concentration puis revenir à la posture propre à l’incarnation. Ranger l’outil ou cesser l’effet ; conserver une récupération interrompue distincte de la réussite.</x:v>
      </x:c>
      <x:c r="Q3145" s="3" t="str">
        <x:v>Vérifier les deux directions, le contact exact, l’arme et son côté, le sol, les sorties en interruption et la variante de costume. Contre-jeu à conserver : Interrompre la récupération ; action sans protection.</x:v>
      </x:c>
      <x:c r="R3145" s="3" t="str">
        <x:v>runtime actionName</x:v>
      </x:c>
      <x:c r="S3145" s="3" t="str">
        <x:v>https://github.com/darknigthmare/shadow-codec-ops/blob/ba4e30a09e9e95727b75a665e7b6ab07d9941aea/public/cqc/modules/unified-versus-v055.html</x:v>
      </x:c>
    </x:row>
    <x:row r="3146" ht="52" customHeight="1">
      <x:c r="A3146" s="3" t="str">
        <x:v>npc53__zero_cipher_tpp</x:v>
      </x:c>
      <x:c r="B3146" s="3" t="str">
        <x:v>ZERO — CIPHER TAPES</x:v>
      </x:c>
      <x:c r="C3146" s="3" t="str">
        <x:v>MGSV</x:v>
      </x:c>
      <x:c r="D3146" s="3" t="str">
        <x:v>light</x:v>
      </x:c>
      <x:c r="E3146" s="3" t="str">
        <x:v>Intervention rapprochée</x:v>
      </x:c>
      <x:c r="F3146" s="3" t="str">
        <x:v>melee</x:v>
      </x:c>
      <x:c r="G3146" s="3" t="str">
        <x:v>strike</x:v>
      </x:c>
      <x:c r="H3146" s="23" t="n">
        <x:v>6</x:v>
      </x:c>
      <x:c r="I3146" s="23" t="n">
        <x:v>3</x:v>
      </x:c>
      <x:c r="J3146" s="23" t="n">
        <x:v>12</x:v>
      </x:c>
      <x:c r="K3146" s="3" t="str">
        <x:v>punch</x:v>
      </x:c>
      <x:c r="L3146" s="23" t="n">
        <x:v>3</x:v>
      </x:c>
      <x:c r="M3146" s="23" t="n">
        <x:v>3</x:v>
      </x:c>
      <x:c r="N3146" s="3" t="str">
        <x:v>Depuis la garde de ZERO — CIPHER TAPES, préparer « Intervention rapprochée » ; main forte et main de soutien identifiées sur le pistolet, coudes contenus. Préparer un mouvement compact de la main ou de l’organe disponible.</x:v>
      </x:c>
      <x:c r="O3146" s="3" t="str">
        <x:v>Déclencher « Intervention rapprochée » par un geste bref, l’extension maximale tombant dans la fenêtre active ; garder le reste du corps en défense.</x:v>
      </x:c>
      <x:c r="P3146" s="3" t="str">
        <x:v>recul du poignet puis stabilisation du canon.</x:v>
      </x:c>
      <x:c r="Q3146" s="3" t="str">
        <x:v>Vérifier les deux directions, le contact exact, l’arme et son côté, le sol, les sorties en interruption et la variante de costume. Contre-jeu à conserver : Bloquer puis punir la récupération ; les projections battent les défenses de frappe.</x:v>
      </x:c>
      <x:c r="R3146" s="3" t="str">
        <x:v>runtime actionName</x:v>
      </x:c>
      <x:c r="S3146" s="3" t="str">
        <x:v>https://github.com/darknigthmare/shadow-codec-ops/blob/ba4e30a09e9e95727b75a665e7b6ab07d9941aea/public/cqc/modules/unified-versus-v055.html</x:v>
      </x:c>
    </x:row>
    <x:row r="3147" ht="52" customHeight="1">
      <x:c r="A3147" s="3" t="str">
        <x:v>npc53__zero_cipher_tpp</x:v>
      </x:c>
      <x:c r="B3147" s="3" t="str">
        <x:v>ZERO — CIPHER TAPES</x:v>
      </x:c>
      <x:c r="C3147" s="3" t="str">
        <x:v>MGSV</x:v>
      </x:c>
      <x:c r="D3147" s="3" t="str">
        <x:v>heavy</x:v>
      </x:c>
      <x:c r="E3147" s="3" t="str">
        <x:v>Action engagée</x:v>
      </x:c>
      <x:c r="F3147" s="3" t="str">
        <x:v>melee</x:v>
      </x:c>
      <x:c r="G3147" s="3" t="str">
        <x:v>strike</x:v>
      </x:c>
      <x:c r="H3147" s="23" t="n">
        <x:v>14</x:v>
      </x:c>
      <x:c r="I3147" s="23" t="n">
        <x:v>5</x:v>
      </x:c>
      <x:c r="J3147" s="23" t="n">
        <x:v>24</x:v>
      </x:c>
      <x:c r="K3147" s="3" t="str">
        <x:v>heavy</x:v>
      </x:c>
      <x:c r="L3147" s="23" t="n">
        <x:v>3</x:v>
      </x:c>
      <x:c r="M3147" s="23" t="n">
        <x:v>3</x:v>
      </x:c>
      <x:c r="N3147" s="3" t="str">
        <x:v>Depuis la garde de ZERO — CIPHER TAPES, préparer « Action engagée » ; main forte et main de soutien identifiées sur le pistolet, coudes contenus. Marquer le transfert de poids et le grand armé ; garder la signature corporelle propre au profil.</x:v>
      </x:c>
      <x:c r="O3147" s="3" t="str">
        <x:v>Accélérer la frappe engagée de « Action engagée », donner une silhouette de contact différente du jab, puis laisser le corps finir l’élan.</x:v>
      </x:c>
      <x:c r="P3147" s="3" t="str">
        <x:v>recul du poignet puis stabilisation du canon.</x:v>
      </x:c>
      <x:c r="Q3147" s="3" t="str">
        <x:v>Vérifier les deux directions, le contact exact, l’arme et son côté, le sol, les sorties en interruption et la variante de costume. Contre-jeu à conserver : Bloquer puis punir la récupération ; les projections battent les défenses de frappe.</x:v>
      </x:c>
      <x:c r="R3147" s="3" t="str">
        <x:v>runtime actionName</x:v>
      </x:c>
      <x:c r="S3147" s="3" t="str">
        <x:v>https://github.com/darknigthmare/shadow-codec-ops/blob/ba4e30a09e9e95727b75a665e7b6ab07d9941aea/public/cqc/modules/unified-versus-v055.html</x:v>
      </x:c>
    </x:row>
    <x:row r="3148" ht="52" customHeight="1">
      <x:c r="A3148" s="3" t="str">
        <x:v>npc53__zero_cipher_tpp</x:v>
      </x:c>
      <x:c r="B3148" s="3" t="str">
        <x:v>ZERO — CIPHER TAPES</x:v>
      </x:c>
      <x:c r="C3148" s="3" t="str">
        <x:v>MGSV</x:v>
      </x:c>
      <x:c r="D3148" s="3" t="str">
        <x:v>low</x:v>
      </x:c>
      <x:c r="E3148" s="3" t="str">
        <x:v>Balayage d’urgence</x:v>
      </x:c>
      <x:c r="F3148" s="3" t="str">
        <x:v>melee</x:v>
      </x:c>
      <x:c r="G3148" s="3" t="str">
        <x:v>strike</x:v>
      </x:c>
      <x:c r="H3148" s="23" t="n">
        <x:v>12</x:v>
      </x:c>
      <x:c r="I3148" s="23" t="n">
        <x:v>4</x:v>
      </x:c>
      <x:c r="J3148" s="23" t="n">
        <x:v>23</x:v>
      </x:c>
      <x:c r="K3148" s="3" t="str">
        <x:v>low</x:v>
      </x:c>
      <x:c r="L3148" s="23" t="n">
        <x:v>3</x:v>
      </x:c>
      <x:c r="M3148" s="23" t="n">
        <x:v>3</x:v>
      </x:c>
      <x:c r="N3148" s="3" t="str">
        <x:v>Depuis la garde de ZERO — CIPHER TAPES, préparer « Balayage d’urgence » ; main forte et main de soutien identifiées sur le pistolet, coudes contenus. Abaisser le centre de gravité et charger l’appui arrière.</x:v>
      </x:c>
      <x:c r="O3148" s="3" t="str">
        <x:v>Étendre le membre ou l’organe autorisé au niveau bas ; montrer un contact distinct de la frappe debout, sans comprimer le sprite entier.</x:v>
      </x:c>
      <x:c r="P3148" s="3" t="str">
        <x:v>recul du poignet puis stabilisation du canon.</x:v>
      </x:c>
      <x:c r="Q3148" s="3" t="str">
        <x:v>Vérifier les deux directions, le contact exact, l’arme et son côté, le sol, les sorties en interruption et la variante de costume. Contre-jeu à conserver : Garde basse ou saut ; garde debout insuffisante.</x:v>
      </x:c>
      <x:c r="R3148" s="3" t="str">
        <x:v>runtime actionName</x:v>
      </x:c>
      <x:c r="S3148" s="3" t="str">
        <x:v>https://github.com/darknigthmare/shadow-codec-ops/blob/ba4e30a09e9e95727b75a665e7b6ab07d9941aea/public/cqc/modules/unified-versus-v055.html</x:v>
      </x:c>
    </x:row>
    <x:row r="3149" ht="52" customHeight="1">
      <x:c r="A3149" s="3" t="str">
        <x:v>npc53__zero_cipher_tpp</x:v>
      </x:c>
      <x:c r="B3149" s="3" t="str">
        <x:v>ZERO — CIPHER TAPES</x:v>
      </x:c>
      <x:c r="C3149" s="3" t="str">
        <x:v>MGSV</x:v>
      </x:c>
      <x:c r="D3149" s="3" t="str">
        <x:v>throw</x:v>
      </x:c>
      <x:c r="E3149" s="3" t="str">
        <x:v>Immobilisation</x:v>
      </x:c>
      <x:c r="F3149" s="3" t="str">
        <x:v>melee</x:v>
      </x:c>
      <x:c r="G3149" s="3" t="str">
        <x:v>grapple</x:v>
      </x:c>
      <x:c r="H3149" s="23" t="n">
        <x:v>8</x:v>
      </x:c>
      <x:c r="I3149" s="23" t="n">
        <x:v>2</x:v>
      </x:c>
      <x:c r="J3149" s="23" t="n">
        <x:v>34</x:v>
      </x:c>
      <x:c r="K3149" s="3" t="str">
        <x:v>throw</x:v>
      </x:c>
      <x:c r="L3149" s="23" t="n">
        <x:v>2</x:v>
      </x:c>
      <x:c r="M3149" s="23" t="n">
        <x:v>2</x:v>
      </x:c>
      <x:c r="N3149" s="3" t="str">
        <x:v>Depuis la garde de ZERO — CIPHER TAPES, préparer « Immobilisation » ; main forte et main de soutien identifiées sur le pistolet, coudes contenus. Avancer le point de saisie avec une main/pince libre, sans déplacer la cible avant confirmation.</x:v>
      </x:c>
      <x:c r="O3149" s="3" t="str">
        <x:v>Verrouiller le contact seulement après réussite, décaler le centre de gravité adverse, faire passer la victime par le point de rotation puis relâcher. Dessiner simultanément les poses de l’attaquant et de la victime.</x:v>
      </x:c>
      <x:c r="P3149" s="3" t="str">
        <x:v>recul du poignet puis stabilisation du canon. Prévoir une prise ratée avec retrait visible, une déchoppe et une alternative pour les corps non saisissables.</x:v>
      </x:c>
      <x:c r="Q3149" s="3" t="str">
        <x:v>Vérifier les deux directions, le contact exact, l’arme et son côté, le sol, les sorties en interruption et la variante de costume. Contre-jeu à conserver : Reculer, sauter ou déchoper pendant la courte fenêtre de saisie.</x:v>
      </x:c>
      <x:c r="R3149" s="3" t="str">
        <x:v>runtime actionName</x:v>
      </x:c>
      <x:c r="S3149" s="3" t="str">
        <x:v>https://github.com/darknigthmare/shadow-codec-ops/blob/ba4e30a09e9e95727b75a665e7b6ab07d9941aea/public/cqc/modules/unified-versus-v055.html</x:v>
      </x:c>
    </x:row>
    <x:row r="3150" ht="52" customHeight="1">
      <x:c r="A3150" s="3" t="str">
        <x:v>npc53__zero_cipher_tpp</x:v>
      </x:c>
      <x:c r="B3150" s="3" t="str">
        <x:v>ZERO — CIPHER TAPES</x:v>
      </x:c>
      <x:c r="C3150" s="3" t="str">
        <x:v>MGSV</x:v>
      </x:c>
      <x:c r="D3150" s="3" t="str">
        <x:v>special</x:v>
      </x:c>
      <x:c r="E3150" s="3" t="str">
        <x:v>Intrusion</x:v>
      </x:c>
      <x:c r="F3150" s="3" t="str">
        <x:v>projectile</x:v>
      </x:c>
      <x:c r="G3150" s="3" t="str">
        <x:v>ballistic</x:v>
      </x:c>
      <x:c r="H3150" s="23" t="n">
        <x:v>14</x:v>
      </x:c>
      <x:c r="I3150" s="23" t="n">
        <x:v>1</x:v>
      </x:c>
      <x:c r="J3150" s="23" t="n">
        <x:v>22</x:v>
      </x:c>
      <x:c r="K3150" s="3" t="str">
        <x:v>shoot</x:v>
      </x:c>
      <x:c r="L3150" s="23" t="n">
        <x:v>3</x:v>
      </x:c>
      <x:c r="M3150" s="23" t="n">
        <x:v>3</x:v>
      </x:c>
      <x:c r="N3150" s="3" t="str">
        <x:v>Depuis la garde de ZERO — CIPHER TAPES, préparer « Intrusion » ; main forte et main de soutien identifiées sur le pistolet, coudes contenus. Montrer la prise et la visée de l’arme décrite par « Intrusion » ; l’épaulé et l’œil de visée appartiennent à cette incarnation.</x:v>
      </x:c>
      <x:c r="O3150" s="3" t="str">
        <x:v>Émettre depuis la bouche réelle de l’arme ou l’organe source, puis afficher le recul et le retour de l’axe. Le projectile est une entité séparée ; flash, fumée et éjection n’apparaissent que si le type d’arme le justifie.</x:v>
      </x:c>
      <x:c r="P3150" s="3" t="str">
        <x:v>recul du poignet puis stabilisation du canon. Conserver l’arme/objet restant dans sa vraie main ; raccord de récupération distinct de l’impact sur la cible.</x:v>
      </x:c>
      <x:c r="Q3150" s="3" t="str">
        <x:v>Vérifier les deux directions, le contact exact, l’arme et son côté, le sol, les sorties en interruption et la variante de costume. Contre-jeu à conserver : Accroupissement, garde haute, parade de projectile ou saut.</x:v>
      </x:c>
      <x:c r="R3150" s="3" t="str">
        <x:v>runtime actionName</x:v>
      </x:c>
      <x:c r="S3150" s="3" t="str">
        <x:v>https://github.com/darknigthmare/shadow-codec-ops/blob/ba4e30a09e9e95727b75a665e7b6ab07d9941aea/public/cqc/modules/unified-versus-v055.html</x:v>
      </x:c>
    </x:row>
    <x:row r="3151" ht="52" customHeight="1">
      <x:c r="A3151" s="3" t="str">
        <x:v>npc53__zero_cipher_tpp</x:v>
      </x:c>
      <x:c r="B3151" s="3" t="str">
        <x:v>ZERO — CIPHER TAPES</x:v>
      </x:c>
      <x:c r="C3151" s="3" t="str">
        <x:v>MGSV</x:v>
      </x:c>
      <x:c r="D3151" s="3" t="str">
        <x:v>specialDown</x:v>
      </x:c>
      <x:c r="E3151" s="3" t="str">
        <x:v>Piratage local</x:v>
      </x:c>
      <x:c r="F3151" s="3" t="str">
        <x:v>projectile</x:v>
      </x:c>
      <x:c r="G3151" s="3" t="str">
        <x:v>explosive</x:v>
      </x:c>
      <x:c r="H3151" s="23" t="n">
        <x:v>24</x:v>
      </x:c>
      <x:c r="I3151" s="23" t="n">
        <x:v>1</x:v>
      </x:c>
      <x:c r="J3151" s="23" t="n">
        <x:v>31</x:v>
      </x:c>
      <x:c r="K3151" s="3" t="str">
        <x:v>deploy</x:v>
      </x:c>
      <x:c r="L3151" s="23" t="n">
        <x:v>1</x:v>
      </x:c>
      <x:c r="M3151" s="23" t="n">
        <x:v>1</x:v>
      </x:c>
      <x:c r="N3151" s="3" t="str">
        <x:v>Depuis la garde de ZERO — CIPHER TAPES, préparer « Piratage local » ; main forte et main de soutien identifiées sur le pistolet, coudes contenus. Prélever l’objet correspondant à « Piratage local », armer le geste et garder visible la main ou l’organe de lancement.</x:v>
      </x:c>
      <x:c r="O3151" s="3" t="str">
        <x:v>Lâcher l’objet à la frame d’activation puis continuer le geste de la main ; sa trajectoire, rotation et éventuel retour ne sont pas peints dans le corps. L’objet conserve sa mèche de 62 ticks ; préparation, vol et détonation ont des états séparés.</x:v>
      </x:c>
      <x:c r="P3151" s="3" t="str">
        <x:v>recul du poignet puis stabilisation du canon. Conserver l’arme/objet restant dans sa vraie main ; raccord de récupération distinct de l’impact sur la cible.</x:v>
      </x:c>
      <x:c r="Q3151" s="3" t="str">
        <x:v>Vérifier les deux directions, le contact exact, l’arme et son côté, le sol, les sorties en interruption et la variante de costume. Contre-jeu à conserver : Éviter l’arc puis le cercle d’explosion ; grenade désamorçable par une attaque avant la détonation.</x:v>
      </x:c>
      <x:c r="R3151" s="3" t="str">
        <x:v>runtime actionName</x:v>
      </x:c>
      <x:c r="S3151" s="3" t="str">
        <x:v>https://github.com/darknigthmare/shadow-codec-ops/blob/ba4e30a09e9e95727b75a665e7b6ab07d9941aea/public/cqc/modules/unified-versus-v055.html</x:v>
      </x:c>
    </x:row>
    <x:row r="3152" ht="52" customHeight="1">
      <x:c r="A3152" s="3" t="str">
        <x:v>npc53__zero_cipher_tpp</x:v>
      </x:c>
      <x:c r="B3152" s="3" t="str">
        <x:v>ZERO — CIPHER TAPES</x:v>
      </x:c>
      <x:c r="C3152" s="3" t="str">
        <x:v>MGSV</x:v>
      </x:c>
      <x:c r="D3152" s="3" t="str">
        <x:v>specialForward</x:v>
      </x:c>
      <x:c r="E3152" s="3" t="str">
        <x:v>Prise de contrôle</x:v>
      </x:c>
      <x:c r="F3152" s="3" t="str">
        <x:v>melee</x:v>
      </x:c>
      <x:c r="G3152" s="3" t="str">
        <x:v>strike</x:v>
      </x:c>
      <x:c r="H3152" s="23" t="n">
        <x:v>18</x:v>
      </x:c>
      <x:c r="I3152" s="23" t="n">
        <x:v>7</x:v>
      </x:c>
      <x:c r="J3152" s="23" t="n">
        <x:v>32</x:v>
      </x:c>
      <x:c r="K3152" s="3" t="str">
        <x:v>punch</x:v>
      </x:c>
      <x:c r="L3152" s="23" t="n">
        <x:v>3</x:v>
      </x:c>
      <x:c r="M3152" s="23" t="n">
        <x:v>3</x:v>
      </x:c>
      <x:c r="N3152" s="3" t="str">
        <x:v>Depuis la garde de ZERO — CIPHER TAPES, préparer « Prise de contrôle » ; main forte et main de soutien identifiées sur le pistolet, coudes contenus. Préparer un mouvement compact de la main ou de l’organe disponible.</x:v>
      </x:c>
      <x:c r="O3152" s="3" t="str">
        <x:v>Déclencher « Prise de contrôle » par un geste bref, l’extension maximale tombant dans la fenêtre active ; garder le reste du corps en défense.</x:v>
      </x:c>
      <x:c r="P3152" s="3" t="str">
        <x:v>recul du poignet puis stabilisation du canon.</x:v>
      </x:c>
      <x:c r="Q3152" s="3" t="str">
        <x:v>Vérifier les deux directions, le contact exact, l’arme et son côté, le sol, les sorties en interruption et la variante de costume. Contre-jeu à conserver : Saut, garde ou projection anticipée ; la charge ne traverse pas librement la cible.</x:v>
      </x:c>
      <x:c r="R3152" s="3" t="str">
        <x:v>runtime actionName</x:v>
      </x:c>
      <x:c r="S3152" s="3" t="str">
        <x:v>https://github.com/darknigthmare/shadow-codec-ops/blob/ba4e30a09e9e95727b75a665e7b6ab07d9941aea/public/cqc/modules/unified-versus-v055.html</x:v>
      </x:c>
    </x:row>
    <x:row r="3153" ht="52" customHeight="1">
      <x:c r="A3153" s="3" t="str">
        <x:v>npc53__zero_cipher_tpp</x:v>
      </x:c>
      <x:c r="B3153" s="3" t="str">
        <x:v>ZERO — CIPHER TAPES</x:v>
      </x:c>
      <x:c r="C3153" s="3" t="str">
        <x:v>MGSV</x:v>
      </x:c>
      <x:c r="D3153" s="3" t="str">
        <x:v>specialBack</x:v>
      </x:c>
      <x:c r="E3153" s="3" t="str">
        <x:v>Repli assisté</x:v>
      </x:c>
      <x:c r="F3153" s="3" t="str">
        <x:v>mobility</x:v>
      </x:c>
      <x:c r="G3153" s="3" t="str">
        <x:v>movement</x:v>
      </x:c>
      <x:c r="H3153" s="23" t="n">
        <x:v>4</x:v>
      </x:c>
      <x:c r="I3153" s="23" t="n">
        <x:v>18</x:v>
      </x:c>
      <x:c r="J3153" s="23" t="n">
        <x:v>23</x:v>
      </x:c>
      <x:c r="K3153" s="3" t="str">
        <x:v>guard</x:v>
      </x:c>
      <x:c r="L3153" s="23" t="n">
        <x:v>1</x:v>
      </x:c>
      <x:c r="M3153" s="23" t="n">
        <x:v>1</x:v>
      </x:c>
      <x:c r="N3153" s="3" t="str">
        <x:v>Depuis la garde de ZERO — CIPHER TAPES, préparer « Repli assisté » ; main forte et main de soutien identifiées sur le pistolet, coudes contenus. Préparer l’appui qui produit le déplacement ; pas prudents sans inverser l’étui ni la main forte.</x:v>
      </x:c>
      <x:c r="O315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53" s="3" t="str">
        <x:v>recul du poignet puis stabilisation du canon. Dessiner freinage, retour de l’arme et reprise de garde ; raccord particulier si la technique finit en l’air.</x:v>
      </x:c>
      <x:c r="Q3153" s="3" t="str">
        <x:v>Vérifier les deux directions, le contact exact, l’arme et son côté, le sol, les sorties en interruption et la variante de costume. Contre-jeu à conserver : Pas d’invincibilité générale ; poursuivre ou attaquer bas à la sortie.</x:v>
      </x:c>
      <x:c r="R3153" s="3" t="str">
        <x:v>runtime actionName</x:v>
      </x:c>
      <x:c r="S3153" s="3" t="str">
        <x:v>https://github.com/darknigthmare/shadow-codec-ops/blob/ba4e30a09e9e95727b75a665e7b6ab07d9941aea/public/cqc/modules/unified-versus-v055.html</x:v>
      </x:c>
    </x:row>
    <x:row r="3154" ht="66" customHeight="1">
      <x:c r="A3154" s="3" t="str">
        <x:v>npc53__zero_cipher_tpp</x:v>
      </x:c>
      <x:c r="B3154" s="3" t="str">
        <x:v>ZERO — CIPHER TAPES</x:v>
      </x:c>
      <x:c r="C3154" s="3" t="str">
        <x:v>MGSV</x:v>
      </x:c>
      <x:c r="D3154" s="3" t="str">
        <x:v>super</x:v>
      </x:c>
      <x:c r="E3154" s="3" t="str">
        <x:v>Réseau compromis</x:v>
      </x:c>
      <x:c r="F3154" s="3" t="str">
        <x:v>projectile</x:v>
      </x:c>
      <x:c r="G3154" s="3" t="str">
        <x:v>ballistic</x:v>
      </x:c>
      <x:c r="H3154" s="23" t="n">
        <x:v>35</x:v>
      </x:c>
      <x:c r="I3154" s="23" t="n">
        <x:v>1</x:v>
      </x:c>
      <x:c r="J3154" s="23" t="n">
        <x:v>44</x:v>
      </x:c>
      <x:c r="K3154" s="3" t="str">
        <x:v>shoot</x:v>
      </x:c>
      <x:c r="L3154" s="23" t="n">
        <x:v>3</x:v>
      </x:c>
      <x:c r="M3154" s="23" t="n">
        <x:v>3</x:v>
      </x:c>
      <x:c r="N3154" s="3" t="str">
        <x:v>Depuis la garde de ZERO — CIPHER TAPES, préparer « Réseau compromis » ; main forte et main de soutien identifiées sur le pistolet, coudes contenus. Montrer la prise et la visée de l’arme décrite par « Réseau compromis » ; l’épaulé et l’œil de visée appartiennent à cette incarnation.</x:v>
      </x:c>
      <x:c r="O31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154" s="3" t="str">
        <x:v>recul du poignet puis stabilisation du canon. Conserver l’arme/objet restant dans sa vraie main ; raccord de récupération distinct de l’impact sur la cible.</x:v>
      </x:c>
      <x:c r="Q3154" s="3" t="str">
        <x:v>Vérifier les deux directions, le contact exact, l’arme et son côté, le sol, les sorties en interruption et la variante de costume. Contre-jeu à conserver : 6 projectiles distincts ; préparation et récupération punissables, aucune visée parfaite.</x:v>
      </x:c>
      <x:c r="R3154" s="3" t="str">
        <x:v>runtime actionName</x:v>
      </x:c>
      <x:c r="S3154" s="3" t="str">
        <x:v>https://github.com/darknigthmare/shadow-codec-ops/blob/ba4e30a09e9e95727b75a665e7b6ab07d9941aea/public/cqc/modules/unified-versus-v055.html</x:v>
      </x:c>
    </x:row>
    <x:row r="3155" ht="52" customHeight="1">
      <x:c r="A3155" s="3" t="str">
        <x:v>npc53__zero_cipher_tpp</x:v>
      </x:c>
      <x:c r="B3155" s="3" t="str">
        <x:v>ZERO — CIPHER TAPES</x:v>
      </x:c>
      <x:c r="C3155" s="3" t="str">
        <x:v>MGSV</x:v>
      </x:c>
      <x:c r="D3155" s="3" t="str">
        <x:v>utility</x:v>
      </x:c>
      <x:c r="E3155" s="3" t="str">
        <x:v>Recalibrer</x:v>
      </x:c>
      <x:c r="F3155" s="3" t="str">
        <x:v>reload</x:v>
      </x:c>
      <x:c r="G3155" s="3" t="str">
        <x:v>reload</x:v>
      </x:c>
      <x:c r="H3155" s="23" t="n">
        <x:v>54</x:v>
      </x:c>
      <x:c r="I3155" s="23" t="n">
        <x:v>1</x:v>
      </x:c>
      <x:c r="J3155" s="23" t="n">
        <x:v>20</x:v>
      </x:c>
      <x:c r="K3155" s="3" t="str">
        <x:v>reload</x:v>
      </x:c>
      <x:c r="L3155" s="23" t="n">
        <x:v>1</x:v>
      </x:c>
      <x:c r="M3155" s="23" t="n">
        <x:v>1</x:v>
      </x:c>
      <x:c r="N3155" s="3" t="str">
        <x:v>Depuis la garde de ZERO — CIPHER TAPES, préparer « Recalibrer » ; main forte et main de soutien identifiées sur le pistolet, coudes contenus. Abaisser l’arme en sécurité puis accéder à ses munitions réelles.</x:v>
      </x:c>
      <x:c r="O3155" s="3" t="str">
        <x:v>Pour « Recalibrer », montrer extraction/ouverture, prise des munitions, insertion puis fermeture ou armement selon le modèle. Ne pas utiliser le même changement de chargeur pour un revolver, une carabine et un lanceur.</x:v>
      </x:c>
      <x:c r="P3155" s="3" t="str">
        <x:v>recul du poignet puis stabilisation du canon. La jauge n’est remplie qu’au moment prévu ; une interruption doit conserver la bonne pose d’arme.</x:v>
      </x:c>
      <x:c r="Q3155" s="3" t="str">
        <x:v>Vérifier les deux directions, le contact exact, l’arme et son côté, le sol, les sorties en interruption et la variante de costume. Contre-jeu à conserver : Punir avant le remplissage ; une recharge interrompue ne rend aucune cartouche.</x:v>
      </x:c>
      <x:c r="R3155" s="3" t="str">
        <x:v>runtime actionName</x:v>
      </x:c>
      <x:c r="S3155" s="3" t="str">
        <x:v>https://github.com/darknigthmare/shadow-codec-ops/blob/ba4e30a09e9e95727b75a665e7b6ab07d9941aea/public/cqc/modules/unified-versus-v055.html</x:v>
      </x:c>
    </x:row>
    <x:row r="3156" ht="52" customHeight="1">
      <x:c r="A3156" s="3" t="str">
        <x:v>npc53__zero_2014_mgs4</x:v>
      </x:c>
      <x:c r="B3156" s="3" t="str">
        <x:v>MAJOR ZERO — 2014</x:v>
      </x:c>
      <x:c r="C3156" s="3" t="str">
        <x:v>MGS4</x:v>
      </x:c>
      <x:c r="D3156" s="3" t="str">
        <x:v>light</x:v>
      </x:c>
      <x:c r="E3156" s="3" t="str">
        <x:v>Intervention rapprochée</x:v>
      </x:c>
      <x:c r="F3156" s="3" t="str">
        <x:v>melee</x:v>
      </x:c>
      <x:c r="G3156" s="3" t="str">
        <x:v>strike</x:v>
      </x:c>
      <x:c r="H3156" s="23" t="n">
        <x:v>6</x:v>
      </x:c>
      <x:c r="I3156" s="23" t="n">
        <x:v>3</x:v>
      </x:c>
      <x:c r="J3156" s="23" t="n">
        <x:v>12</x:v>
      </x:c>
      <x:c r="K3156" s="3" t="str">
        <x:v>punch</x:v>
      </x:c>
      <x:c r="L3156" s="23" t="n">
        <x:v>3</x:v>
      </x:c>
      <x:c r="M3156" s="23" t="n">
        <x:v>3</x:v>
      </x:c>
      <x:c r="N3156" s="3" t="str">
        <x:v>Depuis la garde de MAJOR ZERO — 2014, préparer « Intervention rapprochée » ; main forte et main de soutien identifiées sur le pistolet, coudes contenus. Préparer un mouvement compact de la main ou de l’organe disponible.</x:v>
      </x:c>
      <x:c r="O3156" s="3" t="str">
        <x:v>Déclencher « Intervention rapprochée » par un geste bref, l’extension maximale tombant dans la fenêtre active ; garder le reste du corps en défense.</x:v>
      </x:c>
      <x:c r="P3156" s="3" t="str">
        <x:v>recul du poignet puis stabilisation du canon.</x:v>
      </x:c>
      <x:c r="Q3156" s="3" t="str">
        <x:v>Vérifier les deux directions, le contact exact, l’arme et son côté, le sol, les sorties en interruption et la variante de costume. Contre-jeu à conserver : Bloquer puis punir la récupération ; les projections battent les défenses de frappe.</x:v>
      </x:c>
      <x:c r="R3156" s="3" t="str">
        <x:v>runtime actionName</x:v>
      </x:c>
      <x:c r="S3156" s="3" t="str">
        <x:v>https://github.com/darknigthmare/shadow-codec-ops/blob/ba4e30a09e9e95727b75a665e7b6ab07d9941aea/public/cqc/modules/unified-versus-v055.html</x:v>
      </x:c>
    </x:row>
    <x:row r="3157" ht="52" customHeight="1">
      <x:c r="A3157" s="3" t="str">
        <x:v>npc53__zero_2014_mgs4</x:v>
      </x:c>
      <x:c r="B3157" s="3" t="str">
        <x:v>MAJOR ZERO — 2014</x:v>
      </x:c>
      <x:c r="C3157" s="3" t="str">
        <x:v>MGS4</x:v>
      </x:c>
      <x:c r="D3157" s="3" t="str">
        <x:v>heavy</x:v>
      </x:c>
      <x:c r="E3157" s="3" t="str">
        <x:v>Action engagée</x:v>
      </x:c>
      <x:c r="F3157" s="3" t="str">
        <x:v>melee</x:v>
      </x:c>
      <x:c r="G3157" s="3" t="str">
        <x:v>strike</x:v>
      </x:c>
      <x:c r="H3157" s="23" t="n">
        <x:v>14</x:v>
      </x:c>
      <x:c r="I3157" s="23" t="n">
        <x:v>5</x:v>
      </x:c>
      <x:c r="J3157" s="23" t="n">
        <x:v>24</x:v>
      </x:c>
      <x:c r="K3157" s="3" t="str">
        <x:v>heavy</x:v>
      </x:c>
      <x:c r="L3157" s="23" t="n">
        <x:v>3</x:v>
      </x:c>
      <x:c r="M3157" s="23" t="n">
        <x:v>3</x:v>
      </x:c>
      <x:c r="N3157" s="3" t="str">
        <x:v>Depuis la garde de MAJOR ZERO — 2014, préparer « Action engagée » ; main forte et main de soutien identifiées sur le pistolet, coudes contenus. Marquer le transfert de poids et le grand armé ; garder la signature corporelle propre au profil.</x:v>
      </x:c>
      <x:c r="O3157" s="3" t="str">
        <x:v>Accélérer la frappe engagée de « Action engagée », donner une silhouette de contact différente du jab, puis laisser le corps finir l’élan.</x:v>
      </x:c>
      <x:c r="P3157" s="3" t="str">
        <x:v>recul du poignet puis stabilisation du canon.</x:v>
      </x:c>
      <x:c r="Q3157" s="3" t="str">
        <x:v>Vérifier les deux directions, le contact exact, l’arme et son côté, le sol, les sorties en interruption et la variante de costume. Contre-jeu à conserver : Bloquer puis punir la récupération ; les projections battent les défenses de frappe.</x:v>
      </x:c>
      <x:c r="R3157" s="3" t="str">
        <x:v>runtime actionName</x:v>
      </x:c>
      <x:c r="S3157" s="3" t="str">
        <x:v>https://github.com/darknigthmare/shadow-codec-ops/blob/ba4e30a09e9e95727b75a665e7b6ab07d9941aea/public/cqc/modules/unified-versus-v055.html</x:v>
      </x:c>
    </x:row>
    <x:row r="3158" ht="52" customHeight="1">
      <x:c r="A3158" s="3" t="str">
        <x:v>npc53__zero_2014_mgs4</x:v>
      </x:c>
      <x:c r="B3158" s="3" t="str">
        <x:v>MAJOR ZERO — 2014</x:v>
      </x:c>
      <x:c r="C3158" s="3" t="str">
        <x:v>MGS4</x:v>
      </x:c>
      <x:c r="D3158" s="3" t="str">
        <x:v>low</x:v>
      </x:c>
      <x:c r="E3158" s="3" t="str">
        <x:v>Balayage d’urgence</x:v>
      </x:c>
      <x:c r="F3158" s="3" t="str">
        <x:v>melee</x:v>
      </x:c>
      <x:c r="G3158" s="3" t="str">
        <x:v>strike</x:v>
      </x:c>
      <x:c r="H3158" s="23" t="n">
        <x:v>12</x:v>
      </x:c>
      <x:c r="I3158" s="23" t="n">
        <x:v>4</x:v>
      </x:c>
      <x:c r="J3158" s="23" t="n">
        <x:v>23</x:v>
      </x:c>
      <x:c r="K3158" s="3" t="str">
        <x:v>low</x:v>
      </x:c>
      <x:c r="L3158" s="23" t="n">
        <x:v>3</x:v>
      </x:c>
      <x:c r="M3158" s="23" t="n">
        <x:v>3</x:v>
      </x:c>
      <x:c r="N3158" s="3" t="str">
        <x:v>Depuis la garde de MAJOR ZERO — 2014, préparer « Balayage d’urgence » ; main forte et main de soutien identifiées sur le pistolet, coudes contenus. Abaisser le centre de gravité et charger l’appui arrière.</x:v>
      </x:c>
      <x:c r="O3158" s="3" t="str">
        <x:v>Étendre le membre ou l’organe autorisé au niveau bas ; montrer un contact distinct de la frappe debout, sans comprimer le sprite entier.</x:v>
      </x:c>
      <x:c r="P3158" s="3" t="str">
        <x:v>recul du poignet puis stabilisation du canon.</x:v>
      </x:c>
      <x:c r="Q3158" s="3" t="str">
        <x:v>Vérifier les deux directions, le contact exact, l’arme et son côté, le sol, les sorties en interruption et la variante de costume. Contre-jeu à conserver : Garde basse ou saut ; garde debout insuffisante.</x:v>
      </x:c>
      <x:c r="R3158" s="3" t="str">
        <x:v>runtime actionName</x:v>
      </x:c>
      <x:c r="S3158" s="3" t="str">
        <x:v>https://github.com/darknigthmare/shadow-codec-ops/blob/ba4e30a09e9e95727b75a665e7b6ab07d9941aea/public/cqc/modules/unified-versus-v055.html</x:v>
      </x:c>
    </x:row>
    <x:row r="3159" ht="52" customHeight="1">
      <x:c r="A3159" s="3" t="str">
        <x:v>npc53__zero_2014_mgs4</x:v>
      </x:c>
      <x:c r="B3159" s="3" t="str">
        <x:v>MAJOR ZERO — 2014</x:v>
      </x:c>
      <x:c r="C3159" s="3" t="str">
        <x:v>MGS4</x:v>
      </x:c>
      <x:c r="D3159" s="3" t="str">
        <x:v>throw</x:v>
      </x:c>
      <x:c r="E3159" s="3" t="str">
        <x:v>Immobilisation</x:v>
      </x:c>
      <x:c r="F3159" s="3" t="str">
        <x:v>melee</x:v>
      </x:c>
      <x:c r="G3159" s="3" t="str">
        <x:v>grapple</x:v>
      </x:c>
      <x:c r="H3159" s="23" t="n">
        <x:v>8</x:v>
      </x:c>
      <x:c r="I3159" s="23" t="n">
        <x:v>2</x:v>
      </x:c>
      <x:c r="J3159" s="23" t="n">
        <x:v>34</x:v>
      </x:c>
      <x:c r="K3159" s="3" t="str">
        <x:v>throw</x:v>
      </x:c>
      <x:c r="L3159" s="23" t="n">
        <x:v>2</x:v>
      </x:c>
      <x:c r="M3159" s="23" t="n">
        <x:v>2</x:v>
      </x:c>
      <x:c r="N3159" s="3" t="str">
        <x:v>Depuis la garde de MAJOR ZERO — 2014, préparer « Immobilisation » ; main forte et main de soutien identifiées sur le pistolet, coudes contenus. Avancer le point de saisie avec une main/pince libre, sans déplacer la cible avant confirmation.</x:v>
      </x:c>
      <x:c r="O3159" s="3" t="str">
        <x:v>Verrouiller le contact seulement après réussite, décaler le centre de gravité adverse, faire passer la victime par le point de rotation puis relâcher. Dessiner simultanément les poses de l’attaquant et de la victime.</x:v>
      </x:c>
      <x:c r="P3159" s="3" t="str">
        <x:v>recul du poignet puis stabilisation du canon. Prévoir une prise ratée avec retrait visible, une déchoppe et une alternative pour les corps non saisissables.</x:v>
      </x:c>
      <x:c r="Q3159" s="3" t="str">
        <x:v>Vérifier les deux directions, le contact exact, l’arme et son côté, le sol, les sorties en interruption et la variante de costume. Contre-jeu à conserver : Reculer, sauter ou déchoper pendant la courte fenêtre de saisie.</x:v>
      </x:c>
      <x:c r="R3159" s="3" t="str">
        <x:v>runtime actionName</x:v>
      </x:c>
      <x:c r="S3159" s="3" t="str">
        <x:v>https://github.com/darknigthmare/shadow-codec-ops/blob/ba4e30a09e9e95727b75a665e7b6ab07d9941aea/public/cqc/modules/unified-versus-v055.html</x:v>
      </x:c>
    </x:row>
    <x:row r="3160" ht="52" customHeight="1">
      <x:c r="A3160" s="3" t="str">
        <x:v>npc53__zero_2014_mgs4</x:v>
      </x:c>
      <x:c r="B3160" s="3" t="str">
        <x:v>MAJOR ZERO — 2014</x:v>
      </x:c>
      <x:c r="C3160" s="3" t="str">
        <x:v>MGS4</x:v>
      </x:c>
      <x:c r="D3160" s="3" t="str">
        <x:v>special</x:v>
      </x:c>
      <x:c r="E3160" s="3" t="str">
        <x:v>Ordre de mission</x:v>
      </x:c>
      <x:c r="F3160" s="3" t="str">
        <x:v>projectile</x:v>
      </x:c>
      <x:c r="G3160" s="3" t="str">
        <x:v>ballistic</x:v>
      </x:c>
      <x:c r="H3160" s="23" t="n">
        <x:v>14</x:v>
      </x:c>
      <x:c r="I3160" s="23" t="n">
        <x:v>1</x:v>
      </x:c>
      <x:c r="J3160" s="23" t="n">
        <x:v>22</x:v>
      </x:c>
      <x:c r="K3160" s="3" t="str">
        <x:v>shoot</x:v>
      </x:c>
      <x:c r="L3160" s="23" t="n">
        <x:v>3</x:v>
      </x:c>
      <x:c r="M3160" s="23" t="n">
        <x:v>3</x:v>
      </x:c>
      <x:c r="N3160" s="3" t="str">
        <x:v>Depuis la garde de MAJOR ZERO — 2014, préparer « Ordre de mission » ; main forte et main de soutien identifiées sur le pistolet, coudes contenus. Montrer la prise et la visée de l’arme décrite par « Ordre de mission » ; l’épaulé et l’œil de visée appartiennent à cette incarnation.</x:v>
      </x:c>
      <x:c r="O3160" s="3" t="str">
        <x:v>Émettre depuis la bouche réelle de l’arme ou l’organe source, puis afficher le recul et le retour de l’axe. Le projectile est une entité séparée ; flash, fumée et éjection n’apparaissent que si le type d’arme le justifie.</x:v>
      </x:c>
      <x:c r="P3160" s="3" t="str">
        <x:v>recul du poignet puis stabilisation du canon. Conserver l’arme/objet restant dans sa vraie main ; raccord de récupération distinct de l’impact sur la cible.</x:v>
      </x:c>
      <x:c r="Q3160" s="3" t="str">
        <x:v>Vérifier les deux directions, le contact exact, l’arme et son côté, le sol, les sorties en interruption et la variante de costume. Contre-jeu à conserver : Accroupissement, garde haute, parade de projectile ou saut.</x:v>
      </x:c>
      <x:c r="R3160" s="3" t="str">
        <x:v>runtime actionName</x:v>
      </x:c>
      <x:c r="S3160" s="3" t="str">
        <x:v>https://github.com/darknigthmare/shadow-codec-ops/blob/ba4e30a09e9e95727b75a665e7b6ab07d9941aea/public/cqc/modules/unified-versus-v055.html</x:v>
      </x:c>
    </x:row>
    <x:row r="3161" ht="52" customHeight="1">
      <x:c r="A3161" s="3" t="str">
        <x:v>npc53__zero_2014_mgs4</x:v>
      </x:c>
      <x:c r="B3161" s="3" t="str">
        <x:v>MAJOR ZERO — 2014</x:v>
      </x:c>
      <x:c r="C3161" s="3" t="str">
        <x:v>MGS4</x:v>
      </x:c>
      <x:c r="D3161" s="3" t="str">
        <x:v>specialDown</x:v>
      </x:c>
      <x:c r="E3161" s="3" t="str">
        <x:v>Ralliement</x:v>
      </x:c>
      <x:c r="F3161" s="3" t="str">
        <x:v>projectile</x:v>
      </x:c>
      <x:c r="G3161" s="3" t="str">
        <x:v>explosive</x:v>
      </x:c>
      <x:c r="H3161" s="23" t="n">
        <x:v>24</x:v>
      </x:c>
      <x:c r="I3161" s="23" t="n">
        <x:v>1</x:v>
      </x:c>
      <x:c r="J3161" s="23" t="n">
        <x:v>31</x:v>
      </x:c>
      <x:c r="K3161" s="3" t="str">
        <x:v>deploy</x:v>
      </x:c>
      <x:c r="L3161" s="23" t="n">
        <x:v>1</x:v>
      </x:c>
      <x:c r="M3161" s="23" t="n">
        <x:v>1</x:v>
      </x:c>
      <x:c r="N3161" s="3" t="str">
        <x:v>Depuis la garde de MAJOR ZERO — 2014, préparer « Ralliement » ; main forte et main de soutien identifiées sur le pistolet, coudes contenus. Prélever l’objet correspondant à « Ralliement », armer le geste et garder visible la main ou l’organe de lancement.</x:v>
      </x:c>
      <x:c r="O3161" s="3" t="str">
        <x:v>Lâcher l’objet à la frame d’activation puis continuer le geste de la main ; sa trajectoire, rotation et éventuel retour ne sont pas peints dans le corps. L’objet conserve sa mèche de 62 ticks ; préparation, vol et détonation ont des états séparés.</x:v>
      </x:c>
      <x:c r="P3161" s="3" t="str">
        <x:v>recul du poignet puis stabilisation du canon. Conserver l’arme/objet restant dans sa vraie main ; raccord de récupération distinct de l’impact sur la cible.</x:v>
      </x:c>
      <x:c r="Q3161" s="3" t="str">
        <x:v>Vérifier les deux directions, le contact exact, l’arme et son côté, le sol, les sorties en interruption et la variante de costume. Contre-jeu à conserver : Éviter l’arc puis le cercle d’explosion ; grenade désamorçable par une attaque avant la détonation.</x:v>
      </x:c>
      <x:c r="R3161" s="3" t="str">
        <x:v>runtime actionName</x:v>
      </x:c>
      <x:c r="S3161" s="3" t="str">
        <x:v>https://github.com/darknigthmare/shadow-codec-ops/blob/ba4e30a09e9e95727b75a665e7b6ab07d9941aea/public/cqc/modules/unified-versus-v055.html</x:v>
      </x:c>
    </x:row>
    <x:row r="3162" ht="52" customHeight="1">
      <x:c r="A3162" s="3" t="str">
        <x:v>npc53__zero_2014_mgs4</x:v>
      </x:c>
      <x:c r="B3162" s="3" t="str">
        <x:v>MAJOR ZERO — 2014</x:v>
      </x:c>
      <x:c r="C3162" s="3" t="str">
        <x:v>MGS4</x:v>
      </x:c>
      <x:c r="D3162" s="3" t="str">
        <x:v>specialForward</x:v>
      </x:c>
      <x:c r="E3162" s="3" t="str">
        <x:v>Directive offensive</x:v>
      </x:c>
      <x:c r="F3162" s="3" t="str">
        <x:v>melee</x:v>
      </x:c>
      <x:c r="G3162" s="3" t="str">
        <x:v>strike</x:v>
      </x:c>
      <x:c r="H3162" s="23" t="n">
        <x:v>18</x:v>
      </x:c>
      <x:c r="I3162" s="23" t="n">
        <x:v>7</x:v>
      </x:c>
      <x:c r="J3162" s="23" t="n">
        <x:v>32</x:v>
      </x:c>
      <x:c r="K3162" s="3" t="str">
        <x:v>punch</x:v>
      </x:c>
      <x:c r="L3162" s="23" t="n">
        <x:v>3</x:v>
      </x:c>
      <x:c r="M3162" s="23" t="n">
        <x:v>3</x:v>
      </x:c>
      <x:c r="N3162" s="3" t="str">
        <x:v>Depuis la garde de MAJOR ZERO — 2014, préparer « Directive offensive » ; main forte et main de soutien identifiées sur le pistolet, coudes contenus. Préparer un mouvement compact de la main ou de l’organe disponible.</x:v>
      </x:c>
      <x:c r="O3162" s="3" t="str">
        <x:v>Déclencher « Directive offensive » par un geste bref, l’extension maximale tombant dans la fenêtre active ; garder le reste du corps en défense.</x:v>
      </x:c>
      <x:c r="P3162" s="3" t="str">
        <x:v>recul du poignet puis stabilisation du canon.</x:v>
      </x:c>
      <x:c r="Q3162" s="3" t="str">
        <x:v>Vérifier les deux directions, le contact exact, l’arme et son côté, le sol, les sorties en interruption et la variante de costume. Contre-jeu à conserver : Saut, garde ou projection anticipée ; la charge ne traverse pas librement la cible.</x:v>
      </x:c>
      <x:c r="R3162" s="3" t="str">
        <x:v>runtime actionName</x:v>
      </x:c>
      <x:c r="S3162" s="3" t="str">
        <x:v>https://github.com/darknigthmare/shadow-codec-ops/blob/ba4e30a09e9e95727b75a665e7b6ab07d9941aea/public/cqc/modules/unified-versus-v055.html</x:v>
      </x:c>
    </x:row>
    <x:row r="3163" ht="52" customHeight="1">
      <x:c r="A3163" s="3" t="str">
        <x:v>npc53__zero_2014_mgs4</x:v>
      </x:c>
      <x:c r="B3163" s="3" t="str">
        <x:v>MAJOR ZERO — 2014</x:v>
      </x:c>
      <x:c r="C3163" s="3" t="str">
        <x:v>MGS4</x:v>
      </x:c>
      <x:c r="D3163" s="3" t="str">
        <x:v>specialBack</x:v>
      </x:c>
      <x:c r="E3163" s="3" t="str">
        <x:v>Repli assisté</x:v>
      </x:c>
      <x:c r="F3163" s="3" t="str">
        <x:v>mobility</x:v>
      </x:c>
      <x:c r="G3163" s="3" t="str">
        <x:v>movement</x:v>
      </x:c>
      <x:c r="H3163" s="23" t="n">
        <x:v>4</x:v>
      </x:c>
      <x:c r="I3163" s="23" t="n">
        <x:v>18</x:v>
      </x:c>
      <x:c r="J3163" s="23" t="n">
        <x:v>23</x:v>
      </x:c>
      <x:c r="K3163" s="3" t="str">
        <x:v>guard</x:v>
      </x:c>
      <x:c r="L3163" s="23" t="n">
        <x:v>1</x:v>
      </x:c>
      <x:c r="M3163" s="23" t="n">
        <x:v>1</x:v>
      </x:c>
      <x:c r="N3163" s="3" t="str">
        <x:v>Depuis la garde de MAJOR ZERO — 2014, préparer « Repli assisté » ; main forte et main de soutien identifiées sur le pistolet, coudes contenus. Préparer l’appui qui produit le déplacement ; pas prudents sans inverser l’étui ni la main forte.</x:v>
      </x:c>
      <x:c r="O316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163" s="3" t="str">
        <x:v>recul du poignet puis stabilisation du canon. Dessiner freinage, retour de l’arme et reprise de garde ; raccord particulier si la technique finit en l’air.</x:v>
      </x:c>
      <x:c r="Q3163" s="3" t="str">
        <x:v>Vérifier les deux directions, le contact exact, l’arme et son côté, le sol, les sorties en interruption et la variante de costume. Contre-jeu à conserver : Pas d’invincibilité générale ; poursuivre ou attaquer bas à la sortie.</x:v>
      </x:c>
      <x:c r="R3163" s="3" t="str">
        <x:v>runtime actionName</x:v>
      </x:c>
      <x:c r="S3163" s="3" t="str">
        <x:v>https://github.com/darknigthmare/shadow-codec-ops/blob/ba4e30a09e9e95727b75a665e7b6ab07d9941aea/public/cqc/modules/unified-versus-v055.html</x:v>
      </x:c>
    </x:row>
    <x:row r="3164" ht="66" customHeight="1">
      <x:c r="A3164" s="3" t="str">
        <x:v>npc53__zero_2014_mgs4</x:v>
      </x:c>
      <x:c r="B3164" s="3" t="str">
        <x:v>MAJOR ZERO — 2014</x:v>
      </x:c>
      <x:c r="C3164" s="3" t="str">
        <x:v>MGS4</x:v>
      </x:c>
      <x:c r="D3164" s="3" t="str">
        <x:v>super</x:v>
      </x:c>
      <x:c r="E3164" s="3" t="str">
        <x:v>Commandement total</x:v>
      </x:c>
      <x:c r="F3164" s="3" t="str">
        <x:v>projectile</x:v>
      </x:c>
      <x:c r="G3164" s="3" t="str">
        <x:v>ballistic</x:v>
      </x:c>
      <x:c r="H3164" s="23" t="n">
        <x:v>35</x:v>
      </x:c>
      <x:c r="I3164" s="23" t="n">
        <x:v>1</x:v>
      </x:c>
      <x:c r="J3164" s="23" t="n">
        <x:v>44</x:v>
      </x:c>
      <x:c r="K3164" s="3" t="str">
        <x:v>shoot</x:v>
      </x:c>
      <x:c r="L3164" s="23" t="n">
        <x:v>3</x:v>
      </x:c>
      <x:c r="M3164" s="23" t="n">
        <x:v>3</x:v>
      </x:c>
      <x:c r="N3164" s="3" t="str">
        <x:v>Depuis la garde de MAJOR ZERO — 2014, préparer « Commandement total » ; main forte et main de soutien identifiées sur le pistolet, coudes contenus. Montrer la prise et la visée de l’arme décrite par « Commandement total » ; l’épaulé et l’œil de visée appartiennent à cette incarnation.</x:v>
      </x:c>
      <x:c r="O31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164" s="3" t="str">
        <x:v>recul du poignet puis stabilisation du canon. Conserver l’arme/objet restant dans sa vraie main ; raccord de récupération distinct de l’impact sur la cible.</x:v>
      </x:c>
      <x:c r="Q3164" s="3" t="str">
        <x:v>Vérifier les deux directions, le contact exact, l’arme et son côté, le sol, les sorties en interruption et la variante de costume. Contre-jeu à conserver : 6 projectiles distincts ; préparation et récupération punissables, aucune visée parfaite.</x:v>
      </x:c>
      <x:c r="R3164" s="3" t="str">
        <x:v>runtime actionName</x:v>
      </x:c>
      <x:c r="S3164" s="3" t="str">
        <x:v>https://github.com/darknigthmare/shadow-codec-ops/blob/ba4e30a09e9e95727b75a665e7b6ab07d9941aea/public/cqc/modules/unified-versus-v055.html</x:v>
      </x:c>
    </x:row>
    <x:row r="3165" ht="52" customHeight="1">
      <x:c r="A3165" s="3" t="str">
        <x:v>npc53__zero_2014_mgs4</x:v>
      </x:c>
      <x:c r="B3165" s="3" t="str">
        <x:v>MAJOR ZERO — 2014</x:v>
      </x:c>
      <x:c r="C3165" s="3" t="str">
        <x:v>MGS4</x:v>
      </x:c>
      <x:c r="D3165" s="3" t="str">
        <x:v>utility</x:v>
      </x:c>
      <x:c r="E3165" s="3" t="str">
        <x:v>Recalibrer</x:v>
      </x:c>
      <x:c r="F3165" s="3" t="str">
        <x:v>reload</x:v>
      </x:c>
      <x:c r="G3165" s="3" t="str">
        <x:v>reload</x:v>
      </x:c>
      <x:c r="H3165" s="23" t="n">
        <x:v>54</x:v>
      </x:c>
      <x:c r="I3165" s="23" t="n">
        <x:v>1</x:v>
      </x:c>
      <x:c r="J3165" s="23" t="n">
        <x:v>20</x:v>
      </x:c>
      <x:c r="K3165" s="3" t="str">
        <x:v>reload</x:v>
      </x:c>
      <x:c r="L3165" s="23" t="n">
        <x:v>1</x:v>
      </x:c>
      <x:c r="M3165" s="23" t="n">
        <x:v>1</x:v>
      </x:c>
      <x:c r="N3165" s="3" t="str">
        <x:v>Depuis la garde de MAJOR ZERO — 2014, préparer « Recalibrer » ; main forte et main de soutien identifiées sur le pistolet, coudes contenus. Abaisser l’arme en sécurité puis accéder à ses munitions réelles.</x:v>
      </x:c>
      <x:c r="O3165" s="3" t="str">
        <x:v>Pour « Recalibrer », montrer extraction/ouverture, prise des munitions, insertion puis fermeture ou armement selon le modèle. Ne pas utiliser le même changement de chargeur pour un revolver, une carabine et un lanceur.</x:v>
      </x:c>
      <x:c r="P3165" s="3" t="str">
        <x:v>recul du poignet puis stabilisation du canon. La jauge n’est remplie qu’au moment prévu ; une interruption doit conserver la bonne pose d’arme.</x:v>
      </x:c>
      <x:c r="Q3165" s="3" t="str">
        <x:v>Vérifier les deux directions, le contact exact, l’arme et son côté, le sol, les sorties en interruption et la variante de costume. Contre-jeu à conserver : Punir avant le remplissage ; une recharge interrompue ne rend aucune cartouche.</x:v>
      </x:c>
      <x:c r="R3165" s="3" t="str">
        <x:v>runtime actionName</x:v>
      </x:c>
      <x:c r="S3165" s="3" t="str">
        <x:v>https://github.com/darknigthmare/shadow-codec-ops/blob/ba4e30a09e9e95727b75a665e7b6ab07d9941aea/public/cqc/modules/unified-versus-v055.html</x:v>
      </x:c>
    </x:row>
    <x:row r="3166" ht="52" customHeight="1">
      <x:c r="A3166" s="3" t="str">
        <x:v>npc53__jd_ai_mgs4</x:v>
      </x:c>
      <x:c r="B3166" s="3" t="str">
        <x:v>JD AI</x:v>
      </x:c>
      <x:c r="C3166" s="3" t="str">
        <x:v>MGS4</x:v>
      </x:c>
      <x:c r="D3166" s="3" t="str">
        <x:v>light</x:v>
      </x:c>
      <x:c r="E3166" s="3" t="str">
        <x:v>Intervention rapprochée</x:v>
      </x:c>
      <x:c r="F3166" s="3" t="str">
        <x:v>melee</x:v>
      </x:c>
      <x:c r="G3166" s="3" t="str">
        <x:v>strike</x:v>
      </x:c>
      <x:c r="H3166" s="23" t="n">
        <x:v>6</x:v>
      </x:c>
      <x:c r="I3166" s="23" t="n">
        <x:v>3</x:v>
      </x:c>
      <x:c r="J3166" s="23" t="n">
        <x:v>12</x:v>
      </x:c>
      <x:c r="K3166" s="3" t="str"/>
      <x:c r="L3166" s="23" t="str"/>
      <x:c r="M3166" s="23" t="str"/>
      <x:c r="N3166" s="3" t="str">
        <x:v>Depuis la garde de JD AI, préparer « Intervention rapprochée » ; regard, mains et source de pouvoir propres au personnage ; aucune arme induite par le type de projectile. Préparer un mouvement compact de la main ou de l’organe disponible.</x:v>
      </x:c>
      <x:c r="O3166" s="3" t="str">
        <x:v>Déclencher « Intervention rapprochée » par un geste bref, l’extension maximale tombant dans la fenêtre active ; garder le reste du corps en défense.</x:v>
      </x:c>
      <x:c r="P3166" s="3" t="str">
        <x:v>cesser le geste de concentration puis revenir à la posture propre à l’incarnation.</x:v>
      </x:c>
      <x:c r="Q3166" s="3" t="str">
        <x:v>Vérifier les deux directions, le contact exact, l’arme et son côté, le sol, les sorties en interruption et la variante de costume. Contre-jeu à conserver : Bloquer puis punir la récupération ; les projections battent les défenses de frappe.</x:v>
      </x:c>
      <x:c r="R3166" s="3" t="str">
        <x:v>actionMap déclarative ; sélection contextuelle à vérifier</x:v>
      </x:c>
      <x:c r="S3166" s="3" t="str">
        <x:v>https://github.com/darknigthmare/shadow-codec-ops/blob/ba4e30a09e9e95727b75a665e7b6ab07d9941aea/public/cqc/modules/unified-versus-v055.html</x:v>
      </x:c>
    </x:row>
    <x:row r="3167" ht="52" customHeight="1">
      <x:c r="A3167" s="3" t="str">
        <x:v>npc53__jd_ai_mgs4</x:v>
      </x:c>
      <x:c r="B3167" s="3" t="str">
        <x:v>JD AI</x:v>
      </x:c>
      <x:c r="C3167" s="3" t="str">
        <x:v>MGS4</x:v>
      </x:c>
      <x:c r="D3167" s="3" t="str">
        <x:v>heavy</x:v>
      </x:c>
      <x:c r="E3167" s="3" t="str">
        <x:v>Action engagée</x:v>
      </x:c>
      <x:c r="F3167" s="3" t="str">
        <x:v>melee</x:v>
      </x:c>
      <x:c r="G3167" s="3" t="str">
        <x:v>strike</x:v>
      </x:c>
      <x:c r="H3167" s="23" t="n">
        <x:v>14</x:v>
      </x:c>
      <x:c r="I3167" s="23" t="n">
        <x:v>5</x:v>
      </x:c>
      <x:c r="J3167" s="23" t="n">
        <x:v>24</x:v>
      </x:c>
      <x:c r="K3167" s="3" t="str"/>
      <x:c r="L3167" s="23" t="str"/>
      <x:c r="M3167" s="23" t="str"/>
      <x:c r="N3167" s="3" t="str">
        <x:v>Depuis la garde de JD AI, préparer « Action engagée » ; regard, mains et source de pouvoir propres au personnage ; aucune arme induite par le type de projectile. Marquer le transfert de poids et le grand armé ; garder la signature corporelle propre au profil.</x:v>
      </x:c>
      <x:c r="O3167" s="3" t="str">
        <x:v>Accélérer la frappe engagée de « Action engagée », donner une silhouette de contact différente du jab, puis laisser le corps finir l’élan.</x:v>
      </x:c>
      <x:c r="P3167" s="3" t="str">
        <x:v>cesser le geste de concentration puis revenir à la posture propre à l’incarnation.</x:v>
      </x:c>
      <x:c r="Q3167" s="3" t="str">
        <x:v>Vérifier les deux directions, le contact exact, l’arme et son côté, le sol, les sorties en interruption et la variante de costume. Contre-jeu à conserver : Bloquer puis punir la récupération ; les projections battent les défenses de frappe.</x:v>
      </x:c>
      <x:c r="R3167" s="3" t="str">
        <x:v>actionMap déclarative ; sélection contextuelle à vérifier</x:v>
      </x:c>
      <x:c r="S3167" s="3" t="str">
        <x:v>https://github.com/darknigthmare/shadow-codec-ops/blob/ba4e30a09e9e95727b75a665e7b6ab07d9941aea/public/cqc/modules/unified-versus-v055.html</x:v>
      </x:c>
    </x:row>
    <x:row r="3168" ht="52" customHeight="1">
      <x:c r="A3168" s="3" t="str">
        <x:v>npc53__jd_ai_mgs4</x:v>
      </x:c>
      <x:c r="B3168" s="3" t="str">
        <x:v>JD AI</x:v>
      </x:c>
      <x:c r="C3168" s="3" t="str">
        <x:v>MGS4</x:v>
      </x:c>
      <x:c r="D3168" s="3" t="str">
        <x:v>low</x:v>
      </x:c>
      <x:c r="E3168" s="3" t="str">
        <x:v>Balayage d’urgence</x:v>
      </x:c>
      <x:c r="F3168" s="3" t="str">
        <x:v>melee</x:v>
      </x:c>
      <x:c r="G3168" s="3" t="str">
        <x:v>strike</x:v>
      </x:c>
      <x:c r="H3168" s="23" t="n">
        <x:v>12</x:v>
      </x:c>
      <x:c r="I3168" s="23" t="n">
        <x:v>4</x:v>
      </x:c>
      <x:c r="J3168" s="23" t="n">
        <x:v>23</x:v>
      </x:c>
      <x:c r="K3168" s="3" t="str"/>
      <x:c r="L3168" s="23" t="str"/>
      <x:c r="M3168" s="23" t="str"/>
      <x:c r="N3168" s="3" t="str">
        <x:v>Depuis la garde de JD AI, préparer « Balayage d’urgence » ; regard, mains et source de pouvoir propres au personnage ; aucune arme induite par le type de projectile. Abaisser le centre de gravité et charger l’appui arrière.</x:v>
      </x:c>
      <x:c r="O3168" s="3" t="str">
        <x:v>Étendre le membre ou l’organe autorisé au niveau bas ; montrer un contact distinct de la frappe debout, sans comprimer le sprite entier.</x:v>
      </x:c>
      <x:c r="P3168" s="3" t="str">
        <x:v>cesser le geste de concentration puis revenir à la posture propre à l’incarnation.</x:v>
      </x:c>
      <x:c r="Q3168" s="3" t="str">
        <x:v>Vérifier les deux directions, le contact exact, l’arme et son côté, le sol, les sorties en interruption et la variante de costume. Contre-jeu à conserver : Garde basse ou saut ; garde debout insuffisante.</x:v>
      </x:c>
      <x:c r="R3168" s="3" t="str">
        <x:v>actionMap déclarative ; sélection contextuelle à vérifier</x:v>
      </x:c>
      <x:c r="S3168" s="3" t="str">
        <x:v>https://github.com/darknigthmare/shadow-codec-ops/blob/ba4e30a09e9e95727b75a665e7b6ab07d9941aea/public/cqc/modules/unified-versus-v055.html</x:v>
      </x:c>
    </x:row>
    <x:row r="3169" ht="52" customHeight="1">
      <x:c r="A3169" s="3" t="str">
        <x:v>npc53__jd_ai_mgs4</x:v>
      </x:c>
      <x:c r="B3169" s="3" t="str">
        <x:v>JD AI</x:v>
      </x:c>
      <x:c r="C3169" s="3" t="str">
        <x:v>MGS4</x:v>
      </x:c>
      <x:c r="D3169" s="3" t="str">
        <x:v>throw</x:v>
      </x:c>
      <x:c r="E3169" s="3" t="str">
        <x:v>Immobilisation</x:v>
      </x:c>
      <x:c r="F3169" s="3" t="str">
        <x:v>melee</x:v>
      </x:c>
      <x:c r="G3169" s="3" t="str">
        <x:v>grapple</x:v>
      </x:c>
      <x:c r="H3169" s="23" t="n">
        <x:v>8</x:v>
      </x:c>
      <x:c r="I3169" s="23" t="n">
        <x:v>2</x:v>
      </x:c>
      <x:c r="J3169" s="23" t="n">
        <x:v>34</x:v>
      </x:c>
      <x:c r="K3169" s="3" t="str"/>
      <x:c r="L3169" s="23" t="str"/>
      <x:c r="M3169" s="23" t="str"/>
      <x:c r="N3169" s="3" t="str">
        <x:v>Depuis la garde de JD AI, préparer « Immobilisation » ; regard, mains et source de pouvoir propres au personnage ; aucune arme induite par le type de projectile. Avancer le point de saisie avec une main/pince libre, sans déplacer la cible avant confirmation.</x:v>
      </x:c>
      <x:c r="O3169" s="3" t="str">
        <x:v>Verrouiller le contact seulement après réussite, décaler le centre de gravité adverse, faire passer la victime par le point de rotation puis relâcher. Dessiner simultanément les poses de l’attaquant et de la victime.</x:v>
      </x:c>
      <x:c r="P3169" s="3" t="str">
        <x:v>cesser le geste de concentration puis revenir à la posture propre à l’incarnation. Prévoir une prise ratée avec retrait visible, une déchoppe et une alternative pour les corps non saisissables.</x:v>
      </x:c>
      <x:c r="Q3169" s="3" t="str">
        <x:v>Vérifier les deux directions, le contact exact, l’arme et son côté, le sol, les sorties en interruption et la variante de costume. Contre-jeu à conserver : Reculer, sauter ou déchoper pendant la courte fenêtre de saisie.</x:v>
      </x:c>
      <x:c r="R3169" s="3" t="str">
        <x:v>actionMap déclarative ; sélection contextuelle à vérifier</x:v>
      </x:c>
      <x:c r="S3169" s="3" t="str">
        <x:v>https://github.com/darknigthmare/shadow-codec-ops/blob/ba4e30a09e9e95727b75a665e7b6ab07d9941aea/public/cqc/modules/unified-versus-v055.html</x:v>
      </x:c>
    </x:row>
    <x:row r="3170" ht="52" customHeight="1">
      <x:c r="A3170" s="3" t="str">
        <x:v>npc53__jd_ai_mgs4</x:v>
      </x:c>
      <x:c r="B3170" s="3" t="str">
        <x:v>JD AI</x:v>
      </x:c>
      <x:c r="C3170" s="3" t="str">
        <x:v>MGS4</x:v>
      </x:c>
      <x:c r="D3170" s="3" t="str">
        <x:v>special</x:v>
      </x:c>
      <x:c r="E3170" s="3" t="str">
        <x:v>Intrusion</x:v>
      </x:c>
      <x:c r="F3170" s="3" t="str">
        <x:v>projectile</x:v>
      </x:c>
      <x:c r="G3170" s="3" t="str">
        <x:v>psychic</x:v>
      </x:c>
      <x:c r="H3170" s="23" t="n">
        <x:v>27</x:v>
      </x:c>
      <x:c r="I3170" s="23" t="n">
        <x:v>1</x:v>
      </x:c>
      <x:c r="J3170" s="23" t="n">
        <x:v>30</x:v>
      </x:c>
      <x:c r="K3170" s="3" t="str"/>
      <x:c r="L3170" s="23" t="str"/>
      <x:c r="M3170" s="23" t="str"/>
      <x:c r="N3170" s="3" t="str">
        <x:v>Depuis la garde de JD AI, préparer « Intrusion » ; regard, mains et source de pouvoir propres au personnage ; aucune arme induite par le type de projectile. Donner à la source de « Intrusion » une préparation lisible : main, outil ou organe indiqué par le profil, sans arme ajoutée.</x:v>
      </x:c>
      <x:c r="O3170" s="3" t="str">
        <x:v>Détacher l’effet psychic de son point d’origine, conserver un corps actif visible puis laisser l’effet suivre sa trajectoire moteur ; ne pas assimiler cette émission à un tir de pistolet.</x:v>
      </x:c>
      <x:c r="P3170" s="3" t="str">
        <x:v>cesser le geste de concentration puis revenir à la posture propre à l’incarnation. Conserver l’arme/objet restant dans sa vraie main ; raccord de récupération distinct de l’impact sur la cible.</x:v>
      </x:c>
      <x:c r="Q3170" s="3" t="str">
        <x:v>Vérifier les deux directions, le contact exact, l’arme et son côté, le sol, les sorties en interruption et la variante de costume. Contre-jeu à conserver : Projectile lent et visible : sauter, bloquer ou détruire avec une attaque.</x:v>
      </x:c>
      <x:c r="R3170" s="3" t="str">
        <x:v>actionMap déclarative ; sélection contextuelle à vérifier</x:v>
      </x:c>
      <x:c r="S3170" s="3" t="str">
        <x:v>https://github.com/darknigthmare/shadow-codec-ops/blob/ba4e30a09e9e95727b75a665e7b6ab07d9941aea/public/cqc/modules/unified-versus-v055.html</x:v>
      </x:c>
    </x:row>
    <x:row r="3171" ht="66" customHeight="1">
      <x:c r="A3171" s="3" t="str">
        <x:v>npc53__jd_ai_mgs4</x:v>
      </x:c>
      <x:c r="B3171" s="3" t="str">
        <x:v>JD AI</x:v>
      </x:c>
      <x:c r="C3171" s="3" t="str">
        <x:v>MGS4</x:v>
      </x:c>
      <x:c r="D3171" s="3" t="str">
        <x:v>specialDown</x:v>
      </x:c>
      <x:c r="E3171" s="3" t="str">
        <x:v>Piratage local</x:v>
      </x:c>
      <x:c r="F3171" s="3" t="str">
        <x:v>projectile</x:v>
      </x:c>
      <x:c r="G3171" s="3" t="str">
        <x:v>bind</x:v>
      </x:c>
      <x:c r="H3171" s="23" t="n">
        <x:v>32</x:v>
      </x:c>
      <x:c r="I3171" s="23" t="n">
        <x:v>1</x:v>
      </x:c>
      <x:c r="J3171" s="23" t="n">
        <x:v>34</x:v>
      </x:c>
      <x:c r="K3171" s="3" t="str"/>
      <x:c r="L3171" s="23" t="str"/>
      <x:c r="M3171" s="23" t="str"/>
      <x:c r="N3171" s="3" t="str">
        <x:v>Depuis la garde de JD AI, préparer « Piratage local » ; regard, mains et source de pouvoir propres au personnage ; aucune arme induite par le type de projectile. Donner à la source de « Piratage local » une préparation lisible : main, outil ou organe indiqué par le profil, sans arme ajoutée.</x:v>
      </x:c>
      <x:c r="O3171" s="3" t="str">
        <x:v>Détacher l’effet bind de son point d’origine, conserver un corps actif visible puis laisser l’effet suivre sa trajectoire moteur ; ne pas assimiler cette émission à un tir de pistolet.</x:v>
      </x:c>
      <x:c r="P3171" s="3" t="str">
        <x:v>cesser le geste de concentration puis revenir à la posture propre à l’incarnation. Conserver l’arme/objet restant dans sa vraie main ; raccord de récupération distinct de l’impact sur la cible.</x:v>
      </x:c>
      <x:c r="Q3171" s="3" t="str">
        <x:v>Vérifier les deux directions, le contact exact, l’arme et son côté, le sol, les sorties en interruption et la variante de costume. Contre-jeu à conserver : Saut ou garde basse ; ralentissement bref, aucune confiscation des commandes.</x:v>
      </x:c>
      <x:c r="R3171" s="3" t="str">
        <x:v>actionMap déclarative ; sélection contextuelle à vérifier</x:v>
      </x:c>
      <x:c r="S3171" s="3" t="str">
        <x:v>https://github.com/darknigthmare/shadow-codec-ops/blob/ba4e30a09e9e95727b75a665e7b6ab07d9941aea/public/cqc/modules/unified-versus-v055.html</x:v>
      </x:c>
    </x:row>
    <x:row r="3172" ht="52" customHeight="1">
      <x:c r="A3172" s="3" t="str">
        <x:v>npc53__jd_ai_mgs4</x:v>
      </x:c>
      <x:c r="B3172" s="3" t="str">
        <x:v>JD AI</x:v>
      </x:c>
      <x:c r="C3172" s="3" t="str">
        <x:v>MGS4</x:v>
      </x:c>
      <x:c r="D3172" s="3" t="str">
        <x:v>specialForward</x:v>
      </x:c>
      <x:c r="E3172" s="3" t="str">
        <x:v>Prise de contrôle</x:v>
      </x:c>
      <x:c r="F3172" s="3" t="str">
        <x:v>mobility</x:v>
      </x:c>
      <x:c r="G3172" s="3" t="str">
        <x:v>psychic</x:v>
      </x:c>
      <x:c r="H3172" s="23" t="n">
        <x:v>23</x:v>
      </x:c>
      <x:c r="I3172" s="23" t="n">
        <x:v>1</x:v>
      </x:c>
      <x:c r="J3172" s="23" t="n">
        <x:v>28</x:v>
      </x:c>
      <x:c r="K3172" s="3" t="str"/>
      <x:c r="L3172" s="23" t="str"/>
      <x:c r="M3172" s="23" t="str"/>
      <x:c r="N3172" s="3" t="str">
        <x:v>Depuis la garde de JD AI, préparer « Prise de contrôle » ; regard, mains et source de pouvoir propres au personnage ; aucune arme induite par le type de projectile. Préparer l’appui qui produit le déplacement ; mouvement et éventuelle sustentation distingués de l’effet psychique.</x:v>
      </x:c>
      <x:c r="O3172" s="3" t="str">
        <x:v>Exécuter « Prise de contrôle » dans la direction et sur la durée du profil. Garder un point d’appui, une poussée ou un effet de déplacement identifiable ; ne pas faire passer une translation du sprite pour un cycle dessiné.</x:v>
      </x:c>
      <x:c r="P3172" s="3" t="str">
        <x:v>cesser le geste de concentration puis revenir à la posture propre à l’incarnation. Dessiner freinage, retour de l’arme et reprise de garde ; raccord particulier si la technique finit en l’air.</x:v>
      </x:c>
      <x:c r="Q3172" s="3" t="str">
        <x:v>Vérifier les deux directions, le contact exact, l’arme et son côté, le sol, les sorties en interruption et la variante de costume. Contre-jeu à conserver : Départ et arrivée indiqués ; pas de téléportation derrière la cible ni hors arène.</x:v>
      </x:c>
      <x:c r="R3172" s="3" t="str">
        <x:v>actionMap déclarative ; sélection contextuelle à vérifier</x:v>
      </x:c>
      <x:c r="S3172" s="3" t="str">
        <x:v>https://github.com/darknigthmare/shadow-codec-ops/blob/ba4e30a09e9e95727b75a665e7b6ab07d9941aea/public/cqc/modules/unified-versus-v055.html</x:v>
      </x:c>
    </x:row>
    <x:row r="3173" ht="52" customHeight="1">
      <x:c r="A3173" s="3" t="str">
        <x:v>npc53__jd_ai_mgs4</x:v>
      </x:c>
      <x:c r="B3173" s="3" t="str">
        <x:v>JD AI</x:v>
      </x:c>
      <x:c r="C3173" s="3" t="str">
        <x:v>MGS4</x:v>
      </x:c>
      <x:c r="D3173" s="3" t="str">
        <x:v>specialBack</x:v>
      </x:c>
      <x:c r="E3173" s="3" t="str">
        <x:v>Repli assisté</x:v>
      </x:c>
      <x:c r="F3173" s="3" t="str">
        <x:v>parry</x:v>
      </x:c>
      <x:c r="G3173" s="3" t="str">
        <x:v>counter</x:v>
      </x:c>
      <x:c r="H3173" s="23" t="n">
        <x:v>5</x:v>
      </x:c>
      <x:c r="I3173" s="23" t="n">
        <x:v>12</x:v>
      </x:c>
      <x:c r="J3173" s="23" t="n">
        <x:v>28</x:v>
      </x:c>
      <x:c r="K3173" s="3" t="str"/>
      <x:c r="L3173" s="23" t="str"/>
      <x:c r="M3173" s="23" t="str"/>
      <x:c r="N3173" s="3" t="str">
        <x:v>Depuis la garde de JD AI, préparer « Repli assisté » ; regard, mains et source de pouvoir propres au personnage ; aucune arme induite par le type de projectile. Présenter la surface ou l’organe de parade et maintenir une fenêtre courte lisible.</x:v>
      </x:c>
      <x:c r="O3173" s="3" t="str">
        <x:v>Recevoir puis dévier au contact réel pour « Repli assisté » ; la riposte et son effet n’apparaissent qu’après succès. Une attente sans contact garde une pose différente du contre réussi.</x:v>
      </x:c>
      <x:c r="P3173" s="3" t="str">
        <x:v>cesser le geste de concentration puis revenir à la posture propre à l’incarnation. Séparer sortie ratée, blocage simple et riposte ; aucun effet de réussite avant collision.</x:v>
      </x:c>
      <x:c r="Q3173" s="3" t="str">
        <x:v>Vérifier les deux directions, le contact exact, l’arme et son côté, le sol, les sorties en interruption et la variante de costume. Contre-jeu à conserver : Projections, attaques au corps à corps et explosifs au sol ne sont pas renvoyés.</x:v>
      </x:c>
      <x:c r="R3173" s="3" t="str">
        <x:v>actionMap déclarative ; sélection contextuelle à vérifier</x:v>
      </x:c>
      <x:c r="S3173" s="3" t="str">
        <x:v>https://github.com/darknigthmare/shadow-codec-ops/blob/ba4e30a09e9e95727b75a665e7b6ab07d9941aea/public/cqc/modules/unified-versus-v055.html</x:v>
      </x:c>
    </x:row>
    <x:row r="3174" ht="66" customHeight="1">
      <x:c r="A3174" s="3" t="str">
        <x:v>npc53__jd_ai_mgs4</x:v>
      </x:c>
      <x:c r="B3174" s="3" t="str">
        <x:v>JD AI</x:v>
      </x:c>
      <x:c r="C3174" s="3" t="str">
        <x:v>MGS4</x:v>
      </x:c>
      <x:c r="D3174" s="3" t="str">
        <x:v>super</x:v>
      </x:c>
      <x:c r="E3174" s="3" t="str">
        <x:v>Réseau compromis</x:v>
      </x:c>
      <x:c r="F3174" s="3" t="str">
        <x:v>projectile</x:v>
      </x:c>
      <x:c r="G3174" s="3" t="str">
        <x:v>psychic</x:v>
      </x:c>
      <x:c r="H3174" s="23" t="n">
        <x:v>35</x:v>
      </x:c>
      <x:c r="I3174" s="23" t="n">
        <x:v>1</x:v>
      </x:c>
      <x:c r="J3174" s="23" t="n">
        <x:v>44</x:v>
      </x:c>
      <x:c r="K3174" s="3" t="str"/>
      <x:c r="L3174" s="23" t="str"/>
      <x:c r="M3174" s="23" t="str"/>
      <x:c r="N3174" s="3" t="str">
        <x:v>Depuis la garde de JD AI, préparer « Réseau compromis » ; regard, mains et source de pouvoir propres au personnage ; aucune arme induite par le type de projectile. Donner à la source de « Réseau compromis » une préparation lisible : main, outil ou organe indiqué par le profil, sans arme ajoutée.</x:v>
      </x:c>
      <x:c r="O317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174" s="3" t="str">
        <x:v>cesser le geste de concentration puis revenir à la posture propre à l’incarnation. Conserver l’arme/objet restant dans sa vraie main ; raccord de récupération distinct de l’impact sur la cible.</x:v>
      </x:c>
      <x:c r="Q3174" s="3" t="str">
        <x:v>Vérifier les deux directions, le contact exact, l’arme et son côté, le sol, les sorties en interruption et la variante de costume. Contre-jeu à conserver : 5 projectiles distincts ; préparation et récupération punissables, aucune visée parfaite.</x:v>
      </x:c>
      <x:c r="R3174" s="3" t="str">
        <x:v>actionMap déclarative ; sélection contextuelle à vérifier</x:v>
      </x:c>
      <x:c r="S3174" s="3" t="str">
        <x:v>https://github.com/darknigthmare/shadow-codec-ops/blob/ba4e30a09e9e95727b75a665e7b6ab07d9941aea/public/cqc/modules/unified-versus-v055.html</x:v>
      </x:c>
    </x:row>
    <x:row r="3175" ht="52" customHeight="1">
      <x:c r="A3175" s="3" t="str">
        <x:v>npc53__jd_ai_mgs4</x:v>
      </x:c>
      <x:c r="B3175" s="3" t="str">
        <x:v>JD AI</x:v>
      </x:c>
      <x:c r="C3175" s="3" t="str">
        <x:v>MGS4</x:v>
      </x:c>
      <x:c r="D3175" s="3" t="str">
        <x:v>utility</x:v>
      </x:c>
      <x:c r="E3175" s="3" t="str">
        <x:v>Recalibrer</x:v>
      </x:c>
      <x:c r="F3175" s="3" t="str">
        <x:v>recover</x:v>
      </x:c>
      <x:c r="G3175" s="3" t="str">
        <x:v>recovery</x:v>
      </x:c>
      <x:c r="H3175" s="23" t="n">
        <x:v>40</x:v>
      </x:c>
      <x:c r="I3175" s="23" t="n">
        <x:v>1</x:v>
      </x:c>
      <x:c r="J3175" s="23" t="n">
        <x:v>28</x:v>
      </x:c>
      <x:c r="K3175" s="3" t="str"/>
      <x:c r="L3175" s="23" t="str"/>
      <x:c r="M3175" s="23" t="str"/>
      <x:c r="N3175" s="3" t="str">
        <x:v>Depuis la garde de JD AI, préparer « Recalibrer » ; regard, mains et source de pouvoir propres au personnage ; aucune arme induite par le type de projectile. Dégager la posture et sortir l’objet/mettre en place le geste indiqué par « Recalibrer ».</x:v>
      </x:c>
      <x:c r="O3175" s="3" t="str">
        <x:v>Montrer clairement la récupération : souffle, outil de soin, refroidissement ou réparation selon le profil ; sa jauge et son effet restent liés à l’activation réelle. Le geste est une adaptation lorsque la source ne montre pas ce soin.</x:v>
      </x:c>
      <x:c r="P3175" s="3" t="str">
        <x:v>cesser le geste de concentration puis revenir à la posture propre à l’incarnation. Ranger l’outil ou cesser l’effet ; conserver une récupération interrompue distincte de la réussite.</x:v>
      </x:c>
      <x:c r="Q3175" s="3" t="str">
        <x:v>Vérifier les deux directions, le contact exact, l’arme et son côté, le sol, les sorties en interruption et la variante de costume. Contre-jeu à conserver : Interrompre la récupération ; action sans protection.</x:v>
      </x:c>
      <x:c r="R3175" s="3" t="str">
        <x:v>actionMap déclarative ; sélection contextuelle à vérifier</x:v>
      </x:c>
      <x:c r="S3175" s="3" t="str">
        <x:v>https://github.com/darknigthmare/shadow-codec-ops/blob/ba4e30a09e9e95727b75a665e7b6ab07d9941aea/public/cqc/modules/unified-versus-v055.html</x:v>
      </x:c>
    </x:row>
    <x:row r="3176" ht="52" customHeight="1">
      <x:c r="A3176" s="3" t="str">
        <x:v>npc53__gw_ai_mgs4</x:v>
      </x:c>
      <x:c r="B3176" s="3" t="str">
        <x:v>GW AI — 2014</x:v>
      </x:c>
      <x:c r="C3176" s="3" t="str">
        <x:v>MGS4</x:v>
      </x:c>
      <x:c r="D3176" s="3" t="str">
        <x:v>light</x:v>
      </x:c>
      <x:c r="E3176" s="3" t="str">
        <x:v>Intervention rapprochée</x:v>
      </x:c>
      <x:c r="F3176" s="3" t="str">
        <x:v>melee</x:v>
      </x:c>
      <x:c r="G3176" s="3" t="str">
        <x:v>strike</x:v>
      </x:c>
      <x:c r="H3176" s="23" t="n">
        <x:v>6</x:v>
      </x:c>
      <x:c r="I3176" s="23" t="n">
        <x:v>3</x:v>
      </x:c>
      <x:c r="J3176" s="23" t="n">
        <x:v>12</x:v>
      </x:c>
      <x:c r="K3176" s="3" t="str"/>
      <x:c r="L3176" s="23" t="str"/>
      <x:c r="M3176" s="23" t="str"/>
      <x:c r="N3176" s="3" t="str">
        <x:v>Depuis la garde de GW AI — 2014, préparer « Intervention rapprochée » ; regard, mains et source de pouvoir propres au personnage ; aucune arme induite par le type de projectile. Préparer un mouvement compact de la main ou de l’organe disponible.</x:v>
      </x:c>
      <x:c r="O3176" s="3" t="str">
        <x:v>Déclencher « Intervention rapprochée » par un geste bref, l’extension maximale tombant dans la fenêtre active ; garder le reste du corps en défense.</x:v>
      </x:c>
      <x:c r="P3176" s="3" t="str">
        <x:v>cesser le geste de concentration puis revenir à la posture propre à l’incarnation.</x:v>
      </x:c>
      <x:c r="Q3176" s="3" t="str">
        <x:v>Vérifier les deux directions, le contact exact, l’arme et son côté, le sol, les sorties en interruption et la variante de costume. Contre-jeu à conserver : Bloquer puis punir la récupération ; les projections battent les défenses de frappe.</x:v>
      </x:c>
      <x:c r="R3176" s="3" t="str">
        <x:v>actionMap déclarative ; sélection contextuelle à vérifier</x:v>
      </x:c>
      <x:c r="S3176" s="3" t="str">
        <x:v>https://github.com/darknigthmare/shadow-codec-ops/blob/ba4e30a09e9e95727b75a665e7b6ab07d9941aea/public/cqc/modules/unified-versus-v055.html</x:v>
      </x:c>
    </x:row>
    <x:row r="3177" ht="52" customHeight="1">
      <x:c r="A3177" s="3" t="str">
        <x:v>npc53__gw_ai_mgs4</x:v>
      </x:c>
      <x:c r="B3177" s="3" t="str">
        <x:v>GW AI — 2014</x:v>
      </x:c>
      <x:c r="C3177" s="3" t="str">
        <x:v>MGS4</x:v>
      </x:c>
      <x:c r="D3177" s="3" t="str">
        <x:v>heavy</x:v>
      </x:c>
      <x:c r="E3177" s="3" t="str">
        <x:v>Action engagée</x:v>
      </x:c>
      <x:c r="F3177" s="3" t="str">
        <x:v>melee</x:v>
      </x:c>
      <x:c r="G3177" s="3" t="str">
        <x:v>strike</x:v>
      </x:c>
      <x:c r="H3177" s="23" t="n">
        <x:v>14</x:v>
      </x:c>
      <x:c r="I3177" s="23" t="n">
        <x:v>5</x:v>
      </x:c>
      <x:c r="J3177" s="23" t="n">
        <x:v>24</x:v>
      </x:c>
      <x:c r="K3177" s="3" t="str"/>
      <x:c r="L3177" s="23" t="str"/>
      <x:c r="M3177" s="23" t="str"/>
      <x:c r="N3177" s="3" t="str">
        <x:v>Depuis la garde de GW AI — 2014, préparer « Action engagée » ; regard, mains et source de pouvoir propres au personnage ; aucune arme induite par le type de projectile. Marquer le transfert de poids et le grand armé ; garder la signature corporelle propre au profil.</x:v>
      </x:c>
      <x:c r="O3177" s="3" t="str">
        <x:v>Accélérer la frappe engagée de « Action engagée », donner une silhouette de contact différente du jab, puis laisser le corps finir l’élan.</x:v>
      </x:c>
      <x:c r="P3177" s="3" t="str">
        <x:v>cesser le geste de concentration puis revenir à la posture propre à l’incarnation.</x:v>
      </x:c>
      <x:c r="Q3177" s="3" t="str">
        <x:v>Vérifier les deux directions, le contact exact, l’arme et son côté, le sol, les sorties en interruption et la variante de costume. Contre-jeu à conserver : Bloquer puis punir la récupération ; les projections battent les défenses de frappe.</x:v>
      </x:c>
      <x:c r="R3177" s="3" t="str">
        <x:v>actionMap déclarative ; sélection contextuelle à vérifier</x:v>
      </x:c>
      <x:c r="S3177" s="3" t="str">
        <x:v>https://github.com/darknigthmare/shadow-codec-ops/blob/ba4e30a09e9e95727b75a665e7b6ab07d9941aea/public/cqc/modules/unified-versus-v055.html</x:v>
      </x:c>
    </x:row>
    <x:row r="3178" ht="52" customHeight="1">
      <x:c r="A3178" s="3" t="str">
        <x:v>npc53__gw_ai_mgs4</x:v>
      </x:c>
      <x:c r="B3178" s="3" t="str">
        <x:v>GW AI — 2014</x:v>
      </x:c>
      <x:c r="C3178" s="3" t="str">
        <x:v>MGS4</x:v>
      </x:c>
      <x:c r="D3178" s="3" t="str">
        <x:v>low</x:v>
      </x:c>
      <x:c r="E3178" s="3" t="str">
        <x:v>Balayage d’urgence</x:v>
      </x:c>
      <x:c r="F3178" s="3" t="str">
        <x:v>melee</x:v>
      </x:c>
      <x:c r="G3178" s="3" t="str">
        <x:v>strike</x:v>
      </x:c>
      <x:c r="H3178" s="23" t="n">
        <x:v>12</x:v>
      </x:c>
      <x:c r="I3178" s="23" t="n">
        <x:v>4</x:v>
      </x:c>
      <x:c r="J3178" s="23" t="n">
        <x:v>23</x:v>
      </x:c>
      <x:c r="K3178" s="3" t="str"/>
      <x:c r="L3178" s="23" t="str"/>
      <x:c r="M3178" s="23" t="str"/>
      <x:c r="N3178" s="3" t="str">
        <x:v>Depuis la garde de GW AI — 2014, préparer « Balayage d’urgence » ; regard, mains et source de pouvoir propres au personnage ; aucune arme induite par le type de projectile. Abaisser le centre de gravité et charger l’appui arrière.</x:v>
      </x:c>
      <x:c r="O3178" s="3" t="str">
        <x:v>Étendre le membre ou l’organe autorisé au niveau bas ; montrer un contact distinct de la frappe debout, sans comprimer le sprite entier.</x:v>
      </x:c>
      <x:c r="P3178" s="3" t="str">
        <x:v>cesser le geste de concentration puis revenir à la posture propre à l’incarnation.</x:v>
      </x:c>
      <x:c r="Q3178" s="3" t="str">
        <x:v>Vérifier les deux directions, le contact exact, l’arme et son côté, le sol, les sorties en interruption et la variante de costume. Contre-jeu à conserver : Garde basse ou saut ; garde debout insuffisante.</x:v>
      </x:c>
      <x:c r="R3178" s="3" t="str">
        <x:v>actionMap déclarative ; sélection contextuelle à vérifier</x:v>
      </x:c>
      <x:c r="S3178" s="3" t="str">
        <x:v>https://github.com/darknigthmare/shadow-codec-ops/blob/ba4e30a09e9e95727b75a665e7b6ab07d9941aea/public/cqc/modules/unified-versus-v055.html</x:v>
      </x:c>
    </x:row>
    <x:row r="3179" ht="52" customHeight="1">
      <x:c r="A3179" s="3" t="str">
        <x:v>npc53__gw_ai_mgs4</x:v>
      </x:c>
      <x:c r="B3179" s="3" t="str">
        <x:v>GW AI — 2014</x:v>
      </x:c>
      <x:c r="C3179" s="3" t="str">
        <x:v>MGS4</x:v>
      </x:c>
      <x:c r="D3179" s="3" t="str">
        <x:v>throw</x:v>
      </x:c>
      <x:c r="E3179" s="3" t="str">
        <x:v>Immobilisation</x:v>
      </x:c>
      <x:c r="F3179" s="3" t="str">
        <x:v>melee</x:v>
      </x:c>
      <x:c r="G3179" s="3" t="str">
        <x:v>grapple</x:v>
      </x:c>
      <x:c r="H3179" s="23" t="n">
        <x:v>8</x:v>
      </x:c>
      <x:c r="I3179" s="23" t="n">
        <x:v>2</x:v>
      </x:c>
      <x:c r="J3179" s="23" t="n">
        <x:v>34</x:v>
      </x:c>
      <x:c r="K3179" s="3" t="str"/>
      <x:c r="L3179" s="23" t="str"/>
      <x:c r="M3179" s="23" t="str"/>
      <x:c r="N3179" s="3" t="str">
        <x:v>Depuis la garde de GW AI — 2014, préparer « Immobilisation » ; regard, mains et source de pouvoir propres au personnage ; aucune arme induite par le type de projectile. Avancer le point de saisie avec une main/pince libre, sans déplacer la cible avant confirmation.</x:v>
      </x:c>
      <x:c r="O3179" s="3" t="str">
        <x:v>Verrouiller le contact seulement après réussite, décaler le centre de gravité adverse, faire passer la victime par le point de rotation puis relâcher. Dessiner simultanément les poses de l’attaquant et de la victime.</x:v>
      </x:c>
      <x:c r="P3179" s="3" t="str">
        <x:v>cesser le geste de concentration puis revenir à la posture propre à l’incarnation. Prévoir une prise ratée avec retrait visible, une déchoppe et une alternative pour les corps non saisissables.</x:v>
      </x:c>
      <x:c r="Q3179" s="3" t="str">
        <x:v>Vérifier les deux directions, le contact exact, l’arme et son côté, le sol, les sorties en interruption et la variante de costume. Contre-jeu à conserver : Reculer, sauter ou déchoper pendant la courte fenêtre de saisie.</x:v>
      </x:c>
      <x:c r="R3179" s="3" t="str">
        <x:v>actionMap déclarative ; sélection contextuelle à vérifier</x:v>
      </x:c>
      <x:c r="S3179" s="3" t="str">
        <x:v>https://github.com/darknigthmare/shadow-codec-ops/blob/ba4e30a09e9e95727b75a665e7b6ab07d9941aea/public/cqc/modules/unified-versus-v055.html</x:v>
      </x:c>
    </x:row>
    <x:row r="3180" ht="66" customHeight="1">
      <x:c r="A3180" s="3" t="str">
        <x:v>npc53__gw_ai_mgs4</x:v>
      </x:c>
      <x:c r="B3180" s="3" t="str">
        <x:v>GW AI — 2014</x:v>
      </x:c>
      <x:c r="C3180" s="3" t="str">
        <x:v>MGS4</x:v>
      </x:c>
      <x:c r="D3180" s="3" t="str">
        <x:v>special</x:v>
      </x:c>
      <x:c r="E3180" s="3" t="str">
        <x:v>Brouillage</x:v>
      </x:c>
      <x:c r="F3180" s="3" t="str">
        <x:v>projectile</x:v>
      </x:c>
      <x:c r="G3180" s="3" t="str">
        <x:v>psychic</x:v>
      </x:c>
      <x:c r="H3180" s="23" t="n">
        <x:v>27</x:v>
      </x:c>
      <x:c r="I3180" s="23" t="n">
        <x:v>1</x:v>
      </x:c>
      <x:c r="J3180" s="23" t="n">
        <x:v>30</x:v>
      </x:c>
      <x:c r="K3180" s="3" t="str"/>
      <x:c r="L3180" s="23" t="str"/>
      <x:c r="M3180" s="23" t="str"/>
      <x:c r="N3180" s="3" t="str">
        <x:v>Depuis la garde de GW AI — 2014, préparer « Brouillage » ; regard, mains et source de pouvoir propres au personnage ; aucune arme induite par le type de projectile. Donner à la source de « Brouillage » une préparation lisible : main, outil ou organe indiqué par le profil, sans arme ajoutée.</x:v>
      </x:c>
      <x:c r="O3180" s="3" t="str">
        <x:v>Détacher l’effet psychic de son point d’origine, conserver un corps actif visible puis laisser l’effet suivre sa trajectoire moteur ; ne pas assimiler cette émission à un tir de pistolet.</x:v>
      </x:c>
      <x:c r="P3180" s="3" t="str">
        <x:v>cesser le geste de concentration puis revenir à la posture propre à l’incarnation. Conserver l’arme/objet restant dans sa vraie main ; raccord de récupération distinct de l’impact sur la cible.</x:v>
      </x:c>
      <x:c r="Q3180" s="3" t="str">
        <x:v>Vérifier les deux directions, le contact exact, l’arme et son côté, le sol, les sorties en interruption et la variante de costume. Contre-jeu à conserver : Projectile lent et visible : sauter, bloquer ou détruire avec une attaque.</x:v>
      </x:c>
      <x:c r="R3180" s="3" t="str">
        <x:v>actionMap déclarative ; sélection contextuelle à vérifier</x:v>
      </x:c>
      <x:c r="S3180" s="3" t="str">
        <x:v>https://github.com/darknigthmare/shadow-codec-ops/blob/ba4e30a09e9e95727b75a665e7b6ab07d9941aea/public/cqc/modules/unified-versus-v055.html</x:v>
      </x:c>
    </x:row>
    <x:row r="3181" ht="52" customHeight="1">
      <x:c r="A3181" s="3" t="str">
        <x:v>npc53__gw_ai_mgs4</x:v>
      </x:c>
      <x:c r="B3181" s="3" t="str">
        <x:v>GW AI — 2014</x:v>
      </x:c>
      <x:c r="C3181" s="3" t="str">
        <x:v>MGS4</x:v>
      </x:c>
      <x:c r="D3181" s="3" t="str">
        <x:v>specialDown</x:v>
      </x:c>
      <x:c r="E3181" s="3" t="str">
        <x:v>Blackout</x:v>
      </x:c>
      <x:c r="F3181" s="3" t="str">
        <x:v>projectile</x:v>
      </x:c>
      <x:c r="G3181" s="3" t="str">
        <x:v>bind</x:v>
      </x:c>
      <x:c r="H3181" s="23" t="n">
        <x:v>32</x:v>
      </x:c>
      <x:c r="I3181" s="23" t="n">
        <x:v>1</x:v>
      </x:c>
      <x:c r="J3181" s="23" t="n">
        <x:v>34</x:v>
      </x:c>
      <x:c r="K3181" s="3" t="str"/>
      <x:c r="L3181" s="23" t="str"/>
      <x:c r="M3181" s="23" t="str"/>
      <x:c r="N3181" s="3" t="str">
        <x:v>Depuis la garde de GW AI — 2014, préparer « Blackout » ; regard, mains et source de pouvoir propres au personnage ; aucune arme induite par le type de projectile. Donner à la source de « Blackout » une préparation lisible : main, outil ou organe indiqué par le profil, sans arme ajoutée.</x:v>
      </x:c>
      <x:c r="O3181" s="3" t="str">
        <x:v>Détacher l’effet bind de son point d’origine, conserver un corps actif visible puis laisser l’effet suivre sa trajectoire moteur ; ne pas assimiler cette émission à un tir de pistolet.</x:v>
      </x:c>
      <x:c r="P3181" s="3" t="str">
        <x:v>cesser le geste de concentration puis revenir à la posture propre à l’incarnation. Conserver l’arme/objet restant dans sa vraie main ; raccord de récupération distinct de l’impact sur la cible.</x:v>
      </x:c>
      <x:c r="Q3181" s="3" t="str">
        <x:v>Vérifier les deux directions, le contact exact, l’arme et son côté, le sol, les sorties en interruption et la variante de costume. Contre-jeu à conserver : Saut ou garde basse ; ralentissement bref, aucune confiscation des commandes.</x:v>
      </x:c>
      <x:c r="R3181" s="3" t="str">
        <x:v>actionMap déclarative ; sélection contextuelle à vérifier</x:v>
      </x:c>
      <x:c r="S3181" s="3" t="str">
        <x:v>https://github.com/darknigthmare/shadow-codec-ops/blob/ba4e30a09e9e95727b75a665e7b6ab07d9941aea/public/cqc/modules/unified-versus-v055.html</x:v>
      </x:c>
    </x:row>
    <x:row r="3182" ht="52" customHeight="1">
      <x:c r="A3182" s="3" t="str">
        <x:v>npc53__gw_ai_mgs4</x:v>
      </x:c>
      <x:c r="B3182" s="3" t="str">
        <x:v>GW AI — 2014</x:v>
      </x:c>
      <x:c r="C3182" s="3" t="str">
        <x:v>MGS4</x:v>
      </x:c>
      <x:c r="D3182" s="3" t="str">
        <x:v>specialForward</x:v>
      </x:c>
      <x:c r="E3182" s="3" t="str">
        <x:v>Interférence</x:v>
      </x:c>
      <x:c r="F3182" s="3" t="str">
        <x:v>mobility</x:v>
      </x:c>
      <x:c r="G3182" s="3" t="str">
        <x:v>psychic</x:v>
      </x:c>
      <x:c r="H3182" s="23" t="n">
        <x:v>23</x:v>
      </x:c>
      <x:c r="I3182" s="23" t="n">
        <x:v>1</x:v>
      </x:c>
      <x:c r="J3182" s="23" t="n">
        <x:v>28</x:v>
      </x:c>
      <x:c r="K3182" s="3" t="str"/>
      <x:c r="L3182" s="23" t="str"/>
      <x:c r="M3182" s="23" t="str"/>
      <x:c r="N3182" s="3" t="str">
        <x:v>Depuis la garde de GW AI — 2014, préparer « Interférence » ; regard, mains et source de pouvoir propres au personnage ; aucune arme induite par le type de projectile. Préparer l’appui qui produit le déplacement ; mouvement et éventuelle sustentation distingués de l’effet psychique.</x:v>
      </x:c>
      <x:c r="O3182" s="3" t="str">
        <x:v>Exécuter « Interférence » dans la direction et sur la durée du profil. Garder un point d’appui, une poussée ou un effet de déplacement identifiable ; ne pas faire passer une translation du sprite pour un cycle dessiné.</x:v>
      </x:c>
      <x:c r="P3182" s="3" t="str">
        <x:v>cesser le geste de concentration puis revenir à la posture propre à l’incarnation. Dessiner freinage, retour de l’arme et reprise de garde ; raccord particulier si la technique finit en l’air.</x:v>
      </x:c>
      <x:c r="Q3182" s="3" t="str">
        <x:v>Vérifier les deux directions, le contact exact, l’arme et son côté, le sol, les sorties en interruption et la variante de costume. Contre-jeu à conserver : Départ et arrivée indiqués ; pas de téléportation derrière la cible ni hors arène.</x:v>
      </x:c>
      <x:c r="R3182" s="3" t="str">
        <x:v>actionMap déclarative ; sélection contextuelle à vérifier</x:v>
      </x:c>
      <x:c r="S3182" s="3" t="str">
        <x:v>https://github.com/darknigthmare/shadow-codec-ops/blob/ba4e30a09e9e95727b75a665e7b6ab07d9941aea/public/cqc/modules/unified-versus-v055.html</x:v>
      </x:c>
    </x:row>
    <x:row r="3183" ht="52" customHeight="1">
      <x:c r="A3183" s="3" t="str">
        <x:v>npc53__gw_ai_mgs4</x:v>
      </x:c>
      <x:c r="B3183" s="3" t="str">
        <x:v>GW AI — 2014</x:v>
      </x:c>
      <x:c r="C3183" s="3" t="str">
        <x:v>MGS4</x:v>
      </x:c>
      <x:c r="D3183" s="3" t="str">
        <x:v>specialBack</x:v>
      </x:c>
      <x:c r="E3183" s="3" t="str">
        <x:v>Repli assisté</x:v>
      </x:c>
      <x:c r="F3183" s="3" t="str">
        <x:v>parry</x:v>
      </x:c>
      <x:c r="G3183" s="3" t="str">
        <x:v>counter</x:v>
      </x:c>
      <x:c r="H3183" s="23" t="n">
        <x:v>5</x:v>
      </x:c>
      <x:c r="I3183" s="23" t="n">
        <x:v>12</x:v>
      </x:c>
      <x:c r="J3183" s="23" t="n">
        <x:v>28</x:v>
      </x:c>
      <x:c r="K3183" s="3" t="str"/>
      <x:c r="L3183" s="23" t="str"/>
      <x:c r="M3183" s="23" t="str"/>
      <x:c r="N3183" s="3" t="str">
        <x:v>Depuis la garde de GW AI — 2014, préparer « Repli assisté » ; regard, mains et source de pouvoir propres au personnage ; aucune arme induite par le type de projectile. Présenter la surface ou l’organe de parade et maintenir une fenêtre courte lisible.</x:v>
      </x:c>
      <x:c r="O3183" s="3" t="str">
        <x:v>Recevoir puis dévier au contact réel pour « Repli assisté » ; la riposte et son effet n’apparaissent qu’après succès. Une attente sans contact garde une pose différente du contre réussi.</x:v>
      </x:c>
      <x:c r="P3183" s="3" t="str">
        <x:v>cesser le geste de concentration puis revenir à la posture propre à l’incarnation. Séparer sortie ratée, blocage simple et riposte ; aucun effet de réussite avant collision.</x:v>
      </x:c>
      <x:c r="Q3183" s="3" t="str">
        <x:v>Vérifier les deux directions, le contact exact, l’arme et son côté, le sol, les sorties en interruption et la variante de costume. Contre-jeu à conserver : Projections, attaques au corps à corps et explosifs au sol ne sont pas renvoyés.</x:v>
      </x:c>
      <x:c r="R3183" s="3" t="str">
        <x:v>actionMap déclarative ; sélection contextuelle à vérifier</x:v>
      </x:c>
      <x:c r="S3183" s="3" t="str">
        <x:v>https://github.com/darknigthmare/shadow-codec-ops/blob/ba4e30a09e9e95727b75a665e7b6ab07d9941aea/public/cqc/modules/unified-versus-v055.html</x:v>
      </x:c>
    </x:row>
    <x:row r="3184" ht="66" customHeight="1">
      <x:c r="A3184" s="3" t="str">
        <x:v>npc53__gw_ai_mgs4</x:v>
      </x:c>
      <x:c r="B3184" s="3" t="str">
        <x:v>GW AI — 2014</x:v>
      </x:c>
      <x:c r="C3184" s="3" t="str">
        <x:v>MGS4</x:v>
      </x:c>
      <x:c r="D3184" s="3" t="str">
        <x:v>super</x:v>
      </x:c>
      <x:c r="E3184" s="3" t="str">
        <x:v>Silence électronique</x:v>
      </x:c>
      <x:c r="F3184" s="3" t="str">
        <x:v>projectile</x:v>
      </x:c>
      <x:c r="G3184" s="3" t="str">
        <x:v>psychic</x:v>
      </x:c>
      <x:c r="H3184" s="23" t="n">
        <x:v>35</x:v>
      </x:c>
      <x:c r="I3184" s="23" t="n">
        <x:v>1</x:v>
      </x:c>
      <x:c r="J3184" s="23" t="n">
        <x:v>44</x:v>
      </x:c>
      <x:c r="K3184" s="3" t="str"/>
      <x:c r="L3184" s="23" t="str"/>
      <x:c r="M3184" s="23" t="str"/>
      <x:c r="N3184" s="3" t="str">
        <x:v>Depuis la garde de GW AI — 2014, préparer « Silence électronique » ; regard, mains et source de pouvoir propres au personnage ; aucune arme induite par le type de projectile. Donner à la source de « Silence électronique » une préparation lisible : main, outil ou organe indiqué par le profil, sans arme ajoutée.</x:v>
      </x:c>
      <x:c r="O318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184" s="3" t="str">
        <x:v>cesser le geste de concentration puis revenir à la posture propre à l’incarnation. Conserver l’arme/objet restant dans sa vraie main ; raccord de récupération distinct de l’impact sur la cible.</x:v>
      </x:c>
      <x:c r="Q3184" s="3" t="str">
        <x:v>Vérifier les deux directions, le contact exact, l’arme et son côté, le sol, les sorties en interruption et la variante de costume. Contre-jeu à conserver : 5 projectiles distincts ; préparation et récupération punissables, aucune visée parfaite.</x:v>
      </x:c>
      <x:c r="R3184" s="3" t="str">
        <x:v>actionMap déclarative ; sélection contextuelle à vérifier</x:v>
      </x:c>
      <x:c r="S3184" s="3" t="str">
        <x:v>https://github.com/darknigthmare/shadow-codec-ops/blob/ba4e30a09e9e95727b75a665e7b6ab07d9941aea/public/cqc/modules/unified-versus-v055.html</x:v>
      </x:c>
    </x:row>
    <x:row r="3185" ht="52" customHeight="1">
      <x:c r="A3185" s="3" t="str">
        <x:v>npc53__gw_ai_mgs4</x:v>
      </x:c>
      <x:c r="B3185" s="3" t="str">
        <x:v>GW AI — 2014</x:v>
      </x:c>
      <x:c r="C3185" s="3" t="str">
        <x:v>MGS4</x:v>
      </x:c>
      <x:c r="D3185" s="3" t="str">
        <x:v>utility</x:v>
      </x:c>
      <x:c r="E3185" s="3" t="str">
        <x:v>Recalibrer</x:v>
      </x:c>
      <x:c r="F3185" s="3" t="str">
        <x:v>recover</x:v>
      </x:c>
      <x:c r="G3185" s="3" t="str">
        <x:v>recovery</x:v>
      </x:c>
      <x:c r="H3185" s="23" t="n">
        <x:v>40</x:v>
      </x:c>
      <x:c r="I3185" s="23" t="n">
        <x:v>1</x:v>
      </x:c>
      <x:c r="J3185" s="23" t="n">
        <x:v>28</x:v>
      </x:c>
      <x:c r="K3185" s="3" t="str"/>
      <x:c r="L3185" s="23" t="str"/>
      <x:c r="M3185" s="23" t="str"/>
      <x:c r="N3185" s="3" t="str">
        <x:v>Depuis la garde de GW AI — 2014, préparer « Recalibrer » ; regard, mains et source de pouvoir propres au personnage ; aucune arme induite par le type de projectile. Dégager la posture et sortir l’objet/mettre en place le geste indiqué par « Recalibrer ».</x:v>
      </x:c>
      <x:c r="O3185" s="3" t="str">
        <x:v>Montrer clairement la récupération : souffle, outil de soin, refroidissement ou réparation selon le profil ; sa jauge et son effet restent liés à l’activation réelle. Le geste est une adaptation lorsque la source ne montre pas ce soin.</x:v>
      </x:c>
      <x:c r="P3185" s="3" t="str">
        <x:v>cesser le geste de concentration puis revenir à la posture propre à l’incarnation. Ranger l’outil ou cesser l’effet ; conserver une récupération interrompue distincte de la réussite.</x:v>
      </x:c>
      <x:c r="Q3185" s="3" t="str">
        <x:v>Vérifier les deux directions, le contact exact, l’arme et son côté, le sol, les sorties en interruption et la variante de costume. Contre-jeu à conserver : Interrompre la récupération ; action sans protection.</x:v>
      </x:c>
      <x:c r="R3185" s="3" t="str">
        <x:v>actionMap déclarative ; sélection contextuelle à vérifier</x:v>
      </x:c>
      <x:c r="S3185" s="3" t="str">
        <x:v>https://github.com/darknigthmare/shadow-codec-ops/blob/ba4e30a09e9e95727b75a665e7b6ab07d9941aea/public/cqc/modules/unified-versus-v055.html</x:v>
      </x:c>
    </x:row>
    <x:row r="3186" ht="52" customHeight="1">
      <x:c r="A3186" s="3" t="str">
        <x:v>npc53__tj_ai_mgs4</x:v>
      </x:c>
      <x:c r="B3186" s="3" t="str">
        <x:v>TJ AI</x:v>
      </x:c>
      <x:c r="C3186" s="3" t="str">
        <x:v>MGS4</x:v>
      </x:c>
      <x:c r="D3186" s="3" t="str">
        <x:v>light</x:v>
      </x:c>
      <x:c r="E3186" s="3" t="str">
        <x:v>Intervention rapprochée</x:v>
      </x:c>
      <x:c r="F3186" s="3" t="str">
        <x:v>melee</x:v>
      </x:c>
      <x:c r="G3186" s="3" t="str">
        <x:v>strike</x:v>
      </x:c>
      <x:c r="H3186" s="23" t="n">
        <x:v>6</x:v>
      </x:c>
      <x:c r="I3186" s="23" t="n">
        <x:v>3</x:v>
      </x:c>
      <x:c r="J3186" s="23" t="n">
        <x:v>12</x:v>
      </x:c>
      <x:c r="K3186" s="3" t="str"/>
      <x:c r="L3186" s="23" t="str"/>
      <x:c r="M3186" s="23" t="str"/>
      <x:c r="N3186" s="3" t="str">
        <x:v>Depuis la garde de TJ AI, préparer « Intervention rapprochée » ; regard, mains et source de pouvoir propres au personnage ; aucune arme induite par le type de projectile. Préparer un mouvement compact de la main ou de l’organe disponible.</x:v>
      </x:c>
      <x:c r="O3186" s="3" t="str">
        <x:v>Déclencher « Intervention rapprochée » par un geste bref, l’extension maximale tombant dans la fenêtre active ; garder le reste du corps en défense.</x:v>
      </x:c>
      <x:c r="P3186" s="3" t="str">
        <x:v>cesser le geste de concentration puis revenir à la posture propre à l’incarnation.</x:v>
      </x:c>
      <x:c r="Q3186" s="3" t="str">
        <x:v>Vérifier les deux directions, le contact exact, l’arme et son côté, le sol, les sorties en interruption et la variante de costume. Contre-jeu à conserver : Bloquer puis punir la récupération ; les projections battent les défenses de frappe.</x:v>
      </x:c>
      <x:c r="R3186" s="3" t="str">
        <x:v>actionMap déclarative ; sélection contextuelle à vérifier</x:v>
      </x:c>
      <x:c r="S3186" s="3" t="str">
        <x:v>https://github.com/darknigthmare/shadow-codec-ops/blob/ba4e30a09e9e95727b75a665e7b6ab07d9941aea/public/cqc/modules/unified-versus-v055.html</x:v>
      </x:c>
    </x:row>
    <x:row r="3187" ht="52" customHeight="1">
      <x:c r="A3187" s="3" t="str">
        <x:v>npc53__tj_ai_mgs4</x:v>
      </x:c>
      <x:c r="B3187" s="3" t="str">
        <x:v>TJ AI</x:v>
      </x:c>
      <x:c r="C3187" s="3" t="str">
        <x:v>MGS4</x:v>
      </x:c>
      <x:c r="D3187" s="3" t="str">
        <x:v>heavy</x:v>
      </x:c>
      <x:c r="E3187" s="3" t="str">
        <x:v>Action engagée</x:v>
      </x:c>
      <x:c r="F3187" s="3" t="str">
        <x:v>melee</x:v>
      </x:c>
      <x:c r="G3187" s="3" t="str">
        <x:v>strike</x:v>
      </x:c>
      <x:c r="H3187" s="23" t="n">
        <x:v>14</x:v>
      </x:c>
      <x:c r="I3187" s="23" t="n">
        <x:v>5</x:v>
      </x:c>
      <x:c r="J3187" s="23" t="n">
        <x:v>24</x:v>
      </x:c>
      <x:c r="K3187" s="3" t="str"/>
      <x:c r="L3187" s="23" t="str"/>
      <x:c r="M3187" s="23" t="str"/>
      <x:c r="N3187" s="3" t="str">
        <x:v>Depuis la garde de TJ AI, préparer « Action engagée » ; regard, mains et source de pouvoir propres au personnage ; aucune arme induite par le type de projectile. Marquer le transfert de poids et le grand armé ; garder la signature corporelle propre au profil.</x:v>
      </x:c>
      <x:c r="O3187" s="3" t="str">
        <x:v>Accélérer la frappe engagée de « Action engagée », donner une silhouette de contact différente du jab, puis laisser le corps finir l’élan.</x:v>
      </x:c>
      <x:c r="P3187" s="3" t="str">
        <x:v>cesser le geste de concentration puis revenir à la posture propre à l’incarnation.</x:v>
      </x:c>
      <x:c r="Q3187" s="3" t="str">
        <x:v>Vérifier les deux directions, le contact exact, l’arme et son côté, le sol, les sorties en interruption et la variante de costume. Contre-jeu à conserver : Bloquer puis punir la récupération ; les projections battent les défenses de frappe.</x:v>
      </x:c>
      <x:c r="R3187" s="3" t="str">
        <x:v>actionMap déclarative ; sélection contextuelle à vérifier</x:v>
      </x:c>
      <x:c r="S3187" s="3" t="str">
        <x:v>https://github.com/darknigthmare/shadow-codec-ops/blob/ba4e30a09e9e95727b75a665e7b6ab07d9941aea/public/cqc/modules/unified-versus-v055.html</x:v>
      </x:c>
    </x:row>
    <x:row r="3188" ht="52" customHeight="1">
      <x:c r="A3188" s="3" t="str">
        <x:v>npc53__tj_ai_mgs4</x:v>
      </x:c>
      <x:c r="B3188" s="3" t="str">
        <x:v>TJ AI</x:v>
      </x:c>
      <x:c r="C3188" s="3" t="str">
        <x:v>MGS4</x:v>
      </x:c>
      <x:c r="D3188" s="3" t="str">
        <x:v>low</x:v>
      </x:c>
      <x:c r="E3188" s="3" t="str">
        <x:v>Balayage d’urgence</x:v>
      </x:c>
      <x:c r="F3188" s="3" t="str">
        <x:v>melee</x:v>
      </x:c>
      <x:c r="G3188" s="3" t="str">
        <x:v>strike</x:v>
      </x:c>
      <x:c r="H3188" s="23" t="n">
        <x:v>12</x:v>
      </x:c>
      <x:c r="I3188" s="23" t="n">
        <x:v>4</x:v>
      </x:c>
      <x:c r="J3188" s="23" t="n">
        <x:v>23</x:v>
      </x:c>
      <x:c r="K3188" s="3" t="str"/>
      <x:c r="L3188" s="23" t="str"/>
      <x:c r="M3188" s="23" t="str"/>
      <x:c r="N3188" s="3" t="str">
        <x:v>Depuis la garde de TJ AI, préparer « Balayage d’urgence » ; regard, mains et source de pouvoir propres au personnage ; aucune arme induite par le type de projectile. Abaisser le centre de gravité et charger l’appui arrière.</x:v>
      </x:c>
      <x:c r="O3188" s="3" t="str">
        <x:v>Étendre le membre ou l’organe autorisé au niveau bas ; montrer un contact distinct de la frappe debout, sans comprimer le sprite entier.</x:v>
      </x:c>
      <x:c r="P3188" s="3" t="str">
        <x:v>cesser le geste de concentration puis revenir à la posture propre à l’incarnation.</x:v>
      </x:c>
      <x:c r="Q3188" s="3" t="str">
        <x:v>Vérifier les deux directions, le contact exact, l’arme et son côté, le sol, les sorties en interruption et la variante de costume. Contre-jeu à conserver : Garde basse ou saut ; garde debout insuffisante.</x:v>
      </x:c>
      <x:c r="R3188" s="3" t="str">
        <x:v>actionMap déclarative ; sélection contextuelle à vérifier</x:v>
      </x:c>
      <x:c r="S3188" s="3" t="str">
        <x:v>https://github.com/darknigthmare/shadow-codec-ops/blob/ba4e30a09e9e95727b75a665e7b6ab07d9941aea/public/cqc/modules/unified-versus-v055.html</x:v>
      </x:c>
    </x:row>
    <x:row r="3189" ht="52" customHeight="1">
      <x:c r="A3189" s="3" t="str">
        <x:v>npc53__tj_ai_mgs4</x:v>
      </x:c>
      <x:c r="B3189" s="3" t="str">
        <x:v>TJ AI</x:v>
      </x:c>
      <x:c r="C3189" s="3" t="str">
        <x:v>MGS4</x:v>
      </x:c>
      <x:c r="D3189" s="3" t="str">
        <x:v>throw</x:v>
      </x:c>
      <x:c r="E3189" s="3" t="str">
        <x:v>Immobilisation</x:v>
      </x:c>
      <x:c r="F3189" s="3" t="str">
        <x:v>melee</x:v>
      </x:c>
      <x:c r="G3189" s="3" t="str">
        <x:v>grapple</x:v>
      </x:c>
      <x:c r="H3189" s="23" t="n">
        <x:v>8</x:v>
      </x:c>
      <x:c r="I3189" s="23" t="n">
        <x:v>2</x:v>
      </x:c>
      <x:c r="J3189" s="23" t="n">
        <x:v>34</x:v>
      </x:c>
      <x:c r="K3189" s="3" t="str"/>
      <x:c r="L3189" s="23" t="str"/>
      <x:c r="M3189" s="23" t="str"/>
      <x:c r="N3189" s="3" t="str">
        <x:v>Depuis la garde de TJ AI, préparer « Immobilisation » ; regard, mains et source de pouvoir propres au personnage ; aucune arme induite par le type de projectile. Avancer le point de saisie avec une main/pince libre, sans déplacer la cible avant confirmation.</x:v>
      </x:c>
      <x:c r="O3189" s="3" t="str">
        <x:v>Verrouiller le contact seulement après réussite, décaler le centre de gravité adverse, faire passer la victime par le point de rotation puis relâcher. Dessiner simultanément les poses de l’attaquant et de la victime.</x:v>
      </x:c>
      <x:c r="P3189" s="3" t="str">
        <x:v>cesser le geste de concentration puis revenir à la posture propre à l’incarnation. Prévoir une prise ratée avec retrait visible, une déchoppe et une alternative pour les corps non saisissables.</x:v>
      </x:c>
      <x:c r="Q3189" s="3" t="str">
        <x:v>Vérifier les deux directions, le contact exact, l’arme et son côté, le sol, les sorties en interruption et la variante de costume. Contre-jeu à conserver : Reculer, sauter ou déchoper pendant la courte fenêtre de saisie.</x:v>
      </x:c>
      <x:c r="R3189" s="3" t="str">
        <x:v>actionMap déclarative ; sélection contextuelle à vérifier</x:v>
      </x:c>
      <x:c r="S3189" s="3" t="str">
        <x:v>https://github.com/darknigthmare/shadow-codec-ops/blob/ba4e30a09e9e95727b75a665e7b6ab07d9941aea/public/cqc/modules/unified-versus-v055.html</x:v>
      </x:c>
    </x:row>
    <x:row r="3190" ht="66" customHeight="1">
      <x:c r="A3190" s="3" t="str">
        <x:v>npc53__tj_ai_mgs4</x:v>
      </x:c>
      <x:c r="B3190" s="3" t="str">
        <x:v>TJ AI</x:v>
      </x:c>
      <x:c r="C3190" s="3" t="str">
        <x:v>MGS4</x:v>
      </x:c>
      <x:c r="D3190" s="3" t="str">
        <x:v>special</x:v>
      </x:c>
      <x:c r="E3190" s="3" t="str">
        <x:v>Scan de terrain</x:v>
      </x:c>
      <x:c r="F3190" s="3" t="str">
        <x:v>projectile</x:v>
      </x:c>
      <x:c r="G3190" s="3" t="str">
        <x:v>psychic</x:v>
      </x:c>
      <x:c r="H3190" s="23" t="n">
        <x:v>27</x:v>
      </x:c>
      <x:c r="I3190" s="23" t="n">
        <x:v>1</x:v>
      </x:c>
      <x:c r="J3190" s="23" t="n">
        <x:v>30</x:v>
      </x:c>
      <x:c r="K3190" s="3" t="str"/>
      <x:c r="L3190" s="23" t="str"/>
      <x:c r="M3190" s="23" t="str"/>
      <x:c r="N3190" s="3" t="str">
        <x:v>Depuis la garde de TJ AI, préparer « Scan de terrain » ; regard, mains et source de pouvoir propres au personnage ; aucune arme induite par le type de projectile. Donner à la source de « Scan de terrain » une préparation lisible : main, outil ou organe indiqué par le profil, sans arme ajoutée.</x:v>
      </x:c>
      <x:c r="O3190" s="3" t="str">
        <x:v>Détacher l’effet psychic de son point d’origine, conserver un corps actif visible puis laisser l’effet suivre sa trajectoire moteur ; ne pas assimiler cette émission à un tir de pistolet.</x:v>
      </x:c>
      <x:c r="P3190" s="3" t="str">
        <x:v>cesser le geste de concentration puis revenir à la posture propre à l’incarnation. Conserver l’arme/objet restant dans sa vraie main ; raccord de récupération distinct de l’impact sur la cible.</x:v>
      </x:c>
      <x:c r="Q3190" s="3" t="str">
        <x:v>Vérifier les deux directions, le contact exact, l’arme et son côté, le sol, les sorties en interruption et la variante de costume. Contre-jeu à conserver : Projectile lent et visible : sauter, bloquer ou détruire avec une attaque.</x:v>
      </x:c>
      <x:c r="R3190" s="3" t="str">
        <x:v>actionMap déclarative ; sélection contextuelle à vérifier</x:v>
      </x:c>
      <x:c r="S3190" s="3" t="str">
        <x:v>https://github.com/darknigthmare/shadow-codec-ops/blob/ba4e30a09e9e95727b75a665e7b6ab07d9941aea/public/cqc/modules/unified-versus-v055.html</x:v>
      </x:c>
    </x:row>
    <x:row r="3191" ht="66" customHeight="1">
      <x:c r="A3191" s="3" t="str">
        <x:v>npc53__tj_ai_mgs4</x:v>
      </x:c>
      <x:c r="B3191" s="3" t="str">
        <x:v>TJ AI</x:v>
      </x:c>
      <x:c r="C3191" s="3" t="str">
        <x:v>MGS4</x:v>
      </x:c>
      <x:c r="D3191" s="3" t="str">
        <x:v>specialDown</x:v>
      </x:c>
      <x:c r="E3191" s="3" t="str">
        <x:v>Marquage prioritaire</x:v>
      </x:c>
      <x:c r="F3191" s="3" t="str">
        <x:v>projectile</x:v>
      </x:c>
      <x:c r="G3191" s="3" t="str">
        <x:v>bind</x:v>
      </x:c>
      <x:c r="H3191" s="23" t="n">
        <x:v>32</x:v>
      </x:c>
      <x:c r="I3191" s="23" t="n">
        <x:v>1</x:v>
      </x:c>
      <x:c r="J3191" s="23" t="n">
        <x:v>34</x:v>
      </x:c>
      <x:c r="K3191" s="3" t="str"/>
      <x:c r="L3191" s="23" t="str"/>
      <x:c r="M3191" s="23" t="str"/>
      <x:c r="N3191" s="3" t="str">
        <x:v>Depuis la garde de TJ AI, préparer « Marquage prioritaire » ; regard, mains et source de pouvoir propres au personnage ; aucune arme induite par le type de projectile. Donner à la source de « Marquage prioritaire » une préparation lisible : main, outil ou organe indiqué par le profil, sans arme ajoutée.</x:v>
      </x:c>
      <x:c r="O3191" s="3" t="str">
        <x:v>Détacher l’effet bind de son point d’origine, conserver un corps actif visible puis laisser l’effet suivre sa trajectoire moteur ; ne pas assimiler cette émission à un tir de pistolet.</x:v>
      </x:c>
      <x:c r="P3191" s="3" t="str">
        <x:v>cesser le geste de concentration puis revenir à la posture propre à l’incarnation. Conserver l’arme/objet restant dans sa vraie main ; raccord de récupération distinct de l’impact sur la cible.</x:v>
      </x:c>
      <x:c r="Q3191" s="3" t="str">
        <x:v>Vérifier les deux directions, le contact exact, l’arme et son côté, le sol, les sorties en interruption et la variante de costume. Contre-jeu à conserver : Saut ou garde basse ; ralentissement bref, aucune confiscation des commandes.</x:v>
      </x:c>
      <x:c r="R3191" s="3" t="str">
        <x:v>actionMap déclarative ; sélection contextuelle à vérifier</x:v>
      </x:c>
      <x:c r="S3191" s="3" t="str">
        <x:v>https://github.com/darknigthmare/shadow-codec-ops/blob/ba4e30a09e9e95727b75a665e7b6ab07d9941aea/public/cqc/modules/unified-versus-v055.html</x:v>
      </x:c>
    </x:row>
    <x:row r="3192" ht="52" customHeight="1">
      <x:c r="A3192" s="3" t="str">
        <x:v>npc53__tj_ai_mgs4</x:v>
      </x:c>
      <x:c r="B3192" s="3" t="str">
        <x:v>TJ AI</x:v>
      </x:c>
      <x:c r="C3192" s="3" t="str">
        <x:v>MGS4</x:v>
      </x:c>
      <x:c r="D3192" s="3" t="str">
        <x:v>specialForward</x:v>
      </x:c>
      <x:c r="E3192" s="3" t="str">
        <x:v>Réseau de veille</x:v>
      </x:c>
      <x:c r="F3192" s="3" t="str">
        <x:v>mobility</x:v>
      </x:c>
      <x:c r="G3192" s="3" t="str">
        <x:v>psychic</x:v>
      </x:c>
      <x:c r="H3192" s="23" t="n">
        <x:v>23</x:v>
      </x:c>
      <x:c r="I3192" s="23" t="n">
        <x:v>1</x:v>
      </x:c>
      <x:c r="J3192" s="23" t="n">
        <x:v>28</x:v>
      </x:c>
      <x:c r="K3192" s="3" t="str"/>
      <x:c r="L3192" s="23" t="str"/>
      <x:c r="M3192" s="23" t="str"/>
      <x:c r="N3192" s="3" t="str">
        <x:v>Depuis la garde de TJ AI, préparer « Réseau de veille » ; regard, mains et source de pouvoir propres au personnage ; aucune arme induite par le type de projectile. Préparer l’appui qui produit le déplacement ; mouvement et éventuelle sustentation distingués de l’effet psychique.</x:v>
      </x:c>
      <x:c r="O3192" s="3" t="str">
        <x:v>Exécuter « Réseau de veille » dans la direction et sur la durée du profil. Garder un point d’appui, une poussée ou un effet de déplacement identifiable ; ne pas faire passer une translation du sprite pour un cycle dessiné.</x:v>
      </x:c>
      <x:c r="P3192" s="3" t="str">
        <x:v>cesser le geste de concentration puis revenir à la posture propre à l’incarnation. Dessiner freinage, retour de l’arme et reprise de garde ; raccord particulier si la technique finit en l’air.</x:v>
      </x:c>
      <x:c r="Q3192" s="3" t="str">
        <x:v>Vérifier les deux directions, le contact exact, l’arme et son côté, le sol, les sorties en interruption et la variante de costume. Contre-jeu à conserver : Départ et arrivée indiqués ; pas de téléportation derrière la cible ni hors arène.</x:v>
      </x:c>
      <x:c r="R3192" s="3" t="str">
        <x:v>actionMap déclarative ; sélection contextuelle à vérifier</x:v>
      </x:c>
      <x:c r="S3192" s="3" t="str">
        <x:v>https://github.com/darknigthmare/shadow-codec-ops/blob/ba4e30a09e9e95727b75a665e7b6ab07d9941aea/public/cqc/modules/unified-versus-v055.html</x:v>
      </x:c>
    </x:row>
    <x:row r="3193" ht="52" customHeight="1">
      <x:c r="A3193" s="3" t="str">
        <x:v>npc53__tj_ai_mgs4</x:v>
      </x:c>
      <x:c r="B3193" s="3" t="str">
        <x:v>TJ AI</x:v>
      </x:c>
      <x:c r="C3193" s="3" t="str">
        <x:v>MGS4</x:v>
      </x:c>
      <x:c r="D3193" s="3" t="str">
        <x:v>specialBack</x:v>
      </x:c>
      <x:c r="E3193" s="3" t="str">
        <x:v>Repli assisté</x:v>
      </x:c>
      <x:c r="F3193" s="3" t="str">
        <x:v>parry</x:v>
      </x:c>
      <x:c r="G3193" s="3" t="str">
        <x:v>counter</x:v>
      </x:c>
      <x:c r="H3193" s="23" t="n">
        <x:v>5</x:v>
      </x:c>
      <x:c r="I3193" s="23" t="n">
        <x:v>12</x:v>
      </x:c>
      <x:c r="J3193" s="23" t="n">
        <x:v>28</x:v>
      </x:c>
      <x:c r="K3193" s="3" t="str"/>
      <x:c r="L3193" s="23" t="str"/>
      <x:c r="M3193" s="23" t="str"/>
      <x:c r="N3193" s="3" t="str">
        <x:v>Depuis la garde de TJ AI, préparer « Repli assisté » ; regard, mains et source de pouvoir propres au personnage ; aucune arme induite par le type de projectile. Présenter la surface ou l’organe de parade et maintenir une fenêtre courte lisible.</x:v>
      </x:c>
      <x:c r="O3193" s="3" t="str">
        <x:v>Recevoir puis dévier au contact réel pour « Repli assisté » ; la riposte et son effet n’apparaissent qu’après succès. Une attente sans contact garde une pose différente du contre réussi.</x:v>
      </x:c>
      <x:c r="P3193" s="3" t="str">
        <x:v>cesser le geste de concentration puis revenir à la posture propre à l’incarnation. Séparer sortie ratée, blocage simple et riposte ; aucun effet de réussite avant collision.</x:v>
      </x:c>
      <x:c r="Q3193" s="3" t="str">
        <x:v>Vérifier les deux directions, le contact exact, l’arme et son côté, le sol, les sorties en interruption et la variante de costume. Contre-jeu à conserver : Projections, attaques au corps à corps et explosifs au sol ne sont pas renvoyés.</x:v>
      </x:c>
      <x:c r="R3193" s="3" t="str">
        <x:v>actionMap déclarative ; sélection contextuelle à vérifier</x:v>
      </x:c>
      <x:c r="S3193" s="3" t="str">
        <x:v>https://github.com/darknigthmare/shadow-codec-ops/blob/ba4e30a09e9e95727b75a665e7b6ab07d9941aea/public/cqc/modules/unified-versus-v055.html</x:v>
      </x:c>
    </x:row>
    <x:row r="3194" ht="66" customHeight="1">
      <x:c r="A3194" s="3" t="str">
        <x:v>npc53__tj_ai_mgs4</x:v>
      </x:c>
      <x:c r="B3194" s="3" t="str">
        <x:v>TJ AI</x:v>
      </x:c>
      <x:c r="C3194" s="3" t="str">
        <x:v>MGS4</x:v>
      </x:c>
      <x:c r="D3194" s="3" t="str">
        <x:v>super</x:v>
      </x:c>
      <x:c r="E3194" s="3" t="str">
        <x:v>Extraction renseignée</x:v>
      </x:c>
      <x:c r="F3194" s="3" t="str">
        <x:v>projectile</x:v>
      </x:c>
      <x:c r="G3194" s="3" t="str">
        <x:v>psychic</x:v>
      </x:c>
      <x:c r="H3194" s="23" t="n">
        <x:v>35</x:v>
      </x:c>
      <x:c r="I3194" s="23" t="n">
        <x:v>1</x:v>
      </x:c>
      <x:c r="J3194" s="23" t="n">
        <x:v>44</x:v>
      </x:c>
      <x:c r="K3194" s="3" t="str"/>
      <x:c r="L3194" s="23" t="str"/>
      <x:c r="M3194" s="23" t="str"/>
      <x:c r="N3194" s="3" t="str">
        <x:v>Depuis la garde de TJ AI, préparer « Extraction renseignée » ; regard, mains et source de pouvoir propres au personnage ; aucune arme induite par le type de projectile. Donner à la source de « Extraction renseignée » une préparation lisible : main, outil ou organe indiqué par le profil, sans arme ajoutée.</x:v>
      </x:c>
      <x:c r="O319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194" s="3" t="str">
        <x:v>cesser le geste de concentration puis revenir à la posture propre à l’incarnation. Conserver l’arme/objet restant dans sa vraie main ; raccord de récupération distinct de l’impact sur la cible.</x:v>
      </x:c>
      <x:c r="Q3194" s="3" t="str">
        <x:v>Vérifier les deux directions, le contact exact, l’arme et son côté, le sol, les sorties en interruption et la variante de costume. Contre-jeu à conserver : 5 projectiles distincts ; préparation et récupération punissables, aucune visée parfaite.</x:v>
      </x:c>
      <x:c r="R3194" s="3" t="str">
        <x:v>actionMap déclarative ; sélection contextuelle à vérifier</x:v>
      </x:c>
      <x:c r="S3194" s="3" t="str">
        <x:v>https://github.com/darknigthmare/shadow-codec-ops/blob/ba4e30a09e9e95727b75a665e7b6ab07d9941aea/public/cqc/modules/unified-versus-v055.html</x:v>
      </x:c>
    </x:row>
    <x:row r="3195" ht="52" customHeight="1">
      <x:c r="A3195" s="3" t="str">
        <x:v>npc53__tj_ai_mgs4</x:v>
      </x:c>
      <x:c r="B3195" s="3" t="str">
        <x:v>TJ AI</x:v>
      </x:c>
      <x:c r="C3195" s="3" t="str">
        <x:v>MGS4</x:v>
      </x:c>
      <x:c r="D3195" s="3" t="str">
        <x:v>utility</x:v>
      </x:c>
      <x:c r="E3195" s="3" t="str">
        <x:v>Recalibrer</x:v>
      </x:c>
      <x:c r="F3195" s="3" t="str">
        <x:v>recover</x:v>
      </x:c>
      <x:c r="G3195" s="3" t="str">
        <x:v>recovery</x:v>
      </x:c>
      <x:c r="H3195" s="23" t="n">
        <x:v>40</x:v>
      </x:c>
      <x:c r="I3195" s="23" t="n">
        <x:v>1</x:v>
      </x:c>
      <x:c r="J3195" s="23" t="n">
        <x:v>28</x:v>
      </x:c>
      <x:c r="K3195" s="3" t="str"/>
      <x:c r="L3195" s="23" t="str"/>
      <x:c r="M3195" s="23" t="str"/>
      <x:c r="N3195" s="3" t="str">
        <x:v>Depuis la garde de TJ AI, préparer « Recalibrer » ; regard, mains et source de pouvoir propres au personnage ; aucune arme induite par le type de projectile. Dégager la posture et sortir l’objet/mettre en place le geste indiqué par « Recalibrer ».</x:v>
      </x:c>
      <x:c r="O3195" s="3" t="str">
        <x:v>Montrer clairement la récupération : souffle, outil de soin, refroidissement ou réparation selon le profil ; sa jauge et son effet restent liés à l’activation réelle. Le geste est une adaptation lorsque la source ne montre pas ce soin.</x:v>
      </x:c>
      <x:c r="P3195" s="3" t="str">
        <x:v>cesser le geste de concentration puis revenir à la posture propre à l’incarnation. Ranger l’outil ou cesser l’effet ; conserver une récupération interrompue distincte de la réussite.</x:v>
      </x:c>
      <x:c r="Q3195" s="3" t="str">
        <x:v>Vérifier les deux directions, le contact exact, l’arme et son côté, le sol, les sorties en interruption et la variante de costume. Contre-jeu à conserver : Interrompre la récupération ; action sans protection.</x:v>
      </x:c>
      <x:c r="R3195" s="3" t="str">
        <x:v>actionMap déclarative ; sélection contextuelle à vérifier</x:v>
      </x:c>
      <x:c r="S3195" s="3" t="str">
        <x:v>https://github.com/darknigthmare/shadow-codec-ops/blob/ba4e30a09e9e95727b75a665e7b6ab07d9941aea/public/cqc/modules/unified-versus-v055.html</x:v>
      </x:c>
    </x:row>
    <x:row r="3196" ht="52" customHeight="1">
      <x:c r="A3196" s="3" t="str">
        <x:v>npc53__tr_ai_mgs4</x:v>
      </x:c>
      <x:c r="B3196" s="3" t="str">
        <x:v>TR AI</x:v>
      </x:c>
      <x:c r="C3196" s="3" t="str">
        <x:v>MGS4</x:v>
      </x:c>
      <x:c r="D3196" s="3" t="str">
        <x:v>light</x:v>
      </x:c>
      <x:c r="E3196" s="3" t="str">
        <x:v>Intervention rapprochée</x:v>
      </x:c>
      <x:c r="F3196" s="3" t="str">
        <x:v>melee</x:v>
      </x:c>
      <x:c r="G3196" s="3" t="str">
        <x:v>strike</x:v>
      </x:c>
      <x:c r="H3196" s="23" t="n">
        <x:v>6</x:v>
      </x:c>
      <x:c r="I3196" s="23" t="n">
        <x:v>3</x:v>
      </x:c>
      <x:c r="J3196" s="23" t="n">
        <x:v>12</x:v>
      </x:c>
      <x:c r="K3196" s="3" t="str"/>
      <x:c r="L3196" s="23" t="str"/>
      <x:c r="M3196" s="23" t="str"/>
      <x:c r="N3196" s="3" t="str">
        <x:v>Depuis la garde de TR AI, préparer « Intervention rapprochée » ; regard, mains et source de pouvoir propres au personnage ; aucune arme induite par le type de projectile. Préparer un mouvement compact de la main ou de l’organe disponible.</x:v>
      </x:c>
      <x:c r="O3196" s="3" t="str">
        <x:v>Déclencher « Intervention rapprochée » par un geste bref, l’extension maximale tombant dans la fenêtre active ; garder le reste du corps en défense.</x:v>
      </x:c>
      <x:c r="P3196" s="3" t="str">
        <x:v>cesser le geste de concentration puis revenir à la posture propre à l’incarnation.</x:v>
      </x:c>
      <x:c r="Q3196" s="3" t="str">
        <x:v>Vérifier les deux directions, le contact exact, l’arme et son côté, le sol, les sorties en interruption et la variante de costume. Contre-jeu à conserver : Bloquer puis punir la récupération ; les projections battent les défenses de frappe.</x:v>
      </x:c>
      <x:c r="R3196" s="3" t="str">
        <x:v>actionMap déclarative ; sélection contextuelle à vérifier</x:v>
      </x:c>
      <x:c r="S3196" s="3" t="str">
        <x:v>https://github.com/darknigthmare/shadow-codec-ops/blob/ba4e30a09e9e95727b75a665e7b6ab07d9941aea/public/cqc/modules/unified-versus-v055.html</x:v>
      </x:c>
    </x:row>
    <x:row r="3197" ht="52" customHeight="1">
      <x:c r="A3197" s="3" t="str">
        <x:v>npc53__tr_ai_mgs4</x:v>
      </x:c>
      <x:c r="B3197" s="3" t="str">
        <x:v>TR AI</x:v>
      </x:c>
      <x:c r="C3197" s="3" t="str">
        <x:v>MGS4</x:v>
      </x:c>
      <x:c r="D3197" s="3" t="str">
        <x:v>heavy</x:v>
      </x:c>
      <x:c r="E3197" s="3" t="str">
        <x:v>Action engagée</x:v>
      </x:c>
      <x:c r="F3197" s="3" t="str">
        <x:v>melee</x:v>
      </x:c>
      <x:c r="G3197" s="3" t="str">
        <x:v>strike</x:v>
      </x:c>
      <x:c r="H3197" s="23" t="n">
        <x:v>14</x:v>
      </x:c>
      <x:c r="I3197" s="23" t="n">
        <x:v>5</x:v>
      </x:c>
      <x:c r="J3197" s="23" t="n">
        <x:v>24</x:v>
      </x:c>
      <x:c r="K3197" s="3" t="str"/>
      <x:c r="L3197" s="23" t="str"/>
      <x:c r="M3197" s="23" t="str"/>
      <x:c r="N3197" s="3" t="str">
        <x:v>Depuis la garde de TR AI, préparer « Action engagée » ; regard, mains et source de pouvoir propres au personnage ; aucune arme induite par le type de projectile. Marquer le transfert de poids et le grand armé ; garder la signature corporelle propre au profil.</x:v>
      </x:c>
      <x:c r="O3197" s="3" t="str">
        <x:v>Accélérer la frappe engagée de « Action engagée », donner une silhouette de contact différente du jab, puis laisser le corps finir l’élan.</x:v>
      </x:c>
      <x:c r="P3197" s="3" t="str">
        <x:v>cesser le geste de concentration puis revenir à la posture propre à l’incarnation.</x:v>
      </x:c>
      <x:c r="Q3197" s="3" t="str">
        <x:v>Vérifier les deux directions, le contact exact, l’arme et son côté, le sol, les sorties en interruption et la variante de costume. Contre-jeu à conserver : Bloquer puis punir la récupération ; les projections battent les défenses de frappe.</x:v>
      </x:c>
      <x:c r="R3197" s="3" t="str">
        <x:v>actionMap déclarative ; sélection contextuelle à vérifier</x:v>
      </x:c>
      <x:c r="S3197" s="3" t="str">
        <x:v>https://github.com/darknigthmare/shadow-codec-ops/blob/ba4e30a09e9e95727b75a665e7b6ab07d9941aea/public/cqc/modules/unified-versus-v055.html</x:v>
      </x:c>
    </x:row>
    <x:row r="3198" ht="52" customHeight="1">
      <x:c r="A3198" s="3" t="str">
        <x:v>npc53__tr_ai_mgs4</x:v>
      </x:c>
      <x:c r="B3198" s="3" t="str">
        <x:v>TR AI</x:v>
      </x:c>
      <x:c r="C3198" s="3" t="str">
        <x:v>MGS4</x:v>
      </x:c>
      <x:c r="D3198" s="3" t="str">
        <x:v>low</x:v>
      </x:c>
      <x:c r="E3198" s="3" t="str">
        <x:v>Balayage d’urgence</x:v>
      </x:c>
      <x:c r="F3198" s="3" t="str">
        <x:v>melee</x:v>
      </x:c>
      <x:c r="G3198" s="3" t="str">
        <x:v>strike</x:v>
      </x:c>
      <x:c r="H3198" s="23" t="n">
        <x:v>12</x:v>
      </x:c>
      <x:c r="I3198" s="23" t="n">
        <x:v>4</x:v>
      </x:c>
      <x:c r="J3198" s="23" t="n">
        <x:v>23</x:v>
      </x:c>
      <x:c r="K3198" s="3" t="str"/>
      <x:c r="L3198" s="23" t="str"/>
      <x:c r="M3198" s="23" t="str"/>
      <x:c r="N3198" s="3" t="str">
        <x:v>Depuis la garde de TR AI, préparer « Balayage d’urgence » ; regard, mains et source de pouvoir propres au personnage ; aucune arme induite par le type de projectile. Abaisser le centre de gravité et charger l’appui arrière.</x:v>
      </x:c>
      <x:c r="O3198" s="3" t="str">
        <x:v>Étendre le membre ou l’organe autorisé au niveau bas ; montrer un contact distinct de la frappe debout, sans comprimer le sprite entier.</x:v>
      </x:c>
      <x:c r="P3198" s="3" t="str">
        <x:v>cesser le geste de concentration puis revenir à la posture propre à l’incarnation.</x:v>
      </x:c>
      <x:c r="Q3198" s="3" t="str">
        <x:v>Vérifier les deux directions, le contact exact, l’arme et son côté, le sol, les sorties en interruption et la variante de costume. Contre-jeu à conserver : Garde basse ou saut ; garde debout insuffisante.</x:v>
      </x:c>
      <x:c r="R3198" s="3" t="str">
        <x:v>actionMap déclarative ; sélection contextuelle à vérifier</x:v>
      </x:c>
      <x:c r="S3198" s="3" t="str">
        <x:v>https://github.com/darknigthmare/shadow-codec-ops/blob/ba4e30a09e9e95727b75a665e7b6ab07d9941aea/public/cqc/modules/unified-versus-v055.html</x:v>
      </x:c>
    </x:row>
    <x:row r="3199" ht="52" customHeight="1">
      <x:c r="A3199" s="3" t="str">
        <x:v>npc53__tr_ai_mgs4</x:v>
      </x:c>
      <x:c r="B3199" s="3" t="str">
        <x:v>TR AI</x:v>
      </x:c>
      <x:c r="C3199" s="3" t="str">
        <x:v>MGS4</x:v>
      </x:c>
      <x:c r="D3199" s="3" t="str">
        <x:v>throw</x:v>
      </x:c>
      <x:c r="E3199" s="3" t="str">
        <x:v>Immobilisation</x:v>
      </x:c>
      <x:c r="F3199" s="3" t="str">
        <x:v>melee</x:v>
      </x:c>
      <x:c r="G3199" s="3" t="str">
        <x:v>grapple</x:v>
      </x:c>
      <x:c r="H3199" s="23" t="n">
        <x:v>8</x:v>
      </x:c>
      <x:c r="I3199" s="23" t="n">
        <x:v>2</x:v>
      </x:c>
      <x:c r="J3199" s="23" t="n">
        <x:v>34</x:v>
      </x:c>
      <x:c r="K3199" s="3" t="str"/>
      <x:c r="L3199" s="23" t="str"/>
      <x:c r="M3199" s="23" t="str"/>
      <x:c r="N3199" s="3" t="str">
        <x:v>Depuis la garde de TR AI, préparer « Immobilisation » ; regard, mains et source de pouvoir propres au personnage ; aucune arme induite par le type de projectile. Avancer le point de saisie avec une main/pince libre, sans déplacer la cible avant confirmation.</x:v>
      </x:c>
      <x:c r="O3199" s="3" t="str">
        <x:v>Verrouiller le contact seulement après réussite, décaler le centre de gravité adverse, faire passer la victime par le point de rotation puis relâcher. Dessiner simultanément les poses de l’attaquant et de la victime.</x:v>
      </x:c>
      <x:c r="P3199" s="3" t="str">
        <x:v>cesser le geste de concentration puis revenir à la posture propre à l’incarnation. Prévoir une prise ratée avec retrait visible, une déchoppe et une alternative pour les corps non saisissables.</x:v>
      </x:c>
      <x:c r="Q3199" s="3" t="str">
        <x:v>Vérifier les deux directions, le contact exact, l’arme et son côté, le sol, les sorties en interruption et la variante de costume. Contre-jeu à conserver : Reculer, sauter ou déchoper pendant la courte fenêtre de saisie.</x:v>
      </x:c>
      <x:c r="R3199" s="3" t="str">
        <x:v>actionMap déclarative ; sélection contextuelle à vérifier</x:v>
      </x:c>
      <x:c r="S3199" s="3" t="str">
        <x:v>https://github.com/darknigthmare/shadow-codec-ops/blob/ba4e30a09e9e95727b75a665e7b6ab07d9941aea/public/cqc/modules/unified-versus-v055.html</x:v>
      </x:c>
    </x:row>
    <x:row r="3200" ht="52" customHeight="1">
      <x:c r="A3200" s="3" t="str">
        <x:v>npc53__tr_ai_mgs4</x:v>
      </x:c>
      <x:c r="B3200" s="3" t="str">
        <x:v>TR AI</x:v>
      </x:c>
      <x:c r="C3200" s="3" t="str">
        <x:v>MGS4</x:v>
      </x:c>
      <x:c r="D3200" s="3" t="str">
        <x:v>special</x:v>
      </x:c>
      <x:c r="E3200" s="3" t="str">
        <x:v>Couverture</x:v>
      </x:c>
      <x:c r="F3200" s="3" t="str">
        <x:v>projectile</x:v>
      </x:c>
      <x:c r="G3200" s="3" t="str">
        <x:v>psychic</x:v>
      </x:c>
      <x:c r="H3200" s="23" t="n">
        <x:v>27</x:v>
      </x:c>
      <x:c r="I3200" s="23" t="n">
        <x:v>1</x:v>
      </x:c>
      <x:c r="J3200" s="23" t="n">
        <x:v>30</x:v>
      </x:c>
      <x:c r="K3200" s="3" t="str"/>
      <x:c r="L3200" s="23" t="str"/>
      <x:c r="M3200" s="23" t="str"/>
      <x:c r="N3200" s="3" t="str">
        <x:v>Depuis la garde de TR AI, préparer « Couverture » ; regard, mains et source de pouvoir propres au personnage ; aucune arme induite par le type de projectile. Donner à la source de « Couverture » une préparation lisible : main, outil ou organe indiqué par le profil, sans arme ajoutée.</x:v>
      </x:c>
      <x:c r="O3200" s="3" t="str">
        <x:v>Détacher l’effet psychic de son point d’origine, conserver un corps actif visible puis laisser l’effet suivre sa trajectoire moteur ; ne pas assimiler cette émission à un tir de pistolet.</x:v>
      </x:c>
      <x:c r="P3200" s="3" t="str">
        <x:v>cesser le geste de concentration puis revenir à la posture propre à l’incarnation. Conserver l’arme/objet restant dans sa vraie main ; raccord de récupération distinct de l’impact sur la cible.</x:v>
      </x:c>
      <x:c r="Q3200" s="3" t="str">
        <x:v>Vérifier les deux directions, le contact exact, l’arme et son côté, le sol, les sorties en interruption et la variante de costume. Contre-jeu à conserver : Projectile lent et visible : sauter, bloquer ou détruire avec une attaque.</x:v>
      </x:c>
      <x:c r="R3200" s="3" t="str">
        <x:v>actionMap déclarative ; sélection contextuelle à vérifier</x:v>
      </x:c>
      <x:c r="S3200" s="3" t="str">
        <x:v>https://github.com/darknigthmare/shadow-codec-ops/blob/ba4e30a09e9e95727b75a665e7b6ab07d9941aea/public/cqc/modules/unified-versus-v055.html</x:v>
      </x:c>
    </x:row>
    <x:row r="3201" ht="66" customHeight="1">
      <x:c r="A3201" s="3" t="str">
        <x:v>npc53__tr_ai_mgs4</x:v>
      </x:c>
      <x:c r="B3201" s="3" t="str">
        <x:v>TR AI</x:v>
      </x:c>
      <x:c r="C3201" s="3" t="str">
        <x:v>MGS4</x:v>
      </x:c>
      <x:c r="D3201" s="3" t="str">
        <x:v>specialDown</x:v>
      </x:c>
      <x:c r="E3201" s="3" t="str">
        <x:v>Barrage défensif</x:v>
      </x:c>
      <x:c r="F3201" s="3" t="str">
        <x:v>projectile</x:v>
      </x:c>
      <x:c r="G3201" s="3" t="str">
        <x:v>bind</x:v>
      </x:c>
      <x:c r="H3201" s="23" t="n">
        <x:v>32</x:v>
      </x:c>
      <x:c r="I3201" s="23" t="n">
        <x:v>1</x:v>
      </x:c>
      <x:c r="J3201" s="23" t="n">
        <x:v>34</x:v>
      </x:c>
      <x:c r="K3201" s="3" t="str"/>
      <x:c r="L3201" s="23" t="str"/>
      <x:c r="M3201" s="23" t="str"/>
      <x:c r="N3201" s="3" t="str">
        <x:v>Depuis la garde de TR AI, préparer « Barrage défensif » ; regard, mains et source de pouvoir propres au personnage ; aucune arme induite par le type de projectile. Donner à la source de « Barrage défensif » une préparation lisible : main, outil ou organe indiqué par le profil, sans arme ajoutée.</x:v>
      </x:c>
      <x:c r="O3201" s="3" t="str">
        <x:v>Détacher l’effet bind de son point d’origine, conserver un corps actif visible puis laisser l’effet suivre sa trajectoire moteur ; ne pas assimiler cette émission à un tir de pistolet.</x:v>
      </x:c>
      <x:c r="P3201" s="3" t="str">
        <x:v>cesser le geste de concentration puis revenir à la posture propre à l’incarnation. Conserver l’arme/objet restant dans sa vraie main ; raccord de récupération distinct de l’impact sur la cible.</x:v>
      </x:c>
      <x:c r="Q3201" s="3" t="str">
        <x:v>Vérifier les deux directions, le contact exact, l’arme et son côté, le sol, les sorties en interruption et la variante de costume. Contre-jeu à conserver : Saut ou garde basse ; ralentissement bref, aucune confiscation des commandes.</x:v>
      </x:c>
      <x:c r="R3201" s="3" t="str">
        <x:v>actionMap déclarative ; sélection contextuelle à vérifier</x:v>
      </x:c>
      <x:c r="S3201" s="3" t="str">
        <x:v>https://github.com/darknigthmare/shadow-codec-ops/blob/ba4e30a09e9e95727b75a665e7b6ab07d9941aea/public/cqc/modules/unified-versus-v055.html</x:v>
      </x:c>
    </x:row>
    <x:row r="3202" ht="52" customHeight="1">
      <x:c r="A3202" s="3" t="str">
        <x:v>npc53__tr_ai_mgs4</x:v>
      </x:c>
      <x:c r="B3202" s="3" t="str">
        <x:v>TR AI</x:v>
      </x:c>
      <x:c r="C3202" s="3" t="str">
        <x:v>MGS4</x:v>
      </x:c>
      <x:c r="D3202" s="3" t="str">
        <x:v>specialForward</x:v>
      </x:c>
      <x:c r="E3202" s="3" t="str">
        <x:v>Écran tactique</x:v>
      </x:c>
      <x:c r="F3202" s="3" t="str">
        <x:v>mobility</x:v>
      </x:c>
      <x:c r="G3202" s="3" t="str">
        <x:v>psychic</x:v>
      </x:c>
      <x:c r="H3202" s="23" t="n">
        <x:v>23</x:v>
      </x:c>
      <x:c r="I3202" s="23" t="n">
        <x:v>1</x:v>
      </x:c>
      <x:c r="J3202" s="23" t="n">
        <x:v>28</x:v>
      </x:c>
      <x:c r="K3202" s="3" t="str"/>
      <x:c r="L3202" s="23" t="str"/>
      <x:c r="M3202" s="23" t="str"/>
      <x:c r="N3202" s="3" t="str">
        <x:v>Depuis la garde de TR AI, préparer « Écran tactique » ; regard, mains et source de pouvoir propres au personnage ; aucune arme induite par le type de projectile. Préparer l’appui qui produit le déplacement ; mouvement et éventuelle sustentation distingués de l’effet psychique.</x:v>
      </x:c>
      <x:c r="O3202" s="3" t="str">
        <x:v>Exécuter « Écran tactique » dans la direction et sur la durée du profil. Garder un point d’appui, une poussée ou un effet de déplacement identifiable ; ne pas faire passer une translation du sprite pour un cycle dessiné.</x:v>
      </x:c>
      <x:c r="P3202" s="3" t="str">
        <x:v>cesser le geste de concentration puis revenir à la posture propre à l’incarnation. Dessiner freinage, retour de l’arme et reprise de garde ; raccord particulier si la technique finit en l’air.</x:v>
      </x:c>
      <x:c r="Q3202" s="3" t="str">
        <x:v>Vérifier les deux directions, le contact exact, l’arme et son côté, le sol, les sorties en interruption et la variante de costume. Contre-jeu à conserver : Départ et arrivée indiqués ; pas de téléportation derrière la cible ni hors arène.</x:v>
      </x:c>
      <x:c r="R3202" s="3" t="str">
        <x:v>actionMap déclarative ; sélection contextuelle à vérifier</x:v>
      </x:c>
      <x:c r="S3202" s="3" t="str">
        <x:v>https://github.com/darknigthmare/shadow-codec-ops/blob/ba4e30a09e9e95727b75a665e7b6ab07d9941aea/public/cqc/modules/unified-versus-v055.html</x:v>
      </x:c>
    </x:row>
    <x:row r="3203" ht="52" customHeight="1">
      <x:c r="A3203" s="3" t="str">
        <x:v>npc53__tr_ai_mgs4</x:v>
      </x:c>
      <x:c r="B3203" s="3" t="str">
        <x:v>TR AI</x:v>
      </x:c>
      <x:c r="C3203" s="3" t="str">
        <x:v>MGS4</x:v>
      </x:c>
      <x:c r="D3203" s="3" t="str">
        <x:v>specialBack</x:v>
      </x:c>
      <x:c r="E3203" s="3" t="str">
        <x:v>Repli assisté</x:v>
      </x:c>
      <x:c r="F3203" s="3" t="str">
        <x:v>parry</x:v>
      </x:c>
      <x:c r="G3203" s="3" t="str">
        <x:v>counter</x:v>
      </x:c>
      <x:c r="H3203" s="23" t="n">
        <x:v>5</x:v>
      </x:c>
      <x:c r="I3203" s="23" t="n">
        <x:v>12</x:v>
      </x:c>
      <x:c r="J3203" s="23" t="n">
        <x:v>28</x:v>
      </x:c>
      <x:c r="K3203" s="3" t="str"/>
      <x:c r="L3203" s="23" t="str"/>
      <x:c r="M3203" s="23" t="str"/>
      <x:c r="N3203" s="3" t="str">
        <x:v>Depuis la garde de TR AI, préparer « Repli assisté » ; regard, mains et source de pouvoir propres au personnage ; aucune arme induite par le type de projectile. Présenter la surface ou l’organe de parade et maintenir une fenêtre courte lisible.</x:v>
      </x:c>
      <x:c r="O3203" s="3" t="str">
        <x:v>Recevoir puis dévier au contact réel pour « Repli assisté » ; la riposte et son effet n’apparaissent qu’après succès. Une attente sans contact garde une pose différente du contre réussi.</x:v>
      </x:c>
      <x:c r="P3203" s="3" t="str">
        <x:v>cesser le geste de concentration puis revenir à la posture propre à l’incarnation. Séparer sortie ratée, blocage simple et riposte ; aucun effet de réussite avant collision.</x:v>
      </x:c>
      <x:c r="Q3203" s="3" t="str">
        <x:v>Vérifier les deux directions, le contact exact, l’arme et son côté, le sol, les sorties en interruption et la variante de costume. Contre-jeu à conserver : Projections, attaques au corps à corps et explosifs au sol ne sont pas renvoyés.</x:v>
      </x:c>
      <x:c r="R3203" s="3" t="str">
        <x:v>actionMap déclarative ; sélection contextuelle à vérifier</x:v>
      </x:c>
      <x:c r="S3203" s="3" t="str">
        <x:v>https://github.com/darknigthmare/shadow-codec-ops/blob/ba4e30a09e9e95727b75a665e7b6ab07d9941aea/public/cqc/modules/unified-versus-v055.html</x:v>
      </x:c>
    </x:row>
    <x:row r="3204" ht="66" customHeight="1">
      <x:c r="A3204" s="3" t="str">
        <x:v>npc53__tr_ai_mgs4</x:v>
      </x:c>
      <x:c r="B3204" s="3" t="str">
        <x:v>TR AI</x:v>
      </x:c>
      <x:c r="C3204" s="3" t="str">
        <x:v>MGS4</x:v>
      </x:c>
      <x:c r="D3204" s="3" t="str">
        <x:v>super</x:v>
      </x:c>
      <x:c r="E3204" s="3" t="str">
        <x:v>Forteresse mobile</x:v>
      </x:c>
      <x:c r="F3204" s="3" t="str">
        <x:v>projectile</x:v>
      </x:c>
      <x:c r="G3204" s="3" t="str">
        <x:v>psychic</x:v>
      </x:c>
      <x:c r="H3204" s="23" t="n">
        <x:v>35</x:v>
      </x:c>
      <x:c r="I3204" s="23" t="n">
        <x:v>1</x:v>
      </x:c>
      <x:c r="J3204" s="23" t="n">
        <x:v>44</x:v>
      </x:c>
      <x:c r="K3204" s="3" t="str"/>
      <x:c r="L3204" s="23" t="str"/>
      <x:c r="M3204" s="23" t="str"/>
      <x:c r="N3204" s="3" t="str">
        <x:v>Depuis la garde de TR AI, préparer « Forteresse mobile » ; regard, mains et source de pouvoir propres au personnage ; aucune arme induite par le type de projectile. Donner à la source de « Forteresse mobile » une préparation lisible : main, outil ou organe indiqué par le profil, sans arme ajoutée.</x:v>
      </x:c>
      <x:c r="O320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04" s="3" t="str">
        <x:v>cesser le geste de concentration puis revenir à la posture propre à l’incarnation. Conserver l’arme/objet restant dans sa vraie main ; raccord de récupération distinct de l’impact sur la cible.</x:v>
      </x:c>
      <x:c r="Q3204" s="3" t="str">
        <x:v>Vérifier les deux directions, le contact exact, l’arme et son côté, le sol, les sorties en interruption et la variante de costume. Contre-jeu à conserver : 5 projectiles distincts ; préparation et récupération punissables, aucune visée parfaite.</x:v>
      </x:c>
      <x:c r="R3204" s="3" t="str">
        <x:v>actionMap déclarative ; sélection contextuelle à vérifier</x:v>
      </x:c>
      <x:c r="S3204" s="3" t="str">
        <x:v>https://github.com/darknigthmare/shadow-codec-ops/blob/ba4e30a09e9e95727b75a665e7b6ab07d9941aea/public/cqc/modules/unified-versus-v055.html</x:v>
      </x:c>
    </x:row>
    <x:row r="3205" ht="52" customHeight="1">
      <x:c r="A3205" s="3" t="str">
        <x:v>npc53__tr_ai_mgs4</x:v>
      </x:c>
      <x:c r="B3205" s="3" t="str">
        <x:v>TR AI</x:v>
      </x:c>
      <x:c r="C3205" s="3" t="str">
        <x:v>MGS4</x:v>
      </x:c>
      <x:c r="D3205" s="3" t="str">
        <x:v>utility</x:v>
      </x:c>
      <x:c r="E3205" s="3" t="str">
        <x:v>Recalibrer</x:v>
      </x:c>
      <x:c r="F3205" s="3" t="str">
        <x:v>recover</x:v>
      </x:c>
      <x:c r="G3205" s="3" t="str">
        <x:v>recovery</x:v>
      </x:c>
      <x:c r="H3205" s="23" t="n">
        <x:v>40</x:v>
      </x:c>
      <x:c r="I3205" s="23" t="n">
        <x:v>1</x:v>
      </x:c>
      <x:c r="J3205" s="23" t="n">
        <x:v>28</x:v>
      </x:c>
      <x:c r="K3205" s="3" t="str"/>
      <x:c r="L3205" s="23" t="str"/>
      <x:c r="M3205" s="23" t="str"/>
      <x:c r="N3205" s="3" t="str">
        <x:v>Depuis la garde de TR AI, préparer « Recalibrer » ; regard, mains et source de pouvoir propres au personnage ; aucune arme induite par le type de projectile. Dégager la posture et sortir l’objet/mettre en place le geste indiqué par « Recalibrer ».</x:v>
      </x:c>
      <x:c r="O3205" s="3" t="str">
        <x:v>Montrer clairement la récupération : souffle, outil de soin, refroidissement ou réparation selon le profil ; sa jauge et son effet restent liés à l’activation réelle. Le geste est une adaptation lorsque la source ne montre pas ce soin.</x:v>
      </x:c>
      <x:c r="P3205" s="3" t="str">
        <x:v>cesser le geste de concentration puis revenir à la posture propre à l’incarnation. Ranger l’outil ou cesser l’effet ; conserver une récupération interrompue distincte de la réussite.</x:v>
      </x:c>
      <x:c r="Q3205" s="3" t="str">
        <x:v>Vérifier les deux directions, le contact exact, l’arme et son côté, le sol, les sorties en interruption et la variante de costume. Contre-jeu à conserver : Interrompre la récupération ; action sans protection.</x:v>
      </x:c>
      <x:c r="R3205" s="3" t="str">
        <x:v>actionMap déclarative ; sélection contextuelle à vérifier</x:v>
      </x:c>
      <x:c r="S3205" s="3" t="str">
        <x:v>https://github.com/darknigthmare/shadow-codec-ops/blob/ba4e30a09e9e95727b75a665e7b6ab07d9941aea/public/cqc/modules/unified-versus-v055.html</x:v>
      </x:c>
    </x:row>
    <x:row r="3206" ht="52" customHeight="1">
      <x:c r="A3206" s="3" t="str">
        <x:v>npc53__al_ai_mgs4</x:v>
      </x:c>
      <x:c r="B3206" s="3" t="str">
        <x:v>AL AI</x:v>
      </x:c>
      <x:c r="C3206" s="3" t="str">
        <x:v>MGS4</x:v>
      </x:c>
      <x:c r="D3206" s="3" t="str">
        <x:v>light</x:v>
      </x:c>
      <x:c r="E3206" s="3" t="str">
        <x:v>Intervention rapprochée</x:v>
      </x:c>
      <x:c r="F3206" s="3" t="str">
        <x:v>melee</x:v>
      </x:c>
      <x:c r="G3206" s="3" t="str">
        <x:v>strike</x:v>
      </x:c>
      <x:c r="H3206" s="23" t="n">
        <x:v>6</x:v>
      </x:c>
      <x:c r="I3206" s="23" t="n">
        <x:v>3</x:v>
      </x:c>
      <x:c r="J3206" s="23" t="n">
        <x:v>12</x:v>
      </x:c>
      <x:c r="K3206" s="3" t="str"/>
      <x:c r="L3206" s="23" t="str"/>
      <x:c r="M3206" s="23" t="str"/>
      <x:c r="N3206" s="3" t="str">
        <x:v>Depuis la garde de AL AI, préparer « Intervention rapprochée » ; regard, mains et source de pouvoir propres au personnage ; aucune arme induite par le type de projectile. Préparer un mouvement compact de la main ou de l’organe disponible.</x:v>
      </x:c>
      <x:c r="O3206" s="3" t="str">
        <x:v>Déclencher « Intervention rapprochée » par un geste bref, l’extension maximale tombant dans la fenêtre active ; garder le reste du corps en défense.</x:v>
      </x:c>
      <x:c r="P3206" s="3" t="str">
        <x:v>cesser le geste de concentration puis revenir à la posture propre à l’incarnation.</x:v>
      </x:c>
      <x:c r="Q3206" s="3" t="str">
        <x:v>Vérifier les deux directions, le contact exact, l’arme et son côté, le sol, les sorties en interruption et la variante de costume. Contre-jeu à conserver : Bloquer puis punir la récupération ; les projections battent les défenses de frappe.</x:v>
      </x:c>
      <x:c r="R3206" s="3" t="str">
        <x:v>actionMap déclarative ; sélection contextuelle à vérifier</x:v>
      </x:c>
      <x:c r="S3206" s="3" t="str">
        <x:v>https://github.com/darknigthmare/shadow-codec-ops/blob/ba4e30a09e9e95727b75a665e7b6ab07d9941aea/public/cqc/modules/unified-versus-v055.html</x:v>
      </x:c>
    </x:row>
    <x:row r="3207" ht="52" customHeight="1">
      <x:c r="A3207" s="3" t="str">
        <x:v>npc53__al_ai_mgs4</x:v>
      </x:c>
      <x:c r="B3207" s="3" t="str">
        <x:v>AL AI</x:v>
      </x:c>
      <x:c r="C3207" s="3" t="str">
        <x:v>MGS4</x:v>
      </x:c>
      <x:c r="D3207" s="3" t="str">
        <x:v>heavy</x:v>
      </x:c>
      <x:c r="E3207" s="3" t="str">
        <x:v>Action engagée</x:v>
      </x:c>
      <x:c r="F3207" s="3" t="str">
        <x:v>melee</x:v>
      </x:c>
      <x:c r="G3207" s="3" t="str">
        <x:v>strike</x:v>
      </x:c>
      <x:c r="H3207" s="23" t="n">
        <x:v>14</x:v>
      </x:c>
      <x:c r="I3207" s="23" t="n">
        <x:v>5</x:v>
      </x:c>
      <x:c r="J3207" s="23" t="n">
        <x:v>24</x:v>
      </x:c>
      <x:c r="K3207" s="3" t="str"/>
      <x:c r="L3207" s="23" t="str"/>
      <x:c r="M3207" s="23" t="str"/>
      <x:c r="N3207" s="3" t="str">
        <x:v>Depuis la garde de AL AI, préparer « Action engagée » ; regard, mains et source de pouvoir propres au personnage ; aucune arme induite par le type de projectile. Marquer le transfert de poids et le grand armé ; garder la signature corporelle propre au profil.</x:v>
      </x:c>
      <x:c r="O3207" s="3" t="str">
        <x:v>Accélérer la frappe engagée de « Action engagée », donner une silhouette de contact différente du jab, puis laisser le corps finir l’élan.</x:v>
      </x:c>
      <x:c r="P3207" s="3" t="str">
        <x:v>cesser le geste de concentration puis revenir à la posture propre à l’incarnation.</x:v>
      </x:c>
      <x:c r="Q3207" s="3" t="str">
        <x:v>Vérifier les deux directions, le contact exact, l’arme et son côté, le sol, les sorties en interruption et la variante de costume. Contre-jeu à conserver : Bloquer puis punir la récupération ; les projections battent les défenses de frappe.</x:v>
      </x:c>
      <x:c r="R3207" s="3" t="str">
        <x:v>actionMap déclarative ; sélection contextuelle à vérifier</x:v>
      </x:c>
      <x:c r="S3207" s="3" t="str">
        <x:v>https://github.com/darknigthmare/shadow-codec-ops/blob/ba4e30a09e9e95727b75a665e7b6ab07d9941aea/public/cqc/modules/unified-versus-v055.html</x:v>
      </x:c>
    </x:row>
    <x:row r="3208" ht="52" customHeight="1">
      <x:c r="A3208" s="3" t="str">
        <x:v>npc53__al_ai_mgs4</x:v>
      </x:c>
      <x:c r="B3208" s="3" t="str">
        <x:v>AL AI</x:v>
      </x:c>
      <x:c r="C3208" s="3" t="str">
        <x:v>MGS4</x:v>
      </x:c>
      <x:c r="D3208" s="3" t="str">
        <x:v>low</x:v>
      </x:c>
      <x:c r="E3208" s="3" t="str">
        <x:v>Balayage d’urgence</x:v>
      </x:c>
      <x:c r="F3208" s="3" t="str">
        <x:v>melee</x:v>
      </x:c>
      <x:c r="G3208" s="3" t="str">
        <x:v>strike</x:v>
      </x:c>
      <x:c r="H3208" s="23" t="n">
        <x:v>12</x:v>
      </x:c>
      <x:c r="I3208" s="23" t="n">
        <x:v>4</x:v>
      </x:c>
      <x:c r="J3208" s="23" t="n">
        <x:v>23</x:v>
      </x:c>
      <x:c r="K3208" s="3" t="str"/>
      <x:c r="L3208" s="23" t="str"/>
      <x:c r="M3208" s="23" t="str"/>
      <x:c r="N3208" s="3" t="str">
        <x:v>Depuis la garde de AL AI, préparer « Balayage d’urgence » ; regard, mains et source de pouvoir propres au personnage ; aucune arme induite par le type de projectile. Abaisser le centre de gravité et charger l’appui arrière.</x:v>
      </x:c>
      <x:c r="O3208" s="3" t="str">
        <x:v>Étendre le membre ou l’organe autorisé au niveau bas ; montrer un contact distinct de la frappe debout, sans comprimer le sprite entier.</x:v>
      </x:c>
      <x:c r="P3208" s="3" t="str">
        <x:v>cesser le geste de concentration puis revenir à la posture propre à l’incarnation.</x:v>
      </x:c>
      <x:c r="Q3208" s="3" t="str">
        <x:v>Vérifier les deux directions, le contact exact, l’arme et son côté, le sol, les sorties en interruption et la variante de costume. Contre-jeu à conserver : Garde basse ou saut ; garde debout insuffisante.</x:v>
      </x:c>
      <x:c r="R3208" s="3" t="str">
        <x:v>actionMap déclarative ; sélection contextuelle à vérifier</x:v>
      </x:c>
      <x:c r="S3208" s="3" t="str">
        <x:v>https://github.com/darknigthmare/shadow-codec-ops/blob/ba4e30a09e9e95727b75a665e7b6ab07d9941aea/public/cqc/modules/unified-versus-v055.html</x:v>
      </x:c>
    </x:row>
    <x:row r="3209" ht="52" customHeight="1">
      <x:c r="A3209" s="3" t="str">
        <x:v>npc53__al_ai_mgs4</x:v>
      </x:c>
      <x:c r="B3209" s="3" t="str">
        <x:v>AL AI</x:v>
      </x:c>
      <x:c r="C3209" s="3" t="str">
        <x:v>MGS4</x:v>
      </x:c>
      <x:c r="D3209" s="3" t="str">
        <x:v>throw</x:v>
      </x:c>
      <x:c r="E3209" s="3" t="str">
        <x:v>Immobilisation</x:v>
      </x:c>
      <x:c r="F3209" s="3" t="str">
        <x:v>melee</x:v>
      </x:c>
      <x:c r="G3209" s="3" t="str">
        <x:v>grapple</x:v>
      </x:c>
      <x:c r="H3209" s="23" t="n">
        <x:v>8</x:v>
      </x:c>
      <x:c r="I3209" s="23" t="n">
        <x:v>2</x:v>
      </x:c>
      <x:c r="J3209" s="23" t="n">
        <x:v>34</x:v>
      </x:c>
      <x:c r="K3209" s="3" t="str"/>
      <x:c r="L3209" s="23" t="str"/>
      <x:c r="M3209" s="23" t="str"/>
      <x:c r="N3209" s="3" t="str">
        <x:v>Depuis la garde de AL AI, préparer « Immobilisation » ; regard, mains et source de pouvoir propres au personnage ; aucune arme induite par le type de projectile. Avancer le point de saisie avec une main/pince libre, sans déplacer la cible avant confirmation.</x:v>
      </x:c>
      <x:c r="O3209" s="3" t="str">
        <x:v>Verrouiller le contact seulement après réussite, décaler le centre de gravité adverse, faire passer la victime par le point de rotation puis relâcher. Dessiner simultanément les poses de l’attaquant et de la victime.</x:v>
      </x:c>
      <x:c r="P3209" s="3" t="str">
        <x:v>cesser le geste de concentration puis revenir à la posture propre à l’incarnation. Prévoir une prise ratée avec retrait visible, une déchoppe et une alternative pour les corps non saisissables.</x:v>
      </x:c>
      <x:c r="Q3209" s="3" t="str">
        <x:v>Vérifier les deux directions, le contact exact, l’arme et son côté, le sol, les sorties en interruption et la variante de costume. Contre-jeu à conserver : Reculer, sauter ou déchoper pendant la courte fenêtre de saisie.</x:v>
      </x:c>
      <x:c r="R3209" s="3" t="str">
        <x:v>actionMap déclarative ; sélection contextuelle à vérifier</x:v>
      </x:c>
      <x:c r="S3209" s="3" t="str">
        <x:v>https://github.com/darknigthmare/shadow-codec-ops/blob/ba4e30a09e9e95727b75a665e7b6ab07d9941aea/public/cqc/modules/unified-versus-v055.html</x:v>
      </x:c>
    </x:row>
    <x:row r="3210" ht="52" customHeight="1">
      <x:c r="A3210" s="3" t="str">
        <x:v>npc53__al_ai_mgs4</x:v>
      </x:c>
      <x:c r="B3210" s="3" t="str">
        <x:v>AL AI</x:v>
      </x:c>
      <x:c r="C3210" s="3" t="str">
        <x:v>MGS4</x:v>
      </x:c>
      <x:c r="D3210" s="3" t="str">
        <x:v>special</x:v>
      </x:c>
      <x:c r="E3210" s="3" t="str">
        <x:v>Leurre</x:v>
      </x:c>
      <x:c r="F3210" s="3" t="str">
        <x:v>projectile</x:v>
      </x:c>
      <x:c r="G3210" s="3" t="str">
        <x:v>psychic</x:v>
      </x:c>
      <x:c r="H3210" s="23" t="n">
        <x:v>27</x:v>
      </x:c>
      <x:c r="I3210" s="23" t="n">
        <x:v>1</x:v>
      </x:c>
      <x:c r="J3210" s="23" t="n">
        <x:v>30</x:v>
      </x:c>
      <x:c r="K3210" s="3" t="str"/>
      <x:c r="L3210" s="23" t="str"/>
      <x:c r="M3210" s="23" t="str"/>
      <x:c r="N3210" s="3" t="str">
        <x:v>Depuis la garde de AL AI, préparer « Leurre » ; regard, mains et source de pouvoir propres au personnage ; aucune arme induite par le type de projectile. Donner à la source de « Leurre » une préparation lisible : main, outil ou organe indiqué par le profil, sans arme ajoutée.</x:v>
      </x:c>
      <x:c r="O3210" s="3" t="str">
        <x:v>Détacher l’effet psychic de son point d’origine, conserver un corps actif visible puis laisser l’effet suivre sa trajectoire moteur ; ne pas assimiler cette émission à un tir de pistolet.</x:v>
      </x:c>
      <x:c r="P3210" s="3" t="str">
        <x:v>cesser le geste de concentration puis revenir à la posture propre à l’incarnation. Conserver l’arme/objet restant dans sa vraie main ; raccord de récupération distinct de l’impact sur la cible.</x:v>
      </x:c>
      <x:c r="Q3210" s="3" t="str">
        <x:v>Vérifier les deux directions, le contact exact, l’arme et son côté, le sol, les sorties en interruption et la variante de costume. Contre-jeu à conserver : Projectile lent et visible : sauter, bloquer ou détruire avec une attaque.</x:v>
      </x:c>
      <x:c r="R3210" s="3" t="str">
        <x:v>actionMap déclarative ; sélection contextuelle à vérifier</x:v>
      </x:c>
      <x:c r="S3210" s="3" t="str">
        <x:v>https://github.com/darknigthmare/shadow-codec-ops/blob/ba4e30a09e9e95727b75a665e7b6ab07d9941aea/public/cqc/modules/unified-versus-v055.html</x:v>
      </x:c>
    </x:row>
    <x:row r="3211" ht="66" customHeight="1">
      <x:c r="A3211" s="3" t="str">
        <x:v>npc53__al_ai_mgs4</x:v>
      </x:c>
      <x:c r="B3211" s="3" t="str">
        <x:v>AL AI</x:v>
      </x:c>
      <x:c r="C3211" s="3" t="str">
        <x:v>MGS4</x:v>
      </x:c>
      <x:c r="D3211" s="3" t="str">
        <x:v>specialDown</x:v>
      </x:c>
      <x:c r="E3211" s="3" t="str">
        <x:v>Fausse signature</x:v>
      </x:c>
      <x:c r="F3211" s="3" t="str">
        <x:v>projectile</x:v>
      </x:c>
      <x:c r="G3211" s="3" t="str">
        <x:v>bind</x:v>
      </x:c>
      <x:c r="H3211" s="23" t="n">
        <x:v>32</x:v>
      </x:c>
      <x:c r="I3211" s="23" t="n">
        <x:v>1</x:v>
      </x:c>
      <x:c r="J3211" s="23" t="n">
        <x:v>34</x:v>
      </x:c>
      <x:c r="K3211" s="3" t="str"/>
      <x:c r="L3211" s="23" t="str"/>
      <x:c r="M3211" s="23" t="str"/>
      <x:c r="N3211" s="3" t="str">
        <x:v>Depuis la garde de AL AI, préparer « Fausse signature » ; regard, mains et source de pouvoir propres au personnage ; aucune arme induite par le type de projectile. Donner à la source de « Fausse signature » une préparation lisible : main, outil ou organe indiqué par le profil, sans arme ajoutée.</x:v>
      </x:c>
      <x:c r="O3211" s="3" t="str">
        <x:v>Détacher l’effet bind de son point d’origine, conserver un corps actif visible puis laisser l’effet suivre sa trajectoire moteur ; ne pas assimiler cette émission à un tir de pistolet.</x:v>
      </x:c>
      <x:c r="P3211" s="3" t="str">
        <x:v>cesser le geste de concentration puis revenir à la posture propre à l’incarnation. Conserver l’arme/objet restant dans sa vraie main ; raccord de récupération distinct de l’impact sur la cible.</x:v>
      </x:c>
      <x:c r="Q3211" s="3" t="str">
        <x:v>Vérifier les deux directions, le contact exact, l’arme et son côté, le sol, les sorties en interruption et la variante de costume. Contre-jeu à conserver : Saut ou garde basse ; ralentissement bref, aucune confiscation des commandes.</x:v>
      </x:c>
      <x:c r="R3211" s="3" t="str">
        <x:v>actionMap déclarative ; sélection contextuelle à vérifier</x:v>
      </x:c>
      <x:c r="S3211" s="3" t="str">
        <x:v>https://github.com/darknigthmare/shadow-codec-ops/blob/ba4e30a09e9e95727b75a665e7b6ab07d9941aea/public/cqc/modules/unified-versus-v055.html</x:v>
      </x:c>
    </x:row>
    <x:row r="3212" ht="52" customHeight="1">
      <x:c r="A3212" s="3" t="str">
        <x:v>npc53__al_ai_mgs4</x:v>
      </x:c>
      <x:c r="B3212" s="3" t="str">
        <x:v>AL AI</x:v>
      </x:c>
      <x:c r="C3212" s="3" t="str">
        <x:v>MGS4</x:v>
      </x:c>
      <x:c r="D3212" s="3" t="str">
        <x:v>specialForward</x:v>
      </x:c>
      <x:c r="E3212" s="3" t="str">
        <x:v>Écho tactique</x:v>
      </x:c>
      <x:c r="F3212" s="3" t="str">
        <x:v>mobility</x:v>
      </x:c>
      <x:c r="G3212" s="3" t="str">
        <x:v>psychic</x:v>
      </x:c>
      <x:c r="H3212" s="23" t="n">
        <x:v>23</x:v>
      </x:c>
      <x:c r="I3212" s="23" t="n">
        <x:v>1</x:v>
      </x:c>
      <x:c r="J3212" s="23" t="n">
        <x:v>28</x:v>
      </x:c>
      <x:c r="K3212" s="3" t="str"/>
      <x:c r="L3212" s="23" t="str"/>
      <x:c r="M3212" s="23" t="str"/>
      <x:c r="N3212" s="3" t="str">
        <x:v>Depuis la garde de AL AI, préparer « Écho tactique » ; regard, mains et source de pouvoir propres au personnage ; aucune arme induite par le type de projectile. Préparer l’appui qui produit le déplacement ; mouvement et éventuelle sustentation distingués de l’effet psychique.</x:v>
      </x:c>
      <x:c r="O3212" s="3" t="str">
        <x:v>Exécuter « Écho tactique » dans la direction et sur la durée du profil. Garder un point d’appui, une poussée ou un effet de déplacement identifiable ; ne pas faire passer une translation du sprite pour un cycle dessiné.</x:v>
      </x:c>
      <x:c r="P3212" s="3" t="str">
        <x:v>cesser le geste de concentration puis revenir à la posture propre à l’incarnation. Dessiner freinage, retour de l’arme et reprise de garde ; raccord particulier si la technique finit en l’air.</x:v>
      </x:c>
      <x:c r="Q3212" s="3" t="str">
        <x:v>Vérifier les deux directions, le contact exact, l’arme et son côté, le sol, les sorties en interruption et la variante de costume. Contre-jeu à conserver : Départ et arrivée indiqués ; pas de téléportation derrière la cible ni hors arène.</x:v>
      </x:c>
      <x:c r="R3212" s="3" t="str">
        <x:v>actionMap déclarative ; sélection contextuelle à vérifier</x:v>
      </x:c>
      <x:c r="S3212" s="3" t="str">
        <x:v>https://github.com/darknigthmare/shadow-codec-ops/blob/ba4e30a09e9e95727b75a665e7b6ab07d9941aea/public/cqc/modules/unified-versus-v055.html</x:v>
      </x:c>
    </x:row>
    <x:row r="3213" ht="52" customHeight="1">
      <x:c r="A3213" s="3" t="str">
        <x:v>npc53__al_ai_mgs4</x:v>
      </x:c>
      <x:c r="B3213" s="3" t="str">
        <x:v>AL AI</x:v>
      </x:c>
      <x:c r="C3213" s="3" t="str">
        <x:v>MGS4</x:v>
      </x:c>
      <x:c r="D3213" s="3" t="str">
        <x:v>specialBack</x:v>
      </x:c>
      <x:c r="E3213" s="3" t="str">
        <x:v>Repli assisté</x:v>
      </x:c>
      <x:c r="F3213" s="3" t="str">
        <x:v>parry</x:v>
      </x:c>
      <x:c r="G3213" s="3" t="str">
        <x:v>counter</x:v>
      </x:c>
      <x:c r="H3213" s="23" t="n">
        <x:v>5</x:v>
      </x:c>
      <x:c r="I3213" s="23" t="n">
        <x:v>12</x:v>
      </x:c>
      <x:c r="J3213" s="23" t="n">
        <x:v>28</x:v>
      </x:c>
      <x:c r="K3213" s="3" t="str"/>
      <x:c r="L3213" s="23" t="str"/>
      <x:c r="M3213" s="23" t="str"/>
      <x:c r="N3213" s="3" t="str">
        <x:v>Depuis la garde de AL AI, préparer « Repli assisté » ; regard, mains et source de pouvoir propres au personnage ; aucune arme induite par le type de projectile. Présenter la surface ou l’organe de parade et maintenir une fenêtre courte lisible.</x:v>
      </x:c>
      <x:c r="O3213" s="3" t="str">
        <x:v>Recevoir puis dévier au contact réel pour « Repli assisté » ; la riposte et son effet n’apparaissent qu’après succès. Une attente sans contact garde une pose différente du contre réussi.</x:v>
      </x:c>
      <x:c r="P3213" s="3" t="str">
        <x:v>cesser le geste de concentration puis revenir à la posture propre à l’incarnation. Séparer sortie ratée, blocage simple et riposte ; aucun effet de réussite avant collision.</x:v>
      </x:c>
      <x:c r="Q3213" s="3" t="str">
        <x:v>Vérifier les deux directions, le contact exact, l’arme et son côté, le sol, les sorties en interruption et la variante de costume. Contre-jeu à conserver : Projections, attaques au corps à corps et explosifs au sol ne sont pas renvoyés.</x:v>
      </x:c>
      <x:c r="R3213" s="3" t="str">
        <x:v>actionMap déclarative ; sélection contextuelle à vérifier</x:v>
      </x:c>
      <x:c r="S3213" s="3" t="str">
        <x:v>https://github.com/darknigthmare/shadow-codec-ops/blob/ba4e30a09e9e95727b75a665e7b6ab07d9941aea/public/cqc/modules/unified-versus-v055.html</x:v>
      </x:c>
    </x:row>
    <x:row r="3214" ht="66" customHeight="1">
      <x:c r="A3214" s="3" t="str">
        <x:v>npc53__al_ai_mgs4</x:v>
      </x:c>
      <x:c r="B3214" s="3" t="str">
        <x:v>AL AI</x:v>
      </x:c>
      <x:c r="C3214" s="3" t="str">
        <x:v>MGS4</x:v>
      </x:c>
      <x:c r="D3214" s="3" t="str">
        <x:v>super</x:v>
      </x:c>
      <x:c r="E3214" s="3" t="str">
        <x:v>Dédoublement réseau</x:v>
      </x:c>
      <x:c r="F3214" s="3" t="str">
        <x:v>projectile</x:v>
      </x:c>
      <x:c r="G3214" s="3" t="str">
        <x:v>psychic</x:v>
      </x:c>
      <x:c r="H3214" s="23" t="n">
        <x:v>35</x:v>
      </x:c>
      <x:c r="I3214" s="23" t="n">
        <x:v>1</x:v>
      </x:c>
      <x:c r="J3214" s="23" t="n">
        <x:v>44</x:v>
      </x:c>
      <x:c r="K3214" s="3" t="str"/>
      <x:c r="L3214" s="23" t="str"/>
      <x:c r="M3214" s="23" t="str"/>
      <x:c r="N3214" s="3" t="str">
        <x:v>Depuis la garde de AL AI, préparer « Dédoublement réseau » ; regard, mains et source de pouvoir propres au personnage ; aucune arme induite par le type de projectile. Donner à la source de « Dédoublement réseau » une préparation lisible : main, outil ou organe indiqué par le profil, sans arme ajoutée.</x:v>
      </x:c>
      <x:c r="O321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14" s="3" t="str">
        <x:v>cesser le geste de concentration puis revenir à la posture propre à l’incarnation. Conserver l’arme/objet restant dans sa vraie main ; raccord de récupération distinct de l’impact sur la cible.</x:v>
      </x:c>
      <x:c r="Q3214" s="3" t="str">
        <x:v>Vérifier les deux directions, le contact exact, l’arme et son côté, le sol, les sorties en interruption et la variante de costume. Contre-jeu à conserver : 5 projectiles distincts ; préparation et récupération punissables, aucune visée parfaite.</x:v>
      </x:c>
      <x:c r="R3214" s="3" t="str">
        <x:v>actionMap déclarative ; sélection contextuelle à vérifier</x:v>
      </x:c>
      <x:c r="S3214" s="3" t="str">
        <x:v>https://github.com/darknigthmare/shadow-codec-ops/blob/ba4e30a09e9e95727b75a665e7b6ab07d9941aea/public/cqc/modules/unified-versus-v055.html</x:v>
      </x:c>
    </x:row>
    <x:row r="3215" ht="52" customHeight="1">
      <x:c r="A3215" s="3" t="str">
        <x:v>npc53__al_ai_mgs4</x:v>
      </x:c>
      <x:c r="B3215" s="3" t="str">
        <x:v>AL AI</x:v>
      </x:c>
      <x:c r="C3215" s="3" t="str">
        <x:v>MGS4</x:v>
      </x:c>
      <x:c r="D3215" s="3" t="str">
        <x:v>utility</x:v>
      </x:c>
      <x:c r="E3215" s="3" t="str">
        <x:v>Recalibrer</x:v>
      </x:c>
      <x:c r="F3215" s="3" t="str">
        <x:v>recover</x:v>
      </x:c>
      <x:c r="G3215" s="3" t="str">
        <x:v>recovery</x:v>
      </x:c>
      <x:c r="H3215" s="23" t="n">
        <x:v>40</x:v>
      </x:c>
      <x:c r="I3215" s="23" t="n">
        <x:v>1</x:v>
      </x:c>
      <x:c r="J3215" s="23" t="n">
        <x:v>28</x:v>
      </x:c>
      <x:c r="K3215" s="3" t="str"/>
      <x:c r="L3215" s="23" t="str"/>
      <x:c r="M3215" s="23" t="str"/>
      <x:c r="N3215" s="3" t="str">
        <x:v>Depuis la garde de AL AI, préparer « Recalibrer » ; regard, mains et source de pouvoir propres au personnage ; aucune arme induite par le type de projectile. Dégager la posture et sortir l’objet/mettre en place le geste indiqué par « Recalibrer ».</x:v>
      </x:c>
      <x:c r="O3215" s="3" t="str">
        <x:v>Montrer clairement la récupération : souffle, outil de soin, refroidissement ou réparation selon le profil ; sa jauge et son effet restent liés à l’activation réelle. Le geste est une adaptation lorsque la source ne montre pas ce soin.</x:v>
      </x:c>
      <x:c r="P3215" s="3" t="str">
        <x:v>cesser le geste de concentration puis revenir à la posture propre à l’incarnation. Ranger l’outil ou cesser l’effet ; conserver une récupération interrompue distincte de la réussite.</x:v>
      </x:c>
      <x:c r="Q3215" s="3" t="str">
        <x:v>Vérifier les deux directions, le contact exact, l’arme et son côté, le sol, les sorties en interruption et la variante de costume. Contre-jeu à conserver : Interrompre la récupération ; action sans protection.</x:v>
      </x:c>
      <x:c r="R3215" s="3" t="str">
        <x:v>actionMap déclarative ; sélection contextuelle à vérifier</x:v>
      </x:c>
      <x:c r="S3215" s="3" t="str">
        <x:v>https://github.com/darknigthmare/shadow-codec-ops/blob/ba4e30a09e9e95727b75a665e7b6ab07d9941aea/public/cqc/modules/unified-versus-v055.html</x:v>
      </x:c>
    </x:row>
    <x:row r="3216" ht="52" customHeight="1">
      <x:c r="A3216" s="3" t="str">
        <x:v>npc53__adam_prototype_mgs4</x:v>
      </x:c>
      <x:c r="B3216" s="3" t="str">
        <x:v>ADAM — MGS4 PROTOTYPE</x:v>
      </x:c>
      <x:c r="C3216" s="3" t="str">
        <x:v>MGS4</x:v>
      </x:c>
      <x:c r="D3216" s="3" t="str">
        <x:v>light</x:v>
      </x:c>
      <x:c r="E3216" s="3" t="str">
        <x:v>Intervention rapprochée</x:v>
      </x:c>
      <x:c r="F3216" s="3" t="str">
        <x:v>melee</x:v>
      </x:c>
      <x:c r="G3216" s="3" t="str">
        <x:v>strike</x:v>
      </x:c>
      <x:c r="H3216" s="23" t="n">
        <x:v>6</x:v>
      </x:c>
      <x:c r="I3216" s="23" t="n">
        <x:v>3</x:v>
      </x:c>
      <x:c r="J3216" s="23" t="n">
        <x:v>12</x:v>
      </x:c>
      <x:c r="K3216" s="3" t="str">
        <x:v>punch</x:v>
      </x:c>
      <x:c r="L3216" s="23" t="n">
        <x:v>3</x:v>
      </x:c>
      <x:c r="M3216" s="23" t="n">
        <x:v>3</x:v>
      </x:c>
      <x:c r="N3216" s="3" t="str">
        <x:v>Depuis la garde de ADAM — MGS4 PROTOTYPE, préparer « Intervention rapprochée » ; appui militaire stable, arme maintenue dans l’axe et regard vers la menace. Préparer un mouvement compact de la main ou de l’organe disponible.</x:v>
      </x:c>
      <x:c r="O3216" s="3" t="str">
        <x:v>Déclencher « Intervention rapprochée » par un geste bref, l’extension maximale tombant dans la fenêtre active ; garder le reste du corps en défense.</x:v>
      </x:c>
      <x:c r="P3216" s="3" t="str">
        <x:v>retour en couverture de l’arme après le coup.</x:v>
      </x:c>
      <x:c r="Q3216" s="3" t="str">
        <x:v>Vérifier les deux directions, le contact exact, l’arme et son côté, le sol, les sorties en interruption et la variante de costume. Contre-jeu à conserver : Bloquer puis punir la récupération ; les projections battent les défenses de frappe.</x:v>
      </x:c>
      <x:c r="R3216" s="3" t="str">
        <x:v>runtime actionName</x:v>
      </x:c>
      <x:c r="S3216" s="3" t="str">
        <x:v>https://github.com/darknigthmare/shadow-codec-ops/blob/ba4e30a09e9e95727b75a665e7b6ab07d9941aea/public/cqc/modules/unified-versus-v055.html</x:v>
      </x:c>
    </x:row>
    <x:row r="3217" ht="52" customHeight="1">
      <x:c r="A3217" s="3" t="str">
        <x:v>npc53__adam_prototype_mgs4</x:v>
      </x:c>
      <x:c r="B3217" s="3" t="str">
        <x:v>ADAM — MGS4 PROTOTYPE</x:v>
      </x:c>
      <x:c r="C3217" s="3" t="str">
        <x:v>MGS4</x:v>
      </x:c>
      <x:c r="D3217" s="3" t="str">
        <x:v>heavy</x:v>
      </x:c>
      <x:c r="E3217" s="3" t="str">
        <x:v>Action engagée</x:v>
      </x:c>
      <x:c r="F3217" s="3" t="str">
        <x:v>melee</x:v>
      </x:c>
      <x:c r="G3217" s="3" t="str">
        <x:v>strike</x:v>
      </x:c>
      <x:c r="H3217" s="23" t="n">
        <x:v>14</x:v>
      </x:c>
      <x:c r="I3217" s="23" t="n">
        <x:v>5</x:v>
      </x:c>
      <x:c r="J3217" s="23" t="n">
        <x:v>24</x:v>
      </x:c>
      <x:c r="K3217" s="3" t="str">
        <x:v>heavy</x:v>
      </x:c>
      <x:c r="L3217" s="23" t="n">
        <x:v>3</x:v>
      </x:c>
      <x:c r="M3217" s="23" t="n">
        <x:v>3</x:v>
      </x:c>
      <x:c r="N3217" s="3" t="str">
        <x:v>Depuis la garde de ADAM — MGS4 PROTOTYPE, préparer « Action engagée » ; appui militaire stable, arme maintenue dans l’axe et regard vers la menace. Marquer le transfert de poids et le grand armé ; garder la signature corporelle propre au profil.</x:v>
      </x:c>
      <x:c r="O3217" s="3" t="str">
        <x:v>Accélérer la frappe engagée de « Action engagée », donner une silhouette de contact différente du jab, puis laisser le corps finir l’élan.</x:v>
      </x:c>
      <x:c r="P3217" s="3" t="str">
        <x:v>retour en couverture de l’arme après le coup.</x:v>
      </x:c>
      <x:c r="Q3217" s="3" t="str">
        <x:v>Vérifier les deux directions, le contact exact, l’arme et son côté, le sol, les sorties en interruption et la variante de costume. Contre-jeu à conserver : Bloquer puis punir la récupération ; les projections battent les défenses de frappe.</x:v>
      </x:c>
      <x:c r="R3217" s="3" t="str">
        <x:v>runtime actionName</x:v>
      </x:c>
      <x:c r="S3217" s="3" t="str">
        <x:v>https://github.com/darknigthmare/shadow-codec-ops/blob/ba4e30a09e9e95727b75a665e7b6ab07d9941aea/public/cqc/modules/unified-versus-v055.html</x:v>
      </x:c>
    </x:row>
    <x:row r="3218" ht="52" customHeight="1">
      <x:c r="A3218" s="3" t="str">
        <x:v>npc53__adam_prototype_mgs4</x:v>
      </x:c>
      <x:c r="B3218" s="3" t="str">
        <x:v>ADAM — MGS4 PROTOTYPE</x:v>
      </x:c>
      <x:c r="C3218" s="3" t="str">
        <x:v>MGS4</x:v>
      </x:c>
      <x:c r="D3218" s="3" t="str">
        <x:v>low</x:v>
      </x:c>
      <x:c r="E3218" s="3" t="str">
        <x:v>Balayage d’urgence</x:v>
      </x:c>
      <x:c r="F3218" s="3" t="str">
        <x:v>melee</x:v>
      </x:c>
      <x:c r="G3218" s="3" t="str">
        <x:v>strike</x:v>
      </x:c>
      <x:c r="H3218" s="23" t="n">
        <x:v>12</x:v>
      </x:c>
      <x:c r="I3218" s="23" t="n">
        <x:v>4</x:v>
      </x:c>
      <x:c r="J3218" s="23" t="n">
        <x:v>23</x:v>
      </x:c>
      <x:c r="K3218" s="3" t="str">
        <x:v>low</x:v>
      </x:c>
      <x:c r="L3218" s="23" t="n">
        <x:v>3</x:v>
      </x:c>
      <x:c r="M3218" s="23" t="n">
        <x:v>3</x:v>
      </x:c>
      <x:c r="N3218" s="3" t="str">
        <x:v>Depuis la garde de ADAM — MGS4 PROTOTYPE, préparer « Balayage d’urgence » ; appui militaire stable, arme maintenue dans l’axe et regard vers la menace. Abaisser le centre de gravité et charger l’appui arrière.</x:v>
      </x:c>
      <x:c r="O3218" s="3" t="str">
        <x:v>Étendre le membre ou l’organe autorisé au niveau bas ; montrer un contact distinct de la frappe debout, sans comprimer le sprite entier.</x:v>
      </x:c>
      <x:c r="P3218" s="3" t="str">
        <x:v>retour en couverture de l’arme après le coup.</x:v>
      </x:c>
      <x:c r="Q3218" s="3" t="str">
        <x:v>Vérifier les deux directions, le contact exact, l’arme et son côté, le sol, les sorties en interruption et la variante de costume. Contre-jeu à conserver : Garde basse ou saut ; garde debout insuffisante.</x:v>
      </x:c>
      <x:c r="R3218" s="3" t="str">
        <x:v>runtime actionName</x:v>
      </x:c>
      <x:c r="S3218" s="3" t="str">
        <x:v>https://github.com/darknigthmare/shadow-codec-ops/blob/ba4e30a09e9e95727b75a665e7b6ab07d9941aea/public/cqc/modules/unified-versus-v055.html</x:v>
      </x:c>
    </x:row>
    <x:row r="3219" ht="52" customHeight="1">
      <x:c r="A3219" s="3" t="str">
        <x:v>npc53__adam_prototype_mgs4</x:v>
      </x:c>
      <x:c r="B3219" s="3" t="str">
        <x:v>ADAM — MGS4 PROTOTYPE</x:v>
      </x:c>
      <x:c r="C3219" s="3" t="str">
        <x:v>MGS4</x:v>
      </x:c>
      <x:c r="D3219" s="3" t="str">
        <x:v>throw</x:v>
      </x:c>
      <x:c r="E3219" s="3" t="str">
        <x:v>Immobilisation</x:v>
      </x:c>
      <x:c r="F3219" s="3" t="str">
        <x:v>melee</x:v>
      </x:c>
      <x:c r="G3219" s="3" t="str">
        <x:v>grapple</x:v>
      </x:c>
      <x:c r="H3219" s="23" t="n">
        <x:v>8</x:v>
      </x:c>
      <x:c r="I3219" s="23" t="n">
        <x:v>2</x:v>
      </x:c>
      <x:c r="J3219" s="23" t="n">
        <x:v>34</x:v>
      </x:c>
      <x:c r="K3219" s="3" t="str">
        <x:v>throw</x:v>
      </x:c>
      <x:c r="L3219" s="23" t="n">
        <x:v>2</x:v>
      </x:c>
      <x:c r="M3219" s="23" t="n">
        <x:v>2</x:v>
      </x:c>
      <x:c r="N3219" s="3" t="str">
        <x:v>Depuis la garde de ADAM — MGS4 PROTOTYPE, préparer « Immobilisation » ; appui militaire stable, arme maintenue dans l’axe et regard vers la menace. Avancer le point de saisie avec une main/pince libre, sans déplacer la cible avant confirmation.</x:v>
      </x:c>
      <x:c r="O3219" s="3" t="str">
        <x:v>Verrouiller le contact seulement après réussite, décaler le centre de gravité adverse, faire passer la victime par le point de rotation puis relâcher. Dessiner simultanément les poses de l’attaquant et de la victime.</x:v>
      </x:c>
      <x:c r="P3219" s="3" t="str">
        <x:v>retour en couverture de l’arme après le coup. Prévoir une prise ratée avec retrait visible, une déchoppe et une alternative pour les corps non saisissables.</x:v>
      </x:c>
      <x:c r="Q3219" s="3" t="str">
        <x:v>Vérifier les deux directions, le contact exact, l’arme et son côté, le sol, les sorties en interruption et la variante de costume. Contre-jeu à conserver : Reculer, sauter ou déchoper pendant la courte fenêtre de saisie.</x:v>
      </x:c>
      <x:c r="R3219" s="3" t="str">
        <x:v>runtime actionName</x:v>
      </x:c>
      <x:c r="S3219" s="3" t="str">
        <x:v>https://github.com/darknigthmare/shadow-codec-ops/blob/ba4e30a09e9e95727b75a665e7b6ab07d9941aea/public/cqc/modules/unified-versus-v055.html</x:v>
      </x:c>
    </x:row>
    <x:row r="3220" ht="52" customHeight="1">
      <x:c r="A3220" s="3" t="str">
        <x:v>npc53__adam_prototype_mgs4</x:v>
      </x:c>
      <x:c r="B3220" s="3" t="str">
        <x:v>ADAM — MGS4 PROTOTYPE</x:v>
      </x:c>
      <x:c r="C3220" s="3" t="str">
        <x:v>MGS4</x:v>
      </x:c>
      <x:c r="D3220" s="3" t="str">
        <x:v>special</x:v>
      </x:c>
      <x:c r="E3220" s="3" t="str">
        <x:v>Voile furtif</x:v>
      </x:c>
      <x:c r="F3220" s="3" t="str">
        <x:v>projectile</x:v>
      </x:c>
      <x:c r="G3220" s="3" t="str">
        <x:v>ballistic</x:v>
      </x:c>
      <x:c r="H3220" s="23" t="n">
        <x:v>14</x:v>
      </x:c>
      <x:c r="I3220" s="23" t="n">
        <x:v>1</x:v>
      </x:c>
      <x:c r="J3220" s="23" t="n">
        <x:v>22</x:v>
      </x:c>
      <x:c r="K3220" s="3" t="str">
        <x:v>shoot</x:v>
      </x:c>
      <x:c r="L3220" s="23" t="n">
        <x:v>3</x:v>
      </x:c>
      <x:c r="M3220" s="23" t="n">
        <x:v>3</x:v>
      </x:c>
      <x:c r="N3220" s="3" t="str">
        <x:v>Depuis la garde de ADAM — MGS4 PROTOTYPE, préparer « Voile furtif » ; appui militaire stable, arme maintenue dans l’axe et regard vers la menace. Montrer la prise et la visée de l’arme décrite par « Voile furtif » ; l’épaulé et l’œil de visée appartiennent à cette incarnation.</x:v>
      </x:c>
      <x:c r="O3220" s="3" t="str">
        <x:v>Émettre depuis la bouche réelle de l’arme ou l’organe source, puis afficher le recul et le retour de l’axe. Le projectile est une entité séparée ; flash, fumée et éjection n’apparaissent que si le type d’arme le justifie.</x:v>
      </x:c>
      <x:c r="P3220" s="3" t="str">
        <x:v>retour en couverture de l’arme après le coup. Conserver l’arme/objet restant dans sa vraie main ; raccord de récupération distinct de l’impact sur la cible.</x:v>
      </x:c>
      <x:c r="Q3220" s="3" t="str">
        <x:v>Vérifier les deux directions, le contact exact, l’arme et son côté, le sol, les sorties en interruption et la variante de costume. Contre-jeu à conserver : Accroupissement, garde haute, parade de projectile ou saut.</x:v>
      </x:c>
      <x:c r="R3220" s="3" t="str">
        <x:v>runtime actionName</x:v>
      </x:c>
      <x:c r="S3220" s="3" t="str">
        <x:v>https://github.com/darknigthmare/shadow-codec-ops/blob/ba4e30a09e9e95727b75a665e7b6ab07d9941aea/public/cqc/modules/unified-versus-v055.html</x:v>
      </x:c>
    </x:row>
    <x:row r="3221" ht="52" customHeight="1">
      <x:c r="A3221" s="3" t="str">
        <x:v>npc53__adam_prototype_mgs4</x:v>
      </x:c>
      <x:c r="B3221" s="3" t="str">
        <x:v>ADAM — MGS4 PROTOTYPE</x:v>
      </x:c>
      <x:c r="C3221" s="3" t="str">
        <x:v>MGS4</x:v>
      </x:c>
      <x:c r="D3221" s="3" t="str">
        <x:v>specialDown</x:v>
      </x:c>
      <x:c r="E3221" s="3" t="str">
        <x:v>Repli masqué</x:v>
      </x:c>
      <x:c r="F3221" s="3" t="str">
        <x:v>projectile</x:v>
      </x:c>
      <x:c r="G3221" s="3" t="str">
        <x:v>explosive</x:v>
      </x:c>
      <x:c r="H3221" s="23" t="n">
        <x:v>24</x:v>
      </x:c>
      <x:c r="I3221" s="23" t="n">
        <x:v>1</x:v>
      </x:c>
      <x:c r="J3221" s="23" t="n">
        <x:v>31</x:v>
      </x:c>
      <x:c r="K3221" s="3" t="str">
        <x:v>deploy</x:v>
      </x:c>
      <x:c r="L3221" s="23" t="n">
        <x:v>1</x:v>
      </x:c>
      <x:c r="M3221" s="23" t="n">
        <x:v>1</x:v>
      </x:c>
      <x:c r="N3221" s="3" t="str">
        <x:v>Depuis la garde de ADAM — MGS4 PROTOTYPE, préparer « Repli masqué » ; appui militaire stable, arme maintenue dans l’axe et regard vers la menace. Prélever l’objet correspondant à « Repli masqué », armer le geste et garder visible la main ou l’organe de lancement.</x:v>
      </x:c>
      <x:c r="O3221" s="3" t="str">
        <x:v>Lâcher l’objet à la frame d’activation puis continuer le geste de la main ; sa trajectoire, rotation et éventuel retour ne sont pas peints dans le corps. L’objet conserve sa mèche de 62 ticks ; préparation, vol et détonation ont des états séparés.</x:v>
      </x:c>
      <x:c r="P3221" s="3" t="str">
        <x:v>retour en couverture de l’arme après le coup. Conserver l’arme/objet restant dans sa vraie main ; raccord de récupération distinct de l’impact sur la cible.</x:v>
      </x:c>
      <x:c r="Q3221" s="3" t="str">
        <x:v>Vérifier les deux directions, le contact exact, l’arme et son côté, le sol, les sorties en interruption et la variante de costume. Contre-jeu à conserver : Éviter l’arc puis le cercle d’explosion ; grenade désamorçable par une attaque avant la détonation.</x:v>
      </x:c>
      <x:c r="R3221" s="3" t="str">
        <x:v>runtime actionName</x:v>
      </x:c>
      <x:c r="S3221" s="3" t="str">
        <x:v>https://github.com/darknigthmare/shadow-codec-ops/blob/ba4e30a09e9e95727b75a665e7b6ab07d9941aea/public/cqc/modules/unified-versus-v055.html</x:v>
      </x:c>
    </x:row>
    <x:row r="3222" ht="52" customHeight="1">
      <x:c r="A3222" s="3" t="str">
        <x:v>npc53__adam_prototype_mgs4</x:v>
      </x:c>
      <x:c r="B3222" s="3" t="str">
        <x:v>ADAM — MGS4 PROTOTYPE</x:v>
      </x:c>
      <x:c r="C3222" s="3" t="str">
        <x:v>MGS4</x:v>
      </x:c>
      <x:c r="D3222" s="3" t="str">
        <x:v>specialForward</x:v>
      </x:c>
      <x:c r="E3222" s="3" t="str">
        <x:v>Route invisible</x:v>
      </x:c>
      <x:c r="F3222" s="3" t="str">
        <x:v>melee</x:v>
      </x:c>
      <x:c r="G3222" s="3" t="str">
        <x:v>strike</x:v>
      </x:c>
      <x:c r="H3222" s="23" t="n">
        <x:v>18</x:v>
      </x:c>
      <x:c r="I3222" s="23" t="n">
        <x:v>7</x:v>
      </x:c>
      <x:c r="J3222" s="23" t="n">
        <x:v>32</x:v>
      </x:c>
      <x:c r="K3222" s="3" t="str">
        <x:v>punch</x:v>
      </x:c>
      <x:c r="L3222" s="23" t="n">
        <x:v>3</x:v>
      </x:c>
      <x:c r="M3222" s="23" t="n">
        <x:v>3</x:v>
      </x:c>
      <x:c r="N3222" s="3" t="str">
        <x:v>Depuis la garde de ADAM — MGS4 PROTOTYPE, préparer « Route invisible » ; appui militaire stable, arme maintenue dans l’axe et regard vers la menace. Préparer un mouvement compact de la main ou de l’organe disponible.</x:v>
      </x:c>
      <x:c r="O3222" s="3" t="str">
        <x:v>Déclencher « Route invisible » par un geste bref, l’extension maximale tombant dans la fenêtre active ; garder le reste du corps en défense.</x:v>
      </x:c>
      <x:c r="P3222" s="3" t="str">
        <x:v>retour en couverture de l’arme après le coup.</x:v>
      </x:c>
      <x:c r="Q3222" s="3" t="str">
        <x:v>Vérifier les deux directions, le contact exact, l’arme et son côté, le sol, les sorties en interruption et la variante de costume. Contre-jeu à conserver : Saut, garde ou projection anticipée ; la charge ne traverse pas librement la cible.</x:v>
      </x:c>
      <x:c r="R3222" s="3" t="str">
        <x:v>runtime actionName</x:v>
      </x:c>
      <x:c r="S3222" s="3" t="str">
        <x:v>https://github.com/darknigthmare/shadow-codec-ops/blob/ba4e30a09e9e95727b75a665e7b6ab07d9941aea/public/cqc/modules/unified-versus-v055.html</x:v>
      </x:c>
    </x:row>
    <x:row r="3223" ht="52" customHeight="1">
      <x:c r="A3223" s="3" t="str">
        <x:v>npc53__adam_prototype_mgs4</x:v>
      </x:c>
      <x:c r="B3223" s="3" t="str">
        <x:v>ADAM — MGS4 PROTOTYPE</x:v>
      </x:c>
      <x:c r="C3223" s="3" t="str">
        <x:v>MGS4</x:v>
      </x:c>
      <x:c r="D3223" s="3" t="str">
        <x:v>specialBack</x:v>
      </x:c>
      <x:c r="E3223" s="3" t="str">
        <x:v>Repli assisté</x:v>
      </x:c>
      <x:c r="F3223" s="3" t="str">
        <x:v>mobility</x:v>
      </x:c>
      <x:c r="G3223" s="3" t="str">
        <x:v>movement</x:v>
      </x:c>
      <x:c r="H3223" s="23" t="n">
        <x:v>4</x:v>
      </x:c>
      <x:c r="I3223" s="23" t="n">
        <x:v>18</x:v>
      </x:c>
      <x:c r="J3223" s="23" t="n">
        <x:v>23</x:v>
      </x:c>
      <x:c r="K3223" s="3" t="str">
        <x:v>guard</x:v>
      </x:c>
      <x:c r="L3223" s="23" t="n">
        <x:v>1</x:v>
      </x:c>
      <x:c r="M3223" s="23" t="n">
        <x:v>1</x:v>
      </x:c>
      <x:c r="N3223" s="3" t="str">
        <x:v>Depuis la garde de ADAM — MGS4 PROTOTYPE, préparer « Repli assisté » ; appui militaire stable, arme maintenue dans l’axe et regard vers la menace. Préparer l’appui qui produit le déplacement ; pas courts, crosse/équipement conservés près du torse.</x:v>
      </x:c>
      <x:c r="O32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223" s="3" t="str">
        <x:v>retour en couverture de l’arme après le coup. Dessiner freinage, retour de l’arme et reprise de garde ; raccord particulier si la technique finit en l’air.</x:v>
      </x:c>
      <x:c r="Q3223" s="3" t="str">
        <x:v>Vérifier les deux directions, le contact exact, l’arme et son côté, le sol, les sorties en interruption et la variante de costume. Contre-jeu à conserver : Pas d’invincibilité générale ; poursuivre ou attaquer bas à la sortie.</x:v>
      </x:c>
      <x:c r="R3223" s="3" t="str">
        <x:v>runtime actionName</x:v>
      </x:c>
      <x:c r="S3223" s="3" t="str">
        <x:v>https://github.com/darknigthmare/shadow-codec-ops/blob/ba4e30a09e9e95727b75a665e7b6ab07d9941aea/public/cqc/modules/unified-versus-v055.html</x:v>
      </x:c>
    </x:row>
    <x:row r="3224" ht="66" customHeight="1">
      <x:c r="A3224" s="3" t="str">
        <x:v>npc53__adam_prototype_mgs4</x:v>
      </x:c>
      <x:c r="B3224" s="3" t="str">
        <x:v>ADAM — MGS4 PROTOTYPE</x:v>
      </x:c>
      <x:c r="C3224" s="3" t="str">
        <x:v>MGS4</x:v>
      </x:c>
      <x:c r="D3224" s="3" t="str">
        <x:v>super</x:v>
      </x:c>
      <x:c r="E3224" s="3" t="str">
        <x:v>Extraction fantôme</x:v>
      </x:c>
      <x:c r="F3224" s="3" t="str">
        <x:v>projectile</x:v>
      </x:c>
      <x:c r="G3224" s="3" t="str">
        <x:v>ballistic</x:v>
      </x:c>
      <x:c r="H3224" s="23" t="n">
        <x:v>35</x:v>
      </x:c>
      <x:c r="I3224" s="23" t="n">
        <x:v>1</x:v>
      </x:c>
      <x:c r="J3224" s="23" t="n">
        <x:v>44</x:v>
      </x:c>
      <x:c r="K3224" s="3" t="str">
        <x:v>shoot</x:v>
      </x:c>
      <x:c r="L3224" s="23" t="n">
        <x:v>3</x:v>
      </x:c>
      <x:c r="M3224" s="23" t="n">
        <x:v>3</x:v>
      </x:c>
      <x:c r="N3224" s="3" t="str">
        <x:v>Depuis la garde de ADAM — MGS4 PROTOTYPE, préparer « Extraction fantôme » ; appui militaire stable, arme maintenue dans l’axe et regard vers la menace. Montrer la prise et la visée de l’arme décrite par « Extraction fantôme » ; l’épaulé et l’œil de visée appartiennent à cette incarnation.</x:v>
      </x:c>
      <x:c r="O32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224" s="3" t="str">
        <x:v>retour en couverture de l’arme après le coup. Conserver l’arme/objet restant dans sa vraie main ; raccord de récupération distinct de l’impact sur la cible.</x:v>
      </x:c>
      <x:c r="Q3224" s="3" t="str">
        <x:v>Vérifier les deux directions, le contact exact, l’arme et son côté, le sol, les sorties en interruption et la variante de costume. Contre-jeu à conserver : 6 projectiles distincts ; préparation et récupération punissables, aucune visée parfaite.</x:v>
      </x:c>
      <x:c r="R3224" s="3" t="str">
        <x:v>runtime actionName</x:v>
      </x:c>
      <x:c r="S3224" s="3" t="str">
        <x:v>https://github.com/darknigthmare/shadow-codec-ops/blob/ba4e30a09e9e95727b75a665e7b6ab07d9941aea/public/cqc/modules/unified-versus-v055.html</x:v>
      </x:c>
    </x:row>
    <x:row r="3225" ht="52" customHeight="1">
      <x:c r="A3225" s="3" t="str">
        <x:v>npc53__adam_prototype_mgs4</x:v>
      </x:c>
      <x:c r="B3225" s="3" t="str">
        <x:v>ADAM — MGS4 PROTOTYPE</x:v>
      </x:c>
      <x:c r="C3225" s="3" t="str">
        <x:v>MGS4</x:v>
      </x:c>
      <x:c r="D3225" s="3" t="str">
        <x:v>utility</x:v>
      </x:c>
      <x:c r="E3225" s="3" t="str">
        <x:v>Recalibrer</x:v>
      </x:c>
      <x:c r="F3225" s="3" t="str">
        <x:v>reload</x:v>
      </x:c>
      <x:c r="G3225" s="3" t="str">
        <x:v>reload</x:v>
      </x:c>
      <x:c r="H3225" s="23" t="n">
        <x:v>54</x:v>
      </x:c>
      <x:c r="I3225" s="23" t="n">
        <x:v>1</x:v>
      </x:c>
      <x:c r="J3225" s="23" t="n">
        <x:v>20</x:v>
      </x:c>
      <x:c r="K3225" s="3" t="str">
        <x:v>reload</x:v>
      </x:c>
      <x:c r="L3225" s="23" t="n">
        <x:v>1</x:v>
      </x:c>
      <x:c r="M3225" s="23" t="n">
        <x:v>1</x:v>
      </x:c>
      <x:c r="N3225" s="3" t="str">
        <x:v>Depuis la garde de ADAM — MGS4 PROTOTYPE, préparer « Recalibrer » ; appui militaire stable, arme maintenue dans l’axe et regard vers la menace. Abaisser l’arme en sécurité puis accéder à ses munitions réelles.</x:v>
      </x:c>
      <x:c r="O3225" s="3" t="str">
        <x:v>Pour « Recalibrer », montrer extraction/ouverture, prise des munitions, insertion puis fermeture ou armement selon le modèle. Ne pas utiliser le même changement de chargeur pour un revolver, une carabine et un lanceur.</x:v>
      </x:c>
      <x:c r="P3225" s="3" t="str">
        <x:v>retour en couverture de l’arme après le coup. La jauge n’est remplie qu’au moment prévu ; une interruption doit conserver la bonne pose d’arme.</x:v>
      </x:c>
      <x:c r="Q3225" s="3" t="str">
        <x:v>Vérifier les deux directions, le contact exact, l’arme et son côté, le sol, les sorties en interruption et la variante de costume. Contre-jeu à conserver : Punir avant le remplissage ; une recharge interrompue ne rend aucune cartouche.</x:v>
      </x:c>
      <x:c r="R3225" s="3" t="str">
        <x:v>runtime actionName</x:v>
      </x:c>
      <x:c r="S3225" s="3" t="str">
        <x:v>https://github.com/darknigthmare/shadow-codec-ops/blob/ba4e30a09e9e95727b75a665e7b6ab07d9941aea/public/cqc/modules/unified-versus-v055.html</x:v>
      </x:c>
    </x:row>
    <x:row r="3226" ht="52" customHeight="1">
      <x:c r="A3226" s="3" t="str">
        <x:v>npc53__reptile_pod_pw</x:v>
      </x:c>
      <x:c r="B3226" s="3" t="str">
        <x:v>REPTILE POD AI</x:v>
      </x:c>
      <x:c r="C3226" s="3" t="str">
        <x:v>PEACE WALKER</x:v>
      </x:c>
      <x:c r="D3226" s="3" t="str">
        <x:v>light</x:v>
      </x:c>
      <x:c r="E3226" s="3" t="str">
        <x:v>Intervention rapprochée</x:v>
      </x:c>
      <x:c r="F3226" s="3" t="str">
        <x:v>melee</x:v>
      </x:c>
      <x:c r="G3226" s="3" t="str">
        <x:v>strike</x:v>
      </x:c>
      <x:c r="H3226" s="23" t="n">
        <x:v>6</x:v>
      </x:c>
      <x:c r="I3226" s="23" t="n">
        <x:v>3</x:v>
      </x:c>
      <x:c r="J3226" s="23" t="n">
        <x:v>12</x:v>
      </x:c>
      <x:c r="K3226" s="3" t="str"/>
      <x:c r="L3226" s="23" t="str"/>
      <x:c r="M3226" s="23" t="str"/>
      <x:c r="N3226" s="3" t="str">
        <x:v>Depuis la garde de REPTILE POD AI, préparer « Intervention rapprochée » ; regard, mains et source de pouvoir propres au personnage ; aucune arme induite par le type de projectile. Préparer un mouvement compact de la main ou de l’organe disponible.</x:v>
      </x:c>
      <x:c r="O3226" s="3" t="str">
        <x:v>Déclencher « Intervention rapprochée » par un geste bref, l’extension maximale tombant dans la fenêtre active ; garder le reste du corps en défense.</x:v>
      </x:c>
      <x:c r="P3226" s="3" t="str">
        <x:v>cesser le geste de concentration puis revenir à la posture propre à l’incarnation.</x:v>
      </x:c>
      <x:c r="Q3226" s="3" t="str">
        <x:v>Vérifier les deux directions, le contact exact, l’arme et son côté, le sol, les sorties en interruption et la variante de costume. Contre-jeu à conserver : Bloquer puis punir la récupération ; les projections battent les défenses de frappe.</x:v>
      </x:c>
      <x:c r="R3226" s="3" t="str">
        <x:v>actionMap déclarative ; sélection contextuelle à vérifier</x:v>
      </x:c>
      <x:c r="S3226" s="3" t="str">
        <x:v>https://github.com/darknigthmare/shadow-codec-ops/blob/ba4e30a09e9e95727b75a665e7b6ab07d9941aea/public/cqc/modules/unified-versus-v055.html</x:v>
      </x:c>
    </x:row>
    <x:row r="3227" ht="52" customHeight="1">
      <x:c r="A3227" s="3" t="str">
        <x:v>npc53__reptile_pod_pw</x:v>
      </x:c>
      <x:c r="B3227" s="3" t="str">
        <x:v>REPTILE POD AI</x:v>
      </x:c>
      <x:c r="C3227" s="3" t="str">
        <x:v>PEACE WALKER</x:v>
      </x:c>
      <x:c r="D3227" s="3" t="str">
        <x:v>heavy</x:v>
      </x:c>
      <x:c r="E3227" s="3" t="str">
        <x:v>Action engagée</x:v>
      </x:c>
      <x:c r="F3227" s="3" t="str">
        <x:v>melee</x:v>
      </x:c>
      <x:c r="G3227" s="3" t="str">
        <x:v>strike</x:v>
      </x:c>
      <x:c r="H3227" s="23" t="n">
        <x:v>14</x:v>
      </x:c>
      <x:c r="I3227" s="23" t="n">
        <x:v>5</x:v>
      </x:c>
      <x:c r="J3227" s="23" t="n">
        <x:v>24</x:v>
      </x:c>
      <x:c r="K3227" s="3" t="str"/>
      <x:c r="L3227" s="23" t="str"/>
      <x:c r="M3227" s="23" t="str"/>
      <x:c r="N3227" s="3" t="str">
        <x:v>Depuis la garde de REPTILE POD AI, préparer « Action engagée » ; regard, mains et source de pouvoir propres au personnage ; aucune arme induite par le type de projectile. Marquer le transfert de poids et le grand armé ; garder la signature corporelle propre au profil.</x:v>
      </x:c>
      <x:c r="O3227" s="3" t="str">
        <x:v>Accélérer la frappe engagée de « Action engagée », donner une silhouette de contact différente du jab, puis laisser le corps finir l’élan.</x:v>
      </x:c>
      <x:c r="P3227" s="3" t="str">
        <x:v>cesser le geste de concentration puis revenir à la posture propre à l’incarnation.</x:v>
      </x:c>
      <x:c r="Q3227" s="3" t="str">
        <x:v>Vérifier les deux directions, le contact exact, l’arme et son côté, le sol, les sorties en interruption et la variante de costume. Contre-jeu à conserver : Bloquer puis punir la récupération ; les projections battent les défenses de frappe.</x:v>
      </x:c>
      <x:c r="R3227" s="3" t="str">
        <x:v>actionMap déclarative ; sélection contextuelle à vérifier</x:v>
      </x:c>
      <x:c r="S3227" s="3" t="str">
        <x:v>https://github.com/darknigthmare/shadow-codec-ops/blob/ba4e30a09e9e95727b75a665e7b6ab07d9941aea/public/cqc/modules/unified-versus-v055.html</x:v>
      </x:c>
    </x:row>
    <x:row r="3228" ht="52" customHeight="1">
      <x:c r="A3228" s="3" t="str">
        <x:v>npc53__reptile_pod_pw</x:v>
      </x:c>
      <x:c r="B3228" s="3" t="str">
        <x:v>REPTILE POD AI</x:v>
      </x:c>
      <x:c r="C3228" s="3" t="str">
        <x:v>PEACE WALKER</x:v>
      </x:c>
      <x:c r="D3228" s="3" t="str">
        <x:v>low</x:v>
      </x:c>
      <x:c r="E3228" s="3" t="str">
        <x:v>Balayage d’urgence</x:v>
      </x:c>
      <x:c r="F3228" s="3" t="str">
        <x:v>melee</x:v>
      </x:c>
      <x:c r="G3228" s="3" t="str">
        <x:v>strike</x:v>
      </x:c>
      <x:c r="H3228" s="23" t="n">
        <x:v>12</x:v>
      </x:c>
      <x:c r="I3228" s="23" t="n">
        <x:v>4</x:v>
      </x:c>
      <x:c r="J3228" s="23" t="n">
        <x:v>23</x:v>
      </x:c>
      <x:c r="K3228" s="3" t="str"/>
      <x:c r="L3228" s="23" t="str"/>
      <x:c r="M3228" s="23" t="str"/>
      <x:c r="N3228" s="3" t="str">
        <x:v>Depuis la garde de REPTILE POD AI, préparer « Balayage d’urgence » ; regard, mains et source de pouvoir propres au personnage ; aucune arme induite par le type de projectile. Abaisser le centre de gravité et charger l’appui arrière.</x:v>
      </x:c>
      <x:c r="O3228" s="3" t="str">
        <x:v>Étendre le membre ou l’organe autorisé au niveau bas ; montrer un contact distinct de la frappe debout, sans comprimer le sprite entier.</x:v>
      </x:c>
      <x:c r="P3228" s="3" t="str">
        <x:v>cesser le geste de concentration puis revenir à la posture propre à l’incarnation.</x:v>
      </x:c>
      <x:c r="Q3228" s="3" t="str">
        <x:v>Vérifier les deux directions, le contact exact, l’arme et son côté, le sol, les sorties en interruption et la variante de costume. Contre-jeu à conserver : Garde basse ou saut ; garde debout insuffisante.</x:v>
      </x:c>
      <x:c r="R3228" s="3" t="str">
        <x:v>actionMap déclarative ; sélection contextuelle à vérifier</x:v>
      </x:c>
      <x:c r="S3228" s="3" t="str">
        <x:v>https://github.com/darknigthmare/shadow-codec-ops/blob/ba4e30a09e9e95727b75a665e7b6ab07d9941aea/public/cqc/modules/unified-versus-v055.html</x:v>
      </x:c>
    </x:row>
    <x:row r="3229" ht="52" customHeight="1">
      <x:c r="A3229" s="3" t="str">
        <x:v>npc53__reptile_pod_pw</x:v>
      </x:c>
      <x:c r="B3229" s="3" t="str">
        <x:v>REPTILE POD AI</x:v>
      </x:c>
      <x:c r="C3229" s="3" t="str">
        <x:v>PEACE WALKER</x:v>
      </x:c>
      <x:c r="D3229" s="3" t="str">
        <x:v>throw</x:v>
      </x:c>
      <x:c r="E3229" s="3" t="str">
        <x:v>Immobilisation</x:v>
      </x:c>
      <x:c r="F3229" s="3" t="str">
        <x:v>melee</x:v>
      </x:c>
      <x:c r="G3229" s="3" t="str">
        <x:v>grapple</x:v>
      </x:c>
      <x:c r="H3229" s="23" t="n">
        <x:v>8</x:v>
      </x:c>
      <x:c r="I3229" s="23" t="n">
        <x:v>2</x:v>
      </x:c>
      <x:c r="J3229" s="23" t="n">
        <x:v>34</x:v>
      </x:c>
      <x:c r="K3229" s="3" t="str"/>
      <x:c r="L3229" s="23" t="str"/>
      <x:c r="M3229" s="23" t="str"/>
      <x:c r="N3229" s="3" t="str">
        <x:v>Depuis la garde de REPTILE POD AI, préparer « Immobilisation » ; regard, mains et source de pouvoir propres au personnage ; aucune arme induite par le type de projectile. Avancer le point de saisie avec une main/pince libre, sans déplacer la cible avant confirmation.</x:v>
      </x:c>
      <x:c r="O3229" s="3" t="str">
        <x:v>Verrouiller le contact seulement après réussite, décaler le centre de gravité adverse, faire passer la victime par le point de rotation puis relâcher. Dessiner simultanément les poses de l’attaquant et de la victime.</x:v>
      </x:c>
      <x:c r="P3229" s="3" t="str">
        <x:v>cesser le geste de concentration puis revenir à la posture propre à l’incarnation. Prévoir une prise ratée avec retrait visible, une déchoppe et une alternative pour les corps non saisissables.</x:v>
      </x:c>
      <x:c r="Q3229" s="3" t="str">
        <x:v>Vérifier les deux directions, le contact exact, l’arme et son côté, le sol, les sorties en interruption et la variante de costume. Contre-jeu à conserver : Reculer, sauter ou déchoper pendant la courte fenêtre de saisie.</x:v>
      </x:c>
      <x:c r="R3229" s="3" t="str">
        <x:v>actionMap déclarative ; sélection contextuelle à vérifier</x:v>
      </x:c>
      <x:c r="S3229" s="3" t="str">
        <x:v>https://github.com/darknigthmare/shadow-codec-ops/blob/ba4e30a09e9e95727b75a665e7b6ab07d9941aea/public/cqc/modules/unified-versus-v055.html</x:v>
      </x:c>
    </x:row>
    <x:row r="3230" ht="66" customHeight="1">
      <x:c r="A3230" s="3" t="str">
        <x:v>npc53__reptile_pod_pw</x:v>
      </x:c>
      <x:c r="B3230" s="3" t="str">
        <x:v>REPTILE POD AI</x:v>
      </x:c>
      <x:c r="C3230" s="3" t="str">
        <x:v>PEACE WALKER</x:v>
      </x:c>
      <x:c r="D3230" s="3" t="str">
        <x:v>special</x:v>
      </x:c>
      <x:c r="E3230" s="3" t="str">
        <x:v>Brouillage</x:v>
      </x:c>
      <x:c r="F3230" s="3" t="str">
        <x:v>projectile</x:v>
      </x:c>
      <x:c r="G3230" s="3" t="str">
        <x:v>psychic</x:v>
      </x:c>
      <x:c r="H3230" s="23" t="n">
        <x:v>27</x:v>
      </x:c>
      <x:c r="I3230" s="23" t="n">
        <x:v>1</x:v>
      </x:c>
      <x:c r="J3230" s="23" t="n">
        <x:v>30</x:v>
      </x:c>
      <x:c r="K3230" s="3" t="str"/>
      <x:c r="L3230" s="23" t="str"/>
      <x:c r="M3230" s="23" t="str"/>
      <x:c r="N3230" s="3" t="str">
        <x:v>Depuis la garde de REPTILE POD AI, préparer « Brouillage » ; regard, mains et source de pouvoir propres au personnage ; aucune arme induite par le type de projectile. Donner à la source de « Brouillage » une préparation lisible : main, outil ou organe indiqué par le profil, sans arme ajoutée.</x:v>
      </x:c>
      <x:c r="O3230" s="3" t="str">
        <x:v>Détacher l’effet psychic de son point d’origine, conserver un corps actif visible puis laisser l’effet suivre sa trajectoire moteur ; ne pas assimiler cette émission à un tir de pistolet.</x:v>
      </x:c>
      <x:c r="P3230" s="3" t="str">
        <x:v>cesser le geste de concentration puis revenir à la posture propre à l’incarnation. Conserver l’arme/objet restant dans sa vraie main ; raccord de récupération distinct de l’impact sur la cible.</x:v>
      </x:c>
      <x:c r="Q3230" s="3" t="str">
        <x:v>Vérifier les deux directions, le contact exact, l’arme et son côté, le sol, les sorties en interruption et la variante de costume. Contre-jeu à conserver : Projectile lent et visible : sauter, bloquer ou détruire avec une attaque.</x:v>
      </x:c>
      <x:c r="R3230" s="3" t="str">
        <x:v>actionMap déclarative ; sélection contextuelle à vérifier</x:v>
      </x:c>
      <x:c r="S3230" s="3" t="str">
        <x:v>https://github.com/darknigthmare/shadow-codec-ops/blob/ba4e30a09e9e95727b75a665e7b6ab07d9941aea/public/cqc/modules/unified-versus-v055.html</x:v>
      </x:c>
    </x:row>
    <x:row r="3231" ht="66" customHeight="1">
      <x:c r="A3231" s="3" t="str">
        <x:v>npc53__reptile_pod_pw</x:v>
      </x:c>
      <x:c r="B3231" s="3" t="str">
        <x:v>REPTILE POD AI</x:v>
      </x:c>
      <x:c r="C3231" s="3" t="str">
        <x:v>PEACE WALKER</x:v>
      </x:c>
      <x:c r="D3231" s="3" t="str">
        <x:v>specialDown</x:v>
      </x:c>
      <x:c r="E3231" s="3" t="str">
        <x:v>Blackout</x:v>
      </x:c>
      <x:c r="F3231" s="3" t="str">
        <x:v>projectile</x:v>
      </x:c>
      <x:c r="G3231" s="3" t="str">
        <x:v>bind</x:v>
      </x:c>
      <x:c r="H3231" s="23" t="n">
        <x:v>32</x:v>
      </x:c>
      <x:c r="I3231" s="23" t="n">
        <x:v>1</x:v>
      </x:c>
      <x:c r="J3231" s="23" t="n">
        <x:v>34</x:v>
      </x:c>
      <x:c r="K3231" s="3" t="str"/>
      <x:c r="L3231" s="23" t="str"/>
      <x:c r="M3231" s="23" t="str"/>
      <x:c r="N3231" s="3" t="str">
        <x:v>Depuis la garde de REPTILE POD AI, préparer « Blackout » ; regard, mains et source de pouvoir propres au personnage ; aucune arme induite par le type de projectile. Donner à la source de « Blackout » une préparation lisible : main, outil ou organe indiqué par le profil, sans arme ajoutée.</x:v>
      </x:c>
      <x:c r="O3231" s="3" t="str">
        <x:v>Détacher l’effet bind de son point d’origine, conserver un corps actif visible puis laisser l’effet suivre sa trajectoire moteur ; ne pas assimiler cette émission à un tir de pistolet.</x:v>
      </x:c>
      <x:c r="P3231" s="3" t="str">
        <x:v>cesser le geste de concentration puis revenir à la posture propre à l’incarnation. Conserver l’arme/objet restant dans sa vraie main ; raccord de récupération distinct de l’impact sur la cible.</x:v>
      </x:c>
      <x:c r="Q3231" s="3" t="str">
        <x:v>Vérifier les deux directions, le contact exact, l’arme et son côté, le sol, les sorties en interruption et la variante de costume. Contre-jeu à conserver : Saut ou garde basse ; ralentissement bref, aucune confiscation des commandes.</x:v>
      </x:c>
      <x:c r="R3231" s="3" t="str">
        <x:v>actionMap déclarative ; sélection contextuelle à vérifier</x:v>
      </x:c>
      <x:c r="S3231" s="3" t="str">
        <x:v>https://github.com/darknigthmare/shadow-codec-ops/blob/ba4e30a09e9e95727b75a665e7b6ab07d9941aea/public/cqc/modules/unified-versus-v055.html</x:v>
      </x:c>
    </x:row>
    <x:row r="3232" ht="52" customHeight="1">
      <x:c r="A3232" s="3" t="str">
        <x:v>npc53__reptile_pod_pw</x:v>
      </x:c>
      <x:c r="B3232" s="3" t="str">
        <x:v>REPTILE POD AI</x:v>
      </x:c>
      <x:c r="C3232" s="3" t="str">
        <x:v>PEACE WALKER</x:v>
      </x:c>
      <x:c r="D3232" s="3" t="str">
        <x:v>specialForward</x:v>
      </x:c>
      <x:c r="E3232" s="3" t="str">
        <x:v>Interférence</x:v>
      </x:c>
      <x:c r="F3232" s="3" t="str">
        <x:v>mobility</x:v>
      </x:c>
      <x:c r="G3232" s="3" t="str">
        <x:v>psychic</x:v>
      </x:c>
      <x:c r="H3232" s="23" t="n">
        <x:v>23</x:v>
      </x:c>
      <x:c r="I3232" s="23" t="n">
        <x:v>1</x:v>
      </x:c>
      <x:c r="J3232" s="23" t="n">
        <x:v>28</x:v>
      </x:c>
      <x:c r="K3232" s="3" t="str"/>
      <x:c r="L3232" s="23" t="str"/>
      <x:c r="M3232" s="23" t="str"/>
      <x:c r="N3232" s="3" t="str">
        <x:v>Depuis la garde de REPTILE POD AI, préparer « Interférence » ; regard, mains et source de pouvoir propres au personnage ; aucune arme induite par le type de projectile. Préparer l’appui qui produit le déplacement ; mouvement et éventuelle sustentation distingués de l’effet psychique.</x:v>
      </x:c>
      <x:c r="O3232" s="3" t="str">
        <x:v>Exécuter « Interférence » dans la direction et sur la durée du profil. Garder un point d’appui, une poussée ou un effet de déplacement identifiable ; ne pas faire passer une translation du sprite pour un cycle dessiné.</x:v>
      </x:c>
      <x:c r="P3232" s="3" t="str">
        <x:v>cesser le geste de concentration puis revenir à la posture propre à l’incarnation. Dessiner freinage, retour de l’arme et reprise de garde ; raccord particulier si la technique finit en l’air.</x:v>
      </x:c>
      <x:c r="Q3232" s="3" t="str">
        <x:v>Vérifier les deux directions, le contact exact, l’arme et son côté, le sol, les sorties en interruption et la variante de costume. Contre-jeu à conserver : Départ et arrivée indiqués ; pas de téléportation derrière la cible ni hors arène.</x:v>
      </x:c>
      <x:c r="R3232" s="3" t="str">
        <x:v>actionMap déclarative ; sélection contextuelle à vérifier</x:v>
      </x:c>
      <x:c r="S3232" s="3" t="str">
        <x:v>https://github.com/darknigthmare/shadow-codec-ops/blob/ba4e30a09e9e95727b75a665e7b6ab07d9941aea/public/cqc/modules/unified-versus-v055.html</x:v>
      </x:c>
    </x:row>
    <x:row r="3233" ht="52" customHeight="1">
      <x:c r="A3233" s="3" t="str">
        <x:v>npc53__reptile_pod_pw</x:v>
      </x:c>
      <x:c r="B3233" s="3" t="str">
        <x:v>REPTILE POD AI</x:v>
      </x:c>
      <x:c r="C3233" s="3" t="str">
        <x:v>PEACE WALKER</x:v>
      </x:c>
      <x:c r="D3233" s="3" t="str">
        <x:v>specialBack</x:v>
      </x:c>
      <x:c r="E3233" s="3" t="str">
        <x:v>Repli assisté</x:v>
      </x:c>
      <x:c r="F3233" s="3" t="str">
        <x:v>parry</x:v>
      </x:c>
      <x:c r="G3233" s="3" t="str">
        <x:v>counter</x:v>
      </x:c>
      <x:c r="H3233" s="23" t="n">
        <x:v>5</x:v>
      </x:c>
      <x:c r="I3233" s="23" t="n">
        <x:v>12</x:v>
      </x:c>
      <x:c r="J3233" s="23" t="n">
        <x:v>28</x:v>
      </x:c>
      <x:c r="K3233" s="3" t="str"/>
      <x:c r="L3233" s="23" t="str"/>
      <x:c r="M3233" s="23" t="str"/>
      <x:c r="N3233" s="3" t="str">
        <x:v>Depuis la garde de REPTILE POD AI, préparer « Repli assisté » ; regard, mains et source de pouvoir propres au personnage ; aucune arme induite par le type de projectile. Présenter la surface ou l’organe de parade et maintenir une fenêtre courte lisible.</x:v>
      </x:c>
      <x:c r="O3233" s="3" t="str">
        <x:v>Recevoir puis dévier au contact réel pour « Repli assisté » ; la riposte et son effet n’apparaissent qu’après succès. Une attente sans contact garde une pose différente du contre réussi.</x:v>
      </x:c>
      <x:c r="P3233" s="3" t="str">
        <x:v>cesser le geste de concentration puis revenir à la posture propre à l’incarnation. Séparer sortie ratée, blocage simple et riposte ; aucun effet de réussite avant collision.</x:v>
      </x:c>
      <x:c r="Q3233" s="3" t="str">
        <x:v>Vérifier les deux directions, le contact exact, l’arme et son côté, le sol, les sorties en interruption et la variante de costume. Contre-jeu à conserver : Projections, attaques au corps à corps et explosifs au sol ne sont pas renvoyés.</x:v>
      </x:c>
      <x:c r="R3233" s="3" t="str">
        <x:v>actionMap déclarative ; sélection contextuelle à vérifier</x:v>
      </x:c>
      <x:c r="S3233" s="3" t="str">
        <x:v>https://github.com/darknigthmare/shadow-codec-ops/blob/ba4e30a09e9e95727b75a665e7b6ab07d9941aea/public/cqc/modules/unified-versus-v055.html</x:v>
      </x:c>
    </x:row>
    <x:row r="3234" ht="66" customHeight="1">
      <x:c r="A3234" s="3" t="str">
        <x:v>npc53__reptile_pod_pw</x:v>
      </x:c>
      <x:c r="B3234" s="3" t="str">
        <x:v>REPTILE POD AI</x:v>
      </x:c>
      <x:c r="C3234" s="3" t="str">
        <x:v>PEACE WALKER</x:v>
      </x:c>
      <x:c r="D3234" s="3" t="str">
        <x:v>super</x:v>
      </x:c>
      <x:c r="E3234" s="3" t="str">
        <x:v>Silence électronique</x:v>
      </x:c>
      <x:c r="F3234" s="3" t="str">
        <x:v>projectile</x:v>
      </x:c>
      <x:c r="G3234" s="3" t="str">
        <x:v>psychic</x:v>
      </x:c>
      <x:c r="H3234" s="23" t="n">
        <x:v>35</x:v>
      </x:c>
      <x:c r="I3234" s="23" t="n">
        <x:v>1</x:v>
      </x:c>
      <x:c r="J3234" s="23" t="n">
        <x:v>44</x:v>
      </x:c>
      <x:c r="K3234" s="3" t="str"/>
      <x:c r="L3234" s="23" t="str"/>
      <x:c r="M3234" s="23" t="str"/>
      <x:c r="N3234" s="3" t="str">
        <x:v>Depuis la garde de REPTILE POD AI, préparer « Silence électronique » ; regard, mains et source de pouvoir propres au personnage ; aucune arme induite par le type de projectile. Donner à la source de « Silence électronique » une préparation lisible : main, outil ou organe indiqué par le profil, sans arme ajoutée.</x:v>
      </x:c>
      <x:c r="O323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34" s="3" t="str">
        <x:v>cesser le geste de concentration puis revenir à la posture propre à l’incarnation. Conserver l’arme/objet restant dans sa vraie main ; raccord de récupération distinct de l’impact sur la cible.</x:v>
      </x:c>
      <x:c r="Q3234" s="3" t="str">
        <x:v>Vérifier les deux directions, le contact exact, l’arme et son côté, le sol, les sorties en interruption et la variante de costume. Contre-jeu à conserver : 5 projectiles distincts ; préparation et récupération punissables, aucune visée parfaite.</x:v>
      </x:c>
      <x:c r="R3234" s="3" t="str">
        <x:v>actionMap déclarative ; sélection contextuelle à vérifier</x:v>
      </x:c>
      <x:c r="S3234" s="3" t="str">
        <x:v>https://github.com/darknigthmare/shadow-codec-ops/blob/ba4e30a09e9e95727b75a665e7b6ab07d9941aea/public/cqc/modules/unified-versus-v055.html</x:v>
      </x:c>
    </x:row>
    <x:row r="3235" ht="52" customHeight="1">
      <x:c r="A3235" s="3" t="str">
        <x:v>npc53__reptile_pod_pw</x:v>
      </x:c>
      <x:c r="B3235" s="3" t="str">
        <x:v>REPTILE POD AI</x:v>
      </x:c>
      <x:c r="C3235" s="3" t="str">
        <x:v>PEACE WALKER</x:v>
      </x:c>
      <x:c r="D3235" s="3" t="str">
        <x:v>utility</x:v>
      </x:c>
      <x:c r="E3235" s="3" t="str">
        <x:v>Recalibrer</x:v>
      </x:c>
      <x:c r="F3235" s="3" t="str">
        <x:v>recover</x:v>
      </x:c>
      <x:c r="G3235" s="3" t="str">
        <x:v>recovery</x:v>
      </x:c>
      <x:c r="H3235" s="23" t="n">
        <x:v>40</x:v>
      </x:c>
      <x:c r="I3235" s="23" t="n">
        <x:v>1</x:v>
      </x:c>
      <x:c r="J3235" s="23" t="n">
        <x:v>28</x:v>
      </x:c>
      <x:c r="K3235" s="3" t="str"/>
      <x:c r="L3235" s="23" t="str"/>
      <x:c r="M3235" s="23" t="str"/>
      <x:c r="N3235" s="3" t="str">
        <x:v>Depuis la garde de REPTILE POD AI, préparer « Recalibrer » ; regard, mains et source de pouvoir propres au personnage ; aucune arme induite par le type de projectile. Dégager la posture et sortir l’objet/mettre en place le geste indiqué par « Recalibrer ».</x:v>
      </x:c>
      <x:c r="O3235" s="3" t="str">
        <x:v>Montrer clairement la récupération : souffle, outil de soin, refroidissement ou réparation selon le profil ; sa jauge et son effet restent liés à l’activation réelle. Le geste est une adaptation lorsque la source ne montre pas ce soin.</x:v>
      </x:c>
      <x:c r="P3235" s="3" t="str">
        <x:v>cesser le geste de concentration puis revenir à la posture propre à l’incarnation. Ranger l’outil ou cesser l’effet ; conserver une récupération interrompue distincte de la réussite.</x:v>
      </x:c>
      <x:c r="Q3235" s="3" t="str">
        <x:v>Vérifier les deux directions, le contact exact, l’arme et son côté, le sol, les sorties en interruption et la variante de costume. Contre-jeu à conserver : Interrompre la récupération ; action sans protection.</x:v>
      </x:c>
      <x:c r="R3235" s="3" t="str">
        <x:v>actionMap déclarative ; sélection contextuelle à vérifier</x:v>
      </x:c>
      <x:c r="S3235" s="3" t="str">
        <x:v>https://github.com/darknigthmare/shadow-codec-ops/blob/ba4e30a09e9e95727b75a665e7b6ab07d9941aea/public/cqc/modules/unified-versus-v055.html</x:v>
      </x:c>
    </x:row>
    <x:row r="3236" ht="52" customHeight="1">
      <x:c r="A3236" s="3" t="str">
        <x:v>npc53__avian_pod_pw</x:v>
      </x:c>
      <x:c r="B3236" s="3" t="str">
        <x:v>AVIAN POD AI</x:v>
      </x:c>
      <x:c r="C3236" s="3" t="str">
        <x:v>PEACE WALKER</x:v>
      </x:c>
      <x:c r="D3236" s="3" t="str">
        <x:v>light</x:v>
      </x:c>
      <x:c r="E3236" s="3" t="str">
        <x:v>Intervention rapprochée</x:v>
      </x:c>
      <x:c r="F3236" s="3" t="str">
        <x:v>melee</x:v>
      </x:c>
      <x:c r="G3236" s="3" t="str">
        <x:v>strike</x:v>
      </x:c>
      <x:c r="H3236" s="23" t="n">
        <x:v>6</x:v>
      </x:c>
      <x:c r="I3236" s="23" t="n">
        <x:v>3</x:v>
      </x:c>
      <x:c r="J3236" s="23" t="n">
        <x:v>12</x:v>
      </x:c>
      <x:c r="K3236" s="3" t="str"/>
      <x:c r="L3236" s="23" t="str"/>
      <x:c r="M3236" s="23" t="str"/>
      <x:c r="N3236" s="3" t="str">
        <x:v>Depuis la garde de AVIAN POD AI, préparer « Intervention rapprochée » ; regard, mains et source de pouvoir propres au personnage ; aucune arme induite par le type de projectile. Préparer un mouvement compact de la main ou de l’organe disponible.</x:v>
      </x:c>
      <x:c r="O3236" s="3" t="str">
        <x:v>Déclencher « Intervention rapprochée » par un geste bref, l’extension maximale tombant dans la fenêtre active ; garder le reste du corps en défense.</x:v>
      </x:c>
      <x:c r="P3236" s="3" t="str">
        <x:v>cesser le geste de concentration puis revenir à la posture propre à l’incarnation.</x:v>
      </x:c>
      <x:c r="Q3236" s="3" t="str">
        <x:v>Vérifier les deux directions, le contact exact, l’arme et son côté, le sol, les sorties en interruption et la variante de costume. Contre-jeu à conserver : Bloquer puis punir la récupération ; les projections battent les défenses de frappe.</x:v>
      </x:c>
      <x:c r="R3236" s="3" t="str">
        <x:v>actionMap déclarative ; sélection contextuelle à vérifier</x:v>
      </x:c>
      <x:c r="S3236" s="3" t="str">
        <x:v>https://github.com/darknigthmare/shadow-codec-ops/blob/ba4e30a09e9e95727b75a665e7b6ab07d9941aea/public/cqc/modules/unified-versus-v055.html</x:v>
      </x:c>
    </x:row>
    <x:row r="3237" ht="52" customHeight="1">
      <x:c r="A3237" s="3" t="str">
        <x:v>npc53__avian_pod_pw</x:v>
      </x:c>
      <x:c r="B3237" s="3" t="str">
        <x:v>AVIAN POD AI</x:v>
      </x:c>
      <x:c r="C3237" s="3" t="str">
        <x:v>PEACE WALKER</x:v>
      </x:c>
      <x:c r="D3237" s="3" t="str">
        <x:v>heavy</x:v>
      </x:c>
      <x:c r="E3237" s="3" t="str">
        <x:v>Action engagée</x:v>
      </x:c>
      <x:c r="F3237" s="3" t="str">
        <x:v>melee</x:v>
      </x:c>
      <x:c r="G3237" s="3" t="str">
        <x:v>strike</x:v>
      </x:c>
      <x:c r="H3237" s="23" t="n">
        <x:v>14</x:v>
      </x:c>
      <x:c r="I3237" s="23" t="n">
        <x:v>5</x:v>
      </x:c>
      <x:c r="J3237" s="23" t="n">
        <x:v>24</x:v>
      </x:c>
      <x:c r="K3237" s="3" t="str"/>
      <x:c r="L3237" s="23" t="str"/>
      <x:c r="M3237" s="23" t="str"/>
      <x:c r="N3237" s="3" t="str">
        <x:v>Depuis la garde de AVIAN POD AI, préparer « Action engagée » ; regard, mains et source de pouvoir propres au personnage ; aucune arme induite par le type de projectile. Marquer le transfert de poids et le grand armé ; garder la signature corporelle propre au profil.</x:v>
      </x:c>
      <x:c r="O3237" s="3" t="str">
        <x:v>Accélérer la frappe engagée de « Action engagée », donner une silhouette de contact différente du jab, puis laisser le corps finir l’élan.</x:v>
      </x:c>
      <x:c r="P3237" s="3" t="str">
        <x:v>cesser le geste de concentration puis revenir à la posture propre à l’incarnation.</x:v>
      </x:c>
      <x:c r="Q3237" s="3" t="str">
        <x:v>Vérifier les deux directions, le contact exact, l’arme et son côté, le sol, les sorties en interruption et la variante de costume. Contre-jeu à conserver : Bloquer puis punir la récupération ; les projections battent les défenses de frappe.</x:v>
      </x:c>
      <x:c r="R3237" s="3" t="str">
        <x:v>actionMap déclarative ; sélection contextuelle à vérifier</x:v>
      </x:c>
      <x:c r="S3237" s="3" t="str">
        <x:v>https://github.com/darknigthmare/shadow-codec-ops/blob/ba4e30a09e9e95727b75a665e7b6ab07d9941aea/public/cqc/modules/unified-versus-v055.html</x:v>
      </x:c>
    </x:row>
    <x:row r="3238" ht="52" customHeight="1">
      <x:c r="A3238" s="3" t="str">
        <x:v>npc53__avian_pod_pw</x:v>
      </x:c>
      <x:c r="B3238" s="3" t="str">
        <x:v>AVIAN POD AI</x:v>
      </x:c>
      <x:c r="C3238" s="3" t="str">
        <x:v>PEACE WALKER</x:v>
      </x:c>
      <x:c r="D3238" s="3" t="str">
        <x:v>low</x:v>
      </x:c>
      <x:c r="E3238" s="3" t="str">
        <x:v>Balayage d’urgence</x:v>
      </x:c>
      <x:c r="F3238" s="3" t="str">
        <x:v>melee</x:v>
      </x:c>
      <x:c r="G3238" s="3" t="str">
        <x:v>strike</x:v>
      </x:c>
      <x:c r="H3238" s="23" t="n">
        <x:v>12</x:v>
      </x:c>
      <x:c r="I3238" s="23" t="n">
        <x:v>4</x:v>
      </x:c>
      <x:c r="J3238" s="23" t="n">
        <x:v>23</x:v>
      </x:c>
      <x:c r="K3238" s="3" t="str"/>
      <x:c r="L3238" s="23" t="str"/>
      <x:c r="M3238" s="23" t="str"/>
      <x:c r="N3238" s="3" t="str">
        <x:v>Depuis la garde de AVIAN POD AI, préparer « Balayage d’urgence » ; regard, mains et source de pouvoir propres au personnage ; aucune arme induite par le type de projectile. Abaisser le centre de gravité et charger l’appui arrière.</x:v>
      </x:c>
      <x:c r="O3238" s="3" t="str">
        <x:v>Étendre le membre ou l’organe autorisé au niveau bas ; montrer un contact distinct de la frappe debout, sans comprimer le sprite entier.</x:v>
      </x:c>
      <x:c r="P3238" s="3" t="str">
        <x:v>cesser le geste de concentration puis revenir à la posture propre à l’incarnation.</x:v>
      </x:c>
      <x:c r="Q3238" s="3" t="str">
        <x:v>Vérifier les deux directions, le contact exact, l’arme et son côté, le sol, les sorties en interruption et la variante de costume. Contre-jeu à conserver : Garde basse ou saut ; garde debout insuffisante.</x:v>
      </x:c>
      <x:c r="R3238" s="3" t="str">
        <x:v>actionMap déclarative ; sélection contextuelle à vérifier</x:v>
      </x:c>
      <x:c r="S3238" s="3" t="str">
        <x:v>https://github.com/darknigthmare/shadow-codec-ops/blob/ba4e30a09e9e95727b75a665e7b6ab07d9941aea/public/cqc/modules/unified-versus-v055.html</x:v>
      </x:c>
    </x:row>
    <x:row r="3239" ht="52" customHeight="1">
      <x:c r="A3239" s="3" t="str">
        <x:v>npc53__avian_pod_pw</x:v>
      </x:c>
      <x:c r="B3239" s="3" t="str">
        <x:v>AVIAN POD AI</x:v>
      </x:c>
      <x:c r="C3239" s="3" t="str">
        <x:v>PEACE WALKER</x:v>
      </x:c>
      <x:c r="D3239" s="3" t="str">
        <x:v>throw</x:v>
      </x:c>
      <x:c r="E3239" s="3" t="str">
        <x:v>Immobilisation</x:v>
      </x:c>
      <x:c r="F3239" s="3" t="str">
        <x:v>melee</x:v>
      </x:c>
      <x:c r="G3239" s="3" t="str">
        <x:v>grapple</x:v>
      </x:c>
      <x:c r="H3239" s="23" t="n">
        <x:v>8</x:v>
      </x:c>
      <x:c r="I3239" s="23" t="n">
        <x:v>2</x:v>
      </x:c>
      <x:c r="J3239" s="23" t="n">
        <x:v>34</x:v>
      </x:c>
      <x:c r="K3239" s="3" t="str"/>
      <x:c r="L3239" s="23" t="str"/>
      <x:c r="M3239" s="23" t="str"/>
      <x:c r="N3239" s="3" t="str">
        <x:v>Depuis la garde de AVIAN POD AI, préparer « Immobilisation » ; regard, mains et source de pouvoir propres au personnage ; aucune arme induite par le type de projectile. Avancer le point de saisie avec une main/pince libre, sans déplacer la cible avant confirmation.</x:v>
      </x:c>
      <x:c r="O3239" s="3" t="str">
        <x:v>Verrouiller le contact seulement après réussite, décaler le centre de gravité adverse, faire passer la victime par le point de rotation puis relâcher. Dessiner simultanément les poses de l’attaquant et de la victime.</x:v>
      </x:c>
      <x:c r="P3239" s="3" t="str">
        <x:v>cesser le geste de concentration puis revenir à la posture propre à l’incarnation. Prévoir une prise ratée avec retrait visible, une déchoppe et une alternative pour les corps non saisissables.</x:v>
      </x:c>
      <x:c r="Q3239" s="3" t="str">
        <x:v>Vérifier les deux directions, le contact exact, l’arme et son côté, le sol, les sorties en interruption et la variante de costume. Contre-jeu à conserver : Reculer, sauter ou déchoper pendant la courte fenêtre de saisie.</x:v>
      </x:c>
      <x:c r="R3239" s="3" t="str">
        <x:v>actionMap déclarative ; sélection contextuelle à vérifier</x:v>
      </x:c>
      <x:c r="S3239" s="3" t="str">
        <x:v>https://github.com/darknigthmare/shadow-codec-ops/blob/ba4e30a09e9e95727b75a665e7b6ab07d9941aea/public/cqc/modules/unified-versus-v055.html</x:v>
      </x:c>
    </x:row>
    <x:row r="3240" ht="66" customHeight="1">
      <x:c r="A3240" s="3" t="str">
        <x:v>npc53__avian_pod_pw</x:v>
      </x:c>
      <x:c r="B3240" s="3" t="str">
        <x:v>AVIAN POD AI</x:v>
      </x:c>
      <x:c r="C3240" s="3" t="str">
        <x:v>PEACE WALKER</x:v>
      </x:c>
      <x:c r="D3240" s="3" t="str">
        <x:v>special</x:v>
      </x:c>
      <x:c r="E3240" s="3" t="str">
        <x:v>Scan de terrain</x:v>
      </x:c>
      <x:c r="F3240" s="3" t="str">
        <x:v>projectile</x:v>
      </x:c>
      <x:c r="G3240" s="3" t="str">
        <x:v>psychic</x:v>
      </x:c>
      <x:c r="H3240" s="23" t="n">
        <x:v>27</x:v>
      </x:c>
      <x:c r="I3240" s="23" t="n">
        <x:v>1</x:v>
      </x:c>
      <x:c r="J3240" s="23" t="n">
        <x:v>30</x:v>
      </x:c>
      <x:c r="K3240" s="3" t="str"/>
      <x:c r="L3240" s="23" t="str"/>
      <x:c r="M3240" s="23" t="str"/>
      <x:c r="N3240" s="3" t="str">
        <x:v>Depuis la garde de AVIAN POD AI, préparer « Scan de terrain » ; regard, mains et source de pouvoir propres au personnage ; aucune arme induite par le type de projectile. Donner à la source de « Scan de terrain » une préparation lisible : main, outil ou organe indiqué par le profil, sans arme ajoutée.</x:v>
      </x:c>
      <x:c r="O3240" s="3" t="str">
        <x:v>Détacher l’effet psychic de son point d’origine, conserver un corps actif visible puis laisser l’effet suivre sa trajectoire moteur ; ne pas assimiler cette émission à un tir de pistolet.</x:v>
      </x:c>
      <x:c r="P3240" s="3" t="str">
        <x:v>cesser le geste de concentration puis revenir à la posture propre à l’incarnation. Conserver l’arme/objet restant dans sa vraie main ; raccord de récupération distinct de l’impact sur la cible.</x:v>
      </x:c>
      <x:c r="Q3240" s="3" t="str">
        <x:v>Vérifier les deux directions, le contact exact, l’arme et son côté, le sol, les sorties en interruption et la variante de costume. Contre-jeu à conserver : Projectile lent et visible : sauter, bloquer ou détruire avec une attaque.</x:v>
      </x:c>
      <x:c r="R3240" s="3" t="str">
        <x:v>actionMap déclarative ; sélection contextuelle à vérifier</x:v>
      </x:c>
      <x:c r="S3240" s="3" t="str">
        <x:v>https://github.com/darknigthmare/shadow-codec-ops/blob/ba4e30a09e9e95727b75a665e7b6ab07d9941aea/public/cqc/modules/unified-versus-v055.html</x:v>
      </x:c>
    </x:row>
    <x:row r="3241" ht="66" customHeight="1">
      <x:c r="A3241" s="3" t="str">
        <x:v>npc53__avian_pod_pw</x:v>
      </x:c>
      <x:c r="B3241" s="3" t="str">
        <x:v>AVIAN POD AI</x:v>
      </x:c>
      <x:c r="C3241" s="3" t="str">
        <x:v>PEACE WALKER</x:v>
      </x:c>
      <x:c r="D3241" s="3" t="str">
        <x:v>specialDown</x:v>
      </x:c>
      <x:c r="E3241" s="3" t="str">
        <x:v>Marquage prioritaire</x:v>
      </x:c>
      <x:c r="F3241" s="3" t="str">
        <x:v>projectile</x:v>
      </x:c>
      <x:c r="G3241" s="3" t="str">
        <x:v>bind</x:v>
      </x:c>
      <x:c r="H3241" s="23" t="n">
        <x:v>32</x:v>
      </x:c>
      <x:c r="I3241" s="23" t="n">
        <x:v>1</x:v>
      </x:c>
      <x:c r="J3241" s="23" t="n">
        <x:v>34</x:v>
      </x:c>
      <x:c r="K3241" s="3" t="str"/>
      <x:c r="L3241" s="23" t="str"/>
      <x:c r="M3241" s="23" t="str"/>
      <x:c r="N3241" s="3" t="str">
        <x:v>Depuis la garde de AVIAN POD AI, préparer « Marquage prioritaire » ; regard, mains et source de pouvoir propres au personnage ; aucune arme induite par le type de projectile. Donner à la source de « Marquage prioritaire » une préparation lisible : main, outil ou organe indiqué par le profil, sans arme ajoutée.</x:v>
      </x:c>
      <x:c r="O3241" s="3" t="str">
        <x:v>Détacher l’effet bind de son point d’origine, conserver un corps actif visible puis laisser l’effet suivre sa trajectoire moteur ; ne pas assimiler cette émission à un tir de pistolet.</x:v>
      </x:c>
      <x:c r="P3241" s="3" t="str">
        <x:v>cesser le geste de concentration puis revenir à la posture propre à l’incarnation. Conserver l’arme/objet restant dans sa vraie main ; raccord de récupération distinct de l’impact sur la cible.</x:v>
      </x:c>
      <x:c r="Q3241" s="3" t="str">
        <x:v>Vérifier les deux directions, le contact exact, l’arme et son côté, le sol, les sorties en interruption et la variante de costume. Contre-jeu à conserver : Saut ou garde basse ; ralentissement bref, aucune confiscation des commandes.</x:v>
      </x:c>
      <x:c r="R3241" s="3" t="str">
        <x:v>actionMap déclarative ; sélection contextuelle à vérifier</x:v>
      </x:c>
      <x:c r="S3241" s="3" t="str">
        <x:v>https://github.com/darknigthmare/shadow-codec-ops/blob/ba4e30a09e9e95727b75a665e7b6ab07d9941aea/public/cqc/modules/unified-versus-v055.html</x:v>
      </x:c>
    </x:row>
    <x:row r="3242" ht="52" customHeight="1">
      <x:c r="A3242" s="3" t="str">
        <x:v>npc53__avian_pod_pw</x:v>
      </x:c>
      <x:c r="B3242" s="3" t="str">
        <x:v>AVIAN POD AI</x:v>
      </x:c>
      <x:c r="C3242" s="3" t="str">
        <x:v>PEACE WALKER</x:v>
      </x:c>
      <x:c r="D3242" s="3" t="str">
        <x:v>specialForward</x:v>
      </x:c>
      <x:c r="E3242" s="3" t="str">
        <x:v>Réseau de veille</x:v>
      </x:c>
      <x:c r="F3242" s="3" t="str">
        <x:v>mobility</x:v>
      </x:c>
      <x:c r="G3242" s="3" t="str">
        <x:v>psychic</x:v>
      </x:c>
      <x:c r="H3242" s="23" t="n">
        <x:v>23</x:v>
      </x:c>
      <x:c r="I3242" s="23" t="n">
        <x:v>1</x:v>
      </x:c>
      <x:c r="J3242" s="23" t="n">
        <x:v>28</x:v>
      </x:c>
      <x:c r="K3242" s="3" t="str"/>
      <x:c r="L3242" s="23" t="str"/>
      <x:c r="M3242" s="23" t="str"/>
      <x:c r="N3242" s="3" t="str">
        <x:v>Depuis la garde de AVIAN POD AI, préparer « Réseau de veille » ; regard, mains et source de pouvoir propres au personnage ; aucune arme induite par le type de projectile. Préparer l’appui qui produit le déplacement ; mouvement et éventuelle sustentation distingués de l’effet psychique.</x:v>
      </x:c>
      <x:c r="O3242" s="3" t="str">
        <x:v>Exécuter « Réseau de veille » dans la direction et sur la durée du profil. Garder un point d’appui, une poussée ou un effet de déplacement identifiable ; ne pas faire passer une translation du sprite pour un cycle dessiné.</x:v>
      </x:c>
      <x:c r="P3242" s="3" t="str">
        <x:v>cesser le geste de concentration puis revenir à la posture propre à l’incarnation. Dessiner freinage, retour de l’arme et reprise de garde ; raccord particulier si la technique finit en l’air.</x:v>
      </x:c>
      <x:c r="Q3242" s="3" t="str">
        <x:v>Vérifier les deux directions, le contact exact, l’arme et son côté, le sol, les sorties en interruption et la variante de costume. Contre-jeu à conserver : Départ et arrivée indiqués ; pas de téléportation derrière la cible ni hors arène.</x:v>
      </x:c>
      <x:c r="R3242" s="3" t="str">
        <x:v>actionMap déclarative ; sélection contextuelle à vérifier</x:v>
      </x:c>
      <x:c r="S3242" s="3" t="str">
        <x:v>https://github.com/darknigthmare/shadow-codec-ops/blob/ba4e30a09e9e95727b75a665e7b6ab07d9941aea/public/cqc/modules/unified-versus-v055.html</x:v>
      </x:c>
    </x:row>
    <x:row r="3243" ht="52" customHeight="1">
      <x:c r="A3243" s="3" t="str">
        <x:v>npc53__avian_pod_pw</x:v>
      </x:c>
      <x:c r="B3243" s="3" t="str">
        <x:v>AVIAN POD AI</x:v>
      </x:c>
      <x:c r="C3243" s="3" t="str">
        <x:v>PEACE WALKER</x:v>
      </x:c>
      <x:c r="D3243" s="3" t="str">
        <x:v>specialBack</x:v>
      </x:c>
      <x:c r="E3243" s="3" t="str">
        <x:v>Repli assisté</x:v>
      </x:c>
      <x:c r="F3243" s="3" t="str">
        <x:v>parry</x:v>
      </x:c>
      <x:c r="G3243" s="3" t="str">
        <x:v>counter</x:v>
      </x:c>
      <x:c r="H3243" s="23" t="n">
        <x:v>5</x:v>
      </x:c>
      <x:c r="I3243" s="23" t="n">
        <x:v>12</x:v>
      </x:c>
      <x:c r="J3243" s="23" t="n">
        <x:v>28</x:v>
      </x:c>
      <x:c r="K3243" s="3" t="str"/>
      <x:c r="L3243" s="23" t="str"/>
      <x:c r="M3243" s="23" t="str"/>
      <x:c r="N3243" s="3" t="str">
        <x:v>Depuis la garde de AVIAN POD AI, préparer « Repli assisté » ; regard, mains et source de pouvoir propres au personnage ; aucune arme induite par le type de projectile. Présenter la surface ou l’organe de parade et maintenir une fenêtre courte lisible.</x:v>
      </x:c>
      <x:c r="O3243" s="3" t="str">
        <x:v>Recevoir puis dévier au contact réel pour « Repli assisté » ; la riposte et son effet n’apparaissent qu’après succès. Une attente sans contact garde une pose différente du contre réussi.</x:v>
      </x:c>
      <x:c r="P3243" s="3" t="str">
        <x:v>cesser le geste de concentration puis revenir à la posture propre à l’incarnation. Séparer sortie ratée, blocage simple et riposte ; aucun effet de réussite avant collision.</x:v>
      </x:c>
      <x:c r="Q3243" s="3" t="str">
        <x:v>Vérifier les deux directions, le contact exact, l’arme et son côté, le sol, les sorties en interruption et la variante de costume. Contre-jeu à conserver : Projections, attaques au corps à corps et explosifs au sol ne sont pas renvoyés.</x:v>
      </x:c>
      <x:c r="R3243" s="3" t="str">
        <x:v>actionMap déclarative ; sélection contextuelle à vérifier</x:v>
      </x:c>
      <x:c r="S3243" s="3" t="str">
        <x:v>https://github.com/darknigthmare/shadow-codec-ops/blob/ba4e30a09e9e95727b75a665e7b6ab07d9941aea/public/cqc/modules/unified-versus-v055.html</x:v>
      </x:c>
    </x:row>
    <x:row r="3244" ht="66" customHeight="1">
      <x:c r="A3244" s="3" t="str">
        <x:v>npc53__avian_pod_pw</x:v>
      </x:c>
      <x:c r="B3244" s="3" t="str">
        <x:v>AVIAN POD AI</x:v>
      </x:c>
      <x:c r="C3244" s="3" t="str">
        <x:v>PEACE WALKER</x:v>
      </x:c>
      <x:c r="D3244" s="3" t="str">
        <x:v>super</x:v>
      </x:c>
      <x:c r="E3244" s="3" t="str">
        <x:v>Extraction renseignée</x:v>
      </x:c>
      <x:c r="F3244" s="3" t="str">
        <x:v>projectile</x:v>
      </x:c>
      <x:c r="G3244" s="3" t="str">
        <x:v>psychic</x:v>
      </x:c>
      <x:c r="H3244" s="23" t="n">
        <x:v>35</x:v>
      </x:c>
      <x:c r="I3244" s="23" t="n">
        <x:v>1</x:v>
      </x:c>
      <x:c r="J3244" s="23" t="n">
        <x:v>44</x:v>
      </x:c>
      <x:c r="K3244" s="3" t="str"/>
      <x:c r="L3244" s="23" t="str"/>
      <x:c r="M3244" s="23" t="str"/>
      <x:c r="N3244" s="3" t="str">
        <x:v>Depuis la garde de AVIAN POD AI, préparer « Extraction renseignée » ; regard, mains et source de pouvoir propres au personnage ; aucune arme induite par le type de projectile. Donner à la source de « Extraction renseignée » une préparation lisible : main, outil ou organe indiqué par le profil, sans arme ajoutée.</x:v>
      </x:c>
      <x:c r="O324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44" s="3" t="str">
        <x:v>cesser le geste de concentration puis revenir à la posture propre à l’incarnation. Conserver l’arme/objet restant dans sa vraie main ; raccord de récupération distinct de l’impact sur la cible.</x:v>
      </x:c>
      <x:c r="Q3244" s="3" t="str">
        <x:v>Vérifier les deux directions, le contact exact, l’arme et son côté, le sol, les sorties en interruption et la variante de costume. Contre-jeu à conserver : 5 projectiles distincts ; préparation et récupération punissables, aucune visée parfaite.</x:v>
      </x:c>
      <x:c r="R3244" s="3" t="str">
        <x:v>actionMap déclarative ; sélection contextuelle à vérifier</x:v>
      </x:c>
      <x:c r="S3244" s="3" t="str">
        <x:v>https://github.com/darknigthmare/shadow-codec-ops/blob/ba4e30a09e9e95727b75a665e7b6ab07d9941aea/public/cqc/modules/unified-versus-v055.html</x:v>
      </x:c>
    </x:row>
    <x:row r="3245" ht="52" customHeight="1">
      <x:c r="A3245" s="3" t="str">
        <x:v>npc53__avian_pod_pw</x:v>
      </x:c>
      <x:c r="B3245" s="3" t="str">
        <x:v>AVIAN POD AI</x:v>
      </x:c>
      <x:c r="C3245" s="3" t="str">
        <x:v>PEACE WALKER</x:v>
      </x:c>
      <x:c r="D3245" s="3" t="str">
        <x:v>utility</x:v>
      </x:c>
      <x:c r="E3245" s="3" t="str">
        <x:v>Recalibrer</x:v>
      </x:c>
      <x:c r="F3245" s="3" t="str">
        <x:v>recover</x:v>
      </x:c>
      <x:c r="G3245" s="3" t="str">
        <x:v>recovery</x:v>
      </x:c>
      <x:c r="H3245" s="23" t="n">
        <x:v>40</x:v>
      </x:c>
      <x:c r="I3245" s="23" t="n">
        <x:v>1</x:v>
      </x:c>
      <x:c r="J3245" s="23" t="n">
        <x:v>28</x:v>
      </x:c>
      <x:c r="K3245" s="3" t="str"/>
      <x:c r="L3245" s="23" t="str"/>
      <x:c r="M3245" s="23" t="str"/>
      <x:c r="N3245" s="3" t="str">
        <x:v>Depuis la garde de AVIAN POD AI, préparer « Recalibrer » ; regard, mains et source de pouvoir propres au personnage ; aucune arme induite par le type de projectile. Dégager la posture et sortir l’objet/mettre en place le geste indiqué par « Recalibrer ».</x:v>
      </x:c>
      <x:c r="O3245" s="3" t="str">
        <x:v>Montrer clairement la récupération : souffle, outil de soin, refroidissement ou réparation selon le profil ; sa jauge et son effet restent liés à l’activation réelle. Le geste est une adaptation lorsque la source ne montre pas ce soin.</x:v>
      </x:c>
      <x:c r="P3245" s="3" t="str">
        <x:v>cesser le geste de concentration puis revenir à la posture propre à l’incarnation. Ranger l’outil ou cesser l’effet ; conserver une récupération interrompue distincte de la réussite.</x:v>
      </x:c>
      <x:c r="Q3245" s="3" t="str">
        <x:v>Vérifier les deux directions, le contact exact, l’arme et son côté, le sol, les sorties en interruption et la variante de costume. Contre-jeu à conserver : Interrompre la récupération ; action sans protection.</x:v>
      </x:c>
      <x:c r="R3245" s="3" t="str">
        <x:v>actionMap déclarative ; sélection contextuelle à vérifier</x:v>
      </x:c>
      <x:c r="S3245" s="3" t="str">
        <x:v>https://github.com/darknigthmare/shadow-codec-ops/blob/ba4e30a09e9e95727b75a665e7b6ab07d9941aea/public/cqc/modules/unified-versus-v055.html</x:v>
      </x:c>
    </x:row>
    <x:row r="3246" ht="52" customHeight="1">
      <x:c r="A3246" s="3" t="str">
        <x:v>npc53__arthropod_pod_pw</x:v>
      </x:c>
      <x:c r="B3246" s="3" t="str">
        <x:v>ARTHROPOD POD AI</x:v>
      </x:c>
      <x:c r="C3246" s="3" t="str">
        <x:v>PEACE WALKER</x:v>
      </x:c>
      <x:c r="D3246" s="3" t="str">
        <x:v>light</x:v>
      </x:c>
      <x:c r="E3246" s="3" t="str">
        <x:v>Intervention rapprochée</x:v>
      </x:c>
      <x:c r="F3246" s="3" t="str">
        <x:v>melee</x:v>
      </x:c>
      <x:c r="G3246" s="3" t="str">
        <x:v>strike</x:v>
      </x:c>
      <x:c r="H3246" s="23" t="n">
        <x:v>6</x:v>
      </x:c>
      <x:c r="I3246" s="23" t="n">
        <x:v>3</x:v>
      </x:c>
      <x:c r="J3246" s="23" t="n">
        <x:v>12</x:v>
      </x:c>
      <x:c r="K3246" s="3" t="str"/>
      <x:c r="L3246" s="23" t="str"/>
      <x:c r="M3246" s="23" t="str"/>
      <x:c r="N3246" s="3" t="str">
        <x:v>Depuis la garde de ARTHROPOD POD AI, préparer « Intervention rapprochée » ; regard, mains et source de pouvoir propres au personnage ; aucune arme induite par le type de projectile. Préparer un mouvement compact de la main ou de l’organe disponible.</x:v>
      </x:c>
      <x:c r="O3246" s="3" t="str">
        <x:v>Déclencher « Intervention rapprochée » par un geste bref, l’extension maximale tombant dans la fenêtre active ; garder le reste du corps en défense.</x:v>
      </x:c>
      <x:c r="P3246" s="3" t="str">
        <x:v>cesser le geste de concentration puis revenir à la posture propre à l’incarnation.</x:v>
      </x:c>
      <x:c r="Q3246" s="3" t="str">
        <x:v>Vérifier les deux directions, le contact exact, l’arme et son côté, le sol, les sorties en interruption et la variante de costume. Contre-jeu à conserver : Bloquer puis punir la récupération ; les projections battent les défenses de frappe.</x:v>
      </x:c>
      <x:c r="R3246" s="3" t="str">
        <x:v>actionMap déclarative ; sélection contextuelle à vérifier</x:v>
      </x:c>
      <x:c r="S3246" s="3" t="str">
        <x:v>https://github.com/darknigthmare/shadow-codec-ops/blob/ba4e30a09e9e95727b75a665e7b6ab07d9941aea/public/cqc/modules/unified-versus-v055.html</x:v>
      </x:c>
    </x:row>
    <x:row r="3247" ht="52" customHeight="1">
      <x:c r="A3247" s="3" t="str">
        <x:v>npc53__arthropod_pod_pw</x:v>
      </x:c>
      <x:c r="B3247" s="3" t="str">
        <x:v>ARTHROPOD POD AI</x:v>
      </x:c>
      <x:c r="C3247" s="3" t="str">
        <x:v>PEACE WALKER</x:v>
      </x:c>
      <x:c r="D3247" s="3" t="str">
        <x:v>heavy</x:v>
      </x:c>
      <x:c r="E3247" s="3" t="str">
        <x:v>Action engagée</x:v>
      </x:c>
      <x:c r="F3247" s="3" t="str">
        <x:v>melee</x:v>
      </x:c>
      <x:c r="G3247" s="3" t="str">
        <x:v>strike</x:v>
      </x:c>
      <x:c r="H3247" s="23" t="n">
        <x:v>14</x:v>
      </x:c>
      <x:c r="I3247" s="23" t="n">
        <x:v>5</x:v>
      </x:c>
      <x:c r="J3247" s="23" t="n">
        <x:v>24</x:v>
      </x:c>
      <x:c r="K3247" s="3" t="str"/>
      <x:c r="L3247" s="23" t="str"/>
      <x:c r="M3247" s="23" t="str"/>
      <x:c r="N3247" s="3" t="str">
        <x:v>Depuis la garde de ARTHROPOD POD AI, préparer « Action engagée » ; regard, mains et source de pouvoir propres au personnage ; aucune arme induite par le type de projectile. Marquer le transfert de poids et le grand armé ; garder la signature corporelle propre au profil.</x:v>
      </x:c>
      <x:c r="O3247" s="3" t="str">
        <x:v>Accélérer la frappe engagée de « Action engagée », donner une silhouette de contact différente du jab, puis laisser le corps finir l’élan.</x:v>
      </x:c>
      <x:c r="P3247" s="3" t="str">
        <x:v>cesser le geste de concentration puis revenir à la posture propre à l’incarnation.</x:v>
      </x:c>
      <x:c r="Q3247" s="3" t="str">
        <x:v>Vérifier les deux directions, le contact exact, l’arme et son côté, le sol, les sorties en interruption et la variante de costume. Contre-jeu à conserver : Bloquer puis punir la récupération ; les projections battent les défenses de frappe.</x:v>
      </x:c>
      <x:c r="R3247" s="3" t="str">
        <x:v>actionMap déclarative ; sélection contextuelle à vérifier</x:v>
      </x:c>
      <x:c r="S3247" s="3" t="str">
        <x:v>https://github.com/darknigthmare/shadow-codec-ops/blob/ba4e30a09e9e95727b75a665e7b6ab07d9941aea/public/cqc/modules/unified-versus-v055.html</x:v>
      </x:c>
    </x:row>
    <x:row r="3248" ht="52" customHeight="1">
      <x:c r="A3248" s="3" t="str">
        <x:v>npc53__arthropod_pod_pw</x:v>
      </x:c>
      <x:c r="B3248" s="3" t="str">
        <x:v>ARTHROPOD POD AI</x:v>
      </x:c>
      <x:c r="C3248" s="3" t="str">
        <x:v>PEACE WALKER</x:v>
      </x:c>
      <x:c r="D3248" s="3" t="str">
        <x:v>low</x:v>
      </x:c>
      <x:c r="E3248" s="3" t="str">
        <x:v>Balayage d’urgence</x:v>
      </x:c>
      <x:c r="F3248" s="3" t="str">
        <x:v>melee</x:v>
      </x:c>
      <x:c r="G3248" s="3" t="str">
        <x:v>strike</x:v>
      </x:c>
      <x:c r="H3248" s="23" t="n">
        <x:v>12</x:v>
      </x:c>
      <x:c r="I3248" s="23" t="n">
        <x:v>4</x:v>
      </x:c>
      <x:c r="J3248" s="23" t="n">
        <x:v>23</x:v>
      </x:c>
      <x:c r="K3248" s="3" t="str"/>
      <x:c r="L3248" s="23" t="str"/>
      <x:c r="M3248" s="23" t="str"/>
      <x:c r="N3248" s="3" t="str">
        <x:v>Depuis la garde de ARTHROPOD POD AI, préparer « Balayage d’urgence » ; regard, mains et source de pouvoir propres au personnage ; aucune arme induite par le type de projectile. Abaisser le centre de gravité et charger l’appui arrière.</x:v>
      </x:c>
      <x:c r="O3248" s="3" t="str">
        <x:v>Étendre le membre ou l’organe autorisé au niveau bas ; montrer un contact distinct de la frappe debout, sans comprimer le sprite entier.</x:v>
      </x:c>
      <x:c r="P3248" s="3" t="str">
        <x:v>cesser le geste de concentration puis revenir à la posture propre à l’incarnation.</x:v>
      </x:c>
      <x:c r="Q3248" s="3" t="str">
        <x:v>Vérifier les deux directions, le contact exact, l’arme et son côté, le sol, les sorties en interruption et la variante de costume. Contre-jeu à conserver : Garde basse ou saut ; garde debout insuffisante.</x:v>
      </x:c>
      <x:c r="R3248" s="3" t="str">
        <x:v>actionMap déclarative ; sélection contextuelle à vérifier</x:v>
      </x:c>
      <x:c r="S3248" s="3" t="str">
        <x:v>https://github.com/darknigthmare/shadow-codec-ops/blob/ba4e30a09e9e95727b75a665e7b6ab07d9941aea/public/cqc/modules/unified-versus-v055.html</x:v>
      </x:c>
    </x:row>
    <x:row r="3249" ht="52" customHeight="1">
      <x:c r="A3249" s="3" t="str">
        <x:v>npc53__arthropod_pod_pw</x:v>
      </x:c>
      <x:c r="B3249" s="3" t="str">
        <x:v>ARTHROPOD POD AI</x:v>
      </x:c>
      <x:c r="C3249" s="3" t="str">
        <x:v>PEACE WALKER</x:v>
      </x:c>
      <x:c r="D3249" s="3" t="str">
        <x:v>throw</x:v>
      </x:c>
      <x:c r="E3249" s="3" t="str">
        <x:v>Immobilisation</x:v>
      </x:c>
      <x:c r="F3249" s="3" t="str">
        <x:v>melee</x:v>
      </x:c>
      <x:c r="G3249" s="3" t="str">
        <x:v>grapple</x:v>
      </x:c>
      <x:c r="H3249" s="23" t="n">
        <x:v>8</x:v>
      </x:c>
      <x:c r="I3249" s="23" t="n">
        <x:v>2</x:v>
      </x:c>
      <x:c r="J3249" s="23" t="n">
        <x:v>34</x:v>
      </x:c>
      <x:c r="K3249" s="3" t="str"/>
      <x:c r="L3249" s="23" t="str"/>
      <x:c r="M3249" s="23" t="str"/>
      <x:c r="N3249" s="3" t="str">
        <x:v>Depuis la garde de ARTHROPOD POD AI, préparer « Immobilisation » ; regard, mains et source de pouvoir propres au personnage ; aucune arme induite par le type de projectile. Avancer le point de saisie avec une main/pince libre, sans déplacer la cible avant confirmation.</x:v>
      </x:c>
      <x:c r="O3249" s="3" t="str">
        <x:v>Verrouiller le contact seulement après réussite, décaler le centre de gravité adverse, faire passer la victime par le point de rotation puis relâcher. Dessiner simultanément les poses de l’attaquant et de la victime.</x:v>
      </x:c>
      <x:c r="P3249" s="3" t="str">
        <x:v>cesser le geste de concentration puis revenir à la posture propre à l’incarnation. Prévoir une prise ratée avec retrait visible, une déchoppe et une alternative pour les corps non saisissables.</x:v>
      </x:c>
      <x:c r="Q3249" s="3" t="str">
        <x:v>Vérifier les deux directions, le contact exact, l’arme et son côté, le sol, les sorties en interruption et la variante de costume. Contre-jeu à conserver : Reculer, sauter ou déchoper pendant la courte fenêtre de saisie.</x:v>
      </x:c>
      <x:c r="R3249" s="3" t="str">
        <x:v>actionMap déclarative ; sélection contextuelle à vérifier</x:v>
      </x:c>
      <x:c r="S3249" s="3" t="str">
        <x:v>https://github.com/darknigthmare/shadow-codec-ops/blob/ba4e30a09e9e95727b75a665e7b6ab07d9941aea/public/cqc/modules/unified-versus-v055.html</x:v>
      </x:c>
    </x:row>
    <x:row r="3250" ht="66" customHeight="1">
      <x:c r="A3250" s="3" t="str">
        <x:v>npc53__arthropod_pod_pw</x:v>
      </x:c>
      <x:c r="B3250" s="3" t="str">
        <x:v>ARTHROPOD POD AI</x:v>
      </x:c>
      <x:c r="C3250" s="3" t="str">
        <x:v>PEACE WALKER</x:v>
      </x:c>
      <x:c r="D3250" s="3" t="str">
        <x:v>special</x:v>
      </x:c>
      <x:c r="E3250" s="3" t="str">
        <x:v>Couverture</x:v>
      </x:c>
      <x:c r="F3250" s="3" t="str">
        <x:v>projectile</x:v>
      </x:c>
      <x:c r="G3250" s="3" t="str">
        <x:v>psychic</x:v>
      </x:c>
      <x:c r="H3250" s="23" t="n">
        <x:v>27</x:v>
      </x:c>
      <x:c r="I3250" s="23" t="n">
        <x:v>1</x:v>
      </x:c>
      <x:c r="J3250" s="23" t="n">
        <x:v>30</x:v>
      </x:c>
      <x:c r="K3250" s="3" t="str"/>
      <x:c r="L3250" s="23" t="str"/>
      <x:c r="M3250" s="23" t="str"/>
      <x:c r="N3250" s="3" t="str">
        <x:v>Depuis la garde de ARTHROPOD POD AI, préparer « Couverture » ; regard, mains et source de pouvoir propres au personnage ; aucune arme induite par le type de projectile. Donner à la source de « Couverture » une préparation lisible : main, outil ou organe indiqué par le profil, sans arme ajoutée.</x:v>
      </x:c>
      <x:c r="O3250" s="3" t="str">
        <x:v>Détacher l’effet psychic de son point d’origine, conserver un corps actif visible puis laisser l’effet suivre sa trajectoire moteur ; ne pas assimiler cette émission à un tir de pistolet.</x:v>
      </x:c>
      <x:c r="P3250" s="3" t="str">
        <x:v>cesser le geste de concentration puis revenir à la posture propre à l’incarnation. Conserver l’arme/objet restant dans sa vraie main ; raccord de récupération distinct de l’impact sur la cible.</x:v>
      </x:c>
      <x:c r="Q3250" s="3" t="str">
        <x:v>Vérifier les deux directions, le contact exact, l’arme et son côté, le sol, les sorties en interruption et la variante de costume. Contre-jeu à conserver : Projectile lent et visible : sauter, bloquer ou détruire avec une attaque.</x:v>
      </x:c>
      <x:c r="R3250" s="3" t="str">
        <x:v>actionMap déclarative ; sélection contextuelle à vérifier</x:v>
      </x:c>
      <x:c r="S3250" s="3" t="str">
        <x:v>https://github.com/darknigthmare/shadow-codec-ops/blob/ba4e30a09e9e95727b75a665e7b6ab07d9941aea/public/cqc/modules/unified-versus-v055.html</x:v>
      </x:c>
    </x:row>
    <x:row r="3251" ht="66" customHeight="1">
      <x:c r="A3251" s="3" t="str">
        <x:v>npc53__arthropod_pod_pw</x:v>
      </x:c>
      <x:c r="B3251" s="3" t="str">
        <x:v>ARTHROPOD POD AI</x:v>
      </x:c>
      <x:c r="C3251" s="3" t="str">
        <x:v>PEACE WALKER</x:v>
      </x:c>
      <x:c r="D3251" s="3" t="str">
        <x:v>specialDown</x:v>
      </x:c>
      <x:c r="E3251" s="3" t="str">
        <x:v>Barrage défensif</x:v>
      </x:c>
      <x:c r="F3251" s="3" t="str">
        <x:v>projectile</x:v>
      </x:c>
      <x:c r="G3251" s="3" t="str">
        <x:v>bind</x:v>
      </x:c>
      <x:c r="H3251" s="23" t="n">
        <x:v>32</x:v>
      </x:c>
      <x:c r="I3251" s="23" t="n">
        <x:v>1</x:v>
      </x:c>
      <x:c r="J3251" s="23" t="n">
        <x:v>34</x:v>
      </x:c>
      <x:c r="K3251" s="3" t="str"/>
      <x:c r="L3251" s="23" t="str"/>
      <x:c r="M3251" s="23" t="str"/>
      <x:c r="N3251" s="3" t="str">
        <x:v>Depuis la garde de ARTHROPOD POD AI, préparer « Barrage défensif » ; regard, mains et source de pouvoir propres au personnage ; aucune arme induite par le type de projectile. Donner à la source de « Barrage défensif » une préparation lisible : main, outil ou organe indiqué par le profil, sans arme ajoutée.</x:v>
      </x:c>
      <x:c r="O3251" s="3" t="str">
        <x:v>Détacher l’effet bind de son point d’origine, conserver un corps actif visible puis laisser l’effet suivre sa trajectoire moteur ; ne pas assimiler cette émission à un tir de pistolet.</x:v>
      </x:c>
      <x:c r="P3251" s="3" t="str">
        <x:v>cesser le geste de concentration puis revenir à la posture propre à l’incarnation. Conserver l’arme/objet restant dans sa vraie main ; raccord de récupération distinct de l’impact sur la cible.</x:v>
      </x:c>
      <x:c r="Q3251" s="3" t="str">
        <x:v>Vérifier les deux directions, le contact exact, l’arme et son côté, le sol, les sorties en interruption et la variante de costume. Contre-jeu à conserver : Saut ou garde basse ; ralentissement bref, aucune confiscation des commandes.</x:v>
      </x:c>
      <x:c r="R3251" s="3" t="str">
        <x:v>actionMap déclarative ; sélection contextuelle à vérifier</x:v>
      </x:c>
      <x:c r="S3251" s="3" t="str">
        <x:v>https://github.com/darknigthmare/shadow-codec-ops/blob/ba4e30a09e9e95727b75a665e7b6ab07d9941aea/public/cqc/modules/unified-versus-v055.html</x:v>
      </x:c>
    </x:row>
    <x:row r="3252" ht="52" customHeight="1">
      <x:c r="A3252" s="3" t="str">
        <x:v>npc53__arthropod_pod_pw</x:v>
      </x:c>
      <x:c r="B3252" s="3" t="str">
        <x:v>ARTHROPOD POD AI</x:v>
      </x:c>
      <x:c r="C3252" s="3" t="str">
        <x:v>PEACE WALKER</x:v>
      </x:c>
      <x:c r="D3252" s="3" t="str">
        <x:v>specialForward</x:v>
      </x:c>
      <x:c r="E3252" s="3" t="str">
        <x:v>Écran tactique</x:v>
      </x:c>
      <x:c r="F3252" s="3" t="str">
        <x:v>mobility</x:v>
      </x:c>
      <x:c r="G3252" s="3" t="str">
        <x:v>psychic</x:v>
      </x:c>
      <x:c r="H3252" s="23" t="n">
        <x:v>23</x:v>
      </x:c>
      <x:c r="I3252" s="23" t="n">
        <x:v>1</x:v>
      </x:c>
      <x:c r="J3252" s="23" t="n">
        <x:v>28</x:v>
      </x:c>
      <x:c r="K3252" s="3" t="str"/>
      <x:c r="L3252" s="23" t="str"/>
      <x:c r="M3252" s="23" t="str"/>
      <x:c r="N3252" s="3" t="str">
        <x:v>Depuis la garde de ARTHROPOD POD AI, préparer « Écran tactique » ; regard, mains et source de pouvoir propres au personnage ; aucune arme induite par le type de projectile. Préparer l’appui qui produit le déplacement ; mouvement et éventuelle sustentation distingués de l’effet psychique.</x:v>
      </x:c>
      <x:c r="O3252" s="3" t="str">
        <x:v>Exécuter « Écran tactique » dans la direction et sur la durée du profil. Garder un point d’appui, une poussée ou un effet de déplacement identifiable ; ne pas faire passer une translation du sprite pour un cycle dessiné.</x:v>
      </x:c>
      <x:c r="P3252" s="3" t="str">
        <x:v>cesser le geste de concentration puis revenir à la posture propre à l’incarnation. Dessiner freinage, retour de l’arme et reprise de garde ; raccord particulier si la technique finit en l’air.</x:v>
      </x:c>
      <x:c r="Q3252" s="3" t="str">
        <x:v>Vérifier les deux directions, le contact exact, l’arme et son côté, le sol, les sorties en interruption et la variante de costume. Contre-jeu à conserver : Départ et arrivée indiqués ; pas de téléportation derrière la cible ni hors arène.</x:v>
      </x:c>
      <x:c r="R3252" s="3" t="str">
        <x:v>actionMap déclarative ; sélection contextuelle à vérifier</x:v>
      </x:c>
      <x:c r="S3252" s="3" t="str">
        <x:v>https://github.com/darknigthmare/shadow-codec-ops/blob/ba4e30a09e9e95727b75a665e7b6ab07d9941aea/public/cqc/modules/unified-versus-v055.html</x:v>
      </x:c>
    </x:row>
    <x:row r="3253" ht="52" customHeight="1">
      <x:c r="A3253" s="3" t="str">
        <x:v>npc53__arthropod_pod_pw</x:v>
      </x:c>
      <x:c r="B3253" s="3" t="str">
        <x:v>ARTHROPOD POD AI</x:v>
      </x:c>
      <x:c r="C3253" s="3" t="str">
        <x:v>PEACE WALKER</x:v>
      </x:c>
      <x:c r="D3253" s="3" t="str">
        <x:v>specialBack</x:v>
      </x:c>
      <x:c r="E3253" s="3" t="str">
        <x:v>Repli assisté</x:v>
      </x:c>
      <x:c r="F3253" s="3" t="str">
        <x:v>parry</x:v>
      </x:c>
      <x:c r="G3253" s="3" t="str">
        <x:v>counter</x:v>
      </x:c>
      <x:c r="H3253" s="23" t="n">
        <x:v>5</x:v>
      </x:c>
      <x:c r="I3253" s="23" t="n">
        <x:v>12</x:v>
      </x:c>
      <x:c r="J3253" s="23" t="n">
        <x:v>28</x:v>
      </x:c>
      <x:c r="K3253" s="3" t="str"/>
      <x:c r="L3253" s="23" t="str"/>
      <x:c r="M3253" s="23" t="str"/>
      <x:c r="N3253" s="3" t="str">
        <x:v>Depuis la garde de ARTHROPOD POD AI, préparer « Repli assisté » ; regard, mains et source de pouvoir propres au personnage ; aucune arme induite par le type de projectile. Présenter la surface ou l’organe de parade et maintenir une fenêtre courte lisible.</x:v>
      </x:c>
      <x:c r="O3253" s="3" t="str">
        <x:v>Recevoir puis dévier au contact réel pour « Repli assisté » ; la riposte et son effet n’apparaissent qu’après succès. Une attente sans contact garde une pose différente du contre réussi.</x:v>
      </x:c>
      <x:c r="P3253" s="3" t="str">
        <x:v>cesser le geste de concentration puis revenir à la posture propre à l’incarnation. Séparer sortie ratée, blocage simple et riposte ; aucun effet de réussite avant collision.</x:v>
      </x:c>
      <x:c r="Q3253" s="3" t="str">
        <x:v>Vérifier les deux directions, le contact exact, l’arme et son côté, le sol, les sorties en interruption et la variante de costume. Contre-jeu à conserver : Projections, attaques au corps à corps et explosifs au sol ne sont pas renvoyés.</x:v>
      </x:c>
      <x:c r="R3253" s="3" t="str">
        <x:v>actionMap déclarative ; sélection contextuelle à vérifier</x:v>
      </x:c>
      <x:c r="S3253" s="3" t="str">
        <x:v>https://github.com/darknigthmare/shadow-codec-ops/blob/ba4e30a09e9e95727b75a665e7b6ab07d9941aea/public/cqc/modules/unified-versus-v055.html</x:v>
      </x:c>
    </x:row>
    <x:row r="3254" ht="66" customHeight="1">
      <x:c r="A3254" s="3" t="str">
        <x:v>npc53__arthropod_pod_pw</x:v>
      </x:c>
      <x:c r="B3254" s="3" t="str">
        <x:v>ARTHROPOD POD AI</x:v>
      </x:c>
      <x:c r="C3254" s="3" t="str">
        <x:v>PEACE WALKER</x:v>
      </x:c>
      <x:c r="D3254" s="3" t="str">
        <x:v>super</x:v>
      </x:c>
      <x:c r="E3254" s="3" t="str">
        <x:v>Forteresse mobile</x:v>
      </x:c>
      <x:c r="F3254" s="3" t="str">
        <x:v>projectile</x:v>
      </x:c>
      <x:c r="G3254" s="3" t="str">
        <x:v>psychic</x:v>
      </x:c>
      <x:c r="H3254" s="23" t="n">
        <x:v>35</x:v>
      </x:c>
      <x:c r="I3254" s="23" t="n">
        <x:v>1</x:v>
      </x:c>
      <x:c r="J3254" s="23" t="n">
        <x:v>44</x:v>
      </x:c>
      <x:c r="K3254" s="3" t="str"/>
      <x:c r="L3254" s="23" t="str"/>
      <x:c r="M3254" s="23" t="str"/>
      <x:c r="N3254" s="3" t="str">
        <x:v>Depuis la garde de ARTHROPOD POD AI, préparer « Forteresse mobile » ; regard, mains et source de pouvoir propres au personnage ; aucune arme induite par le type de projectile. Donner à la source de « Forteresse mobile » une préparation lisible : main, outil ou organe indiqué par le profil, sans arme ajoutée.</x:v>
      </x:c>
      <x:c r="O325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54" s="3" t="str">
        <x:v>cesser le geste de concentration puis revenir à la posture propre à l’incarnation. Conserver l’arme/objet restant dans sa vraie main ; raccord de récupération distinct de l’impact sur la cible.</x:v>
      </x:c>
      <x:c r="Q3254" s="3" t="str">
        <x:v>Vérifier les deux directions, le contact exact, l’arme et son côté, le sol, les sorties en interruption et la variante de costume. Contre-jeu à conserver : 5 projectiles distincts ; préparation et récupération punissables, aucune visée parfaite.</x:v>
      </x:c>
      <x:c r="R3254" s="3" t="str">
        <x:v>actionMap déclarative ; sélection contextuelle à vérifier</x:v>
      </x:c>
      <x:c r="S3254" s="3" t="str">
        <x:v>https://github.com/darknigthmare/shadow-codec-ops/blob/ba4e30a09e9e95727b75a665e7b6ab07d9941aea/public/cqc/modules/unified-versus-v055.html</x:v>
      </x:c>
    </x:row>
    <x:row r="3255" ht="52" customHeight="1">
      <x:c r="A3255" s="3" t="str">
        <x:v>npc53__arthropod_pod_pw</x:v>
      </x:c>
      <x:c r="B3255" s="3" t="str">
        <x:v>ARTHROPOD POD AI</x:v>
      </x:c>
      <x:c r="C3255" s="3" t="str">
        <x:v>PEACE WALKER</x:v>
      </x:c>
      <x:c r="D3255" s="3" t="str">
        <x:v>utility</x:v>
      </x:c>
      <x:c r="E3255" s="3" t="str">
        <x:v>Recalibrer</x:v>
      </x:c>
      <x:c r="F3255" s="3" t="str">
        <x:v>recover</x:v>
      </x:c>
      <x:c r="G3255" s="3" t="str">
        <x:v>recovery</x:v>
      </x:c>
      <x:c r="H3255" s="23" t="n">
        <x:v>40</x:v>
      </x:c>
      <x:c r="I3255" s="23" t="n">
        <x:v>1</x:v>
      </x:c>
      <x:c r="J3255" s="23" t="n">
        <x:v>28</x:v>
      </x:c>
      <x:c r="K3255" s="3" t="str"/>
      <x:c r="L3255" s="23" t="str"/>
      <x:c r="M3255" s="23" t="str"/>
      <x:c r="N3255" s="3" t="str">
        <x:v>Depuis la garde de ARTHROPOD POD AI, préparer « Recalibrer » ; regard, mains et source de pouvoir propres au personnage ; aucune arme induite par le type de projectile. Dégager la posture et sortir l’objet/mettre en place le geste indiqué par « Recalibrer ».</x:v>
      </x:c>
      <x:c r="O3255" s="3" t="str">
        <x:v>Montrer clairement la récupération : souffle, outil de soin, refroidissement ou réparation selon le profil ; sa jauge et son effet restent liés à l’activation réelle. Le geste est une adaptation lorsque la source ne montre pas ce soin.</x:v>
      </x:c>
      <x:c r="P3255" s="3" t="str">
        <x:v>cesser le geste de concentration puis revenir à la posture propre à l’incarnation. Ranger l’outil ou cesser l’effet ; conserver une récupération interrompue distincte de la réussite.</x:v>
      </x:c>
      <x:c r="Q3255" s="3" t="str">
        <x:v>Vérifier les deux directions, le contact exact, l’arme et son côté, le sol, les sorties en interruption et la variante de costume. Contre-jeu à conserver : Interrompre la récupération ; action sans protection.</x:v>
      </x:c>
      <x:c r="R3255" s="3" t="str">
        <x:v>actionMap déclarative ; sélection contextuelle à vérifier</x:v>
      </x:c>
      <x:c r="S3255" s="3" t="str">
        <x:v>https://github.com/darknigthmare/shadow-codec-ops/blob/ba4e30a09e9e95727b75a665e7b6ab07d9941aea/public/cqc/modules/unified-versus-v055.html</x:v>
      </x:c>
    </x:row>
    <x:row r="3256" ht="52" customHeight="1">
      <x:c r="A3256" s="3" t="str">
        <x:v>npc53__mammal_pod_pw</x:v>
      </x:c>
      <x:c r="B3256" s="3" t="str">
        <x:v>MAMMAL POD / THE BOSS AI</x:v>
      </x:c>
      <x:c r="C3256" s="3" t="str">
        <x:v>PEACE WALKER</x:v>
      </x:c>
      <x:c r="D3256" s="3" t="str">
        <x:v>light</x:v>
      </x:c>
      <x:c r="E3256" s="3" t="str">
        <x:v>Intervention rapprochée</x:v>
      </x:c>
      <x:c r="F3256" s="3" t="str">
        <x:v>melee</x:v>
      </x:c>
      <x:c r="G3256" s="3" t="str">
        <x:v>strike</x:v>
      </x:c>
      <x:c r="H3256" s="23" t="n">
        <x:v>6</x:v>
      </x:c>
      <x:c r="I3256" s="23" t="n">
        <x:v>3</x:v>
      </x:c>
      <x:c r="J3256" s="23" t="n">
        <x:v>12</x:v>
      </x:c>
      <x:c r="K3256" s="3" t="str"/>
      <x:c r="L3256" s="23" t="str"/>
      <x:c r="M3256" s="23" t="str"/>
      <x:c r="N3256" s="3" t="str">
        <x:v>Depuis la garde de MAMMAL POD / THE BOSS AI, préparer « Intervention rapprochée » ; regard, mains et source de pouvoir propres au personnage ; aucune arme induite par le type de projectile. Préparer un mouvement compact de la main ou de l’organe disponible.</x:v>
      </x:c>
      <x:c r="O3256" s="3" t="str">
        <x:v>Déclencher « Intervention rapprochée » par un geste bref, l’extension maximale tombant dans la fenêtre active ; garder le reste du corps en défense.</x:v>
      </x:c>
      <x:c r="P3256" s="3" t="str">
        <x:v>cesser le geste de concentration puis revenir à la posture propre à l’incarnation.</x:v>
      </x:c>
      <x:c r="Q3256" s="3" t="str">
        <x:v>Vérifier les deux directions, le contact exact, l’arme et son côté, le sol, les sorties en interruption et la variante de costume. Contre-jeu à conserver : Bloquer puis punir la récupération ; les projections battent les défenses de frappe.</x:v>
      </x:c>
      <x:c r="R3256" s="3" t="str">
        <x:v>actionMap déclarative ; sélection contextuelle à vérifier</x:v>
      </x:c>
      <x:c r="S3256" s="3" t="str">
        <x:v>https://github.com/darknigthmare/shadow-codec-ops/blob/ba4e30a09e9e95727b75a665e7b6ab07d9941aea/public/cqc/modules/unified-versus-v055.html</x:v>
      </x:c>
    </x:row>
    <x:row r="3257" ht="52" customHeight="1">
      <x:c r="A3257" s="3" t="str">
        <x:v>npc53__mammal_pod_pw</x:v>
      </x:c>
      <x:c r="B3257" s="3" t="str">
        <x:v>MAMMAL POD / THE BOSS AI</x:v>
      </x:c>
      <x:c r="C3257" s="3" t="str">
        <x:v>PEACE WALKER</x:v>
      </x:c>
      <x:c r="D3257" s="3" t="str">
        <x:v>heavy</x:v>
      </x:c>
      <x:c r="E3257" s="3" t="str">
        <x:v>Action engagée</x:v>
      </x:c>
      <x:c r="F3257" s="3" t="str">
        <x:v>melee</x:v>
      </x:c>
      <x:c r="G3257" s="3" t="str">
        <x:v>strike</x:v>
      </x:c>
      <x:c r="H3257" s="23" t="n">
        <x:v>14</x:v>
      </x:c>
      <x:c r="I3257" s="23" t="n">
        <x:v>5</x:v>
      </x:c>
      <x:c r="J3257" s="23" t="n">
        <x:v>24</x:v>
      </x:c>
      <x:c r="K3257" s="3" t="str"/>
      <x:c r="L3257" s="23" t="str"/>
      <x:c r="M3257" s="23" t="str"/>
      <x:c r="N3257" s="3" t="str">
        <x:v>Depuis la garde de MAMMAL POD / THE BOSS AI, préparer « Action engagée » ; regard, mains et source de pouvoir propres au personnage ; aucune arme induite par le type de projectile. Marquer le transfert de poids et le grand armé ; garder la signature corporelle propre au profil.</x:v>
      </x:c>
      <x:c r="O3257" s="3" t="str">
        <x:v>Accélérer la frappe engagée de « Action engagée », donner une silhouette de contact différente du jab, puis laisser le corps finir l’élan.</x:v>
      </x:c>
      <x:c r="P3257" s="3" t="str">
        <x:v>cesser le geste de concentration puis revenir à la posture propre à l’incarnation.</x:v>
      </x:c>
      <x:c r="Q3257" s="3" t="str">
        <x:v>Vérifier les deux directions, le contact exact, l’arme et son côté, le sol, les sorties en interruption et la variante de costume. Contre-jeu à conserver : Bloquer puis punir la récupération ; les projections battent les défenses de frappe.</x:v>
      </x:c>
      <x:c r="R3257" s="3" t="str">
        <x:v>actionMap déclarative ; sélection contextuelle à vérifier</x:v>
      </x:c>
      <x:c r="S3257" s="3" t="str">
        <x:v>https://github.com/darknigthmare/shadow-codec-ops/blob/ba4e30a09e9e95727b75a665e7b6ab07d9941aea/public/cqc/modules/unified-versus-v055.html</x:v>
      </x:c>
    </x:row>
    <x:row r="3258" ht="52" customHeight="1">
      <x:c r="A3258" s="3" t="str">
        <x:v>npc53__mammal_pod_pw</x:v>
      </x:c>
      <x:c r="B3258" s="3" t="str">
        <x:v>MAMMAL POD / THE BOSS AI</x:v>
      </x:c>
      <x:c r="C3258" s="3" t="str">
        <x:v>PEACE WALKER</x:v>
      </x:c>
      <x:c r="D3258" s="3" t="str">
        <x:v>low</x:v>
      </x:c>
      <x:c r="E3258" s="3" t="str">
        <x:v>Balayage d’urgence</x:v>
      </x:c>
      <x:c r="F3258" s="3" t="str">
        <x:v>melee</x:v>
      </x:c>
      <x:c r="G3258" s="3" t="str">
        <x:v>strike</x:v>
      </x:c>
      <x:c r="H3258" s="23" t="n">
        <x:v>12</x:v>
      </x:c>
      <x:c r="I3258" s="23" t="n">
        <x:v>4</x:v>
      </x:c>
      <x:c r="J3258" s="23" t="n">
        <x:v>23</x:v>
      </x:c>
      <x:c r="K3258" s="3" t="str"/>
      <x:c r="L3258" s="23" t="str"/>
      <x:c r="M3258" s="23" t="str"/>
      <x:c r="N3258" s="3" t="str">
        <x:v>Depuis la garde de MAMMAL POD / THE BOSS AI, préparer « Balayage d’urgence » ; regard, mains et source de pouvoir propres au personnage ; aucune arme induite par le type de projectile. Abaisser le centre de gravité et charger l’appui arrière.</x:v>
      </x:c>
      <x:c r="O3258" s="3" t="str">
        <x:v>Étendre le membre ou l’organe autorisé au niveau bas ; montrer un contact distinct de la frappe debout, sans comprimer le sprite entier.</x:v>
      </x:c>
      <x:c r="P3258" s="3" t="str">
        <x:v>cesser le geste de concentration puis revenir à la posture propre à l’incarnation.</x:v>
      </x:c>
      <x:c r="Q3258" s="3" t="str">
        <x:v>Vérifier les deux directions, le contact exact, l’arme et son côté, le sol, les sorties en interruption et la variante de costume. Contre-jeu à conserver : Garde basse ou saut ; garde debout insuffisante.</x:v>
      </x:c>
      <x:c r="R3258" s="3" t="str">
        <x:v>actionMap déclarative ; sélection contextuelle à vérifier</x:v>
      </x:c>
      <x:c r="S3258" s="3" t="str">
        <x:v>https://github.com/darknigthmare/shadow-codec-ops/blob/ba4e30a09e9e95727b75a665e7b6ab07d9941aea/public/cqc/modules/unified-versus-v055.html</x:v>
      </x:c>
    </x:row>
    <x:row r="3259" ht="52" customHeight="1">
      <x:c r="A3259" s="3" t="str">
        <x:v>npc53__mammal_pod_pw</x:v>
      </x:c>
      <x:c r="B3259" s="3" t="str">
        <x:v>MAMMAL POD / THE BOSS AI</x:v>
      </x:c>
      <x:c r="C3259" s="3" t="str">
        <x:v>PEACE WALKER</x:v>
      </x:c>
      <x:c r="D3259" s="3" t="str">
        <x:v>throw</x:v>
      </x:c>
      <x:c r="E3259" s="3" t="str">
        <x:v>Immobilisation</x:v>
      </x:c>
      <x:c r="F3259" s="3" t="str">
        <x:v>melee</x:v>
      </x:c>
      <x:c r="G3259" s="3" t="str">
        <x:v>grapple</x:v>
      </x:c>
      <x:c r="H3259" s="23" t="n">
        <x:v>8</x:v>
      </x:c>
      <x:c r="I3259" s="23" t="n">
        <x:v>2</x:v>
      </x:c>
      <x:c r="J3259" s="23" t="n">
        <x:v>34</x:v>
      </x:c>
      <x:c r="K3259" s="3" t="str"/>
      <x:c r="L3259" s="23" t="str"/>
      <x:c r="M3259" s="23" t="str"/>
      <x:c r="N3259" s="3" t="str">
        <x:v>Depuis la garde de MAMMAL POD / THE BOSS AI, préparer « Immobilisation » ; regard, mains et source de pouvoir propres au personnage ; aucune arme induite par le type de projectile. Avancer le point de saisie avec une main/pince libre, sans déplacer la cible avant confirmation.</x:v>
      </x:c>
      <x:c r="O3259" s="3" t="str">
        <x:v>Verrouiller le contact seulement après réussite, décaler le centre de gravité adverse, faire passer la victime par le point de rotation puis relâcher. Dessiner simultanément les poses de l’attaquant et de la victime.</x:v>
      </x:c>
      <x:c r="P3259" s="3" t="str">
        <x:v>cesser le geste de concentration puis revenir à la posture propre à l’incarnation. Prévoir une prise ratée avec retrait visible, une déchoppe et une alternative pour les corps non saisissables.</x:v>
      </x:c>
      <x:c r="Q3259" s="3" t="str">
        <x:v>Vérifier les deux directions, le contact exact, l’arme et son côté, le sol, les sorties en interruption et la variante de costume. Contre-jeu à conserver : Reculer, sauter ou déchoper pendant la courte fenêtre de saisie.</x:v>
      </x:c>
      <x:c r="R3259" s="3" t="str">
        <x:v>actionMap déclarative ; sélection contextuelle à vérifier</x:v>
      </x:c>
      <x:c r="S3259" s="3" t="str">
        <x:v>https://github.com/darknigthmare/shadow-codec-ops/blob/ba4e30a09e9e95727b75a665e7b6ab07d9941aea/public/cqc/modules/unified-versus-v055.html</x:v>
      </x:c>
    </x:row>
    <x:row r="3260" ht="66" customHeight="1">
      <x:c r="A3260" s="3" t="str">
        <x:v>npc53__mammal_pod_pw</x:v>
      </x:c>
      <x:c r="B3260" s="3" t="str">
        <x:v>MAMMAL POD / THE BOSS AI</x:v>
      </x:c>
      <x:c r="C3260" s="3" t="str">
        <x:v>PEACE WALKER</x:v>
      </x:c>
      <x:c r="D3260" s="3" t="str">
        <x:v>special</x:v>
      </x:c>
      <x:c r="E3260" s="3" t="str">
        <x:v>Ordre de mission</x:v>
      </x:c>
      <x:c r="F3260" s="3" t="str">
        <x:v>projectile</x:v>
      </x:c>
      <x:c r="G3260" s="3" t="str">
        <x:v>psychic</x:v>
      </x:c>
      <x:c r="H3260" s="23" t="n">
        <x:v>27</x:v>
      </x:c>
      <x:c r="I3260" s="23" t="n">
        <x:v>1</x:v>
      </x:c>
      <x:c r="J3260" s="23" t="n">
        <x:v>30</x:v>
      </x:c>
      <x:c r="K3260" s="3" t="str"/>
      <x:c r="L3260" s="23" t="str"/>
      <x:c r="M3260" s="23" t="str"/>
      <x:c r="N3260" s="3" t="str">
        <x:v>Depuis la garde de MAMMAL POD / THE BOSS AI, préparer « Ordre de mission » ; regard, mains et source de pouvoir propres au personnage ; aucune arme induite par le type de projectile. Donner à la source de « Ordre de mission » une préparation lisible : main, outil ou organe indiqué par le profil, sans arme ajoutée.</x:v>
      </x:c>
      <x:c r="O3260" s="3" t="str">
        <x:v>Détacher l’effet psychic de son point d’origine, conserver un corps actif visible puis laisser l’effet suivre sa trajectoire moteur ; ne pas assimiler cette émission à un tir de pistolet.</x:v>
      </x:c>
      <x:c r="P3260" s="3" t="str">
        <x:v>cesser le geste de concentration puis revenir à la posture propre à l’incarnation. Conserver l’arme/objet restant dans sa vraie main ; raccord de récupération distinct de l’impact sur la cible.</x:v>
      </x:c>
      <x:c r="Q3260" s="3" t="str">
        <x:v>Vérifier les deux directions, le contact exact, l’arme et son côté, le sol, les sorties en interruption et la variante de costume. Contre-jeu à conserver : Projectile lent et visible : sauter, bloquer ou détruire avec une attaque.</x:v>
      </x:c>
      <x:c r="R3260" s="3" t="str">
        <x:v>actionMap déclarative ; sélection contextuelle à vérifier</x:v>
      </x:c>
      <x:c r="S3260" s="3" t="str">
        <x:v>https://github.com/darknigthmare/shadow-codec-ops/blob/ba4e30a09e9e95727b75a665e7b6ab07d9941aea/public/cqc/modules/unified-versus-v055.html</x:v>
      </x:c>
    </x:row>
    <x:row r="3261" ht="66" customHeight="1">
      <x:c r="A3261" s="3" t="str">
        <x:v>npc53__mammal_pod_pw</x:v>
      </x:c>
      <x:c r="B3261" s="3" t="str">
        <x:v>MAMMAL POD / THE BOSS AI</x:v>
      </x:c>
      <x:c r="C3261" s="3" t="str">
        <x:v>PEACE WALKER</x:v>
      </x:c>
      <x:c r="D3261" s="3" t="str">
        <x:v>specialDown</x:v>
      </x:c>
      <x:c r="E3261" s="3" t="str">
        <x:v>Ralliement</x:v>
      </x:c>
      <x:c r="F3261" s="3" t="str">
        <x:v>projectile</x:v>
      </x:c>
      <x:c r="G3261" s="3" t="str">
        <x:v>bind</x:v>
      </x:c>
      <x:c r="H3261" s="23" t="n">
        <x:v>32</x:v>
      </x:c>
      <x:c r="I3261" s="23" t="n">
        <x:v>1</x:v>
      </x:c>
      <x:c r="J3261" s="23" t="n">
        <x:v>34</x:v>
      </x:c>
      <x:c r="K3261" s="3" t="str"/>
      <x:c r="L3261" s="23" t="str"/>
      <x:c r="M3261" s="23" t="str"/>
      <x:c r="N3261" s="3" t="str">
        <x:v>Depuis la garde de MAMMAL POD / THE BOSS AI, préparer « Ralliement » ; regard, mains et source de pouvoir propres au personnage ; aucune arme induite par le type de projectile. Donner à la source de « Ralliement » une préparation lisible : main, outil ou organe indiqué par le profil, sans arme ajoutée.</x:v>
      </x:c>
      <x:c r="O3261" s="3" t="str">
        <x:v>Détacher l’effet bind de son point d’origine, conserver un corps actif visible puis laisser l’effet suivre sa trajectoire moteur ; ne pas assimiler cette émission à un tir de pistolet.</x:v>
      </x:c>
      <x:c r="P3261" s="3" t="str">
        <x:v>cesser le geste de concentration puis revenir à la posture propre à l’incarnation. Conserver l’arme/objet restant dans sa vraie main ; raccord de récupération distinct de l’impact sur la cible.</x:v>
      </x:c>
      <x:c r="Q3261" s="3" t="str">
        <x:v>Vérifier les deux directions, le contact exact, l’arme et son côté, le sol, les sorties en interruption et la variante de costume. Contre-jeu à conserver : Saut ou garde basse ; ralentissement bref, aucune confiscation des commandes.</x:v>
      </x:c>
      <x:c r="R3261" s="3" t="str">
        <x:v>actionMap déclarative ; sélection contextuelle à vérifier</x:v>
      </x:c>
      <x:c r="S3261" s="3" t="str">
        <x:v>https://github.com/darknigthmare/shadow-codec-ops/blob/ba4e30a09e9e95727b75a665e7b6ab07d9941aea/public/cqc/modules/unified-versus-v055.html</x:v>
      </x:c>
    </x:row>
    <x:row r="3262" ht="66" customHeight="1">
      <x:c r="A3262" s="3" t="str">
        <x:v>npc53__mammal_pod_pw</x:v>
      </x:c>
      <x:c r="B3262" s="3" t="str">
        <x:v>MAMMAL POD / THE BOSS AI</x:v>
      </x:c>
      <x:c r="C3262" s="3" t="str">
        <x:v>PEACE WALKER</x:v>
      </x:c>
      <x:c r="D3262" s="3" t="str">
        <x:v>specialForward</x:v>
      </x:c>
      <x:c r="E3262" s="3" t="str">
        <x:v>Directive offensive</x:v>
      </x:c>
      <x:c r="F3262" s="3" t="str">
        <x:v>mobility</x:v>
      </x:c>
      <x:c r="G3262" s="3" t="str">
        <x:v>psychic</x:v>
      </x:c>
      <x:c r="H3262" s="23" t="n">
        <x:v>23</x:v>
      </x:c>
      <x:c r="I3262" s="23" t="n">
        <x:v>1</x:v>
      </x:c>
      <x:c r="J3262" s="23" t="n">
        <x:v>28</x:v>
      </x:c>
      <x:c r="K3262" s="3" t="str"/>
      <x:c r="L3262" s="23" t="str"/>
      <x:c r="M3262" s="23" t="str"/>
      <x:c r="N3262" s="3" t="str">
        <x:v>Depuis la garde de MAMMAL POD / THE BOSS AI, préparer « Directive offensive » ; regard, mains et source de pouvoir propres au personnage ; aucune arme induite par le type de projectile. Préparer l’appui qui produit le déplacement ; mouvement et éventuelle sustentation distingués de l’effet psychique.</x:v>
      </x:c>
      <x:c r="O3262" s="3" t="str">
        <x:v>Exécuter « Directive offensive » dans la direction et sur la durée du profil. Garder un point d’appui, une poussée ou un effet de déplacement identifiable ; ne pas faire passer une translation du sprite pour un cycle dessiné.</x:v>
      </x:c>
      <x:c r="P3262" s="3" t="str">
        <x:v>cesser le geste de concentration puis revenir à la posture propre à l’incarnation. Dessiner freinage, retour de l’arme et reprise de garde ; raccord particulier si la technique finit en l’air.</x:v>
      </x:c>
      <x:c r="Q3262" s="3" t="str">
        <x:v>Vérifier les deux directions, le contact exact, l’arme et son côté, le sol, les sorties en interruption et la variante de costume. Contre-jeu à conserver : Départ et arrivée indiqués ; pas de téléportation derrière la cible ni hors arène.</x:v>
      </x:c>
      <x:c r="R3262" s="3" t="str">
        <x:v>actionMap déclarative ; sélection contextuelle à vérifier</x:v>
      </x:c>
      <x:c r="S3262" s="3" t="str">
        <x:v>https://github.com/darknigthmare/shadow-codec-ops/blob/ba4e30a09e9e95727b75a665e7b6ab07d9941aea/public/cqc/modules/unified-versus-v055.html</x:v>
      </x:c>
    </x:row>
    <x:row r="3263" ht="52" customHeight="1">
      <x:c r="A3263" s="3" t="str">
        <x:v>npc53__mammal_pod_pw</x:v>
      </x:c>
      <x:c r="B3263" s="3" t="str">
        <x:v>MAMMAL POD / THE BOSS AI</x:v>
      </x:c>
      <x:c r="C3263" s="3" t="str">
        <x:v>PEACE WALKER</x:v>
      </x:c>
      <x:c r="D3263" s="3" t="str">
        <x:v>specialBack</x:v>
      </x:c>
      <x:c r="E3263" s="3" t="str">
        <x:v>Repli assisté</x:v>
      </x:c>
      <x:c r="F3263" s="3" t="str">
        <x:v>parry</x:v>
      </x:c>
      <x:c r="G3263" s="3" t="str">
        <x:v>counter</x:v>
      </x:c>
      <x:c r="H3263" s="23" t="n">
        <x:v>5</x:v>
      </x:c>
      <x:c r="I3263" s="23" t="n">
        <x:v>12</x:v>
      </x:c>
      <x:c r="J3263" s="23" t="n">
        <x:v>28</x:v>
      </x:c>
      <x:c r="K3263" s="3" t="str"/>
      <x:c r="L3263" s="23" t="str"/>
      <x:c r="M3263" s="23" t="str"/>
      <x:c r="N3263" s="3" t="str">
        <x:v>Depuis la garde de MAMMAL POD / THE BOSS AI, préparer « Repli assisté » ; regard, mains et source de pouvoir propres au personnage ; aucune arme induite par le type de projectile. Présenter la surface ou l’organe de parade et maintenir une fenêtre courte lisible.</x:v>
      </x:c>
      <x:c r="O3263" s="3" t="str">
        <x:v>Recevoir puis dévier au contact réel pour « Repli assisté » ; la riposte et son effet n’apparaissent qu’après succès. Une attente sans contact garde une pose différente du contre réussi.</x:v>
      </x:c>
      <x:c r="P3263" s="3" t="str">
        <x:v>cesser le geste de concentration puis revenir à la posture propre à l’incarnation. Séparer sortie ratée, blocage simple et riposte ; aucun effet de réussite avant collision.</x:v>
      </x:c>
      <x:c r="Q3263" s="3" t="str">
        <x:v>Vérifier les deux directions, le contact exact, l’arme et son côté, le sol, les sorties en interruption et la variante de costume. Contre-jeu à conserver : Projections, attaques au corps à corps et explosifs au sol ne sont pas renvoyés.</x:v>
      </x:c>
      <x:c r="R3263" s="3" t="str">
        <x:v>actionMap déclarative ; sélection contextuelle à vérifier</x:v>
      </x:c>
      <x:c r="S3263" s="3" t="str">
        <x:v>https://github.com/darknigthmare/shadow-codec-ops/blob/ba4e30a09e9e95727b75a665e7b6ab07d9941aea/public/cqc/modules/unified-versus-v055.html</x:v>
      </x:c>
    </x:row>
    <x:row r="3264" ht="66" customHeight="1">
      <x:c r="A3264" s="3" t="str">
        <x:v>npc53__mammal_pod_pw</x:v>
      </x:c>
      <x:c r="B3264" s="3" t="str">
        <x:v>MAMMAL POD / THE BOSS AI</x:v>
      </x:c>
      <x:c r="C3264" s="3" t="str">
        <x:v>PEACE WALKER</x:v>
      </x:c>
      <x:c r="D3264" s="3" t="str">
        <x:v>super</x:v>
      </x:c>
      <x:c r="E3264" s="3" t="str">
        <x:v>Commandement total</x:v>
      </x:c>
      <x:c r="F3264" s="3" t="str">
        <x:v>projectile</x:v>
      </x:c>
      <x:c r="G3264" s="3" t="str">
        <x:v>psychic</x:v>
      </x:c>
      <x:c r="H3264" s="23" t="n">
        <x:v>35</x:v>
      </x:c>
      <x:c r="I3264" s="23" t="n">
        <x:v>1</x:v>
      </x:c>
      <x:c r="J3264" s="23" t="n">
        <x:v>44</x:v>
      </x:c>
      <x:c r="K3264" s="3" t="str"/>
      <x:c r="L3264" s="23" t="str"/>
      <x:c r="M3264" s="23" t="str"/>
      <x:c r="N3264" s="3" t="str">
        <x:v>Depuis la garde de MAMMAL POD / THE BOSS AI, préparer « Commandement total » ; regard, mains et source de pouvoir propres au personnage ; aucune arme induite par le type de projectile. Donner à la source de « Commandement total » une préparation lisible : main, outil ou organe indiqué par le profil, sans arme ajoutée.</x:v>
      </x:c>
      <x:c r="O326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264" s="3" t="str">
        <x:v>cesser le geste de concentration puis revenir à la posture propre à l’incarnation. Conserver l’arme/objet restant dans sa vraie main ; raccord de récupération distinct de l’impact sur la cible.</x:v>
      </x:c>
      <x:c r="Q3264" s="3" t="str">
        <x:v>Vérifier les deux directions, le contact exact, l’arme et son côté, le sol, les sorties en interruption et la variante de costume. Contre-jeu à conserver : 5 projectiles distincts ; préparation et récupération punissables, aucune visée parfaite.</x:v>
      </x:c>
      <x:c r="R3264" s="3" t="str">
        <x:v>actionMap déclarative ; sélection contextuelle à vérifier</x:v>
      </x:c>
      <x:c r="S3264" s="3" t="str">
        <x:v>https://github.com/darknigthmare/shadow-codec-ops/blob/ba4e30a09e9e95727b75a665e7b6ab07d9941aea/public/cqc/modules/unified-versus-v055.html</x:v>
      </x:c>
    </x:row>
    <x:row r="3265" ht="52" customHeight="1">
      <x:c r="A3265" s="3" t="str">
        <x:v>npc53__mammal_pod_pw</x:v>
      </x:c>
      <x:c r="B3265" s="3" t="str">
        <x:v>MAMMAL POD / THE BOSS AI</x:v>
      </x:c>
      <x:c r="C3265" s="3" t="str">
        <x:v>PEACE WALKER</x:v>
      </x:c>
      <x:c r="D3265" s="3" t="str">
        <x:v>utility</x:v>
      </x:c>
      <x:c r="E3265" s="3" t="str">
        <x:v>Recalibrer</x:v>
      </x:c>
      <x:c r="F3265" s="3" t="str">
        <x:v>recover</x:v>
      </x:c>
      <x:c r="G3265" s="3" t="str">
        <x:v>recovery</x:v>
      </x:c>
      <x:c r="H3265" s="23" t="n">
        <x:v>40</x:v>
      </x:c>
      <x:c r="I3265" s="23" t="n">
        <x:v>1</x:v>
      </x:c>
      <x:c r="J3265" s="23" t="n">
        <x:v>28</x:v>
      </x:c>
      <x:c r="K3265" s="3" t="str"/>
      <x:c r="L3265" s="23" t="str"/>
      <x:c r="M3265" s="23" t="str"/>
      <x:c r="N3265" s="3" t="str">
        <x:v>Depuis la garde de MAMMAL POD / THE BOSS AI, préparer « Recalibrer » ; regard, mains et source de pouvoir propres au personnage ; aucune arme induite par le type de projectile. Dégager la posture et sortir l’objet/mettre en place le geste indiqué par « Recalibrer ».</x:v>
      </x:c>
      <x:c r="O3265" s="3" t="str">
        <x:v>Montrer clairement la récupération : souffle, outil de soin, refroidissement ou réparation selon le profil ; sa jauge et son effet restent liés à l’activation réelle. Le geste est une adaptation lorsque la source ne montre pas ce soin.</x:v>
      </x:c>
      <x:c r="P3265" s="3" t="str">
        <x:v>cesser le geste de concentration puis revenir à la posture propre à l’incarnation. Ranger l’outil ou cesser l’effet ; conserver une récupération interrompue distincte de la réussite.</x:v>
      </x:c>
      <x:c r="Q3265" s="3" t="str">
        <x:v>Vérifier les deux directions, le contact exact, l’arme et son côté, le sol, les sorties en interruption et la variante de costume. Contre-jeu à conserver : Interrompre la récupération ; action sans protection.</x:v>
      </x:c>
      <x:c r="R3265" s="3" t="str">
        <x:v>actionMap déclarative ; sélection contextuelle à vérifier</x:v>
      </x:c>
      <x:c r="S3265" s="3" t="str">
        <x:v>https://github.com/darknigthmare/shadow-codec-ops/blob/ba4e30a09e9e95727b75a665e7b6ab07d9941aea/public/cqc/modules/unified-versus-v055.html</x:v>
      </x:c>
    </x:row>
    <x:row r="3266" ht="52" customHeight="1">
      <x:c r="A3266" s="3" t="str">
        <x:v>npc53__sokolov_mpo</x:v>
      </x:c>
      <x:c r="B3266" s="3" t="str">
        <x:v>NIKOLAI SOKOLOV — PORTABLE OPS</x:v>
      </x:c>
      <x:c r="C3266" s="3" t="str">
        <x:v>PORTABLE OPS</x:v>
      </x:c>
      <x:c r="D3266" s="3" t="str">
        <x:v>light</x:v>
      </x:c>
      <x:c r="E3266" s="3" t="str">
        <x:v>Intervention rapprochée</x:v>
      </x:c>
      <x:c r="F3266" s="3" t="str">
        <x:v>melee</x:v>
      </x:c>
      <x:c r="G3266" s="3" t="str">
        <x:v>strike</x:v>
      </x:c>
      <x:c r="H3266" s="23" t="n">
        <x:v>6</x:v>
      </x:c>
      <x:c r="I3266" s="23" t="n">
        <x:v>3</x:v>
      </x:c>
      <x:c r="J3266" s="23" t="n">
        <x:v>12</x:v>
      </x:c>
      <x:c r="K3266" s="3" t="str">
        <x:v>punch</x:v>
      </x:c>
      <x:c r="L3266" s="23" t="n">
        <x:v>3</x:v>
      </x:c>
      <x:c r="M3266" s="23" t="n">
        <x:v>3</x:v>
      </x:c>
      <x:c r="N3266" s="3" t="str">
        <x:v>Depuis la garde de NIKOLAI SOKOLOV — PORTABLE OPS, préparer « Intervention rapprochée » ; outil de lecture ou de communication montré par le profil, attitude d’observation. Préparer un mouvement compact de la main ou de l’organe disponible.</x:v>
      </x:c>
      <x:c r="O3266" s="3" t="str">
        <x:v>Déclencher « Intervention rapprochée » par un geste bref, l’extension maximale tombant dans la fenêtre active ; garder le reste du corps en défense.</x:v>
      </x:c>
      <x:c r="P3266" s="3" t="str">
        <x:v>regard vers l’outil puis retour vers l’adversaire.</x:v>
      </x:c>
      <x:c r="Q3266" s="3" t="str">
        <x:v>Vérifier les deux directions, le contact exact, l’arme et son côté, le sol, les sorties en interruption et la variante de costume. Contre-jeu à conserver : Bloquer puis punir la récupération ; les projections battent les défenses de frappe.</x:v>
      </x:c>
      <x:c r="R3266" s="3" t="str">
        <x:v>runtime actionName</x:v>
      </x:c>
      <x:c r="S3266" s="3" t="str">
        <x:v>https://github.com/darknigthmare/shadow-codec-ops/blob/ba4e30a09e9e95727b75a665e7b6ab07d9941aea/public/cqc/modules/unified-versus-v055.html</x:v>
      </x:c>
    </x:row>
    <x:row r="3267" ht="52" customHeight="1">
      <x:c r="A3267" s="3" t="str">
        <x:v>npc53__sokolov_mpo</x:v>
      </x:c>
      <x:c r="B3267" s="3" t="str">
        <x:v>NIKOLAI SOKOLOV — PORTABLE OPS</x:v>
      </x:c>
      <x:c r="C3267" s="3" t="str">
        <x:v>PORTABLE OPS</x:v>
      </x:c>
      <x:c r="D3267" s="3" t="str">
        <x:v>heavy</x:v>
      </x:c>
      <x:c r="E3267" s="3" t="str">
        <x:v>Action engagée</x:v>
      </x:c>
      <x:c r="F3267" s="3" t="str">
        <x:v>melee</x:v>
      </x:c>
      <x:c r="G3267" s="3" t="str">
        <x:v>strike</x:v>
      </x:c>
      <x:c r="H3267" s="23" t="n">
        <x:v>14</x:v>
      </x:c>
      <x:c r="I3267" s="23" t="n">
        <x:v>5</x:v>
      </x:c>
      <x:c r="J3267" s="23" t="n">
        <x:v>24</x:v>
      </x:c>
      <x:c r="K3267" s="3" t="str">
        <x:v>heavy</x:v>
      </x:c>
      <x:c r="L3267" s="23" t="n">
        <x:v>3</x:v>
      </x:c>
      <x:c r="M3267" s="23" t="n">
        <x:v>3</x:v>
      </x:c>
      <x:c r="N3267" s="3" t="str">
        <x:v>Depuis la garde de NIKOLAI SOKOLOV — PORTABLE OPS, préparer « Action engagée » ; outil de lecture ou de communication montré par le profil, attitude d’observation. Marquer le transfert de poids et le grand armé ; garder la signature corporelle propre au profil.</x:v>
      </x:c>
      <x:c r="O3267" s="3" t="str">
        <x:v>Accélérer la frappe engagée de « Action engagée », donner une silhouette de contact différente du jab, puis laisser le corps finir l’élan.</x:v>
      </x:c>
      <x:c r="P3267" s="3" t="str">
        <x:v>regard vers l’outil puis retour vers l’adversaire.</x:v>
      </x:c>
      <x:c r="Q3267" s="3" t="str">
        <x:v>Vérifier les deux directions, le contact exact, l’arme et son côté, le sol, les sorties en interruption et la variante de costume. Contre-jeu à conserver : Bloquer puis punir la récupération ; les projections battent les défenses de frappe.</x:v>
      </x:c>
      <x:c r="R3267" s="3" t="str">
        <x:v>runtime actionName</x:v>
      </x:c>
      <x:c r="S3267" s="3" t="str">
        <x:v>https://github.com/darknigthmare/shadow-codec-ops/blob/ba4e30a09e9e95727b75a665e7b6ab07d9941aea/public/cqc/modules/unified-versus-v055.html</x:v>
      </x:c>
    </x:row>
    <x:row r="3268" ht="52" customHeight="1">
      <x:c r="A3268" s="3" t="str">
        <x:v>npc53__sokolov_mpo</x:v>
      </x:c>
      <x:c r="B3268" s="3" t="str">
        <x:v>NIKOLAI SOKOLOV — PORTABLE OPS</x:v>
      </x:c>
      <x:c r="C3268" s="3" t="str">
        <x:v>PORTABLE OPS</x:v>
      </x:c>
      <x:c r="D3268" s="3" t="str">
        <x:v>low</x:v>
      </x:c>
      <x:c r="E3268" s="3" t="str">
        <x:v>Balayage d’urgence</x:v>
      </x:c>
      <x:c r="F3268" s="3" t="str">
        <x:v>melee</x:v>
      </x:c>
      <x:c r="G3268" s="3" t="str">
        <x:v>strike</x:v>
      </x:c>
      <x:c r="H3268" s="23" t="n">
        <x:v>12</x:v>
      </x:c>
      <x:c r="I3268" s="23" t="n">
        <x:v>4</x:v>
      </x:c>
      <x:c r="J3268" s="23" t="n">
        <x:v>23</x:v>
      </x:c>
      <x:c r="K3268" s="3" t="str">
        <x:v>low</x:v>
      </x:c>
      <x:c r="L3268" s="23" t="n">
        <x:v>3</x:v>
      </x:c>
      <x:c r="M3268" s="23" t="n">
        <x:v>3</x:v>
      </x:c>
      <x:c r="N3268" s="3" t="str">
        <x:v>Depuis la garde de NIKOLAI SOKOLOV — PORTABLE OPS, préparer « Balayage d’urgence » ; outil de lecture ou de communication montré par le profil, attitude d’observation. Abaisser le centre de gravité et charger l’appui arrière.</x:v>
      </x:c>
      <x:c r="O3268" s="3" t="str">
        <x:v>Étendre le membre ou l’organe autorisé au niveau bas ; montrer un contact distinct de la frappe debout, sans comprimer le sprite entier.</x:v>
      </x:c>
      <x:c r="P3268" s="3" t="str">
        <x:v>regard vers l’outil puis retour vers l’adversaire.</x:v>
      </x:c>
      <x:c r="Q3268" s="3" t="str">
        <x:v>Vérifier les deux directions, le contact exact, l’arme et son côté, le sol, les sorties en interruption et la variante de costume. Contre-jeu à conserver : Garde basse ou saut ; garde debout insuffisante.</x:v>
      </x:c>
      <x:c r="R3268" s="3" t="str">
        <x:v>runtime actionName</x:v>
      </x:c>
      <x:c r="S3268" s="3" t="str">
        <x:v>https://github.com/darknigthmare/shadow-codec-ops/blob/ba4e30a09e9e95727b75a665e7b6ab07d9941aea/public/cqc/modules/unified-versus-v055.html</x:v>
      </x:c>
    </x:row>
    <x:row r="3269" ht="52" customHeight="1">
      <x:c r="A3269" s="3" t="str">
        <x:v>npc53__sokolov_mpo</x:v>
      </x:c>
      <x:c r="B3269" s="3" t="str">
        <x:v>NIKOLAI SOKOLOV — PORTABLE OPS</x:v>
      </x:c>
      <x:c r="C3269" s="3" t="str">
        <x:v>PORTABLE OPS</x:v>
      </x:c>
      <x:c r="D3269" s="3" t="str">
        <x:v>throw</x:v>
      </x:c>
      <x:c r="E3269" s="3" t="str">
        <x:v>Immobilisation</x:v>
      </x:c>
      <x:c r="F3269" s="3" t="str">
        <x:v>melee</x:v>
      </x:c>
      <x:c r="G3269" s="3" t="str">
        <x:v>grapple</x:v>
      </x:c>
      <x:c r="H3269" s="23" t="n">
        <x:v>8</x:v>
      </x:c>
      <x:c r="I3269" s="23" t="n">
        <x:v>2</x:v>
      </x:c>
      <x:c r="J3269" s="23" t="n">
        <x:v>34</x:v>
      </x:c>
      <x:c r="K3269" s="3" t="str">
        <x:v>throw</x:v>
      </x:c>
      <x:c r="L3269" s="23" t="n">
        <x:v>2</x:v>
      </x:c>
      <x:c r="M3269" s="23" t="n">
        <x:v>2</x:v>
      </x:c>
      <x:c r="N3269" s="3" t="str">
        <x:v>Depuis la garde de NIKOLAI SOKOLOV — PORTABLE OPS, préparer « Immobilisation » ; outil de lecture ou de communication montré par le profil, attitude d’observation. Avancer le point de saisie avec une main/pince libre, sans déplacer la cible avant confirmation.</x:v>
      </x:c>
      <x:c r="O3269" s="3" t="str">
        <x:v>Verrouiller le contact seulement après réussite, décaler le centre de gravité adverse, faire passer la victime par le point de rotation puis relâcher. Dessiner simultanément les poses de l’attaquant et de la victime.</x:v>
      </x:c>
      <x:c r="P3269" s="3" t="str">
        <x:v>regard vers l’outil puis retour vers l’adversaire. Prévoir une prise ratée avec retrait visible, une déchoppe et une alternative pour les corps non saisissables.</x:v>
      </x:c>
      <x:c r="Q3269" s="3" t="str">
        <x:v>Vérifier les deux directions, le contact exact, l’arme et son côté, le sol, les sorties en interruption et la variante de costume. Contre-jeu à conserver : Reculer, sauter ou déchoper pendant la courte fenêtre de saisie.</x:v>
      </x:c>
      <x:c r="R3269" s="3" t="str">
        <x:v>runtime actionName</x:v>
      </x:c>
      <x:c r="S3269" s="3" t="str">
        <x:v>https://github.com/darknigthmare/shadow-codec-ops/blob/ba4e30a09e9e95727b75a665e7b6ab07d9941aea/public/cqc/modules/unified-versus-v055.html</x:v>
      </x:c>
    </x:row>
    <x:row r="3270" ht="52" customHeight="1">
      <x:c r="A3270" s="3" t="str">
        <x:v>npc53__sokolov_mpo</x:v>
      </x:c>
      <x:c r="B3270" s="3" t="str">
        <x:v>NIKOLAI SOKOLOV — PORTABLE OPS</x:v>
      </x:c>
      <x:c r="C3270" s="3" t="str">
        <x:v>PORTABLE OPS</x:v>
      </x:c>
      <x:c r="D3270" s="3" t="str">
        <x:v>special</x:v>
      </x:c>
      <x:c r="E3270" s="3" t="str">
        <x:v>Réparation terrain</x:v>
      </x:c>
      <x:c r="F3270" s="3" t="str">
        <x:v>melee</x:v>
      </x:c>
      <x:c r="G3270" s="3" t="str">
        <x:v>electric</x:v>
      </x:c>
      <x:c r="H3270" s="23" t="n">
        <x:v>17</x:v>
      </x:c>
      <x:c r="I3270" s="23" t="n">
        <x:v>5</x:v>
      </x:c>
      <x:c r="J3270" s="23" t="n">
        <x:v>29</x:v>
      </x:c>
      <x:c r="K3270" s="3" t="str">
        <x:v>punch</x:v>
      </x:c>
      <x:c r="L3270" s="23" t="n">
        <x:v>3</x:v>
      </x:c>
      <x:c r="M3270" s="23" t="n">
        <x:v>3</x:v>
      </x:c>
      <x:c r="N3270" s="3" t="str">
        <x:v>Depuis la garde de NIKOLAI SOKOLOV — PORTABLE OPS, préparer « Réparation terrain » ; outil de lecture ou de communication montré par le profil, attitude d’observation. Préparer un mouvement compact de la main ou de l’organe disponible.</x:v>
      </x:c>
      <x:c r="O3270" s="3" t="str">
        <x:v>Déclencher « Réparation terrain » par un geste bref, l’extension maximale tombant dans la fenêtre active ; garder le reste du corps en défense. L’effet electric reste séparé du membre ; son apparition et sa disparition suivent les événements du profil.</x:v>
      </x:c>
      <x:c r="P3270" s="3" t="str">
        <x:v>regard vers l’outil puis retour vers l’adversaire.</x:v>
      </x:c>
      <x:c r="Q3270" s="3" t="str">
        <x:v>Vérifier les deux directions, le contact exact, l’arme et son côté, le sol, les sorties en interruption et la variante de costume. Contre-jeu à conserver : Espacement ou garde ; choc bref avec résistance temporaire après application.</x:v>
      </x:c>
      <x:c r="R3270" s="3" t="str">
        <x:v>runtime actionName</x:v>
      </x:c>
      <x:c r="S3270" s="3" t="str">
        <x:v>https://github.com/darknigthmare/shadow-codec-ops/blob/ba4e30a09e9e95727b75a665e7b6ab07d9941aea/public/cqc/modules/unified-versus-v055.html</x:v>
      </x:c>
    </x:row>
    <x:row r="3271" ht="52" customHeight="1">
      <x:c r="A3271" s="3" t="str">
        <x:v>npc53__sokolov_mpo</x:v>
      </x:c>
      <x:c r="B3271" s="3" t="str">
        <x:v>NIKOLAI SOKOLOV — PORTABLE OPS</x:v>
      </x:c>
      <x:c r="C3271" s="3" t="str">
        <x:v>PORTABLE OPS</x:v>
      </x:c>
      <x:c r="D3271" s="3" t="str">
        <x:v>specialDown</x:v>
      </x:c>
      <x:c r="E3271" s="3" t="str">
        <x:v>Diagnostic</x:v>
      </x:c>
      <x:c r="F3271" s="3" t="str">
        <x:v>mark</x:v>
      </x:c>
      <x:c r="G3271" s="3" t="str">
        <x:v>recon</x:v>
      </x:c>
      <x:c r="H3271" s="23" t="n">
        <x:v>26</x:v>
      </x:c>
      <x:c r="I3271" s="23" t="n">
        <x:v>1</x:v>
      </x:c>
      <x:c r="J3271" s="23" t="n">
        <x:v>30</x:v>
      </x:c>
      <x:c r="K3271" s="3" t="str">
        <x:v>deploy</x:v>
      </x:c>
      <x:c r="L3271" s="23" t="n">
        <x:v>1</x:v>
      </x:c>
      <x:c r="M3271" s="23" t="n">
        <x:v>1</x:v>
      </x:c>
      <x:c r="N3271" s="3" t="str">
        <x:v>Depuis la garde de NIKOLAI SOKOLOV — PORTABLE OPS, préparer « Diagnostic » ; outil de lecture ou de communication montré par le profil, attitude d’observation. Orienter regard, optique ou terminal vers la cible observée, sans consulter une action future.</x:v>
      </x:c>
      <x:c r="O3271" s="3" t="str">
        <x:v>Pour « Diagnostic », déclencher lecture/repérage avec un petit geste ou changement d’optique et un indicateur séparé. Le corps doit rester visible et vulnérable selon les données de combat.</x:v>
      </x:c>
      <x:c r="P3271" s="3" t="str">
        <x:v>regard vers l’outil puis retour vers l’adversaire. Couper le signal ou abaisser l’outil ; retour vers l’adversaire sans nouvelle arme inventée.</x:v>
      </x:c>
      <x:c r="Q3271" s="3" t="str">
        <x:v>Vérifier les deux directions, le contact exact, l’arme et son côté, le sol, les sorties en interruption et la variante de costume. Contre-jeu à conserver : Portée limitée ; le marquage ne vise ni à travers toute l’arène ni automatiquement.</x:v>
      </x:c>
      <x:c r="R3271" s="3" t="str">
        <x:v>runtime actionName</x:v>
      </x:c>
      <x:c r="S3271" s="3" t="str">
        <x:v>https://github.com/darknigthmare/shadow-codec-ops/blob/ba4e30a09e9e95727b75a665e7b6ab07d9941aea/public/cqc/modules/unified-versus-v055.html</x:v>
      </x:c>
    </x:row>
    <x:row r="3272" ht="66" customHeight="1">
      <x:c r="A3272" s="3" t="str">
        <x:v>npc53__sokolov_mpo</x:v>
      </x:c>
      <x:c r="B3272" s="3" t="str">
        <x:v>NIKOLAI SOKOLOV — PORTABLE OPS</x:v>
      </x:c>
      <x:c r="C3272" s="3" t="str">
        <x:v>PORTABLE OPS</x:v>
      </x:c>
      <x:c r="D3272" s="3" t="str">
        <x:v>specialForward</x:v>
      </x:c>
      <x:c r="E3272" s="3" t="str">
        <x:v>Restauration système</x:v>
      </x:c>
      <x:c r="F3272" s="3" t="str">
        <x:v>mobility</x:v>
      </x:c>
      <x:c r="G3272" s="3" t="str">
        <x:v>movement</x:v>
      </x:c>
      <x:c r="H3272" s="23" t="n">
        <x:v>7</x:v>
      </x:c>
      <x:c r="I3272" s="23" t="n">
        <x:v>18</x:v>
      </x:c>
      <x:c r="J3272" s="23" t="n">
        <x:v>25</x:v>
      </x:c>
      <x:c r="K3272" s="3" t="str">
        <x:v>punch</x:v>
      </x:c>
      <x:c r="L3272" s="23" t="n">
        <x:v>3</x:v>
      </x:c>
      <x:c r="M3272" s="23" t="n">
        <x:v>3</x:v>
      </x:c>
      <x:c r="N3272" s="3" t="str">
        <x:v>Depuis la garde de NIKOLAI SOKOLOV — PORTABLE OPS, préparer « Restauration système » ; outil de lecture ou de communication montré par le profil, attitude d’observation. Préparer l’appui qui produit le déplacement ; déplacement prudent ; protéger l’outil plutôt qu’adopter une charge militaire.</x:v>
      </x:c>
      <x:c r="O3272" s="3" t="str">
        <x:v>Exécuter « Restauration système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272" s="3" t="str">
        <x:v>regard vers l’outil puis retour vers l’adversaire. Dessiner freinage, retour de l’arme et reprise de garde ; raccord particulier si la technique finit en l’air.</x:v>
      </x:c>
      <x:c r="Q3272" s="3" t="str">
        <x:v>Vérifier les deux directions, le contact exact, l’arme et son côté, le sol, les sorties en interruption et la variante de costume. Contre-jeu à conserver : La silhouette reste touchable ; la sortie est punissable.</x:v>
      </x:c>
      <x:c r="R3272" s="3" t="str">
        <x:v>runtime actionName</x:v>
      </x:c>
      <x:c r="S3272" s="3" t="str">
        <x:v>https://github.com/darknigthmare/shadow-codec-ops/blob/ba4e30a09e9e95727b75a665e7b6ab07d9941aea/public/cqc/modules/unified-versus-v055.html</x:v>
      </x:c>
    </x:row>
    <x:row r="3273" ht="52" customHeight="1">
      <x:c r="A3273" s="3" t="str">
        <x:v>npc53__sokolov_mpo</x:v>
      </x:c>
      <x:c r="B3273" s="3" t="str">
        <x:v>NIKOLAI SOKOLOV — PORTABLE OPS</x:v>
      </x:c>
      <x:c r="C3273" s="3" t="str">
        <x:v>PORTABLE OPS</x:v>
      </x:c>
      <x:c r="D3273" s="3" t="str">
        <x:v>specialBack</x:v>
      </x:c>
      <x:c r="E3273" s="3" t="str">
        <x:v>Repli assisté</x:v>
      </x:c>
      <x:c r="F3273" s="3" t="str">
        <x:v>mobility</x:v>
      </x:c>
      <x:c r="G3273" s="3" t="str">
        <x:v>movement</x:v>
      </x:c>
      <x:c r="H3273" s="23" t="n">
        <x:v>4</x:v>
      </x:c>
      <x:c r="I3273" s="23" t="n">
        <x:v>18</x:v>
      </x:c>
      <x:c r="J3273" s="23" t="n">
        <x:v>23</x:v>
      </x:c>
      <x:c r="K3273" s="3" t="str">
        <x:v>guard</x:v>
      </x:c>
      <x:c r="L3273" s="23" t="n">
        <x:v>1</x:v>
      </x:c>
      <x:c r="M3273" s="23" t="n">
        <x:v>1</x:v>
      </x:c>
      <x:c r="N3273" s="3" t="str">
        <x:v>Depuis la garde de NIKOLAI SOKOLOV — PORTABLE OPS, préparer « Repli assisté » ; outil de lecture ou de communication montré par le profil, attitude d’observation. Préparer l’appui qui produit le déplacement ; déplacement prudent ; protéger l’outil plutôt qu’adopter une charge militaire.</x:v>
      </x:c>
      <x:c r="O327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273" s="3" t="str">
        <x:v>regard vers l’outil puis retour vers l’adversaire. Dessiner freinage, retour de l’arme et reprise de garde ; raccord particulier si la technique finit en l’air.</x:v>
      </x:c>
      <x:c r="Q3273" s="3" t="str">
        <x:v>Vérifier les deux directions, le contact exact, l’arme et son côté, le sol, les sorties en interruption et la variante de costume. Contre-jeu à conserver : Pas d’invincibilité générale ; poursuivre ou attaquer bas à la sortie.</x:v>
      </x:c>
      <x:c r="R3273" s="3" t="str">
        <x:v>runtime actionName</x:v>
      </x:c>
      <x:c r="S3273" s="3" t="str">
        <x:v>https://github.com/darknigthmare/shadow-codec-ops/blob/ba4e30a09e9e95727b75a665e7b6ab07d9941aea/public/cqc/modules/unified-versus-v055.html</x:v>
      </x:c>
    </x:row>
    <x:row r="3274" ht="52" customHeight="1">
      <x:c r="A3274" s="3" t="str">
        <x:v>npc53__sokolov_mpo</x:v>
      </x:c>
      <x:c r="B3274" s="3" t="str">
        <x:v>NIKOLAI SOKOLOV — PORTABLE OPS</x:v>
      </x:c>
      <x:c r="C3274" s="3" t="str">
        <x:v>PORTABLE OPS</x:v>
      </x:c>
      <x:c r="D3274" s="3" t="str">
        <x:v>super</x:v>
      </x:c>
      <x:c r="E3274" s="3" t="str">
        <x:v>Remise en ligne</x:v>
      </x:c>
      <x:c r="F3274" s="3" t="str">
        <x:v>melee</x:v>
      </x:c>
      <x:c r="G3274" s="3" t="str">
        <x:v>strike</x:v>
      </x:c>
      <x:c r="H3274" s="23" t="n">
        <x:v>25</x:v>
      </x:c>
      <x:c r="I3274" s="23" t="n">
        <x:v>7</x:v>
      </x:c>
      <x:c r="J3274" s="23" t="n">
        <x:v>44</x:v>
      </x:c>
      <x:c r="K3274" s="3" t="str">
        <x:v>punch</x:v>
      </x:c>
      <x:c r="L3274" s="23" t="n">
        <x:v>3</x:v>
      </x:c>
      <x:c r="M3274" s="23" t="n">
        <x:v>3</x:v>
      </x:c>
      <x:c r="N3274" s="3" t="str">
        <x:v>Depuis la garde de NIKOLAI SOKOLOV — PORTABLE OPS, préparer « Remise en ligne » ; outil de lecture ou de communication montré par le profil, attitude d’observation. Marquer le transfert de poids et le grand armé ; garder la signature corporelle propre au profil.</x:v>
      </x:c>
      <x:c r="O3274" s="3" t="str">
        <x:v>Accélérer la frappe engagée de « Remise en ligne », donner une silhouette de contact différente du jab, puis laisser le corps finir l’élan.</x:v>
      </x:c>
      <x:c r="P3274" s="3" t="str">
        <x:v>regard vers l’outil puis retour vers l’adversaire.</x:v>
      </x:c>
      <x:c r="Q3274" s="3" t="str">
        <x:v>Vérifier les deux directions, le contact exact, l’arme et son côté, le sol, les sorties en interruption et la variante de costume. Contre-jeu à conserver : Super télégraphiée, pas de poursuite automatique ; garde puis punition.</x:v>
      </x:c>
      <x:c r="R3274" s="3" t="str">
        <x:v>runtime actionName</x:v>
      </x:c>
      <x:c r="S3274" s="3" t="str">
        <x:v>https://github.com/darknigthmare/shadow-codec-ops/blob/ba4e30a09e9e95727b75a665e7b6ab07d9941aea/public/cqc/modules/unified-versus-v055.html</x:v>
      </x:c>
    </x:row>
    <x:row r="3275" ht="52" customHeight="1">
      <x:c r="A3275" s="3" t="str">
        <x:v>npc53__sokolov_mpo</x:v>
      </x:c>
      <x:c r="B3275" s="3" t="str">
        <x:v>NIKOLAI SOKOLOV — PORTABLE OPS</x:v>
      </x:c>
      <x:c r="C3275" s="3" t="str">
        <x:v>PORTABLE OPS</x:v>
      </x:c>
      <x:c r="D3275" s="3" t="str">
        <x:v>utility</x:v>
      </x:c>
      <x:c r="E3275" s="3" t="str">
        <x:v>Recalibrer</x:v>
      </x:c>
      <x:c r="F3275" s="3" t="str">
        <x:v>recover</x:v>
      </x:c>
      <x:c r="G3275" s="3" t="str">
        <x:v>recovery</x:v>
      </x:c>
      <x:c r="H3275" s="23" t="n">
        <x:v>40</x:v>
      </x:c>
      <x:c r="I3275" s="23" t="n">
        <x:v>1</x:v>
      </x:c>
      <x:c r="J3275" s="23" t="n">
        <x:v>28</x:v>
      </x:c>
      <x:c r="K3275" s="3" t="str">
        <x:v>recover</x:v>
      </x:c>
      <x:c r="L3275" s="23" t="n">
        <x:v>1</x:v>
      </x:c>
      <x:c r="M3275" s="23" t="n">
        <x:v>1</x:v>
      </x:c>
      <x:c r="N3275" s="3" t="str">
        <x:v>Depuis la garde de NIKOLAI SOKOLOV — PORTABLE OPS, préparer « Recalibrer » ; outil de lecture ou de communication montré par le profil, attitude d’observation. Dégager la posture et sortir l’objet/mettre en place le geste indiqué par « Recalibrer ».</x:v>
      </x:c>
      <x:c r="O3275" s="3" t="str">
        <x:v>Montrer clairement la récupération : souffle, outil de soin, refroidissement ou réparation selon le profil ; sa jauge et son effet restent liés à l’activation réelle. Le geste est une adaptation lorsque la source ne montre pas ce soin.</x:v>
      </x:c>
      <x:c r="P3275" s="3" t="str">
        <x:v>regard vers l’outil puis retour vers l’adversaire. Ranger l’outil ou cesser l’effet ; conserver une récupération interrompue distincte de la réussite.</x:v>
      </x:c>
      <x:c r="Q3275" s="3" t="str">
        <x:v>Vérifier les deux directions, le contact exact, l’arme et son côté, le sol, les sorties en interruption et la variante de costume. Contre-jeu à conserver : Interrompre la récupération ; action sans protection.</x:v>
      </x:c>
      <x:c r="R3275" s="3" t="str">
        <x:v>runtime actionName</x:v>
      </x:c>
      <x:c r="S3275" s="3" t="str">
        <x:v>https://github.com/darknigthmare/shadow-codec-ops/blob/ba4e30a09e9e95727b75a665e7b6ab07d9941aea/public/cqc/modules/unified-versus-v055.html</x:v>
      </x:c>
    </x:row>
    <x:row r="3276" ht="52" customHeight="1">
      <x:c r="A3276" s="3" t="str">
        <x:v>npc53__zero_mpo</x:v>
      </x:c>
      <x:c r="B3276" s="3" t="str">
        <x:v>MAJOR ZERO — PORTABLE OPS</x:v>
      </x:c>
      <x:c r="C3276" s="3" t="str">
        <x:v>PORTABLE OPS</x:v>
      </x:c>
      <x:c r="D3276" s="3" t="str">
        <x:v>light</x:v>
      </x:c>
      <x:c r="E3276" s="3" t="str">
        <x:v>Intervention rapprochée</x:v>
      </x:c>
      <x:c r="F3276" s="3" t="str">
        <x:v>melee</x:v>
      </x:c>
      <x:c r="G3276" s="3" t="str">
        <x:v>strike</x:v>
      </x:c>
      <x:c r="H3276" s="23" t="n">
        <x:v>6</x:v>
      </x:c>
      <x:c r="I3276" s="23" t="n">
        <x:v>3</x:v>
      </x:c>
      <x:c r="J3276" s="23" t="n">
        <x:v>12</x:v>
      </x:c>
      <x:c r="K3276" s="3" t="str">
        <x:v>punch</x:v>
      </x:c>
      <x:c r="L3276" s="23" t="n">
        <x:v>3</x:v>
      </x:c>
      <x:c r="M3276" s="23" t="n">
        <x:v>3</x:v>
      </x:c>
      <x:c r="N3276" s="3" t="str">
        <x:v>Depuis la garde de MAJOR ZERO — PORTABLE OPS, préparer « Intervention rapprochée » ; main forte et main de soutien identifiées sur le pistolet, coudes contenus. Préparer un mouvement compact de la main ou de l’organe disponible.</x:v>
      </x:c>
      <x:c r="O3276" s="3" t="str">
        <x:v>Déclencher « Intervention rapprochée » par un geste bref, l’extension maximale tombant dans la fenêtre active ; garder le reste du corps en défense.</x:v>
      </x:c>
      <x:c r="P3276" s="3" t="str">
        <x:v>recul du poignet puis stabilisation du canon.</x:v>
      </x:c>
      <x:c r="Q3276" s="3" t="str">
        <x:v>Vérifier les deux directions, le contact exact, l’arme et son côté, le sol, les sorties en interruption et la variante de costume. Contre-jeu à conserver : Bloquer puis punir la récupération ; les projections battent les défenses de frappe.</x:v>
      </x:c>
      <x:c r="R3276" s="3" t="str">
        <x:v>runtime actionName</x:v>
      </x:c>
      <x:c r="S3276" s="3" t="str">
        <x:v>https://github.com/darknigthmare/shadow-codec-ops/blob/ba4e30a09e9e95727b75a665e7b6ab07d9941aea/public/cqc/modules/unified-versus-v055.html</x:v>
      </x:c>
    </x:row>
    <x:row r="3277" ht="52" customHeight="1">
      <x:c r="A3277" s="3" t="str">
        <x:v>npc53__zero_mpo</x:v>
      </x:c>
      <x:c r="B3277" s="3" t="str">
        <x:v>MAJOR ZERO — PORTABLE OPS</x:v>
      </x:c>
      <x:c r="C3277" s="3" t="str">
        <x:v>PORTABLE OPS</x:v>
      </x:c>
      <x:c r="D3277" s="3" t="str">
        <x:v>heavy</x:v>
      </x:c>
      <x:c r="E3277" s="3" t="str">
        <x:v>Action engagée</x:v>
      </x:c>
      <x:c r="F3277" s="3" t="str">
        <x:v>melee</x:v>
      </x:c>
      <x:c r="G3277" s="3" t="str">
        <x:v>strike</x:v>
      </x:c>
      <x:c r="H3277" s="23" t="n">
        <x:v>14</x:v>
      </x:c>
      <x:c r="I3277" s="23" t="n">
        <x:v>5</x:v>
      </x:c>
      <x:c r="J3277" s="23" t="n">
        <x:v>24</x:v>
      </x:c>
      <x:c r="K3277" s="3" t="str">
        <x:v>heavy</x:v>
      </x:c>
      <x:c r="L3277" s="23" t="n">
        <x:v>3</x:v>
      </x:c>
      <x:c r="M3277" s="23" t="n">
        <x:v>3</x:v>
      </x:c>
      <x:c r="N3277" s="3" t="str">
        <x:v>Depuis la garde de MAJOR ZERO — PORTABLE OPS, préparer « Action engagée » ; main forte et main de soutien identifiées sur le pistolet, coudes contenus. Marquer le transfert de poids et le grand armé ; garder la signature corporelle propre au profil.</x:v>
      </x:c>
      <x:c r="O3277" s="3" t="str">
        <x:v>Accélérer la frappe engagée de « Action engagée », donner une silhouette de contact différente du jab, puis laisser le corps finir l’élan.</x:v>
      </x:c>
      <x:c r="P3277" s="3" t="str">
        <x:v>recul du poignet puis stabilisation du canon.</x:v>
      </x:c>
      <x:c r="Q3277" s="3" t="str">
        <x:v>Vérifier les deux directions, le contact exact, l’arme et son côté, le sol, les sorties en interruption et la variante de costume. Contre-jeu à conserver : Bloquer puis punir la récupération ; les projections battent les défenses de frappe.</x:v>
      </x:c>
      <x:c r="R3277" s="3" t="str">
        <x:v>runtime actionName</x:v>
      </x:c>
      <x:c r="S3277" s="3" t="str">
        <x:v>https://github.com/darknigthmare/shadow-codec-ops/blob/ba4e30a09e9e95727b75a665e7b6ab07d9941aea/public/cqc/modules/unified-versus-v055.html</x:v>
      </x:c>
    </x:row>
    <x:row r="3278" ht="52" customHeight="1">
      <x:c r="A3278" s="3" t="str">
        <x:v>npc53__zero_mpo</x:v>
      </x:c>
      <x:c r="B3278" s="3" t="str">
        <x:v>MAJOR ZERO — PORTABLE OPS</x:v>
      </x:c>
      <x:c r="C3278" s="3" t="str">
        <x:v>PORTABLE OPS</x:v>
      </x:c>
      <x:c r="D3278" s="3" t="str">
        <x:v>low</x:v>
      </x:c>
      <x:c r="E3278" s="3" t="str">
        <x:v>Balayage d’urgence</x:v>
      </x:c>
      <x:c r="F3278" s="3" t="str">
        <x:v>melee</x:v>
      </x:c>
      <x:c r="G3278" s="3" t="str">
        <x:v>strike</x:v>
      </x:c>
      <x:c r="H3278" s="23" t="n">
        <x:v>12</x:v>
      </x:c>
      <x:c r="I3278" s="23" t="n">
        <x:v>4</x:v>
      </x:c>
      <x:c r="J3278" s="23" t="n">
        <x:v>23</x:v>
      </x:c>
      <x:c r="K3278" s="3" t="str">
        <x:v>low</x:v>
      </x:c>
      <x:c r="L3278" s="23" t="n">
        <x:v>3</x:v>
      </x:c>
      <x:c r="M3278" s="23" t="n">
        <x:v>3</x:v>
      </x:c>
      <x:c r="N3278" s="3" t="str">
        <x:v>Depuis la garde de MAJOR ZERO — PORTABLE OPS, préparer « Balayage d’urgence » ; main forte et main de soutien identifiées sur le pistolet, coudes contenus. Abaisser le centre de gravité et charger l’appui arrière.</x:v>
      </x:c>
      <x:c r="O3278" s="3" t="str">
        <x:v>Étendre le membre ou l’organe autorisé au niveau bas ; montrer un contact distinct de la frappe debout, sans comprimer le sprite entier.</x:v>
      </x:c>
      <x:c r="P3278" s="3" t="str">
        <x:v>recul du poignet puis stabilisation du canon.</x:v>
      </x:c>
      <x:c r="Q3278" s="3" t="str">
        <x:v>Vérifier les deux directions, le contact exact, l’arme et son côté, le sol, les sorties en interruption et la variante de costume. Contre-jeu à conserver : Garde basse ou saut ; garde debout insuffisante.</x:v>
      </x:c>
      <x:c r="R3278" s="3" t="str">
        <x:v>runtime actionName</x:v>
      </x:c>
      <x:c r="S3278" s="3" t="str">
        <x:v>https://github.com/darknigthmare/shadow-codec-ops/blob/ba4e30a09e9e95727b75a665e7b6ab07d9941aea/public/cqc/modules/unified-versus-v055.html</x:v>
      </x:c>
    </x:row>
    <x:row r="3279" ht="52" customHeight="1">
      <x:c r="A3279" s="3" t="str">
        <x:v>npc53__zero_mpo</x:v>
      </x:c>
      <x:c r="B3279" s="3" t="str">
        <x:v>MAJOR ZERO — PORTABLE OPS</x:v>
      </x:c>
      <x:c r="C3279" s="3" t="str">
        <x:v>PORTABLE OPS</x:v>
      </x:c>
      <x:c r="D3279" s="3" t="str">
        <x:v>throw</x:v>
      </x:c>
      <x:c r="E3279" s="3" t="str">
        <x:v>Immobilisation</x:v>
      </x:c>
      <x:c r="F3279" s="3" t="str">
        <x:v>melee</x:v>
      </x:c>
      <x:c r="G3279" s="3" t="str">
        <x:v>grapple</x:v>
      </x:c>
      <x:c r="H3279" s="23" t="n">
        <x:v>8</x:v>
      </x:c>
      <x:c r="I3279" s="23" t="n">
        <x:v>2</x:v>
      </x:c>
      <x:c r="J3279" s="23" t="n">
        <x:v>34</x:v>
      </x:c>
      <x:c r="K3279" s="3" t="str">
        <x:v>throw</x:v>
      </x:c>
      <x:c r="L3279" s="23" t="n">
        <x:v>2</x:v>
      </x:c>
      <x:c r="M3279" s="23" t="n">
        <x:v>2</x:v>
      </x:c>
      <x:c r="N3279" s="3" t="str">
        <x:v>Depuis la garde de MAJOR ZERO — PORTABLE OPS, préparer « Immobilisation » ; main forte et main de soutien identifiées sur le pistolet, coudes contenus. Avancer le point de saisie avec une main/pince libre, sans déplacer la cible avant confirmation.</x:v>
      </x:c>
      <x:c r="O3279" s="3" t="str">
        <x:v>Verrouiller le contact seulement après réussite, décaler le centre de gravité adverse, faire passer la victime par le point de rotation puis relâcher. Dessiner simultanément les poses de l’attaquant et de la victime.</x:v>
      </x:c>
      <x:c r="P3279" s="3" t="str">
        <x:v>recul du poignet puis stabilisation du canon. Prévoir une prise ratée avec retrait visible, une déchoppe et une alternative pour les corps non saisissables.</x:v>
      </x:c>
      <x:c r="Q3279" s="3" t="str">
        <x:v>Vérifier les deux directions, le contact exact, l’arme et son côté, le sol, les sorties en interruption et la variante de costume. Contre-jeu à conserver : Reculer, sauter ou déchoper pendant la courte fenêtre de saisie.</x:v>
      </x:c>
      <x:c r="R3279" s="3" t="str">
        <x:v>runtime actionName</x:v>
      </x:c>
      <x:c r="S3279" s="3" t="str">
        <x:v>https://github.com/darknigthmare/shadow-codec-ops/blob/ba4e30a09e9e95727b75a665e7b6ab07d9941aea/public/cqc/modules/unified-versus-v055.html</x:v>
      </x:c>
    </x:row>
    <x:row r="3280" ht="66" customHeight="1">
      <x:c r="A3280" s="3" t="str">
        <x:v>npc53__zero_mpo</x:v>
      </x:c>
      <x:c r="B3280" s="3" t="str">
        <x:v>MAJOR ZERO — PORTABLE OPS</x:v>
      </x:c>
      <x:c r="C3280" s="3" t="str">
        <x:v>PORTABLE OPS</x:v>
      </x:c>
      <x:c r="D3280" s="3" t="str">
        <x:v>special</x:v>
      </x:c>
      <x:c r="E3280" s="3" t="str">
        <x:v>Ordre de mission</x:v>
      </x:c>
      <x:c r="F3280" s="3" t="str">
        <x:v>projectile</x:v>
      </x:c>
      <x:c r="G3280" s="3" t="str">
        <x:v>ballistic</x:v>
      </x:c>
      <x:c r="H3280" s="23" t="n">
        <x:v>14</x:v>
      </x:c>
      <x:c r="I3280" s="23" t="n">
        <x:v>1</x:v>
      </x:c>
      <x:c r="J3280" s="23" t="n">
        <x:v>22</x:v>
      </x:c>
      <x:c r="K3280" s="3" t="str">
        <x:v>shoot</x:v>
      </x:c>
      <x:c r="L3280" s="23" t="n">
        <x:v>3</x:v>
      </x:c>
      <x:c r="M3280" s="23" t="n">
        <x:v>3</x:v>
      </x:c>
      <x:c r="N3280" s="3" t="str">
        <x:v>Depuis la garde de MAJOR ZERO — PORTABLE OPS, préparer « Ordre de mission » ; main forte et main de soutien identifiées sur le pistolet, coudes contenus. Montrer la prise et la visée de l’arme décrite par « Ordre de mission » ; l’épaulé et l’œil de visée appartiennent à cette incarnation.</x:v>
      </x:c>
      <x:c r="O3280" s="3" t="str">
        <x:v>Émettre depuis la bouche réelle de l’arme ou l’organe source, puis afficher le recul et le retour de l’axe. Le projectile est une entité séparée ; flash, fumée et éjection n’apparaissent que si le type d’arme le justifie.</x:v>
      </x:c>
      <x:c r="P3280" s="3" t="str">
        <x:v>recul du poignet puis stabilisation du canon. Conserver l’arme/objet restant dans sa vraie main ; raccord de récupération distinct de l’impact sur la cible.</x:v>
      </x:c>
      <x:c r="Q3280" s="3" t="str">
        <x:v>Vérifier les deux directions, le contact exact, l’arme et son côté, le sol, les sorties en interruption et la variante de costume. Contre-jeu à conserver : Accroupissement, garde haute, parade de projectile ou saut.</x:v>
      </x:c>
      <x:c r="R3280" s="3" t="str">
        <x:v>runtime actionName</x:v>
      </x:c>
      <x:c r="S3280" s="3" t="str">
        <x:v>https://github.com/darknigthmare/shadow-codec-ops/blob/ba4e30a09e9e95727b75a665e7b6ab07d9941aea/public/cqc/modules/unified-versus-v055.html</x:v>
      </x:c>
    </x:row>
    <x:row r="3281" ht="52" customHeight="1">
      <x:c r="A3281" s="3" t="str">
        <x:v>npc53__zero_mpo</x:v>
      </x:c>
      <x:c r="B3281" s="3" t="str">
        <x:v>MAJOR ZERO — PORTABLE OPS</x:v>
      </x:c>
      <x:c r="C3281" s="3" t="str">
        <x:v>PORTABLE OPS</x:v>
      </x:c>
      <x:c r="D3281" s="3" t="str">
        <x:v>specialDown</x:v>
      </x:c>
      <x:c r="E3281" s="3" t="str">
        <x:v>Ralliement</x:v>
      </x:c>
      <x:c r="F3281" s="3" t="str">
        <x:v>projectile</x:v>
      </x:c>
      <x:c r="G3281" s="3" t="str">
        <x:v>explosive</x:v>
      </x:c>
      <x:c r="H3281" s="23" t="n">
        <x:v>24</x:v>
      </x:c>
      <x:c r="I3281" s="23" t="n">
        <x:v>1</x:v>
      </x:c>
      <x:c r="J3281" s="23" t="n">
        <x:v>31</x:v>
      </x:c>
      <x:c r="K3281" s="3" t="str">
        <x:v>deploy</x:v>
      </x:c>
      <x:c r="L3281" s="23" t="n">
        <x:v>1</x:v>
      </x:c>
      <x:c r="M3281" s="23" t="n">
        <x:v>1</x:v>
      </x:c>
      <x:c r="N3281" s="3" t="str">
        <x:v>Depuis la garde de MAJOR ZERO — PORTABLE OPS, préparer « Ralliement » ; main forte et main de soutien identifiées sur le pistolet, coudes contenus. Prélever l’objet correspondant à « Ralliement », armer le geste et garder visible la main ou l’organe de lancement.</x:v>
      </x:c>
      <x:c r="O3281" s="3" t="str">
        <x:v>Lâcher l’objet à la frame d’activation puis continuer le geste de la main ; sa trajectoire, rotation et éventuel retour ne sont pas peints dans le corps. L’objet conserve sa mèche de 62 ticks ; préparation, vol et détonation ont des états séparés.</x:v>
      </x:c>
      <x:c r="P3281" s="3" t="str">
        <x:v>recul du poignet puis stabilisation du canon. Conserver l’arme/objet restant dans sa vraie main ; raccord de récupération distinct de l’impact sur la cible.</x:v>
      </x:c>
      <x:c r="Q3281" s="3" t="str">
        <x:v>Vérifier les deux directions, le contact exact, l’arme et son côté, le sol, les sorties en interruption et la variante de costume. Contre-jeu à conserver : Éviter l’arc puis le cercle d’explosion ; grenade désamorçable par une attaque avant la détonation.</x:v>
      </x:c>
      <x:c r="R3281" s="3" t="str">
        <x:v>runtime actionName</x:v>
      </x:c>
      <x:c r="S3281" s="3" t="str">
        <x:v>https://github.com/darknigthmare/shadow-codec-ops/blob/ba4e30a09e9e95727b75a665e7b6ab07d9941aea/public/cqc/modules/unified-versus-v055.html</x:v>
      </x:c>
    </x:row>
    <x:row r="3282" ht="52" customHeight="1">
      <x:c r="A3282" s="3" t="str">
        <x:v>npc53__zero_mpo</x:v>
      </x:c>
      <x:c r="B3282" s="3" t="str">
        <x:v>MAJOR ZERO — PORTABLE OPS</x:v>
      </x:c>
      <x:c r="C3282" s="3" t="str">
        <x:v>PORTABLE OPS</x:v>
      </x:c>
      <x:c r="D3282" s="3" t="str">
        <x:v>specialForward</x:v>
      </x:c>
      <x:c r="E3282" s="3" t="str">
        <x:v>Directive offensive</x:v>
      </x:c>
      <x:c r="F3282" s="3" t="str">
        <x:v>melee</x:v>
      </x:c>
      <x:c r="G3282" s="3" t="str">
        <x:v>strike</x:v>
      </x:c>
      <x:c r="H3282" s="23" t="n">
        <x:v>18</x:v>
      </x:c>
      <x:c r="I3282" s="23" t="n">
        <x:v>7</x:v>
      </x:c>
      <x:c r="J3282" s="23" t="n">
        <x:v>32</x:v>
      </x:c>
      <x:c r="K3282" s="3" t="str">
        <x:v>punch</x:v>
      </x:c>
      <x:c r="L3282" s="23" t="n">
        <x:v>3</x:v>
      </x:c>
      <x:c r="M3282" s="23" t="n">
        <x:v>3</x:v>
      </x:c>
      <x:c r="N3282" s="3" t="str">
        <x:v>Depuis la garde de MAJOR ZERO — PORTABLE OPS, préparer « Directive offensive » ; main forte et main de soutien identifiées sur le pistolet, coudes contenus. Préparer un mouvement compact de la main ou de l’organe disponible.</x:v>
      </x:c>
      <x:c r="O3282" s="3" t="str">
        <x:v>Déclencher « Directive offensive » par un geste bref, l’extension maximale tombant dans la fenêtre active ; garder le reste du corps en défense.</x:v>
      </x:c>
      <x:c r="P3282" s="3" t="str">
        <x:v>recul du poignet puis stabilisation du canon.</x:v>
      </x:c>
      <x:c r="Q3282" s="3" t="str">
        <x:v>Vérifier les deux directions, le contact exact, l’arme et son côté, le sol, les sorties en interruption et la variante de costume. Contre-jeu à conserver : Saut, garde ou projection anticipée ; la charge ne traverse pas librement la cible.</x:v>
      </x:c>
      <x:c r="R3282" s="3" t="str">
        <x:v>runtime actionName</x:v>
      </x:c>
      <x:c r="S3282" s="3" t="str">
        <x:v>https://github.com/darknigthmare/shadow-codec-ops/blob/ba4e30a09e9e95727b75a665e7b6ab07d9941aea/public/cqc/modules/unified-versus-v055.html</x:v>
      </x:c>
    </x:row>
    <x:row r="3283" ht="52" customHeight="1">
      <x:c r="A3283" s="3" t="str">
        <x:v>npc53__zero_mpo</x:v>
      </x:c>
      <x:c r="B3283" s="3" t="str">
        <x:v>MAJOR ZERO — PORTABLE OPS</x:v>
      </x:c>
      <x:c r="C3283" s="3" t="str">
        <x:v>PORTABLE OPS</x:v>
      </x:c>
      <x:c r="D3283" s="3" t="str">
        <x:v>specialBack</x:v>
      </x:c>
      <x:c r="E3283" s="3" t="str">
        <x:v>Repli assisté</x:v>
      </x:c>
      <x:c r="F3283" s="3" t="str">
        <x:v>mobility</x:v>
      </x:c>
      <x:c r="G3283" s="3" t="str">
        <x:v>movement</x:v>
      </x:c>
      <x:c r="H3283" s="23" t="n">
        <x:v>4</x:v>
      </x:c>
      <x:c r="I3283" s="23" t="n">
        <x:v>18</x:v>
      </x:c>
      <x:c r="J3283" s="23" t="n">
        <x:v>23</x:v>
      </x:c>
      <x:c r="K3283" s="3" t="str">
        <x:v>guard</x:v>
      </x:c>
      <x:c r="L3283" s="23" t="n">
        <x:v>1</x:v>
      </x:c>
      <x:c r="M3283" s="23" t="n">
        <x:v>1</x:v>
      </x:c>
      <x:c r="N3283" s="3" t="str">
        <x:v>Depuis la garde de MAJOR ZERO — PORTABLE OPS, préparer « Repli assisté » ; main forte et main de soutien identifiées sur le pistolet, coudes contenus. Préparer l’appui qui produit le déplacement ; pas prudents sans inverser l’étui ni la main forte.</x:v>
      </x:c>
      <x:c r="O328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283" s="3" t="str">
        <x:v>recul du poignet puis stabilisation du canon. Dessiner freinage, retour de l’arme et reprise de garde ; raccord particulier si la technique finit en l’air.</x:v>
      </x:c>
      <x:c r="Q3283" s="3" t="str">
        <x:v>Vérifier les deux directions, le contact exact, l’arme et son côté, le sol, les sorties en interruption et la variante de costume. Contre-jeu à conserver : Pas d’invincibilité générale ; poursuivre ou attaquer bas à la sortie.</x:v>
      </x:c>
      <x:c r="R3283" s="3" t="str">
        <x:v>runtime actionName</x:v>
      </x:c>
      <x:c r="S3283" s="3" t="str">
        <x:v>https://github.com/darknigthmare/shadow-codec-ops/blob/ba4e30a09e9e95727b75a665e7b6ab07d9941aea/public/cqc/modules/unified-versus-v055.html</x:v>
      </x:c>
    </x:row>
    <x:row r="3284" ht="66" customHeight="1">
      <x:c r="A3284" s="3" t="str">
        <x:v>npc53__zero_mpo</x:v>
      </x:c>
      <x:c r="B3284" s="3" t="str">
        <x:v>MAJOR ZERO — PORTABLE OPS</x:v>
      </x:c>
      <x:c r="C3284" s="3" t="str">
        <x:v>PORTABLE OPS</x:v>
      </x:c>
      <x:c r="D3284" s="3" t="str">
        <x:v>super</x:v>
      </x:c>
      <x:c r="E3284" s="3" t="str">
        <x:v>Commandement total</x:v>
      </x:c>
      <x:c r="F3284" s="3" t="str">
        <x:v>projectile</x:v>
      </x:c>
      <x:c r="G3284" s="3" t="str">
        <x:v>ballistic</x:v>
      </x:c>
      <x:c r="H3284" s="23" t="n">
        <x:v>35</x:v>
      </x:c>
      <x:c r="I3284" s="23" t="n">
        <x:v>1</x:v>
      </x:c>
      <x:c r="J3284" s="23" t="n">
        <x:v>44</x:v>
      </x:c>
      <x:c r="K3284" s="3" t="str">
        <x:v>shoot</x:v>
      </x:c>
      <x:c r="L3284" s="23" t="n">
        <x:v>3</x:v>
      </x:c>
      <x:c r="M3284" s="23" t="n">
        <x:v>3</x:v>
      </x:c>
      <x:c r="N3284" s="3" t="str">
        <x:v>Depuis la garde de MAJOR ZERO — PORTABLE OPS, préparer « Commandement total » ; main forte et main de soutien identifiées sur le pistolet, coudes contenus. Montrer la prise et la visée de l’arme décrite par « Commandement total » ; l’épaulé et l’œil de visée appartiennent à cette incarnation.</x:v>
      </x:c>
      <x:c r="O328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284" s="3" t="str">
        <x:v>recul du poignet puis stabilisation du canon. Conserver l’arme/objet restant dans sa vraie main ; raccord de récupération distinct de l’impact sur la cible.</x:v>
      </x:c>
      <x:c r="Q3284" s="3" t="str">
        <x:v>Vérifier les deux directions, le contact exact, l’arme et son côté, le sol, les sorties en interruption et la variante de costume. Contre-jeu à conserver : 6 projectiles distincts ; préparation et récupération punissables, aucune visée parfaite.</x:v>
      </x:c>
      <x:c r="R3284" s="3" t="str">
        <x:v>runtime actionName</x:v>
      </x:c>
      <x:c r="S3284" s="3" t="str">
        <x:v>https://github.com/darknigthmare/shadow-codec-ops/blob/ba4e30a09e9e95727b75a665e7b6ab07d9941aea/public/cqc/modules/unified-versus-v055.html</x:v>
      </x:c>
    </x:row>
    <x:row r="3285" ht="52" customHeight="1">
      <x:c r="A3285" s="3" t="str">
        <x:v>npc53__zero_mpo</x:v>
      </x:c>
      <x:c r="B3285" s="3" t="str">
        <x:v>MAJOR ZERO — PORTABLE OPS</x:v>
      </x:c>
      <x:c r="C3285" s="3" t="str">
        <x:v>PORTABLE OPS</x:v>
      </x:c>
      <x:c r="D3285" s="3" t="str">
        <x:v>utility</x:v>
      </x:c>
      <x:c r="E3285" s="3" t="str">
        <x:v>Recalibrer</x:v>
      </x:c>
      <x:c r="F3285" s="3" t="str">
        <x:v>reload</x:v>
      </x:c>
      <x:c r="G3285" s="3" t="str">
        <x:v>reload</x:v>
      </x:c>
      <x:c r="H3285" s="23" t="n">
        <x:v>54</x:v>
      </x:c>
      <x:c r="I3285" s="23" t="n">
        <x:v>1</x:v>
      </x:c>
      <x:c r="J3285" s="23" t="n">
        <x:v>20</x:v>
      </x:c>
      <x:c r="K3285" s="3" t="str">
        <x:v>reload</x:v>
      </x:c>
      <x:c r="L3285" s="23" t="n">
        <x:v>1</x:v>
      </x:c>
      <x:c r="M3285" s="23" t="n">
        <x:v>1</x:v>
      </x:c>
      <x:c r="N3285" s="3" t="str">
        <x:v>Depuis la garde de MAJOR ZERO — PORTABLE OPS, préparer « Recalibrer » ; main forte et main de soutien identifiées sur le pistolet, coudes contenus. Abaisser l’arme en sécurité puis accéder à ses munitions réelles.</x:v>
      </x:c>
      <x:c r="O3285" s="3" t="str">
        <x:v>Pour « Recalibrer », montrer extraction/ouverture, prise des munitions, insertion puis fermeture ou armement selon le modèle. Ne pas utiliser le même changement de chargeur pour un revolver, une carabine et un lanceur.</x:v>
      </x:c>
      <x:c r="P3285" s="3" t="str">
        <x:v>recul du poignet puis stabilisation du canon. La jauge n’est remplie qu’au moment prévu ; une interruption doit conserver la bonne pose d’arme.</x:v>
      </x:c>
      <x:c r="Q3285" s="3" t="str">
        <x:v>Vérifier les deux directions, le contact exact, l’arme et son côté, le sol, les sorties en interruption et la variante de costume. Contre-jeu à conserver : Punir avant le remplissage ; une recharge interrompue ne rend aucune cartouche.</x:v>
      </x:c>
      <x:c r="R3285" s="3" t="str">
        <x:v>runtime actionName</x:v>
      </x:c>
      <x:c r="S3285" s="3" t="str">
        <x:v>https://github.com/darknigthmare/shadow-codec-ops/blob/ba4e30a09e9e95727b75a665e7b6ab07d9941aea/public/cqc/modules/unified-versus-v055.html</x:v>
      </x:c>
    </x:row>
    <x:row r="3286" ht="52" customHeight="1">
      <x:c r="A3286" s="3" t="str">
        <x:v>npc53__paramedic_mpo</x:v>
      </x:c>
      <x:c r="B3286" s="3" t="str">
        <x:v>PARA-MEDIC — PORTABLE OPS</x:v>
      </x:c>
      <x:c r="C3286" s="3" t="str">
        <x:v>PORTABLE OPS</x:v>
      </x:c>
      <x:c r="D3286" s="3" t="str">
        <x:v>light</x:v>
      </x:c>
      <x:c r="E3286" s="3" t="str">
        <x:v>Intervention rapprochée</x:v>
      </x:c>
      <x:c r="F3286" s="3" t="str">
        <x:v>melee</x:v>
      </x:c>
      <x:c r="G3286" s="3" t="str">
        <x:v>strike</x:v>
      </x:c>
      <x:c r="H3286" s="23" t="n">
        <x:v>6</x:v>
      </x:c>
      <x:c r="I3286" s="23" t="n">
        <x:v>3</x:v>
      </x:c>
      <x:c r="J3286" s="23" t="n">
        <x:v>12</x:v>
      </x:c>
      <x:c r="K3286" s="3" t="str">
        <x:v>punch</x:v>
      </x:c>
      <x:c r="L3286" s="23" t="n">
        <x:v>3</x:v>
      </x:c>
      <x:c r="M3286" s="23" t="n">
        <x:v>3</x:v>
      </x:c>
      <x:c r="N3286" s="3" t="str">
        <x:v>Depuis la garde de PARA-MEDIC — PORTABLE OPS, préparer « Intervention rapprochée » ; main forte et main de soutien identifiées sur le pistolet, coudes contenus. Préparer un mouvement compact de la main ou de l’organe disponible.</x:v>
      </x:c>
      <x:c r="O3286" s="3" t="str">
        <x:v>Déclencher « Intervention rapprochée » par un geste bref, l’extension maximale tombant dans la fenêtre active ; garder le reste du corps en défense.</x:v>
      </x:c>
      <x:c r="P3286" s="3" t="str">
        <x:v>recul du poignet puis stabilisation du canon.</x:v>
      </x:c>
      <x:c r="Q3286" s="3" t="str">
        <x:v>Vérifier les deux directions, le contact exact, l’arme et son côté, le sol, les sorties en interruption et la variante de costume. Contre-jeu à conserver : Bloquer puis punir la récupération ; les projections battent les défenses de frappe.</x:v>
      </x:c>
      <x:c r="R3286" s="3" t="str">
        <x:v>runtime actionName</x:v>
      </x:c>
      <x:c r="S3286" s="3" t="str">
        <x:v>https://github.com/darknigthmare/shadow-codec-ops/blob/ba4e30a09e9e95727b75a665e7b6ab07d9941aea/public/cqc/modules/unified-versus-v055.html</x:v>
      </x:c>
    </x:row>
    <x:row r="3287" ht="52" customHeight="1">
      <x:c r="A3287" s="3" t="str">
        <x:v>npc53__paramedic_mpo</x:v>
      </x:c>
      <x:c r="B3287" s="3" t="str">
        <x:v>PARA-MEDIC — PORTABLE OPS</x:v>
      </x:c>
      <x:c r="C3287" s="3" t="str">
        <x:v>PORTABLE OPS</x:v>
      </x:c>
      <x:c r="D3287" s="3" t="str">
        <x:v>heavy</x:v>
      </x:c>
      <x:c r="E3287" s="3" t="str">
        <x:v>Action engagée</x:v>
      </x:c>
      <x:c r="F3287" s="3" t="str">
        <x:v>melee</x:v>
      </x:c>
      <x:c r="G3287" s="3" t="str">
        <x:v>strike</x:v>
      </x:c>
      <x:c r="H3287" s="23" t="n">
        <x:v>14</x:v>
      </x:c>
      <x:c r="I3287" s="23" t="n">
        <x:v>5</x:v>
      </x:c>
      <x:c r="J3287" s="23" t="n">
        <x:v>24</x:v>
      </x:c>
      <x:c r="K3287" s="3" t="str">
        <x:v>heavy</x:v>
      </x:c>
      <x:c r="L3287" s="23" t="n">
        <x:v>3</x:v>
      </x:c>
      <x:c r="M3287" s="23" t="n">
        <x:v>3</x:v>
      </x:c>
      <x:c r="N3287" s="3" t="str">
        <x:v>Depuis la garde de PARA-MEDIC — PORTABLE OPS, préparer « Action engagée » ; main forte et main de soutien identifiées sur le pistolet, coudes contenus. Marquer le transfert de poids et le grand armé ; garder la signature corporelle propre au profil.</x:v>
      </x:c>
      <x:c r="O3287" s="3" t="str">
        <x:v>Accélérer la frappe engagée de « Action engagée », donner une silhouette de contact différente du jab, puis laisser le corps finir l’élan.</x:v>
      </x:c>
      <x:c r="P3287" s="3" t="str">
        <x:v>recul du poignet puis stabilisation du canon.</x:v>
      </x:c>
      <x:c r="Q3287" s="3" t="str">
        <x:v>Vérifier les deux directions, le contact exact, l’arme et son côté, le sol, les sorties en interruption et la variante de costume. Contre-jeu à conserver : Bloquer puis punir la récupération ; les projections battent les défenses de frappe.</x:v>
      </x:c>
      <x:c r="R3287" s="3" t="str">
        <x:v>runtime actionName</x:v>
      </x:c>
      <x:c r="S3287" s="3" t="str">
        <x:v>https://github.com/darknigthmare/shadow-codec-ops/blob/ba4e30a09e9e95727b75a665e7b6ab07d9941aea/public/cqc/modules/unified-versus-v055.html</x:v>
      </x:c>
    </x:row>
    <x:row r="3288" ht="52" customHeight="1">
      <x:c r="A3288" s="3" t="str">
        <x:v>npc53__paramedic_mpo</x:v>
      </x:c>
      <x:c r="B3288" s="3" t="str">
        <x:v>PARA-MEDIC — PORTABLE OPS</x:v>
      </x:c>
      <x:c r="C3288" s="3" t="str">
        <x:v>PORTABLE OPS</x:v>
      </x:c>
      <x:c r="D3288" s="3" t="str">
        <x:v>low</x:v>
      </x:c>
      <x:c r="E3288" s="3" t="str">
        <x:v>Balayage d’urgence</x:v>
      </x:c>
      <x:c r="F3288" s="3" t="str">
        <x:v>melee</x:v>
      </x:c>
      <x:c r="G3288" s="3" t="str">
        <x:v>strike</x:v>
      </x:c>
      <x:c r="H3288" s="23" t="n">
        <x:v>12</x:v>
      </x:c>
      <x:c r="I3288" s="23" t="n">
        <x:v>4</x:v>
      </x:c>
      <x:c r="J3288" s="23" t="n">
        <x:v>23</x:v>
      </x:c>
      <x:c r="K3288" s="3" t="str">
        <x:v>low</x:v>
      </x:c>
      <x:c r="L3288" s="23" t="n">
        <x:v>3</x:v>
      </x:c>
      <x:c r="M3288" s="23" t="n">
        <x:v>3</x:v>
      </x:c>
      <x:c r="N3288" s="3" t="str">
        <x:v>Depuis la garde de PARA-MEDIC — PORTABLE OPS, préparer « Balayage d’urgence » ; main forte et main de soutien identifiées sur le pistolet, coudes contenus. Abaisser le centre de gravité et charger l’appui arrière.</x:v>
      </x:c>
      <x:c r="O3288" s="3" t="str">
        <x:v>Étendre le membre ou l’organe autorisé au niveau bas ; montrer un contact distinct de la frappe debout, sans comprimer le sprite entier.</x:v>
      </x:c>
      <x:c r="P3288" s="3" t="str">
        <x:v>recul du poignet puis stabilisation du canon.</x:v>
      </x:c>
      <x:c r="Q3288" s="3" t="str">
        <x:v>Vérifier les deux directions, le contact exact, l’arme et son côté, le sol, les sorties en interruption et la variante de costume. Contre-jeu à conserver : Garde basse ou saut ; garde debout insuffisante.</x:v>
      </x:c>
      <x:c r="R3288" s="3" t="str">
        <x:v>runtime actionName</x:v>
      </x:c>
      <x:c r="S3288" s="3" t="str">
        <x:v>https://github.com/darknigthmare/shadow-codec-ops/blob/ba4e30a09e9e95727b75a665e7b6ab07d9941aea/public/cqc/modules/unified-versus-v055.html</x:v>
      </x:c>
    </x:row>
    <x:row r="3289" ht="52" customHeight="1">
      <x:c r="A3289" s="3" t="str">
        <x:v>npc53__paramedic_mpo</x:v>
      </x:c>
      <x:c r="B3289" s="3" t="str">
        <x:v>PARA-MEDIC — PORTABLE OPS</x:v>
      </x:c>
      <x:c r="C3289" s="3" t="str">
        <x:v>PORTABLE OPS</x:v>
      </x:c>
      <x:c r="D3289" s="3" t="str">
        <x:v>throw</x:v>
      </x:c>
      <x:c r="E3289" s="3" t="str">
        <x:v>Immobilisation</x:v>
      </x:c>
      <x:c r="F3289" s="3" t="str">
        <x:v>melee</x:v>
      </x:c>
      <x:c r="G3289" s="3" t="str">
        <x:v>grapple</x:v>
      </x:c>
      <x:c r="H3289" s="23" t="n">
        <x:v>8</x:v>
      </x:c>
      <x:c r="I3289" s="23" t="n">
        <x:v>2</x:v>
      </x:c>
      <x:c r="J3289" s="23" t="n">
        <x:v>34</x:v>
      </x:c>
      <x:c r="K3289" s="3" t="str">
        <x:v>throw</x:v>
      </x:c>
      <x:c r="L3289" s="23" t="n">
        <x:v>2</x:v>
      </x:c>
      <x:c r="M3289" s="23" t="n">
        <x:v>2</x:v>
      </x:c>
      <x:c r="N3289" s="3" t="str">
        <x:v>Depuis la garde de PARA-MEDIC — PORTABLE OPS, préparer « Immobilisation » ; main forte et main de soutien identifiées sur le pistolet, coudes contenus. Avancer le point de saisie avec une main/pince libre, sans déplacer la cible avant confirmation.</x:v>
      </x:c>
      <x:c r="O3289" s="3" t="str">
        <x:v>Verrouiller le contact seulement après réussite, décaler le centre de gravité adverse, faire passer la victime par le point de rotation puis relâcher. Dessiner simultanément les poses de l’attaquant et de la victime.</x:v>
      </x:c>
      <x:c r="P3289" s="3" t="str">
        <x:v>recul du poignet puis stabilisation du canon. Prévoir une prise ratée avec retrait visible, une déchoppe et une alternative pour les corps non saisissables.</x:v>
      </x:c>
      <x:c r="Q3289" s="3" t="str">
        <x:v>Vérifier les deux directions, le contact exact, l’arme et son côté, le sol, les sorties en interruption et la variante de costume. Contre-jeu à conserver : Reculer, sauter ou déchoper pendant la courte fenêtre de saisie.</x:v>
      </x:c>
      <x:c r="R3289" s="3" t="str">
        <x:v>runtime actionName</x:v>
      </x:c>
      <x:c r="S3289" s="3" t="str">
        <x:v>https://github.com/darknigthmare/shadow-codec-ops/blob/ba4e30a09e9e95727b75a665e7b6ab07d9941aea/public/cqc/modules/unified-versus-v055.html</x:v>
      </x:c>
    </x:row>
    <x:row r="3290" ht="52" customHeight="1">
      <x:c r="A3290" s="3" t="str">
        <x:v>npc53__paramedic_mpo</x:v>
      </x:c>
      <x:c r="B3290" s="3" t="str">
        <x:v>PARA-MEDIC — PORTABLE OPS</x:v>
      </x:c>
      <x:c r="C3290" s="3" t="str">
        <x:v>PORTABLE OPS</x:v>
      </x:c>
      <x:c r="D3290" s="3" t="str">
        <x:v>special</x:v>
      </x:c>
      <x:c r="E3290" s="3" t="str">
        <x:v>Stabilisation</x:v>
      </x:c>
      <x:c r="F3290" s="3" t="str">
        <x:v>melee</x:v>
      </x:c>
      <x:c r="G3290" s="3" t="str">
        <x:v>electric</x:v>
      </x:c>
      <x:c r="H3290" s="23" t="n">
        <x:v>17</x:v>
      </x:c>
      <x:c r="I3290" s="23" t="n">
        <x:v>5</x:v>
      </x:c>
      <x:c r="J3290" s="23" t="n">
        <x:v>29</x:v>
      </x:c>
      <x:c r="K3290" s="3" t="str">
        <x:v>punch</x:v>
      </x:c>
      <x:c r="L3290" s="23" t="n">
        <x:v>3</x:v>
      </x:c>
      <x:c r="M3290" s="23" t="n">
        <x:v>3</x:v>
      </x:c>
      <x:c r="N3290" s="3" t="str">
        <x:v>Depuis la garde de PARA-MEDIC — PORTABLE OPS, préparer « Stabilisation » ; main forte et main de soutien identifiées sur le pistolet, coudes contenus. Préparer un mouvement compact de la main ou de l’organe disponible.</x:v>
      </x:c>
      <x:c r="O3290" s="3" t="str">
        <x:v>Déclencher « Stabilisation » par un geste bref, l’extension maximale tombant dans la fenêtre active ; garder le reste du corps en défense. L’effet electric reste séparé du membre ; son apparition et sa disparition suivent les événements du profil.</x:v>
      </x:c>
      <x:c r="P3290" s="3" t="str">
        <x:v>recul du poignet puis stabilisation du canon.</x:v>
      </x:c>
      <x:c r="Q3290" s="3" t="str">
        <x:v>Vérifier les deux directions, le contact exact, l’arme et son côté, le sol, les sorties en interruption et la variante de costume. Contre-jeu à conserver : Espacement ou garde ; choc bref avec résistance temporaire après application.</x:v>
      </x:c>
      <x:c r="R3290" s="3" t="str">
        <x:v>runtime actionName</x:v>
      </x:c>
      <x:c r="S3290" s="3" t="str">
        <x:v>https://github.com/darknigthmare/shadow-codec-ops/blob/ba4e30a09e9e95727b75a665e7b6ab07d9941aea/public/cqc/modules/unified-versus-v055.html</x:v>
      </x:c>
    </x:row>
    <x:row r="3291" ht="52" customHeight="1">
      <x:c r="A3291" s="3" t="str">
        <x:v>npc53__paramedic_mpo</x:v>
      </x:c>
      <x:c r="B3291" s="3" t="str">
        <x:v>PARA-MEDIC — PORTABLE OPS</x:v>
      </x:c>
      <x:c r="C3291" s="3" t="str">
        <x:v>PORTABLE OPS</x:v>
      </x:c>
      <x:c r="D3291" s="3" t="str">
        <x:v>specialDown</x:v>
      </x:c>
      <x:c r="E3291" s="3" t="str">
        <x:v>Kit d’urgence</x:v>
      </x:c>
      <x:c r="F3291" s="3" t="str">
        <x:v>mark</x:v>
      </x:c>
      <x:c r="G3291" s="3" t="str">
        <x:v>recon</x:v>
      </x:c>
      <x:c r="H3291" s="23" t="n">
        <x:v>26</x:v>
      </x:c>
      <x:c r="I3291" s="23" t="n">
        <x:v>1</x:v>
      </x:c>
      <x:c r="J3291" s="23" t="n">
        <x:v>30</x:v>
      </x:c>
      <x:c r="K3291" s="3" t="str">
        <x:v>deploy</x:v>
      </x:c>
      <x:c r="L3291" s="23" t="n">
        <x:v>1</x:v>
      </x:c>
      <x:c r="M3291" s="23" t="n">
        <x:v>1</x:v>
      </x:c>
      <x:c r="N3291" s="3" t="str">
        <x:v>Depuis la garde de PARA-MEDIC — PORTABLE OPS, préparer « Kit d’urgence » ; main forte et main de soutien identifiées sur le pistolet, coudes contenus. Orienter regard, optique ou terminal vers la cible observée, sans consulter une action future.</x:v>
      </x:c>
      <x:c r="O3291" s="3" t="str">
        <x:v>Pour « Kit d’urgence », déclencher lecture/repérage avec un petit geste ou changement d’optique et un indicateur séparé. Le corps doit rester visible et vulnérable selon les données de combat.</x:v>
      </x:c>
      <x:c r="P3291" s="3" t="str">
        <x:v>recul du poignet puis stabilisation du canon. Couper le signal ou abaisser l’outil ; retour vers l’adversaire sans nouvelle arme inventée.</x:v>
      </x:c>
      <x:c r="Q3291" s="3" t="str">
        <x:v>Vérifier les deux directions, le contact exact, l’arme et son côté, le sol, les sorties en interruption et la variante de costume. Contre-jeu à conserver : Portée limitée ; le marquage ne vise ni à travers toute l’arène ni automatiquement.</x:v>
      </x:c>
      <x:c r="R3291" s="3" t="str">
        <x:v>runtime actionName</x:v>
      </x:c>
      <x:c r="S3291" s="3" t="str">
        <x:v>https://github.com/darknigthmare/shadow-codec-ops/blob/ba4e30a09e9e95727b75a665e7b6ab07d9941aea/public/cqc/modules/unified-versus-v055.html</x:v>
      </x:c>
    </x:row>
    <x:row r="3292" ht="52" customHeight="1">
      <x:c r="A3292" s="3" t="str">
        <x:v>npc53__paramedic_mpo</x:v>
      </x:c>
      <x:c r="B3292" s="3" t="str">
        <x:v>PARA-MEDIC — PORTABLE OPS</x:v>
      </x:c>
      <x:c r="C3292" s="3" t="str">
        <x:v>PORTABLE OPS</x:v>
      </x:c>
      <x:c r="D3292" s="3" t="str">
        <x:v>specialForward</x:v>
      </x:c>
      <x:c r="E3292" s="3" t="str">
        <x:v>Relais médical</x:v>
      </x:c>
      <x:c r="F3292" s="3" t="str">
        <x:v>mobility</x:v>
      </x:c>
      <x:c r="G3292" s="3" t="str">
        <x:v>movement</x:v>
      </x:c>
      <x:c r="H3292" s="23" t="n">
        <x:v>7</x:v>
      </x:c>
      <x:c r="I3292" s="23" t="n">
        <x:v>18</x:v>
      </x:c>
      <x:c r="J3292" s="23" t="n">
        <x:v>25</x:v>
      </x:c>
      <x:c r="K3292" s="3" t="str">
        <x:v>punch</x:v>
      </x:c>
      <x:c r="L3292" s="23" t="n">
        <x:v>3</x:v>
      </x:c>
      <x:c r="M3292" s="23" t="n">
        <x:v>3</x:v>
      </x:c>
      <x:c r="N3292" s="3" t="str">
        <x:v>Depuis la garde de PARA-MEDIC — PORTABLE OPS, préparer « Relais médical » ; main forte et main de soutien identifiées sur le pistolet, coudes contenus. Préparer l’appui qui produit le déplacement ; pas prudents sans inverser l’étui ni la main forte.</x:v>
      </x:c>
      <x:c r="O329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292" s="3" t="str">
        <x:v>recul du poignet puis stabilisation du canon. Dessiner freinage, retour de l’arme et reprise de garde ; raccord particulier si la technique finit en l’air.</x:v>
      </x:c>
      <x:c r="Q3292" s="3" t="str">
        <x:v>Vérifier les deux directions, le contact exact, l’arme et son côté, le sol, les sorties en interruption et la variante de costume. Contre-jeu à conserver : La silhouette reste touchable ; la sortie est punissable.</x:v>
      </x:c>
      <x:c r="R3292" s="3" t="str">
        <x:v>runtime actionName</x:v>
      </x:c>
      <x:c r="S3292" s="3" t="str">
        <x:v>https://github.com/darknigthmare/shadow-codec-ops/blob/ba4e30a09e9e95727b75a665e7b6ab07d9941aea/public/cqc/modules/unified-versus-v055.html</x:v>
      </x:c>
    </x:row>
    <x:row r="3293" ht="52" customHeight="1">
      <x:c r="A3293" s="3" t="str">
        <x:v>npc53__paramedic_mpo</x:v>
      </x:c>
      <x:c r="B3293" s="3" t="str">
        <x:v>PARA-MEDIC — PORTABLE OPS</x:v>
      </x:c>
      <x:c r="C3293" s="3" t="str">
        <x:v>PORTABLE OPS</x:v>
      </x:c>
      <x:c r="D3293" s="3" t="str">
        <x:v>specialBack</x:v>
      </x:c>
      <x:c r="E3293" s="3" t="str">
        <x:v>Repli assisté</x:v>
      </x:c>
      <x:c r="F3293" s="3" t="str">
        <x:v>mobility</x:v>
      </x:c>
      <x:c r="G3293" s="3" t="str">
        <x:v>movement</x:v>
      </x:c>
      <x:c r="H3293" s="23" t="n">
        <x:v>4</x:v>
      </x:c>
      <x:c r="I3293" s="23" t="n">
        <x:v>18</x:v>
      </x:c>
      <x:c r="J3293" s="23" t="n">
        <x:v>23</x:v>
      </x:c>
      <x:c r="K3293" s="3" t="str">
        <x:v>guard</x:v>
      </x:c>
      <x:c r="L3293" s="23" t="n">
        <x:v>1</x:v>
      </x:c>
      <x:c r="M3293" s="23" t="n">
        <x:v>1</x:v>
      </x:c>
      <x:c r="N3293" s="3" t="str">
        <x:v>Depuis la garde de PARA-MEDIC — PORTABLE OPS, préparer « Repli assisté » ; main forte et main de soutien identifiées sur le pistolet, coudes contenus. Préparer l’appui qui produit le déplacement ; pas prudents sans inverser l’étui ni la main forte.</x:v>
      </x:c>
      <x:c r="O329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293" s="3" t="str">
        <x:v>recul du poignet puis stabilisation du canon. Dessiner freinage, retour de l’arme et reprise de garde ; raccord particulier si la technique finit en l’air.</x:v>
      </x:c>
      <x:c r="Q3293" s="3" t="str">
        <x:v>Vérifier les deux directions, le contact exact, l’arme et son côté, le sol, les sorties en interruption et la variante de costume. Contre-jeu à conserver : Pas d’invincibilité générale ; poursuivre ou attaquer bas à la sortie.</x:v>
      </x:c>
      <x:c r="R3293" s="3" t="str">
        <x:v>runtime actionName</x:v>
      </x:c>
      <x:c r="S3293" s="3" t="str">
        <x:v>https://github.com/darknigthmare/shadow-codec-ops/blob/ba4e30a09e9e95727b75a665e7b6ab07d9941aea/public/cqc/modules/unified-versus-v055.html</x:v>
      </x:c>
    </x:row>
    <x:row r="3294" ht="52" customHeight="1">
      <x:c r="A3294" s="3" t="str">
        <x:v>npc53__paramedic_mpo</x:v>
      </x:c>
      <x:c r="B3294" s="3" t="str">
        <x:v>PARA-MEDIC — PORTABLE OPS</x:v>
      </x:c>
      <x:c r="C3294" s="3" t="str">
        <x:v>PORTABLE OPS</x:v>
      </x:c>
      <x:c r="D3294" s="3" t="str">
        <x:v>super</x:v>
      </x:c>
      <x:c r="E3294" s="3" t="str">
        <x:v>Protocole vital</x:v>
      </x:c>
      <x:c r="F3294" s="3" t="str">
        <x:v>melee</x:v>
      </x:c>
      <x:c r="G3294" s="3" t="str">
        <x:v>strike</x:v>
      </x:c>
      <x:c r="H3294" s="23" t="n">
        <x:v>25</x:v>
      </x:c>
      <x:c r="I3294" s="23" t="n">
        <x:v>7</x:v>
      </x:c>
      <x:c r="J3294" s="23" t="n">
        <x:v>44</x:v>
      </x:c>
      <x:c r="K3294" s="3" t="str">
        <x:v>punch</x:v>
      </x:c>
      <x:c r="L3294" s="23" t="n">
        <x:v>3</x:v>
      </x:c>
      <x:c r="M3294" s="23" t="n">
        <x:v>3</x:v>
      </x:c>
      <x:c r="N3294" s="3" t="str">
        <x:v>Depuis la garde de PARA-MEDIC — PORTABLE OPS, préparer « Protocole vital » ; main forte et main de soutien identifiées sur le pistolet, coudes contenus. Marquer le transfert de poids et le grand armé ; garder la signature corporelle propre au profil.</x:v>
      </x:c>
      <x:c r="O3294" s="3" t="str">
        <x:v>Accélérer la frappe engagée de « Protocole vital », donner une silhouette de contact différente du jab, puis laisser le corps finir l’élan.</x:v>
      </x:c>
      <x:c r="P3294" s="3" t="str">
        <x:v>recul du poignet puis stabilisation du canon.</x:v>
      </x:c>
      <x:c r="Q3294" s="3" t="str">
        <x:v>Vérifier les deux directions, le contact exact, l’arme et son côté, le sol, les sorties en interruption et la variante de costume. Contre-jeu à conserver : Super télégraphiée, pas de poursuite automatique ; garde puis punition.</x:v>
      </x:c>
      <x:c r="R3294" s="3" t="str">
        <x:v>runtime actionName</x:v>
      </x:c>
      <x:c r="S3294" s="3" t="str">
        <x:v>https://github.com/darknigthmare/shadow-codec-ops/blob/ba4e30a09e9e95727b75a665e7b6ab07d9941aea/public/cqc/modules/unified-versus-v055.html</x:v>
      </x:c>
    </x:row>
    <x:row r="3295" ht="52" customHeight="1">
      <x:c r="A3295" s="3" t="str">
        <x:v>npc53__paramedic_mpo</x:v>
      </x:c>
      <x:c r="B3295" s="3" t="str">
        <x:v>PARA-MEDIC — PORTABLE OPS</x:v>
      </x:c>
      <x:c r="C3295" s="3" t="str">
        <x:v>PORTABLE OPS</x:v>
      </x:c>
      <x:c r="D3295" s="3" t="str">
        <x:v>utility</x:v>
      </x:c>
      <x:c r="E3295" s="3" t="str">
        <x:v>Recalibrer</x:v>
      </x:c>
      <x:c r="F3295" s="3" t="str">
        <x:v>recover</x:v>
      </x:c>
      <x:c r="G3295" s="3" t="str">
        <x:v>recovery</x:v>
      </x:c>
      <x:c r="H3295" s="23" t="n">
        <x:v>40</x:v>
      </x:c>
      <x:c r="I3295" s="23" t="n">
        <x:v>1</x:v>
      </x:c>
      <x:c r="J3295" s="23" t="n">
        <x:v>28</x:v>
      </x:c>
      <x:c r="K3295" s="3" t="str">
        <x:v>recover</x:v>
      </x:c>
      <x:c r="L3295" s="23" t="n">
        <x:v>1</x:v>
      </x:c>
      <x:c r="M3295" s="23" t="n">
        <x:v>1</x:v>
      </x:c>
      <x:c r="N3295" s="3" t="str">
        <x:v>Depuis la garde de PARA-MEDIC — PORTABLE OPS, préparer « Recalibrer » ; main forte et main de soutien identifiées sur le pistolet, coudes contenus. Dégager la posture et sortir l’objet/mettre en place le geste indiqué par « Recalibrer ».</x:v>
      </x:c>
      <x:c r="O3295" s="3" t="str">
        <x:v>Montrer clairement la récupération : souffle, outil de soin, refroidissement ou réparation selon le profil ; sa jauge et son effet restent liés à l’activation réelle. Le geste est une adaptation lorsque la source ne montre pas ce soin.</x:v>
      </x:c>
      <x:c r="P3295" s="3" t="str">
        <x:v>recul du poignet puis stabilisation du canon. Ranger l’outil ou cesser l’effet ; conserver une récupération interrompue distincte de la réussite.</x:v>
      </x:c>
      <x:c r="Q3295" s="3" t="str">
        <x:v>Vérifier les deux directions, le contact exact, l’arme et son côté, le sol, les sorties en interruption et la variante de costume. Contre-jeu à conserver : Interrompre la récupération ; action sans protection.</x:v>
      </x:c>
      <x:c r="R3295" s="3" t="str">
        <x:v>runtime actionName</x:v>
      </x:c>
      <x:c r="S3295" s="3" t="str">
        <x:v>https://github.com/darknigthmare/shadow-codec-ops/blob/ba4e30a09e9e95727b75a665e7b6ab07d9941aea/public/cqc/modules/unified-versus-v055.html</x:v>
      </x:c>
    </x:row>
    <x:row r="3296" ht="52" customHeight="1">
      <x:c r="A3296" s="3" t="str">
        <x:v>npc53__sigint_mpo</x:v>
      </x:c>
      <x:c r="B3296" s="3" t="str">
        <x:v>SIGINT — PORTABLE OPS</x:v>
      </x:c>
      <x:c r="C3296" s="3" t="str">
        <x:v>PORTABLE OPS</x:v>
      </x:c>
      <x:c r="D3296" s="3" t="str">
        <x:v>light</x:v>
      </x:c>
      <x:c r="E3296" s="3" t="str">
        <x:v>Intervention rapprochée</x:v>
      </x:c>
      <x:c r="F3296" s="3" t="str">
        <x:v>melee</x:v>
      </x:c>
      <x:c r="G3296" s="3" t="str">
        <x:v>strike</x:v>
      </x:c>
      <x:c r="H3296" s="23" t="n">
        <x:v>6</x:v>
      </x:c>
      <x:c r="I3296" s="23" t="n">
        <x:v>3</x:v>
      </x:c>
      <x:c r="J3296" s="23" t="n">
        <x:v>12</x:v>
      </x:c>
      <x:c r="K3296" s="3" t="str">
        <x:v>punch</x:v>
      </x:c>
      <x:c r="L3296" s="23" t="n">
        <x:v>3</x:v>
      </x:c>
      <x:c r="M3296" s="23" t="n">
        <x:v>3</x:v>
      </x:c>
      <x:c r="N3296" s="3" t="str">
        <x:v>Depuis la garde de SIGINT — PORTABLE OPS, préparer « Intervention rapprochée » ; outil de lecture ou de communication montré par le profil, attitude d’observation. Préparer un mouvement compact de la main ou de l’organe disponible.</x:v>
      </x:c>
      <x:c r="O3296" s="3" t="str">
        <x:v>Déclencher « Intervention rapprochée » par un geste bref, l’extension maximale tombant dans la fenêtre active ; garder le reste du corps en défense.</x:v>
      </x:c>
      <x:c r="P3296" s="3" t="str">
        <x:v>regard vers l’outil puis retour vers l’adversaire.</x:v>
      </x:c>
      <x:c r="Q3296" s="3" t="str">
        <x:v>Vérifier les deux directions, le contact exact, l’arme et son côté, le sol, les sorties en interruption et la variante de costume. Contre-jeu à conserver : Bloquer puis punir la récupération ; les projections battent les défenses de frappe.</x:v>
      </x:c>
      <x:c r="R3296" s="3" t="str">
        <x:v>runtime actionName</x:v>
      </x:c>
      <x:c r="S3296" s="3" t="str">
        <x:v>https://github.com/darknigthmare/shadow-codec-ops/blob/ba4e30a09e9e95727b75a665e7b6ab07d9941aea/public/cqc/modules/unified-versus-v055.html</x:v>
      </x:c>
    </x:row>
    <x:row r="3297" ht="52" customHeight="1">
      <x:c r="A3297" s="3" t="str">
        <x:v>npc53__sigint_mpo</x:v>
      </x:c>
      <x:c r="B3297" s="3" t="str">
        <x:v>SIGINT — PORTABLE OPS</x:v>
      </x:c>
      <x:c r="C3297" s="3" t="str">
        <x:v>PORTABLE OPS</x:v>
      </x:c>
      <x:c r="D3297" s="3" t="str">
        <x:v>heavy</x:v>
      </x:c>
      <x:c r="E3297" s="3" t="str">
        <x:v>Action engagée</x:v>
      </x:c>
      <x:c r="F3297" s="3" t="str">
        <x:v>melee</x:v>
      </x:c>
      <x:c r="G3297" s="3" t="str">
        <x:v>strike</x:v>
      </x:c>
      <x:c r="H3297" s="23" t="n">
        <x:v>14</x:v>
      </x:c>
      <x:c r="I3297" s="23" t="n">
        <x:v>5</x:v>
      </x:c>
      <x:c r="J3297" s="23" t="n">
        <x:v>24</x:v>
      </x:c>
      <x:c r="K3297" s="3" t="str">
        <x:v>heavy</x:v>
      </x:c>
      <x:c r="L3297" s="23" t="n">
        <x:v>3</x:v>
      </x:c>
      <x:c r="M3297" s="23" t="n">
        <x:v>3</x:v>
      </x:c>
      <x:c r="N3297" s="3" t="str">
        <x:v>Depuis la garde de SIGINT — PORTABLE OPS, préparer « Action engagée » ; outil de lecture ou de communication montré par le profil, attitude d’observation. Marquer le transfert de poids et le grand armé ; garder la signature corporelle propre au profil.</x:v>
      </x:c>
      <x:c r="O3297" s="3" t="str">
        <x:v>Accélérer la frappe engagée de « Action engagée », donner une silhouette de contact différente du jab, puis laisser le corps finir l’élan.</x:v>
      </x:c>
      <x:c r="P3297" s="3" t="str">
        <x:v>regard vers l’outil puis retour vers l’adversaire.</x:v>
      </x:c>
      <x:c r="Q3297" s="3" t="str">
        <x:v>Vérifier les deux directions, le contact exact, l’arme et son côté, le sol, les sorties en interruption et la variante de costume. Contre-jeu à conserver : Bloquer puis punir la récupération ; les projections battent les défenses de frappe.</x:v>
      </x:c>
      <x:c r="R3297" s="3" t="str">
        <x:v>runtime actionName</x:v>
      </x:c>
      <x:c r="S3297" s="3" t="str">
        <x:v>https://github.com/darknigthmare/shadow-codec-ops/blob/ba4e30a09e9e95727b75a665e7b6ab07d9941aea/public/cqc/modules/unified-versus-v055.html</x:v>
      </x:c>
    </x:row>
    <x:row r="3298" ht="52" customHeight="1">
      <x:c r="A3298" s="3" t="str">
        <x:v>npc53__sigint_mpo</x:v>
      </x:c>
      <x:c r="B3298" s="3" t="str">
        <x:v>SIGINT — PORTABLE OPS</x:v>
      </x:c>
      <x:c r="C3298" s="3" t="str">
        <x:v>PORTABLE OPS</x:v>
      </x:c>
      <x:c r="D3298" s="3" t="str">
        <x:v>low</x:v>
      </x:c>
      <x:c r="E3298" s="3" t="str">
        <x:v>Balayage d’urgence</x:v>
      </x:c>
      <x:c r="F3298" s="3" t="str">
        <x:v>melee</x:v>
      </x:c>
      <x:c r="G3298" s="3" t="str">
        <x:v>strike</x:v>
      </x:c>
      <x:c r="H3298" s="23" t="n">
        <x:v>12</x:v>
      </x:c>
      <x:c r="I3298" s="23" t="n">
        <x:v>4</x:v>
      </x:c>
      <x:c r="J3298" s="23" t="n">
        <x:v>23</x:v>
      </x:c>
      <x:c r="K3298" s="3" t="str">
        <x:v>low</x:v>
      </x:c>
      <x:c r="L3298" s="23" t="n">
        <x:v>3</x:v>
      </x:c>
      <x:c r="M3298" s="23" t="n">
        <x:v>3</x:v>
      </x:c>
      <x:c r="N3298" s="3" t="str">
        <x:v>Depuis la garde de SIGINT — PORTABLE OPS, préparer « Balayage d’urgence » ; outil de lecture ou de communication montré par le profil, attitude d’observation. Abaisser le centre de gravité et charger l’appui arrière.</x:v>
      </x:c>
      <x:c r="O3298" s="3" t="str">
        <x:v>Étendre le membre ou l’organe autorisé au niveau bas ; montrer un contact distinct de la frappe debout, sans comprimer le sprite entier.</x:v>
      </x:c>
      <x:c r="P3298" s="3" t="str">
        <x:v>regard vers l’outil puis retour vers l’adversaire.</x:v>
      </x:c>
      <x:c r="Q3298" s="3" t="str">
        <x:v>Vérifier les deux directions, le contact exact, l’arme et son côté, le sol, les sorties en interruption et la variante de costume. Contre-jeu à conserver : Garde basse ou saut ; garde debout insuffisante.</x:v>
      </x:c>
      <x:c r="R3298" s="3" t="str">
        <x:v>runtime actionName</x:v>
      </x:c>
      <x:c r="S3298" s="3" t="str">
        <x:v>https://github.com/darknigthmare/shadow-codec-ops/blob/ba4e30a09e9e95727b75a665e7b6ab07d9941aea/public/cqc/modules/unified-versus-v055.html</x:v>
      </x:c>
    </x:row>
    <x:row r="3299" ht="52" customHeight="1">
      <x:c r="A3299" s="3" t="str">
        <x:v>npc53__sigint_mpo</x:v>
      </x:c>
      <x:c r="B3299" s="3" t="str">
        <x:v>SIGINT — PORTABLE OPS</x:v>
      </x:c>
      <x:c r="C3299" s="3" t="str">
        <x:v>PORTABLE OPS</x:v>
      </x:c>
      <x:c r="D3299" s="3" t="str">
        <x:v>throw</x:v>
      </x:c>
      <x:c r="E3299" s="3" t="str">
        <x:v>Immobilisation</x:v>
      </x:c>
      <x:c r="F3299" s="3" t="str">
        <x:v>melee</x:v>
      </x:c>
      <x:c r="G3299" s="3" t="str">
        <x:v>grapple</x:v>
      </x:c>
      <x:c r="H3299" s="23" t="n">
        <x:v>8</x:v>
      </x:c>
      <x:c r="I3299" s="23" t="n">
        <x:v>2</x:v>
      </x:c>
      <x:c r="J3299" s="23" t="n">
        <x:v>34</x:v>
      </x:c>
      <x:c r="K3299" s="3" t="str">
        <x:v>throw</x:v>
      </x:c>
      <x:c r="L3299" s="23" t="n">
        <x:v>2</x:v>
      </x:c>
      <x:c r="M3299" s="23" t="n">
        <x:v>2</x:v>
      </x:c>
      <x:c r="N3299" s="3" t="str">
        <x:v>Depuis la garde de SIGINT — PORTABLE OPS, préparer « Immobilisation » ; outil de lecture ou de communication montré par le profil, attitude d’observation. Avancer le point de saisie avec une main/pince libre, sans déplacer la cible avant confirmation.</x:v>
      </x:c>
      <x:c r="O3299" s="3" t="str">
        <x:v>Verrouiller le contact seulement après réussite, décaler le centre de gravité adverse, faire passer la victime par le point de rotation puis relâcher. Dessiner simultanément les poses de l’attaquant et de la victime.</x:v>
      </x:c>
      <x:c r="P3299" s="3" t="str">
        <x:v>regard vers l’outil puis retour vers l’adversaire. Prévoir une prise ratée avec retrait visible, une déchoppe et une alternative pour les corps non saisissables.</x:v>
      </x:c>
      <x:c r="Q3299" s="3" t="str">
        <x:v>Vérifier les deux directions, le contact exact, l’arme et son côté, le sol, les sorties en interruption et la variante de costume. Contre-jeu à conserver : Reculer, sauter ou déchoper pendant la courte fenêtre de saisie.</x:v>
      </x:c>
      <x:c r="R3299" s="3" t="str">
        <x:v>runtime actionName</x:v>
      </x:c>
      <x:c r="S3299" s="3" t="str">
        <x:v>https://github.com/darknigthmare/shadow-codec-ops/blob/ba4e30a09e9e95727b75a665e7b6ab07d9941aea/public/cqc/modules/unified-versus-v055.html</x:v>
      </x:c>
    </x:row>
    <x:row r="3300" ht="52" customHeight="1">
      <x:c r="A3300" s="3" t="str">
        <x:v>npc53__sigint_mpo</x:v>
      </x:c>
      <x:c r="B3300" s="3" t="str">
        <x:v>SIGINT — PORTABLE OPS</x:v>
      </x:c>
      <x:c r="C3300" s="3" t="str">
        <x:v>PORTABLE OPS</x:v>
      </x:c>
      <x:c r="D3300" s="3" t="str">
        <x:v>special</x:v>
      </x:c>
      <x:c r="E3300" s="3" t="str">
        <x:v>Ravitaillement</x:v>
      </x:c>
      <x:c r="F3300" s="3" t="str">
        <x:v>melee</x:v>
      </x:c>
      <x:c r="G3300" s="3" t="str">
        <x:v>electric</x:v>
      </x:c>
      <x:c r="H3300" s="23" t="n">
        <x:v>17</x:v>
      </x:c>
      <x:c r="I3300" s="23" t="n">
        <x:v>5</x:v>
      </x:c>
      <x:c r="J3300" s="23" t="n">
        <x:v>29</x:v>
      </x:c>
      <x:c r="K3300" s="3" t="str">
        <x:v>punch</x:v>
      </x:c>
      <x:c r="L3300" s="23" t="n">
        <x:v>3</x:v>
      </x:c>
      <x:c r="M3300" s="23" t="n">
        <x:v>3</x:v>
      </x:c>
      <x:c r="N3300" s="3" t="str">
        <x:v>Depuis la garde de SIGINT — PORTABLE OPS, préparer « Ravitaillement » ; outil de lecture ou de communication montré par le profil, attitude d’observation. Préparer un mouvement compact de la main ou de l’organe disponible.</x:v>
      </x:c>
      <x:c r="O3300" s="3" t="str">
        <x:v>Déclencher « Ravitaillement » par un geste bref, l’extension maximale tombant dans la fenêtre active ; garder le reste du corps en défense. L’effet electric reste séparé du membre ; son apparition et sa disparition suivent les événements du profil.</x:v>
      </x:c>
      <x:c r="P3300" s="3" t="str">
        <x:v>regard vers l’outil puis retour vers l’adversaire.</x:v>
      </x:c>
      <x:c r="Q3300" s="3" t="str">
        <x:v>Vérifier les deux directions, le contact exact, l’arme et son côté, le sol, les sorties en interruption et la variante de costume. Contre-jeu à conserver : Espacement ou garde ; choc bref avec résistance temporaire après application.</x:v>
      </x:c>
      <x:c r="R3300" s="3" t="str">
        <x:v>runtime actionName</x:v>
      </x:c>
      <x:c r="S3300" s="3" t="str">
        <x:v>https://github.com/darknigthmare/shadow-codec-ops/blob/ba4e30a09e9e95727b75a665e7b6ab07d9941aea/public/cqc/modules/unified-versus-v055.html</x:v>
      </x:c>
    </x:row>
    <x:row r="3301" ht="52" customHeight="1">
      <x:c r="A3301" s="3" t="str">
        <x:v>npc53__sigint_mpo</x:v>
      </x:c>
      <x:c r="B3301" s="3" t="str">
        <x:v>SIGINT — PORTABLE OPS</x:v>
      </x:c>
      <x:c r="C3301" s="3" t="str">
        <x:v>PORTABLE OPS</x:v>
      </x:c>
      <x:c r="D3301" s="3" t="str">
        <x:v>specialDown</x:v>
      </x:c>
      <x:c r="E3301" s="3" t="str">
        <x:v>Réserve tactique</x:v>
      </x:c>
      <x:c r="F3301" s="3" t="str">
        <x:v>mark</x:v>
      </x:c>
      <x:c r="G3301" s="3" t="str">
        <x:v>recon</x:v>
      </x:c>
      <x:c r="H3301" s="23" t="n">
        <x:v>26</x:v>
      </x:c>
      <x:c r="I3301" s="23" t="n">
        <x:v>1</x:v>
      </x:c>
      <x:c r="J3301" s="23" t="n">
        <x:v>30</x:v>
      </x:c>
      <x:c r="K3301" s="3" t="str">
        <x:v>deploy</x:v>
      </x:c>
      <x:c r="L3301" s="23" t="n">
        <x:v>1</x:v>
      </x:c>
      <x:c r="M3301" s="23" t="n">
        <x:v>1</x:v>
      </x:c>
      <x:c r="N3301" s="3" t="str">
        <x:v>Depuis la garde de SIGINT — PORTABLE OPS, préparer « Réserve tactique » ; outil de lecture ou de communication montré par le profil, attitude d’observation. Orienter regard, optique ou terminal vers la cible observée, sans consulter une action future.</x:v>
      </x:c>
      <x:c r="O3301" s="3" t="str">
        <x:v>Pour « Réserve tactique », déclencher lecture/repérage avec un petit geste ou changement d’optique et un indicateur séparé. Le corps doit rester visible et vulnérable selon les données de combat.</x:v>
      </x:c>
      <x:c r="P3301" s="3" t="str">
        <x:v>regard vers l’outil puis retour vers l’adversaire. Couper le signal ou abaisser l’outil ; retour vers l’adversaire sans nouvelle arme inventée.</x:v>
      </x:c>
      <x:c r="Q3301" s="3" t="str">
        <x:v>Vérifier les deux directions, le contact exact, l’arme et son côté, le sol, les sorties en interruption et la variante de costume. Contre-jeu à conserver : Portée limitée ; le marquage ne vise ni à travers toute l’arène ni automatiquement.</x:v>
      </x:c>
      <x:c r="R3301" s="3" t="str">
        <x:v>runtime actionName</x:v>
      </x:c>
      <x:c r="S3301" s="3" t="str">
        <x:v>https://github.com/darknigthmare/shadow-codec-ops/blob/ba4e30a09e9e95727b75a665e7b6ab07d9941aea/public/cqc/modules/unified-versus-v055.html</x:v>
      </x:c>
    </x:row>
    <x:row r="3302" ht="52" customHeight="1">
      <x:c r="A3302" s="3" t="str">
        <x:v>npc53__sigint_mpo</x:v>
      </x:c>
      <x:c r="B3302" s="3" t="str">
        <x:v>SIGINT — PORTABLE OPS</x:v>
      </x:c>
      <x:c r="C3302" s="3" t="str">
        <x:v>PORTABLE OPS</x:v>
      </x:c>
      <x:c r="D3302" s="3" t="str">
        <x:v>specialForward</x:v>
      </x:c>
      <x:c r="E3302" s="3" t="str">
        <x:v>Caisse avancée</x:v>
      </x:c>
      <x:c r="F3302" s="3" t="str">
        <x:v>mobility</x:v>
      </x:c>
      <x:c r="G3302" s="3" t="str">
        <x:v>movement</x:v>
      </x:c>
      <x:c r="H3302" s="23" t="n">
        <x:v>7</x:v>
      </x:c>
      <x:c r="I3302" s="23" t="n">
        <x:v>18</x:v>
      </x:c>
      <x:c r="J3302" s="23" t="n">
        <x:v>25</x:v>
      </x:c>
      <x:c r="K3302" s="3" t="str">
        <x:v>punch</x:v>
      </x:c>
      <x:c r="L3302" s="23" t="n">
        <x:v>3</x:v>
      </x:c>
      <x:c r="M3302" s="23" t="n">
        <x:v>3</x:v>
      </x:c>
      <x:c r="N3302" s="3" t="str">
        <x:v>Depuis la garde de SIGINT — PORTABLE OPS, préparer « Caisse avancée » ; outil de lecture ou de communication montré par le profil, attitude d’observation. Préparer l’appui qui produit le déplacement ; déplacement prudent ; protéger l’outil plutôt qu’adopter une charge militaire.</x:v>
      </x:c>
      <x:c r="O3302" s="3" t="str">
        <x:v>Exécuter « Caisse avancée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302" s="3" t="str">
        <x:v>regard vers l’outil puis retour vers l’adversaire. Dessiner freinage, retour de l’arme et reprise de garde ; raccord particulier si la technique finit en l’air.</x:v>
      </x:c>
      <x:c r="Q3302" s="3" t="str">
        <x:v>Vérifier les deux directions, le contact exact, l’arme et son côté, le sol, les sorties en interruption et la variante de costume. Contre-jeu à conserver : La silhouette reste touchable ; la sortie est punissable.</x:v>
      </x:c>
      <x:c r="R3302" s="3" t="str">
        <x:v>runtime actionName</x:v>
      </x:c>
      <x:c r="S3302" s="3" t="str">
        <x:v>https://github.com/darknigthmare/shadow-codec-ops/blob/ba4e30a09e9e95727b75a665e7b6ab07d9941aea/public/cqc/modules/unified-versus-v055.html</x:v>
      </x:c>
    </x:row>
    <x:row r="3303" ht="52" customHeight="1">
      <x:c r="A3303" s="3" t="str">
        <x:v>npc53__sigint_mpo</x:v>
      </x:c>
      <x:c r="B3303" s="3" t="str">
        <x:v>SIGINT — PORTABLE OPS</x:v>
      </x:c>
      <x:c r="C3303" s="3" t="str">
        <x:v>PORTABLE OPS</x:v>
      </x:c>
      <x:c r="D3303" s="3" t="str">
        <x:v>specialBack</x:v>
      </x:c>
      <x:c r="E3303" s="3" t="str">
        <x:v>Repli assisté</x:v>
      </x:c>
      <x:c r="F3303" s="3" t="str">
        <x:v>mobility</x:v>
      </x:c>
      <x:c r="G3303" s="3" t="str">
        <x:v>movement</x:v>
      </x:c>
      <x:c r="H3303" s="23" t="n">
        <x:v>4</x:v>
      </x:c>
      <x:c r="I3303" s="23" t="n">
        <x:v>18</x:v>
      </x:c>
      <x:c r="J3303" s="23" t="n">
        <x:v>23</x:v>
      </x:c>
      <x:c r="K3303" s="3" t="str">
        <x:v>guard</x:v>
      </x:c>
      <x:c r="L3303" s="23" t="n">
        <x:v>1</x:v>
      </x:c>
      <x:c r="M3303" s="23" t="n">
        <x:v>1</x:v>
      </x:c>
      <x:c r="N3303" s="3" t="str">
        <x:v>Depuis la garde de SIGINT — PORTABLE OPS, préparer « Repli assisté » ; outil de lecture ou de communication montré par le profil, attitude d’observation. Préparer l’appui qui produit le déplacement ; déplacement prudent ; protéger l’outil plutôt qu’adopter une charge militaire.</x:v>
      </x:c>
      <x:c r="O330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03" s="3" t="str">
        <x:v>regard vers l’outil puis retour vers l’adversaire. Dessiner freinage, retour de l’arme et reprise de garde ; raccord particulier si la technique finit en l’air.</x:v>
      </x:c>
      <x:c r="Q3303" s="3" t="str">
        <x:v>Vérifier les deux directions, le contact exact, l’arme et son côté, le sol, les sorties en interruption et la variante de costume. Contre-jeu à conserver : Pas d’invincibilité générale ; poursuivre ou attaquer bas à la sortie.</x:v>
      </x:c>
      <x:c r="R3303" s="3" t="str">
        <x:v>runtime actionName</x:v>
      </x:c>
      <x:c r="S3303" s="3" t="str">
        <x:v>https://github.com/darknigthmare/shadow-codec-ops/blob/ba4e30a09e9e95727b75a665e7b6ab07d9941aea/public/cqc/modules/unified-versus-v055.html</x:v>
      </x:c>
    </x:row>
    <x:row r="3304" ht="52" customHeight="1">
      <x:c r="A3304" s="3" t="str">
        <x:v>npc53__sigint_mpo</x:v>
      </x:c>
      <x:c r="B3304" s="3" t="str">
        <x:v>SIGINT — PORTABLE OPS</x:v>
      </x:c>
      <x:c r="C3304" s="3" t="str">
        <x:v>PORTABLE OPS</x:v>
      </x:c>
      <x:c r="D3304" s="3" t="str">
        <x:v>super</x:v>
      </x:c>
      <x:c r="E3304" s="3" t="str">
        <x:v>Logistique complète</x:v>
      </x:c>
      <x:c r="F3304" s="3" t="str">
        <x:v>melee</x:v>
      </x:c>
      <x:c r="G3304" s="3" t="str">
        <x:v>strike</x:v>
      </x:c>
      <x:c r="H3304" s="23" t="n">
        <x:v>25</x:v>
      </x:c>
      <x:c r="I3304" s="23" t="n">
        <x:v>7</x:v>
      </x:c>
      <x:c r="J3304" s="23" t="n">
        <x:v>44</x:v>
      </x:c>
      <x:c r="K3304" s="3" t="str">
        <x:v>punch</x:v>
      </x:c>
      <x:c r="L3304" s="23" t="n">
        <x:v>3</x:v>
      </x:c>
      <x:c r="M3304" s="23" t="n">
        <x:v>3</x:v>
      </x:c>
      <x:c r="N3304" s="3" t="str">
        <x:v>Depuis la garde de SIGINT — PORTABLE OPS, préparer « Logistique complète » ; outil de lecture ou de communication montré par le profil, attitude d’observation. Marquer le transfert de poids et le grand armé ; garder la signature corporelle propre au profil.</x:v>
      </x:c>
      <x:c r="O3304" s="3" t="str">
        <x:v>Accélérer la frappe engagée de « Logistique complète », donner une silhouette de contact différente du jab, puis laisser le corps finir l’élan.</x:v>
      </x:c>
      <x:c r="P3304" s="3" t="str">
        <x:v>regard vers l’outil puis retour vers l’adversaire.</x:v>
      </x:c>
      <x:c r="Q3304" s="3" t="str">
        <x:v>Vérifier les deux directions, le contact exact, l’arme et son côté, le sol, les sorties en interruption et la variante de costume. Contre-jeu à conserver : Super télégraphiée, pas de poursuite automatique ; garde puis punition.</x:v>
      </x:c>
      <x:c r="R3304" s="3" t="str">
        <x:v>runtime actionName</x:v>
      </x:c>
      <x:c r="S3304" s="3" t="str">
        <x:v>https://github.com/darknigthmare/shadow-codec-ops/blob/ba4e30a09e9e95727b75a665e7b6ab07d9941aea/public/cqc/modules/unified-versus-v055.html</x:v>
      </x:c>
    </x:row>
    <x:row r="3305" ht="52" customHeight="1">
      <x:c r="A3305" s="3" t="str">
        <x:v>npc53__sigint_mpo</x:v>
      </x:c>
      <x:c r="B3305" s="3" t="str">
        <x:v>SIGINT — PORTABLE OPS</x:v>
      </x:c>
      <x:c r="C3305" s="3" t="str">
        <x:v>PORTABLE OPS</x:v>
      </x:c>
      <x:c r="D3305" s="3" t="str">
        <x:v>utility</x:v>
      </x:c>
      <x:c r="E3305" s="3" t="str">
        <x:v>Recalibrer</x:v>
      </x:c>
      <x:c r="F3305" s="3" t="str">
        <x:v>recover</x:v>
      </x:c>
      <x:c r="G3305" s="3" t="str">
        <x:v>recovery</x:v>
      </x:c>
      <x:c r="H3305" s="23" t="n">
        <x:v>40</x:v>
      </x:c>
      <x:c r="I3305" s="23" t="n">
        <x:v>1</x:v>
      </x:c>
      <x:c r="J3305" s="23" t="n">
        <x:v>28</x:v>
      </x:c>
      <x:c r="K3305" s="3" t="str">
        <x:v>recover</x:v>
      </x:c>
      <x:c r="L3305" s="23" t="n">
        <x:v>1</x:v>
      </x:c>
      <x:c r="M3305" s="23" t="n">
        <x:v>1</x:v>
      </x:c>
      <x:c r="N3305" s="3" t="str">
        <x:v>Depuis la garde de SIGINT — PORTABLE OPS, préparer « Recalibrer » ; outil de lecture ou de communication montré par le profil, attitude d’observation. Dégager la posture et sortir l’objet/mettre en place le geste indiqué par « Recalibrer ».</x:v>
      </x:c>
      <x:c r="O3305" s="3" t="str">
        <x:v>Montrer clairement la récupération : souffle, outil de soin, refroidissement ou réparation selon le profil ; sa jauge et son effet restent liés à l’activation réelle. Le geste est une adaptation lorsque la source ne montre pas ce soin.</x:v>
      </x:c>
      <x:c r="P3305" s="3" t="str">
        <x:v>regard vers l’outil puis retour vers l’adversaire. Ranger l’outil ou cesser l’effet ; conserver une récupération interrompue distincte de la réussite.</x:v>
      </x:c>
      <x:c r="Q3305" s="3" t="str">
        <x:v>Vérifier les deux directions, le contact exact, l’arme et son côté, le sol, les sorties en interruption et la variante de costume. Contre-jeu à conserver : Interrompre la récupération ; action sans protection.</x:v>
      </x:c>
      <x:c r="R3305" s="3" t="str">
        <x:v>runtime actionName</x:v>
      </x:c>
      <x:c r="S3305" s="3" t="str">
        <x:v>https://github.com/darknigthmare/shadow-codec-ops/blob/ba4e30a09e9e95727b75a665e7b6ab07d9941aea/public/cqc/modules/unified-versus-v055.html</x:v>
      </x:c>
    </x:row>
    <x:row r="3306" ht="52" customHeight="1">
      <x:c r="A3306" s="3" t="str">
        <x:v>npc53__teliko_mpo</x:v>
      </x:c>
      <x:c r="B3306" s="3" t="str">
        <x:v>TELIKO — PORTABLE OPS</x:v>
      </x:c>
      <x:c r="C3306" s="3" t="str">
        <x:v>PORTABLE OPS</x:v>
      </x:c>
      <x:c r="D3306" s="3" t="str">
        <x:v>light</x:v>
      </x:c>
      <x:c r="E3306" s="3" t="str">
        <x:v>Intervention rapprochée</x:v>
      </x:c>
      <x:c r="F3306" s="3" t="str">
        <x:v>melee</x:v>
      </x:c>
      <x:c r="G3306" s="3" t="str">
        <x:v>strike</x:v>
      </x:c>
      <x:c r="H3306" s="23" t="n">
        <x:v>6</x:v>
      </x:c>
      <x:c r="I3306" s="23" t="n">
        <x:v>3</x:v>
      </x:c>
      <x:c r="J3306" s="23" t="n">
        <x:v>12</x:v>
      </x:c>
      <x:c r="K3306" s="3" t="str">
        <x:v>punch</x:v>
      </x:c>
      <x:c r="L3306" s="23" t="n">
        <x:v>3</x:v>
      </x:c>
      <x:c r="M3306" s="23" t="n">
        <x:v>3</x:v>
      </x:c>
      <x:c r="N3306" s="3" t="str">
        <x:v>Depuis la garde de TELIKO — PORTABLE OPS, préparer « Intervention rapprochée » ; appui militaire stable, arme maintenue dans l’axe et regard vers la menace. Préparer un mouvement compact de la main ou de l’organe disponible.</x:v>
      </x:c>
      <x:c r="O3306" s="3" t="str">
        <x:v>Déclencher « Intervention rapprochée » par un geste bref, l’extension maximale tombant dans la fenêtre active ; garder le reste du corps en défense.</x:v>
      </x:c>
      <x:c r="P3306" s="3" t="str">
        <x:v>retour en couverture de l’arme après le coup.</x:v>
      </x:c>
      <x:c r="Q3306" s="3" t="str">
        <x:v>Vérifier les deux directions, le contact exact, l’arme et son côté, le sol, les sorties en interruption et la variante de costume. Contre-jeu à conserver : Bloquer puis punir la récupération ; les projections battent les défenses de frappe.</x:v>
      </x:c>
      <x:c r="R3306" s="3" t="str">
        <x:v>runtime actionName</x:v>
      </x:c>
      <x:c r="S3306" s="3" t="str">
        <x:v>https://github.com/darknigthmare/shadow-codec-ops/blob/ba4e30a09e9e95727b75a665e7b6ab07d9941aea/public/cqc/modules/unified-versus-v055.html</x:v>
      </x:c>
    </x:row>
    <x:row r="3307" ht="52" customHeight="1">
      <x:c r="A3307" s="3" t="str">
        <x:v>npc53__teliko_mpo</x:v>
      </x:c>
      <x:c r="B3307" s="3" t="str">
        <x:v>TELIKO — PORTABLE OPS</x:v>
      </x:c>
      <x:c r="C3307" s="3" t="str">
        <x:v>PORTABLE OPS</x:v>
      </x:c>
      <x:c r="D3307" s="3" t="str">
        <x:v>heavy</x:v>
      </x:c>
      <x:c r="E3307" s="3" t="str">
        <x:v>Action engagée</x:v>
      </x:c>
      <x:c r="F3307" s="3" t="str">
        <x:v>melee</x:v>
      </x:c>
      <x:c r="G3307" s="3" t="str">
        <x:v>strike</x:v>
      </x:c>
      <x:c r="H3307" s="23" t="n">
        <x:v>14</x:v>
      </x:c>
      <x:c r="I3307" s="23" t="n">
        <x:v>5</x:v>
      </x:c>
      <x:c r="J3307" s="23" t="n">
        <x:v>24</x:v>
      </x:c>
      <x:c r="K3307" s="3" t="str">
        <x:v>heavy</x:v>
      </x:c>
      <x:c r="L3307" s="23" t="n">
        <x:v>3</x:v>
      </x:c>
      <x:c r="M3307" s="23" t="n">
        <x:v>3</x:v>
      </x:c>
      <x:c r="N3307" s="3" t="str">
        <x:v>Depuis la garde de TELIKO — PORTABLE OPS, préparer « Action engagée » ; appui militaire stable, arme maintenue dans l’axe et regard vers la menace. Marquer le transfert de poids et le grand armé ; garder la signature corporelle propre au profil.</x:v>
      </x:c>
      <x:c r="O3307" s="3" t="str">
        <x:v>Accélérer la frappe engagée de « Action engagée », donner une silhouette de contact différente du jab, puis laisser le corps finir l’élan.</x:v>
      </x:c>
      <x:c r="P3307" s="3" t="str">
        <x:v>retour en couverture de l’arme après le coup.</x:v>
      </x:c>
      <x:c r="Q3307" s="3" t="str">
        <x:v>Vérifier les deux directions, le contact exact, l’arme et son côté, le sol, les sorties en interruption et la variante de costume. Contre-jeu à conserver : Bloquer puis punir la récupération ; les projections battent les défenses de frappe.</x:v>
      </x:c>
      <x:c r="R3307" s="3" t="str">
        <x:v>runtime actionName</x:v>
      </x:c>
      <x:c r="S3307" s="3" t="str">
        <x:v>https://github.com/darknigthmare/shadow-codec-ops/blob/ba4e30a09e9e95727b75a665e7b6ab07d9941aea/public/cqc/modules/unified-versus-v055.html</x:v>
      </x:c>
    </x:row>
    <x:row r="3308" ht="52" customHeight="1">
      <x:c r="A3308" s="3" t="str">
        <x:v>npc53__teliko_mpo</x:v>
      </x:c>
      <x:c r="B3308" s="3" t="str">
        <x:v>TELIKO — PORTABLE OPS</x:v>
      </x:c>
      <x:c r="C3308" s="3" t="str">
        <x:v>PORTABLE OPS</x:v>
      </x:c>
      <x:c r="D3308" s="3" t="str">
        <x:v>low</x:v>
      </x:c>
      <x:c r="E3308" s="3" t="str">
        <x:v>Balayage d’urgence</x:v>
      </x:c>
      <x:c r="F3308" s="3" t="str">
        <x:v>melee</x:v>
      </x:c>
      <x:c r="G3308" s="3" t="str">
        <x:v>strike</x:v>
      </x:c>
      <x:c r="H3308" s="23" t="n">
        <x:v>12</x:v>
      </x:c>
      <x:c r="I3308" s="23" t="n">
        <x:v>4</x:v>
      </x:c>
      <x:c r="J3308" s="23" t="n">
        <x:v>23</x:v>
      </x:c>
      <x:c r="K3308" s="3" t="str">
        <x:v>low</x:v>
      </x:c>
      <x:c r="L3308" s="23" t="n">
        <x:v>3</x:v>
      </x:c>
      <x:c r="M3308" s="23" t="n">
        <x:v>3</x:v>
      </x:c>
      <x:c r="N3308" s="3" t="str">
        <x:v>Depuis la garde de TELIKO — PORTABLE OPS, préparer « Balayage d’urgence » ; appui militaire stable, arme maintenue dans l’axe et regard vers la menace. Abaisser le centre de gravité et charger l’appui arrière.</x:v>
      </x:c>
      <x:c r="O3308" s="3" t="str">
        <x:v>Étendre le membre ou l’organe autorisé au niveau bas ; montrer un contact distinct de la frappe debout, sans comprimer le sprite entier.</x:v>
      </x:c>
      <x:c r="P3308" s="3" t="str">
        <x:v>retour en couverture de l’arme après le coup.</x:v>
      </x:c>
      <x:c r="Q3308" s="3" t="str">
        <x:v>Vérifier les deux directions, le contact exact, l’arme et son côté, le sol, les sorties en interruption et la variante de costume. Contre-jeu à conserver : Garde basse ou saut ; garde debout insuffisante.</x:v>
      </x:c>
      <x:c r="R3308" s="3" t="str">
        <x:v>runtime actionName</x:v>
      </x:c>
      <x:c r="S3308" s="3" t="str">
        <x:v>https://github.com/darknigthmare/shadow-codec-ops/blob/ba4e30a09e9e95727b75a665e7b6ab07d9941aea/public/cqc/modules/unified-versus-v055.html</x:v>
      </x:c>
    </x:row>
    <x:row r="3309" ht="52" customHeight="1">
      <x:c r="A3309" s="3" t="str">
        <x:v>npc53__teliko_mpo</x:v>
      </x:c>
      <x:c r="B3309" s="3" t="str">
        <x:v>TELIKO — PORTABLE OPS</x:v>
      </x:c>
      <x:c r="C3309" s="3" t="str">
        <x:v>PORTABLE OPS</x:v>
      </x:c>
      <x:c r="D3309" s="3" t="str">
        <x:v>throw</x:v>
      </x:c>
      <x:c r="E3309" s="3" t="str">
        <x:v>Immobilisation</x:v>
      </x:c>
      <x:c r="F3309" s="3" t="str">
        <x:v>melee</x:v>
      </x:c>
      <x:c r="G3309" s="3" t="str">
        <x:v>grapple</x:v>
      </x:c>
      <x:c r="H3309" s="23" t="n">
        <x:v>8</x:v>
      </x:c>
      <x:c r="I3309" s="23" t="n">
        <x:v>2</x:v>
      </x:c>
      <x:c r="J3309" s="23" t="n">
        <x:v>34</x:v>
      </x:c>
      <x:c r="K3309" s="3" t="str">
        <x:v>throw</x:v>
      </x:c>
      <x:c r="L3309" s="23" t="n">
        <x:v>2</x:v>
      </x:c>
      <x:c r="M3309" s="23" t="n">
        <x:v>2</x:v>
      </x:c>
      <x:c r="N3309" s="3" t="str">
        <x:v>Depuis la garde de TELIKO — PORTABLE OPS, préparer « Immobilisation » ; appui militaire stable, arme maintenue dans l’axe et regard vers la menace. Avancer le point de saisie avec une main/pince libre, sans déplacer la cible avant confirmation.</x:v>
      </x:c>
      <x:c r="O3309" s="3" t="str">
        <x:v>Verrouiller le contact seulement après réussite, décaler le centre de gravité adverse, faire passer la victime par le point de rotation puis relâcher. Dessiner simultanément les poses de l’attaquant et de la victime.</x:v>
      </x:c>
      <x:c r="P3309" s="3" t="str">
        <x:v>retour en couverture de l’arme après le coup. Prévoir une prise ratée avec retrait visible, une déchoppe et une alternative pour les corps non saisissables.</x:v>
      </x:c>
      <x:c r="Q3309" s="3" t="str">
        <x:v>Vérifier les deux directions, le contact exact, l’arme et son côté, le sol, les sorties en interruption et la variante de costume. Contre-jeu à conserver : Reculer, sauter ou déchoper pendant la courte fenêtre de saisie.</x:v>
      </x:c>
      <x:c r="R3309" s="3" t="str">
        <x:v>runtime actionName</x:v>
      </x:c>
      <x:c r="S3309" s="3" t="str">
        <x:v>https://github.com/darknigthmare/shadow-codec-ops/blob/ba4e30a09e9e95727b75a665e7b6ab07d9941aea/public/cqc/modules/unified-versus-v055.html</x:v>
      </x:c>
    </x:row>
    <x:row r="3310" ht="52" customHeight="1">
      <x:c r="A3310" s="3" t="str">
        <x:v>npc53__teliko_mpo</x:v>
      </x:c>
      <x:c r="B3310" s="3" t="str">
        <x:v>TELIKO — PORTABLE OPS</x:v>
      </x:c>
      <x:c r="C3310" s="3" t="str">
        <x:v>PORTABLE OPS</x:v>
      </x:c>
      <x:c r="D3310" s="3" t="str">
        <x:v>special</x:v>
      </x:c>
      <x:c r="E3310" s="3" t="str">
        <x:v>Frappe coordonnée</x:v>
      </x:c>
      <x:c r="F3310" s="3" t="str">
        <x:v>projectile</x:v>
      </x:c>
      <x:c r="G3310" s="3" t="str">
        <x:v>ballistic</x:v>
      </x:c>
      <x:c r="H3310" s="23" t="n">
        <x:v>14</x:v>
      </x:c>
      <x:c r="I3310" s="23" t="n">
        <x:v>1</x:v>
      </x:c>
      <x:c r="J3310" s="23" t="n">
        <x:v>22</x:v>
      </x:c>
      <x:c r="K3310" s="3" t="str">
        <x:v>shoot</x:v>
      </x:c>
      <x:c r="L3310" s="23" t="n">
        <x:v>3</x:v>
      </x:c>
      <x:c r="M3310" s="23" t="n">
        <x:v>3</x:v>
      </x:c>
      <x:c r="N3310" s="3" t="str">
        <x:v>Depuis la garde de TELIKO — PORTABLE OPS, préparer « Frappe coordonnée » ; appui militaire stable, arme maintenue dans l’axe et regard vers la menace. Montrer la prise et la visée de l’arme décrite par « Frappe coordonnée » ; l’épaulé et l’œil de visée appartiennent à cette incarnation.</x:v>
      </x:c>
      <x:c r="O3310" s="3" t="str">
        <x:v>Émettre depuis la bouche réelle de l’arme ou l’organe source, puis afficher le recul et le retour de l’axe. Le projectile est une entité séparée ; flash, fumée et éjection n’apparaissent que si le type d’arme le justifie.</x:v>
      </x:c>
      <x:c r="P3310" s="3" t="str">
        <x:v>retour en couverture de l’arme après le coup. Conserver l’arme/objet restant dans sa vraie main ; raccord de récupération distinct de l’impact sur la cible.</x:v>
      </x:c>
      <x:c r="Q3310" s="3" t="str">
        <x:v>Vérifier les deux directions, le contact exact, l’arme et son côté, le sol, les sorties en interruption et la variante de costume. Contre-jeu à conserver : Accroupissement, garde haute, parade de projectile ou saut.</x:v>
      </x:c>
      <x:c r="R3310" s="3" t="str">
        <x:v>runtime actionName</x:v>
      </x:c>
      <x:c r="S3310" s="3" t="str">
        <x:v>https://github.com/darknigthmare/shadow-codec-ops/blob/ba4e30a09e9e95727b75a665e7b6ab07d9941aea/public/cqc/modules/unified-versus-v055.html</x:v>
      </x:c>
    </x:row>
    <x:row r="3311" ht="52" customHeight="1">
      <x:c r="A3311" s="3" t="str">
        <x:v>npc53__teliko_mpo</x:v>
      </x:c>
      <x:c r="B3311" s="3" t="str">
        <x:v>TELIKO — PORTABLE OPS</x:v>
      </x:c>
      <x:c r="C3311" s="3" t="str">
        <x:v>PORTABLE OPS</x:v>
      </x:c>
      <x:c r="D3311" s="3" t="str">
        <x:v>specialDown</x:v>
      </x:c>
      <x:c r="E3311" s="3" t="str">
        <x:v>Désignation laser</x:v>
      </x:c>
      <x:c r="F3311" s="3" t="str">
        <x:v>projectile</x:v>
      </x:c>
      <x:c r="G3311" s="3" t="str">
        <x:v>explosive</x:v>
      </x:c>
      <x:c r="H3311" s="23" t="n">
        <x:v>24</x:v>
      </x:c>
      <x:c r="I3311" s="23" t="n">
        <x:v>1</x:v>
      </x:c>
      <x:c r="J3311" s="23" t="n">
        <x:v>31</x:v>
      </x:c>
      <x:c r="K3311" s="3" t="str">
        <x:v>deploy</x:v>
      </x:c>
      <x:c r="L3311" s="23" t="n">
        <x:v>1</x:v>
      </x:c>
      <x:c r="M3311" s="23" t="n">
        <x:v>1</x:v>
      </x:c>
      <x:c r="N3311" s="3" t="str">
        <x:v>Depuis la garde de TELIKO — PORTABLE OPS, préparer « Désignation laser » ; appui militaire stable, arme maintenue dans l’axe et regard vers la menace. Prélever l’objet correspondant à « Désignation laser », armer le geste et garder visible la main ou l’organe de lancement.</x:v>
      </x:c>
      <x:c r="O3311" s="3" t="str">
        <x:v>Lâcher l’objet à la frame d’activation puis continuer le geste de la main ; sa trajectoire, rotation et éventuel retour ne sont pas peints dans le corps. L’objet conserve sa mèche de 62 ticks ; préparation, vol et détonation ont des états séparés.</x:v>
      </x:c>
      <x:c r="P3311" s="3" t="str">
        <x:v>retour en couverture de l’arme après le coup. Conserver l’arme/objet restant dans sa vraie main ; raccord de récupération distinct de l’impact sur la cible.</x:v>
      </x:c>
      <x:c r="Q3311" s="3" t="str">
        <x:v>Vérifier les deux directions, le contact exact, l’arme et son côté, le sol, les sorties en interruption et la variante de costume. Contre-jeu à conserver : Éviter l’arc puis le cercle d’explosion ; grenade désamorçable par une attaque avant la détonation.</x:v>
      </x:c>
      <x:c r="R3311" s="3" t="str">
        <x:v>runtime actionName</x:v>
      </x:c>
      <x:c r="S3311" s="3" t="str">
        <x:v>https://github.com/darknigthmare/shadow-codec-ops/blob/ba4e30a09e9e95727b75a665e7b6ab07d9941aea/public/cqc/modules/unified-versus-v055.html</x:v>
      </x:c>
    </x:row>
    <x:row r="3312" ht="52" customHeight="1">
      <x:c r="A3312" s="3" t="str">
        <x:v>npc53__teliko_mpo</x:v>
      </x:c>
      <x:c r="B3312" s="3" t="str">
        <x:v>TELIKO — PORTABLE OPS</x:v>
      </x:c>
      <x:c r="C3312" s="3" t="str">
        <x:v>PORTABLE OPS</x:v>
      </x:c>
      <x:c r="D3312" s="3" t="str">
        <x:v>specialForward</x:v>
      </x:c>
      <x:c r="E3312" s="3" t="str">
        <x:v>Passe d’appui</x:v>
      </x:c>
      <x:c r="F3312" s="3" t="str">
        <x:v>melee</x:v>
      </x:c>
      <x:c r="G3312" s="3" t="str">
        <x:v>strike</x:v>
      </x:c>
      <x:c r="H3312" s="23" t="n">
        <x:v>18</x:v>
      </x:c>
      <x:c r="I3312" s="23" t="n">
        <x:v>7</x:v>
      </x:c>
      <x:c r="J3312" s="23" t="n">
        <x:v>32</x:v>
      </x:c>
      <x:c r="K3312" s="3" t="str">
        <x:v>punch</x:v>
      </x:c>
      <x:c r="L3312" s="23" t="n">
        <x:v>3</x:v>
      </x:c>
      <x:c r="M3312" s="23" t="n">
        <x:v>3</x:v>
      </x:c>
      <x:c r="N3312" s="3" t="str">
        <x:v>Depuis la garde de TELIKO — PORTABLE OPS, préparer « Passe d’appui » ; appui militaire stable, arme maintenue dans l’axe et regard vers la menace. Préparer un mouvement compact de la main ou de l’organe disponible.</x:v>
      </x:c>
      <x:c r="O3312" s="3" t="str">
        <x:v>Déclencher « Passe d’appui » par un geste bref, l’extension maximale tombant dans la fenêtre active ; garder le reste du corps en défense.</x:v>
      </x:c>
      <x:c r="P3312" s="3" t="str">
        <x:v>retour en couverture de l’arme après le coup.</x:v>
      </x:c>
      <x:c r="Q3312" s="3" t="str">
        <x:v>Vérifier les deux directions, le contact exact, l’arme et son côté, le sol, les sorties en interruption et la variante de costume. Contre-jeu à conserver : Saut, garde ou projection anticipée ; la charge ne traverse pas librement la cible.</x:v>
      </x:c>
      <x:c r="R3312" s="3" t="str">
        <x:v>runtime actionName</x:v>
      </x:c>
      <x:c r="S3312" s="3" t="str">
        <x:v>https://github.com/darknigthmare/shadow-codec-ops/blob/ba4e30a09e9e95727b75a665e7b6ab07d9941aea/public/cqc/modules/unified-versus-v055.html</x:v>
      </x:c>
    </x:row>
    <x:row r="3313" ht="52" customHeight="1">
      <x:c r="A3313" s="3" t="str">
        <x:v>npc53__teliko_mpo</x:v>
      </x:c>
      <x:c r="B3313" s="3" t="str">
        <x:v>TELIKO — PORTABLE OPS</x:v>
      </x:c>
      <x:c r="C3313" s="3" t="str">
        <x:v>PORTABLE OPS</x:v>
      </x:c>
      <x:c r="D3313" s="3" t="str">
        <x:v>specialBack</x:v>
      </x:c>
      <x:c r="E3313" s="3" t="str">
        <x:v>Repli assisté</x:v>
      </x:c>
      <x:c r="F3313" s="3" t="str">
        <x:v>mobility</x:v>
      </x:c>
      <x:c r="G3313" s="3" t="str">
        <x:v>movement</x:v>
      </x:c>
      <x:c r="H3313" s="23" t="n">
        <x:v>4</x:v>
      </x:c>
      <x:c r="I3313" s="23" t="n">
        <x:v>18</x:v>
      </x:c>
      <x:c r="J3313" s="23" t="n">
        <x:v>23</x:v>
      </x:c>
      <x:c r="K3313" s="3" t="str">
        <x:v>guard</x:v>
      </x:c>
      <x:c r="L3313" s="23" t="n">
        <x:v>1</x:v>
      </x:c>
      <x:c r="M3313" s="23" t="n">
        <x:v>1</x:v>
      </x:c>
      <x:c r="N3313" s="3" t="str">
        <x:v>Depuis la garde de TELIKO — PORTABLE OPS, préparer « Repli assisté » ; appui militaire stable, arme maintenue dans l’axe et regard vers la menace. Préparer l’appui qui produit le déplacement ; pas courts, crosse/équipement conservés près du torse.</x:v>
      </x:c>
      <x:c r="O331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13" s="3" t="str">
        <x:v>retour en couverture de l’arme après le coup. Dessiner freinage, retour de l’arme et reprise de garde ; raccord particulier si la technique finit en l’air.</x:v>
      </x:c>
      <x:c r="Q3313" s="3" t="str">
        <x:v>Vérifier les deux directions, le contact exact, l’arme et son côté, le sol, les sorties en interruption et la variante de costume. Contre-jeu à conserver : Pas d’invincibilité générale ; poursuivre ou attaquer bas à la sortie.</x:v>
      </x:c>
      <x:c r="R3313" s="3" t="str">
        <x:v>runtime actionName</x:v>
      </x:c>
      <x:c r="S3313" s="3" t="str">
        <x:v>https://github.com/darknigthmare/shadow-codec-ops/blob/ba4e30a09e9e95727b75a665e7b6ab07d9941aea/public/cqc/modules/unified-versus-v055.html</x:v>
      </x:c>
    </x:row>
    <x:row r="3314" ht="66" customHeight="1">
      <x:c r="A3314" s="3" t="str">
        <x:v>npc53__teliko_mpo</x:v>
      </x:c>
      <x:c r="B3314" s="3" t="str">
        <x:v>TELIKO — PORTABLE OPS</x:v>
      </x:c>
      <x:c r="C3314" s="3" t="str">
        <x:v>PORTABLE OPS</x:v>
      </x:c>
      <x:c r="D3314" s="3" t="str">
        <x:v>super</x:v>
      </x:c>
      <x:c r="E3314" s="3" t="str">
        <x:v>Appui total</x:v>
      </x:c>
      <x:c r="F3314" s="3" t="str">
        <x:v>projectile</x:v>
      </x:c>
      <x:c r="G3314" s="3" t="str">
        <x:v>ballistic</x:v>
      </x:c>
      <x:c r="H3314" s="23" t="n">
        <x:v>35</x:v>
      </x:c>
      <x:c r="I3314" s="23" t="n">
        <x:v>1</x:v>
      </x:c>
      <x:c r="J3314" s="23" t="n">
        <x:v>44</x:v>
      </x:c>
      <x:c r="K3314" s="3" t="str">
        <x:v>shoot</x:v>
      </x:c>
      <x:c r="L3314" s="23" t="n">
        <x:v>3</x:v>
      </x:c>
      <x:c r="M3314" s="23" t="n">
        <x:v>3</x:v>
      </x:c>
      <x:c r="N3314" s="3" t="str">
        <x:v>Depuis la garde de TELIKO — PORTABLE OPS, préparer « Appui total » ; appui militaire stable, arme maintenue dans l’axe et regard vers la menace. Montrer la prise et la visée de l’arme décrite par « Appui total » ; l’épaulé et l’œil de visée appartiennent à cette incarnation.</x:v>
      </x:c>
      <x:c r="O33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14" s="3" t="str">
        <x:v>retour en couverture de l’arme après le coup. Conserver l’arme/objet restant dans sa vraie main ; raccord de récupération distinct de l’impact sur la cible.</x:v>
      </x:c>
      <x:c r="Q3314" s="3" t="str">
        <x:v>Vérifier les deux directions, le contact exact, l’arme et son côté, le sol, les sorties en interruption et la variante de costume. Contre-jeu à conserver : 6 projectiles distincts ; préparation et récupération punissables, aucune visée parfaite.</x:v>
      </x:c>
      <x:c r="R3314" s="3" t="str">
        <x:v>runtime actionName</x:v>
      </x:c>
      <x:c r="S3314" s="3" t="str">
        <x:v>https://github.com/darknigthmare/shadow-codec-ops/blob/ba4e30a09e9e95727b75a665e7b6ab07d9941aea/public/cqc/modules/unified-versus-v055.html</x:v>
      </x:c>
    </x:row>
    <x:row r="3315" ht="52" customHeight="1">
      <x:c r="A3315" s="3" t="str">
        <x:v>npc53__teliko_mpo</x:v>
      </x:c>
      <x:c r="B3315" s="3" t="str">
        <x:v>TELIKO — PORTABLE OPS</x:v>
      </x:c>
      <x:c r="C3315" s="3" t="str">
        <x:v>PORTABLE OPS</x:v>
      </x:c>
      <x:c r="D3315" s="3" t="str">
        <x:v>utility</x:v>
      </x:c>
      <x:c r="E3315" s="3" t="str">
        <x:v>Recalibrer</x:v>
      </x:c>
      <x:c r="F3315" s="3" t="str">
        <x:v>reload</x:v>
      </x:c>
      <x:c r="G3315" s="3" t="str">
        <x:v>reload</x:v>
      </x:c>
      <x:c r="H3315" s="23" t="n">
        <x:v>54</x:v>
      </x:c>
      <x:c r="I3315" s="23" t="n">
        <x:v>1</x:v>
      </x:c>
      <x:c r="J3315" s="23" t="n">
        <x:v>20</x:v>
      </x:c>
      <x:c r="K3315" s="3" t="str">
        <x:v>reload</x:v>
      </x:c>
      <x:c r="L3315" s="23" t="n">
        <x:v>1</x:v>
      </x:c>
      <x:c r="M3315" s="23" t="n">
        <x:v>1</x:v>
      </x:c>
      <x:c r="N3315" s="3" t="str">
        <x:v>Depuis la garde de TELIKO — PORTABLE OPS, préparer « Recalibrer » ; appui militaire stable, arme maintenue dans l’axe et regard vers la menace. Abaisser l’arme en sécurité puis accéder à ses munitions réelles.</x:v>
      </x:c>
      <x:c r="O3315" s="3" t="str">
        <x:v>Pour « Recalibrer », montrer extraction/ouverture, prise des munitions, insertion puis fermeture ou armement selon le modèle. Ne pas utiliser le même changement de chargeur pour un revolver, une carabine et un lanceur.</x:v>
      </x:c>
      <x:c r="P3315" s="3" t="str">
        <x:v>retour en couverture de l’arme après le coup. La jauge n’est remplie qu’au moment prévu ; une interruption doit conserver la bonne pose d’arme.</x:v>
      </x:c>
      <x:c r="Q3315" s="3" t="str">
        <x:v>Vérifier les deux directions, le contact exact, l’arme et son côté, le sol, les sorties en interruption et la variante de costume. Contre-jeu à conserver : Punir avant le remplissage ; une recharge interrompue ne rend aucune cartouche.</x:v>
      </x:c>
      <x:c r="R3315" s="3" t="str">
        <x:v>runtime actionName</x:v>
      </x:c>
      <x:c r="S3315" s="3" t="str">
        <x:v>https://github.com/darknigthmare/shadow-codec-ops/blob/ba4e30a09e9e95727b75a665e7b6ab07d9941aea/public/cqc/modules/unified-versus-v055.html</x:v>
      </x:c>
    </x:row>
    <x:row r="3316" ht="52" customHeight="1">
      <x:c r="A3316" s="3" t="str">
        <x:v>npc53__venus_mpo</x:v>
      </x:c>
      <x:c r="B3316" s="3" t="str">
        <x:v>VENUS — PORTABLE OPS</x:v>
      </x:c>
      <x:c r="C3316" s="3" t="str">
        <x:v>PORTABLE OPS</x:v>
      </x:c>
      <x:c r="D3316" s="3" t="str">
        <x:v>light</x:v>
      </x:c>
      <x:c r="E3316" s="3" t="str">
        <x:v>Intervention rapprochée</x:v>
      </x:c>
      <x:c r="F3316" s="3" t="str">
        <x:v>melee</x:v>
      </x:c>
      <x:c r="G3316" s="3" t="str">
        <x:v>strike</x:v>
      </x:c>
      <x:c r="H3316" s="23" t="n">
        <x:v>6</x:v>
      </x:c>
      <x:c r="I3316" s="23" t="n">
        <x:v>3</x:v>
      </x:c>
      <x:c r="J3316" s="23" t="n">
        <x:v>12</x:v>
      </x:c>
      <x:c r="K3316" s="3" t="str">
        <x:v>punch</x:v>
      </x:c>
      <x:c r="L3316" s="23" t="n">
        <x:v>3</x:v>
      </x:c>
      <x:c r="M3316" s="23" t="n">
        <x:v>3</x:v>
      </x:c>
      <x:c r="N3316" s="3" t="str">
        <x:v>Depuis la garde de VENUS — PORTABLE OPS, préparer « Intervention rapprochée » ; appui militaire stable, arme maintenue dans l’axe et regard vers la menace. Préparer un mouvement compact de la main ou de l’organe disponible.</x:v>
      </x:c>
      <x:c r="O3316" s="3" t="str">
        <x:v>Déclencher « Intervention rapprochée » par un geste bref, l’extension maximale tombant dans la fenêtre active ; garder le reste du corps en défense.</x:v>
      </x:c>
      <x:c r="P3316" s="3" t="str">
        <x:v>retour en couverture de l’arme après le coup.</x:v>
      </x:c>
      <x:c r="Q3316" s="3" t="str">
        <x:v>Vérifier les deux directions, le contact exact, l’arme et son côté, le sol, les sorties en interruption et la variante de costume. Contre-jeu à conserver : Bloquer puis punir la récupération ; les projections battent les défenses de frappe.</x:v>
      </x:c>
      <x:c r="R3316" s="3" t="str">
        <x:v>runtime actionName</x:v>
      </x:c>
      <x:c r="S3316" s="3" t="str">
        <x:v>https://github.com/darknigthmare/shadow-codec-ops/blob/ba4e30a09e9e95727b75a665e7b6ab07d9941aea/public/cqc/modules/unified-versus-v055.html</x:v>
      </x:c>
    </x:row>
    <x:row r="3317" ht="52" customHeight="1">
      <x:c r="A3317" s="3" t="str">
        <x:v>npc53__venus_mpo</x:v>
      </x:c>
      <x:c r="B3317" s="3" t="str">
        <x:v>VENUS — PORTABLE OPS</x:v>
      </x:c>
      <x:c r="C3317" s="3" t="str">
        <x:v>PORTABLE OPS</x:v>
      </x:c>
      <x:c r="D3317" s="3" t="str">
        <x:v>heavy</x:v>
      </x:c>
      <x:c r="E3317" s="3" t="str">
        <x:v>Action engagée</x:v>
      </x:c>
      <x:c r="F3317" s="3" t="str">
        <x:v>melee</x:v>
      </x:c>
      <x:c r="G3317" s="3" t="str">
        <x:v>strike</x:v>
      </x:c>
      <x:c r="H3317" s="23" t="n">
        <x:v>14</x:v>
      </x:c>
      <x:c r="I3317" s="23" t="n">
        <x:v>5</x:v>
      </x:c>
      <x:c r="J3317" s="23" t="n">
        <x:v>24</x:v>
      </x:c>
      <x:c r="K3317" s="3" t="str">
        <x:v>heavy</x:v>
      </x:c>
      <x:c r="L3317" s="23" t="n">
        <x:v>3</x:v>
      </x:c>
      <x:c r="M3317" s="23" t="n">
        <x:v>3</x:v>
      </x:c>
      <x:c r="N3317" s="3" t="str">
        <x:v>Depuis la garde de VENUS — PORTABLE OPS, préparer « Action engagée » ; appui militaire stable, arme maintenue dans l’axe et regard vers la menace. Marquer le transfert de poids et le grand armé ; garder la signature corporelle propre au profil.</x:v>
      </x:c>
      <x:c r="O3317" s="3" t="str">
        <x:v>Accélérer la frappe engagée de « Action engagée », donner une silhouette de contact différente du jab, puis laisser le corps finir l’élan.</x:v>
      </x:c>
      <x:c r="P3317" s="3" t="str">
        <x:v>retour en couverture de l’arme après le coup.</x:v>
      </x:c>
      <x:c r="Q3317" s="3" t="str">
        <x:v>Vérifier les deux directions, le contact exact, l’arme et son côté, le sol, les sorties en interruption et la variante de costume. Contre-jeu à conserver : Bloquer puis punir la récupération ; les projections battent les défenses de frappe.</x:v>
      </x:c>
      <x:c r="R3317" s="3" t="str">
        <x:v>runtime actionName</x:v>
      </x:c>
      <x:c r="S3317" s="3" t="str">
        <x:v>https://github.com/darknigthmare/shadow-codec-ops/blob/ba4e30a09e9e95727b75a665e7b6ab07d9941aea/public/cqc/modules/unified-versus-v055.html</x:v>
      </x:c>
    </x:row>
    <x:row r="3318" ht="52" customHeight="1">
      <x:c r="A3318" s="3" t="str">
        <x:v>npc53__venus_mpo</x:v>
      </x:c>
      <x:c r="B3318" s="3" t="str">
        <x:v>VENUS — PORTABLE OPS</x:v>
      </x:c>
      <x:c r="C3318" s="3" t="str">
        <x:v>PORTABLE OPS</x:v>
      </x:c>
      <x:c r="D3318" s="3" t="str">
        <x:v>low</x:v>
      </x:c>
      <x:c r="E3318" s="3" t="str">
        <x:v>Balayage d’urgence</x:v>
      </x:c>
      <x:c r="F3318" s="3" t="str">
        <x:v>melee</x:v>
      </x:c>
      <x:c r="G3318" s="3" t="str">
        <x:v>strike</x:v>
      </x:c>
      <x:c r="H3318" s="23" t="n">
        <x:v>12</x:v>
      </x:c>
      <x:c r="I3318" s="23" t="n">
        <x:v>4</x:v>
      </x:c>
      <x:c r="J3318" s="23" t="n">
        <x:v>23</x:v>
      </x:c>
      <x:c r="K3318" s="3" t="str">
        <x:v>low</x:v>
      </x:c>
      <x:c r="L3318" s="23" t="n">
        <x:v>3</x:v>
      </x:c>
      <x:c r="M3318" s="23" t="n">
        <x:v>3</x:v>
      </x:c>
      <x:c r="N3318" s="3" t="str">
        <x:v>Depuis la garde de VENUS — PORTABLE OPS, préparer « Balayage d’urgence » ; appui militaire stable, arme maintenue dans l’axe et regard vers la menace. Abaisser le centre de gravité et charger l’appui arrière.</x:v>
      </x:c>
      <x:c r="O3318" s="3" t="str">
        <x:v>Étendre le membre ou l’organe autorisé au niveau bas ; montrer un contact distinct de la frappe debout, sans comprimer le sprite entier.</x:v>
      </x:c>
      <x:c r="P3318" s="3" t="str">
        <x:v>retour en couverture de l’arme après le coup.</x:v>
      </x:c>
      <x:c r="Q3318" s="3" t="str">
        <x:v>Vérifier les deux directions, le contact exact, l’arme et son côté, le sol, les sorties en interruption et la variante de costume. Contre-jeu à conserver : Garde basse ou saut ; garde debout insuffisante.</x:v>
      </x:c>
      <x:c r="R3318" s="3" t="str">
        <x:v>runtime actionName</x:v>
      </x:c>
      <x:c r="S3318" s="3" t="str">
        <x:v>https://github.com/darknigthmare/shadow-codec-ops/blob/ba4e30a09e9e95727b75a665e7b6ab07d9941aea/public/cqc/modules/unified-versus-v055.html</x:v>
      </x:c>
    </x:row>
    <x:row r="3319" ht="52" customHeight="1">
      <x:c r="A3319" s="3" t="str">
        <x:v>npc53__venus_mpo</x:v>
      </x:c>
      <x:c r="B3319" s="3" t="str">
        <x:v>VENUS — PORTABLE OPS</x:v>
      </x:c>
      <x:c r="C3319" s="3" t="str">
        <x:v>PORTABLE OPS</x:v>
      </x:c>
      <x:c r="D3319" s="3" t="str">
        <x:v>throw</x:v>
      </x:c>
      <x:c r="E3319" s="3" t="str">
        <x:v>Immobilisation</x:v>
      </x:c>
      <x:c r="F3319" s="3" t="str">
        <x:v>melee</x:v>
      </x:c>
      <x:c r="G3319" s="3" t="str">
        <x:v>grapple</x:v>
      </x:c>
      <x:c r="H3319" s="23" t="n">
        <x:v>8</x:v>
      </x:c>
      <x:c r="I3319" s="23" t="n">
        <x:v>2</x:v>
      </x:c>
      <x:c r="J3319" s="23" t="n">
        <x:v>34</x:v>
      </x:c>
      <x:c r="K3319" s="3" t="str">
        <x:v>throw</x:v>
      </x:c>
      <x:c r="L3319" s="23" t="n">
        <x:v>2</x:v>
      </x:c>
      <x:c r="M3319" s="23" t="n">
        <x:v>2</x:v>
      </x:c>
      <x:c r="N3319" s="3" t="str">
        <x:v>Depuis la garde de VENUS — PORTABLE OPS, préparer « Immobilisation » ; appui militaire stable, arme maintenue dans l’axe et regard vers la menace. Avancer le point de saisie avec une main/pince libre, sans déplacer la cible avant confirmation.</x:v>
      </x:c>
      <x:c r="O3319" s="3" t="str">
        <x:v>Verrouiller le contact seulement après réussite, décaler le centre de gravité adverse, faire passer la victime par le point de rotation puis relâcher. Dessiner simultanément les poses de l’attaquant et de la victime.</x:v>
      </x:c>
      <x:c r="P3319" s="3" t="str">
        <x:v>retour en couverture de l’arme après le coup. Prévoir une prise ratée avec retrait visible, une déchoppe et une alternative pour les corps non saisissables.</x:v>
      </x:c>
      <x:c r="Q3319" s="3" t="str">
        <x:v>Vérifier les deux directions, le contact exact, l’arme et son côté, le sol, les sorties en interruption et la variante de costume. Contre-jeu à conserver : Reculer, sauter ou déchoper pendant la courte fenêtre de saisie.</x:v>
      </x:c>
      <x:c r="R3319" s="3" t="str">
        <x:v>runtime actionName</x:v>
      </x:c>
      <x:c r="S3319" s="3" t="str">
        <x:v>https://github.com/darknigthmare/shadow-codec-ops/blob/ba4e30a09e9e95727b75a665e7b6ab07d9941aea/public/cqc/modules/unified-versus-v055.html</x:v>
      </x:c>
    </x:row>
    <x:row r="3320" ht="52" customHeight="1">
      <x:c r="A3320" s="3" t="str">
        <x:v>npc53__venus_mpo</x:v>
      </x:c>
      <x:c r="B3320" s="3" t="str">
        <x:v>VENUS — PORTABLE OPS</x:v>
      </x:c>
      <x:c r="C3320" s="3" t="str">
        <x:v>PORTABLE OPS</x:v>
      </x:c>
      <x:c r="D3320" s="3" t="str">
        <x:v>special</x:v>
      </x:c>
      <x:c r="E3320" s="3" t="str">
        <x:v>Voile furtif</x:v>
      </x:c>
      <x:c r="F3320" s="3" t="str">
        <x:v>projectile</x:v>
      </x:c>
      <x:c r="G3320" s="3" t="str">
        <x:v>ballistic</x:v>
      </x:c>
      <x:c r="H3320" s="23" t="n">
        <x:v>14</x:v>
      </x:c>
      <x:c r="I3320" s="23" t="n">
        <x:v>1</x:v>
      </x:c>
      <x:c r="J3320" s="23" t="n">
        <x:v>22</x:v>
      </x:c>
      <x:c r="K3320" s="3" t="str">
        <x:v>shoot</x:v>
      </x:c>
      <x:c r="L3320" s="23" t="n">
        <x:v>3</x:v>
      </x:c>
      <x:c r="M3320" s="23" t="n">
        <x:v>3</x:v>
      </x:c>
      <x:c r="N3320" s="3" t="str">
        <x:v>Depuis la garde de VENUS — PORTABLE OPS, préparer « Voile furtif » ; appui militaire stable, arme maintenue dans l’axe et regard vers la menace. Montrer la prise et la visée de l’arme décrite par « Voile furtif » ; l’épaulé et l’œil de visée appartiennent à cette incarnation.</x:v>
      </x:c>
      <x:c r="O3320" s="3" t="str">
        <x:v>Émettre depuis la bouche réelle de l’arme ou l’organe source, puis afficher le recul et le retour de l’axe. Le projectile est une entité séparée ; flash, fumée et éjection n’apparaissent que si le type d’arme le justifie.</x:v>
      </x:c>
      <x:c r="P3320" s="3" t="str">
        <x:v>retour en couverture de l’arme après le coup. Conserver l’arme/objet restant dans sa vraie main ; raccord de récupération distinct de l’impact sur la cible.</x:v>
      </x:c>
      <x:c r="Q3320" s="3" t="str">
        <x:v>Vérifier les deux directions, le contact exact, l’arme et son côté, le sol, les sorties en interruption et la variante de costume. Contre-jeu à conserver : Accroupissement, garde haute, parade de projectile ou saut.</x:v>
      </x:c>
      <x:c r="R3320" s="3" t="str">
        <x:v>runtime actionName</x:v>
      </x:c>
      <x:c r="S3320" s="3" t="str">
        <x:v>https://github.com/darknigthmare/shadow-codec-ops/blob/ba4e30a09e9e95727b75a665e7b6ab07d9941aea/public/cqc/modules/unified-versus-v055.html</x:v>
      </x:c>
    </x:row>
    <x:row r="3321" ht="52" customHeight="1">
      <x:c r="A3321" s="3" t="str">
        <x:v>npc53__venus_mpo</x:v>
      </x:c>
      <x:c r="B3321" s="3" t="str">
        <x:v>VENUS — PORTABLE OPS</x:v>
      </x:c>
      <x:c r="C3321" s="3" t="str">
        <x:v>PORTABLE OPS</x:v>
      </x:c>
      <x:c r="D3321" s="3" t="str">
        <x:v>specialDown</x:v>
      </x:c>
      <x:c r="E3321" s="3" t="str">
        <x:v>Repli masqué</x:v>
      </x:c>
      <x:c r="F3321" s="3" t="str">
        <x:v>projectile</x:v>
      </x:c>
      <x:c r="G3321" s="3" t="str">
        <x:v>explosive</x:v>
      </x:c>
      <x:c r="H3321" s="23" t="n">
        <x:v>24</x:v>
      </x:c>
      <x:c r="I3321" s="23" t="n">
        <x:v>1</x:v>
      </x:c>
      <x:c r="J3321" s="23" t="n">
        <x:v>31</x:v>
      </x:c>
      <x:c r="K3321" s="3" t="str">
        <x:v>deploy</x:v>
      </x:c>
      <x:c r="L3321" s="23" t="n">
        <x:v>1</x:v>
      </x:c>
      <x:c r="M3321" s="23" t="n">
        <x:v>1</x:v>
      </x:c>
      <x:c r="N3321" s="3" t="str">
        <x:v>Depuis la garde de VENUS — PORTABLE OPS, préparer « Repli masqué » ; appui militaire stable, arme maintenue dans l’axe et regard vers la menace. Prélever l’objet correspondant à « Repli masqué », armer le geste et garder visible la main ou l’organe de lancement.</x:v>
      </x:c>
      <x:c r="O3321" s="3" t="str">
        <x:v>Lâcher l’objet à la frame d’activation puis continuer le geste de la main ; sa trajectoire, rotation et éventuel retour ne sont pas peints dans le corps. L’objet conserve sa mèche de 62 ticks ; préparation, vol et détonation ont des états séparés.</x:v>
      </x:c>
      <x:c r="P3321" s="3" t="str">
        <x:v>retour en couverture de l’arme après le coup. Conserver l’arme/objet restant dans sa vraie main ; raccord de récupération distinct de l’impact sur la cible.</x:v>
      </x:c>
      <x:c r="Q3321" s="3" t="str">
        <x:v>Vérifier les deux directions, le contact exact, l’arme et son côté, le sol, les sorties en interruption et la variante de costume. Contre-jeu à conserver : Éviter l’arc puis le cercle d’explosion ; grenade désamorçable par une attaque avant la détonation.</x:v>
      </x:c>
      <x:c r="R3321" s="3" t="str">
        <x:v>runtime actionName</x:v>
      </x:c>
      <x:c r="S3321" s="3" t="str">
        <x:v>https://github.com/darknigthmare/shadow-codec-ops/blob/ba4e30a09e9e95727b75a665e7b6ab07d9941aea/public/cqc/modules/unified-versus-v055.html</x:v>
      </x:c>
    </x:row>
    <x:row r="3322" ht="52" customHeight="1">
      <x:c r="A3322" s="3" t="str">
        <x:v>npc53__venus_mpo</x:v>
      </x:c>
      <x:c r="B3322" s="3" t="str">
        <x:v>VENUS — PORTABLE OPS</x:v>
      </x:c>
      <x:c r="C3322" s="3" t="str">
        <x:v>PORTABLE OPS</x:v>
      </x:c>
      <x:c r="D3322" s="3" t="str">
        <x:v>specialForward</x:v>
      </x:c>
      <x:c r="E3322" s="3" t="str">
        <x:v>Route invisible</x:v>
      </x:c>
      <x:c r="F3322" s="3" t="str">
        <x:v>melee</x:v>
      </x:c>
      <x:c r="G3322" s="3" t="str">
        <x:v>strike</x:v>
      </x:c>
      <x:c r="H3322" s="23" t="n">
        <x:v>18</x:v>
      </x:c>
      <x:c r="I3322" s="23" t="n">
        <x:v>7</x:v>
      </x:c>
      <x:c r="J3322" s="23" t="n">
        <x:v>32</x:v>
      </x:c>
      <x:c r="K3322" s="3" t="str">
        <x:v>punch</x:v>
      </x:c>
      <x:c r="L3322" s="23" t="n">
        <x:v>3</x:v>
      </x:c>
      <x:c r="M3322" s="23" t="n">
        <x:v>3</x:v>
      </x:c>
      <x:c r="N3322" s="3" t="str">
        <x:v>Depuis la garde de VENUS — PORTABLE OPS, préparer « Route invisible » ; appui militaire stable, arme maintenue dans l’axe et regard vers la menace. Préparer un mouvement compact de la main ou de l’organe disponible.</x:v>
      </x:c>
      <x:c r="O3322" s="3" t="str">
        <x:v>Déclencher « Route invisible » par un geste bref, l’extension maximale tombant dans la fenêtre active ; garder le reste du corps en défense.</x:v>
      </x:c>
      <x:c r="P3322" s="3" t="str">
        <x:v>retour en couverture de l’arme après le coup.</x:v>
      </x:c>
      <x:c r="Q3322" s="3" t="str">
        <x:v>Vérifier les deux directions, le contact exact, l’arme et son côté, le sol, les sorties en interruption et la variante de costume. Contre-jeu à conserver : Saut, garde ou projection anticipée ; la charge ne traverse pas librement la cible.</x:v>
      </x:c>
      <x:c r="R3322" s="3" t="str">
        <x:v>runtime actionName</x:v>
      </x:c>
      <x:c r="S3322" s="3" t="str">
        <x:v>https://github.com/darknigthmare/shadow-codec-ops/blob/ba4e30a09e9e95727b75a665e7b6ab07d9941aea/public/cqc/modules/unified-versus-v055.html</x:v>
      </x:c>
    </x:row>
    <x:row r="3323" ht="52" customHeight="1">
      <x:c r="A3323" s="3" t="str">
        <x:v>npc53__venus_mpo</x:v>
      </x:c>
      <x:c r="B3323" s="3" t="str">
        <x:v>VENUS — PORTABLE OPS</x:v>
      </x:c>
      <x:c r="C3323" s="3" t="str">
        <x:v>PORTABLE OPS</x:v>
      </x:c>
      <x:c r="D3323" s="3" t="str">
        <x:v>specialBack</x:v>
      </x:c>
      <x:c r="E3323" s="3" t="str">
        <x:v>Repli assisté</x:v>
      </x:c>
      <x:c r="F3323" s="3" t="str">
        <x:v>mobility</x:v>
      </x:c>
      <x:c r="G3323" s="3" t="str">
        <x:v>movement</x:v>
      </x:c>
      <x:c r="H3323" s="23" t="n">
        <x:v>4</x:v>
      </x:c>
      <x:c r="I3323" s="23" t="n">
        <x:v>18</x:v>
      </x:c>
      <x:c r="J3323" s="23" t="n">
        <x:v>23</x:v>
      </x:c>
      <x:c r="K3323" s="3" t="str">
        <x:v>guard</x:v>
      </x:c>
      <x:c r="L3323" s="23" t="n">
        <x:v>1</x:v>
      </x:c>
      <x:c r="M3323" s="23" t="n">
        <x:v>1</x:v>
      </x:c>
      <x:c r="N3323" s="3" t="str">
        <x:v>Depuis la garde de VENUS — PORTABLE OPS, préparer « Repli assisté » ; appui militaire stable, arme maintenue dans l’axe et regard vers la menace. Préparer l’appui qui produit le déplacement ; pas courts, crosse/équipement conservés près du torse.</x:v>
      </x:c>
      <x:c r="O33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23" s="3" t="str">
        <x:v>retour en couverture de l’arme après le coup. Dessiner freinage, retour de l’arme et reprise de garde ; raccord particulier si la technique finit en l’air.</x:v>
      </x:c>
      <x:c r="Q3323" s="3" t="str">
        <x:v>Vérifier les deux directions, le contact exact, l’arme et son côté, le sol, les sorties en interruption et la variante de costume. Contre-jeu à conserver : Pas d’invincibilité générale ; poursuivre ou attaquer bas à la sortie.</x:v>
      </x:c>
      <x:c r="R3323" s="3" t="str">
        <x:v>runtime actionName</x:v>
      </x:c>
      <x:c r="S3323" s="3" t="str">
        <x:v>https://github.com/darknigthmare/shadow-codec-ops/blob/ba4e30a09e9e95727b75a665e7b6ab07d9941aea/public/cqc/modules/unified-versus-v055.html</x:v>
      </x:c>
    </x:row>
    <x:row r="3324" ht="66" customHeight="1">
      <x:c r="A3324" s="3" t="str">
        <x:v>npc53__venus_mpo</x:v>
      </x:c>
      <x:c r="B3324" s="3" t="str">
        <x:v>VENUS — PORTABLE OPS</x:v>
      </x:c>
      <x:c r="C3324" s="3" t="str">
        <x:v>PORTABLE OPS</x:v>
      </x:c>
      <x:c r="D3324" s="3" t="str">
        <x:v>super</x:v>
      </x:c>
      <x:c r="E3324" s="3" t="str">
        <x:v>Extraction fantôme</x:v>
      </x:c>
      <x:c r="F3324" s="3" t="str">
        <x:v>projectile</x:v>
      </x:c>
      <x:c r="G3324" s="3" t="str">
        <x:v>ballistic</x:v>
      </x:c>
      <x:c r="H3324" s="23" t="n">
        <x:v>35</x:v>
      </x:c>
      <x:c r="I3324" s="23" t="n">
        <x:v>1</x:v>
      </x:c>
      <x:c r="J3324" s="23" t="n">
        <x:v>44</x:v>
      </x:c>
      <x:c r="K3324" s="3" t="str">
        <x:v>shoot</x:v>
      </x:c>
      <x:c r="L3324" s="23" t="n">
        <x:v>3</x:v>
      </x:c>
      <x:c r="M3324" s="23" t="n">
        <x:v>3</x:v>
      </x:c>
      <x:c r="N3324" s="3" t="str">
        <x:v>Depuis la garde de VENUS — PORTABLE OPS, préparer « Extraction fantôme » ; appui militaire stable, arme maintenue dans l’axe et regard vers la menace. Montrer la prise et la visée de l’arme décrite par « Extraction fantôme » ; l’épaulé et l’œil de visée appartiennent à cette incarnation.</x:v>
      </x:c>
      <x:c r="O33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24" s="3" t="str">
        <x:v>retour en couverture de l’arme après le coup. Conserver l’arme/objet restant dans sa vraie main ; raccord de récupération distinct de l’impact sur la cible.</x:v>
      </x:c>
      <x:c r="Q3324" s="3" t="str">
        <x:v>Vérifier les deux directions, le contact exact, l’arme et son côté, le sol, les sorties en interruption et la variante de costume. Contre-jeu à conserver : 6 projectiles distincts ; préparation et récupération punissables, aucune visée parfaite.</x:v>
      </x:c>
      <x:c r="R3324" s="3" t="str">
        <x:v>runtime actionName</x:v>
      </x:c>
      <x:c r="S3324" s="3" t="str">
        <x:v>https://github.com/darknigthmare/shadow-codec-ops/blob/ba4e30a09e9e95727b75a665e7b6ab07d9941aea/public/cqc/modules/unified-versus-v055.html</x:v>
      </x:c>
    </x:row>
    <x:row r="3325" ht="52" customHeight="1">
      <x:c r="A3325" s="3" t="str">
        <x:v>npc53__venus_mpo</x:v>
      </x:c>
      <x:c r="B3325" s="3" t="str">
        <x:v>VENUS — PORTABLE OPS</x:v>
      </x:c>
      <x:c r="C3325" s="3" t="str">
        <x:v>PORTABLE OPS</x:v>
      </x:c>
      <x:c r="D3325" s="3" t="str">
        <x:v>utility</x:v>
      </x:c>
      <x:c r="E3325" s="3" t="str">
        <x:v>Recalibrer</x:v>
      </x:c>
      <x:c r="F3325" s="3" t="str">
        <x:v>reload</x:v>
      </x:c>
      <x:c r="G3325" s="3" t="str">
        <x:v>reload</x:v>
      </x:c>
      <x:c r="H3325" s="23" t="n">
        <x:v>54</x:v>
      </x:c>
      <x:c r="I3325" s="23" t="n">
        <x:v>1</x:v>
      </x:c>
      <x:c r="J3325" s="23" t="n">
        <x:v>20</x:v>
      </x:c>
      <x:c r="K3325" s="3" t="str">
        <x:v>reload</x:v>
      </x:c>
      <x:c r="L3325" s="23" t="n">
        <x:v>1</x:v>
      </x:c>
      <x:c r="M3325" s="23" t="n">
        <x:v>1</x:v>
      </x:c>
      <x:c r="N3325" s="3" t="str">
        <x:v>Depuis la garde de VENUS — PORTABLE OPS, préparer « Recalibrer » ; appui militaire stable, arme maintenue dans l’axe et regard vers la menace. Abaisser l’arme en sécurité puis accéder à ses munitions réelles.</x:v>
      </x:c>
      <x:c r="O3325" s="3" t="str">
        <x:v>Pour « Recalibrer », montrer extraction/ouverture, prise des munitions, insertion puis fermeture ou armement selon le modèle. Ne pas utiliser le même changement de chargeur pour un revolver, une carabine et un lanceur.</x:v>
      </x:c>
      <x:c r="P3325" s="3" t="str">
        <x:v>retour en couverture de l’arme après le coup. La jauge n’est remplie qu’au moment prévu ; une interruption doit conserver la bonne pose d’arme.</x:v>
      </x:c>
      <x:c r="Q3325" s="3" t="str">
        <x:v>Vérifier les deux directions, le contact exact, l’arme et son côté, le sol, les sorties en interruption et la variante de costume. Contre-jeu à conserver : Punir avant le remplissage ; une recharge interrompue ne rend aucune cartouche.</x:v>
      </x:c>
      <x:c r="R3325" s="3" t="str">
        <x:v>runtime actionName</x:v>
      </x:c>
      <x:c r="S3325" s="3" t="str">
        <x:v>https://github.com/darknigthmare/shadow-codec-ops/blob/ba4e30a09e9e95727b75a665e7b6ab07d9941aea/public/cqc/modules/unified-versus-v055.html</x:v>
      </x:c>
    </x:row>
    <x:row r="3326" ht="52" customHeight="1">
      <x:c r="A3326" s="3" t="str">
        <x:v>npc53__old_snake_mpo_plus</x:v>
      </x:c>
      <x:c r="B3326" s="3" t="str">
        <x:v>OLD SNAKE — PORTABLE OPS+</x:v>
      </x:c>
      <x:c r="C3326" s="3" t="str">
        <x:v>PORTABLE OPS+</x:v>
      </x:c>
      <x:c r="D3326" s="3" t="str">
        <x:v>light</x:v>
      </x:c>
      <x:c r="E3326" s="3" t="str">
        <x:v>Intervention rapprochée</x:v>
      </x:c>
      <x:c r="F3326" s="3" t="str">
        <x:v>melee</x:v>
      </x:c>
      <x:c r="G3326" s="3" t="str">
        <x:v>strike</x:v>
      </x:c>
      <x:c r="H3326" s="23" t="n">
        <x:v>6</x:v>
      </x:c>
      <x:c r="I3326" s="23" t="n">
        <x:v>3</x:v>
      </x:c>
      <x:c r="J3326" s="23" t="n">
        <x:v>12</x:v>
      </x:c>
      <x:c r="K3326" s="3" t="str">
        <x:v>punch</x:v>
      </x:c>
      <x:c r="L3326" s="23" t="n">
        <x:v>3</x:v>
      </x:c>
      <x:c r="M3326" s="23" t="n">
        <x:v>3</x:v>
      </x:c>
      <x:c r="N3326" s="3" t="str">
        <x:v>Depuis la garde de OLD SNAKE — PORTABLE OPS+, préparer « Intervention rapprochée » ; appui militaire stable, arme maintenue dans l’axe et regard vers la menace. Préparer un mouvement compact de la main ou de l’organe disponible.</x:v>
      </x:c>
      <x:c r="O3326" s="3" t="str">
        <x:v>Déclencher « Intervention rapprochée » par un geste bref, l’extension maximale tombant dans la fenêtre active ; garder le reste du corps en défense.</x:v>
      </x:c>
      <x:c r="P3326" s="3" t="str">
        <x:v>retour en couverture de l’arme après le coup.</x:v>
      </x:c>
      <x:c r="Q3326" s="3" t="str">
        <x:v>Vérifier les deux directions, le contact exact, l’arme et son côté, le sol, les sorties en interruption et la variante de costume. Contre-jeu à conserver : Bloquer puis punir la récupération ; les projections battent les défenses de frappe.</x:v>
      </x:c>
      <x:c r="R3326" s="3" t="str">
        <x:v>runtime actionName</x:v>
      </x:c>
      <x:c r="S3326" s="3" t="str">
        <x:v>https://github.com/darknigthmare/shadow-codec-ops/blob/ba4e30a09e9e95727b75a665e7b6ab07d9941aea/public/cqc/modules/unified-versus-v055.html</x:v>
      </x:c>
    </x:row>
    <x:row r="3327" ht="52" customHeight="1">
      <x:c r="A3327" s="3" t="str">
        <x:v>npc53__old_snake_mpo_plus</x:v>
      </x:c>
      <x:c r="B3327" s="3" t="str">
        <x:v>OLD SNAKE — PORTABLE OPS+</x:v>
      </x:c>
      <x:c r="C3327" s="3" t="str">
        <x:v>PORTABLE OPS+</x:v>
      </x:c>
      <x:c r="D3327" s="3" t="str">
        <x:v>heavy</x:v>
      </x:c>
      <x:c r="E3327" s="3" t="str">
        <x:v>Action engagée</x:v>
      </x:c>
      <x:c r="F3327" s="3" t="str">
        <x:v>melee</x:v>
      </x:c>
      <x:c r="G3327" s="3" t="str">
        <x:v>strike</x:v>
      </x:c>
      <x:c r="H3327" s="23" t="n">
        <x:v>14</x:v>
      </x:c>
      <x:c r="I3327" s="23" t="n">
        <x:v>5</x:v>
      </x:c>
      <x:c r="J3327" s="23" t="n">
        <x:v>24</x:v>
      </x:c>
      <x:c r="K3327" s="3" t="str">
        <x:v>heavy</x:v>
      </x:c>
      <x:c r="L3327" s="23" t="n">
        <x:v>3</x:v>
      </x:c>
      <x:c r="M3327" s="23" t="n">
        <x:v>3</x:v>
      </x:c>
      <x:c r="N3327" s="3" t="str">
        <x:v>Depuis la garde de OLD SNAKE — PORTABLE OPS+, préparer « Action engagée » ; appui militaire stable, arme maintenue dans l’axe et regard vers la menace. Marquer le transfert de poids et le grand armé ; garder la signature corporelle propre au profil.</x:v>
      </x:c>
      <x:c r="O3327" s="3" t="str">
        <x:v>Accélérer la frappe engagée de « Action engagée », donner une silhouette de contact différente du jab, puis laisser le corps finir l’élan.</x:v>
      </x:c>
      <x:c r="P3327" s="3" t="str">
        <x:v>retour en couverture de l’arme après le coup.</x:v>
      </x:c>
      <x:c r="Q3327" s="3" t="str">
        <x:v>Vérifier les deux directions, le contact exact, l’arme et son côté, le sol, les sorties en interruption et la variante de costume. Contre-jeu à conserver : Bloquer puis punir la récupération ; les projections battent les défenses de frappe.</x:v>
      </x:c>
      <x:c r="R3327" s="3" t="str">
        <x:v>runtime actionName</x:v>
      </x:c>
      <x:c r="S3327" s="3" t="str">
        <x:v>https://github.com/darknigthmare/shadow-codec-ops/blob/ba4e30a09e9e95727b75a665e7b6ab07d9941aea/public/cqc/modules/unified-versus-v055.html</x:v>
      </x:c>
    </x:row>
    <x:row r="3328" ht="52" customHeight="1">
      <x:c r="A3328" s="3" t="str">
        <x:v>npc53__old_snake_mpo_plus</x:v>
      </x:c>
      <x:c r="B3328" s="3" t="str">
        <x:v>OLD SNAKE — PORTABLE OPS+</x:v>
      </x:c>
      <x:c r="C3328" s="3" t="str">
        <x:v>PORTABLE OPS+</x:v>
      </x:c>
      <x:c r="D3328" s="3" t="str">
        <x:v>low</x:v>
      </x:c>
      <x:c r="E3328" s="3" t="str">
        <x:v>Balayage d’urgence</x:v>
      </x:c>
      <x:c r="F3328" s="3" t="str">
        <x:v>melee</x:v>
      </x:c>
      <x:c r="G3328" s="3" t="str">
        <x:v>strike</x:v>
      </x:c>
      <x:c r="H3328" s="23" t="n">
        <x:v>12</x:v>
      </x:c>
      <x:c r="I3328" s="23" t="n">
        <x:v>4</x:v>
      </x:c>
      <x:c r="J3328" s="23" t="n">
        <x:v>23</x:v>
      </x:c>
      <x:c r="K3328" s="3" t="str">
        <x:v>low</x:v>
      </x:c>
      <x:c r="L3328" s="23" t="n">
        <x:v>3</x:v>
      </x:c>
      <x:c r="M3328" s="23" t="n">
        <x:v>3</x:v>
      </x:c>
      <x:c r="N3328" s="3" t="str">
        <x:v>Depuis la garde de OLD SNAKE — PORTABLE OPS+, préparer « Balayage d’urgence » ; appui militaire stable, arme maintenue dans l’axe et regard vers la menace. Abaisser le centre de gravité et charger l’appui arrière.</x:v>
      </x:c>
      <x:c r="O3328" s="3" t="str">
        <x:v>Étendre le membre ou l’organe autorisé au niveau bas ; montrer un contact distinct de la frappe debout, sans comprimer le sprite entier.</x:v>
      </x:c>
      <x:c r="P3328" s="3" t="str">
        <x:v>retour en couverture de l’arme après le coup.</x:v>
      </x:c>
      <x:c r="Q3328" s="3" t="str">
        <x:v>Vérifier les deux directions, le contact exact, l’arme et son côté, le sol, les sorties en interruption et la variante de costume. Contre-jeu à conserver : Garde basse ou saut ; garde debout insuffisante.</x:v>
      </x:c>
      <x:c r="R3328" s="3" t="str">
        <x:v>runtime actionName</x:v>
      </x:c>
      <x:c r="S3328" s="3" t="str">
        <x:v>https://github.com/darknigthmare/shadow-codec-ops/blob/ba4e30a09e9e95727b75a665e7b6ab07d9941aea/public/cqc/modules/unified-versus-v055.html</x:v>
      </x:c>
    </x:row>
    <x:row r="3329" ht="52" customHeight="1">
      <x:c r="A3329" s="3" t="str">
        <x:v>npc53__old_snake_mpo_plus</x:v>
      </x:c>
      <x:c r="B3329" s="3" t="str">
        <x:v>OLD SNAKE — PORTABLE OPS+</x:v>
      </x:c>
      <x:c r="C3329" s="3" t="str">
        <x:v>PORTABLE OPS+</x:v>
      </x:c>
      <x:c r="D3329" s="3" t="str">
        <x:v>throw</x:v>
      </x:c>
      <x:c r="E3329" s="3" t="str">
        <x:v>Immobilisation</x:v>
      </x:c>
      <x:c r="F3329" s="3" t="str">
        <x:v>melee</x:v>
      </x:c>
      <x:c r="G3329" s="3" t="str">
        <x:v>grapple</x:v>
      </x:c>
      <x:c r="H3329" s="23" t="n">
        <x:v>8</x:v>
      </x:c>
      <x:c r="I3329" s="23" t="n">
        <x:v>2</x:v>
      </x:c>
      <x:c r="J3329" s="23" t="n">
        <x:v>34</x:v>
      </x:c>
      <x:c r="K3329" s="3" t="str">
        <x:v>throw</x:v>
      </x:c>
      <x:c r="L3329" s="23" t="n">
        <x:v>2</x:v>
      </x:c>
      <x:c r="M3329" s="23" t="n">
        <x:v>2</x:v>
      </x:c>
      <x:c r="N3329" s="3" t="str">
        <x:v>Depuis la garde de OLD SNAKE — PORTABLE OPS+, préparer « Immobilisation » ; appui militaire stable, arme maintenue dans l’axe et regard vers la menace. Avancer le point de saisie avec une main/pince libre, sans déplacer la cible avant confirmation.</x:v>
      </x:c>
      <x:c r="O3329" s="3" t="str">
        <x:v>Verrouiller le contact seulement après réussite, décaler le centre de gravité adverse, faire passer la victime par le point de rotation puis relâcher. Dessiner simultanément les poses de l’attaquant et de la victime.</x:v>
      </x:c>
      <x:c r="P3329" s="3" t="str">
        <x:v>retour en couverture de l’arme après le coup. Prévoir une prise ratée avec retrait visible, une déchoppe et une alternative pour les corps non saisissables.</x:v>
      </x:c>
      <x:c r="Q3329" s="3" t="str">
        <x:v>Vérifier les deux directions, le contact exact, l’arme et son côté, le sol, les sorties en interruption et la variante de costume. Contre-jeu à conserver : Reculer, sauter ou déchoper pendant la courte fenêtre de saisie.</x:v>
      </x:c>
      <x:c r="R3329" s="3" t="str">
        <x:v>runtime actionName</x:v>
      </x:c>
      <x:c r="S3329" s="3" t="str">
        <x:v>https://github.com/darknigthmare/shadow-codec-ops/blob/ba4e30a09e9e95727b75a665e7b6ab07d9941aea/public/cqc/modules/unified-versus-v055.html</x:v>
      </x:c>
    </x:row>
    <x:row r="3330" ht="52" customHeight="1">
      <x:c r="A3330" s="3" t="str">
        <x:v>npc53__old_snake_mpo_plus</x:v>
      </x:c>
      <x:c r="B3330" s="3" t="str">
        <x:v>OLD SNAKE — PORTABLE OPS+</x:v>
      </x:c>
      <x:c r="C3330" s="3" t="str">
        <x:v>PORTABLE OPS+</x:v>
      </x:c>
      <x:c r="D3330" s="3" t="str">
        <x:v>special</x:v>
      </x:c>
      <x:c r="E3330" s="3" t="str">
        <x:v>Scan de terrain</x:v>
      </x:c>
      <x:c r="F3330" s="3" t="str">
        <x:v>projectile</x:v>
      </x:c>
      <x:c r="G3330" s="3" t="str">
        <x:v>ballistic</x:v>
      </x:c>
      <x:c r="H3330" s="23" t="n">
        <x:v>14</x:v>
      </x:c>
      <x:c r="I3330" s="23" t="n">
        <x:v>1</x:v>
      </x:c>
      <x:c r="J3330" s="23" t="n">
        <x:v>22</x:v>
      </x:c>
      <x:c r="K3330" s="3" t="str">
        <x:v>shoot</x:v>
      </x:c>
      <x:c r="L3330" s="23" t="n">
        <x:v>3</x:v>
      </x:c>
      <x:c r="M3330" s="23" t="n">
        <x:v>3</x:v>
      </x:c>
      <x:c r="N3330" s="3" t="str">
        <x:v>Depuis la garde de OLD SNAKE — PORTABLE OPS+, préparer « Scan de terrain » ; appui militaire stable, arme maintenue dans l’axe et regard vers la menace. Montrer la prise et la visée de l’arme décrite par « Scan de terrain » ; l’épaulé et l’œil de visée appartiennent à cette incarnation.</x:v>
      </x:c>
      <x:c r="O3330" s="3" t="str">
        <x:v>Émettre depuis la bouche réelle de l’arme ou l’organe source, puis afficher le recul et le retour de l’axe. Le projectile est une entité séparée ; flash, fumée et éjection n’apparaissent que si le type d’arme le justifie.</x:v>
      </x:c>
      <x:c r="P3330" s="3" t="str">
        <x:v>retour en couverture de l’arme après le coup. Conserver l’arme/objet restant dans sa vraie main ; raccord de récupération distinct de l’impact sur la cible.</x:v>
      </x:c>
      <x:c r="Q3330" s="3" t="str">
        <x:v>Vérifier les deux directions, le contact exact, l’arme et son côté, le sol, les sorties en interruption et la variante de costume. Contre-jeu à conserver : Accroupissement, garde haute, parade de projectile ou saut.</x:v>
      </x:c>
      <x:c r="R3330" s="3" t="str">
        <x:v>runtime actionName</x:v>
      </x:c>
      <x:c r="S3330" s="3" t="str">
        <x:v>https://github.com/darknigthmare/shadow-codec-ops/blob/ba4e30a09e9e95727b75a665e7b6ab07d9941aea/public/cqc/modules/unified-versus-v055.html</x:v>
      </x:c>
    </x:row>
    <x:row r="3331" ht="52" customHeight="1">
      <x:c r="A3331" s="3" t="str">
        <x:v>npc53__old_snake_mpo_plus</x:v>
      </x:c>
      <x:c r="B3331" s="3" t="str">
        <x:v>OLD SNAKE — PORTABLE OPS+</x:v>
      </x:c>
      <x:c r="C3331" s="3" t="str">
        <x:v>PORTABLE OPS+</x:v>
      </x:c>
      <x:c r="D3331" s="3" t="str">
        <x:v>specialDown</x:v>
      </x:c>
      <x:c r="E3331" s="3" t="str">
        <x:v>Marquage prioritaire</x:v>
      </x:c>
      <x:c r="F3331" s="3" t="str">
        <x:v>projectile</x:v>
      </x:c>
      <x:c r="G3331" s="3" t="str">
        <x:v>explosive</x:v>
      </x:c>
      <x:c r="H3331" s="23" t="n">
        <x:v>24</x:v>
      </x:c>
      <x:c r="I3331" s="23" t="n">
        <x:v>1</x:v>
      </x:c>
      <x:c r="J3331" s="23" t="n">
        <x:v>31</x:v>
      </x:c>
      <x:c r="K3331" s="3" t="str">
        <x:v>deploy</x:v>
      </x:c>
      <x:c r="L3331" s="23" t="n">
        <x:v>1</x:v>
      </x:c>
      <x:c r="M3331" s="23" t="n">
        <x:v>1</x:v>
      </x:c>
      <x:c r="N3331" s="3" t="str">
        <x:v>Depuis la garde de OLD SNAKE — PORTABLE OPS+, préparer « Marquage prioritaire » ; appui militaire stable, arme maintenue dans l’axe et regard vers la menace. Prélever l’objet correspondant à « Marquage prioritaire », armer le geste et garder visible la main ou l’organe de lancement.</x:v>
      </x:c>
      <x:c r="O3331" s="3" t="str">
        <x:v>Lâcher l’objet à la frame d’activation puis continuer le geste de la main ; sa trajectoire, rotation et éventuel retour ne sont pas peints dans le corps. L’objet conserve sa mèche de 62 ticks ; préparation, vol et détonation ont des états séparés.</x:v>
      </x:c>
      <x:c r="P3331" s="3" t="str">
        <x:v>retour en couverture de l’arme après le coup. Conserver l’arme/objet restant dans sa vraie main ; raccord de récupération distinct de l’impact sur la cible.</x:v>
      </x:c>
      <x:c r="Q3331" s="3" t="str">
        <x:v>Vérifier les deux directions, le contact exact, l’arme et son côté, le sol, les sorties en interruption et la variante de costume. Contre-jeu à conserver : Éviter l’arc puis le cercle d’explosion ; grenade désamorçable par une attaque avant la détonation.</x:v>
      </x:c>
      <x:c r="R3331" s="3" t="str">
        <x:v>runtime actionName</x:v>
      </x:c>
      <x:c r="S3331" s="3" t="str">
        <x:v>https://github.com/darknigthmare/shadow-codec-ops/blob/ba4e30a09e9e95727b75a665e7b6ab07d9941aea/public/cqc/modules/unified-versus-v055.html</x:v>
      </x:c>
    </x:row>
    <x:row r="3332" ht="52" customHeight="1">
      <x:c r="A3332" s="3" t="str">
        <x:v>npc53__old_snake_mpo_plus</x:v>
      </x:c>
      <x:c r="B3332" s="3" t="str">
        <x:v>OLD SNAKE — PORTABLE OPS+</x:v>
      </x:c>
      <x:c r="C3332" s="3" t="str">
        <x:v>PORTABLE OPS+</x:v>
      </x:c>
      <x:c r="D3332" s="3" t="str">
        <x:v>specialForward</x:v>
      </x:c>
      <x:c r="E3332" s="3" t="str">
        <x:v>Réseau de veille</x:v>
      </x:c>
      <x:c r="F3332" s="3" t="str">
        <x:v>melee</x:v>
      </x:c>
      <x:c r="G3332" s="3" t="str">
        <x:v>strike</x:v>
      </x:c>
      <x:c r="H3332" s="23" t="n">
        <x:v>18</x:v>
      </x:c>
      <x:c r="I3332" s="23" t="n">
        <x:v>7</x:v>
      </x:c>
      <x:c r="J3332" s="23" t="n">
        <x:v>32</x:v>
      </x:c>
      <x:c r="K3332" s="3" t="str">
        <x:v>punch</x:v>
      </x:c>
      <x:c r="L3332" s="23" t="n">
        <x:v>3</x:v>
      </x:c>
      <x:c r="M3332" s="23" t="n">
        <x:v>3</x:v>
      </x:c>
      <x:c r="N3332" s="3" t="str">
        <x:v>Depuis la garde de OLD SNAKE — PORTABLE OPS+, préparer « Réseau de veille » ; appui militaire stable, arme maintenue dans l’axe et regard vers la menace. Préparer un mouvement compact de la main ou de l’organe disponible.</x:v>
      </x:c>
      <x:c r="O3332" s="3" t="str">
        <x:v>Déclencher « Réseau de veille » par un geste bref, l’extension maximale tombant dans la fenêtre active ; garder le reste du corps en défense.</x:v>
      </x:c>
      <x:c r="P3332" s="3" t="str">
        <x:v>retour en couverture de l’arme après le coup.</x:v>
      </x:c>
      <x:c r="Q3332" s="3" t="str">
        <x:v>Vérifier les deux directions, le contact exact, l’arme et son côté, le sol, les sorties en interruption et la variante de costume. Contre-jeu à conserver : Saut, garde ou projection anticipée ; la charge ne traverse pas librement la cible.</x:v>
      </x:c>
      <x:c r="R3332" s="3" t="str">
        <x:v>runtime actionName</x:v>
      </x:c>
      <x:c r="S3332" s="3" t="str">
        <x:v>https://github.com/darknigthmare/shadow-codec-ops/blob/ba4e30a09e9e95727b75a665e7b6ab07d9941aea/public/cqc/modules/unified-versus-v055.html</x:v>
      </x:c>
    </x:row>
    <x:row r="3333" ht="52" customHeight="1">
      <x:c r="A3333" s="3" t="str">
        <x:v>npc53__old_snake_mpo_plus</x:v>
      </x:c>
      <x:c r="B3333" s="3" t="str">
        <x:v>OLD SNAKE — PORTABLE OPS+</x:v>
      </x:c>
      <x:c r="C3333" s="3" t="str">
        <x:v>PORTABLE OPS+</x:v>
      </x:c>
      <x:c r="D3333" s="3" t="str">
        <x:v>specialBack</x:v>
      </x:c>
      <x:c r="E3333" s="3" t="str">
        <x:v>Repli assisté</x:v>
      </x:c>
      <x:c r="F3333" s="3" t="str">
        <x:v>mobility</x:v>
      </x:c>
      <x:c r="G3333" s="3" t="str">
        <x:v>movement</x:v>
      </x:c>
      <x:c r="H3333" s="23" t="n">
        <x:v>4</x:v>
      </x:c>
      <x:c r="I3333" s="23" t="n">
        <x:v>18</x:v>
      </x:c>
      <x:c r="J3333" s="23" t="n">
        <x:v>23</x:v>
      </x:c>
      <x:c r="K3333" s="3" t="str">
        <x:v>guard</x:v>
      </x:c>
      <x:c r="L3333" s="23" t="n">
        <x:v>1</x:v>
      </x:c>
      <x:c r="M3333" s="23" t="n">
        <x:v>1</x:v>
      </x:c>
      <x:c r="N3333" s="3" t="str">
        <x:v>Depuis la garde de OLD SNAKE — PORTABLE OPS+, préparer « Repli assisté » ; appui militaire stable, arme maintenue dans l’axe et regard vers la menace. Préparer l’appui qui produit le déplacement ; pas courts, crosse/équipement conservés près du torse.</x:v>
      </x:c>
      <x:c r="O333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33" s="3" t="str">
        <x:v>retour en couverture de l’arme après le coup. Dessiner freinage, retour de l’arme et reprise de garde ; raccord particulier si la technique finit en l’air.</x:v>
      </x:c>
      <x:c r="Q3333" s="3" t="str">
        <x:v>Vérifier les deux directions, le contact exact, l’arme et son côté, le sol, les sorties en interruption et la variante de costume. Contre-jeu à conserver : Pas d’invincibilité générale ; poursuivre ou attaquer bas à la sortie.</x:v>
      </x:c>
      <x:c r="R3333" s="3" t="str">
        <x:v>runtime actionName</x:v>
      </x:c>
      <x:c r="S3333" s="3" t="str">
        <x:v>https://github.com/darknigthmare/shadow-codec-ops/blob/ba4e30a09e9e95727b75a665e7b6ab07d9941aea/public/cqc/modules/unified-versus-v055.html</x:v>
      </x:c>
    </x:row>
    <x:row r="3334" ht="66" customHeight="1">
      <x:c r="A3334" s="3" t="str">
        <x:v>npc53__old_snake_mpo_plus</x:v>
      </x:c>
      <x:c r="B3334" s="3" t="str">
        <x:v>OLD SNAKE — PORTABLE OPS+</x:v>
      </x:c>
      <x:c r="C3334" s="3" t="str">
        <x:v>PORTABLE OPS+</x:v>
      </x:c>
      <x:c r="D3334" s="3" t="str">
        <x:v>super</x:v>
      </x:c>
      <x:c r="E3334" s="3" t="str">
        <x:v>Extraction renseignée</x:v>
      </x:c>
      <x:c r="F3334" s="3" t="str">
        <x:v>projectile</x:v>
      </x:c>
      <x:c r="G3334" s="3" t="str">
        <x:v>ballistic</x:v>
      </x:c>
      <x:c r="H3334" s="23" t="n">
        <x:v>35</x:v>
      </x:c>
      <x:c r="I3334" s="23" t="n">
        <x:v>1</x:v>
      </x:c>
      <x:c r="J3334" s="23" t="n">
        <x:v>44</x:v>
      </x:c>
      <x:c r="K3334" s="3" t="str">
        <x:v>shoot</x:v>
      </x:c>
      <x:c r="L3334" s="23" t="n">
        <x:v>3</x:v>
      </x:c>
      <x:c r="M3334" s="23" t="n">
        <x:v>3</x:v>
      </x:c>
      <x:c r="N3334" s="3" t="str">
        <x:v>Depuis la garde de OLD SNAKE — PORTABLE OPS+, préparer « Extraction renseignée » ; appui militaire stable, arme maintenue dans l’axe et regard vers la menace. Montrer la prise et la visée de l’arme décrite par « Extraction renseignée » ; l’épaulé et l’œil de visée appartiennent à cette incarnation.</x:v>
      </x:c>
      <x:c r="O333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34" s="3" t="str">
        <x:v>retour en couverture de l’arme après le coup. Conserver l’arme/objet restant dans sa vraie main ; raccord de récupération distinct de l’impact sur la cible.</x:v>
      </x:c>
      <x:c r="Q3334" s="3" t="str">
        <x:v>Vérifier les deux directions, le contact exact, l’arme et son côté, le sol, les sorties en interruption et la variante de costume. Contre-jeu à conserver : 6 projectiles distincts ; préparation et récupération punissables, aucune visée parfaite.</x:v>
      </x:c>
      <x:c r="R3334" s="3" t="str">
        <x:v>runtime actionName</x:v>
      </x:c>
      <x:c r="S3334" s="3" t="str">
        <x:v>https://github.com/darknigthmare/shadow-codec-ops/blob/ba4e30a09e9e95727b75a665e7b6ab07d9941aea/public/cqc/modules/unified-versus-v055.html</x:v>
      </x:c>
    </x:row>
    <x:row r="3335" ht="52" customHeight="1">
      <x:c r="A3335" s="3" t="str">
        <x:v>npc53__old_snake_mpo_plus</x:v>
      </x:c>
      <x:c r="B3335" s="3" t="str">
        <x:v>OLD SNAKE — PORTABLE OPS+</x:v>
      </x:c>
      <x:c r="C3335" s="3" t="str">
        <x:v>PORTABLE OPS+</x:v>
      </x:c>
      <x:c r="D3335" s="3" t="str">
        <x:v>utility</x:v>
      </x:c>
      <x:c r="E3335" s="3" t="str">
        <x:v>Recalibrer</x:v>
      </x:c>
      <x:c r="F3335" s="3" t="str">
        <x:v>reload</x:v>
      </x:c>
      <x:c r="G3335" s="3" t="str">
        <x:v>reload</x:v>
      </x:c>
      <x:c r="H3335" s="23" t="n">
        <x:v>54</x:v>
      </x:c>
      <x:c r="I3335" s="23" t="n">
        <x:v>1</x:v>
      </x:c>
      <x:c r="J3335" s="23" t="n">
        <x:v>20</x:v>
      </x:c>
      <x:c r="K3335" s="3" t="str">
        <x:v>reload</x:v>
      </x:c>
      <x:c r="L3335" s="23" t="n">
        <x:v>1</x:v>
      </x:c>
      <x:c r="M3335" s="23" t="n">
        <x:v>1</x:v>
      </x:c>
      <x:c r="N3335" s="3" t="str">
        <x:v>Depuis la garde de OLD SNAKE — PORTABLE OPS+, préparer « Recalibrer » ; appui militaire stable, arme maintenue dans l’axe et regard vers la menace. Abaisser l’arme en sécurité puis accéder à ses munitions réelles.</x:v>
      </x:c>
      <x:c r="O3335" s="3" t="str">
        <x:v>Pour « Recalibrer », montrer extraction/ouverture, prise des munitions, insertion puis fermeture ou armement selon le modèle. Ne pas utiliser le même changement de chargeur pour un revolver, une carabine et un lanceur.</x:v>
      </x:c>
      <x:c r="P3335" s="3" t="str">
        <x:v>retour en couverture de l’arme après le coup. La jauge n’est remplie qu’au moment prévu ; une interruption doit conserver la bonne pose d’arme.</x:v>
      </x:c>
      <x:c r="Q3335" s="3" t="str">
        <x:v>Vérifier les deux directions, le contact exact, l’arme et son côté, le sol, les sorties en interruption et la variante de costume. Contre-jeu à conserver : Punir avant le remplissage ; une recharge interrompue ne rend aucune cartouche.</x:v>
      </x:c>
      <x:c r="R3335" s="3" t="str">
        <x:v>runtime actionName</x:v>
      </x:c>
      <x:c r="S3335" s="3" t="str">
        <x:v>https://github.com/darknigthmare/shadow-codec-ops/blob/ba4e30a09e9e95727b75a665e7b6ab07d9941aea/public/cqc/modules/unified-versus-v055.html</x:v>
      </x:c>
    </x:row>
    <x:row r="3336" ht="52" customHeight="1">
      <x:c r="A3336" s="3" t="str">
        <x:v>npc53__raiden_mpo_plus</x:v>
      </x:c>
      <x:c r="B3336" s="3" t="str">
        <x:v>RAIDEN — PORTABLE OPS+</x:v>
      </x:c>
      <x:c r="C3336" s="3" t="str">
        <x:v>PORTABLE OPS+</x:v>
      </x:c>
      <x:c r="D3336" s="3" t="str">
        <x:v>light</x:v>
      </x:c>
      <x:c r="E3336" s="3" t="str">
        <x:v>Intervention rapprochée</x:v>
      </x:c>
      <x:c r="F3336" s="3" t="str">
        <x:v>melee</x:v>
      </x:c>
      <x:c r="G3336" s="3" t="str">
        <x:v>strike</x:v>
      </x:c>
      <x:c r="H3336" s="23" t="n">
        <x:v>6</x:v>
      </x:c>
      <x:c r="I3336" s="23" t="n">
        <x:v>3</x:v>
      </x:c>
      <x:c r="J3336" s="23" t="n">
        <x:v>12</x:v>
      </x:c>
      <x:c r="K3336" s="3" t="str">
        <x:v>punch</x:v>
      </x:c>
      <x:c r="L3336" s="23" t="n">
        <x:v>3</x:v>
      </x:c>
      <x:c r="M3336" s="23" t="n">
        <x:v>3</x:v>
      </x:c>
      <x:c r="N3336" s="3" t="str">
        <x:v>Depuis la garde de RAIDEN — PORTABLE OPS+, préparer « Intervention rapprochée » ; appui militaire stable, arme maintenue dans l’axe et regard vers la menace. Préparer un mouvement compact de la main ou de l’organe disponible.</x:v>
      </x:c>
      <x:c r="O3336" s="3" t="str">
        <x:v>Déclencher « Intervention rapprochée » par un geste bref, l’extension maximale tombant dans la fenêtre active ; garder le reste du corps en défense.</x:v>
      </x:c>
      <x:c r="P3336" s="3" t="str">
        <x:v>retour en couverture de l’arme après le coup.</x:v>
      </x:c>
      <x:c r="Q3336" s="3" t="str">
        <x:v>Vérifier les deux directions, le contact exact, l’arme et son côté, le sol, les sorties en interruption et la variante de costume. Contre-jeu à conserver : Bloquer puis punir la récupération ; les projections battent les défenses de frappe.</x:v>
      </x:c>
      <x:c r="R3336" s="3" t="str">
        <x:v>runtime actionName</x:v>
      </x:c>
      <x:c r="S3336" s="3" t="str">
        <x:v>https://github.com/darknigthmare/shadow-codec-ops/blob/ba4e30a09e9e95727b75a665e7b6ab07d9941aea/public/cqc/modules/unified-versus-v055.html</x:v>
      </x:c>
    </x:row>
    <x:row r="3337" ht="52" customHeight="1">
      <x:c r="A3337" s="3" t="str">
        <x:v>npc53__raiden_mpo_plus</x:v>
      </x:c>
      <x:c r="B3337" s="3" t="str">
        <x:v>RAIDEN — PORTABLE OPS+</x:v>
      </x:c>
      <x:c r="C3337" s="3" t="str">
        <x:v>PORTABLE OPS+</x:v>
      </x:c>
      <x:c r="D3337" s="3" t="str">
        <x:v>heavy</x:v>
      </x:c>
      <x:c r="E3337" s="3" t="str">
        <x:v>Action engagée</x:v>
      </x:c>
      <x:c r="F3337" s="3" t="str">
        <x:v>melee</x:v>
      </x:c>
      <x:c r="G3337" s="3" t="str">
        <x:v>strike</x:v>
      </x:c>
      <x:c r="H3337" s="23" t="n">
        <x:v>14</x:v>
      </x:c>
      <x:c r="I3337" s="23" t="n">
        <x:v>5</x:v>
      </x:c>
      <x:c r="J3337" s="23" t="n">
        <x:v>24</x:v>
      </x:c>
      <x:c r="K3337" s="3" t="str">
        <x:v>heavy</x:v>
      </x:c>
      <x:c r="L3337" s="23" t="n">
        <x:v>3</x:v>
      </x:c>
      <x:c r="M3337" s="23" t="n">
        <x:v>3</x:v>
      </x:c>
      <x:c r="N3337" s="3" t="str">
        <x:v>Depuis la garde de RAIDEN — PORTABLE OPS+, préparer « Action engagée » ; appui militaire stable, arme maintenue dans l’axe et regard vers la menace. Marquer le transfert de poids et le grand armé ; garder la signature corporelle propre au profil.</x:v>
      </x:c>
      <x:c r="O3337" s="3" t="str">
        <x:v>Accélérer la frappe engagée de « Action engagée », donner une silhouette de contact différente du jab, puis laisser le corps finir l’élan.</x:v>
      </x:c>
      <x:c r="P3337" s="3" t="str">
        <x:v>retour en couverture de l’arme après le coup.</x:v>
      </x:c>
      <x:c r="Q3337" s="3" t="str">
        <x:v>Vérifier les deux directions, le contact exact, l’arme et son côté, le sol, les sorties en interruption et la variante de costume. Contre-jeu à conserver : Bloquer puis punir la récupération ; les projections battent les défenses de frappe.</x:v>
      </x:c>
      <x:c r="R3337" s="3" t="str">
        <x:v>runtime actionName</x:v>
      </x:c>
      <x:c r="S3337" s="3" t="str">
        <x:v>https://github.com/darknigthmare/shadow-codec-ops/blob/ba4e30a09e9e95727b75a665e7b6ab07d9941aea/public/cqc/modules/unified-versus-v055.html</x:v>
      </x:c>
    </x:row>
    <x:row r="3338" ht="52" customHeight="1">
      <x:c r="A3338" s="3" t="str">
        <x:v>npc53__raiden_mpo_plus</x:v>
      </x:c>
      <x:c r="B3338" s="3" t="str">
        <x:v>RAIDEN — PORTABLE OPS+</x:v>
      </x:c>
      <x:c r="C3338" s="3" t="str">
        <x:v>PORTABLE OPS+</x:v>
      </x:c>
      <x:c r="D3338" s="3" t="str">
        <x:v>low</x:v>
      </x:c>
      <x:c r="E3338" s="3" t="str">
        <x:v>Balayage d’urgence</x:v>
      </x:c>
      <x:c r="F3338" s="3" t="str">
        <x:v>melee</x:v>
      </x:c>
      <x:c r="G3338" s="3" t="str">
        <x:v>strike</x:v>
      </x:c>
      <x:c r="H3338" s="23" t="n">
        <x:v>12</x:v>
      </x:c>
      <x:c r="I3338" s="23" t="n">
        <x:v>4</x:v>
      </x:c>
      <x:c r="J3338" s="23" t="n">
        <x:v>23</x:v>
      </x:c>
      <x:c r="K3338" s="3" t="str">
        <x:v>low</x:v>
      </x:c>
      <x:c r="L3338" s="23" t="n">
        <x:v>3</x:v>
      </x:c>
      <x:c r="M3338" s="23" t="n">
        <x:v>3</x:v>
      </x:c>
      <x:c r="N3338" s="3" t="str">
        <x:v>Depuis la garde de RAIDEN — PORTABLE OPS+, préparer « Balayage d’urgence » ; appui militaire stable, arme maintenue dans l’axe et regard vers la menace. Abaisser le centre de gravité et charger l’appui arrière.</x:v>
      </x:c>
      <x:c r="O3338" s="3" t="str">
        <x:v>Étendre le membre ou l’organe autorisé au niveau bas ; montrer un contact distinct de la frappe debout, sans comprimer le sprite entier.</x:v>
      </x:c>
      <x:c r="P3338" s="3" t="str">
        <x:v>retour en couverture de l’arme après le coup.</x:v>
      </x:c>
      <x:c r="Q3338" s="3" t="str">
        <x:v>Vérifier les deux directions, le contact exact, l’arme et son côté, le sol, les sorties en interruption et la variante de costume. Contre-jeu à conserver : Garde basse ou saut ; garde debout insuffisante.</x:v>
      </x:c>
      <x:c r="R3338" s="3" t="str">
        <x:v>runtime actionName</x:v>
      </x:c>
      <x:c r="S3338" s="3" t="str">
        <x:v>https://github.com/darknigthmare/shadow-codec-ops/blob/ba4e30a09e9e95727b75a665e7b6ab07d9941aea/public/cqc/modules/unified-versus-v055.html</x:v>
      </x:c>
    </x:row>
    <x:row r="3339" ht="52" customHeight="1">
      <x:c r="A3339" s="3" t="str">
        <x:v>npc53__raiden_mpo_plus</x:v>
      </x:c>
      <x:c r="B3339" s="3" t="str">
        <x:v>RAIDEN — PORTABLE OPS+</x:v>
      </x:c>
      <x:c r="C3339" s="3" t="str">
        <x:v>PORTABLE OPS+</x:v>
      </x:c>
      <x:c r="D3339" s="3" t="str">
        <x:v>throw</x:v>
      </x:c>
      <x:c r="E3339" s="3" t="str">
        <x:v>Immobilisation</x:v>
      </x:c>
      <x:c r="F3339" s="3" t="str">
        <x:v>melee</x:v>
      </x:c>
      <x:c r="G3339" s="3" t="str">
        <x:v>grapple</x:v>
      </x:c>
      <x:c r="H3339" s="23" t="n">
        <x:v>8</x:v>
      </x:c>
      <x:c r="I3339" s="23" t="n">
        <x:v>2</x:v>
      </x:c>
      <x:c r="J3339" s="23" t="n">
        <x:v>34</x:v>
      </x:c>
      <x:c r="K3339" s="3" t="str">
        <x:v>throw</x:v>
      </x:c>
      <x:c r="L3339" s="23" t="n">
        <x:v>2</x:v>
      </x:c>
      <x:c r="M3339" s="23" t="n">
        <x:v>2</x:v>
      </x:c>
      <x:c r="N3339" s="3" t="str">
        <x:v>Depuis la garde de RAIDEN — PORTABLE OPS+, préparer « Immobilisation » ; appui militaire stable, arme maintenue dans l’axe et regard vers la menace. Avancer le point de saisie avec une main/pince libre, sans déplacer la cible avant confirmation.</x:v>
      </x:c>
      <x:c r="O3339" s="3" t="str">
        <x:v>Verrouiller le contact seulement après réussite, décaler le centre de gravité adverse, faire passer la victime par le point de rotation puis relâcher. Dessiner simultanément les poses de l’attaquant et de la victime.</x:v>
      </x:c>
      <x:c r="P3339" s="3" t="str">
        <x:v>retour en couverture de l’arme après le coup. Prévoir une prise ratée avec retrait visible, une déchoppe et une alternative pour les corps non saisissables.</x:v>
      </x:c>
      <x:c r="Q3339" s="3" t="str">
        <x:v>Vérifier les deux directions, le contact exact, l’arme et son côté, le sol, les sorties en interruption et la variante de costume. Contre-jeu à conserver : Reculer, sauter ou déchoper pendant la courte fenêtre de saisie.</x:v>
      </x:c>
      <x:c r="R3339" s="3" t="str">
        <x:v>runtime actionName</x:v>
      </x:c>
      <x:c r="S3339" s="3" t="str">
        <x:v>https://github.com/darknigthmare/shadow-codec-ops/blob/ba4e30a09e9e95727b75a665e7b6ab07d9941aea/public/cqc/modules/unified-versus-v055.html</x:v>
      </x:c>
    </x:row>
    <x:row r="3340" ht="52" customHeight="1">
      <x:c r="A3340" s="3" t="str">
        <x:v>npc53__raiden_mpo_plus</x:v>
      </x:c>
      <x:c r="B3340" s="3" t="str">
        <x:v>RAIDEN — PORTABLE OPS+</x:v>
      </x:c>
      <x:c r="C3340" s="3" t="str">
        <x:v>PORTABLE OPS+</x:v>
      </x:c>
      <x:c r="D3340" s="3" t="str">
        <x:v>special</x:v>
      </x:c>
      <x:c r="E3340" s="3" t="str">
        <x:v>Frappe coordonnée</x:v>
      </x:c>
      <x:c r="F3340" s="3" t="str">
        <x:v>projectile</x:v>
      </x:c>
      <x:c r="G3340" s="3" t="str">
        <x:v>ballistic</x:v>
      </x:c>
      <x:c r="H3340" s="23" t="n">
        <x:v>14</x:v>
      </x:c>
      <x:c r="I3340" s="23" t="n">
        <x:v>1</x:v>
      </x:c>
      <x:c r="J3340" s="23" t="n">
        <x:v>22</x:v>
      </x:c>
      <x:c r="K3340" s="3" t="str">
        <x:v>shoot</x:v>
      </x:c>
      <x:c r="L3340" s="23" t="n">
        <x:v>3</x:v>
      </x:c>
      <x:c r="M3340" s="23" t="n">
        <x:v>3</x:v>
      </x:c>
      <x:c r="N3340" s="3" t="str">
        <x:v>Depuis la garde de RAIDEN — PORTABLE OPS+, préparer « Frappe coordonnée » ; appui militaire stable, arme maintenue dans l’axe et regard vers la menace. Montrer la prise et la visée de l’arme décrite par « Frappe coordonnée » ; l’épaulé et l’œil de visée appartiennent à cette incarnation.</x:v>
      </x:c>
      <x:c r="O3340" s="3" t="str">
        <x:v>Émettre depuis la bouche réelle de l’arme ou l’organe source, puis afficher le recul et le retour de l’axe. Le projectile est une entité séparée ; flash, fumée et éjection n’apparaissent que si le type d’arme le justifie.</x:v>
      </x:c>
      <x:c r="P3340" s="3" t="str">
        <x:v>retour en couverture de l’arme après le coup. Conserver l’arme/objet restant dans sa vraie main ; raccord de récupération distinct de l’impact sur la cible.</x:v>
      </x:c>
      <x:c r="Q3340" s="3" t="str">
        <x:v>Vérifier les deux directions, le contact exact, l’arme et son côté, le sol, les sorties en interruption et la variante de costume. Contre-jeu à conserver : Accroupissement, garde haute, parade de projectile ou saut.</x:v>
      </x:c>
      <x:c r="R3340" s="3" t="str">
        <x:v>runtime actionName</x:v>
      </x:c>
      <x:c r="S3340" s="3" t="str">
        <x:v>https://github.com/darknigthmare/shadow-codec-ops/blob/ba4e30a09e9e95727b75a665e7b6ab07d9941aea/public/cqc/modules/unified-versus-v055.html</x:v>
      </x:c>
    </x:row>
    <x:row r="3341" ht="52" customHeight="1">
      <x:c r="A3341" s="3" t="str">
        <x:v>npc53__raiden_mpo_plus</x:v>
      </x:c>
      <x:c r="B3341" s="3" t="str">
        <x:v>RAIDEN — PORTABLE OPS+</x:v>
      </x:c>
      <x:c r="C3341" s="3" t="str">
        <x:v>PORTABLE OPS+</x:v>
      </x:c>
      <x:c r="D3341" s="3" t="str">
        <x:v>specialDown</x:v>
      </x:c>
      <x:c r="E3341" s="3" t="str">
        <x:v>Désignation laser</x:v>
      </x:c>
      <x:c r="F3341" s="3" t="str">
        <x:v>projectile</x:v>
      </x:c>
      <x:c r="G3341" s="3" t="str">
        <x:v>explosive</x:v>
      </x:c>
      <x:c r="H3341" s="23" t="n">
        <x:v>24</x:v>
      </x:c>
      <x:c r="I3341" s="23" t="n">
        <x:v>1</x:v>
      </x:c>
      <x:c r="J3341" s="23" t="n">
        <x:v>31</x:v>
      </x:c>
      <x:c r="K3341" s="3" t="str">
        <x:v>deploy</x:v>
      </x:c>
      <x:c r="L3341" s="23" t="n">
        <x:v>1</x:v>
      </x:c>
      <x:c r="M3341" s="23" t="n">
        <x:v>1</x:v>
      </x:c>
      <x:c r="N3341" s="3" t="str">
        <x:v>Depuis la garde de RAIDEN — PORTABLE OPS+, préparer « Désignation laser » ; appui militaire stable, arme maintenue dans l’axe et regard vers la menace. Prélever l’objet correspondant à « Désignation laser », armer le geste et garder visible la main ou l’organe de lancement.</x:v>
      </x:c>
      <x:c r="O3341" s="3" t="str">
        <x:v>Lâcher l’objet à la frame d’activation puis continuer le geste de la main ; sa trajectoire, rotation et éventuel retour ne sont pas peints dans le corps. L’objet conserve sa mèche de 62 ticks ; préparation, vol et détonation ont des états séparés.</x:v>
      </x:c>
      <x:c r="P3341" s="3" t="str">
        <x:v>retour en couverture de l’arme après le coup. Conserver l’arme/objet restant dans sa vraie main ; raccord de récupération distinct de l’impact sur la cible.</x:v>
      </x:c>
      <x:c r="Q3341" s="3" t="str">
        <x:v>Vérifier les deux directions, le contact exact, l’arme et son côté, le sol, les sorties en interruption et la variante de costume. Contre-jeu à conserver : Éviter l’arc puis le cercle d’explosion ; grenade désamorçable par une attaque avant la détonation.</x:v>
      </x:c>
      <x:c r="R3341" s="3" t="str">
        <x:v>runtime actionName</x:v>
      </x:c>
      <x:c r="S3341" s="3" t="str">
        <x:v>https://github.com/darknigthmare/shadow-codec-ops/blob/ba4e30a09e9e95727b75a665e7b6ab07d9941aea/public/cqc/modules/unified-versus-v055.html</x:v>
      </x:c>
    </x:row>
    <x:row r="3342" ht="52" customHeight="1">
      <x:c r="A3342" s="3" t="str">
        <x:v>npc53__raiden_mpo_plus</x:v>
      </x:c>
      <x:c r="B3342" s="3" t="str">
        <x:v>RAIDEN — PORTABLE OPS+</x:v>
      </x:c>
      <x:c r="C3342" s="3" t="str">
        <x:v>PORTABLE OPS+</x:v>
      </x:c>
      <x:c r="D3342" s="3" t="str">
        <x:v>specialForward</x:v>
      </x:c>
      <x:c r="E3342" s="3" t="str">
        <x:v>Passe d’appui</x:v>
      </x:c>
      <x:c r="F3342" s="3" t="str">
        <x:v>melee</x:v>
      </x:c>
      <x:c r="G3342" s="3" t="str">
        <x:v>strike</x:v>
      </x:c>
      <x:c r="H3342" s="23" t="n">
        <x:v>18</x:v>
      </x:c>
      <x:c r="I3342" s="23" t="n">
        <x:v>7</x:v>
      </x:c>
      <x:c r="J3342" s="23" t="n">
        <x:v>32</x:v>
      </x:c>
      <x:c r="K3342" s="3" t="str">
        <x:v>punch</x:v>
      </x:c>
      <x:c r="L3342" s="23" t="n">
        <x:v>3</x:v>
      </x:c>
      <x:c r="M3342" s="23" t="n">
        <x:v>3</x:v>
      </x:c>
      <x:c r="N3342" s="3" t="str">
        <x:v>Depuis la garde de RAIDEN — PORTABLE OPS+, préparer « Passe d’appui » ; appui militaire stable, arme maintenue dans l’axe et regard vers la menace. Préparer un mouvement compact de la main ou de l’organe disponible.</x:v>
      </x:c>
      <x:c r="O3342" s="3" t="str">
        <x:v>Déclencher « Passe d’appui » par un geste bref, l’extension maximale tombant dans la fenêtre active ; garder le reste du corps en défense.</x:v>
      </x:c>
      <x:c r="P3342" s="3" t="str">
        <x:v>retour en couverture de l’arme après le coup.</x:v>
      </x:c>
      <x:c r="Q3342" s="3" t="str">
        <x:v>Vérifier les deux directions, le contact exact, l’arme et son côté, le sol, les sorties en interruption et la variante de costume. Contre-jeu à conserver : Saut, garde ou projection anticipée ; la charge ne traverse pas librement la cible.</x:v>
      </x:c>
      <x:c r="R3342" s="3" t="str">
        <x:v>runtime actionName</x:v>
      </x:c>
      <x:c r="S3342" s="3" t="str">
        <x:v>https://github.com/darknigthmare/shadow-codec-ops/blob/ba4e30a09e9e95727b75a665e7b6ab07d9941aea/public/cqc/modules/unified-versus-v055.html</x:v>
      </x:c>
    </x:row>
    <x:row r="3343" ht="52" customHeight="1">
      <x:c r="A3343" s="3" t="str">
        <x:v>npc53__raiden_mpo_plus</x:v>
      </x:c>
      <x:c r="B3343" s="3" t="str">
        <x:v>RAIDEN — PORTABLE OPS+</x:v>
      </x:c>
      <x:c r="C3343" s="3" t="str">
        <x:v>PORTABLE OPS+</x:v>
      </x:c>
      <x:c r="D3343" s="3" t="str">
        <x:v>specialBack</x:v>
      </x:c>
      <x:c r="E3343" s="3" t="str">
        <x:v>Repli assisté</x:v>
      </x:c>
      <x:c r="F3343" s="3" t="str">
        <x:v>mobility</x:v>
      </x:c>
      <x:c r="G3343" s="3" t="str">
        <x:v>movement</x:v>
      </x:c>
      <x:c r="H3343" s="23" t="n">
        <x:v>4</x:v>
      </x:c>
      <x:c r="I3343" s="23" t="n">
        <x:v>18</x:v>
      </x:c>
      <x:c r="J3343" s="23" t="n">
        <x:v>23</x:v>
      </x:c>
      <x:c r="K3343" s="3" t="str">
        <x:v>guard</x:v>
      </x:c>
      <x:c r="L3343" s="23" t="n">
        <x:v>1</x:v>
      </x:c>
      <x:c r="M3343" s="23" t="n">
        <x:v>1</x:v>
      </x:c>
      <x:c r="N3343" s="3" t="str">
        <x:v>Depuis la garde de RAIDEN — PORTABLE OPS+, préparer « Repli assisté » ; appui militaire stable, arme maintenue dans l’axe et regard vers la menace. Préparer l’appui qui produit le déplacement ; pas courts, crosse/équipement conservés près du torse.</x:v>
      </x:c>
      <x:c r="O334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43" s="3" t="str">
        <x:v>retour en couverture de l’arme après le coup. Dessiner freinage, retour de l’arme et reprise de garde ; raccord particulier si la technique finit en l’air.</x:v>
      </x:c>
      <x:c r="Q3343" s="3" t="str">
        <x:v>Vérifier les deux directions, le contact exact, l’arme et son côté, le sol, les sorties en interruption et la variante de costume. Contre-jeu à conserver : Pas d’invincibilité générale ; poursuivre ou attaquer bas à la sortie.</x:v>
      </x:c>
      <x:c r="R3343" s="3" t="str">
        <x:v>runtime actionName</x:v>
      </x:c>
      <x:c r="S3343" s="3" t="str">
        <x:v>https://github.com/darknigthmare/shadow-codec-ops/blob/ba4e30a09e9e95727b75a665e7b6ab07d9941aea/public/cqc/modules/unified-versus-v055.html</x:v>
      </x:c>
    </x:row>
    <x:row r="3344" ht="66" customHeight="1">
      <x:c r="A3344" s="3" t="str">
        <x:v>npc53__raiden_mpo_plus</x:v>
      </x:c>
      <x:c r="B3344" s="3" t="str">
        <x:v>RAIDEN — PORTABLE OPS+</x:v>
      </x:c>
      <x:c r="C3344" s="3" t="str">
        <x:v>PORTABLE OPS+</x:v>
      </x:c>
      <x:c r="D3344" s="3" t="str">
        <x:v>super</x:v>
      </x:c>
      <x:c r="E3344" s="3" t="str">
        <x:v>Appui total</x:v>
      </x:c>
      <x:c r="F3344" s="3" t="str">
        <x:v>projectile</x:v>
      </x:c>
      <x:c r="G3344" s="3" t="str">
        <x:v>ballistic</x:v>
      </x:c>
      <x:c r="H3344" s="23" t="n">
        <x:v>35</x:v>
      </x:c>
      <x:c r="I3344" s="23" t="n">
        <x:v>1</x:v>
      </x:c>
      <x:c r="J3344" s="23" t="n">
        <x:v>44</x:v>
      </x:c>
      <x:c r="K3344" s="3" t="str">
        <x:v>shoot</x:v>
      </x:c>
      <x:c r="L3344" s="23" t="n">
        <x:v>3</x:v>
      </x:c>
      <x:c r="M3344" s="23" t="n">
        <x:v>3</x:v>
      </x:c>
      <x:c r="N3344" s="3" t="str">
        <x:v>Depuis la garde de RAIDEN — PORTABLE OPS+, préparer « Appui total » ; appui militaire stable, arme maintenue dans l’axe et regard vers la menace. Montrer la prise et la visée de l’arme décrite par « Appui total » ; l’épaulé et l’œil de visée appartiennent à cette incarnation.</x:v>
      </x:c>
      <x:c r="O334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44" s="3" t="str">
        <x:v>retour en couverture de l’arme après le coup. Conserver l’arme/objet restant dans sa vraie main ; raccord de récupération distinct de l’impact sur la cible.</x:v>
      </x:c>
      <x:c r="Q3344" s="3" t="str">
        <x:v>Vérifier les deux directions, le contact exact, l’arme et son côté, le sol, les sorties en interruption et la variante de costume. Contre-jeu à conserver : 6 projectiles distincts ; préparation et récupération punissables, aucune visée parfaite.</x:v>
      </x:c>
      <x:c r="R3344" s="3" t="str">
        <x:v>runtime actionName</x:v>
      </x:c>
      <x:c r="S3344" s="3" t="str">
        <x:v>https://github.com/darknigthmare/shadow-codec-ops/blob/ba4e30a09e9e95727b75a665e7b6ab07d9941aea/public/cqc/modules/unified-versus-v055.html</x:v>
      </x:c>
    </x:row>
    <x:row r="3345" ht="52" customHeight="1">
      <x:c r="A3345" s="3" t="str">
        <x:v>npc53__raiden_mpo_plus</x:v>
      </x:c>
      <x:c r="B3345" s="3" t="str">
        <x:v>RAIDEN — PORTABLE OPS+</x:v>
      </x:c>
      <x:c r="C3345" s="3" t="str">
        <x:v>PORTABLE OPS+</x:v>
      </x:c>
      <x:c r="D3345" s="3" t="str">
        <x:v>utility</x:v>
      </x:c>
      <x:c r="E3345" s="3" t="str">
        <x:v>Recalibrer</x:v>
      </x:c>
      <x:c r="F3345" s="3" t="str">
        <x:v>reload</x:v>
      </x:c>
      <x:c r="G3345" s="3" t="str">
        <x:v>reload</x:v>
      </x:c>
      <x:c r="H3345" s="23" t="n">
        <x:v>54</x:v>
      </x:c>
      <x:c r="I3345" s="23" t="n">
        <x:v>1</x:v>
      </x:c>
      <x:c r="J3345" s="23" t="n">
        <x:v>20</x:v>
      </x:c>
      <x:c r="K3345" s="3" t="str">
        <x:v>reload</x:v>
      </x:c>
      <x:c r="L3345" s="23" t="n">
        <x:v>1</x:v>
      </x:c>
      <x:c r="M3345" s="23" t="n">
        <x:v>1</x:v>
      </x:c>
      <x:c r="N3345" s="3" t="str">
        <x:v>Depuis la garde de RAIDEN — PORTABLE OPS+, préparer « Recalibrer » ; appui militaire stable, arme maintenue dans l’axe et regard vers la menace. Abaisser l’arme en sécurité puis accéder à ses munitions réelles.</x:v>
      </x:c>
      <x:c r="O3345" s="3" t="str">
        <x:v>Pour « Recalibrer », montrer extraction/ouverture, prise des munitions, insertion puis fermeture ou armement selon le modèle. Ne pas utiliser le même changement de chargeur pour un revolver, une carabine et un lanceur.</x:v>
      </x:c>
      <x:c r="P3345" s="3" t="str">
        <x:v>retour en couverture de l’arme après le coup. La jauge n’est remplie qu’au moment prévu ; une interruption doit conserver la bonne pose d’arme.</x:v>
      </x:c>
      <x:c r="Q3345" s="3" t="str">
        <x:v>Vérifier les deux directions, le contact exact, l’arme et son côté, le sol, les sorties en interruption et la variante de costume. Contre-jeu à conserver : Punir avant le remplissage ; une recharge interrompue ne rend aucune cartouche.</x:v>
      </x:c>
      <x:c r="R3345" s="3" t="str">
        <x:v>runtime actionName</x:v>
      </x:c>
      <x:c r="S3345" s="3" t="str">
        <x:v>https://github.com/darknigthmare/shadow-codec-ops/blob/ba4e30a09e9e95727b75a665e7b6ab07d9941aea/public/cqc/modules/unified-versus-v055.html</x:v>
      </x:c>
    </x:row>
    <x:row r="3346" ht="52" customHeight="1">
      <x:c r="A3346" s="3" t="str">
        <x:v>npc53__viggo_hach_acid</x:v>
      </x:c>
      <x:c r="B3346" s="3" t="str">
        <x:v>VIGGO HACH</x:v>
      </x:c>
      <x:c r="C3346" s="3" t="str">
        <x:v>AC!D</x:v>
      </x:c>
      <x:c r="D3346" s="3" t="str">
        <x:v>light</x:v>
      </x:c>
      <x:c r="E3346" s="3" t="str">
        <x:v>Intervention rapprochée</x:v>
      </x:c>
      <x:c r="F3346" s="3" t="str">
        <x:v>melee</x:v>
      </x:c>
      <x:c r="G3346" s="3" t="str">
        <x:v>strike</x:v>
      </x:c>
      <x:c r="H3346" s="23" t="n">
        <x:v>6</x:v>
      </x:c>
      <x:c r="I3346" s="23" t="n">
        <x:v>3</x:v>
      </x:c>
      <x:c r="J3346" s="23" t="n">
        <x:v>12</x:v>
      </x:c>
      <x:c r="K3346" s="3" t="str">
        <x:v>punch</x:v>
      </x:c>
      <x:c r="L3346" s="23" t="n">
        <x:v>3</x:v>
      </x:c>
      <x:c r="M3346" s="23" t="n">
        <x:v>3</x:v>
      </x:c>
      <x:c r="N3346" s="3" t="str">
        <x:v>Depuis la garde de VIGGO HACH, préparer « Intervention rapprochée » ; main forte et main de soutien identifiées sur le pistolet, coudes contenus. Préparer un mouvement compact de la main ou de l’organe disponible.</x:v>
      </x:c>
      <x:c r="O3346" s="3" t="str">
        <x:v>Déclencher « Intervention rapprochée » par un geste bref, l’extension maximale tombant dans la fenêtre active ; garder le reste du corps en défense.</x:v>
      </x:c>
      <x:c r="P3346" s="3" t="str">
        <x:v>recul du poignet puis stabilisation du canon.</x:v>
      </x:c>
      <x:c r="Q3346" s="3" t="str">
        <x:v>Vérifier les deux directions, le contact exact, l’arme et son côté, le sol, les sorties en interruption et la variante de costume. Contre-jeu à conserver : Bloquer puis punir la récupération ; les projections battent les défenses de frappe.</x:v>
      </x:c>
      <x:c r="R3346" s="3" t="str">
        <x:v>runtime actionName</x:v>
      </x:c>
      <x:c r="S3346" s="3" t="str">
        <x:v>https://github.com/darknigthmare/shadow-codec-ops/blob/ba4e30a09e9e95727b75a665e7b6ab07d9941aea/public/cqc/modules/unified-versus-v055.html</x:v>
      </x:c>
    </x:row>
    <x:row r="3347" ht="52" customHeight="1">
      <x:c r="A3347" s="3" t="str">
        <x:v>npc53__viggo_hach_acid</x:v>
      </x:c>
      <x:c r="B3347" s="3" t="str">
        <x:v>VIGGO HACH</x:v>
      </x:c>
      <x:c r="C3347" s="3" t="str">
        <x:v>AC!D</x:v>
      </x:c>
      <x:c r="D3347" s="3" t="str">
        <x:v>heavy</x:v>
      </x:c>
      <x:c r="E3347" s="3" t="str">
        <x:v>Action engagée</x:v>
      </x:c>
      <x:c r="F3347" s="3" t="str">
        <x:v>melee</x:v>
      </x:c>
      <x:c r="G3347" s="3" t="str">
        <x:v>strike</x:v>
      </x:c>
      <x:c r="H3347" s="23" t="n">
        <x:v>14</x:v>
      </x:c>
      <x:c r="I3347" s="23" t="n">
        <x:v>5</x:v>
      </x:c>
      <x:c r="J3347" s="23" t="n">
        <x:v>24</x:v>
      </x:c>
      <x:c r="K3347" s="3" t="str">
        <x:v>heavy</x:v>
      </x:c>
      <x:c r="L3347" s="23" t="n">
        <x:v>3</x:v>
      </x:c>
      <x:c r="M3347" s="23" t="n">
        <x:v>3</x:v>
      </x:c>
      <x:c r="N3347" s="3" t="str">
        <x:v>Depuis la garde de VIGGO HACH, préparer « Action engagée » ; main forte et main de soutien identifiées sur le pistolet, coudes contenus. Marquer le transfert de poids et le grand armé ; garder la signature corporelle propre au profil.</x:v>
      </x:c>
      <x:c r="O3347" s="3" t="str">
        <x:v>Accélérer la frappe engagée de « Action engagée », donner une silhouette de contact différente du jab, puis laisser le corps finir l’élan.</x:v>
      </x:c>
      <x:c r="P3347" s="3" t="str">
        <x:v>recul du poignet puis stabilisation du canon.</x:v>
      </x:c>
      <x:c r="Q3347" s="3" t="str">
        <x:v>Vérifier les deux directions, le contact exact, l’arme et son côté, le sol, les sorties en interruption et la variante de costume. Contre-jeu à conserver : Bloquer puis punir la récupération ; les projections battent les défenses de frappe.</x:v>
      </x:c>
      <x:c r="R3347" s="3" t="str">
        <x:v>runtime actionName</x:v>
      </x:c>
      <x:c r="S3347" s="3" t="str">
        <x:v>https://github.com/darknigthmare/shadow-codec-ops/blob/ba4e30a09e9e95727b75a665e7b6ab07d9941aea/public/cqc/modules/unified-versus-v055.html</x:v>
      </x:c>
    </x:row>
    <x:row r="3348" ht="52" customHeight="1">
      <x:c r="A3348" s="3" t="str">
        <x:v>npc53__viggo_hach_acid</x:v>
      </x:c>
      <x:c r="B3348" s="3" t="str">
        <x:v>VIGGO HACH</x:v>
      </x:c>
      <x:c r="C3348" s="3" t="str">
        <x:v>AC!D</x:v>
      </x:c>
      <x:c r="D3348" s="3" t="str">
        <x:v>low</x:v>
      </x:c>
      <x:c r="E3348" s="3" t="str">
        <x:v>Balayage d’urgence</x:v>
      </x:c>
      <x:c r="F3348" s="3" t="str">
        <x:v>melee</x:v>
      </x:c>
      <x:c r="G3348" s="3" t="str">
        <x:v>strike</x:v>
      </x:c>
      <x:c r="H3348" s="23" t="n">
        <x:v>12</x:v>
      </x:c>
      <x:c r="I3348" s="23" t="n">
        <x:v>4</x:v>
      </x:c>
      <x:c r="J3348" s="23" t="n">
        <x:v>23</x:v>
      </x:c>
      <x:c r="K3348" s="3" t="str">
        <x:v>low</x:v>
      </x:c>
      <x:c r="L3348" s="23" t="n">
        <x:v>3</x:v>
      </x:c>
      <x:c r="M3348" s="23" t="n">
        <x:v>3</x:v>
      </x:c>
      <x:c r="N3348" s="3" t="str">
        <x:v>Depuis la garde de VIGGO HACH, préparer « Balayage d’urgence » ; main forte et main de soutien identifiées sur le pistolet, coudes contenus. Abaisser le centre de gravité et charger l’appui arrière.</x:v>
      </x:c>
      <x:c r="O3348" s="3" t="str">
        <x:v>Étendre le membre ou l’organe autorisé au niveau bas ; montrer un contact distinct de la frappe debout, sans comprimer le sprite entier.</x:v>
      </x:c>
      <x:c r="P3348" s="3" t="str">
        <x:v>recul du poignet puis stabilisation du canon.</x:v>
      </x:c>
      <x:c r="Q3348" s="3" t="str">
        <x:v>Vérifier les deux directions, le contact exact, l’arme et son côté, le sol, les sorties en interruption et la variante de costume. Contre-jeu à conserver : Garde basse ou saut ; garde debout insuffisante.</x:v>
      </x:c>
      <x:c r="R3348" s="3" t="str">
        <x:v>runtime actionName</x:v>
      </x:c>
      <x:c r="S3348" s="3" t="str">
        <x:v>https://github.com/darknigthmare/shadow-codec-ops/blob/ba4e30a09e9e95727b75a665e7b6ab07d9941aea/public/cqc/modules/unified-versus-v055.html</x:v>
      </x:c>
    </x:row>
    <x:row r="3349" ht="52" customHeight="1">
      <x:c r="A3349" s="3" t="str">
        <x:v>npc53__viggo_hach_acid</x:v>
      </x:c>
      <x:c r="B3349" s="3" t="str">
        <x:v>VIGGO HACH</x:v>
      </x:c>
      <x:c r="C3349" s="3" t="str">
        <x:v>AC!D</x:v>
      </x:c>
      <x:c r="D3349" s="3" t="str">
        <x:v>throw</x:v>
      </x:c>
      <x:c r="E3349" s="3" t="str">
        <x:v>Immobilisation</x:v>
      </x:c>
      <x:c r="F3349" s="3" t="str">
        <x:v>melee</x:v>
      </x:c>
      <x:c r="G3349" s="3" t="str">
        <x:v>grapple</x:v>
      </x:c>
      <x:c r="H3349" s="23" t="n">
        <x:v>8</x:v>
      </x:c>
      <x:c r="I3349" s="23" t="n">
        <x:v>2</x:v>
      </x:c>
      <x:c r="J3349" s="23" t="n">
        <x:v>34</x:v>
      </x:c>
      <x:c r="K3349" s="3" t="str">
        <x:v>throw</x:v>
      </x:c>
      <x:c r="L3349" s="23" t="n">
        <x:v>2</x:v>
      </x:c>
      <x:c r="M3349" s="23" t="n">
        <x:v>2</x:v>
      </x:c>
      <x:c r="N3349" s="3" t="str">
        <x:v>Depuis la garde de VIGGO HACH, préparer « Immobilisation » ; main forte et main de soutien identifiées sur le pistolet, coudes contenus. Avancer le point de saisie avec une main/pince libre, sans déplacer la cible avant confirmation.</x:v>
      </x:c>
      <x:c r="O3349" s="3" t="str">
        <x:v>Verrouiller le contact seulement après réussite, décaler le centre de gravité adverse, faire passer la victime par le point de rotation puis relâcher. Dessiner simultanément les poses de l’attaquant et de la victime.</x:v>
      </x:c>
      <x:c r="P3349" s="3" t="str">
        <x:v>recul du poignet puis stabilisation du canon. Prévoir une prise ratée avec retrait visible, une déchoppe et une alternative pour les corps non saisissables.</x:v>
      </x:c>
      <x:c r="Q3349" s="3" t="str">
        <x:v>Vérifier les deux directions, le contact exact, l’arme et son côté, le sol, les sorties en interruption et la variante de costume. Contre-jeu à conserver : Reculer, sauter ou déchoper pendant la courte fenêtre de saisie.</x:v>
      </x:c>
      <x:c r="R3349" s="3" t="str">
        <x:v>runtime actionName</x:v>
      </x:c>
      <x:c r="S3349" s="3" t="str">
        <x:v>https://github.com/darknigthmare/shadow-codec-ops/blob/ba4e30a09e9e95727b75a665e7b6ab07d9941aea/public/cqc/modules/unified-versus-v055.html</x:v>
      </x:c>
    </x:row>
    <x:row r="3350" ht="52" customHeight="1">
      <x:c r="A3350" s="3" t="str">
        <x:v>npc53__viggo_hach_acid</x:v>
      </x:c>
      <x:c r="B3350" s="3" t="str">
        <x:v>VIGGO HACH</x:v>
      </x:c>
      <x:c r="C3350" s="3" t="str">
        <x:v>AC!D</x:v>
      </x:c>
      <x:c r="D3350" s="3" t="str">
        <x:v>special</x:v>
      </x:c>
      <x:c r="E3350" s="3" t="str">
        <x:v>Intrusion</x:v>
      </x:c>
      <x:c r="F3350" s="3" t="str">
        <x:v>projectile</x:v>
      </x:c>
      <x:c r="G3350" s="3" t="str">
        <x:v>ballistic</x:v>
      </x:c>
      <x:c r="H3350" s="23" t="n">
        <x:v>14</x:v>
      </x:c>
      <x:c r="I3350" s="23" t="n">
        <x:v>1</x:v>
      </x:c>
      <x:c r="J3350" s="23" t="n">
        <x:v>22</x:v>
      </x:c>
      <x:c r="K3350" s="3" t="str">
        <x:v>shoot</x:v>
      </x:c>
      <x:c r="L3350" s="23" t="n">
        <x:v>3</x:v>
      </x:c>
      <x:c r="M3350" s="23" t="n">
        <x:v>3</x:v>
      </x:c>
      <x:c r="N3350" s="3" t="str">
        <x:v>Depuis la garde de VIGGO HACH, préparer « Intrusion » ; main forte et main de soutien identifiées sur le pistolet, coudes contenus. Montrer la prise et la visée de l’arme décrite par « Intrusion » ; l’épaulé et l’œil de visée appartiennent à cette incarnation.</x:v>
      </x:c>
      <x:c r="O3350" s="3" t="str">
        <x:v>Émettre depuis la bouche réelle de l’arme ou l’organe source, puis afficher le recul et le retour de l’axe. Le projectile est une entité séparée ; flash, fumée et éjection n’apparaissent que si le type d’arme le justifie.</x:v>
      </x:c>
      <x:c r="P3350" s="3" t="str">
        <x:v>recul du poignet puis stabilisation du canon. Conserver l’arme/objet restant dans sa vraie main ; raccord de récupération distinct de l’impact sur la cible.</x:v>
      </x:c>
      <x:c r="Q3350" s="3" t="str">
        <x:v>Vérifier les deux directions, le contact exact, l’arme et son côté, le sol, les sorties en interruption et la variante de costume. Contre-jeu à conserver : Accroupissement, garde haute, parade de projectile ou saut.</x:v>
      </x:c>
      <x:c r="R3350" s="3" t="str">
        <x:v>runtime actionName</x:v>
      </x:c>
      <x:c r="S3350" s="3" t="str">
        <x:v>https://github.com/darknigthmare/shadow-codec-ops/blob/ba4e30a09e9e95727b75a665e7b6ab07d9941aea/public/cqc/modules/unified-versus-v055.html</x:v>
      </x:c>
    </x:row>
    <x:row r="3351" ht="52" customHeight="1">
      <x:c r="A3351" s="3" t="str">
        <x:v>npc53__viggo_hach_acid</x:v>
      </x:c>
      <x:c r="B3351" s="3" t="str">
        <x:v>VIGGO HACH</x:v>
      </x:c>
      <x:c r="C3351" s="3" t="str">
        <x:v>AC!D</x:v>
      </x:c>
      <x:c r="D3351" s="3" t="str">
        <x:v>specialDown</x:v>
      </x:c>
      <x:c r="E3351" s="3" t="str">
        <x:v>Piratage local</x:v>
      </x:c>
      <x:c r="F3351" s="3" t="str">
        <x:v>projectile</x:v>
      </x:c>
      <x:c r="G3351" s="3" t="str">
        <x:v>explosive</x:v>
      </x:c>
      <x:c r="H3351" s="23" t="n">
        <x:v>24</x:v>
      </x:c>
      <x:c r="I3351" s="23" t="n">
        <x:v>1</x:v>
      </x:c>
      <x:c r="J3351" s="23" t="n">
        <x:v>31</x:v>
      </x:c>
      <x:c r="K3351" s="3" t="str">
        <x:v>deploy</x:v>
      </x:c>
      <x:c r="L3351" s="23" t="n">
        <x:v>1</x:v>
      </x:c>
      <x:c r="M3351" s="23" t="n">
        <x:v>1</x:v>
      </x:c>
      <x:c r="N3351" s="3" t="str">
        <x:v>Depuis la garde de VIGGO HACH, préparer « Piratage local » ; main forte et main de soutien identifiées sur le pistolet, coudes contenus. Prélever l’objet correspondant à « Piratage local », armer le geste et garder visible la main ou l’organe de lancement.</x:v>
      </x:c>
      <x:c r="O3351" s="3" t="str">
        <x:v>Lâcher l’objet à la frame d’activation puis continuer le geste de la main ; sa trajectoire, rotation et éventuel retour ne sont pas peints dans le corps. L’objet conserve sa mèche de 62 ticks ; préparation, vol et détonation ont des états séparés.</x:v>
      </x:c>
      <x:c r="P3351" s="3" t="str">
        <x:v>recul du poignet puis stabilisation du canon. Conserver l’arme/objet restant dans sa vraie main ; raccord de récupération distinct de l’impact sur la cible.</x:v>
      </x:c>
      <x:c r="Q3351" s="3" t="str">
        <x:v>Vérifier les deux directions, le contact exact, l’arme et son côté, le sol, les sorties en interruption et la variante de costume. Contre-jeu à conserver : Éviter l’arc puis le cercle d’explosion ; grenade désamorçable par une attaque avant la détonation.</x:v>
      </x:c>
      <x:c r="R3351" s="3" t="str">
        <x:v>runtime actionName</x:v>
      </x:c>
      <x:c r="S3351" s="3" t="str">
        <x:v>https://github.com/darknigthmare/shadow-codec-ops/blob/ba4e30a09e9e95727b75a665e7b6ab07d9941aea/public/cqc/modules/unified-versus-v055.html</x:v>
      </x:c>
    </x:row>
    <x:row r="3352" ht="52" customHeight="1">
      <x:c r="A3352" s="3" t="str">
        <x:v>npc53__viggo_hach_acid</x:v>
      </x:c>
      <x:c r="B3352" s="3" t="str">
        <x:v>VIGGO HACH</x:v>
      </x:c>
      <x:c r="C3352" s="3" t="str">
        <x:v>AC!D</x:v>
      </x:c>
      <x:c r="D3352" s="3" t="str">
        <x:v>specialForward</x:v>
      </x:c>
      <x:c r="E3352" s="3" t="str">
        <x:v>Prise de contrôle</x:v>
      </x:c>
      <x:c r="F3352" s="3" t="str">
        <x:v>melee</x:v>
      </x:c>
      <x:c r="G3352" s="3" t="str">
        <x:v>strike</x:v>
      </x:c>
      <x:c r="H3352" s="23" t="n">
        <x:v>18</x:v>
      </x:c>
      <x:c r="I3352" s="23" t="n">
        <x:v>7</x:v>
      </x:c>
      <x:c r="J3352" s="23" t="n">
        <x:v>32</x:v>
      </x:c>
      <x:c r="K3352" s="3" t="str">
        <x:v>punch</x:v>
      </x:c>
      <x:c r="L3352" s="23" t="n">
        <x:v>3</x:v>
      </x:c>
      <x:c r="M3352" s="23" t="n">
        <x:v>3</x:v>
      </x:c>
      <x:c r="N3352" s="3" t="str">
        <x:v>Depuis la garde de VIGGO HACH, préparer « Prise de contrôle » ; main forte et main de soutien identifiées sur le pistolet, coudes contenus. Préparer un mouvement compact de la main ou de l’organe disponible.</x:v>
      </x:c>
      <x:c r="O3352" s="3" t="str">
        <x:v>Déclencher « Prise de contrôle » par un geste bref, l’extension maximale tombant dans la fenêtre active ; garder le reste du corps en défense.</x:v>
      </x:c>
      <x:c r="P3352" s="3" t="str">
        <x:v>recul du poignet puis stabilisation du canon.</x:v>
      </x:c>
      <x:c r="Q3352" s="3" t="str">
        <x:v>Vérifier les deux directions, le contact exact, l’arme et son côté, le sol, les sorties en interruption et la variante de costume. Contre-jeu à conserver : Saut, garde ou projection anticipée ; la charge ne traverse pas librement la cible.</x:v>
      </x:c>
      <x:c r="R3352" s="3" t="str">
        <x:v>runtime actionName</x:v>
      </x:c>
      <x:c r="S3352" s="3" t="str">
        <x:v>https://github.com/darknigthmare/shadow-codec-ops/blob/ba4e30a09e9e95727b75a665e7b6ab07d9941aea/public/cqc/modules/unified-versus-v055.html</x:v>
      </x:c>
    </x:row>
    <x:row r="3353" ht="52" customHeight="1">
      <x:c r="A3353" s="3" t="str">
        <x:v>npc53__viggo_hach_acid</x:v>
      </x:c>
      <x:c r="B3353" s="3" t="str">
        <x:v>VIGGO HACH</x:v>
      </x:c>
      <x:c r="C3353" s="3" t="str">
        <x:v>AC!D</x:v>
      </x:c>
      <x:c r="D3353" s="3" t="str">
        <x:v>specialBack</x:v>
      </x:c>
      <x:c r="E3353" s="3" t="str">
        <x:v>Repli assisté</x:v>
      </x:c>
      <x:c r="F3353" s="3" t="str">
        <x:v>mobility</x:v>
      </x:c>
      <x:c r="G3353" s="3" t="str">
        <x:v>movement</x:v>
      </x:c>
      <x:c r="H3353" s="23" t="n">
        <x:v>4</x:v>
      </x:c>
      <x:c r="I3353" s="23" t="n">
        <x:v>18</x:v>
      </x:c>
      <x:c r="J3353" s="23" t="n">
        <x:v>23</x:v>
      </x:c>
      <x:c r="K3353" s="3" t="str">
        <x:v>guard</x:v>
      </x:c>
      <x:c r="L3353" s="23" t="n">
        <x:v>1</x:v>
      </x:c>
      <x:c r="M3353" s="23" t="n">
        <x:v>1</x:v>
      </x:c>
      <x:c r="N3353" s="3" t="str">
        <x:v>Depuis la garde de VIGGO HACH, préparer « Repli assisté » ; main forte et main de soutien identifiées sur le pistolet, coudes contenus. Préparer l’appui qui produit le déplacement ; pas prudents sans inverser l’étui ni la main forte.</x:v>
      </x:c>
      <x:c r="O335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53" s="3" t="str">
        <x:v>recul du poignet puis stabilisation du canon. Dessiner freinage, retour de l’arme et reprise de garde ; raccord particulier si la technique finit en l’air.</x:v>
      </x:c>
      <x:c r="Q3353" s="3" t="str">
        <x:v>Vérifier les deux directions, le contact exact, l’arme et son côté, le sol, les sorties en interruption et la variante de costume. Contre-jeu à conserver : Pas d’invincibilité générale ; poursuivre ou attaquer bas à la sortie.</x:v>
      </x:c>
      <x:c r="R3353" s="3" t="str">
        <x:v>runtime actionName</x:v>
      </x:c>
      <x:c r="S3353" s="3" t="str">
        <x:v>https://github.com/darknigthmare/shadow-codec-ops/blob/ba4e30a09e9e95727b75a665e7b6ab07d9941aea/public/cqc/modules/unified-versus-v055.html</x:v>
      </x:c>
    </x:row>
    <x:row r="3354" ht="66" customHeight="1">
      <x:c r="A3354" s="3" t="str">
        <x:v>npc53__viggo_hach_acid</x:v>
      </x:c>
      <x:c r="B3354" s="3" t="str">
        <x:v>VIGGO HACH</x:v>
      </x:c>
      <x:c r="C3354" s="3" t="str">
        <x:v>AC!D</x:v>
      </x:c>
      <x:c r="D3354" s="3" t="str">
        <x:v>super</x:v>
      </x:c>
      <x:c r="E3354" s="3" t="str">
        <x:v>Réseau compromis</x:v>
      </x:c>
      <x:c r="F3354" s="3" t="str">
        <x:v>projectile</x:v>
      </x:c>
      <x:c r="G3354" s="3" t="str">
        <x:v>ballistic</x:v>
      </x:c>
      <x:c r="H3354" s="23" t="n">
        <x:v>35</x:v>
      </x:c>
      <x:c r="I3354" s="23" t="n">
        <x:v>1</x:v>
      </x:c>
      <x:c r="J3354" s="23" t="n">
        <x:v>44</x:v>
      </x:c>
      <x:c r="K3354" s="3" t="str">
        <x:v>shoot</x:v>
      </x:c>
      <x:c r="L3354" s="23" t="n">
        <x:v>3</x:v>
      </x:c>
      <x:c r="M3354" s="23" t="n">
        <x:v>3</x:v>
      </x:c>
      <x:c r="N3354" s="3" t="str">
        <x:v>Depuis la garde de VIGGO HACH, préparer « Réseau compromis » ; main forte et main de soutien identifiées sur le pistolet, coudes contenus. Montrer la prise et la visée de l’arme décrite par « Réseau compromis » ; l’épaulé et l’œil de visée appartiennent à cette incarnation.</x:v>
      </x:c>
      <x:c r="O33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54" s="3" t="str">
        <x:v>recul du poignet puis stabilisation du canon. Conserver l’arme/objet restant dans sa vraie main ; raccord de récupération distinct de l’impact sur la cible.</x:v>
      </x:c>
      <x:c r="Q3354" s="3" t="str">
        <x:v>Vérifier les deux directions, le contact exact, l’arme et son côté, le sol, les sorties en interruption et la variante de costume. Contre-jeu à conserver : 6 projectiles distincts ; préparation et récupération punissables, aucune visée parfaite.</x:v>
      </x:c>
      <x:c r="R3354" s="3" t="str">
        <x:v>runtime actionName</x:v>
      </x:c>
      <x:c r="S3354" s="3" t="str">
        <x:v>https://github.com/darknigthmare/shadow-codec-ops/blob/ba4e30a09e9e95727b75a665e7b6ab07d9941aea/public/cqc/modules/unified-versus-v055.html</x:v>
      </x:c>
    </x:row>
    <x:row r="3355" ht="52" customHeight="1">
      <x:c r="A3355" s="3" t="str">
        <x:v>npc53__viggo_hach_acid</x:v>
      </x:c>
      <x:c r="B3355" s="3" t="str">
        <x:v>VIGGO HACH</x:v>
      </x:c>
      <x:c r="C3355" s="3" t="str">
        <x:v>AC!D</x:v>
      </x:c>
      <x:c r="D3355" s="3" t="str">
        <x:v>utility</x:v>
      </x:c>
      <x:c r="E3355" s="3" t="str">
        <x:v>Recalibrer</x:v>
      </x:c>
      <x:c r="F3355" s="3" t="str">
        <x:v>reload</x:v>
      </x:c>
      <x:c r="G3355" s="3" t="str">
        <x:v>reload</x:v>
      </x:c>
      <x:c r="H3355" s="23" t="n">
        <x:v>54</x:v>
      </x:c>
      <x:c r="I3355" s="23" t="n">
        <x:v>1</x:v>
      </x:c>
      <x:c r="J3355" s="23" t="n">
        <x:v>20</x:v>
      </x:c>
      <x:c r="K3355" s="3" t="str">
        <x:v>reload</x:v>
      </x:c>
      <x:c r="L3355" s="23" t="n">
        <x:v>1</x:v>
      </x:c>
      <x:c r="M3355" s="23" t="n">
        <x:v>1</x:v>
      </x:c>
      <x:c r="N3355" s="3" t="str">
        <x:v>Depuis la garde de VIGGO HACH, préparer « Recalibrer » ; main forte et main de soutien identifiées sur le pistolet, coudes contenus. Abaisser l’arme en sécurité puis accéder à ses munitions réelles.</x:v>
      </x:c>
      <x:c r="O3355" s="3" t="str">
        <x:v>Pour « Recalibrer », montrer extraction/ouverture, prise des munitions, insertion puis fermeture ou armement selon le modèle. Ne pas utiliser le même changement de chargeur pour un revolver, une carabine et un lanceur.</x:v>
      </x:c>
      <x:c r="P3355" s="3" t="str">
        <x:v>recul du poignet puis stabilisation du canon. La jauge n’est remplie qu’au moment prévu ; une interruption doit conserver la bonne pose d’arme.</x:v>
      </x:c>
      <x:c r="Q3355" s="3" t="str">
        <x:v>Vérifier les deux directions, le contact exact, l’arme et son côté, le sol, les sorties en interruption et la variante de costume. Contre-jeu à conserver : Punir avant le remplissage ; une recharge interrompue ne rend aucune cartouche.</x:v>
      </x:c>
      <x:c r="R3355" s="3" t="str">
        <x:v>runtime actionName</x:v>
      </x:c>
      <x:c r="S3355" s="3" t="str">
        <x:v>https://github.com/darknigthmare/shadow-codec-ops/blob/ba4e30a09e9e95727b75a665e7b6ab07d9941aea/public/cqc/modules/unified-versus-v055.html</x:v>
      </x:c>
    </x:row>
    <x:row r="3356" ht="52" customHeight="1">
      <x:c r="A3356" s="3" t="str">
        <x:v>npc53__lena_arrow_acid</x:v>
      </x:c>
      <x:c r="B3356" s="3" t="str">
        <x:v>LENA ARROW</x:v>
      </x:c>
      <x:c r="C3356" s="3" t="str">
        <x:v>AC!D</x:v>
      </x:c>
      <x:c r="D3356" s="3" t="str">
        <x:v>light</x:v>
      </x:c>
      <x:c r="E3356" s="3" t="str">
        <x:v>Intervention rapprochée</x:v>
      </x:c>
      <x:c r="F3356" s="3" t="str">
        <x:v>melee</x:v>
      </x:c>
      <x:c r="G3356" s="3" t="str">
        <x:v>strike</x:v>
      </x:c>
      <x:c r="H3356" s="23" t="n">
        <x:v>6</x:v>
      </x:c>
      <x:c r="I3356" s="23" t="n">
        <x:v>3</x:v>
      </x:c>
      <x:c r="J3356" s="23" t="n">
        <x:v>12</x:v>
      </x:c>
      <x:c r="K3356" s="3" t="str">
        <x:v>punch</x:v>
      </x:c>
      <x:c r="L3356" s="23" t="n">
        <x:v>3</x:v>
      </x:c>
      <x:c r="M3356" s="23" t="n">
        <x:v>3</x:v>
      </x:c>
      <x:c r="N3356" s="3" t="str">
        <x:v>Depuis la garde de LENA ARROW, préparer « Intervention rapprochée » ; appui militaire stable, arme maintenue dans l’axe et regard vers la menace. Préparer un mouvement compact de la main ou de l’organe disponible.</x:v>
      </x:c>
      <x:c r="O3356" s="3" t="str">
        <x:v>Déclencher « Intervention rapprochée » par un geste bref, l’extension maximale tombant dans la fenêtre active ; garder le reste du corps en défense.</x:v>
      </x:c>
      <x:c r="P3356" s="3" t="str">
        <x:v>retour en couverture de l’arme après le coup.</x:v>
      </x:c>
      <x:c r="Q3356" s="3" t="str">
        <x:v>Vérifier les deux directions, le contact exact, l’arme et son côté, le sol, les sorties en interruption et la variante de costume. Contre-jeu à conserver : Bloquer puis punir la récupération ; les projections battent les défenses de frappe.</x:v>
      </x:c>
      <x:c r="R3356" s="3" t="str">
        <x:v>runtime actionName</x:v>
      </x:c>
      <x:c r="S3356" s="3" t="str">
        <x:v>https://github.com/darknigthmare/shadow-codec-ops/blob/ba4e30a09e9e95727b75a665e7b6ab07d9941aea/public/cqc/modules/unified-versus-v055.html</x:v>
      </x:c>
    </x:row>
    <x:row r="3357" ht="52" customHeight="1">
      <x:c r="A3357" s="3" t="str">
        <x:v>npc53__lena_arrow_acid</x:v>
      </x:c>
      <x:c r="B3357" s="3" t="str">
        <x:v>LENA ARROW</x:v>
      </x:c>
      <x:c r="C3357" s="3" t="str">
        <x:v>AC!D</x:v>
      </x:c>
      <x:c r="D3357" s="3" t="str">
        <x:v>heavy</x:v>
      </x:c>
      <x:c r="E3357" s="3" t="str">
        <x:v>Action engagée</x:v>
      </x:c>
      <x:c r="F3357" s="3" t="str">
        <x:v>melee</x:v>
      </x:c>
      <x:c r="G3357" s="3" t="str">
        <x:v>strike</x:v>
      </x:c>
      <x:c r="H3357" s="23" t="n">
        <x:v>14</x:v>
      </x:c>
      <x:c r="I3357" s="23" t="n">
        <x:v>5</x:v>
      </x:c>
      <x:c r="J3357" s="23" t="n">
        <x:v>24</x:v>
      </x:c>
      <x:c r="K3357" s="3" t="str">
        <x:v>heavy</x:v>
      </x:c>
      <x:c r="L3357" s="23" t="n">
        <x:v>3</x:v>
      </x:c>
      <x:c r="M3357" s="23" t="n">
        <x:v>3</x:v>
      </x:c>
      <x:c r="N3357" s="3" t="str">
        <x:v>Depuis la garde de LENA ARROW, préparer « Action engagée » ; appui militaire stable, arme maintenue dans l’axe et regard vers la menace. Marquer le transfert de poids et le grand armé ; garder la signature corporelle propre au profil.</x:v>
      </x:c>
      <x:c r="O3357" s="3" t="str">
        <x:v>Accélérer la frappe engagée de « Action engagée », donner une silhouette de contact différente du jab, puis laisser le corps finir l’élan.</x:v>
      </x:c>
      <x:c r="P3357" s="3" t="str">
        <x:v>retour en couverture de l’arme après le coup.</x:v>
      </x:c>
      <x:c r="Q3357" s="3" t="str">
        <x:v>Vérifier les deux directions, le contact exact, l’arme et son côté, le sol, les sorties en interruption et la variante de costume. Contre-jeu à conserver : Bloquer puis punir la récupération ; les projections battent les défenses de frappe.</x:v>
      </x:c>
      <x:c r="R3357" s="3" t="str">
        <x:v>runtime actionName</x:v>
      </x:c>
      <x:c r="S3357" s="3" t="str">
        <x:v>https://github.com/darknigthmare/shadow-codec-ops/blob/ba4e30a09e9e95727b75a665e7b6ab07d9941aea/public/cqc/modules/unified-versus-v055.html</x:v>
      </x:c>
    </x:row>
    <x:row r="3358" ht="52" customHeight="1">
      <x:c r="A3358" s="3" t="str">
        <x:v>npc53__lena_arrow_acid</x:v>
      </x:c>
      <x:c r="B3358" s="3" t="str">
        <x:v>LENA ARROW</x:v>
      </x:c>
      <x:c r="C3358" s="3" t="str">
        <x:v>AC!D</x:v>
      </x:c>
      <x:c r="D3358" s="3" t="str">
        <x:v>low</x:v>
      </x:c>
      <x:c r="E3358" s="3" t="str">
        <x:v>Balayage d’urgence</x:v>
      </x:c>
      <x:c r="F3358" s="3" t="str">
        <x:v>melee</x:v>
      </x:c>
      <x:c r="G3358" s="3" t="str">
        <x:v>strike</x:v>
      </x:c>
      <x:c r="H3358" s="23" t="n">
        <x:v>12</x:v>
      </x:c>
      <x:c r="I3358" s="23" t="n">
        <x:v>4</x:v>
      </x:c>
      <x:c r="J3358" s="23" t="n">
        <x:v>23</x:v>
      </x:c>
      <x:c r="K3358" s="3" t="str">
        <x:v>low</x:v>
      </x:c>
      <x:c r="L3358" s="23" t="n">
        <x:v>3</x:v>
      </x:c>
      <x:c r="M3358" s="23" t="n">
        <x:v>3</x:v>
      </x:c>
      <x:c r="N3358" s="3" t="str">
        <x:v>Depuis la garde de LENA ARROW, préparer « Balayage d’urgence » ; appui militaire stable, arme maintenue dans l’axe et regard vers la menace. Abaisser le centre de gravité et charger l’appui arrière.</x:v>
      </x:c>
      <x:c r="O3358" s="3" t="str">
        <x:v>Étendre le membre ou l’organe autorisé au niveau bas ; montrer un contact distinct de la frappe debout, sans comprimer le sprite entier.</x:v>
      </x:c>
      <x:c r="P3358" s="3" t="str">
        <x:v>retour en couverture de l’arme après le coup.</x:v>
      </x:c>
      <x:c r="Q3358" s="3" t="str">
        <x:v>Vérifier les deux directions, le contact exact, l’arme et son côté, le sol, les sorties en interruption et la variante de costume. Contre-jeu à conserver : Garde basse ou saut ; garde debout insuffisante.</x:v>
      </x:c>
      <x:c r="R3358" s="3" t="str">
        <x:v>runtime actionName</x:v>
      </x:c>
      <x:c r="S3358" s="3" t="str">
        <x:v>https://github.com/darknigthmare/shadow-codec-ops/blob/ba4e30a09e9e95727b75a665e7b6ab07d9941aea/public/cqc/modules/unified-versus-v055.html</x:v>
      </x:c>
    </x:row>
    <x:row r="3359" ht="52" customHeight="1">
      <x:c r="A3359" s="3" t="str">
        <x:v>npc53__lena_arrow_acid</x:v>
      </x:c>
      <x:c r="B3359" s="3" t="str">
        <x:v>LENA ARROW</x:v>
      </x:c>
      <x:c r="C3359" s="3" t="str">
        <x:v>AC!D</x:v>
      </x:c>
      <x:c r="D3359" s="3" t="str">
        <x:v>throw</x:v>
      </x:c>
      <x:c r="E3359" s="3" t="str">
        <x:v>Immobilisation</x:v>
      </x:c>
      <x:c r="F3359" s="3" t="str">
        <x:v>melee</x:v>
      </x:c>
      <x:c r="G3359" s="3" t="str">
        <x:v>grapple</x:v>
      </x:c>
      <x:c r="H3359" s="23" t="n">
        <x:v>8</x:v>
      </x:c>
      <x:c r="I3359" s="23" t="n">
        <x:v>2</x:v>
      </x:c>
      <x:c r="J3359" s="23" t="n">
        <x:v>34</x:v>
      </x:c>
      <x:c r="K3359" s="3" t="str">
        <x:v>throw</x:v>
      </x:c>
      <x:c r="L3359" s="23" t="n">
        <x:v>2</x:v>
      </x:c>
      <x:c r="M3359" s="23" t="n">
        <x:v>2</x:v>
      </x:c>
      <x:c r="N3359" s="3" t="str">
        <x:v>Depuis la garde de LENA ARROW, préparer « Immobilisation » ; appui militaire stable, arme maintenue dans l’axe et regard vers la menace. Avancer le point de saisie avec une main/pince libre, sans déplacer la cible avant confirmation.</x:v>
      </x:c>
      <x:c r="O3359" s="3" t="str">
        <x:v>Verrouiller le contact seulement après réussite, décaler le centre de gravité adverse, faire passer la victime par le point de rotation puis relâcher. Dessiner simultanément les poses de l’attaquant et de la victime.</x:v>
      </x:c>
      <x:c r="P3359" s="3" t="str">
        <x:v>retour en couverture de l’arme après le coup. Prévoir une prise ratée avec retrait visible, une déchoppe et une alternative pour les corps non saisissables.</x:v>
      </x:c>
      <x:c r="Q3359" s="3" t="str">
        <x:v>Vérifier les deux directions, le contact exact, l’arme et son côté, le sol, les sorties en interruption et la variante de costume. Contre-jeu à conserver : Reculer, sauter ou déchoper pendant la courte fenêtre de saisie.</x:v>
      </x:c>
      <x:c r="R3359" s="3" t="str">
        <x:v>runtime actionName</x:v>
      </x:c>
      <x:c r="S3359" s="3" t="str">
        <x:v>https://github.com/darknigthmare/shadow-codec-ops/blob/ba4e30a09e9e95727b75a665e7b6ab07d9941aea/public/cqc/modules/unified-versus-v055.html</x:v>
      </x:c>
    </x:row>
    <x:row r="3360" ht="52" customHeight="1">
      <x:c r="A3360" s="3" t="str">
        <x:v>npc53__lena_arrow_acid</x:v>
      </x:c>
      <x:c r="B3360" s="3" t="str">
        <x:v>LENA ARROW</x:v>
      </x:c>
      <x:c r="C3360" s="3" t="str">
        <x:v>AC!D</x:v>
      </x:c>
      <x:c r="D3360" s="3" t="str">
        <x:v>special</x:v>
      </x:c>
      <x:c r="E3360" s="3" t="str">
        <x:v>Scan de terrain</x:v>
      </x:c>
      <x:c r="F3360" s="3" t="str">
        <x:v>projectile</x:v>
      </x:c>
      <x:c r="G3360" s="3" t="str">
        <x:v>ballistic</x:v>
      </x:c>
      <x:c r="H3360" s="23" t="n">
        <x:v>14</x:v>
      </x:c>
      <x:c r="I3360" s="23" t="n">
        <x:v>1</x:v>
      </x:c>
      <x:c r="J3360" s="23" t="n">
        <x:v>22</x:v>
      </x:c>
      <x:c r="K3360" s="3" t="str">
        <x:v>shoot</x:v>
      </x:c>
      <x:c r="L3360" s="23" t="n">
        <x:v>3</x:v>
      </x:c>
      <x:c r="M3360" s="23" t="n">
        <x:v>3</x:v>
      </x:c>
      <x:c r="N3360" s="3" t="str">
        <x:v>Depuis la garde de LENA ARROW, préparer « Scan de terrain » ; appui militaire stable, arme maintenue dans l’axe et regard vers la menace. Montrer la prise et la visée de l’arme décrite par « Scan de terrain » ; l’épaulé et l’œil de visée appartiennent à cette incarnation.</x:v>
      </x:c>
      <x:c r="O3360" s="3" t="str">
        <x:v>Émettre depuis la bouche réelle de l’arme ou l’organe source, puis afficher le recul et le retour de l’axe. Le projectile est une entité séparée ; flash, fumée et éjection n’apparaissent que si le type d’arme le justifie.</x:v>
      </x:c>
      <x:c r="P3360" s="3" t="str">
        <x:v>retour en couverture de l’arme après le coup. Conserver l’arme/objet restant dans sa vraie main ; raccord de récupération distinct de l’impact sur la cible.</x:v>
      </x:c>
      <x:c r="Q3360" s="3" t="str">
        <x:v>Vérifier les deux directions, le contact exact, l’arme et son côté, le sol, les sorties en interruption et la variante de costume. Contre-jeu à conserver : Accroupissement, garde haute, parade de projectile ou saut.</x:v>
      </x:c>
      <x:c r="R3360" s="3" t="str">
        <x:v>runtime actionName</x:v>
      </x:c>
      <x:c r="S3360" s="3" t="str">
        <x:v>https://github.com/darknigthmare/shadow-codec-ops/blob/ba4e30a09e9e95727b75a665e7b6ab07d9941aea/public/cqc/modules/unified-versus-v055.html</x:v>
      </x:c>
    </x:row>
    <x:row r="3361" ht="52" customHeight="1">
      <x:c r="A3361" s="3" t="str">
        <x:v>npc53__lena_arrow_acid</x:v>
      </x:c>
      <x:c r="B3361" s="3" t="str">
        <x:v>LENA ARROW</x:v>
      </x:c>
      <x:c r="C3361" s="3" t="str">
        <x:v>AC!D</x:v>
      </x:c>
      <x:c r="D3361" s="3" t="str">
        <x:v>specialDown</x:v>
      </x:c>
      <x:c r="E3361" s="3" t="str">
        <x:v>Marquage prioritaire</x:v>
      </x:c>
      <x:c r="F3361" s="3" t="str">
        <x:v>projectile</x:v>
      </x:c>
      <x:c r="G3361" s="3" t="str">
        <x:v>explosive</x:v>
      </x:c>
      <x:c r="H3361" s="23" t="n">
        <x:v>24</x:v>
      </x:c>
      <x:c r="I3361" s="23" t="n">
        <x:v>1</x:v>
      </x:c>
      <x:c r="J3361" s="23" t="n">
        <x:v>31</x:v>
      </x:c>
      <x:c r="K3361" s="3" t="str">
        <x:v>deploy</x:v>
      </x:c>
      <x:c r="L3361" s="23" t="n">
        <x:v>1</x:v>
      </x:c>
      <x:c r="M3361" s="23" t="n">
        <x:v>1</x:v>
      </x:c>
      <x:c r="N3361" s="3" t="str">
        <x:v>Depuis la garde de LENA ARROW, préparer « Marquage prioritaire » ; appui militaire stable, arme maintenue dans l’axe et regard vers la menace. Prélever l’objet correspondant à « Marquage prioritaire », armer le geste et garder visible la main ou l’organe de lancement.</x:v>
      </x:c>
      <x:c r="O3361" s="3" t="str">
        <x:v>Lâcher l’objet à la frame d’activation puis continuer le geste de la main ; sa trajectoire, rotation et éventuel retour ne sont pas peints dans le corps. L’objet conserve sa mèche de 62 ticks ; préparation, vol et détonation ont des états séparés.</x:v>
      </x:c>
      <x:c r="P3361" s="3" t="str">
        <x:v>retour en couverture de l’arme après le coup. Conserver l’arme/objet restant dans sa vraie main ; raccord de récupération distinct de l’impact sur la cible.</x:v>
      </x:c>
      <x:c r="Q3361" s="3" t="str">
        <x:v>Vérifier les deux directions, le contact exact, l’arme et son côté, le sol, les sorties en interruption et la variante de costume. Contre-jeu à conserver : Éviter l’arc puis le cercle d’explosion ; grenade désamorçable par une attaque avant la détonation.</x:v>
      </x:c>
      <x:c r="R3361" s="3" t="str">
        <x:v>runtime actionName</x:v>
      </x:c>
      <x:c r="S3361" s="3" t="str">
        <x:v>https://github.com/darknigthmare/shadow-codec-ops/blob/ba4e30a09e9e95727b75a665e7b6ab07d9941aea/public/cqc/modules/unified-versus-v055.html</x:v>
      </x:c>
    </x:row>
    <x:row r="3362" ht="52" customHeight="1">
      <x:c r="A3362" s="3" t="str">
        <x:v>npc53__lena_arrow_acid</x:v>
      </x:c>
      <x:c r="B3362" s="3" t="str">
        <x:v>LENA ARROW</x:v>
      </x:c>
      <x:c r="C3362" s="3" t="str">
        <x:v>AC!D</x:v>
      </x:c>
      <x:c r="D3362" s="3" t="str">
        <x:v>specialForward</x:v>
      </x:c>
      <x:c r="E3362" s="3" t="str">
        <x:v>Réseau de veille</x:v>
      </x:c>
      <x:c r="F3362" s="3" t="str">
        <x:v>melee</x:v>
      </x:c>
      <x:c r="G3362" s="3" t="str">
        <x:v>strike</x:v>
      </x:c>
      <x:c r="H3362" s="23" t="n">
        <x:v>18</x:v>
      </x:c>
      <x:c r="I3362" s="23" t="n">
        <x:v>7</x:v>
      </x:c>
      <x:c r="J3362" s="23" t="n">
        <x:v>32</x:v>
      </x:c>
      <x:c r="K3362" s="3" t="str">
        <x:v>punch</x:v>
      </x:c>
      <x:c r="L3362" s="23" t="n">
        <x:v>3</x:v>
      </x:c>
      <x:c r="M3362" s="23" t="n">
        <x:v>3</x:v>
      </x:c>
      <x:c r="N3362" s="3" t="str">
        <x:v>Depuis la garde de LENA ARROW, préparer « Réseau de veille » ; appui militaire stable, arme maintenue dans l’axe et regard vers la menace. Préparer un mouvement compact de la main ou de l’organe disponible.</x:v>
      </x:c>
      <x:c r="O3362" s="3" t="str">
        <x:v>Déclencher « Réseau de veille » par un geste bref, l’extension maximale tombant dans la fenêtre active ; garder le reste du corps en défense.</x:v>
      </x:c>
      <x:c r="P3362" s="3" t="str">
        <x:v>retour en couverture de l’arme après le coup.</x:v>
      </x:c>
      <x:c r="Q3362" s="3" t="str">
        <x:v>Vérifier les deux directions, le contact exact, l’arme et son côté, le sol, les sorties en interruption et la variante de costume. Contre-jeu à conserver : Saut, garde ou projection anticipée ; la charge ne traverse pas librement la cible.</x:v>
      </x:c>
      <x:c r="R3362" s="3" t="str">
        <x:v>runtime actionName</x:v>
      </x:c>
      <x:c r="S3362" s="3" t="str">
        <x:v>https://github.com/darknigthmare/shadow-codec-ops/blob/ba4e30a09e9e95727b75a665e7b6ab07d9941aea/public/cqc/modules/unified-versus-v055.html</x:v>
      </x:c>
    </x:row>
    <x:row r="3363" ht="52" customHeight="1">
      <x:c r="A3363" s="3" t="str">
        <x:v>npc53__lena_arrow_acid</x:v>
      </x:c>
      <x:c r="B3363" s="3" t="str">
        <x:v>LENA ARROW</x:v>
      </x:c>
      <x:c r="C3363" s="3" t="str">
        <x:v>AC!D</x:v>
      </x:c>
      <x:c r="D3363" s="3" t="str">
        <x:v>specialBack</x:v>
      </x:c>
      <x:c r="E3363" s="3" t="str">
        <x:v>Repli assisté</x:v>
      </x:c>
      <x:c r="F3363" s="3" t="str">
        <x:v>mobility</x:v>
      </x:c>
      <x:c r="G3363" s="3" t="str">
        <x:v>movement</x:v>
      </x:c>
      <x:c r="H3363" s="23" t="n">
        <x:v>4</x:v>
      </x:c>
      <x:c r="I3363" s="23" t="n">
        <x:v>18</x:v>
      </x:c>
      <x:c r="J3363" s="23" t="n">
        <x:v>23</x:v>
      </x:c>
      <x:c r="K3363" s="3" t="str">
        <x:v>guard</x:v>
      </x:c>
      <x:c r="L3363" s="23" t="n">
        <x:v>1</x:v>
      </x:c>
      <x:c r="M3363" s="23" t="n">
        <x:v>1</x:v>
      </x:c>
      <x:c r="N3363" s="3" t="str">
        <x:v>Depuis la garde de LENA ARROW, préparer « Repli assisté » ; appui militaire stable, arme maintenue dans l’axe et regard vers la menace. Préparer l’appui qui produit le déplacement ; pas courts, crosse/équipement conservés près du torse.</x:v>
      </x:c>
      <x:c r="O336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63" s="3" t="str">
        <x:v>retour en couverture de l’arme après le coup. Dessiner freinage, retour de l’arme et reprise de garde ; raccord particulier si la technique finit en l’air.</x:v>
      </x:c>
      <x:c r="Q3363" s="3" t="str">
        <x:v>Vérifier les deux directions, le contact exact, l’arme et son côté, le sol, les sorties en interruption et la variante de costume. Contre-jeu à conserver : Pas d’invincibilité générale ; poursuivre ou attaquer bas à la sortie.</x:v>
      </x:c>
      <x:c r="R3363" s="3" t="str">
        <x:v>runtime actionName</x:v>
      </x:c>
      <x:c r="S3363" s="3" t="str">
        <x:v>https://github.com/darknigthmare/shadow-codec-ops/blob/ba4e30a09e9e95727b75a665e7b6ab07d9941aea/public/cqc/modules/unified-versus-v055.html</x:v>
      </x:c>
    </x:row>
    <x:row r="3364" ht="66" customHeight="1">
      <x:c r="A3364" s="3" t="str">
        <x:v>npc53__lena_arrow_acid</x:v>
      </x:c>
      <x:c r="B3364" s="3" t="str">
        <x:v>LENA ARROW</x:v>
      </x:c>
      <x:c r="C3364" s="3" t="str">
        <x:v>AC!D</x:v>
      </x:c>
      <x:c r="D3364" s="3" t="str">
        <x:v>super</x:v>
      </x:c>
      <x:c r="E3364" s="3" t="str">
        <x:v>Extraction renseignée</x:v>
      </x:c>
      <x:c r="F3364" s="3" t="str">
        <x:v>projectile</x:v>
      </x:c>
      <x:c r="G3364" s="3" t="str">
        <x:v>ballistic</x:v>
      </x:c>
      <x:c r="H3364" s="23" t="n">
        <x:v>35</x:v>
      </x:c>
      <x:c r="I3364" s="23" t="n">
        <x:v>1</x:v>
      </x:c>
      <x:c r="J3364" s="23" t="n">
        <x:v>44</x:v>
      </x:c>
      <x:c r="K3364" s="3" t="str">
        <x:v>shoot</x:v>
      </x:c>
      <x:c r="L3364" s="23" t="n">
        <x:v>3</x:v>
      </x:c>
      <x:c r="M3364" s="23" t="n">
        <x:v>3</x:v>
      </x:c>
      <x:c r="N3364" s="3" t="str">
        <x:v>Depuis la garde de LENA ARROW, préparer « Extraction renseignée » ; appui militaire stable, arme maintenue dans l’axe et regard vers la menace. Montrer la prise et la visée de l’arme décrite par « Extraction renseignée » ; l’épaulé et l’œil de visée appartiennent à cette incarnation.</x:v>
      </x:c>
      <x:c r="O33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364" s="3" t="str">
        <x:v>retour en couverture de l’arme après le coup. Conserver l’arme/objet restant dans sa vraie main ; raccord de récupération distinct de l’impact sur la cible.</x:v>
      </x:c>
      <x:c r="Q3364" s="3" t="str">
        <x:v>Vérifier les deux directions, le contact exact, l’arme et son côté, le sol, les sorties en interruption et la variante de costume. Contre-jeu à conserver : 6 projectiles distincts ; préparation et récupération punissables, aucune visée parfaite.</x:v>
      </x:c>
      <x:c r="R3364" s="3" t="str">
        <x:v>runtime actionName</x:v>
      </x:c>
      <x:c r="S3364" s="3" t="str">
        <x:v>https://github.com/darknigthmare/shadow-codec-ops/blob/ba4e30a09e9e95727b75a665e7b6ab07d9941aea/public/cqc/modules/unified-versus-v055.html</x:v>
      </x:c>
    </x:row>
    <x:row r="3365" ht="52" customHeight="1">
      <x:c r="A3365" s="3" t="str">
        <x:v>npc53__lena_arrow_acid</x:v>
      </x:c>
      <x:c r="B3365" s="3" t="str">
        <x:v>LENA ARROW</x:v>
      </x:c>
      <x:c r="C3365" s="3" t="str">
        <x:v>AC!D</x:v>
      </x:c>
      <x:c r="D3365" s="3" t="str">
        <x:v>utility</x:v>
      </x:c>
      <x:c r="E3365" s="3" t="str">
        <x:v>Recalibrer</x:v>
      </x:c>
      <x:c r="F3365" s="3" t="str">
        <x:v>reload</x:v>
      </x:c>
      <x:c r="G3365" s="3" t="str">
        <x:v>reload</x:v>
      </x:c>
      <x:c r="H3365" s="23" t="n">
        <x:v>54</x:v>
      </x:c>
      <x:c r="I3365" s="23" t="n">
        <x:v>1</x:v>
      </x:c>
      <x:c r="J3365" s="23" t="n">
        <x:v>20</x:v>
      </x:c>
      <x:c r="K3365" s="3" t="str">
        <x:v>reload</x:v>
      </x:c>
      <x:c r="L3365" s="23" t="n">
        <x:v>1</x:v>
      </x:c>
      <x:c r="M3365" s="23" t="n">
        <x:v>1</x:v>
      </x:c>
      <x:c r="N3365" s="3" t="str">
        <x:v>Depuis la garde de LENA ARROW, préparer « Recalibrer » ; appui militaire stable, arme maintenue dans l’axe et regard vers la menace. Abaisser l’arme en sécurité puis accéder à ses munitions réelles.</x:v>
      </x:c>
      <x:c r="O3365" s="3" t="str">
        <x:v>Pour « Recalibrer », montrer extraction/ouverture, prise des munitions, insertion puis fermeture ou armement selon le modèle. Ne pas utiliser le même changement de chargeur pour un revolver, une carabine et un lanceur.</x:v>
      </x:c>
      <x:c r="P3365" s="3" t="str">
        <x:v>retour en couverture de l’arme après le coup. La jauge n’est remplie qu’au moment prévu ; une interruption doit conserver la bonne pose d’arme.</x:v>
      </x:c>
      <x:c r="Q3365" s="3" t="str">
        <x:v>Vérifier les deux directions, le contact exact, l’arme et son côté, le sol, les sorties en interruption et la variante de costume. Contre-jeu à conserver : Punir avant le remplissage ; une recharge interrompue ne rend aucune cartouche.</x:v>
      </x:c>
      <x:c r="R3365" s="3" t="str">
        <x:v>runtime actionName</x:v>
      </x:c>
      <x:c r="S3365" s="3" t="str">
        <x:v>https://github.com/darknigthmare/shadow-codec-ops/blob/ba4e30a09e9e95727b75a665e7b6ab07d9941aea/public/cqc/modules/unified-versus-v055.html</x:v>
      </x:c>
    </x:row>
    <x:row r="3366" ht="52" customHeight="1">
      <x:c r="A3366" s="3" t="str">
        <x:v>npc53__minette_acid</x:v>
      </x:c>
      <x:c r="B3366" s="3" t="str">
        <x:v>MINETTE DONNELL / CONSTANCE FLEMMING</x:v>
      </x:c>
      <x:c r="C3366" s="3" t="str">
        <x:v>AC!D</x:v>
      </x:c>
      <x:c r="D3366" s="3" t="str">
        <x:v>light</x:v>
      </x:c>
      <x:c r="E3366" s="3" t="str">
        <x:v>Intervention rapprochée</x:v>
      </x:c>
      <x:c r="F3366" s="3" t="str">
        <x:v>melee</x:v>
      </x:c>
      <x:c r="G3366" s="3" t="str">
        <x:v>strike</x:v>
      </x:c>
      <x:c r="H3366" s="23" t="n">
        <x:v>6</x:v>
      </x:c>
      <x:c r="I3366" s="23" t="n">
        <x:v>3</x:v>
      </x:c>
      <x:c r="J3366" s="23" t="n">
        <x:v>12</x:v>
      </x:c>
      <x:c r="K3366" s="3" t="str">
        <x:v>punch</x:v>
      </x:c>
      <x:c r="L3366" s="23" t="n">
        <x:v>3</x:v>
      </x:c>
      <x:c r="M3366" s="23" t="n">
        <x:v>3</x:v>
      </x:c>
      <x:c r="N3366" s="3" t="str">
        <x:v>Depuis la garde de MINETTE DONNELL / CONSTANCE FLEMMING, préparer « Intervention rapprochée » ; outil de lecture ou de communication montré par le profil, attitude d’observation. Préparer un mouvement compact de la main ou de l’organe disponible.</x:v>
      </x:c>
      <x:c r="O3366" s="3" t="str">
        <x:v>Déclencher « Intervention rapprochée » par un geste bref, l’extension maximale tombant dans la fenêtre active ; garder le reste du corps en défense.</x:v>
      </x:c>
      <x:c r="P3366" s="3" t="str">
        <x:v>regard vers l’outil puis retour vers l’adversaire.</x:v>
      </x:c>
      <x:c r="Q3366" s="3" t="str">
        <x:v>Vérifier les deux directions, le contact exact, l’arme et son côté, le sol, les sorties en interruption et la variante de costume. Contre-jeu à conserver : Bloquer puis punir la récupération ; les projections battent les défenses de frappe.</x:v>
      </x:c>
      <x:c r="R3366" s="3" t="str">
        <x:v>runtime actionName</x:v>
      </x:c>
      <x:c r="S3366" s="3" t="str">
        <x:v>https://github.com/darknigthmare/shadow-codec-ops/blob/ba4e30a09e9e95727b75a665e7b6ab07d9941aea/public/cqc/modules/unified-versus-v055.html</x:v>
      </x:c>
    </x:row>
    <x:row r="3367" ht="52" customHeight="1">
      <x:c r="A3367" s="3" t="str">
        <x:v>npc53__minette_acid</x:v>
      </x:c>
      <x:c r="B3367" s="3" t="str">
        <x:v>MINETTE DONNELL / CONSTANCE FLEMMING</x:v>
      </x:c>
      <x:c r="C3367" s="3" t="str">
        <x:v>AC!D</x:v>
      </x:c>
      <x:c r="D3367" s="3" t="str">
        <x:v>heavy</x:v>
      </x:c>
      <x:c r="E3367" s="3" t="str">
        <x:v>Action engagée</x:v>
      </x:c>
      <x:c r="F3367" s="3" t="str">
        <x:v>melee</x:v>
      </x:c>
      <x:c r="G3367" s="3" t="str">
        <x:v>strike</x:v>
      </x:c>
      <x:c r="H3367" s="23" t="n">
        <x:v>14</x:v>
      </x:c>
      <x:c r="I3367" s="23" t="n">
        <x:v>5</x:v>
      </x:c>
      <x:c r="J3367" s="23" t="n">
        <x:v>24</x:v>
      </x:c>
      <x:c r="K3367" s="3" t="str">
        <x:v>heavy</x:v>
      </x:c>
      <x:c r="L3367" s="23" t="n">
        <x:v>3</x:v>
      </x:c>
      <x:c r="M3367" s="23" t="n">
        <x:v>3</x:v>
      </x:c>
      <x:c r="N3367" s="3" t="str">
        <x:v>Depuis la garde de MINETTE DONNELL / CONSTANCE FLEMMING, préparer « Action engagée » ; outil de lecture ou de communication montré par le profil, attitude d’observation. Marquer le transfert de poids et le grand armé ; garder la signature corporelle propre au profil.</x:v>
      </x:c>
      <x:c r="O3367" s="3" t="str">
        <x:v>Accélérer la frappe engagée de « Action engagée », donner une silhouette de contact différente du jab, puis laisser le corps finir l’élan.</x:v>
      </x:c>
      <x:c r="P3367" s="3" t="str">
        <x:v>regard vers l’outil puis retour vers l’adversaire.</x:v>
      </x:c>
      <x:c r="Q3367" s="3" t="str">
        <x:v>Vérifier les deux directions, le contact exact, l’arme et son côté, le sol, les sorties en interruption et la variante de costume. Contre-jeu à conserver : Bloquer puis punir la récupération ; les projections battent les défenses de frappe.</x:v>
      </x:c>
      <x:c r="R3367" s="3" t="str">
        <x:v>runtime actionName</x:v>
      </x:c>
      <x:c r="S3367" s="3" t="str">
        <x:v>https://github.com/darknigthmare/shadow-codec-ops/blob/ba4e30a09e9e95727b75a665e7b6ab07d9941aea/public/cqc/modules/unified-versus-v055.html</x:v>
      </x:c>
    </x:row>
    <x:row r="3368" ht="52" customHeight="1">
      <x:c r="A3368" s="3" t="str">
        <x:v>npc53__minette_acid</x:v>
      </x:c>
      <x:c r="B3368" s="3" t="str">
        <x:v>MINETTE DONNELL / CONSTANCE FLEMMING</x:v>
      </x:c>
      <x:c r="C3368" s="3" t="str">
        <x:v>AC!D</x:v>
      </x:c>
      <x:c r="D3368" s="3" t="str">
        <x:v>low</x:v>
      </x:c>
      <x:c r="E3368" s="3" t="str">
        <x:v>Balayage d’urgence</x:v>
      </x:c>
      <x:c r="F3368" s="3" t="str">
        <x:v>melee</x:v>
      </x:c>
      <x:c r="G3368" s="3" t="str">
        <x:v>strike</x:v>
      </x:c>
      <x:c r="H3368" s="23" t="n">
        <x:v>12</x:v>
      </x:c>
      <x:c r="I3368" s="23" t="n">
        <x:v>4</x:v>
      </x:c>
      <x:c r="J3368" s="23" t="n">
        <x:v>23</x:v>
      </x:c>
      <x:c r="K3368" s="3" t="str">
        <x:v>low</x:v>
      </x:c>
      <x:c r="L3368" s="23" t="n">
        <x:v>3</x:v>
      </x:c>
      <x:c r="M3368" s="23" t="n">
        <x:v>3</x:v>
      </x:c>
      <x:c r="N3368" s="3" t="str">
        <x:v>Depuis la garde de MINETTE DONNELL / CONSTANCE FLEMMING, préparer « Balayage d’urgence » ; outil de lecture ou de communication montré par le profil, attitude d’observation. Abaisser le centre de gravité et charger l’appui arrière.</x:v>
      </x:c>
      <x:c r="O3368" s="3" t="str">
        <x:v>Étendre le membre ou l’organe autorisé au niveau bas ; montrer un contact distinct de la frappe debout, sans comprimer le sprite entier.</x:v>
      </x:c>
      <x:c r="P3368" s="3" t="str">
        <x:v>regard vers l’outil puis retour vers l’adversaire.</x:v>
      </x:c>
      <x:c r="Q3368" s="3" t="str">
        <x:v>Vérifier les deux directions, le contact exact, l’arme et son côté, le sol, les sorties en interruption et la variante de costume. Contre-jeu à conserver : Garde basse ou saut ; garde debout insuffisante.</x:v>
      </x:c>
      <x:c r="R3368" s="3" t="str">
        <x:v>runtime actionName</x:v>
      </x:c>
      <x:c r="S3368" s="3" t="str">
        <x:v>https://github.com/darknigthmare/shadow-codec-ops/blob/ba4e30a09e9e95727b75a665e7b6ab07d9941aea/public/cqc/modules/unified-versus-v055.html</x:v>
      </x:c>
    </x:row>
    <x:row r="3369" ht="52" customHeight="1">
      <x:c r="A3369" s="3" t="str">
        <x:v>npc53__minette_acid</x:v>
      </x:c>
      <x:c r="B3369" s="3" t="str">
        <x:v>MINETTE DONNELL / CONSTANCE FLEMMING</x:v>
      </x:c>
      <x:c r="C3369" s="3" t="str">
        <x:v>AC!D</x:v>
      </x:c>
      <x:c r="D3369" s="3" t="str">
        <x:v>throw</x:v>
      </x:c>
      <x:c r="E3369" s="3" t="str">
        <x:v>Immobilisation</x:v>
      </x:c>
      <x:c r="F3369" s="3" t="str">
        <x:v>melee</x:v>
      </x:c>
      <x:c r="G3369" s="3" t="str">
        <x:v>grapple</x:v>
      </x:c>
      <x:c r="H3369" s="23" t="n">
        <x:v>8</x:v>
      </x:c>
      <x:c r="I3369" s="23" t="n">
        <x:v>2</x:v>
      </x:c>
      <x:c r="J3369" s="23" t="n">
        <x:v>34</x:v>
      </x:c>
      <x:c r="K3369" s="3" t="str">
        <x:v>throw</x:v>
      </x:c>
      <x:c r="L3369" s="23" t="n">
        <x:v>2</x:v>
      </x:c>
      <x:c r="M3369" s="23" t="n">
        <x:v>2</x:v>
      </x:c>
      <x:c r="N3369" s="3" t="str">
        <x:v>Depuis la garde de MINETTE DONNELL / CONSTANCE FLEMMING, préparer « Immobilisation » ; outil de lecture ou de communication montré par le profil, attitude d’observation. Avancer le point de saisie avec une main/pince libre, sans déplacer la cible avant confirmation.</x:v>
      </x:c>
      <x:c r="O3369" s="3" t="str">
        <x:v>Verrouiller le contact seulement après réussite, décaler le centre de gravité adverse, faire passer la victime par le point de rotation puis relâcher. Dessiner simultanément les poses de l’attaquant et de la victime.</x:v>
      </x:c>
      <x:c r="P3369" s="3" t="str">
        <x:v>regard vers l’outil puis retour vers l’adversaire. Prévoir une prise ratée avec retrait visible, une déchoppe et une alternative pour les corps non saisissables.</x:v>
      </x:c>
      <x:c r="Q3369" s="3" t="str">
        <x:v>Vérifier les deux directions, le contact exact, l’arme et son côté, le sol, les sorties en interruption et la variante de costume. Contre-jeu à conserver : Reculer, sauter ou déchoper pendant la courte fenêtre de saisie.</x:v>
      </x:c>
      <x:c r="R3369" s="3" t="str">
        <x:v>runtime actionName</x:v>
      </x:c>
      <x:c r="S3369" s="3" t="str">
        <x:v>https://github.com/darknigthmare/shadow-codec-ops/blob/ba4e30a09e9e95727b75a665e7b6ab07d9941aea/public/cqc/modules/unified-versus-v055.html</x:v>
      </x:c>
    </x:row>
    <x:row r="3370" ht="52" customHeight="1">
      <x:c r="A3370" s="3" t="str">
        <x:v>npc53__minette_acid</x:v>
      </x:c>
      <x:c r="B3370" s="3" t="str">
        <x:v>MINETTE DONNELL / CONSTANCE FLEMMING</x:v>
      </x:c>
      <x:c r="C3370" s="3" t="str">
        <x:v>AC!D</x:v>
      </x:c>
      <x:c r="D3370" s="3" t="str">
        <x:v>special</x:v>
      </x:c>
      <x:c r="E3370" s="3" t="str">
        <x:v>Leurre</x:v>
      </x:c>
      <x:c r="F3370" s="3" t="str">
        <x:v>melee</x:v>
      </x:c>
      <x:c r="G3370" s="3" t="str">
        <x:v>electric</x:v>
      </x:c>
      <x:c r="H3370" s="23" t="n">
        <x:v>17</x:v>
      </x:c>
      <x:c r="I3370" s="23" t="n">
        <x:v>5</x:v>
      </x:c>
      <x:c r="J3370" s="23" t="n">
        <x:v>29</x:v>
      </x:c>
      <x:c r="K3370" s="3" t="str">
        <x:v>punch</x:v>
      </x:c>
      <x:c r="L3370" s="23" t="n">
        <x:v>3</x:v>
      </x:c>
      <x:c r="M3370" s="23" t="n">
        <x:v>3</x:v>
      </x:c>
      <x:c r="N3370" s="3" t="str">
        <x:v>Depuis la garde de MINETTE DONNELL / CONSTANCE FLEMMING, préparer « Leurre » ; outil de lecture ou de communication montré par le profil, attitude d’observation. Préparer un mouvement compact de la main ou de l’organe disponible.</x:v>
      </x:c>
      <x:c r="O3370" s="3" t="str">
        <x:v>Déclencher « Leurre » par un geste bref, l’extension maximale tombant dans la fenêtre active ; garder le reste du corps en défense. L’effet electric reste séparé du membre ; son apparition et sa disparition suivent les événements du profil.</x:v>
      </x:c>
      <x:c r="P3370" s="3" t="str">
        <x:v>regard vers l’outil puis retour vers l’adversaire.</x:v>
      </x:c>
      <x:c r="Q3370" s="3" t="str">
        <x:v>Vérifier les deux directions, le contact exact, l’arme et son côté, le sol, les sorties en interruption et la variante de costume. Contre-jeu à conserver : Espacement ou garde ; choc bref avec résistance temporaire après application.</x:v>
      </x:c>
      <x:c r="R3370" s="3" t="str">
        <x:v>runtime actionName</x:v>
      </x:c>
      <x:c r="S3370" s="3" t="str">
        <x:v>https://github.com/darknigthmare/shadow-codec-ops/blob/ba4e30a09e9e95727b75a665e7b6ab07d9941aea/public/cqc/modules/unified-versus-v055.html</x:v>
      </x:c>
    </x:row>
    <x:row r="3371" ht="52" customHeight="1">
      <x:c r="A3371" s="3" t="str">
        <x:v>npc53__minette_acid</x:v>
      </x:c>
      <x:c r="B3371" s="3" t="str">
        <x:v>MINETTE DONNELL / CONSTANCE FLEMMING</x:v>
      </x:c>
      <x:c r="C3371" s="3" t="str">
        <x:v>AC!D</x:v>
      </x:c>
      <x:c r="D3371" s="3" t="str">
        <x:v>specialDown</x:v>
      </x:c>
      <x:c r="E3371" s="3" t="str">
        <x:v>Fausse signature</x:v>
      </x:c>
      <x:c r="F3371" s="3" t="str">
        <x:v>mark</x:v>
      </x:c>
      <x:c r="G3371" s="3" t="str">
        <x:v>recon</x:v>
      </x:c>
      <x:c r="H3371" s="23" t="n">
        <x:v>26</x:v>
      </x:c>
      <x:c r="I3371" s="23" t="n">
        <x:v>1</x:v>
      </x:c>
      <x:c r="J3371" s="23" t="n">
        <x:v>30</x:v>
      </x:c>
      <x:c r="K3371" s="3" t="str">
        <x:v>deploy</x:v>
      </x:c>
      <x:c r="L3371" s="23" t="n">
        <x:v>1</x:v>
      </x:c>
      <x:c r="M3371" s="23" t="n">
        <x:v>1</x:v>
      </x:c>
      <x:c r="N3371" s="3" t="str">
        <x:v>Depuis la garde de MINETTE DONNELL / CONSTANCE FLEMMING, préparer « Fausse signature » ; outil de lecture ou de communication montré par le profil, attitude d’observation. Orienter regard, optique ou terminal vers la cible observée, sans consulter une action future.</x:v>
      </x:c>
      <x:c r="O3371" s="3" t="str">
        <x:v>Pour « Fausse signature », déclencher lecture/repérage avec un petit geste ou changement d’optique et un indicateur séparé. Le corps doit rester visible et vulnérable selon les données de combat.</x:v>
      </x:c>
      <x:c r="P3371" s="3" t="str">
        <x:v>regard vers l’outil puis retour vers l’adversaire. Couper le signal ou abaisser l’outil ; retour vers l’adversaire sans nouvelle arme inventée.</x:v>
      </x:c>
      <x:c r="Q3371" s="3" t="str">
        <x:v>Vérifier les deux directions, le contact exact, l’arme et son côté, le sol, les sorties en interruption et la variante de costume. Contre-jeu à conserver : Portée limitée ; le marquage ne vise ni à travers toute l’arène ni automatiquement.</x:v>
      </x:c>
      <x:c r="R3371" s="3" t="str">
        <x:v>runtime actionName</x:v>
      </x:c>
      <x:c r="S3371" s="3" t="str">
        <x:v>https://github.com/darknigthmare/shadow-codec-ops/blob/ba4e30a09e9e95727b75a665e7b6ab07d9941aea/public/cqc/modules/unified-versus-v055.html</x:v>
      </x:c>
    </x:row>
    <x:row r="3372" ht="66" customHeight="1">
      <x:c r="A3372" s="3" t="str">
        <x:v>npc53__minette_acid</x:v>
      </x:c>
      <x:c r="B3372" s="3" t="str">
        <x:v>MINETTE DONNELL / CONSTANCE FLEMMING</x:v>
      </x:c>
      <x:c r="C3372" s="3" t="str">
        <x:v>AC!D</x:v>
      </x:c>
      <x:c r="D3372" s="3" t="str">
        <x:v>specialForward</x:v>
      </x:c>
      <x:c r="E3372" s="3" t="str">
        <x:v>Écho tactique</x:v>
      </x:c>
      <x:c r="F3372" s="3" t="str">
        <x:v>mobility</x:v>
      </x:c>
      <x:c r="G3372" s="3" t="str">
        <x:v>movement</x:v>
      </x:c>
      <x:c r="H3372" s="23" t="n">
        <x:v>7</x:v>
      </x:c>
      <x:c r="I3372" s="23" t="n">
        <x:v>18</x:v>
      </x:c>
      <x:c r="J3372" s="23" t="n">
        <x:v>25</x:v>
      </x:c>
      <x:c r="K3372" s="3" t="str">
        <x:v>punch</x:v>
      </x:c>
      <x:c r="L3372" s="23" t="n">
        <x:v>3</x:v>
      </x:c>
      <x:c r="M3372" s="23" t="n">
        <x:v>3</x:v>
      </x:c>
      <x:c r="N3372" s="3" t="str">
        <x:v>Depuis la garde de MINETTE DONNELL / CONSTANCE FLEMMING, préparer « Écho tactique » ; outil de lecture ou de communication montré par le profil, attitude d’observation. Préparer l’appui qui produit le déplacement ; déplacement prudent ; protéger l’outil plutôt qu’adopter une charge militaire.</x:v>
      </x:c>
      <x:c r="O3372" s="3" t="str">
        <x:v>Exécuter « Écho tactique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372" s="3" t="str">
        <x:v>regard vers l’outil puis retour vers l’adversaire. Dessiner freinage, retour de l’arme et reprise de garde ; raccord particulier si la technique finit en l’air.</x:v>
      </x:c>
      <x:c r="Q3372" s="3" t="str">
        <x:v>Vérifier les deux directions, le contact exact, l’arme et son côté, le sol, les sorties en interruption et la variante de costume. Contre-jeu à conserver : La silhouette reste touchable ; la sortie est punissable.</x:v>
      </x:c>
      <x:c r="R3372" s="3" t="str">
        <x:v>runtime actionName</x:v>
      </x:c>
      <x:c r="S3372" s="3" t="str">
        <x:v>https://github.com/darknigthmare/shadow-codec-ops/blob/ba4e30a09e9e95727b75a665e7b6ab07d9941aea/public/cqc/modules/unified-versus-v055.html</x:v>
      </x:c>
    </x:row>
    <x:row r="3373" ht="66" customHeight="1">
      <x:c r="A3373" s="3" t="str">
        <x:v>npc53__minette_acid</x:v>
      </x:c>
      <x:c r="B3373" s="3" t="str">
        <x:v>MINETTE DONNELL / CONSTANCE FLEMMING</x:v>
      </x:c>
      <x:c r="C3373" s="3" t="str">
        <x:v>AC!D</x:v>
      </x:c>
      <x:c r="D3373" s="3" t="str">
        <x:v>specialBack</x:v>
      </x:c>
      <x:c r="E3373" s="3" t="str">
        <x:v>Repli assisté</x:v>
      </x:c>
      <x:c r="F3373" s="3" t="str">
        <x:v>mobility</x:v>
      </x:c>
      <x:c r="G3373" s="3" t="str">
        <x:v>movement</x:v>
      </x:c>
      <x:c r="H3373" s="23" t="n">
        <x:v>4</x:v>
      </x:c>
      <x:c r="I3373" s="23" t="n">
        <x:v>18</x:v>
      </x:c>
      <x:c r="J3373" s="23" t="n">
        <x:v>23</x:v>
      </x:c>
      <x:c r="K3373" s="3" t="str">
        <x:v>guard</x:v>
      </x:c>
      <x:c r="L3373" s="23" t="n">
        <x:v>1</x:v>
      </x:c>
      <x:c r="M3373" s="23" t="n">
        <x:v>1</x:v>
      </x:c>
      <x:c r="N3373" s="3" t="str">
        <x:v>Depuis la garde de MINETTE DONNELL / CONSTANCE FLEMMING, préparer « Repli assisté » ; outil de lecture ou de communication montré par le profil, attitude d’observation. Préparer l’appui qui produit le déplacement ; déplacement prudent ; protéger l’outil plutôt qu’adopter une charge militaire.</x:v>
      </x:c>
      <x:c r="O337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73" s="3" t="str">
        <x:v>regard vers l’outil puis retour vers l’adversaire. Dessiner freinage, retour de l’arme et reprise de garde ; raccord particulier si la technique finit en l’air.</x:v>
      </x:c>
      <x:c r="Q3373" s="3" t="str">
        <x:v>Vérifier les deux directions, le contact exact, l’arme et son côté, le sol, les sorties en interruption et la variante de costume. Contre-jeu à conserver : Pas d’invincibilité générale ; poursuivre ou attaquer bas à la sortie.</x:v>
      </x:c>
      <x:c r="R3373" s="3" t="str">
        <x:v>runtime actionName</x:v>
      </x:c>
      <x:c r="S3373" s="3" t="str">
        <x:v>https://github.com/darknigthmare/shadow-codec-ops/blob/ba4e30a09e9e95727b75a665e7b6ab07d9941aea/public/cqc/modules/unified-versus-v055.html</x:v>
      </x:c>
    </x:row>
    <x:row r="3374" ht="52" customHeight="1">
      <x:c r="A3374" s="3" t="str">
        <x:v>npc53__minette_acid</x:v>
      </x:c>
      <x:c r="B3374" s="3" t="str">
        <x:v>MINETTE DONNELL / CONSTANCE FLEMMING</x:v>
      </x:c>
      <x:c r="C3374" s="3" t="str">
        <x:v>AC!D</x:v>
      </x:c>
      <x:c r="D3374" s="3" t="str">
        <x:v>super</x:v>
      </x:c>
      <x:c r="E3374" s="3" t="str">
        <x:v>Dédoublement réseau</x:v>
      </x:c>
      <x:c r="F3374" s="3" t="str">
        <x:v>melee</x:v>
      </x:c>
      <x:c r="G3374" s="3" t="str">
        <x:v>strike</x:v>
      </x:c>
      <x:c r="H3374" s="23" t="n">
        <x:v>25</x:v>
      </x:c>
      <x:c r="I3374" s="23" t="n">
        <x:v>7</x:v>
      </x:c>
      <x:c r="J3374" s="23" t="n">
        <x:v>44</x:v>
      </x:c>
      <x:c r="K3374" s="3" t="str">
        <x:v>punch</x:v>
      </x:c>
      <x:c r="L3374" s="23" t="n">
        <x:v>3</x:v>
      </x:c>
      <x:c r="M3374" s="23" t="n">
        <x:v>3</x:v>
      </x:c>
      <x:c r="N3374" s="3" t="str">
        <x:v>Depuis la garde de MINETTE DONNELL / CONSTANCE FLEMMING, préparer « Dédoublement réseau » ; outil de lecture ou de communication montré par le profil, attitude d’observation. Marquer le transfert de poids et le grand armé ; garder la signature corporelle propre au profil.</x:v>
      </x:c>
      <x:c r="O3374" s="3" t="str">
        <x:v>Accélérer la frappe engagée de « Dédoublement réseau », donner une silhouette de contact différente du jab, puis laisser le corps finir l’élan.</x:v>
      </x:c>
      <x:c r="P3374" s="3" t="str">
        <x:v>regard vers l’outil puis retour vers l’adversaire.</x:v>
      </x:c>
      <x:c r="Q3374" s="3" t="str">
        <x:v>Vérifier les deux directions, le contact exact, l’arme et son côté, le sol, les sorties en interruption et la variante de costume. Contre-jeu à conserver : Super télégraphiée, pas de poursuite automatique ; garde puis punition.</x:v>
      </x:c>
      <x:c r="R3374" s="3" t="str">
        <x:v>runtime actionName</x:v>
      </x:c>
      <x:c r="S3374" s="3" t="str">
        <x:v>https://github.com/darknigthmare/shadow-codec-ops/blob/ba4e30a09e9e95727b75a665e7b6ab07d9941aea/public/cqc/modules/unified-versus-v055.html</x:v>
      </x:c>
    </x:row>
    <x:row r="3375" ht="52" customHeight="1">
      <x:c r="A3375" s="3" t="str">
        <x:v>npc53__minette_acid</x:v>
      </x:c>
      <x:c r="B3375" s="3" t="str">
        <x:v>MINETTE DONNELL / CONSTANCE FLEMMING</x:v>
      </x:c>
      <x:c r="C3375" s="3" t="str">
        <x:v>AC!D</x:v>
      </x:c>
      <x:c r="D3375" s="3" t="str">
        <x:v>utility</x:v>
      </x:c>
      <x:c r="E3375" s="3" t="str">
        <x:v>Recalibrer</x:v>
      </x:c>
      <x:c r="F3375" s="3" t="str">
        <x:v>recover</x:v>
      </x:c>
      <x:c r="G3375" s="3" t="str">
        <x:v>recovery</x:v>
      </x:c>
      <x:c r="H3375" s="23" t="n">
        <x:v>40</x:v>
      </x:c>
      <x:c r="I3375" s="23" t="n">
        <x:v>1</x:v>
      </x:c>
      <x:c r="J3375" s="23" t="n">
        <x:v>28</x:v>
      </x:c>
      <x:c r="K3375" s="3" t="str">
        <x:v>recover</x:v>
      </x:c>
      <x:c r="L3375" s="23" t="n">
        <x:v>1</x:v>
      </x:c>
      <x:c r="M3375" s="23" t="n">
        <x:v>1</x:v>
      </x:c>
      <x:c r="N3375" s="3" t="str">
        <x:v>Depuis la garde de MINETTE DONNELL / CONSTANCE FLEMMING, préparer « Recalibrer » ; outil de lecture ou de communication montré par le profil, attitude d’observation. Dégager la posture et sortir l’objet/mettre en place le geste indiqué par « Recalibrer ».</x:v>
      </x:c>
      <x:c r="O3375" s="3" t="str">
        <x:v>Montrer clairement la récupération : souffle, outil de soin, refroidissement ou réparation selon le profil ; sa jauge et son effet restent liés à l’activation réelle. Le geste est une adaptation lorsque la source ne montre pas ce soin.</x:v>
      </x:c>
      <x:c r="P3375" s="3" t="str">
        <x:v>regard vers l’outil puis retour vers l’adversaire. Ranger l’outil ou cesser l’effet ; conserver une récupération interrompue distincte de la réussite.</x:v>
      </x:c>
      <x:c r="Q3375" s="3" t="str">
        <x:v>Vérifier les deux directions, le contact exact, l’arme et son côté, le sol, les sorties en interruption et la variante de costume. Contre-jeu à conserver : Interrompre la récupération ; action sans protection.</x:v>
      </x:c>
      <x:c r="R3375" s="3" t="str">
        <x:v>runtime actionName</x:v>
      </x:c>
      <x:c r="S3375" s="3" t="str">
        <x:v>https://github.com/darknigthmare/shadow-codec-ops/blob/ba4e30a09e9e95727b75a665e7b6ab07d9941aea/public/cqc/modules/unified-versus-v055.html</x:v>
      </x:c>
    </x:row>
    <x:row r="3376" ht="52" customHeight="1">
      <x:c r="A3376" s="3" t="str">
        <x:v>npc53__schmeiser_acid</x:v>
      </x:c>
      <x:c r="B3376" s="3" t="str">
        <x:v>CHARLES SCHMEISER</x:v>
      </x:c>
      <x:c r="C3376" s="3" t="str">
        <x:v>AC!D</x:v>
      </x:c>
      <x:c r="D3376" s="3" t="str">
        <x:v>light</x:v>
      </x:c>
      <x:c r="E3376" s="3" t="str">
        <x:v>Intervention rapprochée</x:v>
      </x:c>
      <x:c r="F3376" s="3" t="str">
        <x:v>melee</x:v>
      </x:c>
      <x:c r="G3376" s="3" t="str">
        <x:v>strike</x:v>
      </x:c>
      <x:c r="H3376" s="23" t="n">
        <x:v>6</x:v>
      </x:c>
      <x:c r="I3376" s="23" t="n">
        <x:v>3</x:v>
      </x:c>
      <x:c r="J3376" s="23" t="n">
        <x:v>12</x:v>
      </x:c>
      <x:c r="K3376" s="3" t="str">
        <x:v>punch</x:v>
      </x:c>
      <x:c r="L3376" s="23" t="n">
        <x:v>3</x:v>
      </x:c>
      <x:c r="M3376" s="23" t="n">
        <x:v>3</x:v>
      </x:c>
      <x:c r="N3376" s="3" t="str">
        <x:v>Depuis la garde de CHARLES SCHMEISER, préparer « Intervention rapprochée » ; outil de lecture ou de communication montré par le profil, attitude d’observation. Préparer un mouvement compact de la main ou de l’organe disponible.</x:v>
      </x:c>
      <x:c r="O3376" s="3" t="str">
        <x:v>Déclencher « Intervention rapprochée » par un geste bref, l’extension maximale tombant dans la fenêtre active ; garder le reste du corps en défense.</x:v>
      </x:c>
      <x:c r="P3376" s="3" t="str">
        <x:v>regard vers l’outil puis retour vers l’adversaire.</x:v>
      </x:c>
      <x:c r="Q3376" s="3" t="str">
        <x:v>Vérifier les deux directions, le contact exact, l’arme et son côté, le sol, les sorties en interruption et la variante de costume. Contre-jeu à conserver : Bloquer puis punir la récupération ; les projections battent les défenses de frappe.</x:v>
      </x:c>
      <x:c r="R3376" s="3" t="str">
        <x:v>runtime actionName</x:v>
      </x:c>
      <x:c r="S3376" s="3" t="str">
        <x:v>https://github.com/darknigthmare/shadow-codec-ops/blob/ba4e30a09e9e95727b75a665e7b6ab07d9941aea/public/cqc/modules/unified-versus-v055.html</x:v>
      </x:c>
    </x:row>
    <x:row r="3377" ht="52" customHeight="1">
      <x:c r="A3377" s="3" t="str">
        <x:v>npc53__schmeiser_acid</x:v>
      </x:c>
      <x:c r="B3377" s="3" t="str">
        <x:v>CHARLES SCHMEISER</x:v>
      </x:c>
      <x:c r="C3377" s="3" t="str">
        <x:v>AC!D</x:v>
      </x:c>
      <x:c r="D3377" s="3" t="str">
        <x:v>heavy</x:v>
      </x:c>
      <x:c r="E3377" s="3" t="str">
        <x:v>Action engagée</x:v>
      </x:c>
      <x:c r="F3377" s="3" t="str">
        <x:v>melee</x:v>
      </x:c>
      <x:c r="G3377" s="3" t="str">
        <x:v>strike</x:v>
      </x:c>
      <x:c r="H3377" s="23" t="n">
        <x:v>14</x:v>
      </x:c>
      <x:c r="I3377" s="23" t="n">
        <x:v>5</x:v>
      </x:c>
      <x:c r="J3377" s="23" t="n">
        <x:v>24</x:v>
      </x:c>
      <x:c r="K3377" s="3" t="str">
        <x:v>heavy</x:v>
      </x:c>
      <x:c r="L3377" s="23" t="n">
        <x:v>3</x:v>
      </x:c>
      <x:c r="M3377" s="23" t="n">
        <x:v>3</x:v>
      </x:c>
      <x:c r="N3377" s="3" t="str">
        <x:v>Depuis la garde de CHARLES SCHMEISER, préparer « Action engagée » ; outil de lecture ou de communication montré par le profil, attitude d’observation. Marquer le transfert de poids et le grand armé ; garder la signature corporelle propre au profil.</x:v>
      </x:c>
      <x:c r="O3377" s="3" t="str">
        <x:v>Accélérer la frappe engagée de « Action engagée », donner une silhouette de contact différente du jab, puis laisser le corps finir l’élan.</x:v>
      </x:c>
      <x:c r="P3377" s="3" t="str">
        <x:v>regard vers l’outil puis retour vers l’adversaire.</x:v>
      </x:c>
      <x:c r="Q3377" s="3" t="str">
        <x:v>Vérifier les deux directions, le contact exact, l’arme et son côté, le sol, les sorties en interruption et la variante de costume. Contre-jeu à conserver : Bloquer puis punir la récupération ; les projections battent les défenses de frappe.</x:v>
      </x:c>
      <x:c r="R3377" s="3" t="str">
        <x:v>runtime actionName</x:v>
      </x:c>
      <x:c r="S3377" s="3" t="str">
        <x:v>https://github.com/darknigthmare/shadow-codec-ops/blob/ba4e30a09e9e95727b75a665e7b6ab07d9941aea/public/cqc/modules/unified-versus-v055.html</x:v>
      </x:c>
    </x:row>
    <x:row r="3378" ht="52" customHeight="1">
      <x:c r="A3378" s="3" t="str">
        <x:v>npc53__schmeiser_acid</x:v>
      </x:c>
      <x:c r="B3378" s="3" t="str">
        <x:v>CHARLES SCHMEISER</x:v>
      </x:c>
      <x:c r="C3378" s="3" t="str">
        <x:v>AC!D</x:v>
      </x:c>
      <x:c r="D3378" s="3" t="str">
        <x:v>low</x:v>
      </x:c>
      <x:c r="E3378" s="3" t="str">
        <x:v>Balayage d’urgence</x:v>
      </x:c>
      <x:c r="F3378" s="3" t="str">
        <x:v>melee</x:v>
      </x:c>
      <x:c r="G3378" s="3" t="str">
        <x:v>strike</x:v>
      </x:c>
      <x:c r="H3378" s="23" t="n">
        <x:v>12</x:v>
      </x:c>
      <x:c r="I3378" s="23" t="n">
        <x:v>4</x:v>
      </x:c>
      <x:c r="J3378" s="23" t="n">
        <x:v>23</x:v>
      </x:c>
      <x:c r="K3378" s="3" t="str">
        <x:v>low</x:v>
      </x:c>
      <x:c r="L3378" s="23" t="n">
        <x:v>3</x:v>
      </x:c>
      <x:c r="M3378" s="23" t="n">
        <x:v>3</x:v>
      </x:c>
      <x:c r="N3378" s="3" t="str">
        <x:v>Depuis la garde de CHARLES SCHMEISER, préparer « Balayage d’urgence » ; outil de lecture ou de communication montré par le profil, attitude d’observation. Abaisser le centre de gravité et charger l’appui arrière.</x:v>
      </x:c>
      <x:c r="O3378" s="3" t="str">
        <x:v>Étendre le membre ou l’organe autorisé au niveau bas ; montrer un contact distinct de la frappe debout, sans comprimer le sprite entier.</x:v>
      </x:c>
      <x:c r="P3378" s="3" t="str">
        <x:v>regard vers l’outil puis retour vers l’adversaire.</x:v>
      </x:c>
      <x:c r="Q3378" s="3" t="str">
        <x:v>Vérifier les deux directions, le contact exact, l’arme et son côté, le sol, les sorties en interruption et la variante de costume. Contre-jeu à conserver : Garde basse ou saut ; garde debout insuffisante.</x:v>
      </x:c>
      <x:c r="R3378" s="3" t="str">
        <x:v>runtime actionName</x:v>
      </x:c>
      <x:c r="S3378" s="3" t="str">
        <x:v>https://github.com/darknigthmare/shadow-codec-ops/blob/ba4e30a09e9e95727b75a665e7b6ab07d9941aea/public/cqc/modules/unified-versus-v055.html</x:v>
      </x:c>
    </x:row>
    <x:row r="3379" ht="52" customHeight="1">
      <x:c r="A3379" s="3" t="str">
        <x:v>npc53__schmeiser_acid</x:v>
      </x:c>
      <x:c r="B3379" s="3" t="str">
        <x:v>CHARLES SCHMEISER</x:v>
      </x:c>
      <x:c r="C3379" s="3" t="str">
        <x:v>AC!D</x:v>
      </x:c>
      <x:c r="D3379" s="3" t="str">
        <x:v>throw</x:v>
      </x:c>
      <x:c r="E3379" s="3" t="str">
        <x:v>Immobilisation</x:v>
      </x:c>
      <x:c r="F3379" s="3" t="str">
        <x:v>melee</x:v>
      </x:c>
      <x:c r="G3379" s="3" t="str">
        <x:v>grapple</x:v>
      </x:c>
      <x:c r="H3379" s="23" t="n">
        <x:v>8</x:v>
      </x:c>
      <x:c r="I3379" s="23" t="n">
        <x:v>2</x:v>
      </x:c>
      <x:c r="J3379" s="23" t="n">
        <x:v>34</x:v>
      </x:c>
      <x:c r="K3379" s="3" t="str">
        <x:v>throw</x:v>
      </x:c>
      <x:c r="L3379" s="23" t="n">
        <x:v>2</x:v>
      </x:c>
      <x:c r="M3379" s="23" t="n">
        <x:v>2</x:v>
      </x:c>
      <x:c r="N3379" s="3" t="str">
        <x:v>Depuis la garde de CHARLES SCHMEISER, préparer « Immobilisation » ; outil de lecture ou de communication montré par le profil, attitude d’observation. Avancer le point de saisie avec une main/pince libre, sans déplacer la cible avant confirmation.</x:v>
      </x:c>
      <x:c r="O3379" s="3" t="str">
        <x:v>Verrouiller le contact seulement après réussite, décaler le centre de gravité adverse, faire passer la victime par le point de rotation puis relâcher. Dessiner simultanément les poses de l’attaquant et de la victime.</x:v>
      </x:c>
      <x:c r="P3379" s="3" t="str">
        <x:v>regard vers l’outil puis retour vers l’adversaire. Prévoir une prise ratée avec retrait visible, une déchoppe et une alternative pour les corps non saisissables.</x:v>
      </x:c>
      <x:c r="Q3379" s="3" t="str">
        <x:v>Vérifier les deux directions, le contact exact, l’arme et son côté, le sol, les sorties en interruption et la variante de costume. Contre-jeu à conserver : Reculer, sauter ou déchoper pendant la courte fenêtre de saisie.</x:v>
      </x:c>
      <x:c r="R3379" s="3" t="str">
        <x:v>runtime actionName</x:v>
      </x:c>
      <x:c r="S3379" s="3" t="str">
        <x:v>https://github.com/darknigthmare/shadow-codec-ops/blob/ba4e30a09e9e95727b75a665e7b6ab07d9941aea/public/cqc/modules/unified-versus-v055.html</x:v>
      </x:c>
    </x:row>
    <x:row r="3380" ht="52" customHeight="1">
      <x:c r="A3380" s="3" t="str">
        <x:v>npc53__schmeiser_acid</x:v>
      </x:c>
      <x:c r="B3380" s="3" t="str">
        <x:v>CHARLES SCHMEISER</x:v>
      </x:c>
      <x:c r="C3380" s="3" t="str">
        <x:v>AC!D</x:v>
      </x:c>
      <x:c r="D3380" s="3" t="str">
        <x:v>special</x:v>
      </x:c>
      <x:c r="E3380" s="3" t="str">
        <x:v>Réparation terrain</x:v>
      </x:c>
      <x:c r="F3380" s="3" t="str">
        <x:v>melee</x:v>
      </x:c>
      <x:c r="G3380" s="3" t="str">
        <x:v>electric</x:v>
      </x:c>
      <x:c r="H3380" s="23" t="n">
        <x:v>17</x:v>
      </x:c>
      <x:c r="I3380" s="23" t="n">
        <x:v>5</x:v>
      </x:c>
      <x:c r="J3380" s="23" t="n">
        <x:v>29</x:v>
      </x:c>
      <x:c r="K3380" s="3" t="str">
        <x:v>punch</x:v>
      </x:c>
      <x:c r="L3380" s="23" t="n">
        <x:v>3</x:v>
      </x:c>
      <x:c r="M3380" s="23" t="n">
        <x:v>3</x:v>
      </x:c>
      <x:c r="N3380" s="3" t="str">
        <x:v>Depuis la garde de CHARLES SCHMEISER, préparer « Réparation terrain » ; outil de lecture ou de communication montré par le profil, attitude d’observation. Préparer un mouvement compact de la main ou de l’organe disponible.</x:v>
      </x:c>
      <x:c r="O3380" s="3" t="str">
        <x:v>Déclencher « Réparation terrain » par un geste bref, l’extension maximale tombant dans la fenêtre active ; garder le reste du corps en défense. L’effet electric reste séparé du membre ; son apparition et sa disparition suivent les événements du profil.</x:v>
      </x:c>
      <x:c r="P3380" s="3" t="str">
        <x:v>regard vers l’outil puis retour vers l’adversaire.</x:v>
      </x:c>
      <x:c r="Q3380" s="3" t="str">
        <x:v>Vérifier les deux directions, le contact exact, l’arme et son côté, le sol, les sorties en interruption et la variante de costume. Contre-jeu à conserver : Espacement ou garde ; choc bref avec résistance temporaire après application.</x:v>
      </x:c>
      <x:c r="R3380" s="3" t="str">
        <x:v>runtime actionName</x:v>
      </x:c>
      <x:c r="S3380" s="3" t="str">
        <x:v>https://github.com/darknigthmare/shadow-codec-ops/blob/ba4e30a09e9e95727b75a665e7b6ab07d9941aea/public/cqc/modules/unified-versus-v055.html</x:v>
      </x:c>
    </x:row>
    <x:row r="3381" ht="52" customHeight="1">
      <x:c r="A3381" s="3" t="str">
        <x:v>npc53__schmeiser_acid</x:v>
      </x:c>
      <x:c r="B3381" s="3" t="str">
        <x:v>CHARLES SCHMEISER</x:v>
      </x:c>
      <x:c r="C3381" s="3" t="str">
        <x:v>AC!D</x:v>
      </x:c>
      <x:c r="D3381" s="3" t="str">
        <x:v>specialDown</x:v>
      </x:c>
      <x:c r="E3381" s="3" t="str">
        <x:v>Diagnostic</x:v>
      </x:c>
      <x:c r="F3381" s="3" t="str">
        <x:v>mark</x:v>
      </x:c>
      <x:c r="G3381" s="3" t="str">
        <x:v>recon</x:v>
      </x:c>
      <x:c r="H3381" s="23" t="n">
        <x:v>26</x:v>
      </x:c>
      <x:c r="I3381" s="23" t="n">
        <x:v>1</x:v>
      </x:c>
      <x:c r="J3381" s="23" t="n">
        <x:v>30</x:v>
      </x:c>
      <x:c r="K3381" s="3" t="str">
        <x:v>deploy</x:v>
      </x:c>
      <x:c r="L3381" s="23" t="n">
        <x:v>1</x:v>
      </x:c>
      <x:c r="M3381" s="23" t="n">
        <x:v>1</x:v>
      </x:c>
      <x:c r="N3381" s="3" t="str">
        <x:v>Depuis la garde de CHARLES SCHMEISER, préparer « Diagnostic » ; outil de lecture ou de communication montré par le profil, attitude d’observation. Orienter regard, optique ou terminal vers la cible observée, sans consulter une action future.</x:v>
      </x:c>
      <x:c r="O3381" s="3" t="str">
        <x:v>Pour « Diagnostic », déclencher lecture/repérage avec un petit geste ou changement d’optique et un indicateur séparé. Le corps doit rester visible et vulnérable selon les données de combat.</x:v>
      </x:c>
      <x:c r="P3381" s="3" t="str">
        <x:v>regard vers l’outil puis retour vers l’adversaire. Couper le signal ou abaisser l’outil ; retour vers l’adversaire sans nouvelle arme inventée.</x:v>
      </x:c>
      <x:c r="Q3381" s="3" t="str">
        <x:v>Vérifier les deux directions, le contact exact, l’arme et son côté, le sol, les sorties en interruption et la variante de costume. Contre-jeu à conserver : Portée limitée ; le marquage ne vise ni à travers toute l’arène ni automatiquement.</x:v>
      </x:c>
      <x:c r="R3381" s="3" t="str">
        <x:v>runtime actionName</x:v>
      </x:c>
      <x:c r="S3381" s="3" t="str">
        <x:v>https://github.com/darknigthmare/shadow-codec-ops/blob/ba4e30a09e9e95727b75a665e7b6ab07d9941aea/public/cqc/modules/unified-versus-v055.html</x:v>
      </x:c>
    </x:row>
    <x:row r="3382" ht="66" customHeight="1">
      <x:c r="A3382" s="3" t="str">
        <x:v>npc53__schmeiser_acid</x:v>
      </x:c>
      <x:c r="B3382" s="3" t="str">
        <x:v>CHARLES SCHMEISER</x:v>
      </x:c>
      <x:c r="C3382" s="3" t="str">
        <x:v>AC!D</x:v>
      </x:c>
      <x:c r="D3382" s="3" t="str">
        <x:v>specialForward</x:v>
      </x:c>
      <x:c r="E3382" s="3" t="str">
        <x:v>Restauration système</x:v>
      </x:c>
      <x:c r="F3382" s="3" t="str">
        <x:v>mobility</x:v>
      </x:c>
      <x:c r="G3382" s="3" t="str">
        <x:v>movement</x:v>
      </x:c>
      <x:c r="H3382" s="23" t="n">
        <x:v>7</x:v>
      </x:c>
      <x:c r="I3382" s="23" t="n">
        <x:v>18</x:v>
      </x:c>
      <x:c r="J3382" s="23" t="n">
        <x:v>25</x:v>
      </x:c>
      <x:c r="K3382" s="3" t="str">
        <x:v>punch</x:v>
      </x:c>
      <x:c r="L3382" s="23" t="n">
        <x:v>3</x:v>
      </x:c>
      <x:c r="M3382" s="23" t="n">
        <x:v>3</x:v>
      </x:c>
      <x:c r="N3382" s="3" t="str">
        <x:v>Depuis la garde de CHARLES SCHMEISER, préparer « Restauration système » ; outil de lecture ou de communication montré par le profil, attitude d’observation. Préparer l’appui qui produit le déplacement ; déplacement prudent ; protéger l’outil plutôt qu’adopter une charge militaire.</x:v>
      </x:c>
      <x:c r="O3382" s="3" t="str">
        <x:v>Exécuter « Restauration système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382" s="3" t="str">
        <x:v>regard vers l’outil puis retour vers l’adversaire. Dessiner freinage, retour de l’arme et reprise de garde ; raccord particulier si la technique finit en l’air.</x:v>
      </x:c>
      <x:c r="Q3382" s="3" t="str">
        <x:v>Vérifier les deux directions, le contact exact, l’arme et son côté, le sol, les sorties en interruption et la variante de costume. Contre-jeu à conserver : La silhouette reste touchable ; la sortie est punissable.</x:v>
      </x:c>
      <x:c r="R3382" s="3" t="str">
        <x:v>runtime actionName</x:v>
      </x:c>
      <x:c r="S3382" s="3" t="str">
        <x:v>https://github.com/darknigthmare/shadow-codec-ops/blob/ba4e30a09e9e95727b75a665e7b6ab07d9941aea/public/cqc/modules/unified-versus-v055.html</x:v>
      </x:c>
    </x:row>
    <x:row r="3383" ht="52" customHeight="1">
      <x:c r="A3383" s="3" t="str">
        <x:v>npc53__schmeiser_acid</x:v>
      </x:c>
      <x:c r="B3383" s="3" t="str">
        <x:v>CHARLES SCHMEISER</x:v>
      </x:c>
      <x:c r="C3383" s="3" t="str">
        <x:v>AC!D</x:v>
      </x:c>
      <x:c r="D3383" s="3" t="str">
        <x:v>specialBack</x:v>
      </x:c>
      <x:c r="E3383" s="3" t="str">
        <x:v>Repli assisté</x:v>
      </x:c>
      <x:c r="F3383" s="3" t="str">
        <x:v>mobility</x:v>
      </x:c>
      <x:c r="G3383" s="3" t="str">
        <x:v>movement</x:v>
      </x:c>
      <x:c r="H3383" s="23" t="n">
        <x:v>4</x:v>
      </x:c>
      <x:c r="I3383" s="23" t="n">
        <x:v>18</x:v>
      </x:c>
      <x:c r="J3383" s="23" t="n">
        <x:v>23</x:v>
      </x:c>
      <x:c r="K3383" s="3" t="str">
        <x:v>guard</x:v>
      </x:c>
      <x:c r="L3383" s="23" t="n">
        <x:v>1</x:v>
      </x:c>
      <x:c r="M3383" s="23" t="n">
        <x:v>1</x:v>
      </x:c>
      <x:c r="N3383" s="3" t="str">
        <x:v>Depuis la garde de CHARLES SCHMEISER, préparer « Repli assisté » ; outil de lecture ou de communication montré par le profil, attitude d’observation. Préparer l’appui qui produit le déplacement ; déplacement prudent ; protéger l’outil plutôt qu’adopter une charge militaire.</x:v>
      </x:c>
      <x:c r="O338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83" s="3" t="str">
        <x:v>regard vers l’outil puis retour vers l’adversaire. Dessiner freinage, retour de l’arme et reprise de garde ; raccord particulier si la technique finit en l’air.</x:v>
      </x:c>
      <x:c r="Q3383" s="3" t="str">
        <x:v>Vérifier les deux directions, le contact exact, l’arme et son côté, le sol, les sorties en interruption et la variante de costume. Contre-jeu à conserver : Pas d’invincibilité générale ; poursuivre ou attaquer bas à la sortie.</x:v>
      </x:c>
      <x:c r="R3383" s="3" t="str">
        <x:v>runtime actionName</x:v>
      </x:c>
      <x:c r="S3383" s="3" t="str">
        <x:v>https://github.com/darknigthmare/shadow-codec-ops/blob/ba4e30a09e9e95727b75a665e7b6ab07d9941aea/public/cqc/modules/unified-versus-v055.html</x:v>
      </x:c>
    </x:row>
    <x:row r="3384" ht="52" customHeight="1">
      <x:c r="A3384" s="3" t="str">
        <x:v>npc53__schmeiser_acid</x:v>
      </x:c>
      <x:c r="B3384" s="3" t="str">
        <x:v>CHARLES SCHMEISER</x:v>
      </x:c>
      <x:c r="C3384" s="3" t="str">
        <x:v>AC!D</x:v>
      </x:c>
      <x:c r="D3384" s="3" t="str">
        <x:v>super</x:v>
      </x:c>
      <x:c r="E3384" s="3" t="str">
        <x:v>Remise en ligne</x:v>
      </x:c>
      <x:c r="F3384" s="3" t="str">
        <x:v>melee</x:v>
      </x:c>
      <x:c r="G3384" s="3" t="str">
        <x:v>strike</x:v>
      </x:c>
      <x:c r="H3384" s="23" t="n">
        <x:v>25</x:v>
      </x:c>
      <x:c r="I3384" s="23" t="n">
        <x:v>7</x:v>
      </x:c>
      <x:c r="J3384" s="23" t="n">
        <x:v>44</x:v>
      </x:c>
      <x:c r="K3384" s="3" t="str">
        <x:v>punch</x:v>
      </x:c>
      <x:c r="L3384" s="23" t="n">
        <x:v>3</x:v>
      </x:c>
      <x:c r="M3384" s="23" t="n">
        <x:v>3</x:v>
      </x:c>
      <x:c r="N3384" s="3" t="str">
        <x:v>Depuis la garde de CHARLES SCHMEISER, préparer « Remise en ligne » ; outil de lecture ou de communication montré par le profil, attitude d’observation. Marquer le transfert de poids et le grand armé ; garder la signature corporelle propre au profil.</x:v>
      </x:c>
      <x:c r="O3384" s="3" t="str">
        <x:v>Accélérer la frappe engagée de « Remise en ligne », donner une silhouette de contact différente du jab, puis laisser le corps finir l’élan.</x:v>
      </x:c>
      <x:c r="P3384" s="3" t="str">
        <x:v>regard vers l’outil puis retour vers l’adversaire.</x:v>
      </x:c>
      <x:c r="Q3384" s="3" t="str">
        <x:v>Vérifier les deux directions, le contact exact, l’arme et son côté, le sol, les sorties en interruption et la variante de costume. Contre-jeu à conserver : Super télégraphiée, pas de poursuite automatique ; garde puis punition.</x:v>
      </x:c>
      <x:c r="R3384" s="3" t="str">
        <x:v>runtime actionName</x:v>
      </x:c>
      <x:c r="S3384" s="3" t="str">
        <x:v>https://github.com/darknigthmare/shadow-codec-ops/blob/ba4e30a09e9e95727b75a665e7b6ab07d9941aea/public/cqc/modules/unified-versus-v055.html</x:v>
      </x:c>
    </x:row>
    <x:row r="3385" ht="52" customHeight="1">
      <x:c r="A3385" s="3" t="str">
        <x:v>npc53__schmeiser_acid</x:v>
      </x:c>
      <x:c r="B3385" s="3" t="str">
        <x:v>CHARLES SCHMEISER</x:v>
      </x:c>
      <x:c r="C3385" s="3" t="str">
        <x:v>AC!D</x:v>
      </x:c>
      <x:c r="D3385" s="3" t="str">
        <x:v>utility</x:v>
      </x:c>
      <x:c r="E3385" s="3" t="str">
        <x:v>Recalibrer</x:v>
      </x:c>
      <x:c r="F3385" s="3" t="str">
        <x:v>recover</x:v>
      </x:c>
      <x:c r="G3385" s="3" t="str">
        <x:v>recovery</x:v>
      </x:c>
      <x:c r="H3385" s="23" t="n">
        <x:v>40</x:v>
      </x:c>
      <x:c r="I3385" s="23" t="n">
        <x:v>1</x:v>
      </x:c>
      <x:c r="J3385" s="23" t="n">
        <x:v>28</x:v>
      </x:c>
      <x:c r="K3385" s="3" t="str">
        <x:v>recover</x:v>
      </x:c>
      <x:c r="L3385" s="23" t="n">
        <x:v>1</x:v>
      </x:c>
      <x:c r="M3385" s="23" t="n">
        <x:v>1</x:v>
      </x:c>
      <x:c r="N3385" s="3" t="str">
        <x:v>Depuis la garde de CHARLES SCHMEISER, préparer « Recalibrer » ; outil de lecture ou de communication montré par le profil, attitude d’observation. Dégager la posture et sortir l’objet/mettre en place le geste indiqué par « Recalibrer ».</x:v>
      </x:c>
      <x:c r="O3385" s="3" t="str">
        <x:v>Montrer clairement la récupération : souffle, outil de soin, refroidissement ou réparation selon le profil ; sa jauge et son effet restent liés à l’activation réelle. Le geste est une adaptation lorsque la source ne montre pas ce soin.</x:v>
      </x:c>
      <x:c r="P3385" s="3" t="str">
        <x:v>regard vers l’outil puis retour vers l’adversaire. Ranger l’outil ou cesser l’effet ; conserver une récupération interrompue distincte de la réussite.</x:v>
      </x:c>
      <x:c r="Q3385" s="3" t="str">
        <x:v>Vérifier les deux directions, le contact exact, l’arme et son côté, le sol, les sorties en interruption et la variante de costume. Contre-jeu à conserver : Interrompre la récupération ; action sans protection.</x:v>
      </x:c>
      <x:c r="R3385" s="3" t="str">
        <x:v>runtime actionName</x:v>
      </x:c>
      <x:c r="S3385" s="3" t="str">
        <x:v>https://github.com/darknigthmare/shadow-codec-ops/blob/ba4e30a09e9e95727b75a665e7b6ab07d9941aea/public/cqc/modules/unified-versus-v055.html</x:v>
      </x:c>
    </x:row>
    <x:row r="3386" ht="52" customHeight="1">
      <x:c r="A3386" s="3" t="str">
        <x:v>npc53__elsie_frances_acid</x:v>
      </x:c>
      <x:c r="B3386" s="3" t="str">
        <x:v>ELSIE &amp; FRANCES</x:v>
      </x:c>
      <x:c r="C3386" s="3" t="str">
        <x:v>AC!D</x:v>
      </x:c>
      <x:c r="D3386" s="3" t="str">
        <x:v>light</x:v>
      </x:c>
      <x:c r="E3386" s="3" t="str">
        <x:v>Intervention rapprochée</x:v>
      </x:c>
      <x:c r="F3386" s="3" t="str">
        <x:v>melee</x:v>
      </x:c>
      <x:c r="G3386" s="3" t="str">
        <x:v>strike</x:v>
      </x:c>
      <x:c r="H3386" s="23" t="n">
        <x:v>6</x:v>
      </x:c>
      <x:c r="I3386" s="23" t="n">
        <x:v>3</x:v>
      </x:c>
      <x:c r="J3386" s="23" t="n">
        <x:v>12</x:v>
      </x:c>
      <x:c r="K3386" s="3" t="str">
        <x:v>punch</x:v>
      </x:c>
      <x:c r="L3386" s="23" t="n">
        <x:v>3</x:v>
      </x:c>
      <x:c r="M3386" s="23" t="n">
        <x:v>3</x:v>
      </x:c>
      <x:c r="N3386" s="3" t="str">
        <x:v>Depuis la garde de ELSIE &amp; FRANCES, préparer « Intervention rapprochée » ; outil de lecture ou de communication montré par le profil, attitude d’observation. Préparer un mouvement compact de la main ou de l’organe disponible.</x:v>
      </x:c>
      <x:c r="O3386" s="3" t="str">
        <x:v>Déclencher « Intervention rapprochée » par un geste bref, l’extension maximale tombant dans la fenêtre active ; garder le reste du corps en défense.</x:v>
      </x:c>
      <x:c r="P3386" s="3" t="str">
        <x:v>regard vers l’outil puis retour vers l’adversaire.</x:v>
      </x:c>
      <x:c r="Q3386" s="3" t="str">
        <x:v>Vérifier les deux directions, le contact exact, l’arme et son côté, le sol, les sorties en interruption et la variante de costume. Contre-jeu à conserver : Bloquer puis punir la récupération ; les projections battent les défenses de frappe.</x:v>
      </x:c>
      <x:c r="R3386" s="3" t="str">
        <x:v>runtime actionName</x:v>
      </x:c>
      <x:c r="S3386" s="3" t="str">
        <x:v>https://github.com/darknigthmare/shadow-codec-ops/blob/ba4e30a09e9e95727b75a665e7b6ab07d9941aea/public/cqc/modules/unified-versus-v055.html</x:v>
      </x:c>
    </x:row>
    <x:row r="3387" ht="52" customHeight="1">
      <x:c r="A3387" s="3" t="str">
        <x:v>npc53__elsie_frances_acid</x:v>
      </x:c>
      <x:c r="B3387" s="3" t="str">
        <x:v>ELSIE &amp; FRANCES</x:v>
      </x:c>
      <x:c r="C3387" s="3" t="str">
        <x:v>AC!D</x:v>
      </x:c>
      <x:c r="D3387" s="3" t="str">
        <x:v>heavy</x:v>
      </x:c>
      <x:c r="E3387" s="3" t="str">
        <x:v>Action engagée</x:v>
      </x:c>
      <x:c r="F3387" s="3" t="str">
        <x:v>melee</x:v>
      </x:c>
      <x:c r="G3387" s="3" t="str">
        <x:v>strike</x:v>
      </x:c>
      <x:c r="H3387" s="23" t="n">
        <x:v>14</x:v>
      </x:c>
      <x:c r="I3387" s="23" t="n">
        <x:v>5</x:v>
      </x:c>
      <x:c r="J3387" s="23" t="n">
        <x:v>24</x:v>
      </x:c>
      <x:c r="K3387" s="3" t="str">
        <x:v>heavy</x:v>
      </x:c>
      <x:c r="L3387" s="23" t="n">
        <x:v>3</x:v>
      </x:c>
      <x:c r="M3387" s="23" t="n">
        <x:v>3</x:v>
      </x:c>
      <x:c r="N3387" s="3" t="str">
        <x:v>Depuis la garde de ELSIE &amp; FRANCES, préparer « Action engagée » ; outil de lecture ou de communication montré par le profil, attitude d’observation. Marquer le transfert de poids et le grand armé ; garder la signature corporelle propre au profil.</x:v>
      </x:c>
      <x:c r="O3387" s="3" t="str">
        <x:v>Accélérer la frappe engagée de « Action engagée », donner une silhouette de contact différente du jab, puis laisser le corps finir l’élan.</x:v>
      </x:c>
      <x:c r="P3387" s="3" t="str">
        <x:v>regard vers l’outil puis retour vers l’adversaire.</x:v>
      </x:c>
      <x:c r="Q3387" s="3" t="str">
        <x:v>Vérifier les deux directions, le contact exact, l’arme et son côté, le sol, les sorties en interruption et la variante de costume. Contre-jeu à conserver : Bloquer puis punir la récupération ; les projections battent les défenses de frappe.</x:v>
      </x:c>
      <x:c r="R3387" s="3" t="str">
        <x:v>runtime actionName</x:v>
      </x:c>
      <x:c r="S3387" s="3" t="str">
        <x:v>https://github.com/darknigthmare/shadow-codec-ops/blob/ba4e30a09e9e95727b75a665e7b6ab07d9941aea/public/cqc/modules/unified-versus-v055.html</x:v>
      </x:c>
    </x:row>
    <x:row r="3388" ht="52" customHeight="1">
      <x:c r="A3388" s="3" t="str">
        <x:v>npc53__elsie_frances_acid</x:v>
      </x:c>
      <x:c r="B3388" s="3" t="str">
        <x:v>ELSIE &amp; FRANCES</x:v>
      </x:c>
      <x:c r="C3388" s="3" t="str">
        <x:v>AC!D</x:v>
      </x:c>
      <x:c r="D3388" s="3" t="str">
        <x:v>low</x:v>
      </x:c>
      <x:c r="E3388" s="3" t="str">
        <x:v>Balayage d’urgence</x:v>
      </x:c>
      <x:c r="F3388" s="3" t="str">
        <x:v>melee</x:v>
      </x:c>
      <x:c r="G3388" s="3" t="str">
        <x:v>strike</x:v>
      </x:c>
      <x:c r="H3388" s="23" t="n">
        <x:v>12</x:v>
      </x:c>
      <x:c r="I3388" s="23" t="n">
        <x:v>4</x:v>
      </x:c>
      <x:c r="J3388" s="23" t="n">
        <x:v>23</x:v>
      </x:c>
      <x:c r="K3388" s="3" t="str">
        <x:v>low</x:v>
      </x:c>
      <x:c r="L3388" s="23" t="n">
        <x:v>3</x:v>
      </x:c>
      <x:c r="M3388" s="23" t="n">
        <x:v>3</x:v>
      </x:c>
      <x:c r="N3388" s="3" t="str">
        <x:v>Depuis la garde de ELSIE &amp; FRANCES, préparer « Balayage d’urgence » ; outil de lecture ou de communication montré par le profil, attitude d’observation. Abaisser le centre de gravité et charger l’appui arrière.</x:v>
      </x:c>
      <x:c r="O3388" s="3" t="str">
        <x:v>Étendre le membre ou l’organe autorisé au niveau bas ; montrer un contact distinct de la frappe debout, sans comprimer le sprite entier.</x:v>
      </x:c>
      <x:c r="P3388" s="3" t="str">
        <x:v>regard vers l’outil puis retour vers l’adversaire.</x:v>
      </x:c>
      <x:c r="Q3388" s="3" t="str">
        <x:v>Vérifier les deux directions, le contact exact, l’arme et son côté, le sol, les sorties en interruption et la variante de costume. Contre-jeu à conserver : Garde basse ou saut ; garde debout insuffisante.</x:v>
      </x:c>
      <x:c r="R3388" s="3" t="str">
        <x:v>runtime actionName</x:v>
      </x:c>
      <x:c r="S3388" s="3" t="str">
        <x:v>https://github.com/darknigthmare/shadow-codec-ops/blob/ba4e30a09e9e95727b75a665e7b6ab07d9941aea/public/cqc/modules/unified-versus-v055.html</x:v>
      </x:c>
    </x:row>
    <x:row r="3389" ht="52" customHeight="1">
      <x:c r="A3389" s="3" t="str">
        <x:v>npc53__elsie_frances_acid</x:v>
      </x:c>
      <x:c r="B3389" s="3" t="str">
        <x:v>ELSIE &amp; FRANCES</x:v>
      </x:c>
      <x:c r="C3389" s="3" t="str">
        <x:v>AC!D</x:v>
      </x:c>
      <x:c r="D3389" s="3" t="str">
        <x:v>throw</x:v>
      </x:c>
      <x:c r="E3389" s="3" t="str">
        <x:v>Immobilisation</x:v>
      </x:c>
      <x:c r="F3389" s="3" t="str">
        <x:v>melee</x:v>
      </x:c>
      <x:c r="G3389" s="3" t="str">
        <x:v>grapple</x:v>
      </x:c>
      <x:c r="H3389" s="23" t="n">
        <x:v>8</x:v>
      </x:c>
      <x:c r="I3389" s="23" t="n">
        <x:v>2</x:v>
      </x:c>
      <x:c r="J3389" s="23" t="n">
        <x:v>34</x:v>
      </x:c>
      <x:c r="K3389" s="3" t="str">
        <x:v>throw</x:v>
      </x:c>
      <x:c r="L3389" s="23" t="n">
        <x:v>2</x:v>
      </x:c>
      <x:c r="M3389" s="23" t="n">
        <x:v>2</x:v>
      </x:c>
      <x:c r="N3389" s="3" t="str">
        <x:v>Depuis la garde de ELSIE &amp; FRANCES, préparer « Immobilisation » ; outil de lecture ou de communication montré par le profil, attitude d’observation. Avancer le point de saisie avec une main/pince libre, sans déplacer la cible avant confirmation.</x:v>
      </x:c>
      <x:c r="O3389" s="3" t="str">
        <x:v>Verrouiller le contact seulement après réussite, décaler le centre de gravité adverse, faire passer la victime par le point de rotation puis relâcher. Dessiner simultanément les poses de l’attaquant et de la victime.</x:v>
      </x:c>
      <x:c r="P3389" s="3" t="str">
        <x:v>regard vers l’outil puis retour vers l’adversaire. Prévoir une prise ratée avec retrait visible, une déchoppe et une alternative pour les corps non saisissables.</x:v>
      </x:c>
      <x:c r="Q3389" s="3" t="str">
        <x:v>Vérifier les deux directions, le contact exact, l’arme et son côté, le sol, les sorties en interruption et la variante de costume. Contre-jeu à conserver : Reculer, sauter ou déchoper pendant la courte fenêtre de saisie.</x:v>
      </x:c>
      <x:c r="R3389" s="3" t="str">
        <x:v>runtime actionName</x:v>
      </x:c>
      <x:c r="S3389" s="3" t="str">
        <x:v>https://github.com/darknigthmare/shadow-codec-ops/blob/ba4e30a09e9e95727b75a665e7b6ab07d9941aea/public/cqc/modules/unified-versus-v055.html</x:v>
      </x:c>
    </x:row>
    <x:row r="3390" ht="52" customHeight="1">
      <x:c r="A3390" s="3" t="str">
        <x:v>npc53__elsie_frances_acid</x:v>
      </x:c>
      <x:c r="B3390" s="3" t="str">
        <x:v>ELSIE &amp; FRANCES</x:v>
      </x:c>
      <x:c r="C3390" s="3" t="str">
        <x:v>AC!D</x:v>
      </x:c>
      <x:c r="D3390" s="3" t="str">
        <x:v>special</x:v>
      </x:c>
      <x:c r="E3390" s="3" t="str">
        <x:v>Ordre de mission</x:v>
      </x:c>
      <x:c r="F3390" s="3" t="str">
        <x:v>melee</x:v>
      </x:c>
      <x:c r="G3390" s="3" t="str">
        <x:v>electric</x:v>
      </x:c>
      <x:c r="H3390" s="23" t="n">
        <x:v>17</x:v>
      </x:c>
      <x:c r="I3390" s="23" t="n">
        <x:v>5</x:v>
      </x:c>
      <x:c r="J3390" s="23" t="n">
        <x:v>29</x:v>
      </x:c>
      <x:c r="K3390" s="3" t="str">
        <x:v>punch</x:v>
      </x:c>
      <x:c r="L3390" s="23" t="n">
        <x:v>3</x:v>
      </x:c>
      <x:c r="M3390" s="23" t="n">
        <x:v>3</x:v>
      </x:c>
      <x:c r="N3390" s="3" t="str">
        <x:v>Depuis la garde de ELSIE &amp; FRANCES, préparer « Ordre de mission » ; outil de lecture ou de communication montré par le profil, attitude d’observation. Préparer un mouvement compact de la main ou de l’organe disponible.</x:v>
      </x:c>
      <x:c r="O3390" s="3" t="str">
        <x:v>Déclencher « Ordre de mission » par un geste bref, l’extension maximale tombant dans la fenêtre active ; garder le reste du corps en défense. L’effet electric reste séparé du membre ; son apparition et sa disparition suivent les événements du profil.</x:v>
      </x:c>
      <x:c r="P3390" s="3" t="str">
        <x:v>regard vers l’outil puis retour vers l’adversaire.</x:v>
      </x:c>
      <x:c r="Q3390" s="3" t="str">
        <x:v>Vérifier les deux directions, le contact exact, l’arme et son côté, le sol, les sorties en interruption et la variante de costume. Contre-jeu à conserver : Espacement ou garde ; choc bref avec résistance temporaire après application.</x:v>
      </x:c>
      <x:c r="R3390" s="3" t="str">
        <x:v>runtime actionName</x:v>
      </x:c>
      <x:c r="S3390" s="3" t="str">
        <x:v>https://github.com/darknigthmare/shadow-codec-ops/blob/ba4e30a09e9e95727b75a665e7b6ab07d9941aea/public/cqc/modules/unified-versus-v055.html</x:v>
      </x:c>
    </x:row>
    <x:row r="3391" ht="52" customHeight="1">
      <x:c r="A3391" s="3" t="str">
        <x:v>npc53__elsie_frances_acid</x:v>
      </x:c>
      <x:c r="B3391" s="3" t="str">
        <x:v>ELSIE &amp; FRANCES</x:v>
      </x:c>
      <x:c r="C3391" s="3" t="str">
        <x:v>AC!D</x:v>
      </x:c>
      <x:c r="D3391" s="3" t="str">
        <x:v>specialDown</x:v>
      </x:c>
      <x:c r="E3391" s="3" t="str">
        <x:v>Ralliement</x:v>
      </x:c>
      <x:c r="F3391" s="3" t="str">
        <x:v>mark</x:v>
      </x:c>
      <x:c r="G3391" s="3" t="str">
        <x:v>recon</x:v>
      </x:c>
      <x:c r="H3391" s="23" t="n">
        <x:v>26</x:v>
      </x:c>
      <x:c r="I3391" s="23" t="n">
        <x:v>1</x:v>
      </x:c>
      <x:c r="J3391" s="23" t="n">
        <x:v>30</x:v>
      </x:c>
      <x:c r="K3391" s="3" t="str">
        <x:v>deploy</x:v>
      </x:c>
      <x:c r="L3391" s="23" t="n">
        <x:v>1</x:v>
      </x:c>
      <x:c r="M3391" s="23" t="n">
        <x:v>1</x:v>
      </x:c>
      <x:c r="N3391" s="3" t="str">
        <x:v>Depuis la garde de ELSIE &amp; FRANCES, préparer « Ralliement » ; outil de lecture ou de communication montré par le profil, attitude d’observation. Orienter regard, optique ou terminal vers la cible observée, sans consulter une action future.</x:v>
      </x:c>
      <x:c r="O3391" s="3" t="str">
        <x:v>Pour « Ralliement », déclencher lecture/repérage avec un petit geste ou changement d’optique et un indicateur séparé. Le corps doit rester visible et vulnérable selon les données de combat.</x:v>
      </x:c>
      <x:c r="P3391" s="3" t="str">
        <x:v>regard vers l’outil puis retour vers l’adversaire. Couper le signal ou abaisser l’outil ; retour vers l’adversaire sans nouvelle arme inventée.</x:v>
      </x:c>
      <x:c r="Q3391" s="3" t="str">
        <x:v>Vérifier les deux directions, le contact exact, l’arme et son côté, le sol, les sorties en interruption et la variante de costume. Contre-jeu à conserver : Portée limitée ; le marquage ne vise ni à travers toute l’arène ni automatiquement.</x:v>
      </x:c>
      <x:c r="R3391" s="3" t="str">
        <x:v>runtime actionName</x:v>
      </x:c>
      <x:c r="S3391" s="3" t="str">
        <x:v>https://github.com/darknigthmare/shadow-codec-ops/blob/ba4e30a09e9e95727b75a665e7b6ab07d9941aea/public/cqc/modules/unified-versus-v055.html</x:v>
      </x:c>
    </x:row>
    <x:row r="3392" ht="66" customHeight="1">
      <x:c r="A3392" s="3" t="str">
        <x:v>npc53__elsie_frances_acid</x:v>
      </x:c>
      <x:c r="B3392" s="3" t="str">
        <x:v>ELSIE &amp; FRANCES</x:v>
      </x:c>
      <x:c r="C3392" s="3" t="str">
        <x:v>AC!D</x:v>
      </x:c>
      <x:c r="D3392" s="3" t="str">
        <x:v>specialForward</x:v>
      </x:c>
      <x:c r="E3392" s="3" t="str">
        <x:v>Directive offensive</x:v>
      </x:c>
      <x:c r="F3392" s="3" t="str">
        <x:v>mobility</x:v>
      </x:c>
      <x:c r="G3392" s="3" t="str">
        <x:v>movement</x:v>
      </x:c>
      <x:c r="H3392" s="23" t="n">
        <x:v>7</x:v>
      </x:c>
      <x:c r="I3392" s="23" t="n">
        <x:v>18</x:v>
      </x:c>
      <x:c r="J3392" s="23" t="n">
        <x:v>25</x:v>
      </x:c>
      <x:c r="K3392" s="3" t="str">
        <x:v>punch</x:v>
      </x:c>
      <x:c r="L3392" s="23" t="n">
        <x:v>3</x:v>
      </x:c>
      <x:c r="M3392" s="23" t="n">
        <x:v>3</x:v>
      </x:c>
      <x:c r="N3392" s="3" t="str">
        <x:v>Depuis la garde de ELSIE &amp; FRANCES, préparer « Directive offensive » ; outil de lecture ou de communication montré par le profil, attitude d’observation. Préparer l’appui qui produit le déplacement ; déplacement prudent ; protéger l’outil plutôt qu’adopter une charge militaire.</x:v>
      </x:c>
      <x:c r="O3392" s="3" t="str">
        <x:v>Exécuter « Directive offensive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392" s="3" t="str">
        <x:v>regard vers l’outil puis retour vers l’adversaire. Dessiner freinage, retour de l’arme et reprise de garde ; raccord particulier si la technique finit en l’air.</x:v>
      </x:c>
      <x:c r="Q3392" s="3" t="str">
        <x:v>Vérifier les deux directions, le contact exact, l’arme et son côté, le sol, les sorties en interruption et la variante de costume. Contre-jeu à conserver : La silhouette reste touchable ; la sortie est punissable.</x:v>
      </x:c>
      <x:c r="R3392" s="3" t="str">
        <x:v>runtime actionName</x:v>
      </x:c>
      <x:c r="S3392" s="3" t="str">
        <x:v>https://github.com/darknigthmare/shadow-codec-ops/blob/ba4e30a09e9e95727b75a665e7b6ab07d9941aea/public/cqc/modules/unified-versus-v055.html</x:v>
      </x:c>
    </x:row>
    <x:row r="3393" ht="52" customHeight="1">
      <x:c r="A3393" s="3" t="str">
        <x:v>npc53__elsie_frances_acid</x:v>
      </x:c>
      <x:c r="B3393" s="3" t="str">
        <x:v>ELSIE &amp; FRANCES</x:v>
      </x:c>
      <x:c r="C3393" s="3" t="str">
        <x:v>AC!D</x:v>
      </x:c>
      <x:c r="D3393" s="3" t="str">
        <x:v>specialBack</x:v>
      </x:c>
      <x:c r="E3393" s="3" t="str">
        <x:v>Repli assisté</x:v>
      </x:c>
      <x:c r="F3393" s="3" t="str">
        <x:v>mobility</x:v>
      </x:c>
      <x:c r="G3393" s="3" t="str">
        <x:v>movement</x:v>
      </x:c>
      <x:c r="H3393" s="23" t="n">
        <x:v>4</x:v>
      </x:c>
      <x:c r="I3393" s="23" t="n">
        <x:v>18</x:v>
      </x:c>
      <x:c r="J3393" s="23" t="n">
        <x:v>23</x:v>
      </x:c>
      <x:c r="K3393" s="3" t="str">
        <x:v>guard</x:v>
      </x:c>
      <x:c r="L3393" s="23" t="n">
        <x:v>1</x:v>
      </x:c>
      <x:c r="M3393" s="23" t="n">
        <x:v>1</x:v>
      </x:c>
      <x:c r="N3393" s="3" t="str">
        <x:v>Depuis la garde de ELSIE &amp; FRANCES, préparer « Repli assisté » ; outil de lecture ou de communication montré par le profil, attitude d’observation. Préparer l’appui qui produit le déplacement ; déplacement prudent ; protéger l’outil plutôt qu’adopter une charge militaire.</x:v>
      </x:c>
      <x:c r="O339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393" s="3" t="str">
        <x:v>regard vers l’outil puis retour vers l’adversaire. Dessiner freinage, retour de l’arme et reprise de garde ; raccord particulier si la technique finit en l’air.</x:v>
      </x:c>
      <x:c r="Q3393" s="3" t="str">
        <x:v>Vérifier les deux directions, le contact exact, l’arme et son côté, le sol, les sorties en interruption et la variante de costume. Contre-jeu à conserver : Pas d’invincibilité générale ; poursuivre ou attaquer bas à la sortie.</x:v>
      </x:c>
      <x:c r="R3393" s="3" t="str">
        <x:v>runtime actionName</x:v>
      </x:c>
      <x:c r="S3393" s="3" t="str">
        <x:v>https://github.com/darknigthmare/shadow-codec-ops/blob/ba4e30a09e9e95727b75a665e7b6ab07d9941aea/public/cqc/modules/unified-versus-v055.html</x:v>
      </x:c>
    </x:row>
    <x:row r="3394" ht="52" customHeight="1">
      <x:c r="A3394" s="3" t="str">
        <x:v>npc53__elsie_frances_acid</x:v>
      </x:c>
      <x:c r="B3394" s="3" t="str">
        <x:v>ELSIE &amp; FRANCES</x:v>
      </x:c>
      <x:c r="C3394" s="3" t="str">
        <x:v>AC!D</x:v>
      </x:c>
      <x:c r="D3394" s="3" t="str">
        <x:v>super</x:v>
      </x:c>
      <x:c r="E3394" s="3" t="str">
        <x:v>Commandement total</x:v>
      </x:c>
      <x:c r="F3394" s="3" t="str">
        <x:v>melee</x:v>
      </x:c>
      <x:c r="G3394" s="3" t="str">
        <x:v>strike</x:v>
      </x:c>
      <x:c r="H3394" s="23" t="n">
        <x:v>25</x:v>
      </x:c>
      <x:c r="I3394" s="23" t="n">
        <x:v>7</x:v>
      </x:c>
      <x:c r="J3394" s="23" t="n">
        <x:v>44</x:v>
      </x:c>
      <x:c r="K3394" s="3" t="str">
        <x:v>punch</x:v>
      </x:c>
      <x:c r="L3394" s="23" t="n">
        <x:v>3</x:v>
      </x:c>
      <x:c r="M3394" s="23" t="n">
        <x:v>3</x:v>
      </x:c>
      <x:c r="N3394" s="3" t="str">
        <x:v>Depuis la garde de ELSIE &amp; FRANCES, préparer « Commandement total » ; outil de lecture ou de communication montré par le profil, attitude d’observation. Marquer le transfert de poids et le grand armé ; garder la signature corporelle propre au profil.</x:v>
      </x:c>
      <x:c r="O3394" s="3" t="str">
        <x:v>Accélérer la frappe engagée de « Commandement total », donner une silhouette de contact différente du jab, puis laisser le corps finir l’élan.</x:v>
      </x:c>
      <x:c r="P3394" s="3" t="str">
        <x:v>regard vers l’outil puis retour vers l’adversaire.</x:v>
      </x:c>
      <x:c r="Q3394" s="3" t="str">
        <x:v>Vérifier les deux directions, le contact exact, l’arme et son côté, le sol, les sorties en interruption et la variante de costume. Contre-jeu à conserver : Super télégraphiée, pas de poursuite automatique ; garde puis punition.</x:v>
      </x:c>
      <x:c r="R3394" s="3" t="str">
        <x:v>runtime actionName</x:v>
      </x:c>
      <x:c r="S3394" s="3" t="str">
        <x:v>https://github.com/darknigthmare/shadow-codec-ops/blob/ba4e30a09e9e95727b75a665e7b6ab07d9941aea/public/cqc/modules/unified-versus-v055.html</x:v>
      </x:c>
    </x:row>
    <x:row r="3395" ht="52" customHeight="1">
      <x:c r="A3395" s="3" t="str">
        <x:v>npc53__elsie_frances_acid</x:v>
      </x:c>
      <x:c r="B3395" s="3" t="str">
        <x:v>ELSIE &amp; FRANCES</x:v>
      </x:c>
      <x:c r="C3395" s="3" t="str">
        <x:v>AC!D</x:v>
      </x:c>
      <x:c r="D3395" s="3" t="str">
        <x:v>utility</x:v>
      </x:c>
      <x:c r="E3395" s="3" t="str">
        <x:v>Recalibrer</x:v>
      </x:c>
      <x:c r="F3395" s="3" t="str">
        <x:v>recover</x:v>
      </x:c>
      <x:c r="G3395" s="3" t="str">
        <x:v>recovery</x:v>
      </x:c>
      <x:c r="H3395" s="23" t="n">
        <x:v>40</x:v>
      </x:c>
      <x:c r="I3395" s="23" t="n">
        <x:v>1</x:v>
      </x:c>
      <x:c r="J3395" s="23" t="n">
        <x:v>28</x:v>
      </x:c>
      <x:c r="K3395" s="3" t="str">
        <x:v>recover</x:v>
      </x:c>
      <x:c r="L3395" s="23" t="n">
        <x:v>1</x:v>
      </x:c>
      <x:c r="M3395" s="23" t="n">
        <x:v>1</x:v>
      </x:c>
      <x:c r="N3395" s="3" t="str">
        <x:v>Depuis la garde de ELSIE &amp; FRANCES, préparer « Recalibrer » ; outil de lecture ou de communication montré par le profil, attitude d’observation. Dégager la posture et sortir l’objet/mettre en place le geste indiqué par « Recalibrer ».</x:v>
      </x:c>
      <x:c r="O3395" s="3" t="str">
        <x:v>Montrer clairement la récupération : souffle, outil de soin, refroidissement ou réparation selon le profil ; sa jauge et son effet restent liés à l’activation réelle. Le geste est une adaptation lorsque la source ne montre pas ce soin.</x:v>
      </x:c>
      <x:c r="P3395" s="3" t="str">
        <x:v>regard vers l’outil puis retour vers l’adversaire. Ranger l’outil ou cesser l’effet ; conserver une récupération interrompue distincte de la réussite.</x:v>
      </x:c>
      <x:c r="Q3395" s="3" t="str">
        <x:v>Vérifier les deux directions, le contact exact, l’arme et son côté, le sol, les sorties en interruption et la variante de costume. Contre-jeu à conserver : Interrompre la récupération ; action sans protection.</x:v>
      </x:c>
      <x:c r="R3395" s="3" t="str">
        <x:v>runtime actionName</x:v>
      </x:c>
      <x:c r="S3395" s="3" t="str">
        <x:v>https://github.com/darknigthmare/shadow-codec-ops/blob/ba4e30a09e9e95727b75a665e7b6ab07d9941aea/public/cqc/modules/unified-versus-v055.html</x:v>
      </x:c>
    </x:row>
    <x:row r="3396" ht="52" customHeight="1">
      <x:c r="A3396" s="3" t="str">
        <x:v>npc53__hans_davis_acid</x:v>
      </x:c>
      <x:c r="B3396" s="3" t="str">
        <x:v>HANS DAVIS</x:v>
      </x:c>
      <x:c r="C3396" s="3" t="str">
        <x:v>AC!D</x:v>
      </x:c>
      <x:c r="D3396" s="3" t="str">
        <x:v>light</x:v>
      </x:c>
      <x:c r="E3396" s="3" t="str">
        <x:v>Intervention rapprochée</x:v>
      </x:c>
      <x:c r="F3396" s="3" t="str">
        <x:v>melee</x:v>
      </x:c>
      <x:c r="G3396" s="3" t="str">
        <x:v>strike</x:v>
      </x:c>
      <x:c r="H3396" s="23" t="n">
        <x:v>6</x:v>
      </x:c>
      <x:c r="I3396" s="23" t="n">
        <x:v>3</x:v>
      </x:c>
      <x:c r="J3396" s="23" t="n">
        <x:v>12</x:v>
      </x:c>
      <x:c r="K3396" s="3" t="str">
        <x:v>punch</x:v>
      </x:c>
      <x:c r="L3396" s="23" t="n">
        <x:v>3</x:v>
      </x:c>
      <x:c r="M3396" s="23" t="n">
        <x:v>3</x:v>
      </x:c>
      <x:c r="N3396" s="3" t="str">
        <x:v>Depuis la garde de HANS DAVIS, préparer « Intervention rapprochée » ; main forte et main de soutien identifiées sur le pistolet, coudes contenus. Préparer un mouvement compact de la main ou de l’organe disponible.</x:v>
      </x:c>
      <x:c r="O3396" s="3" t="str">
        <x:v>Déclencher « Intervention rapprochée » par un geste bref, l’extension maximale tombant dans la fenêtre active ; garder le reste du corps en défense.</x:v>
      </x:c>
      <x:c r="P3396" s="3" t="str">
        <x:v>recul du poignet puis stabilisation du canon.</x:v>
      </x:c>
      <x:c r="Q3396" s="3" t="str">
        <x:v>Vérifier les deux directions, le contact exact, l’arme et son côté, le sol, les sorties en interruption et la variante de costume. Contre-jeu à conserver : Bloquer puis punir la récupération ; les projections battent les défenses de frappe.</x:v>
      </x:c>
      <x:c r="R3396" s="3" t="str">
        <x:v>runtime actionName</x:v>
      </x:c>
      <x:c r="S3396" s="3" t="str">
        <x:v>https://github.com/darknigthmare/shadow-codec-ops/blob/ba4e30a09e9e95727b75a665e7b6ab07d9941aea/public/cqc/modules/unified-versus-v055.html</x:v>
      </x:c>
    </x:row>
    <x:row r="3397" ht="52" customHeight="1">
      <x:c r="A3397" s="3" t="str">
        <x:v>npc53__hans_davis_acid</x:v>
      </x:c>
      <x:c r="B3397" s="3" t="str">
        <x:v>HANS DAVIS</x:v>
      </x:c>
      <x:c r="C3397" s="3" t="str">
        <x:v>AC!D</x:v>
      </x:c>
      <x:c r="D3397" s="3" t="str">
        <x:v>heavy</x:v>
      </x:c>
      <x:c r="E3397" s="3" t="str">
        <x:v>Action engagée</x:v>
      </x:c>
      <x:c r="F3397" s="3" t="str">
        <x:v>melee</x:v>
      </x:c>
      <x:c r="G3397" s="3" t="str">
        <x:v>strike</x:v>
      </x:c>
      <x:c r="H3397" s="23" t="n">
        <x:v>14</x:v>
      </x:c>
      <x:c r="I3397" s="23" t="n">
        <x:v>5</x:v>
      </x:c>
      <x:c r="J3397" s="23" t="n">
        <x:v>24</x:v>
      </x:c>
      <x:c r="K3397" s="3" t="str">
        <x:v>heavy</x:v>
      </x:c>
      <x:c r="L3397" s="23" t="n">
        <x:v>3</x:v>
      </x:c>
      <x:c r="M3397" s="23" t="n">
        <x:v>3</x:v>
      </x:c>
      <x:c r="N3397" s="3" t="str">
        <x:v>Depuis la garde de HANS DAVIS, préparer « Action engagée » ; main forte et main de soutien identifiées sur le pistolet, coudes contenus. Marquer le transfert de poids et le grand armé ; garder la signature corporelle propre au profil.</x:v>
      </x:c>
      <x:c r="O3397" s="3" t="str">
        <x:v>Accélérer la frappe engagée de « Action engagée », donner une silhouette de contact différente du jab, puis laisser le corps finir l’élan.</x:v>
      </x:c>
      <x:c r="P3397" s="3" t="str">
        <x:v>recul du poignet puis stabilisation du canon.</x:v>
      </x:c>
      <x:c r="Q3397" s="3" t="str">
        <x:v>Vérifier les deux directions, le contact exact, l’arme et son côté, le sol, les sorties en interruption et la variante de costume. Contre-jeu à conserver : Bloquer puis punir la récupération ; les projections battent les défenses de frappe.</x:v>
      </x:c>
      <x:c r="R3397" s="3" t="str">
        <x:v>runtime actionName</x:v>
      </x:c>
      <x:c r="S3397" s="3" t="str">
        <x:v>https://github.com/darknigthmare/shadow-codec-ops/blob/ba4e30a09e9e95727b75a665e7b6ab07d9941aea/public/cqc/modules/unified-versus-v055.html</x:v>
      </x:c>
    </x:row>
    <x:row r="3398" ht="52" customHeight="1">
      <x:c r="A3398" s="3" t="str">
        <x:v>npc53__hans_davis_acid</x:v>
      </x:c>
      <x:c r="B3398" s="3" t="str">
        <x:v>HANS DAVIS</x:v>
      </x:c>
      <x:c r="C3398" s="3" t="str">
        <x:v>AC!D</x:v>
      </x:c>
      <x:c r="D3398" s="3" t="str">
        <x:v>low</x:v>
      </x:c>
      <x:c r="E3398" s="3" t="str">
        <x:v>Balayage d’urgence</x:v>
      </x:c>
      <x:c r="F3398" s="3" t="str">
        <x:v>melee</x:v>
      </x:c>
      <x:c r="G3398" s="3" t="str">
        <x:v>strike</x:v>
      </x:c>
      <x:c r="H3398" s="23" t="n">
        <x:v>12</x:v>
      </x:c>
      <x:c r="I3398" s="23" t="n">
        <x:v>4</x:v>
      </x:c>
      <x:c r="J3398" s="23" t="n">
        <x:v>23</x:v>
      </x:c>
      <x:c r="K3398" s="3" t="str">
        <x:v>low</x:v>
      </x:c>
      <x:c r="L3398" s="23" t="n">
        <x:v>3</x:v>
      </x:c>
      <x:c r="M3398" s="23" t="n">
        <x:v>3</x:v>
      </x:c>
      <x:c r="N3398" s="3" t="str">
        <x:v>Depuis la garde de HANS DAVIS, préparer « Balayage d’urgence » ; main forte et main de soutien identifiées sur le pistolet, coudes contenus. Abaisser le centre de gravité et charger l’appui arrière.</x:v>
      </x:c>
      <x:c r="O3398" s="3" t="str">
        <x:v>Étendre le membre ou l’organe autorisé au niveau bas ; montrer un contact distinct de la frappe debout, sans comprimer le sprite entier.</x:v>
      </x:c>
      <x:c r="P3398" s="3" t="str">
        <x:v>recul du poignet puis stabilisation du canon.</x:v>
      </x:c>
      <x:c r="Q3398" s="3" t="str">
        <x:v>Vérifier les deux directions, le contact exact, l’arme et son côté, le sol, les sorties en interruption et la variante de costume. Contre-jeu à conserver : Garde basse ou saut ; garde debout insuffisante.</x:v>
      </x:c>
      <x:c r="R3398" s="3" t="str">
        <x:v>runtime actionName</x:v>
      </x:c>
      <x:c r="S3398" s="3" t="str">
        <x:v>https://github.com/darknigthmare/shadow-codec-ops/blob/ba4e30a09e9e95727b75a665e7b6ab07d9941aea/public/cqc/modules/unified-versus-v055.html</x:v>
      </x:c>
    </x:row>
    <x:row r="3399" ht="52" customHeight="1">
      <x:c r="A3399" s="3" t="str">
        <x:v>npc53__hans_davis_acid</x:v>
      </x:c>
      <x:c r="B3399" s="3" t="str">
        <x:v>HANS DAVIS</x:v>
      </x:c>
      <x:c r="C3399" s="3" t="str">
        <x:v>AC!D</x:v>
      </x:c>
      <x:c r="D3399" s="3" t="str">
        <x:v>throw</x:v>
      </x:c>
      <x:c r="E3399" s="3" t="str">
        <x:v>Immobilisation</x:v>
      </x:c>
      <x:c r="F3399" s="3" t="str">
        <x:v>melee</x:v>
      </x:c>
      <x:c r="G3399" s="3" t="str">
        <x:v>grapple</x:v>
      </x:c>
      <x:c r="H3399" s="23" t="n">
        <x:v>8</x:v>
      </x:c>
      <x:c r="I3399" s="23" t="n">
        <x:v>2</x:v>
      </x:c>
      <x:c r="J3399" s="23" t="n">
        <x:v>34</x:v>
      </x:c>
      <x:c r="K3399" s="3" t="str">
        <x:v>throw</x:v>
      </x:c>
      <x:c r="L3399" s="23" t="n">
        <x:v>2</x:v>
      </x:c>
      <x:c r="M3399" s="23" t="n">
        <x:v>2</x:v>
      </x:c>
      <x:c r="N3399" s="3" t="str">
        <x:v>Depuis la garde de HANS DAVIS, préparer « Immobilisation » ; main forte et main de soutien identifiées sur le pistolet, coudes contenus. Avancer le point de saisie avec une main/pince libre, sans déplacer la cible avant confirmation.</x:v>
      </x:c>
      <x:c r="O3399" s="3" t="str">
        <x:v>Verrouiller le contact seulement après réussite, décaler le centre de gravité adverse, faire passer la victime par le point de rotation puis relâcher. Dessiner simultanément les poses de l’attaquant et de la victime.</x:v>
      </x:c>
      <x:c r="P3399" s="3" t="str">
        <x:v>recul du poignet puis stabilisation du canon. Prévoir une prise ratée avec retrait visible, une déchoppe et une alternative pour les corps non saisissables.</x:v>
      </x:c>
      <x:c r="Q3399" s="3" t="str">
        <x:v>Vérifier les deux directions, le contact exact, l’arme et son côté, le sol, les sorties en interruption et la variante de costume. Contre-jeu à conserver : Reculer, sauter ou déchoper pendant la courte fenêtre de saisie.</x:v>
      </x:c>
      <x:c r="R3399" s="3" t="str">
        <x:v>runtime actionName</x:v>
      </x:c>
      <x:c r="S3399" s="3" t="str">
        <x:v>https://github.com/darknigthmare/shadow-codec-ops/blob/ba4e30a09e9e95727b75a665e7b6ab07d9941aea/public/cqc/modules/unified-versus-v055.html</x:v>
      </x:c>
    </x:row>
    <x:row r="3400" ht="52" customHeight="1">
      <x:c r="A3400" s="3" t="str">
        <x:v>npc53__hans_davis_acid</x:v>
      </x:c>
      <x:c r="B3400" s="3" t="str">
        <x:v>HANS DAVIS</x:v>
      </x:c>
      <x:c r="C3400" s="3" t="str">
        <x:v>AC!D</x:v>
      </x:c>
      <x:c r="D3400" s="3" t="str">
        <x:v>special</x:v>
      </x:c>
      <x:c r="E3400" s="3" t="str">
        <x:v>Couverture</x:v>
      </x:c>
      <x:c r="F3400" s="3" t="str">
        <x:v>projectile</x:v>
      </x:c>
      <x:c r="G3400" s="3" t="str">
        <x:v>ballistic</x:v>
      </x:c>
      <x:c r="H3400" s="23" t="n">
        <x:v>14</x:v>
      </x:c>
      <x:c r="I3400" s="23" t="n">
        <x:v>1</x:v>
      </x:c>
      <x:c r="J3400" s="23" t="n">
        <x:v>22</x:v>
      </x:c>
      <x:c r="K3400" s="3" t="str">
        <x:v>shoot</x:v>
      </x:c>
      <x:c r="L3400" s="23" t="n">
        <x:v>3</x:v>
      </x:c>
      <x:c r="M3400" s="23" t="n">
        <x:v>3</x:v>
      </x:c>
      <x:c r="N3400" s="3" t="str">
        <x:v>Depuis la garde de HANS DAVIS, préparer « Couverture » ; main forte et main de soutien identifiées sur le pistolet, coudes contenus. Montrer la prise et la visée de l’arme décrite par « Couverture » ; l’épaulé et l’œil de visée appartiennent à cette incarnation.</x:v>
      </x:c>
      <x:c r="O3400" s="3" t="str">
        <x:v>Émettre depuis la bouche réelle de l’arme ou l’organe source, puis afficher le recul et le retour de l’axe. Le projectile est une entité séparée ; flash, fumée et éjection n’apparaissent que si le type d’arme le justifie.</x:v>
      </x:c>
      <x:c r="P3400" s="3" t="str">
        <x:v>recul du poignet puis stabilisation du canon. Conserver l’arme/objet restant dans sa vraie main ; raccord de récupération distinct de l’impact sur la cible.</x:v>
      </x:c>
      <x:c r="Q3400" s="3" t="str">
        <x:v>Vérifier les deux directions, le contact exact, l’arme et son côté, le sol, les sorties en interruption et la variante de costume. Contre-jeu à conserver : Accroupissement, garde haute, parade de projectile ou saut.</x:v>
      </x:c>
      <x:c r="R3400" s="3" t="str">
        <x:v>runtime actionName</x:v>
      </x:c>
      <x:c r="S3400" s="3" t="str">
        <x:v>https://github.com/darknigthmare/shadow-codec-ops/blob/ba4e30a09e9e95727b75a665e7b6ab07d9941aea/public/cqc/modules/unified-versus-v055.html</x:v>
      </x:c>
    </x:row>
    <x:row r="3401" ht="52" customHeight="1">
      <x:c r="A3401" s="3" t="str">
        <x:v>npc53__hans_davis_acid</x:v>
      </x:c>
      <x:c r="B3401" s="3" t="str">
        <x:v>HANS DAVIS</x:v>
      </x:c>
      <x:c r="C3401" s="3" t="str">
        <x:v>AC!D</x:v>
      </x:c>
      <x:c r="D3401" s="3" t="str">
        <x:v>specialDown</x:v>
      </x:c>
      <x:c r="E3401" s="3" t="str">
        <x:v>Barrage défensif</x:v>
      </x:c>
      <x:c r="F3401" s="3" t="str">
        <x:v>projectile</x:v>
      </x:c>
      <x:c r="G3401" s="3" t="str">
        <x:v>explosive</x:v>
      </x:c>
      <x:c r="H3401" s="23" t="n">
        <x:v>24</x:v>
      </x:c>
      <x:c r="I3401" s="23" t="n">
        <x:v>1</x:v>
      </x:c>
      <x:c r="J3401" s="23" t="n">
        <x:v>31</x:v>
      </x:c>
      <x:c r="K3401" s="3" t="str">
        <x:v>deploy</x:v>
      </x:c>
      <x:c r="L3401" s="23" t="n">
        <x:v>1</x:v>
      </x:c>
      <x:c r="M3401" s="23" t="n">
        <x:v>1</x:v>
      </x:c>
      <x:c r="N3401" s="3" t="str">
        <x:v>Depuis la garde de HANS DAVIS, préparer « Barrage défensif » ; main forte et main de soutien identifiées sur le pistolet, coudes contenus. Prélever l’objet correspondant à « Barrage défensif », armer le geste et garder visible la main ou l’organe de lancement.</x:v>
      </x:c>
      <x:c r="O3401" s="3" t="str">
        <x:v>Lâcher l’objet à la frame d’activation puis continuer le geste de la main ; sa trajectoire, rotation et éventuel retour ne sont pas peints dans le corps. L’objet conserve sa mèche de 62 ticks ; préparation, vol et détonation ont des états séparés.</x:v>
      </x:c>
      <x:c r="P3401" s="3" t="str">
        <x:v>recul du poignet puis stabilisation du canon. Conserver l’arme/objet restant dans sa vraie main ; raccord de récupération distinct de l’impact sur la cible.</x:v>
      </x:c>
      <x:c r="Q3401" s="3" t="str">
        <x:v>Vérifier les deux directions, le contact exact, l’arme et son côté, le sol, les sorties en interruption et la variante de costume. Contre-jeu à conserver : Éviter l’arc puis le cercle d’explosion ; grenade désamorçable par une attaque avant la détonation.</x:v>
      </x:c>
      <x:c r="R3401" s="3" t="str">
        <x:v>runtime actionName</x:v>
      </x:c>
      <x:c r="S3401" s="3" t="str">
        <x:v>https://github.com/darknigthmare/shadow-codec-ops/blob/ba4e30a09e9e95727b75a665e7b6ab07d9941aea/public/cqc/modules/unified-versus-v055.html</x:v>
      </x:c>
    </x:row>
    <x:row r="3402" ht="52" customHeight="1">
      <x:c r="A3402" s="3" t="str">
        <x:v>npc53__hans_davis_acid</x:v>
      </x:c>
      <x:c r="B3402" s="3" t="str">
        <x:v>HANS DAVIS</x:v>
      </x:c>
      <x:c r="C3402" s="3" t="str">
        <x:v>AC!D</x:v>
      </x:c>
      <x:c r="D3402" s="3" t="str">
        <x:v>specialForward</x:v>
      </x:c>
      <x:c r="E3402" s="3" t="str">
        <x:v>Écran tactique</x:v>
      </x:c>
      <x:c r="F3402" s="3" t="str">
        <x:v>melee</x:v>
      </x:c>
      <x:c r="G3402" s="3" t="str">
        <x:v>strike</x:v>
      </x:c>
      <x:c r="H3402" s="23" t="n">
        <x:v>18</x:v>
      </x:c>
      <x:c r="I3402" s="23" t="n">
        <x:v>7</x:v>
      </x:c>
      <x:c r="J3402" s="23" t="n">
        <x:v>32</x:v>
      </x:c>
      <x:c r="K3402" s="3" t="str">
        <x:v>punch</x:v>
      </x:c>
      <x:c r="L3402" s="23" t="n">
        <x:v>3</x:v>
      </x:c>
      <x:c r="M3402" s="23" t="n">
        <x:v>3</x:v>
      </x:c>
      <x:c r="N3402" s="3" t="str">
        <x:v>Depuis la garde de HANS DAVIS, préparer « Écran tactique » ; main forte et main de soutien identifiées sur le pistolet, coudes contenus. Préparer un mouvement compact de la main ou de l’organe disponible.</x:v>
      </x:c>
      <x:c r="O3402" s="3" t="str">
        <x:v>Déclencher « Écran tactique » par un geste bref, l’extension maximale tombant dans la fenêtre active ; garder le reste du corps en défense.</x:v>
      </x:c>
      <x:c r="P3402" s="3" t="str">
        <x:v>recul du poignet puis stabilisation du canon.</x:v>
      </x:c>
      <x:c r="Q3402" s="3" t="str">
        <x:v>Vérifier les deux directions, le contact exact, l’arme et son côté, le sol, les sorties en interruption et la variante de costume. Contre-jeu à conserver : Saut, garde ou projection anticipée ; la charge ne traverse pas librement la cible.</x:v>
      </x:c>
      <x:c r="R3402" s="3" t="str">
        <x:v>runtime actionName</x:v>
      </x:c>
      <x:c r="S3402" s="3" t="str">
        <x:v>https://github.com/darknigthmare/shadow-codec-ops/blob/ba4e30a09e9e95727b75a665e7b6ab07d9941aea/public/cqc/modules/unified-versus-v055.html</x:v>
      </x:c>
    </x:row>
    <x:row r="3403" ht="52" customHeight="1">
      <x:c r="A3403" s="3" t="str">
        <x:v>npc53__hans_davis_acid</x:v>
      </x:c>
      <x:c r="B3403" s="3" t="str">
        <x:v>HANS DAVIS</x:v>
      </x:c>
      <x:c r="C3403" s="3" t="str">
        <x:v>AC!D</x:v>
      </x:c>
      <x:c r="D3403" s="3" t="str">
        <x:v>specialBack</x:v>
      </x:c>
      <x:c r="E3403" s="3" t="str">
        <x:v>Repli assisté</x:v>
      </x:c>
      <x:c r="F3403" s="3" t="str">
        <x:v>mobility</x:v>
      </x:c>
      <x:c r="G3403" s="3" t="str">
        <x:v>movement</x:v>
      </x:c>
      <x:c r="H3403" s="23" t="n">
        <x:v>4</x:v>
      </x:c>
      <x:c r="I3403" s="23" t="n">
        <x:v>18</x:v>
      </x:c>
      <x:c r="J3403" s="23" t="n">
        <x:v>23</x:v>
      </x:c>
      <x:c r="K3403" s="3" t="str">
        <x:v>guard</x:v>
      </x:c>
      <x:c r="L3403" s="23" t="n">
        <x:v>1</x:v>
      </x:c>
      <x:c r="M3403" s="23" t="n">
        <x:v>1</x:v>
      </x:c>
      <x:c r="N3403" s="3" t="str">
        <x:v>Depuis la garde de HANS DAVIS, préparer « Repli assisté » ; main forte et main de soutien identifiées sur le pistolet, coudes contenus. Préparer l’appui qui produit le déplacement ; pas prudents sans inverser l’étui ni la main forte.</x:v>
      </x:c>
      <x:c r="O340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03" s="3" t="str">
        <x:v>recul du poignet puis stabilisation du canon. Dessiner freinage, retour de l’arme et reprise de garde ; raccord particulier si la technique finit en l’air.</x:v>
      </x:c>
      <x:c r="Q3403" s="3" t="str">
        <x:v>Vérifier les deux directions, le contact exact, l’arme et son côté, le sol, les sorties en interruption et la variante de costume. Contre-jeu à conserver : Pas d’invincibilité générale ; poursuivre ou attaquer bas à la sortie.</x:v>
      </x:c>
      <x:c r="R3403" s="3" t="str">
        <x:v>runtime actionName</x:v>
      </x:c>
      <x:c r="S3403" s="3" t="str">
        <x:v>https://github.com/darknigthmare/shadow-codec-ops/blob/ba4e30a09e9e95727b75a665e7b6ab07d9941aea/public/cqc/modules/unified-versus-v055.html</x:v>
      </x:c>
    </x:row>
    <x:row r="3404" ht="66" customHeight="1">
      <x:c r="A3404" s="3" t="str">
        <x:v>npc53__hans_davis_acid</x:v>
      </x:c>
      <x:c r="B3404" s="3" t="str">
        <x:v>HANS DAVIS</x:v>
      </x:c>
      <x:c r="C3404" s="3" t="str">
        <x:v>AC!D</x:v>
      </x:c>
      <x:c r="D3404" s="3" t="str">
        <x:v>super</x:v>
      </x:c>
      <x:c r="E3404" s="3" t="str">
        <x:v>Forteresse mobile</x:v>
      </x:c>
      <x:c r="F3404" s="3" t="str">
        <x:v>projectile</x:v>
      </x:c>
      <x:c r="G3404" s="3" t="str">
        <x:v>ballistic</x:v>
      </x:c>
      <x:c r="H3404" s="23" t="n">
        <x:v>35</x:v>
      </x:c>
      <x:c r="I3404" s="23" t="n">
        <x:v>1</x:v>
      </x:c>
      <x:c r="J3404" s="23" t="n">
        <x:v>44</x:v>
      </x:c>
      <x:c r="K3404" s="3" t="str">
        <x:v>shoot</x:v>
      </x:c>
      <x:c r="L3404" s="23" t="n">
        <x:v>3</x:v>
      </x:c>
      <x:c r="M3404" s="23" t="n">
        <x:v>3</x:v>
      </x:c>
      <x:c r="N3404" s="3" t="str">
        <x:v>Depuis la garde de HANS DAVIS, préparer « Forteresse mobile » ; main forte et main de soutien identifiées sur le pistolet, coudes contenus. Montrer la prise et la visée de l’arme décrite par « Forteresse mobile » ; l’épaulé et l’œil de visée appartiennent à cette incarnation.</x:v>
      </x:c>
      <x:c r="O340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04" s="3" t="str">
        <x:v>recul du poignet puis stabilisation du canon. Conserver l’arme/objet restant dans sa vraie main ; raccord de récupération distinct de l’impact sur la cible.</x:v>
      </x:c>
      <x:c r="Q3404" s="3" t="str">
        <x:v>Vérifier les deux directions, le contact exact, l’arme et son côté, le sol, les sorties en interruption et la variante de costume. Contre-jeu à conserver : 6 projectiles distincts ; préparation et récupération punissables, aucune visée parfaite.</x:v>
      </x:c>
      <x:c r="R3404" s="3" t="str">
        <x:v>runtime actionName</x:v>
      </x:c>
      <x:c r="S3404" s="3" t="str">
        <x:v>https://github.com/darknigthmare/shadow-codec-ops/blob/ba4e30a09e9e95727b75a665e7b6ab07d9941aea/public/cqc/modules/unified-versus-v055.html</x:v>
      </x:c>
    </x:row>
    <x:row r="3405" ht="52" customHeight="1">
      <x:c r="A3405" s="3" t="str">
        <x:v>npc53__hans_davis_acid</x:v>
      </x:c>
      <x:c r="B3405" s="3" t="str">
        <x:v>HANS DAVIS</x:v>
      </x:c>
      <x:c r="C3405" s="3" t="str">
        <x:v>AC!D</x:v>
      </x:c>
      <x:c r="D3405" s="3" t="str">
        <x:v>utility</x:v>
      </x:c>
      <x:c r="E3405" s="3" t="str">
        <x:v>Recalibrer</x:v>
      </x:c>
      <x:c r="F3405" s="3" t="str">
        <x:v>reload</x:v>
      </x:c>
      <x:c r="G3405" s="3" t="str">
        <x:v>reload</x:v>
      </x:c>
      <x:c r="H3405" s="23" t="n">
        <x:v>54</x:v>
      </x:c>
      <x:c r="I3405" s="23" t="n">
        <x:v>1</x:v>
      </x:c>
      <x:c r="J3405" s="23" t="n">
        <x:v>20</x:v>
      </x:c>
      <x:c r="K3405" s="3" t="str">
        <x:v>reload</x:v>
      </x:c>
      <x:c r="L3405" s="23" t="n">
        <x:v>1</x:v>
      </x:c>
      <x:c r="M3405" s="23" t="n">
        <x:v>1</x:v>
      </x:c>
      <x:c r="N3405" s="3" t="str">
        <x:v>Depuis la garde de HANS DAVIS, préparer « Recalibrer » ; main forte et main de soutien identifiées sur le pistolet, coudes contenus. Abaisser l’arme en sécurité puis accéder à ses munitions réelles.</x:v>
      </x:c>
      <x:c r="O3405" s="3" t="str">
        <x:v>Pour « Recalibrer », montrer extraction/ouverture, prise des munitions, insertion puis fermeture ou armement selon le modèle. Ne pas utiliser le même changement de chargeur pour un revolver, une carabine et un lanceur.</x:v>
      </x:c>
      <x:c r="P3405" s="3" t="str">
        <x:v>recul du poignet puis stabilisation du canon. La jauge n’est remplie qu’au moment prévu ; une interruption doit conserver la bonne pose d’arme.</x:v>
      </x:c>
      <x:c r="Q3405" s="3" t="str">
        <x:v>Vérifier les deux directions, le contact exact, l’arme et son côté, le sol, les sorties en interruption et la variante de costume. Contre-jeu à conserver : Punir avant le remplissage ; une recharge interrompue ne rend aucune cartouche.</x:v>
      </x:c>
      <x:c r="R3405" s="3" t="str">
        <x:v>runtime actionName</x:v>
      </x:c>
      <x:c r="S3405" s="3" t="str">
        <x:v>https://github.com/darknigthmare/shadow-codec-ops/blob/ba4e30a09e9e95727b75a665e7b6ab07d9941aea/public/cqc/modules/unified-versus-v055.html</x:v>
      </x:c>
    </x:row>
    <x:row r="3406" ht="52" customHeight="1">
      <x:c r="A3406" s="3" t="str">
        <x:v>npc53__jeff_jones_acid</x:v>
      </x:c>
      <x:c r="B3406" s="3" t="str">
        <x:v>JEFF JONES / LEONE IDENTITY</x:v>
      </x:c>
      <x:c r="C3406" s="3" t="str">
        <x:v>AC!D</x:v>
      </x:c>
      <x:c r="D3406" s="3" t="str">
        <x:v>light</x:v>
      </x:c>
      <x:c r="E3406" s="3" t="str">
        <x:v>Intervention rapprochée</x:v>
      </x:c>
      <x:c r="F3406" s="3" t="str">
        <x:v>melee</x:v>
      </x:c>
      <x:c r="G3406" s="3" t="str">
        <x:v>strike</x:v>
      </x:c>
      <x:c r="H3406" s="23" t="n">
        <x:v>6</x:v>
      </x:c>
      <x:c r="I3406" s="23" t="n">
        <x:v>3</x:v>
      </x:c>
      <x:c r="J3406" s="23" t="n">
        <x:v>12</x:v>
      </x:c>
      <x:c r="K3406" s="3" t="str">
        <x:v>punch</x:v>
      </x:c>
      <x:c r="L3406" s="23" t="n">
        <x:v>3</x:v>
      </x:c>
      <x:c r="M3406" s="23" t="n">
        <x:v>3</x:v>
      </x:c>
      <x:c r="N3406" s="3" t="str">
        <x:v>Depuis la garde de JEFF JONES / LEONE IDENTITY, préparer « Intervention rapprochée » ; appui militaire stable, arme maintenue dans l’axe et regard vers la menace. Préparer un mouvement compact de la main ou de l’organe disponible.</x:v>
      </x:c>
      <x:c r="O3406" s="3" t="str">
        <x:v>Déclencher « Intervention rapprochée » par un geste bref, l’extension maximale tombant dans la fenêtre active ; garder le reste du corps en défense.</x:v>
      </x:c>
      <x:c r="P3406" s="3" t="str">
        <x:v>retour en couverture de l’arme après le coup.</x:v>
      </x:c>
      <x:c r="Q3406" s="3" t="str">
        <x:v>Vérifier les deux directions, le contact exact, l’arme et son côté, le sol, les sorties en interruption et la variante de costume. Contre-jeu à conserver : Bloquer puis punir la récupération ; les projections battent les défenses de frappe.</x:v>
      </x:c>
      <x:c r="R3406" s="3" t="str">
        <x:v>runtime actionName</x:v>
      </x:c>
      <x:c r="S3406" s="3" t="str">
        <x:v>https://github.com/darknigthmare/shadow-codec-ops/blob/ba4e30a09e9e95727b75a665e7b6ab07d9941aea/public/cqc/modules/unified-versus-v055.html</x:v>
      </x:c>
    </x:row>
    <x:row r="3407" ht="52" customHeight="1">
      <x:c r="A3407" s="3" t="str">
        <x:v>npc53__jeff_jones_acid</x:v>
      </x:c>
      <x:c r="B3407" s="3" t="str">
        <x:v>JEFF JONES / LEONE IDENTITY</x:v>
      </x:c>
      <x:c r="C3407" s="3" t="str">
        <x:v>AC!D</x:v>
      </x:c>
      <x:c r="D3407" s="3" t="str">
        <x:v>heavy</x:v>
      </x:c>
      <x:c r="E3407" s="3" t="str">
        <x:v>Action engagée</x:v>
      </x:c>
      <x:c r="F3407" s="3" t="str">
        <x:v>melee</x:v>
      </x:c>
      <x:c r="G3407" s="3" t="str">
        <x:v>strike</x:v>
      </x:c>
      <x:c r="H3407" s="23" t="n">
        <x:v>14</x:v>
      </x:c>
      <x:c r="I3407" s="23" t="n">
        <x:v>5</x:v>
      </x:c>
      <x:c r="J3407" s="23" t="n">
        <x:v>24</x:v>
      </x:c>
      <x:c r="K3407" s="3" t="str">
        <x:v>attack</x:v>
      </x:c>
      <x:c r="L3407" s="23" t="n">
        <x:v>3</x:v>
      </x:c>
      <x:c r="M3407" s="23" t="n">
        <x:v>3</x:v>
      </x:c>
      <x:c r="N3407" s="3" t="str">
        <x:v>Depuis la garde de JEFF JONES / LEONE IDENTITY, préparer « Action engagée » ; appui militaire stable, arme maintenue dans l’axe et regard vers la menace. Marquer le transfert de poids et le grand armé ; garder la signature corporelle propre au profil.</x:v>
      </x:c>
      <x:c r="O3407" s="3" t="str">
        <x:v>Accélérer la frappe engagée de « Action engagée », donner une silhouette de contact différente du jab, puis laisser le corps finir l’élan.</x:v>
      </x:c>
      <x:c r="P3407" s="3" t="str">
        <x:v>retour en couverture de l’arme après le coup.</x:v>
      </x:c>
      <x:c r="Q3407" s="3" t="str">
        <x:v>Vérifier les deux directions, le contact exact, l’arme et son côté, le sol, les sorties en interruption et la variante de costume. Contre-jeu à conserver : Bloquer puis punir la récupération ; les projections battent les défenses de frappe.</x:v>
      </x:c>
      <x:c r="R3407" s="3" t="str">
        <x:v>runtime actionName</x:v>
      </x:c>
      <x:c r="S3407" s="3" t="str">
        <x:v>https://github.com/darknigthmare/shadow-codec-ops/blob/ba4e30a09e9e95727b75a665e7b6ab07d9941aea/public/cqc/modules/unified-versus-v055.html</x:v>
      </x:c>
    </x:row>
    <x:row r="3408" ht="52" customHeight="1">
      <x:c r="A3408" s="3" t="str">
        <x:v>npc53__jeff_jones_acid</x:v>
      </x:c>
      <x:c r="B3408" s="3" t="str">
        <x:v>JEFF JONES / LEONE IDENTITY</x:v>
      </x:c>
      <x:c r="C3408" s="3" t="str">
        <x:v>AC!D</x:v>
      </x:c>
      <x:c r="D3408" s="3" t="str">
        <x:v>low</x:v>
      </x:c>
      <x:c r="E3408" s="3" t="str">
        <x:v>Balayage d’urgence</x:v>
      </x:c>
      <x:c r="F3408" s="3" t="str">
        <x:v>melee</x:v>
      </x:c>
      <x:c r="G3408" s="3" t="str">
        <x:v>strike</x:v>
      </x:c>
      <x:c r="H3408" s="23" t="n">
        <x:v>12</x:v>
      </x:c>
      <x:c r="I3408" s="23" t="n">
        <x:v>4</x:v>
      </x:c>
      <x:c r="J3408" s="23" t="n">
        <x:v>23</x:v>
      </x:c>
      <x:c r="K3408" s="3" t="str">
        <x:v>low</x:v>
      </x:c>
      <x:c r="L3408" s="23" t="n">
        <x:v>3</x:v>
      </x:c>
      <x:c r="M3408" s="23" t="n">
        <x:v>3</x:v>
      </x:c>
      <x:c r="N3408" s="3" t="str">
        <x:v>Depuis la garde de JEFF JONES / LEONE IDENTITY, préparer « Balayage d’urgence » ; appui militaire stable, arme maintenue dans l’axe et regard vers la menace. Abaisser le centre de gravité et charger l’appui arrière.</x:v>
      </x:c>
      <x:c r="O3408" s="3" t="str">
        <x:v>Étendre le membre ou l’organe autorisé au niveau bas ; montrer un contact distinct de la frappe debout, sans comprimer le sprite entier.</x:v>
      </x:c>
      <x:c r="P3408" s="3" t="str">
        <x:v>retour en couverture de l’arme après le coup.</x:v>
      </x:c>
      <x:c r="Q3408" s="3" t="str">
        <x:v>Vérifier les deux directions, le contact exact, l’arme et son côté, le sol, les sorties en interruption et la variante de costume. Contre-jeu à conserver : Garde basse ou saut ; garde debout insuffisante.</x:v>
      </x:c>
      <x:c r="R3408" s="3" t="str">
        <x:v>runtime actionName</x:v>
      </x:c>
      <x:c r="S3408" s="3" t="str">
        <x:v>https://github.com/darknigthmare/shadow-codec-ops/blob/ba4e30a09e9e95727b75a665e7b6ab07d9941aea/public/cqc/modules/unified-versus-v055.html</x:v>
      </x:c>
    </x:row>
    <x:row r="3409" ht="52" customHeight="1">
      <x:c r="A3409" s="3" t="str">
        <x:v>npc53__jeff_jones_acid</x:v>
      </x:c>
      <x:c r="B3409" s="3" t="str">
        <x:v>JEFF JONES / LEONE IDENTITY</x:v>
      </x:c>
      <x:c r="C3409" s="3" t="str">
        <x:v>AC!D</x:v>
      </x:c>
      <x:c r="D3409" s="3" t="str">
        <x:v>throw</x:v>
      </x:c>
      <x:c r="E3409" s="3" t="str">
        <x:v>Immobilisation</x:v>
      </x:c>
      <x:c r="F3409" s="3" t="str">
        <x:v>melee</x:v>
      </x:c>
      <x:c r="G3409" s="3" t="str">
        <x:v>grapple</x:v>
      </x:c>
      <x:c r="H3409" s="23" t="n">
        <x:v>8</x:v>
      </x:c>
      <x:c r="I3409" s="23" t="n">
        <x:v>2</x:v>
      </x:c>
      <x:c r="J3409" s="23" t="n">
        <x:v>34</x:v>
      </x:c>
      <x:c r="K3409" s="3" t="str">
        <x:v>throw</x:v>
      </x:c>
      <x:c r="L3409" s="23" t="n">
        <x:v>2</x:v>
      </x:c>
      <x:c r="M3409" s="23" t="n">
        <x:v>2</x:v>
      </x:c>
      <x:c r="N3409" s="3" t="str">
        <x:v>Depuis la garde de JEFF JONES / LEONE IDENTITY, préparer « Immobilisation » ; appui militaire stable, arme maintenue dans l’axe et regard vers la menace. Avancer le point de saisie avec une main/pince libre, sans déplacer la cible avant confirmation.</x:v>
      </x:c>
      <x:c r="O3409" s="3" t="str">
        <x:v>Verrouiller le contact seulement après réussite, décaler le centre de gravité adverse, faire passer la victime par le point de rotation puis relâcher. Dessiner simultanément les poses de l’attaquant et de la victime.</x:v>
      </x:c>
      <x:c r="P3409" s="3" t="str">
        <x:v>retour en couverture de l’arme après le coup. Prévoir une prise ratée avec retrait visible, une déchoppe et une alternative pour les corps non saisissables.</x:v>
      </x:c>
      <x:c r="Q3409" s="3" t="str">
        <x:v>Vérifier les deux directions, le contact exact, l’arme et son côté, le sol, les sorties en interruption et la variante de costume. Contre-jeu à conserver : Reculer, sauter ou déchoper pendant la courte fenêtre de saisie.</x:v>
      </x:c>
      <x:c r="R3409" s="3" t="str">
        <x:v>runtime actionName</x:v>
      </x:c>
      <x:c r="S3409" s="3" t="str">
        <x:v>https://github.com/darknigthmare/shadow-codec-ops/blob/ba4e30a09e9e95727b75a665e7b6ab07d9941aea/public/cqc/modules/unified-versus-v055.html</x:v>
      </x:c>
    </x:row>
    <x:row r="3410" ht="52" customHeight="1">
      <x:c r="A3410" s="3" t="str">
        <x:v>npc53__jeff_jones_acid</x:v>
      </x:c>
      <x:c r="B3410" s="3" t="str">
        <x:v>JEFF JONES / LEONE IDENTITY</x:v>
      </x:c>
      <x:c r="C3410" s="3" t="str">
        <x:v>AC!D</x:v>
      </x:c>
      <x:c r="D3410" s="3" t="str">
        <x:v>special</x:v>
      </x:c>
      <x:c r="E3410" s="3" t="str">
        <x:v>Voile furtif</x:v>
      </x:c>
      <x:c r="F3410" s="3" t="str">
        <x:v>projectile</x:v>
      </x:c>
      <x:c r="G3410" s="3" t="str">
        <x:v>ballistic</x:v>
      </x:c>
      <x:c r="H3410" s="23" t="n">
        <x:v>14</x:v>
      </x:c>
      <x:c r="I3410" s="23" t="n">
        <x:v>1</x:v>
      </x:c>
      <x:c r="J3410" s="23" t="n">
        <x:v>22</x:v>
      </x:c>
      <x:c r="K3410" s="3" t="str">
        <x:v>shoot</x:v>
      </x:c>
      <x:c r="L3410" s="23" t="n">
        <x:v>2</x:v>
      </x:c>
      <x:c r="M3410" s="23" t="n">
        <x:v>2</x:v>
      </x:c>
      <x:c r="N3410" s="3" t="str">
        <x:v>Depuis la garde de JEFF JONES / LEONE IDENTITY, préparer « Voile furtif » ; appui militaire stable, arme maintenue dans l’axe et regard vers la menace. Montrer la prise et la visée de l’arme décrite par « Voile furtif » ; l’épaulé et l’œil de visée appartiennent à cette incarnation.</x:v>
      </x:c>
      <x:c r="O3410" s="3" t="str">
        <x:v>Émettre depuis la bouche réelle de l’arme ou l’organe source, puis afficher le recul et le retour de l’axe. Le projectile est une entité séparée ; flash, fumée et éjection n’apparaissent que si le type d’arme le justifie.</x:v>
      </x:c>
      <x:c r="P3410" s="3" t="str">
        <x:v>retour en couverture de l’arme après le coup. Conserver l’arme/objet restant dans sa vraie main ; raccord de récupération distinct de l’impact sur la cible.</x:v>
      </x:c>
      <x:c r="Q3410" s="3" t="str">
        <x:v>Vérifier les deux directions, le contact exact, l’arme et son côté, le sol, les sorties en interruption et la variante de costume. Contre-jeu à conserver : Accroupissement, garde haute, parade de projectile ou saut.</x:v>
      </x:c>
      <x:c r="R3410" s="3" t="str">
        <x:v>runtime actionName</x:v>
      </x:c>
      <x:c r="S3410" s="3" t="str">
        <x:v>https://github.com/darknigthmare/shadow-codec-ops/blob/ba4e30a09e9e95727b75a665e7b6ab07d9941aea/public/cqc/modules/unified-versus-v055.html</x:v>
      </x:c>
    </x:row>
    <x:row r="3411" ht="52" customHeight="1">
      <x:c r="A3411" s="3" t="str">
        <x:v>npc53__jeff_jones_acid</x:v>
      </x:c>
      <x:c r="B3411" s="3" t="str">
        <x:v>JEFF JONES / LEONE IDENTITY</x:v>
      </x:c>
      <x:c r="C3411" s="3" t="str">
        <x:v>AC!D</x:v>
      </x:c>
      <x:c r="D3411" s="3" t="str">
        <x:v>specialDown</x:v>
      </x:c>
      <x:c r="E3411" s="3" t="str">
        <x:v>Repli masqué</x:v>
      </x:c>
      <x:c r="F3411" s="3" t="str">
        <x:v>projectile</x:v>
      </x:c>
      <x:c r="G3411" s="3" t="str">
        <x:v>explosive</x:v>
      </x:c>
      <x:c r="H3411" s="23" t="n">
        <x:v>24</x:v>
      </x:c>
      <x:c r="I3411" s="23" t="n">
        <x:v>1</x:v>
      </x:c>
      <x:c r="J3411" s="23" t="n">
        <x:v>31</x:v>
      </x:c>
      <x:c r="K3411" s="3" t="str">
        <x:v>deploy</x:v>
      </x:c>
      <x:c r="L3411" s="23" t="n">
        <x:v>1</x:v>
      </x:c>
      <x:c r="M3411" s="23" t="n">
        <x:v>1</x:v>
      </x:c>
      <x:c r="N3411" s="3" t="str">
        <x:v>Depuis la garde de JEFF JONES / LEONE IDENTITY, préparer « Repli masqué » ; appui militaire stable, arme maintenue dans l’axe et regard vers la menace. Prélever l’objet correspondant à « Repli masqué », armer le geste et garder visible la main ou l’organe de lancement.</x:v>
      </x:c>
      <x:c r="O3411" s="3" t="str">
        <x:v>Lâcher l’objet à la frame d’activation puis continuer le geste de la main ; sa trajectoire, rotation et éventuel retour ne sont pas peints dans le corps. L’objet conserve sa mèche de 62 ticks ; préparation, vol et détonation ont des états séparés.</x:v>
      </x:c>
      <x:c r="P3411" s="3" t="str">
        <x:v>retour en couverture de l’arme après le coup. Conserver l’arme/objet restant dans sa vraie main ; raccord de récupération distinct de l’impact sur la cible.</x:v>
      </x:c>
      <x:c r="Q3411" s="3" t="str">
        <x:v>Vérifier les deux directions, le contact exact, l’arme et son côté, le sol, les sorties en interruption et la variante de costume. Contre-jeu à conserver : Éviter l’arc puis le cercle d’explosion ; grenade désamorçable par une attaque avant la détonation.</x:v>
      </x:c>
      <x:c r="R3411" s="3" t="str">
        <x:v>runtime actionName</x:v>
      </x:c>
      <x:c r="S3411" s="3" t="str">
        <x:v>https://github.com/darknigthmare/shadow-codec-ops/blob/ba4e30a09e9e95727b75a665e7b6ab07d9941aea/public/cqc/modules/unified-versus-v055.html</x:v>
      </x:c>
    </x:row>
    <x:row r="3412" ht="52" customHeight="1">
      <x:c r="A3412" s="3" t="str">
        <x:v>npc53__jeff_jones_acid</x:v>
      </x:c>
      <x:c r="B3412" s="3" t="str">
        <x:v>JEFF JONES / LEONE IDENTITY</x:v>
      </x:c>
      <x:c r="C3412" s="3" t="str">
        <x:v>AC!D</x:v>
      </x:c>
      <x:c r="D3412" s="3" t="str">
        <x:v>specialForward</x:v>
      </x:c>
      <x:c r="E3412" s="3" t="str">
        <x:v>Route invisible</x:v>
      </x:c>
      <x:c r="F3412" s="3" t="str">
        <x:v>melee</x:v>
      </x:c>
      <x:c r="G3412" s="3" t="str">
        <x:v>strike</x:v>
      </x:c>
      <x:c r="H3412" s="23" t="n">
        <x:v>18</x:v>
      </x:c>
      <x:c r="I3412" s="23" t="n">
        <x:v>7</x:v>
      </x:c>
      <x:c r="J3412" s="23" t="n">
        <x:v>32</x:v>
      </x:c>
      <x:c r="K3412" s="3" t="str">
        <x:v>optic</x:v>
      </x:c>
      <x:c r="L3412" s="23" t="n">
        <x:v>1</x:v>
      </x:c>
      <x:c r="M3412" s="23" t="n">
        <x:v>1</x:v>
      </x:c>
      <x:c r="N3412" s="3" t="str">
        <x:v>Depuis la garde de JEFF JONES / LEONE IDENTITY, préparer « Route invisible » ; appui militaire stable, arme maintenue dans l’axe et regard vers la menace. Préparer un mouvement compact de la main ou de l’organe disponible.</x:v>
      </x:c>
      <x:c r="O3412" s="3" t="str">
        <x:v>Déclencher « Route invisible » par un geste bref, l’extension maximale tombant dans la fenêtre active ; garder le reste du corps en défense.</x:v>
      </x:c>
      <x:c r="P3412" s="3" t="str">
        <x:v>retour en couverture de l’arme après le coup.</x:v>
      </x:c>
      <x:c r="Q3412" s="3" t="str">
        <x:v>Vérifier les deux directions, le contact exact, l’arme et son côté, le sol, les sorties en interruption et la variante de costume. Contre-jeu à conserver : Saut, garde ou projection anticipée ; la charge ne traverse pas librement la cible.</x:v>
      </x:c>
      <x:c r="R3412" s="3" t="str">
        <x:v>runtime actionName</x:v>
      </x:c>
      <x:c r="S3412" s="3" t="str">
        <x:v>https://github.com/darknigthmare/shadow-codec-ops/blob/ba4e30a09e9e95727b75a665e7b6ab07d9941aea/public/cqc/modules/unified-versus-v055.html</x:v>
      </x:c>
    </x:row>
    <x:row r="3413" ht="52" customHeight="1">
      <x:c r="A3413" s="3" t="str">
        <x:v>npc53__jeff_jones_acid</x:v>
      </x:c>
      <x:c r="B3413" s="3" t="str">
        <x:v>JEFF JONES / LEONE IDENTITY</x:v>
      </x:c>
      <x:c r="C3413" s="3" t="str">
        <x:v>AC!D</x:v>
      </x:c>
      <x:c r="D3413" s="3" t="str">
        <x:v>specialBack</x:v>
      </x:c>
      <x:c r="E3413" s="3" t="str">
        <x:v>Repli assisté</x:v>
      </x:c>
      <x:c r="F3413" s="3" t="str">
        <x:v>mobility</x:v>
      </x:c>
      <x:c r="G3413" s="3" t="str">
        <x:v>movement</x:v>
      </x:c>
      <x:c r="H3413" s="23" t="n">
        <x:v>4</x:v>
      </x:c>
      <x:c r="I3413" s="23" t="n">
        <x:v>18</x:v>
      </x:c>
      <x:c r="J3413" s="23" t="n">
        <x:v>23</x:v>
      </x:c>
      <x:c r="K3413" s="3" t="str">
        <x:v>guard</x:v>
      </x:c>
      <x:c r="L3413" s="23" t="n">
        <x:v>1</x:v>
      </x:c>
      <x:c r="M3413" s="23" t="n">
        <x:v>1</x:v>
      </x:c>
      <x:c r="N3413" s="3" t="str">
        <x:v>Depuis la garde de JEFF JONES / LEONE IDENTITY, préparer « Repli assisté » ; appui militaire stable, arme maintenue dans l’axe et regard vers la menace. Préparer l’appui qui produit le déplacement ; pas courts, crosse/équipement conservés près du torse.</x:v>
      </x:c>
      <x:c r="O341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13" s="3" t="str">
        <x:v>retour en couverture de l’arme après le coup. Dessiner freinage, retour de l’arme et reprise de garde ; raccord particulier si la technique finit en l’air.</x:v>
      </x:c>
      <x:c r="Q3413" s="3" t="str">
        <x:v>Vérifier les deux directions, le contact exact, l’arme et son côté, le sol, les sorties en interruption et la variante de costume. Contre-jeu à conserver : Pas d’invincibilité générale ; poursuivre ou attaquer bas à la sortie.</x:v>
      </x:c>
      <x:c r="R3413" s="3" t="str">
        <x:v>runtime actionName</x:v>
      </x:c>
      <x:c r="S3413" s="3" t="str">
        <x:v>https://github.com/darknigthmare/shadow-codec-ops/blob/ba4e30a09e9e95727b75a665e7b6ab07d9941aea/public/cqc/modules/unified-versus-v055.html</x:v>
      </x:c>
    </x:row>
    <x:row r="3414" ht="66" customHeight="1">
      <x:c r="A3414" s="3" t="str">
        <x:v>npc53__jeff_jones_acid</x:v>
      </x:c>
      <x:c r="B3414" s="3" t="str">
        <x:v>JEFF JONES / LEONE IDENTITY</x:v>
      </x:c>
      <x:c r="C3414" s="3" t="str">
        <x:v>AC!D</x:v>
      </x:c>
      <x:c r="D3414" s="3" t="str">
        <x:v>super</x:v>
      </x:c>
      <x:c r="E3414" s="3" t="str">
        <x:v>Extraction fantôme</x:v>
      </x:c>
      <x:c r="F3414" s="3" t="str">
        <x:v>projectile</x:v>
      </x:c>
      <x:c r="G3414" s="3" t="str">
        <x:v>ballistic</x:v>
      </x:c>
      <x:c r="H3414" s="23" t="n">
        <x:v>35</x:v>
      </x:c>
      <x:c r="I3414" s="23" t="n">
        <x:v>1</x:v>
      </x:c>
      <x:c r="J3414" s="23" t="n">
        <x:v>44</x:v>
      </x:c>
      <x:c r="K3414" s="3" t="str">
        <x:v>deploy</x:v>
      </x:c>
      <x:c r="L3414" s="23" t="n">
        <x:v>1</x:v>
      </x:c>
      <x:c r="M3414" s="23" t="n">
        <x:v>1</x:v>
      </x:c>
      <x:c r="N3414" s="3" t="str">
        <x:v>Depuis la garde de JEFF JONES / LEONE IDENTITY, préparer « Extraction fantôme » ; appui militaire stable, arme maintenue dans l’axe et regard vers la menace. Montrer la prise et la visée de l’arme décrite par « Extraction fantôme » ; l’épaulé et l’œil de visée appartiennent à cette incarnation.</x:v>
      </x:c>
      <x:c r="O341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14" s="3" t="str">
        <x:v>retour en couverture de l’arme après le coup. Conserver l’arme/objet restant dans sa vraie main ; raccord de récupération distinct de l’impact sur la cible.</x:v>
      </x:c>
      <x:c r="Q3414" s="3" t="str">
        <x:v>Vérifier les deux directions, le contact exact, l’arme et son côté, le sol, les sorties en interruption et la variante de costume. Contre-jeu à conserver : 6 projectiles distincts ; préparation et récupération punissables, aucune visée parfaite.</x:v>
      </x:c>
      <x:c r="R3414" s="3" t="str">
        <x:v>runtime actionName</x:v>
      </x:c>
      <x:c r="S3414" s="3" t="str">
        <x:v>https://github.com/darknigthmare/shadow-codec-ops/blob/ba4e30a09e9e95727b75a665e7b6ab07d9941aea/public/cqc/modules/unified-versus-v055.html</x:v>
      </x:c>
    </x:row>
    <x:row r="3415" ht="52" customHeight="1">
      <x:c r="A3415" s="3" t="str">
        <x:v>npc53__jeff_jones_acid</x:v>
      </x:c>
      <x:c r="B3415" s="3" t="str">
        <x:v>JEFF JONES / LEONE IDENTITY</x:v>
      </x:c>
      <x:c r="C3415" s="3" t="str">
        <x:v>AC!D</x:v>
      </x:c>
      <x:c r="D3415" s="3" t="str">
        <x:v>utility</x:v>
      </x:c>
      <x:c r="E3415" s="3" t="str">
        <x:v>Recalibrer</x:v>
      </x:c>
      <x:c r="F3415" s="3" t="str">
        <x:v>reload</x:v>
      </x:c>
      <x:c r="G3415" s="3" t="str">
        <x:v>reload</x:v>
      </x:c>
      <x:c r="H3415" s="23" t="n">
        <x:v>54</x:v>
      </x:c>
      <x:c r="I3415" s="23" t="n">
        <x:v>1</x:v>
      </x:c>
      <x:c r="J3415" s="23" t="n">
        <x:v>20</x:v>
      </x:c>
      <x:c r="K3415" s="3" t="str">
        <x:v>recover</x:v>
      </x:c>
      <x:c r="L3415" s="23" t="n">
        <x:v>1</x:v>
      </x:c>
      <x:c r="M3415" s="23" t="n">
        <x:v>1</x:v>
      </x:c>
      <x:c r="N3415" s="3" t="str">
        <x:v>Depuis la garde de JEFF JONES / LEONE IDENTITY, préparer « Recalibrer » ; appui militaire stable, arme maintenue dans l’axe et regard vers la menace. Abaisser l’arme en sécurité puis accéder à ses munitions réelles.</x:v>
      </x:c>
      <x:c r="O3415" s="3" t="str">
        <x:v>Pour « Recalibrer », montrer extraction/ouverture, prise des munitions, insertion puis fermeture ou armement selon le modèle. Ne pas utiliser le même changement de chargeur pour un revolver, une carabine et un lanceur.</x:v>
      </x:c>
      <x:c r="P3415" s="3" t="str">
        <x:v>retour en couverture de l’arme après le coup. La jauge n’est remplie qu’au moment prévu ; une interruption doit conserver la bonne pose d’arme.</x:v>
      </x:c>
      <x:c r="Q3415" s="3" t="str">
        <x:v>Vérifier les deux directions, le contact exact, l’arme et son côté, le sol, les sorties en interruption et la variante de costume. Contre-jeu à conserver : Punir avant le remplissage ; une recharge interrompue ne rend aucune cartouche.</x:v>
      </x:c>
      <x:c r="R3415" s="3" t="str">
        <x:v>runtime actionName</x:v>
      </x:c>
      <x:c r="S3415" s="3" t="str">
        <x:v>https://github.com/darknigthmare/shadow-codec-ops/blob/ba4e30a09e9e95727b75a665e7b6ab07d9941aea/public/cqc/modules/unified-versus-v055.html</x:v>
      </x:c>
    </x:row>
    <x:row r="3416" ht="52" customHeight="1">
      <x:c r="A3416" s="3" t="str">
        <x:v>npc53__rodzinski_acid2</x:v>
      </x:c>
      <x:c r="B3416" s="3" t="str">
        <x:v>RODZINSKI</x:v>
      </x:c>
      <x:c r="C3416" s="3" t="str">
        <x:v>AC!D 2</x:v>
      </x:c>
      <x:c r="D3416" s="3" t="str">
        <x:v>light</x:v>
      </x:c>
      <x:c r="E3416" s="3" t="str">
        <x:v>Intervention rapprochée</x:v>
      </x:c>
      <x:c r="F3416" s="3" t="str">
        <x:v>melee</x:v>
      </x:c>
      <x:c r="G3416" s="3" t="str">
        <x:v>strike</x:v>
      </x:c>
      <x:c r="H3416" s="23" t="n">
        <x:v>6</x:v>
      </x:c>
      <x:c r="I3416" s="23" t="n">
        <x:v>3</x:v>
      </x:c>
      <x:c r="J3416" s="23" t="n">
        <x:v>12</x:v>
      </x:c>
      <x:c r="K3416" s="3" t="str">
        <x:v>punch</x:v>
      </x:c>
      <x:c r="L3416" s="23" t="n">
        <x:v>3</x:v>
      </x:c>
      <x:c r="M3416" s="23" t="n">
        <x:v>3</x:v>
      </x:c>
      <x:c r="N3416" s="3" t="str">
        <x:v>Depuis la garde de RODZINSKI, préparer « Intervention rapprochée » ; main forte et main de soutien identifiées sur le pistolet, coudes contenus. Préparer un mouvement compact de la main ou de l’organe disponible.</x:v>
      </x:c>
      <x:c r="O3416" s="3" t="str">
        <x:v>Déclencher « Intervention rapprochée » par un geste bref, l’extension maximale tombant dans la fenêtre active ; garder le reste du corps en défense.</x:v>
      </x:c>
      <x:c r="P3416" s="3" t="str">
        <x:v>recul du poignet puis stabilisation du canon.</x:v>
      </x:c>
      <x:c r="Q3416" s="3" t="str">
        <x:v>Vérifier les deux directions, le contact exact, l’arme et son côté, le sol, les sorties en interruption et la variante de costume. Contre-jeu à conserver : Bloquer puis punir la récupération ; les projections battent les défenses de frappe.</x:v>
      </x:c>
      <x:c r="R3416" s="3" t="str">
        <x:v>runtime actionName</x:v>
      </x:c>
      <x:c r="S3416" s="3" t="str">
        <x:v>https://github.com/darknigthmare/shadow-codec-ops/blob/ba4e30a09e9e95727b75a665e7b6ab07d9941aea/public/cqc/modules/unified-versus-v055.html</x:v>
      </x:c>
    </x:row>
    <x:row r="3417" ht="52" customHeight="1">
      <x:c r="A3417" s="3" t="str">
        <x:v>npc53__rodzinski_acid2</x:v>
      </x:c>
      <x:c r="B3417" s="3" t="str">
        <x:v>RODZINSKI</x:v>
      </x:c>
      <x:c r="C3417" s="3" t="str">
        <x:v>AC!D 2</x:v>
      </x:c>
      <x:c r="D3417" s="3" t="str">
        <x:v>heavy</x:v>
      </x:c>
      <x:c r="E3417" s="3" t="str">
        <x:v>Action engagée</x:v>
      </x:c>
      <x:c r="F3417" s="3" t="str">
        <x:v>melee</x:v>
      </x:c>
      <x:c r="G3417" s="3" t="str">
        <x:v>strike</x:v>
      </x:c>
      <x:c r="H3417" s="23" t="n">
        <x:v>14</x:v>
      </x:c>
      <x:c r="I3417" s="23" t="n">
        <x:v>5</x:v>
      </x:c>
      <x:c r="J3417" s="23" t="n">
        <x:v>24</x:v>
      </x:c>
      <x:c r="K3417" s="3" t="str">
        <x:v>heavy</x:v>
      </x:c>
      <x:c r="L3417" s="23" t="n">
        <x:v>3</x:v>
      </x:c>
      <x:c r="M3417" s="23" t="n">
        <x:v>3</x:v>
      </x:c>
      <x:c r="N3417" s="3" t="str">
        <x:v>Depuis la garde de RODZINSKI, préparer « Action engagée » ; main forte et main de soutien identifiées sur le pistolet, coudes contenus. Marquer le transfert de poids et le grand armé ; garder la signature corporelle propre au profil.</x:v>
      </x:c>
      <x:c r="O3417" s="3" t="str">
        <x:v>Accélérer la frappe engagée de « Action engagée », donner une silhouette de contact différente du jab, puis laisser le corps finir l’élan.</x:v>
      </x:c>
      <x:c r="P3417" s="3" t="str">
        <x:v>recul du poignet puis stabilisation du canon.</x:v>
      </x:c>
      <x:c r="Q3417" s="3" t="str">
        <x:v>Vérifier les deux directions, le contact exact, l’arme et son côté, le sol, les sorties en interruption et la variante de costume. Contre-jeu à conserver : Bloquer puis punir la récupération ; les projections battent les défenses de frappe.</x:v>
      </x:c>
      <x:c r="R3417" s="3" t="str">
        <x:v>runtime actionName</x:v>
      </x:c>
      <x:c r="S3417" s="3" t="str">
        <x:v>https://github.com/darknigthmare/shadow-codec-ops/blob/ba4e30a09e9e95727b75a665e7b6ab07d9941aea/public/cqc/modules/unified-versus-v055.html</x:v>
      </x:c>
    </x:row>
    <x:row r="3418" ht="52" customHeight="1">
      <x:c r="A3418" s="3" t="str">
        <x:v>npc53__rodzinski_acid2</x:v>
      </x:c>
      <x:c r="B3418" s="3" t="str">
        <x:v>RODZINSKI</x:v>
      </x:c>
      <x:c r="C3418" s="3" t="str">
        <x:v>AC!D 2</x:v>
      </x:c>
      <x:c r="D3418" s="3" t="str">
        <x:v>low</x:v>
      </x:c>
      <x:c r="E3418" s="3" t="str">
        <x:v>Balayage d’urgence</x:v>
      </x:c>
      <x:c r="F3418" s="3" t="str">
        <x:v>melee</x:v>
      </x:c>
      <x:c r="G3418" s="3" t="str">
        <x:v>strike</x:v>
      </x:c>
      <x:c r="H3418" s="23" t="n">
        <x:v>12</x:v>
      </x:c>
      <x:c r="I3418" s="23" t="n">
        <x:v>4</x:v>
      </x:c>
      <x:c r="J3418" s="23" t="n">
        <x:v>23</x:v>
      </x:c>
      <x:c r="K3418" s="3" t="str">
        <x:v>low</x:v>
      </x:c>
      <x:c r="L3418" s="23" t="n">
        <x:v>3</x:v>
      </x:c>
      <x:c r="M3418" s="23" t="n">
        <x:v>3</x:v>
      </x:c>
      <x:c r="N3418" s="3" t="str">
        <x:v>Depuis la garde de RODZINSKI, préparer « Balayage d’urgence » ; main forte et main de soutien identifiées sur le pistolet, coudes contenus. Abaisser le centre de gravité et charger l’appui arrière.</x:v>
      </x:c>
      <x:c r="O3418" s="3" t="str">
        <x:v>Étendre le membre ou l’organe autorisé au niveau bas ; montrer un contact distinct de la frappe debout, sans comprimer le sprite entier.</x:v>
      </x:c>
      <x:c r="P3418" s="3" t="str">
        <x:v>recul du poignet puis stabilisation du canon.</x:v>
      </x:c>
      <x:c r="Q3418" s="3" t="str">
        <x:v>Vérifier les deux directions, le contact exact, l’arme et son côté, le sol, les sorties en interruption et la variante de costume. Contre-jeu à conserver : Garde basse ou saut ; garde debout insuffisante.</x:v>
      </x:c>
      <x:c r="R3418" s="3" t="str">
        <x:v>runtime actionName</x:v>
      </x:c>
      <x:c r="S3418" s="3" t="str">
        <x:v>https://github.com/darknigthmare/shadow-codec-ops/blob/ba4e30a09e9e95727b75a665e7b6ab07d9941aea/public/cqc/modules/unified-versus-v055.html</x:v>
      </x:c>
    </x:row>
    <x:row r="3419" ht="52" customHeight="1">
      <x:c r="A3419" s="3" t="str">
        <x:v>npc53__rodzinski_acid2</x:v>
      </x:c>
      <x:c r="B3419" s="3" t="str">
        <x:v>RODZINSKI</x:v>
      </x:c>
      <x:c r="C3419" s="3" t="str">
        <x:v>AC!D 2</x:v>
      </x:c>
      <x:c r="D3419" s="3" t="str">
        <x:v>throw</x:v>
      </x:c>
      <x:c r="E3419" s="3" t="str">
        <x:v>Immobilisation</x:v>
      </x:c>
      <x:c r="F3419" s="3" t="str">
        <x:v>melee</x:v>
      </x:c>
      <x:c r="G3419" s="3" t="str">
        <x:v>grapple</x:v>
      </x:c>
      <x:c r="H3419" s="23" t="n">
        <x:v>8</x:v>
      </x:c>
      <x:c r="I3419" s="23" t="n">
        <x:v>2</x:v>
      </x:c>
      <x:c r="J3419" s="23" t="n">
        <x:v>34</x:v>
      </x:c>
      <x:c r="K3419" s="3" t="str">
        <x:v>throw</x:v>
      </x:c>
      <x:c r="L3419" s="23" t="n">
        <x:v>2</x:v>
      </x:c>
      <x:c r="M3419" s="23" t="n">
        <x:v>2</x:v>
      </x:c>
      <x:c r="N3419" s="3" t="str">
        <x:v>Depuis la garde de RODZINSKI, préparer « Immobilisation » ; main forte et main de soutien identifiées sur le pistolet, coudes contenus. Avancer le point de saisie avec une main/pince libre, sans déplacer la cible avant confirmation.</x:v>
      </x:c>
      <x:c r="O3419" s="3" t="str">
        <x:v>Verrouiller le contact seulement après réussite, décaler le centre de gravité adverse, faire passer la victime par le point de rotation puis relâcher. Dessiner simultanément les poses de l’attaquant et de la victime.</x:v>
      </x:c>
      <x:c r="P3419" s="3" t="str">
        <x:v>recul du poignet puis stabilisation du canon. Prévoir une prise ratée avec retrait visible, une déchoppe et une alternative pour les corps non saisissables.</x:v>
      </x:c>
      <x:c r="Q3419" s="3" t="str">
        <x:v>Vérifier les deux directions, le contact exact, l’arme et son côté, le sol, les sorties en interruption et la variante de costume. Contre-jeu à conserver : Reculer, sauter ou déchoper pendant la courte fenêtre de saisie.</x:v>
      </x:c>
      <x:c r="R3419" s="3" t="str">
        <x:v>runtime actionName</x:v>
      </x:c>
      <x:c r="S3419" s="3" t="str">
        <x:v>https://github.com/darknigthmare/shadow-codec-ops/blob/ba4e30a09e9e95727b75a665e7b6ab07d9941aea/public/cqc/modules/unified-versus-v055.html</x:v>
      </x:c>
    </x:row>
    <x:row r="3420" ht="52" customHeight="1">
      <x:c r="A3420" s="3" t="str">
        <x:v>npc53__rodzinski_acid2</x:v>
      </x:c>
      <x:c r="B3420" s="3" t="str">
        <x:v>RODZINSKI</x:v>
      </x:c>
      <x:c r="C3420" s="3" t="str">
        <x:v>AC!D 2</x:v>
      </x:c>
      <x:c r="D3420" s="3" t="str">
        <x:v>special</x:v>
      </x:c>
      <x:c r="E3420" s="3" t="str">
        <x:v>Intrusion</x:v>
      </x:c>
      <x:c r="F3420" s="3" t="str">
        <x:v>projectile</x:v>
      </x:c>
      <x:c r="G3420" s="3" t="str">
        <x:v>ballistic</x:v>
      </x:c>
      <x:c r="H3420" s="23" t="n">
        <x:v>14</x:v>
      </x:c>
      <x:c r="I3420" s="23" t="n">
        <x:v>1</x:v>
      </x:c>
      <x:c r="J3420" s="23" t="n">
        <x:v>22</x:v>
      </x:c>
      <x:c r="K3420" s="3" t="str">
        <x:v>shoot</x:v>
      </x:c>
      <x:c r="L3420" s="23" t="n">
        <x:v>3</x:v>
      </x:c>
      <x:c r="M3420" s="23" t="n">
        <x:v>3</x:v>
      </x:c>
      <x:c r="N3420" s="3" t="str">
        <x:v>Depuis la garde de RODZINSKI, préparer « Intrusion » ; main forte et main de soutien identifiées sur le pistolet, coudes contenus. Montrer la prise et la visée de l’arme décrite par « Intrusion » ; l’épaulé et l’œil de visée appartiennent à cette incarnation.</x:v>
      </x:c>
      <x:c r="O3420" s="3" t="str">
        <x:v>Émettre depuis la bouche réelle de l’arme ou l’organe source, puis afficher le recul et le retour de l’axe. Le projectile est une entité séparée ; flash, fumée et éjection n’apparaissent que si le type d’arme le justifie.</x:v>
      </x:c>
      <x:c r="P3420" s="3" t="str">
        <x:v>recul du poignet puis stabilisation du canon. Conserver l’arme/objet restant dans sa vraie main ; raccord de récupération distinct de l’impact sur la cible.</x:v>
      </x:c>
      <x:c r="Q3420" s="3" t="str">
        <x:v>Vérifier les deux directions, le contact exact, l’arme et son côté, le sol, les sorties en interruption et la variante de costume. Contre-jeu à conserver : Accroupissement, garde haute, parade de projectile ou saut.</x:v>
      </x:c>
      <x:c r="R3420" s="3" t="str">
        <x:v>runtime actionName</x:v>
      </x:c>
      <x:c r="S3420" s="3" t="str">
        <x:v>https://github.com/darknigthmare/shadow-codec-ops/blob/ba4e30a09e9e95727b75a665e7b6ab07d9941aea/public/cqc/modules/unified-versus-v055.html</x:v>
      </x:c>
    </x:row>
    <x:row r="3421" ht="52" customHeight="1">
      <x:c r="A3421" s="3" t="str">
        <x:v>npc53__rodzinski_acid2</x:v>
      </x:c>
      <x:c r="B3421" s="3" t="str">
        <x:v>RODZINSKI</x:v>
      </x:c>
      <x:c r="C3421" s="3" t="str">
        <x:v>AC!D 2</x:v>
      </x:c>
      <x:c r="D3421" s="3" t="str">
        <x:v>specialDown</x:v>
      </x:c>
      <x:c r="E3421" s="3" t="str">
        <x:v>Piratage local</x:v>
      </x:c>
      <x:c r="F3421" s="3" t="str">
        <x:v>projectile</x:v>
      </x:c>
      <x:c r="G3421" s="3" t="str">
        <x:v>explosive</x:v>
      </x:c>
      <x:c r="H3421" s="23" t="n">
        <x:v>24</x:v>
      </x:c>
      <x:c r="I3421" s="23" t="n">
        <x:v>1</x:v>
      </x:c>
      <x:c r="J3421" s="23" t="n">
        <x:v>31</x:v>
      </x:c>
      <x:c r="K3421" s="3" t="str">
        <x:v>deploy</x:v>
      </x:c>
      <x:c r="L3421" s="23" t="n">
        <x:v>1</x:v>
      </x:c>
      <x:c r="M3421" s="23" t="n">
        <x:v>1</x:v>
      </x:c>
      <x:c r="N3421" s="3" t="str">
        <x:v>Depuis la garde de RODZINSKI, préparer « Piratage local » ; main forte et main de soutien identifiées sur le pistolet, coudes contenus. Prélever l’objet correspondant à « Piratage local », armer le geste et garder visible la main ou l’organe de lancement.</x:v>
      </x:c>
      <x:c r="O3421" s="3" t="str">
        <x:v>Lâcher l’objet à la frame d’activation puis continuer le geste de la main ; sa trajectoire, rotation et éventuel retour ne sont pas peints dans le corps. L’objet conserve sa mèche de 62 ticks ; préparation, vol et détonation ont des états séparés.</x:v>
      </x:c>
      <x:c r="P3421" s="3" t="str">
        <x:v>recul du poignet puis stabilisation du canon. Conserver l’arme/objet restant dans sa vraie main ; raccord de récupération distinct de l’impact sur la cible.</x:v>
      </x:c>
      <x:c r="Q3421" s="3" t="str">
        <x:v>Vérifier les deux directions, le contact exact, l’arme et son côté, le sol, les sorties en interruption et la variante de costume. Contre-jeu à conserver : Éviter l’arc puis le cercle d’explosion ; grenade désamorçable par une attaque avant la détonation.</x:v>
      </x:c>
      <x:c r="R3421" s="3" t="str">
        <x:v>runtime actionName</x:v>
      </x:c>
      <x:c r="S3421" s="3" t="str">
        <x:v>https://github.com/darknigthmare/shadow-codec-ops/blob/ba4e30a09e9e95727b75a665e7b6ab07d9941aea/public/cqc/modules/unified-versus-v055.html</x:v>
      </x:c>
    </x:row>
    <x:row r="3422" ht="52" customHeight="1">
      <x:c r="A3422" s="3" t="str">
        <x:v>npc53__rodzinski_acid2</x:v>
      </x:c>
      <x:c r="B3422" s="3" t="str">
        <x:v>RODZINSKI</x:v>
      </x:c>
      <x:c r="C3422" s="3" t="str">
        <x:v>AC!D 2</x:v>
      </x:c>
      <x:c r="D3422" s="3" t="str">
        <x:v>specialForward</x:v>
      </x:c>
      <x:c r="E3422" s="3" t="str">
        <x:v>Prise de contrôle</x:v>
      </x:c>
      <x:c r="F3422" s="3" t="str">
        <x:v>melee</x:v>
      </x:c>
      <x:c r="G3422" s="3" t="str">
        <x:v>strike</x:v>
      </x:c>
      <x:c r="H3422" s="23" t="n">
        <x:v>18</x:v>
      </x:c>
      <x:c r="I3422" s="23" t="n">
        <x:v>7</x:v>
      </x:c>
      <x:c r="J3422" s="23" t="n">
        <x:v>32</x:v>
      </x:c>
      <x:c r="K3422" s="3" t="str">
        <x:v>punch</x:v>
      </x:c>
      <x:c r="L3422" s="23" t="n">
        <x:v>3</x:v>
      </x:c>
      <x:c r="M3422" s="23" t="n">
        <x:v>3</x:v>
      </x:c>
      <x:c r="N3422" s="3" t="str">
        <x:v>Depuis la garde de RODZINSKI, préparer « Prise de contrôle » ; main forte et main de soutien identifiées sur le pistolet, coudes contenus. Préparer un mouvement compact de la main ou de l’organe disponible.</x:v>
      </x:c>
      <x:c r="O3422" s="3" t="str">
        <x:v>Déclencher « Prise de contrôle » par un geste bref, l’extension maximale tombant dans la fenêtre active ; garder le reste du corps en défense.</x:v>
      </x:c>
      <x:c r="P3422" s="3" t="str">
        <x:v>recul du poignet puis stabilisation du canon.</x:v>
      </x:c>
      <x:c r="Q3422" s="3" t="str">
        <x:v>Vérifier les deux directions, le contact exact, l’arme et son côté, le sol, les sorties en interruption et la variante de costume. Contre-jeu à conserver : Saut, garde ou projection anticipée ; la charge ne traverse pas librement la cible.</x:v>
      </x:c>
      <x:c r="R3422" s="3" t="str">
        <x:v>runtime actionName</x:v>
      </x:c>
      <x:c r="S3422" s="3" t="str">
        <x:v>https://github.com/darknigthmare/shadow-codec-ops/blob/ba4e30a09e9e95727b75a665e7b6ab07d9941aea/public/cqc/modules/unified-versus-v055.html</x:v>
      </x:c>
    </x:row>
    <x:row r="3423" ht="52" customHeight="1">
      <x:c r="A3423" s="3" t="str">
        <x:v>npc53__rodzinski_acid2</x:v>
      </x:c>
      <x:c r="B3423" s="3" t="str">
        <x:v>RODZINSKI</x:v>
      </x:c>
      <x:c r="C3423" s="3" t="str">
        <x:v>AC!D 2</x:v>
      </x:c>
      <x:c r="D3423" s="3" t="str">
        <x:v>specialBack</x:v>
      </x:c>
      <x:c r="E3423" s="3" t="str">
        <x:v>Repli assisté</x:v>
      </x:c>
      <x:c r="F3423" s="3" t="str">
        <x:v>mobility</x:v>
      </x:c>
      <x:c r="G3423" s="3" t="str">
        <x:v>movement</x:v>
      </x:c>
      <x:c r="H3423" s="23" t="n">
        <x:v>4</x:v>
      </x:c>
      <x:c r="I3423" s="23" t="n">
        <x:v>18</x:v>
      </x:c>
      <x:c r="J3423" s="23" t="n">
        <x:v>23</x:v>
      </x:c>
      <x:c r="K3423" s="3" t="str">
        <x:v>guard</x:v>
      </x:c>
      <x:c r="L3423" s="23" t="n">
        <x:v>1</x:v>
      </x:c>
      <x:c r="M3423" s="23" t="n">
        <x:v>1</x:v>
      </x:c>
      <x:c r="N3423" s="3" t="str">
        <x:v>Depuis la garde de RODZINSKI, préparer « Repli assisté » ; main forte et main de soutien identifiées sur le pistolet, coudes contenus. Préparer l’appui qui produit le déplacement ; pas prudents sans inverser l’étui ni la main forte.</x:v>
      </x:c>
      <x:c r="O34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23" s="3" t="str">
        <x:v>recul du poignet puis stabilisation du canon. Dessiner freinage, retour de l’arme et reprise de garde ; raccord particulier si la technique finit en l’air.</x:v>
      </x:c>
      <x:c r="Q3423" s="3" t="str">
        <x:v>Vérifier les deux directions, le contact exact, l’arme et son côté, le sol, les sorties en interruption et la variante de costume. Contre-jeu à conserver : Pas d’invincibilité générale ; poursuivre ou attaquer bas à la sortie.</x:v>
      </x:c>
      <x:c r="R3423" s="3" t="str">
        <x:v>runtime actionName</x:v>
      </x:c>
      <x:c r="S3423" s="3" t="str">
        <x:v>https://github.com/darknigthmare/shadow-codec-ops/blob/ba4e30a09e9e95727b75a665e7b6ab07d9941aea/public/cqc/modules/unified-versus-v055.html</x:v>
      </x:c>
    </x:row>
    <x:row r="3424" ht="66" customHeight="1">
      <x:c r="A3424" s="3" t="str">
        <x:v>npc53__rodzinski_acid2</x:v>
      </x:c>
      <x:c r="B3424" s="3" t="str">
        <x:v>RODZINSKI</x:v>
      </x:c>
      <x:c r="C3424" s="3" t="str">
        <x:v>AC!D 2</x:v>
      </x:c>
      <x:c r="D3424" s="3" t="str">
        <x:v>super</x:v>
      </x:c>
      <x:c r="E3424" s="3" t="str">
        <x:v>Réseau compromis</x:v>
      </x:c>
      <x:c r="F3424" s="3" t="str">
        <x:v>projectile</x:v>
      </x:c>
      <x:c r="G3424" s="3" t="str">
        <x:v>ballistic</x:v>
      </x:c>
      <x:c r="H3424" s="23" t="n">
        <x:v>35</x:v>
      </x:c>
      <x:c r="I3424" s="23" t="n">
        <x:v>1</x:v>
      </x:c>
      <x:c r="J3424" s="23" t="n">
        <x:v>44</x:v>
      </x:c>
      <x:c r="K3424" s="3" t="str">
        <x:v>shoot</x:v>
      </x:c>
      <x:c r="L3424" s="23" t="n">
        <x:v>3</x:v>
      </x:c>
      <x:c r="M3424" s="23" t="n">
        <x:v>3</x:v>
      </x:c>
      <x:c r="N3424" s="3" t="str">
        <x:v>Depuis la garde de RODZINSKI, préparer « Réseau compromis » ; main forte et main de soutien identifiées sur le pistolet, coudes contenus. Montrer la prise et la visée de l’arme décrite par « Réseau compromis » ; l’épaulé et l’œil de visée appartiennent à cette incarnation.</x:v>
      </x:c>
      <x:c r="O34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24" s="3" t="str">
        <x:v>recul du poignet puis stabilisation du canon. Conserver l’arme/objet restant dans sa vraie main ; raccord de récupération distinct de l’impact sur la cible.</x:v>
      </x:c>
      <x:c r="Q3424" s="3" t="str">
        <x:v>Vérifier les deux directions, le contact exact, l’arme et son côté, le sol, les sorties en interruption et la variante de costume. Contre-jeu à conserver : 6 projectiles distincts ; préparation et récupération punissables, aucune visée parfaite.</x:v>
      </x:c>
      <x:c r="R3424" s="3" t="str">
        <x:v>runtime actionName</x:v>
      </x:c>
      <x:c r="S3424" s="3" t="str">
        <x:v>https://github.com/darknigthmare/shadow-codec-ops/blob/ba4e30a09e9e95727b75a665e7b6ab07d9941aea/public/cqc/modules/unified-versus-v055.html</x:v>
      </x:c>
    </x:row>
    <x:row r="3425" ht="52" customHeight="1">
      <x:c r="A3425" s="3" t="str">
        <x:v>npc53__rodzinski_acid2</x:v>
      </x:c>
      <x:c r="B3425" s="3" t="str">
        <x:v>RODZINSKI</x:v>
      </x:c>
      <x:c r="C3425" s="3" t="str">
        <x:v>AC!D 2</x:v>
      </x:c>
      <x:c r="D3425" s="3" t="str">
        <x:v>utility</x:v>
      </x:c>
      <x:c r="E3425" s="3" t="str">
        <x:v>Recalibrer</x:v>
      </x:c>
      <x:c r="F3425" s="3" t="str">
        <x:v>reload</x:v>
      </x:c>
      <x:c r="G3425" s="3" t="str">
        <x:v>reload</x:v>
      </x:c>
      <x:c r="H3425" s="23" t="n">
        <x:v>54</x:v>
      </x:c>
      <x:c r="I3425" s="23" t="n">
        <x:v>1</x:v>
      </x:c>
      <x:c r="J3425" s="23" t="n">
        <x:v>20</x:v>
      </x:c>
      <x:c r="K3425" s="3" t="str">
        <x:v>reload</x:v>
      </x:c>
      <x:c r="L3425" s="23" t="n">
        <x:v>1</x:v>
      </x:c>
      <x:c r="M3425" s="23" t="n">
        <x:v>1</x:v>
      </x:c>
      <x:c r="N3425" s="3" t="str">
        <x:v>Depuis la garde de RODZINSKI, préparer « Recalibrer » ; main forte et main de soutien identifiées sur le pistolet, coudes contenus. Abaisser l’arme en sécurité puis accéder à ses munitions réelles.</x:v>
      </x:c>
      <x:c r="O3425" s="3" t="str">
        <x:v>Pour « Recalibrer », montrer extraction/ouverture, prise des munitions, insertion puis fermeture ou armement selon le modèle. Ne pas utiliser le même changement de chargeur pour un revolver, une carabine et un lanceur.</x:v>
      </x:c>
      <x:c r="P3425" s="3" t="str">
        <x:v>recul du poignet puis stabilisation du canon. La jauge n’est remplie qu’au moment prévu ; une interruption doit conserver la bonne pose d’arme.</x:v>
      </x:c>
      <x:c r="Q3425" s="3" t="str">
        <x:v>Vérifier les deux directions, le contact exact, l’arme et son côté, le sol, les sorties en interruption et la variante de costume. Contre-jeu à conserver : Punir avant le remplissage ; une recharge interrompue ne rend aucune cartouche.</x:v>
      </x:c>
      <x:c r="R3425" s="3" t="str">
        <x:v>runtime actionName</x:v>
      </x:c>
      <x:c r="S3425" s="3" t="str">
        <x:v>https://github.com/darknigthmare/shadow-codec-ops/blob/ba4e30a09e9e95727b75a665e7b6ab07d9941aea/public/cqc/modules/unified-versus-v055.html</x:v>
      </x:c>
    </x:row>
    <x:row r="3426" ht="52" customHeight="1">
      <x:c r="A3426" s="3" t="str">
        <x:v>npc53__bb_acid2</x:v>
      </x:c>
      <x:c r="B3426" s="3" t="str">
        <x:v>B.B.</x:v>
      </x:c>
      <x:c r="C3426" s="3" t="str">
        <x:v>AC!D 2</x:v>
      </x:c>
      <x:c r="D3426" s="3" t="str">
        <x:v>light</x:v>
      </x:c>
      <x:c r="E3426" s="3" t="str">
        <x:v>Intervention rapprochée</x:v>
      </x:c>
      <x:c r="F3426" s="3" t="str">
        <x:v>melee</x:v>
      </x:c>
      <x:c r="G3426" s="3" t="str">
        <x:v>strike</x:v>
      </x:c>
      <x:c r="H3426" s="23" t="n">
        <x:v>6</x:v>
      </x:c>
      <x:c r="I3426" s="23" t="n">
        <x:v>3</x:v>
      </x:c>
      <x:c r="J3426" s="23" t="n">
        <x:v>12</x:v>
      </x:c>
      <x:c r="K3426" s="3" t="str">
        <x:v>punch</x:v>
      </x:c>
      <x:c r="L3426" s="23" t="n">
        <x:v>3</x:v>
      </x:c>
      <x:c r="M3426" s="23" t="n">
        <x:v>3</x:v>
      </x:c>
      <x:c r="N3426" s="3" t="str">
        <x:v>Depuis la garde de B.B., préparer « Intervention rapprochée » ; masse de l’arme et du corps visibles, appuis larges. Préparer un mouvement compact de la main ou de l’organe disponible.</x:v>
      </x:c>
      <x:c r="O3426" s="3" t="str">
        <x:v>Déclencher « Intervention rapprochée » par un geste bref, l’extension maximale tombant dans la fenêtre active ; garder le reste du corps en défense.</x:v>
      </x:c>
      <x:c r="P3426" s="3" t="str">
        <x:v>arrêt de l’arme, inertie des accessoires puis garde.</x:v>
      </x:c>
      <x:c r="Q3426" s="3" t="str">
        <x:v>Vérifier les deux directions, le contact exact, l’arme et son côté, le sol, les sorties en interruption et la variante de costume. Contre-jeu à conserver : Bloquer puis punir la récupération ; les projections battent les défenses de frappe.</x:v>
      </x:c>
      <x:c r="R3426" s="3" t="str">
        <x:v>runtime actionName</x:v>
      </x:c>
      <x:c r="S3426" s="3" t="str">
        <x:v>https://github.com/darknigthmare/shadow-codec-ops/blob/ba4e30a09e9e95727b75a665e7b6ab07d9941aea/public/cqc/modules/unified-versus-v055.html</x:v>
      </x:c>
    </x:row>
    <x:row r="3427" ht="52" customHeight="1">
      <x:c r="A3427" s="3" t="str">
        <x:v>npc53__bb_acid2</x:v>
      </x:c>
      <x:c r="B3427" s="3" t="str">
        <x:v>B.B.</x:v>
      </x:c>
      <x:c r="C3427" s="3" t="str">
        <x:v>AC!D 2</x:v>
      </x:c>
      <x:c r="D3427" s="3" t="str">
        <x:v>heavy</x:v>
      </x:c>
      <x:c r="E3427" s="3" t="str">
        <x:v>Action engagée</x:v>
      </x:c>
      <x:c r="F3427" s="3" t="str">
        <x:v>melee</x:v>
      </x:c>
      <x:c r="G3427" s="3" t="str">
        <x:v>strike</x:v>
      </x:c>
      <x:c r="H3427" s="23" t="n">
        <x:v>14</x:v>
      </x:c>
      <x:c r="I3427" s="23" t="n">
        <x:v>5</x:v>
      </x:c>
      <x:c r="J3427" s="23" t="n">
        <x:v>24</x:v>
      </x:c>
      <x:c r="K3427" s="3" t="str">
        <x:v>heavy</x:v>
      </x:c>
      <x:c r="L3427" s="23" t="n">
        <x:v>3</x:v>
      </x:c>
      <x:c r="M3427" s="23" t="n">
        <x:v>3</x:v>
      </x:c>
      <x:c r="N3427" s="3" t="str">
        <x:v>Depuis la garde de B.B., préparer « Action engagée » ; masse de l’arme et du corps visibles, appuis larges. Marquer le transfert de poids et le grand armé ; garder la signature corporelle propre au profil.</x:v>
      </x:c>
      <x:c r="O3427" s="3" t="str">
        <x:v>Accélérer la frappe engagée de « Action engagée », donner une silhouette de contact différente du jab, puis laisser le corps finir l’élan.</x:v>
      </x:c>
      <x:c r="P3427" s="3" t="str">
        <x:v>arrêt de l’arme, inertie des accessoires puis garde.</x:v>
      </x:c>
      <x:c r="Q3427" s="3" t="str">
        <x:v>Vérifier les deux directions, le contact exact, l’arme et son côté, le sol, les sorties en interruption et la variante de costume. Contre-jeu à conserver : Bloquer puis punir la récupération ; les projections battent les défenses de frappe.</x:v>
      </x:c>
      <x:c r="R3427" s="3" t="str">
        <x:v>runtime actionName</x:v>
      </x:c>
      <x:c r="S3427" s="3" t="str">
        <x:v>https://github.com/darknigthmare/shadow-codec-ops/blob/ba4e30a09e9e95727b75a665e7b6ab07d9941aea/public/cqc/modules/unified-versus-v055.html</x:v>
      </x:c>
    </x:row>
    <x:row r="3428" ht="38" customHeight="1">
      <x:c r="A3428" s="3" t="str">
        <x:v>npc53__bb_acid2</x:v>
      </x:c>
      <x:c r="B3428" s="3" t="str">
        <x:v>B.B.</x:v>
      </x:c>
      <x:c r="C3428" s="3" t="str">
        <x:v>AC!D 2</x:v>
      </x:c>
      <x:c r="D3428" s="3" t="str">
        <x:v>low</x:v>
      </x:c>
      <x:c r="E3428" s="3" t="str">
        <x:v>Balayage d’urgence</x:v>
      </x:c>
      <x:c r="F3428" s="3" t="str">
        <x:v>melee</x:v>
      </x:c>
      <x:c r="G3428" s="3" t="str">
        <x:v>strike</x:v>
      </x:c>
      <x:c r="H3428" s="23" t="n">
        <x:v>12</x:v>
      </x:c>
      <x:c r="I3428" s="23" t="n">
        <x:v>4</x:v>
      </x:c>
      <x:c r="J3428" s="23" t="n">
        <x:v>23</x:v>
      </x:c>
      <x:c r="K3428" s="3" t="str">
        <x:v>low</x:v>
      </x:c>
      <x:c r="L3428" s="23" t="n">
        <x:v>3</x:v>
      </x:c>
      <x:c r="M3428" s="23" t="n">
        <x:v>3</x:v>
      </x:c>
      <x:c r="N3428" s="3" t="str">
        <x:v>Depuis la garde de B.B., préparer « Balayage d’urgence » ; masse de l’arme et du corps visibles, appuis larges. Abaisser le centre de gravité et charger l’appui arrière.</x:v>
      </x:c>
      <x:c r="O3428" s="3" t="str">
        <x:v>Étendre le membre ou l’organe autorisé au niveau bas ; montrer un contact distinct de la frappe debout, sans comprimer le sprite entier.</x:v>
      </x:c>
      <x:c r="P3428" s="3" t="str">
        <x:v>arrêt de l’arme, inertie des accessoires puis garde.</x:v>
      </x:c>
      <x:c r="Q3428" s="3" t="str">
        <x:v>Vérifier les deux directions, le contact exact, l’arme et son côté, le sol, les sorties en interruption et la variante de costume. Contre-jeu à conserver : Garde basse ou saut ; garde debout insuffisante.</x:v>
      </x:c>
      <x:c r="R3428" s="3" t="str">
        <x:v>runtime actionName</x:v>
      </x:c>
      <x:c r="S3428" s="3" t="str">
        <x:v>https://github.com/darknigthmare/shadow-codec-ops/blob/ba4e30a09e9e95727b75a665e7b6ab07d9941aea/public/cqc/modules/unified-versus-v055.html</x:v>
      </x:c>
    </x:row>
    <x:row r="3429" ht="52" customHeight="1">
      <x:c r="A3429" s="3" t="str">
        <x:v>npc53__bb_acid2</x:v>
      </x:c>
      <x:c r="B3429" s="3" t="str">
        <x:v>B.B.</x:v>
      </x:c>
      <x:c r="C3429" s="3" t="str">
        <x:v>AC!D 2</x:v>
      </x:c>
      <x:c r="D3429" s="3" t="str">
        <x:v>throw</x:v>
      </x:c>
      <x:c r="E3429" s="3" t="str">
        <x:v>Immobilisation</x:v>
      </x:c>
      <x:c r="F3429" s="3" t="str">
        <x:v>melee</x:v>
      </x:c>
      <x:c r="G3429" s="3" t="str">
        <x:v>grapple</x:v>
      </x:c>
      <x:c r="H3429" s="23" t="n">
        <x:v>8</x:v>
      </x:c>
      <x:c r="I3429" s="23" t="n">
        <x:v>2</x:v>
      </x:c>
      <x:c r="J3429" s="23" t="n">
        <x:v>34</x:v>
      </x:c>
      <x:c r="K3429" s="3" t="str">
        <x:v>throw</x:v>
      </x:c>
      <x:c r="L3429" s="23" t="n">
        <x:v>2</x:v>
      </x:c>
      <x:c r="M3429" s="23" t="n">
        <x:v>2</x:v>
      </x:c>
      <x:c r="N3429" s="3" t="str">
        <x:v>Depuis la garde de B.B., préparer « Immobilisation » ; masse de l’arme et du corps visibles, appuis larges. Avancer le point de saisie avec une main/pince libre, sans déplacer la cible avant confirmation.</x:v>
      </x:c>
      <x:c r="O3429" s="3" t="str">
        <x:v>Verrouiller le contact seulement après réussite, décaler le centre de gravité adverse, faire passer la victime par le point de rotation puis relâcher. Dessiner simultanément les poses de l’attaquant et de la victime.</x:v>
      </x:c>
      <x:c r="P3429" s="3" t="str">
        <x:v>arrêt de l’arme, inertie des accessoires puis garde. Prévoir une prise ratée avec retrait visible, une déchoppe et une alternative pour les corps non saisissables.</x:v>
      </x:c>
      <x:c r="Q3429" s="3" t="str">
        <x:v>Vérifier les deux directions, le contact exact, l’arme et son côté, le sol, les sorties en interruption et la variante de costume. Contre-jeu à conserver : Reculer, sauter ou déchoper pendant la courte fenêtre de saisie.</x:v>
      </x:c>
      <x:c r="R3429" s="3" t="str">
        <x:v>runtime actionName</x:v>
      </x:c>
      <x:c r="S3429" s="3" t="str">
        <x:v>https://github.com/darknigthmare/shadow-codec-ops/blob/ba4e30a09e9e95727b75a665e7b6ab07d9941aea/public/cqc/modules/unified-versus-v055.html</x:v>
      </x:c>
    </x:row>
    <x:row r="3430" ht="66" customHeight="1">
      <x:c r="A3430" s="3" t="str">
        <x:v>npc53__bb_acid2</x:v>
      </x:c>
      <x:c r="B3430" s="3" t="str">
        <x:v>B.B.</x:v>
      </x:c>
      <x:c r="C3430" s="3" t="str">
        <x:v>AC!D 2</x:v>
      </x:c>
      <x:c r="D3430" s="3" t="str">
        <x:v>special</x:v>
      </x:c>
      <x:c r="E3430" s="3" t="str">
        <x:v>Couverture</x:v>
      </x:c>
      <x:c r="F3430" s="3" t="str">
        <x:v>projectile</x:v>
      </x:c>
      <x:c r="G3430" s="3" t="str">
        <x:v>ballistic</x:v>
      </x:c>
      <x:c r="H3430" s="23" t="n">
        <x:v>22</x:v>
      </x:c>
      <x:c r="I3430" s="23" t="n">
        <x:v>1</x:v>
      </x:c>
      <x:c r="J3430" s="23" t="n">
        <x:v>36</x:v>
      </x:c>
      <x:c r="K3430" s="3" t="str">
        <x:v>shoot</x:v>
      </x:c>
      <x:c r="L3430" s="23" t="n">
        <x:v>3</x:v>
      </x:c>
      <x:c r="M3430" s="23" t="n">
        <x:v>3</x:v>
      </x:c>
      <x:c r="N3430" s="3" t="str">
        <x:v>Depuis la garde de B.B., préparer « Couverture » ; masse de l’arme et du corps visibles, appuis larges. Montrer la prise et la visée de l’arme décrite par « Couverture » ; l’épaulé et l’œil de visée appartiennent à cette incarnation.</x:v>
      </x:c>
      <x:c r="O3430" s="3" t="str">
        <x:v>Émettre depuis la bouche réelle de l’arme ou l’organe source, puis afficher le recul et le retour de l’axe. Le projectile est une entité séparée ; flash, fumée et éjection n’apparaissent que si le type d’arme le justifie. La salve contient 5 émissions, espacées de 5 ticks CQC : recalculer le point de bouche à chaque départ.</x:v>
      </x:c>
      <x:c r="P3430" s="3" t="str">
        <x:v>arrêt de l’arme, inertie des accessoires puis garde. Conserver l’arme/objet restant dans sa vraie main ; raccord de récupération distinct de l’impact sur la cible.</x:v>
      </x:c>
      <x:c r="Q3430" s="3" t="str">
        <x:v>Vérifier les deux directions, le contact exact, l’arme et son côté, le sol, les sorties en interruption et la variante de costume. Contre-jeu à conserver : 5 projectiles distincts ; préparation et récupération punissables, aucune visée parfaite.</x:v>
      </x:c>
      <x:c r="R3430" s="3" t="str">
        <x:v>runtime actionName</x:v>
      </x:c>
      <x:c r="S3430" s="3" t="str">
        <x:v>https://github.com/darknigthmare/shadow-codec-ops/blob/ba4e30a09e9e95727b75a665e7b6ab07d9941aea/public/cqc/modules/unified-versus-v055.html</x:v>
      </x:c>
    </x:row>
    <x:row r="3431" ht="52" customHeight="1">
      <x:c r="A3431" s="3" t="str">
        <x:v>npc53__bb_acid2</x:v>
      </x:c>
      <x:c r="B3431" s="3" t="str">
        <x:v>B.B.</x:v>
      </x:c>
      <x:c r="C3431" s="3" t="str">
        <x:v>AC!D 2</x:v>
      </x:c>
      <x:c r="D3431" s="3" t="str">
        <x:v>specialDown</x:v>
      </x:c>
      <x:c r="E3431" s="3" t="str">
        <x:v>Barrage défensif</x:v>
      </x:c>
      <x:c r="F3431" s="3" t="str">
        <x:v>melee</x:v>
      </x:c>
      <x:c r="G3431" s="3" t="str">
        <x:v>strike</x:v>
      </x:c>
      <x:c r="H3431" s="23" t="n">
        <x:v>18</x:v>
      </x:c>
      <x:c r="I3431" s="23" t="n">
        <x:v>7</x:v>
      </x:c>
      <x:c r="J3431" s="23" t="n">
        <x:v>32</x:v>
      </x:c>
      <x:c r="K3431" s="3" t="str">
        <x:v>punch</x:v>
      </x:c>
      <x:c r="L3431" s="23" t="n">
        <x:v>3</x:v>
      </x:c>
      <x:c r="M3431" s="23" t="n">
        <x:v>3</x:v>
      </x:c>
      <x:c r="N3431" s="3" t="str">
        <x:v>Depuis la garde de B.B., préparer « Barrage défensif » ; masse de l’arme et du corps visibles, appuis larges. Préparer un mouvement compact de la main ou de l’organe disponible.</x:v>
      </x:c>
      <x:c r="O3431" s="3" t="str">
        <x:v>Déclencher « Barrage défensif » par un geste bref, l’extension maximale tombant dans la fenêtre active ; garder le reste du corps en défense.</x:v>
      </x:c>
      <x:c r="P3431" s="3" t="str">
        <x:v>arrêt de l’arme, inertie des accessoires puis garde.</x:v>
      </x:c>
      <x:c r="Q3431" s="3" t="str">
        <x:v>Vérifier les deux directions, le contact exact, l’arme et son côté, le sol, les sorties en interruption et la variante de costume. Contre-jeu à conserver : Saut, garde ou projection anticipée ; la charge ne traverse pas librement la cible.</x:v>
      </x:c>
      <x:c r="R3431" s="3" t="str">
        <x:v>runtime actionName</x:v>
      </x:c>
      <x:c r="S3431" s="3" t="str">
        <x:v>https://github.com/darknigthmare/shadow-codec-ops/blob/ba4e30a09e9e95727b75a665e7b6ab07d9941aea/public/cqc/modules/unified-versus-v055.html</x:v>
      </x:c>
    </x:row>
    <x:row r="3432" ht="66" customHeight="1">
      <x:c r="A3432" s="3" t="str">
        <x:v>npc53__bb_acid2</x:v>
      </x:c>
      <x:c r="B3432" s="3" t="str">
        <x:v>B.B.</x:v>
      </x:c>
      <x:c r="C3432" s="3" t="str">
        <x:v>AC!D 2</x:v>
      </x:c>
      <x:c r="D3432" s="3" t="str">
        <x:v>specialForward</x:v>
      </x:c>
      <x:c r="E3432" s="3" t="str">
        <x:v>Écran tactique</x:v>
      </x:c>
      <x:c r="F3432" s="3" t="str">
        <x:v>projectile</x:v>
      </x:c>
      <x:c r="G3432" s="3" t="str">
        <x:v>ballistic</x:v>
      </x:c>
      <x:c r="H3432" s="23" t="n">
        <x:v>22</x:v>
      </x:c>
      <x:c r="I3432" s="23" t="n">
        <x:v>1</x:v>
      </x:c>
      <x:c r="J3432" s="23" t="n">
        <x:v>36</x:v>
      </x:c>
      <x:c r="K3432" s="3" t="str">
        <x:v>shoot</x:v>
      </x:c>
      <x:c r="L3432" s="23" t="n">
        <x:v>3</x:v>
      </x:c>
      <x:c r="M3432" s="23" t="n">
        <x:v>3</x:v>
      </x:c>
      <x:c r="N3432" s="3" t="str">
        <x:v>Depuis la garde de B.B., préparer « Écran tactique » ; masse de l’arme et du corps visibles, appuis larges. Montrer la prise et la visée de l’arme décrite par « Écran tactique » ; l’épaulé et l’œil de visée appartiennent à cette incarnation.</x:v>
      </x:c>
      <x:c r="O343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3432" s="3" t="str">
        <x:v>arrêt de l’arme, inertie des accessoires puis garde. Conserver l’arme/objet restant dans sa vraie main ; raccord de récupération distinct de l’impact sur la cible.</x:v>
      </x:c>
      <x:c r="Q3432" s="3" t="str">
        <x:v>Vérifier les deux directions, le contact exact, l’arme et son côté, le sol, les sorties en interruption et la variante de costume. Contre-jeu à conserver : 3 projectiles distincts ; préparation et récupération punissables, aucune visée parfaite.</x:v>
      </x:c>
      <x:c r="R3432" s="3" t="str">
        <x:v>runtime actionName</x:v>
      </x:c>
      <x:c r="S3432" s="3" t="str">
        <x:v>https://github.com/darknigthmare/shadow-codec-ops/blob/ba4e30a09e9e95727b75a665e7b6ab07d9941aea/public/cqc/modules/unified-versus-v055.html</x:v>
      </x:c>
    </x:row>
    <x:row r="3433" ht="52" customHeight="1">
      <x:c r="A3433" s="3" t="str">
        <x:v>npc53__bb_acid2</x:v>
      </x:c>
      <x:c r="B3433" s="3" t="str">
        <x:v>B.B.</x:v>
      </x:c>
      <x:c r="C3433" s="3" t="str">
        <x:v>AC!D 2</x:v>
      </x:c>
      <x:c r="D3433" s="3" t="str">
        <x:v>specialBack</x:v>
      </x:c>
      <x:c r="E3433" s="3" t="str">
        <x:v>Repli assisté</x:v>
      </x:c>
      <x:c r="F3433" s="3" t="str">
        <x:v>buff</x:v>
      </x:c>
      <x:c r="G3433" s="3" t="str">
        <x:v>armor</x:v>
      </x:c>
      <x:c r="H3433" s="23" t="n">
        <x:v>22</x:v>
      </x:c>
      <x:c r="I3433" s="23" t="n">
        <x:v>1</x:v>
      </x:c>
      <x:c r="J3433" s="23" t="n">
        <x:v>31</x:v>
      </x:c>
      <x:c r="K3433" s="3" t="str">
        <x:v>guard</x:v>
      </x:c>
      <x:c r="L3433" s="23" t="n">
        <x:v>1</x:v>
      </x:c>
      <x:c r="M3433" s="23" t="n">
        <x:v>1</x:v>
      </x:c>
      <x:c r="N3433" s="3" t="str">
        <x:v>Depuis la garde de B.B., préparer « Repli assisté » ; masse de l’arme et du corps visibles, appuis larges. Montrer la préparation corporelle ou mécanique de « Repli assisté ».</x:v>
      </x:c>
      <x:c r="O3433" s="3" t="str">
        <x:v>Activer la protection, le camouflage ou la posture définie par le profil ; conserver une silhouette qui montre la zone affectée et un effet indépendant indiquant sa durée.</x:v>
      </x:c>
      <x:c r="P3433" s="3" t="str">
        <x:v>arrêt de l’arme, inertie des accessoires puis garde. Une expiration et une interruption ont leur transition propre ; l’effet ne demeure pas sur le costume suivant.</x:v>
      </x:c>
      <x:c r="Q3433" s="3" t="str">
        <x:v>Vérifier les deux directions, le contact exact, l’arme et son côté, le sol, les sorties en interruption et la variante de costume. Contre-jeu à conserver : Absorbe une seule frappe ; projections, EMP et attaques brise-armure la contrent.</x:v>
      </x:c>
      <x:c r="R3433" s="3" t="str">
        <x:v>runtime actionName</x:v>
      </x:c>
      <x:c r="S3433" s="3" t="str">
        <x:v>https://github.com/darknigthmare/shadow-codec-ops/blob/ba4e30a09e9e95727b75a665e7b6ab07d9941aea/public/cqc/modules/unified-versus-v055.html</x:v>
      </x:c>
    </x:row>
    <x:row r="3434" ht="66" customHeight="1">
      <x:c r="A3434" s="3" t="str">
        <x:v>npc53__bb_acid2</x:v>
      </x:c>
      <x:c r="B3434" s="3" t="str">
        <x:v>B.B.</x:v>
      </x:c>
      <x:c r="C3434" s="3" t="str">
        <x:v>AC!D 2</x:v>
      </x:c>
      <x:c r="D3434" s="3" t="str">
        <x:v>super</x:v>
      </x:c>
      <x:c r="E3434" s="3" t="str">
        <x:v>Forteresse mobile</x:v>
      </x:c>
      <x:c r="F3434" s="3" t="str">
        <x:v>projectile</x:v>
      </x:c>
      <x:c r="G3434" s="3" t="str">
        <x:v>ballistic</x:v>
      </x:c>
      <x:c r="H3434" s="23" t="n">
        <x:v>35</x:v>
      </x:c>
      <x:c r="I3434" s="23" t="n">
        <x:v>1</x:v>
      </x:c>
      <x:c r="J3434" s="23" t="n">
        <x:v>44</x:v>
      </x:c>
      <x:c r="K3434" s="3" t="str">
        <x:v>shoot</x:v>
      </x:c>
      <x:c r="L3434" s="23" t="n">
        <x:v>3</x:v>
      </x:c>
      <x:c r="M3434" s="23" t="n">
        <x:v>3</x:v>
      </x:c>
      <x:c r="N3434" s="3" t="str">
        <x:v>Depuis la garde de B.B., préparer « Forteresse mobile » ; masse de l’arme et du corps visibles, appuis larges. Montrer la prise et la visée de l’arme décrite par « Forteresse mobile » ; l’épaulé et l’œil de visée appartiennent à cette incarnation.</x:v>
      </x:c>
      <x:c r="O343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3434" s="3" t="str">
        <x:v>arrêt de l’arme, inertie des accessoires puis garde. Conserver l’arme/objet restant dans sa vraie main ; raccord de récupération distinct de l’impact sur la cible.</x:v>
      </x:c>
      <x:c r="Q3434" s="3" t="str">
        <x:v>Vérifier les deux directions, le contact exact, l’arme et son côté, le sol, les sorties en interruption et la variante de costume. Contre-jeu à conserver : 8 projectiles distincts ; préparation et récupération punissables, aucune visée parfaite.</x:v>
      </x:c>
      <x:c r="R3434" s="3" t="str">
        <x:v>runtime actionName</x:v>
      </x:c>
      <x:c r="S3434" s="3" t="str">
        <x:v>https://github.com/darknigthmare/shadow-codec-ops/blob/ba4e30a09e9e95727b75a665e7b6ab07d9941aea/public/cqc/modules/unified-versus-v055.html</x:v>
      </x:c>
    </x:row>
    <x:row r="3435" ht="52" customHeight="1">
      <x:c r="A3435" s="3" t="str">
        <x:v>npc53__bb_acid2</x:v>
      </x:c>
      <x:c r="B3435" s="3" t="str">
        <x:v>B.B.</x:v>
      </x:c>
      <x:c r="C3435" s="3" t="str">
        <x:v>AC!D 2</x:v>
      </x:c>
      <x:c r="D3435" s="3" t="str">
        <x:v>utility</x:v>
      </x:c>
      <x:c r="E3435" s="3" t="str">
        <x:v>Recalibrer</x:v>
      </x:c>
      <x:c r="F3435" s="3" t="str">
        <x:v>recover</x:v>
      </x:c>
      <x:c r="G3435" s="3" t="str">
        <x:v>recovery</x:v>
      </x:c>
      <x:c r="H3435" s="23" t="n">
        <x:v>45</x:v>
      </x:c>
      <x:c r="I3435" s="23" t="n">
        <x:v>1</x:v>
      </x:c>
      <x:c r="J3435" s="23" t="n">
        <x:v>25</x:v>
      </x:c>
      <x:c r="K3435" s="3" t="str">
        <x:v>recover</x:v>
      </x:c>
      <x:c r="L3435" s="23" t="n">
        <x:v>1</x:v>
      </x:c>
      <x:c r="M3435" s="23" t="n">
        <x:v>1</x:v>
      </x:c>
      <x:c r="N3435" s="3" t="str">
        <x:v>Depuis la garde de B.B., préparer « Recalibrer » ; masse de l’arme et du corps visibles, appuis larges. Dégager la posture et sortir l’objet/mettre en place le geste indiqué par « Recalibrer ».</x:v>
      </x:c>
      <x:c r="O3435" s="3" t="str">
        <x:v>Montrer clairement la récupération : souffle, outil de soin, refroidissement ou réparation selon le profil ; sa jauge et son effet restent liés à l’activation réelle. Le geste est une adaptation lorsque la source ne montre pas ce soin.</x:v>
      </x:c>
      <x:c r="P3435" s="3" t="str">
        <x:v>arrêt de l’arme, inertie des accessoires puis garde. Ranger l’outil ou cesser l’effet ; conserver une récupération interrompue distincte de la réussite.</x:v>
      </x:c>
      <x:c r="Q3435" s="3" t="str">
        <x:v>Vérifier les deux directions, le contact exact, l’arme et son côté, le sol, les sorties en interruption et la variante de costume. Contre-jeu à conserver : Refroidissement ou pause tactique interrompable ; aucun soin gratuit.</x:v>
      </x:c>
      <x:c r="R3435" s="3" t="str">
        <x:v>runtime actionName</x:v>
      </x:c>
      <x:c r="S3435" s="3" t="str">
        <x:v>https://github.com/darknigthmare/shadow-codec-ops/blob/ba4e30a09e9e95727b75a665e7b6ab07d9941aea/public/cqc/modules/unified-versus-v055.html</x:v>
      </x:c>
    </x:row>
    <x:row r="3436" ht="52" customHeight="1">
      <x:c r="A3436" s="3" t="str">
        <x:v>npc53__lucinda_acid2</x:v>
      </x:c>
      <x:c r="B3436" s="3" t="str">
        <x:v>LUCINDA KOPPELTHORN</x:v>
      </x:c>
      <x:c r="C3436" s="3" t="str">
        <x:v>AC!D 2</x:v>
      </x:c>
      <x:c r="D3436" s="3" t="str">
        <x:v>light</x:v>
      </x:c>
      <x:c r="E3436" s="3" t="str">
        <x:v>Intervention rapprochée</x:v>
      </x:c>
      <x:c r="F3436" s="3" t="str">
        <x:v>melee</x:v>
      </x:c>
      <x:c r="G3436" s="3" t="str">
        <x:v>strike</x:v>
      </x:c>
      <x:c r="H3436" s="23" t="n">
        <x:v>6</x:v>
      </x:c>
      <x:c r="I3436" s="23" t="n">
        <x:v>3</x:v>
      </x:c>
      <x:c r="J3436" s="23" t="n">
        <x:v>12</x:v>
      </x:c>
      <x:c r="K3436" s="3" t="str">
        <x:v>punch</x:v>
      </x:c>
      <x:c r="L3436" s="23" t="n">
        <x:v>3</x:v>
      </x:c>
      <x:c r="M3436" s="23" t="n">
        <x:v>3</x:v>
      </x:c>
      <x:c r="N3436" s="3" t="str">
        <x:v>Depuis la garde de LUCINDA KOPPELTHORN, préparer « Intervention rapprochée » ; outil de lecture ou de communication montré par le profil, attitude d’observation. Préparer un mouvement compact de la main ou de l’organe disponible.</x:v>
      </x:c>
      <x:c r="O3436" s="3" t="str">
        <x:v>Déclencher « Intervention rapprochée » par un geste bref, l’extension maximale tombant dans la fenêtre active ; garder le reste du corps en défense.</x:v>
      </x:c>
      <x:c r="P3436" s="3" t="str">
        <x:v>regard vers l’outil puis retour vers l’adversaire.</x:v>
      </x:c>
      <x:c r="Q3436" s="3" t="str">
        <x:v>Vérifier les deux directions, le contact exact, l’arme et son côté, le sol, les sorties en interruption et la variante de costume. Contre-jeu à conserver : Bloquer puis punir la récupération ; les projections battent les défenses de frappe.</x:v>
      </x:c>
      <x:c r="R3436" s="3" t="str">
        <x:v>runtime actionName</x:v>
      </x:c>
      <x:c r="S3436" s="3" t="str">
        <x:v>https://github.com/darknigthmare/shadow-codec-ops/blob/ba4e30a09e9e95727b75a665e7b6ab07d9941aea/public/cqc/modules/unified-versus-v055.html</x:v>
      </x:c>
    </x:row>
    <x:row r="3437" ht="52" customHeight="1">
      <x:c r="A3437" s="3" t="str">
        <x:v>npc53__lucinda_acid2</x:v>
      </x:c>
      <x:c r="B3437" s="3" t="str">
        <x:v>LUCINDA KOPPELTHORN</x:v>
      </x:c>
      <x:c r="C3437" s="3" t="str">
        <x:v>AC!D 2</x:v>
      </x:c>
      <x:c r="D3437" s="3" t="str">
        <x:v>heavy</x:v>
      </x:c>
      <x:c r="E3437" s="3" t="str">
        <x:v>Action engagée</x:v>
      </x:c>
      <x:c r="F3437" s="3" t="str">
        <x:v>melee</x:v>
      </x:c>
      <x:c r="G3437" s="3" t="str">
        <x:v>strike</x:v>
      </x:c>
      <x:c r="H3437" s="23" t="n">
        <x:v>14</x:v>
      </x:c>
      <x:c r="I3437" s="23" t="n">
        <x:v>5</x:v>
      </x:c>
      <x:c r="J3437" s="23" t="n">
        <x:v>24</x:v>
      </x:c>
      <x:c r="K3437" s="3" t="str">
        <x:v>heavy</x:v>
      </x:c>
      <x:c r="L3437" s="23" t="n">
        <x:v>3</x:v>
      </x:c>
      <x:c r="M3437" s="23" t="n">
        <x:v>3</x:v>
      </x:c>
      <x:c r="N3437" s="3" t="str">
        <x:v>Depuis la garde de LUCINDA KOPPELTHORN, préparer « Action engagée » ; outil de lecture ou de communication montré par le profil, attitude d’observation. Marquer le transfert de poids et le grand armé ; garder la signature corporelle propre au profil.</x:v>
      </x:c>
      <x:c r="O3437" s="3" t="str">
        <x:v>Accélérer la frappe engagée de « Action engagée », donner une silhouette de contact différente du jab, puis laisser le corps finir l’élan.</x:v>
      </x:c>
      <x:c r="P3437" s="3" t="str">
        <x:v>regard vers l’outil puis retour vers l’adversaire.</x:v>
      </x:c>
      <x:c r="Q3437" s="3" t="str">
        <x:v>Vérifier les deux directions, le contact exact, l’arme et son côté, le sol, les sorties en interruption et la variante de costume. Contre-jeu à conserver : Bloquer puis punir la récupération ; les projections battent les défenses de frappe.</x:v>
      </x:c>
      <x:c r="R3437" s="3" t="str">
        <x:v>runtime actionName</x:v>
      </x:c>
      <x:c r="S3437" s="3" t="str">
        <x:v>https://github.com/darknigthmare/shadow-codec-ops/blob/ba4e30a09e9e95727b75a665e7b6ab07d9941aea/public/cqc/modules/unified-versus-v055.html</x:v>
      </x:c>
    </x:row>
    <x:row r="3438" ht="52" customHeight="1">
      <x:c r="A3438" s="3" t="str">
        <x:v>npc53__lucinda_acid2</x:v>
      </x:c>
      <x:c r="B3438" s="3" t="str">
        <x:v>LUCINDA KOPPELTHORN</x:v>
      </x:c>
      <x:c r="C3438" s="3" t="str">
        <x:v>AC!D 2</x:v>
      </x:c>
      <x:c r="D3438" s="3" t="str">
        <x:v>low</x:v>
      </x:c>
      <x:c r="E3438" s="3" t="str">
        <x:v>Balayage d’urgence</x:v>
      </x:c>
      <x:c r="F3438" s="3" t="str">
        <x:v>melee</x:v>
      </x:c>
      <x:c r="G3438" s="3" t="str">
        <x:v>strike</x:v>
      </x:c>
      <x:c r="H3438" s="23" t="n">
        <x:v>12</x:v>
      </x:c>
      <x:c r="I3438" s="23" t="n">
        <x:v>4</x:v>
      </x:c>
      <x:c r="J3438" s="23" t="n">
        <x:v>23</x:v>
      </x:c>
      <x:c r="K3438" s="3" t="str">
        <x:v>low</x:v>
      </x:c>
      <x:c r="L3438" s="23" t="n">
        <x:v>3</x:v>
      </x:c>
      <x:c r="M3438" s="23" t="n">
        <x:v>3</x:v>
      </x:c>
      <x:c r="N3438" s="3" t="str">
        <x:v>Depuis la garde de LUCINDA KOPPELTHORN, préparer « Balayage d’urgence » ; outil de lecture ou de communication montré par le profil, attitude d’observation. Abaisser le centre de gravité et charger l’appui arrière.</x:v>
      </x:c>
      <x:c r="O3438" s="3" t="str">
        <x:v>Étendre le membre ou l’organe autorisé au niveau bas ; montrer un contact distinct de la frappe debout, sans comprimer le sprite entier.</x:v>
      </x:c>
      <x:c r="P3438" s="3" t="str">
        <x:v>regard vers l’outil puis retour vers l’adversaire.</x:v>
      </x:c>
      <x:c r="Q3438" s="3" t="str">
        <x:v>Vérifier les deux directions, le contact exact, l’arme et son côté, le sol, les sorties en interruption et la variante de costume. Contre-jeu à conserver : Garde basse ou saut ; garde debout insuffisante.</x:v>
      </x:c>
      <x:c r="R3438" s="3" t="str">
        <x:v>runtime actionName</x:v>
      </x:c>
      <x:c r="S3438" s="3" t="str">
        <x:v>https://github.com/darknigthmare/shadow-codec-ops/blob/ba4e30a09e9e95727b75a665e7b6ab07d9941aea/public/cqc/modules/unified-versus-v055.html</x:v>
      </x:c>
    </x:row>
    <x:row r="3439" ht="52" customHeight="1">
      <x:c r="A3439" s="3" t="str">
        <x:v>npc53__lucinda_acid2</x:v>
      </x:c>
      <x:c r="B3439" s="3" t="str">
        <x:v>LUCINDA KOPPELTHORN</x:v>
      </x:c>
      <x:c r="C3439" s="3" t="str">
        <x:v>AC!D 2</x:v>
      </x:c>
      <x:c r="D3439" s="3" t="str">
        <x:v>throw</x:v>
      </x:c>
      <x:c r="E3439" s="3" t="str">
        <x:v>Immobilisation</x:v>
      </x:c>
      <x:c r="F3439" s="3" t="str">
        <x:v>melee</x:v>
      </x:c>
      <x:c r="G3439" s="3" t="str">
        <x:v>grapple</x:v>
      </x:c>
      <x:c r="H3439" s="23" t="n">
        <x:v>8</x:v>
      </x:c>
      <x:c r="I3439" s="23" t="n">
        <x:v>2</x:v>
      </x:c>
      <x:c r="J3439" s="23" t="n">
        <x:v>34</x:v>
      </x:c>
      <x:c r="K3439" s="3" t="str">
        <x:v>throw</x:v>
      </x:c>
      <x:c r="L3439" s="23" t="n">
        <x:v>2</x:v>
      </x:c>
      <x:c r="M3439" s="23" t="n">
        <x:v>2</x:v>
      </x:c>
      <x:c r="N3439" s="3" t="str">
        <x:v>Depuis la garde de LUCINDA KOPPELTHORN, préparer « Immobilisation » ; outil de lecture ou de communication montré par le profil, attitude d’observation. Avancer le point de saisie avec une main/pince libre, sans déplacer la cible avant confirmation.</x:v>
      </x:c>
      <x:c r="O3439" s="3" t="str">
        <x:v>Verrouiller le contact seulement après réussite, décaler le centre de gravité adverse, faire passer la victime par le point de rotation puis relâcher. Dessiner simultanément les poses de l’attaquant et de la victime.</x:v>
      </x:c>
      <x:c r="P3439" s="3" t="str">
        <x:v>regard vers l’outil puis retour vers l’adversaire. Prévoir une prise ratée avec retrait visible, une déchoppe et une alternative pour les corps non saisissables.</x:v>
      </x:c>
      <x:c r="Q3439" s="3" t="str">
        <x:v>Vérifier les deux directions, le contact exact, l’arme et son côté, le sol, les sorties en interruption et la variante de costume. Contre-jeu à conserver : Reculer, sauter ou déchoper pendant la courte fenêtre de saisie.</x:v>
      </x:c>
      <x:c r="R3439" s="3" t="str">
        <x:v>runtime actionName</x:v>
      </x:c>
      <x:c r="S3439" s="3" t="str">
        <x:v>https://github.com/darknigthmare/shadow-codec-ops/blob/ba4e30a09e9e95727b75a665e7b6ab07d9941aea/public/cqc/modules/unified-versus-v055.html</x:v>
      </x:c>
    </x:row>
    <x:row r="3440" ht="52" customHeight="1">
      <x:c r="A3440" s="3" t="str">
        <x:v>npc53__lucinda_acid2</x:v>
      </x:c>
      <x:c r="B3440" s="3" t="str">
        <x:v>LUCINDA KOPPELTHORN</x:v>
      </x:c>
      <x:c r="C3440" s="3" t="str">
        <x:v>AC!D 2</x:v>
      </x:c>
      <x:c r="D3440" s="3" t="str">
        <x:v>special</x:v>
      </x:c>
      <x:c r="E3440" s="3" t="str">
        <x:v>Stabilisation</x:v>
      </x:c>
      <x:c r="F3440" s="3" t="str">
        <x:v>melee</x:v>
      </x:c>
      <x:c r="G3440" s="3" t="str">
        <x:v>electric</x:v>
      </x:c>
      <x:c r="H3440" s="23" t="n">
        <x:v>17</x:v>
      </x:c>
      <x:c r="I3440" s="23" t="n">
        <x:v>5</x:v>
      </x:c>
      <x:c r="J3440" s="23" t="n">
        <x:v>29</x:v>
      </x:c>
      <x:c r="K3440" s="3" t="str">
        <x:v>punch</x:v>
      </x:c>
      <x:c r="L3440" s="23" t="n">
        <x:v>3</x:v>
      </x:c>
      <x:c r="M3440" s="23" t="n">
        <x:v>3</x:v>
      </x:c>
      <x:c r="N3440" s="3" t="str">
        <x:v>Depuis la garde de LUCINDA KOPPELTHORN, préparer « Stabilisation » ; outil de lecture ou de communication montré par le profil, attitude d’observation. Préparer un mouvement compact de la main ou de l’organe disponible.</x:v>
      </x:c>
      <x:c r="O3440" s="3" t="str">
        <x:v>Déclencher « Stabilisation » par un geste bref, l’extension maximale tombant dans la fenêtre active ; garder le reste du corps en défense. L’effet electric reste séparé du membre ; son apparition et sa disparition suivent les événements du profil.</x:v>
      </x:c>
      <x:c r="P3440" s="3" t="str">
        <x:v>regard vers l’outil puis retour vers l’adversaire.</x:v>
      </x:c>
      <x:c r="Q3440" s="3" t="str">
        <x:v>Vérifier les deux directions, le contact exact, l’arme et son côté, le sol, les sorties en interruption et la variante de costume. Contre-jeu à conserver : Espacement ou garde ; choc bref avec résistance temporaire après application.</x:v>
      </x:c>
      <x:c r="R3440" s="3" t="str">
        <x:v>runtime actionName</x:v>
      </x:c>
      <x:c r="S3440" s="3" t="str">
        <x:v>https://github.com/darknigthmare/shadow-codec-ops/blob/ba4e30a09e9e95727b75a665e7b6ab07d9941aea/public/cqc/modules/unified-versus-v055.html</x:v>
      </x:c>
    </x:row>
    <x:row r="3441" ht="52" customHeight="1">
      <x:c r="A3441" s="3" t="str">
        <x:v>npc53__lucinda_acid2</x:v>
      </x:c>
      <x:c r="B3441" s="3" t="str">
        <x:v>LUCINDA KOPPELTHORN</x:v>
      </x:c>
      <x:c r="C3441" s="3" t="str">
        <x:v>AC!D 2</x:v>
      </x:c>
      <x:c r="D3441" s="3" t="str">
        <x:v>specialDown</x:v>
      </x:c>
      <x:c r="E3441" s="3" t="str">
        <x:v>Kit d’urgence</x:v>
      </x:c>
      <x:c r="F3441" s="3" t="str">
        <x:v>mark</x:v>
      </x:c>
      <x:c r="G3441" s="3" t="str">
        <x:v>recon</x:v>
      </x:c>
      <x:c r="H3441" s="23" t="n">
        <x:v>26</x:v>
      </x:c>
      <x:c r="I3441" s="23" t="n">
        <x:v>1</x:v>
      </x:c>
      <x:c r="J3441" s="23" t="n">
        <x:v>30</x:v>
      </x:c>
      <x:c r="K3441" s="3" t="str">
        <x:v>deploy</x:v>
      </x:c>
      <x:c r="L3441" s="23" t="n">
        <x:v>1</x:v>
      </x:c>
      <x:c r="M3441" s="23" t="n">
        <x:v>1</x:v>
      </x:c>
      <x:c r="N3441" s="3" t="str">
        <x:v>Depuis la garde de LUCINDA KOPPELTHORN, préparer « Kit d’urgence » ; outil de lecture ou de communication montré par le profil, attitude d’observation. Orienter regard, optique ou terminal vers la cible observée, sans consulter une action future.</x:v>
      </x:c>
      <x:c r="O3441" s="3" t="str">
        <x:v>Pour « Kit d’urgence », déclencher lecture/repérage avec un petit geste ou changement d’optique et un indicateur séparé. Le corps doit rester visible et vulnérable selon les données de combat.</x:v>
      </x:c>
      <x:c r="P3441" s="3" t="str">
        <x:v>regard vers l’outil puis retour vers l’adversaire. Couper le signal ou abaisser l’outil ; retour vers l’adversaire sans nouvelle arme inventée.</x:v>
      </x:c>
      <x:c r="Q3441" s="3" t="str">
        <x:v>Vérifier les deux directions, le contact exact, l’arme et son côté, le sol, les sorties en interruption et la variante de costume. Contre-jeu à conserver : Portée limitée ; le marquage ne vise ni à travers toute l’arène ni automatiquement.</x:v>
      </x:c>
      <x:c r="R3441" s="3" t="str">
        <x:v>runtime actionName</x:v>
      </x:c>
      <x:c r="S3441" s="3" t="str">
        <x:v>https://github.com/darknigthmare/shadow-codec-ops/blob/ba4e30a09e9e95727b75a665e7b6ab07d9941aea/public/cqc/modules/unified-versus-v055.html</x:v>
      </x:c>
    </x:row>
    <x:row r="3442" ht="52" customHeight="1">
      <x:c r="A3442" s="3" t="str">
        <x:v>npc53__lucinda_acid2</x:v>
      </x:c>
      <x:c r="B3442" s="3" t="str">
        <x:v>LUCINDA KOPPELTHORN</x:v>
      </x:c>
      <x:c r="C3442" s="3" t="str">
        <x:v>AC!D 2</x:v>
      </x:c>
      <x:c r="D3442" s="3" t="str">
        <x:v>specialForward</x:v>
      </x:c>
      <x:c r="E3442" s="3" t="str">
        <x:v>Relais médical</x:v>
      </x:c>
      <x:c r="F3442" s="3" t="str">
        <x:v>mobility</x:v>
      </x:c>
      <x:c r="G3442" s="3" t="str">
        <x:v>movement</x:v>
      </x:c>
      <x:c r="H3442" s="23" t="n">
        <x:v>7</x:v>
      </x:c>
      <x:c r="I3442" s="23" t="n">
        <x:v>18</x:v>
      </x:c>
      <x:c r="J3442" s="23" t="n">
        <x:v>25</x:v>
      </x:c>
      <x:c r="K3442" s="3" t="str">
        <x:v>punch</x:v>
      </x:c>
      <x:c r="L3442" s="23" t="n">
        <x:v>3</x:v>
      </x:c>
      <x:c r="M3442" s="23" t="n">
        <x:v>3</x:v>
      </x:c>
      <x:c r="N3442" s="3" t="str">
        <x:v>Depuis la garde de LUCINDA KOPPELTHORN, préparer « Relais médical » ; outil de lecture ou de communication montré par le profil, attitude d’observation. Préparer l’appui qui produit le déplacement ; déplacement prudent ; protéger l’outil plutôt qu’adopter une charge militaire.</x:v>
      </x:c>
      <x:c r="O344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442" s="3" t="str">
        <x:v>regard vers l’outil puis retour vers l’adversaire. Dessiner freinage, retour de l’arme et reprise de garde ; raccord particulier si la technique finit en l’air.</x:v>
      </x:c>
      <x:c r="Q3442" s="3" t="str">
        <x:v>Vérifier les deux directions, le contact exact, l’arme et son côté, le sol, les sorties en interruption et la variante de costume. Contre-jeu à conserver : La silhouette reste touchable ; la sortie est punissable.</x:v>
      </x:c>
      <x:c r="R3442" s="3" t="str">
        <x:v>runtime actionName</x:v>
      </x:c>
      <x:c r="S3442" s="3" t="str">
        <x:v>https://github.com/darknigthmare/shadow-codec-ops/blob/ba4e30a09e9e95727b75a665e7b6ab07d9941aea/public/cqc/modules/unified-versus-v055.html</x:v>
      </x:c>
    </x:row>
    <x:row r="3443" ht="52" customHeight="1">
      <x:c r="A3443" s="3" t="str">
        <x:v>npc53__lucinda_acid2</x:v>
      </x:c>
      <x:c r="B3443" s="3" t="str">
        <x:v>LUCINDA KOPPELTHORN</x:v>
      </x:c>
      <x:c r="C3443" s="3" t="str">
        <x:v>AC!D 2</x:v>
      </x:c>
      <x:c r="D3443" s="3" t="str">
        <x:v>specialBack</x:v>
      </x:c>
      <x:c r="E3443" s="3" t="str">
        <x:v>Repli assisté</x:v>
      </x:c>
      <x:c r="F3443" s="3" t="str">
        <x:v>mobility</x:v>
      </x:c>
      <x:c r="G3443" s="3" t="str">
        <x:v>movement</x:v>
      </x:c>
      <x:c r="H3443" s="23" t="n">
        <x:v>4</x:v>
      </x:c>
      <x:c r="I3443" s="23" t="n">
        <x:v>18</x:v>
      </x:c>
      <x:c r="J3443" s="23" t="n">
        <x:v>23</x:v>
      </x:c>
      <x:c r="K3443" s="3" t="str">
        <x:v>guard</x:v>
      </x:c>
      <x:c r="L3443" s="23" t="n">
        <x:v>1</x:v>
      </x:c>
      <x:c r="M3443" s="23" t="n">
        <x:v>1</x:v>
      </x:c>
      <x:c r="N3443" s="3" t="str">
        <x:v>Depuis la garde de LUCINDA KOPPELTHORN, préparer « Repli assisté » ; outil de lecture ou de communication montré par le profil, attitude d’observation. Préparer l’appui qui produit le déplacement ; déplacement prudent ; protéger l’outil plutôt qu’adopter une charge militaire.</x:v>
      </x:c>
      <x:c r="O344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43" s="3" t="str">
        <x:v>regard vers l’outil puis retour vers l’adversaire. Dessiner freinage, retour de l’arme et reprise de garde ; raccord particulier si la technique finit en l’air.</x:v>
      </x:c>
      <x:c r="Q3443" s="3" t="str">
        <x:v>Vérifier les deux directions, le contact exact, l’arme et son côté, le sol, les sorties en interruption et la variante de costume. Contre-jeu à conserver : Pas d’invincibilité générale ; poursuivre ou attaquer bas à la sortie.</x:v>
      </x:c>
      <x:c r="R3443" s="3" t="str">
        <x:v>runtime actionName</x:v>
      </x:c>
      <x:c r="S3443" s="3" t="str">
        <x:v>https://github.com/darknigthmare/shadow-codec-ops/blob/ba4e30a09e9e95727b75a665e7b6ab07d9941aea/public/cqc/modules/unified-versus-v055.html</x:v>
      </x:c>
    </x:row>
    <x:row r="3444" ht="52" customHeight="1">
      <x:c r="A3444" s="3" t="str">
        <x:v>npc53__lucinda_acid2</x:v>
      </x:c>
      <x:c r="B3444" s="3" t="str">
        <x:v>LUCINDA KOPPELTHORN</x:v>
      </x:c>
      <x:c r="C3444" s="3" t="str">
        <x:v>AC!D 2</x:v>
      </x:c>
      <x:c r="D3444" s="3" t="str">
        <x:v>super</x:v>
      </x:c>
      <x:c r="E3444" s="3" t="str">
        <x:v>Protocole vital</x:v>
      </x:c>
      <x:c r="F3444" s="3" t="str">
        <x:v>melee</x:v>
      </x:c>
      <x:c r="G3444" s="3" t="str">
        <x:v>strike</x:v>
      </x:c>
      <x:c r="H3444" s="23" t="n">
        <x:v>25</x:v>
      </x:c>
      <x:c r="I3444" s="23" t="n">
        <x:v>7</x:v>
      </x:c>
      <x:c r="J3444" s="23" t="n">
        <x:v>44</x:v>
      </x:c>
      <x:c r="K3444" s="3" t="str">
        <x:v>punch</x:v>
      </x:c>
      <x:c r="L3444" s="23" t="n">
        <x:v>3</x:v>
      </x:c>
      <x:c r="M3444" s="23" t="n">
        <x:v>3</x:v>
      </x:c>
      <x:c r="N3444" s="3" t="str">
        <x:v>Depuis la garde de LUCINDA KOPPELTHORN, préparer « Protocole vital » ; outil de lecture ou de communication montré par le profil, attitude d’observation. Marquer le transfert de poids et le grand armé ; garder la signature corporelle propre au profil.</x:v>
      </x:c>
      <x:c r="O3444" s="3" t="str">
        <x:v>Accélérer la frappe engagée de « Protocole vital », donner une silhouette de contact différente du jab, puis laisser le corps finir l’élan.</x:v>
      </x:c>
      <x:c r="P3444" s="3" t="str">
        <x:v>regard vers l’outil puis retour vers l’adversaire.</x:v>
      </x:c>
      <x:c r="Q3444" s="3" t="str">
        <x:v>Vérifier les deux directions, le contact exact, l’arme et son côté, le sol, les sorties en interruption et la variante de costume. Contre-jeu à conserver : Super télégraphiée, pas de poursuite automatique ; garde puis punition.</x:v>
      </x:c>
      <x:c r="R3444" s="3" t="str">
        <x:v>runtime actionName</x:v>
      </x:c>
      <x:c r="S3444" s="3" t="str">
        <x:v>https://github.com/darknigthmare/shadow-codec-ops/blob/ba4e30a09e9e95727b75a665e7b6ab07d9941aea/public/cqc/modules/unified-versus-v055.html</x:v>
      </x:c>
    </x:row>
    <x:row r="3445" ht="52" customHeight="1">
      <x:c r="A3445" s="3" t="str">
        <x:v>npc53__lucinda_acid2</x:v>
      </x:c>
      <x:c r="B3445" s="3" t="str">
        <x:v>LUCINDA KOPPELTHORN</x:v>
      </x:c>
      <x:c r="C3445" s="3" t="str">
        <x:v>AC!D 2</x:v>
      </x:c>
      <x:c r="D3445" s="3" t="str">
        <x:v>utility</x:v>
      </x:c>
      <x:c r="E3445" s="3" t="str">
        <x:v>Recalibrer</x:v>
      </x:c>
      <x:c r="F3445" s="3" t="str">
        <x:v>recover</x:v>
      </x:c>
      <x:c r="G3445" s="3" t="str">
        <x:v>recovery</x:v>
      </x:c>
      <x:c r="H3445" s="23" t="n">
        <x:v>40</x:v>
      </x:c>
      <x:c r="I3445" s="23" t="n">
        <x:v>1</x:v>
      </x:c>
      <x:c r="J3445" s="23" t="n">
        <x:v>28</x:v>
      </x:c>
      <x:c r="K3445" s="3" t="str">
        <x:v>recover</x:v>
      </x:c>
      <x:c r="L3445" s="23" t="n">
        <x:v>1</x:v>
      </x:c>
      <x:c r="M3445" s="23" t="n">
        <x:v>1</x:v>
      </x:c>
      <x:c r="N3445" s="3" t="str">
        <x:v>Depuis la garde de LUCINDA KOPPELTHORN, préparer « Recalibrer » ; outil de lecture ou de communication montré par le profil, attitude d’observation. Dégager la posture et sortir l’objet/mettre en place le geste indiqué par « Recalibrer ».</x:v>
      </x:c>
      <x:c r="O3445" s="3" t="str">
        <x:v>Montrer clairement la récupération : souffle, outil de soin, refroidissement ou réparation selon le profil ; sa jauge et son effet restent liés à l’activation réelle. Le geste est une adaptation lorsque la source ne montre pas ce soin.</x:v>
      </x:c>
      <x:c r="P3445" s="3" t="str">
        <x:v>regard vers l’outil puis retour vers l’adversaire. Ranger l’outil ou cesser l’effet ; conserver une récupération interrompue distincte de la réussite.</x:v>
      </x:c>
      <x:c r="Q3445" s="3" t="str">
        <x:v>Vérifier les deux directions, le contact exact, l’arme et son côté, le sol, les sorties en interruption et la variante de costume. Contre-jeu à conserver : Interrompre la récupération ; action sans protection.</x:v>
      </x:c>
      <x:c r="R3445" s="3" t="str">
        <x:v>runtime actionName</x:v>
      </x:c>
      <x:c r="S3445" s="3" t="str">
        <x:v>https://github.com/darknigthmare/shadow-codec-ops/blob/ba4e30a09e9e95727b75a665e7b6ab07d9941aea/public/cqc/modules/unified-versus-v055.html</x:v>
      </x:c>
    </x:row>
    <x:row r="3446" ht="52" customHeight="1">
      <x:c r="A3446" s="3" t="str">
        <x:v>npc53__consuela_acid2</x:v>
      </x:c>
      <x:c r="B3446" s="3" t="str">
        <x:v>CONSUELA ALVAREZ</x:v>
      </x:c>
      <x:c r="C3446" s="3" t="str">
        <x:v>AC!D 2</x:v>
      </x:c>
      <x:c r="D3446" s="3" t="str">
        <x:v>light</x:v>
      </x:c>
      <x:c r="E3446" s="3" t="str">
        <x:v>Intervention rapprochée</x:v>
      </x:c>
      <x:c r="F3446" s="3" t="str">
        <x:v>melee</x:v>
      </x:c>
      <x:c r="G3446" s="3" t="str">
        <x:v>strike</x:v>
      </x:c>
      <x:c r="H3446" s="23" t="n">
        <x:v>6</x:v>
      </x:c>
      <x:c r="I3446" s="23" t="n">
        <x:v>3</x:v>
      </x:c>
      <x:c r="J3446" s="23" t="n">
        <x:v>12</x:v>
      </x:c>
      <x:c r="K3446" s="3" t="str">
        <x:v>punch</x:v>
      </x:c>
      <x:c r="L3446" s="23" t="n">
        <x:v>3</x:v>
      </x:c>
      <x:c r="M3446" s="23" t="n">
        <x:v>3</x:v>
      </x:c>
      <x:c r="N3446" s="3" t="str">
        <x:v>Depuis la garde de CONSUELA ALVAREZ, préparer « Intervention rapprochée » ; appui militaire stable, arme maintenue dans l’axe et regard vers la menace. Préparer un mouvement compact de la main ou de l’organe disponible.</x:v>
      </x:c>
      <x:c r="O3446" s="3" t="str">
        <x:v>Déclencher « Intervention rapprochée » par un geste bref, l’extension maximale tombant dans la fenêtre active ; garder le reste du corps en défense.</x:v>
      </x:c>
      <x:c r="P3446" s="3" t="str">
        <x:v>retour en couverture de l’arme après le coup.</x:v>
      </x:c>
      <x:c r="Q3446" s="3" t="str">
        <x:v>Vérifier les deux directions, le contact exact, l’arme et son côté, le sol, les sorties en interruption et la variante de costume. Contre-jeu à conserver : Bloquer puis punir la récupération ; les projections battent les défenses de frappe.</x:v>
      </x:c>
      <x:c r="R3446" s="3" t="str">
        <x:v>runtime actionName</x:v>
      </x:c>
      <x:c r="S3446" s="3" t="str">
        <x:v>https://github.com/darknigthmare/shadow-codec-ops/blob/ba4e30a09e9e95727b75a665e7b6ab07d9941aea/public/cqc/modules/unified-versus-v055.html</x:v>
      </x:c>
    </x:row>
    <x:row r="3447" ht="52" customHeight="1">
      <x:c r="A3447" s="3" t="str">
        <x:v>npc53__consuela_acid2</x:v>
      </x:c>
      <x:c r="B3447" s="3" t="str">
        <x:v>CONSUELA ALVAREZ</x:v>
      </x:c>
      <x:c r="C3447" s="3" t="str">
        <x:v>AC!D 2</x:v>
      </x:c>
      <x:c r="D3447" s="3" t="str">
        <x:v>heavy</x:v>
      </x:c>
      <x:c r="E3447" s="3" t="str">
        <x:v>Action engagée</x:v>
      </x:c>
      <x:c r="F3447" s="3" t="str">
        <x:v>melee</x:v>
      </x:c>
      <x:c r="G3447" s="3" t="str">
        <x:v>strike</x:v>
      </x:c>
      <x:c r="H3447" s="23" t="n">
        <x:v>14</x:v>
      </x:c>
      <x:c r="I3447" s="23" t="n">
        <x:v>5</x:v>
      </x:c>
      <x:c r="J3447" s="23" t="n">
        <x:v>24</x:v>
      </x:c>
      <x:c r="K3447" s="3" t="str">
        <x:v>heavy</x:v>
      </x:c>
      <x:c r="L3447" s="23" t="n">
        <x:v>3</x:v>
      </x:c>
      <x:c r="M3447" s="23" t="n">
        <x:v>3</x:v>
      </x:c>
      <x:c r="N3447" s="3" t="str">
        <x:v>Depuis la garde de CONSUELA ALVAREZ, préparer « Action engagée » ; appui militaire stable, arme maintenue dans l’axe et regard vers la menace. Marquer le transfert de poids et le grand armé ; garder la signature corporelle propre au profil.</x:v>
      </x:c>
      <x:c r="O3447" s="3" t="str">
        <x:v>Accélérer la frappe engagée de « Action engagée », donner une silhouette de contact différente du jab, puis laisser le corps finir l’élan.</x:v>
      </x:c>
      <x:c r="P3447" s="3" t="str">
        <x:v>retour en couverture de l’arme après le coup.</x:v>
      </x:c>
      <x:c r="Q3447" s="3" t="str">
        <x:v>Vérifier les deux directions, le contact exact, l’arme et son côté, le sol, les sorties en interruption et la variante de costume. Contre-jeu à conserver : Bloquer puis punir la récupération ; les projections battent les défenses de frappe.</x:v>
      </x:c>
      <x:c r="R3447" s="3" t="str">
        <x:v>runtime actionName</x:v>
      </x:c>
      <x:c r="S3447" s="3" t="str">
        <x:v>https://github.com/darknigthmare/shadow-codec-ops/blob/ba4e30a09e9e95727b75a665e7b6ab07d9941aea/public/cqc/modules/unified-versus-v055.html</x:v>
      </x:c>
    </x:row>
    <x:row r="3448" ht="52" customHeight="1">
      <x:c r="A3448" s="3" t="str">
        <x:v>npc53__consuela_acid2</x:v>
      </x:c>
      <x:c r="B3448" s="3" t="str">
        <x:v>CONSUELA ALVAREZ</x:v>
      </x:c>
      <x:c r="C3448" s="3" t="str">
        <x:v>AC!D 2</x:v>
      </x:c>
      <x:c r="D3448" s="3" t="str">
        <x:v>low</x:v>
      </x:c>
      <x:c r="E3448" s="3" t="str">
        <x:v>Balayage d’urgence</x:v>
      </x:c>
      <x:c r="F3448" s="3" t="str">
        <x:v>melee</x:v>
      </x:c>
      <x:c r="G3448" s="3" t="str">
        <x:v>strike</x:v>
      </x:c>
      <x:c r="H3448" s="23" t="n">
        <x:v>12</x:v>
      </x:c>
      <x:c r="I3448" s="23" t="n">
        <x:v>4</x:v>
      </x:c>
      <x:c r="J3448" s="23" t="n">
        <x:v>23</x:v>
      </x:c>
      <x:c r="K3448" s="3" t="str">
        <x:v>low</x:v>
      </x:c>
      <x:c r="L3448" s="23" t="n">
        <x:v>3</x:v>
      </x:c>
      <x:c r="M3448" s="23" t="n">
        <x:v>3</x:v>
      </x:c>
      <x:c r="N3448" s="3" t="str">
        <x:v>Depuis la garde de CONSUELA ALVAREZ, préparer « Balayage d’urgence » ; appui militaire stable, arme maintenue dans l’axe et regard vers la menace. Abaisser le centre de gravité et charger l’appui arrière.</x:v>
      </x:c>
      <x:c r="O3448" s="3" t="str">
        <x:v>Étendre le membre ou l’organe autorisé au niveau bas ; montrer un contact distinct de la frappe debout, sans comprimer le sprite entier.</x:v>
      </x:c>
      <x:c r="P3448" s="3" t="str">
        <x:v>retour en couverture de l’arme après le coup.</x:v>
      </x:c>
      <x:c r="Q3448" s="3" t="str">
        <x:v>Vérifier les deux directions, le contact exact, l’arme et son côté, le sol, les sorties en interruption et la variante de costume. Contre-jeu à conserver : Garde basse ou saut ; garde debout insuffisante.</x:v>
      </x:c>
      <x:c r="R3448" s="3" t="str">
        <x:v>runtime actionName</x:v>
      </x:c>
      <x:c r="S3448" s="3" t="str">
        <x:v>https://github.com/darknigthmare/shadow-codec-ops/blob/ba4e30a09e9e95727b75a665e7b6ab07d9941aea/public/cqc/modules/unified-versus-v055.html</x:v>
      </x:c>
    </x:row>
    <x:row r="3449" ht="52" customHeight="1">
      <x:c r="A3449" s="3" t="str">
        <x:v>npc53__consuela_acid2</x:v>
      </x:c>
      <x:c r="B3449" s="3" t="str">
        <x:v>CONSUELA ALVAREZ</x:v>
      </x:c>
      <x:c r="C3449" s="3" t="str">
        <x:v>AC!D 2</x:v>
      </x:c>
      <x:c r="D3449" s="3" t="str">
        <x:v>throw</x:v>
      </x:c>
      <x:c r="E3449" s="3" t="str">
        <x:v>Immobilisation</x:v>
      </x:c>
      <x:c r="F3449" s="3" t="str">
        <x:v>melee</x:v>
      </x:c>
      <x:c r="G3449" s="3" t="str">
        <x:v>grapple</x:v>
      </x:c>
      <x:c r="H3449" s="23" t="n">
        <x:v>8</x:v>
      </x:c>
      <x:c r="I3449" s="23" t="n">
        <x:v>2</x:v>
      </x:c>
      <x:c r="J3449" s="23" t="n">
        <x:v>34</x:v>
      </x:c>
      <x:c r="K3449" s="3" t="str">
        <x:v>throw</x:v>
      </x:c>
      <x:c r="L3449" s="23" t="n">
        <x:v>2</x:v>
      </x:c>
      <x:c r="M3449" s="23" t="n">
        <x:v>2</x:v>
      </x:c>
      <x:c r="N3449" s="3" t="str">
        <x:v>Depuis la garde de CONSUELA ALVAREZ, préparer « Immobilisation » ; appui militaire stable, arme maintenue dans l’axe et regard vers la menace. Avancer le point de saisie avec une main/pince libre, sans déplacer la cible avant confirmation.</x:v>
      </x:c>
      <x:c r="O3449" s="3" t="str">
        <x:v>Verrouiller le contact seulement après réussite, décaler le centre de gravité adverse, faire passer la victime par le point de rotation puis relâcher. Dessiner simultanément les poses de l’attaquant et de la victime.</x:v>
      </x:c>
      <x:c r="P3449" s="3" t="str">
        <x:v>retour en couverture de l’arme après le coup. Prévoir une prise ratée avec retrait visible, une déchoppe et une alternative pour les corps non saisissables.</x:v>
      </x:c>
      <x:c r="Q3449" s="3" t="str">
        <x:v>Vérifier les deux directions, le contact exact, l’arme et son côté, le sol, les sorties en interruption et la variante de costume. Contre-jeu à conserver : Reculer, sauter ou déchoper pendant la courte fenêtre de saisie.</x:v>
      </x:c>
      <x:c r="R3449" s="3" t="str">
        <x:v>runtime actionName</x:v>
      </x:c>
      <x:c r="S3449" s="3" t="str">
        <x:v>https://github.com/darknigthmare/shadow-codec-ops/blob/ba4e30a09e9e95727b75a665e7b6ab07d9941aea/public/cqc/modules/unified-versus-v055.html</x:v>
      </x:c>
    </x:row>
    <x:row r="3450" ht="52" customHeight="1">
      <x:c r="A3450" s="3" t="str">
        <x:v>npc53__consuela_acid2</x:v>
      </x:c>
      <x:c r="B3450" s="3" t="str">
        <x:v>CONSUELA ALVAREZ</x:v>
      </x:c>
      <x:c r="C3450" s="3" t="str">
        <x:v>AC!D 2</x:v>
      </x:c>
      <x:c r="D3450" s="3" t="str">
        <x:v>special</x:v>
      </x:c>
      <x:c r="E3450" s="3" t="str">
        <x:v>Frappe coordonnée</x:v>
      </x:c>
      <x:c r="F3450" s="3" t="str">
        <x:v>projectile</x:v>
      </x:c>
      <x:c r="G3450" s="3" t="str">
        <x:v>ballistic</x:v>
      </x:c>
      <x:c r="H3450" s="23" t="n">
        <x:v>14</x:v>
      </x:c>
      <x:c r="I3450" s="23" t="n">
        <x:v>1</x:v>
      </x:c>
      <x:c r="J3450" s="23" t="n">
        <x:v>22</x:v>
      </x:c>
      <x:c r="K3450" s="3" t="str">
        <x:v>shoot</x:v>
      </x:c>
      <x:c r="L3450" s="23" t="n">
        <x:v>3</x:v>
      </x:c>
      <x:c r="M3450" s="23" t="n">
        <x:v>3</x:v>
      </x:c>
      <x:c r="N3450" s="3" t="str">
        <x:v>Depuis la garde de CONSUELA ALVAREZ, préparer « Frappe coordonnée » ; appui militaire stable, arme maintenue dans l’axe et regard vers la menace. Montrer la prise et la visée de l’arme décrite par « Frappe coordonnée » ; l’épaulé et l’œil de visée appartiennent à cette incarnation.</x:v>
      </x:c>
      <x:c r="O3450" s="3" t="str">
        <x:v>Émettre depuis la bouche réelle de l’arme ou l’organe source, puis afficher le recul et le retour de l’axe. Le projectile est une entité séparée ; flash, fumée et éjection n’apparaissent que si le type d’arme le justifie.</x:v>
      </x:c>
      <x:c r="P3450" s="3" t="str">
        <x:v>retour en couverture de l’arme après le coup. Conserver l’arme/objet restant dans sa vraie main ; raccord de récupération distinct de l’impact sur la cible.</x:v>
      </x:c>
      <x:c r="Q3450" s="3" t="str">
        <x:v>Vérifier les deux directions, le contact exact, l’arme et son côté, le sol, les sorties en interruption et la variante de costume. Contre-jeu à conserver : Accroupissement, garde haute, parade de projectile ou saut.</x:v>
      </x:c>
      <x:c r="R3450" s="3" t="str">
        <x:v>runtime actionName</x:v>
      </x:c>
      <x:c r="S3450" s="3" t="str">
        <x:v>https://github.com/darknigthmare/shadow-codec-ops/blob/ba4e30a09e9e95727b75a665e7b6ab07d9941aea/public/cqc/modules/unified-versus-v055.html</x:v>
      </x:c>
    </x:row>
    <x:row r="3451" ht="52" customHeight="1">
      <x:c r="A3451" s="3" t="str">
        <x:v>npc53__consuela_acid2</x:v>
      </x:c>
      <x:c r="B3451" s="3" t="str">
        <x:v>CONSUELA ALVAREZ</x:v>
      </x:c>
      <x:c r="C3451" s="3" t="str">
        <x:v>AC!D 2</x:v>
      </x:c>
      <x:c r="D3451" s="3" t="str">
        <x:v>specialDown</x:v>
      </x:c>
      <x:c r="E3451" s="3" t="str">
        <x:v>Désignation laser</x:v>
      </x:c>
      <x:c r="F3451" s="3" t="str">
        <x:v>projectile</x:v>
      </x:c>
      <x:c r="G3451" s="3" t="str">
        <x:v>explosive</x:v>
      </x:c>
      <x:c r="H3451" s="23" t="n">
        <x:v>24</x:v>
      </x:c>
      <x:c r="I3451" s="23" t="n">
        <x:v>1</x:v>
      </x:c>
      <x:c r="J3451" s="23" t="n">
        <x:v>31</x:v>
      </x:c>
      <x:c r="K3451" s="3" t="str">
        <x:v>deploy</x:v>
      </x:c>
      <x:c r="L3451" s="23" t="n">
        <x:v>1</x:v>
      </x:c>
      <x:c r="M3451" s="23" t="n">
        <x:v>1</x:v>
      </x:c>
      <x:c r="N3451" s="3" t="str">
        <x:v>Depuis la garde de CONSUELA ALVAREZ, préparer « Désignation laser » ; appui militaire stable, arme maintenue dans l’axe et regard vers la menace. Prélever l’objet correspondant à « Désignation laser », armer le geste et garder visible la main ou l’organe de lancement.</x:v>
      </x:c>
      <x:c r="O3451" s="3" t="str">
        <x:v>Lâcher l’objet à la frame d’activation puis continuer le geste de la main ; sa trajectoire, rotation et éventuel retour ne sont pas peints dans le corps. L’objet conserve sa mèche de 62 ticks ; préparation, vol et détonation ont des états séparés.</x:v>
      </x:c>
      <x:c r="P3451" s="3" t="str">
        <x:v>retour en couverture de l’arme après le coup. Conserver l’arme/objet restant dans sa vraie main ; raccord de récupération distinct de l’impact sur la cible.</x:v>
      </x:c>
      <x:c r="Q3451" s="3" t="str">
        <x:v>Vérifier les deux directions, le contact exact, l’arme et son côté, le sol, les sorties en interruption et la variante de costume. Contre-jeu à conserver : Éviter l’arc puis le cercle d’explosion ; grenade désamorçable par une attaque avant la détonation.</x:v>
      </x:c>
      <x:c r="R3451" s="3" t="str">
        <x:v>runtime actionName</x:v>
      </x:c>
      <x:c r="S3451" s="3" t="str">
        <x:v>https://github.com/darknigthmare/shadow-codec-ops/blob/ba4e30a09e9e95727b75a665e7b6ab07d9941aea/public/cqc/modules/unified-versus-v055.html</x:v>
      </x:c>
    </x:row>
    <x:row r="3452" ht="52" customHeight="1">
      <x:c r="A3452" s="3" t="str">
        <x:v>npc53__consuela_acid2</x:v>
      </x:c>
      <x:c r="B3452" s="3" t="str">
        <x:v>CONSUELA ALVAREZ</x:v>
      </x:c>
      <x:c r="C3452" s="3" t="str">
        <x:v>AC!D 2</x:v>
      </x:c>
      <x:c r="D3452" s="3" t="str">
        <x:v>specialForward</x:v>
      </x:c>
      <x:c r="E3452" s="3" t="str">
        <x:v>Passe d’appui</x:v>
      </x:c>
      <x:c r="F3452" s="3" t="str">
        <x:v>melee</x:v>
      </x:c>
      <x:c r="G3452" s="3" t="str">
        <x:v>strike</x:v>
      </x:c>
      <x:c r="H3452" s="23" t="n">
        <x:v>18</x:v>
      </x:c>
      <x:c r="I3452" s="23" t="n">
        <x:v>7</x:v>
      </x:c>
      <x:c r="J3452" s="23" t="n">
        <x:v>32</x:v>
      </x:c>
      <x:c r="K3452" s="3" t="str">
        <x:v>punch</x:v>
      </x:c>
      <x:c r="L3452" s="23" t="n">
        <x:v>3</x:v>
      </x:c>
      <x:c r="M3452" s="23" t="n">
        <x:v>3</x:v>
      </x:c>
      <x:c r="N3452" s="3" t="str">
        <x:v>Depuis la garde de CONSUELA ALVAREZ, préparer « Passe d’appui » ; appui militaire stable, arme maintenue dans l’axe et regard vers la menace. Préparer un mouvement compact de la main ou de l’organe disponible.</x:v>
      </x:c>
      <x:c r="O3452" s="3" t="str">
        <x:v>Déclencher « Passe d’appui » par un geste bref, l’extension maximale tombant dans la fenêtre active ; garder le reste du corps en défense.</x:v>
      </x:c>
      <x:c r="P3452" s="3" t="str">
        <x:v>retour en couverture de l’arme après le coup.</x:v>
      </x:c>
      <x:c r="Q3452" s="3" t="str">
        <x:v>Vérifier les deux directions, le contact exact, l’arme et son côté, le sol, les sorties en interruption et la variante de costume. Contre-jeu à conserver : Saut, garde ou projection anticipée ; la charge ne traverse pas librement la cible.</x:v>
      </x:c>
      <x:c r="R3452" s="3" t="str">
        <x:v>runtime actionName</x:v>
      </x:c>
      <x:c r="S3452" s="3" t="str">
        <x:v>https://github.com/darknigthmare/shadow-codec-ops/blob/ba4e30a09e9e95727b75a665e7b6ab07d9941aea/public/cqc/modules/unified-versus-v055.html</x:v>
      </x:c>
    </x:row>
    <x:row r="3453" ht="52" customHeight="1">
      <x:c r="A3453" s="3" t="str">
        <x:v>npc53__consuela_acid2</x:v>
      </x:c>
      <x:c r="B3453" s="3" t="str">
        <x:v>CONSUELA ALVAREZ</x:v>
      </x:c>
      <x:c r="C3453" s="3" t="str">
        <x:v>AC!D 2</x:v>
      </x:c>
      <x:c r="D3453" s="3" t="str">
        <x:v>specialBack</x:v>
      </x:c>
      <x:c r="E3453" s="3" t="str">
        <x:v>Repli assisté</x:v>
      </x:c>
      <x:c r="F3453" s="3" t="str">
        <x:v>mobility</x:v>
      </x:c>
      <x:c r="G3453" s="3" t="str">
        <x:v>movement</x:v>
      </x:c>
      <x:c r="H3453" s="23" t="n">
        <x:v>4</x:v>
      </x:c>
      <x:c r="I3453" s="23" t="n">
        <x:v>18</x:v>
      </x:c>
      <x:c r="J3453" s="23" t="n">
        <x:v>23</x:v>
      </x:c>
      <x:c r="K3453" s="3" t="str">
        <x:v>guard</x:v>
      </x:c>
      <x:c r="L3453" s="23" t="n">
        <x:v>1</x:v>
      </x:c>
      <x:c r="M3453" s="23" t="n">
        <x:v>1</x:v>
      </x:c>
      <x:c r="N3453" s="3" t="str">
        <x:v>Depuis la garde de CONSUELA ALVAREZ, préparer « Repli assisté » ; appui militaire stable, arme maintenue dans l’axe et regard vers la menace. Préparer l’appui qui produit le déplacement ; pas courts, crosse/équipement conservés près du torse.</x:v>
      </x:c>
      <x:c r="O345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53" s="3" t="str">
        <x:v>retour en couverture de l’arme après le coup. Dessiner freinage, retour de l’arme et reprise de garde ; raccord particulier si la technique finit en l’air.</x:v>
      </x:c>
      <x:c r="Q3453" s="3" t="str">
        <x:v>Vérifier les deux directions, le contact exact, l’arme et son côté, le sol, les sorties en interruption et la variante de costume. Contre-jeu à conserver : Pas d’invincibilité générale ; poursuivre ou attaquer bas à la sortie.</x:v>
      </x:c>
      <x:c r="R3453" s="3" t="str">
        <x:v>runtime actionName</x:v>
      </x:c>
      <x:c r="S3453" s="3" t="str">
        <x:v>https://github.com/darknigthmare/shadow-codec-ops/blob/ba4e30a09e9e95727b75a665e7b6ab07d9941aea/public/cqc/modules/unified-versus-v055.html</x:v>
      </x:c>
    </x:row>
    <x:row r="3454" ht="66" customHeight="1">
      <x:c r="A3454" s="3" t="str">
        <x:v>npc53__consuela_acid2</x:v>
      </x:c>
      <x:c r="B3454" s="3" t="str">
        <x:v>CONSUELA ALVAREZ</x:v>
      </x:c>
      <x:c r="C3454" s="3" t="str">
        <x:v>AC!D 2</x:v>
      </x:c>
      <x:c r="D3454" s="3" t="str">
        <x:v>super</x:v>
      </x:c>
      <x:c r="E3454" s="3" t="str">
        <x:v>Appui total</x:v>
      </x:c>
      <x:c r="F3454" s="3" t="str">
        <x:v>projectile</x:v>
      </x:c>
      <x:c r="G3454" s="3" t="str">
        <x:v>ballistic</x:v>
      </x:c>
      <x:c r="H3454" s="23" t="n">
        <x:v>35</x:v>
      </x:c>
      <x:c r="I3454" s="23" t="n">
        <x:v>1</x:v>
      </x:c>
      <x:c r="J3454" s="23" t="n">
        <x:v>44</x:v>
      </x:c>
      <x:c r="K3454" s="3" t="str">
        <x:v>shoot</x:v>
      </x:c>
      <x:c r="L3454" s="23" t="n">
        <x:v>3</x:v>
      </x:c>
      <x:c r="M3454" s="23" t="n">
        <x:v>3</x:v>
      </x:c>
      <x:c r="N3454" s="3" t="str">
        <x:v>Depuis la garde de CONSUELA ALVAREZ, préparer « Appui total » ; appui militaire stable, arme maintenue dans l’axe et regard vers la menace. Montrer la prise et la visée de l’arme décrite par « Appui total » ; l’épaulé et l’œil de visée appartiennent à cette incarnation.</x:v>
      </x:c>
      <x:c r="O345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54" s="3" t="str">
        <x:v>retour en couverture de l’arme après le coup. Conserver l’arme/objet restant dans sa vraie main ; raccord de récupération distinct de l’impact sur la cible.</x:v>
      </x:c>
      <x:c r="Q3454" s="3" t="str">
        <x:v>Vérifier les deux directions, le contact exact, l’arme et son côté, le sol, les sorties en interruption et la variante de costume. Contre-jeu à conserver : 6 projectiles distincts ; préparation et récupération punissables, aucune visée parfaite.</x:v>
      </x:c>
      <x:c r="R3454" s="3" t="str">
        <x:v>runtime actionName</x:v>
      </x:c>
      <x:c r="S3454" s="3" t="str">
        <x:v>https://github.com/darknigthmare/shadow-codec-ops/blob/ba4e30a09e9e95727b75a665e7b6ab07d9941aea/public/cqc/modules/unified-versus-v055.html</x:v>
      </x:c>
    </x:row>
    <x:row r="3455" ht="52" customHeight="1">
      <x:c r="A3455" s="3" t="str">
        <x:v>npc53__consuela_acid2</x:v>
      </x:c>
      <x:c r="B3455" s="3" t="str">
        <x:v>CONSUELA ALVAREZ</x:v>
      </x:c>
      <x:c r="C3455" s="3" t="str">
        <x:v>AC!D 2</x:v>
      </x:c>
      <x:c r="D3455" s="3" t="str">
        <x:v>utility</x:v>
      </x:c>
      <x:c r="E3455" s="3" t="str">
        <x:v>Recalibrer</x:v>
      </x:c>
      <x:c r="F3455" s="3" t="str">
        <x:v>reload</x:v>
      </x:c>
      <x:c r="G3455" s="3" t="str">
        <x:v>reload</x:v>
      </x:c>
      <x:c r="H3455" s="23" t="n">
        <x:v>54</x:v>
      </x:c>
      <x:c r="I3455" s="23" t="n">
        <x:v>1</x:v>
      </x:c>
      <x:c r="J3455" s="23" t="n">
        <x:v>20</x:v>
      </x:c>
      <x:c r="K3455" s="3" t="str">
        <x:v>reload</x:v>
      </x:c>
      <x:c r="L3455" s="23" t="n">
        <x:v>1</x:v>
      </x:c>
      <x:c r="M3455" s="23" t="n">
        <x:v>1</x:v>
      </x:c>
      <x:c r="N3455" s="3" t="str">
        <x:v>Depuis la garde de CONSUELA ALVAREZ, préparer « Recalibrer » ; appui militaire stable, arme maintenue dans l’axe et regard vers la menace. Abaisser l’arme en sécurité puis accéder à ses munitions réelles.</x:v>
      </x:c>
      <x:c r="O3455" s="3" t="str">
        <x:v>Pour « Recalibrer », montrer extraction/ouverture, prise des munitions, insertion puis fermeture ou armement selon le modèle. Ne pas utiliser le même changement de chargeur pour un revolver, une carabine et un lanceur.</x:v>
      </x:c>
      <x:c r="P3455" s="3" t="str">
        <x:v>retour en couverture de l’arme après le coup. La jauge n’est remplie qu’au moment prévu ; une interruption doit conserver la bonne pose d’arme.</x:v>
      </x:c>
      <x:c r="Q3455" s="3" t="str">
        <x:v>Vérifier les deux directions, le contact exact, l’arme et son côté, le sol, les sorties en interruption et la variante de costume. Contre-jeu à conserver : Punir avant le remplissage ; une recharge interrompue ne rend aucune cartouche.</x:v>
      </x:c>
      <x:c r="R3455" s="3" t="str">
        <x:v>runtime actionName</x:v>
      </x:c>
      <x:c r="S3455" s="3" t="str">
        <x:v>https://github.com/darknigthmare/shadow-codec-ops/blob/ba4e30a09e9e95727b75a665e7b6ab07d9941aea/public/cqc/modules/unified-versus-v055.html</x:v>
      </x:c>
    </x:row>
    <x:row r="3456" ht="52" customHeight="1">
      <x:c r="A3456" s="3" t="str">
        <x:v>npc53__dave_copeland_acid2</x:v>
      </x:c>
      <x:c r="B3456" s="3" t="str">
        <x:v>DAVE COPELAND</x:v>
      </x:c>
      <x:c r="C3456" s="3" t="str">
        <x:v>AC!D 2</x:v>
      </x:c>
      <x:c r="D3456" s="3" t="str">
        <x:v>light</x:v>
      </x:c>
      <x:c r="E3456" s="3" t="str">
        <x:v>Intervention rapprochée</x:v>
      </x:c>
      <x:c r="F3456" s="3" t="str">
        <x:v>melee</x:v>
      </x:c>
      <x:c r="G3456" s="3" t="str">
        <x:v>strike</x:v>
      </x:c>
      <x:c r="H3456" s="23" t="n">
        <x:v>6</x:v>
      </x:c>
      <x:c r="I3456" s="23" t="n">
        <x:v>3</x:v>
      </x:c>
      <x:c r="J3456" s="23" t="n">
        <x:v>12</x:v>
      </x:c>
      <x:c r="K3456" s="3" t="str">
        <x:v>punch</x:v>
      </x:c>
      <x:c r="L3456" s="23" t="n">
        <x:v>3</x:v>
      </x:c>
      <x:c r="M3456" s="23" t="n">
        <x:v>3</x:v>
      </x:c>
      <x:c r="N3456" s="3" t="str">
        <x:v>Depuis la garde de DAVE COPELAND, préparer « Intervention rapprochée » ; appui militaire stable, arme maintenue dans l’axe et regard vers la menace. Préparer un mouvement compact de la main ou de l’organe disponible.</x:v>
      </x:c>
      <x:c r="O3456" s="3" t="str">
        <x:v>Déclencher « Intervention rapprochée » par un geste bref, l’extension maximale tombant dans la fenêtre active ; garder le reste du corps en défense.</x:v>
      </x:c>
      <x:c r="P3456" s="3" t="str">
        <x:v>retour en couverture de l’arme après le coup.</x:v>
      </x:c>
      <x:c r="Q3456" s="3" t="str">
        <x:v>Vérifier les deux directions, le contact exact, l’arme et son côté, le sol, les sorties en interruption et la variante de costume. Contre-jeu à conserver : Bloquer puis punir la récupération ; les projections battent les défenses de frappe.</x:v>
      </x:c>
      <x:c r="R3456" s="3" t="str">
        <x:v>runtime actionName</x:v>
      </x:c>
      <x:c r="S3456" s="3" t="str">
        <x:v>https://github.com/darknigthmare/shadow-codec-ops/blob/ba4e30a09e9e95727b75a665e7b6ab07d9941aea/public/cqc/modules/unified-versus-v055.html</x:v>
      </x:c>
    </x:row>
    <x:row r="3457" ht="52" customHeight="1">
      <x:c r="A3457" s="3" t="str">
        <x:v>npc53__dave_copeland_acid2</x:v>
      </x:c>
      <x:c r="B3457" s="3" t="str">
        <x:v>DAVE COPELAND</x:v>
      </x:c>
      <x:c r="C3457" s="3" t="str">
        <x:v>AC!D 2</x:v>
      </x:c>
      <x:c r="D3457" s="3" t="str">
        <x:v>heavy</x:v>
      </x:c>
      <x:c r="E3457" s="3" t="str">
        <x:v>Action engagée</x:v>
      </x:c>
      <x:c r="F3457" s="3" t="str">
        <x:v>melee</x:v>
      </x:c>
      <x:c r="G3457" s="3" t="str">
        <x:v>strike</x:v>
      </x:c>
      <x:c r="H3457" s="23" t="n">
        <x:v>14</x:v>
      </x:c>
      <x:c r="I3457" s="23" t="n">
        <x:v>5</x:v>
      </x:c>
      <x:c r="J3457" s="23" t="n">
        <x:v>24</x:v>
      </x:c>
      <x:c r="K3457" s="3" t="str">
        <x:v>heavy</x:v>
      </x:c>
      <x:c r="L3457" s="23" t="n">
        <x:v>3</x:v>
      </x:c>
      <x:c r="M3457" s="23" t="n">
        <x:v>3</x:v>
      </x:c>
      <x:c r="N3457" s="3" t="str">
        <x:v>Depuis la garde de DAVE COPELAND, préparer « Action engagée » ; appui militaire stable, arme maintenue dans l’axe et regard vers la menace. Marquer le transfert de poids et le grand armé ; garder la signature corporelle propre au profil.</x:v>
      </x:c>
      <x:c r="O3457" s="3" t="str">
        <x:v>Accélérer la frappe engagée de « Action engagée », donner une silhouette de contact différente du jab, puis laisser le corps finir l’élan.</x:v>
      </x:c>
      <x:c r="P3457" s="3" t="str">
        <x:v>retour en couverture de l’arme après le coup.</x:v>
      </x:c>
      <x:c r="Q3457" s="3" t="str">
        <x:v>Vérifier les deux directions, le contact exact, l’arme et son côté, le sol, les sorties en interruption et la variante de costume. Contre-jeu à conserver : Bloquer puis punir la récupération ; les projections battent les défenses de frappe.</x:v>
      </x:c>
      <x:c r="R3457" s="3" t="str">
        <x:v>runtime actionName</x:v>
      </x:c>
      <x:c r="S3457" s="3" t="str">
        <x:v>https://github.com/darknigthmare/shadow-codec-ops/blob/ba4e30a09e9e95727b75a665e7b6ab07d9941aea/public/cqc/modules/unified-versus-v055.html</x:v>
      </x:c>
    </x:row>
    <x:row r="3458" ht="52" customHeight="1">
      <x:c r="A3458" s="3" t="str">
        <x:v>npc53__dave_copeland_acid2</x:v>
      </x:c>
      <x:c r="B3458" s="3" t="str">
        <x:v>DAVE COPELAND</x:v>
      </x:c>
      <x:c r="C3458" s="3" t="str">
        <x:v>AC!D 2</x:v>
      </x:c>
      <x:c r="D3458" s="3" t="str">
        <x:v>low</x:v>
      </x:c>
      <x:c r="E3458" s="3" t="str">
        <x:v>Balayage d’urgence</x:v>
      </x:c>
      <x:c r="F3458" s="3" t="str">
        <x:v>melee</x:v>
      </x:c>
      <x:c r="G3458" s="3" t="str">
        <x:v>strike</x:v>
      </x:c>
      <x:c r="H3458" s="23" t="n">
        <x:v>12</x:v>
      </x:c>
      <x:c r="I3458" s="23" t="n">
        <x:v>4</x:v>
      </x:c>
      <x:c r="J3458" s="23" t="n">
        <x:v>23</x:v>
      </x:c>
      <x:c r="K3458" s="3" t="str">
        <x:v>low</x:v>
      </x:c>
      <x:c r="L3458" s="23" t="n">
        <x:v>3</x:v>
      </x:c>
      <x:c r="M3458" s="23" t="n">
        <x:v>3</x:v>
      </x:c>
      <x:c r="N3458" s="3" t="str">
        <x:v>Depuis la garde de DAVE COPELAND, préparer « Balayage d’urgence » ; appui militaire stable, arme maintenue dans l’axe et regard vers la menace. Abaisser le centre de gravité et charger l’appui arrière.</x:v>
      </x:c>
      <x:c r="O3458" s="3" t="str">
        <x:v>Étendre le membre ou l’organe autorisé au niveau bas ; montrer un contact distinct de la frappe debout, sans comprimer le sprite entier.</x:v>
      </x:c>
      <x:c r="P3458" s="3" t="str">
        <x:v>retour en couverture de l’arme après le coup.</x:v>
      </x:c>
      <x:c r="Q3458" s="3" t="str">
        <x:v>Vérifier les deux directions, le contact exact, l’arme et son côté, le sol, les sorties en interruption et la variante de costume. Contre-jeu à conserver : Garde basse ou saut ; garde debout insuffisante.</x:v>
      </x:c>
      <x:c r="R3458" s="3" t="str">
        <x:v>runtime actionName</x:v>
      </x:c>
      <x:c r="S3458" s="3" t="str">
        <x:v>https://github.com/darknigthmare/shadow-codec-ops/blob/ba4e30a09e9e95727b75a665e7b6ab07d9941aea/public/cqc/modules/unified-versus-v055.html</x:v>
      </x:c>
    </x:row>
    <x:row r="3459" ht="52" customHeight="1">
      <x:c r="A3459" s="3" t="str">
        <x:v>npc53__dave_copeland_acid2</x:v>
      </x:c>
      <x:c r="B3459" s="3" t="str">
        <x:v>DAVE COPELAND</x:v>
      </x:c>
      <x:c r="C3459" s="3" t="str">
        <x:v>AC!D 2</x:v>
      </x:c>
      <x:c r="D3459" s="3" t="str">
        <x:v>throw</x:v>
      </x:c>
      <x:c r="E3459" s="3" t="str">
        <x:v>Immobilisation</x:v>
      </x:c>
      <x:c r="F3459" s="3" t="str">
        <x:v>melee</x:v>
      </x:c>
      <x:c r="G3459" s="3" t="str">
        <x:v>grapple</x:v>
      </x:c>
      <x:c r="H3459" s="23" t="n">
        <x:v>8</x:v>
      </x:c>
      <x:c r="I3459" s="23" t="n">
        <x:v>2</x:v>
      </x:c>
      <x:c r="J3459" s="23" t="n">
        <x:v>34</x:v>
      </x:c>
      <x:c r="K3459" s="3" t="str">
        <x:v>throw</x:v>
      </x:c>
      <x:c r="L3459" s="23" t="n">
        <x:v>2</x:v>
      </x:c>
      <x:c r="M3459" s="23" t="n">
        <x:v>2</x:v>
      </x:c>
      <x:c r="N3459" s="3" t="str">
        <x:v>Depuis la garde de DAVE COPELAND, préparer « Immobilisation » ; appui militaire stable, arme maintenue dans l’axe et regard vers la menace. Avancer le point de saisie avec une main/pince libre, sans déplacer la cible avant confirmation.</x:v>
      </x:c>
      <x:c r="O3459" s="3" t="str">
        <x:v>Verrouiller le contact seulement après réussite, décaler le centre de gravité adverse, faire passer la victime par le point de rotation puis relâcher. Dessiner simultanément les poses de l’attaquant et de la victime.</x:v>
      </x:c>
      <x:c r="P3459" s="3" t="str">
        <x:v>retour en couverture de l’arme après le coup. Prévoir une prise ratée avec retrait visible, une déchoppe et une alternative pour les corps non saisissables.</x:v>
      </x:c>
      <x:c r="Q3459" s="3" t="str">
        <x:v>Vérifier les deux directions, le contact exact, l’arme et son côté, le sol, les sorties en interruption et la variante de costume. Contre-jeu à conserver : Reculer, sauter ou déchoper pendant la courte fenêtre de saisie.</x:v>
      </x:c>
      <x:c r="R3459" s="3" t="str">
        <x:v>runtime actionName</x:v>
      </x:c>
      <x:c r="S3459" s="3" t="str">
        <x:v>https://github.com/darknigthmare/shadow-codec-ops/blob/ba4e30a09e9e95727b75a665e7b6ab07d9941aea/public/cqc/modules/unified-versus-v055.html</x:v>
      </x:c>
    </x:row>
    <x:row r="3460" ht="52" customHeight="1">
      <x:c r="A3460" s="3" t="str">
        <x:v>npc53__dave_copeland_acid2</x:v>
      </x:c>
      <x:c r="B3460" s="3" t="str">
        <x:v>DAVE COPELAND</x:v>
      </x:c>
      <x:c r="C3460" s="3" t="str">
        <x:v>AC!D 2</x:v>
      </x:c>
      <x:c r="D3460" s="3" t="str">
        <x:v>special</x:v>
      </x:c>
      <x:c r="E3460" s="3" t="str">
        <x:v>Ravitaillement</x:v>
      </x:c>
      <x:c r="F3460" s="3" t="str">
        <x:v>projectile</x:v>
      </x:c>
      <x:c r="G3460" s="3" t="str">
        <x:v>ballistic</x:v>
      </x:c>
      <x:c r="H3460" s="23" t="n">
        <x:v>14</x:v>
      </x:c>
      <x:c r="I3460" s="23" t="n">
        <x:v>1</x:v>
      </x:c>
      <x:c r="J3460" s="23" t="n">
        <x:v>22</x:v>
      </x:c>
      <x:c r="K3460" s="3" t="str">
        <x:v>shoot</x:v>
      </x:c>
      <x:c r="L3460" s="23" t="n">
        <x:v>3</x:v>
      </x:c>
      <x:c r="M3460" s="23" t="n">
        <x:v>3</x:v>
      </x:c>
      <x:c r="N3460" s="3" t="str">
        <x:v>Depuis la garde de DAVE COPELAND, préparer « Ravitaillement » ; appui militaire stable, arme maintenue dans l’axe et regard vers la menace. Montrer la prise et la visée de l’arme décrite par « Ravitaillement » ; l’épaulé et l’œil de visée appartiennent à cette incarnation.</x:v>
      </x:c>
      <x:c r="O3460" s="3" t="str">
        <x:v>Émettre depuis la bouche réelle de l’arme ou l’organe source, puis afficher le recul et le retour de l’axe. Le projectile est une entité séparée ; flash, fumée et éjection n’apparaissent que si le type d’arme le justifie.</x:v>
      </x:c>
      <x:c r="P3460" s="3" t="str">
        <x:v>retour en couverture de l’arme après le coup. Conserver l’arme/objet restant dans sa vraie main ; raccord de récupération distinct de l’impact sur la cible.</x:v>
      </x:c>
      <x:c r="Q3460" s="3" t="str">
        <x:v>Vérifier les deux directions, le contact exact, l’arme et son côté, le sol, les sorties en interruption et la variante de costume. Contre-jeu à conserver : Accroupissement, garde haute, parade de projectile ou saut.</x:v>
      </x:c>
      <x:c r="R3460" s="3" t="str">
        <x:v>runtime actionName</x:v>
      </x:c>
      <x:c r="S3460" s="3" t="str">
        <x:v>https://github.com/darknigthmare/shadow-codec-ops/blob/ba4e30a09e9e95727b75a665e7b6ab07d9941aea/public/cqc/modules/unified-versus-v055.html</x:v>
      </x:c>
    </x:row>
    <x:row r="3461" ht="52" customHeight="1">
      <x:c r="A3461" s="3" t="str">
        <x:v>npc53__dave_copeland_acid2</x:v>
      </x:c>
      <x:c r="B3461" s="3" t="str">
        <x:v>DAVE COPELAND</x:v>
      </x:c>
      <x:c r="C3461" s="3" t="str">
        <x:v>AC!D 2</x:v>
      </x:c>
      <x:c r="D3461" s="3" t="str">
        <x:v>specialDown</x:v>
      </x:c>
      <x:c r="E3461" s="3" t="str">
        <x:v>Réserve tactique</x:v>
      </x:c>
      <x:c r="F3461" s="3" t="str">
        <x:v>projectile</x:v>
      </x:c>
      <x:c r="G3461" s="3" t="str">
        <x:v>explosive</x:v>
      </x:c>
      <x:c r="H3461" s="23" t="n">
        <x:v>24</x:v>
      </x:c>
      <x:c r="I3461" s="23" t="n">
        <x:v>1</x:v>
      </x:c>
      <x:c r="J3461" s="23" t="n">
        <x:v>31</x:v>
      </x:c>
      <x:c r="K3461" s="3" t="str">
        <x:v>deploy</x:v>
      </x:c>
      <x:c r="L3461" s="23" t="n">
        <x:v>1</x:v>
      </x:c>
      <x:c r="M3461" s="23" t="n">
        <x:v>1</x:v>
      </x:c>
      <x:c r="N3461" s="3" t="str">
        <x:v>Depuis la garde de DAVE COPELAND, préparer « Réserve tactique » ; appui militaire stable, arme maintenue dans l’axe et regard vers la menace. Prélever l’objet correspondant à « Réserve tactique », armer le geste et garder visible la main ou l’organe de lancement.</x:v>
      </x:c>
      <x:c r="O3461" s="3" t="str">
        <x:v>Lâcher l’objet à la frame d’activation puis continuer le geste de la main ; sa trajectoire, rotation et éventuel retour ne sont pas peints dans le corps. L’objet conserve sa mèche de 62 ticks ; préparation, vol et détonation ont des états séparés.</x:v>
      </x:c>
      <x:c r="P3461" s="3" t="str">
        <x:v>retour en couverture de l’arme après le coup. Conserver l’arme/objet restant dans sa vraie main ; raccord de récupération distinct de l’impact sur la cible.</x:v>
      </x:c>
      <x:c r="Q3461" s="3" t="str">
        <x:v>Vérifier les deux directions, le contact exact, l’arme et son côté, le sol, les sorties en interruption et la variante de costume. Contre-jeu à conserver : Éviter l’arc puis le cercle d’explosion ; grenade désamorçable par une attaque avant la détonation.</x:v>
      </x:c>
      <x:c r="R3461" s="3" t="str">
        <x:v>runtime actionName</x:v>
      </x:c>
      <x:c r="S3461" s="3" t="str">
        <x:v>https://github.com/darknigthmare/shadow-codec-ops/blob/ba4e30a09e9e95727b75a665e7b6ab07d9941aea/public/cqc/modules/unified-versus-v055.html</x:v>
      </x:c>
    </x:row>
    <x:row r="3462" ht="52" customHeight="1">
      <x:c r="A3462" s="3" t="str">
        <x:v>npc53__dave_copeland_acid2</x:v>
      </x:c>
      <x:c r="B3462" s="3" t="str">
        <x:v>DAVE COPELAND</x:v>
      </x:c>
      <x:c r="C3462" s="3" t="str">
        <x:v>AC!D 2</x:v>
      </x:c>
      <x:c r="D3462" s="3" t="str">
        <x:v>specialForward</x:v>
      </x:c>
      <x:c r="E3462" s="3" t="str">
        <x:v>Caisse avancée</x:v>
      </x:c>
      <x:c r="F3462" s="3" t="str">
        <x:v>melee</x:v>
      </x:c>
      <x:c r="G3462" s="3" t="str">
        <x:v>strike</x:v>
      </x:c>
      <x:c r="H3462" s="23" t="n">
        <x:v>18</x:v>
      </x:c>
      <x:c r="I3462" s="23" t="n">
        <x:v>7</x:v>
      </x:c>
      <x:c r="J3462" s="23" t="n">
        <x:v>32</x:v>
      </x:c>
      <x:c r="K3462" s="3" t="str">
        <x:v>punch</x:v>
      </x:c>
      <x:c r="L3462" s="23" t="n">
        <x:v>3</x:v>
      </x:c>
      <x:c r="M3462" s="23" t="n">
        <x:v>3</x:v>
      </x:c>
      <x:c r="N3462" s="3" t="str">
        <x:v>Depuis la garde de DAVE COPELAND, préparer « Caisse avancée » ; appui militaire stable, arme maintenue dans l’axe et regard vers la menace. Préparer un mouvement compact de la main ou de l’organe disponible.</x:v>
      </x:c>
      <x:c r="O3462" s="3" t="str">
        <x:v>Déclencher « Caisse avancée » par un geste bref, l’extension maximale tombant dans la fenêtre active ; garder le reste du corps en défense.</x:v>
      </x:c>
      <x:c r="P3462" s="3" t="str">
        <x:v>retour en couverture de l’arme après le coup.</x:v>
      </x:c>
      <x:c r="Q3462" s="3" t="str">
        <x:v>Vérifier les deux directions, le contact exact, l’arme et son côté, le sol, les sorties en interruption et la variante de costume. Contre-jeu à conserver : Saut, garde ou projection anticipée ; la charge ne traverse pas librement la cible.</x:v>
      </x:c>
      <x:c r="R3462" s="3" t="str">
        <x:v>runtime actionName</x:v>
      </x:c>
      <x:c r="S3462" s="3" t="str">
        <x:v>https://github.com/darknigthmare/shadow-codec-ops/blob/ba4e30a09e9e95727b75a665e7b6ab07d9941aea/public/cqc/modules/unified-versus-v055.html</x:v>
      </x:c>
    </x:row>
    <x:row r="3463" ht="52" customHeight="1">
      <x:c r="A3463" s="3" t="str">
        <x:v>npc53__dave_copeland_acid2</x:v>
      </x:c>
      <x:c r="B3463" s="3" t="str">
        <x:v>DAVE COPELAND</x:v>
      </x:c>
      <x:c r="C3463" s="3" t="str">
        <x:v>AC!D 2</x:v>
      </x:c>
      <x:c r="D3463" s="3" t="str">
        <x:v>specialBack</x:v>
      </x:c>
      <x:c r="E3463" s="3" t="str">
        <x:v>Repli assisté</x:v>
      </x:c>
      <x:c r="F3463" s="3" t="str">
        <x:v>mobility</x:v>
      </x:c>
      <x:c r="G3463" s="3" t="str">
        <x:v>movement</x:v>
      </x:c>
      <x:c r="H3463" s="23" t="n">
        <x:v>4</x:v>
      </x:c>
      <x:c r="I3463" s="23" t="n">
        <x:v>18</x:v>
      </x:c>
      <x:c r="J3463" s="23" t="n">
        <x:v>23</x:v>
      </x:c>
      <x:c r="K3463" s="3" t="str">
        <x:v>guard</x:v>
      </x:c>
      <x:c r="L3463" s="23" t="n">
        <x:v>1</x:v>
      </x:c>
      <x:c r="M3463" s="23" t="n">
        <x:v>1</x:v>
      </x:c>
      <x:c r="N3463" s="3" t="str">
        <x:v>Depuis la garde de DAVE COPELAND, préparer « Repli assisté » ; appui militaire stable, arme maintenue dans l’axe et regard vers la menace. Préparer l’appui qui produit le déplacement ; pas courts, crosse/équipement conservés près du torse.</x:v>
      </x:c>
      <x:c r="O346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63" s="3" t="str">
        <x:v>retour en couverture de l’arme après le coup. Dessiner freinage, retour de l’arme et reprise de garde ; raccord particulier si la technique finit en l’air.</x:v>
      </x:c>
      <x:c r="Q3463" s="3" t="str">
        <x:v>Vérifier les deux directions, le contact exact, l’arme et son côté, le sol, les sorties en interruption et la variante de costume. Contre-jeu à conserver : Pas d’invincibilité générale ; poursuivre ou attaquer bas à la sortie.</x:v>
      </x:c>
      <x:c r="R3463" s="3" t="str">
        <x:v>runtime actionName</x:v>
      </x:c>
      <x:c r="S3463" s="3" t="str">
        <x:v>https://github.com/darknigthmare/shadow-codec-ops/blob/ba4e30a09e9e95727b75a665e7b6ab07d9941aea/public/cqc/modules/unified-versus-v055.html</x:v>
      </x:c>
    </x:row>
    <x:row r="3464" ht="66" customHeight="1">
      <x:c r="A3464" s="3" t="str">
        <x:v>npc53__dave_copeland_acid2</x:v>
      </x:c>
      <x:c r="B3464" s="3" t="str">
        <x:v>DAVE COPELAND</x:v>
      </x:c>
      <x:c r="C3464" s="3" t="str">
        <x:v>AC!D 2</x:v>
      </x:c>
      <x:c r="D3464" s="3" t="str">
        <x:v>super</x:v>
      </x:c>
      <x:c r="E3464" s="3" t="str">
        <x:v>Logistique complète</x:v>
      </x:c>
      <x:c r="F3464" s="3" t="str">
        <x:v>projectile</x:v>
      </x:c>
      <x:c r="G3464" s="3" t="str">
        <x:v>ballistic</x:v>
      </x:c>
      <x:c r="H3464" s="23" t="n">
        <x:v>35</x:v>
      </x:c>
      <x:c r="I3464" s="23" t="n">
        <x:v>1</x:v>
      </x:c>
      <x:c r="J3464" s="23" t="n">
        <x:v>44</x:v>
      </x:c>
      <x:c r="K3464" s="3" t="str">
        <x:v>shoot</x:v>
      </x:c>
      <x:c r="L3464" s="23" t="n">
        <x:v>3</x:v>
      </x:c>
      <x:c r="M3464" s="23" t="n">
        <x:v>3</x:v>
      </x:c>
      <x:c r="N3464" s="3" t="str">
        <x:v>Depuis la garde de DAVE COPELAND, préparer « Logistique complète » ; appui militaire stable, arme maintenue dans l’axe et regard vers la menace. Montrer la prise et la visée de l’arme décrite par « Logistique complète » ; l’épaulé et l’œil de visée appartiennent à cette incarnation.</x:v>
      </x:c>
      <x:c r="O346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64" s="3" t="str">
        <x:v>retour en couverture de l’arme après le coup. Conserver l’arme/objet restant dans sa vraie main ; raccord de récupération distinct de l’impact sur la cible.</x:v>
      </x:c>
      <x:c r="Q3464" s="3" t="str">
        <x:v>Vérifier les deux directions, le contact exact, l’arme et son côté, le sol, les sorties en interruption et la variante de costume. Contre-jeu à conserver : 6 projectiles distincts ; préparation et récupération punissables, aucune visée parfaite.</x:v>
      </x:c>
      <x:c r="R3464" s="3" t="str">
        <x:v>runtime actionName</x:v>
      </x:c>
      <x:c r="S3464" s="3" t="str">
        <x:v>https://github.com/darknigthmare/shadow-codec-ops/blob/ba4e30a09e9e95727b75a665e7b6ab07d9941aea/public/cqc/modules/unified-versus-v055.html</x:v>
      </x:c>
    </x:row>
    <x:row r="3465" ht="52" customHeight="1">
      <x:c r="A3465" s="3" t="str">
        <x:v>npc53__dave_copeland_acid2</x:v>
      </x:c>
      <x:c r="B3465" s="3" t="str">
        <x:v>DAVE COPELAND</x:v>
      </x:c>
      <x:c r="C3465" s="3" t="str">
        <x:v>AC!D 2</x:v>
      </x:c>
      <x:c r="D3465" s="3" t="str">
        <x:v>utility</x:v>
      </x:c>
      <x:c r="E3465" s="3" t="str">
        <x:v>Recalibrer</x:v>
      </x:c>
      <x:c r="F3465" s="3" t="str">
        <x:v>reload</x:v>
      </x:c>
      <x:c r="G3465" s="3" t="str">
        <x:v>reload</x:v>
      </x:c>
      <x:c r="H3465" s="23" t="n">
        <x:v>54</x:v>
      </x:c>
      <x:c r="I3465" s="23" t="n">
        <x:v>1</x:v>
      </x:c>
      <x:c r="J3465" s="23" t="n">
        <x:v>20</x:v>
      </x:c>
      <x:c r="K3465" s="3" t="str">
        <x:v>reload</x:v>
      </x:c>
      <x:c r="L3465" s="23" t="n">
        <x:v>1</x:v>
      </x:c>
      <x:c r="M3465" s="23" t="n">
        <x:v>1</x:v>
      </x:c>
      <x:c r="N3465" s="3" t="str">
        <x:v>Depuis la garde de DAVE COPELAND, préparer « Recalibrer » ; appui militaire stable, arme maintenue dans l’axe et regard vers la menace. Abaisser l’arme en sécurité puis accéder à ses munitions réelles.</x:v>
      </x:c>
      <x:c r="O3465" s="3" t="str">
        <x:v>Pour « Recalibrer », montrer extraction/ouverture, prise des munitions, insertion puis fermeture ou armement selon le modèle. Ne pas utiliser le même changement de chargeur pour un revolver, une carabine et un lanceur.</x:v>
      </x:c>
      <x:c r="P3465" s="3" t="str">
        <x:v>retour en couverture de l’arme après le coup. La jauge n’est remplie qu’au moment prévu ; une interruption doit conserver la bonne pose d’arme.</x:v>
      </x:c>
      <x:c r="Q3465" s="3" t="str">
        <x:v>Vérifier les deux directions, le contact exact, l’arme et son côté, le sol, les sorties en interruption et la variante de costume. Contre-jeu à conserver : Punir avant le remplissage ; une recharge interrompue ne rend aucune cartouche.</x:v>
      </x:c>
      <x:c r="R3465" s="3" t="str">
        <x:v>runtime actionName</x:v>
      </x:c>
      <x:c r="S3465" s="3" t="str">
        <x:v>https://github.com/darknigthmare/shadow-codec-ops/blob/ba4e30a09e9e95727b75a665e7b6ab07d9941aea/public/cqc/modules/unified-versus-v055.html</x:v>
      </x:c>
    </x:row>
    <x:row r="3466" ht="52" customHeight="1">
      <x:c r="A3466" s="3" t="str">
        <x:v>npc53__roddy_louiz_acid2</x:v>
      </x:c>
      <x:c r="B3466" s="3" t="str">
        <x:v>RODDY LOUIZ</x:v>
      </x:c>
      <x:c r="C3466" s="3" t="str">
        <x:v>AC!D 2</x:v>
      </x:c>
      <x:c r="D3466" s="3" t="str">
        <x:v>light</x:v>
      </x:c>
      <x:c r="E3466" s="3" t="str">
        <x:v>Intervention rapprochée</x:v>
      </x:c>
      <x:c r="F3466" s="3" t="str">
        <x:v>melee</x:v>
      </x:c>
      <x:c r="G3466" s="3" t="str">
        <x:v>strike</x:v>
      </x:c>
      <x:c r="H3466" s="23" t="n">
        <x:v>6</x:v>
      </x:c>
      <x:c r="I3466" s="23" t="n">
        <x:v>3</x:v>
      </x:c>
      <x:c r="J3466" s="23" t="n">
        <x:v>12</x:v>
      </x:c>
      <x:c r="K3466" s="3" t="str">
        <x:v>punch</x:v>
      </x:c>
      <x:c r="L3466" s="23" t="n">
        <x:v>3</x:v>
      </x:c>
      <x:c r="M3466" s="23" t="n">
        <x:v>3</x:v>
      </x:c>
      <x:c r="N3466" s="3" t="str">
        <x:v>Depuis la garde de RODDY LOUIZ, préparer « Intervention rapprochée » ; appui militaire stable, arme maintenue dans l’axe et regard vers la menace. Préparer un mouvement compact de la main ou de l’organe disponible.</x:v>
      </x:c>
      <x:c r="O3466" s="3" t="str">
        <x:v>Déclencher « Intervention rapprochée » par un geste bref, l’extension maximale tombant dans la fenêtre active ; garder le reste du corps en défense.</x:v>
      </x:c>
      <x:c r="P3466" s="3" t="str">
        <x:v>retour en couverture de l’arme après le coup.</x:v>
      </x:c>
      <x:c r="Q3466" s="3" t="str">
        <x:v>Vérifier les deux directions, le contact exact, l’arme et son côté, le sol, les sorties en interruption et la variante de costume. Contre-jeu à conserver : Bloquer puis punir la récupération ; les projections battent les défenses de frappe.</x:v>
      </x:c>
      <x:c r="R3466" s="3" t="str">
        <x:v>runtime actionName</x:v>
      </x:c>
      <x:c r="S3466" s="3" t="str">
        <x:v>https://github.com/darknigthmare/shadow-codec-ops/blob/ba4e30a09e9e95727b75a665e7b6ab07d9941aea/public/cqc/modules/unified-versus-v055.html</x:v>
      </x:c>
    </x:row>
    <x:row r="3467" ht="52" customHeight="1">
      <x:c r="A3467" s="3" t="str">
        <x:v>npc53__roddy_louiz_acid2</x:v>
      </x:c>
      <x:c r="B3467" s="3" t="str">
        <x:v>RODDY LOUIZ</x:v>
      </x:c>
      <x:c r="C3467" s="3" t="str">
        <x:v>AC!D 2</x:v>
      </x:c>
      <x:c r="D3467" s="3" t="str">
        <x:v>heavy</x:v>
      </x:c>
      <x:c r="E3467" s="3" t="str">
        <x:v>Action engagée</x:v>
      </x:c>
      <x:c r="F3467" s="3" t="str">
        <x:v>melee</x:v>
      </x:c>
      <x:c r="G3467" s="3" t="str">
        <x:v>strike</x:v>
      </x:c>
      <x:c r="H3467" s="23" t="n">
        <x:v>14</x:v>
      </x:c>
      <x:c r="I3467" s="23" t="n">
        <x:v>5</x:v>
      </x:c>
      <x:c r="J3467" s="23" t="n">
        <x:v>24</x:v>
      </x:c>
      <x:c r="K3467" s="3" t="str">
        <x:v>heavy</x:v>
      </x:c>
      <x:c r="L3467" s="23" t="n">
        <x:v>3</x:v>
      </x:c>
      <x:c r="M3467" s="23" t="n">
        <x:v>3</x:v>
      </x:c>
      <x:c r="N3467" s="3" t="str">
        <x:v>Depuis la garde de RODDY LOUIZ, préparer « Action engagée » ; appui militaire stable, arme maintenue dans l’axe et regard vers la menace. Marquer le transfert de poids et le grand armé ; garder la signature corporelle propre au profil.</x:v>
      </x:c>
      <x:c r="O3467" s="3" t="str">
        <x:v>Accélérer la frappe engagée de « Action engagée », donner une silhouette de contact différente du jab, puis laisser le corps finir l’élan.</x:v>
      </x:c>
      <x:c r="P3467" s="3" t="str">
        <x:v>retour en couverture de l’arme après le coup.</x:v>
      </x:c>
      <x:c r="Q3467" s="3" t="str">
        <x:v>Vérifier les deux directions, le contact exact, l’arme et son côté, le sol, les sorties en interruption et la variante de costume. Contre-jeu à conserver : Bloquer puis punir la récupération ; les projections battent les défenses de frappe.</x:v>
      </x:c>
      <x:c r="R3467" s="3" t="str">
        <x:v>runtime actionName</x:v>
      </x:c>
      <x:c r="S3467" s="3" t="str">
        <x:v>https://github.com/darknigthmare/shadow-codec-ops/blob/ba4e30a09e9e95727b75a665e7b6ab07d9941aea/public/cqc/modules/unified-versus-v055.html</x:v>
      </x:c>
    </x:row>
    <x:row r="3468" ht="52" customHeight="1">
      <x:c r="A3468" s="3" t="str">
        <x:v>npc53__roddy_louiz_acid2</x:v>
      </x:c>
      <x:c r="B3468" s="3" t="str">
        <x:v>RODDY LOUIZ</x:v>
      </x:c>
      <x:c r="C3468" s="3" t="str">
        <x:v>AC!D 2</x:v>
      </x:c>
      <x:c r="D3468" s="3" t="str">
        <x:v>low</x:v>
      </x:c>
      <x:c r="E3468" s="3" t="str">
        <x:v>Balayage d’urgence</x:v>
      </x:c>
      <x:c r="F3468" s="3" t="str">
        <x:v>melee</x:v>
      </x:c>
      <x:c r="G3468" s="3" t="str">
        <x:v>strike</x:v>
      </x:c>
      <x:c r="H3468" s="23" t="n">
        <x:v>12</x:v>
      </x:c>
      <x:c r="I3468" s="23" t="n">
        <x:v>4</x:v>
      </x:c>
      <x:c r="J3468" s="23" t="n">
        <x:v>23</x:v>
      </x:c>
      <x:c r="K3468" s="3" t="str">
        <x:v>low</x:v>
      </x:c>
      <x:c r="L3468" s="23" t="n">
        <x:v>3</x:v>
      </x:c>
      <x:c r="M3468" s="23" t="n">
        <x:v>3</x:v>
      </x:c>
      <x:c r="N3468" s="3" t="str">
        <x:v>Depuis la garde de RODDY LOUIZ, préparer « Balayage d’urgence » ; appui militaire stable, arme maintenue dans l’axe et regard vers la menace. Abaisser le centre de gravité et charger l’appui arrière.</x:v>
      </x:c>
      <x:c r="O3468" s="3" t="str">
        <x:v>Étendre le membre ou l’organe autorisé au niveau bas ; montrer un contact distinct de la frappe debout, sans comprimer le sprite entier.</x:v>
      </x:c>
      <x:c r="P3468" s="3" t="str">
        <x:v>retour en couverture de l’arme après le coup.</x:v>
      </x:c>
      <x:c r="Q3468" s="3" t="str">
        <x:v>Vérifier les deux directions, le contact exact, l’arme et son côté, le sol, les sorties en interruption et la variante de costume. Contre-jeu à conserver : Garde basse ou saut ; garde debout insuffisante.</x:v>
      </x:c>
      <x:c r="R3468" s="3" t="str">
        <x:v>runtime actionName</x:v>
      </x:c>
      <x:c r="S3468" s="3" t="str">
        <x:v>https://github.com/darknigthmare/shadow-codec-ops/blob/ba4e30a09e9e95727b75a665e7b6ab07d9941aea/public/cqc/modules/unified-versus-v055.html</x:v>
      </x:c>
    </x:row>
    <x:row r="3469" ht="52" customHeight="1">
      <x:c r="A3469" s="3" t="str">
        <x:v>npc53__roddy_louiz_acid2</x:v>
      </x:c>
      <x:c r="B3469" s="3" t="str">
        <x:v>RODDY LOUIZ</x:v>
      </x:c>
      <x:c r="C3469" s="3" t="str">
        <x:v>AC!D 2</x:v>
      </x:c>
      <x:c r="D3469" s="3" t="str">
        <x:v>throw</x:v>
      </x:c>
      <x:c r="E3469" s="3" t="str">
        <x:v>Immobilisation</x:v>
      </x:c>
      <x:c r="F3469" s="3" t="str">
        <x:v>melee</x:v>
      </x:c>
      <x:c r="G3469" s="3" t="str">
        <x:v>grapple</x:v>
      </x:c>
      <x:c r="H3469" s="23" t="n">
        <x:v>8</x:v>
      </x:c>
      <x:c r="I3469" s="23" t="n">
        <x:v>2</x:v>
      </x:c>
      <x:c r="J3469" s="23" t="n">
        <x:v>34</x:v>
      </x:c>
      <x:c r="K3469" s="3" t="str">
        <x:v>throw</x:v>
      </x:c>
      <x:c r="L3469" s="23" t="n">
        <x:v>2</x:v>
      </x:c>
      <x:c r="M3469" s="23" t="n">
        <x:v>2</x:v>
      </x:c>
      <x:c r="N3469" s="3" t="str">
        <x:v>Depuis la garde de RODDY LOUIZ, préparer « Immobilisation » ; appui militaire stable, arme maintenue dans l’axe et regard vers la menace. Avancer le point de saisie avec une main/pince libre, sans déplacer la cible avant confirmation.</x:v>
      </x:c>
      <x:c r="O3469" s="3" t="str">
        <x:v>Verrouiller le contact seulement après réussite, décaler le centre de gravité adverse, faire passer la victime par le point de rotation puis relâcher. Dessiner simultanément les poses de l’attaquant et de la victime.</x:v>
      </x:c>
      <x:c r="P3469" s="3" t="str">
        <x:v>retour en couverture de l’arme après le coup. Prévoir une prise ratée avec retrait visible, une déchoppe et une alternative pour les corps non saisissables.</x:v>
      </x:c>
      <x:c r="Q3469" s="3" t="str">
        <x:v>Vérifier les deux directions, le contact exact, l’arme et son côté, le sol, les sorties en interruption et la variante de costume. Contre-jeu à conserver : Reculer, sauter ou déchoper pendant la courte fenêtre de saisie.</x:v>
      </x:c>
      <x:c r="R3469" s="3" t="str">
        <x:v>runtime actionName</x:v>
      </x:c>
      <x:c r="S3469" s="3" t="str">
        <x:v>https://github.com/darknigthmare/shadow-codec-ops/blob/ba4e30a09e9e95727b75a665e7b6ab07d9941aea/public/cqc/modules/unified-versus-v055.html</x:v>
      </x:c>
    </x:row>
    <x:row r="3470" ht="52" customHeight="1">
      <x:c r="A3470" s="3" t="str">
        <x:v>npc53__roddy_louiz_acid2</x:v>
      </x:c>
      <x:c r="B3470" s="3" t="str">
        <x:v>RODDY LOUIZ</x:v>
      </x:c>
      <x:c r="C3470" s="3" t="str">
        <x:v>AC!D 2</x:v>
      </x:c>
      <x:c r="D3470" s="3" t="str">
        <x:v>special</x:v>
      </x:c>
      <x:c r="E3470" s="3" t="str">
        <x:v>Scan de terrain</x:v>
      </x:c>
      <x:c r="F3470" s="3" t="str">
        <x:v>projectile</x:v>
      </x:c>
      <x:c r="G3470" s="3" t="str">
        <x:v>ballistic</x:v>
      </x:c>
      <x:c r="H3470" s="23" t="n">
        <x:v>14</x:v>
      </x:c>
      <x:c r="I3470" s="23" t="n">
        <x:v>1</x:v>
      </x:c>
      <x:c r="J3470" s="23" t="n">
        <x:v>22</x:v>
      </x:c>
      <x:c r="K3470" s="3" t="str">
        <x:v>shoot</x:v>
      </x:c>
      <x:c r="L3470" s="23" t="n">
        <x:v>3</x:v>
      </x:c>
      <x:c r="M3470" s="23" t="n">
        <x:v>3</x:v>
      </x:c>
      <x:c r="N3470" s="3" t="str">
        <x:v>Depuis la garde de RODDY LOUIZ, préparer « Scan de terrain » ; appui militaire stable, arme maintenue dans l’axe et regard vers la menace. Montrer la prise et la visée de l’arme décrite par « Scan de terrain » ; l’épaulé et l’œil de visée appartiennent à cette incarnation.</x:v>
      </x:c>
      <x:c r="O3470" s="3" t="str">
        <x:v>Émettre depuis la bouche réelle de l’arme ou l’organe source, puis afficher le recul et le retour de l’axe. Le projectile est une entité séparée ; flash, fumée et éjection n’apparaissent que si le type d’arme le justifie.</x:v>
      </x:c>
      <x:c r="P3470" s="3" t="str">
        <x:v>retour en couverture de l’arme après le coup. Conserver l’arme/objet restant dans sa vraie main ; raccord de récupération distinct de l’impact sur la cible.</x:v>
      </x:c>
      <x:c r="Q3470" s="3" t="str">
        <x:v>Vérifier les deux directions, le contact exact, l’arme et son côté, le sol, les sorties en interruption et la variante de costume. Contre-jeu à conserver : Accroupissement, garde haute, parade de projectile ou saut.</x:v>
      </x:c>
      <x:c r="R3470" s="3" t="str">
        <x:v>runtime actionName</x:v>
      </x:c>
      <x:c r="S3470" s="3" t="str">
        <x:v>https://github.com/darknigthmare/shadow-codec-ops/blob/ba4e30a09e9e95727b75a665e7b6ab07d9941aea/public/cqc/modules/unified-versus-v055.html</x:v>
      </x:c>
    </x:row>
    <x:row r="3471" ht="52" customHeight="1">
      <x:c r="A3471" s="3" t="str">
        <x:v>npc53__roddy_louiz_acid2</x:v>
      </x:c>
      <x:c r="B3471" s="3" t="str">
        <x:v>RODDY LOUIZ</x:v>
      </x:c>
      <x:c r="C3471" s="3" t="str">
        <x:v>AC!D 2</x:v>
      </x:c>
      <x:c r="D3471" s="3" t="str">
        <x:v>specialDown</x:v>
      </x:c>
      <x:c r="E3471" s="3" t="str">
        <x:v>Marquage prioritaire</x:v>
      </x:c>
      <x:c r="F3471" s="3" t="str">
        <x:v>projectile</x:v>
      </x:c>
      <x:c r="G3471" s="3" t="str">
        <x:v>explosive</x:v>
      </x:c>
      <x:c r="H3471" s="23" t="n">
        <x:v>24</x:v>
      </x:c>
      <x:c r="I3471" s="23" t="n">
        <x:v>1</x:v>
      </x:c>
      <x:c r="J3471" s="23" t="n">
        <x:v>31</x:v>
      </x:c>
      <x:c r="K3471" s="3" t="str">
        <x:v>deploy</x:v>
      </x:c>
      <x:c r="L3471" s="23" t="n">
        <x:v>1</x:v>
      </x:c>
      <x:c r="M3471" s="23" t="n">
        <x:v>1</x:v>
      </x:c>
      <x:c r="N3471" s="3" t="str">
        <x:v>Depuis la garde de RODDY LOUIZ, préparer « Marquage prioritaire » ; appui militaire stable, arme maintenue dans l’axe et regard vers la menace. Prélever l’objet correspondant à « Marquage prioritaire », armer le geste et garder visible la main ou l’organe de lancement.</x:v>
      </x:c>
      <x:c r="O3471" s="3" t="str">
        <x:v>Lâcher l’objet à la frame d’activation puis continuer le geste de la main ; sa trajectoire, rotation et éventuel retour ne sont pas peints dans le corps. L’objet conserve sa mèche de 62 ticks ; préparation, vol et détonation ont des états séparés.</x:v>
      </x:c>
      <x:c r="P3471" s="3" t="str">
        <x:v>retour en couverture de l’arme après le coup. Conserver l’arme/objet restant dans sa vraie main ; raccord de récupération distinct de l’impact sur la cible.</x:v>
      </x:c>
      <x:c r="Q3471" s="3" t="str">
        <x:v>Vérifier les deux directions, le contact exact, l’arme et son côté, le sol, les sorties en interruption et la variante de costume. Contre-jeu à conserver : Éviter l’arc puis le cercle d’explosion ; grenade désamorçable par une attaque avant la détonation.</x:v>
      </x:c>
      <x:c r="R3471" s="3" t="str">
        <x:v>runtime actionName</x:v>
      </x:c>
      <x:c r="S3471" s="3" t="str">
        <x:v>https://github.com/darknigthmare/shadow-codec-ops/blob/ba4e30a09e9e95727b75a665e7b6ab07d9941aea/public/cqc/modules/unified-versus-v055.html</x:v>
      </x:c>
    </x:row>
    <x:row r="3472" ht="52" customHeight="1">
      <x:c r="A3472" s="3" t="str">
        <x:v>npc53__roddy_louiz_acid2</x:v>
      </x:c>
      <x:c r="B3472" s="3" t="str">
        <x:v>RODDY LOUIZ</x:v>
      </x:c>
      <x:c r="C3472" s="3" t="str">
        <x:v>AC!D 2</x:v>
      </x:c>
      <x:c r="D3472" s="3" t="str">
        <x:v>specialForward</x:v>
      </x:c>
      <x:c r="E3472" s="3" t="str">
        <x:v>Réseau de veille</x:v>
      </x:c>
      <x:c r="F3472" s="3" t="str">
        <x:v>melee</x:v>
      </x:c>
      <x:c r="G3472" s="3" t="str">
        <x:v>strike</x:v>
      </x:c>
      <x:c r="H3472" s="23" t="n">
        <x:v>18</x:v>
      </x:c>
      <x:c r="I3472" s="23" t="n">
        <x:v>7</x:v>
      </x:c>
      <x:c r="J3472" s="23" t="n">
        <x:v>32</x:v>
      </x:c>
      <x:c r="K3472" s="3" t="str">
        <x:v>punch</x:v>
      </x:c>
      <x:c r="L3472" s="23" t="n">
        <x:v>3</x:v>
      </x:c>
      <x:c r="M3472" s="23" t="n">
        <x:v>3</x:v>
      </x:c>
      <x:c r="N3472" s="3" t="str">
        <x:v>Depuis la garde de RODDY LOUIZ, préparer « Réseau de veille » ; appui militaire stable, arme maintenue dans l’axe et regard vers la menace. Préparer un mouvement compact de la main ou de l’organe disponible.</x:v>
      </x:c>
      <x:c r="O3472" s="3" t="str">
        <x:v>Déclencher « Réseau de veille » par un geste bref, l’extension maximale tombant dans la fenêtre active ; garder le reste du corps en défense.</x:v>
      </x:c>
      <x:c r="P3472" s="3" t="str">
        <x:v>retour en couverture de l’arme après le coup.</x:v>
      </x:c>
      <x:c r="Q3472" s="3" t="str">
        <x:v>Vérifier les deux directions, le contact exact, l’arme et son côté, le sol, les sorties en interruption et la variante de costume. Contre-jeu à conserver : Saut, garde ou projection anticipée ; la charge ne traverse pas librement la cible.</x:v>
      </x:c>
      <x:c r="R3472" s="3" t="str">
        <x:v>runtime actionName</x:v>
      </x:c>
      <x:c r="S3472" s="3" t="str">
        <x:v>https://github.com/darknigthmare/shadow-codec-ops/blob/ba4e30a09e9e95727b75a665e7b6ab07d9941aea/public/cqc/modules/unified-versus-v055.html</x:v>
      </x:c>
    </x:row>
    <x:row r="3473" ht="52" customHeight="1">
      <x:c r="A3473" s="3" t="str">
        <x:v>npc53__roddy_louiz_acid2</x:v>
      </x:c>
      <x:c r="B3473" s="3" t="str">
        <x:v>RODDY LOUIZ</x:v>
      </x:c>
      <x:c r="C3473" s="3" t="str">
        <x:v>AC!D 2</x:v>
      </x:c>
      <x:c r="D3473" s="3" t="str">
        <x:v>specialBack</x:v>
      </x:c>
      <x:c r="E3473" s="3" t="str">
        <x:v>Repli assisté</x:v>
      </x:c>
      <x:c r="F3473" s="3" t="str">
        <x:v>mobility</x:v>
      </x:c>
      <x:c r="G3473" s="3" t="str">
        <x:v>movement</x:v>
      </x:c>
      <x:c r="H3473" s="23" t="n">
        <x:v>4</x:v>
      </x:c>
      <x:c r="I3473" s="23" t="n">
        <x:v>18</x:v>
      </x:c>
      <x:c r="J3473" s="23" t="n">
        <x:v>23</x:v>
      </x:c>
      <x:c r="K3473" s="3" t="str">
        <x:v>guard</x:v>
      </x:c>
      <x:c r="L3473" s="23" t="n">
        <x:v>1</x:v>
      </x:c>
      <x:c r="M3473" s="23" t="n">
        <x:v>1</x:v>
      </x:c>
      <x:c r="N3473" s="3" t="str">
        <x:v>Depuis la garde de RODDY LOUIZ, préparer « Repli assisté » ; appui militaire stable, arme maintenue dans l’axe et regard vers la menace. Préparer l’appui qui produit le déplacement ; pas courts, crosse/équipement conservés près du torse.</x:v>
      </x:c>
      <x:c r="O347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473" s="3" t="str">
        <x:v>retour en couverture de l’arme après le coup. Dessiner freinage, retour de l’arme et reprise de garde ; raccord particulier si la technique finit en l’air.</x:v>
      </x:c>
      <x:c r="Q3473" s="3" t="str">
        <x:v>Vérifier les deux directions, le contact exact, l’arme et son côté, le sol, les sorties en interruption et la variante de costume. Contre-jeu à conserver : Pas d’invincibilité générale ; poursuivre ou attaquer bas à la sortie.</x:v>
      </x:c>
      <x:c r="R3473" s="3" t="str">
        <x:v>runtime actionName</x:v>
      </x:c>
      <x:c r="S3473" s="3" t="str">
        <x:v>https://github.com/darknigthmare/shadow-codec-ops/blob/ba4e30a09e9e95727b75a665e7b6ab07d9941aea/public/cqc/modules/unified-versus-v055.html</x:v>
      </x:c>
    </x:row>
    <x:row r="3474" ht="66" customHeight="1">
      <x:c r="A3474" s="3" t="str">
        <x:v>npc53__roddy_louiz_acid2</x:v>
      </x:c>
      <x:c r="B3474" s="3" t="str">
        <x:v>RODDY LOUIZ</x:v>
      </x:c>
      <x:c r="C3474" s="3" t="str">
        <x:v>AC!D 2</x:v>
      </x:c>
      <x:c r="D3474" s="3" t="str">
        <x:v>super</x:v>
      </x:c>
      <x:c r="E3474" s="3" t="str">
        <x:v>Extraction renseignée</x:v>
      </x:c>
      <x:c r="F3474" s="3" t="str">
        <x:v>projectile</x:v>
      </x:c>
      <x:c r="G3474" s="3" t="str">
        <x:v>ballistic</x:v>
      </x:c>
      <x:c r="H3474" s="23" t="n">
        <x:v>35</x:v>
      </x:c>
      <x:c r="I3474" s="23" t="n">
        <x:v>1</x:v>
      </x:c>
      <x:c r="J3474" s="23" t="n">
        <x:v>44</x:v>
      </x:c>
      <x:c r="K3474" s="3" t="str">
        <x:v>shoot</x:v>
      </x:c>
      <x:c r="L3474" s="23" t="n">
        <x:v>3</x:v>
      </x:c>
      <x:c r="M3474" s="23" t="n">
        <x:v>3</x:v>
      </x:c>
      <x:c r="N3474" s="3" t="str">
        <x:v>Depuis la garde de RODDY LOUIZ, préparer « Extraction renseignée » ; appui militaire stable, arme maintenue dans l’axe et regard vers la menace. Montrer la prise et la visée de l’arme décrite par « Extraction renseignée » ; l’épaulé et l’œil de visée appartiennent à cette incarnation.</x:v>
      </x:c>
      <x:c r="O347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474" s="3" t="str">
        <x:v>retour en couverture de l’arme après le coup. Conserver l’arme/objet restant dans sa vraie main ; raccord de récupération distinct de l’impact sur la cible.</x:v>
      </x:c>
      <x:c r="Q3474" s="3" t="str">
        <x:v>Vérifier les deux directions, le contact exact, l’arme et son côté, le sol, les sorties en interruption et la variante de costume. Contre-jeu à conserver : 6 projectiles distincts ; préparation et récupération punissables, aucune visée parfaite.</x:v>
      </x:c>
      <x:c r="R3474" s="3" t="str">
        <x:v>runtime actionName</x:v>
      </x:c>
      <x:c r="S3474" s="3" t="str">
        <x:v>https://github.com/darknigthmare/shadow-codec-ops/blob/ba4e30a09e9e95727b75a665e7b6ab07d9941aea/public/cqc/modules/unified-versus-v055.html</x:v>
      </x:c>
    </x:row>
    <x:row r="3475" ht="52" customHeight="1">
      <x:c r="A3475" s="3" t="str">
        <x:v>npc53__roddy_louiz_acid2</x:v>
      </x:c>
      <x:c r="B3475" s="3" t="str">
        <x:v>RODDY LOUIZ</x:v>
      </x:c>
      <x:c r="C3475" s="3" t="str">
        <x:v>AC!D 2</x:v>
      </x:c>
      <x:c r="D3475" s="3" t="str">
        <x:v>utility</x:v>
      </x:c>
      <x:c r="E3475" s="3" t="str">
        <x:v>Recalibrer</x:v>
      </x:c>
      <x:c r="F3475" s="3" t="str">
        <x:v>reload</x:v>
      </x:c>
      <x:c r="G3475" s="3" t="str">
        <x:v>reload</x:v>
      </x:c>
      <x:c r="H3475" s="23" t="n">
        <x:v>54</x:v>
      </x:c>
      <x:c r="I3475" s="23" t="n">
        <x:v>1</x:v>
      </x:c>
      <x:c r="J3475" s="23" t="n">
        <x:v>20</x:v>
      </x:c>
      <x:c r="K3475" s="3" t="str">
        <x:v>reload</x:v>
      </x:c>
      <x:c r="L3475" s="23" t="n">
        <x:v>1</x:v>
      </x:c>
      <x:c r="M3475" s="23" t="n">
        <x:v>1</x:v>
      </x:c>
      <x:c r="N3475" s="3" t="str">
        <x:v>Depuis la garde de RODDY LOUIZ, préparer « Recalibrer » ; appui militaire stable, arme maintenue dans l’axe et regard vers la menace. Abaisser l’arme en sécurité puis accéder à ses munitions réelles.</x:v>
      </x:c>
      <x:c r="O3475" s="3" t="str">
        <x:v>Pour « Recalibrer », montrer extraction/ouverture, prise des munitions, insertion puis fermeture ou armement selon le modèle. Ne pas utiliser le même changement de chargeur pour un revolver, une carabine et un lanceur.</x:v>
      </x:c>
      <x:c r="P3475" s="3" t="str">
        <x:v>retour en couverture de l’arme après le coup. La jauge n’est remplie qu’au moment prévu ; une interruption doit conserver la bonne pose d’arme.</x:v>
      </x:c>
      <x:c r="Q3475" s="3" t="str">
        <x:v>Vérifier les deux directions, le contact exact, l’arme et son côté, le sol, les sorties en interruption et la variante de costume. Contre-jeu à conserver : Punir avant le remplissage ; une recharge interrompue ne rend aucune cartouche.</x:v>
      </x:c>
      <x:c r="R3475" s="3" t="str">
        <x:v>runtime actionName</x:v>
      </x:c>
      <x:c r="S3475" s="3" t="str">
        <x:v>https://github.com/darknigthmare/shadow-codec-ops/blob/ba4e30a09e9e95727b75a665e7b6ab07d9941aea/public/cqc/modules/unified-versus-v055.html</x:v>
      </x:c>
    </x:row>
    <x:row r="3476" ht="52" customHeight="1">
      <x:c r="A3476" s="3" t="str">
        <x:v>npc53__delgado_acid2</x:v>
      </x:c>
      <x:c r="B3476" s="3" t="str">
        <x:v>DELGADO</x:v>
      </x:c>
      <x:c r="C3476" s="3" t="str">
        <x:v>AC!D 2</x:v>
      </x:c>
      <x:c r="D3476" s="3" t="str">
        <x:v>light</x:v>
      </x:c>
      <x:c r="E3476" s="3" t="str">
        <x:v>Intervention rapprochée</x:v>
      </x:c>
      <x:c r="F3476" s="3" t="str">
        <x:v>melee</x:v>
      </x:c>
      <x:c r="G3476" s="3" t="str">
        <x:v>strike</x:v>
      </x:c>
      <x:c r="H3476" s="23" t="n">
        <x:v>6</x:v>
      </x:c>
      <x:c r="I3476" s="23" t="n">
        <x:v>3</x:v>
      </x:c>
      <x:c r="J3476" s="23" t="n">
        <x:v>12</x:v>
      </x:c>
      <x:c r="K3476" s="3" t="str">
        <x:v>punch</x:v>
      </x:c>
      <x:c r="L3476" s="23" t="n">
        <x:v>3</x:v>
      </x:c>
      <x:c r="M3476" s="23" t="n">
        <x:v>3</x:v>
      </x:c>
      <x:c r="N3476" s="3" t="str">
        <x:v>Depuis la garde de DELGADO, préparer « Intervention rapprochée » ; masse de l’arme et du corps visibles, appuis larges. Préparer un mouvement compact de la main ou de l’organe disponible.</x:v>
      </x:c>
      <x:c r="O3476" s="3" t="str">
        <x:v>Déclencher « Intervention rapprochée » par un geste bref, l’extension maximale tombant dans la fenêtre active ; garder le reste du corps en défense.</x:v>
      </x:c>
      <x:c r="P3476" s="3" t="str">
        <x:v>arrêt de l’arme, inertie des accessoires puis garde.</x:v>
      </x:c>
      <x:c r="Q3476" s="3" t="str">
        <x:v>Vérifier les deux directions, le contact exact, l’arme et son côté, le sol, les sorties en interruption et la variante de costume. Contre-jeu à conserver : Bloquer puis punir la récupération ; les projections battent les défenses de frappe.</x:v>
      </x:c>
      <x:c r="R3476" s="3" t="str">
        <x:v>runtime actionName</x:v>
      </x:c>
      <x:c r="S3476" s="3" t="str">
        <x:v>https://github.com/darknigthmare/shadow-codec-ops/blob/ba4e30a09e9e95727b75a665e7b6ab07d9941aea/public/cqc/modules/unified-versus-v055.html</x:v>
      </x:c>
    </x:row>
    <x:row r="3477" ht="52" customHeight="1">
      <x:c r="A3477" s="3" t="str">
        <x:v>npc53__delgado_acid2</x:v>
      </x:c>
      <x:c r="B3477" s="3" t="str">
        <x:v>DELGADO</x:v>
      </x:c>
      <x:c r="C3477" s="3" t="str">
        <x:v>AC!D 2</x:v>
      </x:c>
      <x:c r="D3477" s="3" t="str">
        <x:v>heavy</x:v>
      </x:c>
      <x:c r="E3477" s="3" t="str">
        <x:v>Action engagée</x:v>
      </x:c>
      <x:c r="F3477" s="3" t="str">
        <x:v>melee</x:v>
      </x:c>
      <x:c r="G3477" s="3" t="str">
        <x:v>strike</x:v>
      </x:c>
      <x:c r="H3477" s="23" t="n">
        <x:v>14</x:v>
      </x:c>
      <x:c r="I3477" s="23" t="n">
        <x:v>5</x:v>
      </x:c>
      <x:c r="J3477" s="23" t="n">
        <x:v>24</x:v>
      </x:c>
      <x:c r="K3477" s="3" t="str">
        <x:v>heavy</x:v>
      </x:c>
      <x:c r="L3477" s="23" t="n">
        <x:v>3</x:v>
      </x:c>
      <x:c r="M3477" s="23" t="n">
        <x:v>3</x:v>
      </x:c>
      <x:c r="N3477" s="3" t="str">
        <x:v>Depuis la garde de DELGADO, préparer « Action engagée » ; masse de l’arme et du corps visibles, appuis larges. Marquer le transfert de poids et le grand armé ; garder la signature corporelle propre au profil.</x:v>
      </x:c>
      <x:c r="O3477" s="3" t="str">
        <x:v>Accélérer la frappe engagée de « Action engagée », donner une silhouette de contact différente du jab, puis laisser le corps finir l’élan.</x:v>
      </x:c>
      <x:c r="P3477" s="3" t="str">
        <x:v>arrêt de l’arme, inertie des accessoires puis garde.</x:v>
      </x:c>
      <x:c r="Q3477" s="3" t="str">
        <x:v>Vérifier les deux directions, le contact exact, l’arme et son côté, le sol, les sorties en interruption et la variante de costume. Contre-jeu à conserver : Bloquer puis punir la récupération ; les projections battent les défenses de frappe.</x:v>
      </x:c>
      <x:c r="R3477" s="3" t="str">
        <x:v>runtime actionName</x:v>
      </x:c>
      <x:c r="S3477" s="3" t="str">
        <x:v>https://github.com/darknigthmare/shadow-codec-ops/blob/ba4e30a09e9e95727b75a665e7b6ab07d9941aea/public/cqc/modules/unified-versus-v055.html</x:v>
      </x:c>
    </x:row>
    <x:row r="3478" ht="38" customHeight="1">
      <x:c r="A3478" s="3" t="str">
        <x:v>npc53__delgado_acid2</x:v>
      </x:c>
      <x:c r="B3478" s="3" t="str">
        <x:v>DELGADO</x:v>
      </x:c>
      <x:c r="C3478" s="3" t="str">
        <x:v>AC!D 2</x:v>
      </x:c>
      <x:c r="D3478" s="3" t="str">
        <x:v>low</x:v>
      </x:c>
      <x:c r="E3478" s="3" t="str">
        <x:v>Balayage d’urgence</x:v>
      </x:c>
      <x:c r="F3478" s="3" t="str">
        <x:v>melee</x:v>
      </x:c>
      <x:c r="G3478" s="3" t="str">
        <x:v>strike</x:v>
      </x:c>
      <x:c r="H3478" s="23" t="n">
        <x:v>12</x:v>
      </x:c>
      <x:c r="I3478" s="23" t="n">
        <x:v>4</x:v>
      </x:c>
      <x:c r="J3478" s="23" t="n">
        <x:v>23</x:v>
      </x:c>
      <x:c r="K3478" s="3" t="str">
        <x:v>low</x:v>
      </x:c>
      <x:c r="L3478" s="23" t="n">
        <x:v>3</x:v>
      </x:c>
      <x:c r="M3478" s="23" t="n">
        <x:v>3</x:v>
      </x:c>
      <x:c r="N3478" s="3" t="str">
        <x:v>Depuis la garde de DELGADO, préparer « Balayage d’urgence » ; masse de l’arme et du corps visibles, appuis larges. Abaisser le centre de gravité et charger l’appui arrière.</x:v>
      </x:c>
      <x:c r="O3478" s="3" t="str">
        <x:v>Étendre le membre ou l’organe autorisé au niveau bas ; montrer un contact distinct de la frappe debout, sans comprimer le sprite entier.</x:v>
      </x:c>
      <x:c r="P3478" s="3" t="str">
        <x:v>arrêt de l’arme, inertie des accessoires puis garde.</x:v>
      </x:c>
      <x:c r="Q3478" s="3" t="str">
        <x:v>Vérifier les deux directions, le contact exact, l’arme et son côté, le sol, les sorties en interruption et la variante de costume. Contre-jeu à conserver : Garde basse ou saut ; garde debout insuffisante.</x:v>
      </x:c>
      <x:c r="R3478" s="3" t="str">
        <x:v>runtime actionName</x:v>
      </x:c>
      <x:c r="S3478" s="3" t="str">
        <x:v>https://github.com/darknigthmare/shadow-codec-ops/blob/ba4e30a09e9e95727b75a665e7b6ab07d9941aea/public/cqc/modules/unified-versus-v055.html</x:v>
      </x:c>
    </x:row>
    <x:row r="3479" ht="52" customHeight="1">
      <x:c r="A3479" s="3" t="str">
        <x:v>npc53__delgado_acid2</x:v>
      </x:c>
      <x:c r="B3479" s="3" t="str">
        <x:v>DELGADO</x:v>
      </x:c>
      <x:c r="C3479" s="3" t="str">
        <x:v>AC!D 2</x:v>
      </x:c>
      <x:c r="D3479" s="3" t="str">
        <x:v>throw</x:v>
      </x:c>
      <x:c r="E3479" s="3" t="str">
        <x:v>Immobilisation</x:v>
      </x:c>
      <x:c r="F3479" s="3" t="str">
        <x:v>melee</x:v>
      </x:c>
      <x:c r="G3479" s="3" t="str">
        <x:v>grapple</x:v>
      </x:c>
      <x:c r="H3479" s="23" t="n">
        <x:v>8</x:v>
      </x:c>
      <x:c r="I3479" s="23" t="n">
        <x:v>2</x:v>
      </x:c>
      <x:c r="J3479" s="23" t="n">
        <x:v>34</x:v>
      </x:c>
      <x:c r="K3479" s="3" t="str">
        <x:v>throw</x:v>
      </x:c>
      <x:c r="L3479" s="23" t="n">
        <x:v>2</x:v>
      </x:c>
      <x:c r="M3479" s="23" t="n">
        <x:v>2</x:v>
      </x:c>
      <x:c r="N3479" s="3" t="str">
        <x:v>Depuis la garde de DELGADO, préparer « Immobilisation » ; masse de l’arme et du corps visibles, appuis larges. Avancer le point de saisie avec une main/pince libre, sans déplacer la cible avant confirmation.</x:v>
      </x:c>
      <x:c r="O3479" s="3" t="str">
        <x:v>Verrouiller le contact seulement après réussite, décaler le centre de gravité adverse, faire passer la victime par le point de rotation puis relâcher. Dessiner simultanément les poses de l’attaquant et de la victime.</x:v>
      </x:c>
      <x:c r="P3479" s="3" t="str">
        <x:v>arrêt de l’arme, inertie des accessoires puis garde. Prévoir une prise ratée avec retrait visible, une déchoppe et une alternative pour les corps non saisissables.</x:v>
      </x:c>
      <x:c r="Q3479" s="3" t="str">
        <x:v>Vérifier les deux directions, le contact exact, l’arme et son côté, le sol, les sorties en interruption et la variante de costume. Contre-jeu à conserver : Reculer, sauter ou déchoper pendant la courte fenêtre de saisie.</x:v>
      </x:c>
      <x:c r="R3479" s="3" t="str">
        <x:v>runtime actionName</x:v>
      </x:c>
      <x:c r="S3479" s="3" t="str">
        <x:v>https://github.com/darknigthmare/shadow-codec-ops/blob/ba4e30a09e9e95727b75a665e7b6ab07d9941aea/public/cqc/modules/unified-versus-v055.html</x:v>
      </x:c>
    </x:row>
    <x:row r="3480" ht="66" customHeight="1">
      <x:c r="A3480" s="3" t="str">
        <x:v>npc53__delgado_acid2</x:v>
      </x:c>
      <x:c r="B3480" s="3" t="str">
        <x:v>DELGADO</x:v>
      </x:c>
      <x:c r="C3480" s="3" t="str">
        <x:v>AC!D 2</x:v>
      </x:c>
      <x:c r="D3480" s="3" t="str">
        <x:v>special</x:v>
      </x:c>
      <x:c r="E3480" s="3" t="str">
        <x:v>Piège tactique</x:v>
      </x:c>
      <x:c r="F3480" s="3" t="str">
        <x:v>projectile</x:v>
      </x:c>
      <x:c r="G3480" s="3" t="str">
        <x:v>ballistic</x:v>
      </x:c>
      <x:c r="H3480" s="23" t="n">
        <x:v>22</x:v>
      </x:c>
      <x:c r="I3480" s="23" t="n">
        <x:v>1</x:v>
      </x:c>
      <x:c r="J3480" s="23" t="n">
        <x:v>36</x:v>
      </x:c>
      <x:c r="K3480" s="3" t="str">
        <x:v>shoot</x:v>
      </x:c>
      <x:c r="L3480" s="23" t="n">
        <x:v>3</x:v>
      </x:c>
      <x:c r="M3480" s="23" t="n">
        <x:v>3</x:v>
      </x:c>
      <x:c r="N3480" s="3" t="str">
        <x:v>Depuis la garde de DELGADO, préparer « Piège tactique » ; masse de l’arme et du corps visibles, appuis larges. Montrer la prise et la visée de l’arme décrite par « Piège tactique » ; l’épaulé et l’œil de visée appartiennent à cette incarnation.</x:v>
      </x:c>
      <x:c r="O3480" s="3" t="str">
        <x:v>Émettre depuis la bouche réelle de l’arme ou l’organe source, puis afficher le recul et le retour de l’axe. Le projectile est une entité séparée ; flash, fumée et éjection n’apparaissent que si le type d’arme le justifie. La salve contient 5 émissions, espacées de 5 ticks CQC : recalculer le point de bouche à chaque départ.</x:v>
      </x:c>
      <x:c r="P3480" s="3" t="str">
        <x:v>arrêt de l’arme, inertie des accessoires puis garde. Conserver l’arme/objet restant dans sa vraie main ; raccord de récupération distinct de l’impact sur la cible.</x:v>
      </x:c>
      <x:c r="Q3480" s="3" t="str">
        <x:v>Vérifier les deux directions, le contact exact, l’arme et son côté, le sol, les sorties en interruption et la variante de costume. Contre-jeu à conserver : 5 projectiles distincts ; préparation et récupération punissables, aucune visée parfaite.</x:v>
      </x:c>
      <x:c r="R3480" s="3" t="str">
        <x:v>runtime actionName</x:v>
      </x:c>
      <x:c r="S3480" s="3" t="str">
        <x:v>https://github.com/darknigthmare/shadow-codec-ops/blob/ba4e30a09e9e95727b75a665e7b6ab07d9941aea/public/cqc/modules/unified-versus-v055.html</x:v>
      </x:c>
    </x:row>
    <x:row r="3481" ht="52" customHeight="1">
      <x:c r="A3481" s="3" t="str">
        <x:v>npc53__delgado_acid2</x:v>
      </x:c>
      <x:c r="B3481" s="3" t="str">
        <x:v>DELGADO</x:v>
      </x:c>
      <x:c r="C3481" s="3" t="str">
        <x:v>AC!D 2</x:v>
      </x:c>
      <x:c r="D3481" s="3" t="str">
        <x:v>specialDown</x:v>
      </x:c>
      <x:c r="E3481" s="3" t="str">
        <x:v>Mine de contrôle</x:v>
      </x:c>
      <x:c r="F3481" s="3" t="str">
        <x:v>melee</x:v>
      </x:c>
      <x:c r="G3481" s="3" t="str">
        <x:v>strike</x:v>
      </x:c>
      <x:c r="H3481" s="23" t="n">
        <x:v>18</x:v>
      </x:c>
      <x:c r="I3481" s="23" t="n">
        <x:v>7</x:v>
      </x:c>
      <x:c r="J3481" s="23" t="n">
        <x:v>32</x:v>
      </x:c>
      <x:c r="K3481" s="3" t="str">
        <x:v>punch</x:v>
      </x:c>
      <x:c r="L3481" s="23" t="n">
        <x:v>3</x:v>
      </x:c>
      <x:c r="M3481" s="23" t="n">
        <x:v>3</x:v>
      </x:c>
      <x:c r="N3481" s="3" t="str">
        <x:v>Depuis la garde de DELGADO, préparer « Mine de contrôle » ; masse de l’arme et du corps visibles, appuis larges. Préparer un mouvement compact de la main ou de l’organe disponible.</x:v>
      </x:c>
      <x:c r="O3481" s="3" t="str">
        <x:v>Déclencher « Mine de contrôle » par un geste bref, l’extension maximale tombant dans la fenêtre active ; garder le reste du corps en défense.</x:v>
      </x:c>
      <x:c r="P3481" s="3" t="str">
        <x:v>arrêt de l’arme, inertie des accessoires puis garde.</x:v>
      </x:c>
      <x:c r="Q3481" s="3" t="str">
        <x:v>Vérifier les deux directions, le contact exact, l’arme et son côté, le sol, les sorties en interruption et la variante de costume. Contre-jeu à conserver : Saut, garde ou projection anticipée ; la charge ne traverse pas librement la cible.</x:v>
      </x:c>
      <x:c r="R3481" s="3" t="str">
        <x:v>runtime actionName</x:v>
      </x:c>
      <x:c r="S3481" s="3" t="str">
        <x:v>https://github.com/darknigthmare/shadow-codec-ops/blob/ba4e30a09e9e95727b75a665e7b6ab07d9941aea/public/cqc/modules/unified-versus-v055.html</x:v>
      </x:c>
    </x:row>
    <x:row r="3482" ht="66" customHeight="1">
      <x:c r="A3482" s="3" t="str">
        <x:v>npc53__delgado_acid2</x:v>
      </x:c>
      <x:c r="B3482" s="3" t="str">
        <x:v>DELGADO</x:v>
      </x:c>
      <x:c r="C3482" s="3" t="str">
        <x:v>AC!D 2</x:v>
      </x:c>
      <x:c r="D3482" s="3" t="str">
        <x:v>specialForward</x:v>
      </x:c>
      <x:c r="E3482" s="3" t="str">
        <x:v>Zone interdite</x:v>
      </x:c>
      <x:c r="F3482" s="3" t="str">
        <x:v>projectile</x:v>
      </x:c>
      <x:c r="G3482" s="3" t="str">
        <x:v>ballistic</x:v>
      </x:c>
      <x:c r="H3482" s="23" t="n">
        <x:v>22</x:v>
      </x:c>
      <x:c r="I3482" s="23" t="n">
        <x:v>1</x:v>
      </x:c>
      <x:c r="J3482" s="23" t="n">
        <x:v>36</x:v>
      </x:c>
      <x:c r="K3482" s="3" t="str">
        <x:v>shoot</x:v>
      </x:c>
      <x:c r="L3482" s="23" t="n">
        <x:v>3</x:v>
      </x:c>
      <x:c r="M3482" s="23" t="n">
        <x:v>3</x:v>
      </x:c>
      <x:c r="N3482" s="3" t="str">
        <x:v>Depuis la garde de DELGADO, préparer « Zone interdite » ; masse de l’arme et du corps visibles, appuis larges. Montrer la prise et la visée de l’arme décrite par « Zone interdite » ; l’épaulé et l’œil de visée appartiennent à cette incarnation.</x:v>
      </x:c>
      <x:c r="O348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3482" s="3" t="str">
        <x:v>arrêt de l’arme, inertie des accessoires puis garde. Conserver l’arme/objet restant dans sa vraie main ; raccord de récupération distinct de l’impact sur la cible.</x:v>
      </x:c>
      <x:c r="Q3482" s="3" t="str">
        <x:v>Vérifier les deux directions, le contact exact, l’arme et son côté, le sol, les sorties en interruption et la variante de costume. Contre-jeu à conserver : 3 projectiles distincts ; préparation et récupération punissables, aucune visée parfaite.</x:v>
      </x:c>
      <x:c r="R3482" s="3" t="str">
        <x:v>runtime actionName</x:v>
      </x:c>
      <x:c r="S3482" s="3" t="str">
        <x:v>https://github.com/darknigthmare/shadow-codec-ops/blob/ba4e30a09e9e95727b75a665e7b6ab07d9941aea/public/cqc/modules/unified-versus-v055.html</x:v>
      </x:c>
    </x:row>
    <x:row r="3483" ht="52" customHeight="1">
      <x:c r="A3483" s="3" t="str">
        <x:v>npc53__delgado_acid2</x:v>
      </x:c>
      <x:c r="B3483" s="3" t="str">
        <x:v>DELGADO</x:v>
      </x:c>
      <x:c r="C3483" s="3" t="str">
        <x:v>AC!D 2</x:v>
      </x:c>
      <x:c r="D3483" s="3" t="str">
        <x:v>specialBack</x:v>
      </x:c>
      <x:c r="E3483" s="3" t="str">
        <x:v>Repli assisté</x:v>
      </x:c>
      <x:c r="F3483" s="3" t="str">
        <x:v>buff</x:v>
      </x:c>
      <x:c r="G3483" s="3" t="str">
        <x:v>armor</x:v>
      </x:c>
      <x:c r="H3483" s="23" t="n">
        <x:v>22</x:v>
      </x:c>
      <x:c r="I3483" s="23" t="n">
        <x:v>1</x:v>
      </x:c>
      <x:c r="J3483" s="23" t="n">
        <x:v>31</x:v>
      </x:c>
      <x:c r="K3483" s="3" t="str">
        <x:v>guard</x:v>
      </x:c>
      <x:c r="L3483" s="23" t="n">
        <x:v>1</x:v>
      </x:c>
      <x:c r="M3483" s="23" t="n">
        <x:v>1</x:v>
      </x:c>
      <x:c r="N3483" s="3" t="str">
        <x:v>Depuis la garde de DELGADO, préparer « Repli assisté » ; masse de l’arme et du corps visibles, appuis larges. Montrer la préparation corporelle ou mécanique de « Repli assisté ».</x:v>
      </x:c>
      <x:c r="O3483" s="3" t="str">
        <x:v>Activer la protection, le camouflage ou la posture définie par le profil ; conserver une silhouette qui montre la zone affectée et un effet indépendant indiquant sa durée.</x:v>
      </x:c>
      <x:c r="P3483" s="3" t="str">
        <x:v>arrêt de l’arme, inertie des accessoires puis garde. Une expiration et une interruption ont leur transition propre ; l’effet ne demeure pas sur le costume suivant.</x:v>
      </x:c>
      <x:c r="Q3483" s="3" t="str">
        <x:v>Vérifier les deux directions, le contact exact, l’arme et son côté, le sol, les sorties en interruption et la variante de costume. Contre-jeu à conserver : Absorbe une seule frappe ; projections, EMP et attaques brise-armure la contrent.</x:v>
      </x:c>
      <x:c r="R3483" s="3" t="str">
        <x:v>runtime actionName</x:v>
      </x:c>
      <x:c r="S3483" s="3" t="str">
        <x:v>https://github.com/darknigthmare/shadow-codec-ops/blob/ba4e30a09e9e95727b75a665e7b6ab07d9941aea/public/cqc/modules/unified-versus-v055.html</x:v>
      </x:c>
    </x:row>
    <x:row r="3484" ht="66" customHeight="1">
      <x:c r="A3484" s="3" t="str">
        <x:v>npc53__delgado_acid2</x:v>
      </x:c>
      <x:c r="B3484" s="3" t="str">
        <x:v>DELGADO</x:v>
      </x:c>
      <x:c r="C3484" s="3" t="str">
        <x:v>AC!D 2</x:v>
      </x:c>
      <x:c r="D3484" s="3" t="str">
        <x:v>super</x:v>
      </x:c>
      <x:c r="E3484" s="3" t="str">
        <x:v>Filet de sécurité</x:v>
      </x:c>
      <x:c r="F3484" s="3" t="str">
        <x:v>projectile</x:v>
      </x:c>
      <x:c r="G3484" s="3" t="str">
        <x:v>ballistic</x:v>
      </x:c>
      <x:c r="H3484" s="23" t="n">
        <x:v>35</x:v>
      </x:c>
      <x:c r="I3484" s="23" t="n">
        <x:v>1</x:v>
      </x:c>
      <x:c r="J3484" s="23" t="n">
        <x:v>44</x:v>
      </x:c>
      <x:c r="K3484" s="3" t="str">
        <x:v>shoot</x:v>
      </x:c>
      <x:c r="L3484" s="23" t="n">
        <x:v>3</x:v>
      </x:c>
      <x:c r="M3484" s="23" t="n">
        <x:v>3</x:v>
      </x:c>
      <x:c r="N3484" s="3" t="str">
        <x:v>Depuis la garde de DELGADO, préparer « Filet de sécurité » ; masse de l’arme et du corps visibles, appuis larges. Montrer la prise et la visée de l’arme décrite par « Filet de sécurité » ; l’épaulé et l’œil de visée appartiennent à cette incarnation.</x:v>
      </x:c>
      <x:c r="O3484" s="3" t="str">
        <x:v>Émettre depuis la bouche réelle de l’arme ou l’organe source, puis afficher le recul et le retour de l’axe. Le projectile est une entité séparée ; flash, fumée et éjection n’apparaissent que si le type d’arme le justifie. La salve contient 8 émissions, espacées de 6 ticks CQC : recalculer le point de bouche à chaque départ.</x:v>
      </x:c>
      <x:c r="P3484" s="3" t="str">
        <x:v>arrêt de l’arme, inertie des accessoires puis garde. Conserver l’arme/objet restant dans sa vraie main ; raccord de récupération distinct de l’impact sur la cible.</x:v>
      </x:c>
      <x:c r="Q3484" s="3" t="str">
        <x:v>Vérifier les deux directions, le contact exact, l’arme et son côté, le sol, les sorties en interruption et la variante de costume. Contre-jeu à conserver : 8 projectiles distincts ; préparation et récupération punissables, aucune visée parfaite.</x:v>
      </x:c>
      <x:c r="R3484" s="3" t="str">
        <x:v>runtime actionName</x:v>
      </x:c>
      <x:c r="S3484" s="3" t="str">
        <x:v>https://github.com/darknigthmare/shadow-codec-ops/blob/ba4e30a09e9e95727b75a665e7b6ab07d9941aea/public/cqc/modules/unified-versus-v055.html</x:v>
      </x:c>
    </x:row>
    <x:row r="3485" ht="52" customHeight="1">
      <x:c r="A3485" s="3" t="str">
        <x:v>npc53__delgado_acid2</x:v>
      </x:c>
      <x:c r="B3485" s="3" t="str">
        <x:v>DELGADO</x:v>
      </x:c>
      <x:c r="C3485" s="3" t="str">
        <x:v>AC!D 2</x:v>
      </x:c>
      <x:c r="D3485" s="3" t="str">
        <x:v>utility</x:v>
      </x:c>
      <x:c r="E3485" s="3" t="str">
        <x:v>Recalibrer</x:v>
      </x:c>
      <x:c r="F3485" s="3" t="str">
        <x:v>recover</x:v>
      </x:c>
      <x:c r="G3485" s="3" t="str">
        <x:v>recovery</x:v>
      </x:c>
      <x:c r="H3485" s="23" t="n">
        <x:v>45</x:v>
      </x:c>
      <x:c r="I3485" s="23" t="n">
        <x:v>1</x:v>
      </x:c>
      <x:c r="J3485" s="23" t="n">
        <x:v>25</x:v>
      </x:c>
      <x:c r="K3485" s="3" t="str">
        <x:v>recover</x:v>
      </x:c>
      <x:c r="L3485" s="23" t="n">
        <x:v>1</x:v>
      </x:c>
      <x:c r="M3485" s="23" t="n">
        <x:v>1</x:v>
      </x:c>
      <x:c r="N3485" s="3" t="str">
        <x:v>Depuis la garde de DELGADO, préparer « Recalibrer » ; masse de l’arme et du corps visibles, appuis larges. Dégager la posture et sortir l’objet/mettre en place le geste indiqué par « Recalibrer ».</x:v>
      </x:c>
      <x:c r="O3485" s="3" t="str">
        <x:v>Montrer clairement la récupération : souffle, outil de soin, refroidissement ou réparation selon le profil ; sa jauge et son effet restent liés à l’activation réelle. Le geste est une adaptation lorsque la source ne montre pas ce soin.</x:v>
      </x:c>
      <x:c r="P3485" s="3" t="str">
        <x:v>arrêt de l’arme, inertie des accessoires puis garde. Ranger l’outil ou cesser l’effet ; conserver une récupération interrompue distincte de la réussite.</x:v>
      </x:c>
      <x:c r="Q3485" s="3" t="str">
        <x:v>Vérifier les deux directions, le contact exact, l’arme et son côté, le sol, les sorties en interruption et la variante de costume. Contre-jeu à conserver : Refroidissement ou pause tactique interrompable ; aucun soin gratuit.</x:v>
      </x:c>
      <x:c r="R3485" s="3" t="str">
        <x:v>runtime actionName</x:v>
      </x:c>
      <x:c r="S3485" s="3" t="str">
        <x:v>https://github.com/darknigthmare/shadow-codec-ops/blob/ba4e30a09e9e95727b75a665e7b6ab07d9941aea/public/cqc/modules/unified-versus-v055.html</x:v>
      </x:c>
    </x:row>
    <x:row r="3486" ht="52" customHeight="1">
      <x:c r="A3486" s="3" t="str">
        <x:v>npc53__escobar_acid2</x:v>
      </x:c>
      <x:c r="B3486" s="3" t="str">
        <x:v>ESCOBAR</x:v>
      </x:c>
      <x:c r="C3486" s="3" t="str">
        <x:v>AC!D 2</x:v>
      </x:c>
      <x:c r="D3486" s="3" t="str">
        <x:v>light</x:v>
      </x:c>
      <x:c r="E3486" s="3" t="str">
        <x:v>Intervention rapprochée</x:v>
      </x:c>
      <x:c r="F3486" s="3" t="str">
        <x:v>melee</x:v>
      </x:c>
      <x:c r="G3486" s="3" t="str">
        <x:v>strike</x:v>
      </x:c>
      <x:c r="H3486" s="23" t="n">
        <x:v>6</x:v>
      </x:c>
      <x:c r="I3486" s="23" t="n">
        <x:v>3</x:v>
      </x:c>
      <x:c r="J3486" s="23" t="n">
        <x:v>12</x:v>
      </x:c>
      <x:c r="K3486" s="3" t="str">
        <x:v>punch</x:v>
      </x:c>
      <x:c r="L3486" s="23" t="n">
        <x:v>3</x:v>
      </x:c>
      <x:c r="M3486" s="23" t="n">
        <x:v>3</x:v>
      </x:c>
      <x:c r="N3486" s="3" t="str">
        <x:v>Depuis la garde de ESCOBAR, préparer « Intervention rapprochée » ; carabine épaulée avec contact joue/crosse et œil cohérent. Préparer un mouvement compact de la main ou de l’organe disponible.</x:v>
      </x:c>
      <x:c r="O3486" s="3" t="str">
        <x:v>Déclencher « Intervention rapprochée » par un geste bref, l’extension maximale tombant dans la fenêtre active ; garder le reste du corps en défense.</x:v>
      </x:c>
      <x:c r="P3486" s="3" t="str">
        <x:v>recul, éventuel réarmement propre au modèle, réacquisition de cible.</x:v>
      </x:c>
      <x:c r="Q3486" s="3" t="str">
        <x:v>Vérifier les deux directions, le contact exact, l’arme et son côté, le sol, les sorties en interruption et la variante de costume. Contre-jeu à conserver : Bloquer puis punir la récupération ; les projections battent les défenses de frappe.</x:v>
      </x:c>
      <x:c r="R3486" s="3" t="str">
        <x:v>runtime actionName</x:v>
      </x:c>
      <x:c r="S3486" s="3" t="str">
        <x:v>https://github.com/darknigthmare/shadow-codec-ops/blob/ba4e30a09e9e95727b75a665e7b6ab07d9941aea/public/cqc/modules/unified-versus-v055.html</x:v>
      </x:c>
    </x:row>
    <x:row r="3487" ht="52" customHeight="1">
      <x:c r="A3487" s="3" t="str">
        <x:v>npc53__escobar_acid2</x:v>
      </x:c>
      <x:c r="B3487" s="3" t="str">
        <x:v>ESCOBAR</x:v>
      </x:c>
      <x:c r="C3487" s="3" t="str">
        <x:v>AC!D 2</x:v>
      </x:c>
      <x:c r="D3487" s="3" t="str">
        <x:v>heavy</x:v>
      </x:c>
      <x:c r="E3487" s="3" t="str">
        <x:v>Action engagée</x:v>
      </x:c>
      <x:c r="F3487" s="3" t="str">
        <x:v>melee</x:v>
      </x:c>
      <x:c r="G3487" s="3" t="str">
        <x:v>strike</x:v>
      </x:c>
      <x:c r="H3487" s="23" t="n">
        <x:v>14</x:v>
      </x:c>
      <x:c r="I3487" s="23" t="n">
        <x:v>5</x:v>
      </x:c>
      <x:c r="J3487" s="23" t="n">
        <x:v>24</x:v>
      </x:c>
      <x:c r="K3487" s="3" t="str">
        <x:v>heavy</x:v>
      </x:c>
      <x:c r="L3487" s="23" t="n">
        <x:v>3</x:v>
      </x:c>
      <x:c r="M3487" s="23" t="n">
        <x:v>3</x:v>
      </x:c>
      <x:c r="N3487" s="3" t="str">
        <x:v>Depuis la garde de ESCOBAR, préparer « Action engagée » ; carabine épaulée avec contact joue/crosse et œil cohérent. Marquer le transfert de poids et le grand armé ; garder la signature corporelle propre au profil.</x:v>
      </x:c>
      <x:c r="O3487" s="3" t="str">
        <x:v>Accélérer la frappe engagée de « Action engagée », donner une silhouette de contact différente du jab, puis laisser le corps finir l’élan.</x:v>
      </x:c>
      <x:c r="P3487" s="3" t="str">
        <x:v>recul, éventuel réarmement propre au modèle, réacquisition de cible.</x:v>
      </x:c>
      <x:c r="Q3487" s="3" t="str">
        <x:v>Vérifier les deux directions, le contact exact, l’arme et son côté, le sol, les sorties en interruption et la variante de costume. Contre-jeu à conserver : Bloquer puis punir la récupération ; les projections battent les défenses de frappe.</x:v>
      </x:c>
      <x:c r="R3487" s="3" t="str">
        <x:v>runtime actionName</x:v>
      </x:c>
      <x:c r="S3487" s="3" t="str">
        <x:v>https://github.com/darknigthmare/shadow-codec-ops/blob/ba4e30a09e9e95727b75a665e7b6ab07d9941aea/public/cqc/modules/unified-versus-v055.html</x:v>
      </x:c>
    </x:row>
    <x:row r="3488" ht="38" customHeight="1">
      <x:c r="A3488" s="3" t="str">
        <x:v>npc53__escobar_acid2</x:v>
      </x:c>
      <x:c r="B3488" s="3" t="str">
        <x:v>ESCOBAR</x:v>
      </x:c>
      <x:c r="C3488" s="3" t="str">
        <x:v>AC!D 2</x:v>
      </x:c>
      <x:c r="D3488" s="3" t="str">
        <x:v>low</x:v>
      </x:c>
      <x:c r="E3488" s="3" t="str">
        <x:v>Balayage d’urgence</x:v>
      </x:c>
      <x:c r="F3488" s="3" t="str">
        <x:v>melee</x:v>
      </x:c>
      <x:c r="G3488" s="3" t="str">
        <x:v>strike</x:v>
      </x:c>
      <x:c r="H3488" s="23" t="n">
        <x:v>12</x:v>
      </x:c>
      <x:c r="I3488" s="23" t="n">
        <x:v>4</x:v>
      </x:c>
      <x:c r="J3488" s="23" t="n">
        <x:v>23</x:v>
      </x:c>
      <x:c r="K3488" s="3" t="str">
        <x:v>low</x:v>
      </x:c>
      <x:c r="L3488" s="23" t="n">
        <x:v>3</x:v>
      </x:c>
      <x:c r="M3488" s="23" t="n">
        <x:v>3</x:v>
      </x:c>
      <x:c r="N3488" s="3" t="str">
        <x:v>Depuis la garde de ESCOBAR, préparer « Balayage d’urgence » ; carabine épaulée avec contact joue/crosse et œil cohérent. Abaisser le centre de gravité et charger l’appui arrière.</x:v>
      </x:c>
      <x:c r="O3488" s="3" t="str">
        <x:v>Étendre le membre ou l’organe autorisé au niveau bas ; montrer un contact distinct de la frappe debout, sans comprimer le sprite entier.</x:v>
      </x:c>
      <x:c r="P3488" s="3" t="str">
        <x:v>recul, éventuel réarmement propre au modèle, réacquisition de cible.</x:v>
      </x:c>
      <x:c r="Q3488" s="3" t="str">
        <x:v>Vérifier les deux directions, le contact exact, l’arme et son côté, le sol, les sorties en interruption et la variante de costume. Contre-jeu à conserver : Garde basse ou saut ; garde debout insuffisante.</x:v>
      </x:c>
      <x:c r="R3488" s="3" t="str">
        <x:v>runtime actionName</x:v>
      </x:c>
      <x:c r="S3488" s="3" t="str">
        <x:v>https://github.com/darknigthmare/shadow-codec-ops/blob/ba4e30a09e9e95727b75a665e7b6ab07d9941aea/public/cqc/modules/unified-versus-v055.html</x:v>
      </x:c>
    </x:row>
    <x:row r="3489" ht="52" customHeight="1">
      <x:c r="A3489" s="3" t="str">
        <x:v>npc53__escobar_acid2</x:v>
      </x:c>
      <x:c r="B3489" s="3" t="str">
        <x:v>ESCOBAR</x:v>
      </x:c>
      <x:c r="C3489" s="3" t="str">
        <x:v>AC!D 2</x:v>
      </x:c>
      <x:c r="D3489" s="3" t="str">
        <x:v>throw</x:v>
      </x:c>
      <x:c r="E3489" s="3" t="str">
        <x:v>Immobilisation</x:v>
      </x:c>
      <x:c r="F3489" s="3" t="str">
        <x:v>melee</x:v>
      </x:c>
      <x:c r="G3489" s="3" t="str">
        <x:v>grapple</x:v>
      </x:c>
      <x:c r="H3489" s="23" t="n">
        <x:v>8</x:v>
      </x:c>
      <x:c r="I3489" s="23" t="n">
        <x:v>2</x:v>
      </x:c>
      <x:c r="J3489" s="23" t="n">
        <x:v>34</x:v>
      </x:c>
      <x:c r="K3489" s="3" t="str">
        <x:v>throw</x:v>
      </x:c>
      <x:c r="L3489" s="23" t="n">
        <x:v>2</x:v>
      </x:c>
      <x:c r="M3489" s="23" t="n">
        <x:v>2</x:v>
      </x:c>
      <x:c r="N3489" s="3" t="str">
        <x:v>Depuis la garde de ESCOBAR, préparer « Immobilisation » ; carabine épaulée avec contact joue/crosse et œil cohérent. Avancer le point de saisie avec une main/pince libre, sans déplacer la cible avant confirmation.</x:v>
      </x:c>
      <x:c r="O3489" s="3" t="str">
        <x:v>Verrouiller le contact seulement après réussite, décaler le centre de gravité adverse, faire passer la victime par le point de rotation puis relâcher. Dessiner simultanément les poses de l’attaquant et de la victime.</x:v>
      </x:c>
      <x:c r="P3489" s="3" t="str">
        <x:v>recul, éventuel réarmement propre au modèle, réacquisition de cible. Prévoir une prise ratée avec retrait visible, une déchoppe et une alternative pour les corps non saisissables.</x:v>
      </x:c>
      <x:c r="Q3489" s="3" t="str">
        <x:v>Vérifier les deux directions, le contact exact, l’arme et son côté, le sol, les sorties en interruption et la variante de costume. Contre-jeu à conserver : Reculer, sauter ou déchoper pendant la courte fenêtre de saisie.</x:v>
      </x:c>
      <x:c r="R3489" s="3" t="str">
        <x:v>runtime actionName</x:v>
      </x:c>
      <x:c r="S3489" s="3" t="str">
        <x:v>https://github.com/darknigthmare/shadow-codec-ops/blob/ba4e30a09e9e95727b75a665e7b6ab07d9941aea/public/cqc/modules/unified-versus-v055.html</x:v>
      </x:c>
    </x:row>
    <x:row r="3490" ht="52" customHeight="1">
      <x:c r="A3490" s="3" t="str">
        <x:v>npc53__escobar_acid2</x:v>
      </x:c>
      <x:c r="B3490" s="3" t="str">
        <x:v>ESCOBAR</x:v>
      </x:c>
      <x:c r="C3490" s="3" t="str">
        <x:v>AC!D 2</x:v>
      </x:c>
      <x:c r="D3490" s="3" t="str">
        <x:v>special</x:v>
      </x:c>
      <x:c r="E3490" s="3" t="str">
        <x:v>Frappe coordonnée</x:v>
      </x:c>
      <x:c r="F3490" s="3" t="str">
        <x:v>projectile</x:v>
      </x:c>
      <x:c r="G3490" s="3" t="str">
        <x:v>precision</x:v>
      </x:c>
      <x:c r="H3490" s="23" t="n">
        <x:v>46</x:v>
      </x:c>
      <x:c r="I3490" s="23" t="n">
        <x:v>1</x:v>
      </x:c>
      <x:c r="J3490" s="23" t="n">
        <x:v>47</x:v>
      </x:c>
      <x:c r="K3490" s="3" t="str">
        <x:v>shoot</x:v>
      </x:c>
      <x:c r="L3490" s="23" t="n">
        <x:v>3</x:v>
      </x:c>
      <x:c r="M3490" s="23" t="n">
        <x:v>3</x:v>
      </x:c>
      <x:c r="N3490" s="3" t="str">
        <x:v>Depuis la garde de ESCOBAR, préparer « Frappe coordonnée » ; carabine épaulée avec contact joue/crosse et œil cohérent. Montrer la prise et la visée de l’arme décrite par « Frappe coordonnée » ; l’épaulé et l’œil de visée appartiennent à cette incarnation.</x:v>
      </x:c>
      <x:c r="O3490" s="3" t="str">
        <x:v>Émettre depuis la bouche réelle de l’arme ou l’organe source, puis afficher le recul et le retour de l’axe. Le projectile est une entité séparée ; flash, fumée et éjection n’apparaissent que si le type d’arme le justifie.</x:v>
      </x:c>
      <x:c r="P3490" s="3" t="str">
        <x:v>recul, éventuel réarmement propre au modèle, réacquisition de cible. Conserver l’arme/objet restant dans sa vraie main ; raccord de récupération distinct de l’impact sur la cible.</x:v>
      </x:c>
      <x:c r="Q3490" s="3" t="str">
        <x:v>Vérifier les deux directions, le contact exact, l’arme et son côté, le sol, les sorties en interruption et la variante de costume. Contre-jeu à conserver : Laser et armement visibles ; accroupissement ou approche pendant 46 images avant le tir.</x:v>
      </x:c>
      <x:c r="R3490" s="3" t="str">
        <x:v>runtime actionName</x:v>
      </x:c>
      <x:c r="S3490" s="3" t="str">
        <x:v>https://github.com/darknigthmare/shadow-codec-ops/blob/ba4e30a09e9e95727b75a665e7b6ab07d9941aea/public/cqc/modules/unified-versus-v055.html</x:v>
      </x:c>
    </x:row>
    <x:row r="3491" ht="52" customHeight="1">
      <x:c r="A3491" s="3" t="str">
        <x:v>npc53__escobar_acid2</x:v>
      </x:c>
      <x:c r="B3491" s="3" t="str">
        <x:v>ESCOBAR</x:v>
      </x:c>
      <x:c r="C3491" s="3" t="str">
        <x:v>AC!D 2</x:v>
      </x:c>
      <x:c r="D3491" s="3" t="str">
        <x:v>specialDown</x:v>
      </x:c>
      <x:c r="E3491" s="3" t="str">
        <x:v>Désignation laser</x:v>
      </x:c>
      <x:c r="F3491" s="3" t="str">
        <x:v>projectile</x:v>
      </x:c>
      <x:c r="G3491" s="3" t="str">
        <x:v>tranq</x:v>
      </x:c>
      <x:c r="H3491" s="23" t="n">
        <x:v>33</x:v>
      </x:c>
      <x:c r="I3491" s="23" t="n">
        <x:v>1</x:v>
      </x:c>
      <x:c r="J3491" s="23" t="n">
        <x:v>29</x:v>
      </x:c>
      <x:c r="K3491" s="3" t="str">
        <x:v>shoot</x:v>
      </x:c>
      <x:c r="L3491" s="23" t="n">
        <x:v>3</x:v>
      </x:c>
      <x:c r="M3491" s="23" t="n">
        <x:v>3</x:v>
      </x:c>
      <x:c r="N3491" s="3" t="str">
        <x:v>Depuis la garde de ESCOBAR, préparer « Désignation laser » ; carabine épaulée avec contact joue/crosse et œil cohérent. Montrer la prise et la visée de l’arme décrite par « Désignation laser » ; l’épaulé et l’œil de visée appartiennent à cette incarnation.</x:v>
      </x:c>
      <x:c r="O3491" s="3" t="str">
        <x:v>Émettre depuis la bouche réelle de l’arme ou l’organe source, puis afficher le recul et le retour de l’axe. Le projectile est une entité séparée ; flash, fumée et éjection n’apparaissent que si le type d’arme le justifie.</x:v>
      </x:c>
      <x:c r="P3491" s="3" t="str">
        <x:v>recul, éventuel réarmement propre au modèle, réacquisition de cible. Conserver l’arme/objet restant dans sa vraie main ; raccord de récupération distinct de l’impact sur la cible.</x:v>
      </x:c>
      <x:c r="Q3491" s="3" t="str">
        <x:v>Vérifier les deux directions, le contact exact, l’arme et son côté, le sol, les sorties en interruption et la variante de costume. Contre-jeu à conserver : Se baisser, bloquer ; la somnolence décroît et ne provoque pas de K.O. instantané.</x:v>
      </x:c>
      <x:c r="R3491" s="3" t="str">
        <x:v>runtime actionName</x:v>
      </x:c>
      <x:c r="S3491" s="3" t="str">
        <x:v>https://github.com/darknigthmare/shadow-codec-ops/blob/ba4e30a09e9e95727b75a665e7b6ab07d9941aea/public/cqc/modules/unified-versus-v055.html</x:v>
      </x:c>
    </x:row>
    <x:row r="3492" ht="52" customHeight="1">
      <x:c r="A3492" s="3" t="str">
        <x:v>npc53__escobar_acid2</x:v>
      </x:c>
      <x:c r="B3492" s="3" t="str">
        <x:v>ESCOBAR</x:v>
      </x:c>
      <x:c r="C3492" s="3" t="str">
        <x:v>AC!D 2</x:v>
      </x:c>
      <x:c r="D3492" s="3" t="str">
        <x:v>specialForward</x:v>
      </x:c>
      <x:c r="E3492" s="3" t="str">
        <x:v>Passe d’appui</x:v>
      </x:c>
      <x:c r="F3492" s="3" t="str">
        <x:v>mark</x:v>
      </x:c>
      <x:c r="G3492" s="3" t="str">
        <x:v>recon</x:v>
      </x:c>
      <x:c r="H3492" s="23" t="n">
        <x:v>26</x:v>
      </x:c>
      <x:c r="I3492" s="23" t="n">
        <x:v>1</x:v>
      </x:c>
      <x:c r="J3492" s="23" t="n">
        <x:v>30</x:v>
      </x:c>
      <x:c r="K3492" s="3" t="str">
        <x:v>punch</x:v>
      </x:c>
      <x:c r="L3492" s="23" t="n">
        <x:v>3</x:v>
      </x:c>
      <x:c r="M3492" s="23" t="n">
        <x:v>3</x:v>
      </x:c>
      <x:c r="N3492" s="3" t="str">
        <x:v>Depuis la garde de ESCOBAR, préparer « Passe d’appui » ; carabine épaulée avec contact joue/crosse et œil cohérent. Orienter regard, optique ou terminal vers la cible observée, sans consulter une action future.</x:v>
      </x:c>
      <x:c r="O3492" s="3" t="str">
        <x:v>Pour « Passe d’appui », déclencher lecture/repérage avec un petit geste ou changement d’optique et un indicateur séparé. Le corps doit rester visible et vulnérable selon les données de combat.</x:v>
      </x:c>
      <x:c r="P3492" s="3" t="str">
        <x:v>recul, éventuel réarmement propre au modèle, réacquisition de cible. Couper le signal ou abaisser l’outil ; retour vers l’adversaire sans nouvelle arme inventée.</x:v>
      </x:c>
      <x:c r="Q3492" s="3" t="str">
        <x:v>Vérifier les deux directions, le contact exact, l’arme et son côté, le sol, les sorties en interruption et la variante de costume. Contre-jeu à conserver : Portée limitée ; le marquage ne vise ni à travers toute l’arène ni automatiquement.</x:v>
      </x:c>
      <x:c r="R3492" s="3" t="str">
        <x:v>runtime actionName</x:v>
      </x:c>
      <x:c r="S3492" s="3" t="str">
        <x:v>https://github.com/darknigthmare/shadow-codec-ops/blob/ba4e30a09e9e95727b75a665e7b6ab07d9941aea/public/cqc/modules/unified-versus-v055.html</x:v>
      </x:c>
    </x:row>
    <x:row r="3493" ht="52" customHeight="1">
      <x:c r="A3493" s="3" t="str">
        <x:v>npc53__escobar_acid2</x:v>
      </x:c>
      <x:c r="B3493" s="3" t="str">
        <x:v>ESCOBAR</x:v>
      </x:c>
      <x:c r="C3493" s="3" t="str">
        <x:v>AC!D 2</x:v>
      </x:c>
      <x:c r="D3493" s="3" t="str">
        <x:v>specialBack</x:v>
      </x:c>
      <x:c r="E3493" s="3" t="str">
        <x:v>Repli assisté</x:v>
      </x:c>
      <x:c r="F3493" s="3" t="str">
        <x:v>mobility</x:v>
      </x:c>
      <x:c r="G3493" s="3" t="str">
        <x:v>psychic</x:v>
      </x:c>
      <x:c r="H3493" s="23" t="n">
        <x:v>23</x:v>
      </x:c>
      <x:c r="I3493" s="23" t="n">
        <x:v>1</x:v>
      </x:c>
      <x:c r="J3493" s="23" t="n">
        <x:v>28</x:v>
      </x:c>
      <x:c r="K3493" s="3" t="str">
        <x:v>guard</x:v>
      </x:c>
      <x:c r="L3493" s="23" t="n">
        <x:v>1</x:v>
      </x:c>
      <x:c r="M3493" s="23" t="n">
        <x:v>1</x:v>
      </x:c>
      <x:c r="N3493" s="3" t="str">
        <x:v>Depuis la garde de ESCOBAR, préparer « Repli assisté » ; carabine épaulée avec contact joue/crosse et œil cohérent. Préparer l’appui qui produit le déplacement ; déplacement qui sécurise le long canon et stoppe avant la visée.</x:v>
      </x:c>
      <x:c r="O3493" s="3" t="str">
        <x:v>Exécuter « Repli assisté » dans la direction et sur la durée du profil. Garder un point d’appui, une poussée ou un effet de déplacement identifiable ; ne pas faire passer une translation du sprite pour un cycle dessiné.</x:v>
      </x:c>
      <x:c r="P3493" s="3" t="str">
        <x:v>recul, éventuel réarmement propre au modèle, réacquisition de cible. Dessiner freinage, retour de l’arme et reprise de garde ; raccord particulier si la technique finit en l’air.</x:v>
      </x:c>
      <x:c r="Q3493" s="3" t="str">
        <x:v>Vérifier les deux directions, le contact exact, l’arme et son côté, le sol, les sorties en interruption et la variante de costume. Contre-jeu à conserver : Départ et arrivée indiqués ; pas de téléportation derrière la cible ni hors arène.</x:v>
      </x:c>
      <x:c r="R3493" s="3" t="str">
        <x:v>runtime actionName</x:v>
      </x:c>
      <x:c r="S3493" s="3" t="str">
        <x:v>https://github.com/darknigthmare/shadow-codec-ops/blob/ba4e30a09e9e95727b75a665e7b6ab07d9941aea/public/cqc/modules/unified-versus-v055.html</x:v>
      </x:c>
    </x:row>
    <x:row r="3494" ht="52" customHeight="1">
      <x:c r="A3494" s="3" t="str">
        <x:v>npc53__escobar_acid2</x:v>
      </x:c>
      <x:c r="B3494" s="3" t="str">
        <x:v>ESCOBAR</x:v>
      </x:c>
      <x:c r="C3494" s="3" t="str">
        <x:v>AC!D 2</x:v>
      </x:c>
      <x:c r="D3494" s="3" t="str">
        <x:v>super</x:v>
      </x:c>
      <x:c r="E3494" s="3" t="str">
        <x:v>Appui total</x:v>
      </x:c>
      <x:c r="F3494" s="3" t="str">
        <x:v>projectile</x:v>
      </x:c>
      <x:c r="G3494" s="3" t="str">
        <x:v>rail</x:v>
      </x:c>
      <x:c r="H3494" s="23" t="n">
        <x:v>55</x:v>
      </x:c>
      <x:c r="I3494" s="23" t="n">
        <x:v>1</x:v>
      </x:c>
      <x:c r="J3494" s="23" t="n">
        <x:v>50</x:v>
      </x:c>
      <x:c r="K3494" s="3" t="str">
        <x:v>deploy</x:v>
      </x:c>
      <x:c r="L3494" s="23" t="n">
        <x:v>1</x:v>
      </x:c>
      <x:c r="M3494" s="23" t="n">
        <x:v>1</x:v>
      </x:c>
      <x:c r="N3494" s="3" t="str">
        <x:v>Depuis la garde de ESCOBAR, préparer « Appui total » ; carabine épaulée avec contact joue/crosse et œil cohérent. Montrer la prise et la visée de l’arme décrite par « Appui total » ; l’épaulé et l’œil de visée appartiennent à cette incarnation.</x:v>
      </x:c>
      <x:c r="O3494" s="3" t="str">
        <x:v>Émettre depuis la bouche réelle de l’arme ou l’organe source, puis afficher le recul et le retour de l’axe. Le projectile est une entité séparée ; flash, fumée et éjection n’apparaissent que si le type d’arme le justifie.</x:v>
      </x:c>
      <x:c r="P3494" s="3" t="str">
        <x:v>recul, éventuel réarmement propre au modèle, réacquisition de cible. Conserver l’arme/objet restant dans sa vraie main ; raccord de récupération distinct de l’impact sur la cible.</x:v>
      </x:c>
      <x:c r="Q3494" s="3" t="str">
        <x:v>Vérifier les deux directions, le contact exact, l’arme et son côté, le sol, les sorties en interruption et la variante de costume. Contre-jeu à conserver : Préparation longue et trait de visée ; accroupissement ou esquive latérale.</x:v>
      </x:c>
      <x:c r="R3494" s="3" t="str">
        <x:v>runtime actionName</x:v>
      </x:c>
      <x:c r="S3494" s="3" t="str">
        <x:v>https://github.com/darknigthmare/shadow-codec-ops/blob/ba4e30a09e9e95727b75a665e7b6ab07d9941aea/public/cqc/modules/unified-versus-v055.html</x:v>
      </x:c>
    </x:row>
    <x:row r="3495" ht="52" customHeight="1">
      <x:c r="A3495" s="3" t="str">
        <x:v>npc53__escobar_acid2</x:v>
      </x:c>
      <x:c r="B3495" s="3" t="str">
        <x:v>ESCOBAR</x:v>
      </x:c>
      <x:c r="C3495" s="3" t="str">
        <x:v>AC!D 2</x:v>
      </x:c>
      <x:c r="D3495" s="3" t="str">
        <x:v>utility</x:v>
      </x:c>
      <x:c r="E3495" s="3" t="str">
        <x:v>Recalibrer</x:v>
      </x:c>
      <x:c r="F3495" s="3" t="str">
        <x:v>reload</x:v>
      </x:c>
      <x:c r="G3495" s="3" t="str">
        <x:v>reload</x:v>
      </x:c>
      <x:c r="H3495" s="23" t="n">
        <x:v>54</x:v>
      </x:c>
      <x:c r="I3495" s="23" t="n">
        <x:v>1</x:v>
      </x:c>
      <x:c r="J3495" s="23" t="n">
        <x:v>20</x:v>
      </x:c>
      <x:c r="K3495" s="3" t="str">
        <x:v>reload</x:v>
      </x:c>
      <x:c r="L3495" s="23" t="n">
        <x:v>1</x:v>
      </x:c>
      <x:c r="M3495" s="23" t="n">
        <x:v>1</x:v>
      </x:c>
      <x:c r="N3495" s="3" t="str">
        <x:v>Depuis la garde de ESCOBAR, préparer « Recalibrer » ; carabine épaulée avec contact joue/crosse et œil cohérent. Abaisser l’arme en sécurité puis accéder à ses munitions réelles.</x:v>
      </x:c>
      <x:c r="O3495" s="3" t="str">
        <x:v>Pour « Recalibrer », montrer extraction/ouverture, prise des munitions, insertion puis fermeture ou armement selon le modèle. Ne pas utiliser le même changement de chargeur pour un revolver, une carabine et un lanceur.</x:v>
      </x:c>
      <x:c r="P3495" s="3" t="str">
        <x:v>recul, éventuel réarmement propre au modèle, réacquisition de cible. La jauge n’est remplie qu’au moment prévu ; une interruption doit conserver la bonne pose d’arme.</x:v>
      </x:c>
      <x:c r="Q3495" s="3" t="str">
        <x:v>Vérifier les deux directions, le contact exact, l’arme et son côté, le sol, les sorties en interruption et la variante de costume. Contre-jeu à conserver : Punir avant le remplissage ; une recharge interrompue ne rend aucune cartouche.</x:v>
      </x:c>
      <x:c r="R3495" s="3" t="str">
        <x:v>runtime actionName</x:v>
      </x:c>
      <x:c r="S3495" s="3" t="str">
        <x:v>https://github.com/darknigthmare/shadow-codec-ops/blob/ba4e30a09e9e95727b75a665e7b6ab07d9941aea/public/cqc/modules/unified-versus-v055.html</x:v>
      </x:c>
    </x:row>
    <x:row r="3496" ht="52" customHeight="1">
      <x:c r="A3496" s="3" t="str">
        <x:v>npc53__victoria_reed_mobile</x:v>
      </x:c>
      <x:c r="B3496" s="3" t="str">
        <x:v>VICTORIA REED</x:v>
      </x:c>
      <x:c r="C3496" s="3" t="str">
        <x:v>MGS MOBILE</x:v>
      </x:c>
      <x:c r="D3496" s="3" t="str">
        <x:v>light</x:v>
      </x:c>
      <x:c r="E3496" s="3" t="str">
        <x:v>Intervention rapprochée</x:v>
      </x:c>
      <x:c r="F3496" s="3" t="str">
        <x:v>melee</x:v>
      </x:c>
      <x:c r="G3496" s="3" t="str">
        <x:v>strike</x:v>
      </x:c>
      <x:c r="H3496" s="23" t="n">
        <x:v>6</x:v>
      </x:c>
      <x:c r="I3496" s="23" t="n">
        <x:v>3</x:v>
      </x:c>
      <x:c r="J3496" s="23" t="n">
        <x:v>12</x:v>
      </x:c>
      <x:c r="K3496" s="3" t="str">
        <x:v>punch</x:v>
      </x:c>
      <x:c r="L3496" s="23" t="n">
        <x:v>3</x:v>
      </x:c>
      <x:c r="M3496" s="23" t="n">
        <x:v>3</x:v>
      </x:c>
      <x:c r="N3496" s="3" t="str">
        <x:v>Depuis la garde de VICTORIA REED, préparer « Intervention rapprochée » ; outil de lecture ou de communication montré par le profil, attitude d’observation. Préparer un mouvement compact de la main ou de l’organe disponible.</x:v>
      </x:c>
      <x:c r="O3496" s="3" t="str">
        <x:v>Déclencher « Intervention rapprochée » par un geste bref, l’extension maximale tombant dans la fenêtre active ; garder le reste du corps en défense.</x:v>
      </x:c>
      <x:c r="P3496" s="3" t="str">
        <x:v>regard vers l’outil puis retour vers l’adversaire.</x:v>
      </x:c>
      <x:c r="Q3496" s="3" t="str">
        <x:v>Vérifier les deux directions, le contact exact, l’arme et son côté, le sol, les sorties en interruption et la variante de costume. Contre-jeu à conserver : Bloquer puis punir la récupération ; les projections battent les défenses de frappe.</x:v>
      </x:c>
      <x:c r="R3496" s="3" t="str">
        <x:v>runtime actionName</x:v>
      </x:c>
      <x:c r="S3496" s="3" t="str">
        <x:v>https://github.com/darknigthmare/shadow-codec-ops/blob/ba4e30a09e9e95727b75a665e7b6ab07d9941aea/public/cqc/modules/unified-versus-v055.html</x:v>
      </x:c>
    </x:row>
    <x:row r="3497" ht="52" customHeight="1">
      <x:c r="A3497" s="3" t="str">
        <x:v>npc53__victoria_reed_mobile</x:v>
      </x:c>
      <x:c r="B3497" s="3" t="str">
        <x:v>VICTORIA REED</x:v>
      </x:c>
      <x:c r="C3497" s="3" t="str">
        <x:v>MGS MOBILE</x:v>
      </x:c>
      <x:c r="D3497" s="3" t="str">
        <x:v>heavy</x:v>
      </x:c>
      <x:c r="E3497" s="3" t="str">
        <x:v>Action engagée</x:v>
      </x:c>
      <x:c r="F3497" s="3" t="str">
        <x:v>melee</x:v>
      </x:c>
      <x:c r="G3497" s="3" t="str">
        <x:v>strike</x:v>
      </x:c>
      <x:c r="H3497" s="23" t="n">
        <x:v>14</x:v>
      </x:c>
      <x:c r="I3497" s="23" t="n">
        <x:v>5</x:v>
      </x:c>
      <x:c r="J3497" s="23" t="n">
        <x:v>24</x:v>
      </x:c>
      <x:c r="K3497" s="3" t="str">
        <x:v>heavy</x:v>
      </x:c>
      <x:c r="L3497" s="23" t="n">
        <x:v>3</x:v>
      </x:c>
      <x:c r="M3497" s="23" t="n">
        <x:v>3</x:v>
      </x:c>
      <x:c r="N3497" s="3" t="str">
        <x:v>Depuis la garde de VICTORIA REED, préparer « Action engagée » ; outil de lecture ou de communication montré par le profil, attitude d’observation. Marquer le transfert de poids et le grand armé ; garder la signature corporelle propre au profil.</x:v>
      </x:c>
      <x:c r="O3497" s="3" t="str">
        <x:v>Accélérer la frappe engagée de « Action engagée », donner une silhouette de contact différente du jab, puis laisser le corps finir l’élan.</x:v>
      </x:c>
      <x:c r="P3497" s="3" t="str">
        <x:v>regard vers l’outil puis retour vers l’adversaire.</x:v>
      </x:c>
      <x:c r="Q3497" s="3" t="str">
        <x:v>Vérifier les deux directions, le contact exact, l’arme et son côté, le sol, les sorties en interruption et la variante de costume. Contre-jeu à conserver : Bloquer puis punir la récupération ; les projections battent les défenses de frappe.</x:v>
      </x:c>
      <x:c r="R3497" s="3" t="str">
        <x:v>runtime actionName</x:v>
      </x:c>
      <x:c r="S3497" s="3" t="str">
        <x:v>https://github.com/darknigthmare/shadow-codec-ops/blob/ba4e30a09e9e95727b75a665e7b6ab07d9941aea/public/cqc/modules/unified-versus-v055.html</x:v>
      </x:c>
    </x:row>
    <x:row r="3498" ht="52" customHeight="1">
      <x:c r="A3498" s="3" t="str">
        <x:v>npc53__victoria_reed_mobile</x:v>
      </x:c>
      <x:c r="B3498" s="3" t="str">
        <x:v>VICTORIA REED</x:v>
      </x:c>
      <x:c r="C3498" s="3" t="str">
        <x:v>MGS MOBILE</x:v>
      </x:c>
      <x:c r="D3498" s="3" t="str">
        <x:v>low</x:v>
      </x:c>
      <x:c r="E3498" s="3" t="str">
        <x:v>Balayage d’urgence</x:v>
      </x:c>
      <x:c r="F3498" s="3" t="str">
        <x:v>melee</x:v>
      </x:c>
      <x:c r="G3498" s="3" t="str">
        <x:v>strike</x:v>
      </x:c>
      <x:c r="H3498" s="23" t="n">
        <x:v>12</x:v>
      </x:c>
      <x:c r="I3498" s="23" t="n">
        <x:v>4</x:v>
      </x:c>
      <x:c r="J3498" s="23" t="n">
        <x:v>23</x:v>
      </x:c>
      <x:c r="K3498" s="3" t="str">
        <x:v>low</x:v>
      </x:c>
      <x:c r="L3498" s="23" t="n">
        <x:v>3</x:v>
      </x:c>
      <x:c r="M3498" s="23" t="n">
        <x:v>3</x:v>
      </x:c>
      <x:c r="N3498" s="3" t="str">
        <x:v>Depuis la garde de VICTORIA REED, préparer « Balayage d’urgence » ; outil de lecture ou de communication montré par le profil, attitude d’observation. Abaisser le centre de gravité et charger l’appui arrière.</x:v>
      </x:c>
      <x:c r="O3498" s="3" t="str">
        <x:v>Étendre le membre ou l’organe autorisé au niveau bas ; montrer un contact distinct de la frappe debout, sans comprimer le sprite entier.</x:v>
      </x:c>
      <x:c r="P3498" s="3" t="str">
        <x:v>regard vers l’outil puis retour vers l’adversaire.</x:v>
      </x:c>
      <x:c r="Q3498" s="3" t="str">
        <x:v>Vérifier les deux directions, le contact exact, l’arme et son côté, le sol, les sorties en interruption et la variante de costume. Contre-jeu à conserver : Garde basse ou saut ; garde debout insuffisante.</x:v>
      </x:c>
      <x:c r="R3498" s="3" t="str">
        <x:v>runtime actionName</x:v>
      </x:c>
      <x:c r="S3498" s="3" t="str">
        <x:v>https://github.com/darknigthmare/shadow-codec-ops/blob/ba4e30a09e9e95727b75a665e7b6ab07d9941aea/public/cqc/modules/unified-versus-v055.html</x:v>
      </x:c>
    </x:row>
    <x:row r="3499" ht="52" customHeight="1">
      <x:c r="A3499" s="3" t="str">
        <x:v>npc53__victoria_reed_mobile</x:v>
      </x:c>
      <x:c r="B3499" s="3" t="str">
        <x:v>VICTORIA REED</x:v>
      </x:c>
      <x:c r="C3499" s="3" t="str">
        <x:v>MGS MOBILE</x:v>
      </x:c>
      <x:c r="D3499" s="3" t="str">
        <x:v>throw</x:v>
      </x:c>
      <x:c r="E3499" s="3" t="str">
        <x:v>Immobilisation</x:v>
      </x:c>
      <x:c r="F3499" s="3" t="str">
        <x:v>melee</x:v>
      </x:c>
      <x:c r="G3499" s="3" t="str">
        <x:v>grapple</x:v>
      </x:c>
      <x:c r="H3499" s="23" t="n">
        <x:v>8</x:v>
      </x:c>
      <x:c r="I3499" s="23" t="n">
        <x:v>2</x:v>
      </x:c>
      <x:c r="J3499" s="23" t="n">
        <x:v>34</x:v>
      </x:c>
      <x:c r="K3499" s="3" t="str">
        <x:v>throw</x:v>
      </x:c>
      <x:c r="L3499" s="23" t="n">
        <x:v>2</x:v>
      </x:c>
      <x:c r="M3499" s="23" t="n">
        <x:v>2</x:v>
      </x:c>
      <x:c r="N3499" s="3" t="str">
        <x:v>Depuis la garde de VICTORIA REED, préparer « Immobilisation » ; outil de lecture ou de communication montré par le profil, attitude d’observation. Avancer le point de saisie avec une main/pince libre, sans déplacer la cible avant confirmation.</x:v>
      </x:c>
      <x:c r="O3499" s="3" t="str">
        <x:v>Verrouiller le contact seulement après réussite, décaler le centre de gravité adverse, faire passer la victime par le point de rotation puis relâcher. Dessiner simultanément les poses de l’attaquant et de la victime.</x:v>
      </x:c>
      <x:c r="P3499" s="3" t="str">
        <x:v>regard vers l’outil puis retour vers l’adversaire. Prévoir une prise ratée avec retrait visible, une déchoppe et une alternative pour les corps non saisissables.</x:v>
      </x:c>
      <x:c r="Q3499" s="3" t="str">
        <x:v>Vérifier les deux directions, le contact exact, l’arme et son côté, le sol, les sorties en interruption et la variante de costume. Contre-jeu à conserver : Reculer, sauter ou déchoper pendant la courte fenêtre de saisie.</x:v>
      </x:c>
      <x:c r="R3499" s="3" t="str">
        <x:v>runtime actionName</x:v>
      </x:c>
      <x:c r="S3499" s="3" t="str">
        <x:v>https://github.com/darknigthmare/shadow-codec-ops/blob/ba4e30a09e9e95727b75a665e7b6ab07d9941aea/public/cqc/modules/unified-versus-v055.html</x:v>
      </x:c>
    </x:row>
    <x:row r="3500" ht="52" customHeight="1">
      <x:c r="A3500" s="3" t="str">
        <x:v>npc53__victoria_reed_mobile</x:v>
      </x:c>
      <x:c r="B3500" s="3" t="str">
        <x:v>VICTORIA REED</x:v>
      </x:c>
      <x:c r="C3500" s="3" t="str">
        <x:v>MGS MOBILE</x:v>
      </x:c>
      <x:c r="D3500" s="3" t="str">
        <x:v>special</x:v>
      </x:c>
      <x:c r="E3500" s="3" t="str">
        <x:v>Intrusion</x:v>
      </x:c>
      <x:c r="F3500" s="3" t="str">
        <x:v>melee</x:v>
      </x:c>
      <x:c r="G3500" s="3" t="str">
        <x:v>electric</x:v>
      </x:c>
      <x:c r="H3500" s="23" t="n">
        <x:v>17</x:v>
      </x:c>
      <x:c r="I3500" s="23" t="n">
        <x:v>5</x:v>
      </x:c>
      <x:c r="J3500" s="23" t="n">
        <x:v>29</x:v>
      </x:c>
      <x:c r="K3500" s="3" t="str">
        <x:v>punch</x:v>
      </x:c>
      <x:c r="L3500" s="23" t="n">
        <x:v>3</x:v>
      </x:c>
      <x:c r="M3500" s="23" t="n">
        <x:v>3</x:v>
      </x:c>
      <x:c r="N3500" s="3" t="str">
        <x:v>Depuis la garde de VICTORIA REED, préparer « Intrusion » ; outil de lecture ou de communication montré par le profil, attitude d’observation. Préparer un mouvement compact de la main ou de l’organe disponible.</x:v>
      </x:c>
      <x:c r="O3500" s="3" t="str">
        <x:v>Déclencher « Intrusion » par un geste bref, l’extension maximale tombant dans la fenêtre active ; garder le reste du corps en défense. L’effet electric reste séparé du membre ; son apparition et sa disparition suivent les événements du profil.</x:v>
      </x:c>
      <x:c r="P3500" s="3" t="str">
        <x:v>regard vers l’outil puis retour vers l’adversaire.</x:v>
      </x:c>
      <x:c r="Q3500" s="3" t="str">
        <x:v>Vérifier les deux directions, le contact exact, l’arme et son côté, le sol, les sorties en interruption et la variante de costume. Contre-jeu à conserver : Espacement ou garde ; choc bref avec résistance temporaire après application.</x:v>
      </x:c>
      <x:c r="R3500" s="3" t="str">
        <x:v>runtime actionName</x:v>
      </x:c>
      <x:c r="S3500" s="3" t="str">
        <x:v>https://github.com/darknigthmare/shadow-codec-ops/blob/ba4e30a09e9e95727b75a665e7b6ab07d9941aea/public/cqc/modules/unified-versus-v055.html</x:v>
      </x:c>
    </x:row>
    <x:row r="3501" ht="52" customHeight="1">
      <x:c r="A3501" s="3" t="str">
        <x:v>npc53__victoria_reed_mobile</x:v>
      </x:c>
      <x:c r="B3501" s="3" t="str">
        <x:v>VICTORIA REED</x:v>
      </x:c>
      <x:c r="C3501" s="3" t="str">
        <x:v>MGS MOBILE</x:v>
      </x:c>
      <x:c r="D3501" s="3" t="str">
        <x:v>specialDown</x:v>
      </x:c>
      <x:c r="E3501" s="3" t="str">
        <x:v>Piratage local</x:v>
      </x:c>
      <x:c r="F3501" s="3" t="str">
        <x:v>mark</x:v>
      </x:c>
      <x:c r="G3501" s="3" t="str">
        <x:v>recon</x:v>
      </x:c>
      <x:c r="H3501" s="23" t="n">
        <x:v>26</x:v>
      </x:c>
      <x:c r="I3501" s="23" t="n">
        <x:v>1</x:v>
      </x:c>
      <x:c r="J3501" s="23" t="n">
        <x:v>30</x:v>
      </x:c>
      <x:c r="K3501" s="3" t="str">
        <x:v>deploy</x:v>
      </x:c>
      <x:c r="L3501" s="23" t="n">
        <x:v>1</x:v>
      </x:c>
      <x:c r="M3501" s="23" t="n">
        <x:v>1</x:v>
      </x:c>
      <x:c r="N3501" s="3" t="str">
        <x:v>Depuis la garde de VICTORIA REED, préparer « Piratage local » ; outil de lecture ou de communication montré par le profil, attitude d’observation. Orienter regard, optique ou terminal vers la cible observée, sans consulter une action future.</x:v>
      </x:c>
      <x:c r="O3501" s="3" t="str">
        <x:v>Pour « Piratage local », déclencher lecture/repérage avec un petit geste ou changement d’optique et un indicateur séparé. Le corps doit rester visible et vulnérable selon les données de combat.</x:v>
      </x:c>
      <x:c r="P3501" s="3" t="str">
        <x:v>regard vers l’outil puis retour vers l’adversaire. Couper le signal ou abaisser l’outil ; retour vers l’adversaire sans nouvelle arme inventée.</x:v>
      </x:c>
      <x:c r="Q3501" s="3" t="str">
        <x:v>Vérifier les deux directions, le contact exact, l’arme et son côté, le sol, les sorties en interruption et la variante de costume. Contre-jeu à conserver : Portée limitée ; le marquage ne vise ni à travers toute l’arène ni automatiquement.</x:v>
      </x:c>
      <x:c r="R3501" s="3" t="str">
        <x:v>runtime actionName</x:v>
      </x:c>
      <x:c r="S3501" s="3" t="str">
        <x:v>https://github.com/darknigthmare/shadow-codec-ops/blob/ba4e30a09e9e95727b75a665e7b6ab07d9941aea/public/cqc/modules/unified-versus-v055.html</x:v>
      </x:c>
    </x:row>
    <x:row r="3502" ht="52" customHeight="1">
      <x:c r="A3502" s="3" t="str">
        <x:v>npc53__victoria_reed_mobile</x:v>
      </x:c>
      <x:c r="B3502" s="3" t="str">
        <x:v>VICTORIA REED</x:v>
      </x:c>
      <x:c r="C3502" s="3" t="str">
        <x:v>MGS MOBILE</x:v>
      </x:c>
      <x:c r="D3502" s="3" t="str">
        <x:v>specialForward</x:v>
      </x:c>
      <x:c r="E3502" s="3" t="str">
        <x:v>Prise de contrôle</x:v>
      </x:c>
      <x:c r="F3502" s="3" t="str">
        <x:v>mobility</x:v>
      </x:c>
      <x:c r="G3502" s="3" t="str">
        <x:v>movement</x:v>
      </x:c>
      <x:c r="H3502" s="23" t="n">
        <x:v>7</x:v>
      </x:c>
      <x:c r="I3502" s="23" t="n">
        <x:v>18</x:v>
      </x:c>
      <x:c r="J3502" s="23" t="n">
        <x:v>25</x:v>
      </x:c>
      <x:c r="K3502" s="3" t="str">
        <x:v>punch</x:v>
      </x:c>
      <x:c r="L3502" s="23" t="n">
        <x:v>3</x:v>
      </x:c>
      <x:c r="M3502" s="23" t="n">
        <x:v>3</x:v>
      </x:c>
      <x:c r="N3502" s="3" t="str">
        <x:v>Depuis la garde de VICTORIA REED, préparer « Prise de contrôle » ; outil de lecture ou de communication montré par le profil, attitude d’observation. Préparer l’appui qui produit le déplacement ; déplacement prudent ; protéger l’outil plutôt qu’adopter une charge militaire.</x:v>
      </x:c>
      <x:c r="O3502" s="3" t="str">
        <x:v>Exécuter « Prise de contrôle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02" s="3" t="str">
        <x:v>regard vers l’outil puis retour vers l’adversaire. Dessiner freinage, retour de l’arme et reprise de garde ; raccord particulier si la technique finit en l’air.</x:v>
      </x:c>
      <x:c r="Q3502" s="3" t="str">
        <x:v>Vérifier les deux directions, le contact exact, l’arme et son côté, le sol, les sorties en interruption et la variante de costume. Contre-jeu à conserver : La silhouette reste touchable ; la sortie est punissable.</x:v>
      </x:c>
      <x:c r="R3502" s="3" t="str">
        <x:v>runtime actionName</x:v>
      </x:c>
      <x:c r="S3502" s="3" t="str">
        <x:v>https://github.com/darknigthmare/shadow-codec-ops/blob/ba4e30a09e9e95727b75a665e7b6ab07d9941aea/public/cqc/modules/unified-versus-v055.html</x:v>
      </x:c>
    </x:row>
    <x:row r="3503" ht="52" customHeight="1">
      <x:c r="A3503" s="3" t="str">
        <x:v>npc53__victoria_reed_mobile</x:v>
      </x:c>
      <x:c r="B3503" s="3" t="str">
        <x:v>VICTORIA REED</x:v>
      </x:c>
      <x:c r="C3503" s="3" t="str">
        <x:v>MGS MOBILE</x:v>
      </x:c>
      <x:c r="D3503" s="3" t="str">
        <x:v>specialBack</x:v>
      </x:c>
      <x:c r="E3503" s="3" t="str">
        <x:v>Repli assisté</x:v>
      </x:c>
      <x:c r="F3503" s="3" t="str">
        <x:v>mobility</x:v>
      </x:c>
      <x:c r="G3503" s="3" t="str">
        <x:v>movement</x:v>
      </x:c>
      <x:c r="H3503" s="23" t="n">
        <x:v>4</x:v>
      </x:c>
      <x:c r="I3503" s="23" t="n">
        <x:v>18</x:v>
      </x:c>
      <x:c r="J3503" s="23" t="n">
        <x:v>23</x:v>
      </x:c>
      <x:c r="K3503" s="3" t="str">
        <x:v>guard</x:v>
      </x:c>
      <x:c r="L3503" s="23" t="n">
        <x:v>1</x:v>
      </x:c>
      <x:c r="M3503" s="23" t="n">
        <x:v>1</x:v>
      </x:c>
      <x:c r="N3503" s="3" t="str">
        <x:v>Depuis la garde de VICTORIA REED, préparer « Repli assisté » ; outil de lecture ou de communication montré par le profil, attitude d’observation. Préparer l’appui qui produit le déplacement ; déplacement prudent ; protéger l’outil plutôt qu’adopter une charge militaire.</x:v>
      </x:c>
      <x:c r="O350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503" s="3" t="str">
        <x:v>regard vers l’outil puis retour vers l’adversaire. Dessiner freinage, retour de l’arme et reprise de garde ; raccord particulier si la technique finit en l’air.</x:v>
      </x:c>
      <x:c r="Q3503" s="3" t="str">
        <x:v>Vérifier les deux directions, le contact exact, l’arme et son côté, le sol, les sorties en interruption et la variante de costume. Contre-jeu à conserver : Pas d’invincibilité générale ; poursuivre ou attaquer bas à la sortie.</x:v>
      </x:c>
      <x:c r="R3503" s="3" t="str">
        <x:v>runtime actionName</x:v>
      </x:c>
      <x:c r="S3503" s="3" t="str">
        <x:v>https://github.com/darknigthmare/shadow-codec-ops/blob/ba4e30a09e9e95727b75a665e7b6ab07d9941aea/public/cqc/modules/unified-versus-v055.html</x:v>
      </x:c>
    </x:row>
    <x:row r="3504" ht="52" customHeight="1">
      <x:c r="A3504" s="3" t="str">
        <x:v>npc53__victoria_reed_mobile</x:v>
      </x:c>
      <x:c r="B3504" s="3" t="str">
        <x:v>VICTORIA REED</x:v>
      </x:c>
      <x:c r="C3504" s="3" t="str">
        <x:v>MGS MOBILE</x:v>
      </x:c>
      <x:c r="D3504" s="3" t="str">
        <x:v>super</x:v>
      </x:c>
      <x:c r="E3504" s="3" t="str">
        <x:v>Réseau compromis</x:v>
      </x:c>
      <x:c r="F3504" s="3" t="str">
        <x:v>melee</x:v>
      </x:c>
      <x:c r="G3504" s="3" t="str">
        <x:v>strike</x:v>
      </x:c>
      <x:c r="H3504" s="23" t="n">
        <x:v>25</x:v>
      </x:c>
      <x:c r="I3504" s="23" t="n">
        <x:v>7</x:v>
      </x:c>
      <x:c r="J3504" s="23" t="n">
        <x:v>44</x:v>
      </x:c>
      <x:c r="K3504" s="3" t="str">
        <x:v>punch</x:v>
      </x:c>
      <x:c r="L3504" s="23" t="n">
        <x:v>3</x:v>
      </x:c>
      <x:c r="M3504" s="23" t="n">
        <x:v>3</x:v>
      </x:c>
      <x:c r="N3504" s="3" t="str">
        <x:v>Depuis la garde de VICTORIA REED, préparer « Réseau compromis » ; outil de lecture ou de communication montré par le profil, attitude d’observation. Marquer le transfert de poids et le grand armé ; garder la signature corporelle propre au profil.</x:v>
      </x:c>
      <x:c r="O3504" s="3" t="str">
        <x:v>Accélérer la frappe engagée de « Réseau compromis », donner une silhouette de contact différente du jab, puis laisser le corps finir l’élan.</x:v>
      </x:c>
      <x:c r="P3504" s="3" t="str">
        <x:v>regard vers l’outil puis retour vers l’adversaire.</x:v>
      </x:c>
      <x:c r="Q3504" s="3" t="str">
        <x:v>Vérifier les deux directions, le contact exact, l’arme et son côté, le sol, les sorties en interruption et la variante de costume. Contre-jeu à conserver : Super télégraphiée, pas de poursuite automatique ; garde puis punition.</x:v>
      </x:c>
      <x:c r="R3504" s="3" t="str">
        <x:v>runtime actionName</x:v>
      </x:c>
      <x:c r="S3504" s="3" t="str">
        <x:v>https://github.com/darknigthmare/shadow-codec-ops/blob/ba4e30a09e9e95727b75a665e7b6ab07d9941aea/public/cqc/modules/unified-versus-v055.html</x:v>
      </x:c>
    </x:row>
    <x:row r="3505" ht="52" customHeight="1">
      <x:c r="A3505" s="3" t="str">
        <x:v>npc53__victoria_reed_mobile</x:v>
      </x:c>
      <x:c r="B3505" s="3" t="str">
        <x:v>VICTORIA REED</x:v>
      </x:c>
      <x:c r="C3505" s="3" t="str">
        <x:v>MGS MOBILE</x:v>
      </x:c>
      <x:c r="D3505" s="3" t="str">
        <x:v>utility</x:v>
      </x:c>
      <x:c r="E3505" s="3" t="str">
        <x:v>Recalibrer</x:v>
      </x:c>
      <x:c r="F3505" s="3" t="str">
        <x:v>recover</x:v>
      </x:c>
      <x:c r="G3505" s="3" t="str">
        <x:v>recovery</x:v>
      </x:c>
      <x:c r="H3505" s="23" t="n">
        <x:v>40</x:v>
      </x:c>
      <x:c r="I3505" s="23" t="n">
        <x:v>1</x:v>
      </x:c>
      <x:c r="J3505" s="23" t="n">
        <x:v>28</x:v>
      </x:c>
      <x:c r="K3505" s="3" t="str">
        <x:v>recover</x:v>
      </x:c>
      <x:c r="L3505" s="23" t="n">
        <x:v>1</x:v>
      </x:c>
      <x:c r="M3505" s="23" t="n">
        <x:v>1</x:v>
      </x:c>
      <x:c r="N3505" s="3" t="str">
        <x:v>Depuis la garde de VICTORIA REED, préparer « Recalibrer » ; outil de lecture ou de communication montré par le profil, attitude d’observation. Dégager la posture et sortir l’objet/mettre en place le geste indiqué par « Recalibrer ».</x:v>
      </x:c>
      <x:c r="O3505" s="3" t="str">
        <x:v>Montrer clairement la récupération : souffle, outil de soin, refroidissement ou réparation selon le profil ; sa jauge et son effet restent liés à l’activation réelle. Le geste est une adaptation lorsque la source ne montre pas ce soin.</x:v>
      </x:c>
      <x:c r="P3505" s="3" t="str">
        <x:v>regard vers l’outil puis retour vers l’adversaire. Ranger l’outil ou cesser l’effet ; conserver une récupération interrompue distincte de la réussite.</x:v>
      </x:c>
      <x:c r="Q3505" s="3" t="str">
        <x:v>Vérifier les deux directions, le contact exact, l’arme et son côté, le sol, les sorties en interruption et la variante de costume. Contre-jeu à conserver : Interrompre la récupération ; action sans protection.</x:v>
      </x:c>
      <x:c r="R3505" s="3" t="str">
        <x:v>runtime actionName</x:v>
      </x:c>
      <x:c r="S3505" s="3" t="str">
        <x:v>https://github.com/darknigthmare/shadow-codec-ops/blob/ba4e30a09e9e95727b75a665e7b6ab07d9941aea/public/cqc/modules/unified-versus-v055.html</x:v>
      </x:c>
    </x:row>
    <x:row r="3506" ht="52" customHeight="1">
      <x:c r="A3506" s="3" t="str">
        <x:v>npc53__vr_otacon_mobile</x:v>
      </x:c>
      <x:c r="B3506" s="3" t="str">
        <x:v>OTACON — AVATAR VR / MOBILE</x:v>
      </x:c>
      <x:c r="C3506" s="3" t="str">
        <x:v>MGS MOBILE</x:v>
      </x:c>
      <x:c r="D3506" s="3" t="str">
        <x:v>light</x:v>
      </x:c>
      <x:c r="E3506" s="3" t="str">
        <x:v>Intervention rapprochée</x:v>
      </x:c>
      <x:c r="F3506" s="3" t="str">
        <x:v>melee</x:v>
      </x:c>
      <x:c r="G3506" s="3" t="str">
        <x:v>strike</x:v>
      </x:c>
      <x:c r="H3506" s="23" t="n">
        <x:v>6</x:v>
      </x:c>
      <x:c r="I3506" s="23" t="n">
        <x:v>3</x:v>
      </x:c>
      <x:c r="J3506" s="23" t="n">
        <x:v>12</x:v>
      </x:c>
      <x:c r="K3506" s="3" t="str">
        <x:v>punch</x:v>
      </x:c>
      <x:c r="L3506" s="23" t="n">
        <x:v>3</x:v>
      </x:c>
      <x:c r="M3506" s="23" t="n">
        <x:v>3</x:v>
      </x:c>
      <x:c r="N3506" s="3" t="str">
        <x:v>Depuis la garde de OTACON — AVATAR VR / MOBILE, préparer « Intervention rapprochée » ; regard, mains et source de pouvoir propres au personnage ; aucune arme induite par le type de projectile. Préparer un mouvement compact de la main ou de l’organe disponible.</x:v>
      </x:c>
      <x:c r="O3506" s="3" t="str">
        <x:v>Déclencher « Intervention rapprochée » par un geste bref, l’extension maximale tombant dans la fenêtre active ; garder le reste du corps en défense.</x:v>
      </x:c>
      <x:c r="P3506" s="3" t="str">
        <x:v>cesser le geste de concentration puis revenir à la posture propre à l’incarnation.</x:v>
      </x:c>
      <x:c r="Q3506" s="3" t="str">
        <x:v>Vérifier les deux directions, le contact exact, l’arme et son côté, le sol, les sorties en interruption et la variante de costume. Contre-jeu à conserver : Bloquer puis punir la récupération ; les projections battent les défenses de frappe.</x:v>
      </x:c>
      <x:c r="R3506" s="3" t="str">
        <x:v>runtime actionName</x:v>
      </x:c>
      <x:c r="S3506" s="3" t="str">
        <x:v>https://github.com/darknigthmare/shadow-codec-ops/blob/ba4e30a09e9e95727b75a665e7b6ab07d9941aea/public/cqc/modules/unified-versus-v055.html</x:v>
      </x:c>
    </x:row>
    <x:row r="3507" ht="52" customHeight="1">
      <x:c r="A3507" s="3" t="str">
        <x:v>npc53__vr_otacon_mobile</x:v>
      </x:c>
      <x:c r="B3507" s="3" t="str">
        <x:v>OTACON — AVATAR VR / MOBILE</x:v>
      </x:c>
      <x:c r="C3507" s="3" t="str">
        <x:v>MGS MOBILE</x:v>
      </x:c>
      <x:c r="D3507" s="3" t="str">
        <x:v>heavy</x:v>
      </x:c>
      <x:c r="E3507" s="3" t="str">
        <x:v>Action engagée</x:v>
      </x:c>
      <x:c r="F3507" s="3" t="str">
        <x:v>melee</x:v>
      </x:c>
      <x:c r="G3507" s="3" t="str">
        <x:v>strike</x:v>
      </x:c>
      <x:c r="H3507" s="23" t="n">
        <x:v>14</x:v>
      </x:c>
      <x:c r="I3507" s="23" t="n">
        <x:v>5</x:v>
      </x:c>
      <x:c r="J3507" s="23" t="n">
        <x:v>24</x:v>
      </x:c>
      <x:c r="K3507" s="3" t="str">
        <x:v>heavy</x:v>
      </x:c>
      <x:c r="L3507" s="23" t="n">
        <x:v>3</x:v>
      </x:c>
      <x:c r="M3507" s="23" t="n">
        <x:v>3</x:v>
      </x:c>
      <x:c r="N3507" s="3" t="str">
        <x:v>Depuis la garde de OTACON — AVATAR VR / MOBILE, préparer « Action engagée » ; regard, mains et source de pouvoir propres au personnage ; aucune arme induite par le type de projectile. Marquer le transfert de poids et le grand armé ; garder la signature corporelle propre au profil.</x:v>
      </x:c>
      <x:c r="O3507" s="3" t="str">
        <x:v>Accélérer la frappe engagée de « Action engagée », donner une silhouette de contact différente du jab, puis laisser le corps finir l’élan.</x:v>
      </x:c>
      <x:c r="P3507" s="3" t="str">
        <x:v>cesser le geste de concentration puis revenir à la posture propre à l’incarnation.</x:v>
      </x:c>
      <x:c r="Q3507" s="3" t="str">
        <x:v>Vérifier les deux directions, le contact exact, l’arme et son côté, le sol, les sorties en interruption et la variante de costume. Contre-jeu à conserver : Bloquer puis punir la récupération ; les projections battent les défenses de frappe.</x:v>
      </x:c>
      <x:c r="R3507" s="3" t="str">
        <x:v>runtime actionName</x:v>
      </x:c>
      <x:c r="S3507" s="3" t="str">
        <x:v>https://github.com/darknigthmare/shadow-codec-ops/blob/ba4e30a09e9e95727b75a665e7b6ab07d9941aea/public/cqc/modules/unified-versus-v055.html</x:v>
      </x:c>
    </x:row>
    <x:row r="3508" ht="52" customHeight="1">
      <x:c r="A3508" s="3" t="str">
        <x:v>npc53__vr_otacon_mobile</x:v>
      </x:c>
      <x:c r="B3508" s="3" t="str">
        <x:v>OTACON — AVATAR VR / MOBILE</x:v>
      </x:c>
      <x:c r="C3508" s="3" t="str">
        <x:v>MGS MOBILE</x:v>
      </x:c>
      <x:c r="D3508" s="3" t="str">
        <x:v>low</x:v>
      </x:c>
      <x:c r="E3508" s="3" t="str">
        <x:v>Balayage d’urgence</x:v>
      </x:c>
      <x:c r="F3508" s="3" t="str">
        <x:v>melee</x:v>
      </x:c>
      <x:c r="G3508" s="3" t="str">
        <x:v>strike</x:v>
      </x:c>
      <x:c r="H3508" s="23" t="n">
        <x:v>12</x:v>
      </x:c>
      <x:c r="I3508" s="23" t="n">
        <x:v>4</x:v>
      </x:c>
      <x:c r="J3508" s="23" t="n">
        <x:v>23</x:v>
      </x:c>
      <x:c r="K3508" s="3" t="str">
        <x:v>low</x:v>
      </x:c>
      <x:c r="L3508" s="23" t="n">
        <x:v>3</x:v>
      </x:c>
      <x:c r="M3508" s="23" t="n">
        <x:v>3</x:v>
      </x:c>
      <x:c r="N3508" s="3" t="str">
        <x:v>Depuis la garde de OTACON — AVATAR VR / MOBILE, préparer « Balayage d’urgence » ; regard, mains et source de pouvoir propres au personnage ; aucune arme induite par le type de projectile. Abaisser le centre de gravité et charger l’appui arrière.</x:v>
      </x:c>
      <x:c r="O3508" s="3" t="str">
        <x:v>Étendre le membre ou l’organe autorisé au niveau bas ; montrer un contact distinct de la frappe debout, sans comprimer le sprite entier.</x:v>
      </x:c>
      <x:c r="P3508" s="3" t="str">
        <x:v>cesser le geste de concentration puis revenir à la posture propre à l’incarnation.</x:v>
      </x:c>
      <x:c r="Q3508" s="3" t="str">
        <x:v>Vérifier les deux directions, le contact exact, l’arme et son côté, le sol, les sorties en interruption et la variante de costume. Contre-jeu à conserver : Garde basse ou saut ; garde debout insuffisante.</x:v>
      </x:c>
      <x:c r="R3508" s="3" t="str">
        <x:v>runtime actionName</x:v>
      </x:c>
      <x:c r="S3508" s="3" t="str">
        <x:v>https://github.com/darknigthmare/shadow-codec-ops/blob/ba4e30a09e9e95727b75a665e7b6ab07d9941aea/public/cqc/modules/unified-versus-v055.html</x:v>
      </x:c>
    </x:row>
    <x:row r="3509" ht="52" customHeight="1">
      <x:c r="A3509" s="3" t="str">
        <x:v>npc53__vr_otacon_mobile</x:v>
      </x:c>
      <x:c r="B3509" s="3" t="str">
        <x:v>OTACON — AVATAR VR / MOBILE</x:v>
      </x:c>
      <x:c r="C3509" s="3" t="str">
        <x:v>MGS MOBILE</x:v>
      </x:c>
      <x:c r="D3509" s="3" t="str">
        <x:v>throw</x:v>
      </x:c>
      <x:c r="E3509" s="3" t="str">
        <x:v>Immobilisation</x:v>
      </x:c>
      <x:c r="F3509" s="3" t="str">
        <x:v>melee</x:v>
      </x:c>
      <x:c r="G3509" s="3" t="str">
        <x:v>grapple</x:v>
      </x:c>
      <x:c r="H3509" s="23" t="n">
        <x:v>8</x:v>
      </x:c>
      <x:c r="I3509" s="23" t="n">
        <x:v>2</x:v>
      </x:c>
      <x:c r="J3509" s="23" t="n">
        <x:v>34</x:v>
      </x:c>
      <x:c r="K3509" s="3" t="str">
        <x:v>throw</x:v>
      </x:c>
      <x:c r="L3509" s="23" t="n">
        <x:v>2</x:v>
      </x:c>
      <x:c r="M3509" s="23" t="n">
        <x:v>2</x:v>
      </x:c>
      <x:c r="N3509" s="3" t="str">
        <x:v>Depuis la garde de OTACON — AVATAR VR / MOBILE, préparer « Immobilisation » ; regard, mains et source de pouvoir propres au personnage ; aucune arme induite par le type de projectile. Avancer le point de saisie avec une main/pince libre, sans déplacer la cible avant confirmation.</x:v>
      </x:c>
      <x:c r="O3509" s="3" t="str">
        <x:v>Verrouiller le contact seulement après réussite, décaler le centre de gravité adverse, faire passer la victime par le point de rotation puis relâcher. Dessiner simultanément les poses de l’attaquant et de la victime.</x:v>
      </x:c>
      <x:c r="P3509" s="3" t="str">
        <x:v>cesser le geste de concentration puis revenir à la posture propre à l’incarnation. Prévoir une prise ratée avec retrait visible, une déchoppe et une alternative pour les corps non saisissables.</x:v>
      </x:c>
      <x:c r="Q3509" s="3" t="str">
        <x:v>Vérifier les deux directions, le contact exact, l’arme et son côté, le sol, les sorties en interruption et la variante de costume. Contre-jeu à conserver : Reculer, sauter ou déchoper pendant la courte fenêtre de saisie.</x:v>
      </x:c>
      <x:c r="R3509" s="3" t="str">
        <x:v>runtime actionName</x:v>
      </x:c>
      <x:c r="S3509" s="3" t="str">
        <x:v>https://github.com/darknigthmare/shadow-codec-ops/blob/ba4e30a09e9e95727b75a665e7b6ab07d9941aea/public/cqc/modules/unified-versus-v055.html</x:v>
      </x:c>
    </x:row>
    <x:row r="3510" ht="66" customHeight="1">
      <x:c r="A3510" s="3" t="str">
        <x:v>npc53__vr_otacon_mobile</x:v>
      </x:c>
      <x:c r="B3510" s="3" t="str">
        <x:v>OTACON — AVATAR VR / MOBILE</x:v>
      </x:c>
      <x:c r="C3510" s="3" t="str">
        <x:v>MGS MOBILE</x:v>
      </x:c>
      <x:c r="D3510" s="3" t="str">
        <x:v>special</x:v>
      </x:c>
      <x:c r="E3510" s="3" t="str">
        <x:v>Réparation terrain</x:v>
      </x:c>
      <x:c r="F3510" s="3" t="str">
        <x:v>projectile</x:v>
      </x:c>
      <x:c r="G3510" s="3" t="str">
        <x:v>psychic</x:v>
      </x:c>
      <x:c r="H3510" s="23" t="n">
        <x:v>27</x:v>
      </x:c>
      <x:c r="I3510" s="23" t="n">
        <x:v>1</x:v>
      </x:c>
      <x:c r="J3510" s="23" t="n">
        <x:v>30</x:v>
      </x:c>
      <x:c r="K3510" s="3" t="str">
        <x:v>deploy</x:v>
      </x:c>
      <x:c r="L3510" s="23" t="n">
        <x:v>1</x:v>
      </x:c>
      <x:c r="M3510" s="23" t="n">
        <x:v>1</x:v>
      </x:c>
      <x:c r="N3510" s="3" t="str">
        <x:v>Depuis la garde de OTACON — AVATAR VR / MOBILE, préparer « Réparation terrain » ; regard, mains et source de pouvoir propres au personnage ; aucune arme induite par le type de projectile. Donner à la source de « Réparation terrain » une préparation lisible : main, outil ou organe indiqué par le profil, sans arme ajoutée.</x:v>
      </x:c>
      <x:c r="O3510" s="3" t="str">
        <x:v>Détacher l’effet psychic de son point d’origine, conserver un corps actif visible puis laisser l’effet suivre sa trajectoire moteur ; ne pas assimiler cette émission à un tir de pistolet.</x:v>
      </x:c>
      <x:c r="P3510" s="3" t="str">
        <x:v>cesser le geste de concentration puis revenir à la posture propre à l’incarnation. Conserver l’arme/objet restant dans sa vraie main ; raccord de récupération distinct de l’impact sur la cible.</x:v>
      </x:c>
      <x:c r="Q3510" s="3" t="str">
        <x:v>Vérifier les deux directions, le contact exact, l’arme et son côté, le sol, les sorties en interruption et la variante de costume. Contre-jeu à conserver : Projectile lent et visible : sauter, bloquer ou détruire avec une attaque.</x:v>
      </x:c>
      <x:c r="R3510" s="3" t="str">
        <x:v>runtime actionName</x:v>
      </x:c>
      <x:c r="S3510" s="3" t="str">
        <x:v>https://github.com/darknigthmare/shadow-codec-ops/blob/ba4e30a09e9e95727b75a665e7b6ab07d9941aea/public/cqc/modules/unified-versus-v055.html</x:v>
      </x:c>
    </x:row>
    <x:row r="3511" ht="66" customHeight="1">
      <x:c r="A3511" s="3" t="str">
        <x:v>npc53__vr_otacon_mobile</x:v>
      </x:c>
      <x:c r="B3511" s="3" t="str">
        <x:v>OTACON — AVATAR VR / MOBILE</x:v>
      </x:c>
      <x:c r="C3511" s="3" t="str">
        <x:v>MGS MOBILE</x:v>
      </x:c>
      <x:c r="D3511" s="3" t="str">
        <x:v>specialDown</x:v>
      </x:c>
      <x:c r="E3511" s="3" t="str">
        <x:v>Diagnostic</x:v>
      </x:c>
      <x:c r="F3511" s="3" t="str">
        <x:v>projectile</x:v>
      </x:c>
      <x:c r="G3511" s="3" t="str">
        <x:v>bind</x:v>
      </x:c>
      <x:c r="H3511" s="23" t="n">
        <x:v>32</x:v>
      </x:c>
      <x:c r="I3511" s="23" t="n">
        <x:v>1</x:v>
      </x:c>
      <x:c r="J3511" s="23" t="n">
        <x:v>34</x:v>
      </x:c>
      <x:c r="K3511" s="3" t="str">
        <x:v>deploy</x:v>
      </x:c>
      <x:c r="L3511" s="23" t="n">
        <x:v>1</x:v>
      </x:c>
      <x:c r="M3511" s="23" t="n">
        <x:v>1</x:v>
      </x:c>
      <x:c r="N3511" s="3" t="str">
        <x:v>Depuis la garde de OTACON — AVATAR VR / MOBILE, préparer « Diagnostic » ; regard, mains et source de pouvoir propres au personnage ; aucune arme induite par le type de projectile. Donner à la source de « Diagnostic » une préparation lisible : main, outil ou organe indiqué par le profil, sans arme ajoutée.</x:v>
      </x:c>
      <x:c r="O3511" s="3" t="str">
        <x:v>Détacher l’effet bind de son point d’origine, conserver un corps actif visible puis laisser l’effet suivre sa trajectoire moteur ; ne pas assimiler cette émission à un tir de pistolet.</x:v>
      </x:c>
      <x:c r="P3511" s="3" t="str">
        <x:v>cesser le geste de concentration puis revenir à la posture propre à l’incarnation. Conserver l’arme/objet restant dans sa vraie main ; raccord de récupération distinct de l’impact sur la cible.</x:v>
      </x:c>
      <x:c r="Q3511" s="3" t="str">
        <x:v>Vérifier les deux directions, le contact exact, l’arme et son côté, le sol, les sorties en interruption et la variante de costume. Contre-jeu à conserver : Saut ou garde basse ; ralentissement bref, aucune confiscation des commandes.</x:v>
      </x:c>
      <x:c r="R3511" s="3" t="str">
        <x:v>runtime actionName</x:v>
      </x:c>
      <x:c r="S3511" s="3" t="str">
        <x:v>https://github.com/darknigthmare/shadow-codec-ops/blob/ba4e30a09e9e95727b75a665e7b6ab07d9941aea/public/cqc/modules/unified-versus-v055.html</x:v>
      </x:c>
    </x:row>
    <x:row r="3512" ht="66" customHeight="1">
      <x:c r="A3512" s="3" t="str">
        <x:v>npc53__vr_otacon_mobile</x:v>
      </x:c>
      <x:c r="B3512" s="3" t="str">
        <x:v>OTACON — AVATAR VR / MOBILE</x:v>
      </x:c>
      <x:c r="C3512" s="3" t="str">
        <x:v>MGS MOBILE</x:v>
      </x:c>
      <x:c r="D3512" s="3" t="str">
        <x:v>specialForward</x:v>
      </x:c>
      <x:c r="E3512" s="3" t="str">
        <x:v>Restauration système</x:v>
      </x:c>
      <x:c r="F3512" s="3" t="str">
        <x:v>mobility</x:v>
      </x:c>
      <x:c r="G3512" s="3" t="str">
        <x:v>psychic</x:v>
      </x:c>
      <x:c r="H3512" s="23" t="n">
        <x:v>23</x:v>
      </x:c>
      <x:c r="I3512" s="23" t="n">
        <x:v>1</x:v>
      </x:c>
      <x:c r="J3512" s="23" t="n">
        <x:v>28</x:v>
      </x:c>
      <x:c r="K3512" s="3" t="str">
        <x:v>punch</x:v>
      </x:c>
      <x:c r="L3512" s="23" t="n">
        <x:v>3</x:v>
      </x:c>
      <x:c r="M3512" s="23" t="n">
        <x:v>3</x:v>
      </x:c>
      <x:c r="N3512" s="3" t="str">
        <x:v>Depuis la garde de OTACON — AVATAR VR / MOBILE, préparer « Restauration système » ; regard, mains et source de pouvoir propres au personnage ; aucune arme induite par le type de projectile. Préparer l’appui qui produit le déplacement ; mouvement et éventuelle sustentation distingués de l’effet psychique.</x:v>
      </x:c>
      <x:c r="O3512" s="3" t="str">
        <x:v>Exécuter « Restauration système » dans la direction et sur la durée du profil. Garder un point d’appui, une poussée ou un effet de déplacement identifiable ; ne pas faire passer une translation du sprite pour un cycle dessiné.</x:v>
      </x:c>
      <x:c r="P3512" s="3" t="str">
        <x:v>cesser le geste de concentration puis revenir à la posture propre à l’incarnation. Dessiner freinage, retour de l’arme et reprise de garde ; raccord particulier si la technique finit en l’air.</x:v>
      </x:c>
      <x:c r="Q3512" s="3" t="str">
        <x:v>Vérifier les deux directions, le contact exact, l’arme et son côté, le sol, les sorties en interruption et la variante de costume. Contre-jeu à conserver : Départ et arrivée indiqués ; pas de téléportation derrière la cible ni hors arène.</x:v>
      </x:c>
      <x:c r="R3512" s="3" t="str">
        <x:v>runtime actionName</x:v>
      </x:c>
      <x:c r="S3512" s="3" t="str">
        <x:v>https://github.com/darknigthmare/shadow-codec-ops/blob/ba4e30a09e9e95727b75a665e7b6ab07d9941aea/public/cqc/modules/unified-versus-v055.html</x:v>
      </x:c>
    </x:row>
    <x:row r="3513" ht="52" customHeight="1">
      <x:c r="A3513" s="3" t="str">
        <x:v>npc53__vr_otacon_mobile</x:v>
      </x:c>
      <x:c r="B3513" s="3" t="str">
        <x:v>OTACON — AVATAR VR / MOBILE</x:v>
      </x:c>
      <x:c r="C3513" s="3" t="str">
        <x:v>MGS MOBILE</x:v>
      </x:c>
      <x:c r="D3513" s="3" t="str">
        <x:v>specialBack</x:v>
      </x:c>
      <x:c r="E3513" s="3" t="str">
        <x:v>Repli assisté</x:v>
      </x:c>
      <x:c r="F3513" s="3" t="str">
        <x:v>parry</x:v>
      </x:c>
      <x:c r="G3513" s="3" t="str">
        <x:v>counter</x:v>
      </x:c>
      <x:c r="H3513" s="23" t="n">
        <x:v>5</x:v>
      </x:c>
      <x:c r="I3513" s="23" t="n">
        <x:v>12</x:v>
      </x:c>
      <x:c r="J3513" s="23" t="n">
        <x:v>28</x:v>
      </x:c>
      <x:c r="K3513" s="3" t="str">
        <x:v>parry</x:v>
      </x:c>
      <x:c r="L3513" s="23" t="n">
        <x:v>1</x:v>
      </x:c>
      <x:c r="M3513" s="23" t="n">
        <x:v>1</x:v>
      </x:c>
      <x:c r="N3513" s="3" t="str">
        <x:v>Depuis la garde de OTACON — AVATAR VR / MOBILE, préparer « Repli assisté » ; regard, mains et source de pouvoir propres au personnage ; aucune arme induite par le type de projectile. Présenter la surface ou l’organe de parade et maintenir une fenêtre courte lisible.</x:v>
      </x:c>
      <x:c r="O3513" s="3" t="str">
        <x:v>Recevoir puis dévier au contact réel pour « Repli assisté » ; la riposte et son effet n’apparaissent qu’après succès. Une attente sans contact garde une pose différente du contre réussi.</x:v>
      </x:c>
      <x:c r="P3513" s="3" t="str">
        <x:v>cesser le geste de concentration puis revenir à la posture propre à l’incarnation. Séparer sortie ratée, blocage simple et riposte ; aucun effet de réussite avant collision.</x:v>
      </x:c>
      <x:c r="Q3513" s="3" t="str">
        <x:v>Vérifier les deux directions, le contact exact, l’arme et son côté, le sol, les sorties en interruption et la variante de costume. Contre-jeu à conserver : Projections, attaques au corps à corps et explosifs au sol ne sont pas renvoyés.</x:v>
      </x:c>
      <x:c r="R3513" s="3" t="str">
        <x:v>runtime actionName</x:v>
      </x:c>
      <x:c r="S3513" s="3" t="str">
        <x:v>https://github.com/darknigthmare/shadow-codec-ops/blob/ba4e30a09e9e95727b75a665e7b6ab07d9941aea/public/cqc/modules/unified-versus-v055.html</x:v>
      </x:c>
    </x:row>
    <x:row r="3514" ht="66" customHeight="1">
      <x:c r="A3514" s="3" t="str">
        <x:v>npc53__vr_otacon_mobile</x:v>
      </x:c>
      <x:c r="B3514" s="3" t="str">
        <x:v>OTACON — AVATAR VR / MOBILE</x:v>
      </x:c>
      <x:c r="C3514" s="3" t="str">
        <x:v>MGS MOBILE</x:v>
      </x:c>
      <x:c r="D3514" s="3" t="str">
        <x:v>super</x:v>
      </x:c>
      <x:c r="E3514" s="3" t="str">
        <x:v>Remise en ligne</x:v>
      </x:c>
      <x:c r="F3514" s="3" t="str">
        <x:v>projectile</x:v>
      </x:c>
      <x:c r="G3514" s="3" t="str">
        <x:v>psychic</x:v>
      </x:c>
      <x:c r="H3514" s="23" t="n">
        <x:v>35</x:v>
      </x:c>
      <x:c r="I3514" s="23" t="n">
        <x:v>1</x:v>
      </x:c>
      <x:c r="J3514" s="23" t="n">
        <x:v>44</x:v>
      </x:c>
      <x:c r="K3514" s="3" t="str">
        <x:v>deploy</x:v>
      </x:c>
      <x:c r="L3514" s="23" t="n">
        <x:v>1</x:v>
      </x:c>
      <x:c r="M3514" s="23" t="n">
        <x:v>1</x:v>
      </x:c>
      <x:c r="N3514" s="3" t="str">
        <x:v>Depuis la garde de OTACON — AVATAR VR / MOBILE, préparer « Remise en ligne » ; regard, mains et source de pouvoir propres au personnage ; aucune arme induite par le type de projectile. Donner à la source de « Remise en ligne » une préparation lisible : main, outil ou organe indiqué par le profil, sans arme ajoutée.</x:v>
      </x:c>
      <x:c r="O3514" s="3" t="str">
        <x:v>Détacher l’effet psychic de son point d’origine, conserver un corps actif visible puis laisser l’effet suivre sa trajectoire moteur ; ne pas assimiler cette émission à un tir de pistolet. La salve contient 5 émissions, espacées de 6 ticks CQC : recalculer le point de bouche à chaque départ.</x:v>
      </x:c>
      <x:c r="P3514" s="3" t="str">
        <x:v>cesser le geste de concentration puis revenir à la posture propre à l’incarnation. Conserver l’arme/objet restant dans sa vraie main ; raccord de récupération distinct de l’impact sur la cible.</x:v>
      </x:c>
      <x:c r="Q3514" s="3" t="str">
        <x:v>Vérifier les deux directions, le contact exact, l’arme et son côté, le sol, les sorties en interruption et la variante de costume. Contre-jeu à conserver : 5 projectiles distincts ; préparation et récupération punissables, aucune visée parfaite.</x:v>
      </x:c>
      <x:c r="R3514" s="3" t="str">
        <x:v>runtime actionName</x:v>
      </x:c>
      <x:c r="S3514" s="3" t="str">
        <x:v>https://github.com/darknigthmare/shadow-codec-ops/blob/ba4e30a09e9e95727b75a665e7b6ab07d9941aea/public/cqc/modules/unified-versus-v055.html</x:v>
      </x:c>
    </x:row>
    <x:row r="3515" ht="52" customHeight="1">
      <x:c r="A3515" s="3" t="str">
        <x:v>npc53__vr_otacon_mobile</x:v>
      </x:c>
      <x:c r="B3515" s="3" t="str">
        <x:v>OTACON — AVATAR VR / MOBILE</x:v>
      </x:c>
      <x:c r="C3515" s="3" t="str">
        <x:v>MGS MOBILE</x:v>
      </x:c>
      <x:c r="D3515" s="3" t="str">
        <x:v>utility</x:v>
      </x:c>
      <x:c r="E3515" s="3" t="str">
        <x:v>Recalibrer</x:v>
      </x:c>
      <x:c r="F3515" s="3" t="str">
        <x:v>recover</x:v>
      </x:c>
      <x:c r="G3515" s="3" t="str">
        <x:v>recovery</x:v>
      </x:c>
      <x:c r="H3515" s="23" t="n">
        <x:v>40</x:v>
      </x:c>
      <x:c r="I3515" s="23" t="n">
        <x:v>1</x:v>
      </x:c>
      <x:c r="J3515" s="23" t="n">
        <x:v>28</x:v>
      </x:c>
      <x:c r="K3515" s="3" t="str">
        <x:v>recover</x:v>
      </x:c>
      <x:c r="L3515" s="23" t="n">
        <x:v>1</x:v>
      </x:c>
      <x:c r="M3515" s="23" t="n">
        <x:v>1</x:v>
      </x:c>
      <x:c r="N3515" s="3" t="str">
        <x:v>Depuis la garde de OTACON — AVATAR VR / MOBILE, préparer « Recalibrer » ; regard, mains et source de pouvoir propres au personnage ; aucune arme induite par le type de projectile. Dégager la posture et sortir l’objet/mettre en place le geste indiqué par « Recalibrer ».</x:v>
      </x:c>
      <x:c r="O3515" s="3" t="str">
        <x:v>Montrer clairement la récupération : souffle, outil de soin, refroidissement ou réparation selon le profil ; sa jauge et son effet restent liés à l’activation réelle. Le geste est une adaptation lorsque la source ne montre pas ce soin.</x:v>
      </x:c>
      <x:c r="P3515" s="3" t="str">
        <x:v>cesser le geste de concentration puis revenir à la posture propre à l’incarnation. Ranger l’outil ou cesser l’effet ; conserver une récupération interrompue distincte de la réussite.</x:v>
      </x:c>
      <x:c r="Q3515" s="3" t="str">
        <x:v>Vérifier les deux directions, le contact exact, l’arme et son côté, le sol, les sorties en interruption et la variante de costume. Contre-jeu à conserver : Interrompre la récupération ; action sans protection.</x:v>
      </x:c>
      <x:c r="R3515" s="3" t="str">
        <x:v>runtime actionName</x:v>
      </x:c>
      <x:c r="S3515" s="3" t="str">
        <x:v>https://github.com/darknigthmare/shadow-codec-ops/blob/ba4e30a09e9e95727b75a665e7b6ab07d9941aea/public/cqc/modules/unified-versus-v055.html</x:v>
      </x:c>
    </x:row>
    <x:row r="3516" ht="52" customHeight="1">
      <x:c r="A3516" s="3" t="str">
        <x:v>npc53__joseph_gruen_survive</x:v>
      </x:c>
      <x:c r="B3516" s="3" t="str">
        <x:v>JOSEPH GRUEN</x:v>
      </x:c>
      <x:c r="C3516" s="3" t="str">
        <x:v>SURVIVE</x:v>
      </x:c>
      <x:c r="D3516" s="3" t="str">
        <x:v>light</x:v>
      </x:c>
      <x:c r="E3516" s="3" t="str">
        <x:v>Intervention rapprochée</x:v>
      </x:c>
      <x:c r="F3516" s="3" t="str">
        <x:v>melee</x:v>
      </x:c>
      <x:c r="G3516" s="3" t="str">
        <x:v>strike</x:v>
      </x:c>
      <x:c r="H3516" s="23" t="n">
        <x:v>6</x:v>
      </x:c>
      <x:c r="I3516" s="23" t="n">
        <x:v>3</x:v>
      </x:c>
      <x:c r="J3516" s="23" t="n">
        <x:v>12</x:v>
      </x:c>
      <x:c r="K3516" s="3" t="str">
        <x:v>punch</x:v>
      </x:c>
      <x:c r="L3516" s="23" t="n">
        <x:v>3</x:v>
      </x:c>
      <x:c r="M3516" s="23" t="n">
        <x:v>3</x:v>
      </x:c>
      <x:c r="N3516" s="3" t="str">
        <x:v>Depuis la garde de JOSEPH GRUEN, préparer « Intervention rapprochée » ; appui militaire stable, arme maintenue dans l’axe et regard vers la menace. Préparer un mouvement compact de la main ou de l’organe disponible.</x:v>
      </x:c>
      <x:c r="O3516" s="3" t="str">
        <x:v>Déclencher « Intervention rapprochée » par un geste bref, l’extension maximale tombant dans la fenêtre active ; garder le reste du corps en défense.</x:v>
      </x:c>
      <x:c r="P3516" s="3" t="str">
        <x:v>retour en couverture de l’arme après le coup.</x:v>
      </x:c>
      <x:c r="Q3516" s="3" t="str">
        <x:v>Vérifier les deux directions, le contact exact, l’arme et son côté, le sol, les sorties en interruption et la variante de costume. Contre-jeu à conserver : Bloquer puis punir la récupération ; les projections battent les défenses de frappe.</x:v>
      </x:c>
      <x:c r="R3516" s="3" t="str">
        <x:v>runtime actionName</x:v>
      </x:c>
      <x:c r="S3516" s="3" t="str">
        <x:v>https://github.com/darknigthmare/shadow-codec-ops/blob/ba4e30a09e9e95727b75a665e7b6ab07d9941aea/public/cqc/modules/unified-versus-v055.html</x:v>
      </x:c>
    </x:row>
    <x:row r="3517" ht="52" customHeight="1">
      <x:c r="A3517" s="3" t="str">
        <x:v>npc53__joseph_gruen_survive</x:v>
      </x:c>
      <x:c r="B3517" s="3" t="str">
        <x:v>JOSEPH GRUEN</x:v>
      </x:c>
      <x:c r="C3517" s="3" t="str">
        <x:v>SURVIVE</x:v>
      </x:c>
      <x:c r="D3517" s="3" t="str">
        <x:v>heavy</x:v>
      </x:c>
      <x:c r="E3517" s="3" t="str">
        <x:v>Action engagée</x:v>
      </x:c>
      <x:c r="F3517" s="3" t="str">
        <x:v>melee</x:v>
      </x:c>
      <x:c r="G3517" s="3" t="str">
        <x:v>strike</x:v>
      </x:c>
      <x:c r="H3517" s="23" t="n">
        <x:v>14</x:v>
      </x:c>
      <x:c r="I3517" s="23" t="n">
        <x:v>5</x:v>
      </x:c>
      <x:c r="J3517" s="23" t="n">
        <x:v>24</x:v>
      </x:c>
      <x:c r="K3517" s="3" t="str">
        <x:v>heavy</x:v>
      </x:c>
      <x:c r="L3517" s="23" t="n">
        <x:v>3</x:v>
      </x:c>
      <x:c r="M3517" s="23" t="n">
        <x:v>3</x:v>
      </x:c>
      <x:c r="N3517" s="3" t="str">
        <x:v>Depuis la garde de JOSEPH GRUEN, préparer « Action engagée » ; appui militaire stable, arme maintenue dans l’axe et regard vers la menace. Marquer le transfert de poids et le grand armé ; garder la signature corporelle propre au profil.</x:v>
      </x:c>
      <x:c r="O3517" s="3" t="str">
        <x:v>Accélérer la frappe engagée de « Action engagée », donner une silhouette de contact différente du jab, puis laisser le corps finir l’élan.</x:v>
      </x:c>
      <x:c r="P3517" s="3" t="str">
        <x:v>retour en couverture de l’arme après le coup.</x:v>
      </x:c>
      <x:c r="Q3517" s="3" t="str">
        <x:v>Vérifier les deux directions, le contact exact, l’arme et son côté, le sol, les sorties en interruption et la variante de costume. Contre-jeu à conserver : Bloquer puis punir la récupération ; les projections battent les défenses de frappe.</x:v>
      </x:c>
      <x:c r="R3517" s="3" t="str">
        <x:v>runtime actionName</x:v>
      </x:c>
      <x:c r="S3517" s="3" t="str">
        <x:v>https://github.com/darknigthmare/shadow-codec-ops/blob/ba4e30a09e9e95727b75a665e7b6ab07d9941aea/public/cqc/modules/unified-versus-v055.html</x:v>
      </x:c>
    </x:row>
    <x:row r="3518" ht="52" customHeight="1">
      <x:c r="A3518" s="3" t="str">
        <x:v>npc53__joseph_gruen_survive</x:v>
      </x:c>
      <x:c r="B3518" s="3" t="str">
        <x:v>JOSEPH GRUEN</x:v>
      </x:c>
      <x:c r="C3518" s="3" t="str">
        <x:v>SURVIVE</x:v>
      </x:c>
      <x:c r="D3518" s="3" t="str">
        <x:v>low</x:v>
      </x:c>
      <x:c r="E3518" s="3" t="str">
        <x:v>Balayage d’urgence</x:v>
      </x:c>
      <x:c r="F3518" s="3" t="str">
        <x:v>melee</x:v>
      </x:c>
      <x:c r="G3518" s="3" t="str">
        <x:v>strike</x:v>
      </x:c>
      <x:c r="H3518" s="23" t="n">
        <x:v>12</x:v>
      </x:c>
      <x:c r="I3518" s="23" t="n">
        <x:v>4</x:v>
      </x:c>
      <x:c r="J3518" s="23" t="n">
        <x:v>23</x:v>
      </x:c>
      <x:c r="K3518" s="3" t="str">
        <x:v>low</x:v>
      </x:c>
      <x:c r="L3518" s="23" t="n">
        <x:v>3</x:v>
      </x:c>
      <x:c r="M3518" s="23" t="n">
        <x:v>3</x:v>
      </x:c>
      <x:c r="N3518" s="3" t="str">
        <x:v>Depuis la garde de JOSEPH GRUEN, préparer « Balayage d’urgence » ; appui militaire stable, arme maintenue dans l’axe et regard vers la menace. Abaisser le centre de gravité et charger l’appui arrière.</x:v>
      </x:c>
      <x:c r="O3518" s="3" t="str">
        <x:v>Étendre le membre ou l’organe autorisé au niveau bas ; montrer un contact distinct de la frappe debout, sans comprimer le sprite entier.</x:v>
      </x:c>
      <x:c r="P3518" s="3" t="str">
        <x:v>retour en couverture de l’arme après le coup.</x:v>
      </x:c>
      <x:c r="Q3518" s="3" t="str">
        <x:v>Vérifier les deux directions, le contact exact, l’arme et son côté, le sol, les sorties en interruption et la variante de costume. Contre-jeu à conserver : Garde basse ou saut ; garde debout insuffisante.</x:v>
      </x:c>
      <x:c r="R3518" s="3" t="str">
        <x:v>runtime actionName</x:v>
      </x:c>
      <x:c r="S3518" s="3" t="str">
        <x:v>https://github.com/darknigthmare/shadow-codec-ops/blob/ba4e30a09e9e95727b75a665e7b6ab07d9941aea/public/cqc/modules/unified-versus-v055.html</x:v>
      </x:c>
    </x:row>
    <x:row r="3519" ht="52" customHeight="1">
      <x:c r="A3519" s="3" t="str">
        <x:v>npc53__joseph_gruen_survive</x:v>
      </x:c>
      <x:c r="B3519" s="3" t="str">
        <x:v>JOSEPH GRUEN</x:v>
      </x:c>
      <x:c r="C3519" s="3" t="str">
        <x:v>SURVIVE</x:v>
      </x:c>
      <x:c r="D3519" s="3" t="str">
        <x:v>throw</x:v>
      </x:c>
      <x:c r="E3519" s="3" t="str">
        <x:v>Immobilisation</x:v>
      </x:c>
      <x:c r="F3519" s="3" t="str">
        <x:v>melee</x:v>
      </x:c>
      <x:c r="G3519" s="3" t="str">
        <x:v>grapple</x:v>
      </x:c>
      <x:c r="H3519" s="23" t="n">
        <x:v>8</x:v>
      </x:c>
      <x:c r="I3519" s="23" t="n">
        <x:v>2</x:v>
      </x:c>
      <x:c r="J3519" s="23" t="n">
        <x:v>34</x:v>
      </x:c>
      <x:c r="K3519" s="3" t="str">
        <x:v>throw</x:v>
      </x:c>
      <x:c r="L3519" s="23" t="n">
        <x:v>2</x:v>
      </x:c>
      <x:c r="M3519" s="23" t="n">
        <x:v>2</x:v>
      </x:c>
      <x:c r="N3519" s="3" t="str">
        <x:v>Depuis la garde de JOSEPH GRUEN, préparer « Immobilisation » ; appui militaire stable, arme maintenue dans l’axe et regard vers la menace. Avancer le point de saisie avec une main/pince libre, sans déplacer la cible avant confirmation.</x:v>
      </x:c>
      <x:c r="O3519" s="3" t="str">
        <x:v>Verrouiller le contact seulement après réussite, décaler le centre de gravité adverse, faire passer la victime par le point de rotation puis relâcher. Dessiner simultanément les poses de l’attaquant et de la victime.</x:v>
      </x:c>
      <x:c r="P3519" s="3" t="str">
        <x:v>retour en couverture de l’arme après le coup. Prévoir une prise ratée avec retrait visible, une déchoppe et une alternative pour les corps non saisissables.</x:v>
      </x:c>
      <x:c r="Q3519" s="3" t="str">
        <x:v>Vérifier les deux directions, le contact exact, l’arme et son côté, le sol, les sorties en interruption et la variante de costume. Contre-jeu à conserver : Reculer, sauter ou déchoper pendant la courte fenêtre de saisie.</x:v>
      </x:c>
      <x:c r="R3519" s="3" t="str">
        <x:v>runtime actionName</x:v>
      </x:c>
      <x:c r="S3519" s="3" t="str">
        <x:v>https://github.com/darknigthmare/shadow-codec-ops/blob/ba4e30a09e9e95727b75a665e7b6ab07d9941aea/public/cqc/modules/unified-versus-v055.html</x:v>
      </x:c>
    </x:row>
    <x:row r="3520" ht="52" customHeight="1">
      <x:c r="A3520" s="3" t="str">
        <x:v>npc53__joseph_gruen_survive</x:v>
      </x:c>
      <x:c r="B3520" s="3" t="str">
        <x:v>JOSEPH GRUEN</x:v>
      </x:c>
      <x:c r="C3520" s="3" t="str">
        <x:v>SURVIVE</x:v>
      </x:c>
      <x:c r="D3520" s="3" t="str">
        <x:v>special</x:v>
      </x:c>
      <x:c r="E3520" s="3" t="str">
        <x:v>Ravitaillement</x:v>
      </x:c>
      <x:c r="F3520" s="3" t="str">
        <x:v>projectile</x:v>
      </x:c>
      <x:c r="G3520" s="3" t="str">
        <x:v>ballistic</x:v>
      </x:c>
      <x:c r="H3520" s="23" t="n">
        <x:v>14</x:v>
      </x:c>
      <x:c r="I3520" s="23" t="n">
        <x:v>1</x:v>
      </x:c>
      <x:c r="J3520" s="23" t="n">
        <x:v>22</x:v>
      </x:c>
      <x:c r="K3520" s="3" t="str">
        <x:v>shoot</x:v>
      </x:c>
      <x:c r="L3520" s="23" t="n">
        <x:v>3</x:v>
      </x:c>
      <x:c r="M3520" s="23" t="n">
        <x:v>3</x:v>
      </x:c>
      <x:c r="N3520" s="3" t="str">
        <x:v>Depuis la garde de JOSEPH GRUEN, préparer « Ravitaillement » ; appui militaire stable, arme maintenue dans l’axe et regard vers la menace. Montrer la prise et la visée de l’arme décrite par « Ravitaillement » ; l’épaulé et l’œil de visée appartiennent à cette incarnation.</x:v>
      </x:c>
      <x:c r="O3520" s="3" t="str">
        <x:v>Émettre depuis la bouche réelle de l’arme ou l’organe source, puis afficher le recul et le retour de l’axe. Le projectile est une entité séparée ; flash, fumée et éjection n’apparaissent que si le type d’arme le justifie.</x:v>
      </x:c>
      <x:c r="P3520" s="3" t="str">
        <x:v>retour en couverture de l’arme après le coup. Conserver l’arme/objet restant dans sa vraie main ; raccord de récupération distinct de l’impact sur la cible.</x:v>
      </x:c>
      <x:c r="Q3520" s="3" t="str">
        <x:v>Vérifier les deux directions, le contact exact, l’arme et son côté, le sol, les sorties en interruption et la variante de costume. Contre-jeu à conserver : Accroupissement, garde haute, parade de projectile ou saut.</x:v>
      </x:c>
      <x:c r="R3520" s="3" t="str">
        <x:v>runtime actionName</x:v>
      </x:c>
      <x:c r="S3520" s="3" t="str">
        <x:v>https://github.com/darknigthmare/shadow-codec-ops/blob/ba4e30a09e9e95727b75a665e7b6ab07d9941aea/public/cqc/modules/unified-versus-v055.html</x:v>
      </x:c>
    </x:row>
    <x:row r="3521" ht="52" customHeight="1">
      <x:c r="A3521" s="3" t="str">
        <x:v>npc53__joseph_gruen_survive</x:v>
      </x:c>
      <x:c r="B3521" s="3" t="str">
        <x:v>JOSEPH GRUEN</x:v>
      </x:c>
      <x:c r="C3521" s="3" t="str">
        <x:v>SURVIVE</x:v>
      </x:c>
      <x:c r="D3521" s="3" t="str">
        <x:v>specialDown</x:v>
      </x:c>
      <x:c r="E3521" s="3" t="str">
        <x:v>Réserve tactique</x:v>
      </x:c>
      <x:c r="F3521" s="3" t="str">
        <x:v>projectile</x:v>
      </x:c>
      <x:c r="G3521" s="3" t="str">
        <x:v>explosive</x:v>
      </x:c>
      <x:c r="H3521" s="23" t="n">
        <x:v>24</x:v>
      </x:c>
      <x:c r="I3521" s="23" t="n">
        <x:v>1</x:v>
      </x:c>
      <x:c r="J3521" s="23" t="n">
        <x:v>31</x:v>
      </x:c>
      <x:c r="K3521" s="3" t="str">
        <x:v>deploy</x:v>
      </x:c>
      <x:c r="L3521" s="23" t="n">
        <x:v>1</x:v>
      </x:c>
      <x:c r="M3521" s="23" t="n">
        <x:v>1</x:v>
      </x:c>
      <x:c r="N3521" s="3" t="str">
        <x:v>Depuis la garde de JOSEPH GRUEN, préparer « Réserve tactique » ; appui militaire stable, arme maintenue dans l’axe et regard vers la menace. Prélever l’objet correspondant à « Réserve tactique », armer le geste et garder visible la main ou l’organe de lancement.</x:v>
      </x:c>
      <x:c r="O3521" s="3" t="str">
        <x:v>Lâcher l’objet à la frame d’activation puis continuer le geste de la main ; sa trajectoire, rotation et éventuel retour ne sont pas peints dans le corps. L’objet conserve sa mèche de 62 ticks ; préparation, vol et détonation ont des états séparés.</x:v>
      </x:c>
      <x:c r="P3521" s="3" t="str">
        <x:v>retour en couverture de l’arme après le coup. Conserver l’arme/objet restant dans sa vraie main ; raccord de récupération distinct de l’impact sur la cible.</x:v>
      </x:c>
      <x:c r="Q3521" s="3" t="str">
        <x:v>Vérifier les deux directions, le contact exact, l’arme et son côté, le sol, les sorties en interruption et la variante de costume. Contre-jeu à conserver : Éviter l’arc puis le cercle d’explosion ; grenade désamorçable par une attaque avant la détonation.</x:v>
      </x:c>
      <x:c r="R3521" s="3" t="str">
        <x:v>runtime actionName</x:v>
      </x:c>
      <x:c r="S3521" s="3" t="str">
        <x:v>https://github.com/darknigthmare/shadow-codec-ops/blob/ba4e30a09e9e95727b75a665e7b6ab07d9941aea/public/cqc/modules/unified-versus-v055.html</x:v>
      </x:c>
    </x:row>
    <x:row r="3522" ht="52" customHeight="1">
      <x:c r="A3522" s="3" t="str">
        <x:v>npc53__joseph_gruen_survive</x:v>
      </x:c>
      <x:c r="B3522" s="3" t="str">
        <x:v>JOSEPH GRUEN</x:v>
      </x:c>
      <x:c r="C3522" s="3" t="str">
        <x:v>SURVIVE</x:v>
      </x:c>
      <x:c r="D3522" s="3" t="str">
        <x:v>specialForward</x:v>
      </x:c>
      <x:c r="E3522" s="3" t="str">
        <x:v>Caisse avancée</x:v>
      </x:c>
      <x:c r="F3522" s="3" t="str">
        <x:v>melee</x:v>
      </x:c>
      <x:c r="G3522" s="3" t="str">
        <x:v>strike</x:v>
      </x:c>
      <x:c r="H3522" s="23" t="n">
        <x:v>18</x:v>
      </x:c>
      <x:c r="I3522" s="23" t="n">
        <x:v>7</x:v>
      </x:c>
      <x:c r="J3522" s="23" t="n">
        <x:v>32</x:v>
      </x:c>
      <x:c r="K3522" s="3" t="str">
        <x:v>punch</x:v>
      </x:c>
      <x:c r="L3522" s="23" t="n">
        <x:v>3</x:v>
      </x:c>
      <x:c r="M3522" s="23" t="n">
        <x:v>3</x:v>
      </x:c>
      <x:c r="N3522" s="3" t="str">
        <x:v>Depuis la garde de JOSEPH GRUEN, préparer « Caisse avancée » ; appui militaire stable, arme maintenue dans l’axe et regard vers la menace. Préparer un mouvement compact de la main ou de l’organe disponible.</x:v>
      </x:c>
      <x:c r="O3522" s="3" t="str">
        <x:v>Déclencher « Caisse avancée » par un geste bref, l’extension maximale tombant dans la fenêtre active ; garder le reste du corps en défense.</x:v>
      </x:c>
      <x:c r="P3522" s="3" t="str">
        <x:v>retour en couverture de l’arme après le coup.</x:v>
      </x:c>
      <x:c r="Q3522" s="3" t="str">
        <x:v>Vérifier les deux directions, le contact exact, l’arme et son côté, le sol, les sorties en interruption et la variante de costume. Contre-jeu à conserver : Saut, garde ou projection anticipée ; la charge ne traverse pas librement la cible.</x:v>
      </x:c>
      <x:c r="R3522" s="3" t="str">
        <x:v>runtime actionName</x:v>
      </x:c>
      <x:c r="S3522" s="3" t="str">
        <x:v>https://github.com/darknigthmare/shadow-codec-ops/blob/ba4e30a09e9e95727b75a665e7b6ab07d9941aea/public/cqc/modules/unified-versus-v055.html</x:v>
      </x:c>
    </x:row>
    <x:row r="3523" ht="52" customHeight="1">
      <x:c r="A3523" s="3" t="str">
        <x:v>npc53__joseph_gruen_survive</x:v>
      </x:c>
      <x:c r="B3523" s="3" t="str">
        <x:v>JOSEPH GRUEN</x:v>
      </x:c>
      <x:c r="C3523" s="3" t="str">
        <x:v>SURVIVE</x:v>
      </x:c>
      <x:c r="D3523" s="3" t="str">
        <x:v>specialBack</x:v>
      </x:c>
      <x:c r="E3523" s="3" t="str">
        <x:v>Repli assisté</x:v>
      </x:c>
      <x:c r="F3523" s="3" t="str">
        <x:v>mobility</x:v>
      </x:c>
      <x:c r="G3523" s="3" t="str">
        <x:v>movement</x:v>
      </x:c>
      <x:c r="H3523" s="23" t="n">
        <x:v>4</x:v>
      </x:c>
      <x:c r="I3523" s="23" t="n">
        <x:v>18</x:v>
      </x:c>
      <x:c r="J3523" s="23" t="n">
        <x:v>23</x:v>
      </x:c>
      <x:c r="K3523" s="3" t="str">
        <x:v>guard</x:v>
      </x:c>
      <x:c r="L3523" s="23" t="n">
        <x:v>1</x:v>
      </x:c>
      <x:c r="M3523" s="23" t="n">
        <x:v>1</x:v>
      </x:c>
      <x:c r="N3523" s="3" t="str">
        <x:v>Depuis la garde de JOSEPH GRUEN, préparer « Repli assisté » ; appui militaire stable, arme maintenue dans l’axe et regard vers la menace. Préparer l’appui qui produit le déplacement ; pas courts, crosse/équipement conservés près du torse.</x:v>
      </x:c>
      <x:c r="O352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523" s="3" t="str">
        <x:v>retour en couverture de l’arme après le coup. Dessiner freinage, retour de l’arme et reprise de garde ; raccord particulier si la technique finit en l’air.</x:v>
      </x:c>
      <x:c r="Q3523" s="3" t="str">
        <x:v>Vérifier les deux directions, le contact exact, l’arme et son côté, le sol, les sorties en interruption et la variante de costume. Contre-jeu à conserver : Pas d’invincibilité générale ; poursuivre ou attaquer bas à la sortie.</x:v>
      </x:c>
      <x:c r="R3523" s="3" t="str">
        <x:v>runtime actionName</x:v>
      </x:c>
      <x:c r="S3523" s="3" t="str">
        <x:v>https://github.com/darknigthmare/shadow-codec-ops/blob/ba4e30a09e9e95727b75a665e7b6ab07d9941aea/public/cqc/modules/unified-versus-v055.html</x:v>
      </x:c>
    </x:row>
    <x:row r="3524" ht="66" customHeight="1">
      <x:c r="A3524" s="3" t="str">
        <x:v>npc53__joseph_gruen_survive</x:v>
      </x:c>
      <x:c r="B3524" s="3" t="str">
        <x:v>JOSEPH GRUEN</x:v>
      </x:c>
      <x:c r="C3524" s="3" t="str">
        <x:v>SURVIVE</x:v>
      </x:c>
      <x:c r="D3524" s="3" t="str">
        <x:v>super</x:v>
      </x:c>
      <x:c r="E3524" s="3" t="str">
        <x:v>Logistique complète</x:v>
      </x:c>
      <x:c r="F3524" s="3" t="str">
        <x:v>projectile</x:v>
      </x:c>
      <x:c r="G3524" s="3" t="str">
        <x:v>ballistic</x:v>
      </x:c>
      <x:c r="H3524" s="23" t="n">
        <x:v>35</x:v>
      </x:c>
      <x:c r="I3524" s="23" t="n">
        <x:v>1</x:v>
      </x:c>
      <x:c r="J3524" s="23" t="n">
        <x:v>44</x:v>
      </x:c>
      <x:c r="K3524" s="3" t="str">
        <x:v>shoot</x:v>
      </x:c>
      <x:c r="L3524" s="23" t="n">
        <x:v>3</x:v>
      </x:c>
      <x:c r="M3524" s="23" t="n">
        <x:v>3</x:v>
      </x:c>
      <x:c r="N3524" s="3" t="str">
        <x:v>Depuis la garde de JOSEPH GRUEN, préparer « Logistique complète » ; appui militaire stable, arme maintenue dans l’axe et regard vers la menace. Montrer la prise et la visée de l’arme décrite par « Logistique complète » ; l’épaulé et l’œil de visée appartiennent à cette incarnation.</x:v>
      </x:c>
      <x:c r="O3524" s="3" t="str">
        <x:v>Émettre depuis la bouche réelle de l’arme ou l’organe source, puis afficher le recul et le retour de l’axe. Le projectile est une entité séparée ; flash, fumée et éjection n’apparaissent que si le type d’arme le justifie. La salve contient 6 émissions, espacées de 6 ticks CQC : recalculer le point de bouche à chaque départ.</x:v>
      </x:c>
      <x:c r="P3524" s="3" t="str">
        <x:v>retour en couverture de l’arme après le coup. Conserver l’arme/objet restant dans sa vraie main ; raccord de récupération distinct de l’impact sur la cible.</x:v>
      </x:c>
      <x:c r="Q3524" s="3" t="str">
        <x:v>Vérifier les deux directions, le contact exact, l’arme et son côté, le sol, les sorties en interruption et la variante de costume. Contre-jeu à conserver : 6 projectiles distincts ; préparation et récupération punissables, aucune visée parfaite.</x:v>
      </x:c>
      <x:c r="R3524" s="3" t="str">
        <x:v>runtime actionName</x:v>
      </x:c>
      <x:c r="S3524" s="3" t="str">
        <x:v>https://github.com/darknigthmare/shadow-codec-ops/blob/ba4e30a09e9e95727b75a665e7b6ab07d9941aea/public/cqc/modules/unified-versus-v055.html</x:v>
      </x:c>
    </x:row>
    <x:row r="3525" ht="52" customHeight="1">
      <x:c r="A3525" s="3" t="str">
        <x:v>npc53__joseph_gruen_survive</x:v>
      </x:c>
      <x:c r="B3525" s="3" t="str">
        <x:v>JOSEPH GRUEN</x:v>
      </x:c>
      <x:c r="C3525" s="3" t="str">
        <x:v>SURVIVE</x:v>
      </x:c>
      <x:c r="D3525" s="3" t="str">
        <x:v>utility</x:v>
      </x:c>
      <x:c r="E3525" s="3" t="str">
        <x:v>Recalibrer</x:v>
      </x:c>
      <x:c r="F3525" s="3" t="str">
        <x:v>reload</x:v>
      </x:c>
      <x:c r="G3525" s="3" t="str">
        <x:v>reload</x:v>
      </x:c>
      <x:c r="H3525" s="23" t="n">
        <x:v>54</x:v>
      </x:c>
      <x:c r="I3525" s="23" t="n">
        <x:v>1</x:v>
      </x:c>
      <x:c r="J3525" s="23" t="n">
        <x:v>20</x:v>
      </x:c>
      <x:c r="K3525" s="3" t="str">
        <x:v>reload</x:v>
      </x:c>
      <x:c r="L3525" s="23" t="n">
        <x:v>1</x:v>
      </x:c>
      <x:c r="M3525" s="23" t="n">
        <x:v>1</x:v>
      </x:c>
      <x:c r="N3525" s="3" t="str">
        <x:v>Depuis la garde de JOSEPH GRUEN, préparer « Recalibrer » ; appui militaire stable, arme maintenue dans l’axe et regard vers la menace. Abaisser l’arme en sécurité puis accéder à ses munitions réelles.</x:v>
      </x:c>
      <x:c r="O3525" s="3" t="str">
        <x:v>Pour « Recalibrer », montrer extraction/ouverture, prise des munitions, insertion puis fermeture ou armement selon le modèle. Ne pas utiliser le même changement de chargeur pour un revolver, une carabine et un lanceur.</x:v>
      </x:c>
      <x:c r="P3525" s="3" t="str">
        <x:v>retour en couverture de l’arme après le coup. La jauge n’est remplie qu’au moment prévu ; une interruption doit conserver la bonne pose d’arme.</x:v>
      </x:c>
      <x:c r="Q3525" s="3" t="str">
        <x:v>Vérifier les deux directions, le contact exact, l’arme et son côté, le sol, les sorties en interruption et la variante de costume. Contre-jeu à conserver : Punir avant le remplissage ; une recharge interrompue ne rend aucune cartouche.</x:v>
      </x:c>
      <x:c r="R3525" s="3" t="str">
        <x:v>runtime actionName</x:v>
      </x:c>
      <x:c r="S3525" s="3" t="str">
        <x:v>https://github.com/darknigthmare/shadow-codec-ops/blob/ba4e30a09e9e95727b75a665e7b6ab07d9941aea/public/cqc/modules/unified-versus-v055.html</x:v>
      </x:c>
    </x:row>
    <x:row r="3526" ht="52" customHeight="1">
      <x:c r="A3526" s="3" t="str">
        <x:v>npc53__chloe_dubois_survive</x:v>
      </x:c>
      <x:c r="B3526" s="3" t="str">
        <x:v>CHLOE DUBOIS</x:v>
      </x:c>
      <x:c r="C3526" s="3" t="str">
        <x:v>SURVIVE</x:v>
      </x:c>
      <x:c r="D3526" s="3" t="str">
        <x:v>light</x:v>
      </x:c>
      <x:c r="E3526" s="3" t="str">
        <x:v>Intervention rapprochée</x:v>
      </x:c>
      <x:c r="F3526" s="3" t="str">
        <x:v>melee</x:v>
      </x:c>
      <x:c r="G3526" s="3" t="str">
        <x:v>strike</x:v>
      </x:c>
      <x:c r="H3526" s="23" t="n">
        <x:v>6</x:v>
      </x:c>
      <x:c r="I3526" s="23" t="n">
        <x:v>3</x:v>
      </x:c>
      <x:c r="J3526" s="23" t="n">
        <x:v>12</x:v>
      </x:c>
      <x:c r="K3526" s="3" t="str">
        <x:v>punch</x:v>
      </x:c>
      <x:c r="L3526" s="23" t="n">
        <x:v>3</x:v>
      </x:c>
      <x:c r="M3526" s="23" t="n">
        <x:v>3</x:v>
      </x:c>
      <x:c r="N3526" s="3" t="str">
        <x:v>Depuis la garde de CHLOE DUBOIS, préparer « Intervention rapprochée » ; main forte et main de soutien identifiées sur le pistolet, coudes contenus. Préparer un mouvement compact de la main ou de l’organe disponible.</x:v>
      </x:c>
      <x:c r="O3526" s="3" t="str">
        <x:v>Déclencher « Intervention rapprochée » par un geste bref, l’extension maximale tombant dans la fenêtre active ; garder le reste du corps en défense.</x:v>
      </x:c>
      <x:c r="P3526" s="3" t="str">
        <x:v>recul du poignet puis stabilisation du canon.</x:v>
      </x:c>
      <x:c r="Q3526" s="3" t="str">
        <x:v>Vérifier les deux directions, le contact exact, l’arme et son côté, le sol, les sorties en interruption et la variante de costume. Contre-jeu à conserver : Bloquer puis punir la récupération ; les projections battent les défenses de frappe.</x:v>
      </x:c>
      <x:c r="R3526" s="3" t="str">
        <x:v>runtime actionName</x:v>
      </x:c>
      <x:c r="S3526" s="3" t="str">
        <x:v>https://github.com/darknigthmare/shadow-codec-ops/blob/ba4e30a09e9e95727b75a665e7b6ab07d9941aea/public/cqc/modules/unified-versus-v055.html</x:v>
      </x:c>
    </x:row>
    <x:row r="3527" ht="52" customHeight="1">
      <x:c r="A3527" s="3" t="str">
        <x:v>npc53__chloe_dubois_survive</x:v>
      </x:c>
      <x:c r="B3527" s="3" t="str">
        <x:v>CHLOE DUBOIS</x:v>
      </x:c>
      <x:c r="C3527" s="3" t="str">
        <x:v>SURVIVE</x:v>
      </x:c>
      <x:c r="D3527" s="3" t="str">
        <x:v>heavy</x:v>
      </x:c>
      <x:c r="E3527" s="3" t="str">
        <x:v>Action engagée</x:v>
      </x:c>
      <x:c r="F3527" s="3" t="str">
        <x:v>melee</x:v>
      </x:c>
      <x:c r="G3527" s="3" t="str">
        <x:v>strike</x:v>
      </x:c>
      <x:c r="H3527" s="23" t="n">
        <x:v>14</x:v>
      </x:c>
      <x:c r="I3527" s="23" t="n">
        <x:v>5</x:v>
      </x:c>
      <x:c r="J3527" s="23" t="n">
        <x:v>24</x:v>
      </x:c>
      <x:c r="K3527" s="3" t="str">
        <x:v>heavy</x:v>
      </x:c>
      <x:c r="L3527" s="23" t="n">
        <x:v>3</x:v>
      </x:c>
      <x:c r="M3527" s="23" t="n">
        <x:v>3</x:v>
      </x:c>
      <x:c r="N3527" s="3" t="str">
        <x:v>Depuis la garde de CHLOE DUBOIS, préparer « Action engagée » ; main forte et main de soutien identifiées sur le pistolet, coudes contenus. Marquer le transfert de poids et le grand armé ; garder la signature corporelle propre au profil.</x:v>
      </x:c>
      <x:c r="O3527" s="3" t="str">
        <x:v>Accélérer la frappe engagée de « Action engagée », donner une silhouette de contact différente du jab, puis laisser le corps finir l’élan.</x:v>
      </x:c>
      <x:c r="P3527" s="3" t="str">
        <x:v>recul du poignet puis stabilisation du canon.</x:v>
      </x:c>
      <x:c r="Q3527" s="3" t="str">
        <x:v>Vérifier les deux directions, le contact exact, l’arme et son côté, le sol, les sorties en interruption et la variante de costume. Contre-jeu à conserver : Bloquer puis punir la récupération ; les projections battent les défenses de frappe.</x:v>
      </x:c>
      <x:c r="R3527" s="3" t="str">
        <x:v>runtime actionName</x:v>
      </x:c>
      <x:c r="S3527" s="3" t="str">
        <x:v>https://github.com/darknigthmare/shadow-codec-ops/blob/ba4e30a09e9e95727b75a665e7b6ab07d9941aea/public/cqc/modules/unified-versus-v055.html</x:v>
      </x:c>
    </x:row>
    <x:row r="3528" ht="52" customHeight="1">
      <x:c r="A3528" s="3" t="str">
        <x:v>npc53__chloe_dubois_survive</x:v>
      </x:c>
      <x:c r="B3528" s="3" t="str">
        <x:v>CHLOE DUBOIS</x:v>
      </x:c>
      <x:c r="C3528" s="3" t="str">
        <x:v>SURVIVE</x:v>
      </x:c>
      <x:c r="D3528" s="3" t="str">
        <x:v>low</x:v>
      </x:c>
      <x:c r="E3528" s="3" t="str">
        <x:v>Balayage d’urgence</x:v>
      </x:c>
      <x:c r="F3528" s="3" t="str">
        <x:v>melee</x:v>
      </x:c>
      <x:c r="G3528" s="3" t="str">
        <x:v>strike</x:v>
      </x:c>
      <x:c r="H3528" s="23" t="n">
        <x:v>12</x:v>
      </x:c>
      <x:c r="I3528" s="23" t="n">
        <x:v>4</x:v>
      </x:c>
      <x:c r="J3528" s="23" t="n">
        <x:v>23</x:v>
      </x:c>
      <x:c r="K3528" s="3" t="str">
        <x:v>low</x:v>
      </x:c>
      <x:c r="L3528" s="23" t="n">
        <x:v>3</x:v>
      </x:c>
      <x:c r="M3528" s="23" t="n">
        <x:v>3</x:v>
      </x:c>
      <x:c r="N3528" s="3" t="str">
        <x:v>Depuis la garde de CHLOE DUBOIS, préparer « Balayage d’urgence » ; main forte et main de soutien identifiées sur le pistolet, coudes contenus. Abaisser le centre de gravité et charger l’appui arrière.</x:v>
      </x:c>
      <x:c r="O3528" s="3" t="str">
        <x:v>Étendre le membre ou l’organe autorisé au niveau bas ; montrer un contact distinct de la frappe debout, sans comprimer le sprite entier.</x:v>
      </x:c>
      <x:c r="P3528" s="3" t="str">
        <x:v>recul du poignet puis stabilisation du canon.</x:v>
      </x:c>
      <x:c r="Q3528" s="3" t="str">
        <x:v>Vérifier les deux directions, le contact exact, l’arme et son côté, le sol, les sorties en interruption et la variante de costume. Contre-jeu à conserver : Garde basse ou saut ; garde debout insuffisante.</x:v>
      </x:c>
      <x:c r="R3528" s="3" t="str">
        <x:v>runtime actionName</x:v>
      </x:c>
      <x:c r="S3528" s="3" t="str">
        <x:v>https://github.com/darknigthmare/shadow-codec-ops/blob/ba4e30a09e9e95727b75a665e7b6ab07d9941aea/public/cqc/modules/unified-versus-v055.html</x:v>
      </x:c>
    </x:row>
    <x:row r="3529" ht="52" customHeight="1">
      <x:c r="A3529" s="3" t="str">
        <x:v>npc53__chloe_dubois_survive</x:v>
      </x:c>
      <x:c r="B3529" s="3" t="str">
        <x:v>CHLOE DUBOIS</x:v>
      </x:c>
      <x:c r="C3529" s="3" t="str">
        <x:v>SURVIVE</x:v>
      </x:c>
      <x:c r="D3529" s="3" t="str">
        <x:v>throw</x:v>
      </x:c>
      <x:c r="E3529" s="3" t="str">
        <x:v>Immobilisation</x:v>
      </x:c>
      <x:c r="F3529" s="3" t="str">
        <x:v>melee</x:v>
      </x:c>
      <x:c r="G3529" s="3" t="str">
        <x:v>grapple</x:v>
      </x:c>
      <x:c r="H3529" s="23" t="n">
        <x:v>8</x:v>
      </x:c>
      <x:c r="I3529" s="23" t="n">
        <x:v>2</x:v>
      </x:c>
      <x:c r="J3529" s="23" t="n">
        <x:v>34</x:v>
      </x:c>
      <x:c r="K3529" s="3" t="str">
        <x:v>throw</x:v>
      </x:c>
      <x:c r="L3529" s="23" t="n">
        <x:v>2</x:v>
      </x:c>
      <x:c r="M3529" s="23" t="n">
        <x:v>2</x:v>
      </x:c>
      <x:c r="N3529" s="3" t="str">
        <x:v>Depuis la garde de CHLOE DUBOIS, préparer « Immobilisation » ; main forte et main de soutien identifiées sur le pistolet, coudes contenus. Avancer le point de saisie avec une main/pince libre, sans déplacer la cible avant confirmation.</x:v>
      </x:c>
      <x:c r="O3529" s="3" t="str">
        <x:v>Verrouiller le contact seulement après réussite, décaler le centre de gravité adverse, faire passer la victime par le point de rotation puis relâcher. Dessiner simultanément les poses de l’attaquant et de la victime.</x:v>
      </x:c>
      <x:c r="P3529" s="3" t="str">
        <x:v>recul du poignet puis stabilisation du canon. Prévoir une prise ratée avec retrait visible, une déchoppe et une alternative pour les corps non saisissables.</x:v>
      </x:c>
      <x:c r="Q3529" s="3" t="str">
        <x:v>Vérifier les deux directions, le contact exact, l’arme et son côté, le sol, les sorties en interruption et la variante de costume. Contre-jeu à conserver : Reculer, sauter ou déchoper pendant la courte fenêtre de saisie.</x:v>
      </x:c>
      <x:c r="R3529" s="3" t="str">
        <x:v>runtime actionName</x:v>
      </x:c>
      <x:c r="S3529" s="3" t="str">
        <x:v>https://github.com/darknigthmare/shadow-codec-ops/blob/ba4e30a09e9e95727b75a665e7b6ab07d9941aea/public/cqc/modules/unified-versus-v055.html</x:v>
      </x:c>
    </x:row>
    <x:row r="3530" ht="52" customHeight="1">
      <x:c r="A3530" s="3" t="str">
        <x:v>npc53__chloe_dubois_survive</x:v>
      </x:c>
      <x:c r="B3530" s="3" t="str">
        <x:v>CHLOE DUBOIS</x:v>
      </x:c>
      <x:c r="C3530" s="3" t="str">
        <x:v>SURVIVE</x:v>
      </x:c>
      <x:c r="D3530" s="3" t="str">
        <x:v>special</x:v>
      </x:c>
      <x:c r="E3530" s="3" t="str">
        <x:v>Stabilisation</x:v>
      </x:c>
      <x:c r="F3530" s="3" t="str">
        <x:v>melee</x:v>
      </x:c>
      <x:c r="G3530" s="3" t="str">
        <x:v>electric</x:v>
      </x:c>
      <x:c r="H3530" s="23" t="n">
        <x:v>17</x:v>
      </x:c>
      <x:c r="I3530" s="23" t="n">
        <x:v>5</x:v>
      </x:c>
      <x:c r="J3530" s="23" t="n">
        <x:v>29</x:v>
      </x:c>
      <x:c r="K3530" s="3" t="str">
        <x:v>punch</x:v>
      </x:c>
      <x:c r="L3530" s="23" t="n">
        <x:v>3</x:v>
      </x:c>
      <x:c r="M3530" s="23" t="n">
        <x:v>3</x:v>
      </x:c>
      <x:c r="N3530" s="3" t="str">
        <x:v>Depuis la garde de CHLOE DUBOIS, préparer « Stabilisation » ; main forte et main de soutien identifiées sur le pistolet, coudes contenus. Préparer un mouvement compact de la main ou de l’organe disponible.</x:v>
      </x:c>
      <x:c r="O3530" s="3" t="str">
        <x:v>Déclencher « Stabilisation » par un geste bref, l’extension maximale tombant dans la fenêtre active ; garder le reste du corps en défense. L’effet electric reste séparé du membre ; son apparition et sa disparition suivent les événements du profil.</x:v>
      </x:c>
      <x:c r="P3530" s="3" t="str">
        <x:v>recul du poignet puis stabilisation du canon.</x:v>
      </x:c>
      <x:c r="Q3530" s="3" t="str">
        <x:v>Vérifier les deux directions, le contact exact, l’arme et son côté, le sol, les sorties en interruption et la variante de costume. Contre-jeu à conserver : Espacement ou garde ; choc bref avec résistance temporaire après application.</x:v>
      </x:c>
      <x:c r="R3530" s="3" t="str">
        <x:v>runtime actionName</x:v>
      </x:c>
      <x:c r="S3530" s="3" t="str">
        <x:v>https://github.com/darknigthmare/shadow-codec-ops/blob/ba4e30a09e9e95727b75a665e7b6ab07d9941aea/public/cqc/modules/unified-versus-v055.html</x:v>
      </x:c>
    </x:row>
    <x:row r="3531" ht="52" customHeight="1">
      <x:c r="A3531" s="3" t="str">
        <x:v>npc53__chloe_dubois_survive</x:v>
      </x:c>
      <x:c r="B3531" s="3" t="str">
        <x:v>CHLOE DUBOIS</x:v>
      </x:c>
      <x:c r="C3531" s="3" t="str">
        <x:v>SURVIVE</x:v>
      </x:c>
      <x:c r="D3531" s="3" t="str">
        <x:v>specialDown</x:v>
      </x:c>
      <x:c r="E3531" s="3" t="str">
        <x:v>Kit d’urgence</x:v>
      </x:c>
      <x:c r="F3531" s="3" t="str">
        <x:v>mark</x:v>
      </x:c>
      <x:c r="G3531" s="3" t="str">
        <x:v>recon</x:v>
      </x:c>
      <x:c r="H3531" s="23" t="n">
        <x:v>26</x:v>
      </x:c>
      <x:c r="I3531" s="23" t="n">
        <x:v>1</x:v>
      </x:c>
      <x:c r="J3531" s="23" t="n">
        <x:v>30</x:v>
      </x:c>
      <x:c r="K3531" s="3" t="str">
        <x:v>deploy</x:v>
      </x:c>
      <x:c r="L3531" s="23" t="n">
        <x:v>1</x:v>
      </x:c>
      <x:c r="M3531" s="23" t="n">
        <x:v>1</x:v>
      </x:c>
      <x:c r="N3531" s="3" t="str">
        <x:v>Depuis la garde de CHLOE DUBOIS, préparer « Kit d’urgence » ; main forte et main de soutien identifiées sur le pistolet, coudes contenus. Orienter regard, optique ou terminal vers la cible observée, sans consulter une action future.</x:v>
      </x:c>
      <x:c r="O3531" s="3" t="str">
        <x:v>Pour « Kit d’urgence », déclencher lecture/repérage avec un petit geste ou changement d’optique et un indicateur séparé. Le corps doit rester visible et vulnérable selon les données de combat.</x:v>
      </x:c>
      <x:c r="P3531" s="3" t="str">
        <x:v>recul du poignet puis stabilisation du canon. Couper le signal ou abaisser l’outil ; retour vers l’adversaire sans nouvelle arme inventée.</x:v>
      </x:c>
      <x:c r="Q3531" s="3" t="str">
        <x:v>Vérifier les deux directions, le contact exact, l’arme et son côté, le sol, les sorties en interruption et la variante de costume. Contre-jeu à conserver : Portée limitée ; le marquage ne vise ni à travers toute l’arène ni automatiquement.</x:v>
      </x:c>
      <x:c r="R3531" s="3" t="str">
        <x:v>runtime actionName</x:v>
      </x:c>
      <x:c r="S3531" s="3" t="str">
        <x:v>https://github.com/darknigthmare/shadow-codec-ops/blob/ba4e30a09e9e95727b75a665e7b6ab07d9941aea/public/cqc/modules/unified-versus-v055.html</x:v>
      </x:c>
    </x:row>
    <x:row r="3532" ht="52" customHeight="1">
      <x:c r="A3532" s="3" t="str">
        <x:v>npc53__chloe_dubois_survive</x:v>
      </x:c>
      <x:c r="B3532" s="3" t="str">
        <x:v>CHLOE DUBOIS</x:v>
      </x:c>
      <x:c r="C3532" s="3" t="str">
        <x:v>SURVIVE</x:v>
      </x:c>
      <x:c r="D3532" s="3" t="str">
        <x:v>specialForward</x:v>
      </x:c>
      <x:c r="E3532" s="3" t="str">
        <x:v>Relais médical</x:v>
      </x:c>
      <x:c r="F3532" s="3" t="str">
        <x:v>mobility</x:v>
      </x:c>
      <x:c r="G3532" s="3" t="str">
        <x:v>movement</x:v>
      </x:c>
      <x:c r="H3532" s="23" t="n">
        <x:v>7</x:v>
      </x:c>
      <x:c r="I3532" s="23" t="n">
        <x:v>18</x:v>
      </x:c>
      <x:c r="J3532" s="23" t="n">
        <x:v>25</x:v>
      </x:c>
      <x:c r="K3532" s="3" t="str">
        <x:v>punch</x:v>
      </x:c>
      <x:c r="L3532" s="23" t="n">
        <x:v>3</x:v>
      </x:c>
      <x:c r="M3532" s="23" t="n">
        <x:v>3</x:v>
      </x:c>
      <x:c r="N3532" s="3" t="str">
        <x:v>Depuis la garde de CHLOE DUBOIS, préparer « Relais médical » ; main forte et main de soutien identifiées sur le pistolet, coudes contenus. Préparer l’appui qui produit le déplacement ; pas prudents sans inverser l’étui ni la main forte.</x:v>
      </x:c>
      <x:c r="O3532" s="3" t="str">
        <x:v>Exécuter « Relais médical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32" s="3" t="str">
        <x:v>recul du poignet puis stabilisation du canon. Dessiner freinage, retour de l’arme et reprise de garde ; raccord particulier si la technique finit en l’air.</x:v>
      </x:c>
      <x:c r="Q3532" s="3" t="str">
        <x:v>Vérifier les deux directions, le contact exact, l’arme et son côté, le sol, les sorties en interruption et la variante de costume. Contre-jeu à conserver : La silhouette reste touchable ; la sortie est punissable.</x:v>
      </x:c>
      <x:c r="R3532" s="3" t="str">
        <x:v>runtime actionName</x:v>
      </x:c>
      <x:c r="S3532" s="3" t="str">
        <x:v>https://github.com/darknigthmare/shadow-codec-ops/blob/ba4e30a09e9e95727b75a665e7b6ab07d9941aea/public/cqc/modules/unified-versus-v055.html</x:v>
      </x:c>
    </x:row>
    <x:row r="3533" ht="52" customHeight="1">
      <x:c r="A3533" s="3" t="str">
        <x:v>npc53__chloe_dubois_survive</x:v>
      </x:c>
      <x:c r="B3533" s="3" t="str">
        <x:v>CHLOE DUBOIS</x:v>
      </x:c>
      <x:c r="C3533" s="3" t="str">
        <x:v>SURVIVE</x:v>
      </x:c>
      <x:c r="D3533" s="3" t="str">
        <x:v>specialBack</x:v>
      </x:c>
      <x:c r="E3533" s="3" t="str">
        <x:v>Repli assisté</x:v>
      </x:c>
      <x:c r="F3533" s="3" t="str">
        <x:v>mobility</x:v>
      </x:c>
      <x:c r="G3533" s="3" t="str">
        <x:v>movement</x:v>
      </x:c>
      <x:c r="H3533" s="23" t="n">
        <x:v>4</x:v>
      </x:c>
      <x:c r="I3533" s="23" t="n">
        <x:v>18</x:v>
      </x:c>
      <x:c r="J3533" s="23" t="n">
        <x:v>23</x:v>
      </x:c>
      <x:c r="K3533" s="3" t="str">
        <x:v>guard</x:v>
      </x:c>
      <x:c r="L3533" s="23" t="n">
        <x:v>1</x:v>
      </x:c>
      <x:c r="M3533" s="23" t="n">
        <x:v>1</x:v>
      </x:c>
      <x:c r="N3533" s="3" t="str">
        <x:v>Depuis la garde de CHLOE DUBOIS, préparer « Repli assisté » ; main forte et main de soutien identifiées sur le pistolet, coudes contenus. Préparer l’appui qui produit le déplacement ; pas prudents sans inverser l’étui ni la main forte.</x:v>
      </x:c>
      <x:c r="O353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533" s="3" t="str">
        <x:v>recul du poignet puis stabilisation du canon. Dessiner freinage, retour de l’arme et reprise de garde ; raccord particulier si la technique finit en l’air.</x:v>
      </x:c>
      <x:c r="Q3533" s="3" t="str">
        <x:v>Vérifier les deux directions, le contact exact, l’arme et son côté, le sol, les sorties en interruption et la variante de costume. Contre-jeu à conserver : Pas d’invincibilité générale ; poursuivre ou attaquer bas à la sortie.</x:v>
      </x:c>
      <x:c r="R3533" s="3" t="str">
        <x:v>runtime actionName</x:v>
      </x:c>
      <x:c r="S3533" s="3" t="str">
        <x:v>https://github.com/darknigthmare/shadow-codec-ops/blob/ba4e30a09e9e95727b75a665e7b6ab07d9941aea/public/cqc/modules/unified-versus-v055.html</x:v>
      </x:c>
    </x:row>
    <x:row r="3534" ht="52" customHeight="1">
      <x:c r="A3534" s="3" t="str">
        <x:v>npc53__chloe_dubois_survive</x:v>
      </x:c>
      <x:c r="B3534" s="3" t="str">
        <x:v>CHLOE DUBOIS</x:v>
      </x:c>
      <x:c r="C3534" s="3" t="str">
        <x:v>SURVIVE</x:v>
      </x:c>
      <x:c r="D3534" s="3" t="str">
        <x:v>super</x:v>
      </x:c>
      <x:c r="E3534" s="3" t="str">
        <x:v>Protocole vital</x:v>
      </x:c>
      <x:c r="F3534" s="3" t="str">
        <x:v>melee</x:v>
      </x:c>
      <x:c r="G3534" s="3" t="str">
        <x:v>strike</x:v>
      </x:c>
      <x:c r="H3534" s="23" t="n">
        <x:v>25</x:v>
      </x:c>
      <x:c r="I3534" s="23" t="n">
        <x:v>7</x:v>
      </x:c>
      <x:c r="J3534" s="23" t="n">
        <x:v>44</x:v>
      </x:c>
      <x:c r="K3534" s="3" t="str">
        <x:v>punch</x:v>
      </x:c>
      <x:c r="L3534" s="23" t="n">
        <x:v>3</x:v>
      </x:c>
      <x:c r="M3534" s="23" t="n">
        <x:v>3</x:v>
      </x:c>
      <x:c r="N3534" s="3" t="str">
        <x:v>Depuis la garde de CHLOE DUBOIS, préparer « Protocole vital » ; main forte et main de soutien identifiées sur le pistolet, coudes contenus. Marquer le transfert de poids et le grand armé ; garder la signature corporelle propre au profil.</x:v>
      </x:c>
      <x:c r="O3534" s="3" t="str">
        <x:v>Accélérer la frappe engagée de « Protocole vital », donner une silhouette de contact différente du jab, puis laisser le corps finir l’élan.</x:v>
      </x:c>
      <x:c r="P3534" s="3" t="str">
        <x:v>recul du poignet puis stabilisation du canon.</x:v>
      </x:c>
      <x:c r="Q3534" s="3" t="str">
        <x:v>Vérifier les deux directions, le contact exact, l’arme et son côté, le sol, les sorties en interruption et la variante de costume. Contre-jeu à conserver : Super télégraphiée, pas de poursuite automatique ; garde puis punition.</x:v>
      </x:c>
      <x:c r="R3534" s="3" t="str">
        <x:v>runtime actionName</x:v>
      </x:c>
      <x:c r="S3534" s="3" t="str">
        <x:v>https://github.com/darknigthmare/shadow-codec-ops/blob/ba4e30a09e9e95727b75a665e7b6ab07d9941aea/public/cqc/modules/unified-versus-v055.html</x:v>
      </x:c>
    </x:row>
    <x:row r="3535" ht="52" customHeight="1">
      <x:c r="A3535" s="3" t="str">
        <x:v>npc53__chloe_dubois_survive</x:v>
      </x:c>
      <x:c r="B3535" s="3" t="str">
        <x:v>CHLOE DUBOIS</x:v>
      </x:c>
      <x:c r="C3535" s="3" t="str">
        <x:v>SURVIVE</x:v>
      </x:c>
      <x:c r="D3535" s="3" t="str">
        <x:v>utility</x:v>
      </x:c>
      <x:c r="E3535" s="3" t="str">
        <x:v>Recalibrer</x:v>
      </x:c>
      <x:c r="F3535" s="3" t="str">
        <x:v>recover</x:v>
      </x:c>
      <x:c r="G3535" s="3" t="str">
        <x:v>recovery</x:v>
      </x:c>
      <x:c r="H3535" s="23" t="n">
        <x:v>40</x:v>
      </x:c>
      <x:c r="I3535" s="23" t="n">
        <x:v>1</x:v>
      </x:c>
      <x:c r="J3535" s="23" t="n">
        <x:v>28</x:v>
      </x:c>
      <x:c r="K3535" s="3" t="str">
        <x:v>recover</x:v>
      </x:c>
      <x:c r="L3535" s="23" t="n">
        <x:v>1</x:v>
      </x:c>
      <x:c r="M3535" s="23" t="n">
        <x:v>1</x:v>
      </x:c>
      <x:c r="N3535" s="3" t="str">
        <x:v>Depuis la garde de CHLOE DUBOIS, préparer « Recalibrer » ; main forte et main de soutien identifiées sur le pistolet, coudes contenus. Dégager la posture et sortir l’objet/mettre en place le geste indiqué par « Recalibrer ».</x:v>
      </x:c>
      <x:c r="O3535" s="3" t="str">
        <x:v>Montrer clairement la récupération : souffle, outil de soin, refroidissement ou réparation selon le profil ; sa jauge et son effet restent liés à l’activation réelle. Le geste est une adaptation lorsque la source ne montre pas ce soin.</x:v>
      </x:c>
      <x:c r="P3535" s="3" t="str">
        <x:v>recul du poignet puis stabilisation du canon. Ranger l’outil ou cesser l’effet ; conserver une récupération interrompue distincte de la réussite.</x:v>
      </x:c>
      <x:c r="Q3535" s="3" t="str">
        <x:v>Vérifier les deux directions, le contact exact, l’arme et son côté, le sol, les sorties en interruption et la variante de costume. Contre-jeu à conserver : Interrompre la récupération ; action sans protection.</x:v>
      </x:c>
      <x:c r="R3535" s="3" t="str">
        <x:v>runtime actionName</x:v>
      </x:c>
      <x:c r="S3535" s="3" t="str">
        <x:v>https://github.com/darknigthmare/shadow-codec-ops/blob/ba4e30a09e9e95727b75a665e7b6ab07d9941aea/public/cqc/modules/unified-versus-v055.html</x:v>
      </x:c>
    </x:row>
    <x:row r="3536" ht="52" customHeight="1">
      <x:c r="A3536" s="3" t="str">
        <x:v>npc53__enrique_survive</x:v>
      </x:c>
      <x:c r="B3536" s="3" t="str">
        <x:v>ENRIQUE</x:v>
      </x:c>
      <x:c r="C3536" s="3" t="str">
        <x:v>SURVIVE</x:v>
      </x:c>
      <x:c r="D3536" s="3" t="str">
        <x:v>light</x:v>
      </x:c>
      <x:c r="E3536" s="3" t="str">
        <x:v>Intervention rapprochée</x:v>
      </x:c>
      <x:c r="F3536" s="3" t="str">
        <x:v>melee</x:v>
      </x:c>
      <x:c r="G3536" s="3" t="str">
        <x:v>strike</x:v>
      </x:c>
      <x:c r="H3536" s="23" t="n">
        <x:v>6</x:v>
      </x:c>
      <x:c r="I3536" s="23" t="n">
        <x:v>3</x:v>
      </x:c>
      <x:c r="J3536" s="23" t="n">
        <x:v>12</x:v>
      </x:c>
      <x:c r="K3536" s="3" t="str">
        <x:v>punch</x:v>
      </x:c>
      <x:c r="L3536" s="23" t="n">
        <x:v>3</x:v>
      </x:c>
      <x:c r="M3536" s="23" t="n">
        <x:v>3</x:v>
      </x:c>
      <x:c r="N3536" s="3" t="str">
        <x:v>Depuis la garde de ENRIQUE, préparer « Intervention rapprochée » ; outil de lecture ou de communication montré par le profil, attitude d’observation. Préparer un mouvement compact de la main ou de l’organe disponible.</x:v>
      </x:c>
      <x:c r="O3536" s="3" t="str">
        <x:v>Déclencher « Intervention rapprochée » par un geste bref, l’extension maximale tombant dans la fenêtre active ; garder le reste du corps en défense.</x:v>
      </x:c>
      <x:c r="P3536" s="3" t="str">
        <x:v>regard vers l’outil puis retour vers l’adversaire.</x:v>
      </x:c>
      <x:c r="Q3536" s="3" t="str">
        <x:v>Vérifier les deux directions, le contact exact, l’arme et son côté, le sol, les sorties en interruption et la variante de costume. Contre-jeu à conserver : Bloquer puis punir la récupération ; les projections battent les défenses de frappe.</x:v>
      </x:c>
      <x:c r="R3536" s="3" t="str">
        <x:v>runtime actionName</x:v>
      </x:c>
      <x:c r="S3536" s="3" t="str">
        <x:v>https://github.com/darknigthmare/shadow-codec-ops/blob/ba4e30a09e9e95727b75a665e7b6ab07d9941aea/public/cqc/modules/unified-versus-v055.html</x:v>
      </x:c>
    </x:row>
    <x:row r="3537" ht="52" customHeight="1">
      <x:c r="A3537" s="3" t="str">
        <x:v>npc53__enrique_survive</x:v>
      </x:c>
      <x:c r="B3537" s="3" t="str">
        <x:v>ENRIQUE</x:v>
      </x:c>
      <x:c r="C3537" s="3" t="str">
        <x:v>SURVIVE</x:v>
      </x:c>
      <x:c r="D3537" s="3" t="str">
        <x:v>heavy</x:v>
      </x:c>
      <x:c r="E3537" s="3" t="str">
        <x:v>Action engagée</x:v>
      </x:c>
      <x:c r="F3537" s="3" t="str">
        <x:v>melee</x:v>
      </x:c>
      <x:c r="G3537" s="3" t="str">
        <x:v>strike</x:v>
      </x:c>
      <x:c r="H3537" s="23" t="n">
        <x:v>14</x:v>
      </x:c>
      <x:c r="I3537" s="23" t="n">
        <x:v>5</x:v>
      </x:c>
      <x:c r="J3537" s="23" t="n">
        <x:v>24</x:v>
      </x:c>
      <x:c r="K3537" s="3" t="str">
        <x:v>heavy</x:v>
      </x:c>
      <x:c r="L3537" s="23" t="n">
        <x:v>3</x:v>
      </x:c>
      <x:c r="M3537" s="23" t="n">
        <x:v>3</x:v>
      </x:c>
      <x:c r="N3537" s="3" t="str">
        <x:v>Depuis la garde de ENRIQUE, préparer « Action engagée » ; outil de lecture ou de communication montré par le profil, attitude d’observation. Marquer le transfert de poids et le grand armé ; garder la signature corporelle propre au profil.</x:v>
      </x:c>
      <x:c r="O3537" s="3" t="str">
        <x:v>Accélérer la frappe engagée de « Action engagée », donner une silhouette de contact différente du jab, puis laisser le corps finir l’élan.</x:v>
      </x:c>
      <x:c r="P3537" s="3" t="str">
        <x:v>regard vers l’outil puis retour vers l’adversaire.</x:v>
      </x:c>
      <x:c r="Q3537" s="3" t="str">
        <x:v>Vérifier les deux directions, le contact exact, l’arme et son côté, le sol, les sorties en interruption et la variante de costume. Contre-jeu à conserver : Bloquer puis punir la récupération ; les projections battent les défenses de frappe.</x:v>
      </x:c>
      <x:c r="R3537" s="3" t="str">
        <x:v>runtime actionName</x:v>
      </x:c>
      <x:c r="S3537" s="3" t="str">
        <x:v>https://github.com/darknigthmare/shadow-codec-ops/blob/ba4e30a09e9e95727b75a665e7b6ab07d9941aea/public/cqc/modules/unified-versus-v055.html</x:v>
      </x:c>
    </x:row>
    <x:row r="3538" ht="52" customHeight="1">
      <x:c r="A3538" s="3" t="str">
        <x:v>npc53__enrique_survive</x:v>
      </x:c>
      <x:c r="B3538" s="3" t="str">
        <x:v>ENRIQUE</x:v>
      </x:c>
      <x:c r="C3538" s="3" t="str">
        <x:v>SURVIVE</x:v>
      </x:c>
      <x:c r="D3538" s="3" t="str">
        <x:v>low</x:v>
      </x:c>
      <x:c r="E3538" s="3" t="str">
        <x:v>Balayage d’urgence</x:v>
      </x:c>
      <x:c r="F3538" s="3" t="str">
        <x:v>melee</x:v>
      </x:c>
      <x:c r="G3538" s="3" t="str">
        <x:v>strike</x:v>
      </x:c>
      <x:c r="H3538" s="23" t="n">
        <x:v>12</x:v>
      </x:c>
      <x:c r="I3538" s="23" t="n">
        <x:v>4</x:v>
      </x:c>
      <x:c r="J3538" s="23" t="n">
        <x:v>23</x:v>
      </x:c>
      <x:c r="K3538" s="3" t="str">
        <x:v>low</x:v>
      </x:c>
      <x:c r="L3538" s="23" t="n">
        <x:v>3</x:v>
      </x:c>
      <x:c r="M3538" s="23" t="n">
        <x:v>3</x:v>
      </x:c>
      <x:c r="N3538" s="3" t="str">
        <x:v>Depuis la garde de ENRIQUE, préparer « Balayage d’urgence » ; outil de lecture ou de communication montré par le profil, attitude d’observation. Abaisser le centre de gravité et charger l’appui arrière.</x:v>
      </x:c>
      <x:c r="O3538" s="3" t="str">
        <x:v>Étendre le membre ou l’organe autorisé au niveau bas ; montrer un contact distinct de la frappe debout, sans comprimer le sprite entier.</x:v>
      </x:c>
      <x:c r="P3538" s="3" t="str">
        <x:v>regard vers l’outil puis retour vers l’adversaire.</x:v>
      </x:c>
      <x:c r="Q3538" s="3" t="str">
        <x:v>Vérifier les deux directions, le contact exact, l’arme et son côté, le sol, les sorties en interruption et la variante de costume. Contre-jeu à conserver : Garde basse ou saut ; garde debout insuffisante.</x:v>
      </x:c>
      <x:c r="R3538" s="3" t="str">
        <x:v>runtime actionName</x:v>
      </x:c>
      <x:c r="S3538" s="3" t="str">
        <x:v>https://github.com/darknigthmare/shadow-codec-ops/blob/ba4e30a09e9e95727b75a665e7b6ab07d9941aea/public/cqc/modules/unified-versus-v055.html</x:v>
      </x:c>
    </x:row>
    <x:row r="3539" ht="52" customHeight="1">
      <x:c r="A3539" s="3" t="str">
        <x:v>npc53__enrique_survive</x:v>
      </x:c>
      <x:c r="B3539" s="3" t="str">
        <x:v>ENRIQUE</x:v>
      </x:c>
      <x:c r="C3539" s="3" t="str">
        <x:v>SURVIVE</x:v>
      </x:c>
      <x:c r="D3539" s="3" t="str">
        <x:v>throw</x:v>
      </x:c>
      <x:c r="E3539" s="3" t="str">
        <x:v>Immobilisation</x:v>
      </x:c>
      <x:c r="F3539" s="3" t="str">
        <x:v>melee</x:v>
      </x:c>
      <x:c r="G3539" s="3" t="str">
        <x:v>grapple</x:v>
      </x:c>
      <x:c r="H3539" s="23" t="n">
        <x:v>8</x:v>
      </x:c>
      <x:c r="I3539" s="23" t="n">
        <x:v>2</x:v>
      </x:c>
      <x:c r="J3539" s="23" t="n">
        <x:v>34</x:v>
      </x:c>
      <x:c r="K3539" s="3" t="str">
        <x:v>throw</x:v>
      </x:c>
      <x:c r="L3539" s="23" t="n">
        <x:v>2</x:v>
      </x:c>
      <x:c r="M3539" s="23" t="n">
        <x:v>2</x:v>
      </x:c>
      <x:c r="N3539" s="3" t="str">
        <x:v>Depuis la garde de ENRIQUE, préparer « Immobilisation » ; outil de lecture ou de communication montré par le profil, attitude d’observation. Avancer le point de saisie avec une main/pince libre, sans déplacer la cible avant confirmation.</x:v>
      </x:c>
      <x:c r="O3539" s="3" t="str">
        <x:v>Verrouiller le contact seulement après réussite, décaler le centre de gravité adverse, faire passer la victime par le point de rotation puis relâcher. Dessiner simultanément les poses de l’attaquant et de la victime.</x:v>
      </x:c>
      <x:c r="P3539" s="3" t="str">
        <x:v>regard vers l’outil puis retour vers l’adversaire. Prévoir une prise ratée avec retrait visible, une déchoppe et une alternative pour les corps non saisissables.</x:v>
      </x:c>
      <x:c r="Q3539" s="3" t="str">
        <x:v>Vérifier les deux directions, le contact exact, l’arme et son côté, le sol, les sorties en interruption et la variante de costume. Contre-jeu à conserver : Reculer, sauter ou déchoper pendant la courte fenêtre de saisie.</x:v>
      </x:c>
      <x:c r="R3539" s="3" t="str">
        <x:v>runtime actionName</x:v>
      </x:c>
      <x:c r="S3539" s="3" t="str">
        <x:v>https://github.com/darknigthmare/shadow-codec-ops/blob/ba4e30a09e9e95727b75a665e7b6ab07d9941aea/public/cqc/modules/unified-versus-v055.html</x:v>
      </x:c>
    </x:row>
    <x:row r="3540" ht="52" customHeight="1">
      <x:c r="A3540" s="3" t="str">
        <x:v>npc53__enrique_survive</x:v>
      </x:c>
      <x:c r="B3540" s="3" t="str">
        <x:v>ENRIQUE</x:v>
      </x:c>
      <x:c r="C3540" s="3" t="str">
        <x:v>SURVIVE</x:v>
      </x:c>
      <x:c r="D3540" s="3" t="str">
        <x:v>special</x:v>
      </x:c>
      <x:c r="E3540" s="3" t="str">
        <x:v>Réparation terrain</x:v>
      </x:c>
      <x:c r="F3540" s="3" t="str">
        <x:v>melee</x:v>
      </x:c>
      <x:c r="G3540" s="3" t="str">
        <x:v>electric</x:v>
      </x:c>
      <x:c r="H3540" s="23" t="n">
        <x:v>17</x:v>
      </x:c>
      <x:c r="I3540" s="23" t="n">
        <x:v>5</x:v>
      </x:c>
      <x:c r="J3540" s="23" t="n">
        <x:v>29</x:v>
      </x:c>
      <x:c r="K3540" s="3" t="str">
        <x:v>punch</x:v>
      </x:c>
      <x:c r="L3540" s="23" t="n">
        <x:v>3</x:v>
      </x:c>
      <x:c r="M3540" s="23" t="n">
        <x:v>3</x:v>
      </x:c>
      <x:c r="N3540" s="3" t="str">
        <x:v>Depuis la garde de ENRIQUE, préparer « Réparation terrain » ; outil de lecture ou de communication montré par le profil, attitude d’observation. Préparer un mouvement compact de la main ou de l’organe disponible.</x:v>
      </x:c>
      <x:c r="O3540" s="3" t="str">
        <x:v>Déclencher « Réparation terrain » par un geste bref, l’extension maximale tombant dans la fenêtre active ; garder le reste du corps en défense. L’effet electric reste séparé du membre ; son apparition et sa disparition suivent les événements du profil.</x:v>
      </x:c>
      <x:c r="P3540" s="3" t="str">
        <x:v>regard vers l’outil puis retour vers l’adversaire.</x:v>
      </x:c>
      <x:c r="Q3540" s="3" t="str">
        <x:v>Vérifier les deux directions, le contact exact, l’arme et son côté, le sol, les sorties en interruption et la variante de costume. Contre-jeu à conserver : Espacement ou garde ; choc bref avec résistance temporaire après application.</x:v>
      </x:c>
      <x:c r="R3540" s="3" t="str">
        <x:v>runtime actionName</x:v>
      </x:c>
      <x:c r="S3540" s="3" t="str">
        <x:v>https://github.com/darknigthmare/shadow-codec-ops/blob/ba4e30a09e9e95727b75a665e7b6ab07d9941aea/public/cqc/modules/unified-versus-v055.html</x:v>
      </x:c>
    </x:row>
    <x:row r="3541" ht="52" customHeight="1">
      <x:c r="A3541" s="3" t="str">
        <x:v>npc53__enrique_survive</x:v>
      </x:c>
      <x:c r="B3541" s="3" t="str">
        <x:v>ENRIQUE</x:v>
      </x:c>
      <x:c r="C3541" s="3" t="str">
        <x:v>SURVIVE</x:v>
      </x:c>
      <x:c r="D3541" s="3" t="str">
        <x:v>specialDown</x:v>
      </x:c>
      <x:c r="E3541" s="3" t="str">
        <x:v>Diagnostic</x:v>
      </x:c>
      <x:c r="F3541" s="3" t="str">
        <x:v>mark</x:v>
      </x:c>
      <x:c r="G3541" s="3" t="str">
        <x:v>recon</x:v>
      </x:c>
      <x:c r="H3541" s="23" t="n">
        <x:v>26</x:v>
      </x:c>
      <x:c r="I3541" s="23" t="n">
        <x:v>1</x:v>
      </x:c>
      <x:c r="J3541" s="23" t="n">
        <x:v>30</x:v>
      </x:c>
      <x:c r="K3541" s="3" t="str">
        <x:v>deploy</x:v>
      </x:c>
      <x:c r="L3541" s="23" t="n">
        <x:v>1</x:v>
      </x:c>
      <x:c r="M3541" s="23" t="n">
        <x:v>1</x:v>
      </x:c>
      <x:c r="N3541" s="3" t="str">
        <x:v>Depuis la garde de ENRIQUE, préparer « Diagnostic » ; outil de lecture ou de communication montré par le profil, attitude d’observation. Orienter regard, optique ou terminal vers la cible observée, sans consulter une action future.</x:v>
      </x:c>
      <x:c r="O3541" s="3" t="str">
        <x:v>Pour « Diagnostic », déclencher lecture/repérage avec un petit geste ou changement d’optique et un indicateur séparé. Le corps doit rester visible et vulnérable selon les données de combat.</x:v>
      </x:c>
      <x:c r="P3541" s="3" t="str">
        <x:v>regard vers l’outil puis retour vers l’adversaire. Couper le signal ou abaisser l’outil ; retour vers l’adversaire sans nouvelle arme inventée.</x:v>
      </x:c>
      <x:c r="Q3541" s="3" t="str">
        <x:v>Vérifier les deux directions, le contact exact, l’arme et son côté, le sol, les sorties en interruption et la variante de costume. Contre-jeu à conserver : Portée limitée ; le marquage ne vise ni à travers toute l’arène ni automatiquement.</x:v>
      </x:c>
      <x:c r="R3541" s="3" t="str">
        <x:v>runtime actionName</x:v>
      </x:c>
      <x:c r="S3541" s="3" t="str">
        <x:v>https://github.com/darknigthmare/shadow-codec-ops/blob/ba4e30a09e9e95727b75a665e7b6ab07d9941aea/public/cqc/modules/unified-versus-v055.html</x:v>
      </x:c>
    </x:row>
    <x:row r="3542" ht="66" customHeight="1">
      <x:c r="A3542" s="3" t="str">
        <x:v>npc53__enrique_survive</x:v>
      </x:c>
      <x:c r="B3542" s="3" t="str">
        <x:v>ENRIQUE</x:v>
      </x:c>
      <x:c r="C3542" s="3" t="str">
        <x:v>SURVIVE</x:v>
      </x:c>
      <x:c r="D3542" s="3" t="str">
        <x:v>specialForward</x:v>
      </x:c>
      <x:c r="E3542" s="3" t="str">
        <x:v>Restauration système</x:v>
      </x:c>
      <x:c r="F3542" s="3" t="str">
        <x:v>mobility</x:v>
      </x:c>
      <x:c r="G3542" s="3" t="str">
        <x:v>movement</x:v>
      </x:c>
      <x:c r="H3542" s="23" t="n">
        <x:v>7</x:v>
      </x:c>
      <x:c r="I3542" s="23" t="n">
        <x:v>18</x:v>
      </x:c>
      <x:c r="J3542" s="23" t="n">
        <x:v>25</x:v>
      </x:c>
      <x:c r="K3542" s="3" t="str">
        <x:v>punch</x:v>
      </x:c>
      <x:c r="L3542" s="23" t="n">
        <x:v>3</x:v>
      </x:c>
      <x:c r="M3542" s="23" t="n">
        <x:v>3</x:v>
      </x:c>
      <x:c r="N3542" s="3" t="str">
        <x:v>Depuis la garde de ENRIQUE, préparer « Restauration système » ; outil de lecture ou de communication montré par le profil, attitude d’observation. Préparer l’appui qui produit le déplacement ; déplacement prudent ; protéger l’outil plutôt qu’adopter une charge militaire.</x:v>
      </x:c>
      <x:c r="O3542" s="3" t="str">
        <x:v>Exécuter « Restauration système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42" s="3" t="str">
        <x:v>regard vers l’outil puis retour vers l’adversaire. Dessiner freinage, retour de l’arme et reprise de garde ; raccord particulier si la technique finit en l’air.</x:v>
      </x:c>
      <x:c r="Q3542" s="3" t="str">
        <x:v>Vérifier les deux directions, le contact exact, l’arme et son côté, le sol, les sorties en interruption et la variante de costume. Contre-jeu à conserver : La silhouette reste touchable ; la sortie est punissable.</x:v>
      </x:c>
      <x:c r="R3542" s="3" t="str">
        <x:v>runtime actionName</x:v>
      </x:c>
      <x:c r="S3542" s="3" t="str">
        <x:v>https://github.com/darknigthmare/shadow-codec-ops/blob/ba4e30a09e9e95727b75a665e7b6ab07d9941aea/public/cqc/modules/unified-versus-v055.html</x:v>
      </x:c>
    </x:row>
    <x:row r="3543" ht="52" customHeight="1">
      <x:c r="A3543" s="3" t="str">
        <x:v>npc53__enrique_survive</x:v>
      </x:c>
      <x:c r="B3543" s="3" t="str">
        <x:v>ENRIQUE</x:v>
      </x:c>
      <x:c r="C3543" s="3" t="str">
        <x:v>SURVIVE</x:v>
      </x:c>
      <x:c r="D3543" s="3" t="str">
        <x:v>specialBack</x:v>
      </x:c>
      <x:c r="E3543" s="3" t="str">
        <x:v>Repli assisté</x:v>
      </x:c>
      <x:c r="F3543" s="3" t="str">
        <x:v>mobility</x:v>
      </x:c>
      <x:c r="G3543" s="3" t="str">
        <x:v>movement</x:v>
      </x:c>
      <x:c r="H3543" s="23" t="n">
        <x:v>4</x:v>
      </x:c>
      <x:c r="I3543" s="23" t="n">
        <x:v>18</x:v>
      </x:c>
      <x:c r="J3543" s="23" t="n">
        <x:v>23</x:v>
      </x:c>
      <x:c r="K3543" s="3" t="str">
        <x:v>guard</x:v>
      </x:c>
      <x:c r="L3543" s="23" t="n">
        <x:v>1</x:v>
      </x:c>
      <x:c r="M3543" s="23" t="n">
        <x:v>1</x:v>
      </x:c>
      <x:c r="N3543" s="3" t="str">
        <x:v>Depuis la garde de ENRIQUE, préparer « Repli assisté » ; outil de lecture ou de communication montré par le profil, attitude d’observation. Préparer l’appui qui produit le déplacement ; déplacement prudent ; protéger l’outil plutôt qu’adopter une charge militaire.</x:v>
      </x:c>
      <x:c r="O3543" s="3" t="str">
        <x:v>Exécuter « Repli assisté » dans la direction et sur la durée du profil. Garder un point d’appui, une poussée ou un effet de déplacement identifiable ; ne pas faire passer une translation du sprite pour un cycle dessiné. Déplacement déclaré : -7 unités par tick actif avant mise à l’échelle du moteur.</x:v>
      </x:c>
      <x:c r="P3543" s="3" t="str">
        <x:v>regard vers l’outil puis retour vers l’adversaire. Dessiner freinage, retour de l’arme et reprise de garde ; raccord particulier si la technique finit en l’air.</x:v>
      </x:c>
      <x:c r="Q3543" s="3" t="str">
        <x:v>Vérifier les deux directions, le contact exact, l’arme et son côté, le sol, les sorties en interruption et la variante de costume. Contre-jeu à conserver : Pas d’invincibilité générale ; poursuivre ou attaquer bas à la sortie.</x:v>
      </x:c>
      <x:c r="R3543" s="3" t="str">
        <x:v>runtime actionName</x:v>
      </x:c>
      <x:c r="S3543" s="3" t="str">
        <x:v>https://github.com/darknigthmare/shadow-codec-ops/blob/ba4e30a09e9e95727b75a665e7b6ab07d9941aea/public/cqc/modules/unified-versus-v055.html</x:v>
      </x:c>
    </x:row>
    <x:row r="3544" ht="52" customHeight="1">
      <x:c r="A3544" s="3" t="str">
        <x:v>npc53__enrique_survive</x:v>
      </x:c>
      <x:c r="B3544" s="3" t="str">
        <x:v>ENRIQUE</x:v>
      </x:c>
      <x:c r="C3544" s="3" t="str">
        <x:v>SURVIVE</x:v>
      </x:c>
      <x:c r="D3544" s="3" t="str">
        <x:v>super</x:v>
      </x:c>
      <x:c r="E3544" s="3" t="str">
        <x:v>Remise en ligne</x:v>
      </x:c>
      <x:c r="F3544" s="3" t="str">
        <x:v>melee</x:v>
      </x:c>
      <x:c r="G3544" s="3" t="str">
        <x:v>strike</x:v>
      </x:c>
      <x:c r="H3544" s="23" t="n">
        <x:v>25</x:v>
      </x:c>
      <x:c r="I3544" s="23" t="n">
        <x:v>7</x:v>
      </x:c>
      <x:c r="J3544" s="23" t="n">
        <x:v>44</x:v>
      </x:c>
      <x:c r="K3544" s="3" t="str">
        <x:v>punch</x:v>
      </x:c>
      <x:c r="L3544" s="23" t="n">
        <x:v>3</x:v>
      </x:c>
      <x:c r="M3544" s="23" t="n">
        <x:v>3</x:v>
      </x:c>
      <x:c r="N3544" s="3" t="str">
        <x:v>Depuis la garde de ENRIQUE, préparer « Remise en ligne » ; outil de lecture ou de communication montré par le profil, attitude d’observation. Marquer le transfert de poids et le grand armé ; garder la signature corporelle propre au profil.</x:v>
      </x:c>
      <x:c r="O3544" s="3" t="str">
        <x:v>Accélérer la frappe engagée de « Remise en ligne », donner une silhouette de contact différente du jab, puis laisser le corps finir l’élan.</x:v>
      </x:c>
      <x:c r="P3544" s="3" t="str">
        <x:v>regard vers l’outil puis retour vers l’adversaire.</x:v>
      </x:c>
      <x:c r="Q3544" s="3" t="str">
        <x:v>Vérifier les deux directions, le contact exact, l’arme et son côté, le sol, les sorties en interruption et la variante de costume. Contre-jeu à conserver : Super télégraphiée, pas de poursuite automatique ; garde puis punition.</x:v>
      </x:c>
      <x:c r="R3544" s="3" t="str">
        <x:v>runtime actionName</x:v>
      </x:c>
      <x:c r="S3544" s="3" t="str">
        <x:v>https://github.com/darknigthmare/shadow-codec-ops/blob/ba4e30a09e9e95727b75a665e7b6ab07d9941aea/public/cqc/modules/unified-versus-v055.html</x:v>
      </x:c>
    </x:row>
    <x:row r="3545" ht="52" customHeight="1">
      <x:c r="A3545" s="3" t="str">
        <x:v>npc53__enrique_survive</x:v>
      </x:c>
      <x:c r="B3545" s="3" t="str">
        <x:v>ENRIQUE</x:v>
      </x:c>
      <x:c r="C3545" s="3" t="str">
        <x:v>SURVIVE</x:v>
      </x:c>
      <x:c r="D3545" s="3" t="str">
        <x:v>utility</x:v>
      </x:c>
      <x:c r="E3545" s="3" t="str">
        <x:v>Recalibrer</x:v>
      </x:c>
      <x:c r="F3545" s="3" t="str">
        <x:v>recover</x:v>
      </x:c>
      <x:c r="G3545" s="3" t="str">
        <x:v>recovery</x:v>
      </x:c>
      <x:c r="H3545" s="23" t="n">
        <x:v>40</x:v>
      </x:c>
      <x:c r="I3545" s="23" t="n">
        <x:v>1</x:v>
      </x:c>
      <x:c r="J3545" s="23" t="n">
        <x:v>28</x:v>
      </x:c>
      <x:c r="K3545" s="3" t="str">
        <x:v>recover</x:v>
      </x:c>
      <x:c r="L3545" s="23" t="n">
        <x:v>1</x:v>
      </x:c>
      <x:c r="M3545" s="23" t="n">
        <x:v>1</x:v>
      </x:c>
      <x:c r="N3545" s="3" t="str">
        <x:v>Depuis la garde de ENRIQUE, préparer « Recalibrer » ; outil de lecture ou de communication montré par le profil, attitude d’observation. Dégager la posture et sortir l’objet/mettre en place le geste indiqué par « Recalibrer ».</x:v>
      </x:c>
      <x:c r="O3545" s="3" t="str">
        <x:v>Montrer clairement la récupération : souffle, outil de soin, refroidissement ou réparation selon le profil ; sa jauge et son effet restent liés à l’activation réelle. Le geste est une adaptation lorsque la source ne montre pas ce soin.</x:v>
      </x:c>
      <x:c r="P3545" s="3" t="str">
        <x:v>regard vers l’outil puis retour vers l’adversaire. Ranger l’outil ou cesser l’effet ; conserver une récupération interrompue distincte de la réussite.</x:v>
      </x:c>
      <x:c r="Q3545" s="3" t="str">
        <x:v>Vérifier les deux directions, le contact exact, l’arme et son côté, le sol, les sorties en interruption et la variante de costume. Contre-jeu à conserver : Interrompre la récupération ; action sans protection.</x:v>
      </x:c>
      <x:c r="R3545" s="3" t="str">
        <x:v>runtime actionName</x:v>
      </x:c>
      <x:c r="S3545" s="3" t="str">
        <x:v>https://github.com/darknigthmare/shadow-codec-ops/blob/ba4e30a09e9e95727b75a665e7b6ab07d9941aea/public/cqc/modules/unified-versus-v055.html</x:v>
      </x:c>
    </x:row>
    <x:row r="3546" ht="52" customHeight="1">
      <x:c r="A3546" s="3" t="str">
        <x:v>pass19__wanderer_survive</x:v>
      </x:c>
      <x:c r="B3546" s="3" t="str">
        <x:v>WANDERER</x:v>
      </x:c>
      <x:c r="C3546" s="3" t="str">
        <x:v>SURVIVE</x:v>
      </x:c>
      <x:c r="D3546" s="3" t="str">
        <x:v>light</x:v>
      </x:c>
      <x:c r="E3546" s="3" t="str">
        <x:v>Contact de la créature</x:v>
      </x:c>
      <x:c r="F3546" s="3" t="str">
        <x:v>melee</x:v>
      </x:c>
      <x:c r="G3546" s="3" t="str">
        <x:v>strike</x:v>
      </x:c>
      <x:c r="H3546" s="23" t="n">
        <x:v>6</x:v>
      </x:c>
      <x:c r="I3546" s="23" t="n">
        <x:v>3</x:v>
      </x:c>
      <x:c r="J3546" s="23" t="n">
        <x:v>12</x:v>
      </x:c>
      <x:c r="K3546" s="3" t="str">
        <x:v>punch</x:v>
      </x:c>
      <x:c r="L3546" s="23" t="n">
        <x:v>3</x:v>
      </x:c>
      <x:c r="M3546" s="23" t="n">
        <x:v>3</x:v>
      </x:c>
      <x:c r="N3546" s="3" t="str">
        <x:v>Depuis la garde de WANDERER, préparer « Contact de la créature » ; silhouette déformée et organe cristallin propres au type de Wanderer. Préparer un mouvement compact de la main ou de l’organe disponible.</x:v>
      </x:c>
      <x:c r="O3546" s="3" t="str">
        <x:v>Déclencher « Contact de la créature » par un geste bref, l’extension maximale tombant dans la fenêtre active ; garder le reste du corps en défense.</x:v>
      </x:c>
      <x:c r="P3546" s="3" t="str">
        <x:v>déséquilibre puis réorientation de la masse.</x:v>
      </x:c>
      <x:c r="Q3546" s="3" t="str">
        <x:v>Vérifier les deux directions, le contact exact, l’arme et son côté, le sol, les sorties en interruption et la variante de costume. Contre-jeu à conserver : Observe le départ et garde ou quitte sa portée.</x:v>
      </x:c>
      <x:c r="R3546" s="3" t="str">
        <x:v>runtime actionName</x:v>
      </x:c>
      <x:c r="S3546" s="3" t="str">
        <x:v>https://github.com/darknigthmare/shadow-codec-ops/blob/ba4e30a09e9e95727b75a665e7b6ab07d9941aea/public/cqc/modules/unified-versus-v055.html</x:v>
      </x:c>
    </x:row>
    <x:row r="3547" ht="52" customHeight="1">
      <x:c r="A3547" s="3" t="str">
        <x:v>pass19__wanderer_survive</x:v>
      </x:c>
      <x:c r="B3547" s="3" t="str">
        <x:v>WANDERER</x:v>
      </x:c>
      <x:c r="C3547" s="3" t="str">
        <x:v>SURVIVE</x:v>
      </x:c>
      <x:c r="D3547" s="3" t="str">
        <x:v>heavy</x:v>
      </x:c>
      <x:c r="E3547" s="3" t="str">
        <x:v>Percussion cristalline</x:v>
      </x:c>
      <x:c r="F3547" s="3" t="str">
        <x:v>melee</x:v>
      </x:c>
      <x:c r="G3547" s="3" t="str">
        <x:v>strike</x:v>
      </x:c>
      <x:c r="H3547" s="23" t="n">
        <x:v>14</x:v>
      </x:c>
      <x:c r="I3547" s="23" t="n">
        <x:v>5</x:v>
      </x:c>
      <x:c r="J3547" s="23" t="n">
        <x:v>24</x:v>
      </x:c>
      <x:c r="K3547" s="3" t="str">
        <x:v>heavy</x:v>
      </x:c>
      <x:c r="L3547" s="23" t="n">
        <x:v>3</x:v>
      </x:c>
      <x:c r="M3547" s="23" t="n">
        <x:v>3</x:v>
      </x:c>
      <x:c r="N3547" s="3" t="str">
        <x:v>Depuis la garde de WANDERER, préparer « Percussion cristalline » ; silhouette déformée et organe cristallin propres au type de Wanderer. Marquer le transfert de poids et le grand armé ; garder la signature corporelle propre au profil.</x:v>
      </x:c>
      <x:c r="O3547" s="3" t="str">
        <x:v>Accélérer la frappe engagée de « Percussion cristalline », donner une silhouette de contact différente du jab, puis laisser le corps finir l’élan.</x:v>
      </x:c>
      <x:c r="P3547" s="3" t="str">
        <x:v>déséquilibre puis réorientation de la masse.</x:v>
      </x:c>
      <x:c r="Q3547" s="3" t="str">
        <x:v>Vérifier les deux directions, le contact exact, l’arme et son côté, le sol, les sorties en interruption et la variante de costume. Contre-jeu à conserver : Observe le départ et garde ou quitte sa portée.</x:v>
      </x:c>
      <x:c r="R3547" s="3" t="str">
        <x:v>runtime actionName</x:v>
      </x:c>
      <x:c r="S3547" s="3" t="str">
        <x:v>https://github.com/darknigthmare/shadow-codec-ops/blob/ba4e30a09e9e95727b75a665e7b6ab07d9941aea/public/cqc/modules/unified-versus-v055.html</x:v>
      </x:c>
    </x:row>
    <x:row r="3548" ht="38" customHeight="1">
      <x:c r="A3548" s="3" t="str">
        <x:v>pass19__wanderer_survive</x:v>
      </x:c>
      <x:c r="B3548" s="3" t="str">
        <x:v>WANDERER</x:v>
      </x:c>
      <x:c r="C3548" s="3" t="str">
        <x:v>SURVIVE</x:v>
      </x:c>
      <x:c r="D3548" s="3" t="str">
        <x:v>low</x:v>
      </x:c>
      <x:c r="E3548" s="3" t="str">
        <x:v>Balayage</x:v>
      </x:c>
      <x:c r="F3548" s="3" t="str">
        <x:v>melee</x:v>
      </x:c>
      <x:c r="G3548" s="3" t="str">
        <x:v>strike</x:v>
      </x:c>
      <x:c r="H3548" s="23" t="n">
        <x:v>12</x:v>
      </x:c>
      <x:c r="I3548" s="23" t="n">
        <x:v>4</x:v>
      </x:c>
      <x:c r="J3548" s="23" t="n">
        <x:v>23</x:v>
      </x:c>
      <x:c r="K3548" s="3" t="str">
        <x:v>low</x:v>
      </x:c>
      <x:c r="L3548" s="23" t="n">
        <x:v>3</x:v>
      </x:c>
      <x:c r="M3548" s="23" t="n">
        <x:v>3</x:v>
      </x:c>
      <x:c r="N3548" s="3" t="str">
        <x:v>Depuis la garde de WANDERER, préparer « Balayage » ; silhouette déformée et organe cristallin propres au type de Wanderer. Abaisser le centre de gravité et charger l’appui arrière.</x:v>
      </x:c>
      <x:c r="O3548" s="3" t="str">
        <x:v>Étendre le membre ou l’organe autorisé au niveau bas ; montrer un contact distinct de la frappe debout, sans comprimer le sprite entier.</x:v>
      </x:c>
      <x:c r="P3548" s="3" t="str">
        <x:v>déséquilibre puis réorientation de la masse.</x:v>
      </x:c>
      <x:c r="Q3548" s="3" t="str">
        <x:v>Vérifier les deux directions, le contact exact, l’arme et son côté, le sol, les sorties en interruption et la variante de costume. Contre-jeu à conserver : Observe le départ et garde ou quitte sa portée.</x:v>
      </x:c>
      <x:c r="R3548" s="3" t="str">
        <x:v>runtime actionName</x:v>
      </x:c>
      <x:c r="S3548" s="3" t="str">
        <x:v>https://github.com/darknigthmare/shadow-codec-ops/blob/ba4e30a09e9e95727b75a665e7b6ab07d9941aea/public/cqc/modules/unified-versus-v055.html</x:v>
      </x:c>
    </x:row>
    <x:row r="3549" ht="52" customHeight="1">
      <x:c r="A3549" s="3" t="str">
        <x:v>pass19__wanderer_survive</x:v>
      </x:c>
      <x:c r="B3549" s="3" t="str">
        <x:v>WANDERER</x:v>
      </x:c>
      <x:c r="C3549" s="3" t="str">
        <x:v>SURVIVE</x:v>
      </x:c>
      <x:c r="D3549" s="3" t="str">
        <x:v>throw</x:v>
      </x:c>
      <x:c r="E3549" s="3" t="str">
        <x:v>Saisie de la créature</x:v>
      </x:c>
      <x:c r="F3549" s="3" t="str">
        <x:v>melee</x:v>
      </x:c>
      <x:c r="G3549" s="3" t="str">
        <x:v>grapple</x:v>
      </x:c>
      <x:c r="H3549" s="23" t="n">
        <x:v>8</x:v>
      </x:c>
      <x:c r="I3549" s="23" t="n">
        <x:v>2</x:v>
      </x:c>
      <x:c r="J3549" s="23" t="n">
        <x:v>34</x:v>
      </x:c>
      <x:c r="K3549" s="3" t="str">
        <x:v>throw</x:v>
      </x:c>
      <x:c r="L3549" s="23" t="n">
        <x:v>2</x:v>
      </x:c>
      <x:c r="M3549" s="23" t="n">
        <x:v>2</x:v>
      </x:c>
      <x:c r="N3549" s="3" t="str">
        <x:v>Depuis la garde de WANDERER, préparer « Saisie de la créature » ; silhouette déformée et organe cristallin propres au type de Wanderer. Avancer le point de saisie avec une main/pince libre, sans déplacer la cible avant confirmation.</x:v>
      </x:c>
      <x:c r="O3549" s="3" t="str">
        <x:v>Verrouiller le contact seulement après réussite, décaler le centre de gravité adverse, faire passer la victime par le point de rotation puis relâcher. Dessiner simultanément les poses de l’attaquant et de la victime.</x:v>
      </x:c>
      <x:c r="P3549" s="3" t="str">
        <x:v>déséquilibre puis réorientation de la masse. Prévoir une prise ratée avec retrait visible, une déchoppe et une alternative pour les corps non saisissables.</x:v>
      </x:c>
      <x:c r="Q3549" s="3" t="str">
        <x:v>Vérifier les deux directions, le contact exact, l’arme et son côté, le sol, les sorties en interruption et la variante de costume. Contre-jeu à conserver : Observe le départ et garde ou quitte sa portée.</x:v>
      </x:c>
      <x:c r="R3549" s="3" t="str">
        <x:v>runtime actionName</x:v>
      </x:c>
      <x:c r="S3549" s="3" t="str">
        <x:v>https://github.com/darknigthmare/shadow-codec-ops/blob/ba4e30a09e9e95727b75a665e7b6ab07d9941aea/public/cqc/modules/unified-versus-v055.html</x:v>
      </x:c>
    </x:row>
    <x:row r="3550" ht="38" customHeight="1">
      <x:c r="A3550" s="3" t="str">
        <x:v>pass19__wanderer_survive</x:v>
      </x:c>
      <x:c r="B3550" s="3" t="str">
        <x:v>WANDERER</x:v>
      </x:c>
      <x:c r="C3550" s="3" t="str">
        <x:v>SURVIVE</x:v>
      </x:c>
      <x:c r="D3550" s="3" t="str">
        <x:v>special</x:v>
      </x:c>
      <x:c r="E3550" s="3" t="str">
        <x:v>Assaut</x:v>
      </x:c>
      <x:c r="F3550" s="3" t="str">
        <x:v>melee</x:v>
      </x:c>
      <x:c r="G3550" s="3" t="str">
        <x:v>strike</x:v>
      </x:c>
      <x:c r="H3550" s="23" t="n">
        <x:v>18</x:v>
      </x:c>
      <x:c r="I3550" s="23" t="n">
        <x:v>7</x:v>
      </x:c>
      <x:c r="J3550" s="23" t="n">
        <x:v>32</x:v>
      </x:c>
      <x:c r="K3550" s="3" t="str">
        <x:v>punch</x:v>
      </x:c>
      <x:c r="L3550" s="23" t="n">
        <x:v>3</x:v>
      </x:c>
      <x:c r="M3550" s="23" t="n">
        <x:v>3</x:v>
      </x:c>
      <x:c r="N3550" s="3" t="str">
        <x:v>Depuis la garde de WANDERER, préparer « Assaut » ; silhouette déformée et organe cristallin propres au type de Wanderer. Préparer un mouvement compact de la main ou de l’organe disponible.</x:v>
      </x:c>
      <x:c r="O3550" s="3" t="str">
        <x:v>Déclencher « Assaut » par un geste bref, l’extension maximale tombant dans la fenêtre active ; garder le reste du corps en défense.</x:v>
      </x:c>
      <x:c r="P3550" s="3" t="str">
        <x:v>déséquilibre puis réorientation de la masse.</x:v>
      </x:c>
      <x:c r="Q3550" s="3" t="str">
        <x:v>Vérifier les deux directions, le contact exact, l’arme et son côté, le sol, les sorties en interruption et la variante de costume. Contre-jeu à conserver : Observe le départ et garde ou quitte sa portée.</x:v>
      </x:c>
      <x:c r="R3550" s="3" t="str">
        <x:v>runtime actionName</x:v>
      </x:c>
      <x:c r="S3550" s="3" t="str">
        <x:v>https://github.com/darknigthmare/shadow-codec-ops/blob/ba4e30a09e9e95727b75a665e7b6ab07d9941aea/public/cqc/modules/unified-versus-v055.html</x:v>
      </x:c>
    </x:row>
    <x:row r="3551" ht="66" customHeight="1">
      <x:c r="A3551" s="3" t="str">
        <x:v>pass19__wanderer_survive</x:v>
      </x:c>
      <x:c r="B3551" s="3" t="str">
        <x:v>WANDERER</x:v>
      </x:c>
      <x:c r="C3551" s="3" t="str">
        <x:v>SURVIVE</x:v>
      </x:c>
      <x:c r="D3551" s="3" t="str">
        <x:v>specialDown</x:v>
      </x:c>
      <x:c r="E3551" s="3" t="str">
        <x:v>Repli de la créature</x:v>
      </x:c>
      <x:c r="F3551" s="3" t="str">
        <x:v>mobility</x:v>
      </x:c>
      <x:c r="G3551" s="3" t="str">
        <x:v>movement</x:v>
      </x:c>
      <x:c r="H3551" s="23" t="n">
        <x:v>22</x:v>
      </x:c>
      <x:c r="I3551" s="23" t="n">
        <x:v>1</x:v>
      </x:c>
      <x:c r="J3551" s="23" t="n">
        <x:v>31</x:v>
      </x:c>
      <x:c r="K3551" s="3" t="str">
        <x:v>deploy</x:v>
      </x:c>
      <x:c r="L3551" s="23" t="n">
        <x:v>1</x:v>
      </x:c>
      <x:c r="M3551" s="23" t="n">
        <x:v>1</x:v>
      </x:c>
      <x:c r="N3551" s="3" t="str">
        <x:v>Depuis la garde de WANDERER, préparer « Repli de la créature » ; silhouette déformée et organe cristallin propres au type de Wanderer. Préparer l’appui qui produit le déplacement ; démarche irrégulière avec appuis malgré la déformation.</x:v>
      </x:c>
      <x:c r="O355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551" s="3" t="str">
        <x:v>déséquilibre puis réorientation de la masse. Dessiner freinage, retour de l’arme et reprise de garde ; raccord particulier si la technique finit en l’air.</x:v>
      </x:c>
      <x:c r="Q3551" s="3" t="str">
        <x:v>Vérifier les deux directions, le contact exact, l’arme et son côté, le sol, les sorties en interruption et la variante de costume. Contre-jeu à conserver : Observe le départ et garde ou quitte sa portée.</x:v>
      </x:c>
      <x:c r="R3551" s="3" t="str">
        <x:v>runtime actionName</x:v>
      </x:c>
      <x:c r="S3551" s="3" t="str">
        <x:v>https://github.com/darknigthmare/shadow-codec-ops/blob/ba4e30a09e9e95727b75a665e7b6ab07d9941aea/public/cqc/modules/unified-versus-v055.html</x:v>
      </x:c>
    </x:row>
    <x:row r="3552" ht="38" customHeight="1">
      <x:c r="A3552" s="3" t="str">
        <x:v>pass19__wanderer_survive</x:v>
      </x:c>
      <x:c r="B3552" s="3" t="str">
        <x:v>WANDERER</x:v>
      </x:c>
      <x:c r="C3552" s="3" t="str">
        <x:v>SURVIVE</x:v>
      </x:c>
      <x:c r="D3552" s="3" t="str">
        <x:v>specialForward</x:v>
      </x:c>
      <x:c r="E3552" s="3" t="str">
        <x:v>Ruée</x:v>
      </x:c>
      <x:c r="F3552" s="3" t="str">
        <x:v>melee</x:v>
      </x:c>
      <x:c r="G3552" s="3" t="str">
        <x:v>strike</x:v>
      </x:c>
      <x:c r="H3552" s="23" t="n">
        <x:v>10</x:v>
      </x:c>
      <x:c r="I3552" s="23" t="n">
        <x:v>3</x:v>
      </x:c>
      <x:c r="J3552" s="23" t="n">
        <x:v>32</x:v>
      </x:c>
      <x:c r="K3552" s="3" t="str">
        <x:v>heavy</x:v>
      </x:c>
      <x:c r="L3552" s="23" t="n">
        <x:v>3</x:v>
      </x:c>
      <x:c r="M3552" s="23" t="n">
        <x:v>3</x:v>
      </x:c>
      <x:c r="N3552" s="3" t="str">
        <x:v>Depuis la garde de WANDERER, préparer « Ruée » ; silhouette déformée et organe cristallin propres au type de Wanderer. Préparer un mouvement compact de la main ou de l’organe disponible.</x:v>
      </x:c>
      <x:c r="O3552" s="3" t="str">
        <x:v>Déclencher « Ruée » par un geste bref, l’extension maximale tombant dans la fenêtre active ; garder le reste du corps en défense.</x:v>
      </x:c>
      <x:c r="P3552" s="3" t="str">
        <x:v>déséquilibre puis réorientation de la masse.</x:v>
      </x:c>
      <x:c r="Q3552" s="3" t="str">
        <x:v>Vérifier les deux directions, le contact exact, l’arme et son côté, le sol, les sorties en interruption et la variante de costume. Contre-jeu à conserver : Observe le départ et garde ou quitte sa portée.</x:v>
      </x:c>
      <x:c r="R3552" s="3" t="str">
        <x:v>runtime actionName</x:v>
      </x:c>
      <x:c r="S3552" s="3" t="str">
        <x:v>https://github.com/darknigthmare/shadow-codec-ops/blob/ba4e30a09e9e95727b75a665e7b6ab07d9941aea/public/cqc/modules/unified-versus-v055.html</x:v>
      </x:c>
    </x:row>
    <x:row r="3553" ht="66" customHeight="1">
      <x:c r="A3553" s="3" t="str">
        <x:v>pass19__wanderer_survive</x:v>
      </x:c>
      <x:c r="B3553" s="3" t="str">
        <x:v>WANDERER</x:v>
      </x:c>
      <x:c r="C3553" s="3" t="str">
        <x:v>SURVIVE</x:v>
      </x:c>
      <x:c r="D3553" s="3" t="str">
        <x:v>specialBack</x:v>
      </x:c>
      <x:c r="E3553" s="3" t="str">
        <x:v>Décrochage de la créature</x:v>
      </x:c>
      <x:c r="F3553" s="3" t="str">
        <x:v>mobility</x:v>
      </x:c>
      <x:c r="G3553" s="3" t="str">
        <x:v>movement</x:v>
      </x:c>
      <x:c r="H3553" s="23" t="n">
        <x:v>10</x:v>
      </x:c>
      <x:c r="I3553" s="23" t="n">
        <x:v>13</x:v>
      </x:c>
      <x:c r="J3553" s="23" t="n">
        <x:v>24</x:v>
      </x:c>
      <x:c r="K3553" s="3" t="str">
        <x:v>guard</x:v>
      </x:c>
      <x:c r="L3553" s="23" t="n">
        <x:v>1</x:v>
      </x:c>
      <x:c r="M3553" s="23" t="n">
        <x:v>1</x:v>
      </x:c>
      <x:c r="N3553" s="3" t="str">
        <x:v>Depuis la garde de WANDERER, préparer « Décrochage de la créature » ; silhouette déformée et organe cristallin propres au type de Wanderer. Préparer l’appui qui produit le déplacement ; démarche irrégulière avec appuis malgré la déformation.</x:v>
      </x:c>
      <x:c r="O355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53" s="3" t="str">
        <x:v>déséquilibre puis réorientation de la masse. Dessiner freinage, retour de l’arme et reprise de garde ; raccord particulier si la technique finit en l’air.</x:v>
      </x:c>
      <x:c r="Q3553" s="3" t="str">
        <x:v>Vérifier les deux directions, le contact exact, l’arme et son côté, le sol, les sorties en interruption et la variante de costume. Contre-jeu à conserver : Observe le départ et garde ou quitte sa portée.</x:v>
      </x:c>
      <x:c r="R3553" s="3" t="str">
        <x:v>runtime actionName</x:v>
      </x:c>
      <x:c r="S3553" s="3" t="str">
        <x:v>https://github.com/darknigthmare/shadow-codec-ops/blob/ba4e30a09e9e95727b75a665e7b6ab07d9941aea/public/cqc/modules/unified-versus-v055.html</x:v>
      </x:c>
    </x:row>
    <x:row r="3554" ht="52" customHeight="1">
      <x:c r="A3554" s="3" t="str">
        <x:v>pass19__wanderer_survive</x:v>
      </x:c>
      <x:c r="B3554" s="3" t="str">
        <x:v>WANDERER</x:v>
      </x:c>
      <x:c r="C3554" s="3" t="str">
        <x:v>SURVIVE</x:v>
      </x:c>
      <x:c r="D3554" s="3" t="str">
        <x:v>super</x:v>
      </x:c>
      <x:c r="E3554" s="3" t="str">
        <x:v>Assaut décisif</x:v>
      </x:c>
      <x:c r="F3554" s="3" t="str">
        <x:v>melee</x:v>
      </x:c>
      <x:c r="G3554" s="3" t="str">
        <x:v>strike</x:v>
      </x:c>
      <x:c r="H3554" s="23" t="n">
        <x:v>25</x:v>
      </x:c>
      <x:c r="I3554" s="23" t="n">
        <x:v>7</x:v>
      </x:c>
      <x:c r="J3554" s="23" t="n">
        <x:v>44</x:v>
      </x:c>
      <x:c r="K3554" s="3" t="str">
        <x:v>heavy</x:v>
      </x:c>
      <x:c r="L3554" s="23" t="n">
        <x:v>3</x:v>
      </x:c>
      <x:c r="M3554" s="23" t="n">
        <x:v>3</x:v>
      </x:c>
      <x:c r="N3554" s="3" t="str">
        <x:v>Depuis la garde de WANDERER, préparer « Assaut décisif » ; silhouette déformée et organe cristallin propres au type de Wanderer. Marquer le transfert de poids et le grand armé ; garder la signature corporelle propre au profil.</x:v>
      </x:c>
      <x:c r="O3554" s="3" t="str">
        <x:v>Accélérer la frappe engagée de « Assaut décisif », donner une silhouette de contact différente du jab, puis laisser le corps finir l’élan.</x:v>
      </x:c>
      <x:c r="P3554" s="3" t="str">
        <x:v>déséquilibre puis réorientation de la masse.</x:v>
      </x:c>
      <x:c r="Q3554" s="3" t="str">
        <x:v>Vérifier les deux directions, le contact exact, l’arme et son côté, le sol, les sorties en interruption et la variante de costume. Contre-jeu à conserver : Observe le départ et garde ou quitte sa portée.</x:v>
      </x:c>
      <x:c r="R3554" s="3" t="str">
        <x:v>runtime actionName</x:v>
      </x:c>
      <x:c r="S3554" s="3" t="str">
        <x:v>https://github.com/darknigthmare/shadow-codec-ops/blob/ba4e30a09e9e95727b75a665e7b6ab07d9941aea/public/cqc/modules/unified-versus-v055.html</x:v>
      </x:c>
    </x:row>
    <x:row r="3555" ht="52" customHeight="1">
      <x:c r="A3555" s="3" t="str">
        <x:v>pass19__wanderer_survive</x:v>
      </x:c>
      <x:c r="B3555" s="3" t="str">
        <x:v>WANDERER</x:v>
      </x:c>
      <x:c r="C3555" s="3" t="str">
        <x:v>SURVIVE</x:v>
      </x:c>
      <x:c r="D3555" s="3" t="str">
        <x:v>utility</x:v>
      </x:c>
      <x:c r="E3555" s="3" t="str">
        <x:v>Reprise d’activité</x:v>
      </x:c>
      <x:c r="F3555" s="3" t="str">
        <x:v>recover</x:v>
      </x:c>
      <x:c r="G3555" s="3" t="str">
        <x:v>recovery</x:v>
      </x:c>
      <x:c r="H3555" s="23" t="n">
        <x:v>40</x:v>
      </x:c>
      <x:c r="I3555" s="23" t="n">
        <x:v>1</x:v>
      </x:c>
      <x:c r="J3555" s="23" t="n">
        <x:v>28</x:v>
      </x:c>
      <x:c r="K3555" s="3" t="str">
        <x:v>recover</x:v>
      </x:c>
      <x:c r="L3555" s="23" t="n">
        <x:v>1</x:v>
      </x:c>
      <x:c r="M3555" s="23" t="n">
        <x:v>1</x:v>
      </x:c>
      <x:c r="N3555" s="3" t="str">
        <x:v>Depuis la garde de WANDERER, préparer « Reprise d’activité » ; silhouette déformée et organe cristallin propres au type de Wanderer. Dégager la posture et sortir l’objet/mettre en place le geste indiqué par « Reprise d’activité ».</x:v>
      </x:c>
      <x:c r="O3555" s="3" t="str">
        <x:v>Montrer clairement la récupération : souffle, outil de soin, refroidissement ou réparation selon le profil ; sa jauge et son effet restent liés à l’activation réelle. Le geste est une adaptation lorsque la source ne montre pas ce soin.</x:v>
      </x:c>
      <x:c r="P3555" s="3" t="str">
        <x:v>déséquilibre puis réorientation de la masse. Ranger l’outil ou cesser l’effet ; conserver une récupération interrompue distincte de la réussite.</x:v>
      </x:c>
      <x:c r="Q3555" s="3" t="str">
        <x:v>Vérifier les deux directions, le contact exact, l’arme et son côté, le sol, les sorties en interruption et la variante de costume. Contre-jeu à conserver : Observe le départ et garde ou quitte sa portée.</x:v>
      </x:c>
      <x:c r="R3555" s="3" t="str">
        <x:v>runtime actionName</x:v>
      </x:c>
      <x:c r="S3555" s="3" t="str">
        <x:v>https://github.com/darknigthmare/shadow-codec-ops/blob/ba4e30a09e9e95727b75a665e7b6ab07d9941aea/public/cqc/modules/unified-versus-v055.html</x:v>
      </x:c>
    </x:row>
    <x:row r="3556" ht="52" customHeight="1">
      <x:c r="A3556" s="3" t="str">
        <x:v>pass19__tracker_survive</x:v>
      </x:c>
      <x:c r="B3556" s="3" t="str">
        <x:v>TRACKER</x:v>
      </x:c>
      <x:c r="C3556" s="3" t="str">
        <x:v>SURVIVE</x:v>
      </x:c>
      <x:c r="D3556" s="3" t="str">
        <x:v>light</x:v>
      </x:c>
      <x:c r="E3556" s="3" t="str">
        <x:v>Contact de la créature</x:v>
      </x:c>
      <x:c r="F3556" s="3" t="str">
        <x:v>melee</x:v>
      </x:c>
      <x:c r="G3556" s="3" t="str">
        <x:v>strike</x:v>
      </x:c>
      <x:c r="H3556" s="23" t="n">
        <x:v>6</x:v>
      </x:c>
      <x:c r="I3556" s="23" t="n">
        <x:v>3</x:v>
      </x:c>
      <x:c r="J3556" s="23" t="n">
        <x:v>12</x:v>
      </x:c>
      <x:c r="K3556" s="3" t="str">
        <x:v>punch</x:v>
      </x:c>
      <x:c r="L3556" s="23" t="n">
        <x:v>3</x:v>
      </x:c>
      <x:c r="M3556" s="23" t="n">
        <x:v>3</x:v>
      </x:c>
      <x:c r="N3556" s="3" t="str">
        <x:v>Depuis la garde de TRACKER, préparer « Contact de la créature » ; organe sensoriel et silhouette du Tracker de Survive distincts d’un Wanderer ordinaire. Préparer un mouvement compact de la main ou de l’organe disponible.</x:v>
      </x:c>
      <x:c r="O3556" s="3" t="str">
        <x:v>Déclencher « Contact de la créature » par un geste bref, l’extension maximale tombant dans la fenêtre active ; garder le reste du corps en défense.</x:v>
      </x:c>
      <x:c r="P3556" s="3" t="str">
        <x:v>recentrer l’organe sensoriel après l’attaque.</x:v>
      </x:c>
      <x:c r="Q3556" s="3" t="str">
        <x:v>Vérifier les deux directions, le contact exact, l’arme et son côté, le sol, les sorties en interruption et la variante de costume. Contre-jeu à conserver : Observe le départ et garde ou quitte sa portée.</x:v>
      </x:c>
      <x:c r="R3556" s="3" t="str">
        <x:v>runtime actionName</x:v>
      </x:c>
      <x:c r="S3556" s="3" t="str">
        <x:v>https://github.com/darknigthmare/shadow-codec-ops/blob/ba4e30a09e9e95727b75a665e7b6ab07d9941aea/public/cqc/modules/unified-versus-v055.html</x:v>
      </x:c>
    </x:row>
    <x:row r="3557" ht="52" customHeight="1">
      <x:c r="A3557" s="3" t="str">
        <x:v>pass19__tracker_survive</x:v>
      </x:c>
      <x:c r="B3557" s="3" t="str">
        <x:v>TRACKER</x:v>
      </x:c>
      <x:c r="C3557" s="3" t="str">
        <x:v>SURVIVE</x:v>
      </x:c>
      <x:c r="D3557" s="3" t="str">
        <x:v>heavy</x:v>
      </x:c>
      <x:c r="E3557" s="3" t="str">
        <x:v>Percussion cristalline</x:v>
      </x:c>
      <x:c r="F3557" s="3" t="str">
        <x:v>melee</x:v>
      </x:c>
      <x:c r="G3557" s="3" t="str">
        <x:v>strike</x:v>
      </x:c>
      <x:c r="H3557" s="23" t="n">
        <x:v>14</x:v>
      </x:c>
      <x:c r="I3557" s="23" t="n">
        <x:v>5</x:v>
      </x:c>
      <x:c r="J3557" s="23" t="n">
        <x:v>24</x:v>
      </x:c>
      <x:c r="K3557" s="3" t="str">
        <x:v>heavy</x:v>
      </x:c>
      <x:c r="L3557" s="23" t="n">
        <x:v>3</x:v>
      </x:c>
      <x:c r="M3557" s="23" t="n">
        <x:v>3</x:v>
      </x:c>
      <x:c r="N3557" s="3" t="str">
        <x:v>Depuis la garde de TRACKER, préparer « Percussion cristalline » ; organe sensoriel et silhouette du Tracker de Survive distincts d’un Wanderer ordinaire. Marquer le transfert de poids et le grand armé ; garder la signature corporelle propre au profil.</x:v>
      </x:c>
      <x:c r="O3557" s="3" t="str">
        <x:v>Accélérer la frappe engagée de « Percussion cristalline », donner une silhouette de contact différente du jab, puis laisser le corps finir l’élan.</x:v>
      </x:c>
      <x:c r="P3557" s="3" t="str">
        <x:v>recentrer l’organe sensoriel après l’attaque.</x:v>
      </x:c>
      <x:c r="Q3557" s="3" t="str">
        <x:v>Vérifier les deux directions, le contact exact, l’arme et son côté, le sol, les sorties en interruption et la variante de costume. Contre-jeu à conserver : Observe le départ et garde ou quitte sa portée.</x:v>
      </x:c>
      <x:c r="R3557" s="3" t="str">
        <x:v>runtime actionName</x:v>
      </x:c>
      <x:c r="S3557" s="3" t="str">
        <x:v>https://github.com/darknigthmare/shadow-codec-ops/blob/ba4e30a09e9e95727b75a665e7b6ab07d9941aea/public/cqc/modules/unified-versus-v055.html</x:v>
      </x:c>
    </x:row>
    <x:row r="3558" ht="52" customHeight="1">
      <x:c r="A3558" s="3" t="str">
        <x:v>pass19__tracker_survive</x:v>
      </x:c>
      <x:c r="B3558" s="3" t="str">
        <x:v>TRACKER</x:v>
      </x:c>
      <x:c r="C3558" s="3" t="str">
        <x:v>SURVIVE</x:v>
      </x:c>
      <x:c r="D3558" s="3" t="str">
        <x:v>low</x:v>
      </x:c>
      <x:c r="E3558" s="3" t="str">
        <x:v>Balayage</x:v>
      </x:c>
      <x:c r="F3558" s="3" t="str">
        <x:v>melee</x:v>
      </x:c>
      <x:c r="G3558" s="3" t="str">
        <x:v>strike</x:v>
      </x:c>
      <x:c r="H3558" s="23" t="n">
        <x:v>12</x:v>
      </x:c>
      <x:c r="I3558" s="23" t="n">
        <x:v>4</x:v>
      </x:c>
      <x:c r="J3558" s="23" t="n">
        <x:v>23</x:v>
      </x:c>
      <x:c r="K3558" s="3" t="str">
        <x:v>low</x:v>
      </x:c>
      <x:c r="L3558" s="23" t="n">
        <x:v>3</x:v>
      </x:c>
      <x:c r="M3558" s="23" t="n">
        <x:v>3</x:v>
      </x:c>
      <x:c r="N3558" s="3" t="str">
        <x:v>Depuis la garde de TRACKER, préparer « Balayage » ; organe sensoriel et silhouette du Tracker de Survive distincts d’un Wanderer ordinaire. Abaisser le centre de gravité et charger l’appui arrière.</x:v>
      </x:c>
      <x:c r="O3558" s="3" t="str">
        <x:v>Étendre le membre ou l’organe autorisé au niveau bas ; montrer un contact distinct de la frappe debout, sans comprimer le sprite entier.</x:v>
      </x:c>
      <x:c r="P3558" s="3" t="str">
        <x:v>recentrer l’organe sensoriel après l’attaque.</x:v>
      </x:c>
      <x:c r="Q3558" s="3" t="str">
        <x:v>Vérifier les deux directions, le contact exact, l’arme et son côté, le sol, les sorties en interruption et la variante de costume. Contre-jeu à conserver : Observe le départ et garde ou quitte sa portée.</x:v>
      </x:c>
      <x:c r="R3558" s="3" t="str">
        <x:v>runtime actionName</x:v>
      </x:c>
      <x:c r="S3558" s="3" t="str">
        <x:v>https://github.com/darknigthmare/shadow-codec-ops/blob/ba4e30a09e9e95727b75a665e7b6ab07d9941aea/public/cqc/modules/unified-versus-v055.html</x:v>
      </x:c>
    </x:row>
    <x:row r="3559" ht="52" customHeight="1">
      <x:c r="A3559" s="3" t="str">
        <x:v>pass19__tracker_survive</x:v>
      </x:c>
      <x:c r="B3559" s="3" t="str">
        <x:v>TRACKER</x:v>
      </x:c>
      <x:c r="C3559" s="3" t="str">
        <x:v>SURVIVE</x:v>
      </x:c>
      <x:c r="D3559" s="3" t="str">
        <x:v>throw</x:v>
      </x:c>
      <x:c r="E3559" s="3" t="str">
        <x:v>Saisie de la créature</x:v>
      </x:c>
      <x:c r="F3559" s="3" t="str">
        <x:v>melee</x:v>
      </x:c>
      <x:c r="G3559" s="3" t="str">
        <x:v>grapple</x:v>
      </x:c>
      <x:c r="H3559" s="23" t="n">
        <x:v>8</x:v>
      </x:c>
      <x:c r="I3559" s="23" t="n">
        <x:v>2</x:v>
      </x:c>
      <x:c r="J3559" s="23" t="n">
        <x:v>34</x:v>
      </x:c>
      <x:c r="K3559" s="3" t="str">
        <x:v>throw</x:v>
      </x:c>
      <x:c r="L3559" s="23" t="n">
        <x:v>2</x:v>
      </x:c>
      <x:c r="M3559" s="23" t="n">
        <x:v>2</x:v>
      </x:c>
      <x:c r="N3559" s="3" t="str">
        <x:v>Depuis la garde de TRACKER, préparer « Saisie de la créature » ; organe sensoriel et silhouette du Tracker de Survive distincts d’un Wanderer ordinaire. Avancer le point de saisie avec une main/pince libre, sans déplacer la cible avant confirmation.</x:v>
      </x:c>
      <x:c r="O3559" s="3" t="str">
        <x:v>Verrouiller le contact seulement après réussite, décaler le centre de gravité adverse, faire passer la victime par le point de rotation puis relâcher. Dessiner simultanément les poses de l’attaquant et de la victime.</x:v>
      </x:c>
      <x:c r="P3559" s="3" t="str">
        <x:v>recentrer l’organe sensoriel après l’attaque. Prévoir une prise ratée avec retrait visible, une déchoppe et une alternative pour les corps non saisissables.</x:v>
      </x:c>
      <x:c r="Q3559" s="3" t="str">
        <x:v>Vérifier les deux directions, le contact exact, l’arme et son côté, le sol, les sorties en interruption et la variante de costume. Contre-jeu à conserver : Observe le départ et garde ou quitte sa portée.</x:v>
      </x:c>
      <x:c r="R3559" s="3" t="str">
        <x:v>runtime actionName</x:v>
      </x:c>
      <x:c r="S3559" s="3" t="str">
        <x:v>https://github.com/darknigthmare/shadow-codec-ops/blob/ba4e30a09e9e95727b75a665e7b6ab07d9941aea/public/cqc/modules/unified-versus-v055.html</x:v>
      </x:c>
    </x:row>
    <x:row r="3560" ht="52" customHeight="1">
      <x:c r="A3560" s="3" t="str">
        <x:v>pass19__tracker_survive</x:v>
      </x:c>
      <x:c r="B3560" s="3" t="str">
        <x:v>TRACKER</x:v>
      </x:c>
      <x:c r="C3560" s="3" t="str">
        <x:v>SURVIVE</x:v>
      </x:c>
      <x:c r="D3560" s="3" t="str">
        <x:v>special</x:v>
      </x:c>
      <x:c r="E3560" s="3" t="str">
        <x:v>Bond du Tracker</x:v>
      </x:c>
      <x:c r="F3560" s="3" t="str">
        <x:v>melee</x:v>
      </x:c>
      <x:c r="G3560" s="3" t="str">
        <x:v>strike</x:v>
      </x:c>
      <x:c r="H3560" s="23" t="n">
        <x:v>17</x:v>
      </x:c>
      <x:c r="I3560" s="23" t="n">
        <x:v>7</x:v>
      </x:c>
      <x:c r="J3560" s="23" t="n">
        <x:v>28</x:v>
      </x:c>
      <x:c r="K3560" s="3" t="str">
        <x:v>punch</x:v>
      </x:c>
      <x:c r="L3560" s="23" t="n">
        <x:v>3</x:v>
      </x:c>
      <x:c r="M3560" s="23" t="n">
        <x:v>3</x:v>
      </x:c>
      <x:c r="N3560" s="3" t="str">
        <x:v>Depuis la garde de TRACKER, préparer « Bond du Tracker » ; organe sensoriel et silhouette du Tracker de Survive distincts d’un Wanderer ordinaire. Préparer un mouvement compact de la main ou de l’organe disponible.</x:v>
      </x:c>
      <x:c r="O3560" s="3" t="str">
        <x:v>Déclencher « Bond du Tracker » par un geste bref, l’extension maximale tombant dans la fenêtre active ; garder le reste du corps en défense.</x:v>
      </x:c>
      <x:c r="P3560" s="3" t="str">
        <x:v>recentrer l’organe sensoriel après l’attaque.</x:v>
      </x:c>
      <x:c r="Q3560" s="3" t="str">
        <x:v>Vérifier les deux directions, le contact exact, l’arme et son côté, le sol, les sorties en interruption et la variante de costume. Contre-jeu à conserver : Observe le départ et garde ou quitte sa portée.</x:v>
      </x:c>
      <x:c r="R3560" s="3" t="str">
        <x:v>runtime actionName</x:v>
      </x:c>
      <x:c r="S3560" s="3" t="str">
        <x:v>https://github.com/darknigthmare/shadow-codec-ops/blob/ba4e30a09e9e95727b75a665e7b6ab07d9941aea/public/cqc/modules/unified-versus-v055.html</x:v>
      </x:c>
    </x:row>
    <x:row r="3561" ht="66" customHeight="1">
      <x:c r="A3561" s="3" t="str">
        <x:v>pass19__tracker_survive</x:v>
      </x:c>
      <x:c r="B3561" s="3" t="str">
        <x:v>TRACKER</x:v>
      </x:c>
      <x:c r="C3561" s="3" t="str">
        <x:v>SURVIVE</x:v>
      </x:c>
      <x:c r="D3561" s="3" t="str">
        <x:v>specialDown</x:v>
      </x:c>
      <x:c r="E3561" s="3" t="str">
        <x:v>Repli de la créature</x:v>
      </x:c>
      <x:c r="F3561" s="3" t="str">
        <x:v>mobility</x:v>
      </x:c>
      <x:c r="G3561" s="3" t="str">
        <x:v>movement</x:v>
      </x:c>
      <x:c r="H3561" s="23" t="n">
        <x:v>22</x:v>
      </x:c>
      <x:c r="I3561" s="23" t="n">
        <x:v>1</x:v>
      </x:c>
      <x:c r="J3561" s="23" t="n">
        <x:v>31</x:v>
      </x:c>
      <x:c r="K3561" s="3" t="str">
        <x:v>deploy</x:v>
      </x:c>
      <x:c r="L3561" s="23" t="n">
        <x:v>1</x:v>
      </x:c>
      <x:c r="M3561" s="23" t="n">
        <x:v>1</x:v>
      </x:c>
      <x:c r="N3561" s="3" t="str">
        <x:v>Depuis la garde de TRACKER, préparer « Repli de la créature » ; organe sensoriel et silhouette du Tracker de Survive distincts d’un Wanderer ordinaire. Préparer l’appui qui produit le déplacement ; recherche puis approche guidée par le sens montré, et non par une visée armée inventée.</x:v>
      </x:c>
      <x:c r="O356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561" s="3" t="str">
        <x:v>recentrer l’organe sensoriel après l’attaque. Dessiner freinage, retour de l’arme et reprise de garde ; raccord particulier si la technique finit en l’air.</x:v>
      </x:c>
      <x:c r="Q3561" s="3" t="str">
        <x:v>Vérifier les deux directions, le contact exact, l’arme et son côté, le sol, les sorties en interruption et la variante de costume. Contre-jeu à conserver : Observe le départ et garde ou quitte sa portée.</x:v>
      </x:c>
      <x:c r="R3561" s="3" t="str">
        <x:v>runtime actionName</x:v>
      </x:c>
      <x:c r="S3561" s="3" t="str">
        <x:v>https://github.com/darknigthmare/shadow-codec-ops/blob/ba4e30a09e9e95727b75a665e7b6ab07d9941aea/public/cqc/modules/unified-versus-v055.html</x:v>
      </x:c>
    </x:row>
    <x:row r="3562" ht="52" customHeight="1">
      <x:c r="A3562" s="3" t="str">
        <x:v>pass19__tracker_survive</x:v>
      </x:c>
      <x:c r="B3562" s="3" t="str">
        <x:v>TRACKER</x:v>
      </x:c>
      <x:c r="C3562" s="3" t="str">
        <x:v>SURVIVE</x:v>
      </x:c>
      <x:c r="D3562" s="3" t="str">
        <x:v>specialForward</x:v>
      </x:c>
      <x:c r="E3562" s="3" t="str">
        <x:v>Griffes en poursuite</x:v>
      </x:c>
      <x:c r="F3562" s="3" t="str">
        <x:v>melee</x:v>
      </x:c>
      <x:c r="G3562" s="3" t="str">
        <x:v>strike</x:v>
      </x:c>
      <x:c r="H3562" s="23" t="n">
        <x:v>10</x:v>
      </x:c>
      <x:c r="I3562" s="23" t="n">
        <x:v>4</x:v>
      </x:c>
      <x:c r="J3562" s="23" t="n">
        <x:v>24</x:v>
      </x:c>
      <x:c r="K3562" s="3" t="str">
        <x:v>heavy</x:v>
      </x:c>
      <x:c r="L3562" s="23" t="n">
        <x:v>3</x:v>
      </x:c>
      <x:c r="M3562" s="23" t="n">
        <x:v>3</x:v>
      </x:c>
      <x:c r="N3562" s="3" t="str">
        <x:v>Depuis la garde de TRACKER, préparer « Griffes en poursuite » ; organe sensoriel et silhouette du Tracker de Survive distincts d’un Wanderer ordinaire. Préparer un mouvement compact de la main ou de l’organe disponible.</x:v>
      </x:c>
      <x:c r="O3562" s="3" t="str">
        <x:v>Déclencher « Griffes en poursuite » par un geste bref, l’extension maximale tombant dans la fenêtre active ; garder le reste du corps en défense.</x:v>
      </x:c>
      <x:c r="P3562" s="3" t="str">
        <x:v>recentrer l’organe sensoriel après l’attaque.</x:v>
      </x:c>
      <x:c r="Q3562" s="3" t="str">
        <x:v>Vérifier les deux directions, le contact exact, l’arme et son côté, le sol, les sorties en interruption et la variante de costume. Contre-jeu à conserver : Observe le départ et garde ou quitte sa portée.</x:v>
      </x:c>
      <x:c r="R3562" s="3" t="str">
        <x:v>runtime actionName</x:v>
      </x:c>
      <x:c r="S3562" s="3" t="str">
        <x:v>https://github.com/darknigthmare/shadow-codec-ops/blob/ba4e30a09e9e95727b75a665e7b6ab07d9941aea/public/cqc/modules/unified-versus-v055.html</x:v>
      </x:c>
    </x:row>
    <x:row r="3563" ht="66" customHeight="1">
      <x:c r="A3563" s="3" t="str">
        <x:v>pass19__tracker_survive</x:v>
      </x:c>
      <x:c r="B3563" s="3" t="str">
        <x:v>TRACKER</x:v>
      </x:c>
      <x:c r="C3563" s="3" t="str">
        <x:v>SURVIVE</x:v>
      </x:c>
      <x:c r="D3563" s="3" t="str">
        <x:v>specialBack</x:v>
      </x:c>
      <x:c r="E3563" s="3" t="str">
        <x:v>Décrochage de la créature</x:v>
      </x:c>
      <x:c r="F3563" s="3" t="str">
        <x:v>mobility</x:v>
      </x:c>
      <x:c r="G3563" s="3" t="str">
        <x:v>movement</x:v>
      </x:c>
      <x:c r="H3563" s="23" t="n">
        <x:v>10</x:v>
      </x:c>
      <x:c r="I3563" s="23" t="n">
        <x:v>13</x:v>
      </x:c>
      <x:c r="J3563" s="23" t="n">
        <x:v>24</x:v>
      </x:c>
      <x:c r="K3563" s="3" t="str">
        <x:v>guard</x:v>
      </x:c>
      <x:c r="L3563" s="23" t="n">
        <x:v>1</x:v>
      </x:c>
      <x:c r="M3563" s="23" t="n">
        <x:v>1</x:v>
      </x:c>
      <x:c r="N3563" s="3" t="str">
        <x:v>Depuis la garde de TRACKER, préparer « Décrochage de la créature » ; organe sensoriel et silhouette du Tracker de Survive distincts d’un Wanderer ordinaire. Préparer l’appui qui produit le déplacement ; recherche puis approche guidée par le sens montré, et non par une visée armée inventée.</x:v>
      </x:c>
      <x:c r="O356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63" s="3" t="str">
        <x:v>recentrer l’organe sensoriel après l’attaque. Dessiner freinage, retour de l’arme et reprise de garde ; raccord particulier si la technique finit en l’air.</x:v>
      </x:c>
      <x:c r="Q3563" s="3" t="str">
        <x:v>Vérifier les deux directions, le contact exact, l’arme et son côté, le sol, les sorties en interruption et la variante de costume. Contre-jeu à conserver : Observe le départ et garde ou quitte sa portée.</x:v>
      </x:c>
      <x:c r="R3563" s="3" t="str">
        <x:v>runtime actionName</x:v>
      </x:c>
      <x:c r="S3563" s="3" t="str">
        <x:v>https://github.com/darknigthmare/shadow-codec-ops/blob/ba4e30a09e9e95727b75a665e7b6ab07d9941aea/public/cqc/modules/unified-versus-v055.html</x:v>
      </x:c>
    </x:row>
    <x:row r="3564" ht="52" customHeight="1">
      <x:c r="A3564" s="3" t="str">
        <x:v>pass19__tracker_survive</x:v>
      </x:c>
      <x:c r="B3564" s="3" t="str">
        <x:v>TRACKER</x:v>
      </x:c>
      <x:c r="C3564" s="3" t="str">
        <x:v>SURVIVE</x:v>
      </x:c>
      <x:c r="D3564" s="3" t="str">
        <x:v>super</x:v>
      </x:c>
      <x:c r="E3564" s="3" t="str">
        <x:v>Assaut décisif</x:v>
      </x:c>
      <x:c r="F3564" s="3" t="str">
        <x:v>melee</x:v>
      </x:c>
      <x:c r="G3564" s="3" t="str">
        <x:v>strike</x:v>
      </x:c>
      <x:c r="H3564" s="23" t="n">
        <x:v>25</x:v>
      </x:c>
      <x:c r="I3564" s="23" t="n">
        <x:v>7</x:v>
      </x:c>
      <x:c r="J3564" s="23" t="n">
        <x:v>44</x:v>
      </x:c>
      <x:c r="K3564" s="3" t="str">
        <x:v>heavy</x:v>
      </x:c>
      <x:c r="L3564" s="23" t="n">
        <x:v>3</x:v>
      </x:c>
      <x:c r="M3564" s="23" t="n">
        <x:v>3</x:v>
      </x:c>
      <x:c r="N3564" s="3" t="str">
        <x:v>Depuis la garde de TRACKER, préparer « Assaut décisif » ; organe sensoriel et silhouette du Tracker de Survive distincts d’un Wanderer ordinaire. Marquer le transfert de poids et le grand armé ; garder la signature corporelle propre au profil.</x:v>
      </x:c>
      <x:c r="O3564" s="3" t="str">
        <x:v>Accélérer la frappe engagée de « Assaut décisif », donner une silhouette de contact différente du jab, puis laisser le corps finir l’élan.</x:v>
      </x:c>
      <x:c r="P3564" s="3" t="str">
        <x:v>recentrer l’organe sensoriel après l’attaque.</x:v>
      </x:c>
      <x:c r="Q3564" s="3" t="str">
        <x:v>Vérifier les deux directions, le contact exact, l’arme et son côté, le sol, les sorties en interruption et la variante de costume. Contre-jeu à conserver : Observe le départ et garde ou quitte sa portée.</x:v>
      </x:c>
      <x:c r="R3564" s="3" t="str">
        <x:v>runtime actionName</x:v>
      </x:c>
      <x:c r="S3564" s="3" t="str">
        <x:v>https://github.com/darknigthmare/shadow-codec-ops/blob/ba4e30a09e9e95727b75a665e7b6ab07d9941aea/public/cqc/modules/unified-versus-v055.html</x:v>
      </x:c>
    </x:row>
    <x:row r="3565" ht="52" customHeight="1">
      <x:c r="A3565" s="3" t="str">
        <x:v>pass19__tracker_survive</x:v>
      </x:c>
      <x:c r="B3565" s="3" t="str">
        <x:v>TRACKER</x:v>
      </x:c>
      <x:c r="C3565" s="3" t="str">
        <x:v>SURVIVE</x:v>
      </x:c>
      <x:c r="D3565" s="3" t="str">
        <x:v>utility</x:v>
      </x:c>
      <x:c r="E3565" s="3" t="str">
        <x:v>Reprise d’activité</x:v>
      </x:c>
      <x:c r="F3565" s="3" t="str">
        <x:v>recover</x:v>
      </x:c>
      <x:c r="G3565" s="3" t="str">
        <x:v>recovery</x:v>
      </x:c>
      <x:c r="H3565" s="23" t="n">
        <x:v>40</x:v>
      </x:c>
      <x:c r="I3565" s="23" t="n">
        <x:v>1</x:v>
      </x:c>
      <x:c r="J3565" s="23" t="n">
        <x:v>28</x:v>
      </x:c>
      <x:c r="K3565" s="3" t="str">
        <x:v>recover</x:v>
      </x:c>
      <x:c r="L3565" s="23" t="n">
        <x:v>1</x:v>
      </x:c>
      <x:c r="M3565" s="23" t="n">
        <x:v>1</x:v>
      </x:c>
      <x:c r="N3565" s="3" t="str">
        <x:v>Depuis la garde de TRACKER, préparer « Reprise d’activité » ; organe sensoriel et silhouette du Tracker de Survive distincts d’un Wanderer ordinaire. Dégager la posture et sortir l’objet/mettre en place le geste indiqué par « Reprise d’activité ».</x:v>
      </x:c>
      <x:c r="O3565" s="3" t="str">
        <x:v>Montrer clairement la récupération : souffle, outil de soin, refroidissement ou réparation selon le profil ; sa jauge et son effet restent liés à l’activation réelle. Le geste est une adaptation lorsque la source ne montre pas ce soin.</x:v>
      </x:c>
      <x:c r="P3565" s="3" t="str">
        <x:v>recentrer l’organe sensoriel après l’attaque. Ranger l’outil ou cesser l’effet ; conserver une récupération interrompue distincte de la réussite.</x:v>
      </x:c>
      <x:c r="Q3565" s="3" t="str">
        <x:v>Vérifier les deux directions, le contact exact, l’arme et son côté, le sol, les sorties en interruption et la variante de costume. Contre-jeu à conserver : Observe le départ et garde ou quitte sa portée.</x:v>
      </x:c>
      <x:c r="R3565" s="3" t="str">
        <x:v>runtime actionName</x:v>
      </x:c>
      <x:c r="S3565" s="3" t="str">
        <x:v>https://github.com/darknigthmare/shadow-codec-ops/blob/ba4e30a09e9e95727b75a665e7b6ab07d9941aea/public/cqc/modules/unified-versus-v055.html</x:v>
      </x:c>
    </x:row>
    <x:row r="3566" ht="38" customHeight="1">
      <x:c r="A3566" s="3" t="str">
        <x:v>pass19__mortar_survive</x:v>
      </x:c>
      <x:c r="B3566" s="3" t="str">
        <x:v>MORTAR</x:v>
      </x:c>
      <x:c r="C3566" s="3" t="str">
        <x:v>SURVIVE</x:v>
      </x:c>
      <x:c r="D3566" s="3" t="str">
        <x:v>light</x:v>
      </x:c>
      <x:c r="E3566" s="3" t="str">
        <x:v>Contact de la créature</x:v>
      </x:c>
      <x:c r="F3566" s="3" t="str">
        <x:v>melee</x:v>
      </x:c>
      <x:c r="G3566" s="3" t="str">
        <x:v>strike</x:v>
      </x:c>
      <x:c r="H3566" s="23" t="n">
        <x:v>6</x:v>
      </x:c>
      <x:c r="I3566" s="23" t="n">
        <x:v>3</x:v>
      </x:c>
      <x:c r="J3566" s="23" t="n">
        <x:v>12</x:v>
      </x:c>
      <x:c r="K3566" s="3" t="str">
        <x:v>punch</x:v>
      </x:c>
      <x:c r="L3566" s="23" t="n">
        <x:v>3</x:v>
      </x:c>
      <x:c r="M3566" s="23" t="n">
        <x:v>3</x:v>
      </x:c>
      <x:c r="N3566" s="3" t="str">
        <x:v>Depuis la garde de MORTAR, préparer « Contact de la créature » ; organe-canon biologique et appuis du Mortar de Survive. Préparer un mouvement compact de la main ou de l’organe disponible.</x:v>
      </x:c>
      <x:c r="O3566" s="3" t="str">
        <x:v>Déclencher « Contact de la créature » par un geste bref, l’extension maximale tombant dans la fenêtre active ; garder le reste du corps en défense.</x:v>
      </x:c>
      <x:c r="P3566" s="3" t="str">
        <x:v>recul de l’organe puis rétablissement de l’appui.</x:v>
      </x:c>
      <x:c r="Q3566" s="3" t="str">
        <x:v>Vérifier les deux directions, le contact exact, l’arme et son côté, le sol, les sorties en interruption et la variante de costume. Contre-jeu à conserver : Observe le départ et garde ou quitte sa portée.</x:v>
      </x:c>
      <x:c r="R3566" s="3" t="str">
        <x:v>runtime actionName</x:v>
      </x:c>
      <x:c r="S3566" s="3" t="str">
        <x:v>https://github.com/darknigthmare/shadow-codec-ops/blob/ba4e30a09e9e95727b75a665e7b6ab07d9941aea/public/cqc/modules/unified-versus-v055.html</x:v>
      </x:c>
    </x:row>
    <x:row r="3567" ht="52" customHeight="1">
      <x:c r="A3567" s="3" t="str">
        <x:v>pass19__mortar_survive</x:v>
      </x:c>
      <x:c r="B3567" s="3" t="str">
        <x:v>MORTAR</x:v>
      </x:c>
      <x:c r="C3567" s="3" t="str">
        <x:v>SURVIVE</x:v>
      </x:c>
      <x:c r="D3567" s="3" t="str">
        <x:v>heavy</x:v>
      </x:c>
      <x:c r="E3567" s="3" t="str">
        <x:v>Percussion cristalline</x:v>
      </x:c>
      <x:c r="F3567" s="3" t="str">
        <x:v>melee</x:v>
      </x:c>
      <x:c r="G3567" s="3" t="str">
        <x:v>strike</x:v>
      </x:c>
      <x:c r="H3567" s="23" t="n">
        <x:v>14</x:v>
      </x:c>
      <x:c r="I3567" s="23" t="n">
        <x:v>5</x:v>
      </x:c>
      <x:c r="J3567" s="23" t="n">
        <x:v>24</x:v>
      </x:c>
      <x:c r="K3567" s="3" t="str">
        <x:v>heavy</x:v>
      </x:c>
      <x:c r="L3567" s="23" t="n">
        <x:v>3</x:v>
      </x:c>
      <x:c r="M3567" s="23" t="n">
        <x:v>3</x:v>
      </x:c>
      <x:c r="N3567" s="3" t="str">
        <x:v>Depuis la garde de MORTAR, préparer « Percussion cristalline » ; organe-canon biologique et appuis du Mortar de Survive. Marquer le transfert de poids et le grand armé ; garder la signature corporelle propre au profil.</x:v>
      </x:c>
      <x:c r="O3567" s="3" t="str">
        <x:v>Accélérer la frappe engagée de « Percussion cristalline », donner une silhouette de contact différente du jab, puis laisser le corps finir l’élan.</x:v>
      </x:c>
      <x:c r="P3567" s="3" t="str">
        <x:v>recul de l’organe puis rétablissement de l’appui.</x:v>
      </x:c>
      <x:c r="Q3567" s="3" t="str">
        <x:v>Vérifier les deux directions, le contact exact, l’arme et son côté, le sol, les sorties en interruption et la variante de costume. Contre-jeu à conserver : Observe le départ et garde ou quitte sa portée.</x:v>
      </x:c>
      <x:c r="R3567" s="3" t="str">
        <x:v>runtime actionName</x:v>
      </x:c>
      <x:c r="S3567" s="3" t="str">
        <x:v>https://github.com/darknigthmare/shadow-codec-ops/blob/ba4e30a09e9e95727b75a665e7b6ab07d9941aea/public/cqc/modules/unified-versus-v055.html</x:v>
      </x:c>
    </x:row>
    <x:row r="3568" ht="38" customHeight="1">
      <x:c r="A3568" s="3" t="str">
        <x:v>pass19__mortar_survive</x:v>
      </x:c>
      <x:c r="B3568" s="3" t="str">
        <x:v>MORTAR</x:v>
      </x:c>
      <x:c r="C3568" s="3" t="str">
        <x:v>SURVIVE</x:v>
      </x:c>
      <x:c r="D3568" s="3" t="str">
        <x:v>low</x:v>
      </x:c>
      <x:c r="E3568" s="3" t="str">
        <x:v>Balayage</x:v>
      </x:c>
      <x:c r="F3568" s="3" t="str">
        <x:v>melee</x:v>
      </x:c>
      <x:c r="G3568" s="3" t="str">
        <x:v>strike</x:v>
      </x:c>
      <x:c r="H3568" s="23" t="n">
        <x:v>12</x:v>
      </x:c>
      <x:c r="I3568" s="23" t="n">
        <x:v>4</x:v>
      </x:c>
      <x:c r="J3568" s="23" t="n">
        <x:v>23</x:v>
      </x:c>
      <x:c r="K3568" s="3" t="str">
        <x:v>low</x:v>
      </x:c>
      <x:c r="L3568" s="23" t="n">
        <x:v>3</x:v>
      </x:c>
      <x:c r="M3568" s="23" t="n">
        <x:v>3</x:v>
      </x:c>
      <x:c r="N3568" s="3" t="str">
        <x:v>Depuis la garde de MORTAR, préparer « Balayage » ; organe-canon biologique et appuis du Mortar de Survive. Abaisser le centre de gravité et charger l’appui arrière.</x:v>
      </x:c>
      <x:c r="O3568" s="3" t="str">
        <x:v>Étendre le membre ou l’organe autorisé au niveau bas ; montrer un contact distinct de la frappe debout, sans comprimer le sprite entier.</x:v>
      </x:c>
      <x:c r="P3568" s="3" t="str">
        <x:v>recul de l’organe puis rétablissement de l’appui.</x:v>
      </x:c>
      <x:c r="Q3568" s="3" t="str">
        <x:v>Vérifier les deux directions, le contact exact, l’arme et son côté, le sol, les sorties en interruption et la variante de costume. Contre-jeu à conserver : Observe le départ et garde ou quitte sa portée.</x:v>
      </x:c>
      <x:c r="R3568" s="3" t="str">
        <x:v>runtime actionName</x:v>
      </x:c>
      <x:c r="S3568" s="3" t="str">
        <x:v>https://github.com/darknigthmare/shadow-codec-ops/blob/ba4e30a09e9e95727b75a665e7b6ab07d9941aea/public/cqc/modules/unified-versus-v055.html</x:v>
      </x:c>
    </x:row>
    <x:row r="3569" ht="52" customHeight="1">
      <x:c r="A3569" s="3" t="str">
        <x:v>pass19__mortar_survive</x:v>
      </x:c>
      <x:c r="B3569" s="3" t="str">
        <x:v>MORTAR</x:v>
      </x:c>
      <x:c r="C3569" s="3" t="str">
        <x:v>SURVIVE</x:v>
      </x:c>
      <x:c r="D3569" s="3" t="str">
        <x:v>throw</x:v>
      </x:c>
      <x:c r="E3569" s="3" t="str">
        <x:v>Saisie de la créature</x:v>
      </x:c>
      <x:c r="F3569" s="3" t="str">
        <x:v>melee</x:v>
      </x:c>
      <x:c r="G3569" s="3" t="str">
        <x:v>grapple</x:v>
      </x:c>
      <x:c r="H3569" s="23" t="n">
        <x:v>8</x:v>
      </x:c>
      <x:c r="I3569" s="23" t="n">
        <x:v>2</x:v>
      </x:c>
      <x:c r="J3569" s="23" t="n">
        <x:v>34</x:v>
      </x:c>
      <x:c r="K3569" s="3" t="str">
        <x:v>throw</x:v>
      </x:c>
      <x:c r="L3569" s="23" t="n">
        <x:v>2</x:v>
      </x:c>
      <x:c r="M3569" s="23" t="n">
        <x:v>2</x:v>
      </x:c>
      <x:c r="N3569" s="3" t="str">
        <x:v>Depuis la garde de MORTAR, préparer « Saisie de la créature » ; organe-canon biologique et appuis du Mortar de Survive. Avancer le point de saisie avec une main/pince libre, sans déplacer la cible avant confirmation.</x:v>
      </x:c>
      <x:c r="O3569" s="3" t="str">
        <x:v>Verrouiller le contact seulement après réussite, décaler le centre de gravité adverse, faire passer la victime par le point de rotation puis relâcher. Dessiner simultanément les poses de l’attaquant et de la victime.</x:v>
      </x:c>
      <x:c r="P3569" s="3" t="str">
        <x:v>recul de l’organe puis rétablissement de l’appui. Prévoir une prise ratée avec retrait visible, une déchoppe et une alternative pour les corps non saisissables.</x:v>
      </x:c>
      <x:c r="Q3569" s="3" t="str">
        <x:v>Vérifier les deux directions, le contact exact, l’arme et son côté, le sol, les sorties en interruption et la variante de costume. Contre-jeu à conserver : Observe le départ et garde ou quitte sa portée.</x:v>
      </x:c>
      <x:c r="R3569" s="3" t="str">
        <x:v>runtime actionName</x:v>
      </x:c>
      <x:c r="S3569" s="3" t="str">
        <x:v>https://github.com/darknigthmare/shadow-codec-ops/blob/ba4e30a09e9e95727b75a665e7b6ab07d9941aea/public/cqc/modules/unified-versus-v055.html</x:v>
      </x:c>
    </x:row>
    <x:row r="3570" ht="52" customHeight="1">
      <x:c r="A3570" s="3" t="str">
        <x:v>pass19__mortar_survive</x:v>
      </x:c>
      <x:c r="B3570" s="3" t="str">
        <x:v>MORTAR</x:v>
      </x:c>
      <x:c r="C3570" s="3" t="str">
        <x:v>SURVIVE</x:v>
      </x:c>
      <x:c r="D3570" s="3" t="str">
        <x:v>special</x:v>
      </x:c>
      <x:c r="E3570" s="3" t="str">
        <x:v>Salve cristalline</x:v>
      </x:c>
      <x:c r="F3570" s="3" t="str">
        <x:v>projectile</x:v>
      </x:c>
      <x:c r="G3570" s="3" t="str">
        <x:v>explosive</x:v>
      </x:c>
      <x:c r="H3570" s="23" t="n">
        <x:v>30</x:v>
      </x:c>
      <x:c r="I3570" s="23" t="n">
        <x:v>1</x:v>
      </x:c>
      <x:c r="J3570" s="23" t="n">
        <x:v>34</x:v>
      </x:c>
      <x:c r="K3570" s="3" t="str">
        <x:v>charge</x:v>
      </x:c>
      <x:c r="L3570" s="23" t="n">
        <x:v>3</x:v>
      </x:c>
      <x:c r="M3570" s="23" t="n">
        <x:v>3</x:v>
      </x:c>
      <x:c r="N3570" s="3" t="str">
        <x:v>Depuis la garde de MORTAR, préparer « Salve cristalline » ; organe-canon biologique et appuis du Mortar de Survive. Prélever l’objet correspondant à « Salve cristalline », armer le geste et garder visible la main ou l’organe de lancement.</x:v>
      </x:c>
      <x:c r="O3570" s="3" t="str">
        <x:v>Lâcher l’objet à la frame d’activation puis continuer le geste de la main ; sa trajectoire, rotation et éventuel retour ne sont pas peints dans le corps. L’objet conserve sa mèche de 72 ticks ; préparation, vol et détonation ont des états séparés.</x:v>
      </x:c>
      <x:c r="P3570" s="3" t="str">
        <x:v>recul de l’organe puis rétablissement de l’appui. Conserver l’arme/objet restant dans sa vraie main ; raccord de récupération distinct de l’impact sur la cible.</x:v>
      </x:c>
      <x:c r="Q3570" s="3" t="str">
        <x:v>Vérifier les deux directions, le contact exact, l’arme et son côté, le sol, les sorties en interruption et la variante de costume. Contre-jeu à conserver : Observe l’arc et quitte la zone avant l’explosion.</x:v>
      </x:c>
      <x:c r="R3570" s="3" t="str">
        <x:v>runtime actionName</x:v>
      </x:c>
      <x:c r="S3570" s="3" t="str">
        <x:v>https://github.com/darknigthmare/shadow-codec-ops/blob/ba4e30a09e9e95727b75a665e7b6ab07d9941aea/public/cqc/modules/unified-versus-v055.html</x:v>
      </x:c>
    </x:row>
    <x:row r="3571" ht="66" customHeight="1">
      <x:c r="A3571" s="3" t="str">
        <x:v>pass19__mortar_survive</x:v>
      </x:c>
      <x:c r="B3571" s="3" t="str">
        <x:v>MORTAR</x:v>
      </x:c>
      <x:c r="C3571" s="3" t="str">
        <x:v>SURVIVE</x:v>
      </x:c>
      <x:c r="D3571" s="3" t="str">
        <x:v>specialDown</x:v>
      </x:c>
      <x:c r="E3571" s="3" t="str">
        <x:v>Repli de la créature</x:v>
      </x:c>
      <x:c r="F3571" s="3" t="str">
        <x:v>mobility</x:v>
      </x:c>
      <x:c r="G3571" s="3" t="str">
        <x:v>movement</x:v>
      </x:c>
      <x:c r="H3571" s="23" t="n">
        <x:v>22</x:v>
      </x:c>
      <x:c r="I3571" s="23" t="n">
        <x:v>1</x:v>
      </x:c>
      <x:c r="J3571" s="23" t="n">
        <x:v>31</x:v>
      </x:c>
      <x:c r="K3571" s="3" t="str">
        <x:v>walk</x:v>
      </x:c>
      <x:c r="L3571" s="23" t="n">
        <x:v>2</x:v>
      </x:c>
      <x:c r="M3571" s="23" t="n">
        <x:v>2</x:v>
      </x:c>
      <x:c r="N3571" s="3" t="str">
        <x:v>Depuis la garde de MORTAR, préparer « Repli de la créature » ; organe-canon biologique et appuis du Mortar de Survive. Préparer l’appui qui produit le déplacement ; repositionnement du corps avant mise en batterie.</x:v>
      </x:c>
      <x:c r="O357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571" s="3" t="str">
        <x:v>recul de l’organe puis rétablissement de l’appui. Dessiner freinage, retour de l’arme et reprise de garde ; raccord particulier si la technique finit en l’air.</x:v>
      </x:c>
      <x:c r="Q3571" s="3" t="str">
        <x:v>Vérifier les deux directions, le contact exact, l’arme et son côté, le sol, les sorties en interruption et la variante de costume. Contre-jeu à conserver : Observe le départ et garde ou quitte sa portée.</x:v>
      </x:c>
      <x:c r="R3571" s="3" t="str">
        <x:v>runtime actionName</x:v>
      </x:c>
      <x:c r="S3571" s="3" t="str">
        <x:v>https://github.com/darknigthmare/shadow-codec-ops/blob/ba4e30a09e9e95727b75a665e7b6ab07d9941aea/public/cqc/modules/unified-versus-v055.html</x:v>
      </x:c>
    </x:row>
    <x:row r="3572" ht="52" customHeight="1">
      <x:c r="A3572" s="3" t="str">
        <x:v>pass19__mortar_survive</x:v>
      </x:c>
      <x:c r="B3572" s="3" t="str">
        <x:v>MORTAR</x:v>
      </x:c>
      <x:c r="C3572" s="3" t="str">
        <x:v>SURVIVE</x:v>
      </x:c>
      <x:c r="D3572" s="3" t="str">
        <x:v>specialForward</x:v>
      </x:c>
      <x:c r="E3572" s="3" t="str">
        <x:v>Tir de couverture</x:v>
      </x:c>
      <x:c r="F3572" s="3" t="str">
        <x:v>projectile</x:v>
      </x:c>
      <x:c r="G3572" s="3" t="str">
        <x:v>explosive</x:v>
      </x:c>
      <x:c r="H3572" s="23" t="n">
        <x:v>22</x:v>
      </x:c>
      <x:c r="I3572" s="23" t="n">
        <x:v>1</x:v>
      </x:c>
      <x:c r="J3572" s="23" t="n">
        <x:v>31</x:v>
      </x:c>
      <x:c r="K3572" s="3" t="str">
        <x:v>shoot</x:v>
      </x:c>
      <x:c r="L3572" s="23" t="n">
        <x:v>3</x:v>
      </x:c>
      <x:c r="M3572" s="23" t="n">
        <x:v>3</x:v>
      </x:c>
      <x:c r="N3572" s="3" t="str">
        <x:v>Depuis la garde de MORTAR, préparer « Tir de couverture » ; organe-canon biologique et appuis du Mortar de Survive. Prélever l’objet correspondant à « Tir de couverture », armer le geste et garder visible la main ou l’organe de lancement.</x:v>
      </x:c>
      <x:c r="O3572" s="3" t="str">
        <x:v>Lâcher l’objet à la frame d’activation puis continuer le geste de la main ; sa trajectoire, rotation et éventuel retour ne sont pas peints dans le corps. L’objet conserve sa mèche de 55 ticks ; préparation, vol et détonation ont des états séparés.</x:v>
      </x:c>
      <x:c r="P3572" s="3" t="str">
        <x:v>recul de l’organe puis rétablissement de l’appui. Conserver l’arme/objet restant dans sa vraie main ; raccord de récupération distinct de l’impact sur la cible.</x:v>
      </x:c>
      <x:c r="Q3572" s="3" t="str">
        <x:v>Vérifier les deux directions, le contact exact, l’arme et son côté, le sol, les sorties en interruption et la variante de costume. Contre-jeu à conserver : Observe le départ et garde ou quitte sa portée.</x:v>
      </x:c>
      <x:c r="R3572" s="3" t="str">
        <x:v>runtime actionName</x:v>
      </x:c>
      <x:c r="S3572" s="3" t="str">
        <x:v>https://github.com/darknigthmare/shadow-codec-ops/blob/ba4e30a09e9e95727b75a665e7b6ab07d9941aea/public/cqc/modules/unified-versus-v055.html</x:v>
      </x:c>
    </x:row>
    <x:row r="3573" ht="66" customHeight="1">
      <x:c r="A3573" s="3" t="str">
        <x:v>pass19__mortar_survive</x:v>
      </x:c>
      <x:c r="B3573" s="3" t="str">
        <x:v>MORTAR</x:v>
      </x:c>
      <x:c r="C3573" s="3" t="str">
        <x:v>SURVIVE</x:v>
      </x:c>
      <x:c r="D3573" s="3" t="str">
        <x:v>specialBack</x:v>
      </x:c>
      <x:c r="E3573" s="3" t="str">
        <x:v>Décrochage de la créature</x:v>
      </x:c>
      <x:c r="F3573" s="3" t="str">
        <x:v>mobility</x:v>
      </x:c>
      <x:c r="G3573" s="3" t="str">
        <x:v>movement</x:v>
      </x:c>
      <x:c r="H3573" s="23" t="n">
        <x:v>10</x:v>
      </x:c>
      <x:c r="I3573" s="23" t="n">
        <x:v>13</x:v>
      </x:c>
      <x:c r="J3573" s="23" t="n">
        <x:v>24</x:v>
      </x:c>
      <x:c r="K3573" s="3" t="str">
        <x:v>guard</x:v>
      </x:c>
      <x:c r="L3573" s="23" t="n">
        <x:v>1</x:v>
      </x:c>
      <x:c r="M3573" s="23" t="n">
        <x:v>1</x:v>
      </x:c>
      <x:c r="N3573" s="3" t="str">
        <x:v>Depuis la garde de MORTAR, préparer « Décrochage de la créature » ; organe-canon biologique et appuis du Mortar de Survive. Préparer l’appui qui produit le déplacement ; repositionnement du corps avant mise en batterie.</x:v>
      </x:c>
      <x:c r="O357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73" s="3" t="str">
        <x:v>recul de l’organe puis rétablissement de l’appui. Dessiner freinage, retour de l’arme et reprise de garde ; raccord particulier si la technique finit en l’air.</x:v>
      </x:c>
      <x:c r="Q3573" s="3" t="str">
        <x:v>Vérifier les deux directions, le contact exact, l’arme et son côté, le sol, les sorties en interruption et la variante de costume. Contre-jeu à conserver : Observe le départ et garde ou quitte sa portée.</x:v>
      </x:c>
      <x:c r="R3573" s="3" t="str">
        <x:v>runtime actionName</x:v>
      </x:c>
      <x:c r="S3573" s="3" t="str">
        <x:v>https://github.com/darknigthmare/shadow-codec-ops/blob/ba4e30a09e9e95727b75a665e7b6ab07d9941aea/public/cqc/modules/unified-versus-v055.html</x:v>
      </x:c>
    </x:row>
    <x:row r="3574" ht="66" customHeight="1">
      <x:c r="A3574" s="3" t="str">
        <x:v>pass19__mortar_survive</x:v>
      </x:c>
      <x:c r="B3574" s="3" t="str">
        <x:v>MORTAR</x:v>
      </x:c>
      <x:c r="C3574" s="3" t="str">
        <x:v>SURVIVE</x:v>
      </x:c>
      <x:c r="D3574" s="3" t="str">
        <x:v>super</x:v>
      </x:c>
      <x:c r="E3574" s="3" t="str">
        <x:v>Bombardement cristallin</x:v>
      </x:c>
      <x:c r="F3574" s="3" t="str">
        <x:v>projectile</x:v>
      </x:c>
      <x:c r="G3574" s="3" t="str">
        <x:v>explosive</x:v>
      </x:c>
      <x:c r="H3574" s="23" t="n">
        <x:v>37</x:v>
      </x:c>
      <x:c r="I3574" s="23" t="n">
        <x:v>1</x:v>
      </x:c>
      <x:c r="J3574" s="23" t="n">
        <x:v>45</x:v>
      </x:c>
      <x:c r="K3574" s="3" t="str">
        <x:v>charge</x:v>
      </x:c>
      <x:c r="L3574" s="23" t="n">
        <x:v>3</x:v>
      </x:c>
      <x:c r="M3574" s="23" t="n">
        <x:v>3</x:v>
      </x:c>
      <x:c r="N3574" s="3" t="str">
        <x:v>Depuis la garde de MORTAR, préparer « Bombardement cristallin » ; organe-canon biologique et appuis du Mortar de Survive. Prélever l’objet correspondant à « Bombardement cristallin », armer le geste et garder visible la main ou l’organe de lancement.</x:v>
      </x:c>
      <x:c r="O3574" s="3" t="str">
        <x:v>Lâcher l’objet à la frame d’activation puis continuer le geste de la main ; sa trajectoire, rotation et éventuel retour ne sont pas peints dans le corps. La salve contient 3 émissions, espacées de 13 ticks CQC : recalculer le point de bouche à chaque départ. L’objet conserve sa mèche de 76 ticks ; préparation, vol et détonation ont des états séparés.</x:v>
      </x:c>
      <x:c r="P3574" s="3" t="str">
        <x:v>recul de l’organe puis rétablissement de l’appui. Conserver l’arme/objet restant dans sa vraie main ; raccord de récupération distinct de l’impact sur la cible.</x:v>
      </x:c>
      <x:c r="Q3574" s="3" t="str">
        <x:v>Vérifier les deux directions, le contact exact, l’arme et son côté, le sol, les sorties en interruption et la variante de costume. Contre-jeu à conserver : Observe le départ et garde ou quitte sa portée.</x:v>
      </x:c>
      <x:c r="R3574" s="3" t="str">
        <x:v>runtime actionName</x:v>
      </x:c>
      <x:c r="S3574" s="3" t="str">
        <x:v>https://github.com/darknigthmare/shadow-codec-ops/blob/ba4e30a09e9e95727b75a665e7b6ab07d9941aea/public/cqc/modules/unified-versus-v055.html</x:v>
      </x:c>
    </x:row>
    <x:row r="3575" ht="52" customHeight="1">
      <x:c r="A3575" s="3" t="str">
        <x:v>pass19__mortar_survive</x:v>
      </x:c>
      <x:c r="B3575" s="3" t="str">
        <x:v>MORTAR</x:v>
      </x:c>
      <x:c r="C3575" s="3" t="str">
        <x:v>SURVIVE</x:v>
      </x:c>
      <x:c r="D3575" s="3" t="str">
        <x:v>utility</x:v>
      </x:c>
      <x:c r="E3575" s="3" t="str">
        <x:v>Reprise d’activité</x:v>
      </x:c>
      <x:c r="F3575" s="3" t="str">
        <x:v>recover</x:v>
      </x:c>
      <x:c r="G3575" s="3" t="str">
        <x:v>recovery</x:v>
      </x:c>
      <x:c r="H3575" s="23" t="n">
        <x:v>40</x:v>
      </x:c>
      <x:c r="I3575" s="23" t="n">
        <x:v>1</x:v>
      </x:c>
      <x:c r="J3575" s="23" t="n">
        <x:v>28</x:v>
      </x:c>
      <x:c r="K3575" s="3" t="str">
        <x:v>recover</x:v>
      </x:c>
      <x:c r="L3575" s="23" t="n">
        <x:v>1</x:v>
      </x:c>
      <x:c r="M3575" s="23" t="n">
        <x:v>1</x:v>
      </x:c>
      <x:c r="N3575" s="3" t="str">
        <x:v>Depuis la garde de MORTAR, préparer « Reprise d’activité » ; organe-canon biologique et appuis du Mortar de Survive. Dégager la posture et sortir l’objet/mettre en place le geste indiqué par « Reprise d’activité ».</x:v>
      </x:c>
      <x:c r="O3575" s="3" t="str">
        <x:v>Montrer clairement la récupération : souffle, outil de soin, refroidissement ou réparation selon le profil ; sa jauge et son effet restent liés à l’activation réelle. Le geste est une adaptation lorsque la source ne montre pas ce soin.</x:v>
      </x:c>
      <x:c r="P3575" s="3" t="str">
        <x:v>recul de l’organe puis rétablissement de l’appui. Ranger l’outil ou cesser l’effet ; conserver une récupération interrompue distincte de la réussite.</x:v>
      </x:c>
      <x:c r="Q3575" s="3" t="str">
        <x:v>Vérifier les deux directions, le contact exact, l’arme et son côté, le sol, les sorties en interruption et la variante de costume. Contre-jeu à conserver : Observe le départ et garde ou quitte sa portée.</x:v>
      </x:c>
      <x:c r="R3575" s="3" t="str">
        <x:v>runtime actionName</x:v>
      </x:c>
      <x:c r="S3575" s="3" t="str">
        <x:v>https://github.com/darknigthmare/shadow-codec-ops/blob/ba4e30a09e9e95727b75a665e7b6ab07d9941aea/public/cqc/modules/unified-versus-v055.html</x:v>
      </x:c>
    </x:row>
    <x:row r="3576" ht="38" customHeight="1">
      <x:c r="A3576" s="3" t="str">
        <x:v>pass19__crawler_survive</x:v>
      </x:c>
      <x:c r="B3576" s="3" t="str">
        <x:v>CRAWLER</x:v>
      </x:c>
      <x:c r="C3576" s="3" t="str">
        <x:v>SURVIVE</x:v>
      </x:c>
      <x:c r="D3576" s="3" t="str">
        <x:v>light</x:v>
      </x:c>
      <x:c r="E3576" s="3" t="str">
        <x:v>Morsure rasante</x:v>
      </x:c>
      <x:c r="F3576" s="3" t="str">
        <x:v>melee</x:v>
      </x:c>
      <x:c r="G3576" s="3" t="str">
        <x:v>strike</x:v>
      </x:c>
      <x:c r="H3576" s="23" t="n">
        <x:v>6</x:v>
      </x:c>
      <x:c r="I3576" s="23" t="n">
        <x:v>3</x:v>
      </x:c>
      <x:c r="J3576" s="23" t="n">
        <x:v>12</x:v>
      </x:c>
      <x:c r="K3576" s="3" t="str">
        <x:v>punch</x:v>
      </x:c>
      <x:c r="L3576" s="23" t="n">
        <x:v>3</x:v>
      </x:c>
      <x:c r="M3576" s="23" t="n">
        <x:v>3</x:v>
      </x:c>
      <x:c r="N3576" s="3" t="str">
        <x:v>Depuis la garde de CRAWLER, préparer « Morsure rasante » ; corps au sol et membres du Crawler identifiables. Abaisser le centre de gravité et charger l’appui arrière.</x:v>
      </x:c>
      <x:c r="O3576" s="3" t="str">
        <x:v>Étendre le membre ou l’organe autorisé au niveau bas ; montrer un contact distinct de la frappe debout, sans comprimer le sprite entier.</x:v>
      </x:c>
      <x:c r="P3576" s="3" t="str">
        <x:v>repli des membres et redressement limité à son anatomie.</x:v>
      </x:c>
      <x:c r="Q3576" s="3" t="str">
        <x:v>Vérifier les deux directions, le contact exact, l’arme et son côté, le sol, les sorties en interruption et la variante de costume. Contre-jeu à conserver : Observe le départ et garde ou quitte sa portée.</x:v>
      </x:c>
      <x:c r="R3576" s="3" t="str">
        <x:v>runtime actionName</x:v>
      </x:c>
      <x:c r="S3576" s="3" t="str">
        <x:v>https://github.com/darknigthmare/shadow-codec-ops/blob/ba4e30a09e9e95727b75a665e7b6ab07d9941aea/public/cqc/modules/unified-versus-v055.html</x:v>
      </x:c>
    </x:row>
    <x:row r="3577" ht="52" customHeight="1">
      <x:c r="A3577" s="3" t="str">
        <x:v>pass19__crawler_survive</x:v>
      </x:c>
      <x:c r="B3577" s="3" t="str">
        <x:v>CRAWLER</x:v>
      </x:c>
      <x:c r="C3577" s="3" t="str">
        <x:v>SURVIVE</x:v>
      </x:c>
      <x:c r="D3577" s="3" t="str">
        <x:v>heavy</x:v>
      </x:c>
      <x:c r="E3577" s="3" t="str">
        <x:v>Percussion cristalline</x:v>
      </x:c>
      <x:c r="F3577" s="3" t="str">
        <x:v>melee</x:v>
      </x:c>
      <x:c r="G3577" s="3" t="str">
        <x:v>strike</x:v>
      </x:c>
      <x:c r="H3577" s="23" t="n">
        <x:v>14</x:v>
      </x:c>
      <x:c r="I3577" s="23" t="n">
        <x:v>5</x:v>
      </x:c>
      <x:c r="J3577" s="23" t="n">
        <x:v>24</x:v>
      </x:c>
      <x:c r="K3577" s="3" t="str">
        <x:v>heavy</x:v>
      </x:c>
      <x:c r="L3577" s="23" t="n">
        <x:v>3</x:v>
      </x:c>
      <x:c r="M3577" s="23" t="n">
        <x:v>3</x:v>
      </x:c>
      <x:c r="N3577" s="3" t="str">
        <x:v>Depuis la garde de CRAWLER, préparer « Percussion cristalline » ; corps au sol et membres du Crawler identifiables. Marquer le transfert de poids et le grand armé ; garder la signature corporelle propre au profil.</x:v>
      </x:c>
      <x:c r="O3577" s="3" t="str">
        <x:v>Accélérer la frappe engagée de « Percussion cristalline », donner une silhouette de contact différente du jab, puis laisser le corps finir l’élan.</x:v>
      </x:c>
      <x:c r="P3577" s="3" t="str">
        <x:v>repli des membres et redressement limité à son anatomie.</x:v>
      </x:c>
      <x:c r="Q3577" s="3" t="str">
        <x:v>Vérifier les deux directions, le contact exact, l’arme et son côté, le sol, les sorties en interruption et la variante de costume. Contre-jeu à conserver : Observe le départ et garde ou quitte sa portée.</x:v>
      </x:c>
      <x:c r="R3577" s="3" t="str">
        <x:v>runtime actionName</x:v>
      </x:c>
      <x:c r="S3577" s="3" t="str">
        <x:v>https://github.com/darknigthmare/shadow-codec-ops/blob/ba4e30a09e9e95727b75a665e7b6ab07d9941aea/public/cqc/modules/unified-versus-v055.html</x:v>
      </x:c>
    </x:row>
    <x:row r="3578" ht="38" customHeight="1">
      <x:c r="A3578" s="3" t="str">
        <x:v>pass19__crawler_survive</x:v>
      </x:c>
      <x:c r="B3578" s="3" t="str">
        <x:v>CRAWLER</x:v>
      </x:c>
      <x:c r="C3578" s="3" t="str">
        <x:v>SURVIVE</x:v>
      </x:c>
      <x:c r="D3578" s="3" t="str">
        <x:v>low</x:v>
      </x:c>
      <x:c r="E3578" s="3" t="str">
        <x:v>Balayage</x:v>
      </x:c>
      <x:c r="F3578" s="3" t="str">
        <x:v>melee</x:v>
      </x:c>
      <x:c r="G3578" s="3" t="str">
        <x:v>strike</x:v>
      </x:c>
      <x:c r="H3578" s="23" t="n">
        <x:v>12</x:v>
      </x:c>
      <x:c r="I3578" s="23" t="n">
        <x:v>4</x:v>
      </x:c>
      <x:c r="J3578" s="23" t="n">
        <x:v>23</x:v>
      </x:c>
      <x:c r="K3578" s="3" t="str">
        <x:v>low</x:v>
      </x:c>
      <x:c r="L3578" s="23" t="n">
        <x:v>3</x:v>
      </x:c>
      <x:c r="M3578" s="23" t="n">
        <x:v>3</x:v>
      </x:c>
      <x:c r="N3578" s="3" t="str">
        <x:v>Depuis la garde de CRAWLER, préparer « Balayage » ; corps au sol et membres du Crawler identifiables. Abaisser le centre de gravité et charger l’appui arrière.</x:v>
      </x:c>
      <x:c r="O3578" s="3" t="str">
        <x:v>Étendre le membre ou l’organe autorisé au niveau bas ; montrer un contact distinct de la frappe debout, sans comprimer le sprite entier.</x:v>
      </x:c>
      <x:c r="P3578" s="3" t="str">
        <x:v>repli des membres et redressement limité à son anatomie.</x:v>
      </x:c>
      <x:c r="Q3578" s="3" t="str">
        <x:v>Vérifier les deux directions, le contact exact, l’arme et son côté, le sol, les sorties en interruption et la variante de costume. Contre-jeu à conserver : Observe le départ et garde ou quitte sa portée.</x:v>
      </x:c>
      <x:c r="R3578" s="3" t="str">
        <x:v>runtime actionName</x:v>
      </x:c>
      <x:c r="S3578" s="3" t="str">
        <x:v>https://github.com/darknigthmare/shadow-codec-ops/blob/ba4e30a09e9e95727b75a665e7b6ab07d9941aea/public/cqc/modules/unified-versus-v055.html</x:v>
      </x:c>
    </x:row>
    <x:row r="3579" ht="52" customHeight="1">
      <x:c r="A3579" s="3" t="str">
        <x:v>pass19__crawler_survive</x:v>
      </x:c>
      <x:c r="B3579" s="3" t="str">
        <x:v>CRAWLER</x:v>
      </x:c>
      <x:c r="C3579" s="3" t="str">
        <x:v>SURVIVE</x:v>
      </x:c>
      <x:c r="D3579" s="3" t="str">
        <x:v>throw</x:v>
      </x:c>
      <x:c r="E3579" s="3" t="str">
        <x:v>Saisie de la créature</x:v>
      </x:c>
      <x:c r="F3579" s="3" t="str">
        <x:v>melee</x:v>
      </x:c>
      <x:c r="G3579" s="3" t="str">
        <x:v>grapple</x:v>
      </x:c>
      <x:c r="H3579" s="23" t="n">
        <x:v>8</x:v>
      </x:c>
      <x:c r="I3579" s="23" t="n">
        <x:v>2</x:v>
      </x:c>
      <x:c r="J3579" s="23" t="n">
        <x:v>34</x:v>
      </x:c>
      <x:c r="K3579" s="3" t="str">
        <x:v>throw</x:v>
      </x:c>
      <x:c r="L3579" s="23" t="n">
        <x:v>2</x:v>
      </x:c>
      <x:c r="M3579" s="23" t="n">
        <x:v>2</x:v>
      </x:c>
      <x:c r="N3579" s="3" t="str">
        <x:v>Depuis la garde de CRAWLER, préparer « Saisie de la créature » ; corps au sol et membres du Crawler identifiables. Avancer le point de saisie avec une main/pince libre, sans déplacer la cible avant confirmation.</x:v>
      </x:c>
      <x:c r="O3579" s="3" t="str">
        <x:v>Verrouiller le contact seulement après réussite, décaler le centre de gravité adverse, faire passer la victime par le point de rotation puis relâcher. Dessiner simultanément les poses de l’attaquant et de la victime.</x:v>
      </x:c>
      <x:c r="P3579" s="3" t="str">
        <x:v>repli des membres et redressement limité à son anatomie. Prévoir une prise ratée avec retrait visible, une déchoppe et une alternative pour les corps non saisissables.</x:v>
      </x:c>
      <x:c r="Q3579" s="3" t="str">
        <x:v>Vérifier les deux directions, le contact exact, l’arme et son côté, le sol, les sorties en interruption et la variante de costume. Contre-jeu à conserver : Observe le départ et garde ou quitte sa portée.</x:v>
      </x:c>
      <x:c r="R3579" s="3" t="str">
        <x:v>runtime actionName</x:v>
      </x:c>
      <x:c r="S3579" s="3" t="str">
        <x:v>https://github.com/darknigthmare/shadow-codec-ops/blob/ba4e30a09e9e95727b75a665e7b6ab07d9941aea/public/cqc/modules/unified-versus-v055.html</x:v>
      </x:c>
    </x:row>
    <x:row r="3580" ht="38" customHeight="1">
      <x:c r="A3580" s="3" t="str">
        <x:v>pass19__crawler_survive</x:v>
      </x:c>
      <x:c r="B3580" s="3" t="str">
        <x:v>CRAWLER</x:v>
      </x:c>
      <x:c r="C3580" s="3" t="str">
        <x:v>SURVIVE</x:v>
      </x:c>
      <x:c r="D3580" s="3" t="str">
        <x:v>special</x:v>
      </x:c>
      <x:c r="E3580" s="3" t="str">
        <x:v>Ruée du Crawler</x:v>
      </x:c>
      <x:c r="F3580" s="3" t="str">
        <x:v>melee</x:v>
      </x:c>
      <x:c r="G3580" s="3" t="str">
        <x:v>strike</x:v>
      </x:c>
      <x:c r="H3580" s="23" t="n">
        <x:v>18</x:v>
      </x:c>
      <x:c r="I3580" s="23" t="n">
        <x:v>7</x:v>
      </x:c>
      <x:c r="J3580" s="23" t="n">
        <x:v>32</x:v>
      </x:c>
      <x:c r="K3580" s="3" t="str">
        <x:v>punch</x:v>
      </x:c>
      <x:c r="L3580" s="23" t="n">
        <x:v>3</x:v>
      </x:c>
      <x:c r="M3580" s="23" t="n">
        <x:v>3</x:v>
      </x:c>
      <x:c r="N3580" s="3" t="str">
        <x:v>Depuis la garde de CRAWLER, préparer « Ruée du Crawler » ; corps au sol et membres du Crawler identifiables. Abaisser le centre de gravité et charger l’appui arrière.</x:v>
      </x:c>
      <x:c r="O3580" s="3" t="str">
        <x:v>Étendre le membre ou l’organe autorisé au niveau bas ; montrer un contact distinct de la frappe debout, sans comprimer le sprite entier.</x:v>
      </x:c>
      <x:c r="P3580" s="3" t="str">
        <x:v>repli des membres et redressement limité à son anatomie.</x:v>
      </x:c>
      <x:c r="Q3580" s="3" t="str">
        <x:v>Vérifier les deux directions, le contact exact, l’arme et son côté, le sol, les sorties en interruption et la variante de costume. Contre-jeu à conserver : Observe le départ et garde ou quitte sa portée.</x:v>
      </x:c>
      <x:c r="R3580" s="3" t="str">
        <x:v>runtime actionName</x:v>
      </x:c>
      <x:c r="S3580" s="3" t="str">
        <x:v>https://github.com/darknigthmare/shadow-codec-ops/blob/ba4e30a09e9e95727b75a665e7b6ab07d9941aea/public/cqc/modules/unified-versus-v055.html</x:v>
      </x:c>
    </x:row>
    <x:row r="3581" ht="66" customHeight="1">
      <x:c r="A3581" s="3" t="str">
        <x:v>pass19__crawler_survive</x:v>
      </x:c>
      <x:c r="B3581" s="3" t="str">
        <x:v>CRAWLER</x:v>
      </x:c>
      <x:c r="C3581" s="3" t="str">
        <x:v>SURVIVE</x:v>
      </x:c>
      <x:c r="D3581" s="3" t="str">
        <x:v>specialDown</x:v>
      </x:c>
      <x:c r="E3581" s="3" t="str">
        <x:v>Repli de la créature</x:v>
      </x:c>
      <x:c r="F3581" s="3" t="str">
        <x:v>mobility</x:v>
      </x:c>
      <x:c r="G3581" s="3" t="str">
        <x:v>movement</x:v>
      </x:c>
      <x:c r="H3581" s="23" t="n">
        <x:v>22</x:v>
      </x:c>
      <x:c r="I3581" s="23" t="n">
        <x:v>1</x:v>
      </x:c>
      <x:c r="J3581" s="23" t="n">
        <x:v>31</x:v>
      </x:c>
      <x:c r="K3581" s="3" t="str">
        <x:v>deploy</x:v>
      </x:c>
      <x:c r="L3581" s="23" t="n">
        <x:v>1</x:v>
      </x:c>
      <x:c r="M3581" s="23" t="n">
        <x:v>1</x:v>
      </x:c>
      <x:c r="N3581" s="3" t="str">
        <x:v>Depuis la garde de CRAWLER, préparer « Repli de la créature » ; corps au sol et membres du Crawler identifiables. Préparer l’appui qui produit le déplacement ; progression rampante par véritables appuis, sans cycle de marche debout.</x:v>
      </x:c>
      <x:c r="O358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581" s="3" t="str">
        <x:v>repli des membres et redressement limité à son anatomie. Dessiner freinage, retour de l’arme et reprise de garde ; raccord particulier si la technique finit en l’air.</x:v>
      </x:c>
      <x:c r="Q3581" s="3" t="str">
        <x:v>Vérifier les deux directions, le contact exact, l’arme et son côté, le sol, les sorties en interruption et la variante de costume. Contre-jeu à conserver : Observe le départ et garde ou quitte sa portée.</x:v>
      </x:c>
      <x:c r="R3581" s="3" t="str">
        <x:v>runtime actionName</x:v>
      </x:c>
      <x:c r="S3581" s="3" t="str">
        <x:v>https://github.com/darknigthmare/shadow-codec-ops/blob/ba4e30a09e9e95727b75a665e7b6ab07d9941aea/public/cqc/modules/unified-versus-v055.html</x:v>
      </x:c>
    </x:row>
    <x:row r="3582" ht="38" customHeight="1">
      <x:c r="A3582" s="3" t="str">
        <x:v>pass19__crawler_survive</x:v>
      </x:c>
      <x:c r="B3582" s="3" t="str">
        <x:v>CRAWLER</x:v>
      </x:c>
      <x:c r="C3582" s="3" t="str">
        <x:v>SURVIVE</x:v>
      </x:c>
      <x:c r="D3582" s="3" t="str">
        <x:v>specialForward</x:v>
      </x:c>
      <x:c r="E3582" s="3" t="str">
        <x:v>Bond de contact</x:v>
      </x:c>
      <x:c r="F3582" s="3" t="str">
        <x:v>melee</x:v>
      </x:c>
      <x:c r="G3582" s="3" t="str">
        <x:v>strike</x:v>
      </x:c>
      <x:c r="H3582" s="23" t="n">
        <x:v>10</x:v>
      </x:c>
      <x:c r="I3582" s="23" t="n">
        <x:v>3</x:v>
      </x:c>
      <x:c r="J3582" s="23" t="n">
        <x:v>32</x:v>
      </x:c>
      <x:c r="K3582" s="3" t="str">
        <x:v>heavy</x:v>
      </x:c>
      <x:c r="L3582" s="23" t="n">
        <x:v>3</x:v>
      </x:c>
      <x:c r="M3582" s="23" t="n">
        <x:v>3</x:v>
      </x:c>
      <x:c r="N3582" s="3" t="str">
        <x:v>Depuis la garde de CRAWLER, préparer « Bond de contact » ; corps au sol et membres du Crawler identifiables. Préparer un mouvement compact de la main ou de l’organe disponible.</x:v>
      </x:c>
      <x:c r="O3582" s="3" t="str">
        <x:v>Déclencher « Bond de contact » par un geste bref, l’extension maximale tombant dans la fenêtre active ; garder le reste du corps en défense.</x:v>
      </x:c>
      <x:c r="P3582" s="3" t="str">
        <x:v>repli des membres et redressement limité à son anatomie.</x:v>
      </x:c>
      <x:c r="Q3582" s="3" t="str">
        <x:v>Vérifier les deux directions, le contact exact, l’arme et son côté, le sol, les sorties en interruption et la variante de costume. Contre-jeu à conserver : Observe le départ et garde ou quitte sa portée.</x:v>
      </x:c>
      <x:c r="R3582" s="3" t="str">
        <x:v>runtime actionName</x:v>
      </x:c>
      <x:c r="S3582" s="3" t="str">
        <x:v>https://github.com/darknigthmare/shadow-codec-ops/blob/ba4e30a09e9e95727b75a665e7b6ab07d9941aea/public/cqc/modules/unified-versus-v055.html</x:v>
      </x:c>
    </x:row>
    <x:row r="3583" ht="66" customHeight="1">
      <x:c r="A3583" s="3" t="str">
        <x:v>pass19__crawler_survive</x:v>
      </x:c>
      <x:c r="B3583" s="3" t="str">
        <x:v>CRAWLER</x:v>
      </x:c>
      <x:c r="C3583" s="3" t="str">
        <x:v>SURVIVE</x:v>
      </x:c>
      <x:c r="D3583" s="3" t="str">
        <x:v>specialBack</x:v>
      </x:c>
      <x:c r="E3583" s="3" t="str">
        <x:v>Décrochage de la créature</x:v>
      </x:c>
      <x:c r="F3583" s="3" t="str">
        <x:v>mobility</x:v>
      </x:c>
      <x:c r="G3583" s="3" t="str">
        <x:v>movement</x:v>
      </x:c>
      <x:c r="H3583" s="23" t="n">
        <x:v>10</x:v>
      </x:c>
      <x:c r="I3583" s="23" t="n">
        <x:v>13</x:v>
      </x:c>
      <x:c r="J3583" s="23" t="n">
        <x:v>24</x:v>
      </x:c>
      <x:c r="K3583" s="3" t="str">
        <x:v>guard</x:v>
      </x:c>
      <x:c r="L3583" s="23" t="n">
        <x:v>1</x:v>
      </x:c>
      <x:c r="M3583" s="23" t="n">
        <x:v>1</x:v>
      </x:c>
      <x:c r="N3583" s="3" t="str">
        <x:v>Depuis la garde de CRAWLER, préparer « Décrochage de la créature » ; corps au sol et membres du Crawler identifiables. Préparer l’appui qui produit le déplacement ; progression rampante par véritables appuis, sans cycle de marche debout.</x:v>
      </x:c>
      <x:c r="O358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83" s="3" t="str">
        <x:v>repli des membres et redressement limité à son anatomie. Dessiner freinage, retour de l’arme et reprise de garde ; raccord particulier si la technique finit en l’air.</x:v>
      </x:c>
      <x:c r="Q3583" s="3" t="str">
        <x:v>Vérifier les deux directions, le contact exact, l’arme et son côté, le sol, les sorties en interruption et la variante de costume. Contre-jeu à conserver : Observe le départ et garde ou quitte sa portée.</x:v>
      </x:c>
      <x:c r="R3583" s="3" t="str">
        <x:v>runtime actionName</x:v>
      </x:c>
      <x:c r="S3583" s="3" t="str">
        <x:v>https://github.com/darknigthmare/shadow-codec-ops/blob/ba4e30a09e9e95727b75a665e7b6ab07d9941aea/public/cqc/modules/unified-versus-v055.html</x:v>
      </x:c>
    </x:row>
    <x:row r="3584" ht="52" customHeight="1">
      <x:c r="A3584" s="3" t="str">
        <x:v>pass19__crawler_survive</x:v>
      </x:c>
      <x:c r="B3584" s="3" t="str">
        <x:v>CRAWLER</x:v>
      </x:c>
      <x:c r="C3584" s="3" t="str">
        <x:v>SURVIVE</x:v>
      </x:c>
      <x:c r="D3584" s="3" t="str">
        <x:v>super</x:v>
      </x:c>
      <x:c r="E3584" s="3" t="str">
        <x:v>Assaut décisif</x:v>
      </x:c>
      <x:c r="F3584" s="3" t="str">
        <x:v>melee</x:v>
      </x:c>
      <x:c r="G3584" s="3" t="str">
        <x:v>strike</x:v>
      </x:c>
      <x:c r="H3584" s="23" t="n">
        <x:v>25</x:v>
      </x:c>
      <x:c r="I3584" s="23" t="n">
        <x:v>7</x:v>
      </x:c>
      <x:c r="J3584" s="23" t="n">
        <x:v>44</x:v>
      </x:c>
      <x:c r="K3584" s="3" t="str">
        <x:v>heavy</x:v>
      </x:c>
      <x:c r="L3584" s="23" t="n">
        <x:v>3</x:v>
      </x:c>
      <x:c r="M3584" s="23" t="n">
        <x:v>3</x:v>
      </x:c>
      <x:c r="N3584" s="3" t="str">
        <x:v>Depuis la garde de CRAWLER, préparer « Assaut décisif » ; corps au sol et membres du Crawler identifiables. Marquer le transfert de poids et le grand armé ; garder la signature corporelle propre au profil.</x:v>
      </x:c>
      <x:c r="O3584" s="3" t="str">
        <x:v>Accélérer la frappe engagée de « Assaut décisif », donner une silhouette de contact différente du jab, puis laisser le corps finir l’élan.</x:v>
      </x:c>
      <x:c r="P3584" s="3" t="str">
        <x:v>repli des membres et redressement limité à son anatomie.</x:v>
      </x:c>
      <x:c r="Q3584" s="3" t="str">
        <x:v>Vérifier les deux directions, le contact exact, l’arme et son côté, le sol, les sorties en interruption et la variante de costume. Contre-jeu à conserver : Observe le départ et garde ou quitte sa portée.</x:v>
      </x:c>
      <x:c r="R3584" s="3" t="str">
        <x:v>runtime actionName</x:v>
      </x:c>
      <x:c r="S3584" s="3" t="str">
        <x:v>https://github.com/darknigthmare/shadow-codec-ops/blob/ba4e30a09e9e95727b75a665e7b6ab07d9941aea/public/cqc/modules/unified-versus-v055.html</x:v>
      </x:c>
    </x:row>
    <x:row r="3585" ht="52" customHeight="1">
      <x:c r="A3585" s="3" t="str">
        <x:v>pass19__crawler_survive</x:v>
      </x:c>
      <x:c r="B3585" s="3" t="str">
        <x:v>CRAWLER</x:v>
      </x:c>
      <x:c r="C3585" s="3" t="str">
        <x:v>SURVIVE</x:v>
      </x:c>
      <x:c r="D3585" s="3" t="str">
        <x:v>utility</x:v>
      </x:c>
      <x:c r="E3585" s="3" t="str">
        <x:v>Reprise d’activité</x:v>
      </x:c>
      <x:c r="F3585" s="3" t="str">
        <x:v>recover</x:v>
      </x:c>
      <x:c r="G3585" s="3" t="str">
        <x:v>recovery</x:v>
      </x:c>
      <x:c r="H3585" s="23" t="n">
        <x:v>40</x:v>
      </x:c>
      <x:c r="I3585" s="23" t="n">
        <x:v>1</x:v>
      </x:c>
      <x:c r="J3585" s="23" t="n">
        <x:v>28</x:v>
      </x:c>
      <x:c r="K3585" s="3" t="str">
        <x:v>recover</x:v>
      </x:c>
      <x:c r="L3585" s="23" t="n">
        <x:v>1</x:v>
      </x:c>
      <x:c r="M3585" s="23" t="n">
        <x:v>1</x:v>
      </x:c>
      <x:c r="N3585" s="3" t="str">
        <x:v>Depuis la garde de CRAWLER, préparer « Reprise d’activité » ; corps au sol et membres du Crawler identifiables. Dégager la posture et sortir l’objet/mettre en place le geste indiqué par « Reprise d’activité ».</x:v>
      </x:c>
      <x:c r="O3585" s="3" t="str">
        <x:v>Montrer clairement la récupération : souffle, outil de soin, refroidissement ou réparation selon le profil ; sa jauge et son effet restent liés à l’activation réelle. Le geste est une adaptation lorsque la source ne montre pas ce soin.</x:v>
      </x:c>
      <x:c r="P3585" s="3" t="str">
        <x:v>repli des membres et redressement limité à son anatomie. Ranger l’outil ou cesser l’effet ; conserver une récupération interrompue distincte de la réussite.</x:v>
      </x:c>
      <x:c r="Q3585" s="3" t="str">
        <x:v>Vérifier les deux directions, le contact exact, l’arme et son côté, le sol, les sorties en interruption et la variante de costume. Contre-jeu à conserver : Observe le départ et garde ou quitte sa portée.</x:v>
      </x:c>
      <x:c r="R3585" s="3" t="str">
        <x:v>runtime actionName</x:v>
      </x:c>
      <x:c r="S3585" s="3" t="str">
        <x:v>https://github.com/darknigthmare/shadow-codec-ops/blob/ba4e30a09e9e95727b75a665e7b6ab07d9941aea/public/cqc/modules/unified-versus-v055.html</x:v>
      </x:c>
    </x:row>
    <x:row r="3586" ht="52" customHeight="1">
      <x:c r="A3586" s="3" t="str">
        <x:v>pass19__big_mouth_survive</x:v>
      </x:c>
      <x:c r="B3586" s="3" t="str">
        <x:v>BIG MOUTH</x:v>
      </x:c>
      <x:c r="C3586" s="3" t="str">
        <x:v>SURVIVE</x:v>
      </x:c>
      <x:c r="D3586" s="3" t="str">
        <x:v>light</x:v>
      </x:c>
      <x:c r="E3586" s="3" t="str">
        <x:v>Contact de la créature</x:v>
      </x:c>
      <x:c r="F3586" s="3" t="str">
        <x:v>melee</x:v>
      </x:c>
      <x:c r="G3586" s="3" t="str">
        <x:v>strike</x:v>
      </x:c>
      <x:c r="H3586" s="23" t="n">
        <x:v>6</x:v>
      </x:c>
      <x:c r="I3586" s="23" t="n">
        <x:v>3</x:v>
      </x:c>
      <x:c r="J3586" s="23" t="n">
        <x:v>12</x:v>
      </x:c>
      <x:c r="K3586" s="3" t="str">
        <x:v>punch</x:v>
      </x:c>
      <x:c r="L3586" s="23" t="n">
        <x:v>3</x:v>
      </x:c>
      <x:c r="M3586" s="23" t="n">
        <x:v>3</x:v>
      </x:c>
      <x:c r="N3586" s="3" t="str">
        <x:v>Depuis la garde de BIG MOUTH, préparer « Contact de la créature » ; volumes du grand corps et organe offensif lisibles à leur échelle. Préparer un mouvement compact de la main ou de l’organe disponible.</x:v>
      </x:c>
      <x:c r="O3586" s="3" t="str">
        <x:v>Déclencher « Contact de la créature » par un geste bref, l’extension maximale tombant dans la fenêtre active ; garder le reste du corps en défense.</x:v>
      </x:c>
      <x:c r="P3586" s="3" t="str">
        <x:v>freinage de l’inertie puis remise en position.</x:v>
      </x:c>
      <x:c r="Q3586" s="3" t="str">
        <x:v>Vérifier les deux directions, le contact exact, l’arme et son côté, le sol, les sorties en interruption et la variante de costume. Contre-jeu à conserver : Observe le départ et garde ou quitte sa portée.</x:v>
      </x:c>
      <x:c r="R3586" s="3" t="str">
        <x:v>runtime actionName</x:v>
      </x:c>
      <x:c r="S3586" s="3" t="str">
        <x:v>https://github.com/darknigthmare/shadow-codec-ops/blob/ba4e30a09e9e95727b75a665e7b6ab07d9941aea/public/cqc/modules/unified-versus-v055.html</x:v>
      </x:c>
    </x:row>
    <x:row r="3587" ht="52" customHeight="1">
      <x:c r="A3587" s="3" t="str">
        <x:v>pass19__big_mouth_survive</x:v>
      </x:c>
      <x:c r="B3587" s="3" t="str">
        <x:v>BIG MOUTH</x:v>
      </x:c>
      <x:c r="C3587" s="3" t="str">
        <x:v>SURVIVE</x:v>
      </x:c>
      <x:c r="D3587" s="3" t="str">
        <x:v>heavy</x:v>
      </x:c>
      <x:c r="E3587" s="3" t="str">
        <x:v>Impact massif</x:v>
      </x:c>
      <x:c r="F3587" s="3" t="str">
        <x:v>melee</x:v>
      </x:c>
      <x:c r="G3587" s="3" t="str">
        <x:v>strike</x:v>
      </x:c>
      <x:c r="H3587" s="23" t="n">
        <x:v>23</x:v>
      </x:c>
      <x:c r="I3587" s="23" t="n">
        <x:v>7</x:v>
      </x:c>
      <x:c r="J3587" s="23" t="n">
        <x:v>35</x:v>
      </x:c>
      <x:c r="K3587" s="3" t="str">
        <x:v>heavy</x:v>
      </x:c>
      <x:c r="L3587" s="23" t="n">
        <x:v>3</x:v>
      </x:c>
      <x:c r="M3587" s="23" t="n">
        <x:v>3</x:v>
      </x:c>
      <x:c r="N3587" s="3" t="str">
        <x:v>Depuis la garde de BIG MOUTH, préparer « Impact massif » ; volumes du grand corps et organe offensif lisibles à leur échelle. Marquer le transfert de poids et le grand armé ; garder la signature corporelle propre au profil.</x:v>
      </x:c>
      <x:c r="O3587" s="3" t="str">
        <x:v>Accélérer la frappe engagée de « Impact massif », donner une silhouette de contact différente du jab, puis laisser le corps finir l’élan.</x:v>
      </x:c>
      <x:c r="P3587" s="3" t="str">
        <x:v>freinage de l’inertie puis remise en position.</x:v>
      </x:c>
      <x:c r="Q3587" s="3" t="str">
        <x:v>Vérifier les deux directions, le contact exact, l’arme et son côté, le sol, les sorties en interruption et la variante de costume. Contre-jeu à conserver : Observe le départ et garde ou quitte sa portée.</x:v>
      </x:c>
      <x:c r="R3587" s="3" t="str">
        <x:v>runtime actionName</x:v>
      </x:c>
      <x:c r="S3587" s="3" t="str">
        <x:v>https://github.com/darknigthmare/shadow-codec-ops/blob/ba4e30a09e9e95727b75a665e7b6ab07d9941aea/public/cqc/modules/unified-versus-v055.html</x:v>
      </x:c>
    </x:row>
    <x:row r="3588" ht="38" customHeight="1">
      <x:c r="A3588" s="3" t="str">
        <x:v>pass19__big_mouth_survive</x:v>
      </x:c>
      <x:c r="B3588" s="3" t="str">
        <x:v>BIG MOUTH</x:v>
      </x:c>
      <x:c r="C3588" s="3" t="str">
        <x:v>SURVIVE</x:v>
      </x:c>
      <x:c r="D3588" s="3" t="str">
        <x:v>low</x:v>
      </x:c>
      <x:c r="E3588" s="3" t="str">
        <x:v>Balayage</x:v>
      </x:c>
      <x:c r="F3588" s="3" t="str">
        <x:v>melee</x:v>
      </x:c>
      <x:c r="G3588" s="3" t="str">
        <x:v>strike</x:v>
      </x:c>
      <x:c r="H3588" s="23" t="n">
        <x:v>12</x:v>
      </x:c>
      <x:c r="I3588" s="23" t="n">
        <x:v>4</x:v>
      </x:c>
      <x:c r="J3588" s="23" t="n">
        <x:v>23</x:v>
      </x:c>
      <x:c r="K3588" s="3" t="str">
        <x:v>low</x:v>
      </x:c>
      <x:c r="L3588" s="23" t="n">
        <x:v>3</x:v>
      </x:c>
      <x:c r="M3588" s="23" t="n">
        <x:v>3</x:v>
      </x:c>
      <x:c r="N3588" s="3" t="str">
        <x:v>Depuis la garde de BIG MOUTH, préparer « Balayage » ; volumes du grand corps et organe offensif lisibles à leur échelle. Abaisser le centre de gravité et charger l’appui arrière.</x:v>
      </x:c>
      <x:c r="O3588" s="3" t="str">
        <x:v>Étendre le membre ou l’organe autorisé au niveau bas ; montrer un contact distinct de la frappe debout, sans comprimer le sprite entier.</x:v>
      </x:c>
      <x:c r="P3588" s="3" t="str">
        <x:v>freinage de l’inertie puis remise en position.</x:v>
      </x:c>
      <x:c r="Q3588" s="3" t="str">
        <x:v>Vérifier les deux directions, le contact exact, l’arme et son côté, le sol, les sorties en interruption et la variante de costume. Contre-jeu à conserver : Observe le départ et garde ou quitte sa portée.</x:v>
      </x:c>
      <x:c r="R3588" s="3" t="str">
        <x:v>runtime actionName</x:v>
      </x:c>
      <x:c r="S3588" s="3" t="str">
        <x:v>https://github.com/darknigthmare/shadow-codec-ops/blob/ba4e30a09e9e95727b75a665e7b6ab07d9941aea/public/cqc/modules/unified-versus-v055.html</x:v>
      </x:c>
    </x:row>
    <x:row r="3589" ht="52" customHeight="1">
      <x:c r="A3589" s="3" t="str">
        <x:v>pass19__big_mouth_survive</x:v>
      </x:c>
      <x:c r="B3589" s="3" t="str">
        <x:v>BIG MOUTH</x:v>
      </x:c>
      <x:c r="C3589" s="3" t="str">
        <x:v>SURVIVE</x:v>
      </x:c>
      <x:c r="D3589" s="3" t="str">
        <x:v>throw</x:v>
      </x:c>
      <x:c r="E3589" s="3" t="str">
        <x:v>Saisie de la créature</x:v>
      </x:c>
      <x:c r="F3589" s="3" t="str">
        <x:v>melee</x:v>
      </x:c>
      <x:c r="G3589" s="3" t="str">
        <x:v>grapple</x:v>
      </x:c>
      <x:c r="H3589" s="23" t="n">
        <x:v>8</x:v>
      </x:c>
      <x:c r="I3589" s="23" t="n">
        <x:v>2</x:v>
      </x:c>
      <x:c r="J3589" s="23" t="n">
        <x:v>34</x:v>
      </x:c>
      <x:c r="K3589" s="3" t="str">
        <x:v>throw</x:v>
      </x:c>
      <x:c r="L3589" s="23" t="n">
        <x:v>2</x:v>
      </x:c>
      <x:c r="M3589" s="23" t="n">
        <x:v>2</x:v>
      </x:c>
      <x:c r="N3589" s="3" t="str">
        <x:v>Depuis la garde de BIG MOUTH, préparer « Saisie de la créature » ; volumes du grand corps et organe offensif lisibles à leur échelle. Avancer le point de saisie avec une main/pince libre, sans déplacer la cible avant confirmation.</x:v>
      </x:c>
      <x:c r="O3589" s="3" t="str">
        <x:v>Verrouiller le contact seulement après réussite, décaler le centre de gravité adverse, faire passer la victime par le point de rotation puis relâcher. Dessiner simultanément les poses de l’attaquant et de la victime.</x:v>
      </x:c>
      <x:c r="P3589" s="3" t="str">
        <x:v>freinage de l’inertie puis remise en position. Prévoir une prise ratée avec retrait visible, une déchoppe et une alternative pour les corps non saisissables.</x:v>
      </x:c>
      <x:c r="Q3589" s="3" t="str">
        <x:v>Vérifier les deux directions, le contact exact, l’arme et son côté, le sol, les sorties en interruption et la variante de costume. Contre-jeu à conserver : Observe le départ et garde ou quitte sa portée.</x:v>
      </x:c>
      <x:c r="R3589" s="3" t="str">
        <x:v>runtime actionName</x:v>
      </x:c>
      <x:c r="S3589" s="3" t="str">
        <x:v>https://github.com/darknigthmare/shadow-codec-ops/blob/ba4e30a09e9e95727b75a665e7b6ab07d9941aea/public/cqc/modules/unified-versus-v055.html</x:v>
      </x:c>
    </x:row>
    <x:row r="3590" ht="52" customHeight="1">
      <x:c r="A3590" s="3" t="str">
        <x:v>pass19__big_mouth_survive</x:v>
      </x:c>
      <x:c r="B3590" s="3" t="str">
        <x:v>BIG MOUTH</x:v>
      </x:c>
      <x:c r="C3590" s="3" t="str">
        <x:v>SURVIVE</x:v>
      </x:c>
      <x:c r="D3590" s="3" t="str">
        <x:v>special</x:v>
      </x:c>
      <x:c r="E3590" s="3" t="str">
        <x:v>Percussion du Big Mouth</x:v>
      </x:c>
      <x:c r="F3590" s="3" t="str">
        <x:v>melee</x:v>
      </x:c>
      <x:c r="G3590" s="3" t="str">
        <x:v>strike</x:v>
      </x:c>
      <x:c r="H3590" s="23" t="n">
        <x:v>26</x:v>
      </x:c>
      <x:c r="I3590" s="23" t="n">
        <x:v>8</x:v>
      </x:c>
      <x:c r="J3590" s="23" t="n">
        <x:v>39</x:v>
      </x:c>
      <x:c r="K3590" s="3" t="str">
        <x:v>punch</x:v>
      </x:c>
      <x:c r="L3590" s="23" t="n">
        <x:v>3</x:v>
      </x:c>
      <x:c r="M3590" s="23" t="n">
        <x:v>3</x:v>
      </x:c>
      <x:c r="N3590" s="3" t="str">
        <x:v>Depuis la garde de BIG MOUTH, préparer « Percussion du Big Mouth » ; volumes du grand corps et organe offensif lisibles à leur échelle. Préparer un mouvement compact de la main ou de l’organe disponible.</x:v>
      </x:c>
      <x:c r="O3590" s="3" t="str">
        <x:v>Déclencher « Percussion du Big Mouth » par un geste bref, l’extension maximale tombant dans la fenêtre active ; garder le reste du corps en défense.</x:v>
      </x:c>
      <x:c r="P3590" s="3" t="str">
        <x:v>freinage de l’inertie puis remise en position.</x:v>
      </x:c>
      <x:c r="Q3590" s="3" t="str">
        <x:v>Vérifier les deux directions, le contact exact, l’arme et son côté, le sol, les sorties en interruption et la variante de costume. Contre-jeu à conserver : Observe le départ et garde ou quitte sa portée.</x:v>
      </x:c>
      <x:c r="R3590" s="3" t="str">
        <x:v>runtime actionName</x:v>
      </x:c>
      <x:c r="S3590" s="3" t="str">
        <x:v>https://github.com/darknigthmare/shadow-codec-ops/blob/ba4e30a09e9e95727b75a665e7b6ab07d9941aea/public/cqc/modules/unified-versus-v055.html</x:v>
      </x:c>
    </x:row>
    <x:row r="3591" ht="66" customHeight="1">
      <x:c r="A3591" s="3" t="str">
        <x:v>pass19__big_mouth_survive</x:v>
      </x:c>
      <x:c r="B3591" s="3" t="str">
        <x:v>BIG MOUTH</x:v>
      </x:c>
      <x:c r="C3591" s="3" t="str">
        <x:v>SURVIVE</x:v>
      </x:c>
      <x:c r="D3591" s="3" t="str">
        <x:v>specialDown</x:v>
      </x:c>
      <x:c r="E3591" s="3" t="str">
        <x:v>Repli de la créature</x:v>
      </x:c>
      <x:c r="F3591" s="3" t="str">
        <x:v>mobility</x:v>
      </x:c>
      <x:c r="G3591" s="3" t="str">
        <x:v>movement</x:v>
      </x:c>
      <x:c r="H3591" s="23" t="n">
        <x:v>22</x:v>
      </x:c>
      <x:c r="I3591" s="23" t="n">
        <x:v>1</x:v>
      </x:c>
      <x:c r="J3591" s="23" t="n">
        <x:v>31</x:v>
      </x:c>
      <x:c r="K3591" s="3" t="str">
        <x:v>deploy</x:v>
      </x:c>
      <x:c r="L3591" s="23" t="n">
        <x:v>1</x:v>
      </x:c>
      <x:c r="M3591" s="23" t="n">
        <x:v>1</x:v>
      </x:c>
      <x:c r="N3591" s="3" t="str">
        <x:v>Depuis la garde de BIG MOUTH, préparer « Repli de la créature » ; volumes du grand corps et organe offensif lisibles à leur échelle. Préparer l’appui qui produit le déplacement ; déplacement lourd, anticipation et appui de chaque masse.</x:v>
      </x:c>
      <x:c r="O359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591" s="3" t="str">
        <x:v>freinage de l’inertie puis remise en position. Dessiner freinage, retour de l’arme et reprise de garde ; raccord particulier si la technique finit en l’air.</x:v>
      </x:c>
      <x:c r="Q3591" s="3" t="str">
        <x:v>Vérifier les deux directions, le contact exact, l’arme et son côté, le sol, les sorties en interruption et la variante de costume. Contre-jeu à conserver : Observe le départ et garde ou quitte sa portée.</x:v>
      </x:c>
      <x:c r="R3591" s="3" t="str">
        <x:v>runtime actionName</x:v>
      </x:c>
      <x:c r="S3591" s="3" t="str">
        <x:v>https://github.com/darknigthmare/shadow-codec-ops/blob/ba4e30a09e9e95727b75a665e7b6ab07d9941aea/public/cqc/modules/unified-versus-v055.html</x:v>
      </x:c>
    </x:row>
    <x:row r="3592" ht="38" customHeight="1">
      <x:c r="A3592" s="3" t="str">
        <x:v>pass19__big_mouth_survive</x:v>
      </x:c>
      <x:c r="B3592" s="3" t="str">
        <x:v>BIG MOUTH</x:v>
      </x:c>
      <x:c r="C3592" s="3" t="str">
        <x:v>SURVIVE</x:v>
      </x:c>
      <x:c r="D3592" s="3" t="str">
        <x:v>specialForward</x:v>
      </x:c>
      <x:c r="E3592" s="3" t="str">
        <x:v>Ruée</x:v>
      </x:c>
      <x:c r="F3592" s="3" t="str">
        <x:v>melee</x:v>
      </x:c>
      <x:c r="G3592" s="3" t="str">
        <x:v>strike</x:v>
      </x:c>
      <x:c r="H3592" s="23" t="n">
        <x:v>10</x:v>
      </x:c>
      <x:c r="I3592" s="23" t="n">
        <x:v>3</x:v>
      </x:c>
      <x:c r="J3592" s="23" t="n">
        <x:v>32</x:v>
      </x:c>
      <x:c r="K3592" s="3" t="str">
        <x:v>heavy</x:v>
      </x:c>
      <x:c r="L3592" s="23" t="n">
        <x:v>3</x:v>
      </x:c>
      <x:c r="M3592" s="23" t="n">
        <x:v>3</x:v>
      </x:c>
      <x:c r="N3592" s="3" t="str">
        <x:v>Depuis la garde de BIG MOUTH, préparer « Ruée » ; volumes du grand corps et organe offensif lisibles à leur échelle. Préparer un mouvement compact de la main ou de l’organe disponible.</x:v>
      </x:c>
      <x:c r="O3592" s="3" t="str">
        <x:v>Déclencher « Ruée » par un geste bref, l’extension maximale tombant dans la fenêtre active ; garder le reste du corps en défense.</x:v>
      </x:c>
      <x:c r="P3592" s="3" t="str">
        <x:v>freinage de l’inertie puis remise en position.</x:v>
      </x:c>
      <x:c r="Q3592" s="3" t="str">
        <x:v>Vérifier les deux directions, le contact exact, l’arme et son côté, le sol, les sorties en interruption et la variante de costume. Contre-jeu à conserver : Observe le départ et garde ou quitte sa portée.</x:v>
      </x:c>
      <x:c r="R3592" s="3" t="str">
        <x:v>runtime actionName</x:v>
      </x:c>
      <x:c r="S3592" s="3" t="str">
        <x:v>https://github.com/darknigthmare/shadow-codec-ops/blob/ba4e30a09e9e95727b75a665e7b6ab07d9941aea/public/cqc/modules/unified-versus-v055.html</x:v>
      </x:c>
    </x:row>
    <x:row r="3593" ht="66" customHeight="1">
      <x:c r="A3593" s="3" t="str">
        <x:v>pass19__big_mouth_survive</x:v>
      </x:c>
      <x:c r="B3593" s="3" t="str">
        <x:v>BIG MOUTH</x:v>
      </x:c>
      <x:c r="C3593" s="3" t="str">
        <x:v>SURVIVE</x:v>
      </x:c>
      <x:c r="D3593" s="3" t="str">
        <x:v>specialBack</x:v>
      </x:c>
      <x:c r="E3593" s="3" t="str">
        <x:v>Décrochage de la créature</x:v>
      </x:c>
      <x:c r="F3593" s="3" t="str">
        <x:v>mobility</x:v>
      </x:c>
      <x:c r="G3593" s="3" t="str">
        <x:v>movement</x:v>
      </x:c>
      <x:c r="H3593" s="23" t="n">
        <x:v>10</x:v>
      </x:c>
      <x:c r="I3593" s="23" t="n">
        <x:v>13</x:v>
      </x:c>
      <x:c r="J3593" s="23" t="n">
        <x:v>24</x:v>
      </x:c>
      <x:c r="K3593" s="3" t="str">
        <x:v>guard</x:v>
      </x:c>
      <x:c r="L3593" s="23" t="n">
        <x:v>1</x:v>
      </x:c>
      <x:c r="M3593" s="23" t="n">
        <x:v>1</x:v>
      </x:c>
      <x:c r="N3593" s="3" t="str">
        <x:v>Depuis la garde de BIG MOUTH, préparer « Décrochage de la créature » ; volumes du grand corps et organe offensif lisibles à leur échelle. Préparer l’appui qui produit le déplacement ; déplacement lourd, anticipation et appui de chaque masse.</x:v>
      </x:c>
      <x:c r="O359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593" s="3" t="str">
        <x:v>freinage de l’inertie puis remise en position. Dessiner freinage, retour de l’arme et reprise de garde ; raccord particulier si la technique finit en l’air.</x:v>
      </x:c>
      <x:c r="Q3593" s="3" t="str">
        <x:v>Vérifier les deux directions, le contact exact, l’arme et son côté, le sol, les sorties en interruption et la variante de costume. Contre-jeu à conserver : Observe le départ et garde ou quitte sa portée.</x:v>
      </x:c>
      <x:c r="R3593" s="3" t="str">
        <x:v>runtime actionName</x:v>
      </x:c>
      <x:c r="S3593" s="3" t="str">
        <x:v>https://github.com/darknigthmare/shadow-codec-ops/blob/ba4e30a09e9e95727b75a665e7b6ab07d9941aea/public/cqc/modules/unified-versus-v055.html</x:v>
      </x:c>
    </x:row>
    <x:row r="3594" ht="52" customHeight="1">
      <x:c r="A3594" s="3" t="str">
        <x:v>pass19__big_mouth_survive</x:v>
      </x:c>
      <x:c r="B3594" s="3" t="str">
        <x:v>BIG MOUTH</x:v>
      </x:c>
      <x:c r="C3594" s="3" t="str">
        <x:v>SURVIVE</x:v>
      </x:c>
      <x:c r="D3594" s="3" t="str">
        <x:v>super</x:v>
      </x:c>
      <x:c r="E3594" s="3" t="str">
        <x:v>Assaut décisif</x:v>
      </x:c>
      <x:c r="F3594" s="3" t="str">
        <x:v>melee</x:v>
      </x:c>
      <x:c r="G3594" s="3" t="str">
        <x:v>strike</x:v>
      </x:c>
      <x:c r="H3594" s="23" t="n">
        <x:v>25</x:v>
      </x:c>
      <x:c r="I3594" s="23" t="n">
        <x:v>7</x:v>
      </x:c>
      <x:c r="J3594" s="23" t="n">
        <x:v>44</x:v>
      </x:c>
      <x:c r="K3594" s="3" t="str">
        <x:v>heavy</x:v>
      </x:c>
      <x:c r="L3594" s="23" t="n">
        <x:v>3</x:v>
      </x:c>
      <x:c r="M3594" s="23" t="n">
        <x:v>3</x:v>
      </x:c>
      <x:c r="N3594" s="3" t="str">
        <x:v>Depuis la garde de BIG MOUTH, préparer « Assaut décisif » ; volumes du grand corps et organe offensif lisibles à leur échelle. Marquer le transfert de poids et le grand armé ; garder la signature corporelle propre au profil.</x:v>
      </x:c>
      <x:c r="O3594" s="3" t="str">
        <x:v>Accélérer la frappe engagée de « Assaut décisif », donner une silhouette de contact différente du jab, puis laisser le corps finir l’élan.</x:v>
      </x:c>
      <x:c r="P3594" s="3" t="str">
        <x:v>freinage de l’inertie puis remise en position.</x:v>
      </x:c>
      <x:c r="Q3594" s="3" t="str">
        <x:v>Vérifier les deux directions, le contact exact, l’arme et son côté, le sol, les sorties en interruption et la variante de costume. Contre-jeu à conserver : Observe le départ et garde ou quitte sa portée.</x:v>
      </x:c>
      <x:c r="R3594" s="3" t="str">
        <x:v>runtime actionName</x:v>
      </x:c>
      <x:c r="S3594" s="3" t="str">
        <x:v>https://github.com/darknigthmare/shadow-codec-ops/blob/ba4e30a09e9e95727b75a665e7b6ab07d9941aea/public/cqc/modules/unified-versus-v055.html</x:v>
      </x:c>
    </x:row>
    <x:row r="3595" ht="52" customHeight="1">
      <x:c r="A3595" s="3" t="str">
        <x:v>pass19__big_mouth_survive</x:v>
      </x:c>
      <x:c r="B3595" s="3" t="str">
        <x:v>BIG MOUTH</x:v>
      </x:c>
      <x:c r="C3595" s="3" t="str">
        <x:v>SURVIVE</x:v>
      </x:c>
      <x:c r="D3595" s="3" t="str">
        <x:v>utility</x:v>
      </x:c>
      <x:c r="E3595" s="3" t="str">
        <x:v>Reprise d’activité</x:v>
      </x:c>
      <x:c r="F3595" s="3" t="str">
        <x:v>recover</x:v>
      </x:c>
      <x:c r="G3595" s="3" t="str">
        <x:v>recovery</x:v>
      </x:c>
      <x:c r="H3595" s="23" t="n">
        <x:v>40</x:v>
      </x:c>
      <x:c r="I3595" s="23" t="n">
        <x:v>1</x:v>
      </x:c>
      <x:c r="J3595" s="23" t="n">
        <x:v>28</x:v>
      </x:c>
      <x:c r="K3595" s="3" t="str">
        <x:v>recover</x:v>
      </x:c>
      <x:c r="L3595" s="23" t="n">
        <x:v>1</x:v>
      </x:c>
      <x:c r="M3595" s="23" t="n">
        <x:v>1</x:v>
      </x:c>
      <x:c r="N3595" s="3" t="str">
        <x:v>Depuis la garde de BIG MOUTH, préparer « Reprise d’activité » ; volumes du grand corps et organe offensif lisibles à leur échelle. Dégager la posture et sortir l’objet/mettre en place le geste indiqué par « Reprise d’activité ».</x:v>
      </x:c>
      <x:c r="O3595" s="3" t="str">
        <x:v>Montrer clairement la récupération : souffle, outil de soin, refroidissement ou réparation selon le profil ; sa jauge et son effet restent liés à l’activation réelle. Le geste est une adaptation lorsque la source ne montre pas ce soin.</x:v>
      </x:c>
      <x:c r="P3595" s="3" t="str">
        <x:v>freinage de l’inertie puis remise en position. Ranger l’outil ou cesser l’effet ; conserver une récupération interrompue distincte de la réussite.</x:v>
      </x:c>
      <x:c r="Q3595" s="3" t="str">
        <x:v>Vérifier les deux directions, le contact exact, l’arme et son côté, le sol, les sorties en interruption et la variante de costume. Contre-jeu à conserver : Observe le départ et garde ou quitte sa portée.</x:v>
      </x:c>
      <x:c r="R3595" s="3" t="str">
        <x:v>runtime actionName</x:v>
      </x:c>
      <x:c r="S3595" s="3" t="str">
        <x:v>https://github.com/darknigthmare/shadow-codec-ops/blob/ba4e30a09e9e95727b75a665e7b6ab07d9941aea/public/cqc/modules/unified-versus-v055.html</x:v>
      </x:c>
    </x:row>
    <x:row r="3596" ht="52" customHeight="1">
      <x:c r="A3596" s="3" t="str">
        <x:v>pass19__frostbite_survive</x:v>
      </x:c>
      <x:c r="B3596" s="3" t="str">
        <x:v>FROSTBITE</x:v>
      </x:c>
      <x:c r="C3596" s="3" t="str">
        <x:v>SURVIVE</x:v>
      </x:c>
      <x:c r="D3596" s="3" t="str">
        <x:v>light</x:v>
      </x:c>
      <x:c r="E3596" s="3" t="str">
        <x:v>Contact de la créature</x:v>
      </x:c>
      <x:c r="F3596" s="3" t="str">
        <x:v>melee</x:v>
      </x:c>
      <x:c r="G3596" s="3" t="str">
        <x:v>strike</x:v>
      </x:c>
      <x:c r="H3596" s="23" t="n">
        <x:v>6</x:v>
      </x:c>
      <x:c r="I3596" s="23" t="n">
        <x:v>3</x:v>
      </x:c>
      <x:c r="J3596" s="23" t="n">
        <x:v>12</x:v>
      </x:c>
      <x:c r="K3596" s="3" t="str">
        <x:v>punch</x:v>
      </x:c>
      <x:c r="L3596" s="23" t="n">
        <x:v>3</x:v>
      </x:c>
      <x:c r="M3596" s="23" t="n">
        <x:v>3</x:v>
      </x:c>
      <x:c r="N3596" s="3" t="str">
        <x:v>Depuis la garde de FROSTBITE, préparer « Contact de la créature » ; volumes du grand corps et organe offensif lisibles à leur échelle. Préparer un mouvement compact de la main ou de l’organe disponible.</x:v>
      </x:c>
      <x:c r="O3596" s="3" t="str">
        <x:v>Déclencher « Contact de la créature » par un geste bref, l’extension maximale tombant dans la fenêtre active ; garder le reste du corps en défense.</x:v>
      </x:c>
      <x:c r="P3596" s="3" t="str">
        <x:v>freinage de l’inertie puis remise en position.</x:v>
      </x:c>
      <x:c r="Q3596" s="3" t="str">
        <x:v>Vérifier les deux directions, le contact exact, l’arme et son côté, le sol, les sorties en interruption et la variante de costume. Contre-jeu à conserver : Observe le départ et garde ou quitte sa portée.</x:v>
      </x:c>
      <x:c r="R3596" s="3" t="str">
        <x:v>runtime actionName</x:v>
      </x:c>
      <x:c r="S3596" s="3" t="str">
        <x:v>https://github.com/darknigthmare/shadow-codec-ops/blob/ba4e30a09e9e95727b75a665e7b6ab07d9941aea/public/cqc/modules/unified-versus-v055.html</x:v>
      </x:c>
    </x:row>
    <x:row r="3597" ht="52" customHeight="1">
      <x:c r="A3597" s="3" t="str">
        <x:v>pass19__frostbite_survive</x:v>
      </x:c>
      <x:c r="B3597" s="3" t="str">
        <x:v>FROSTBITE</x:v>
      </x:c>
      <x:c r="C3597" s="3" t="str">
        <x:v>SURVIVE</x:v>
      </x:c>
      <x:c r="D3597" s="3" t="str">
        <x:v>heavy</x:v>
      </x:c>
      <x:c r="E3597" s="3" t="str">
        <x:v>Impact massif</x:v>
      </x:c>
      <x:c r="F3597" s="3" t="str">
        <x:v>melee</x:v>
      </x:c>
      <x:c r="G3597" s="3" t="str">
        <x:v>strike</x:v>
      </x:c>
      <x:c r="H3597" s="23" t="n">
        <x:v>23</x:v>
      </x:c>
      <x:c r="I3597" s="23" t="n">
        <x:v>7</x:v>
      </x:c>
      <x:c r="J3597" s="23" t="n">
        <x:v>35</x:v>
      </x:c>
      <x:c r="K3597" s="3" t="str">
        <x:v>heavy</x:v>
      </x:c>
      <x:c r="L3597" s="23" t="n">
        <x:v>3</x:v>
      </x:c>
      <x:c r="M3597" s="23" t="n">
        <x:v>3</x:v>
      </x:c>
      <x:c r="N3597" s="3" t="str">
        <x:v>Depuis la garde de FROSTBITE, préparer « Impact massif » ; volumes du grand corps et organe offensif lisibles à leur échelle. Marquer le transfert de poids et le grand armé ; garder la signature corporelle propre au profil.</x:v>
      </x:c>
      <x:c r="O3597" s="3" t="str">
        <x:v>Accélérer la frappe engagée de « Impact massif », donner une silhouette de contact différente du jab, puis laisser le corps finir l’élan.</x:v>
      </x:c>
      <x:c r="P3597" s="3" t="str">
        <x:v>freinage de l’inertie puis remise en position.</x:v>
      </x:c>
      <x:c r="Q3597" s="3" t="str">
        <x:v>Vérifier les deux directions, le contact exact, l’arme et son côté, le sol, les sorties en interruption et la variante de costume. Contre-jeu à conserver : Observe le départ et garde ou quitte sa portée.</x:v>
      </x:c>
      <x:c r="R3597" s="3" t="str">
        <x:v>runtime actionName</x:v>
      </x:c>
      <x:c r="S3597" s="3" t="str">
        <x:v>https://github.com/darknigthmare/shadow-codec-ops/blob/ba4e30a09e9e95727b75a665e7b6ab07d9941aea/public/cqc/modules/unified-versus-v055.html</x:v>
      </x:c>
    </x:row>
    <x:row r="3598" ht="38" customHeight="1">
      <x:c r="A3598" s="3" t="str">
        <x:v>pass19__frostbite_survive</x:v>
      </x:c>
      <x:c r="B3598" s="3" t="str">
        <x:v>FROSTBITE</x:v>
      </x:c>
      <x:c r="C3598" s="3" t="str">
        <x:v>SURVIVE</x:v>
      </x:c>
      <x:c r="D3598" s="3" t="str">
        <x:v>low</x:v>
      </x:c>
      <x:c r="E3598" s="3" t="str">
        <x:v>Balayage</x:v>
      </x:c>
      <x:c r="F3598" s="3" t="str">
        <x:v>melee</x:v>
      </x:c>
      <x:c r="G3598" s="3" t="str">
        <x:v>strike</x:v>
      </x:c>
      <x:c r="H3598" s="23" t="n">
        <x:v>12</x:v>
      </x:c>
      <x:c r="I3598" s="23" t="n">
        <x:v>4</x:v>
      </x:c>
      <x:c r="J3598" s="23" t="n">
        <x:v>23</x:v>
      </x:c>
      <x:c r="K3598" s="3" t="str">
        <x:v>low</x:v>
      </x:c>
      <x:c r="L3598" s="23" t="n">
        <x:v>3</x:v>
      </x:c>
      <x:c r="M3598" s="23" t="n">
        <x:v>3</x:v>
      </x:c>
      <x:c r="N3598" s="3" t="str">
        <x:v>Depuis la garde de FROSTBITE, préparer « Balayage » ; volumes du grand corps et organe offensif lisibles à leur échelle. Abaisser le centre de gravité et charger l’appui arrière.</x:v>
      </x:c>
      <x:c r="O3598" s="3" t="str">
        <x:v>Étendre le membre ou l’organe autorisé au niveau bas ; montrer un contact distinct de la frappe debout, sans comprimer le sprite entier.</x:v>
      </x:c>
      <x:c r="P3598" s="3" t="str">
        <x:v>freinage de l’inertie puis remise en position.</x:v>
      </x:c>
      <x:c r="Q3598" s="3" t="str">
        <x:v>Vérifier les deux directions, le contact exact, l’arme et son côté, le sol, les sorties en interruption et la variante de costume. Contre-jeu à conserver : Observe le départ et garde ou quitte sa portée.</x:v>
      </x:c>
      <x:c r="R3598" s="3" t="str">
        <x:v>runtime actionName</x:v>
      </x:c>
      <x:c r="S3598" s="3" t="str">
        <x:v>https://github.com/darknigthmare/shadow-codec-ops/blob/ba4e30a09e9e95727b75a665e7b6ab07d9941aea/public/cqc/modules/unified-versus-v055.html</x:v>
      </x:c>
    </x:row>
    <x:row r="3599" ht="52" customHeight="1">
      <x:c r="A3599" s="3" t="str">
        <x:v>pass19__frostbite_survive</x:v>
      </x:c>
      <x:c r="B3599" s="3" t="str">
        <x:v>FROSTBITE</x:v>
      </x:c>
      <x:c r="C3599" s="3" t="str">
        <x:v>SURVIVE</x:v>
      </x:c>
      <x:c r="D3599" s="3" t="str">
        <x:v>throw</x:v>
      </x:c>
      <x:c r="E3599" s="3" t="str">
        <x:v>Saisie de la créature</x:v>
      </x:c>
      <x:c r="F3599" s="3" t="str">
        <x:v>melee</x:v>
      </x:c>
      <x:c r="G3599" s="3" t="str">
        <x:v>grapple</x:v>
      </x:c>
      <x:c r="H3599" s="23" t="n">
        <x:v>8</x:v>
      </x:c>
      <x:c r="I3599" s="23" t="n">
        <x:v>2</x:v>
      </x:c>
      <x:c r="J3599" s="23" t="n">
        <x:v>34</x:v>
      </x:c>
      <x:c r="K3599" s="3" t="str">
        <x:v>throw</x:v>
      </x:c>
      <x:c r="L3599" s="23" t="n">
        <x:v>2</x:v>
      </x:c>
      <x:c r="M3599" s="23" t="n">
        <x:v>2</x:v>
      </x:c>
      <x:c r="N3599" s="3" t="str">
        <x:v>Depuis la garde de FROSTBITE, préparer « Saisie de la créature » ; volumes du grand corps et organe offensif lisibles à leur échelle. Avancer le point de saisie avec une main/pince libre, sans déplacer la cible avant confirmation.</x:v>
      </x:c>
      <x:c r="O3599" s="3" t="str">
        <x:v>Verrouiller le contact seulement après réussite, décaler le centre de gravité adverse, faire passer la victime par le point de rotation puis relâcher. Dessiner simultanément les poses de l’attaquant et de la victime.</x:v>
      </x:c>
      <x:c r="P3599" s="3" t="str">
        <x:v>freinage de l’inertie puis remise en position. Prévoir une prise ratée avec retrait visible, une déchoppe et une alternative pour les corps non saisissables.</x:v>
      </x:c>
      <x:c r="Q3599" s="3" t="str">
        <x:v>Vérifier les deux directions, le contact exact, l’arme et son côté, le sol, les sorties en interruption et la variante de costume. Contre-jeu à conserver : Observe le départ et garde ou quitte sa portée.</x:v>
      </x:c>
      <x:c r="R3599" s="3" t="str">
        <x:v>runtime actionName</x:v>
      </x:c>
      <x:c r="S3599" s="3" t="str">
        <x:v>https://github.com/darknigthmare/shadow-codec-ops/blob/ba4e30a09e9e95727b75a665e7b6ab07d9941aea/public/cqc/modules/unified-versus-v055.html</x:v>
      </x:c>
    </x:row>
    <x:row r="3600" ht="52" customHeight="1">
      <x:c r="A3600" s="3" t="str">
        <x:v>pass19__frostbite_survive</x:v>
      </x:c>
      <x:c r="B3600" s="3" t="str">
        <x:v>FROSTBITE</x:v>
      </x:c>
      <x:c r="C3600" s="3" t="str">
        <x:v>SURVIVE</x:v>
      </x:c>
      <x:c r="D3600" s="3" t="str">
        <x:v>special</x:v>
      </x:c>
      <x:c r="E3600" s="3" t="str">
        <x:v>Souffle du Frostbite</x:v>
      </x:c>
      <x:c r="F3600" s="3" t="str">
        <x:v>projectile</x:v>
      </x:c>
      <x:c r="G3600" s="3" t="str">
        <x:v>cold</x:v>
      </x:c>
      <x:c r="H3600" s="23" t="n">
        <x:v>31</x:v>
      </x:c>
      <x:c r="I3600" s="23" t="n">
        <x:v>1</x:v>
      </x:c>
      <x:c r="J3600" s="23" t="n">
        <x:v>37</x:v>
      </x:c>
      <x:c r="K3600" s="3" t="str">
        <x:v>shoot</x:v>
      </x:c>
      <x:c r="L3600" s="23" t="n">
        <x:v>3</x:v>
      </x:c>
      <x:c r="M3600" s="23" t="n">
        <x:v>3</x:v>
      </x:c>
      <x:c r="N3600" s="3" t="str">
        <x:v>Depuis la garde de FROSTBITE, préparer « Souffle du Frostbite » ; volumes du grand corps et organe offensif lisibles à leur échelle. Donner à la source de « Souffle du Frostbite » une préparation lisible : main, outil ou organe indiqué par le profil, sans arme ajoutée.</x:v>
      </x:c>
      <x:c r="O3600" s="3" t="str">
        <x:v>Détacher l’effet cold de son point d’origine, conserver un corps actif visible puis laisser l’effet suivre sa trajectoire moteur ; ne pas assimiler cette émission à un tir de pistolet.</x:v>
      </x:c>
      <x:c r="P3600" s="3" t="str">
        <x:v>freinage de l’inertie puis remise en position. Conserver l’arme/objet restant dans sa vraie main ; raccord de récupération distinct de l’impact sur la cible.</x:v>
      </x:c>
      <x:c r="Q3600" s="3" t="str">
        <x:v>Vérifier les deux directions, le contact exact, l’arme et son côté, le sol, les sorties en interruption et la variante de costume. Contre-jeu à conserver : Sors de l’axe du souffle avant son activation.</x:v>
      </x:c>
      <x:c r="R3600" s="3" t="str">
        <x:v>runtime actionName</x:v>
      </x:c>
      <x:c r="S3600" s="3" t="str">
        <x:v>https://github.com/darknigthmare/shadow-codec-ops/blob/ba4e30a09e9e95727b75a665e7b6ab07d9941aea/public/cqc/modules/unified-versus-v055.html</x:v>
      </x:c>
    </x:row>
    <x:row r="3601" ht="66" customHeight="1">
      <x:c r="A3601" s="3" t="str">
        <x:v>pass19__frostbite_survive</x:v>
      </x:c>
      <x:c r="B3601" s="3" t="str">
        <x:v>FROSTBITE</x:v>
      </x:c>
      <x:c r="C3601" s="3" t="str">
        <x:v>SURVIVE</x:v>
      </x:c>
      <x:c r="D3601" s="3" t="str">
        <x:v>specialDown</x:v>
      </x:c>
      <x:c r="E3601" s="3" t="str">
        <x:v>Repli de la créature</x:v>
      </x:c>
      <x:c r="F3601" s="3" t="str">
        <x:v>mobility</x:v>
      </x:c>
      <x:c r="G3601" s="3" t="str">
        <x:v>movement</x:v>
      </x:c>
      <x:c r="H3601" s="23" t="n">
        <x:v>22</x:v>
      </x:c>
      <x:c r="I3601" s="23" t="n">
        <x:v>1</x:v>
      </x:c>
      <x:c r="J3601" s="23" t="n">
        <x:v>31</x:v>
      </x:c>
      <x:c r="K3601" s="3" t="str">
        <x:v>charge</x:v>
      </x:c>
      <x:c r="L3601" s="23" t="n">
        <x:v>3</x:v>
      </x:c>
      <x:c r="M3601" s="23" t="n">
        <x:v>3</x:v>
      </x:c>
      <x:c r="N3601" s="3" t="str">
        <x:v>Depuis la garde de FROSTBITE, préparer « Repli de la créature » ; volumes du grand corps et organe offensif lisibles à leur échelle. Préparer l’appui qui produit le déplacement ; déplacement lourd, anticipation et appui de chaque masse.</x:v>
      </x:c>
      <x:c r="O3601" s="3" t="str">
        <x:v>Exécuter « Repli de la créature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601" s="3" t="str">
        <x:v>freinage de l’inertie puis remise en position. Dessiner freinage, retour de l’arme et reprise de garde ; raccord particulier si la technique finit en l’air.</x:v>
      </x:c>
      <x:c r="Q3601" s="3" t="str">
        <x:v>Vérifier les deux directions, le contact exact, l’arme et son côté, le sol, les sorties en interruption et la variante de costume. Contre-jeu à conserver : Observe le départ et garde ou quitte sa portée.</x:v>
      </x:c>
      <x:c r="R3601" s="3" t="str">
        <x:v>runtime actionName</x:v>
      </x:c>
      <x:c r="S3601" s="3" t="str">
        <x:v>https://github.com/darknigthmare/shadow-codec-ops/blob/ba4e30a09e9e95727b75a665e7b6ab07d9941aea/public/cqc/modules/unified-versus-v055.html</x:v>
      </x:c>
    </x:row>
    <x:row r="3602" ht="38" customHeight="1">
      <x:c r="A3602" s="3" t="str">
        <x:v>pass19__frostbite_survive</x:v>
      </x:c>
      <x:c r="B3602" s="3" t="str">
        <x:v>FROSTBITE</x:v>
      </x:c>
      <x:c r="C3602" s="3" t="str">
        <x:v>SURVIVE</x:v>
      </x:c>
      <x:c r="D3602" s="3" t="str">
        <x:v>specialForward</x:v>
      </x:c>
      <x:c r="E3602" s="3" t="str">
        <x:v>Ruée</x:v>
      </x:c>
      <x:c r="F3602" s="3" t="str">
        <x:v>melee</x:v>
      </x:c>
      <x:c r="G3602" s="3" t="str">
        <x:v>strike</x:v>
      </x:c>
      <x:c r="H3602" s="23" t="n">
        <x:v>10</x:v>
      </x:c>
      <x:c r="I3602" s="23" t="n">
        <x:v>3</x:v>
      </x:c>
      <x:c r="J3602" s="23" t="n">
        <x:v>32</x:v>
      </x:c>
      <x:c r="K3602" s="3" t="str">
        <x:v>shoot</x:v>
      </x:c>
      <x:c r="L3602" s="23" t="n">
        <x:v>3</x:v>
      </x:c>
      <x:c r="M3602" s="23" t="n">
        <x:v>3</x:v>
      </x:c>
      <x:c r="N3602" s="3" t="str">
        <x:v>Depuis la garde de FROSTBITE, préparer « Ruée » ; volumes du grand corps et organe offensif lisibles à leur échelle. Préparer un mouvement compact de la main ou de l’organe disponible.</x:v>
      </x:c>
      <x:c r="O3602" s="3" t="str">
        <x:v>Déclencher « Ruée » par un geste bref, l’extension maximale tombant dans la fenêtre active ; garder le reste du corps en défense.</x:v>
      </x:c>
      <x:c r="P3602" s="3" t="str">
        <x:v>freinage de l’inertie puis remise en position.</x:v>
      </x:c>
      <x:c r="Q3602" s="3" t="str">
        <x:v>Vérifier les deux directions, le contact exact, l’arme et son côté, le sol, les sorties en interruption et la variante de costume. Contre-jeu à conserver : Observe le départ et garde ou quitte sa portée.</x:v>
      </x:c>
      <x:c r="R3602" s="3" t="str">
        <x:v>runtime actionName</x:v>
      </x:c>
      <x:c r="S3602" s="3" t="str">
        <x:v>https://github.com/darknigthmare/shadow-codec-ops/blob/ba4e30a09e9e95727b75a665e7b6ab07d9941aea/public/cqc/modules/unified-versus-v055.html</x:v>
      </x:c>
    </x:row>
    <x:row r="3603" ht="66" customHeight="1">
      <x:c r="A3603" s="3" t="str">
        <x:v>pass19__frostbite_survive</x:v>
      </x:c>
      <x:c r="B3603" s="3" t="str">
        <x:v>FROSTBITE</x:v>
      </x:c>
      <x:c r="C3603" s="3" t="str">
        <x:v>SURVIVE</x:v>
      </x:c>
      <x:c r="D3603" s="3" t="str">
        <x:v>specialBack</x:v>
      </x:c>
      <x:c r="E3603" s="3" t="str">
        <x:v>Décrochage de la créature</x:v>
      </x:c>
      <x:c r="F3603" s="3" t="str">
        <x:v>mobility</x:v>
      </x:c>
      <x:c r="G3603" s="3" t="str">
        <x:v>movement</x:v>
      </x:c>
      <x:c r="H3603" s="23" t="n">
        <x:v>10</x:v>
      </x:c>
      <x:c r="I3603" s="23" t="n">
        <x:v>13</x:v>
      </x:c>
      <x:c r="J3603" s="23" t="n">
        <x:v>24</x:v>
      </x:c>
      <x:c r="K3603" s="3" t="str">
        <x:v>guard</x:v>
      </x:c>
      <x:c r="L3603" s="23" t="n">
        <x:v>1</x:v>
      </x:c>
      <x:c r="M3603" s="23" t="n">
        <x:v>1</x:v>
      </x:c>
      <x:c r="N3603" s="3" t="str">
        <x:v>Depuis la garde de FROSTBITE, préparer « Décrochage de la créature » ; volumes du grand corps et organe offensif lisibles à leur échelle. Préparer l’appui qui produit le déplacement ; déplacement lourd, anticipation et appui de chaque masse.</x:v>
      </x:c>
      <x:c r="O3603" s="3" t="str">
        <x:v>Exécuter « Décrochage de la créature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603" s="3" t="str">
        <x:v>freinage de l’inertie puis remise en position. Dessiner freinage, retour de l’arme et reprise de garde ; raccord particulier si la technique finit en l’air.</x:v>
      </x:c>
      <x:c r="Q3603" s="3" t="str">
        <x:v>Vérifier les deux directions, le contact exact, l’arme et son côté, le sol, les sorties en interruption et la variante de costume. Contre-jeu à conserver : Observe le départ et garde ou quitte sa portée.</x:v>
      </x:c>
      <x:c r="R3603" s="3" t="str">
        <x:v>runtime actionName</x:v>
      </x:c>
      <x:c r="S3603" s="3" t="str">
        <x:v>https://github.com/darknigthmare/shadow-codec-ops/blob/ba4e30a09e9e95727b75a665e7b6ab07d9941aea/public/cqc/modules/unified-versus-v055.html</x:v>
      </x:c>
    </x:row>
    <x:row r="3604" ht="52" customHeight="1">
      <x:c r="A3604" s="3" t="str">
        <x:v>pass19__frostbite_survive</x:v>
      </x:c>
      <x:c r="B3604" s="3" t="str">
        <x:v>FROSTBITE</x:v>
      </x:c>
      <x:c r="C3604" s="3" t="str">
        <x:v>SURVIVE</x:v>
      </x:c>
      <x:c r="D3604" s="3" t="str">
        <x:v>super</x:v>
      </x:c>
      <x:c r="E3604" s="3" t="str">
        <x:v>Assaut décisif</x:v>
      </x:c>
      <x:c r="F3604" s="3" t="str">
        <x:v>melee</x:v>
      </x:c>
      <x:c r="G3604" s="3" t="str">
        <x:v>strike</x:v>
      </x:c>
      <x:c r="H3604" s="23" t="n">
        <x:v>25</x:v>
      </x:c>
      <x:c r="I3604" s="23" t="n">
        <x:v>7</x:v>
      </x:c>
      <x:c r="J3604" s="23" t="n">
        <x:v>44</x:v>
      </x:c>
      <x:c r="K3604" s="3" t="str">
        <x:v>heavy</x:v>
      </x:c>
      <x:c r="L3604" s="23" t="n">
        <x:v>3</x:v>
      </x:c>
      <x:c r="M3604" s="23" t="n">
        <x:v>3</x:v>
      </x:c>
      <x:c r="N3604" s="3" t="str">
        <x:v>Depuis la garde de FROSTBITE, préparer « Assaut décisif » ; volumes du grand corps et organe offensif lisibles à leur échelle. Marquer le transfert de poids et le grand armé ; garder la signature corporelle propre au profil.</x:v>
      </x:c>
      <x:c r="O3604" s="3" t="str">
        <x:v>Accélérer la frappe engagée de « Assaut décisif », donner une silhouette de contact différente du jab, puis laisser le corps finir l’élan.</x:v>
      </x:c>
      <x:c r="P3604" s="3" t="str">
        <x:v>freinage de l’inertie puis remise en position.</x:v>
      </x:c>
      <x:c r="Q3604" s="3" t="str">
        <x:v>Vérifier les deux directions, le contact exact, l’arme et son côté, le sol, les sorties en interruption et la variante de costume. Contre-jeu à conserver : Observe le départ et garde ou quitte sa portée.</x:v>
      </x:c>
      <x:c r="R3604" s="3" t="str">
        <x:v>runtime actionName</x:v>
      </x:c>
      <x:c r="S3604" s="3" t="str">
        <x:v>https://github.com/darknigthmare/shadow-codec-ops/blob/ba4e30a09e9e95727b75a665e7b6ab07d9941aea/public/cqc/modules/unified-versus-v055.html</x:v>
      </x:c>
    </x:row>
    <x:row r="3605" ht="52" customHeight="1">
      <x:c r="A3605" s="3" t="str">
        <x:v>pass19__frostbite_survive</x:v>
      </x:c>
      <x:c r="B3605" s="3" t="str">
        <x:v>FROSTBITE</x:v>
      </x:c>
      <x:c r="C3605" s="3" t="str">
        <x:v>SURVIVE</x:v>
      </x:c>
      <x:c r="D3605" s="3" t="str">
        <x:v>utility</x:v>
      </x:c>
      <x:c r="E3605" s="3" t="str">
        <x:v>Reprise d’activité</x:v>
      </x:c>
      <x:c r="F3605" s="3" t="str">
        <x:v>recover</x:v>
      </x:c>
      <x:c r="G3605" s="3" t="str">
        <x:v>recovery</x:v>
      </x:c>
      <x:c r="H3605" s="23" t="n">
        <x:v>40</x:v>
      </x:c>
      <x:c r="I3605" s="23" t="n">
        <x:v>1</x:v>
      </x:c>
      <x:c r="J3605" s="23" t="n">
        <x:v>28</x:v>
      </x:c>
      <x:c r="K3605" s="3" t="str">
        <x:v>recover</x:v>
      </x:c>
      <x:c r="L3605" s="23" t="n">
        <x:v>1</x:v>
      </x:c>
      <x:c r="M3605" s="23" t="n">
        <x:v>1</x:v>
      </x:c>
      <x:c r="N3605" s="3" t="str">
        <x:v>Depuis la garde de FROSTBITE, préparer « Reprise d’activité » ; volumes du grand corps et organe offensif lisibles à leur échelle. Dégager la posture et sortir l’objet/mettre en place le geste indiqué par « Reprise d’activité ».</x:v>
      </x:c>
      <x:c r="O3605" s="3" t="str">
        <x:v>Montrer clairement la récupération : souffle, outil de soin, refroidissement ou réparation selon le profil ; sa jauge et son effet restent liés à l’activation réelle. Le geste est une adaptation lorsque la source ne montre pas ce soin.</x:v>
      </x:c>
      <x:c r="P3605" s="3" t="str">
        <x:v>freinage de l’inertie puis remise en position. Ranger l’outil ou cesser l’effet ; conserver une récupération interrompue distincte de la réussite.</x:v>
      </x:c>
      <x:c r="Q3605" s="3" t="str">
        <x:v>Vérifier les deux directions, le contact exact, l’arme et son côté, le sol, les sorties en interruption et la variante de costume. Contre-jeu à conserver : Observe le départ et garde ou quitte sa portée.</x:v>
      </x:c>
      <x:c r="R3605" s="3" t="str">
        <x:v>runtime actionName</x:v>
      </x:c>
      <x:c r="S3605" s="3" t="str">
        <x:v>https://github.com/darknigthmare/shadow-codec-ops/blob/ba4e30a09e9e95727b75a665e7b6ab07d9941aea/public/cqc/modules/unified-versus-v055.html</x:v>
      </x:c>
    </x:row>
    <x:row r="3606" ht="52" customHeight="1">
      <x:c r="A3606" s="3" t="str">
        <x:v>pass19__gekko_suicide_mgs4</x:v>
      </x:c>
      <x:c r="B3606" s="3" t="str">
        <x:v>GEKKO — UNITÉ SUICIDE</x:v>
      </x:c>
      <x:c r="C3606" s="3" t="str">
        <x:v>MGS4</x:v>
      </x:c>
      <x:c r="D3606" s="3" t="str">
        <x:v>light</x:v>
      </x:c>
      <x:c r="E3606" s="3" t="str">
        <x:v>Contact</x:v>
      </x:c>
      <x:c r="F3606" s="3" t="str">
        <x:v>melee</x:v>
      </x:c>
      <x:c r="G3606" s="3" t="str">
        <x:v>strike</x:v>
      </x:c>
      <x:c r="H3606" s="23" t="n">
        <x:v>6</x:v>
      </x:c>
      <x:c r="I3606" s="23" t="n">
        <x:v>3</x:v>
      </x:c>
      <x:c r="J3606" s="23" t="n">
        <x:v>12</x:v>
      </x:c>
      <x:c r="K3606" s="3" t="str"/>
      <x:c r="L3606" s="23" t="str"/>
      <x:c r="M3606" s="23" t="str"/>
      <x:c r="N3606" s="3" t="str">
        <x:v>Depuis la garde de GEKKO — UNITÉ SUICIDE, préparer « Contact » ; jambes biologiques et tête/châssis de Gekko, arme sur son montage. Préparer un mouvement compact de la main ou de l’organe disponible.</x:v>
      </x:c>
      <x:c r="O3606" s="3" t="str">
        <x:v>Déclencher « Contact » par un geste bref, l’extension maximale tombant dans la fenêtre active ; garder le reste du corps en défense.</x:v>
      </x:c>
      <x:c r="P3606" s="3" t="str">
        <x:v>recul du châssis et retour de tourelle.</x:v>
      </x:c>
      <x:c r="Q3606" s="3" t="str">
        <x:v>Vérifier les deux directions, le contact exact, l’arme et son côté, le sol, les sorties en interruption et la variante de costume. Contre-jeu à conserver : Observe le départ et garde ou quitte sa portée.</x:v>
      </x:c>
      <x:c r="R3606" s="3" t="str">
        <x:v>actionMap déclarative ; sélection contextuelle à vérifier</x:v>
      </x:c>
      <x:c r="S3606" s="3" t="str">
        <x:v>https://github.com/darknigthmare/shadow-codec-ops/blob/ba4e30a09e9e95727b75a665e7b6ab07d9941aea/public/cqc/modules/unified-versus-v055.html</x:v>
      </x:c>
    </x:row>
    <x:row r="3607" ht="52" customHeight="1">
      <x:c r="A3607" s="3" t="str">
        <x:v>pass19__gekko_suicide_mgs4</x:v>
      </x:c>
      <x:c r="B3607" s="3" t="str">
        <x:v>GEKKO — UNITÉ SUICIDE</x:v>
      </x:c>
      <x:c r="C3607" s="3" t="str">
        <x:v>MGS4</x:v>
      </x:c>
      <x:c r="D3607" s="3" t="str">
        <x:v>heavy</x:v>
      </x:c>
      <x:c r="E3607" s="3" t="str">
        <x:v>Percussion</x:v>
      </x:c>
      <x:c r="F3607" s="3" t="str">
        <x:v>melee</x:v>
      </x:c>
      <x:c r="G3607" s="3" t="str">
        <x:v>strike</x:v>
      </x:c>
      <x:c r="H3607" s="23" t="n">
        <x:v>14</x:v>
      </x:c>
      <x:c r="I3607" s="23" t="n">
        <x:v>5</x:v>
      </x:c>
      <x:c r="J3607" s="23" t="n">
        <x:v>24</x:v>
      </x:c>
      <x:c r="K3607" s="3" t="str"/>
      <x:c r="L3607" s="23" t="str"/>
      <x:c r="M3607" s="23" t="str"/>
      <x:c r="N3607" s="3" t="str">
        <x:v>Depuis la garde de GEKKO — UNITÉ SUICIDE, préparer « Percussion » ; jambes biologiques et tête/châssis de Gekko, arme sur son montage. Marquer le transfert de poids et le grand armé ; garder la signature corporelle propre au profil.</x:v>
      </x:c>
      <x:c r="O3607" s="3" t="str">
        <x:v>Accélérer la frappe engagée de « Percussion », donner une silhouette de contact différente du jab, puis laisser le corps finir l’élan.</x:v>
      </x:c>
      <x:c r="P3607" s="3" t="str">
        <x:v>recul du châssis et retour de tourelle.</x:v>
      </x:c>
      <x:c r="Q3607" s="3" t="str">
        <x:v>Vérifier les deux directions, le contact exact, l’arme et son côté, le sol, les sorties en interruption et la variante de costume. Contre-jeu à conserver : Observe le départ et garde ou quitte sa portée.</x:v>
      </x:c>
      <x:c r="R3607" s="3" t="str">
        <x:v>actionMap déclarative ; sélection contextuelle à vérifier</x:v>
      </x:c>
      <x:c r="S3607" s="3" t="str">
        <x:v>https://github.com/darknigthmare/shadow-codec-ops/blob/ba4e30a09e9e95727b75a665e7b6ab07d9941aea/public/cqc/modules/unified-versus-v055.html</x:v>
      </x:c>
    </x:row>
    <x:row r="3608" ht="38" customHeight="1">
      <x:c r="A3608" s="3" t="str">
        <x:v>pass19__gekko_suicide_mgs4</x:v>
      </x:c>
      <x:c r="B3608" s="3" t="str">
        <x:v>GEKKO — UNITÉ SUICIDE</x:v>
      </x:c>
      <x:c r="C3608" s="3" t="str">
        <x:v>MGS4</x:v>
      </x:c>
      <x:c r="D3608" s="3" t="str">
        <x:v>low</x:v>
      </x:c>
      <x:c r="E3608" s="3" t="str">
        <x:v>Balayage</x:v>
      </x:c>
      <x:c r="F3608" s="3" t="str">
        <x:v>melee</x:v>
      </x:c>
      <x:c r="G3608" s="3" t="str">
        <x:v>strike</x:v>
      </x:c>
      <x:c r="H3608" s="23" t="n">
        <x:v>12</x:v>
      </x:c>
      <x:c r="I3608" s="23" t="n">
        <x:v>4</x:v>
      </x:c>
      <x:c r="J3608" s="23" t="n">
        <x:v>23</x:v>
      </x:c>
      <x:c r="K3608" s="3" t="str"/>
      <x:c r="L3608" s="23" t="str"/>
      <x:c r="M3608" s="23" t="str"/>
      <x:c r="N3608" s="3" t="str">
        <x:v>Depuis la garde de GEKKO — UNITÉ SUICIDE, préparer « Balayage » ; jambes biologiques et tête/châssis de Gekko, arme sur son montage. Abaisser le centre de gravité et charger l’appui arrière.</x:v>
      </x:c>
      <x:c r="O3608" s="3" t="str">
        <x:v>Étendre le membre ou l’organe autorisé au niveau bas ; montrer un contact distinct de la frappe debout, sans comprimer le sprite entier.</x:v>
      </x:c>
      <x:c r="P3608" s="3" t="str">
        <x:v>recul du châssis et retour de tourelle.</x:v>
      </x:c>
      <x:c r="Q3608" s="3" t="str">
        <x:v>Vérifier les deux directions, le contact exact, l’arme et son côté, le sol, les sorties en interruption et la variante de costume. Contre-jeu à conserver : Observe le départ et garde ou quitte sa portée.</x:v>
      </x:c>
      <x:c r="R3608" s="3" t="str">
        <x:v>actionMap déclarative ; sélection contextuelle à vérifier</x:v>
      </x:c>
      <x:c r="S3608" s="3" t="str">
        <x:v>https://github.com/darknigthmare/shadow-codec-ops/blob/ba4e30a09e9e95727b75a665e7b6ab07d9941aea/public/cqc/modules/unified-versus-v055.html</x:v>
      </x:c>
    </x:row>
    <x:row r="3609" ht="52" customHeight="1">
      <x:c r="A3609" s="3" t="str">
        <x:v>pass19__gekko_suicide_mgs4</x:v>
      </x:c>
      <x:c r="B3609" s="3" t="str">
        <x:v>GEKKO — UNITÉ SUICIDE</x:v>
      </x:c>
      <x:c r="C3609" s="3" t="str">
        <x:v>MGS4</x:v>
      </x:c>
      <x:c r="D3609" s="3" t="str">
        <x:v>throw</x:v>
      </x:c>
      <x:c r="E3609" s="3" t="str">
        <x:v>Saisie</x:v>
      </x:c>
      <x:c r="F3609" s="3" t="str">
        <x:v>melee</x:v>
      </x:c>
      <x:c r="G3609" s="3" t="str">
        <x:v>grapple</x:v>
      </x:c>
      <x:c r="H3609" s="23" t="n">
        <x:v>13</x:v>
      </x:c>
      <x:c r="I3609" s="23" t="n">
        <x:v>4</x:v>
      </x:c>
      <x:c r="J3609" s="23" t="n">
        <x:v>32</x:v>
      </x:c>
      <x:c r="K3609" s="3" t="str"/>
      <x:c r="L3609" s="23" t="str"/>
      <x:c r="M3609" s="23" t="str"/>
      <x:c r="N3609" s="3" t="str">
        <x:v>Depuis la garde de GEKKO — UNITÉ SUICIDE, préparer « Saisie » ; jambes biologiques et tête/châssis de Gekko, arme sur son montage. Avancer le point de saisie avec une main/pince libre, sans déplacer la cible avant confirmation.</x:v>
      </x:c>
      <x:c r="O3609" s="3" t="str">
        <x:v>Verrouiller le contact seulement après réussite, décaler le centre de gravité adverse, faire passer la victime par le point de rotation puis relâcher. Dessiner simultanément les poses de l’attaquant et de la victime.</x:v>
      </x:c>
      <x:c r="P3609" s="3" t="str">
        <x:v>recul du châssis et retour de tourelle. Prévoir une prise ratée avec retrait visible, une déchoppe et une alternative pour les corps non saisissables.</x:v>
      </x:c>
      <x:c r="Q3609" s="3" t="str">
        <x:v>Vérifier les deux directions, le contact exact, l’arme et son côté, le sol, les sorties en interruption et la variante de costume. Contre-jeu à conserver : Observe le départ et garde ou quitte sa portée.</x:v>
      </x:c>
      <x:c r="R3609" s="3" t="str">
        <x:v>actionMap déclarative ; sélection contextuelle à vérifier</x:v>
      </x:c>
      <x:c r="S3609" s="3" t="str">
        <x:v>https://github.com/darknigthmare/shadow-codec-ops/blob/ba4e30a09e9e95727b75a665e7b6ab07d9941aea/public/cqc/modules/unified-versus-v055.html</x:v>
      </x:c>
    </x:row>
    <x:row r="3610" ht="52" customHeight="1">
      <x:c r="A3610" s="3" t="str">
        <x:v>pass19__gekko_suicide_mgs4</x:v>
      </x:c>
      <x:c r="B3610" s="3" t="str">
        <x:v>GEKKO — UNITÉ SUICIDE</x:v>
      </x:c>
      <x:c r="C3610" s="3" t="str">
        <x:v>MGS4</x:v>
      </x:c>
      <x:c r="D3610" s="3" t="str">
        <x:v>special</x:v>
      </x:c>
      <x:c r="E3610" s="3" t="str">
        <x:v>Percussion de démolition</x:v>
      </x:c>
      <x:c r="F3610" s="3" t="str">
        <x:v>melee</x:v>
      </x:c>
      <x:c r="G3610" s="3" t="str">
        <x:v>explosive</x:v>
      </x:c>
      <x:c r="H3610" s="23" t="n">
        <x:v>29</x:v>
      </x:c>
      <x:c r="I3610" s="23" t="n">
        <x:v>7</x:v>
      </x:c>
      <x:c r="J3610" s="23" t="n">
        <x:v>38</x:v>
      </x:c>
      <x:c r="K3610" s="3" t="str"/>
      <x:c r="L3610" s="23" t="str"/>
      <x:c r="M3610" s="23" t="str"/>
      <x:c r="N3610" s="3" t="str">
        <x:v>Depuis la garde de GEKKO — UNITÉ SUICIDE, préparer « Percussion de démolition » ; jambes biologiques et tête/châssis de Gekko, arme sur son montage. Préparer un mouvement compact de la main ou de l’organe disponible.</x:v>
      </x:c>
      <x:c r="O3610" s="3" t="str">
        <x:v>Déclencher « Percussion de démolition » par un geste bref, l’extension maximale tombant dans la fenêtre active ; garder le reste du corps en défense.</x:v>
      </x:c>
      <x:c r="P3610" s="3" t="str">
        <x:v>recul du châssis et retour de tourelle.</x:v>
      </x:c>
      <x:c r="Q3610" s="3" t="str">
        <x:v>Vérifier les deux directions, le contact exact, l’arme et son côté, le sol, les sorties en interruption et la variante de costume. Contre-jeu à conserver : Observe le départ et garde ou quitte sa portée.</x:v>
      </x:c>
      <x:c r="R3610" s="3" t="str">
        <x:v>actionMap déclarative ; sélection contextuelle à vérifier</x:v>
      </x:c>
      <x:c r="S3610" s="3" t="str">
        <x:v>https://github.com/darknigthmare/shadow-codec-ops/blob/ba4e30a09e9e95727b75a665e7b6ab07d9941aea/public/cqc/modules/unified-versus-v055.html</x:v>
      </x:c>
    </x:row>
    <x:row r="3611" ht="52" customHeight="1">
      <x:c r="A3611" s="3" t="str">
        <x:v>pass19__gekko_suicide_mgs4</x:v>
      </x:c>
      <x:c r="B3611" s="3" t="str">
        <x:v>GEKKO — UNITÉ SUICIDE</x:v>
      </x:c>
      <x:c r="C3611" s="3" t="str">
        <x:v>MGS4</x:v>
      </x:c>
      <x:c r="D3611" s="3" t="str">
        <x:v>specialDown</x:v>
      </x:c>
      <x:c r="E3611" s="3" t="str">
        <x:v>Repli offensif</x:v>
      </x:c>
      <x:c r="F3611" s="3" t="str">
        <x:v>melee</x:v>
      </x:c>
      <x:c r="G3611" s="3" t="str">
        <x:v>strike</x:v>
      </x:c>
      <x:c r="H3611" s="23" t="n">
        <x:v>16</x:v>
      </x:c>
      <x:c r="I3611" s="23" t="n">
        <x:v>5</x:v>
      </x:c>
      <x:c r="J3611" s="23" t="n">
        <x:v>29</x:v>
      </x:c>
      <x:c r="K3611" s="3" t="str"/>
      <x:c r="L3611" s="23" t="str"/>
      <x:c r="M3611" s="23" t="str"/>
      <x:c r="N3611" s="3" t="str">
        <x:v>Depuis la garde de GEKKO — UNITÉ SUICIDE, préparer « Repli offensif » ; jambes biologiques et tête/châssis de Gekko, arme sur son montage. Préparer un mouvement compact de la main ou de l’organe disponible.</x:v>
      </x:c>
      <x:c r="O3611" s="3" t="str">
        <x:v>Déclencher « Repli offensif » par un geste bref, l’extension maximale tombant dans la fenêtre active ; garder le reste du corps en défense.</x:v>
      </x:c>
      <x:c r="P3611" s="3" t="str">
        <x:v>recul du châssis et retour de tourelle.</x:v>
      </x:c>
      <x:c r="Q3611" s="3" t="str">
        <x:v>Vérifier les deux directions, le contact exact, l’arme et son côté, le sol, les sorties en interruption et la variante de costume. Contre-jeu à conserver : Observe le départ et garde ou quitte sa portée.</x:v>
      </x:c>
      <x:c r="R3611" s="3" t="str">
        <x:v>actionMap déclarative ; sélection contextuelle à vérifier</x:v>
      </x:c>
      <x:c r="S3611" s="3" t="str">
        <x:v>https://github.com/darknigthmare/shadow-codec-ops/blob/ba4e30a09e9e95727b75a665e7b6ab07d9941aea/public/cqc/modules/unified-versus-v055.html</x:v>
      </x:c>
    </x:row>
    <x:row r="3612" ht="52" customHeight="1">
      <x:c r="A3612" s="3" t="str">
        <x:v>pass19__gekko_suicide_mgs4</x:v>
      </x:c>
      <x:c r="B3612" s="3" t="str">
        <x:v>GEKKO — UNITÉ SUICIDE</x:v>
      </x:c>
      <x:c r="C3612" s="3" t="str">
        <x:v>MGS4</x:v>
      </x:c>
      <x:c r="D3612" s="3" t="str">
        <x:v>specialForward</x:v>
      </x:c>
      <x:c r="E3612" s="3" t="str">
        <x:v>Ruée</x:v>
      </x:c>
      <x:c r="F3612" s="3" t="str">
        <x:v>melee</x:v>
      </x:c>
      <x:c r="G3612" s="3" t="str">
        <x:v>strike</x:v>
      </x:c>
      <x:c r="H3612" s="23" t="n">
        <x:v>18</x:v>
      </x:c>
      <x:c r="I3612" s="23" t="n">
        <x:v>7</x:v>
      </x:c>
      <x:c r="J3612" s="23" t="n">
        <x:v>32</x:v>
      </x:c>
      <x:c r="K3612" s="3" t="str"/>
      <x:c r="L3612" s="23" t="str"/>
      <x:c r="M3612" s="23" t="str"/>
      <x:c r="N3612" s="3" t="str">
        <x:v>Depuis la garde de GEKKO — UNITÉ SUICIDE, préparer « Ruée » ; jambes biologiques et tête/châssis de Gekko, arme sur son montage. Préparer un mouvement compact de la main ou de l’organe disponible.</x:v>
      </x:c>
      <x:c r="O3612" s="3" t="str">
        <x:v>Déclencher « Ruée » par un geste bref, l’extension maximale tombant dans la fenêtre active ; garder le reste du corps en défense.</x:v>
      </x:c>
      <x:c r="P3612" s="3" t="str">
        <x:v>recul du châssis et retour de tourelle.</x:v>
      </x:c>
      <x:c r="Q3612" s="3" t="str">
        <x:v>Vérifier les deux directions, le contact exact, l’arme et son côté, le sol, les sorties en interruption et la variante de costume. Contre-jeu à conserver : Observe le départ et garde ou quitte sa portée.</x:v>
      </x:c>
      <x:c r="R3612" s="3" t="str">
        <x:v>actionMap déclarative ; sélection contextuelle à vérifier</x:v>
      </x:c>
      <x:c r="S3612" s="3" t="str">
        <x:v>https://github.com/darknigthmare/shadow-codec-ops/blob/ba4e30a09e9e95727b75a665e7b6ab07d9941aea/public/cqc/modules/unified-versus-v055.html</x:v>
      </x:c>
    </x:row>
    <x:row r="3613" ht="52" customHeight="1">
      <x:c r="A3613" s="3" t="str">
        <x:v>pass19__gekko_suicide_mgs4</x:v>
      </x:c>
      <x:c r="B3613" s="3" t="str">
        <x:v>GEKKO — UNITÉ SUICIDE</x:v>
      </x:c>
      <x:c r="C3613" s="3" t="str">
        <x:v>MGS4</x:v>
      </x:c>
      <x:c r="D3613" s="3" t="str">
        <x:v>specialBack</x:v>
      </x:c>
      <x:c r="E3613" s="3" t="str">
        <x:v>Recul offensif</x:v>
      </x:c>
      <x:c r="F3613" s="3" t="str">
        <x:v>melee</x:v>
      </x:c>
      <x:c r="G3613" s="3" t="str">
        <x:v>strike</x:v>
      </x:c>
      <x:c r="H3613" s="23" t="n">
        <x:v>22</x:v>
      </x:c>
      <x:c r="I3613" s="23" t="n">
        <x:v>1</x:v>
      </x:c>
      <x:c r="J3613" s="23" t="n">
        <x:v>31</x:v>
      </x:c>
      <x:c r="K3613" s="3" t="str"/>
      <x:c r="L3613" s="23" t="str"/>
      <x:c r="M3613" s="23" t="str"/>
      <x:c r="N3613" s="3" t="str">
        <x:v>Depuis la garde de GEKKO — UNITÉ SUICIDE, préparer « Recul offensif » ; jambes biologiques et tête/châssis de Gekko, arme sur son montage. Préparer un mouvement compact de la main ou de l’organe disponible.</x:v>
      </x:c>
      <x:c r="O3613" s="3" t="str">
        <x:v>Déclencher « Recul offensif » par un geste bref, l’extension maximale tombant dans la fenêtre active ; garder le reste du corps en défense.</x:v>
      </x:c>
      <x:c r="P3613" s="3" t="str">
        <x:v>recul du châssis et retour de tourelle.</x:v>
      </x:c>
      <x:c r="Q3613" s="3" t="str">
        <x:v>Vérifier les deux directions, le contact exact, l’arme et son côté, le sol, les sorties en interruption et la variante de costume. Contre-jeu à conserver : Observe le départ et garde ou quitte sa portée.</x:v>
      </x:c>
      <x:c r="R3613" s="3" t="str">
        <x:v>actionMap déclarative ; sélection contextuelle à vérifier</x:v>
      </x:c>
      <x:c r="S3613" s="3" t="str">
        <x:v>https://github.com/darknigthmare/shadow-codec-ops/blob/ba4e30a09e9e95727b75a665e7b6ab07d9941aea/public/cqc/modules/unified-versus-v055.html</x:v>
      </x:c>
    </x:row>
    <x:row r="3614" ht="52" customHeight="1">
      <x:c r="A3614" s="3" t="str">
        <x:v>pass19__gekko_suicide_mgs4</x:v>
      </x:c>
      <x:c r="B3614" s="3" t="str">
        <x:v>GEKKO — UNITÉ SUICIDE</x:v>
      </x:c>
      <x:c r="C3614" s="3" t="str">
        <x:v>MGS4</x:v>
      </x:c>
      <x:c r="D3614" s="3" t="str">
        <x:v>super</x:v>
      </x:c>
      <x:c r="E3614" s="3" t="str">
        <x:v>Détonation de démolition</x:v>
      </x:c>
      <x:c r="F3614" s="3" t="str">
        <x:v>melee</x:v>
      </x:c>
      <x:c r="G3614" s="3" t="str">
        <x:v>volatile</x:v>
      </x:c>
      <x:c r="H3614" s="23" t="n">
        <x:v>56</x:v>
      </x:c>
      <x:c r="I3614" s="23" t="n">
        <x:v>8</x:v>
      </x:c>
      <x:c r="J3614" s="23" t="n">
        <x:v>52</x:v>
      </x:c>
      <x:c r="K3614" s="3" t="str"/>
      <x:c r="L3614" s="23" t="str"/>
      <x:c r="M3614" s="23" t="str"/>
      <x:c r="N3614" s="3" t="str">
        <x:v>Depuis la garde de GEKKO — UNITÉ SUICIDE, préparer « Détonation de démolition » ; jambes biologiques et tête/châssis de Gekko, arme sur son montage. Marquer le transfert de poids et le grand armé ; garder la signature corporelle propre au profil.</x:v>
      </x:c>
      <x:c r="O3614" s="3" t="str">
        <x:v>Accélérer la frappe engagée de « Détonation de démolition », donner une silhouette de contact différente du jab, puis laisser le corps finir l’élan.</x:v>
      </x:c>
      <x:c r="P3614" s="3" t="str">
        <x:v>recul du châssis et retour de tourelle.</x:v>
      </x:c>
      <x:c r="Q3614" s="3" t="str">
        <x:v>Vérifier les deux directions, le contact exact, l’arme et son côté, le sol, les sorties en interruption et la variante de costume. Contre-jeu à conserver : Observe le départ et garde ou quitte sa portée.</x:v>
      </x:c>
      <x:c r="R3614" s="3" t="str">
        <x:v>actionMap déclarative ; sélection contextuelle à vérifier</x:v>
      </x:c>
      <x:c r="S3614" s="3" t="str">
        <x:v>https://github.com/darknigthmare/shadow-codec-ops/blob/ba4e30a09e9e95727b75a665e7b6ab07d9941aea/public/cqc/modules/unified-versus-v055.html</x:v>
      </x:c>
    </x:row>
    <x:row r="3615" ht="52" customHeight="1">
      <x:c r="A3615" s="3" t="str">
        <x:v>pass19__gekko_suicide_mgs4</x:v>
      </x:c>
      <x:c r="B3615" s="3" t="str">
        <x:v>GEKKO — UNITÉ SUICIDE</x:v>
      </x:c>
      <x:c r="C3615" s="3" t="str">
        <x:v>MGS4</x:v>
      </x:c>
      <x:c r="D3615" s="3" t="str">
        <x:v>utility</x:v>
      </x:c>
      <x:c r="E3615" s="3" t="str">
        <x:v>Régulation du châssis</x:v>
      </x:c>
      <x:c r="F3615" s="3" t="str">
        <x:v>recover</x:v>
      </x:c>
      <x:c r="G3615" s="3" t="str">
        <x:v>recovery</x:v>
      </x:c>
      <x:c r="H3615" s="23" t="n">
        <x:v>48</x:v>
      </x:c>
      <x:c r="I3615" s="23" t="n">
        <x:v>1</x:v>
      </x:c>
      <x:c r="J3615" s="23" t="n">
        <x:v>24</x:v>
      </x:c>
      <x:c r="K3615" s="3" t="str"/>
      <x:c r="L3615" s="23" t="str"/>
      <x:c r="M3615" s="23" t="str"/>
      <x:c r="N3615" s="3" t="str">
        <x:v>Depuis la garde de GEKKO — UNITÉ SUICIDE, préparer « Régulation du châssis » ; jambes biologiques et tête/châssis de Gekko, arme sur son montage. Dégager la posture et sortir l’objet/mettre en place le geste indiqué par « Régulation du châssis ».</x:v>
      </x:c>
      <x:c r="O3615" s="3" t="str">
        <x:v>Montrer clairement la récupération : souffle, outil de soin, refroidissement ou réparation selon le profil ; sa jauge et son effet restent liés à l’activation réelle. Le geste est une adaptation lorsque la source ne montre pas ce soin.</x:v>
      </x:c>
      <x:c r="P3615" s="3" t="str">
        <x:v>recul du châssis et retour de tourelle. Ranger l’outil ou cesser l’effet ; conserver une récupération interrompue distincte de la réussite.</x:v>
      </x:c>
      <x:c r="Q3615" s="3" t="str">
        <x:v>Vérifier les deux directions, le contact exact, l’arme et son côté, le sol, les sorties en interruption et la variante de costume. Contre-jeu à conserver : Observe le départ et garde ou quitte sa portée.</x:v>
      </x:c>
      <x:c r="R3615" s="3" t="str">
        <x:v>actionMap déclarative ; sélection contextuelle à vérifier</x:v>
      </x:c>
      <x:c r="S3615" s="3" t="str">
        <x:v>https://github.com/darknigthmare/shadow-codec-ops/blob/ba4e30a09e9e95727b75a665e7b6ab07d9941aea/public/cqc/modules/unified-versus-v055.html</x:v>
      </x:c>
    </x:row>
    <x:row r="3616" ht="52" customHeight="1">
      <x:c r="A3616" s="3" t="str">
        <x:v>pass19__gekko_missile_mgs4</x:v>
      </x:c>
      <x:c r="B3616" s="3" t="str">
        <x:v>GEKKO — LANCE-MISSILES</x:v>
      </x:c>
      <x:c r="C3616" s="3" t="str">
        <x:v>MGS4</x:v>
      </x:c>
      <x:c r="D3616" s="3" t="str">
        <x:v>light</x:v>
      </x:c>
      <x:c r="E3616" s="3" t="str">
        <x:v>Contact</x:v>
      </x:c>
      <x:c r="F3616" s="3" t="str">
        <x:v>melee</x:v>
      </x:c>
      <x:c r="G3616" s="3" t="str">
        <x:v>strike</x:v>
      </x:c>
      <x:c r="H3616" s="23" t="n">
        <x:v>6</x:v>
      </x:c>
      <x:c r="I3616" s="23" t="n">
        <x:v>3</x:v>
      </x:c>
      <x:c r="J3616" s="23" t="n">
        <x:v>12</x:v>
      </x:c>
      <x:c r="K3616" s="3" t="str"/>
      <x:c r="L3616" s="23" t="str"/>
      <x:c r="M3616" s="23" t="str"/>
      <x:c r="N3616" s="3" t="str">
        <x:v>Depuis la garde de GEKKO — LANCE-MISSILES, préparer « Contact » ; jambes biologiques et tête/châssis de Gekko, arme sur son montage. Préparer un mouvement compact de la main ou de l’organe disponible.</x:v>
      </x:c>
      <x:c r="O3616" s="3" t="str">
        <x:v>Déclencher « Contact » par un geste bref, l’extension maximale tombant dans la fenêtre active ; garder le reste du corps en défense.</x:v>
      </x:c>
      <x:c r="P3616" s="3" t="str">
        <x:v>recul du châssis et retour de tourelle.</x:v>
      </x:c>
      <x:c r="Q3616" s="3" t="str">
        <x:v>Vérifier les deux directions, le contact exact, l’arme et son côté, le sol, les sorties en interruption et la variante de costume. Contre-jeu à conserver : Observe le départ et garde ou quitte sa portée.</x:v>
      </x:c>
      <x:c r="R3616" s="3" t="str">
        <x:v>actionMap déclarative ; sélection contextuelle à vérifier</x:v>
      </x:c>
      <x:c r="S3616" s="3" t="str">
        <x:v>https://github.com/darknigthmare/shadow-codec-ops/blob/ba4e30a09e9e95727b75a665e7b6ab07d9941aea/public/cqc/modules/unified-versus-v055.html</x:v>
      </x:c>
    </x:row>
    <x:row r="3617" ht="52" customHeight="1">
      <x:c r="A3617" s="3" t="str">
        <x:v>pass19__gekko_missile_mgs4</x:v>
      </x:c>
      <x:c r="B3617" s="3" t="str">
        <x:v>GEKKO — LANCE-MISSILES</x:v>
      </x:c>
      <x:c r="C3617" s="3" t="str">
        <x:v>MGS4</x:v>
      </x:c>
      <x:c r="D3617" s="3" t="str">
        <x:v>heavy</x:v>
      </x:c>
      <x:c r="E3617" s="3" t="str">
        <x:v>Percussion</x:v>
      </x:c>
      <x:c r="F3617" s="3" t="str">
        <x:v>melee</x:v>
      </x:c>
      <x:c r="G3617" s="3" t="str">
        <x:v>strike</x:v>
      </x:c>
      <x:c r="H3617" s="23" t="n">
        <x:v>14</x:v>
      </x:c>
      <x:c r="I3617" s="23" t="n">
        <x:v>5</x:v>
      </x:c>
      <x:c r="J3617" s="23" t="n">
        <x:v>24</x:v>
      </x:c>
      <x:c r="K3617" s="3" t="str"/>
      <x:c r="L3617" s="23" t="str"/>
      <x:c r="M3617" s="23" t="str"/>
      <x:c r="N3617" s="3" t="str">
        <x:v>Depuis la garde de GEKKO — LANCE-MISSILES, préparer « Percussion » ; jambes biologiques et tête/châssis de Gekko, arme sur son montage. Marquer le transfert de poids et le grand armé ; garder la signature corporelle propre au profil.</x:v>
      </x:c>
      <x:c r="O3617" s="3" t="str">
        <x:v>Accélérer la frappe engagée de « Percussion », donner une silhouette de contact différente du jab, puis laisser le corps finir l’élan.</x:v>
      </x:c>
      <x:c r="P3617" s="3" t="str">
        <x:v>recul du châssis et retour de tourelle.</x:v>
      </x:c>
      <x:c r="Q3617" s="3" t="str">
        <x:v>Vérifier les deux directions, le contact exact, l’arme et son côté, le sol, les sorties en interruption et la variante de costume. Contre-jeu à conserver : Observe le départ et garde ou quitte sa portée.</x:v>
      </x:c>
      <x:c r="R3617" s="3" t="str">
        <x:v>actionMap déclarative ; sélection contextuelle à vérifier</x:v>
      </x:c>
      <x:c r="S3617" s="3" t="str">
        <x:v>https://github.com/darknigthmare/shadow-codec-ops/blob/ba4e30a09e9e95727b75a665e7b6ab07d9941aea/public/cqc/modules/unified-versus-v055.html</x:v>
      </x:c>
    </x:row>
    <x:row r="3618" ht="38" customHeight="1">
      <x:c r="A3618" s="3" t="str">
        <x:v>pass19__gekko_missile_mgs4</x:v>
      </x:c>
      <x:c r="B3618" s="3" t="str">
        <x:v>GEKKO — LANCE-MISSILES</x:v>
      </x:c>
      <x:c r="C3618" s="3" t="str">
        <x:v>MGS4</x:v>
      </x:c>
      <x:c r="D3618" s="3" t="str">
        <x:v>low</x:v>
      </x:c>
      <x:c r="E3618" s="3" t="str">
        <x:v>Balayage</x:v>
      </x:c>
      <x:c r="F3618" s="3" t="str">
        <x:v>melee</x:v>
      </x:c>
      <x:c r="G3618" s="3" t="str">
        <x:v>strike</x:v>
      </x:c>
      <x:c r="H3618" s="23" t="n">
        <x:v>12</x:v>
      </x:c>
      <x:c r="I3618" s="23" t="n">
        <x:v>4</x:v>
      </x:c>
      <x:c r="J3618" s="23" t="n">
        <x:v>23</x:v>
      </x:c>
      <x:c r="K3618" s="3" t="str"/>
      <x:c r="L3618" s="23" t="str"/>
      <x:c r="M3618" s="23" t="str"/>
      <x:c r="N3618" s="3" t="str">
        <x:v>Depuis la garde de GEKKO — LANCE-MISSILES, préparer « Balayage » ; jambes biologiques et tête/châssis de Gekko, arme sur son montage. Abaisser le centre de gravité et charger l’appui arrière.</x:v>
      </x:c>
      <x:c r="O3618" s="3" t="str">
        <x:v>Étendre le membre ou l’organe autorisé au niveau bas ; montrer un contact distinct de la frappe debout, sans comprimer le sprite entier.</x:v>
      </x:c>
      <x:c r="P3618" s="3" t="str">
        <x:v>recul du châssis et retour de tourelle.</x:v>
      </x:c>
      <x:c r="Q3618" s="3" t="str">
        <x:v>Vérifier les deux directions, le contact exact, l’arme et son côté, le sol, les sorties en interruption et la variante de costume. Contre-jeu à conserver : Observe le départ et garde ou quitte sa portée.</x:v>
      </x:c>
      <x:c r="R3618" s="3" t="str">
        <x:v>actionMap déclarative ; sélection contextuelle à vérifier</x:v>
      </x:c>
      <x:c r="S3618" s="3" t="str">
        <x:v>https://github.com/darknigthmare/shadow-codec-ops/blob/ba4e30a09e9e95727b75a665e7b6ab07d9941aea/public/cqc/modules/unified-versus-v055.html</x:v>
      </x:c>
    </x:row>
    <x:row r="3619" ht="52" customHeight="1">
      <x:c r="A3619" s="3" t="str">
        <x:v>pass19__gekko_missile_mgs4</x:v>
      </x:c>
      <x:c r="B3619" s="3" t="str">
        <x:v>GEKKO — LANCE-MISSILES</x:v>
      </x:c>
      <x:c r="C3619" s="3" t="str">
        <x:v>MGS4</x:v>
      </x:c>
      <x:c r="D3619" s="3" t="str">
        <x:v>throw</x:v>
      </x:c>
      <x:c r="E3619" s="3" t="str">
        <x:v>Saisie</x:v>
      </x:c>
      <x:c r="F3619" s="3" t="str">
        <x:v>melee</x:v>
      </x:c>
      <x:c r="G3619" s="3" t="str">
        <x:v>grapple</x:v>
      </x:c>
      <x:c r="H3619" s="23" t="n">
        <x:v>13</x:v>
      </x:c>
      <x:c r="I3619" s="23" t="n">
        <x:v>4</x:v>
      </x:c>
      <x:c r="J3619" s="23" t="n">
        <x:v>32</x:v>
      </x:c>
      <x:c r="K3619" s="3" t="str"/>
      <x:c r="L3619" s="23" t="str"/>
      <x:c r="M3619" s="23" t="str"/>
      <x:c r="N3619" s="3" t="str">
        <x:v>Depuis la garde de GEKKO — LANCE-MISSILES, préparer « Saisie » ; jambes biologiques et tête/châssis de Gekko, arme sur son montage. Avancer le point de saisie avec une main/pince libre, sans déplacer la cible avant confirmation.</x:v>
      </x:c>
      <x:c r="O3619" s="3" t="str">
        <x:v>Verrouiller le contact seulement après réussite, décaler le centre de gravité adverse, faire passer la victime par le point de rotation puis relâcher. Dessiner simultanément les poses de l’attaquant et de la victime.</x:v>
      </x:c>
      <x:c r="P3619" s="3" t="str">
        <x:v>recul du châssis et retour de tourelle. Prévoir une prise ratée avec retrait visible, une déchoppe et une alternative pour les corps non saisissables.</x:v>
      </x:c>
      <x:c r="Q3619" s="3" t="str">
        <x:v>Vérifier les deux directions, le contact exact, l’arme et son côté, le sol, les sorties en interruption et la variante de costume. Contre-jeu à conserver : Observe le départ et garde ou quitte sa portée.</x:v>
      </x:c>
      <x:c r="R3619" s="3" t="str">
        <x:v>actionMap déclarative ; sélection contextuelle à vérifier</x:v>
      </x:c>
      <x:c r="S3619" s="3" t="str">
        <x:v>https://github.com/darknigthmare/shadow-codec-ops/blob/ba4e30a09e9e95727b75a665e7b6ab07d9941aea/public/cqc/modules/unified-versus-v055.html</x:v>
      </x:c>
    </x:row>
    <x:row r="3620" ht="52" customHeight="1">
      <x:c r="A3620" s="3" t="str">
        <x:v>pass19__gekko_missile_mgs4</x:v>
      </x:c>
      <x:c r="B3620" s="3" t="str">
        <x:v>GEKKO — LANCE-MISSILES</x:v>
      </x:c>
      <x:c r="C3620" s="3" t="str">
        <x:v>MGS4</x:v>
      </x:c>
      <x:c r="D3620" s="3" t="str">
        <x:v>special</x:v>
      </x:c>
      <x:c r="E3620" s="3" t="str">
        <x:v>Missile du Gekko</x:v>
      </x:c>
      <x:c r="F3620" s="3" t="str">
        <x:v>projectile</x:v>
      </x:c>
      <x:c r="G3620" s="3" t="str">
        <x:v>rocket</x:v>
      </x:c>
      <x:c r="H3620" s="23" t="n">
        <x:v>30</x:v>
      </x:c>
      <x:c r="I3620" s="23" t="n">
        <x:v>1</x:v>
      </x:c>
      <x:c r="J3620" s="23" t="n">
        <x:v>38</x:v>
      </x:c>
      <x:c r="K3620" s="3" t="str"/>
      <x:c r="L3620" s="23" t="str"/>
      <x:c r="M3620" s="23" t="str"/>
      <x:c r="N3620" s="3" t="str">
        <x:v>Depuis la garde de GEKKO — LANCE-MISSILES, préparer « Missile du Gekko » ; jambes biologiques et tête/châssis de Gekko, arme sur son montage. Montrer la prise et la visée de l’arme décrite par « Missile du Gekko » ; l’épaulé et l’œil de visée appartiennent à cette incarnation.</x:v>
      </x:c>
      <x:c r="O3620" s="3" t="str">
        <x:v>Émettre depuis la bouche réelle de l’arme ou l’organe source, puis afficher le recul et le retour de l’axe. Le projectile est une entité séparée ; flash, fumée et éjection n’apparaissent que si le type d’arme le justifie.</x:v>
      </x:c>
      <x:c r="P3620" s="3" t="str">
        <x:v>recul du châssis et retour de tourelle. Conserver l’arme/objet restant dans sa vraie main ; raccord de récupération distinct de l’impact sur la cible.</x:v>
      </x:c>
      <x:c r="Q3620" s="3" t="str">
        <x:v>Vérifier les deux directions, le contact exact, l’arme et son côté, le sol, les sorties en interruption et la variante de costume. Contre-jeu à conserver : Observe le départ et garde ou quitte sa portée.</x:v>
      </x:c>
      <x:c r="R3620" s="3" t="str">
        <x:v>actionMap déclarative ; sélection contextuelle à vérifier</x:v>
      </x:c>
      <x:c r="S3620" s="3" t="str">
        <x:v>https://github.com/darknigthmare/shadow-codec-ops/blob/ba4e30a09e9e95727b75a665e7b6ab07d9941aea/public/cqc/modules/unified-versus-v055.html</x:v>
      </x:c>
    </x:row>
    <x:row r="3621" ht="52" customHeight="1">
      <x:c r="A3621" s="3" t="str">
        <x:v>pass19__gekko_missile_mgs4</x:v>
      </x:c>
      <x:c r="B3621" s="3" t="str">
        <x:v>GEKKO — LANCE-MISSILES</x:v>
      </x:c>
      <x:c r="C3621" s="3" t="str">
        <x:v>MGS4</x:v>
      </x:c>
      <x:c r="D3621" s="3" t="str">
        <x:v>specialDown</x:v>
      </x:c>
      <x:c r="E3621" s="3" t="str">
        <x:v>Repli offensif</x:v>
      </x:c>
      <x:c r="F3621" s="3" t="str">
        <x:v>melee</x:v>
      </x:c>
      <x:c r="G3621" s="3" t="str">
        <x:v>strike</x:v>
      </x:c>
      <x:c r="H3621" s="23" t="n">
        <x:v>16</x:v>
      </x:c>
      <x:c r="I3621" s="23" t="n">
        <x:v>5</x:v>
      </x:c>
      <x:c r="J3621" s="23" t="n">
        <x:v>29</x:v>
      </x:c>
      <x:c r="K3621" s="3" t="str"/>
      <x:c r="L3621" s="23" t="str"/>
      <x:c r="M3621" s="23" t="str"/>
      <x:c r="N3621" s="3" t="str">
        <x:v>Depuis la garde de GEKKO — LANCE-MISSILES, préparer « Repli offensif » ; jambes biologiques et tête/châssis de Gekko, arme sur son montage. Préparer un mouvement compact de la main ou de l’organe disponible.</x:v>
      </x:c>
      <x:c r="O3621" s="3" t="str">
        <x:v>Déclencher « Repli offensif » par un geste bref, l’extension maximale tombant dans la fenêtre active ; garder le reste du corps en défense.</x:v>
      </x:c>
      <x:c r="P3621" s="3" t="str">
        <x:v>recul du châssis et retour de tourelle.</x:v>
      </x:c>
      <x:c r="Q3621" s="3" t="str">
        <x:v>Vérifier les deux directions, le contact exact, l’arme et son côté, le sol, les sorties en interruption et la variante de costume. Contre-jeu à conserver : Observe le départ et garde ou quitte sa portée.</x:v>
      </x:c>
      <x:c r="R3621" s="3" t="str">
        <x:v>actionMap déclarative ; sélection contextuelle à vérifier</x:v>
      </x:c>
      <x:c r="S3621" s="3" t="str">
        <x:v>https://github.com/darknigthmare/shadow-codec-ops/blob/ba4e30a09e9e95727b75a665e7b6ab07d9941aea/public/cqc/modules/unified-versus-v055.html</x:v>
      </x:c>
    </x:row>
    <x:row r="3622" ht="52" customHeight="1">
      <x:c r="A3622" s="3" t="str">
        <x:v>pass19__gekko_missile_mgs4</x:v>
      </x:c>
      <x:c r="B3622" s="3" t="str">
        <x:v>GEKKO — LANCE-MISSILES</x:v>
      </x:c>
      <x:c r="C3622" s="3" t="str">
        <x:v>MGS4</x:v>
      </x:c>
      <x:c r="D3622" s="3" t="str">
        <x:v>specialForward</x:v>
      </x:c>
      <x:c r="E3622" s="3" t="str">
        <x:v>Ruée</x:v>
      </x:c>
      <x:c r="F3622" s="3" t="str">
        <x:v>melee</x:v>
      </x:c>
      <x:c r="G3622" s="3" t="str">
        <x:v>strike</x:v>
      </x:c>
      <x:c r="H3622" s="23" t="n">
        <x:v>18</x:v>
      </x:c>
      <x:c r="I3622" s="23" t="n">
        <x:v>7</x:v>
      </x:c>
      <x:c r="J3622" s="23" t="n">
        <x:v>32</x:v>
      </x:c>
      <x:c r="K3622" s="3" t="str"/>
      <x:c r="L3622" s="23" t="str"/>
      <x:c r="M3622" s="23" t="str"/>
      <x:c r="N3622" s="3" t="str">
        <x:v>Depuis la garde de GEKKO — LANCE-MISSILES, préparer « Ruée » ; jambes biologiques et tête/châssis de Gekko, arme sur son montage. Préparer un mouvement compact de la main ou de l’organe disponible.</x:v>
      </x:c>
      <x:c r="O3622" s="3" t="str">
        <x:v>Déclencher « Ruée » par un geste bref, l’extension maximale tombant dans la fenêtre active ; garder le reste du corps en défense.</x:v>
      </x:c>
      <x:c r="P3622" s="3" t="str">
        <x:v>recul du châssis et retour de tourelle.</x:v>
      </x:c>
      <x:c r="Q3622" s="3" t="str">
        <x:v>Vérifier les deux directions, le contact exact, l’arme et son côté, le sol, les sorties en interruption et la variante de costume. Contre-jeu à conserver : Observe le départ et garde ou quitte sa portée.</x:v>
      </x:c>
      <x:c r="R3622" s="3" t="str">
        <x:v>actionMap déclarative ; sélection contextuelle à vérifier</x:v>
      </x:c>
      <x:c r="S3622" s="3" t="str">
        <x:v>https://github.com/darknigthmare/shadow-codec-ops/blob/ba4e30a09e9e95727b75a665e7b6ab07d9941aea/public/cqc/modules/unified-versus-v055.html</x:v>
      </x:c>
    </x:row>
    <x:row r="3623" ht="52" customHeight="1">
      <x:c r="A3623" s="3" t="str">
        <x:v>pass19__gekko_missile_mgs4</x:v>
      </x:c>
      <x:c r="B3623" s="3" t="str">
        <x:v>GEKKO — LANCE-MISSILES</x:v>
      </x:c>
      <x:c r="C3623" s="3" t="str">
        <x:v>MGS4</x:v>
      </x:c>
      <x:c r="D3623" s="3" t="str">
        <x:v>specialBack</x:v>
      </x:c>
      <x:c r="E3623" s="3" t="str">
        <x:v>Recul offensif</x:v>
      </x:c>
      <x:c r="F3623" s="3" t="str">
        <x:v>melee</x:v>
      </x:c>
      <x:c r="G3623" s="3" t="str">
        <x:v>strike</x:v>
      </x:c>
      <x:c r="H3623" s="23" t="n">
        <x:v>22</x:v>
      </x:c>
      <x:c r="I3623" s="23" t="n">
        <x:v>1</x:v>
      </x:c>
      <x:c r="J3623" s="23" t="n">
        <x:v>31</x:v>
      </x:c>
      <x:c r="K3623" s="3" t="str"/>
      <x:c r="L3623" s="23" t="str"/>
      <x:c r="M3623" s="23" t="str"/>
      <x:c r="N3623" s="3" t="str">
        <x:v>Depuis la garde de GEKKO — LANCE-MISSILES, préparer « Recul offensif » ; jambes biologiques et tête/châssis de Gekko, arme sur son montage. Préparer un mouvement compact de la main ou de l’organe disponible.</x:v>
      </x:c>
      <x:c r="O3623" s="3" t="str">
        <x:v>Déclencher « Recul offensif » par un geste bref, l’extension maximale tombant dans la fenêtre active ; garder le reste du corps en défense.</x:v>
      </x:c>
      <x:c r="P3623" s="3" t="str">
        <x:v>recul du châssis et retour de tourelle.</x:v>
      </x:c>
      <x:c r="Q3623" s="3" t="str">
        <x:v>Vérifier les deux directions, le contact exact, l’arme et son côté, le sol, les sorties en interruption et la variante de costume. Contre-jeu à conserver : Observe le départ et garde ou quitte sa portée.</x:v>
      </x:c>
      <x:c r="R3623" s="3" t="str">
        <x:v>actionMap déclarative ; sélection contextuelle à vérifier</x:v>
      </x:c>
      <x:c r="S3623" s="3" t="str">
        <x:v>https://github.com/darknigthmare/shadow-codec-ops/blob/ba4e30a09e9e95727b75a665e7b6ab07d9941aea/public/cqc/modules/unified-versus-v055.html</x:v>
      </x:c>
    </x:row>
    <x:row r="3624" ht="52" customHeight="1">
      <x:c r="A3624" s="3" t="str">
        <x:v>pass19__gekko_missile_mgs4</x:v>
      </x:c>
      <x:c r="B3624" s="3" t="str">
        <x:v>GEKKO — LANCE-MISSILES</x:v>
      </x:c>
      <x:c r="C3624" s="3" t="str">
        <x:v>MGS4</x:v>
      </x:c>
      <x:c r="D3624" s="3" t="str">
        <x:v>super</x:v>
      </x:c>
      <x:c r="E3624" s="3" t="str">
        <x:v>Assaut décisif</x:v>
      </x:c>
      <x:c r="F3624" s="3" t="str">
        <x:v>melee</x:v>
      </x:c>
      <x:c r="G3624" s="3" t="str">
        <x:v>strike</x:v>
      </x:c>
      <x:c r="H3624" s="23" t="n">
        <x:v>25</x:v>
      </x:c>
      <x:c r="I3624" s="23" t="n">
        <x:v>7</x:v>
      </x:c>
      <x:c r="J3624" s="23" t="n">
        <x:v>44</x:v>
      </x:c>
      <x:c r="K3624" s="3" t="str"/>
      <x:c r="L3624" s="23" t="str"/>
      <x:c r="M3624" s="23" t="str"/>
      <x:c r="N3624" s="3" t="str">
        <x:v>Depuis la garde de GEKKO — LANCE-MISSILES, préparer « Assaut décisif » ; jambes biologiques et tête/châssis de Gekko, arme sur son montage. Marquer le transfert de poids et le grand armé ; garder la signature corporelle propre au profil.</x:v>
      </x:c>
      <x:c r="O3624" s="3" t="str">
        <x:v>Accélérer la frappe engagée de « Assaut décisif », donner une silhouette de contact différente du jab, puis laisser le corps finir l’élan.</x:v>
      </x:c>
      <x:c r="P3624" s="3" t="str">
        <x:v>recul du châssis et retour de tourelle.</x:v>
      </x:c>
      <x:c r="Q3624" s="3" t="str">
        <x:v>Vérifier les deux directions, le contact exact, l’arme et son côté, le sol, les sorties en interruption et la variante de costume. Contre-jeu à conserver : Observe le départ et garde ou quitte sa portée.</x:v>
      </x:c>
      <x:c r="R3624" s="3" t="str">
        <x:v>actionMap déclarative ; sélection contextuelle à vérifier</x:v>
      </x:c>
      <x:c r="S3624" s="3" t="str">
        <x:v>https://github.com/darknigthmare/shadow-codec-ops/blob/ba4e30a09e9e95727b75a665e7b6ab07d9941aea/public/cqc/modules/unified-versus-v055.html</x:v>
      </x:c>
    </x:row>
    <x:row r="3625" ht="52" customHeight="1">
      <x:c r="A3625" s="3" t="str">
        <x:v>pass19__gekko_missile_mgs4</x:v>
      </x:c>
      <x:c r="B3625" s="3" t="str">
        <x:v>GEKKO — LANCE-MISSILES</x:v>
      </x:c>
      <x:c r="C3625" s="3" t="str">
        <x:v>MGS4</x:v>
      </x:c>
      <x:c r="D3625" s="3" t="str">
        <x:v>utility</x:v>
      </x:c>
      <x:c r="E3625" s="3" t="str">
        <x:v>Régulation du châssis</x:v>
      </x:c>
      <x:c r="F3625" s="3" t="str">
        <x:v>recover</x:v>
      </x:c>
      <x:c r="G3625" s="3" t="str">
        <x:v>recovery</x:v>
      </x:c>
      <x:c r="H3625" s="23" t="n">
        <x:v>48</x:v>
      </x:c>
      <x:c r="I3625" s="23" t="n">
        <x:v>1</x:v>
      </x:c>
      <x:c r="J3625" s="23" t="n">
        <x:v>24</x:v>
      </x:c>
      <x:c r="K3625" s="3" t="str"/>
      <x:c r="L3625" s="23" t="str"/>
      <x:c r="M3625" s="23" t="str"/>
      <x:c r="N3625" s="3" t="str">
        <x:v>Depuis la garde de GEKKO — LANCE-MISSILES, préparer « Régulation du châssis » ; jambes biologiques et tête/châssis de Gekko, arme sur son montage. Dégager la posture et sortir l’objet/mettre en place le geste indiqué par « Régulation du châssis ».</x:v>
      </x:c>
      <x:c r="O3625" s="3" t="str">
        <x:v>Montrer clairement la récupération : souffle, outil de soin, refroidissement ou réparation selon le profil ; sa jauge et son effet restent liés à l’activation réelle. Le geste est une adaptation lorsque la source ne montre pas ce soin.</x:v>
      </x:c>
      <x:c r="P3625" s="3" t="str">
        <x:v>recul du châssis et retour de tourelle. Ranger l’outil ou cesser l’effet ; conserver une récupération interrompue distincte de la réussite.</x:v>
      </x:c>
      <x:c r="Q3625" s="3" t="str">
        <x:v>Vérifier les deux directions, le contact exact, l’arme et son côté, le sol, les sorties en interruption et la variante de costume. Contre-jeu à conserver : Observe le départ et garde ou quitte sa portée.</x:v>
      </x:c>
      <x:c r="R3625" s="3" t="str">
        <x:v>actionMap déclarative ; sélection contextuelle à vérifier</x:v>
      </x:c>
      <x:c r="S3625" s="3" t="str">
        <x:v>https://github.com/darknigthmare/shadow-codec-ops/blob/ba4e30a09e9e95727b75a665e7b6ab07d9941aea/public/cqc/modules/unified-versus-v055.html</x:v>
      </x:c>
    </x:row>
    <x:row r="3626" ht="52" customHeight="1">
      <x:c r="A3626" s="3" t="str">
        <x:v>pass19__gekko_mgr</x:v>
      </x:c>
      <x:c r="B3626" s="3" t="str">
        <x:v>GEKKO — DESPERADO</x:v>
      </x:c>
      <x:c r="C3626" s="3" t="str">
        <x:v>MGR</x:v>
      </x:c>
      <x:c r="D3626" s="3" t="str">
        <x:v>light</x:v>
      </x:c>
      <x:c r="E3626" s="3" t="str">
        <x:v>Contact</x:v>
      </x:c>
      <x:c r="F3626" s="3" t="str">
        <x:v>melee</x:v>
      </x:c>
      <x:c r="G3626" s="3" t="str">
        <x:v>strike</x:v>
      </x:c>
      <x:c r="H3626" s="23" t="n">
        <x:v>6</x:v>
      </x:c>
      <x:c r="I3626" s="23" t="n">
        <x:v>3</x:v>
      </x:c>
      <x:c r="J3626" s="23" t="n">
        <x:v>12</x:v>
      </x:c>
      <x:c r="K3626" s="3" t="str"/>
      <x:c r="L3626" s="23" t="str"/>
      <x:c r="M3626" s="23" t="str"/>
      <x:c r="N3626" s="3" t="str">
        <x:v>Depuis la garde de GEKKO — DESPERADO, préparer « Contact » ; jambes biologiques et tête/châssis de Gekko, arme sur son montage. Préparer un mouvement compact de la main ou de l’organe disponible.</x:v>
      </x:c>
      <x:c r="O3626" s="3" t="str">
        <x:v>Déclencher « Contact » par un geste bref, l’extension maximale tombant dans la fenêtre active ; garder le reste du corps en défense.</x:v>
      </x:c>
      <x:c r="P3626" s="3" t="str">
        <x:v>recul du châssis et retour de tourelle.</x:v>
      </x:c>
      <x:c r="Q3626" s="3" t="str">
        <x:v>Vérifier les deux directions, le contact exact, l’arme et son côté, le sol, les sorties en interruption et la variante de costume. Contre-jeu à conserver : Observe le départ et garde ou quitte sa portée.</x:v>
      </x:c>
      <x:c r="R3626" s="3" t="str">
        <x:v>actionMap déclarative ; sélection contextuelle à vérifier</x:v>
      </x:c>
      <x:c r="S3626" s="3" t="str">
        <x:v>https://github.com/darknigthmare/shadow-codec-ops/blob/ba4e30a09e9e95727b75a665e7b6ab07d9941aea/public/cqc/modules/unified-versus-v055.html</x:v>
      </x:c>
    </x:row>
    <x:row r="3627" ht="52" customHeight="1">
      <x:c r="A3627" s="3" t="str">
        <x:v>pass19__gekko_mgr</x:v>
      </x:c>
      <x:c r="B3627" s="3" t="str">
        <x:v>GEKKO — DESPERADO</x:v>
      </x:c>
      <x:c r="C3627" s="3" t="str">
        <x:v>MGR</x:v>
      </x:c>
      <x:c r="D3627" s="3" t="str">
        <x:v>heavy</x:v>
      </x:c>
      <x:c r="E3627" s="3" t="str">
        <x:v>Percussion</x:v>
      </x:c>
      <x:c r="F3627" s="3" t="str">
        <x:v>melee</x:v>
      </x:c>
      <x:c r="G3627" s="3" t="str">
        <x:v>strike</x:v>
      </x:c>
      <x:c r="H3627" s="23" t="n">
        <x:v>14</x:v>
      </x:c>
      <x:c r="I3627" s="23" t="n">
        <x:v>5</x:v>
      </x:c>
      <x:c r="J3627" s="23" t="n">
        <x:v>24</x:v>
      </x:c>
      <x:c r="K3627" s="3" t="str"/>
      <x:c r="L3627" s="23" t="str"/>
      <x:c r="M3627" s="23" t="str"/>
      <x:c r="N3627" s="3" t="str">
        <x:v>Depuis la garde de GEKKO — DESPERADO, préparer « Percussion » ; jambes biologiques et tête/châssis de Gekko, arme sur son montage. Marquer le transfert de poids et le grand armé ; garder la signature corporelle propre au profil.</x:v>
      </x:c>
      <x:c r="O3627" s="3" t="str">
        <x:v>Accélérer la frappe engagée de « Percussion », donner une silhouette de contact différente du jab, puis laisser le corps finir l’élan.</x:v>
      </x:c>
      <x:c r="P3627" s="3" t="str">
        <x:v>recul du châssis et retour de tourelle.</x:v>
      </x:c>
      <x:c r="Q3627" s="3" t="str">
        <x:v>Vérifier les deux directions, le contact exact, l’arme et son côté, le sol, les sorties en interruption et la variante de costume. Contre-jeu à conserver : Observe le départ et garde ou quitte sa portée.</x:v>
      </x:c>
      <x:c r="R3627" s="3" t="str">
        <x:v>actionMap déclarative ; sélection contextuelle à vérifier</x:v>
      </x:c>
      <x:c r="S3627" s="3" t="str">
        <x:v>https://github.com/darknigthmare/shadow-codec-ops/blob/ba4e30a09e9e95727b75a665e7b6ab07d9941aea/public/cqc/modules/unified-versus-v055.html</x:v>
      </x:c>
    </x:row>
    <x:row r="3628" ht="38" customHeight="1">
      <x:c r="A3628" s="3" t="str">
        <x:v>pass19__gekko_mgr</x:v>
      </x:c>
      <x:c r="B3628" s="3" t="str">
        <x:v>GEKKO — DESPERADO</x:v>
      </x:c>
      <x:c r="C3628" s="3" t="str">
        <x:v>MGR</x:v>
      </x:c>
      <x:c r="D3628" s="3" t="str">
        <x:v>low</x:v>
      </x:c>
      <x:c r="E3628" s="3" t="str">
        <x:v>Balayage</x:v>
      </x:c>
      <x:c r="F3628" s="3" t="str">
        <x:v>melee</x:v>
      </x:c>
      <x:c r="G3628" s="3" t="str">
        <x:v>strike</x:v>
      </x:c>
      <x:c r="H3628" s="23" t="n">
        <x:v>12</x:v>
      </x:c>
      <x:c r="I3628" s="23" t="n">
        <x:v>4</x:v>
      </x:c>
      <x:c r="J3628" s="23" t="n">
        <x:v>23</x:v>
      </x:c>
      <x:c r="K3628" s="3" t="str"/>
      <x:c r="L3628" s="23" t="str"/>
      <x:c r="M3628" s="23" t="str"/>
      <x:c r="N3628" s="3" t="str">
        <x:v>Depuis la garde de GEKKO — DESPERADO, préparer « Balayage » ; jambes biologiques et tête/châssis de Gekko, arme sur son montage. Abaisser le centre de gravité et charger l’appui arrière.</x:v>
      </x:c>
      <x:c r="O3628" s="3" t="str">
        <x:v>Étendre le membre ou l’organe autorisé au niveau bas ; montrer un contact distinct de la frappe debout, sans comprimer le sprite entier.</x:v>
      </x:c>
      <x:c r="P3628" s="3" t="str">
        <x:v>recul du châssis et retour de tourelle.</x:v>
      </x:c>
      <x:c r="Q3628" s="3" t="str">
        <x:v>Vérifier les deux directions, le contact exact, l’arme et son côté, le sol, les sorties en interruption et la variante de costume. Contre-jeu à conserver : Observe le départ et garde ou quitte sa portée.</x:v>
      </x:c>
      <x:c r="R3628" s="3" t="str">
        <x:v>actionMap déclarative ; sélection contextuelle à vérifier</x:v>
      </x:c>
      <x:c r="S3628" s="3" t="str">
        <x:v>https://github.com/darknigthmare/shadow-codec-ops/blob/ba4e30a09e9e95727b75a665e7b6ab07d9941aea/public/cqc/modules/unified-versus-v055.html</x:v>
      </x:c>
    </x:row>
    <x:row r="3629" ht="52" customHeight="1">
      <x:c r="A3629" s="3" t="str">
        <x:v>pass19__gekko_mgr</x:v>
      </x:c>
      <x:c r="B3629" s="3" t="str">
        <x:v>GEKKO — DESPERADO</x:v>
      </x:c>
      <x:c r="C3629" s="3" t="str">
        <x:v>MGR</x:v>
      </x:c>
      <x:c r="D3629" s="3" t="str">
        <x:v>throw</x:v>
      </x:c>
      <x:c r="E3629" s="3" t="str">
        <x:v>Saisie</x:v>
      </x:c>
      <x:c r="F3629" s="3" t="str">
        <x:v>melee</x:v>
      </x:c>
      <x:c r="G3629" s="3" t="str">
        <x:v>grapple</x:v>
      </x:c>
      <x:c r="H3629" s="23" t="n">
        <x:v>13</x:v>
      </x:c>
      <x:c r="I3629" s="23" t="n">
        <x:v>4</x:v>
      </x:c>
      <x:c r="J3629" s="23" t="n">
        <x:v>32</x:v>
      </x:c>
      <x:c r="K3629" s="3" t="str"/>
      <x:c r="L3629" s="23" t="str"/>
      <x:c r="M3629" s="23" t="str"/>
      <x:c r="N3629" s="3" t="str">
        <x:v>Depuis la garde de GEKKO — DESPERADO, préparer « Saisie » ; jambes biologiques et tête/châssis de Gekko, arme sur son montage. Avancer le point de saisie avec une main/pince libre, sans déplacer la cible avant confirmation.</x:v>
      </x:c>
      <x:c r="O3629" s="3" t="str">
        <x:v>Verrouiller le contact seulement après réussite, décaler le centre de gravité adverse, faire passer la victime par le point de rotation puis relâcher. Dessiner simultanément les poses de l’attaquant et de la victime.</x:v>
      </x:c>
      <x:c r="P3629" s="3" t="str">
        <x:v>recul du châssis et retour de tourelle. Prévoir une prise ratée avec retrait visible, une déchoppe et une alternative pour les corps non saisissables.</x:v>
      </x:c>
      <x:c r="Q3629" s="3" t="str">
        <x:v>Vérifier les deux directions, le contact exact, l’arme et son côté, le sol, les sorties en interruption et la variante de costume. Contre-jeu à conserver : Observe le départ et garde ou quitte sa portée.</x:v>
      </x:c>
      <x:c r="R3629" s="3" t="str">
        <x:v>actionMap déclarative ; sélection contextuelle à vérifier</x:v>
      </x:c>
      <x:c r="S3629" s="3" t="str">
        <x:v>https://github.com/darknigthmare/shadow-codec-ops/blob/ba4e30a09e9e95727b75a665e7b6ab07d9941aea/public/cqc/modules/unified-versus-v055.html</x:v>
      </x:c>
    </x:row>
    <x:row r="3630" ht="52" customHeight="1">
      <x:c r="A3630" s="3" t="str">
        <x:v>pass19__gekko_mgr</x:v>
      </x:c>
      <x:c r="B3630" s="3" t="str">
        <x:v>GEKKO — DESPERADO</x:v>
      </x:c>
      <x:c r="C3630" s="3" t="str">
        <x:v>MGR</x:v>
      </x:c>
      <x:c r="D3630" s="3" t="str">
        <x:v>special</x:v>
      </x:c>
      <x:c r="E3630" s="3" t="str">
        <x:v>Percussion du châssis</x:v>
      </x:c>
      <x:c r="F3630" s="3" t="str">
        <x:v>melee</x:v>
      </x:c>
      <x:c r="G3630" s="3" t="str">
        <x:v>strike</x:v>
      </x:c>
      <x:c r="H3630" s="23" t="n">
        <x:v>25</x:v>
      </x:c>
      <x:c r="I3630" s="23" t="n">
        <x:v>6</x:v>
      </x:c>
      <x:c r="J3630" s="23" t="n">
        <x:v>33</x:v>
      </x:c>
      <x:c r="K3630" s="3" t="str"/>
      <x:c r="L3630" s="23" t="str"/>
      <x:c r="M3630" s="23" t="str"/>
      <x:c r="N3630" s="3" t="str">
        <x:v>Depuis la garde de GEKKO — DESPERADO, préparer « Percussion du châssis » ; jambes biologiques et tête/châssis de Gekko, arme sur son montage. Préparer un mouvement compact de la main ou de l’organe disponible.</x:v>
      </x:c>
      <x:c r="O3630" s="3" t="str">
        <x:v>Déclencher « Percussion du châssis » par un geste bref, l’extension maximale tombant dans la fenêtre active ; garder le reste du corps en défense.</x:v>
      </x:c>
      <x:c r="P3630" s="3" t="str">
        <x:v>recul du châssis et retour de tourelle.</x:v>
      </x:c>
      <x:c r="Q3630" s="3" t="str">
        <x:v>Vérifier les deux directions, le contact exact, l’arme et son côté, le sol, les sorties en interruption et la variante de costume. Contre-jeu à conserver : Observe le départ et garde ou quitte sa portée.</x:v>
      </x:c>
      <x:c r="R3630" s="3" t="str">
        <x:v>actionMap déclarative ; sélection contextuelle à vérifier</x:v>
      </x:c>
      <x:c r="S3630" s="3" t="str">
        <x:v>https://github.com/darknigthmare/shadow-codec-ops/blob/ba4e30a09e9e95727b75a665e7b6ab07d9941aea/public/cqc/modules/unified-versus-v055.html</x:v>
      </x:c>
    </x:row>
    <x:row r="3631" ht="52" customHeight="1">
      <x:c r="A3631" s="3" t="str">
        <x:v>pass19__gekko_mgr</x:v>
      </x:c>
      <x:c r="B3631" s="3" t="str">
        <x:v>GEKKO — DESPERADO</x:v>
      </x:c>
      <x:c r="C3631" s="3" t="str">
        <x:v>MGR</x:v>
      </x:c>
      <x:c r="D3631" s="3" t="str">
        <x:v>specialDown</x:v>
      </x:c>
      <x:c r="E3631" s="3" t="str">
        <x:v>Repli offensif</x:v>
      </x:c>
      <x:c r="F3631" s="3" t="str">
        <x:v>melee</x:v>
      </x:c>
      <x:c r="G3631" s="3" t="str">
        <x:v>strike</x:v>
      </x:c>
      <x:c r="H3631" s="23" t="n">
        <x:v>16</x:v>
      </x:c>
      <x:c r="I3631" s="23" t="n">
        <x:v>5</x:v>
      </x:c>
      <x:c r="J3631" s="23" t="n">
        <x:v>29</x:v>
      </x:c>
      <x:c r="K3631" s="3" t="str"/>
      <x:c r="L3631" s="23" t="str"/>
      <x:c r="M3631" s="23" t="str"/>
      <x:c r="N3631" s="3" t="str">
        <x:v>Depuis la garde de GEKKO — DESPERADO, préparer « Repli offensif » ; jambes biologiques et tête/châssis de Gekko, arme sur son montage. Préparer un mouvement compact de la main ou de l’organe disponible.</x:v>
      </x:c>
      <x:c r="O3631" s="3" t="str">
        <x:v>Déclencher « Repli offensif » par un geste bref, l’extension maximale tombant dans la fenêtre active ; garder le reste du corps en défense.</x:v>
      </x:c>
      <x:c r="P3631" s="3" t="str">
        <x:v>recul du châssis et retour de tourelle.</x:v>
      </x:c>
      <x:c r="Q3631" s="3" t="str">
        <x:v>Vérifier les deux directions, le contact exact, l’arme et son côté, le sol, les sorties en interruption et la variante de costume. Contre-jeu à conserver : Observe le départ et garde ou quitte sa portée.</x:v>
      </x:c>
      <x:c r="R3631" s="3" t="str">
        <x:v>actionMap déclarative ; sélection contextuelle à vérifier</x:v>
      </x:c>
      <x:c r="S3631" s="3" t="str">
        <x:v>https://github.com/darknigthmare/shadow-codec-ops/blob/ba4e30a09e9e95727b75a665e7b6ab07d9941aea/public/cqc/modules/unified-versus-v055.html</x:v>
      </x:c>
    </x:row>
    <x:row r="3632" ht="66" customHeight="1">
      <x:c r="A3632" s="3" t="str">
        <x:v>pass19__gekko_mgr</x:v>
      </x:c>
      <x:c r="B3632" s="3" t="str">
        <x:v>GEKKO — DESPERADO</x:v>
      </x:c>
      <x:c r="C3632" s="3" t="str">
        <x:v>MGR</x:v>
      </x:c>
      <x:c r="D3632" s="3" t="str">
        <x:v>specialForward</x:v>
      </x:c>
      <x:c r="E3632" s="3" t="str">
        <x:v>Rafale du Gekko</x:v>
      </x:c>
      <x:c r="F3632" s="3" t="str">
        <x:v>projectile</x:v>
      </x:c>
      <x:c r="G3632" s="3" t="str">
        <x:v>ballistic</x:v>
      </x:c>
      <x:c r="H3632" s="23" t="n">
        <x:v>24</x:v>
      </x:c>
      <x:c r="I3632" s="23" t="n">
        <x:v>1</x:v>
      </x:c>
      <x:c r="J3632" s="23" t="n">
        <x:v>33</x:v>
      </x:c>
      <x:c r="K3632" s="3" t="str"/>
      <x:c r="L3632" s="23" t="str"/>
      <x:c r="M3632" s="23" t="str"/>
      <x:c r="N3632" s="3" t="str">
        <x:v>Depuis la garde de GEKKO — DESPERADO, préparer « Rafale du Gekko » ; jambes biologiques et tête/châssis de Gekko, arme sur son montage. Montrer la prise et la visée de l’arme décrite par « Rafale du Gekko » ; l’épaulé et l’œil de visée appartiennent à cette incarnation.</x:v>
      </x:c>
      <x:c r="O3632" s="3" t="str">
        <x:v>Émettre depuis la bouche réelle de l’arme ou l’organe source, puis afficher le recul et le retour de l’axe. Le projectile est une entité séparée ; flash, fumée et éjection n’apparaissent que si le type d’arme le justifie. La salve contient 3 émissions, espacées de 5 ticks CQC : recalculer le point de bouche à chaque départ.</x:v>
      </x:c>
      <x:c r="P3632" s="3" t="str">
        <x:v>recul du châssis et retour de tourelle. Conserver l’arme/objet restant dans sa vraie main ; raccord de récupération distinct de l’impact sur la cible.</x:v>
      </x:c>
      <x:c r="Q3632" s="3" t="str">
        <x:v>Vérifier les deux directions, le contact exact, l’arme et son côté, le sol, les sorties en interruption et la variante de costume. Contre-jeu à conserver : Observe le départ et garde ou quitte sa portée.</x:v>
      </x:c>
      <x:c r="R3632" s="3" t="str">
        <x:v>actionMap déclarative ; sélection contextuelle à vérifier</x:v>
      </x:c>
      <x:c r="S3632" s="3" t="str">
        <x:v>https://github.com/darknigthmare/shadow-codec-ops/blob/ba4e30a09e9e95727b75a665e7b6ab07d9941aea/public/cqc/modules/unified-versus-v055.html</x:v>
      </x:c>
    </x:row>
    <x:row r="3633" ht="52" customHeight="1">
      <x:c r="A3633" s="3" t="str">
        <x:v>pass19__gekko_mgr</x:v>
      </x:c>
      <x:c r="B3633" s="3" t="str">
        <x:v>GEKKO — DESPERADO</x:v>
      </x:c>
      <x:c r="C3633" s="3" t="str">
        <x:v>MGR</x:v>
      </x:c>
      <x:c r="D3633" s="3" t="str">
        <x:v>specialBack</x:v>
      </x:c>
      <x:c r="E3633" s="3" t="str">
        <x:v>Recul offensif</x:v>
      </x:c>
      <x:c r="F3633" s="3" t="str">
        <x:v>melee</x:v>
      </x:c>
      <x:c r="G3633" s="3" t="str">
        <x:v>strike</x:v>
      </x:c>
      <x:c r="H3633" s="23" t="n">
        <x:v>22</x:v>
      </x:c>
      <x:c r="I3633" s="23" t="n">
        <x:v>1</x:v>
      </x:c>
      <x:c r="J3633" s="23" t="n">
        <x:v>31</x:v>
      </x:c>
      <x:c r="K3633" s="3" t="str"/>
      <x:c r="L3633" s="23" t="str"/>
      <x:c r="M3633" s="23" t="str"/>
      <x:c r="N3633" s="3" t="str">
        <x:v>Depuis la garde de GEKKO — DESPERADO, préparer « Recul offensif » ; jambes biologiques et tête/châssis de Gekko, arme sur son montage. Préparer un mouvement compact de la main ou de l’organe disponible.</x:v>
      </x:c>
      <x:c r="O3633" s="3" t="str">
        <x:v>Déclencher « Recul offensif » par un geste bref, l’extension maximale tombant dans la fenêtre active ; garder le reste du corps en défense.</x:v>
      </x:c>
      <x:c r="P3633" s="3" t="str">
        <x:v>recul du châssis et retour de tourelle.</x:v>
      </x:c>
      <x:c r="Q3633" s="3" t="str">
        <x:v>Vérifier les deux directions, le contact exact, l’arme et son côté, le sol, les sorties en interruption et la variante de costume. Contre-jeu à conserver : Observe le départ et garde ou quitte sa portée.</x:v>
      </x:c>
      <x:c r="R3633" s="3" t="str">
        <x:v>actionMap déclarative ; sélection contextuelle à vérifier</x:v>
      </x:c>
      <x:c r="S3633" s="3" t="str">
        <x:v>https://github.com/darknigthmare/shadow-codec-ops/blob/ba4e30a09e9e95727b75a665e7b6ab07d9941aea/public/cqc/modules/unified-versus-v055.html</x:v>
      </x:c>
    </x:row>
    <x:row r="3634" ht="52" customHeight="1">
      <x:c r="A3634" s="3" t="str">
        <x:v>pass19__gekko_mgr</x:v>
      </x:c>
      <x:c r="B3634" s="3" t="str">
        <x:v>GEKKO — DESPERADO</x:v>
      </x:c>
      <x:c r="C3634" s="3" t="str">
        <x:v>MGR</x:v>
      </x:c>
      <x:c r="D3634" s="3" t="str">
        <x:v>super</x:v>
      </x:c>
      <x:c r="E3634" s="3" t="str">
        <x:v>Assaut décisif</x:v>
      </x:c>
      <x:c r="F3634" s="3" t="str">
        <x:v>melee</x:v>
      </x:c>
      <x:c r="G3634" s="3" t="str">
        <x:v>strike</x:v>
      </x:c>
      <x:c r="H3634" s="23" t="n">
        <x:v>25</x:v>
      </x:c>
      <x:c r="I3634" s="23" t="n">
        <x:v>7</x:v>
      </x:c>
      <x:c r="J3634" s="23" t="n">
        <x:v>44</x:v>
      </x:c>
      <x:c r="K3634" s="3" t="str"/>
      <x:c r="L3634" s="23" t="str"/>
      <x:c r="M3634" s="23" t="str"/>
      <x:c r="N3634" s="3" t="str">
        <x:v>Depuis la garde de GEKKO — DESPERADO, préparer « Assaut décisif » ; jambes biologiques et tête/châssis de Gekko, arme sur son montage. Marquer le transfert de poids et le grand armé ; garder la signature corporelle propre au profil.</x:v>
      </x:c>
      <x:c r="O3634" s="3" t="str">
        <x:v>Accélérer la frappe engagée de « Assaut décisif », donner une silhouette de contact différente du jab, puis laisser le corps finir l’élan.</x:v>
      </x:c>
      <x:c r="P3634" s="3" t="str">
        <x:v>recul du châssis et retour de tourelle.</x:v>
      </x:c>
      <x:c r="Q3634" s="3" t="str">
        <x:v>Vérifier les deux directions, le contact exact, l’arme et son côté, le sol, les sorties en interruption et la variante de costume. Contre-jeu à conserver : Observe le départ et garde ou quitte sa portée.</x:v>
      </x:c>
      <x:c r="R3634" s="3" t="str">
        <x:v>actionMap déclarative ; sélection contextuelle à vérifier</x:v>
      </x:c>
      <x:c r="S3634" s="3" t="str">
        <x:v>https://github.com/darknigthmare/shadow-codec-ops/blob/ba4e30a09e9e95727b75a665e7b6ab07d9941aea/public/cqc/modules/unified-versus-v055.html</x:v>
      </x:c>
    </x:row>
    <x:row r="3635" ht="52" customHeight="1">
      <x:c r="A3635" s="3" t="str">
        <x:v>pass19__gekko_mgr</x:v>
      </x:c>
      <x:c r="B3635" s="3" t="str">
        <x:v>GEKKO — DESPERADO</x:v>
      </x:c>
      <x:c r="C3635" s="3" t="str">
        <x:v>MGR</x:v>
      </x:c>
      <x:c r="D3635" s="3" t="str">
        <x:v>utility</x:v>
      </x:c>
      <x:c r="E3635" s="3" t="str">
        <x:v>Régulation du châssis</x:v>
      </x:c>
      <x:c r="F3635" s="3" t="str">
        <x:v>recover</x:v>
      </x:c>
      <x:c r="G3635" s="3" t="str">
        <x:v>recovery</x:v>
      </x:c>
      <x:c r="H3635" s="23" t="n">
        <x:v>48</x:v>
      </x:c>
      <x:c r="I3635" s="23" t="n">
        <x:v>1</x:v>
      </x:c>
      <x:c r="J3635" s="23" t="n">
        <x:v>24</x:v>
      </x:c>
      <x:c r="K3635" s="3" t="str"/>
      <x:c r="L3635" s="23" t="str"/>
      <x:c r="M3635" s="23" t="str"/>
      <x:c r="N3635" s="3" t="str">
        <x:v>Depuis la garde de GEKKO — DESPERADO, préparer « Régulation du châssis » ; jambes biologiques et tête/châssis de Gekko, arme sur son montage. Dégager la posture et sortir l’objet/mettre en place le geste indiqué par « Régulation du châssis ».</x:v>
      </x:c>
      <x:c r="O3635" s="3" t="str">
        <x:v>Montrer clairement la récupération : souffle, outil de soin, refroidissement ou réparation selon le profil ; sa jauge et son effet restent liés à l’activation réelle. Le geste est une adaptation lorsque la source ne montre pas ce soin.</x:v>
      </x:c>
      <x:c r="P3635" s="3" t="str">
        <x:v>recul du châssis et retour de tourelle. Ranger l’outil ou cesser l’effet ; conserver une récupération interrompue distincte de la réussite.</x:v>
      </x:c>
      <x:c r="Q3635" s="3" t="str">
        <x:v>Vérifier les deux directions, le contact exact, l’arme et son côté, le sol, les sorties en interruption et la variante de costume. Contre-jeu à conserver : Observe le départ et garde ou quitte sa portée.</x:v>
      </x:c>
      <x:c r="R3635" s="3" t="str">
        <x:v>actionMap déclarative ; sélection contextuelle à vérifier</x:v>
      </x:c>
      <x:c r="S3635" s="3" t="str">
        <x:v>https://github.com/darknigthmare/shadow-codec-ops/blob/ba4e30a09e9e95727b75a665e7b6ab07d9941aea/public/cqc/modules/unified-versus-v055.html</x:v>
      </x:c>
    </x:row>
    <x:row r="3636" ht="52" customHeight="1">
      <x:c r="A3636" s="3" t="str">
        <x:v>pass19__dwarf_gekko_trenchcoat_mgs4</x:v>
      </x:c>
      <x:c r="B3636" s="3" t="str">
        <x:v>TRIPODS — INFILTRATION</x:v>
      </x:c>
      <x:c r="C3636" s="3" t="str">
        <x:v>MGS4</x:v>
      </x:c>
      <x:c r="D3636" s="3" t="str">
        <x:v>light</x:v>
      </x:c>
      <x:c r="E3636" s="3" t="str">
        <x:v>Contact</x:v>
      </x:c>
      <x:c r="F3636" s="3" t="str">
        <x:v>melee</x:v>
      </x:c>
      <x:c r="G3636" s="3" t="str">
        <x:v>strike</x:v>
      </x:c>
      <x:c r="H3636" s="23" t="n">
        <x:v>6</x:v>
      </x:c>
      <x:c r="I3636" s="23" t="n">
        <x:v>3</x:v>
      </x:c>
      <x:c r="J3636" s="23" t="n">
        <x:v>12</x:v>
      </x:c>
      <x:c r="K3636" s="3" t="str"/>
      <x:c r="L3636" s="23" t="str"/>
      <x:c r="M3636" s="23" t="str"/>
      <x:c r="N3636" s="3" t="str">
        <x:v>Depuis la garde de TRIPODS — INFILTRATION, préparer « Contact » ; châssis, jambes/roues et module optique correctement orientés. Préparer un mouvement compact de la main ou de l’organe disponible.</x:v>
      </x:c>
      <x:c r="O3636" s="3" t="str">
        <x:v>Déclencher « Contact » par un geste bref, l’extension maximale tombant dans la fenêtre active ; garder le reste du corps en défense.</x:v>
      </x:c>
      <x:c r="P3636" s="3" t="str">
        <x:v>retour de l’outil ou de la caméra sur sa charnière.</x:v>
      </x:c>
      <x:c r="Q3636" s="3" t="str">
        <x:v>Vérifier les deux directions, le contact exact, l’arme et son côté, le sol, les sorties en interruption et la variante de costume. Contre-jeu à conserver : Observe le départ et garde ou quitte sa portée.</x:v>
      </x:c>
      <x:c r="R3636" s="3" t="str">
        <x:v>actionMap déclarative ; sélection contextuelle à vérifier</x:v>
      </x:c>
      <x:c r="S3636" s="3" t="str">
        <x:v>https://github.com/darknigthmare/shadow-codec-ops/blob/ba4e30a09e9e95727b75a665e7b6ab07d9941aea/public/cqc/modules/unified-versus-v055.html</x:v>
      </x:c>
    </x:row>
    <x:row r="3637" ht="52" customHeight="1">
      <x:c r="A3637" s="3" t="str">
        <x:v>pass19__dwarf_gekko_trenchcoat_mgs4</x:v>
      </x:c>
      <x:c r="B3637" s="3" t="str">
        <x:v>TRIPODS — INFILTRATION</x:v>
      </x:c>
      <x:c r="C3637" s="3" t="str">
        <x:v>MGS4</x:v>
      </x:c>
      <x:c r="D3637" s="3" t="str">
        <x:v>heavy</x:v>
      </x:c>
      <x:c r="E3637" s="3" t="str">
        <x:v>Percussion</x:v>
      </x:c>
      <x:c r="F3637" s="3" t="str">
        <x:v>melee</x:v>
      </x:c>
      <x:c r="G3637" s="3" t="str">
        <x:v>strike</x:v>
      </x:c>
      <x:c r="H3637" s="23" t="n">
        <x:v>14</x:v>
      </x:c>
      <x:c r="I3637" s="23" t="n">
        <x:v>5</x:v>
      </x:c>
      <x:c r="J3637" s="23" t="n">
        <x:v>24</x:v>
      </x:c>
      <x:c r="K3637" s="3" t="str"/>
      <x:c r="L3637" s="23" t="str"/>
      <x:c r="M3637" s="23" t="str"/>
      <x:c r="N3637" s="3" t="str">
        <x:v>Depuis la garde de TRIPODS — INFILTRATION, préparer « Percussion » ; châssis, jambes/roues et module optique correctement orientés. Marquer le transfert de poids et le grand armé ; garder la signature corporelle propre au profil.</x:v>
      </x:c>
      <x:c r="O3637" s="3" t="str">
        <x:v>Accélérer la frappe engagée de « Percussion », donner une silhouette de contact différente du jab, puis laisser le corps finir l’élan.</x:v>
      </x:c>
      <x:c r="P3637" s="3" t="str">
        <x:v>retour de l’outil ou de la caméra sur sa charnière.</x:v>
      </x:c>
      <x:c r="Q3637" s="3" t="str">
        <x:v>Vérifier les deux directions, le contact exact, l’arme et son côté, le sol, les sorties en interruption et la variante de costume. Contre-jeu à conserver : Observe le départ et garde ou quitte sa portée.</x:v>
      </x:c>
      <x:c r="R3637" s="3" t="str">
        <x:v>actionMap déclarative ; sélection contextuelle à vérifier</x:v>
      </x:c>
      <x:c r="S3637" s="3" t="str">
        <x:v>https://github.com/darknigthmare/shadow-codec-ops/blob/ba4e30a09e9e95727b75a665e7b6ab07d9941aea/public/cqc/modules/unified-versus-v055.html</x:v>
      </x:c>
    </x:row>
    <x:row r="3638" ht="38" customHeight="1">
      <x:c r="A3638" s="3" t="str">
        <x:v>pass19__dwarf_gekko_trenchcoat_mgs4</x:v>
      </x:c>
      <x:c r="B3638" s="3" t="str">
        <x:v>TRIPODS — INFILTRATION</x:v>
      </x:c>
      <x:c r="C3638" s="3" t="str">
        <x:v>MGS4</x:v>
      </x:c>
      <x:c r="D3638" s="3" t="str">
        <x:v>low</x:v>
      </x:c>
      <x:c r="E3638" s="3" t="str">
        <x:v>Balayage</x:v>
      </x:c>
      <x:c r="F3638" s="3" t="str">
        <x:v>melee</x:v>
      </x:c>
      <x:c r="G3638" s="3" t="str">
        <x:v>strike</x:v>
      </x:c>
      <x:c r="H3638" s="23" t="n">
        <x:v>12</x:v>
      </x:c>
      <x:c r="I3638" s="23" t="n">
        <x:v>4</x:v>
      </x:c>
      <x:c r="J3638" s="23" t="n">
        <x:v>23</x:v>
      </x:c>
      <x:c r="K3638" s="3" t="str"/>
      <x:c r="L3638" s="23" t="str"/>
      <x:c r="M3638" s="23" t="str"/>
      <x:c r="N3638" s="3" t="str">
        <x:v>Depuis la garde de TRIPODS — INFILTRATION, préparer « Balayage » ; châssis, jambes/roues et module optique correctement orientés. Abaisser le centre de gravité et charger l’appui arrière.</x:v>
      </x:c>
      <x:c r="O3638" s="3" t="str">
        <x:v>Étendre le membre ou l’organe autorisé au niveau bas ; montrer un contact distinct de la frappe debout, sans comprimer le sprite entier.</x:v>
      </x:c>
      <x:c r="P3638" s="3" t="str">
        <x:v>retour de l’outil ou de la caméra sur sa charnière.</x:v>
      </x:c>
      <x:c r="Q3638" s="3" t="str">
        <x:v>Vérifier les deux directions, le contact exact, l’arme et son côté, le sol, les sorties en interruption et la variante de costume. Contre-jeu à conserver : Observe le départ et garde ou quitte sa portée.</x:v>
      </x:c>
      <x:c r="R3638" s="3" t="str">
        <x:v>actionMap déclarative ; sélection contextuelle à vérifier</x:v>
      </x:c>
      <x:c r="S3638" s="3" t="str">
        <x:v>https://github.com/darknigthmare/shadow-codec-ops/blob/ba4e30a09e9e95727b75a665e7b6ab07d9941aea/public/cqc/modules/unified-versus-v055.html</x:v>
      </x:c>
    </x:row>
    <x:row r="3639" ht="52" customHeight="1">
      <x:c r="A3639" s="3" t="str">
        <x:v>pass19__dwarf_gekko_trenchcoat_mgs4</x:v>
      </x:c>
      <x:c r="B3639" s="3" t="str">
        <x:v>TRIPODS — INFILTRATION</x:v>
      </x:c>
      <x:c r="C3639" s="3" t="str">
        <x:v>MGS4</x:v>
      </x:c>
      <x:c r="D3639" s="3" t="str">
        <x:v>throw</x:v>
      </x:c>
      <x:c r="E3639" s="3" t="str">
        <x:v>Saisie</x:v>
      </x:c>
      <x:c r="F3639" s="3" t="str">
        <x:v>melee</x:v>
      </x:c>
      <x:c r="G3639" s="3" t="str">
        <x:v>grapple</x:v>
      </x:c>
      <x:c r="H3639" s="23" t="n">
        <x:v>13</x:v>
      </x:c>
      <x:c r="I3639" s="23" t="n">
        <x:v>4</x:v>
      </x:c>
      <x:c r="J3639" s="23" t="n">
        <x:v>32</x:v>
      </x:c>
      <x:c r="K3639" s="3" t="str"/>
      <x:c r="L3639" s="23" t="str"/>
      <x:c r="M3639" s="23" t="str"/>
      <x:c r="N3639" s="3" t="str">
        <x:v>Depuis la garde de TRIPODS — INFILTRATION, préparer « Saisie » ; châssis, jambes/roues et module optique correctement orientés. Avancer le point de saisie avec une main/pince libre, sans déplacer la cible avant confirmation.</x:v>
      </x:c>
      <x:c r="O3639" s="3" t="str">
        <x:v>Verrouiller le contact seulement après réussite, décaler le centre de gravité adverse, faire passer la victime par le point de rotation puis relâcher. Dessiner simultanément les poses de l’attaquant et de la victime.</x:v>
      </x:c>
      <x:c r="P3639" s="3" t="str">
        <x:v>retour de l’outil ou de la caméra sur sa charnière. Prévoir une prise ratée avec retrait visible, une déchoppe et une alternative pour les corps non saisissables.</x:v>
      </x:c>
      <x:c r="Q3639" s="3" t="str">
        <x:v>Vérifier les deux directions, le contact exact, l’arme et son côté, le sol, les sorties en interruption et la variante de costume. Contre-jeu à conserver : Observe le départ et garde ou quitte sa portée.</x:v>
      </x:c>
      <x:c r="R3639" s="3" t="str">
        <x:v>actionMap déclarative ; sélection contextuelle à vérifier</x:v>
      </x:c>
      <x:c r="S3639" s="3" t="str">
        <x:v>https://github.com/darknigthmare/shadow-codec-ops/blob/ba4e30a09e9e95727b75a665e7b6ab07d9941aea/public/cqc/modules/unified-versus-v055.html</x:v>
      </x:c>
    </x:row>
    <x:row r="3640" ht="52" customHeight="1">
      <x:c r="A3640" s="3" t="str">
        <x:v>pass19__dwarf_gekko_trenchcoat_mgs4</x:v>
      </x:c>
      <x:c r="B3640" s="3" t="str">
        <x:v>TRIPODS — INFILTRATION</x:v>
      </x:c>
      <x:c r="C3640" s="3" t="str">
        <x:v>MGS4</x:v>
      </x:c>
      <x:c r="D3640" s="3" t="str">
        <x:v>special</x:v>
      </x:c>
      <x:c r="E3640" s="3" t="str">
        <x:v>Contact des unités dissimulées</x:v>
      </x:c>
      <x:c r="F3640" s="3" t="str">
        <x:v>melee</x:v>
      </x:c>
      <x:c r="G3640" s="3" t="str">
        <x:v>electric</x:v>
      </x:c>
      <x:c r="H3640" s="23" t="n">
        <x:v>19</x:v>
      </x:c>
      <x:c r="I3640" s="23" t="n">
        <x:v>5</x:v>
      </x:c>
      <x:c r="J3640" s="23" t="n">
        <x:v>31</x:v>
      </x:c>
      <x:c r="K3640" s="3" t="str"/>
      <x:c r="L3640" s="23" t="str"/>
      <x:c r="M3640" s="23" t="str"/>
      <x:c r="N3640" s="3" t="str">
        <x:v>Depuis la garde de TRIPODS — INFILTRATION, préparer « Contact des unités dissimulées » ; châssis, jambes/roues et module optique correctement orientés. Préparer un mouvement compact de la main ou de l’organe disponible.</x:v>
      </x:c>
      <x:c r="O3640" s="3" t="str">
        <x:v>Déclencher « Contact des unités dissimulées » par un geste bref, l’extension maximale tombant dans la fenêtre active ; garder le reste du corps en défense. L’effet electric reste séparé du membre ; son apparition et sa disparition suivent les événements du profil.</x:v>
      </x:c>
      <x:c r="P3640" s="3" t="str">
        <x:v>retour de l’outil ou de la caméra sur sa charnière.</x:v>
      </x:c>
      <x:c r="Q3640" s="3" t="str">
        <x:v>Vérifier les deux directions, le contact exact, l’arme et son côté, le sol, les sorties en interruption et la variante de costume. Contre-jeu à conserver : Observe le départ et garde ou quitte sa portée.</x:v>
      </x:c>
      <x:c r="R3640" s="3" t="str">
        <x:v>actionMap déclarative ; sélection contextuelle à vérifier</x:v>
      </x:c>
      <x:c r="S3640" s="3" t="str">
        <x:v>https://github.com/darknigthmare/shadow-codec-ops/blob/ba4e30a09e9e95727b75a665e7b6ab07d9941aea/public/cqc/modules/unified-versus-v055.html</x:v>
      </x:c>
    </x:row>
    <x:row r="3641" ht="52" customHeight="1">
      <x:c r="A3641" s="3" t="str">
        <x:v>pass19__dwarf_gekko_trenchcoat_mgs4</x:v>
      </x:c>
      <x:c r="B3641" s="3" t="str">
        <x:v>TRIPODS — INFILTRATION</x:v>
      </x:c>
      <x:c r="C3641" s="3" t="str">
        <x:v>MGS4</x:v>
      </x:c>
      <x:c r="D3641" s="3" t="str">
        <x:v>specialDown</x:v>
      </x:c>
      <x:c r="E3641" s="3" t="str">
        <x:v>Repli offensif</x:v>
      </x:c>
      <x:c r="F3641" s="3" t="str">
        <x:v>melee</x:v>
      </x:c>
      <x:c r="G3641" s="3" t="str">
        <x:v>strike</x:v>
      </x:c>
      <x:c r="H3641" s="23" t="n">
        <x:v>26</x:v>
      </x:c>
      <x:c r="I3641" s="23" t="n">
        <x:v>1</x:v>
      </x:c>
      <x:c r="J3641" s="23" t="n">
        <x:v>30</x:v>
      </x:c>
      <x:c r="K3641" s="3" t="str"/>
      <x:c r="L3641" s="23" t="str"/>
      <x:c r="M3641" s="23" t="str"/>
      <x:c r="N3641" s="3" t="str">
        <x:v>Depuis la garde de TRIPODS — INFILTRATION, préparer « Repli offensif » ; châssis, jambes/roues et module optique correctement orientés. Préparer un mouvement compact de la main ou de l’organe disponible.</x:v>
      </x:c>
      <x:c r="O3641" s="3" t="str">
        <x:v>Déclencher « Repli offensif » par un geste bref, l’extension maximale tombant dans la fenêtre active ; garder le reste du corps en défense.</x:v>
      </x:c>
      <x:c r="P3641" s="3" t="str">
        <x:v>retour de l’outil ou de la caméra sur sa charnière.</x:v>
      </x:c>
      <x:c r="Q3641" s="3" t="str">
        <x:v>Vérifier les deux directions, le contact exact, l’arme et son côté, le sol, les sorties en interruption et la variante de costume. Contre-jeu à conserver : Observe le départ et garde ou quitte sa portée.</x:v>
      </x:c>
      <x:c r="R3641" s="3" t="str">
        <x:v>actionMap déclarative ; sélection contextuelle à vérifier</x:v>
      </x:c>
      <x:c r="S3641" s="3" t="str">
        <x:v>https://github.com/darknigthmare/shadow-codec-ops/blob/ba4e30a09e9e95727b75a665e7b6ab07d9941aea/public/cqc/modules/unified-versus-v055.html</x:v>
      </x:c>
    </x:row>
    <x:row r="3642" ht="52" customHeight="1">
      <x:c r="A3642" s="3" t="str">
        <x:v>pass19__dwarf_gekko_trenchcoat_mgs4</x:v>
      </x:c>
      <x:c r="B3642" s="3" t="str">
        <x:v>TRIPODS — INFILTRATION</x:v>
      </x:c>
      <x:c r="C3642" s="3" t="str">
        <x:v>MGS4</x:v>
      </x:c>
      <x:c r="D3642" s="3" t="str">
        <x:v>specialForward</x:v>
      </x:c>
      <x:c r="E3642" s="3" t="str">
        <x:v>Ruée</x:v>
      </x:c>
      <x:c r="F3642" s="3" t="str">
        <x:v>melee</x:v>
      </x:c>
      <x:c r="G3642" s="3" t="str">
        <x:v>strike</x:v>
      </x:c>
      <x:c r="H3642" s="23" t="n">
        <x:v>7</x:v>
      </x:c>
      <x:c r="I3642" s="23" t="n">
        <x:v>18</x:v>
      </x:c>
      <x:c r="J3642" s="23" t="n">
        <x:v>25</x:v>
      </x:c>
      <x:c r="K3642" s="3" t="str"/>
      <x:c r="L3642" s="23" t="str"/>
      <x:c r="M3642" s="23" t="str"/>
      <x:c r="N3642" s="3" t="str">
        <x:v>Depuis la garde de TRIPODS — INFILTRATION, préparer « Ruée » ; châssis, jambes/roues et module optique correctement orientés. Préparer un mouvement compact de la main ou de l’organe disponible.</x:v>
      </x:c>
      <x:c r="O3642" s="3" t="str">
        <x:v>Déclencher « Ruée » par un geste bref, l’extension maximale tombant dans la fenêtre active ; garder le reste du corps en défense.</x:v>
      </x:c>
      <x:c r="P3642" s="3" t="str">
        <x:v>retour de l’outil ou de la caméra sur sa charnière.</x:v>
      </x:c>
      <x:c r="Q3642" s="3" t="str">
        <x:v>Vérifier les deux directions, le contact exact, l’arme et son côté, le sol, les sorties en interruption et la variante de costume. Contre-jeu à conserver : Observe le départ et garde ou quitte sa portée.</x:v>
      </x:c>
      <x:c r="R3642" s="3" t="str">
        <x:v>actionMap déclarative ; sélection contextuelle à vérifier</x:v>
      </x:c>
      <x:c r="S3642" s="3" t="str">
        <x:v>https://github.com/darknigthmare/shadow-codec-ops/blob/ba4e30a09e9e95727b75a665e7b6ab07d9941aea/public/cqc/modules/unified-versus-v055.html</x:v>
      </x:c>
    </x:row>
    <x:row r="3643" ht="52" customHeight="1">
      <x:c r="A3643" s="3" t="str">
        <x:v>pass19__dwarf_gekko_trenchcoat_mgs4</x:v>
      </x:c>
      <x:c r="B3643" s="3" t="str">
        <x:v>TRIPODS — INFILTRATION</x:v>
      </x:c>
      <x:c r="C3643" s="3" t="str">
        <x:v>MGS4</x:v>
      </x:c>
      <x:c r="D3643" s="3" t="str">
        <x:v>specialBack</x:v>
      </x:c>
      <x:c r="E3643" s="3" t="str">
        <x:v>Discrétion sous le manteau</x:v>
      </x:c>
      <x:c r="F3643" s="3" t="str">
        <x:v>buff</x:v>
      </x:c>
      <x:c r="G3643" s="3" t="str">
        <x:v>stealth</x:v>
      </x:c>
      <x:c r="H3643" s="23" t="n">
        <x:v>24</x:v>
      </x:c>
      <x:c r="I3643" s="23" t="n">
        <x:v>1</x:v>
      </x:c>
      <x:c r="J3643" s="23" t="n">
        <x:v>29</x:v>
      </x:c>
      <x:c r="K3643" s="3" t="str"/>
      <x:c r="L3643" s="23" t="str"/>
      <x:c r="M3643" s="23" t="str"/>
      <x:c r="N3643" s="3" t="str">
        <x:v>Depuis la garde de TRIPODS — INFILTRATION, préparer « Discrétion sous le manteau » ; châssis, jambes/roues et module optique correctement orientés. Montrer la préparation corporelle ou mécanique de « Discrétion sous le manteau ».</x:v>
      </x:c>
      <x:c r="O3643" s="3" t="str">
        <x:v>Activer la protection, le camouflage ou la posture définie par le profil ; conserver une silhouette qui montre la zone affectée et un effet indépendant indiquant sa durée.</x:v>
      </x:c>
      <x:c r="P3643" s="3" t="str">
        <x:v>retour de l’outil ou de la caméra sur sa charnière. Une expiration et une interruption ont leur transition propre ; l’effet ne demeure pas sur le costume suivant.</x:v>
      </x:c>
      <x:c r="Q3643" s="3" t="str">
        <x:v>Vérifier les deux directions, le contact exact, l’arme et son côté, le sol, les sorties en interruption et la variante de costume. Contre-jeu à conserver : Observe le départ et garde ou quitte sa portée.</x:v>
      </x:c>
      <x:c r="R3643" s="3" t="str">
        <x:v>actionMap déclarative ; sélection contextuelle à vérifier</x:v>
      </x:c>
      <x:c r="S3643" s="3" t="str">
        <x:v>https://github.com/darknigthmare/shadow-codec-ops/blob/ba4e30a09e9e95727b75a665e7b6ab07d9941aea/public/cqc/modules/unified-versus-v055.html</x:v>
      </x:c>
    </x:row>
    <x:row r="3644" ht="52" customHeight="1">
      <x:c r="A3644" s="3" t="str">
        <x:v>pass19__dwarf_gekko_trenchcoat_mgs4</x:v>
      </x:c>
      <x:c r="B3644" s="3" t="str">
        <x:v>TRIPODS — INFILTRATION</x:v>
      </x:c>
      <x:c r="C3644" s="3" t="str">
        <x:v>MGS4</x:v>
      </x:c>
      <x:c r="D3644" s="3" t="str">
        <x:v>super</x:v>
      </x:c>
      <x:c r="E3644" s="3" t="str">
        <x:v>Assaut décisif</x:v>
      </x:c>
      <x:c r="F3644" s="3" t="str">
        <x:v>melee</x:v>
      </x:c>
      <x:c r="G3644" s="3" t="str">
        <x:v>strike</x:v>
      </x:c>
      <x:c r="H3644" s="23" t="n">
        <x:v>25</x:v>
      </x:c>
      <x:c r="I3644" s="23" t="n">
        <x:v>1</x:v>
      </x:c>
      <x:c r="J3644" s="23" t="n">
        <x:v>34</x:v>
      </x:c>
      <x:c r="K3644" s="3" t="str"/>
      <x:c r="L3644" s="23" t="str"/>
      <x:c r="M3644" s="23" t="str"/>
      <x:c r="N3644" s="3" t="str">
        <x:v>Depuis la garde de TRIPODS — INFILTRATION, préparer « Assaut décisif » ; châssis, jambes/roues et module optique correctement orientés. Marquer le transfert de poids et le grand armé ; garder la signature corporelle propre au profil.</x:v>
      </x:c>
      <x:c r="O3644" s="3" t="str">
        <x:v>Accélérer la frappe engagée de « Assaut décisif », donner une silhouette de contact différente du jab, puis laisser le corps finir l’élan.</x:v>
      </x:c>
      <x:c r="P3644" s="3" t="str">
        <x:v>retour de l’outil ou de la caméra sur sa charnière.</x:v>
      </x:c>
      <x:c r="Q3644" s="3" t="str">
        <x:v>Vérifier les deux directions, le contact exact, l’arme et son côté, le sol, les sorties en interruption et la variante de costume. Contre-jeu à conserver : Observe le départ et garde ou quitte sa portée.</x:v>
      </x:c>
      <x:c r="R3644" s="3" t="str">
        <x:v>actionMap déclarative ; sélection contextuelle à vérifier</x:v>
      </x:c>
      <x:c r="S3644" s="3" t="str">
        <x:v>https://github.com/darknigthmare/shadow-codec-ops/blob/ba4e30a09e9e95727b75a665e7b6ab07d9941aea/public/cqc/modules/unified-versus-v055.html</x:v>
      </x:c>
    </x:row>
    <x:row r="3645" ht="52" customHeight="1">
      <x:c r="A3645" s="3" t="str">
        <x:v>pass19__dwarf_gekko_trenchcoat_mgs4</x:v>
      </x:c>
      <x:c r="B3645" s="3" t="str">
        <x:v>TRIPODS — INFILTRATION</x:v>
      </x:c>
      <x:c r="C3645" s="3" t="str">
        <x:v>MGS4</x:v>
      </x:c>
      <x:c r="D3645" s="3" t="str">
        <x:v>utility</x:v>
      </x:c>
      <x:c r="E3645" s="3" t="str">
        <x:v>Régulation du châssis</x:v>
      </x:c>
      <x:c r="F3645" s="3" t="str">
        <x:v>recover</x:v>
      </x:c>
      <x:c r="G3645" s="3" t="str">
        <x:v>recovery</x:v>
      </x:c>
      <x:c r="H3645" s="23" t="n">
        <x:v>48</x:v>
      </x:c>
      <x:c r="I3645" s="23" t="n">
        <x:v>1</x:v>
      </x:c>
      <x:c r="J3645" s="23" t="n">
        <x:v>24</x:v>
      </x:c>
      <x:c r="K3645" s="3" t="str"/>
      <x:c r="L3645" s="23" t="str"/>
      <x:c r="M3645" s="23" t="str"/>
      <x:c r="N3645" s="3" t="str">
        <x:v>Depuis la garde de TRIPODS — INFILTRATION, préparer « Régulation du châssis » ; châssis, jambes/roues et module optique correctement orientés. Dégager la posture et sortir l’objet/mettre en place le geste indiqué par « Régulation du châssis ».</x:v>
      </x:c>
      <x:c r="O3645" s="3" t="str">
        <x:v>Montrer clairement la récupération : souffle, outil de soin, refroidissement ou réparation selon le profil ; sa jauge et son effet restent liés à l’activation réelle. Le geste est une adaptation lorsque la source ne montre pas ce soin.</x:v>
      </x:c>
      <x:c r="P3645" s="3" t="str">
        <x:v>retour de l’outil ou de la caméra sur sa charnière. Ranger l’outil ou cesser l’effet ; conserver une récupération interrompue distincte de la réussite.</x:v>
      </x:c>
      <x:c r="Q3645" s="3" t="str">
        <x:v>Vérifier les deux directions, le contact exact, l’arme et son côté, le sol, les sorties en interruption et la variante de costume. Contre-jeu à conserver : Observe le départ et garde ou quitte sa portée.</x:v>
      </x:c>
      <x:c r="R3645" s="3" t="str">
        <x:v>actionMap déclarative ; sélection contextuelle à vérifier</x:v>
      </x:c>
      <x:c r="S3645" s="3" t="str">
        <x:v>https://github.com/darknigthmare/shadow-codec-ops/blob/ba4e30a09e9e95727b75a665e7b6ab07d9941aea/public/cqc/modules/unified-versus-v055.html</x:v>
      </x:c>
    </x:row>
    <x:row r="3646" ht="38" customHeight="1">
      <x:c r="A3646" s="3" t="str">
        <x:v>pass19__dwarf_gekko_humanoid_mgr</x:v>
      </x:c>
      <x:c r="B3646" s="3" t="str">
        <x:v>DOUBLE TRIPOD</x:v>
      </x:c>
      <x:c r="C3646" s="3" t="str">
        <x:v>MGR</x:v>
      </x:c>
      <x:c r="D3646" s="3" t="str">
        <x:v>light</x:v>
      </x:c>
      <x:c r="E3646" s="3" t="str">
        <x:v>Contact</x:v>
      </x:c>
      <x:c r="F3646" s="3" t="str">
        <x:v>melee</x:v>
      </x:c>
      <x:c r="G3646" s="3" t="str">
        <x:v>strike</x:v>
      </x:c>
      <x:c r="H3646" s="23" t="n">
        <x:v>6</x:v>
      </x:c>
      <x:c r="I3646" s="23" t="n">
        <x:v>3</x:v>
      </x:c>
      <x:c r="J3646" s="23" t="n">
        <x:v>12</x:v>
      </x:c>
      <x:c r="K3646" s="3" t="str"/>
      <x:c r="L3646" s="23" t="str"/>
      <x:c r="M3646" s="23" t="str"/>
      <x:c r="N3646" s="3" t="str">
        <x:v>Depuis la garde de DOUBLE TRIPOD, préparer « Contact » ; châssis, jambes/roues et module optique correctement orientés. Préparer un mouvement compact de la main ou de l’organe disponible.</x:v>
      </x:c>
      <x:c r="O3646" s="3" t="str">
        <x:v>Déclencher « Contact » par un geste bref, l’extension maximale tombant dans la fenêtre active ; garder le reste du corps en défense.</x:v>
      </x:c>
      <x:c r="P3646" s="3" t="str">
        <x:v>retour de l’outil ou de la caméra sur sa charnière.</x:v>
      </x:c>
      <x:c r="Q3646" s="3" t="str">
        <x:v>Vérifier les deux directions, le contact exact, l’arme et son côté, le sol, les sorties en interruption et la variante de costume. Contre-jeu à conserver : Observe le départ et garde ou quitte sa portée.</x:v>
      </x:c>
      <x:c r="R3646" s="3" t="str">
        <x:v>actionMap déclarative ; sélection contextuelle à vérifier</x:v>
      </x:c>
      <x:c r="S3646" s="3" t="str">
        <x:v>https://github.com/darknigthmare/shadow-codec-ops/blob/ba4e30a09e9e95727b75a665e7b6ab07d9941aea/public/cqc/modules/unified-versus-v055.html</x:v>
      </x:c>
    </x:row>
    <x:row r="3647" ht="52" customHeight="1">
      <x:c r="A3647" s="3" t="str">
        <x:v>pass19__dwarf_gekko_humanoid_mgr</x:v>
      </x:c>
      <x:c r="B3647" s="3" t="str">
        <x:v>DOUBLE TRIPOD</x:v>
      </x:c>
      <x:c r="C3647" s="3" t="str">
        <x:v>MGR</x:v>
      </x:c>
      <x:c r="D3647" s="3" t="str">
        <x:v>heavy</x:v>
      </x:c>
      <x:c r="E3647" s="3" t="str">
        <x:v>Percussion</x:v>
      </x:c>
      <x:c r="F3647" s="3" t="str">
        <x:v>melee</x:v>
      </x:c>
      <x:c r="G3647" s="3" t="str">
        <x:v>strike</x:v>
      </x:c>
      <x:c r="H3647" s="23" t="n">
        <x:v>14</x:v>
      </x:c>
      <x:c r="I3647" s="23" t="n">
        <x:v>5</x:v>
      </x:c>
      <x:c r="J3647" s="23" t="n">
        <x:v>24</x:v>
      </x:c>
      <x:c r="K3647" s="3" t="str"/>
      <x:c r="L3647" s="23" t="str"/>
      <x:c r="M3647" s="23" t="str"/>
      <x:c r="N3647" s="3" t="str">
        <x:v>Depuis la garde de DOUBLE TRIPOD, préparer « Percussion » ; châssis, jambes/roues et module optique correctement orientés. Marquer le transfert de poids et le grand armé ; garder la signature corporelle propre au profil.</x:v>
      </x:c>
      <x:c r="O3647" s="3" t="str">
        <x:v>Accélérer la frappe engagée de « Percussion », donner une silhouette de contact différente du jab, puis laisser le corps finir l’élan.</x:v>
      </x:c>
      <x:c r="P3647" s="3" t="str">
        <x:v>retour de l’outil ou de la caméra sur sa charnière.</x:v>
      </x:c>
      <x:c r="Q3647" s="3" t="str">
        <x:v>Vérifier les deux directions, le contact exact, l’arme et son côté, le sol, les sorties en interruption et la variante de costume. Contre-jeu à conserver : Observe le départ et garde ou quitte sa portée.</x:v>
      </x:c>
      <x:c r="R3647" s="3" t="str">
        <x:v>actionMap déclarative ; sélection contextuelle à vérifier</x:v>
      </x:c>
      <x:c r="S3647" s="3" t="str">
        <x:v>https://github.com/darknigthmare/shadow-codec-ops/blob/ba4e30a09e9e95727b75a665e7b6ab07d9941aea/public/cqc/modules/unified-versus-v055.html</x:v>
      </x:c>
    </x:row>
    <x:row r="3648" ht="38" customHeight="1">
      <x:c r="A3648" s="3" t="str">
        <x:v>pass19__dwarf_gekko_humanoid_mgr</x:v>
      </x:c>
      <x:c r="B3648" s="3" t="str">
        <x:v>DOUBLE TRIPOD</x:v>
      </x:c>
      <x:c r="C3648" s="3" t="str">
        <x:v>MGR</x:v>
      </x:c>
      <x:c r="D3648" s="3" t="str">
        <x:v>low</x:v>
      </x:c>
      <x:c r="E3648" s="3" t="str">
        <x:v>Balayage</x:v>
      </x:c>
      <x:c r="F3648" s="3" t="str">
        <x:v>melee</x:v>
      </x:c>
      <x:c r="G3648" s="3" t="str">
        <x:v>strike</x:v>
      </x:c>
      <x:c r="H3648" s="23" t="n">
        <x:v>12</x:v>
      </x:c>
      <x:c r="I3648" s="23" t="n">
        <x:v>4</x:v>
      </x:c>
      <x:c r="J3648" s="23" t="n">
        <x:v>23</x:v>
      </x:c>
      <x:c r="K3648" s="3" t="str"/>
      <x:c r="L3648" s="23" t="str"/>
      <x:c r="M3648" s="23" t="str"/>
      <x:c r="N3648" s="3" t="str">
        <x:v>Depuis la garde de DOUBLE TRIPOD, préparer « Balayage » ; châssis, jambes/roues et module optique correctement orientés. Abaisser le centre de gravité et charger l’appui arrière.</x:v>
      </x:c>
      <x:c r="O3648" s="3" t="str">
        <x:v>Étendre le membre ou l’organe autorisé au niveau bas ; montrer un contact distinct de la frappe debout, sans comprimer le sprite entier.</x:v>
      </x:c>
      <x:c r="P3648" s="3" t="str">
        <x:v>retour de l’outil ou de la caméra sur sa charnière.</x:v>
      </x:c>
      <x:c r="Q3648" s="3" t="str">
        <x:v>Vérifier les deux directions, le contact exact, l’arme et son côté, le sol, les sorties en interruption et la variante de costume. Contre-jeu à conserver : Observe le départ et garde ou quitte sa portée.</x:v>
      </x:c>
      <x:c r="R3648" s="3" t="str">
        <x:v>actionMap déclarative ; sélection contextuelle à vérifier</x:v>
      </x:c>
      <x:c r="S3648" s="3" t="str">
        <x:v>https://github.com/darknigthmare/shadow-codec-ops/blob/ba4e30a09e9e95727b75a665e7b6ab07d9941aea/public/cqc/modules/unified-versus-v055.html</x:v>
      </x:c>
    </x:row>
    <x:row r="3649" ht="52" customHeight="1">
      <x:c r="A3649" s="3" t="str">
        <x:v>pass19__dwarf_gekko_humanoid_mgr</x:v>
      </x:c>
      <x:c r="B3649" s="3" t="str">
        <x:v>DOUBLE TRIPOD</x:v>
      </x:c>
      <x:c r="C3649" s="3" t="str">
        <x:v>MGR</x:v>
      </x:c>
      <x:c r="D3649" s="3" t="str">
        <x:v>throw</x:v>
      </x:c>
      <x:c r="E3649" s="3" t="str">
        <x:v>Saisie</x:v>
      </x:c>
      <x:c r="F3649" s="3" t="str">
        <x:v>melee</x:v>
      </x:c>
      <x:c r="G3649" s="3" t="str">
        <x:v>grapple</x:v>
      </x:c>
      <x:c r="H3649" s="23" t="n">
        <x:v>13</x:v>
      </x:c>
      <x:c r="I3649" s="23" t="n">
        <x:v>4</x:v>
      </x:c>
      <x:c r="J3649" s="23" t="n">
        <x:v>32</x:v>
      </x:c>
      <x:c r="K3649" s="3" t="str"/>
      <x:c r="L3649" s="23" t="str"/>
      <x:c r="M3649" s="23" t="str"/>
      <x:c r="N3649" s="3" t="str">
        <x:v>Depuis la garde de DOUBLE TRIPOD, préparer « Saisie » ; châssis, jambes/roues et module optique correctement orientés. Avancer le point de saisie avec une main/pince libre, sans déplacer la cible avant confirmation.</x:v>
      </x:c>
      <x:c r="O3649" s="3" t="str">
        <x:v>Verrouiller le contact seulement après réussite, décaler le centre de gravité adverse, faire passer la victime par le point de rotation puis relâcher. Dessiner simultanément les poses de l’attaquant et de la victime.</x:v>
      </x:c>
      <x:c r="P3649" s="3" t="str">
        <x:v>retour de l’outil ou de la caméra sur sa charnière. Prévoir une prise ratée avec retrait visible, une déchoppe et une alternative pour les corps non saisissables.</x:v>
      </x:c>
      <x:c r="Q3649" s="3" t="str">
        <x:v>Vérifier les deux directions, le contact exact, l’arme et son côté, le sol, les sorties en interruption et la variante de costume. Contre-jeu à conserver : Observe le départ et garde ou quitte sa portée.</x:v>
      </x:c>
      <x:c r="R3649" s="3" t="str">
        <x:v>actionMap déclarative ; sélection contextuelle à vérifier</x:v>
      </x:c>
      <x:c r="S3649" s="3" t="str">
        <x:v>https://github.com/darknigthmare/shadow-codec-ops/blob/ba4e30a09e9e95727b75a665e7b6ab07d9941aea/public/cqc/modules/unified-versus-v055.html</x:v>
      </x:c>
    </x:row>
    <x:row r="3650" ht="52" customHeight="1">
      <x:c r="A3650" s="3" t="str">
        <x:v>pass19__dwarf_gekko_humanoid_mgr</x:v>
      </x:c>
      <x:c r="B3650" s="3" t="str">
        <x:v>DOUBLE TRIPOD</x:v>
      </x:c>
      <x:c r="C3650" s="3" t="str">
        <x:v>MGR</x:v>
      </x:c>
      <x:c r="D3650" s="3" t="str">
        <x:v>special</x:v>
      </x:c>
      <x:c r="E3650" s="3" t="str">
        <x:v>Impulsion du Double Tripod</x:v>
      </x:c>
      <x:c r="F3650" s="3" t="str">
        <x:v>melee</x:v>
      </x:c>
      <x:c r="G3650" s="3" t="str">
        <x:v>electric</x:v>
      </x:c>
      <x:c r="H3650" s="23" t="n">
        <x:v>18</x:v>
      </x:c>
      <x:c r="I3650" s="23" t="n">
        <x:v>6</x:v>
      </x:c>
      <x:c r="J3650" s="23" t="n">
        <x:v>31</x:v>
      </x:c>
      <x:c r="K3650" s="3" t="str"/>
      <x:c r="L3650" s="23" t="str"/>
      <x:c r="M3650" s="23" t="str"/>
      <x:c r="N3650" s="3" t="str">
        <x:v>Depuis la garde de DOUBLE TRIPOD, préparer « Impulsion du Double Tripod » ; châssis, jambes/roues et module optique correctement orientés. Préparer un mouvement compact de la main ou de l’organe disponible.</x:v>
      </x:c>
      <x:c r="O3650" s="3" t="str">
        <x:v>Déclencher « Impulsion du Double Tripod » par un geste bref, l’extension maximale tombant dans la fenêtre active ; garder le reste du corps en défense. L’effet electric reste séparé du membre ; son apparition et sa disparition suivent les événements du profil.</x:v>
      </x:c>
      <x:c r="P3650" s="3" t="str">
        <x:v>retour de l’outil ou de la caméra sur sa charnière.</x:v>
      </x:c>
      <x:c r="Q3650" s="3" t="str">
        <x:v>Vérifier les deux directions, le contact exact, l’arme et son côté, le sol, les sorties en interruption et la variante de costume. Contre-jeu à conserver : Observe le départ et garde ou quitte sa portée.</x:v>
      </x:c>
      <x:c r="R3650" s="3" t="str">
        <x:v>actionMap déclarative ; sélection contextuelle à vérifier</x:v>
      </x:c>
      <x:c r="S3650" s="3" t="str">
        <x:v>https://github.com/darknigthmare/shadow-codec-ops/blob/ba4e30a09e9e95727b75a665e7b6ab07d9941aea/public/cqc/modules/unified-versus-v055.html</x:v>
      </x:c>
    </x:row>
    <x:row r="3651" ht="52" customHeight="1">
      <x:c r="A3651" s="3" t="str">
        <x:v>pass19__dwarf_gekko_humanoid_mgr</x:v>
      </x:c>
      <x:c r="B3651" s="3" t="str">
        <x:v>DOUBLE TRIPOD</x:v>
      </x:c>
      <x:c r="C3651" s="3" t="str">
        <x:v>MGR</x:v>
      </x:c>
      <x:c r="D3651" s="3" t="str">
        <x:v>specialDown</x:v>
      </x:c>
      <x:c r="E3651" s="3" t="str">
        <x:v>Repli offensif</x:v>
      </x:c>
      <x:c r="F3651" s="3" t="str">
        <x:v>melee</x:v>
      </x:c>
      <x:c r="G3651" s="3" t="str">
        <x:v>strike</x:v>
      </x:c>
      <x:c r="H3651" s="23" t="n">
        <x:v>26</x:v>
      </x:c>
      <x:c r="I3651" s="23" t="n">
        <x:v>1</x:v>
      </x:c>
      <x:c r="J3651" s="23" t="n">
        <x:v>30</x:v>
      </x:c>
      <x:c r="K3651" s="3" t="str"/>
      <x:c r="L3651" s="23" t="str"/>
      <x:c r="M3651" s="23" t="str"/>
      <x:c r="N3651" s="3" t="str">
        <x:v>Depuis la garde de DOUBLE TRIPOD, préparer « Repli offensif » ; châssis, jambes/roues et module optique correctement orientés. Préparer un mouvement compact de la main ou de l’organe disponible.</x:v>
      </x:c>
      <x:c r="O3651" s="3" t="str">
        <x:v>Déclencher « Repli offensif » par un geste bref, l’extension maximale tombant dans la fenêtre active ; garder le reste du corps en défense.</x:v>
      </x:c>
      <x:c r="P3651" s="3" t="str">
        <x:v>retour de l’outil ou de la caméra sur sa charnière.</x:v>
      </x:c>
      <x:c r="Q3651" s="3" t="str">
        <x:v>Vérifier les deux directions, le contact exact, l’arme et son côté, le sol, les sorties en interruption et la variante de costume. Contre-jeu à conserver : Observe le départ et garde ou quitte sa portée.</x:v>
      </x:c>
      <x:c r="R3651" s="3" t="str">
        <x:v>actionMap déclarative ; sélection contextuelle à vérifier</x:v>
      </x:c>
      <x:c r="S3651" s="3" t="str">
        <x:v>https://github.com/darknigthmare/shadow-codec-ops/blob/ba4e30a09e9e95727b75a665e7b6ab07d9941aea/public/cqc/modules/unified-versus-v055.html</x:v>
      </x:c>
    </x:row>
    <x:row r="3652" ht="38" customHeight="1">
      <x:c r="A3652" s="3" t="str">
        <x:v>pass19__dwarf_gekko_humanoid_mgr</x:v>
      </x:c>
      <x:c r="B3652" s="3" t="str">
        <x:v>DOUBLE TRIPOD</x:v>
      </x:c>
      <x:c r="C3652" s="3" t="str">
        <x:v>MGR</x:v>
      </x:c>
      <x:c r="D3652" s="3" t="str">
        <x:v>specialForward</x:v>
      </x:c>
      <x:c r="E3652" s="3" t="str">
        <x:v>Ruée</x:v>
      </x:c>
      <x:c r="F3652" s="3" t="str">
        <x:v>melee</x:v>
      </x:c>
      <x:c r="G3652" s="3" t="str">
        <x:v>strike</x:v>
      </x:c>
      <x:c r="H3652" s="23" t="n">
        <x:v>7</x:v>
      </x:c>
      <x:c r="I3652" s="23" t="n">
        <x:v>18</x:v>
      </x:c>
      <x:c r="J3652" s="23" t="n">
        <x:v>25</x:v>
      </x:c>
      <x:c r="K3652" s="3" t="str"/>
      <x:c r="L3652" s="23" t="str"/>
      <x:c r="M3652" s="23" t="str"/>
      <x:c r="N3652" s="3" t="str">
        <x:v>Depuis la garde de DOUBLE TRIPOD, préparer « Ruée » ; châssis, jambes/roues et module optique correctement orientés. Préparer un mouvement compact de la main ou de l’organe disponible.</x:v>
      </x:c>
      <x:c r="O3652" s="3" t="str">
        <x:v>Déclencher « Ruée » par un geste bref, l’extension maximale tombant dans la fenêtre active ; garder le reste du corps en défense.</x:v>
      </x:c>
      <x:c r="P3652" s="3" t="str">
        <x:v>retour de l’outil ou de la caméra sur sa charnière.</x:v>
      </x:c>
      <x:c r="Q3652" s="3" t="str">
        <x:v>Vérifier les deux directions, le contact exact, l’arme et son côté, le sol, les sorties en interruption et la variante de costume. Contre-jeu à conserver : Observe le départ et garde ou quitte sa portée.</x:v>
      </x:c>
      <x:c r="R3652" s="3" t="str">
        <x:v>actionMap déclarative ; sélection contextuelle à vérifier</x:v>
      </x:c>
      <x:c r="S3652" s="3" t="str">
        <x:v>https://github.com/darknigthmare/shadow-codec-ops/blob/ba4e30a09e9e95727b75a665e7b6ab07d9941aea/public/cqc/modules/unified-versus-v055.html</x:v>
      </x:c>
    </x:row>
    <x:row r="3653" ht="52" customHeight="1">
      <x:c r="A3653" s="3" t="str">
        <x:v>pass19__dwarf_gekko_humanoid_mgr</x:v>
      </x:c>
      <x:c r="B3653" s="3" t="str">
        <x:v>DOUBLE TRIPOD</x:v>
      </x:c>
      <x:c r="C3653" s="3" t="str">
        <x:v>MGR</x:v>
      </x:c>
      <x:c r="D3653" s="3" t="str">
        <x:v>specialBack</x:v>
      </x:c>
      <x:c r="E3653" s="3" t="str">
        <x:v>Recul offensif</x:v>
      </x:c>
      <x:c r="F3653" s="3" t="str">
        <x:v>melee</x:v>
      </x:c>
      <x:c r="G3653" s="3" t="str">
        <x:v>strike</x:v>
      </x:c>
      <x:c r="H3653" s="23" t="n">
        <x:v>4</x:v>
      </x:c>
      <x:c r="I3653" s="23" t="n">
        <x:v>18</x:v>
      </x:c>
      <x:c r="J3653" s="23" t="n">
        <x:v>23</x:v>
      </x:c>
      <x:c r="K3653" s="3" t="str"/>
      <x:c r="L3653" s="23" t="str"/>
      <x:c r="M3653" s="23" t="str"/>
      <x:c r="N3653" s="3" t="str">
        <x:v>Depuis la garde de DOUBLE TRIPOD, préparer « Recul offensif » ; châssis, jambes/roues et module optique correctement orientés. Préparer un mouvement compact de la main ou de l’organe disponible.</x:v>
      </x:c>
      <x:c r="O3653" s="3" t="str">
        <x:v>Déclencher « Recul offensif » par un geste bref, l’extension maximale tombant dans la fenêtre active ; garder le reste du corps en défense.</x:v>
      </x:c>
      <x:c r="P3653" s="3" t="str">
        <x:v>retour de l’outil ou de la caméra sur sa charnière.</x:v>
      </x:c>
      <x:c r="Q3653" s="3" t="str">
        <x:v>Vérifier les deux directions, le contact exact, l’arme et son côté, le sol, les sorties en interruption et la variante de costume. Contre-jeu à conserver : Observe le départ et garde ou quitte sa portée.</x:v>
      </x:c>
      <x:c r="R3653" s="3" t="str">
        <x:v>actionMap déclarative ; sélection contextuelle à vérifier</x:v>
      </x:c>
      <x:c r="S3653" s="3" t="str">
        <x:v>https://github.com/darknigthmare/shadow-codec-ops/blob/ba4e30a09e9e95727b75a665e7b6ab07d9941aea/public/cqc/modules/unified-versus-v055.html</x:v>
      </x:c>
    </x:row>
    <x:row r="3654" ht="52" customHeight="1">
      <x:c r="A3654" s="3" t="str">
        <x:v>pass19__dwarf_gekko_humanoid_mgr</x:v>
      </x:c>
      <x:c r="B3654" s="3" t="str">
        <x:v>DOUBLE TRIPOD</x:v>
      </x:c>
      <x:c r="C3654" s="3" t="str">
        <x:v>MGR</x:v>
      </x:c>
      <x:c r="D3654" s="3" t="str">
        <x:v>super</x:v>
      </x:c>
      <x:c r="E3654" s="3" t="str">
        <x:v>Assaut décisif</x:v>
      </x:c>
      <x:c r="F3654" s="3" t="str">
        <x:v>melee</x:v>
      </x:c>
      <x:c r="G3654" s="3" t="str">
        <x:v>strike</x:v>
      </x:c>
      <x:c r="H3654" s="23" t="n">
        <x:v>25</x:v>
      </x:c>
      <x:c r="I3654" s="23" t="n">
        <x:v>1</x:v>
      </x:c>
      <x:c r="J3654" s="23" t="n">
        <x:v>34</x:v>
      </x:c>
      <x:c r="K3654" s="3" t="str"/>
      <x:c r="L3654" s="23" t="str"/>
      <x:c r="M3654" s="23" t="str"/>
      <x:c r="N3654" s="3" t="str">
        <x:v>Depuis la garde de DOUBLE TRIPOD, préparer « Assaut décisif » ; châssis, jambes/roues et module optique correctement orientés. Marquer le transfert de poids et le grand armé ; garder la signature corporelle propre au profil.</x:v>
      </x:c>
      <x:c r="O3654" s="3" t="str">
        <x:v>Accélérer la frappe engagée de « Assaut décisif », donner une silhouette de contact différente du jab, puis laisser le corps finir l’élan.</x:v>
      </x:c>
      <x:c r="P3654" s="3" t="str">
        <x:v>retour de l’outil ou de la caméra sur sa charnière.</x:v>
      </x:c>
      <x:c r="Q3654" s="3" t="str">
        <x:v>Vérifier les deux directions, le contact exact, l’arme et son côté, le sol, les sorties en interruption et la variante de costume. Contre-jeu à conserver : Observe le départ et garde ou quitte sa portée.</x:v>
      </x:c>
      <x:c r="R3654" s="3" t="str">
        <x:v>actionMap déclarative ; sélection contextuelle à vérifier</x:v>
      </x:c>
      <x:c r="S3654" s="3" t="str">
        <x:v>https://github.com/darknigthmare/shadow-codec-ops/blob/ba4e30a09e9e95727b75a665e7b6ab07d9941aea/public/cqc/modules/unified-versus-v055.html</x:v>
      </x:c>
    </x:row>
    <x:row r="3655" ht="52" customHeight="1">
      <x:c r="A3655" s="3" t="str">
        <x:v>pass19__dwarf_gekko_humanoid_mgr</x:v>
      </x:c>
      <x:c r="B3655" s="3" t="str">
        <x:v>DOUBLE TRIPOD</x:v>
      </x:c>
      <x:c r="C3655" s="3" t="str">
        <x:v>MGR</x:v>
      </x:c>
      <x:c r="D3655" s="3" t="str">
        <x:v>utility</x:v>
      </x:c>
      <x:c r="E3655" s="3" t="str">
        <x:v>Régulation du châssis</x:v>
      </x:c>
      <x:c r="F3655" s="3" t="str">
        <x:v>recover</x:v>
      </x:c>
      <x:c r="G3655" s="3" t="str">
        <x:v>recovery</x:v>
      </x:c>
      <x:c r="H3655" s="23" t="n">
        <x:v>48</x:v>
      </x:c>
      <x:c r="I3655" s="23" t="n">
        <x:v>1</x:v>
      </x:c>
      <x:c r="J3655" s="23" t="n">
        <x:v>24</x:v>
      </x:c>
      <x:c r="K3655" s="3" t="str"/>
      <x:c r="L3655" s="23" t="str"/>
      <x:c r="M3655" s="23" t="str"/>
      <x:c r="N3655" s="3" t="str">
        <x:v>Depuis la garde de DOUBLE TRIPOD, préparer « Régulation du châssis » ; châssis, jambes/roues et module optique correctement orientés. Dégager la posture et sortir l’objet/mettre en place le geste indiqué par « Régulation du châssis ».</x:v>
      </x:c>
      <x:c r="O3655" s="3" t="str">
        <x:v>Montrer clairement la récupération : souffle, outil de soin, refroidissement ou réparation selon le profil ; sa jauge et son effet restent liés à l’activation réelle. Le geste est une adaptation lorsque la source ne montre pas ce soin.</x:v>
      </x:c>
      <x:c r="P3655" s="3" t="str">
        <x:v>retour de l’outil ou de la caméra sur sa charnière. Ranger l’outil ou cesser l’effet ; conserver une récupération interrompue distincte de la réussite.</x:v>
      </x:c>
      <x:c r="Q3655" s="3" t="str">
        <x:v>Vérifier les deux directions, le contact exact, l’arme et son côté, le sol, les sorties en interruption et la variante de costume. Contre-jeu à conserver : Observe le départ et garde ou quitte sa portée.</x:v>
      </x:c>
      <x:c r="R3655" s="3" t="str">
        <x:v>actionMap déclarative ; sélection contextuelle à vérifier</x:v>
      </x:c>
      <x:c r="S3655" s="3" t="str">
        <x:v>https://github.com/darknigthmare/shadow-codec-ops/blob/ba4e30a09e9e95727b75a665e7b6ab07d9941aea/public/cqc/modules/unified-versus-v055.html</x:v>
      </x:c>
    </x:row>
    <x:row r="3656" ht="52" customHeight="1">
      <x:c r="A3656" s="3" t="str">
        <x:v>pass19__love_box_pw</x:v>
      </x:c>
      <x:c r="B3656" s="3" t="str">
        <x:v>LOVE BOX</x:v>
      </x:c>
      <x:c r="C3656" s="3" t="str">
        <x:v>PEACE WALKER</x:v>
      </x:c>
      <x:c r="D3656" s="3" t="str">
        <x:v>light</x:v>
      </x:c>
      <x:c r="E3656" s="3" t="str">
        <x:v>Contact</x:v>
      </x:c>
      <x:c r="F3656" s="3" t="str">
        <x:v>melee</x:v>
      </x:c>
      <x:c r="G3656" s="3" t="str">
        <x:v>strike</x:v>
      </x:c>
      <x:c r="H3656" s="23" t="n">
        <x:v>6</x:v>
      </x:c>
      <x:c r="I3656" s="23" t="n">
        <x:v>3</x:v>
      </x:c>
      <x:c r="J3656" s="23" t="n">
        <x:v>12</x:v>
      </x:c>
      <x:c r="K3656" s="3" t="str">
        <x:v>punch</x:v>
      </x:c>
      <x:c r="L3656" s="23" t="n">
        <x:v>3</x:v>
      </x:c>
      <x:c r="M3656" s="23" t="n">
        <x:v>3</x:v>
      </x:c>
      <x:c r="N3656" s="3" t="str">
        <x:v>Depuis la garde de LOVE BOX, préparer « Contact » ; opérateur humain et carton distincts ; fenêtres, tubes et plis gardent leur place. Préparer un mouvement compact de la main ou de l’organe disponible.</x:v>
      </x:c>
      <x:c r="O3656" s="3" t="str">
        <x:v>Déclencher « Contact » par un geste bref, l’extension maximale tombant dans la fenêtre active ; garder le reste du corps en défense.</x:v>
      </x:c>
      <x:c r="P3656" s="3" t="str">
        <x:v>arrêt du carton puis stabilisation de l’outil monté dessus.</x:v>
      </x:c>
      <x:c r="Q3656" s="3" t="str">
        <x:v>Vérifier les deux directions, le contact exact, l’arme et son côté, le sol, les sorties en interruption et la variante de costume. Contre-jeu à conserver : Observe le départ et garde ou quitte sa portée.</x:v>
      </x:c>
      <x:c r="R3656" s="3" t="str">
        <x:v>runtime actionName</x:v>
      </x:c>
      <x:c r="S3656" s="3" t="str">
        <x:v>https://github.com/darknigthmare/shadow-codec-ops/blob/ba4e30a09e9e95727b75a665e7b6ab07d9941aea/public/cqc/modules/unified-versus-v055.html</x:v>
      </x:c>
    </x:row>
    <x:row r="3657" ht="52" customHeight="1">
      <x:c r="A3657" s="3" t="str">
        <x:v>pass19__love_box_pw</x:v>
      </x:c>
      <x:c r="B3657" s="3" t="str">
        <x:v>LOVE BOX</x:v>
      </x:c>
      <x:c r="C3657" s="3" t="str">
        <x:v>PEACE WALKER</x:v>
      </x:c>
      <x:c r="D3657" s="3" t="str">
        <x:v>heavy</x:v>
      </x:c>
      <x:c r="E3657" s="3" t="str">
        <x:v>Percussion</x:v>
      </x:c>
      <x:c r="F3657" s="3" t="str">
        <x:v>melee</x:v>
      </x:c>
      <x:c r="G3657" s="3" t="str">
        <x:v>strike</x:v>
      </x:c>
      <x:c r="H3657" s="23" t="n">
        <x:v>14</x:v>
      </x:c>
      <x:c r="I3657" s="23" t="n">
        <x:v>5</x:v>
      </x:c>
      <x:c r="J3657" s="23" t="n">
        <x:v>24</x:v>
      </x:c>
      <x:c r="K3657" s="3" t="str">
        <x:v>heavy</x:v>
      </x:c>
      <x:c r="L3657" s="23" t="n">
        <x:v>3</x:v>
      </x:c>
      <x:c r="M3657" s="23" t="n">
        <x:v>3</x:v>
      </x:c>
      <x:c r="N3657" s="3" t="str">
        <x:v>Depuis la garde de LOVE BOX, préparer « Percussion » ; opérateur humain et carton distincts ; fenêtres, tubes et plis gardent leur place. Marquer le transfert de poids et le grand armé ; garder la signature corporelle propre au profil.</x:v>
      </x:c>
      <x:c r="O3657" s="3" t="str">
        <x:v>Accélérer la frappe engagée de « Percussion », donner une silhouette de contact différente du jab, puis laisser le corps finir l’élan.</x:v>
      </x:c>
      <x:c r="P3657" s="3" t="str">
        <x:v>arrêt du carton puis stabilisation de l’outil monté dessus.</x:v>
      </x:c>
      <x:c r="Q3657" s="3" t="str">
        <x:v>Vérifier les deux directions, le contact exact, l’arme et son côté, le sol, les sorties en interruption et la variante de costume. Contre-jeu à conserver : Observe le départ et garde ou quitte sa portée.</x:v>
      </x:c>
      <x:c r="R3657" s="3" t="str">
        <x:v>runtime actionName</x:v>
      </x:c>
      <x:c r="S3657" s="3" t="str">
        <x:v>https://github.com/darknigthmare/shadow-codec-ops/blob/ba4e30a09e9e95727b75a665e7b6ab07d9941aea/public/cqc/modules/unified-versus-v055.html</x:v>
      </x:c>
    </x:row>
    <x:row r="3658" ht="52" customHeight="1">
      <x:c r="A3658" s="3" t="str">
        <x:v>pass19__love_box_pw</x:v>
      </x:c>
      <x:c r="B3658" s="3" t="str">
        <x:v>LOVE BOX</x:v>
      </x:c>
      <x:c r="C3658" s="3" t="str">
        <x:v>PEACE WALKER</x:v>
      </x:c>
      <x:c r="D3658" s="3" t="str">
        <x:v>low</x:v>
      </x:c>
      <x:c r="E3658" s="3" t="str">
        <x:v>Balayage</x:v>
      </x:c>
      <x:c r="F3658" s="3" t="str">
        <x:v>melee</x:v>
      </x:c>
      <x:c r="G3658" s="3" t="str">
        <x:v>strike</x:v>
      </x:c>
      <x:c r="H3658" s="23" t="n">
        <x:v>12</x:v>
      </x:c>
      <x:c r="I3658" s="23" t="n">
        <x:v>4</x:v>
      </x:c>
      <x:c r="J3658" s="23" t="n">
        <x:v>23</x:v>
      </x:c>
      <x:c r="K3658" s="3" t="str">
        <x:v>low</x:v>
      </x:c>
      <x:c r="L3658" s="23" t="n">
        <x:v>3</x:v>
      </x:c>
      <x:c r="M3658" s="23" t="n">
        <x:v>3</x:v>
      </x:c>
      <x:c r="N3658" s="3" t="str">
        <x:v>Depuis la garde de LOVE BOX, préparer « Balayage » ; opérateur humain et carton distincts ; fenêtres, tubes et plis gardent leur place. Abaisser le centre de gravité et charger l’appui arrière.</x:v>
      </x:c>
      <x:c r="O3658" s="3" t="str">
        <x:v>Étendre le membre ou l’organe autorisé au niveau bas ; montrer un contact distinct de la frappe debout, sans comprimer le sprite entier.</x:v>
      </x:c>
      <x:c r="P3658" s="3" t="str">
        <x:v>arrêt du carton puis stabilisation de l’outil monté dessus.</x:v>
      </x:c>
      <x:c r="Q3658" s="3" t="str">
        <x:v>Vérifier les deux directions, le contact exact, l’arme et son côté, le sol, les sorties en interruption et la variante de costume. Contre-jeu à conserver : Observe le départ et garde ou quitte sa portée.</x:v>
      </x:c>
      <x:c r="R3658" s="3" t="str">
        <x:v>runtime actionName</x:v>
      </x:c>
      <x:c r="S3658" s="3" t="str">
        <x:v>https://github.com/darknigthmare/shadow-codec-ops/blob/ba4e30a09e9e95727b75a665e7b6ab07d9941aea/public/cqc/modules/unified-versus-v055.html</x:v>
      </x:c>
    </x:row>
    <x:row r="3659" ht="52" customHeight="1">
      <x:c r="A3659" s="3" t="str">
        <x:v>pass19__love_box_pw</x:v>
      </x:c>
      <x:c r="B3659" s="3" t="str">
        <x:v>LOVE BOX</x:v>
      </x:c>
      <x:c r="C3659" s="3" t="str">
        <x:v>PEACE WALKER</x:v>
      </x:c>
      <x:c r="D3659" s="3" t="str">
        <x:v>throw</x:v>
      </x:c>
      <x:c r="E3659" s="3" t="str">
        <x:v>Saisie</x:v>
      </x:c>
      <x:c r="F3659" s="3" t="str">
        <x:v>melee</x:v>
      </x:c>
      <x:c r="G3659" s="3" t="str">
        <x:v>grapple</x:v>
      </x:c>
      <x:c r="H3659" s="23" t="n">
        <x:v>8</x:v>
      </x:c>
      <x:c r="I3659" s="23" t="n">
        <x:v>2</x:v>
      </x:c>
      <x:c r="J3659" s="23" t="n">
        <x:v>34</x:v>
      </x:c>
      <x:c r="K3659" s="3" t="str">
        <x:v>throw</x:v>
      </x:c>
      <x:c r="L3659" s="23" t="n">
        <x:v>3</x:v>
      </x:c>
      <x:c r="M3659" s="23" t="n">
        <x:v>3</x:v>
      </x:c>
      <x:c r="N3659" s="3" t="str">
        <x:v>Depuis la garde de LOVE BOX, préparer « Saisie » ; opérateur humain et carton distincts ; fenêtres, tubes et plis gardent leur place. Avancer le point de saisie avec une main/pince libre, sans déplacer la cible avant confirmation.</x:v>
      </x:c>
      <x:c r="O3659" s="3" t="str">
        <x:v>Verrouiller le contact seulement après réussite, décaler le centre de gravité adverse, faire passer la victime par le point de rotation puis relâcher. Dessiner simultanément les poses de l’attaquant et de la victime.</x:v>
      </x:c>
      <x:c r="P3659" s="3" t="str">
        <x:v>arrêt du carton puis stabilisation de l’outil monté dessus. Prévoir une prise ratée avec retrait visible, une déchoppe et une alternative pour les corps non saisissables.</x:v>
      </x:c>
      <x:c r="Q3659" s="3" t="str">
        <x:v>Vérifier les deux directions, le contact exact, l’arme et son côté, le sol, les sorties en interruption et la variante de costume. Contre-jeu à conserver : Observe le départ et garde ou quitte sa portée.</x:v>
      </x:c>
      <x:c r="R3659" s="3" t="str">
        <x:v>runtime actionName</x:v>
      </x:c>
      <x:c r="S3659" s="3" t="str">
        <x:v>https://github.com/darknigthmare/shadow-codec-ops/blob/ba4e30a09e9e95727b75a665e7b6ab07d9941aea/public/cqc/modules/unified-versus-v055.html</x:v>
      </x:c>
    </x:row>
    <x:row r="3660" ht="52" customHeight="1">
      <x:c r="A3660" s="3" t="str">
        <x:v>pass19__love_box_pw</x:v>
      </x:c>
      <x:c r="B3660" s="3" t="str">
        <x:v>LOVE BOX</x:v>
      </x:c>
      <x:c r="C3660" s="3" t="str">
        <x:v>PEACE WALKER</x:v>
      </x:c>
      <x:c r="D3660" s="3" t="str">
        <x:v>special</x:v>
      </x:c>
      <x:c r="E3660" s="3" t="str">
        <x:v>Abri de la Love Box</x:v>
      </x:c>
      <x:c r="F3660" s="3" t="str">
        <x:v>buff</x:v>
      </x:c>
      <x:c r="G3660" s="3" t="str">
        <x:v>armor</x:v>
      </x:c>
      <x:c r="H3660" s="23" t="n">
        <x:v>26</x:v>
      </x:c>
      <x:c r="I3660" s="23" t="n">
        <x:v>1</x:v>
      </x:c>
      <x:c r="J3660" s="23" t="n">
        <x:v>30</x:v>
      </x:c>
      <x:c r="K3660" s="3" t="str">
        <x:v>punch</x:v>
      </x:c>
      <x:c r="L3660" s="23" t="n">
        <x:v>3</x:v>
      </x:c>
      <x:c r="M3660" s="23" t="n">
        <x:v>3</x:v>
      </x:c>
      <x:c r="N3660" s="3" t="str">
        <x:v>Depuis la garde de LOVE BOX, préparer « Abri de la Love Box » ; opérateur humain et carton distincts ; fenêtres, tubes et plis gardent leur place. Montrer la préparation corporelle ou mécanique de « Abri de la Love Box ».</x:v>
      </x:c>
      <x:c r="O3660" s="3" t="str">
        <x:v>Activer la protection, le camouflage ou la posture définie par le profil ; conserver une silhouette qui montre la zone affectée et un effet indépendant indiquant sa durée.</x:v>
      </x:c>
      <x:c r="P3660" s="3" t="str">
        <x:v>arrêt du carton puis stabilisation de l’outil monté dessus. Une expiration et une interruption ont leur transition propre ; l’effet ne demeure pas sur le costume suivant.</x:v>
      </x:c>
      <x:c r="Q3660" s="3" t="str">
        <x:v>Vérifier les deux directions, le contact exact, l’arme et son côté, le sol, les sorties en interruption et la variante de costume. Contre-jeu à conserver : Observe le départ et garde ou quitte sa portée.</x:v>
      </x:c>
      <x:c r="R3660" s="3" t="str">
        <x:v>runtime actionName</x:v>
      </x:c>
      <x:c r="S3660" s="3" t="str">
        <x:v>https://github.com/darknigthmare/shadow-codec-ops/blob/ba4e30a09e9e95727b75a665e7b6ab07d9941aea/public/cqc/modules/unified-versus-v055.html</x:v>
      </x:c>
    </x:row>
    <x:row r="3661" ht="66" customHeight="1">
      <x:c r="A3661" s="3" t="str">
        <x:v>pass19__love_box_pw</x:v>
      </x:c>
      <x:c r="B3661" s="3" t="str">
        <x:v>LOVE BOX</x:v>
      </x:c>
      <x:c r="C3661" s="3" t="str">
        <x:v>PEACE WALKER</x:v>
      </x:c>
      <x:c r="D3661" s="3" t="str">
        <x:v>specialDown</x:v>
      </x:c>
      <x:c r="E3661" s="3" t="str">
        <x:v>Glissade de l’opérateur</x:v>
      </x:c>
      <x:c r="F3661" s="3" t="str">
        <x:v>mobility</x:v>
      </x:c>
      <x:c r="G3661" s="3" t="str">
        <x:v>movement</x:v>
      </x:c>
      <x:c r="H3661" s="23" t="n">
        <x:v>11</x:v>
      </x:c>
      <x:c r="I3661" s="23" t="n">
        <x:v>12</x:v>
      </x:c>
      <x:c r="J3661" s="23" t="n">
        <x:v>26</x:v>
      </x:c>
      <x:c r="K3661" s="3" t="str">
        <x:v>deploy</x:v>
      </x:c>
      <x:c r="L3661" s="23" t="n">
        <x:v>1</x:v>
      </x:c>
      <x:c r="M3661" s="23" t="n">
        <x:v>1</x:v>
      </x:c>
      <x:c r="N3661" s="3" t="str">
        <x:v>Depuis la garde de LOVE BOX, préparer « Glissade de l’opérateur » ; opérateur humain et carton distincts ; fenêtres, tubes et plis gardent leur place. Préparer l’appui qui produit le déplacement ; pas visibles sous le carton et inertie légère du volume ; pas de métal lourd inventé.</x:v>
      </x:c>
      <x:c r="O366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661" s="3" t="str">
        <x:v>arrêt du carton puis stabilisation de l’outil monté dessus. Dessiner freinage, retour de l’arme et reprise de garde ; raccord particulier si la technique finit en l’air.</x:v>
      </x:c>
      <x:c r="Q3661" s="3" t="str">
        <x:v>Vérifier les deux directions, le contact exact, l’arme et son côté, le sol, les sorties en interruption et la variante de costume. Contre-jeu à conserver : Observe le départ et garde ou quitte sa portée.</x:v>
      </x:c>
      <x:c r="R3661" s="3" t="str">
        <x:v>runtime actionName</x:v>
      </x:c>
      <x:c r="S3661" s="3" t="str">
        <x:v>https://github.com/darknigthmare/shadow-codec-ops/blob/ba4e30a09e9e95727b75a665e7b6ab07d9941aea/public/cqc/modules/unified-versus-v055.html</x:v>
      </x:c>
    </x:row>
    <x:row r="3662" ht="66" customHeight="1">
      <x:c r="A3662" s="3" t="str">
        <x:v>pass19__love_box_pw</x:v>
      </x:c>
      <x:c r="B3662" s="3" t="str">
        <x:v>LOVE BOX</x:v>
      </x:c>
      <x:c r="C3662" s="3" t="str">
        <x:v>PEACE WALKER</x:v>
      </x:c>
      <x:c r="D3662" s="3" t="str">
        <x:v>specialForward</x:v>
      </x:c>
      <x:c r="E3662" s="3" t="str">
        <x:v>Avance sous couverture</x:v>
      </x:c>
      <x:c r="F3662" s="3" t="str">
        <x:v>mobility</x:v>
      </x:c>
      <x:c r="G3662" s="3" t="str">
        <x:v>movement</x:v>
      </x:c>
      <x:c r="H3662" s="23" t="n">
        <x:v>8</x:v>
      </x:c>
      <x:c r="I3662" s="23" t="n">
        <x:v>18</x:v>
      </x:c>
      <x:c r="J3662" s="23" t="n">
        <x:v>23</x:v>
      </x:c>
      <x:c r="K3662" s="3" t="str">
        <x:v>punch</x:v>
      </x:c>
      <x:c r="L3662" s="23" t="n">
        <x:v>3</x:v>
      </x:c>
      <x:c r="M3662" s="23" t="n">
        <x:v>3</x:v>
      </x:c>
      <x:c r="N3662" s="3" t="str">
        <x:v>Depuis la garde de LOVE BOX, préparer « Avance sous couverture » ; opérateur humain et carton distincts ; fenêtres, tubes et plis gardent leur place. Préparer l’appui qui produit le déplacement ; pas visibles sous le carton et inertie légère du volume ; pas de métal lourd inventé.</x:v>
      </x:c>
      <x:c r="O366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662" s="3" t="str">
        <x:v>arrêt du carton puis stabilisation de l’outil monté dessus. Dessiner freinage, retour de l’arme et reprise de garde ; raccord particulier si la technique finit en l’air.</x:v>
      </x:c>
      <x:c r="Q3662" s="3" t="str">
        <x:v>Vérifier les deux directions, le contact exact, l’arme et son côté, le sol, les sorties en interruption et la variante de costume. Contre-jeu à conserver : Observe le départ et garde ou quitte sa portée.</x:v>
      </x:c>
      <x:c r="R3662" s="3" t="str">
        <x:v>runtime actionName</x:v>
      </x:c>
      <x:c r="S3662" s="3" t="str">
        <x:v>https://github.com/darknigthmare/shadow-codec-ops/blob/ba4e30a09e9e95727b75a665e7b6ab07d9941aea/public/cqc/modules/unified-versus-v055.html</x:v>
      </x:c>
    </x:row>
    <x:row r="3663" ht="52" customHeight="1">
      <x:c r="A3663" s="3" t="str">
        <x:v>pass19__love_box_pw</x:v>
      </x:c>
      <x:c r="B3663" s="3" t="str">
        <x:v>LOVE BOX</x:v>
      </x:c>
      <x:c r="C3663" s="3" t="str">
        <x:v>PEACE WALKER</x:v>
      </x:c>
      <x:c r="D3663" s="3" t="str">
        <x:v>specialBack</x:v>
      </x:c>
      <x:c r="E3663" s="3" t="str">
        <x:v>Couverture du carton</x:v>
      </x:c>
      <x:c r="F3663" s="3" t="str">
        <x:v>buff</x:v>
      </x:c>
      <x:c r="G3663" s="3" t="str">
        <x:v>stealth</x:v>
      </x:c>
      <x:c r="H3663" s="23" t="n">
        <x:v>20</x:v>
      </x:c>
      <x:c r="I3663" s="23" t="n">
        <x:v>1</x:v>
      </x:c>
      <x:c r="J3663" s="23" t="n">
        <x:v>27</x:v>
      </x:c>
      <x:c r="K3663" s="3" t="str">
        <x:v>guard</x:v>
      </x:c>
      <x:c r="L3663" s="23" t="n">
        <x:v>1</x:v>
      </x:c>
      <x:c r="M3663" s="23" t="n">
        <x:v>1</x:v>
      </x:c>
      <x:c r="N3663" s="3" t="str">
        <x:v>Depuis la garde de LOVE BOX, préparer « Couverture du carton » ; opérateur humain et carton distincts ; fenêtres, tubes et plis gardent leur place. Montrer la préparation corporelle ou mécanique de « Couverture du carton ».</x:v>
      </x:c>
      <x:c r="O3663" s="3" t="str">
        <x:v>Activer la protection, le camouflage ou la posture définie par le profil ; conserver une silhouette qui montre la zone affectée et un effet indépendant indiquant sa durée.</x:v>
      </x:c>
      <x:c r="P3663" s="3" t="str">
        <x:v>arrêt du carton puis stabilisation de l’outil monté dessus. Une expiration et une interruption ont leur transition propre ; l’effet ne demeure pas sur le costume suivant.</x:v>
      </x:c>
      <x:c r="Q3663" s="3" t="str">
        <x:v>Vérifier les deux directions, le contact exact, l’arme et son côté, le sol, les sorties en interruption et la variante de costume. Contre-jeu à conserver : Observe le départ et garde ou quitte sa portée.</x:v>
      </x:c>
      <x:c r="R3663" s="3" t="str">
        <x:v>runtime actionName</x:v>
      </x:c>
      <x:c r="S3663" s="3" t="str">
        <x:v>https://github.com/darknigthmare/shadow-codec-ops/blob/ba4e30a09e9e95727b75a665e7b6ab07d9941aea/public/cqc/modules/unified-versus-v055.html</x:v>
      </x:c>
    </x:row>
    <x:row r="3664" ht="52" customHeight="1">
      <x:c r="A3664" s="3" t="str">
        <x:v>pass19__love_box_pw</x:v>
      </x:c>
      <x:c r="B3664" s="3" t="str">
        <x:v>LOVE BOX</x:v>
      </x:c>
      <x:c r="C3664" s="3" t="str">
        <x:v>PEACE WALKER</x:v>
      </x:c>
      <x:c r="D3664" s="3" t="str">
        <x:v>super</x:v>
      </x:c>
      <x:c r="E3664" s="3" t="str">
        <x:v>Assaut décisif</x:v>
      </x:c>
      <x:c r="F3664" s="3" t="str">
        <x:v>melee</x:v>
      </x:c>
      <x:c r="G3664" s="3" t="str">
        <x:v>strike</x:v>
      </x:c>
      <x:c r="H3664" s="23" t="n">
        <x:v>25</x:v>
      </x:c>
      <x:c r="I3664" s="23" t="n">
        <x:v>7</x:v>
      </x:c>
      <x:c r="J3664" s="23" t="n">
        <x:v>44</x:v>
      </x:c>
      <x:c r="K3664" s="3" t="str">
        <x:v>heavy</x:v>
      </x:c>
      <x:c r="L3664" s="23" t="n">
        <x:v>3</x:v>
      </x:c>
      <x:c r="M3664" s="23" t="n">
        <x:v>3</x:v>
      </x:c>
      <x:c r="N3664" s="3" t="str">
        <x:v>Depuis la garde de LOVE BOX, préparer « Assaut décisif » ; opérateur humain et carton distincts ; fenêtres, tubes et plis gardent leur place. Marquer le transfert de poids et le grand armé ; garder la signature corporelle propre au profil.</x:v>
      </x:c>
      <x:c r="O3664" s="3" t="str">
        <x:v>Accélérer la frappe engagée de « Assaut décisif », donner une silhouette de contact différente du jab, puis laisser le corps finir l’élan.</x:v>
      </x:c>
      <x:c r="P3664" s="3" t="str">
        <x:v>arrêt du carton puis stabilisation de l’outil monté dessus.</x:v>
      </x:c>
      <x:c r="Q3664" s="3" t="str">
        <x:v>Vérifier les deux directions, le contact exact, l’arme et son côté, le sol, les sorties en interruption et la variante de costume. Contre-jeu à conserver : Observe le départ et garde ou quitte sa portée.</x:v>
      </x:c>
      <x:c r="R3664" s="3" t="str">
        <x:v>runtime actionName</x:v>
      </x:c>
      <x:c r="S3664" s="3" t="str">
        <x:v>https://github.com/darknigthmare/shadow-codec-ops/blob/ba4e30a09e9e95727b75a665e7b6ab07d9941aea/public/cqc/modules/unified-versus-v055.html</x:v>
      </x:c>
    </x:row>
    <x:row r="3665" ht="52" customHeight="1">
      <x:c r="A3665" s="3" t="str">
        <x:v>pass19__love_box_pw</x:v>
      </x:c>
      <x:c r="B3665" s="3" t="str">
        <x:v>LOVE BOX</x:v>
      </x:c>
      <x:c r="C3665" s="3" t="str">
        <x:v>PEACE WALKER</x:v>
      </x:c>
      <x:c r="D3665" s="3" t="str">
        <x:v>utility</x:v>
      </x:c>
      <x:c r="E3665" s="3" t="str">
        <x:v>Reconditionner l’équipement</x:v>
      </x:c>
      <x:c r="F3665" s="3" t="str">
        <x:v>reload</x:v>
      </x:c>
      <x:c r="G3665" s="3" t="str">
        <x:v>reload</x:v>
      </x:c>
      <x:c r="H3665" s="23" t="n">
        <x:v>54</x:v>
      </x:c>
      <x:c r="I3665" s="23" t="n">
        <x:v>1</x:v>
      </x:c>
      <x:c r="J3665" s="23" t="n">
        <x:v>20</x:v>
      </x:c>
      <x:c r="K3665" s="3" t="str">
        <x:v>recover</x:v>
      </x:c>
      <x:c r="L3665" s="23" t="n">
        <x:v>1</x:v>
      </x:c>
      <x:c r="M3665" s="23" t="n">
        <x:v>1</x:v>
      </x:c>
      <x:c r="N3665" s="3" t="str">
        <x:v>Depuis la garde de LOVE BOX, préparer « Reconditionner l’équipement » ; opérateur humain et carton distincts ; fenêtres, tubes et plis gardent leur place. Abaisser l’arme en sécurité puis accéder à ses munitions réelles.</x:v>
      </x:c>
      <x:c r="O3665" s="3" t="str">
        <x:v>Pour « Reconditionner l’équipement », montrer extraction/ouverture, prise des munitions, insertion puis fermeture ou armement selon le modèle. Ne pas utiliser le même changement de chargeur pour un revolver, une carabine et un lanceur.</x:v>
      </x:c>
      <x:c r="P3665" s="3" t="str">
        <x:v>arrêt du carton puis stabilisation de l’outil monté dessus. La jauge n’est remplie qu’au moment prévu ; une interruption doit conserver la bonne pose d’arme.</x:v>
      </x:c>
      <x:c r="Q3665" s="3" t="str">
        <x:v>Vérifier les deux directions, le contact exact, l’arme et son côté, le sol, les sorties en interruption et la variante de costume. Contre-jeu à conserver : Observe le départ et garde ou quitte sa portée.</x:v>
      </x:c>
      <x:c r="R3665" s="3" t="str">
        <x:v>runtime actionName</x:v>
      </x:c>
      <x:c r="S3665" s="3" t="str">
        <x:v>https://github.com/darknigthmare/shadow-codec-ops/blob/ba4e30a09e9e95727b75a665e7b6ab07d9941aea/public/cqc/modules/unified-versus-v055.html</x:v>
      </x:c>
    </x:row>
    <x:row r="3666" ht="52" customHeight="1">
      <x:c r="A3666" s="3" t="str">
        <x:v>pass19__box_tank_pw</x:v>
      </x:c>
      <x:c r="B3666" s="3" t="str">
        <x:v>BOX-TANK</x:v>
      </x:c>
      <x:c r="C3666" s="3" t="str">
        <x:v>PEACE WALKER</x:v>
      </x:c>
      <x:c r="D3666" s="3" t="str">
        <x:v>light</x:v>
      </x:c>
      <x:c r="E3666" s="3" t="str">
        <x:v>Contact</x:v>
      </x:c>
      <x:c r="F3666" s="3" t="str">
        <x:v>melee</x:v>
      </x:c>
      <x:c r="G3666" s="3" t="str">
        <x:v>strike</x:v>
      </x:c>
      <x:c r="H3666" s="23" t="n">
        <x:v>6</x:v>
      </x:c>
      <x:c r="I3666" s="23" t="n">
        <x:v>3</x:v>
      </x:c>
      <x:c r="J3666" s="23" t="n">
        <x:v>12</x:v>
      </x:c>
      <x:c r="K3666" s="3" t="str">
        <x:v>punch</x:v>
      </x:c>
      <x:c r="L3666" s="23" t="n">
        <x:v>3</x:v>
      </x:c>
      <x:c r="M3666" s="23" t="n">
        <x:v>3</x:v>
      </x:c>
      <x:c r="N3666" s="3" t="str">
        <x:v>Depuis la garde de BOX-TANK, préparer « Contact » ; opérateur humain et carton distincts ; fenêtres, tubes et plis gardent leur place. Préparer un mouvement compact de la main ou de l’organe disponible.</x:v>
      </x:c>
      <x:c r="O3666" s="3" t="str">
        <x:v>Déclencher « Contact » par un geste bref, l’extension maximale tombant dans la fenêtre active ; garder le reste du corps en défense.</x:v>
      </x:c>
      <x:c r="P3666" s="3" t="str">
        <x:v>arrêt du carton puis stabilisation de l’outil monté dessus.</x:v>
      </x:c>
      <x:c r="Q3666" s="3" t="str">
        <x:v>Vérifier les deux directions, le contact exact, l’arme et son côté, le sol, les sorties en interruption et la variante de costume. Contre-jeu à conserver : Observe le départ et garde ou quitte sa portée.</x:v>
      </x:c>
      <x:c r="R3666" s="3" t="str">
        <x:v>runtime actionName</x:v>
      </x:c>
      <x:c r="S3666" s="3" t="str">
        <x:v>https://github.com/darknigthmare/shadow-codec-ops/blob/ba4e30a09e9e95727b75a665e7b6ab07d9941aea/public/cqc/modules/unified-versus-v055.html</x:v>
      </x:c>
    </x:row>
    <x:row r="3667" ht="52" customHeight="1">
      <x:c r="A3667" s="3" t="str">
        <x:v>pass19__box_tank_pw</x:v>
      </x:c>
      <x:c r="B3667" s="3" t="str">
        <x:v>BOX-TANK</x:v>
      </x:c>
      <x:c r="C3667" s="3" t="str">
        <x:v>PEACE WALKER</x:v>
      </x:c>
      <x:c r="D3667" s="3" t="str">
        <x:v>heavy</x:v>
      </x:c>
      <x:c r="E3667" s="3" t="str">
        <x:v>Percussion</x:v>
      </x:c>
      <x:c r="F3667" s="3" t="str">
        <x:v>melee</x:v>
      </x:c>
      <x:c r="G3667" s="3" t="str">
        <x:v>strike</x:v>
      </x:c>
      <x:c r="H3667" s="23" t="n">
        <x:v>14</x:v>
      </x:c>
      <x:c r="I3667" s="23" t="n">
        <x:v>5</x:v>
      </x:c>
      <x:c r="J3667" s="23" t="n">
        <x:v>24</x:v>
      </x:c>
      <x:c r="K3667" s="3" t="str">
        <x:v>heavy</x:v>
      </x:c>
      <x:c r="L3667" s="23" t="n">
        <x:v>3</x:v>
      </x:c>
      <x:c r="M3667" s="23" t="n">
        <x:v>3</x:v>
      </x:c>
      <x:c r="N3667" s="3" t="str">
        <x:v>Depuis la garde de BOX-TANK, préparer « Percussion » ; opérateur humain et carton distincts ; fenêtres, tubes et plis gardent leur place. Marquer le transfert de poids et le grand armé ; garder la signature corporelle propre au profil.</x:v>
      </x:c>
      <x:c r="O3667" s="3" t="str">
        <x:v>Accélérer la frappe engagée de « Percussion », donner une silhouette de contact différente du jab, puis laisser le corps finir l’élan.</x:v>
      </x:c>
      <x:c r="P3667" s="3" t="str">
        <x:v>arrêt du carton puis stabilisation de l’outil monté dessus.</x:v>
      </x:c>
      <x:c r="Q3667" s="3" t="str">
        <x:v>Vérifier les deux directions, le contact exact, l’arme et son côté, le sol, les sorties en interruption et la variante de costume. Contre-jeu à conserver : Observe le départ et garde ou quitte sa portée.</x:v>
      </x:c>
      <x:c r="R3667" s="3" t="str">
        <x:v>runtime actionName</x:v>
      </x:c>
      <x:c r="S3667" s="3" t="str">
        <x:v>https://github.com/darknigthmare/shadow-codec-ops/blob/ba4e30a09e9e95727b75a665e7b6ab07d9941aea/public/cqc/modules/unified-versus-v055.html</x:v>
      </x:c>
    </x:row>
    <x:row r="3668" ht="52" customHeight="1">
      <x:c r="A3668" s="3" t="str">
        <x:v>pass19__box_tank_pw</x:v>
      </x:c>
      <x:c r="B3668" s="3" t="str">
        <x:v>BOX-TANK</x:v>
      </x:c>
      <x:c r="C3668" s="3" t="str">
        <x:v>PEACE WALKER</x:v>
      </x:c>
      <x:c r="D3668" s="3" t="str">
        <x:v>low</x:v>
      </x:c>
      <x:c r="E3668" s="3" t="str">
        <x:v>Balayage</x:v>
      </x:c>
      <x:c r="F3668" s="3" t="str">
        <x:v>melee</x:v>
      </x:c>
      <x:c r="G3668" s="3" t="str">
        <x:v>strike</x:v>
      </x:c>
      <x:c r="H3668" s="23" t="n">
        <x:v>12</x:v>
      </x:c>
      <x:c r="I3668" s="23" t="n">
        <x:v>4</x:v>
      </x:c>
      <x:c r="J3668" s="23" t="n">
        <x:v>23</x:v>
      </x:c>
      <x:c r="K3668" s="3" t="str">
        <x:v>low</x:v>
      </x:c>
      <x:c r="L3668" s="23" t="n">
        <x:v>3</x:v>
      </x:c>
      <x:c r="M3668" s="23" t="n">
        <x:v>3</x:v>
      </x:c>
      <x:c r="N3668" s="3" t="str">
        <x:v>Depuis la garde de BOX-TANK, préparer « Balayage » ; opérateur humain et carton distincts ; fenêtres, tubes et plis gardent leur place. Abaisser le centre de gravité et charger l’appui arrière.</x:v>
      </x:c>
      <x:c r="O3668" s="3" t="str">
        <x:v>Étendre le membre ou l’organe autorisé au niveau bas ; montrer un contact distinct de la frappe debout, sans comprimer le sprite entier.</x:v>
      </x:c>
      <x:c r="P3668" s="3" t="str">
        <x:v>arrêt du carton puis stabilisation de l’outil monté dessus.</x:v>
      </x:c>
      <x:c r="Q3668" s="3" t="str">
        <x:v>Vérifier les deux directions, le contact exact, l’arme et son côté, le sol, les sorties en interruption et la variante de costume. Contre-jeu à conserver : Observe le départ et garde ou quitte sa portée.</x:v>
      </x:c>
      <x:c r="R3668" s="3" t="str">
        <x:v>runtime actionName</x:v>
      </x:c>
      <x:c r="S3668" s="3" t="str">
        <x:v>https://github.com/darknigthmare/shadow-codec-ops/blob/ba4e30a09e9e95727b75a665e7b6ab07d9941aea/public/cqc/modules/unified-versus-v055.html</x:v>
      </x:c>
    </x:row>
    <x:row r="3669" ht="52" customHeight="1">
      <x:c r="A3669" s="3" t="str">
        <x:v>pass19__box_tank_pw</x:v>
      </x:c>
      <x:c r="B3669" s="3" t="str">
        <x:v>BOX-TANK</x:v>
      </x:c>
      <x:c r="C3669" s="3" t="str">
        <x:v>PEACE WALKER</x:v>
      </x:c>
      <x:c r="D3669" s="3" t="str">
        <x:v>throw</x:v>
      </x:c>
      <x:c r="E3669" s="3" t="str">
        <x:v>Saisie</x:v>
      </x:c>
      <x:c r="F3669" s="3" t="str">
        <x:v>melee</x:v>
      </x:c>
      <x:c r="G3669" s="3" t="str">
        <x:v>grapple</x:v>
      </x:c>
      <x:c r="H3669" s="23" t="n">
        <x:v>8</x:v>
      </x:c>
      <x:c r="I3669" s="23" t="n">
        <x:v>2</x:v>
      </x:c>
      <x:c r="J3669" s="23" t="n">
        <x:v>34</x:v>
      </x:c>
      <x:c r="K3669" s="3" t="str">
        <x:v>throw</x:v>
      </x:c>
      <x:c r="L3669" s="23" t="n">
        <x:v>3</x:v>
      </x:c>
      <x:c r="M3669" s="23" t="n">
        <x:v>3</x:v>
      </x:c>
      <x:c r="N3669" s="3" t="str">
        <x:v>Depuis la garde de BOX-TANK, préparer « Saisie » ; opérateur humain et carton distincts ; fenêtres, tubes et plis gardent leur place. Avancer le point de saisie avec une main/pince libre, sans déplacer la cible avant confirmation.</x:v>
      </x:c>
      <x:c r="O3669" s="3" t="str">
        <x:v>Verrouiller le contact seulement après réussite, décaler le centre de gravité adverse, faire passer la victime par le point de rotation puis relâcher. Dessiner simultanément les poses de l’attaquant et de la victime.</x:v>
      </x:c>
      <x:c r="P3669" s="3" t="str">
        <x:v>arrêt du carton puis stabilisation de l’outil monté dessus. Prévoir une prise ratée avec retrait visible, une déchoppe et une alternative pour les corps non saisissables.</x:v>
      </x:c>
      <x:c r="Q3669" s="3" t="str">
        <x:v>Vérifier les deux directions, le contact exact, l’arme et son côté, le sol, les sorties en interruption et la variante de costume. Contre-jeu à conserver : Observe le départ et garde ou quitte sa portée.</x:v>
      </x:c>
      <x:c r="R3669" s="3" t="str">
        <x:v>runtime actionName</x:v>
      </x:c>
      <x:c r="S3669" s="3" t="str">
        <x:v>https://github.com/darknigthmare/shadow-codec-ops/blob/ba4e30a09e9e95727b75a665e7b6ab07d9941aea/public/cqc/modules/unified-versus-v055.html</x:v>
      </x:c>
    </x:row>
    <x:row r="3670" ht="52" customHeight="1">
      <x:c r="A3670" s="3" t="str">
        <x:v>pass19__box_tank_pw</x:v>
      </x:c>
      <x:c r="B3670" s="3" t="str">
        <x:v>BOX-TANK</x:v>
      </x:c>
      <x:c r="C3670" s="3" t="str">
        <x:v>PEACE WALKER</x:v>
      </x:c>
      <x:c r="D3670" s="3" t="str">
        <x:v>special</x:v>
      </x:c>
      <x:c r="E3670" s="3" t="str">
        <x:v>Obus du Box Tank</x:v>
      </x:c>
      <x:c r="F3670" s="3" t="str">
        <x:v>projectile</x:v>
      </x:c>
      <x:c r="G3670" s="3" t="str">
        <x:v>explosive</x:v>
      </x:c>
      <x:c r="H3670" s="23" t="n">
        <x:v>25</x:v>
      </x:c>
      <x:c r="I3670" s="23" t="n">
        <x:v>1</x:v>
      </x:c>
      <x:c r="J3670" s="23" t="n">
        <x:v>33</x:v>
      </x:c>
      <x:c r="K3670" s="3" t="str">
        <x:v>shoot</x:v>
      </x:c>
      <x:c r="L3670" s="23" t="n">
        <x:v>3</x:v>
      </x:c>
      <x:c r="M3670" s="23" t="n">
        <x:v>3</x:v>
      </x:c>
      <x:c r="N3670" s="3" t="str">
        <x:v>Depuis la garde de BOX-TANK, préparer « Obus du Box Tank » ; opérateur humain et carton distincts ; fenêtres, tubes et plis gardent leur place. Prélever l’objet correspondant à « Obus du Box Tank », armer le geste et garder visible la main ou l’organe de lancement.</x:v>
      </x:c>
      <x:c r="O3670" s="3" t="str">
        <x:v>Lâcher l’objet à la frame d’activation puis continuer le geste de la main ; sa trajectoire, rotation et éventuel retour ne sont pas peints dans le corps. L’objet conserve sa mèche de 55 ticks ; préparation, vol et détonation ont des états séparés.</x:v>
      </x:c>
      <x:c r="P3670" s="3" t="str">
        <x:v>arrêt du carton puis stabilisation de l’outil monté dessus. Conserver l’arme/objet restant dans sa vraie main ; raccord de récupération distinct de l’impact sur la cible.</x:v>
      </x:c>
      <x:c r="Q3670" s="3" t="str">
        <x:v>Vérifier les deux directions, le contact exact, l’arme et son côté, le sol, les sorties en interruption et la variante de costume. Contre-jeu à conserver : Observe le départ et garde ou quitte sa portée.</x:v>
      </x:c>
      <x:c r="R3670" s="3" t="str">
        <x:v>runtime actionName</x:v>
      </x:c>
      <x:c r="S3670" s="3" t="str">
        <x:v>https://github.com/darknigthmare/shadow-codec-ops/blob/ba4e30a09e9e95727b75a665e7b6ab07d9941aea/public/cqc/modules/unified-versus-v055.html</x:v>
      </x:c>
    </x:row>
    <x:row r="3671" ht="66" customHeight="1">
      <x:c r="A3671" s="3" t="str">
        <x:v>pass19__box_tank_pw</x:v>
      </x:c>
      <x:c r="B3671" s="3" t="str">
        <x:v>BOX-TANK</x:v>
      </x:c>
      <x:c r="C3671" s="3" t="str">
        <x:v>PEACE WALKER</x:v>
      </x:c>
      <x:c r="D3671" s="3" t="str">
        <x:v>specialDown</x:v>
      </x:c>
      <x:c r="E3671" s="3" t="str">
        <x:v>Glissade de l’opérateur</x:v>
      </x:c>
      <x:c r="F3671" s="3" t="str">
        <x:v>mobility</x:v>
      </x:c>
      <x:c r="G3671" s="3" t="str">
        <x:v>movement</x:v>
      </x:c>
      <x:c r="H3671" s="23" t="n">
        <x:v>11</x:v>
      </x:c>
      <x:c r="I3671" s="23" t="n">
        <x:v>12</x:v>
      </x:c>
      <x:c r="J3671" s="23" t="n">
        <x:v>26</x:v>
      </x:c>
      <x:c r="K3671" s="3" t="str">
        <x:v>deploy</x:v>
      </x:c>
      <x:c r="L3671" s="23" t="n">
        <x:v>1</x:v>
      </x:c>
      <x:c r="M3671" s="23" t="n">
        <x:v>1</x:v>
      </x:c>
      <x:c r="N3671" s="3" t="str">
        <x:v>Depuis la garde de BOX-TANK, préparer « Glissade de l’opérateur » ; opérateur humain et carton distincts ; fenêtres, tubes et plis gardent leur place. Préparer l’appui qui produit le déplacement ; pas visibles sous le carton et inertie légère du volume ; pas de métal lourd inventé.</x:v>
      </x:c>
      <x:c r="O367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671" s="3" t="str">
        <x:v>arrêt du carton puis stabilisation de l’outil monté dessus. Dessiner freinage, retour de l’arme et reprise de garde ; raccord particulier si la technique finit en l’air.</x:v>
      </x:c>
      <x:c r="Q3671" s="3" t="str">
        <x:v>Vérifier les deux directions, le contact exact, l’arme et son côté, le sol, les sorties en interruption et la variante de costume. Contre-jeu à conserver : Observe le départ et garde ou quitte sa portée.</x:v>
      </x:c>
      <x:c r="R3671" s="3" t="str">
        <x:v>runtime actionName</x:v>
      </x:c>
      <x:c r="S3671" s="3" t="str">
        <x:v>https://github.com/darknigthmare/shadow-codec-ops/blob/ba4e30a09e9e95727b75a665e7b6ab07d9941aea/public/cqc/modules/unified-versus-v055.html</x:v>
      </x:c>
    </x:row>
    <x:row r="3672" ht="66" customHeight="1">
      <x:c r="A3672" s="3" t="str">
        <x:v>pass19__box_tank_pw</x:v>
      </x:c>
      <x:c r="B3672" s="3" t="str">
        <x:v>BOX-TANK</x:v>
      </x:c>
      <x:c r="C3672" s="3" t="str">
        <x:v>PEACE WALKER</x:v>
      </x:c>
      <x:c r="D3672" s="3" t="str">
        <x:v>specialForward</x:v>
      </x:c>
      <x:c r="E3672" s="3" t="str">
        <x:v>Avance sous couverture</x:v>
      </x:c>
      <x:c r="F3672" s="3" t="str">
        <x:v>mobility</x:v>
      </x:c>
      <x:c r="G3672" s="3" t="str">
        <x:v>movement</x:v>
      </x:c>
      <x:c r="H3672" s="23" t="n">
        <x:v>8</x:v>
      </x:c>
      <x:c r="I3672" s="23" t="n">
        <x:v>18</x:v>
      </x:c>
      <x:c r="J3672" s="23" t="n">
        <x:v>23</x:v>
      </x:c>
      <x:c r="K3672" s="3" t="str">
        <x:v>shoot</x:v>
      </x:c>
      <x:c r="L3672" s="23" t="n">
        <x:v>3</x:v>
      </x:c>
      <x:c r="M3672" s="23" t="n">
        <x:v>3</x:v>
      </x:c>
      <x:c r="N3672" s="3" t="str">
        <x:v>Depuis la garde de BOX-TANK, préparer « Avance sous couverture » ; opérateur humain et carton distincts ; fenêtres, tubes et plis gardent leur place. Préparer l’appui qui produit le déplacement ; pas visibles sous le carton et inertie légère du volume ; pas de métal lourd inventé.</x:v>
      </x:c>
      <x:c r="O367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672" s="3" t="str">
        <x:v>arrêt du carton puis stabilisation de l’outil monté dessus. Dessiner freinage, retour de l’arme et reprise de garde ; raccord particulier si la technique finit en l’air.</x:v>
      </x:c>
      <x:c r="Q3672" s="3" t="str">
        <x:v>Vérifier les deux directions, le contact exact, l’arme et son côté, le sol, les sorties en interruption et la variante de costume. Contre-jeu à conserver : Observe le départ et garde ou quitte sa portée.</x:v>
      </x:c>
      <x:c r="R3672" s="3" t="str">
        <x:v>runtime actionName</x:v>
      </x:c>
      <x:c r="S3672" s="3" t="str">
        <x:v>https://github.com/darknigthmare/shadow-codec-ops/blob/ba4e30a09e9e95727b75a665e7b6ab07d9941aea/public/cqc/modules/unified-versus-v055.html</x:v>
      </x:c>
    </x:row>
    <x:row r="3673" ht="52" customHeight="1">
      <x:c r="A3673" s="3" t="str">
        <x:v>pass19__box_tank_pw</x:v>
      </x:c>
      <x:c r="B3673" s="3" t="str">
        <x:v>BOX-TANK</x:v>
      </x:c>
      <x:c r="C3673" s="3" t="str">
        <x:v>PEACE WALKER</x:v>
      </x:c>
      <x:c r="D3673" s="3" t="str">
        <x:v>specialBack</x:v>
      </x:c>
      <x:c r="E3673" s="3" t="str">
        <x:v>Couverture du carton</x:v>
      </x:c>
      <x:c r="F3673" s="3" t="str">
        <x:v>buff</x:v>
      </x:c>
      <x:c r="G3673" s="3" t="str">
        <x:v>stealth</x:v>
      </x:c>
      <x:c r="H3673" s="23" t="n">
        <x:v>20</x:v>
      </x:c>
      <x:c r="I3673" s="23" t="n">
        <x:v>1</x:v>
      </x:c>
      <x:c r="J3673" s="23" t="n">
        <x:v>27</x:v>
      </x:c>
      <x:c r="K3673" s="3" t="str">
        <x:v>guard</x:v>
      </x:c>
      <x:c r="L3673" s="23" t="n">
        <x:v>1</x:v>
      </x:c>
      <x:c r="M3673" s="23" t="n">
        <x:v>1</x:v>
      </x:c>
      <x:c r="N3673" s="3" t="str">
        <x:v>Depuis la garde de BOX-TANK, préparer « Couverture du carton » ; opérateur humain et carton distincts ; fenêtres, tubes et plis gardent leur place. Montrer la préparation corporelle ou mécanique de « Couverture du carton ».</x:v>
      </x:c>
      <x:c r="O3673" s="3" t="str">
        <x:v>Activer la protection, le camouflage ou la posture définie par le profil ; conserver une silhouette qui montre la zone affectée et un effet indépendant indiquant sa durée.</x:v>
      </x:c>
      <x:c r="P3673" s="3" t="str">
        <x:v>arrêt du carton puis stabilisation de l’outil monté dessus. Une expiration et une interruption ont leur transition propre ; l’effet ne demeure pas sur le costume suivant.</x:v>
      </x:c>
      <x:c r="Q3673" s="3" t="str">
        <x:v>Vérifier les deux directions, le contact exact, l’arme et son côté, le sol, les sorties en interruption et la variante de costume. Contre-jeu à conserver : Observe le départ et garde ou quitte sa portée.</x:v>
      </x:c>
      <x:c r="R3673" s="3" t="str">
        <x:v>runtime actionName</x:v>
      </x:c>
      <x:c r="S3673" s="3" t="str">
        <x:v>https://github.com/darknigthmare/shadow-codec-ops/blob/ba4e30a09e9e95727b75a665e7b6ab07d9941aea/public/cqc/modules/unified-versus-v055.html</x:v>
      </x:c>
    </x:row>
    <x:row r="3674" ht="66" customHeight="1">
      <x:c r="A3674" s="3" t="str">
        <x:v>pass19__box_tank_pw</x:v>
      </x:c>
      <x:c r="B3674" s="3" t="str">
        <x:v>BOX-TANK</x:v>
      </x:c>
      <x:c r="C3674" s="3" t="str">
        <x:v>PEACE WALKER</x:v>
      </x:c>
      <x:c r="D3674" s="3" t="str">
        <x:v>super</x:v>
      </x:c>
      <x:c r="E3674" s="3" t="str">
        <x:v>Salve du Box Tank</x:v>
      </x:c>
      <x:c r="F3674" s="3" t="str">
        <x:v>projectile</x:v>
      </x:c>
      <x:c r="G3674" s="3" t="str">
        <x:v>explosive</x:v>
      </x:c>
      <x:c r="H3674" s="23" t="n">
        <x:v>25</x:v>
      </x:c>
      <x:c r="I3674" s="23" t="n">
        <x:v>1</x:v>
      </x:c>
      <x:c r="J3674" s="23" t="n">
        <x:v>33</x:v>
      </x:c>
      <x:c r="K3674" s="3" t="str">
        <x:v>shoot</x:v>
      </x:c>
      <x:c r="L3674" s="23" t="n">
        <x:v>3</x:v>
      </x:c>
      <x:c r="M3674" s="23" t="n">
        <x:v>3</x:v>
      </x:c>
      <x:c r="N3674" s="3" t="str">
        <x:v>Depuis la garde de BOX-TANK, préparer « Salve du Box Tank » ; opérateur humain et carton distincts ; fenêtres, tubes et plis gardent leur place. Prélever l’objet correspondant à « Salve du Box Tank », armer le geste et garder visible la main ou l’organe de lancement.</x:v>
      </x:c>
      <x:c r="O3674" s="3" t="str">
        <x:v>Lâcher l’objet à la frame d’activation puis continuer le geste de la main ; sa trajectoire, rotation et éventuel retour ne sont pas peints dans le corps. La salve contient 3 émissions, espacées de 14 ticks CQC : recalculer le point de bouche à chaque départ. L’objet conserve sa mèche de 55 ticks ; préparation, vol et détonation ont des états séparés.</x:v>
      </x:c>
      <x:c r="P3674" s="3" t="str">
        <x:v>arrêt du carton puis stabilisation de l’outil monté dessus. Conserver l’arme/objet restant dans sa vraie main ; raccord de récupération distinct de l’impact sur la cible.</x:v>
      </x:c>
      <x:c r="Q3674" s="3" t="str">
        <x:v>Vérifier les deux directions, le contact exact, l’arme et son côté, le sol, les sorties en interruption et la variante de costume. Contre-jeu à conserver : Observe le départ et garde ou quitte sa portée.</x:v>
      </x:c>
      <x:c r="R3674" s="3" t="str">
        <x:v>runtime actionName</x:v>
      </x:c>
      <x:c r="S3674" s="3" t="str">
        <x:v>https://github.com/darknigthmare/shadow-codec-ops/blob/ba4e30a09e9e95727b75a665e7b6ab07d9941aea/public/cqc/modules/unified-versus-v055.html</x:v>
      </x:c>
    </x:row>
    <x:row r="3675" ht="52" customHeight="1">
      <x:c r="A3675" s="3" t="str">
        <x:v>pass19__box_tank_pw</x:v>
      </x:c>
      <x:c r="B3675" s="3" t="str">
        <x:v>BOX-TANK</x:v>
      </x:c>
      <x:c r="C3675" s="3" t="str">
        <x:v>PEACE WALKER</x:v>
      </x:c>
      <x:c r="D3675" s="3" t="str">
        <x:v>utility</x:v>
      </x:c>
      <x:c r="E3675" s="3" t="str">
        <x:v>Reconditionner l’équipement</x:v>
      </x:c>
      <x:c r="F3675" s="3" t="str">
        <x:v>reload</x:v>
      </x:c>
      <x:c r="G3675" s="3" t="str">
        <x:v>reload</x:v>
      </x:c>
      <x:c r="H3675" s="23" t="n">
        <x:v>54</x:v>
      </x:c>
      <x:c r="I3675" s="23" t="n">
        <x:v>1</x:v>
      </x:c>
      <x:c r="J3675" s="23" t="n">
        <x:v>20</x:v>
      </x:c>
      <x:c r="K3675" s="3" t="str">
        <x:v>recover</x:v>
      </x:c>
      <x:c r="L3675" s="23" t="n">
        <x:v>1</x:v>
      </x:c>
      <x:c r="M3675" s="23" t="n">
        <x:v>1</x:v>
      </x:c>
      <x:c r="N3675" s="3" t="str">
        <x:v>Depuis la garde de BOX-TANK, préparer « Reconditionner l’équipement » ; opérateur humain et carton distincts ; fenêtres, tubes et plis gardent leur place. Abaisser l’arme en sécurité puis accéder à ses munitions réelles.</x:v>
      </x:c>
      <x:c r="O3675" s="3" t="str">
        <x:v>Pour « Reconditionner l’équipement », montrer extraction/ouverture, prise des munitions, insertion puis fermeture ou armement selon le modèle. Ne pas utiliser le même changement de chargeur pour un revolver, une carabine et un lanceur.</x:v>
      </x:c>
      <x:c r="P3675" s="3" t="str">
        <x:v>arrêt du carton puis stabilisation de l’outil monté dessus. La jauge n’est remplie qu’au moment prévu ; une interruption doit conserver la bonne pose d’arme.</x:v>
      </x:c>
      <x:c r="Q3675" s="3" t="str">
        <x:v>Vérifier les deux directions, le contact exact, l’arme et son côté, le sol, les sorties en interruption et la variante de costume. Contre-jeu à conserver : Observe le départ et garde ou quitte sa portée.</x:v>
      </x:c>
      <x:c r="R3675" s="3" t="str">
        <x:v>runtime actionName</x:v>
      </x:c>
      <x:c r="S3675" s="3" t="str">
        <x:v>https://github.com/darknigthmare/shadow-codec-ops/blob/ba4e30a09e9e95727b75a665e7b6ab07d9941aea/public/cqc/modules/unified-versus-v055.html</x:v>
      </x:c>
    </x:row>
    <x:row r="3676" ht="52" customHeight="1">
      <x:c r="A3676" s="3" t="str">
        <x:v>pass19__box_tank_stun_pw</x:v>
      </x:c>
      <x:c r="B3676" s="3" t="str">
        <x:v>BOX-TANK — STUN</x:v>
      </x:c>
      <x:c r="C3676" s="3" t="str">
        <x:v>PEACE WALKER</x:v>
      </x:c>
      <x:c r="D3676" s="3" t="str">
        <x:v>light</x:v>
      </x:c>
      <x:c r="E3676" s="3" t="str">
        <x:v>Contact</x:v>
      </x:c>
      <x:c r="F3676" s="3" t="str">
        <x:v>melee</x:v>
      </x:c>
      <x:c r="G3676" s="3" t="str">
        <x:v>strike</x:v>
      </x:c>
      <x:c r="H3676" s="23" t="n">
        <x:v>6</x:v>
      </x:c>
      <x:c r="I3676" s="23" t="n">
        <x:v>3</x:v>
      </x:c>
      <x:c r="J3676" s="23" t="n">
        <x:v>12</x:v>
      </x:c>
      <x:c r="K3676" s="3" t="str">
        <x:v>punch</x:v>
      </x:c>
      <x:c r="L3676" s="23" t="n">
        <x:v>3</x:v>
      </x:c>
      <x:c r="M3676" s="23" t="n">
        <x:v>3</x:v>
      </x:c>
      <x:c r="N3676" s="3" t="str">
        <x:v>Depuis la garde de BOX-TANK — STUN, préparer « Contact » ; opérateur humain et carton distincts ; fenêtres, tubes et plis gardent leur place. Préparer un mouvement compact de la main ou de l’organe disponible.</x:v>
      </x:c>
      <x:c r="O3676" s="3" t="str">
        <x:v>Déclencher « Contact » par un geste bref, l’extension maximale tombant dans la fenêtre active ; garder le reste du corps en défense.</x:v>
      </x:c>
      <x:c r="P3676" s="3" t="str">
        <x:v>arrêt du carton puis stabilisation de l’outil monté dessus.</x:v>
      </x:c>
      <x:c r="Q3676" s="3" t="str">
        <x:v>Vérifier les deux directions, le contact exact, l’arme et son côté, le sol, les sorties en interruption et la variante de costume. Contre-jeu à conserver : Observe le départ et garde ou quitte sa portée.</x:v>
      </x:c>
      <x:c r="R3676" s="3" t="str">
        <x:v>runtime actionName</x:v>
      </x:c>
      <x:c r="S3676" s="3" t="str">
        <x:v>https://github.com/darknigthmare/shadow-codec-ops/blob/ba4e30a09e9e95727b75a665e7b6ab07d9941aea/public/cqc/modules/unified-versus-v055.html</x:v>
      </x:c>
    </x:row>
    <x:row r="3677" ht="52" customHeight="1">
      <x:c r="A3677" s="3" t="str">
        <x:v>pass19__box_tank_stun_pw</x:v>
      </x:c>
      <x:c r="B3677" s="3" t="str">
        <x:v>BOX-TANK — STUN</x:v>
      </x:c>
      <x:c r="C3677" s="3" t="str">
        <x:v>PEACE WALKER</x:v>
      </x:c>
      <x:c r="D3677" s="3" t="str">
        <x:v>heavy</x:v>
      </x:c>
      <x:c r="E3677" s="3" t="str">
        <x:v>Percussion</x:v>
      </x:c>
      <x:c r="F3677" s="3" t="str">
        <x:v>melee</x:v>
      </x:c>
      <x:c r="G3677" s="3" t="str">
        <x:v>strike</x:v>
      </x:c>
      <x:c r="H3677" s="23" t="n">
        <x:v>14</x:v>
      </x:c>
      <x:c r="I3677" s="23" t="n">
        <x:v>5</x:v>
      </x:c>
      <x:c r="J3677" s="23" t="n">
        <x:v>24</x:v>
      </x:c>
      <x:c r="K3677" s="3" t="str">
        <x:v>heavy</x:v>
      </x:c>
      <x:c r="L3677" s="23" t="n">
        <x:v>3</x:v>
      </x:c>
      <x:c r="M3677" s="23" t="n">
        <x:v>3</x:v>
      </x:c>
      <x:c r="N3677" s="3" t="str">
        <x:v>Depuis la garde de BOX-TANK — STUN, préparer « Percussion » ; opérateur humain et carton distincts ; fenêtres, tubes et plis gardent leur place. Marquer le transfert de poids et le grand armé ; garder la signature corporelle propre au profil.</x:v>
      </x:c>
      <x:c r="O3677" s="3" t="str">
        <x:v>Accélérer la frappe engagée de « Percussion », donner une silhouette de contact différente du jab, puis laisser le corps finir l’élan.</x:v>
      </x:c>
      <x:c r="P3677" s="3" t="str">
        <x:v>arrêt du carton puis stabilisation de l’outil monté dessus.</x:v>
      </x:c>
      <x:c r="Q3677" s="3" t="str">
        <x:v>Vérifier les deux directions, le contact exact, l’arme et son côté, le sol, les sorties en interruption et la variante de costume. Contre-jeu à conserver : Observe le départ et garde ou quitte sa portée.</x:v>
      </x:c>
      <x:c r="R3677" s="3" t="str">
        <x:v>runtime actionName</x:v>
      </x:c>
      <x:c r="S3677" s="3" t="str">
        <x:v>https://github.com/darknigthmare/shadow-codec-ops/blob/ba4e30a09e9e95727b75a665e7b6ab07d9941aea/public/cqc/modules/unified-versus-v055.html</x:v>
      </x:c>
    </x:row>
    <x:row r="3678" ht="52" customHeight="1">
      <x:c r="A3678" s="3" t="str">
        <x:v>pass19__box_tank_stun_pw</x:v>
      </x:c>
      <x:c r="B3678" s="3" t="str">
        <x:v>BOX-TANK — STUN</x:v>
      </x:c>
      <x:c r="C3678" s="3" t="str">
        <x:v>PEACE WALKER</x:v>
      </x:c>
      <x:c r="D3678" s="3" t="str">
        <x:v>low</x:v>
      </x:c>
      <x:c r="E3678" s="3" t="str">
        <x:v>Balayage</x:v>
      </x:c>
      <x:c r="F3678" s="3" t="str">
        <x:v>melee</x:v>
      </x:c>
      <x:c r="G3678" s="3" t="str">
        <x:v>strike</x:v>
      </x:c>
      <x:c r="H3678" s="23" t="n">
        <x:v>12</x:v>
      </x:c>
      <x:c r="I3678" s="23" t="n">
        <x:v>4</x:v>
      </x:c>
      <x:c r="J3678" s="23" t="n">
        <x:v>23</x:v>
      </x:c>
      <x:c r="K3678" s="3" t="str">
        <x:v>low</x:v>
      </x:c>
      <x:c r="L3678" s="23" t="n">
        <x:v>3</x:v>
      </x:c>
      <x:c r="M3678" s="23" t="n">
        <x:v>3</x:v>
      </x:c>
      <x:c r="N3678" s="3" t="str">
        <x:v>Depuis la garde de BOX-TANK — STUN, préparer « Balayage » ; opérateur humain et carton distincts ; fenêtres, tubes et plis gardent leur place. Abaisser le centre de gravité et charger l’appui arrière.</x:v>
      </x:c>
      <x:c r="O3678" s="3" t="str">
        <x:v>Étendre le membre ou l’organe autorisé au niveau bas ; montrer un contact distinct de la frappe debout, sans comprimer le sprite entier.</x:v>
      </x:c>
      <x:c r="P3678" s="3" t="str">
        <x:v>arrêt du carton puis stabilisation de l’outil monté dessus.</x:v>
      </x:c>
      <x:c r="Q3678" s="3" t="str">
        <x:v>Vérifier les deux directions, le contact exact, l’arme et son côté, le sol, les sorties en interruption et la variante de costume. Contre-jeu à conserver : Observe le départ et garde ou quitte sa portée.</x:v>
      </x:c>
      <x:c r="R3678" s="3" t="str">
        <x:v>runtime actionName</x:v>
      </x:c>
      <x:c r="S3678" s="3" t="str">
        <x:v>https://github.com/darknigthmare/shadow-codec-ops/blob/ba4e30a09e9e95727b75a665e7b6ab07d9941aea/public/cqc/modules/unified-versus-v055.html</x:v>
      </x:c>
    </x:row>
    <x:row r="3679" ht="52" customHeight="1">
      <x:c r="A3679" s="3" t="str">
        <x:v>pass19__box_tank_stun_pw</x:v>
      </x:c>
      <x:c r="B3679" s="3" t="str">
        <x:v>BOX-TANK — STUN</x:v>
      </x:c>
      <x:c r="C3679" s="3" t="str">
        <x:v>PEACE WALKER</x:v>
      </x:c>
      <x:c r="D3679" s="3" t="str">
        <x:v>throw</x:v>
      </x:c>
      <x:c r="E3679" s="3" t="str">
        <x:v>Saisie</x:v>
      </x:c>
      <x:c r="F3679" s="3" t="str">
        <x:v>melee</x:v>
      </x:c>
      <x:c r="G3679" s="3" t="str">
        <x:v>grapple</x:v>
      </x:c>
      <x:c r="H3679" s="23" t="n">
        <x:v>8</x:v>
      </x:c>
      <x:c r="I3679" s="23" t="n">
        <x:v>2</x:v>
      </x:c>
      <x:c r="J3679" s="23" t="n">
        <x:v>34</x:v>
      </x:c>
      <x:c r="K3679" s="3" t="str">
        <x:v>throw</x:v>
      </x:c>
      <x:c r="L3679" s="23" t="n">
        <x:v>3</x:v>
      </x:c>
      <x:c r="M3679" s="23" t="n">
        <x:v>3</x:v>
      </x:c>
      <x:c r="N3679" s="3" t="str">
        <x:v>Depuis la garde de BOX-TANK — STUN, préparer « Saisie » ; opérateur humain et carton distincts ; fenêtres, tubes et plis gardent leur place. Avancer le point de saisie avec une main/pince libre, sans déplacer la cible avant confirmation.</x:v>
      </x:c>
      <x:c r="O3679" s="3" t="str">
        <x:v>Verrouiller le contact seulement après réussite, décaler le centre de gravité adverse, faire passer la victime par le point de rotation puis relâcher. Dessiner simultanément les poses de l’attaquant et de la victime.</x:v>
      </x:c>
      <x:c r="P3679" s="3" t="str">
        <x:v>arrêt du carton puis stabilisation de l’outil monté dessus. Prévoir une prise ratée avec retrait visible, une déchoppe et une alternative pour les corps non saisissables.</x:v>
      </x:c>
      <x:c r="Q3679" s="3" t="str">
        <x:v>Vérifier les deux directions, le contact exact, l’arme et son côté, le sol, les sorties en interruption et la variante de costume. Contre-jeu à conserver : Observe le départ et garde ou quitte sa portée.</x:v>
      </x:c>
      <x:c r="R3679" s="3" t="str">
        <x:v>runtime actionName</x:v>
      </x:c>
      <x:c r="S3679" s="3" t="str">
        <x:v>https://github.com/darknigthmare/shadow-codec-ops/blob/ba4e30a09e9e95727b75a665e7b6ab07d9941aea/public/cqc/modules/unified-versus-v055.html</x:v>
      </x:c>
    </x:row>
    <x:row r="3680" ht="66" customHeight="1">
      <x:c r="A3680" s="3" t="str">
        <x:v>pass19__box_tank_stun_pw</x:v>
      </x:c>
      <x:c r="B3680" s="3" t="str">
        <x:v>BOX-TANK — STUN</x:v>
      </x:c>
      <x:c r="C3680" s="3" t="str">
        <x:v>PEACE WALKER</x:v>
      </x:c>
      <x:c r="D3680" s="3" t="str">
        <x:v>special</x:v>
      </x:c>
      <x:c r="E3680" s="3" t="str">
        <x:v>Obus assommant</x:v>
      </x:c>
      <x:c r="F3680" s="3" t="str">
        <x:v>projectile</x:v>
      </x:c>
      <x:c r="G3680" s="3" t="str">
        <x:v>tranq</x:v>
      </x:c>
      <x:c r="H3680" s="23" t="n">
        <x:v>25</x:v>
      </x:c>
      <x:c r="I3680" s="23" t="n">
        <x:v>1</x:v>
      </x:c>
      <x:c r="J3680" s="23" t="n">
        <x:v>33</x:v>
      </x:c>
      <x:c r="K3680" s="3" t="str">
        <x:v>shoot</x:v>
      </x:c>
      <x:c r="L3680" s="23" t="n">
        <x:v>3</x:v>
      </x:c>
      <x:c r="M3680" s="23" t="n">
        <x:v>3</x:v>
      </x:c>
      <x:c r="N3680" s="3" t="str">
        <x:v>Depuis la garde de BOX-TANK — STUN, préparer « Obus assommant » ; opérateur humain et carton distincts ; fenêtres, tubes et plis gardent leur place. Montrer la prise et la visée de l’arme décrite par « Obus assommant » ; l’épaulé et l’œil de visée appartiennent à cette incarnation.</x:v>
      </x:c>
      <x:c r="O3680" s="3" t="str">
        <x:v>Émettre depuis la bouche réelle de l’arme ou l’organe source, puis afficher le recul et le retour de l’axe. Le projectile est une entité séparée ; flash, fumée et éjection n’apparaissent que si le type d’arme le justifie. L’objet conserve sa mèche de 55 ticks ; préparation, vol et détonation ont des états séparés.</x:v>
      </x:c>
      <x:c r="P3680" s="3" t="str">
        <x:v>arrêt du carton puis stabilisation de l’outil monté dessus. Conserver l’arme/objet restant dans sa vraie main ; raccord de récupération distinct de l’impact sur la cible.</x:v>
      </x:c>
      <x:c r="Q3680" s="3" t="str">
        <x:v>Vérifier les deux directions, le contact exact, l’arme et son côté, le sol, les sorties en interruption et la variante de costume. Contre-jeu à conserver : Observe le départ et garde ou quitte sa portée.</x:v>
      </x:c>
      <x:c r="R3680" s="3" t="str">
        <x:v>runtime actionName</x:v>
      </x:c>
      <x:c r="S3680" s="3" t="str">
        <x:v>https://github.com/darknigthmare/shadow-codec-ops/blob/ba4e30a09e9e95727b75a665e7b6ab07d9941aea/public/cqc/modules/unified-versus-v055.html</x:v>
      </x:c>
    </x:row>
    <x:row r="3681" ht="66" customHeight="1">
      <x:c r="A3681" s="3" t="str">
        <x:v>pass19__box_tank_stun_pw</x:v>
      </x:c>
      <x:c r="B3681" s="3" t="str">
        <x:v>BOX-TANK — STUN</x:v>
      </x:c>
      <x:c r="C3681" s="3" t="str">
        <x:v>PEACE WALKER</x:v>
      </x:c>
      <x:c r="D3681" s="3" t="str">
        <x:v>specialDown</x:v>
      </x:c>
      <x:c r="E3681" s="3" t="str">
        <x:v>Glissade de l’opérateur</x:v>
      </x:c>
      <x:c r="F3681" s="3" t="str">
        <x:v>mobility</x:v>
      </x:c>
      <x:c r="G3681" s="3" t="str">
        <x:v>movement</x:v>
      </x:c>
      <x:c r="H3681" s="23" t="n">
        <x:v>11</x:v>
      </x:c>
      <x:c r="I3681" s="23" t="n">
        <x:v>12</x:v>
      </x:c>
      <x:c r="J3681" s="23" t="n">
        <x:v>26</x:v>
      </x:c>
      <x:c r="K3681" s="3" t="str">
        <x:v>deploy</x:v>
      </x:c>
      <x:c r="L3681" s="23" t="n">
        <x:v>1</x:v>
      </x:c>
      <x:c r="M3681" s="23" t="n">
        <x:v>1</x:v>
      </x:c>
      <x:c r="N3681" s="3" t="str">
        <x:v>Depuis la garde de BOX-TANK — STUN, préparer « Glissade de l’opérateur » ; opérateur humain et carton distincts ; fenêtres, tubes et plis gardent leur place. Préparer l’appui qui produit le déplacement ; pas visibles sous le carton et inertie légère du volume ; pas de métal lourd inventé.</x:v>
      </x:c>
      <x:c r="O368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681" s="3" t="str">
        <x:v>arrêt du carton puis stabilisation de l’outil monté dessus. Dessiner freinage, retour de l’arme et reprise de garde ; raccord particulier si la technique finit en l’air.</x:v>
      </x:c>
      <x:c r="Q3681" s="3" t="str">
        <x:v>Vérifier les deux directions, le contact exact, l’arme et son côté, le sol, les sorties en interruption et la variante de costume. Contre-jeu à conserver : Observe le départ et garde ou quitte sa portée.</x:v>
      </x:c>
      <x:c r="R3681" s="3" t="str">
        <x:v>runtime actionName</x:v>
      </x:c>
      <x:c r="S3681" s="3" t="str">
        <x:v>https://github.com/darknigthmare/shadow-codec-ops/blob/ba4e30a09e9e95727b75a665e7b6ab07d9941aea/public/cqc/modules/unified-versus-v055.html</x:v>
      </x:c>
    </x:row>
    <x:row r="3682" ht="66" customHeight="1">
      <x:c r="A3682" s="3" t="str">
        <x:v>pass19__box_tank_stun_pw</x:v>
      </x:c>
      <x:c r="B3682" s="3" t="str">
        <x:v>BOX-TANK — STUN</x:v>
      </x:c>
      <x:c r="C3682" s="3" t="str">
        <x:v>PEACE WALKER</x:v>
      </x:c>
      <x:c r="D3682" s="3" t="str">
        <x:v>specialForward</x:v>
      </x:c>
      <x:c r="E3682" s="3" t="str">
        <x:v>Avance sous couverture</x:v>
      </x:c>
      <x:c r="F3682" s="3" t="str">
        <x:v>mobility</x:v>
      </x:c>
      <x:c r="G3682" s="3" t="str">
        <x:v>movement</x:v>
      </x:c>
      <x:c r="H3682" s="23" t="n">
        <x:v>8</x:v>
      </x:c>
      <x:c r="I3682" s="23" t="n">
        <x:v>18</x:v>
      </x:c>
      <x:c r="J3682" s="23" t="n">
        <x:v>23</x:v>
      </x:c>
      <x:c r="K3682" s="3" t="str">
        <x:v>shoot</x:v>
      </x:c>
      <x:c r="L3682" s="23" t="n">
        <x:v>3</x:v>
      </x:c>
      <x:c r="M3682" s="23" t="n">
        <x:v>3</x:v>
      </x:c>
      <x:c r="N3682" s="3" t="str">
        <x:v>Depuis la garde de BOX-TANK — STUN, préparer « Avance sous couverture » ; opérateur humain et carton distincts ; fenêtres, tubes et plis gardent leur place. Préparer l’appui qui produit le déplacement ; pas visibles sous le carton et inertie légère du volume ; pas de métal lourd inventé.</x:v>
      </x:c>
      <x:c r="O368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682" s="3" t="str">
        <x:v>arrêt du carton puis stabilisation de l’outil monté dessus. Dessiner freinage, retour de l’arme et reprise de garde ; raccord particulier si la technique finit en l’air.</x:v>
      </x:c>
      <x:c r="Q3682" s="3" t="str">
        <x:v>Vérifier les deux directions, le contact exact, l’arme et son côté, le sol, les sorties en interruption et la variante de costume. Contre-jeu à conserver : Observe le départ et garde ou quitte sa portée.</x:v>
      </x:c>
      <x:c r="R3682" s="3" t="str">
        <x:v>runtime actionName</x:v>
      </x:c>
      <x:c r="S3682" s="3" t="str">
        <x:v>https://github.com/darknigthmare/shadow-codec-ops/blob/ba4e30a09e9e95727b75a665e7b6ab07d9941aea/public/cqc/modules/unified-versus-v055.html</x:v>
      </x:c>
    </x:row>
    <x:row r="3683" ht="52" customHeight="1">
      <x:c r="A3683" s="3" t="str">
        <x:v>pass19__box_tank_stun_pw</x:v>
      </x:c>
      <x:c r="B3683" s="3" t="str">
        <x:v>BOX-TANK — STUN</x:v>
      </x:c>
      <x:c r="C3683" s="3" t="str">
        <x:v>PEACE WALKER</x:v>
      </x:c>
      <x:c r="D3683" s="3" t="str">
        <x:v>specialBack</x:v>
      </x:c>
      <x:c r="E3683" s="3" t="str">
        <x:v>Couverture du carton</x:v>
      </x:c>
      <x:c r="F3683" s="3" t="str">
        <x:v>buff</x:v>
      </x:c>
      <x:c r="G3683" s="3" t="str">
        <x:v>stealth</x:v>
      </x:c>
      <x:c r="H3683" s="23" t="n">
        <x:v>20</x:v>
      </x:c>
      <x:c r="I3683" s="23" t="n">
        <x:v>1</x:v>
      </x:c>
      <x:c r="J3683" s="23" t="n">
        <x:v>27</x:v>
      </x:c>
      <x:c r="K3683" s="3" t="str">
        <x:v>guard</x:v>
      </x:c>
      <x:c r="L3683" s="23" t="n">
        <x:v>1</x:v>
      </x:c>
      <x:c r="M3683" s="23" t="n">
        <x:v>1</x:v>
      </x:c>
      <x:c r="N3683" s="3" t="str">
        <x:v>Depuis la garde de BOX-TANK — STUN, préparer « Couverture du carton » ; opérateur humain et carton distincts ; fenêtres, tubes et plis gardent leur place. Montrer la préparation corporelle ou mécanique de « Couverture du carton ».</x:v>
      </x:c>
      <x:c r="O3683" s="3" t="str">
        <x:v>Activer la protection, le camouflage ou la posture définie par le profil ; conserver une silhouette qui montre la zone affectée et un effet indépendant indiquant sa durée.</x:v>
      </x:c>
      <x:c r="P3683" s="3" t="str">
        <x:v>arrêt du carton puis stabilisation de l’outil monté dessus. Une expiration et une interruption ont leur transition propre ; l’effet ne demeure pas sur le costume suivant.</x:v>
      </x:c>
      <x:c r="Q3683" s="3" t="str">
        <x:v>Vérifier les deux directions, le contact exact, l’arme et son côté, le sol, les sorties en interruption et la variante de costume. Contre-jeu à conserver : Observe le départ et garde ou quitte sa portée.</x:v>
      </x:c>
      <x:c r="R3683" s="3" t="str">
        <x:v>runtime actionName</x:v>
      </x:c>
      <x:c r="S3683" s="3" t="str">
        <x:v>https://github.com/darknigthmare/shadow-codec-ops/blob/ba4e30a09e9e95727b75a665e7b6ab07d9941aea/public/cqc/modules/unified-versus-v055.html</x:v>
      </x:c>
    </x:row>
    <x:row r="3684" ht="80" customHeight="1">
      <x:c r="A3684" s="3" t="str">
        <x:v>pass19__box_tank_stun_pw</x:v>
      </x:c>
      <x:c r="B3684" s="3" t="str">
        <x:v>BOX-TANK — STUN</x:v>
      </x:c>
      <x:c r="C3684" s="3" t="str">
        <x:v>PEACE WALKER</x:v>
      </x:c>
      <x:c r="D3684" s="3" t="str">
        <x:v>super</x:v>
      </x:c>
      <x:c r="E3684" s="3" t="str">
        <x:v>Salve non létale</x:v>
      </x:c>
      <x:c r="F3684" s="3" t="str">
        <x:v>projectile</x:v>
      </x:c>
      <x:c r="G3684" s="3" t="str">
        <x:v>tranq</x:v>
      </x:c>
      <x:c r="H3684" s="23" t="n">
        <x:v>25</x:v>
      </x:c>
      <x:c r="I3684" s="23" t="n">
        <x:v>1</x:v>
      </x:c>
      <x:c r="J3684" s="23" t="n">
        <x:v>33</x:v>
      </x:c>
      <x:c r="K3684" s="3" t="str">
        <x:v>shoot</x:v>
      </x:c>
      <x:c r="L3684" s="23" t="n">
        <x:v>3</x:v>
      </x:c>
      <x:c r="M3684" s="23" t="n">
        <x:v>3</x:v>
      </x:c>
      <x:c r="N3684" s="3" t="str">
        <x:v>Depuis la garde de BOX-TANK — STUN, préparer « Salve non létale » ; opérateur humain et carton distincts ; fenêtres, tubes et plis gardent leur place. Montrer la prise et la visée de l’arme décrite par « Salve non létale » ; l’épaulé et l’œil de visée appartiennent à cette incarnation.</x:v>
      </x:c>
      <x:c r="O3684" s="3" t="str">
        <x:v>Émettre depuis la bouche réelle de l’arme ou l’organe source, puis afficher le recul et le retour de l’axe. Le projectile est une entité séparée ; flash, fumée et éjection n’apparaissent que si le type d’arme le justifie. La salve contient 3 émissions, espacées de 14 ticks CQC : recalculer le point de bouche à chaque départ. L’objet conserve sa mèche de 55 ticks ; préparation, vol et détonation ont des états séparés.</x:v>
      </x:c>
      <x:c r="P3684" s="3" t="str">
        <x:v>arrêt du carton puis stabilisation de l’outil monté dessus. Conserver l’arme/objet restant dans sa vraie main ; raccord de récupération distinct de l’impact sur la cible.</x:v>
      </x:c>
      <x:c r="Q3684" s="3" t="str">
        <x:v>Vérifier les deux directions, le contact exact, l’arme et son côté, le sol, les sorties en interruption et la variante de costume. Contre-jeu à conserver : Observe le départ et garde ou quitte sa portée.</x:v>
      </x:c>
      <x:c r="R3684" s="3" t="str">
        <x:v>runtime actionName</x:v>
      </x:c>
      <x:c r="S3684" s="3" t="str">
        <x:v>https://github.com/darknigthmare/shadow-codec-ops/blob/ba4e30a09e9e95727b75a665e7b6ab07d9941aea/public/cqc/modules/unified-versus-v055.html</x:v>
      </x:c>
    </x:row>
    <x:row r="3685" ht="52" customHeight="1">
      <x:c r="A3685" s="3" t="str">
        <x:v>pass19__box_tank_stun_pw</x:v>
      </x:c>
      <x:c r="B3685" s="3" t="str">
        <x:v>BOX-TANK — STUN</x:v>
      </x:c>
      <x:c r="C3685" s="3" t="str">
        <x:v>PEACE WALKER</x:v>
      </x:c>
      <x:c r="D3685" s="3" t="str">
        <x:v>utility</x:v>
      </x:c>
      <x:c r="E3685" s="3" t="str">
        <x:v>Reconditionner l’équipement</x:v>
      </x:c>
      <x:c r="F3685" s="3" t="str">
        <x:v>reload</x:v>
      </x:c>
      <x:c r="G3685" s="3" t="str">
        <x:v>reload</x:v>
      </x:c>
      <x:c r="H3685" s="23" t="n">
        <x:v>54</x:v>
      </x:c>
      <x:c r="I3685" s="23" t="n">
        <x:v>1</x:v>
      </x:c>
      <x:c r="J3685" s="23" t="n">
        <x:v>20</x:v>
      </x:c>
      <x:c r="K3685" s="3" t="str">
        <x:v>recover</x:v>
      </x:c>
      <x:c r="L3685" s="23" t="n">
        <x:v>1</x:v>
      </x:c>
      <x:c r="M3685" s="23" t="n">
        <x:v>1</x:v>
      </x:c>
      <x:c r="N3685" s="3" t="str">
        <x:v>Depuis la garde de BOX-TANK — STUN, préparer « Reconditionner l’équipement » ; opérateur humain et carton distincts ; fenêtres, tubes et plis gardent leur place. Abaisser l’arme en sécurité puis accéder à ses munitions réelles.</x:v>
      </x:c>
      <x:c r="O3685" s="3" t="str">
        <x:v>Pour « Reconditionner l’équipement », montrer extraction/ouverture, prise des munitions, insertion puis fermeture ou armement selon le modèle. Ne pas utiliser le même changement de chargeur pour un revolver, une carabine et un lanceur.</x:v>
      </x:c>
      <x:c r="P3685" s="3" t="str">
        <x:v>arrêt du carton puis stabilisation de l’outil monté dessus. La jauge n’est remplie qu’au moment prévu ; une interruption doit conserver la bonne pose d’arme.</x:v>
      </x:c>
      <x:c r="Q3685" s="3" t="str">
        <x:v>Vérifier les deux directions, le contact exact, l’arme et son côté, le sol, les sorties en interruption et la variante de costume. Contre-jeu à conserver : Observe le départ et garde ou quitte sa portée.</x:v>
      </x:c>
      <x:c r="R3685" s="3" t="str">
        <x:v>runtime actionName</x:v>
      </x:c>
      <x:c r="S3685" s="3" t="str">
        <x:v>https://github.com/darknigthmare/shadow-codec-ops/blob/ba4e30a09e9e95727b75a665e7b6ab07d9941aea/public/cqc/modules/unified-versus-v055.html</x:v>
      </x:c>
    </x:row>
    <x:row r="3686" ht="52" customHeight="1">
      <x:c r="A3686" s="3" t="str">
        <x:v>pass19__box_tank_smoke_pw</x:v>
      </x:c>
      <x:c r="B3686" s="3" t="str">
        <x:v>BOX-TANK — SMOKE</x:v>
      </x:c>
      <x:c r="C3686" s="3" t="str">
        <x:v>PEACE WALKER</x:v>
      </x:c>
      <x:c r="D3686" s="3" t="str">
        <x:v>light</x:v>
      </x:c>
      <x:c r="E3686" s="3" t="str">
        <x:v>Contact</x:v>
      </x:c>
      <x:c r="F3686" s="3" t="str">
        <x:v>melee</x:v>
      </x:c>
      <x:c r="G3686" s="3" t="str">
        <x:v>strike</x:v>
      </x:c>
      <x:c r="H3686" s="23" t="n">
        <x:v>6</x:v>
      </x:c>
      <x:c r="I3686" s="23" t="n">
        <x:v>3</x:v>
      </x:c>
      <x:c r="J3686" s="23" t="n">
        <x:v>12</x:v>
      </x:c>
      <x:c r="K3686" s="3" t="str">
        <x:v>punch</x:v>
      </x:c>
      <x:c r="L3686" s="23" t="n">
        <x:v>3</x:v>
      </x:c>
      <x:c r="M3686" s="23" t="n">
        <x:v>3</x:v>
      </x:c>
      <x:c r="N3686" s="3" t="str">
        <x:v>Depuis la garde de BOX-TANK — SMOKE, préparer « Contact » ; opérateur humain et carton distincts ; fenêtres, tubes et plis gardent leur place. Préparer un mouvement compact de la main ou de l’organe disponible.</x:v>
      </x:c>
      <x:c r="O3686" s="3" t="str">
        <x:v>Déclencher « Contact » par un geste bref, l’extension maximale tombant dans la fenêtre active ; garder le reste du corps en défense.</x:v>
      </x:c>
      <x:c r="P3686" s="3" t="str">
        <x:v>arrêt du carton puis stabilisation de l’outil monté dessus.</x:v>
      </x:c>
      <x:c r="Q3686" s="3" t="str">
        <x:v>Vérifier les deux directions, le contact exact, l’arme et son côté, le sol, les sorties en interruption et la variante de costume. Contre-jeu à conserver : Observe le départ et garde ou quitte sa portée.</x:v>
      </x:c>
      <x:c r="R3686" s="3" t="str">
        <x:v>runtime actionName</x:v>
      </x:c>
      <x:c r="S3686" s="3" t="str">
        <x:v>https://github.com/darknigthmare/shadow-codec-ops/blob/ba4e30a09e9e95727b75a665e7b6ab07d9941aea/public/cqc/modules/unified-versus-v055.html</x:v>
      </x:c>
    </x:row>
    <x:row r="3687" ht="52" customHeight="1">
      <x:c r="A3687" s="3" t="str">
        <x:v>pass19__box_tank_smoke_pw</x:v>
      </x:c>
      <x:c r="B3687" s="3" t="str">
        <x:v>BOX-TANK — SMOKE</x:v>
      </x:c>
      <x:c r="C3687" s="3" t="str">
        <x:v>PEACE WALKER</x:v>
      </x:c>
      <x:c r="D3687" s="3" t="str">
        <x:v>heavy</x:v>
      </x:c>
      <x:c r="E3687" s="3" t="str">
        <x:v>Percussion</x:v>
      </x:c>
      <x:c r="F3687" s="3" t="str">
        <x:v>melee</x:v>
      </x:c>
      <x:c r="G3687" s="3" t="str">
        <x:v>strike</x:v>
      </x:c>
      <x:c r="H3687" s="23" t="n">
        <x:v>14</x:v>
      </x:c>
      <x:c r="I3687" s="23" t="n">
        <x:v>5</x:v>
      </x:c>
      <x:c r="J3687" s="23" t="n">
        <x:v>24</x:v>
      </x:c>
      <x:c r="K3687" s="3" t="str">
        <x:v>heavy</x:v>
      </x:c>
      <x:c r="L3687" s="23" t="n">
        <x:v>3</x:v>
      </x:c>
      <x:c r="M3687" s="23" t="n">
        <x:v>3</x:v>
      </x:c>
      <x:c r="N3687" s="3" t="str">
        <x:v>Depuis la garde de BOX-TANK — SMOKE, préparer « Percussion » ; opérateur humain et carton distincts ; fenêtres, tubes et plis gardent leur place. Marquer le transfert de poids et le grand armé ; garder la signature corporelle propre au profil.</x:v>
      </x:c>
      <x:c r="O3687" s="3" t="str">
        <x:v>Accélérer la frappe engagée de « Percussion », donner une silhouette de contact différente du jab, puis laisser le corps finir l’élan.</x:v>
      </x:c>
      <x:c r="P3687" s="3" t="str">
        <x:v>arrêt du carton puis stabilisation de l’outil monté dessus.</x:v>
      </x:c>
      <x:c r="Q3687" s="3" t="str">
        <x:v>Vérifier les deux directions, le contact exact, l’arme et son côté, le sol, les sorties en interruption et la variante de costume. Contre-jeu à conserver : Observe le départ et garde ou quitte sa portée.</x:v>
      </x:c>
      <x:c r="R3687" s="3" t="str">
        <x:v>runtime actionName</x:v>
      </x:c>
      <x:c r="S3687" s="3" t="str">
        <x:v>https://github.com/darknigthmare/shadow-codec-ops/blob/ba4e30a09e9e95727b75a665e7b6ab07d9941aea/public/cqc/modules/unified-versus-v055.html</x:v>
      </x:c>
    </x:row>
    <x:row r="3688" ht="52" customHeight="1">
      <x:c r="A3688" s="3" t="str">
        <x:v>pass19__box_tank_smoke_pw</x:v>
      </x:c>
      <x:c r="B3688" s="3" t="str">
        <x:v>BOX-TANK — SMOKE</x:v>
      </x:c>
      <x:c r="C3688" s="3" t="str">
        <x:v>PEACE WALKER</x:v>
      </x:c>
      <x:c r="D3688" s="3" t="str">
        <x:v>low</x:v>
      </x:c>
      <x:c r="E3688" s="3" t="str">
        <x:v>Balayage</x:v>
      </x:c>
      <x:c r="F3688" s="3" t="str">
        <x:v>melee</x:v>
      </x:c>
      <x:c r="G3688" s="3" t="str">
        <x:v>strike</x:v>
      </x:c>
      <x:c r="H3688" s="23" t="n">
        <x:v>12</x:v>
      </x:c>
      <x:c r="I3688" s="23" t="n">
        <x:v>4</x:v>
      </x:c>
      <x:c r="J3688" s="23" t="n">
        <x:v>23</x:v>
      </x:c>
      <x:c r="K3688" s="3" t="str">
        <x:v>low</x:v>
      </x:c>
      <x:c r="L3688" s="23" t="n">
        <x:v>3</x:v>
      </x:c>
      <x:c r="M3688" s="23" t="n">
        <x:v>3</x:v>
      </x:c>
      <x:c r="N3688" s="3" t="str">
        <x:v>Depuis la garde de BOX-TANK — SMOKE, préparer « Balayage » ; opérateur humain et carton distincts ; fenêtres, tubes et plis gardent leur place. Abaisser le centre de gravité et charger l’appui arrière.</x:v>
      </x:c>
      <x:c r="O3688" s="3" t="str">
        <x:v>Étendre le membre ou l’organe autorisé au niveau bas ; montrer un contact distinct de la frappe debout, sans comprimer le sprite entier.</x:v>
      </x:c>
      <x:c r="P3688" s="3" t="str">
        <x:v>arrêt du carton puis stabilisation de l’outil monté dessus.</x:v>
      </x:c>
      <x:c r="Q3688" s="3" t="str">
        <x:v>Vérifier les deux directions, le contact exact, l’arme et son côté, le sol, les sorties en interruption et la variante de costume. Contre-jeu à conserver : Observe le départ et garde ou quitte sa portée.</x:v>
      </x:c>
      <x:c r="R3688" s="3" t="str">
        <x:v>runtime actionName</x:v>
      </x:c>
      <x:c r="S3688" s="3" t="str">
        <x:v>https://github.com/darknigthmare/shadow-codec-ops/blob/ba4e30a09e9e95727b75a665e7b6ab07d9941aea/public/cqc/modules/unified-versus-v055.html</x:v>
      </x:c>
    </x:row>
    <x:row r="3689" ht="52" customHeight="1">
      <x:c r="A3689" s="3" t="str">
        <x:v>pass19__box_tank_smoke_pw</x:v>
      </x:c>
      <x:c r="B3689" s="3" t="str">
        <x:v>BOX-TANK — SMOKE</x:v>
      </x:c>
      <x:c r="C3689" s="3" t="str">
        <x:v>PEACE WALKER</x:v>
      </x:c>
      <x:c r="D3689" s="3" t="str">
        <x:v>throw</x:v>
      </x:c>
      <x:c r="E3689" s="3" t="str">
        <x:v>Saisie</x:v>
      </x:c>
      <x:c r="F3689" s="3" t="str">
        <x:v>melee</x:v>
      </x:c>
      <x:c r="G3689" s="3" t="str">
        <x:v>grapple</x:v>
      </x:c>
      <x:c r="H3689" s="23" t="n">
        <x:v>8</x:v>
      </x:c>
      <x:c r="I3689" s="23" t="n">
        <x:v>2</x:v>
      </x:c>
      <x:c r="J3689" s="23" t="n">
        <x:v>34</x:v>
      </x:c>
      <x:c r="K3689" s="3" t="str">
        <x:v>throw</x:v>
      </x:c>
      <x:c r="L3689" s="23" t="n">
        <x:v>3</x:v>
      </x:c>
      <x:c r="M3689" s="23" t="n">
        <x:v>3</x:v>
      </x:c>
      <x:c r="N3689" s="3" t="str">
        <x:v>Depuis la garde de BOX-TANK — SMOKE, préparer « Saisie » ; opérateur humain et carton distincts ; fenêtres, tubes et plis gardent leur place. Avancer le point de saisie avec une main/pince libre, sans déplacer la cible avant confirmation.</x:v>
      </x:c>
      <x:c r="O3689" s="3" t="str">
        <x:v>Verrouiller le contact seulement après réussite, décaler le centre de gravité adverse, faire passer la victime par le point de rotation puis relâcher. Dessiner simultanément les poses de l’attaquant et de la victime.</x:v>
      </x:c>
      <x:c r="P3689" s="3" t="str">
        <x:v>arrêt du carton puis stabilisation de l’outil monté dessus. Prévoir une prise ratée avec retrait visible, une déchoppe et une alternative pour les corps non saisissables.</x:v>
      </x:c>
      <x:c r="Q3689" s="3" t="str">
        <x:v>Vérifier les deux directions, le contact exact, l’arme et son côté, le sol, les sorties en interruption et la variante de costume. Contre-jeu à conserver : Observe le départ et garde ou quitte sa portée.</x:v>
      </x:c>
      <x:c r="R3689" s="3" t="str">
        <x:v>runtime actionName</x:v>
      </x:c>
      <x:c r="S3689" s="3" t="str">
        <x:v>https://github.com/darknigthmare/shadow-codec-ops/blob/ba4e30a09e9e95727b75a665e7b6ab07d9941aea/public/cqc/modules/unified-versus-v055.html</x:v>
      </x:c>
    </x:row>
    <x:row r="3690" ht="52" customHeight="1">
      <x:c r="A3690" s="3" t="str">
        <x:v>pass19__box_tank_smoke_pw</x:v>
      </x:c>
      <x:c r="B3690" s="3" t="str">
        <x:v>BOX-TANK — SMOKE</x:v>
      </x:c>
      <x:c r="C3690" s="3" t="str">
        <x:v>PEACE WALKER</x:v>
      </x:c>
      <x:c r="D3690" s="3" t="str">
        <x:v>special</x:v>
      </x:c>
      <x:c r="E3690" s="3" t="str">
        <x:v>Obus fumigène</x:v>
      </x:c>
      <x:c r="F3690" s="3" t="str">
        <x:v>projectile</x:v>
      </x:c>
      <x:c r="G3690" s="3" t="str">
        <x:v>smoke</x:v>
      </x:c>
      <x:c r="H3690" s="23" t="n">
        <x:v>25</x:v>
      </x:c>
      <x:c r="I3690" s="23" t="n">
        <x:v>1</x:v>
      </x:c>
      <x:c r="J3690" s="23" t="n">
        <x:v>33</x:v>
      </x:c>
      <x:c r="K3690" s="3" t="str">
        <x:v>shoot</x:v>
      </x:c>
      <x:c r="L3690" s="23" t="n">
        <x:v>3</x:v>
      </x:c>
      <x:c r="M3690" s="23" t="n">
        <x:v>3</x:v>
      </x:c>
      <x:c r="N3690" s="3" t="str">
        <x:v>Depuis la garde de BOX-TANK — SMOKE, préparer « Obus fumigène » ; opérateur humain et carton distincts ; fenêtres, tubes et plis gardent leur place. Donner à la source de « Obus fumigène » une préparation lisible : main, outil ou organe indiqué par le profil, sans arme ajoutée.</x:v>
      </x:c>
      <x:c r="O3690" s="3" t="str">
        <x:v>Détacher l’effet smoke de son point d’origine, conserver un corps actif visible puis laisser l’effet suivre sa trajectoire moteur ; ne pas assimiler cette émission à un tir de pistolet. L’objet conserve sa mèche de 55 ticks ; préparation, vol et détonation ont des états séparés.</x:v>
      </x:c>
      <x:c r="P3690" s="3" t="str">
        <x:v>arrêt du carton puis stabilisation de l’outil monté dessus. Conserver l’arme/objet restant dans sa vraie main ; raccord de récupération distinct de l’impact sur la cible.</x:v>
      </x:c>
      <x:c r="Q3690" s="3" t="str">
        <x:v>Vérifier les deux directions, le contact exact, l’arme et son côté, le sol, les sorties en interruption et la variante de costume. Contre-jeu à conserver : Observe le départ et garde ou quitte sa portée.</x:v>
      </x:c>
      <x:c r="R3690" s="3" t="str">
        <x:v>runtime actionName</x:v>
      </x:c>
      <x:c r="S3690" s="3" t="str">
        <x:v>https://github.com/darknigthmare/shadow-codec-ops/blob/ba4e30a09e9e95727b75a665e7b6ab07d9941aea/public/cqc/modules/unified-versus-v055.html</x:v>
      </x:c>
    </x:row>
    <x:row r="3691" ht="66" customHeight="1">
      <x:c r="A3691" s="3" t="str">
        <x:v>pass19__box_tank_smoke_pw</x:v>
      </x:c>
      <x:c r="B3691" s="3" t="str">
        <x:v>BOX-TANK — SMOKE</x:v>
      </x:c>
      <x:c r="C3691" s="3" t="str">
        <x:v>PEACE WALKER</x:v>
      </x:c>
      <x:c r="D3691" s="3" t="str">
        <x:v>specialDown</x:v>
      </x:c>
      <x:c r="E3691" s="3" t="str">
        <x:v>Glissade de l’opérateur</x:v>
      </x:c>
      <x:c r="F3691" s="3" t="str">
        <x:v>mobility</x:v>
      </x:c>
      <x:c r="G3691" s="3" t="str">
        <x:v>movement</x:v>
      </x:c>
      <x:c r="H3691" s="23" t="n">
        <x:v>11</x:v>
      </x:c>
      <x:c r="I3691" s="23" t="n">
        <x:v>12</x:v>
      </x:c>
      <x:c r="J3691" s="23" t="n">
        <x:v>26</x:v>
      </x:c>
      <x:c r="K3691" s="3" t="str">
        <x:v>deploy</x:v>
      </x:c>
      <x:c r="L3691" s="23" t="n">
        <x:v>1</x:v>
      </x:c>
      <x:c r="M3691" s="23" t="n">
        <x:v>1</x:v>
      </x:c>
      <x:c r="N3691" s="3" t="str">
        <x:v>Depuis la garde de BOX-TANK — SMOKE, préparer « Glissade de l’opérateur » ; opérateur humain et carton distincts ; fenêtres, tubes et plis gardent leur place. Préparer l’appui qui produit le déplacement ; pas visibles sous le carton et inertie légère du volume ; pas de métal lourd inventé.</x:v>
      </x:c>
      <x:c r="O369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691" s="3" t="str">
        <x:v>arrêt du carton puis stabilisation de l’outil monté dessus. Dessiner freinage, retour de l’arme et reprise de garde ; raccord particulier si la technique finit en l’air.</x:v>
      </x:c>
      <x:c r="Q3691" s="3" t="str">
        <x:v>Vérifier les deux directions, le contact exact, l’arme et son côté, le sol, les sorties en interruption et la variante de costume. Contre-jeu à conserver : Observe le départ et garde ou quitte sa portée.</x:v>
      </x:c>
      <x:c r="R3691" s="3" t="str">
        <x:v>runtime actionName</x:v>
      </x:c>
      <x:c r="S3691" s="3" t="str">
        <x:v>https://github.com/darknigthmare/shadow-codec-ops/blob/ba4e30a09e9e95727b75a665e7b6ab07d9941aea/public/cqc/modules/unified-versus-v055.html</x:v>
      </x:c>
    </x:row>
    <x:row r="3692" ht="66" customHeight="1">
      <x:c r="A3692" s="3" t="str">
        <x:v>pass19__box_tank_smoke_pw</x:v>
      </x:c>
      <x:c r="B3692" s="3" t="str">
        <x:v>BOX-TANK — SMOKE</x:v>
      </x:c>
      <x:c r="C3692" s="3" t="str">
        <x:v>PEACE WALKER</x:v>
      </x:c>
      <x:c r="D3692" s="3" t="str">
        <x:v>specialForward</x:v>
      </x:c>
      <x:c r="E3692" s="3" t="str">
        <x:v>Avance sous couverture</x:v>
      </x:c>
      <x:c r="F3692" s="3" t="str">
        <x:v>mobility</x:v>
      </x:c>
      <x:c r="G3692" s="3" t="str">
        <x:v>movement</x:v>
      </x:c>
      <x:c r="H3692" s="23" t="n">
        <x:v>8</x:v>
      </x:c>
      <x:c r="I3692" s="23" t="n">
        <x:v>18</x:v>
      </x:c>
      <x:c r="J3692" s="23" t="n">
        <x:v>23</x:v>
      </x:c>
      <x:c r="K3692" s="3" t="str">
        <x:v>shoot</x:v>
      </x:c>
      <x:c r="L3692" s="23" t="n">
        <x:v>3</x:v>
      </x:c>
      <x:c r="M3692" s="23" t="n">
        <x:v>3</x:v>
      </x:c>
      <x:c r="N3692" s="3" t="str">
        <x:v>Depuis la garde de BOX-TANK — SMOKE, préparer « Avance sous couverture » ; opérateur humain et carton distincts ; fenêtres, tubes et plis gardent leur place. Préparer l’appui qui produit le déplacement ; pas visibles sous le carton et inertie légère du volume ; pas de métal lourd inventé.</x:v>
      </x:c>
      <x:c r="O369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692" s="3" t="str">
        <x:v>arrêt du carton puis stabilisation de l’outil monté dessus. Dessiner freinage, retour de l’arme et reprise de garde ; raccord particulier si la technique finit en l’air.</x:v>
      </x:c>
      <x:c r="Q3692" s="3" t="str">
        <x:v>Vérifier les deux directions, le contact exact, l’arme et son côté, le sol, les sorties en interruption et la variante de costume. Contre-jeu à conserver : Observe le départ et garde ou quitte sa portée.</x:v>
      </x:c>
      <x:c r="R3692" s="3" t="str">
        <x:v>runtime actionName</x:v>
      </x:c>
      <x:c r="S3692" s="3" t="str">
        <x:v>https://github.com/darknigthmare/shadow-codec-ops/blob/ba4e30a09e9e95727b75a665e7b6ab07d9941aea/public/cqc/modules/unified-versus-v055.html</x:v>
      </x:c>
    </x:row>
    <x:row r="3693" ht="52" customHeight="1">
      <x:c r="A3693" s="3" t="str">
        <x:v>pass19__box_tank_smoke_pw</x:v>
      </x:c>
      <x:c r="B3693" s="3" t="str">
        <x:v>BOX-TANK — SMOKE</x:v>
      </x:c>
      <x:c r="C3693" s="3" t="str">
        <x:v>PEACE WALKER</x:v>
      </x:c>
      <x:c r="D3693" s="3" t="str">
        <x:v>specialBack</x:v>
      </x:c>
      <x:c r="E3693" s="3" t="str">
        <x:v>Couverture du carton</x:v>
      </x:c>
      <x:c r="F3693" s="3" t="str">
        <x:v>buff</x:v>
      </x:c>
      <x:c r="G3693" s="3" t="str">
        <x:v>stealth</x:v>
      </x:c>
      <x:c r="H3693" s="23" t="n">
        <x:v>20</x:v>
      </x:c>
      <x:c r="I3693" s="23" t="n">
        <x:v>1</x:v>
      </x:c>
      <x:c r="J3693" s="23" t="n">
        <x:v>27</x:v>
      </x:c>
      <x:c r="K3693" s="3" t="str">
        <x:v>guard</x:v>
      </x:c>
      <x:c r="L3693" s="23" t="n">
        <x:v>1</x:v>
      </x:c>
      <x:c r="M3693" s="23" t="n">
        <x:v>1</x:v>
      </x:c>
      <x:c r="N3693" s="3" t="str">
        <x:v>Depuis la garde de BOX-TANK — SMOKE, préparer « Couverture du carton » ; opérateur humain et carton distincts ; fenêtres, tubes et plis gardent leur place. Montrer la préparation corporelle ou mécanique de « Couverture du carton ».</x:v>
      </x:c>
      <x:c r="O3693" s="3" t="str">
        <x:v>Activer la protection, le camouflage ou la posture définie par le profil ; conserver une silhouette qui montre la zone affectée et un effet indépendant indiquant sa durée.</x:v>
      </x:c>
      <x:c r="P3693" s="3" t="str">
        <x:v>arrêt du carton puis stabilisation de l’outil monté dessus. Une expiration et une interruption ont leur transition propre ; l’effet ne demeure pas sur le costume suivant.</x:v>
      </x:c>
      <x:c r="Q3693" s="3" t="str">
        <x:v>Vérifier les deux directions, le contact exact, l’arme et son côté, le sol, les sorties en interruption et la variante de costume. Contre-jeu à conserver : Observe le départ et garde ou quitte sa portée.</x:v>
      </x:c>
      <x:c r="R3693" s="3" t="str">
        <x:v>runtime actionName</x:v>
      </x:c>
      <x:c r="S3693" s="3" t="str">
        <x:v>https://github.com/darknigthmare/shadow-codec-ops/blob/ba4e30a09e9e95727b75a665e7b6ab07d9941aea/public/cqc/modules/unified-versus-v055.html</x:v>
      </x:c>
    </x:row>
    <x:row r="3694" ht="66" customHeight="1">
      <x:c r="A3694" s="3" t="str">
        <x:v>pass19__box_tank_smoke_pw</x:v>
      </x:c>
      <x:c r="B3694" s="3" t="str">
        <x:v>BOX-TANK — SMOKE</x:v>
      </x:c>
      <x:c r="C3694" s="3" t="str">
        <x:v>PEACE WALKER</x:v>
      </x:c>
      <x:c r="D3694" s="3" t="str">
        <x:v>super</x:v>
      </x:c>
      <x:c r="E3694" s="3" t="str">
        <x:v>Couverture fumigène</x:v>
      </x:c>
      <x:c r="F3694" s="3" t="str">
        <x:v>projectile</x:v>
      </x:c>
      <x:c r="G3694" s="3" t="str">
        <x:v>smoke</x:v>
      </x:c>
      <x:c r="H3694" s="23" t="n">
        <x:v>25</x:v>
      </x:c>
      <x:c r="I3694" s="23" t="n">
        <x:v>1</x:v>
      </x:c>
      <x:c r="J3694" s="23" t="n">
        <x:v>33</x:v>
      </x:c>
      <x:c r="K3694" s="3" t="str">
        <x:v>shoot</x:v>
      </x:c>
      <x:c r="L3694" s="23" t="n">
        <x:v>3</x:v>
      </x:c>
      <x:c r="M3694" s="23" t="n">
        <x:v>3</x:v>
      </x:c>
      <x:c r="N3694" s="3" t="str">
        <x:v>Depuis la garde de BOX-TANK — SMOKE, préparer « Couverture fumigène » ; opérateur humain et carton distincts ; fenêtres, tubes et plis gardent leur place. Donner à la source de « Couverture fumigène » une préparation lisible : main, outil ou organe indiqué par le profil, sans arme ajoutée.</x:v>
      </x:c>
      <x:c r="O3694" s="3" t="str">
        <x:v>Détacher l’effet smoke de son point d’origine, conserver un corps actif visible puis laisser l’effet suivre sa trajectoire moteur ; ne pas assimiler cette émission à un tir de pistolet. La salve contient 3 émissions, espacées de 14 ticks CQC : recalculer le point de bouche à chaque départ. L’objet conserve sa mèche de 55 ticks ; préparation, vol et détonation ont des états séparés.</x:v>
      </x:c>
      <x:c r="P3694" s="3" t="str">
        <x:v>arrêt du carton puis stabilisation de l’outil monté dessus. Conserver l’arme/objet restant dans sa vraie main ; raccord de récupération distinct de l’impact sur la cible.</x:v>
      </x:c>
      <x:c r="Q3694" s="3" t="str">
        <x:v>Vérifier les deux directions, le contact exact, l’arme et son côté, le sol, les sorties en interruption et la variante de costume. Contre-jeu à conserver : Observe le départ et garde ou quitte sa portée.</x:v>
      </x:c>
      <x:c r="R3694" s="3" t="str">
        <x:v>runtime actionName</x:v>
      </x:c>
      <x:c r="S3694" s="3" t="str">
        <x:v>https://github.com/darknigthmare/shadow-codec-ops/blob/ba4e30a09e9e95727b75a665e7b6ab07d9941aea/public/cqc/modules/unified-versus-v055.html</x:v>
      </x:c>
    </x:row>
    <x:row r="3695" ht="52" customHeight="1">
      <x:c r="A3695" s="3" t="str">
        <x:v>pass19__box_tank_smoke_pw</x:v>
      </x:c>
      <x:c r="B3695" s="3" t="str">
        <x:v>BOX-TANK — SMOKE</x:v>
      </x:c>
      <x:c r="C3695" s="3" t="str">
        <x:v>PEACE WALKER</x:v>
      </x:c>
      <x:c r="D3695" s="3" t="str">
        <x:v>utility</x:v>
      </x:c>
      <x:c r="E3695" s="3" t="str">
        <x:v>Reconditionner l’équipement</x:v>
      </x:c>
      <x:c r="F3695" s="3" t="str">
        <x:v>reload</x:v>
      </x:c>
      <x:c r="G3695" s="3" t="str">
        <x:v>reload</x:v>
      </x:c>
      <x:c r="H3695" s="23" t="n">
        <x:v>54</x:v>
      </x:c>
      <x:c r="I3695" s="23" t="n">
        <x:v>1</x:v>
      </x:c>
      <x:c r="J3695" s="23" t="n">
        <x:v>20</x:v>
      </x:c>
      <x:c r="K3695" s="3" t="str">
        <x:v>recover</x:v>
      </x:c>
      <x:c r="L3695" s="23" t="n">
        <x:v>1</x:v>
      </x:c>
      <x:c r="M3695" s="23" t="n">
        <x:v>1</x:v>
      </x:c>
      <x:c r="N3695" s="3" t="str">
        <x:v>Depuis la garde de BOX-TANK — SMOKE, préparer « Reconditionner l’équipement » ; opérateur humain et carton distincts ; fenêtres, tubes et plis gardent leur place. Abaisser l’arme en sécurité puis accéder à ses munitions réelles.</x:v>
      </x:c>
      <x:c r="O3695" s="3" t="str">
        <x:v>Pour « Reconditionner l’équipement », montrer extraction/ouverture, prise des munitions, insertion puis fermeture ou armement selon le modèle. Ne pas utiliser le même changement de chargeur pour un revolver, une carabine et un lanceur.</x:v>
      </x:c>
      <x:c r="P3695" s="3" t="str">
        <x:v>arrêt du carton puis stabilisation de l’outil monté dessus. La jauge n’est remplie qu’au moment prévu ; une interruption doit conserver la bonne pose d’arme.</x:v>
      </x:c>
      <x:c r="Q3695" s="3" t="str">
        <x:v>Vérifier les deux directions, le contact exact, l’arme et son côté, le sol, les sorties en interruption et la variante de costume. Contre-jeu à conserver : Observe le départ et garde ou quitte sa portée.</x:v>
      </x:c>
      <x:c r="R3695" s="3" t="str">
        <x:v>runtime actionName</x:v>
      </x:c>
      <x:c r="S3695" s="3" t="str">
        <x:v>https://github.com/darknigthmare/shadow-codec-ops/blob/ba4e30a09e9e95727b75a665e7b6ab07d9941aea/public/cqc/modules/unified-versus-v055.html</x:v>
      </x:c>
    </x:row>
    <x:row r="3696" ht="52" customHeight="1">
      <x:c r="A3696" s="3" t="str">
        <x:v>pass19__bomb_box_pw</x:v>
      </x:c>
      <x:c r="B3696" s="3" t="str">
        <x:v>BOX BOMB</x:v>
      </x:c>
      <x:c r="C3696" s="3" t="str">
        <x:v>PEACE WALKER</x:v>
      </x:c>
      <x:c r="D3696" s="3" t="str">
        <x:v>light</x:v>
      </x:c>
      <x:c r="E3696" s="3" t="str">
        <x:v>Contact</x:v>
      </x:c>
      <x:c r="F3696" s="3" t="str">
        <x:v>melee</x:v>
      </x:c>
      <x:c r="G3696" s="3" t="str">
        <x:v>strike</x:v>
      </x:c>
      <x:c r="H3696" s="23" t="n">
        <x:v>6</x:v>
      </x:c>
      <x:c r="I3696" s="23" t="n">
        <x:v>3</x:v>
      </x:c>
      <x:c r="J3696" s="23" t="n">
        <x:v>12</x:v>
      </x:c>
      <x:c r="K3696" s="3" t="str">
        <x:v>punch</x:v>
      </x:c>
      <x:c r="L3696" s="23" t="n">
        <x:v>3</x:v>
      </x:c>
      <x:c r="M3696" s="23" t="n">
        <x:v>3</x:v>
      </x:c>
      <x:c r="N3696" s="3" t="str">
        <x:v>Depuis la garde de BOX BOMB, préparer « Contact » ; opérateur humain et carton distincts ; fenêtres, tubes et plis gardent leur place. Préparer un mouvement compact de la main ou de l’organe disponible.</x:v>
      </x:c>
      <x:c r="O3696" s="3" t="str">
        <x:v>Déclencher « Contact » par un geste bref, l’extension maximale tombant dans la fenêtre active ; garder le reste du corps en défense.</x:v>
      </x:c>
      <x:c r="P3696" s="3" t="str">
        <x:v>arrêt du carton puis stabilisation de l’outil monté dessus.</x:v>
      </x:c>
      <x:c r="Q3696" s="3" t="str">
        <x:v>Vérifier les deux directions, le contact exact, l’arme et son côté, le sol, les sorties en interruption et la variante de costume. Contre-jeu à conserver : Observe le départ et garde ou quitte sa portée.</x:v>
      </x:c>
      <x:c r="R3696" s="3" t="str">
        <x:v>runtime actionName</x:v>
      </x:c>
      <x:c r="S3696" s="3" t="str">
        <x:v>https://github.com/darknigthmare/shadow-codec-ops/blob/ba4e30a09e9e95727b75a665e7b6ab07d9941aea/public/cqc/modules/unified-versus-v055.html</x:v>
      </x:c>
    </x:row>
    <x:row r="3697" ht="52" customHeight="1">
      <x:c r="A3697" s="3" t="str">
        <x:v>pass19__bomb_box_pw</x:v>
      </x:c>
      <x:c r="B3697" s="3" t="str">
        <x:v>BOX BOMB</x:v>
      </x:c>
      <x:c r="C3697" s="3" t="str">
        <x:v>PEACE WALKER</x:v>
      </x:c>
      <x:c r="D3697" s="3" t="str">
        <x:v>heavy</x:v>
      </x:c>
      <x:c r="E3697" s="3" t="str">
        <x:v>Percussion</x:v>
      </x:c>
      <x:c r="F3697" s="3" t="str">
        <x:v>melee</x:v>
      </x:c>
      <x:c r="G3697" s="3" t="str">
        <x:v>strike</x:v>
      </x:c>
      <x:c r="H3697" s="23" t="n">
        <x:v>14</x:v>
      </x:c>
      <x:c r="I3697" s="23" t="n">
        <x:v>5</x:v>
      </x:c>
      <x:c r="J3697" s="23" t="n">
        <x:v>24</x:v>
      </x:c>
      <x:c r="K3697" s="3" t="str">
        <x:v>heavy</x:v>
      </x:c>
      <x:c r="L3697" s="23" t="n">
        <x:v>3</x:v>
      </x:c>
      <x:c r="M3697" s="23" t="n">
        <x:v>3</x:v>
      </x:c>
      <x:c r="N3697" s="3" t="str">
        <x:v>Depuis la garde de BOX BOMB, préparer « Percussion » ; opérateur humain et carton distincts ; fenêtres, tubes et plis gardent leur place. Marquer le transfert de poids et le grand armé ; garder la signature corporelle propre au profil.</x:v>
      </x:c>
      <x:c r="O3697" s="3" t="str">
        <x:v>Accélérer la frappe engagée de « Percussion », donner une silhouette de contact différente du jab, puis laisser le corps finir l’élan.</x:v>
      </x:c>
      <x:c r="P3697" s="3" t="str">
        <x:v>arrêt du carton puis stabilisation de l’outil monté dessus.</x:v>
      </x:c>
      <x:c r="Q3697" s="3" t="str">
        <x:v>Vérifier les deux directions, le contact exact, l’arme et son côté, le sol, les sorties en interruption et la variante de costume. Contre-jeu à conserver : Observe le départ et garde ou quitte sa portée.</x:v>
      </x:c>
      <x:c r="R3697" s="3" t="str">
        <x:v>runtime actionName</x:v>
      </x:c>
      <x:c r="S3697" s="3" t="str">
        <x:v>https://github.com/darknigthmare/shadow-codec-ops/blob/ba4e30a09e9e95727b75a665e7b6ab07d9941aea/public/cqc/modules/unified-versus-v055.html</x:v>
      </x:c>
    </x:row>
    <x:row r="3698" ht="52" customHeight="1">
      <x:c r="A3698" s="3" t="str">
        <x:v>pass19__bomb_box_pw</x:v>
      </x:c>
      <x:c r="B3698" s="3" t="str">
        <x:v>BOX BOMB</x:v>
      </x:c>
      <x:c r="C3698" s="3" t="str">
        <x:v>PEACE WALKER</x:v>
      </x:c>
      <x:c r="D3698" s="3" t="str">
        <x:v>low</x:v>
      </x:c>
      <x:c r="E3698" s="3" t="str">
        <x:v>Balayage</x:v>
      </x:c>
      <x:c r="F3698" s="3" t="str">
        <x:v>melee</x:v>
      </x:c>
      <x:c r="G3698" s="3" t="str">
        <x:v>strike</x:v>
      </x:c>
      <x:c r="H3698" s="23" t="n">
        <x:v>12</x:v>
      </x:c>
      <x:c r="I3698" s="23" t="n">
        <x:v>4</x:v>
      </x:c>
      <x:c r="J3698" s="23" t="n">
        <x:v>23</x:v>
      </x:c>
      <x:c r="K3698" s="3" t="str">
        <x:v>low</x:v>
      </x:c>
      <x:c r="L3698" s="23" t="n">
        <x:v>3</x:v>
      </x:c>
      <x:c r="M3698" s="23" t="n">
        <x:v>3</x:v>
      </x:c>
      <x:c r="N3698" s="3" t="str">
        <x:v>Depuis la garde de BOX BOMB, préparer « Balayage » ; opérateur humain et carton distincts ; fenêtres, tubes et plis gardent leur place. Abaisser le centre de gravité et charger l’appui arrière.</x:v>
      </x:c>
      <x:c r="O3698" s="3" t="str">
        <x:v>Étendre le membre ou l’organe autorisé au niveau bas ; montrer un contact distinct de la frappe debout, sans comprimer le sprite entier.</x:v>
      </x:c>
      <x:c r="P3698" s="3" t="str">
        <x:v>arrêt du carton puis stabilisation de l’outil monté dessus.</x:v>
      </x:c>
      <x:c r="Q3698" s="3" t="str">
        <x:v>Vérifier les deux directions, le contact exact, l’arme et son côté, le sol, les sorties en interruption et la variante de costume. Contre-jeu à conserver : Observe le départ et garde ou quitte sa portée.</x:v>
      </x:c>
      <x:c r="R3698" s="3" t="str">
        <x:v>runtime actionName</x:v>
      </x:c>
      <x:c r="S3698" s="3" t="str">
        <x:v>https://github.com/darknigthmare/shadow-codec-ops/blob/ba4e30a09e9e95727b75a665e7b6ab07d9941aea/public/cqc/modules/unified-versus-v055.html</x:v>
      </x:c>
    </x:row>
    <x:row r="3699" ht="52" customHeight="1">
      <x:c r="A3699" s="3" t="str">
        <x:v>pass19__bomb_box_pw</x:v>
      </x:c>
      <x:c r="B3699" s="3" t="str">
        <x:v>BOX BOMB</x:v>
      </x:c>
      <x:c r="C3699" s="3" t="str">
        <x:v>PEACE WALKER</x:v>
      </x:c>
      <x:c r="D3699" s="3" t="str">
        <x:v>throw</x:v>
      </x:c>
      <x:c r="E3699" s="3" t="str">
        <x:v>Saisie</x:v>
      </x:c>
      <x:c r="F3699" s="3" t="str">
        <x:v>melee</x:v>
      </x:c>
      <x:c r="G3699" s="3" t="str">
        <x:v>grapple</x:v>
      </x:c>
      <x:c r="H3699" s="23" t="n">
        <x:v>8</x:v>
      </x:c>
      <x:c r="I3699" s="23" t="n">
        <x:v>2</x:v>
      </x:c>
      <x:c r="J3699" s="23" t="n">
        <x:v>34</x:v>
      </x:c>
      <x:c r="K3699" s="3" t="str">
        <x:v>throw</x:v>
      </x:c>
      <x:c r="L3699" s="23" t="n">
        <x:v>3</x:v>
      </x:c>
      <x:c r="M3699" s="23" t="n">
        <x:v>3</x:v>
      </x:c>
      <x:c r="N3699" s="3" t="str">
        <x:v>Depuis la garde de BOX BOMB, préparer « Saisie » ; opérateur humain et carton distincts ; fenêtres, tubes et plis gardent leur place. Avancer le point de saisie avec une main/pince libre, sans déplacer la cible avant confirmation.</x:v>
      </x:c>
      <x:c r="O3699" s="3" t="str">
        <x:v>Verrouiller le contact seulement après réussite, décaler le centre de gravité adverse, faire passer la victime par le point de rotation puis relâcher. Dessiner simultanément les poses de l’attaquant et de la victime.</x:v>
      </x:c>
      <x:c r="P3699" s="3" t="str">
        <x:v>arrêt du carton puis stabilisation de l’outil monté dessus. Prévoir une prise ratée avec retrait visible, une déchoppe et une alternative pour les corps non saisissables.</x:v>
      </x:c>
      <x:c r="Q3699" s="3" t="str">
        <x:v>Vérifier les deux directions, le contact exact, l’arme et son côté, le sol, les sorties en interruption et la variante de costume. Contre-jeu à conserver : Observe le départ et garde ou quitte sa portée.</x:v>
      </x:c>
      <x:c r="R3699" s="3" t="str">
        <x:v>runtime actionName</x:v>
      </x:c>
      <x:c r="S3699" s="3" t="str">
        <x:v>https://github.com/darknigthmare/shadow-codec-ops/blob/ba4e30a09e9e95727b75a665e7b6ab07d9941aea/public/cqc/modules/unified-versus-v055.html</x:v>
      </x:c>
    </x:row>
    <x:row r="3700" ht="52" customHeight="1">
      <x:c r="A3700" s="3" t="str">
        <x:v>pass19__bomb_box_pw</x:v>
      </x:c>
      <x:c r="B3700" s="3" t="str">
        <x:v>BOX BOMB</x:v>
      </x:c>
      <x:c r="C3700" s="3" t="str">
        <x:v>PEACE WALKER</x:v>
      </x:c>
      <x:c r="D3700" s="3" t="str">
        <x:v>special</x:v>
      </x:c>
      <x:c r="E3700" s="3" t="str">
        <x:v>Boîte piégée</x:v>
      </x:c>
      <x:c r="F3700" s="3" t="str">
        <x:v>trap</x:v>
      </x:c>
      <x:c r="G3700" s="3" t="str">
        <x:v>explosive</x:v>
      </x:c>
      <x:c r="H3700" s="23" t="n">
        <x:v>31</x:v>
      </x:c>
      <x:c r="I3700" s="23" t="n">
        <x:v>1</x:v>
      </x:c>
      <x:c r="J3700" s="23" t="n">
        <x:v>34</x:v>
      </x:c>
      <x:c r="K3700" s="3" t="str">
        <x:v>punch</x:v>
      </x:c>
      <x:c r="L3700" s="23" t="n">
        <x:v>3</x:v>
      </x:c>
      <x:c r="M3700" s="23" t="n">
        <x:v>3</x:v>
      </x:c>
      <x:c r="N3700" s="3" t="str">
        <x:v>Depuis la garde de BOX BOMB, préparer « Boîte piégée » ; opérateur humain et carton distincts ; fenêtres, tubes et plis gardent leur place. Prendre le dispositif, s’abaisser vers le support et indiquer le lieu de pose avant activation.</x:v>
      </x:c>
      <x:c r="O3700" s="3" t="str">
        <x:v>Poser « Boîte piégée » au point réel de main/outil, armer puis retirer le membre. Le dispositif possède ensuite son propre sprite, ses états attente/armement/déclenchement/destruction et sa collision.</x:v>
      </x:c>
      <x:c r="P3700" s="3" t="str">
        <x:v>arrêt du carton puis stabilisation de l’outil monté dessus. Se dégager de l’objet sans le téléporter ; l’interruption avant armement a sa propre sortie.</x:v>
      </x:c>
      <x:c r="Q3700" s="3" t="str">
        <x:v>Vérifier les deux directions, le contact exact, l’arme et son côté, le sol, les sorties en interruption et la variante de costume. Contre-jeu à conserver : Observe le départ et garde ou quitte sa portée.</x:v>
      </x:c>
      <x:c r="R3700" s="3" t="str">
        <x:v>runtime actionName</x:v>
      </x:c>
      <x:c r="S3700" s="3" t="str">
        <x:v>https://github.com/darknigthmare/shadow-codec-ops/blob/ba4e30a09e9e95727b75a665e7b6ab07d9941aea/public/cqc/modules/unified-versus-v055.html</x:v>
      </x:c>
    </x:row>
    <x:row r="3701" ht="66" customHeight="1">
      <x:c r="A3701" s="3" t="str">
        <x:v>pass19__bomb_box_pw</x:v>
      </x:c>
      <x:c r="B3701" s="3" t="str">
        <x:v>BOX BOMB</x:v>
      </x:c>
      <x:c r="C3701" s="3" t="str">
        <x:v>PEACE WALKER</x:v>
      </x:c>
      <x:c r="D3701" s="3" t="str">
        <x:v>specialDown</x:v>
      </x:c>
      <x:c r="E3701" s="3" t="str">
        <x:v>Glissade de l’opérateur</x:v>
      </x:c>
      <x:c r="F3701" s="3" t="str">
        <x:v>mobility</x:v>
      </x:c>
      <x:c r="G3701" s="3" t="str">
        <x:v>movement</x:v>
      </x:c>
      <x:c r="H3701" s="23" t="n">
        <x:v>11</x:v>
      </x:c>
      <x:c r="I3701" s="23" t="n">
        <x:v>12</x:v>
      </x:c>
      <x:c r="J3701" s="23" t="n">
        <x:v>26</x:v>
      </x:c>
      <x:c r="K3701" s="3" t="str">
        <x:v>deploy</x:v>
      </x:c>
      <x:c r="L3701" s="23" t="n">
        <x:v>1</x:v>
      </x:c>
      <x:c r="M3701" s="23" t="n">
        <x:v>1</x:v>
      </x:c>
      <x:c r="N3701" s="3" t="str">
        <x:v>Depuis la garde de BOX BOMB, préparer « Glissade de l’opérateur » ; opérateur humain et carton distincts ; fenêtres, tubes et plis gardent leur place. Préparer l’appui qui produit le déplacement ; pas visibles sous le carton et inertie légère du volume ; pas de métal lourd inventé.</x:v>
      </x:c>
      <x:c r="O370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01" s="3" t="str">
        <x:v>arrêt du carton puis stabilisation de l’outil monté dessus. Dessiner freinage, retour de l’arme et reprise de garde ; raccord particulier si la technique finit en l’air.</x:v>
      </x:c>
      <x:c r="Q3701" s="3" t="str">
        <x:v>Vérifier les deux directions, le contact exact, l’arme et son côté, le sol, les sorties en interruption et la variante de costume. Contre-jeu à conserver : Observe le départ et garde ou quitte sa portée.</x:v>
      </x:c>
      <x:c r="R3701" s="3" t="str">
        <x:v>runtime actionName</x:v>
      </x:c>
      <x:c r="S3701" s="3" t="str">
        <x:v>https://github.com/darknigthmare/shadow-codec-ops/blob/ba4e30a09e9e95727b75a665e7b6ab07d9941aea/public/cqc/modules/unified-versus-v055.html</x:v>
      </x:c>
    </x:row>
    <x:row r="3702" ht="66" customHeight="1">
      <x:c r="A3702" s="3" t="str">
        <x:v>pass19__bomb_box_pw</x:v>
      </x:c>
      <x:c r="B3702" s="3" t="str">
        <x:v>BOX BOMB</x:v>
      </x:c>
      <x:c r="C3702" s="3" t="str">
        <x:v>PEACE WALKER</x:v>
      </x:c>
      <x:c r="D3702" s="3" t="str">
        <x:v>specialForward</x:v>
      </x:c>
      <x:c r="E3702" s="3" t="str">
        <x:v>Avance sous couverture</x:v>
      </x:c>
      <x:c r="F3702" s="3" t="str">
        <x:v>mobility</x:v>
      </x:c>
      <x:c r="G3702" s="3" t="str">
        <x:v>movement</x:v>
      </x:c>
      <x:c r="H3702" s="23" t="n">
        <x:v>8</x:v>
      </x:c>
      <x:c r="I3702" s="23" t="n">
        <x:v>18</x:v>
      </x:c>
      <x:c r="J3702" s="23" t="n">
        <x:v>23</x:v>
      </x:c>
      <x:c r="K3702" s="3" t="str">
        <x:v>punch</x:v>
      </x:c>
      <x:c r="L3702" s="23" t="n">
        <x:v>3</x:v>
      </x:c>
      <x:c r="M3702" s="23" t="n">
        <x:v>3</x:v>
      </x:c>
      <x:c r="N3702" s="3" t="str">
        <x:v>Depuis la garde de BOX BOMB, préparer « Avance sous couverture » ; opérateur humain et carton distincts ; fenêtres, tubes et plis gardent leur place. Préparer l’appui qui produit le déplacement ; pas visibles sous le carton et inertie légère du volume ; pas de métal lourd inventé.</x:v>
      </x:c>
      <x:c r="O370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02" s="3" t="str">
        <x:v>arrêt du carton puis stabilisation de l’outil monté dessus. Dessiner freinage, retour de l’arme et reprise de garde ; raccord particulier si la technique finit en l’air.</x:v>
      </x:c>
      <x:c r="Q3702" s="3" t="str">
        <x:v>Vérifier les deux directions, le contact exact, l’arme et son côté, le sol, les sorties en interruption et la variante de costume. Contre-jeu à conserver : Observe le départ et garde ou quitte sa portée.</x:v>
      </x:c>
      <x:c r="R3702" s="3" t="str">
        <x:v>runtime actionName</x:v>
      </x:c>
      <x:c r="S3702" s="3" t="str">
        <x:v>https://github.com/darknigthmare/shadow-codec-ops/blob/ba4e30a09e9e95727b75a665e7b6ab07d9941aea/public/cqc/modules/unified-versus-v055.html</x:v>
      </x:c>
    </x:row>
    <x:row r="3703" ht="52" customHeight="1">
      <x:c r="A3703" s="3" t="str">
        <x:v>pass19__bomb_box_pw</x:v>
      </x:c>
      <x:c r="B3703" s="3" t="str">
        <x:v>BOX BOMB</x:v>
      </x:c>
      <x:c r="C3703" s="3" t="str">
        <x:v>PEACE WALKER</x:v>
      </x:c>
      <x:c r="D3703" s="3" t="str">
        <x:v>specialBack</x:v>
      </x:c>
      <x:c r="E3703" s="3" t="str">
        <x:v>Couverture du carton</x:v>
      </x:c>
      <x:c r="F3703" s="3" t="str">
        <x:v>buff</x:v>
      </x:c>
      <x:c r="G3703" s="3" t="str">
        <x:v>stealth</x:v>
      </x:c>
      <x:c r="H3703" s="23" t="n">
        <x:v>20</x:v>
      </x:c>
      <x:c r="I3703" s="23" t="n">
        <x:v>1</x:v>
      </x:c>
      <x:c r="J3703" s="23" t="n">
        <x:v>27</x:v>
      </x:c>
      <x:c r="K3703" s="3" t="str">
        <x:v>guard</x:v>
      </x:c>
      <x:c r="L3703" s="23" t="n">
        <x:v>1</x:v>
      </x:c>
      <x:c r="M3703" s="23" t="n">
        <x:v>1</x:v>
      </x:c>
      <x:c r="N3703" s="3" t="str">
        <x:v>Depuis la garde de BOX BOMB, préparer « Couverture du carton » ; opérateur humain et carton distincts ; fenêtres, tubes et plis gardent leur place. Montrer la préparation corporelle ou mécanique de « Couverture du carton ».</x:v>
      </x:c>
      <x:c r="O3703" s="3" t="str">
        <x:v>Activer la protection, le camouflage ou la posture définie par le profil ; conserver une silhouette qui montre la zone affectée et un effet indépendant indiquant sa durée.</x:v>
      </x:c>
      <x:c r="P3703" s="3" t="str">
        <x:v>arrêt du carton puis stabilisation de l’outil monté dessus. Une expiration et une interruption ont leur transition propre ; l’effet ne demeure pas sur le costume suivant.</x:v>
      </x:c>
      <x:c r="Q3703" s="3" t="str">
        <x:v>Vérifier les deux directions, le contact exact, l’arme et son côté, le sol, les sorties en interruption et la variante de costume. Contre-jeu à conserver : Observe le départ et garde ou quitte sa portée.</x:v>
      </x:c>
      <x:c r="R3703" s="3" t="str">
        <x:v>runtime actionName</x:v>
      </x:c>
      <x:c r="S3703" s="3" t="str">
        <x:v>https://github.com/darknigthmare/shadow-codec-ops/blob/ba4e30a09e9e95727b75a665e7b6ab07d9941aea/public/cqc/modules/unified-versus-v055.html</x:v>
      </x:c>
    </x:row>
    <x:row r="3704" ht="52" customHeight="1">
      <x:c r="A3704" s="3" t="str">
        <x:v>pass19__bomb_box_pw</x:v>
      </x:c>
      <x:c r="B3704" s="3" t="str">
        <x:v>BOX BOMB</x:v>
      </x:c>
      <x:c r="C3704" s="3" t="str">
        <x:v>PEACE WALKER</x:v>
      </x:c>
      <x:c r="D3704" s="3" t="str">
        <x:v>super</x:v>
      </x:c>
      <x:c r="E3704" s="3" t="str">
        <x:v>Assaut décisif</x:v>
      </x:c>
      <x:c r="F3704" s="3" t="str">
        <x:v>melee</x:v>
      </x:c>
      <x:c r="G3704" s="3" t="str">
        <x:v>strike</x:v>
      </x:c>
      <x:c r="H3704" s="23" t="n">
        <x:v>25</x:v>
      </x:c>
      <x:c r="I3704" s="23" t="n">
        <x:v>7</x:v>
      </x:c>
      <x:c r="J3704" s="23" t="n">
        <x:v>44</x:v>
      </x:c>
      <x:c r="K3704" s="3" t="str">
        <x:v>heavy</x:v>
      </x:c>
      <x:c r="L3704" s="23" t="n">
        <x:v>3</x:v>
      </x:c>
      <x:c r="M3704" s="23" t="n">
        <x:v>3</x:v>
      </x:c>
      <x:c r="N3704" s="3" t="str">
        <x:v>Depuis la garde de BOX BOMB, préparer « Assaut décisif » ; opérateur humain et carton distincts ; fenêtres, tubes et plis gardent leur place. Marquer le transfert de poids et le grand armé ; garder la signature corporelle propre au profil.</x:v>
      </x:c>
      <x:c r="O3704" s="3" t="str">
        <x:v>Accélérer la frappe engagée de « Assaut décisif », donner une silhouette de contact différente du jab, puis laisser le corps finir l’élan.</x:v>
      </x:c>
      <x:c r="P3704" s="3" t="str">
        <x:v>arrêt du carton puis stabilisation de l’outil monté dessus.</x:v>
      </x:c>
      <x:c r="Q3704" s="3" t="str">
        <x:v>Vérifier les deux directions, le contact exact, l’arme et son côté, le sol, les sorties en interruption et la variante de costume. Contre-jeu à conserver : Observe le départ et garde ou quitte sa portée.</x:v>
      </x:c>
      <x:c r="R3704" s="3" t="str">
        <x:v>runtime actionName</x:v>
      </x:c>
      <x:c r="S3704" s="3" t="str">
        <x:v>https://github.com/darknigthmare/shadow-codec-ops/blob/ba4e30a09e9e95727b75a665e7b6ab07d9941aea/public/cqc/modules/unified-versus-v055.html</x:v>
      </x:c>
    </x:row>
    <x:row r="3705" ht="52" customHeight="1">
      <x:c r="A3705" s="3" t="str">
        <x:v>pass19__bomb_box_pw</x:v>
      </x:c>
      <x:c r="B3705" s="3" t="str">
        <x:v>BOX BOMB</x:v>
      </x:c>
      <x:c r="C3705" s="3" t="str">
        <x:v>PEACE WALKER</x:v>
      </x:c>
      <x:c r="D3705" s="3" t="str">
        <x:v>utility</x:v>
      </x:c>
      <x:c r="E3705" s="3" t="str">
        <x:v>Reconditionner l’équipement</x:v>
      </x:c>
      <x:c r="F3705" s="3" t="str">
        <x:v>reload</x:v>
      </x:c>
      <x:c r="G3705" s="3" t="str">
        <x:v>reload</x:v>
      </x:c>
      <x:c r="H3705" s="23" t="n">
        <x:v>54</x:v>
      </x:c>
      <x:c r="I3705" s="23" t="n">
        <x:v>1</x:v>
      </x:c>
      <x:c r="J3705" s="23" t="n">
        <x:v>20</x:v>
      </x:c>
      <x:c r="K3705" s="3" t="str">
        <x:v>recover</x:v>
      </x:c>
      <x:c r="L3705" s="23" t="n">
        <x:v>1</x:v>
      </x:c>
      <x:c r="M3705" s="23" t="n">
        <x:v>1</x:v>
      </x:c>
      <x:c r="N3705" s="3" t="str">
        <x:v>Depuis la garde de BOX BOMB, préparer « Reconditionner l’équipement » ; opérateur humain et carton distincts ; fenêtres, tubes et plis gardent leur place. Abaisser l’arme en sécurité puis accéder à ses munitions réelles.</x:v>
      </x:c>
      <x:c r="O3705" s="3" t="str">
        <x:v>Pour « Reconditionner l’équipement », montrer extraction/ouverture, prise des munitions, insertion puis fermeture ou armement selon le modèle. Ne pas utiliser le même changement de chargeur pour un revolver, une carabine et un lanceur.</x:v>
      </x:c>
      <x:c r="P3705" s="3" t="str">
        <x:v>arrêt du carton puis stabilisation de l’outil monté dessus. La jauge n’est remplie qu’au moment prévu ; une interruption doit conserver la bonne pose d’arme.</x:v>
      </x:c>
      <x:c r="Q3705" s="3" t="str">
        <x:v>Vérifier les deux directions, le contact exact, l’arme et son côté, le sol, les sorties en interruption et la variante de costume. Contre-jeu à conserver : Observe le départ et garde ou quitte sa portée.</x:v>
      </x:c>
      <x:c r="R3705" s="3" t="str">
        <x:v>runtime actionName</x:v>
      </x:c>
      <x:c r="S3705" s="3" t="str">
        <x:v>https://github.com/darknigthmare/shadow-codec-ops/blob/ba4e30a09e9e95727b75a665e7b6ab07d9941aea/public/cqc/modules/unified-versus-v055.html</x:v>
      </x:c>
    </x:row>
    <x:row r="3706" ht="52" customHeight="1">
      <x:c r="A3706" s="3" t="str">
        <x:v>pass19__stun_box_pw</x:v>
      </x:c>
      <x:c r="B3706" s="3" t="str">
        <x:v>BOX STUN</x:v>
      </x:c>
      <x:c r="C3706" s="3" t="str">
        <x:v>PEACE WALKER</x:v>
      </x:c>
      <x:c r="D3706" s="3" t="str">
        <x:v>light</x:v>
      </x:c>
      <x:c r="E3706" s="3" t="str">
        <x:v>Contact</x:v>
      </x:c>
      <x:c r="F3706" s="3" t="str">
        <x:v>melee</x:v>
      </x:c>
      <x:c r="G3706" s="3" t="str">
        <x:v>strike</x:v>
      </x:c>
      <x:c r="H3706" s="23" t="n">
        <x:v>6</x:v>
      </x:c>
      <x:c r="I3706" s="23" t="n">
        <x:v>3</x:v>
      </x:c>
      <x:c r="J3706" s="23" t="n">
        <x:v>12</x:v>
      </x:c>
      <x:c r="K3706" s="3" t="str">
        <x:v>punch</x:v>
      </x:c>
      <x:c r="L3706" s="23" t="n">
        <x:v>3</x:v>
      </x:c>
      <x:c r="M3706" s="23" t="n">
        <x:v>3</x:v>
      </x:c>
      <x:c r="N3706" s="3" t="str">
        <x:v>Depuis la garde de BOX STUN, préparer « Contact » ; opérateur humain et carton distincts ; fenêtres, tubes et plis gardent leur place. Préparer un mouvement compact de la main ou de l’organe disponible.</x:v>
      </x:c>
      <x:c r="O3706" s="3" t="str">
        <x:v>Déclencher « Contact » par un geste bref, l’extension maximale tombant dans la fenêtre active ; garder le reste du corps en défense.</x:v>
      </x:c>
      <x:c r="P3706" s="3" t="str">
        <x:v>arrêt du carton puis stabilisation de l’outil monté dessus.</x:v>
      </x:c>
      <x:c r="Q3706" s="3" t="str">
        <x:v>Vérifier les deux directions, le contact exact, l’arme et son côté, le sol, les sorties en interruption et la variante de costume. Contre-jeu à conserver : Observe le départ et garde ou quitte sa portée.</x:v>
      </x:c>
      <x:c r="R3706" s="3" t="str">
        <x:v>runtime actionName</x:v>
      </x:c>
      <x:c r="S3706" s="3" t="str">
        <x:v>https://github.com/darknigthmare/shadow-codec-ops/blob/ba4e30a09e9e95727b75a665e7b6ab07d9941aea/public/cqc/modules/unified-versus-v055.html</x:v>
      </x:c>
    </x:row>
    <x:row r="3707" ht="52" customHeight="1">
      <x:c r="A3707" s="3" t="str">
        <x:v>pass19__stun_box_pw</x:v>
      </x:c>
      <x:c r="B3707" s="3" t="str">
        <x:v>BOX STUN</x:v>
      </x:c>
      <x:c r="C3707" s="3" t="str">
        <x:v>PEACE WALKER</x:v>
      </x:c>
      <x:c r="D3707" s="3" t="str">
        <x:v>heavy</x:v>
      </x:c>
      <x:c r="E3707" s="3" t="str">
        <x:v>Percussion</x:v>
      </x:c>
      <x:c r="F3707" s="3" t="str">
        <x:v>melee</x:v>
      </x:c>
      <x:c r="G3707" s="3" t="str">
        <x:v>strike</x:v>
      </x:c>
      <x:c r="H3707" s="23" t="n">
        <x:v>14</x:v>
      </x:c>
      <x:c r="I3707" s="23" t="n">
        <x:v>5</x:v>
      </x:c>
      <x:c r="J3707" s="23" t="n">
        <x:v>24</x:v>
      </x:c>
      <x:c r="K3707" s="3" t="str">
        <x:v>heavy</x:v>
      </x:c>
      <x:c r="L3707" s="23" t="n">
        <x:v>3</x:v>
      </x:c>
      <x:c r="M3707" s="23" t="n">
        <x:v>3</x:v>
      </x:c>
      <x:c r="N3707" s="3" t="str">
        <x:v>Depuis la garde de BOX STUN, préparer « Percussion » ; opérateur humain et carton distincts ; fenêtres, tubes et plis gardent leur place. Marquer le transfert de poids et le grand armé ; garder la signature corporelle propre au profil.</x:v>
      </x:c>
      <x:c r="O3707" s="3" t="str">
        <x:v>Accélérer la frappe engagée de « Percussion », donner une silhouette de contact différente du jab, puis laisser le corps finir l’élan.</x:v>
      </x:c>
      <x:c r="P3707" s="3" t="str">
        <x:v>arrêt du carton puis stabilisation de l’outil monté dessus.</x:v>
      </x:c>
      <x:c r="Q3707" s="3" t="str">
        <x:v>Vérifier les deux directions, le contact exact, l’arme et son côté, le sol, les sorties en interruption et la variante de costume. Contre-jeu à conserver : Observe le départ et garde ou quitte sa portée.</x:v>
      </x:c>
      <x:c r="R3707" s="3" t="str">
        <x:v>runtime actionName</x:v>
      </x:c>
      <x:c r="S3707" s="3" t="str">
        <x:v>https://github.com/darknigthmare/shadow-codec-ops/blob/ba4e30a09e9e95727b75a665e7b6ab07d9941aea/public/cqc/modules/unified-versus-v055.html</x:v>
      </x:c>
    </x:row>
    <x:row r="3708" ht="52" customHeight="1">
      <x:c r="A3708" s="3" t="str">
        <x:v>pass19__stun_box_pw</x:v>
      </x:c>
      <x:c r="B3708" s="3" t="str">
        <x:v>BOX STUN</x:v>
      </x:c>
      <x:c r="C3708" s="3" t="str">
        <x:v>PEACE WALKER</x:v>
      </x:c>
      <x:c r="D3708" s="3" t="str">
        <x:v>low</x:v>
      </x:c>
      <x:c r="E3708" s="3" t="str">
        <x:v>Balayage</x:v>
      </x:c>
      <x:c r="F3708" s="3" t="str">
        <x:v>melee</x:v>
      </x:c>
      <x:c r="G3708" s="3" t="str">
        <x:v>strike</x:v>
      </x:c>
      <x:c r="H3708" s="23" t="n">
        <x:v>12</x:v>
      </x:c>
      <x:c r="I3708" s="23" t="n">
        <x:v>4</x:v>
      </x:c>
      <x:c r="J3708" s="23" t="n">
        <x:v>23</x:v>
      </x:c>
      <x:c r="K3708" s="3" t="str">
        <x:v>low</x:v>
      </x:c>
      <x:c r="L3708" s="23" t="n">
        <x:v>3</x:v>
      </x:c>
      <x:c r="M3708" s="23" t="n">
        <x:v>3</x:v>
      </x:c>
      <x:c r="N3708" s="3" t="str">
        <x:v>Depuis la garde de BOX STUN, préparer « Balayage » ; opérateur humain et carton distincts ; fenêtres, tubes et plis gardent leur place. Abaisser le centre de gravité et charger l’appui arrière.</x:v>
      </x:c>
      <x:c r="O3708" s="3" t="str">
        <x:v>Étendre le membre ou l’organe autorisé au niveau bas ; montrer un contact distinct de la frappe debout, sans comprimer le sprite entier.</x:v>
      </x:c>
      <x:c r="P3708" s="3" t="str">
        <x:v>arrêt du carton puis stabilisation de l’outil monté dessus.</x:v>
      </x:c>
      <x:c r="Q3708" s="3" t="str">
        <x:v>Vérifier les deux directions, le contact exact, l’arme et son côté, le sol, les sorties en interruption et la variante de costume. Contre-jeu à conserver : Observe le départ et garde ou quitte sa portée.</x:v>
      </x:c>
      <x:c r="R3708" s="3" t="str">
        <x:v>runtime actionName</x:v>
      </x:c>
      <x:c r="S3708" s="3" t="str">
        <x:v>https://github.com/darknigthmare/shadow-codec-ops/blob/ba4e30a09e9e95727b75a665e7b6ab07d9941aea/public/cqc/modules/unified-versus-v055.html</x:v>
      </x:c>
    </x:row>
    <x:row r="3709" ht="52" customHeight="1">
      <x:c r="A3709" s="3" t="str">
        <x:v>pass19__stun_box_pw</x:v>
      </x:c>
      <x:c r="B3709" s="3" t="str">
        <x:v>BOX STUN</x:v>
      </x:c>
      <x:c r="C3709" s="3" t="str">
        <x:v>PEACE WALKER</x:v>
      </x:c>
      <x:c r="D3709" s="3" t="str">
        <x:v>throw</x:v>
      </x:c>
      <x:c r="E3709" s="3" t="str">
        <x:v>Saisie</x:v>
      </x:c>
      <x:c r="F3709" s="3" t="str">
        <x:v>melee</x:v>
      </x:c>
      <x:c r="G3709" s="3" t="str">
        <x:v>grapple</x:v>
      </x:c>
      <x:c r="H3709" s="23" t="n">
        <x:v>8</x:v>
      </x:c>
      <x:c r="I3709" s="23" t="n">
        <x:v>2</x:v>
      </x:c>
      <x:c r="J3709" s="23" t="n">
        <x:v>34</x:v>
      </x:c>
      <x:c r="K3709" s="3" t="str">
        <x:v>throw</x:v>
      </x:c>
      <x:c r="L3709" s="23" t="n">
        <x:v>3</x:v>
      </x:c>
      <x:c r="M3709" s="23" t="n">
        <x:v>3</x:v>
      </x:c>
      <x:c r="N3709" s="3" t="str">
        <x:v>Depuis la garde de BOX STUN, préparer « Saisie » ; opérateur humain et carton distincts ; fenêtres, tubes et plis gardent leur place. Avancer le point de saisie avec une main/pince libre, sans déplacer la cible avant confirmation.</x:v>
      </x:c>
      <x:c r="O3709" s="3" t="str">
        <x:v>Verrouiller le contact seulement après réussite, décaler le centre de gravité adverse, faire passer la victime par le point de rotation puis relâcher. Dessiner simultanément les poses de l’attaquant et de la victime.</x:v>
      </x:c>
      <x:c r="P3709" s="3" t="str">
        <x:v>arrêt du carton puis stabilisation de l’outil monté dessus. Prévoir une prise ratée avec retrait visible, une déchoppe et une alternative pour les corps non saisissables.</x:v>
      </x:c>
      <x:c r="Q3709" s="3" t="str">
        <x:v>Vérifier les deux directions, le contact exact, l’arme et son côté, le sol, les sorties en interruption et la variante de costume. Contre-jeu à conserver : Observe le départ et garde ou quitte sa portée.</x:v>
      </x:c>
      <x:c r="R3709" s="3" t="str">
        <x:v>runtime actionName</x:v>
      </x:c>
      <x:c r="S3709" s="3" t="str">
        <x:v>https://github.com/darknigthmare/shadow-codec-ops/blob/ba4e30a09e9e95727b75a665e7b6ab07d9941aea/public/cqc/modules/unified-versus-v055.html</x:v>
      </x:c>
    </x:row>
    <x:row r="3710" ht="52" customHeight="1">
      <x:c r="A3710" s="3" t="str">
        <x:v>pass19__stun_box_pw</x:v>
      </x:c>
      <x:c r="B3710" s="3" t="str">
        <x:v>BOX STUN</x:v>
      </x:c>
      <x:c r="C3710" s="3" t="str">
        <x:v>PEACE WALKER</x:v>
      </x:c>
      <x:c r="D3710" s="3" t="str">
        <x:v>special</x:v>
      </x:c>
      <x:c r="E3710" s="3" t="str">
        <x:v>Boîte assommante</x:v>
      </x:c>
      <x:c r="F3710" s="3" t="str">
        <x:v>trap</x:v>
      </x:c>
      <x:c r="G3710" s="3" t="str">
        <x:v>tranq</x:v>
      </x:c>
      <x:c r="H3710" s="23" t="n">
        <x:v>31</x:v>
      </x:c>
      <x:c r="I3710" s="23" t="n">
        <x:v>1</x:v>
      </x:c>
      <x:c r="J3710" s="23" t="n">
        <x:v>34</x:v>
      </x:c>
      <x:c r="K3710" s="3" t="str">
        <x:v>punch</x:v>
      </x:c>
      <x:c r="L3710" s="23" t="n">
        <x:v>3</x:v>
      </x:c>
      <x:c r="M3710" s="23" t="n">
        <x:v>3</x:v>
      </x:c>
      <x:c r="N3710" s="3" t="str">
        <x:v>Depuis la garde de BOX STUN, préparer « Boîte assommante » ; opérateur humain et carton distincts ; fenêtres, tubes et plis gardent leur place. Prendre le dispositif, s’abaisser vers le support et indiquer le lieu de pose avant activation.</x:v>
      </x:c>
      <x:c r="O3710" s="3" t="str">
        <x:v>Poser « Boîte assommante » au point réel de main/outil, armer puis retirer le membre. Le dispositif possède ensuite son propre sprite, ses états attente/armement/déclenchement/destruction et sa collision.</x:v>
      </x:c>
      <x:c r="P3710" s="3" t="str">
        <x:v>arrêt du carton puis stabilisation de l’outil monté dessus. Se dégager de l’objet sans le téléporter ; l’interruption avant armement a sa propre sortie.</x:v>
      </x:c>
      <x:c r="Q3710" s="3" t="str">
        <x:v>Vérifier les deux directions, le contact exact, l’arme et son côté, le sol, les sorties en interruption et la variante de costume. Contre-jeu à conserver : Observe le départ et garde ou quitte sa portée.</x:v>
      </x:c>
      <x:c r="R3710" s="3" t="str">
        <x:v>runtime actionName</x:v>
      </x:c>
      <x:c r="S3710" s="3" t="str">
        <x:v>https://github.com/darknigthmare/shadow-codec-ops/blob/ba4e30a09e9e95727b75a665e7b6ab07d9941aea/public/cqc/modules/unified-versus-v055.html</x:v>
      </x:c>
    </x:row>
    <x:row r="3711" ht="66" customHeight="1">
      <x:c r="A3711" s="3" t="str">
        <x:v>pass19__stun_box_pw</x:v>
      </x:c>
      <x:c r="B3711" s="3" t="str">
        <x:v>BOX STUN</x:v>
      </x:c>
      <x:c r="C3711" s="3" t="str">
        <x:v>PEACE WALKER</x:v>
      </x:c>
      <x:c r="D3711" s="3" t="str">
        <x:v>specialDown</x:v>
      </x:c>
      <x:c r="E3711" s="3" t="str">
        <x:v>Glissade de l’opérateur</x:v>
      </x:c>
      <x:c r="F3711" s="3" t="str">
        <x:v>mobility</x:v>
      </x:c>
      <x:c r="G3711" s="3" t="str">
        <x:v>movement</x:v>
      </x:c>
      <x:c r="H3711" s="23" t="n">
        <x:v>11</x:v>
      </x:c>
      <x:c r="I3711" s="23" t="n">
        <x:v>12</x:v>
      </x:c>
      <x:c r="J3711" s="23" t="n">
        <x:v>26</x:v>
      </x:c>
      <x:c r="K3711" s="3" t="str">
        <x:v>deploy</x:v>
      </x:c>
      <x:c r="L3711" s="23" t="n">
        <x:v>1</x:v>
      </x:c>
      <x:c r="M3711" s="23" t="n">
        <x:v>1</x:v>
      </x:c>
      <x:c r="N3711" s="3" t="str">
        <x:v>Depuis la garde de BOX STUN, préparer « Glissade de l’opérateur » ; opérateur humain et carton distincts ; fenêtres, tubes et plis gardent leur place. Préparer l’appui qui produit le déplacement ; pas visibles sous le carton et inertie légère du volume ; pas de métal lourd inventé.</x:v>
      </x:c>
      <x:c r="O371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11" s="3" t="str">
        <x:v>arrêt du carton puis stabilisation de l’outil monté dessus. Dessiner freinage, retour de l’arme et reprise de garde ; raccord particulier si la technique finit en l’air.</x:v>
      </x:c>
      <x:c r="Q3711" s="3" t="str">
        <x:v>Vérifier les deux directions, le contact exact, l’arme et son côté, le sol, les sorties en interruption et la variante de costume. Contre-jeu à conserver : Observe le départ et garde ou quitte sa portée.</x:v>
      </x:c>
      <x:c r="R3711" s="3" t="str">
        <x:v>runtime actionName</x:v>
      </x:c>
      <x:c r="S3711" s="3" t="str">
        <x:v>https://github.com/darknigthmare/shadow-codec-ops/blob/ba4e30a09e9e95727b75a665e7b6ab07d9941aea/public/cqc/modules/unified-versus-v055.html</x:v>
      </x:c>
    </x:row>
    <x:row r="3712" ht="66" customHeight="1">
      <x:c r="A3712" s="3" t="str">
        <x:v>pass19__stun_box_pw</x:v>
      </x:c>
      <x:c r="B3712" s="3" t="str">
        <x:v>BOX STUN</x:v>
      </x:c>
      <x:c r="C3712" s="3" t="str">
        <x:v>PEACE WALKER</x:v>
      </x:c>
      <x:c r="D3712" s="3" t="str">
        <x:v>specialForward</x:v>
      </x:c>
      <x:c r="E3712" s="3" t="str">
        <x:v>Avance sous couverture</x:v>
      </x:c>
      <x:c r="F3712" s="3" t="str">
        <x:v>mobility</x:v>
      </x:c>
      <x:c r="G3712" s="3" t="str">
        <x:v>movement</x:v>
      </x:c>
      <x:c r="H3712" s="23" t="n">
        <x:v>8</x:v>
      </x:c>
      <x:c r="I3712" s="23" t="n">
        <x:v>18</x:v>
      </x:c>
      <x:c r="J3712" s="23" t="n">
        <x:v>23</x:v>
      </x:c>
      <x:c r="K3712" s="3" t="str">
        <x:v>punch</x:v>
      </x:c>
      <x:c r="L3712" s="23" t="n">
        <x:v>3</x:v>
      </x:c>
      <x:c r="M3712" s="23" t="n">
        <x:v>3</x:v>
      </x:c>
      <x:c r="N3712" s="3" t="str">
        <x:v>Depuis la garde de BOX STUN, préparer « Avance sous couverture » ; opérateur humain et carton distincts ; fenêtres, tubes et plis gardent leur place. Préparer l’appui qui produit le déplacement ; pas visibles sous le carton et inertie légère du volume ; pas de métal lourd inventé.</x:v>
      </x:c>
      <x:c r="O371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12" s="3" t="str">
        <x:v>arrêt du carton puis stabilisation de l’outil monté dessus. Dessiner freinage, retour de l’arme et reprise de garde ; raccord particulier si la technique finit en l’air.</x:v>
      </x:c>
      <x:c r="Q3712" s="3" t="str">
        <x:v>Vérifier les deux directions, le contact exact, l’arme et son côté, le sol, les sorties en interruption et la variante de costume. Contre-jeu à conserver : Observe le départ et garde ou quitte sa portée.</x:v>
      </x:c>
      <x:c r="R3712" s="3" t="str">
        <x:v>runtime actionName</x:v>
      </x:c>
      <x:c r="S3712" s="3" t="str">
        <x:v>https://github.com/darknigthmare/shadow-codec-ops/blob/ba4e30a09e9e95727b75a665e7b6ab07d9941aea/public/cqc/modules/unified-versus-v055.html</x:v>
      </x:c>
    </x:row>
    <x:row r="3713" ht="52" customHeight="1">
      <x:c r="A3713" s="3" t="str">
        <x:v>pass19__stun_box_pw</x:v>
      </x:c>
      <x:c r="B3713" s="3" t="str">
        <x:v>BOX STUN</x:v>
      </x:c>
      <x:c r="C3713" s="3" t="str">
        <x:v>PEACE WALKER</x:v>
      </x:c>
      <x:c r="D3713" s="3" t="str">
        <x:v>specialBack</x:v>
      </x:c>
      <x:c r="E3713" s="3" t="str">
        <x:v>Couverture du carton</x:v>
      </x:c>
      <x:c r="F3713" s="3" t="str">
        <x:v>buff</x:v>
      </x:c>
      <x:c r="G3713" s="3" t="str">
        <x:v>stealth</x:v>
      </x:c>
      <x:c r="H3713" s="23" t="n">
        <x:v>20</x:v>
      </x:c>
      <x:c r="I3713" s="23" t="n">
        <x:v>1</x:v>
      </x:c>
      <x:c r="J3713" s="23" t="n">
        <x:v>27</x:v>
      </x:c>
      <x:c r="K3713" s="3" t="str">
        <x:v>guard</x:v>
      </x:c>
      <x:c r="L3713" s="23" t="n">
        <x:v>1</x:v>
      </x:c>
      <x:c r="M3713" s="23" t="n">
        <x:v>1</x:v>
      </x:c>
      <x:c r="N3713" s="3" t="str">
        <x:v>Depuis la garde de BOX STUN, préparer « Couverture du carton » ; opérateur humain et carton distincts ; fenêtres, tubes et plis gardent leur place. Montrer la préparation corporelle ou mécanique de « Couverture du carton ».</x:v>
      </x:c>
      <x:c r="O3713" s="3" t="str">
        <x:v>Activer la protection, le camouflage ou la posture définie par le profil ; conserver une silhouette qui montre la zone affectée et un effet indépendant indiquant sa durée.</x:v>
      </x:c>
      <x:c r="P3713" s="3" t="str">
        <x:v>arrêt du carton puis stabilisation de l’outil monté dessus. Une expiration et une interruption ont leur transition propre ; l’effet ne demeure pas sur le costume suivant.</x:v>
      </x:c>
      <x:c r="Q3713" s="3" t="str">
        <x:v>Vérifier les deux directions, le contact exact, l’arme et son côté, le sol, les sorties en interruption et la variante de costume. Contre-jeu à conserver : Observe le départ et garde ou quitte sa portée.</x:v>
      </x:c>
      <x:c r="R3713" s="3" t="str">
        <x:v>runtime actionName</x:v>
      </x:c>
      <x:c r="S3713" s="3" t="str">
        <x:v>https://github.com/darknigthmare/shadow-codec-ops/blob/ba4e30a09e9e95727b75a665e7b6ab07d9941aea/public/cqc/modules/unified-versus-v055.html</x:v>
      </x:c>
    </x:row>
    <x:row r="3714" ht="52" customHeight="1">
      <x:c r="A3714" s="3" t="str">
        <x:v>pass19__stun_box_pw</x:v>
      </x:c>
      <x:c r="B3714" s="3" t="str">
        <x:v>BOX STUN</x:v>
      </x:c>
      <x:c r="C3714" s="3" t="str">
        <x:v>PEACE WALKER</x:v>
      </x:c>
      <x:c r="D3714" s="3" t="str">
        <x:v>super</x:v>
      </x:c>
      <x:c r="E3714" s="3" t="str">
        <x:v>Assaut décisif</x:v>
      </x:c>
      <x:c r="F3714" s="3" t="str">
        <x:v>melee</x:v>
      </x:c>
      <x:c r="G3714" s="3" t="str">
        <x:v>strike</x:v>
      </x:c>
      <x:c r="H3714" s="23" t="n">
        <x:v>25</x:v>
      </x:c>
      <x:c r="I3714" s="23" t="n">
        <x:v>7</x:v>
      </x:c>
      <x:c r="J3714" s="23" t="n">
        <x:v>44</x:v>
      </x:c>
      <x:c r="K3714" s="3" t="str">
        <x:v>heavy</x:v>
      </x:c>
      <x:c r="L3714" s="23" t="n">
        <x:v>3</x:v>
      </x:c>
      <x:c r="M3714" s="23" t="n">
        <x:v>3</x:v>
      </x:c>
      <x:c r="N3714" s="3" t="str">
        <x:v>Depuis la garde de BOX STUN, préparer « Assaut décisif » ; opérateur humain et carton distincts ; fenêtres, tubes et plis gardent leur place. Marquer le transfert de poids et le grand armé ; garder la signature corporelle propre au profil.</x:v>
      </x:c>
      <x:c r="O3714" s="3" t="str">
        <x:v>Accélérer la frappe engagée de « Assaut décisif », donner une silhouette de contact différente du jab, puis laisser le corps finir l’élan.</x:v>
      </x:c>
      <x:c r="P3714" s="3" t="str">
        <x:v>arrêt du carton puis stabilisation de l’outil monté dessus.</x:v>
      </x:c>
      <x:c r="Q3714" s="3" t="str">
        <x:v>Vérifier les deux directions, le contact exact, l’arme et son côté, le sol, les sorties en interruption et la variante de costume. Contre-jeu à conserver : Observe le départ et garde ou quitte sa portée.</x:v>
      </x:c>
      <x:c r="R3714" s="3" t="str">
        <x:v>runtime actionName</x:v>
      </x:c>
      <x:c r="S3714" s="3" t="str">
        <x:v>https://github.com/darknigthmare/shadow-codec-ops/blob/ba4e30a09e9e95727b75a665e7b6ab07d9941aea/public/cqc/modules/unified-versus-v055.html</x:v>
      </x:c>
    </x:row>
    <x:row r="3715" ht="52" customHeight="1">
      <x:c r="A3715" s="3" t="str">
        <x:v>pass19__stun_box_pw</x:v>
      </x:c>
      <x:c r="B3715" s="3" t="str">
        <x:v>BOX STUN</x:v>
      </x:c>
      <x:c r="C3715" s="3" t="str">
        <x:v>PEACE WALKER</x:v>
      </x:c>
      <x:c r="D3715" s="3" t="str">
        <x:v>utility</x:v>
      </x:c>
      <x:c r="E3715" s="3" t="str">
        <x:v>Reconditionner l’équipement</x:v>
      </x:c>
      <x:c r="F3715" s="3" t="str">
        <x:v>reload</x:v>
      </x:c>
      <x:c r="G3715" s="3" t="str">
        <x:v>reload</x:v>
      </x:c>
      <x:c r="H3715" s="23" t="n">
        <x:v>54</x:v>
      </x:c>
      <x:c r="I3715" s="23" t="n">
        <x:v>1</x:v>
      </x:c>
      <x:c r="J3715" s="23" t="n">
        <x:v>20</x:v>
      </x:c>
      <x:c r="K3715" s="3" t="str">
        <x:v>recover</x:v>
      </x:c>
      <x:c r="L3715" s="23" t="n">
        <x:v>1</x:v>
      </x:c>
      <x:c r="M3715" s="23" t="n">
        <x:v>1</x:v>
      </x:c>
      <x:c r="N3715" s="3" t="str">
        <x:v>Depuis la garde de BOX STUN, préparer « Reconditionner l’équipement » ; opérateur humain et carton distincts ; fenêtres, tubes et plis gardent leur place. Abaisser l’arme en sécurité puis accéder à ses munitions réelles.</x:v>
      </x:c>
      <x:c r="O3715" s="3" t="str">
        <x:v>Pour « Reconditionner l’équipement », montrer extraction/ouverture, prise des munitions, insertion puis fermeture ou armement selon le modèle. Ne pas utiliser le même changement de chargeur pour un revolver, une carabine et un lanceur.</x:v>
      </x:c>
      <x:c r="P3715" s="3" t="str">
        <x:v>arrêt du carton puis stabilisation de l’outil monté dessus. La jauge n’est remplie qu’au moment prévu ; une interruption doit conserver la bonne pose d’arme.</x:v>
      </x:c>
      <x:c r="Q3715" s="3" t="str">
        <x:v>Vérifier les deux directions, le contact exact, l’arme et son côté, le sol, les sorties en interruption et la variante de costume. Contre-jeu à conserver : Observe le départ et garde ou quitte sa portée.</x:v>
      </x:c>
      <x:c r="R3715" s="3" t="str">
        <x:v>runtime actionName</x:v>
      </x:c>
      <x:c r="S3715" s="3" t="str">
        <x:v>https://github.com/darknigthmare/shadow-codec-ops/blob/ba4e30a09e9e95727b75a665e7b6ab07d9941aea/public/cqc/modules/unified-versus-v055.html</x:v>
      </x:c>
    </x:row>
    <x:row r="3716" ht="52" customHeight="1">
      <x:c r="A3716" s="3" t="str">
        <x:v>pass19__smoke_box_pw</x:v>
      </x:c>
      <x:c r="B3716" s="3" t="str">
        <x:v>BOX SMOKE</x:v>
      </x:c>
      <x:c r="C3716" s="3" t="str">
        <x:v>PEACE WALKER</x:v>
      </x:c>
      <x:c r="D3716" s="3" t="str">
        <x:v>light</x:v>
      </x:c>
      <x:c r="E3716" s="3" t="str">
        <x:v>Contact</x:v>
      </x:c>
      <x:c r="F3716" s="3" t="str">
        <x:v>melee</x:v>
      </x:c>
      <x:c r="G3716" s="3" t="str">
        <x:v>strike</x:v>
      </x:c>
      <x:c r="H3716" s="23" t="n">
        <x:v>6</x:v>
      </x:c>
      <x:c r="I3716" s="23" t="n">
        <x:v>3</x:v>
      </x:c>
      <x:c r="J3716" s="23" t="n">
        <x:v>12</x:v>
      </x:c>
      <x:c r="K3716" s="3" t="str">
        <x:v>punch</x:v>
      </x:c>
      <x:c r="L3716" s="23" t="n">
        <x:v>3</x:v>
      </x:c>
      <x:c r="M3716" s="23" t="n">
        <x:v>3</x:v>
      </x:c>
      <x:c r="N3716" s="3" t="str">
        <x:v>Depuis la garde de BOX SMOKE, préparer « Contact » ; opérateur humain et carton distincts ; fenêtres, tubes et plis gardent leur place. Préparer un mouvement compact de la main ou de l’organe disponible.</x:v>
      </x:c>
      <x:c r="O3716" s="3" t="str">
        <x:v>Déclencher « Contact » par un geste bref, l’extension maximale tombant dans la fenêtre active ; garder le reste du corps en défense.</x:v>
      </x:c>
      <x:c r="P3716" s="3" t="str">
        <x:v>arrêt du carton puis stabilisation de l’outil monté dessus.</x:v>
      </x:c>
      <x:c r="Q3716" s="3" t="str">
        <x:v>Vérifier les deux directions, le contact exact, l’arme et son côté, le sol, les sorties en interruption et la variante de costume. Contre-jeu à conserver : Observe le départ et garde ou quitte sa portée.</x:v>
      </x:c>
      <x:c r="R3716" s="3" t="str">
        <x:v>runtime actionName</x:v>
      </x:c>
      <x:c r="S3716" s="3" t="str">
        <x:v>https://github.com/darknigthmare/shadow-codec-ops/blob/ba4e30a09e9e95727b75a665e7b6ab07d9941aea/public/cqc/modules/unified-versus-v055.html</x:v>
      </x:c>
    </x:row>
    <x:row r="3717" ht="52" customHeight="1">
      <x:c r="A3717" s="3" t="str">
        <x:v>pass19__smoke_box_pw</x:v>
      </x:c>
      <x:c r="B3717" s="3" t="str">
        <x:v>BOX SMOKE</x:v>
      </x:c>
      <x:c r="C3717" s="3" t="str">
        <x:v>PEACE WALKER</x:v>
      </x:c>
      <x:c r="D3717" s="3" t="str">
        <x:v>heavy</x:v>
      </x:c>
      <x:c r="E3717" s="3" t="str">
        <x:v>Percussion</x:v>
      </x:c>
      <x:c r="F3717" s="3" t="str">
        <x:v>melee</x:v>
      </x:c>
      <x:c r="G3717" s="3" t="str">
        <x:v>strike</x:v>
      </x:c>
      <x:c r="H3717" s="23" t="n">
        <x:v>14</x:v>
      </x:c>
      <x:c r="I3717" s="23" t="n">
        <x:v>5</x:v>
      </x:c>
      <x:c r="J3717" s="23" t="n">
        <x:v>24</x:v>
      </x:c>
      <x:c r="K3717" s="3" t="str">
        <x:v>heavy</x:v>
      </x:c>
      <x:c r="L3717" s="23" t="n">
        <x:v>3</x:v>
      </x:c>
      <x:c r="M3717" s="23" t="n">
        <x:v>3</x:v>
      </x:c>
      <x:c r="N3717" s="3" t="str">
        <x:v>Depuis la garde de BOX SMOKE, préparer « Percussion » ; opérateur humain et carton distincts ; fenêtres, tubes et plis gardent leur place. Marquer le transfert de poids et le grand armé ; garder la signature corporelle propre au profil.</x:v>
      </x:c>
      <x:c r="O3717" s="3" t="str">
        <x:v>Accélérer la frappe engagée de « Percussion », donner une silhouette de contact différente du jab, puis laisser le corps finir l’élan.</x:v>
      </x:c>
      <x:c r="P3717" s="3" t="str">
        <x:v>arrêt du carton puis stabilisation de l’outil monté dessus.</x:v>
      </x:c>
      <x:c r="Q3717" s="3" t="str">
        <x:v>Vérifier les deux directions, le contact exact, l’arme et son côté, le sol, les sorties en interruption et la variante de costume. Contre-jeu à conserver : Observe le départ et garde ou quitte sa portée.</x:v>
      </x:c>
      <x:c r="R3717" s="3" t="str">
        <x:v>runtime actionName</x:v>
      </x:c>
      <x:c r="S3717" s="3" t="str">
        <x:v>https://github.com/darknigthmare/shadow-codec-ops/blob/ba4e30a09e9e95727b75a665e7b6ab07d9941aea/public/cqc/modules/unified-versus-v055.html</x:v>
      </x:c>
    </x:row>
    <x:row r="3718" ht="52" customHeight="1">
      <x:c r="A3718" s="3" t="str">
        <x:v>pass19__smoke_box_pw</x:v>
      </x:c>
      <x:c r="B3718" s="3" t="str">
        <x:v>BOX SMOKE</x:v>
      </x:c>
      <x:c r="C3718" s="3" t="str">
        <x:v>PEACE WALKER</x:v>
      </x:c>
      <x:c r="D3718" s="3" t="str">
        <x:v>low</x:v>
      </x:c>
      <x:c r="E3718" s="3" t="str">
        <x:v>Balayage</x:v>
      </x:c>
      <x:c r="F3718" s="3" t="str">
        <x:v>melee</x:v>
      </x:c>
      <x:c r="G3718" s="3" t="str">
        <x:v>strike</x:v>
      </x:c>
      <x:c r="H3718" s="23" t="n">
        <x:v>12</x:v>
      </x:c>
      <x:c r="I3718" s="23" t="n">
        <x:v>4</x:v>
      </x:c>
      <x:c r="J3718" s="23" t="n">
        <x:v>23</x:v>
      </x:c>
      <x:c r="K3718" s="3" t="str">
        <x:v>low</x:v>
      </x:c>
      <x:c r="L3718" s="23" t="n">
        <x:v>3</x:v>
      </x:c>
      <x:c r="M3718" s="23" t="n">
        <x:v>3</x:v>
      </x:c>
      <x:c r="N3718" s="3" t="str">
        <x:v>Depuis la garde de BOX SMOKE, préparer « Balayage » ; opérateur humain et carton distincts ; fenêtres, tubes et plis gardent leur place. Abaisser le centre de gravité et charger l’appui arrière.</x:v>
      </x:c>
      <x:c r="O3718" s="3" t="str">
        <x:v>Étendre le membre ou l’organe autorisé au niveau bas ; montrer un contact distinct de la frappe debout, sans comprimer le sprite entier.</x:v>
      </x:c>
      <x:c r="P3718" s="3" t="str">
        <x:v>arrêt du carton puis stabilisation de l’outil monté dessus.</x:v>
      </x:c>
      <x:c r="Q3718" s="3" t="str">
        <x:v>Vérifier les deux directions, le contact exact, l’arme et son côté, le sol, les sorties en interruption et la variante de costume. Contre-jeu à conserver : Observe le départ et garde ou quitte sa portée.</x:v>
      </x:c>
      <x:c r="R3718" s="3" t="str">
        <x:v>runtime actionName</x:v>
      </x:c>
      <x:c r="S3718" s="3" t="str">
        <x:v>https://github.com/darknigthmare/shadow-codec-ops/blob/ba4e30a09e9e95727b75a665e7b6ab07d9941aea/public/cqc/modules/unified-versus-v055.html</x:v>
      </x:c>
    </x:row>
    <x:row r="3719" ht="52" customHeight="1">
      <x:c r="A3719" s="3" t="str">
        <x:v>pass19__smoke_box_pw</x:v>
      </x:c>
      <x:c r="B3719" s="3" t="str">
        <x:v>BOX SMOKE</x:v>
      </x:c>
      <x:c r="C3719" s="3" t="str">
        <x:v>PEACE WALKER</x:v>
      </x:c>
      <x:c r="D3719" s="3" t="str">
        <x:v>throw</x:v>
      </x:c>
      <x:c r="E3719" s="3" t="str">
        <x:v>Saisie</x:v>
      </x:c>
      <x:c r="F3719" s="3" t="str">
        <x:v>melee</x:v>
      </x:c>
      <x:c r="G3719" s="3" t="str">
        <x:v>grapple</x:v>
      </x:c>
      <x:c r="H3719" s="23" t="n">
        <x:v>8</x:v>
      </x:c>
      <x:c r="I3719" s="23" t="n">
        <x:v>2</x:v>
      </x:c>
      <x:c r="J3719" s="23" t="n">
        <x:v>34</x:v>
      </x:c>
      <x:c r="K3719" s="3" t="str">
        <x:v>throw</x:v>
      </x:c>
      <x:c r="L3719" s="23" t="n">
        <x:v>3</x:v>
      </x:c>
      <x:c r="M3719" s="23" t="n">
        <x:v>3</x:v>
      </x:c>
      <x:c r="N3719" s="3" t="str">
        <x:v>Depuis la garde de BOX SMOKE, préparer « Saisie » ; opérateur humain et carton distincts ; fenêtres, tubes et plis gardent leur place. Avancer le point de saisie avec une main/pince libre, sans déplacer la cible avant confirmation.</x:v>
      </x:c>
      <x:c r="O3719" s="3" t="str">
        <x:v>Verrouiller le contact seulement après réussite, décaler le centre de gravité adverse, faire passer la victime par le point de rotation puis relâcher. Dessiner simultanément les poses de l’attaquant et de la victime.</x:v>
      </x:c>
      <x:c r="P3719" s="3" t="str">
        <x:v>arrêt du carton puis stabilisation de l’outil monté dessus. Prévoir une prise ratée avec retrait visible, une déchoppe et une alternative pour les corps non saisissables.</x:v>
      </x:c>
      <x:c r="Q3719" s="3" t="str">
        <x:v>Vérifier les deux directions, le contact exact, l’arme et son côté, le sol, les sorties en interruption et la variante de costume. Contre-jeu à conserver : Observe le départ et garde ou quitte sa portée.</x:v>
      </x:c>
      <x:c r="R3719" s="3" t="str">
        <x:v>runtime actionName</x:v>
      </x:c>
      <x:c r="S3719" s="3" t="str">
        <x:v>https://github.com/darknigthmare/shadow-codec-ops/blob/ba4e30a09e9e95727b75a665e7b6ab07d9941aea/public/cqc/modules/unified-versus-v055.html</x:v>
      </x:c>
    </x:row>
    <x:row r="3720" ht="52" customHeight="1">
      <x:c r="A3720" s="3" t="str">
        <x:v>pass19__smoke_box_pw</x:v>
      </x:c>
      <x:c r="B3720" s="3" t="str">
        <x:v>BOX SMOKE</x:v>
      </x:c>
      <x:c r="C3720" s="3" t="str">
        <x:v>PEACE WALKER</x:v>
      </x:c>
      <x:c r="D3720" s="3" t="str">
        <x:v>special</x:v>
      </x:c>
      <x:c r="E3720" s="3" t="str">
        <x:v>Boîte fumigène</x:v>
      </x:c>
      <x:c r="F3720" s="3" t="str">
        <x:v>trap</x:v>
      </x:c>
      <x:c r="G3720" s="3" t="str">
        <x:v>smoke</x:v>
      </x:c>
      <x:c r="H3720" s="23" t="n">
        <x:v>31</x:v>
      </x:c>
      <x:c r="I3720" s="23" t="n">
        <x:v>1</x:v>
      </x:c>
      <x:c r="J3720" s="23" t="n">
        <x:v>34</x:v>
      </x:c>
      <x:c r="K3720" s="3" t="str">
        <x:v>punch</x:v>
      </x:c>
      <x:c r="L3720" s="23" t="n">
        <x:v>3</x:v>
      </x:c>
      <x:c r="M3720" s="23" t="n">
        <x:v>3</x:v>
      </x:c>
      <x:c r="N3720" s="3" t="str">
        <x:v>Depuis la garde de BOX SMOKE, préparer « Boîte fumigène » ; opérateur humain et carton distincts ; fenêtres, tubes et plis gardent leur place. Prendre le dispositif, s’abaisser vers le support et indiquer le lieu de pose avant activation.</x:v>
      </x:c>
      <x:c r="O3720" s="3" t="str">
        <x:v>Poser « Boîte fumigène » au point réel de main/outil, armer puis retirer le membre. Le dispositif possède ensuite son propre sprite, ses états attente/armement/déclenchement/destruction et sa collision.</x:v>
      </x:c>
      <x:c r="P3720" s="3" t="str">
        <x:v>arrêt du carton puis stabilisation de l’outil monté dessus. Se dégager de l’objet sans le téléporter ; l’interruption avant armement a sa propre sortie.</x:v>
      </x:c>
      <x:c r="Q3720" s="3" t="str">
        <x:v>Vérifier les deux directions, le contact exact, l’arme et son côté, le sol, les sorties en interruption et la variante de costume. Contre-jeu à conserver : Observe le départ et garde ou quitte sa portée.</x:v>
      </x:c>
      <x:c r="R3720" s="3" t="str">
        <x:v>runtime actionName</x:v>
      </x:c>
      <x:c r="S3720" s="3" t="str">
        <x:v>https://github.com/darknigthmare/shadow-codec-ops/blob/ba4e30a09e9e95727b75a665e7b6ab07d9941aea/public/cqc/modules/unified-versus-v055.html</x:v>
      </x:c>
    </x:row>
    <x:row r="3721" ht="66" customHeight="1">
      <x:c r="A3721" s="3" t="str">
        <x:v>pass19__smoke_box_pw</x:v>
      </x:c>
      <x:c r="B3721" s="3" t="str">
        <x:v>BOX SMOKE</x:v>
      </x:c>
      <x:c r="C3721" s="3" t="str">
        <x:v>PEACE WALKER</x:v>
      </x:c>
      <x:c r="D3721" s="3" t="str">
        <x:v>specialDown</x:v>
      </x:c>
      <x:c r="E3721" s="3" t="str">
        <x:v>Glissade de l’opérateur</x:v>
      </x:c>
      <x:c r="F3721" s="3" t="str">
        <x:v>mobility</x:v>
      </x:c>
      <x:c r="G3721" s="3" t="str">
        <x:v>movement</x:v>
      </x:c>
      <x:c r="H3721" s="23" t="n">
        <x:v>11</x:v>
      </x:c>
      <x:c r="I3721" s="23" t="n">
        <x:v>12</x:v>
      </x:c>
      <x:c r="J3721" s="23" t="n">
        <x:v>26</x:v>
      </x:c>
      <x:c r="K3721" s="3" t="str">
        <x:v>deploy</x:v>
      </x:c>
      <x:c r="L3721" s="23" t="n">
        <x:v>1</x:v>
      </x:c>
      <x:c r="M3721" s="23" t="n">
        <x:v>1</x:v>
      </x:c>
      <x:c r="N3721" s="3" t="str">
        <x:v>Depuis la garde de BOX SMOKE, préparer « Glissade de l’opérateur » ; opérateur humain et carton distincts ; fenêtres, tubes et plis gardent leur place. Préparer l’appui qui produit le déplacement ; pas visibles sous le carton et inertie légère du volume ; pas de métal lourd inventé.</x:v>
      </x:c>
      <x:c r="O372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21" s="3" t="str">
        <x:v>arrêt du carton puis stabilisation de l’outil monté dessus. Dessiner freinage, retour de l’arme et reprise de garde ; raccord particulier si la technique finit en l’air.</x:v>
      </x:c>
      <x:c r="Q3721" s="3" t="str">
        <x:v>Vérifier les deux directions, le contact exact, l’arme et son côté, le sol, les sorties en interruption et la variante de costume. Contre-jeu à conserver : Observe le départ et garde ou quitte sa portée.</x:v>
      </x:c>
      <x:c r="R3721" s="3" t="str">
        <x:v>runtime actionName</x:v>
      </x:c>
      <x:c r="S3721" s="3" t="str">
        <x:v>https://github.com/darknigthmare/shadow-codec-ops/blob/ba4e30a09e9e95727b75a665e7b6ab07d9941aea/public/cqc/modules/unified-versus-v055.html</x:v>
      </x:c>
    </x:row>
    <x:row r="3722" ht="66" customHeight="1">
      <x:c r="A3722" s="3" t="str">
        <x:v>pass19__smoke_box_pw</x:v>
      </x:c>
      <x:c r="B3722" s="3" t="str">
        <x:v>BOX SMOKE</x:v>
      </x:c>
      <x:c r="C3722" s="3" t="str">
        <x:v>PEACE WALKER</x:v>
      </x:c>
      <x:c r="D3722" s="3" t="str">
        <x:v>specialForward</x:v>
      </x:c>
      <x:c r="E3722" s="3" t="str">
        <x:v>Avance sous couverture</x:v>
      </x:c>
      <x:c r="F3722" s="3" t="str">
        <x:v>mobility</x:v>
      </x:c>
      <x:c r="G3722" s="3" t="str">
        <x:v>movement</x:v>
      </x:c>
      <x:c r="H3722" s="23" t="n">
        <x:v>8</x:v>
      </x:c>
      <x:c r="I3722" s="23" t="n">
        <x:v>18</x:v>
      </x:c>
      <x:c r="J3722" s="23" t="n">
        <x:v>23</x:v>
      </x:c>
      <x:c r="K3722" s="3" t="str">
        <x:v>punch</x:v>
      </x:c>
      <x:c r="L3722" s="23" t="n">
        <x:v>3</x:v>
      </x:c>
      <x:c r="M3722" s="23" t="n">
        <x:v>3</x:v>
      </x:c>
      <x:c r="N3722" s="3" t="str">
        <x:v>Depuis la garde de BOX SMOKE, préparer « Avance sous couverture » ; opérateur humain et carton distincts ; fenêtres, tubes et plis gardent leur place. Préparer l’appui qui produit le déplacement ; pas visibles sous le carton et inertie légère du volume ; pas de métal lourd inventé.</x:v>
      </x:c>
      <x:c r="O372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22" s="3" t="str">
        <x:v>arrêt du carton puis stabilisation de l’outil monté dessus. Dessiner freinage, retour de l’arme et reprise de garde ; raccord particulier si la technique finit en l’air.</x:v>
      </x:c>
      <x:c r="Q3722" s="3" t="str">
        <x:v>Vérifier les deux directions, le contact exact, l’arme et son côté, le sol, les sorties en interruption et la variante de costume. Contre-jeu à conserver : Observe le départ et garde ou quitte sa portée.</x:v>
      </x:c>
      <x:c r="R3722" s="3" t="str">
        <x:v>runtime actionName</x:v>
      </x:c>
      <x:c r="S3722" s="3" t="str">
        <x:v>https://github.com/darknigthmare/shadow-codec-ops/blob/ba4e30a09e9e95727b75a665e7b6ab07d9941aea/public/cqc/modules/unified-versus-v055.html</x:v>
      </x:c>
    </x:row>
    <x:row r="3723" ht="52" customHeight="1">
      <x:c r="A3723" s="3" t="str">
        <x:v>pass19__smoke_box_pw</x:v>
      </x:c>
      <x:c r="B3723" s="3" t="str">
        <x:v>BOX SMOKE</x:v>
      </x:c>
      <x:c r="C3723" s="3" t="str">
        <x:v>PEACE WALKER</x:v>
      </x:c>
      <x:c r="D3723" s="3" t="str">
        <x:v>specialBack</x:v>
      </x:c>
      <x:c r="E3723" s="3" t="str">
        <x:v>Couverture du carton</x:v>
      </x:c>
      <x:c r="F3723" s="3" t="str">
        <x:v>buff</x:v>
      </x:c>
      <x:c r="G3723" s="3" t="str">
        <x:v>stealth</x:v>
      </x:c>
      <x:c r="H3723" s="23" t="n">
        <x:v>20</x:v>
      </x:c>
      <x:c r="I3723" s="23" t="n">
        <x:v>1</x:v>
      </x:c>
      <x:c r="J3723" s="23" t="n">
        <x:v>27</x:v>
      </x:c>
      <x:c r="K3723" s="3" t="str">
        <x:v>guard</x:v>
      </x:c>
      <x:c r="L3723" s="23" t="n">
        <x:v>1</x:v>
      </x:c>
      <x:c r="M3723" s="23" t="n">
        <x:v>1</x:v>
      </x:c>
      <x:c r="N3723" s="3" t="str">
        <x:v>Depuis la garde de BOX SMOKE, préparer « Couverture du carton » ; opérateur humain et carton distincts ; fenêtres, tubes et plis gardent leur place. Montrer la préparation corporelle ou mécanique de « Couverture du carton ».</x:v>
      </x:c>
      <x:c r="O3723" s="3" t="str">
        <x:v>Activer la protection, le camouflage ou la posture définie par le profil ; conserver une silhouette qui montre la zone affectée et un effet indépendant indiquant sa durée.</x:v>
      </x:c>
      <x:c r="P3723" s="3" t="str">
        <x:v>arrêt du carton puis stabilisation de l’outil monté dessus. Une expiration et une interruption ont leur transition propre ; l’effet ne demeure pas sur le costume suivant.</x:v>
      </x:c>
      <x:c r="Q3723" s="3" t="str">
        <x:v>Vérifier les deux directions, le contact exact, l’arme et son côté, le sol, les sorties en interruption et la variante de costume. Contre-jeu à conserver : Observe le départ et garde ou quitte sa portée.</x:v>
      </x:c>
      <x:c r="R3723" s="3" t="str">
        <x:v>runtime actionName</x:v>
      </x:c>
      <x:c r="S3723" s="3" t="str">
        <x:v>https://github.com/darknigthmare/shadow-codec-ops/blob/ba4e30a09e9e95727b75a665e7b6ab07d9941aea/public/cqc/modules/unified-versus-v055.html</x:v>
      </x:c>
    </x:row>
    <x:row r="3724" ht="52" customHeight="1">
      <x:c r="A3724" s="3" t="str">
        <x:v>pass19__smoke_box_pw</x:v>
      </x:c>
      <x:c r="B3724" s="3" t="str">
        <x:v>BOX SMOKE</x:v>
      </x:c>
      <x:c r="C3724" s="3" t="str">
        <x:v>PEACE WALKER</x:v>
      </x:c>
      <x:c r="D3724" s="3" t="str">
        <x:v>super</x:v>
      </x:c>
      <x:c r="E3724" s="3" t="str">
        <x:v>Assaut décisif</x:v>
      </x:c>
      <x:c r="F3724" s="3" t="str">
        <x:v>melee</x:v>
      </x:c>
      <x:c r="G3724" s="3" t="str">
        <x:v>strike</x:v>
      </x:c>
      <x:c r="H3724" s="23" t="n">
        <x:v>25</x:v>
      </x:c>
      <x:c r="I3724" s="23" t="n">
        <x:v>7</x:v>
      </x:c>
      <x:c r="J3724" s="23" t="n">
        <x:v>44</x:v>
      </x:c>
      <x:c r="K3724" s="3" t="str">
        <x:v>heavy</x:v>
      </x:c>
      <x:c r="L3724" s="23" t="n">
        <x:v>3</x:v>
      </x:c>
      <x:c r="M3724" s="23" t="n">
        <x:v>3</x:v>
      </x:c>
      <x:c r="N3724" s="3" t="str">
        <x:v>Depuis la garde de BOX SMOKE, préparer « Assaut décisif » ; opérateur humain et carton distincts ; fenêtres, tubes et plis gardent leur place. Marquer le transfert de poids et le grand armé ; garder la signature corporelle propre au profil.</x:v>
      </x:c>
      <x:c r="O3724" s="3" t="str">
        <x:v>Accélérer la frappe engagée de « Assaut décisif », donner une silhouette de contact différente du jab, puis laisser le corps finir l’élan.</x:v>
      </x:c>
      <x:c r="P3724" s="3" t="str">
        <x:v>arrêt du carton puis stabilisation de l’outil monté dessus.</x:v>
      </x:c>
      <x:c r="Q3724" s="3" t="str">
        <x:v>Vérifier les deux directions, le contact exact, l’arme et son côté, le sol, les sorties en interruption et la variante de costume. Contre-jeu à conserver : Observe le départ et garde ou quitte sa portée.</x:v>
      </x:c>
      <x:c r="R3724" s="3" t="str">
        <x:v>runtime actionName</x:v>
      </x:c>
      <x:c r="S3724" s="3" t="str">
        <x:v>https://github.com/darknigthmare/shadow-codec-ops/blob/ba4e30a09e9e95727b75a665e7b6ab07d9941aea/public/cqc/modules/unified-versus-v055.html</x:v>
      </x:c>
    </x:row>
    <x:row r="3725" ht="52" customHeight="1">
      <x:c r="A3725" s="3" t="str">
        <x:v>pass19__smoke_box_pw</x:v>
      </x:c>
      <x:c r="B3725" s="3" t="str">
        <x:v>BOX SMOKE</x:v>
      </x:c>
      <x:c r="C3725" s="3" t="str">
        <x:v>PEACE WALKER</x:v>
      </x:c>
      <x:c r="D3725" s="3" t="str">
        <x:v>utility</x:v>
      </x:c>
      <x:c r="E3725" s="3" t="str">
        <x:v>Reconditionner l’équipement</x:v>
      </x:c>
      <x:c r="F3725" s="3" t="str">
        <x:v>reload</x:v>
      </x:c>
      <x:c r="G3725" s="3" t="str">
        <x:v>reload</x:v>
      </x:c>
      <x:c r="H3725" s="23" t="n">
        <x:v>54</x:v>
      </x:c>
      <x:c r="I3725" s="23" t="n">
        <x:v>1</x:v>
      </x:c>
      <x:c r="J3725" s="23" t="n">
        <x:v>20</x:v>
      </x:c>
      <x:c r="K3725" s="3" t="str">
        <x:v>recover</x:v>
      </x:c>
      <x:c r="L3725" s="23" t="n">
        <x:v>1</x:v>
      </x:c>
      <x:c r="M3725" s="23" t="n">
        <x:v>1</x:v>
      </x:c>
      <x:c r="N3725" s="3" t="str">
        <x:v>Depuis la garde de BOX SMOKE, préparer « Reconditionner l’équipement » ; opérateur humain et carton distincts ; fenêtres, tubes et plis gardent leur place. Abaisser l’arme en sécurité puis accéder à ses munitions réelles.</x:v>
      </x:c>
      <x:c r="O3725" s="3" t="str">
        <x:v>Pour « Reconditionner l’équipement », montrer extraction/ouverture, prise des munitions, insertion puis fermeture ou armement selon le modèle. Ne pas utiliser le même changement de chargeur pour un revolver, une carabine et un lanceur.</x:v>
      </x:c>
      <x:c r="P3725" s="3" t="str">
        <x:v>arrêt du carton puis stabilisation de l’outil monté dessus. La jauge n’est remplie qu’au moment prévu ; une interruption doit conserver la bonne pose d’arme.</x:v>
      </x:c>
      <x:c r="Q3725" s="3" t="str">
        <x:v>Vérifier les deux directions, le contact exact, l’arme et son côté, le sol, les sorties en interruption et la variante de costume. Contre-jeu à conserver : Observe le départ et garde ou quitte sa portée.</x:v>
      </x:c>
      <x:c r="R3725" s="3" t="str">
        <x:v>runtime actionName</x:v>
      </x:c>
      <x:c r="S3725" s="3" t="str">
        <x:v>https://github.com/darknigthmare/shadow-codec-ops/blob/ba4e30a09e9e95727b75a665e7b6ab07d9941aea/public/cqc/modules/unified-versus-v055.html</x:v>
      </x:c>
    </x:row>
    <x:row r="3726" ht="52" customHeight="1">
      <x:c r="A3726" s="3" t="str">
        <x:v>pass19__assassin_box_pw</x:v>
      </x:c>
      <x:c r="B3726" s="3" t="str">
        <x:v>ASSN. BOX</x:v>
      </x:c>
      <x:c r="C3726" s="3" t="str">
        <x:v>PEACE WALKER</x:v>
      </x:c>
      <x:c r="D3726" s="3" t="str">
        <x:v>light</x:v>
      </x:c>
      <x:c r="E3726" s="3" t="str">
        <x:v>Contact</x:v>
      </x:c>
      <x:c r="F3726" s="3" t="str">
        <x:v>melee</x:v>
      </x:c>
      <x:c r="G3726" s="3" t="str">
        <x:v>strike</x:v>
      </x:c>
      <x:c r="H3726" s="23" t="n">
        <x:v>6</x:v>
      </x:c>
      <x:c r="I3726" s="23" t="n">
        <x:v>3</x:v>
      </x:c>
      <x:c r="J3726" s="23" t="n">
        <x:v>12</x:v>
      </x:c>
      <x:c r="K3726" s="3" t="str">
        <x:v>punch</x:v>
      </x:c>
      <x:c r="L3726" s="23" t="n">
        <x:v>3</x:v>
      </x:c>
      <x:c r="M3726" s="23" t="n">
        <x:v>3</x:v>
      </x:c>
      <x:c r="N3726" s="3" t="str">
        <x:v>Depuis la garde de ASSN. BOX, préparer « Contact » ; opérateur humain et carton distincts ; fenêtres, tubes et plis gardent leur place. Préparer un mouvement compact de la main ou de l’organe disponible.</x:v>
      </x:c>
      <x:c r="O3726" s="3" t="str">
        <x:v>Déclencher « Contact » par un geste bref, l’extension maximale tombant dans la fenêtre active ; garder le reste du corps en défense.</x:v>
      </x:c>
      <x:c r="P3726" s="3" t="str">
        <x:v>arrêt du carton puis stabilisation de l’outil monté dessus.</x:v>
      </x:c>
      <x:c r="Q3726" s="3" t="str">
        <x:v>Vérifier les deux directions, le contact exact, l’arme et son côté, le sol, les sorties en interruption et la variante de costume. Contre-jeu à conserver : Observe le départ et garde ou quitte sa portée.</x:v>
      </x:c>
      <x:c r="R3726" s="3" t="str">
        <x:v>runtime actionName</x:v>
      </x:c>
      <x:c r="S3726" s="3" t="str">
        <x:v>https://github.com/darknigthmare/shadow-codec-ops/blob/ba4e30a09e9e95727b75a665e7b6ab07d9941aea/public/cqc/modules/unified-versus-v055.html</x:v>
      </x:c>
    </x:row>
    <x:row r="3727" ht="52" customHeight="1">
      <x:c r="A3727" s="3" t="str">
        <x:v>pass19__assassin_box_pw</x:v>
      </x:c>
      <x:c r="B3727" s="3" t="str">
        <x:v>ASSN. BOX</x:v>
      </x:c>
      <x:c r="C3727" s="3" t="str">
        <x:v>PEACE WALKER</x:v>
      </x:c>
      <x:c r="D3727" s="3" t="str">
        <x:v>heavy</x:v>
      </x:c>
      <x:c r="E3727" s="3" t="str">
        <x:v>Percussion</x:v>
      </x:c>
      <x:c r="F3727" s="3" t="str">
        <x:v>melee</x:v>
      </x:c>
      <x:c r="G3727" s="3" t="str">
        <x:v>strike</x:v>
      </x:c>
      <x:c r="H3727" s="23" t="n">
        <x:v>14</x:v>
      </x:c>
      <x:c r="I3727" s="23" t="n">
        <x:v>5</x:v>
      </x:c>
      <x:c r="J3727" s="23" t="n">
        <x:v>24</x:v>
      </x:c>
      <x:c r="K3727" s="3" t="str">
        <x:v>heavy</x:v>
      </x:c>
      <x:c r="L3727" s="23" t="n">
        <x:v>3</x:v>
      </x:c>
      <x:c r="M3727" s="23" t="n">
        <x:v>3</x:v>
      </x:c>
      <x:c r="N3727" s="3" t="str">
        <x:v>Depuis la garde de ASSN. BOX, préparer « Percussion » ; opérateur humain et carton distincts ; fenêtres, tubes et plis gardent leur place. Marquer le transfert de poids et le grand armé ; garder la signature corporelle propre au profil.</x:v>
      </x:c>
      <x:c r="O3727" s="3" t="str">
        <x:v>Accélérer la frappe engagée de « Percussion », donner une silhouette de contact différente du jab, puis laisser le corps finir l’élan.</x:v>
      </x:c>
      <x:c r="P3727" s="3" t="str">
        <x:v>arrêt du carton puis stabilisation de l’outil monté dessus.</x:v>
      </x:c>
      <x:c r="Q3727" s="3" t="str">
        <x:v>Vérifier les deux directions, le contact exact, l’arme et son côté, le sol, les sorties en interruption et la variante de costume. Contre-jeu à conserver : Observe le départ et garde ou quitte sa portée.</x:v>
      </x:c>
      <x:c r="R3727" s="3" t="str">
        <x:v>runtime actionName</x:v>
      </x:c>
      <x:c r="S3727" s="3" t="str">
        <x:v>https://github.com/darknigthmare/shadow-codec-ops/blob/ba4e30a09e9e95727b75a665e7b6ab07d9941aea/public/cqc/modules/unified-versus-v055.html</x:v>
      </x:c>
    </x:row>
    <x:row r="3728" ht="52" customHeight="1">
      <x:c r="A3728" s="3" t="str">
        <x:v>pass19__assassin_box_pw</x:v>
      </x:c>
      <x:c r="B3728" s="3" t="str">
        <x:v>ASSN. BOX</x:v>
      </x:c>
      <x:c r="C3728" s="3" t="str">
        <x:v>PEACE WALKER</x:v>
      </x:c>
      <x:c r="D3728" s="3" t="str">
        <x:v>low</x:v>
      </x:c>
      <x:c r="E3728" s="3" t="str">
        <x:v>Balayage</x:v>
      </x:c>
      <x:c r="F3728" s="3" t="str">
        <x:v>melee</x:v>
      </x:c>
      <x:c r="G3728" s="3" t="str">
        <x:v>strike</x:v>
      </x:c>
      <x:c r="H3728" s="23" t="n">
        <x:v>12</x:v>
      </x:c>
      <x:c r="I3728" s="23" t="n">
        <x:v>4</x:v>
      </x:c>
      <x:c r="J3728" s="23" t="n">
        <x:v>23</x:v>
      </x:c>
      <x:c r="K3728" s="3" t="str">
        <x:v>low</x:v>
      </x:c>
      <x:c r="L3728" s="23" t="n">
        <x:v>3</x:v>
      </x:c>
      <x:c r="M3728" s="23" t="n">
        <x:v>3</x:v>
      </x:c>
      <x:c r="N3728" s="3" t="str">
        <x:v>Depuis la garde de ASSN. BOX, préparer « Balayage » ; opérateur humain et carton distincts ; fenêtres, tubes et plis gardent leur place. Abaisser le centre de gravité et charger l’appui arrière.</x:v>
      </x:c>
      <x:c r="O3728" s="3" t="str">
        <x:v>Étendre le membre ou l’organe autorisé au niveau bas ; montrer un contact distinct de la frappe debout, sans comprimer le sprite entier.</x:v>
      </x:c>
      <x:c r="P3728" s="3" t="str">
        <x:v>arrêt du carton puis stabilisation de l’outil monté dessus.</x:v>
      </x:c>
      <x:c r="Q3728" s="3" t="str">
        <x:v>Vérifier les deux directions, le contact exact, l’arme et son côté, le sol, les sorties en interruption et la variante de costume. Contre-jeu à conserver : Observe le départ et garde ou quitte sa portée.</x:v>
      </x:c>
      <x:c r="R3728" s="3" t="str">
        <x:v>runtime actionName</x:v>
      </x:c>
      <x:c r="S3728" s="3" t="str">
        <x:v>https://github.com/darknigthmare/shadow-codec-ops/blob/ba4e30a09e9e95727b75a665e7b6ab07d9941aea/public/cqc/modules/unified-versus-v055.html</x:v>
      </x:c>
    </x:row>
    <x:row r="3729" ht="52" customHeight="1">
      <x:c r="A3729" s="3" t="str">
        <x:v>pass19__assassin_box_pw</x:v>
      </x:c>
      <x:c r="B3729" s="3" t="str">
        <x:v>ASSN. BOX</x:v>
      </x:c>
      <x:c r="C3729" s="3" t="str">
        <x:v>PEACE WALKER</x:v>
      </x:c>
      <x:c r="D3729" s="3" t="str">
        <x:v>throw</x:v>
      </x:c>
      <x:c r="E3729" s="3" t="str">
        <x:v>Saisie</x:v>
      </x:c>
      <x:c r="F3729" s="3" t="str">
        <x:v>melee</x:v>
      </x:c>
      <x:c r="G3729" s="3" t="str">
        <x:v>grapple</x:v>
      </x:c>
      <x:c r="H3729" s="23" t="n">
        <x:v>8</x:v>
      </x:c>
      <x:c r="I3729" s="23" t="n">
        <x:v>2</x:v>
      </x:c>
      <x:c r="J3729" s="23" t="n">
        <x:v>34</x:v>
      </x:c>
      <x:c r="K3729" s="3" t="str">
        <x:v>throw</x:v>
      </x:c>
      <x:c r="L3729" s="23" t="n">
        <x:v>3</x:v>
      </x:c>
      <x:c r="M3729" s="23" t="n">
        <x:v>3</x:v>
      </x:c>
      <x:c r="N3729" s="3" t="str">
        <x:v>Depuis la garde de ASSN. BOX, préparer « Saisie » ; opérateur humain et carton distincts ; fenêtres, tubes et plis gardent leur place. Avancer le point de saisie avec une main/pince libre, sans déplacer la cible avant confirmation.</x:v>
      </x:c>
      <x:c r="O3729" s="3" t="str">
        <x:v>Verrouiller le contact seulement après réussite, décaler le centre de gravité adverse, faire passer la victime par le point de rotation puis relâcher. Dessiner simultanément les poses de l’attaquant et de la victime.</x:v>
      </x:c>
      <x:c r="P3729" s="3" t="str">
        <x:v>arrêt du carton puis stabilisation de l’outil monté dessus. Prévoir une prise ratée avec retrait visible, une déchoppe et une alternative pour les corps non saisissables.</x:v>
      </x:c>
      <x:c r="Q3729" s="3" t="str">
        <x:v>Vérifier les deux directions, le contact exact, l’arme et son côté, le sol, les sorties en interruption et la variante de costume. Contre-jeu à conserver : Observe le départ et garde ou quitte sa portée.</x:v>
      </x:c>
      <x:c r="R3729" s="3" t="str">
        <x:v>runtime actionName</x:v>
      </x:c>
      <x:c r="S3729" s="3" t="str">
        <x:v>https://github.com/darknigthmare/shadow-codec-ops/blob/ba4e30a09e9e95727b75a665e7b6ab07d9941aea/public/cqc/modules/unified-versus-v055.html</x:v>
      </x:c>
    </x:row>
    <x:row r="3730" ht="52" customHeight="1">
      <x:c r="A3730" s="3" t="str">
        <x:v>pass19__assassin_box_pw</x:v>
      </x:c>
      <x:c r="B3730" s="3" t="str">
        <x:v>ASSN. BOX</x:v>
      </x:c>
      <x:c r="C3730" s="3" t="str">
        <x:v>PEACE WALKER</x:v>
      </x:c>
      <x:c r="D3730" s="3" t="str">
        <x:v>special</x:v>
      </x:c>
      <x:c r="E3730" s="3" t="str">
        <x:v>Capture dans la paille</x:v>
      </x:c>
      <x:c r="F3730" s="3" t="str">
        <x:v>melee</x:v>
      </x:c>
      <x:c r="G3730" s="3" t="str">
        <x:v>grapple</x:v>
      </x:c>
      <x:c r="H3730" s="23" t="n">
        <x:v>13</x:v>
      </x:c>
      <x:c r="I3730" s="23" t="n">
        <x:v>3</x:v>
      </x:c>
      <x:c r="J3730" s="23" t="n">
        <x:v>35</x:v>
      </x:c>
      <x:c r="K3730" s="3" t="str">
        <x:v>throw</x:v>
      </x:c>
      <x:c r="L3730" s="23" t="n">
        <x:v>3</x:v>
      </x:c>
      <x:c r="M3730" s="23" t="n">
        <x:v>3</x:v>
      </x:c>
      <x:c r="N3730" s="3" t="str">
        <x:v>Depuis la garde de ASSN. BOX, préparer « Capture dans la paille » ; opérateur humain et carton distincts ; fenêtres, tubes et plis gardent leur place. Avancer le point de saisie avec une main/pince libre, sans déplacer la cible avant confirmation.</x:v>
      </x:c>
      <x:c r="O3730" s="3" t="str">
        <x:v>Verrouiller le contact seulement après réussite, décaler le centre de gravité adverse, faire passer la victime par le point de rotation puis relâcher. Dessiner simultanément les poses de l’attaquant et de la victime.</x:v>
      </x:c>
      <x:c r="P3730" s="3" t="str">
        <x:v>arrêt du carton puis stabilisation de l’outil monté dessus. Prévoir une prise ratée avec retrait visible, une déchoppe et une alternative pour les corps non saisissables.</x:v>
      </x:c>
      <x:c r="Q3730" s="3" t="str">
        <x:v>Vérifier les deux directions, le contact exact, l’arme et son côté, le sol, les sorties en interruption et la variante de costume. Contre-jeu à conserver : Observe le départ et garde ou quitte sa portée.</x:v>
      </x:c>
      <x:c r="R3730" s="3" t="str">
        <x:v>runtime actionName</x:v>
      </x:c>
      <x:c r="S3730" s="3" t="str">
        <x:v>https://github.com/darknigthmare/shadow-codec-ops/blob/ba4e30a09e9e95727b75a665e7b6ab07d9941aea/public/cqc/modules/unified-versus-v055.html</x:v>
      </x:c>
    </x:row>
    <x:row r="3731" ht="66" customHeight="1">
      <x:c r="A3731" s="3" t="str">
        <x:v>pass19__assassin_box_pw</x:v>
      </x:c>
      <x:c r="B3731" s="3" t="str">
        <x:v>ASSN. BOX</x:v>
      </x:c>
      <x:c r="C3731" s="3" t="str">
        <x:v>PEACE WALKER</x:v>
      </x:c>
      <x:c r="D3731" s="3" t="str">
        <x:v>specialDown</x:v>
      </x:c>
      <x:c r="E3731" s="3" t="str">
        <x:v>Glissade de l’opérateur</x:v>
      </x:c>
      <x:c r="F3731" s="3" t="str">
        <x:v>mobility</x:v>
      </x:c>
      <x:c r="G3731" s="3" t="str">
        <x:v>movement</x:v>
      </x:c>
      <x:c r="H3731" s="23" t="n">
        <x:v>11</x:v>
      </x:c>
      <x:c r="I3731" s="23" t="n">
        <x:v>12</x:v>
      </x:c>
      <x:c r="J3731" s="23" t="n">
        <x:v>26</x:v>
      </x:c>
      <x:c r="K3731" s="3" t="str">
        <x:v>deploy</x:v>
      </x:c>
      <x:c r="L3731" s="23" t="n">
        <x:v>1</x:v>
      </x:c>
      <x:c r="M3731" s="23" t="n">
        <x:v>1</x:v>
      </x:c>
      <x:c r="N3731" s="3" t="str">
        <x:v>Depuis la garde de ASSN. BOX, préparer « Glissade de l’opérateur » ; opérateur humain et carton distincts ; fenêtres, tubes et plis gardent leur place. Préparer l’appui qui produit le déplacement ; pas visibles sous le carton et inertie légère du volume ; pas de métal lourd inventé.</x:v>
      </x:c>
      <x:c r="O373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31" s="3" t="str">
        <x:v>arrêt du carton puis stabilisation de l’outil monté dessus. Dessiner freinage, retour de l’arme et reprise de garde ; raccord particulier si la technique finit en l’air.</x:v>
      </x:c>
      <x:c r="Q3731" s="3" t="str">
        <x:v>Vérifier les deux directions, le contact exact, l’arme et son côté, le sol, les sorties en interruption et la variante de costume. Contre-jeu à conserver : Observe le départ et garde ou quitte sa portée.</x:v>
      </x:c>
      <x:c r="R3731" s="3" t="str">
        <x:v>runtime actionName</x:v>
      </x:c>
      <x:c r="S3731" s="3" t="str">
        <x:v>https://github.com/darknigthmare/shadow-codec-ops/blob/ba4e30a09e9e95727b75a665e7b6ab07d9941aea/public/cqc/modules/unified-versus-v055.html</x:v>
      </x:c>
    </x:row>
    <x:row r="3732" ht="66" customHeight="1">
      <x:c r="A3732" s="3" t="str">
        <x:v>pass19__assassin_box_pw</x:v>
      </x:c>
      <x:c r="B3732" s="3" t="str">
        <x:v>ASSN. BOX</x:v>
      </x:c>
      <x:c r="C3732" s="3" t="str">
        <x:v>PEACE WALKER</x:v>
      </x:c>
      <x:c r="D3732" s="3" t="str">
        <x:v>specialForward</x:v>
      </x:c>
      <x:c r="E3732" s="3" t="str">
        <x:v>Avance sous couverture</x:v>
      </x:c>
      <x:c r="F3732" s="3" t="str">
        <x:v>mobility</x:v>
      </x:c>
      <x:c r="G3732" s="3" t="str">
        <x:v>movement</x:v>
      </x:c>
      <x:c r="H3732" s="23" t="n">
        <x:v>8</x:v>
      </x:c>
      <x:c r="I3732" s="23" t="n">
        <x:v>18</x:v>
      </x:c>
      <x:c r="J3732" s="23" t="n">
        <x:v>23</x:v>
      </x:c>
      <x:c r="K3732" s="3" t="str">
        <x:v>punch</x:v>
      </x:c>
      <x:c r="L3732" s="23" t="n">
        <x:v>3</x:v>
      </x:c>
      <x:c r="M3732" s="23" t="n">
        <x:v>3</x:v>
      </x:c>
      <x:c r="N3732" s="3" t="str">
        <x:v>Depuis la garde de ASSN. BOX, préparer « Avance sous couverture » ; opérateur humain et carton distincts ; fenêtres, tubes et plis gardent leur place. Préparer l’appui qui produit le déplacement ; pas visibles sous le carton et inertie légère du volume ; pas de métal lourd inventé.</x:v>
      </x:c>
      <x:c r="O373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32" s="3" t="str">
        <x:v>arrêt du carton puis stabilisation de l’outil monté dessus. Dessiner freinage, retour de l’arme et reprise de garde ; raccord particulier si la technique finit en l’air.</x:v>
      </x:c>
      <x:c r="Q3732" s="3" t="str">
        <x:v>Vérifier les deux directions, le contact exact, l’arme et son côté, le sol, les sorties en interruption et la variante de costume. Contre-jeu à conserver : Observe le départ et garde ou quitte sa portée.</x:v>
      </x:c>
      <x:c r="R3732" s="3" t="str">
        <x:v>runtime actionName</x:v>
      </x:c>
      <x:c r="S3732" s="3" t="str">
        <x:v>https://github.com/darknigthmare/shadow-codec-ops/blob/ba4e30a09e9e95727b75a665e7b6ab07d9941aea/public/cqc/modules/unified-versus-v055.html</x:v>
      </x:c>
    </x:row>
    <x:row r="3733" ht="52" customHeight="1">
      <x:c r="A3733" s="3" t="str">
        <x:v>pass19__assassin_box_pw</x:v>
      </x:c>
      <x:c r="B3733" s="3" t="str">
        <x:v>ASSN. BOX</x:v>
      </x:c>
      <x:c r="C3733" s="3" t="str">
        <x:v>PEACE WALKER</x:v>
      </x:c>
      <x:c r="D3733" s="3" t="str">
        <x:v>specialBack</x:v>
      </x:c>
      <x:c r="E3733" s="3" t="str">
        <x:v>Couverture du carton</x:v>
      </x:c>
      <x:c r="F3733" s="3" t="str">
        <x:v>buff</x:v>
      </x:c>
      <x:c r="G3733" s="3" t="str">
        <x:v>stealth</x:v>
      </x:c>
      <x:c r="H3733" s="23" t="n">
        <x:v>20</x:v>
      </x:c>
      <x:c r="I3733" s="23" t="n">
        <x:v>1</x:v>
      </x:c>
      <x:c r="J3733" s="23" t="n">
        <x:v>27</x:v>
      </x:c>
      <x:c r="K3733" s="3" t="str">
        <x:v>guard</x:v>
      </x:c>
      <x:c r="L3733" s="23" t="n">
        <x:v>1</x:v>
      </x:c>
      <x:c r="M3733" s="23" t="n">
        <x:v>1</x:v>
      </x:c>
      <x:c r="N3733" s="3" t="str">
        <x:v>Depuis la garde de ASSN. BOX, préparer « Couverture du carton » ; opérateur humain et carton distincts ; fenêtres, tubes et plis gardent leur place. Montrer la préparation corporelle ou mécanique de « Couverture du carton ».</x:v>
      </x:c>
      <x:c r="O3733" s="3" t="str">
        <x:v>Activer la protection, le camouflage ou la posture définie par le profil ; conserver une silhouette qui montre la zone affectée et un effet indépendant indiquant sa durée.</x:v>
      </x:c>
      <x:c r="P3733" s="3" t="str">
        <x:v>arrêt du carton puis stabilisation de l’outil monté dessus. Une expiration et une interruption ont leur transition propre ; l’effet ne demeure pas sur le costume suivant.</x:v>
      </x:c>
      <x:c r="Q3733" s="3" t="str">
        <x:v>Vérifier les deux directions, le contact exact, l’arme et son côté, le sol, les sorties en interruption et la variante de costume. Contre-jeu à conserver : Observe le départ et garde ou quitte sa portée.</x:v>
      </x:c>
      <x:c r="R3733" s="3" t="str">
        <x:v>runtime actionName</x:v>
      </x:c>
      <x:c r="S3733" s="3" t="str">
        <x:v>https://github.com/darknigthmare/shadow-codec-ops/blob/ba4e30a09e9e95727b75a665e7b6ab07d9941aea/public/cqc/modules/unified-versus-v055.html</x:v>
      </x:c>
    </x:row>
    <x:row r="3734" ht="52" customHeight="1">
      <x:c r="A3734" s="3" t="str">
        <x:v>pass19__assassin_box_pw</x:v>
      </x:c>
      <x:c r="B3734" s="3" t="str">
        <x:v>ASSN. BOX</x:v>
      </x:c>
      <x:c r="C3734" s="3" t="str">
        <x:v>PEACE WALKER</x:v>
      </x:c>
      <x:c r="D3734" s="3" t="str">
        <x:v>super</x:v>
      </x:c>
      <x:c r="E3734" s="3" t="str">
        <x:v>Assaut décisif</x:v>
      </x:c>
      <x:c r="F3734" s="3" t="str">
        <x:v>melee</x:v>
      </x:c>
      <x:c r="G3734" s="3" t="str">
        <x:v>strike</x:v>
      </x:c>
      <x:c r="H3734" s="23" t="n">
        <x:v>25</x:v>
      </x:c>
      <x:c r="I3734" s="23" t="n">
        <x:v>7</x:v>
      </x:c>
      <x:c r="J3734" s="23" t="n">
        <x:v>44</x:v>
      </x:c>
      <x:c r="K3734" s="3" t="str">
        <x:v>heavy</x:v>
      </x:c>
      <x:c r="L3734" s="23" t="n">
        <x:v>3</x:v>
      </x:c>
      <x:c r="M3734" s="23" t="n">
        <x:v>3</x:v>
      </x:c>
      <x:c r="N3734" s="3" t="str">
        <x:v>Depuis la garde de ASSN. BOX, préparer « Assaut décisif » ; opérateur humain et carton distincts ; fenêtres, tubes et plis gardent leur place. Marquer le transfert de poids et le grand armé ; garder la signature corporelle propre au profil.</x:v>
      </x:c>
      <x:c r="O3734" s="3" t="str">
        <x:v>Accélérer la frappe engagée de « Assaut décisif », donner une silhouette de contact différente du jab, puis laisser le corps finir l’élan.</x:v>
      </x:c>
      <x:c r="P3734" s="3" t="str">
        <x:v>arrêt du carton puis stabilisation de l’outil monté dessus.</x:v>
      </x:c>
      <x:c r="Q3734" s="3" t="str">
        <x:v>Vérifier les deux directions, le contact exact, l’arme et son côté, le sol, les sorties en interruption et la variante de costume. Contre-jeu à conserver : Observe le départ et garde ou quitte sa portée.</x:v>
      </x:c>
      <x:c r="R3734" s="3" t="str">
        <x:v>runtime actionName</x:v>
      </x:c>
      <x:c r="S3734" s="3" t="str">
        <x:v>https://github.com/darknigthmare/shadow-codec-ops/blob/ba4e30a09e9e95727b75a665e7b6ab07d9941aea/public/cqc/modules/unified-versus-v055.html</x:v>
      </x:c>
    </x:row>
    <x:row r="3735" ht="52" customHeight="1">
      <x:c r="A3735" s="3" t="str">
        <x:v>pass19__assassin_box_pw</x:v>
      </x:c>
      <x:c r="B3735" s="3" t="str">
        <x:v>ASSN. BOX</x:v>
      </x:c>
      <x:c r="C3735" s="3" t="str">
        <x:v>PEACE WALKER</x:v>
      </x:c>
      <x:c r="D3735" s="3" t="str">
        <x:v>utility</x:v>
      </x:c>
      <x:c r="E3735" s="3" t="str">
        <x:v>Reconditionner l’équipement</x:v>
      </x:c>
      <x:c r="F3735" s="3" t="str">
        <x:v>reload</x:v>
      </x:c>
      <x:c r="G3735" s="3" t="str">
        <x:v>reload</x:v>
      </x:c>
      <x:c r="H3735" s="23" t="n">
        <x:v>54</x:v>
      </x:c>
      <x:c r="I3735" s="23" t="n">
        <x:v>1</x:v>
      </x:c>
      <x:c r="J3735" s="23" t="n">
        <x:v>20</x:v>
      </x:c>
      <x:c r="K3735" s="3" t="str">
        <x:v>recover</x:v>
      </x:c>
      <x:c r="L3735" s="23" t="n">
        <x:v>1</x:v>
      </x:c>
      <x:c r="M3735" s="23" t="n">
        <x:v>1</x:v>
      </x:c>
      <x:c r="N3735" s="3" t="str">
        <x:v>Depuis la garde de ASSN. BOX, préparer « Reconditionner l’équipement » ; opérateur humain et carton distincts ; fenêtres, tubes et plis gardent leur place. Abaisser l’arme en sécurité puis accéder à ses munitions réelles.</x:v>
      </x:c>
      <x:c r="O3735" s="3" t="str">
        <x:v>Pour « Reconditionner l’équipement », montrer extraction/ouverture, prise des munitions, insertion puis fermeture ou armement selon le modèle. Ne pas utiliser le même changement de chargeur pour un revolver, une carabine et un lanceur.</x:v>
      </x:c>
      <x:c r="P3735" s="3" t="str">
        <x:v>arrêt du carton puis stabilisation de l’outil monté dessus. La jauge n’est remplie qu’au moment prévu ; une interruption doit conserver la bonne pose d’arme.</x:v>
      </x:c>
      <x:c r="Q3735" s="3" t="str">
        <x:v>Vérifier les deux directions, le contact exact, l’arme et son côté, le sol, les sorties en interruption et la variante de costume. Contre-jeu à conserver : Observe le départ et garde ou quitte sa portée.</x:v>
      </x:c>
      <x:c r="R3735" s="3" t="str">
        <x:v>runtime actionName</x:v>
      </x:c>
      <x:c r="S3735" s="3" t="str">
        <x:v>https://github.com/darknigthmare/shadow-codec-ops/blob/ba4e30a09e9e95727b75a665e7b6ab07d9941aea/public/cqc/modules/unified-versus-v055.html</x:v>
      </x:c>
    </x:row>
    <x:row r="3736" ht="52" customHeight="1">
      <x:c r="A3736" s="3" t="str">
        <x:v>pass19__rescue_box_pw</x:v>
      </x:c>
      <x:c r="B3736" s="3" t="str">
        <x:v>RESCUE BOX</x:v>
      </x:c>
      <x:c r="C3736" s="3" t="str">
        <x:v>PEACE WALKER</x:v>
      </x:c>
      <x:c r="D3736" s="3" t="str">
        <x:v>light</x:v>
      </x:c>
      <x:c r="E3736" s="3" t="str">
        <x:v>Contact</x:v>
      </x:c>
      <x:c r="F3736" s="3" t="str">
        <x:v>melee</x:v>
      </x:c>
      <x:c r="G3736" s="3" t="str">
        <x:v>strike</x:v>
      </x:c>
      <x:c r="H3736" s="23" t="n">
        <x:v>6</x:v>
      </x:c>
      <x:c r="I3736" s="23" t="n">
        <x:v>3</x:v>
      </x:c>
      <x:c r="J3736" s="23" t="n">
        <x:v>12</x:v>
      </x:c>
      <x:c r="K3736" s="3" t="str">
        <x:v>punch</x:v>
      </x:c>
      <x:c r="L3736" s="23" t="n">
        <x:v>3</x:v>
      </x:c>
      <x:c r="M3736" s="23" t="n">
        <x:v>3</x:v>
      </x:c>
      <x:c r="N3736" s="3" t="str">
        <x:v>Depuis la garde de RESCUE BOX, préparer « Contact » ; opérateur humain et carton distincts ; fenêtres, tubes et plis gardent leur place. Préparer un mouvement compact de la main ou de l’organe disponible.</x:v>
      </x:c>
      <x:c r="O3736" s="3" t="str">
        <x:v>Déclencher « Contact » par un geste bref, l’extension maximale tombant dans la fenêtre active ; garder le reste du corps en défense.</x:v>
      </x:c>
      <x:c r="P3736" s="3" t="str">
        <x:v>arrêt du carton puis stabilisation de l’outil monté dessus.</x:v>
      </x:c>
      <x:c r="Q3736" s="3" t="str">
        <x:v>Vérifier les deux directions, le contact exact, l’arme et son côté, le sol, les sorties en interruption et la variante de costume. Contre-jeu à conserver : Observe le départ et garde ou quitte sa portée.</x:v>
      </x:c>
      <x:c r="R3736" s="3" t="str">
        <x:v>runtime actionName</x:v>
      </x:c>
      <x:c r="S3736" s="3" t="str">
        <x:v>https://github.com/darknigthmare/shadow-codec-ops/blob/ba4e30a09e9e95727b75a665e7b6ab07d9941aea/public/cqc/modules/unified-versus-v055.html</x:v>
      </x:c>
    </x:row>
    <x:row r="3737" ht="52" customHeight="1">
      <x:c r="A3737" s="3" t="str">
        <x:v>pass19__rescue_box_pw</x:v>
      </x:c>
      <x:c r="B3737" s="3" t="str">
        <x:v>RESCUE BOX</x:v>
      </x:c>
      <x:c r="C3737" s="3" t="str">
        <x:v>PEACE WALKER</x:v>
      </x:c>
      <x:c r="D3737" s="3" t="str">
        <x:v>heavy</x:v>
      </x:c>
      <x:c r="E3737" s="3" t="str">
        <x:v>Percussion</x:v>
      </x:c>
      <x:c r="F3737" s="3" t="str">
        <x:v>melee</x:v>
      </x:c>
      <x:c r="G3737" s="3" t="str">
        <x:v>strike</x:v>
      </x:c>
      <x:c r="H3737" s="23" t="n">
        <x:v>14</x:v>
      </x:c>
      <x:c r="I3737" s="23" t="n">
        <x:v>5</x:v>
      </x:c>
      <x:c r="J3737" s="23" t="n">
        <x:v>24</x:v>
      </x:c>
      <x:c r="K3737" s="3" t="str">
        <x:v>heavy</x:v>
      </x:c>
      <x:c r="L3737" s="23" t="n">
        <x:v>3</x:v>
      </x:c>
      <x:c r="M3737" s="23" t="n">
        <x:v>3</x:v>
      </x:c>
      <x:c r="N3737" s="3" t="str">
        <x:v>Depuis la garde de RESCUE BOX, préparer « Percussion » ; opérateur humain et carton distincts ; fenêtres, tubes et plis gardent leur place. Marquer le transfert de poids et le grand armé ; garder la signature corporelle propre au profil.</x:v>
      </x:c>
      <x:c r="O3737" s="3" t="str">
        <x:v>Accélérer la frappe engagée de « Percussion », donner une silhouette de contact différente du jab, puis laisser le corps finir l’élan.</x:v>
      </x:c>
      <x:c r="P3737" s="3" t="str">
        <x:v>arrêt du carton puis stabilisation de l’outil monté dessus.</x:v>
      </x:c>
      <x:c r="Q3737" s="3" t="str">
        <x:v>Vérifier les deux directions, le contact exact, l’arme et son côté, le sol, les sorties en interruption et la variante de costume. Contre-jeu à conserver : Observe le départ et garde ou quitte sa portée.</x:v>
      </x:c>
      <x:c r="R3737" s="3" t="str">
        <x:v>runtime actionName</x:v>
      </x:c>
      <x:c r="S3737" s="3" t="str">
        <x:v>https://github.com/darknigthmare/shadow-codec-ops/blob/ba4e30a09e9e95727b75a665e7b6ab07d9941aea/public/cqc/modules/unified-versus-v055.html</x:v>
      </x:c>
    </x:row>
    <x:row r="3738" ht="52" customHeight="1">
      <x:c r="A3738" s="3" t="str">
        <x:v>pass19__rescue_box_pw</x:v>
      </x:c>
      <x:c r="B3738" s="3" t="str">
        <x:v>RESCUE BOX</x:v>
      </x:c>
      <x:c r="C3738" s="3" t="str">
        <x:v>PEACE WALKER</x:v>
      </x:c>
      <x:c r="D3738" s="3" t="str">
        <x:v>low</x:v>
      </x:c>
      <x:c r="E3738" s="3" t="str">
        <x:v>Balayage</x:v>
      </x:c>
      <x:c r="F3738" s="3" t="str">
        <x:v>melee</x:v>
      </x:c>
      <x:c r="G3738" s="3" t="str">
        <x:v>strike</x:v>
      </x:c>
      <x:c r="H3738" s="23" t="n">
        <x:v>12</x:v>
      </x:c>
      <x:c r="I3738" s="23" t="n">
        <x:v>4</x:v>
      </x:c>
      <x:c r="J3738" s="23" t="n">
        <x:v>23</x:v>
      </x:c>
      <x:c r="K3738" s="3" t="str">
        <x:v>low</x:v>
      </x:c>
      <x:c r="L3738" s="23" t="n">
        <x:v>3</x:v>
      </x:c>
      <x:c r="M3738" s="23" t="n">
        <x:v>3</x:v>
      </x:c>
      <x:c r="N3738" s="3" t="str">
        <x:v>Depuis la garde de RESCUE BOX, préparer « Balayage » ; opérateur humain et carton distincts ; fenêtres, tubes et plis gardent leur place. Abaisser le centre de gravité et charger l’appui arrière.</x:v>
      </x:c>
      <x:c r="O3738" s="3" t="str">
        <x:v>Étendre le membre ou l’organe autorisé au niveau bas ; montrer un contact distinct de la frappe debout, sans comprimer le sprite entier.</x:v>
      </x:c>
      <x:c r="P3738" s="3" t="str">
        <x:v>arrêt du carton puis stabilisation de l’outil monté dessus.</x:v>
      </x:c>
      <x:c r="Q3738" s="3" t="str">
        <x:v>Vérifier les deux directions, le contact exact, l’arme et son côté, le sol, les sorties en interruption et la variante de costume. Contre-jeu à conserver : Observe le départ et garde ou quitte sa portée.</x:v>
      </x:c>
      <x:c r="R3738" s="3" t="str">
        <x:v>runtime actionName</x:v>
      </x:c>
      <x:c r="S3738" s="3" t="str">
        <x:v>https://github.com/darknigthmare/shadow-codec-ops/blob/ba4e30a09e9e95727b75a665e7b6ab07d9941aea/public/cqc/modules/unified-versus-v055.html</x:v>
      </x:c>
    </x:row>
    <x:row r="3739" ht="52" customHeight="1">
      <x:c r="A3739" s="3" t="str">
        <x:v>pass19__rescue_box_pw</x:v>
      </x:c>
      <x:c r="B3739" s="3" t="str">
        <x:v>RESCUE BOX</x:v>
      </x:c>
      <x:c r="C3739" s="3" t="str">
        <x:v>PEACE WALKER</x:v>
      </x:c>
      <x:c r="D3739" s="3" t="str">
        <x:v>throw</x:v>
      </x:c>
      <x:c r="E3739" s="3" t="str">
        <x:v>Saisie</x:v>
      </x:c>
      <x:c r="F3739" s="3" t="str">
        <x:v>melee</x:v>
      </x:c>
      <x:c r="G3739" s="3" t="str">
        <x:v>grapple</x:v>
      </x:c>
      <x:c r="H3739" s="23" t="n">
        <x:v>8</x:v>
      </x:c>
      <x:c r="I3739" s="23" t="n">
        <x:v>2</x:v>
      </x:c>
      <x:c r="J3739" s="23" t="n">
        <x:v>34</x:v>
      </x:c>
      <x:c r="K3739" s="3" t="str">
        <x:v>throw</x:v>
      </x:c>
      <x:c r="L3739" s="23" t="n">
        <x:v>3</x:v>
      </x:c>
      <x:c r="M3739" s="23" t="n">
        <x:v>3</x:v>
      </x:c>
      <x:c r="N3739" s="3" t="str">
        <x:v>Depuis la garde de RESCUE BOX, préparer « Saisie » ; opérateur humain et carton distincts ; fenêtres, tubes et plis gardent leur place. Avancer le point de saisie avec une main/pince libre, sans déplacer la cible avant confirmation.</x:v>
      </x:c>
      <x:c r="O3739" s="3" t="str">
        <x:v>Verrouiller le contact seulement après réussite, décaler le centre de gravité adverse, faire passer la victime par le point de rotation puis relâcher. Dessiner simultanément les poses de l’attaquant et de la victime.</x:v>
      </x:c>
      <x:c r="P3739" s="3" t="str">
        <x:v>arrêt du carton puis stabilisation de l’outil monté dessus. Prévoir une prise ratée avec retrait visible, une déchoppe et une alternative pour les corps non saisissables.</x:v>
      </x:c>
      <x:c r="Q3739" s="3" t="str">
        <x:v>Vérifier les deux directions, le contact exact, l’arme et son côté, le sol, les sorties en interruption et la variante de costume. Contre-jeu à conserver : Observe le départ et garde ou quitte sa portée.</x:v>
      </x:c>
      <x:c r="R3739" s="3" t="str">
        <x:v>runtime actionName</x:v>
      </x:c>
      <x:c r="S3739" s="3" t="str">
        <x:v>https://github.com/darknigthmare/shadow-codec-ops/blob/ba4e30a09e9e95727b75a665e7b6ab07d9941aea/public/cqc/modules/unified-versus-v055.html</x:v>
      </x:c>
    </x:row>
    <x:row r="3740" ht="52" customHeight="1">
      <x:c r="A3740" s="3" t="str">
        <x:v>pass19__rescue_box_pw</x:v>
      </x:c>
      <x:c r="B3740" s="3" t="str">
        <x:v>RESCUE BOX</x:v>
      </x:c>
      <x:c r="C3740" s="3" t="str">
        <x:v>PEACE WALKER</x:v>
      </x:c>
      <x:c r="D3740" s="3" t="str">
        <x:v>special</x:v>
      </x:c>
      <x:c r="E3740" s="3" t="str">
        <x:v>Secours sous couverture</x:v>
      </x:c>
      <x:c r="F3740" s="3" t="str">
        <x:v>heal</x:v>
      </x:c>
      <x:c r="G3740" s="3" t="str">
        <x:v>medical</x:v>
      </x:c>
      <x:c r="H3740" s="23" t="n">
        <x:v>55</x:v>
      </x:c>
      <x:c r="I3740" s="23" t="n">
        <x:v>1</x:v>
      </x:c>
      <x:c r="J3740" s="23" t="n">
        <x:v>30</x:v>
      </x:c>
      <x:c r="K3740" s="3" t="str">
        <x:v>recover</x:v>
      </x:c>
      <x:c r="L3740" s="23" t="n">
        <x:v>1</x:v>
      </x:c>
      <x:c r="M3740" s="23" t="n">
        <x:v>1</x:v>
      </x:c>
      <x:c r="N3740" s="3" t="str">
        <x:v>Depuis la garde de RESCUE BOX, préparer « Secours sous couverture » ; opérateur humain et carton distincts ; fenêtres, tubes et plis gardent leur place. Dégager la posture et sortir l’objet/mettre en place le geste indiqué par « Secours sous couverture ».</x:v>
      </x:c>
      <x:c r="O3740" s="3" t="str">
        <x:v>Montrer clairement la récupération : souffle, outil de soin, refroidissement ou réparation selon le profil ; sa jauge et son effet restent liés à l’activation réelle. Le geste est une adaptation lorsque la source ne montre pas ce soin.</x:v>
      </x:c>
      <x:c r="P3740" s="3" t="str">
        <x:v>arrêt du carton puis stabilisation de l’outil monté dessus. Ranger l’outil ou cesser l’effet ; conserver une récupération interrompue distincte de la réussite.</x:v>
      </x:c>
      <x:c r="Q3740" s="3" t="str">
        <x:v>Vérifier les deux directions, le contact exact, l’arme et son côté, le sol, les sorties en interruption et la variante de costume. Contre-jeu à conserver : Observe le départ et garde ou quitte sa portée.</x:v>
      </x:c>
      <x:c r="R3740" s="3" t="str">
        <x:v>runtime actionName</x:v>
      </x:c>
      <x:c r="S3740" s="3" t="str">
        <x:v>https://github.com/darknigthmare/shadow-codec-ops/blob/ba4e30a09e9e95727b75a665e7b6ab07d9941aea/public/cqc/modules/unified-versus-v055.html</x:v>
      </x:c>
    </x:row>
    <x:row r="3741" ht="66" customHeight="1">
      <x:c r="A3741" s="3" t="str">
        <x:v>pass19__rescue_box_pw</x:v>
      </x:c>
      <x:c r="B3741" s="3" t="str">
        <x:v>RESCUE BOX</x:v>
      </x:c>
      <x:c r="C3741" s="3" t="str">
        <x:v>PEACE WALKER</x:v>
      </x:c>
      <x:c r="D3741" s="3" t="str">
        <x:v>specialDown</x:v>
      </x:c>
      <x:c r="E3741" s="3" t="str">
        <x:v>Glissade de l’opérateur</x:v>
      </x:c>
      <x:c r="F3741" s="3" t="str">
        <x:v>mobility</x:v>
      </x:c>
      <x:c r="G3741" s="3" t="str">
        <x:v>movement</x:v>
      </x:c>
      <x:c r="H3741" s="23" t="n">
        <x:v>11</x:v>
      </x:c>
      <x:c r="I3741" s="23" t="n">
        <x:v>12</x:v>
      </x:c>
      <x:c r="J3741" s="23" t="n">
        <x:v>26</x:v>
      </x:c>
      <x:c r="K3741" s="3" t="str">
        <x:v>deploy</x:v>
      </x:c>
      <x:c r="L3741" s="23" t="n">
        <x:v>1</x:v>
      </x:c>
      <x:c r="M3741" s="23" t="n">
        <x:v>1</x:v>
      </x:c>
      <x:c r="N3741" s="3" t="str">
        <x:v>Depuis la garde de RESCUE BOX, préparer « Glissade de l’opérateur » ; opérateur humain et carton distincts ; fenêtres, tubes et plis gardent leur place. Préparer l’appui qui produit le déplacement ; pas visibles sous le carton et inertie légère du volume ; pas de métal lourd inventé.</x:v>
      </x:c>
      <x:c r="O3741" s="3" t="str">
        <x:v>Exécuter « Glissade de l’opérateur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41" s="3" t="str">
        <x:v>arrêt du carton puis stabilisation de l’outil monté dessus. Dessiner freinage, retour de l’arme et reprise de garde ; raccord particulier si la technique finit en l’air.</x:v>
      </x:c>
      <x:c r="Q3741" s="3" t="str">
        <x:v>Vérifier les deux directions, le contact exact, l’arme et son côté, le sol, les sorties en interruption et la variante de costume. Contre-jeu à conserver : Observe le départ et garde ou quitte sa portée.</x:v>
      </x:c>
      <x:c r="R3741" s="3" t="str">
        <x:v>runtime actionName</x:v>
      </x:c>
      <x:c r="S3741" s="3" t="str">
        <x:v>https://github.com/darknigthmare/shadow-codec-ops/blob/ba4e30a09e9e95727b75a665e7b6ab07d9941aea/public/cqc/modules/unified-versus-v055.html</x:v>
      </x:c>
    </x:row>
    <x:row r="3742" ht="66" customHeight="1">
      <x:c r="A3742" s="3" t="str">
        <x:v>pass19__rescue_box_pw</x:v>
      </x:c>
      <x:c r="B3742" s="3" t="str">
        <x:v>RESCUE BOX</x:v>
      </x:c>
      <x:c r="C3742" s="3" t="str">
        <x:v>PEACE WALKER</x:v>
      </x:c>
      <x:c r="D3742" s="3" t="str">
        <x:v>specialForward</x:v>
      </x:c>
      <x:c r="E3742" s="3" t="str">
        <x:v>Avance sous couverture</x:v>
      </x:c>
      <x:c r="F3742" s="3" t="str">
        <x:v>mobility</x:v>
      </x:c>
      <x:c r="G3742" s="3" t="str">
        <x:v>movement</x:v>
      </x:c>
      <x:c r="H3742" s="23" t="n">
        <x:v>8</x:v>
      </x:c>
      <x:c r="I3742" s="23" t="n">
        <x:v>18</x:v>
      </x:c>
      <x:c r="J3742" s="23" t="n">
        <x:v>23</x:v>
      </x:c>
      <x:c r="K3742" s="3" t="str">
        <x:v>punch</x:v>
      </x:c>
      <x:c r="L3742" s="23" t="n">
        <x:v>3</x:v>
      </x:c>
      <x:c r="M3742" s="23" t="n">
        <x:v>3</x:v>
      </x:c>
      <x:c r="N3742" s="3" t="str">
        <x:v>Depuis la garde de RESCUE BOX, préparer « Avance sous couverture » ; opérateur humain et carton distincts ; fenêtres, tubes et plis gardent leur place. Préparer l’appui qui produit le déplacement ; pas visibles sous le carton et inertie légère du volume ; pas de métal lourd inventé.</x:v>
      </x:c>
      <x:c r="O3742" s="3" t="str">
        <x:v>Exécuter « Avance sous couverture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42" s="3" t="str">
        <x:v>arrêt du carton puis stabilisation de l’outil monté dessus. Dessiner freinage, retour de l’arme et reprise de garde ; raccord particulier si la technique finit en l’air.</x:v>
      </x:c>
      <x:c r="Q3742" s="3" t="str">
        <x:v>Vérifier les deux directions, le contact exact, l’arme et son côté, le sol, les sorties en interruption et la variante de costume. Contre-jeu à conserver : Observe le départ et garde ou quitte sa portée.</x:v>
      </x:c>
      <x:c r="R3742" s="3" t="str">
        <x:v>runtime actionName</x:v>
      </x:c>
      <x:c r="S3742" s="3" t="str">
        <x:v>https://github.com/darknigthmare/shadow-codec-ops/blob/ba4e30a09e9e95727b75a665e7b6ab07d9941aea/public/cqc/modules/unified-versus-v055.html</x:v>
      </x:c>
    </x:row>
    <x:row r="3743" ht="52" customHeight="1">
      <x:c r="A3743" s="3" t="str">
        <x:v>pass19__rescue_box_pw</x:v>
      </x:c>
      <x:c r="B3743" s="3" t="str">
        <x:v>RESCUE BOX</x:v>
      </x:c>
      <x:c r="C3743" s="3" t="str">
        <x:v>PEACE WALKER</x:v>
      </x:c>
      <x:c r="D3743" s="3" t="str">
        <x:v>specialBack</x:v>
      </x:c>
      <x:c r="E3743" s="3" t="str">
        <x:v>Couverture du carton</x:v>
      </x:c>
      <x:c r="F3743" s="3" t="str">
        <x:v>buff</x:v>
      </x:c>
      <x:c r="G3743" s="3" t="str">
        <x:v>stealth</x:v>
      </x:c>
      <x:c r="H3743" s="23" t="n">
        <x:v>20</x:v>
      </x:c>
      <x:c r="I3743" s="23" t="n">
        <x:v>1</x:v>
      </x:c>
      <x:c r="J3743" s="23" t="n">
        <x:v>27</x:v>
      </x:c>
      <x:c r="K3743" s="3" t="str">
        <x:v>guard</x:v>
      </x:c>
      <x:c r="L3743" s="23" t="n">
        <x:v>1</x:v>
      </x:c>
      <x:c r="M3743" s="23" t="n">
        <x:v>1</x:v>
      </x:c>
      <x:c r="N3743" s="3" t="str">
        <x:v>Depuis la garde de RESCUE BOX, préparer « Couverture du carton » ; opérateur humain et carton distincts ; fenêtres, tubes et plis gardent leur place. Montrer la préparation corporelle ou mécanique de « Couverture du carton ».</x:v>
      </x:c>
      <x:c r="O3743" s="3" t="str">
        <x:v>Activer la protection, le camouflage ou la posture définie par le profil ; conserver une silhouette qui montre la zone affectée et un effet indépendant indiquant sa durée.</x:v>
      </x:c>
      <x:c r="P3743" s="3" t="str">
        <x:v>arrêt du carton puis stabilisation de l’outil monté dessus. Une expiration et une interruption ont leur transition propre ; l’effet ne demeure pas sur le costume suivant.</x:v>
      </x:c>
      <x:c r="Q3743" s="3" t="str">
        <x:v>Vérifier les deux directions, le contact exact, l’arme et son côté, le sol, les sorties en interruption et la variante de costume. Contre-jeu à conserver : Observe le départ et garde ou quitte sa portée.</x:v>
      </x:c>
      <x:c r="R3743" s="3" t="str">
        <x:v>runtime actionName</x:v>
      </x:c>
      <x:c r="S3743" s="3" t="str">
        <x:v>https://github.com/darknigthmare/shadow-codec-ops/blob/ba4e30a09e9e95727b75a665e7b6ab07d9941aea/public/cqc/modules/unified-versus-v055.html</x:v>
      </x:c>
    </x:row>
    <x:row r="3744" ht="52" customHeight="1">
      <x:c r="A3744" s="3" t="str">
        <x:v>pass19__rescue_box_pw</x:v>
      </x:c>
      <x:c r="B3744" s="3" t="str">
        <x:v>RESCUE BOX</x:v>
      </x:c>
      <x:c r="C3744" s="3" t="str">
        <x:v>PEACE WALKER</x:v>
      </x:c>
      <x:c r="D3744" s="3" t="str">
        <x:v>super</x:v>
      </x:c>
      <x:c r="E3744" s="3" t="str">
        <x:v>Assaut décisif</x:v>
      </x:c>
      <x:c r="F3744" s="3" t="str">
        <x:v>melee</x:v>
      </x:c>
      <x:c r="G3744" s="3" t="str">
        <x:v>strike</x:v>
      </x:c>
      <x:c r="H3744" s="23" t="n">
        <x:v>25</x:v>
      </x:c>
      <x:c r="I3744" s="23" t="n">
        <x:v>7</x:v>
      </x:c>
      <x:c r="J3744" s="23" t="n">
        <x:v>44</x:v>
      </x:c>
      <x:c r="K3744" s="3" t="str">
        <x:v>heavy</x:v>
      </x:c>
      <x:c r="L3744" s="23" t="n">
        <x:v>3</x:v>
      </x:c>
      <x:c r="M3744" s="23" t="n">
        <x:v>3</x:v>
      </x:c>
      <x:c r="N3744" s="3" t="str">
        <x:v>Depuis la garde de RESCUE BOX, préparer « Assaut décisif » ; opérateur humain et carton distincts ; fenêtres, tubes et plis gardent leur place. Marquer le transfert de poids et le grand armé ; garder la signature corporelle propre au profil.</x:v>
      </x:c>
      <x:c r="O3744" s="3" t="str">
        <x:v>Accélérer la frappe engagée de « Assaut décisif », donner une silhouette de contact différente du jab, puis laisser le corps finir l’élan.</x:v>
      </x:c>
      <x:c r="P3744" s="3" t="str">
        <x:v>arrêt du carton puis stabilisation de l’outil monté dessus.</x:v>
      </x:c>
      <x:c r="Q3744" s="3" t="str">
        <x:v>Vérifier les deux directions, le contact exact, l’arme et son côté, le sol, les sorties en interruption et la variante de costume. Contre-jeu à conserver : Observe le départ et garde ou quitte sa portée.</x:v>
      </x:c>
      <x:c r="R3744" s="3" t="str">
        <x:v>runtime actionName</x:v>
      </x:c>
      <x:c r="S3744" s="3" t="str">
        <x:v>https://github.com/darknigthmare/shadow-codec-ops/blob/ba4e30a09e9e95727b75a665e7b6ab07d9941aea/public/cqc/modules/unified-versus-v055.html</x:v>
      </x:c>
    </x:row>
    <x:row r="3745" ht="52" customHeight="1">
      <x:c r="A3745" s="3" t="str">
        <x:v>pass19__rescue_box_pw</x:v>
      </x:c>
      <x:c r="B3745" s="3" t="str">
        <x:v>RESCUE BOX</x:v>
      </x:c>
      <x:c r="C3745" s="3" t="str">
        <x:v>PEACE WALKER</x:v>
      </x:c>
      <x:c r="D3745" s="3" t="str">
        <x:v>utility</x:v>
      </x:c>
      <x:c r="E3745" s="3" t="str">
        <x:v>Reconditionner l’équipement</x:v>
      </x:c>
      <x:c r="F3745" s="3" t="str">
        <x:v>reload</x:v>
      </x:c>
      <x:c r="G3745" s="3" t="str">
        <x:v>reload</x:v>
      </x:c>
      <x:c r="H3745" s="23" t="n">
        <x:v>54</x:v>
      </x:c>
      <x:c r="I3745" s="23" t="n">
        <x:v>1</x:v>
      </x:c>
      <x:c r="J3745" s="23" t="n">
        <x:v>20</x:v>
      </x:c>
      <x:c r="K3745" s="3" t="str">
        <x:v>recover</x:v>
      </x:c>
      <x:c r="L3745" s="23" t="n">
        <x:v>1</x:v>
      </x:c>
      <x:c r="M3745" s="23" t="n">
        <x:v>1</x:v>
      </x:c>
      <x:c r="N3745" s="3" t="str">
        <x:v>Depuis la garde de RESCUE BOX, préparer « Reconditionner l’équipement » ; opérateur humain et carton distincts ; fenêtres, tubes et plis gardent leur place. Abaisser l’arme en sécurité puis accéder à ses munitions réelles.</x:v>
      </x:c>
      <x:c r="O3745" s="3" t="str">
        <x:v>Pour « Reconditionner l’équipement », montrer extraction/ouverture, prise des munitions, insertion puis fermeture ou armement selon le modèle. Ne pas utiliser le même changement de chargeur pour un revolver, une carabine et un lanceur.</x:v>
      </x:c>
      <x:c r="P3745" s="3" t="str">
        <x:v>arrêt du carton puis stabilisation de l’outil monté dessus. La jauge n’est remplie qu’au moment prévu ; une interruption doit conserver la bonne pose d’arme.</x:v>
      </x:c>
      <x:c r="Q3745" s="3" t="str">
        <x:v>Vérifier les deux directions, le contact exact, l’arme et son côté, le sol, les sorties en interruption et la variante de costume. Contre-jeu à conserver : Observe le départ et garde ou quitte sa portée.</x:v>
      </x:c>
      <x:c r="R3745" s="3" t="str">
        <x:v>runtime actionName</x:v>
      </x:c>
      <x:c r="S3745" s="3" t="str">
        <x:v>https://github.com/darknigthmare/shadow-codec-ops/blob/ba4e30a09e9e95727b75a665e7b6ab07d9941aea/public/cqc/modules/unified-versus-v055.html</x:v>
      </x:c>
    </x:row>
    <x:row r="3746" ht="52" customHeight="1">
      <x:c r="A3746" s="3" t="str">
        <x:v>pass19__fenrir_mgr</x:v>
      </x:c>
      <x:c r="B3746" s="3" t="str">
        <x:v>LQ-84 FENRIR</x:v>
      </x:c>
      <x:c r="C3746" s="3" t="str">
        <x:v>MGR</x:v>
      </x:c>
      <x:c r="D3746" s="3" t="str">
        <x:v>light</x:v>
      </x:c>
      <x:c r="E3746" s="3" t="str">
        <x:v>Coup de patte</x:v>
      </x:c>
      <x:c r="F3746" s="3" t="str">
        <x:v>melee</x:v>
      </x:c>
      <x:c r="G3746" s="3" t="str">
        <x:v>strike</x:v>
      </x:c>
      <x:c r="H3746" s="23" t="n">
        <x:v>10</x:v>
      </x:c>
      <x:c r="I3746" s="23" t="n">
        <x:v>4</x:v>
      </x:c>
      <x:c r="J3746" s="23" t="n">
        <x:v>20</x:v>
      </x:c>
      <x:c r="K3746" s="3" t="str"/>
      <x:c r="L3746" s="23" t="str"/>
      <x:c r="M3746" s="23" t="str"/>
      <x:c r="N3746" s="3" t="str">
        <x:v>Depuis la garde de LQ-84 FENRIR, préparer « Coup de patte » ; corps canin mécanique Fenrir, appendices et outil différenciés de LQ-84i. Préparer un mouvement compact de la main ou de l’organe disponible.</x:v>
      </x:c>
      <x:c r="O3746" s="3" t="str">
        <x:v>Déclencher « Coup de patte » par un geste bref, l’extension maximale tombant dans la fenêtre active ; garder le reste du corps en défense.</x:v>
      </x:c>
      <x:c r="P3746" s="3" t="str">
        <x:v>réalignement du corps et de l’arme sur leurs axes réels.</x:v>
      </x:c>
      <x:c r="Q3746" s="3" t="str">
        <x:v>Vérifier les deux directions, le contact exact, l’arme et son côté, le sol, les sorties en interruption et la variante de costume. Contre-jeu à conserver : Garde ou quitte la portée puis punis la récupération.</x:v>
      </x:c>
      <x:c r="R3746" s="3" t="str">
        <x:v>actionMap déclarative ; sélection contextuelle à vérifier</x:v>
      </x:c>
      <x:c r="S3746" s="3" t="str">
        <x:v>https://github.com/darknigthmare/shadow-codec-ops/blob/ba4e30a09e9e95727b75a665e7b6ab07d9941aea/public/cqc/modules/unified-versus-v055.html</x:v>
      </x:c>
    </x:row>
    <x:row r="3747" ht="52" customHeight="1">
      <x:c r="A3747" s="3" t="str">
        <x:v>pass19__fenrir_mgr</x:v>
      </x:c>
      <x:c r="B3747" s="3" t="str">
        <x:v>LQ-84 FENRIR</x:v>
      </x:c>
      <x:c r="C3747" s="3" t="str">
        <x:v>MGR</x:v>
      </x:c>
      <x:c r="D3747" s="3" t="str">
        <x:v>heavy</x:v>
      </x:c>
      <x:c r="E3747" s="3" t="str">
        <x:v>Percussion du châssis</x:v>
      </x:c>
      <x:c r="F3747" s="3" t="str">
        <x:v>melee</x:v>
      </x:c>
      <x:c r="G3747" s="3" t="str">
        <x:v>strike</x:v>
      </x:c>
      <x:c r="H3747" s="23" t="n">
        <x:v>23</x:v>
      </x:c>
      <x:c r="I3747" s="23" t="n">
        <x:v>5</x:v>
      </x:c>
      <x:c r="J3747" s="23" t="n">
        <x:v>32</x:v>
      </x:c>
      <x:c r="K3747" s="3" t="str"/>
      <x:c r="L3747" s="23" t="str"/>
      <x:c r="M3747" s="23" t="str"/>
      <x:c r="N3747" s="3" t="str">
        <x:v>Depuis la garde de LQ-84 FENRIR, préparer « Percussion du châssis » ; corps canin mécanique Fenrir, appendices et outil différenciés de LQ-84i. Marquer le transfert de poids et le grand armé ; garder la signature corporelle propre au profil.</x:v>
      </x:c>
      <x:c r="O3747" s="3" t="str">
        <x:v>Accélérer la frappe engagée de « Percussion du châssis », donner une silhouette de contact différente du jab, puis laisser le corps finir l’élan.</x:v>
      </x:c>
      <x:c r="P3747" s="3" t="str">
        <x:v>réalignement du corps et de l’arme sur leurs axes réels.</x:v>
      </x:c>
      <x:c r="Q3747" s="3" t="str">
        <x:v>Vérifier les deux directions, le contact exact, l’arme et son côté, le sol, les sorties en interruption et la variante de costume. Contre-jeu à conserver : Garde ou quitte la portée puis punis la récupération.</x:v>
      </x:c>
      <x:c r="R3747" s="3" t="str">
        <x:v>actionMap déclarative ; sélection contextuelle à vérifier</x:v>
      </x:c>
      <x:c r="S3747" s="3" t="str">
        <x:v>https://github.com/darknigthmare/shadow-codec-ops/blob/ba4e30a09e9e95727b75a665e7b6ab07d9941aea/public/cqc/modules/unified-versus-v055.html</x:v>
      </x:c>
    </x:row>
    <x:row r="3748" ht="52" customHeight="1">
      <x:c r="A3748" s="3" t="str">
        <x:v>pass19__fenrir_mgr</x:v>
      </x:c>
      <x:c r="B3748" s="3" t="str">
        <x:v>LQ-84 FENRIR</x:v>
      </x:c>
      <x:c r="C3748" s="3" t="str">
        <x:v>MGR</x:v>
      </x:c>
      <x:c r="D3748" s="3" t="str">
        <x:v>low</x:v>
      </x:c>
      <x:c r="E3748" s="3" t="str">
        <x:v>Balayage avant</x:v>
      </x:c>
      <x:c r="F3748" s="3" t="str">
        <x:v>melee</x:v>
      </x:c>
      <x:c r="G3748" s="3" t="str">
        <x:v>strike</x:v>
      </x:c>
      <x:c r="H3748" s="23" t="n">
        <x:v>14</x:v>
      </x:c>
      <x:c r="I3748" s="23" t="n">
        <x:v>4</x:v>
      </x:c>
      <x:c r="J3748" s="23" t="n">
        <x:v>26</x:v>
      </x:c>
      <x:c r="K3748" s="3" t="str"/>
      <x:c r="L3748" s="23" t="str"/>
      <x:c r="M3748" s="23" t="str"/>
      <x:c r="N3748" s="3" t="str">
        <x:v>Depuis la garde de LQ-84 FENRIR, préparer « Balayage avant » ; corps canin mécanique Fenrir, appendices et outil différenciés de LQ-84i. Abaisser le centre de gravité et charger l’appui arrière.</x:v>
      </x:c>
      <x:c r="O3748" s="3" t="str">
        <x:v>Étendre le membre ou l’organe autorisé au niveau bas ; montrer un contact distinct de la frappe debout, sans comprimer le sprite entier.</x:v>
      </x:c>
      <x:c r="P3748" s="3" t="str">
        <x:v>réalignement du corps et de l’arme sur leurs axes réels.</x:v>
      </x:c>
      <x:c r="Q3748" s="3" t="str">
        <x:v>Vérifier les deux directions, le contact exact, l’arme et son côté, le sol, les sorties en interruption et la variante de costume. Contre-jeu à conserver : Garde ou quitte la portée puis punis la récupération.</x:v>
      </x:c>
      <x:c r="R3748" s="3" t="str">
        <x:v>actionMap déclarative ; sélection contextuelle à vérifier</x:v>
      </x:c>
      <x:c r="S3748" s="3" t="str">
        <x:v>https://github.com/darknigthmare/shadow-codec-ops/blob/ba4e30a09e9e95727b75a665e7b6ab07d9941aea/public/cqc/modules/unified-versus-v055.html</x:v>
      </x:c>
    </x:row>
    <x:row r="3749" ht="52" customHeight="1">
      <x:c r="A3749" s="3" t="str">
        <x:v>pass19__fenrir_mgr</x:v>
      </x:c>
      <x:c r="B3749" s="3" t="str">
        <x:v>LQ-84 FENRIR</x:v>
      </x:c>
      <x:c r="C3749" s="3" t="str">
        <x:v>MGR</x:v>
      </x:c>
      <x:c r="D3749" s="3" t="str">
        <x:v>throw</x:v>
      </x:c>
      <x:c r="E3749" s="3" t="str">
        <x:v>Renversement mécanique</x:v>
      </x:c>
      <x:c r="F3749" s="3" t="str">
        <x:v>melee</x:v>
      </x:c>
      <x:c r="G3749" s="3" t="str">
        <x:v>grapple</x:v>
      </x:c>
      <x:c r="H3749" s="23" t="n">
        <x:v>13</x:v>
      </x:c>
      <x:c r="I3749" s="23" t="n">
        <x:v>3</x:v>
      </x:c>
      <x:c r="J3749" s="23" t="n">
        <x:v>36</x:v>
      </x:c>
      <x:c r="K3749" s="3" t="str"/>
      <x:c r="L3749" s="23" t="str"/>
      <x:c r="M3749" s="23" t="str"/>
      <x:c r="N3749" s="3" t="str">
        <x:v>Depuis la garde de LQ-84 FENRIR, préparer « Renversement mécanique » ; corps canin mécanique Fenrir, appendices et outil différenciés de LQ-84i. Avancer le point de saisie avec une main/pince libre, sans déplacer la cible avant confirmation.</x:v>
      </x:c>
      <x:c r="O3749" s="3" t="str">
        <x:v>Verrouiller le contact seulement après réussite, décaler le centre de gravité adverse, faire passer la victime par le point de rotation puis relâcher. Dessiner simultanément les poses de l’attaquant et de la victime.</x:v>
      </x:c>
      <x:c r="P3749" s="3" t="str">
        <x:v>réalignement du corps et de l’arme sur leurs axes réels. Prévoir une prise ratée avec retrait visible, une déchoppe et une alternative pour les corps non saisissables.</x:v>
      </x:c>
      <x:c r="Q3749" s="3" t="str">
        <x:v>Vérifier les deux directions, le contact exact, l’arme et son côté, le sol, les sorties en interruption et la variante de costume. Contre-jeu à conserver : Garde ou quitte la portée puis punis la récupération.</x:v>
      </x:c>
      <x:c r="R3749" s="3" t="str">
        <x:v>actionMap déclarative ; sélection contextuelle à vérifier</x:v>
      </x:c>
      <x:c r="S3749" s="3" t="str">
        <x:v>https://github.com/darknigthmare/shadow-codec-ops/blob/ba4e30a09e9e95727b75a665e7b6ab07d9941aea/public/cqc/modules/unified-versus-v055.html</x:v>
      </x:c>
    </x:row>
    <x:row r="3750" ht="52" customHeight="1">
      <x:c r="A3750" s="3" t="str">
        <x:v>pass19__fenrir_mgr</x:v>
      </x:c>
      <x:c r="B3750" s="3" t="str">
        <x:v>LQ-84 FENRIR</x:v>
      </x:c>
      <x:c r="C3750" s="3" t="str">
        <x:v>MGR</x:v>
      </x:c>
      <x:c r="D3750" s="3" t="str">
        <x:v>special</x:v>
      </x:c>
      <x:c r="E3750" s="3" t="str">
        <x:v>Railgun LQ-84</x:v>
      </x:c>
      <x:c r="F3750" s="3" t="str">
        <x:v>projectile</x:v>
      </x:c>
      <x:c r="G3750" s="3" t="str">
        <x:v>rail</x:v>
      </x:c>
      <x:c r="H3750" s="23" t="n">
        <x:v>27</x:v>
      </x:c>
      <x:c r="I3750" s="23" t="n">
        <x:v>1</x:v>
      </x:c>
      <x:c r="J3750" s="23" t="n">
        <x:v>36</x:v>
      </x:c>
      <x:c r="K3750" s="3" t="str"/>
      <x:c r="L3750" s="23" t="str"/>
      <x:c r="M3750" s="23" t="str"/>
      <x:c r="N3750" s="3" t="str">
        <x:v>Depuis la garde de LQ-84 FENRIR, préparer « Railgun LQ-84 » ; corps canin mécanique Fenrir, appendices et outil différenciés de LQ-84i. Montrer la prise et la visée de l’arme décrite par « Railgun LQ-84 » ; l’épaulé et l’œil de visée appartiennent à cette incarnation.</x:v>
      </x:c>
      <x:c r="O3750" s="3" t="str">
        <x:v>Émettre depuis la bouche réelle de l’arme ou l’organe source, puis afficher le recul et le retour de l’axe. Le projectile est une entité séparée ; flash, fumée et éjection n’apparaissent que si le type d’arme le justifie.</x:v>
      </x:c>
      <x:c r="P3750" s="3" t="str">
        <x:v>réalignement du corps et de l’arme sur leurs axes réels. Conserver l’arme/objet restant dans sa vraie main ; raccord de récupération distinct de l’impact sur la cible.</x:v>
      </x:c>
      <x:c r="Q3750" s="3" t="str">
        <x:v>Vérifier les deux directions, le contact exact, l’arme et son côté, le sol, les sorties en interruption et la variante de costume. Contre-jeu à conserver : Garde ou quitte la portée puis punis la récupération.</x:v>
      </x:c>
      <x:c r="R3750" s="3" t="str">
        <x:v>actionMap déclarative ; sélection contextuelle à vérifier</x:v>
      </x:c>
      <x:c r="S3750" s="3" t="str">
        <x:v>https://github.com/darknigthmare/shadow-codec-ops/blob/ba4e30a09e9e95727b75a665e7b6ab07d9941aea/public/cqc/modules/unified-versus-v055.html</x:v>
      </x:c>
    </x:row>
    <x:row r="3751" ht="52" customHeight="1">
      <x:c r="A3751" s="3" t="str">
        <x:v>pass19__fenrir_mgr</x:v>
      </x:c>
      <x:c r="B3751" s="3" t="str">
        <x:v>LQ-84 FENRIR</x:v>
      </x:c>
      <x:c r="C3751" s="3" t="str">
        <x:v>MGR</x:v>
      </x:c>
      <x:c r="D3751" s="3" t="str">
        <x:v>specialDown</x:v>
      </x:c>
      <x:c r="E3751" s="3" t="str">
        <x:v>Ancrage défensif</x:v>
      </x:c>
      <x:c r="F3751" s="3" t="str">
        <x:v>buff</x:v>
      </x:c>
      <x:c r="G3751" s="3" t="str">
        <x:v>armor</x:v>
      </x:c>
      <x:c r="H3751" s="23" t="n">
        <x:v>22</x:v>
      </x:c>
      <x:c r="I3751" s="23" t="n">
        <x:v>1</x:v>
      </x:c>
      <x:c r="J3751" s="23" t="n">
        <x:v>27</x:v>
      </x:c>
      <x:c r="K3751" s="3" t="str"/>
      <x:c r="L3751" s="23" t="str"/>
      <x:c r="M3751" s="23" t="str"/>
      <x:c r="N3751" s="3" t="str">
        <x:v>Depuis la garde de LQ-84 FENRIR, préparer « Ancrage défensif » ; corps canin mécanique Fenrir, appendices et outil différenciés de LQ-84i. Montrer la préparation corporelle ou mécanique de « Ancrage défensif ».</x:v>
      </x:c>
      <x:c r="O3751" s="3" t="str">
        <x:v>Activer la protection, le camouflage ou la posture définie par le profil ; conserver une silhouette qui montre la zone affectée et un effet indépendant indiquant sa durée.</x:v>
      </x:c>
      <x:c r="P3751" s="3" t="str">
        <x:v>réalignement du corps et de l’arme sur leurs axes réels. Une expiration et une interruption ont leur transition propre ; l’effet ne demeure pas sur le costume suivant.</x:v>
      </x:c>
      <x:c r="Q3751" s="3" t="str">
        <x:v>Vérifier les deux directions, le contact exact, l’arme et son côté, le sol, les sorties en interruption et la variante de costume. Contre-jeu à conserver : Garde ou quitte la portée puis punis la récupération.</x:v>
      </x:c>
      <x:c r="R3751" s="3" t="str">
        <x:v>actionMap déclarative ; sélection contextuelle à vérifier</x:v>
      </x:c>
      <x:c r="S3751" s="3" t="str">
        <x:v>https://github.com/darknigthmare/shadow-codec-ops/blob/ba4e30a09e9e95727b75a665e7b6ab07d9941aea/public/cqc/modules/unified-versus-v055.html</x:v>
      </x:c>
    </x:row>
    <x:row r="3752" ht="52" customHeight="1">
      <x:c r="A3752" s="3" t="str">
        <x:v>pass19__fenrir_mgr</x:v>
      </x:c>
      <x:c r="B3752" s="3" t="str">
        <x:v>LQ-84 FENRIR</x:v>
      </x:c>
      <x:c r="C3752" s="3" t="str">
        <x:v>MGR</x:v>
      </x:c>
      <x:c r="D3752" s="3" t="str">
        <x:v>specialForward</x:v>
      </x:c>
      <x:c r="E3752" s="3" t="str">
        <x:v>Ruée du châssis</x:v>
      </x:c>
      <x:c r="F3752" s="3" t="str">
        <x:v>melee</x:v>
      </x:c>
      <x:c r="G3752" s="3" t="str">
        <x:v>strike</x:v>
      </x:c>
      <x:c r="H3752" s="23" t="n">
        <x:v>18</x:v>
      </x:c>
      <x:c r="I3752" s="23" t="n">
        <x:v>6</x:v>
      </x:c>
      <x:c r="J3752" s="23" t="n">
        <x:v>32</x:v>
      </x:c>
      <x:c r="K3752" s="3" t="str"/>
      <x:c r="L3752" s="23" t="str"/>
      <x:c r="M3752" s="23" t="str"/>
      <x:c r="N3752" s="3" t="str">
        <x:v>Depuis la garde de LQ-84 FENRIR, préparer « Ruée du châssis » ; corps canin mécanique Fenrir, appendices et outil différenciés de LQ-84i. Préparer un mouvement compact de la main ou de l’organe disponible.</x:v>
      </x:c>
      <x:c r="O3752" s="3" t="str">
        <x:v>Déclencher « Ruée du châssis » par un geste bref, l’extension maximale tombant dans la fenêtre active ; garder le reste du corps en défense.</x:v>
      </x:c>
      <x:c r="P3752" s="3" t="str">
        <x:v>réalignement du corps et de l’arme sur leurs axes réels.</x:v>
      </x:c>
      <x:c r="Q3752" s="3" t="str">
        <x:v>Vérifier les deux directions, le contact exact, l’arme et son côté, le sol, les sorties en interruption et la variante de costume. Contre-jeu à conserver : Garde ou quitte la portée puis punis la récupération.</x:v>
      </x:c>
      <x:c r="R3752" s="3" t="str">
        <x:v>actionMap déclarative ; sélection contextuelle à vérifier</x:v>
      </x:c>
      <x:c r="S3752" s="3" t="str">
        <x:v>https://github.com/darknigthmare/shadow-codec-ops/blob/ba4e30a09e9e95727b75a665e7b6ab07d9941aea/public/cqc/modules/unified-versus-v055.html</x:v>
      </x:c>
    </x:row>
    <x:row r="3753" ht="52" customHeight="1">
      <x:c r="A3753" s="3" t="str">
        <x:v>pass19__fenrir_mgr</x:v>
      </x:c>
      <x:c r="B3753" s="3" t="str">
        <x:v>LQ-84 FENRIR</x:v>
      </x:c>
      <x:c r="C3753" s="3" t="str">
        <x:v>MGR</x:v>
      </x:c>
      <x:c r="D3753" s="3" t="str">
        <x:v>specialBack</x:v>
      </x:c>
      <x:c r="E3753" s="3" t="str">
        <x:v>Décrochage</x:v>
      </x:c>
      <x:c r="F3753" s="3" t="str">
        <x:v>mobility</x:v>
      </x:c>
      <x:c r="G3753" s="3" t="str">
        <x:v>movement</x:v>
      </x:c>
      <x:c r="H3753" s="23" t="n">
        <x:v>9</x:v>
      </x:c>
      <x:c r="I3753" s="23" t="n">
        <x:v>15</x:v>
      </x:c>
      <x:c r="J3753" s="23" t="n">
        <x:v>25</x:v>
      </x:c>
      <x:c r="K3753" s="3" t="str"/>
      <x:c r="L3753" s="23" t="str"/>
      <x:c r="M3753" s="23" t="str"/>
      <x:c r="N3753" s="3" t="str">
        <x:v>Depuis la garde de LQ-84 FENRIR, préparer « Décrochage » ; corps canin mécanique Fenrir, appendices et outil différenciés de LQ-84i. Préparer l’appui qui produit le déplacement ; cycle quadrupède mécanique et rayon de rotation propre au châssis.</x:v>
      </x:c>
      <x:c r="O3753" s="3" t="str">
        <x:v>Exécuter « Décrochage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753" s="3" t="str">
        <x:v>réalignement du corps et de l’arme sur leurs axes réels. Dessiner freinage, retour de l’arme et reprise de garde ; raccord particulier si la technique finit en l’air.</x:v>
      </x:c>
      <x:c r="Q3753" s="3" t="str">
        <x:v>Vérifier les deux directions, le contact exact, l’arme et son côté, le sol, les sorties en interruption et la variante de costume. Contre-jeu à conserver : Garde ou quitte la portée puis punis la récupération.</x:v>
      </x:c>
      <x:c r="R3753" s="3" t="str">
        <x:v>actionMap déclarative ; sélection contextuelle à vérifier</x:v>
      </x:c>
      <x:c r="S3753" s="3" t="str">
        <x:v>https://github.com/darknigthmare/shadow-codec-ops/blob/ba4e30a09e9e95727b75a665e7b6ab07d9941aea/public/cqc/modules/unified-versus-v055.html</x:v>
      </x:c>
    </x:row>
    <x:row r="3754" ht="52" customHeight="1">
      <x:c r="A3754" s="3" t="str">
        <x:v>pass19__fenrir_mgr</x:v>
      </x:c>
      <x:c r="B3754" s="3" t="str">
        <x:v>LQ-84 FENRIR</x:v>
      </x:c>
      <x:c r="C3754" s="3" t="str">
        <x:v>MGR</x:v>
      </x:c>
      <x:c r="D3754" s="3" t="str">
        <x:v>super</x:v>
      </x:c>
      <x:c r="E3754" s="3" t="str">
        <x:v>Décharge du railgun</x:v>
      </x:c>
      <x:c r="F3754" s="3" t="str">
        <x:v>projectile</x:v>
      </x:c>
      <x:c r="G3754" s="3" t="str">
        <x:v>rail</x:v>
      </x:c>
      <x:c r="H3754" s="23" t="n">
        <x:v>40</x:v>
      </x:c>
      <x:c r="I3754" s="23" t="n">
        <x:v>1</x:v>
      </x:c>
      <x:c r="J3754" s="23" t="n">
        <x:v>47</x:v>
      </x:c>
      <x:c r="K3754" s="3" t="str"/>
      <x:c r="L3754" s="23" t="str"/>
      <x:c r="M3754" s="23" t="str"/>
      <x:c r="N3754" s="3" t="str">
        <x:v>Depuis la garde de LQ-84 FENRIR, préparer « Décharge du railgun » ; corps canin mécanique Fenrir, appendices et outil différenciés de LQ-84i. Montrer la prise et la visée de l’arme décrite par « Décharge du railgun » ; l’épaulé et l’œil de visée appartiennent à cette incarnation.</x:v>
      </x:c>
      <x:c r="O3754" s="3" t="str">
        <x:v>Émettre depuis la bouche réelle de l’arme ou l’organe source, puis afficher le recul et le retour de l’axe. Le projectile est une entité séparée ; flash, fumée et éjection n’apparaissent que si le type d’arme le justifie.</x:v>
      </x:c>
      <x:c r="P3754" s="3" t="str">
        <x:v>réalignement du corps et de l’arme sur leurs axes réels. Conserver l’arme/objet restant dans sa vraie main ; raccord de récupération distinct de l’impact sur la cible.</x:v>
      </x:c>
      <x:c r="Q3754" s="3" t="str">
        <x:v>Vérifier les deux directions, le contact exact, l’arme et son côté, le sol, les sorties en interruption et la variante de costume. Contre-jeu à conserver : Garde ou quitte la portée puis punis la récupération.</x:v>
      </x:c>
      <x:c r="R3754" s="3" t="str">
        <x:v>actionMap déclarative ; sélection contextuelle à vérifier</x:v>
      </x:c>
      <x:c r="S3754" s="3" t="str">
        <x:v>https://github.com/darknigthmare/shadow-codec-ops/blob/ba4e30a09e9e95727b75a665e7b6ab07d9941aea/public/cqc/modules/unified-versus-v055.html</x:v>
      </x:c>
    </x:row>
    <x:row r="3755" ht="52" customHeight="1">
      <x:c r="A3755" s="3" t="str">
        <x:v>pass19__fenrir_mgr</x:v>
      </x:c>
      <x:c r="B3755" s="3" t="str">
        <x:v>LQ-84 FENRIR</x:v>
      </x:c>
      <x:c r="C3755" s="3" t="str">
        <x:v>MGR</x:v>
      </x:c>
      <x:c r="D3755" s="3" t="str">
        <x:v>utility</x:v>
      </x:c>
      <x:c r="E3755" s="3" t="str">
        <x:v>Régulation du châssis</x:v>
      </x:c>
      <x:c r="F3755" s="3" t="str">
        <x:v>recover</x:v>
      </x:c>
      <x:c r="G3755" s="3" t="str">
        <x:v>recovery</x:v>
      </x:c>
      <x:c r="H3755" s="23" t="n">
        <x:v>48</x:v>
      </x:c>
      <x:c r="I3755" s="23" t="n">
        <x:v>1</x:v>
      </x:c>
      <x:c r="J3755" s="23" t="n">
        <x:v>27</x:v>
      </x:c>
      <x:c r="K3755" s="3" t="str"/>
      <x:c r="L3755" s="23" t="str"/>
      <x:c r="M3755" s="23" t="str"/>
      <x:c r="N3755" s="3" t="str">
        <x:v>Depuis la garde de LQ-84 FENRIR, préparer « Régulation du châssis » ; corps canin mécanique Fenrir, appendices et outil différenciés de LQ-84i. Dégager la posture et sortir l’objet/mettre en place le geste indiqué par « Régulation du châssis ».</x:v>
      </x:c>
      <x:c r="O3755" s="3" t="str">
        <x:v>Montrer clairement la récupération : souffle, outil de soin, refroidissement ou réparation selon le profil ; sa jauge et son effet restent liés à l’activation réelle. Le geste est une adaptation lorsque la source ne montre pas ce soin.</x:v>
      </x:c>
      <x:c r="P3755" s="3" t="str">
        <x:v>réalignement du corps et de l’arme sur leurs axes réels. Ranger l’outil ou cesser l’effet ; conserver une récupération interrompue distincte de la réussite.</x:v>
      </x:c>
      <x:c r="Q3755" s="3" t="str">
        <x:v>Vérifier les deux directions, le contact exact, l’arme et son côté, le sol, les sorties en interruption et la variante de costume. Contre-jeu à conserver : Garde ou quitte la portée puis punis la récupération.</x:v>
      </x:c>
      <x:c r="R3755" s="3" t="str">
        <x:v>actionMap déclarative ; sélection contextuelle à vérifier</x:v>
      </x:c>
      <x:c r="S3755" s="3" t="str">
        <x:v>https://github.com/darknigthmare/shadow-codec-ops/blob/ba4e30a09e9e95727b75a665e7b6ab07d9941aea/public/cqc/modules/unified-versus-v055.html</x:v>
      </x:c>
    </x:row>
    <x:row r="3756" ht="52" customHeight="1">
      <x:c r="A3756" s="3" t="str">
        <x:v>pass19__raptor_mgr</x:v>
      </x:c>
      <x:c r="B3756" s="3" t="str">
        <x:v>RAPTOR</x:v>
      </x:c>
      <x:c r="C3756" s="3" t="str">
        <x:v>MGR</x:v>
      </x:c>
      <x:c r="D3756" s="3" t="str">
        <x:v>light</x:v>
      </x:c>
      <x:c r="E3756" s="3" t="str">
        <x:v>Griffe de contact</x:v>
      </x:c>
      <x:c r="F3756" s="3" t="str">
        <x:v>melee</x:v>
      </x:c>
      <x:c r="G3756" s="3" t="str">
        <x:v>blade</x:v>
      </x:c>
      <x:c r="H3756" s="23" t="n">
        <x:v>12</x:v>
      </x:c>
      <x:c r="I3756" s="23" t="n">
        <x:v>4</x:v>
      </x:c>
      <x:c r="J3756" s="23" t="n">
        <x:v>22</x:v>
      </x:c>
      <x:c r="K3756" s="3" t="str">
        <x:v>punch</x:v>
      </x:c>
      <x:c r="L3756" s="23" t="n">
        <x:v>3</x:v>
      </x:c>
      <x:c r="M3756" s="23" t="n">
        <x:v>3</x:v>
      </x:c>
      <x:c r="N3756" s="3" t="str">
        <x:v>Depuis la garde de RAPTOR, préparer « Griffe de contact » ; Raptor : griffes de contact et lanceur dorsal à quatre bouches bien séparés. Orienter la lame ou l’organe cité par la technique ; l’armé expose le trajet à venir.</x:v>
      </x:c>
      <x:c r="O3756" s="3" t="str">
        <x:v>Exécuter la coupe, l’estoc ou le coup porté par cet organe ; le point le plus avancé du dessin et la zone active doivent suivre la même trajectoire. Laisser lire la pointe/le tranchant ou l’extrémité réelle.</x:v>
      </x:c>
      <x:c r="P3756" s="3" t="str">
        <x:v>retour de griffe et stabilisation du lanceur dorsal. Terminer l’élan, retirer l’organe puis reprendre l’appui ; variante basse si cette commande cible le bas.</x:v>
      </x:c>
      <x:c r="Q3756" s="3" t="str">
        <x:v>Vérifier les deux directions, le contact exact, l’arme et son côté, le sol, les sorties en interruption et la variante de costume. Contre-jeu à conserver : Observe la préparation et quitte sa portée.</x:v>
      </x:c>
      <x:c r="R3756" s="3" t="str">
        <x:v>runtime actionName</x:v>
      </x:c>
      <x:c r="S3756" s="3" t="str">
        <x:v>https://github.com/darknigthmare/shadow-codec-ops/blob/ba4e30a09e9e95727b75a665e7b6ab07d9941aea/public/cqc/modules/unified-versus-v055.html</x:v>
      </x:c>
    </x:row>
    <x:row r="3757" ht="52" customHeight="1">
      <x:c r="A3757" s="3" t="str">
        <x:v>pass19__raptor_mgr</x:v>
      </x:c>
      <x:c r="B3757" s="3" t="str">
        <x:v>RAPTOR</x:v>
      </x:c>
      <x:c r="C3757" s="3" t="str">
        <x:v>MGR</x:v>
      </x:c>
      <x:c r="D3757" s="3" t="str">
        <x:v>heavy</x:v>
      </x:c>
      <x:c r="E3757" s="3" t="str">
        <x:v>Fauchage des lames</x:v>
      </x:c>
      <x:c r="F3757" s="3" t="str">
        <x:v>melee</x:v>
      </x:c>
      <x:c r="G3757" s="3" t="str">
        <x:v>blade</x:v>
      </x:c>
      <x:c r="H3757" s="23" t="n">
        <x:v>26</x:v>
      </x:c>
      <x:c r="I3757" s="23" t="n">
        <x:v>6</x:v>
      </x:c>
      <x:c r="J3757" s="23" t="n">
        <x:v>36</x:v>
      </x:c>
      <x:c r="K3757" s="3" t="str">
        <x:v>heavy</x:v>
      </x:c>
      <x:c r="L3757" s="23" t="n">
        <x:v>3</x:v>
      </x:c>
      <x:c r="M3757" s="23" t="n">
        <x:v>3</x:v>
      </x:c>
      <x:c r="N3757" s="3" t="str">
        <x:v>Depuis la garde de RAPTOR, préparer « Fauchage des lames » ; Raptor : griffes de contact et lanceur dorsal à quatre bouches bien séparés. Orienter la lame ou l’organe cité par la technique ; l’armé expose le trajet à venir.</x:v>
      </x:c>
      <x:c r="O3757" s="3" t="str">
        <x:v>Exécuter la coupe, l’estoc ou le coup porté par cet organe ; le point le plus avancé du dessin et la zone active doivent suivre la même trajectoire. Laisser lire la pointe/le tranchant ou l’extrémité réelle.</x:v>
      </x:c>
      <x:c r="P3757" s="3" t="str">
        <x:v>retour de griffe et stabilisation du lanceur dorsal. Terminer l’élan, retirer l’organe puis reprendre l’appui ; variante basse si cette commande cible le bas.</x:v>
      </x:c>
      <x:c r="Q3757" s="3" t="str">
        <x:v>Vérifier les deux directions, le contact exact, l’arme et son côté, le sol, les sorties en interruption et la variante de costume. Contre-jeu à conserver : Observe la préparation et quitte sa portée.</x:v>
      </x:c>
      <x:c r="R3757" s="3" t="str">
        <x:v>runtime actionName</x:v>
      </x:c>
      <x:c r="S3757" s="3" t="str">
        <x:v>https://github.com/darknigthmare/shadow-codec-ops/blob/ba4e30a09e9e95727b75a665e7b6ab07d9941aea/public/cqc/modules/unified-versus-v055.html</x:v>
      </x:c>
    </x:row>
    <x:row r="3758" ht="52" customHeight="1">
      <x:c r="A3758" s="3" t="str">
        <x:v>pass19__raptor_mgr</x:v>
      </x:c>
      <x:c r="B3758" s="3" t="str">
        <x:v>RAPTOR</x:v>
      </x:c>
      <x:c r="C3758" s="3" t="str">
        <x:v>MGR</x:v>
      </x:c>
      <x:c r="D3758" s="3" t="str">
        <x:v>low</x:v>
      </x:c>
      <x:c r="E3758" s="3" t="str">
        <x:v>Cisaille rasante</x:v>
      </x:c>
      <x:c r="F3758" s="3" t="str">
        <x:v>melee</x:v>
      </x:c>
      <x:c r="G3758" s="3" t="str">
        <x:v>blade</x:v>
      </x:c>
      <x:c r="H3758" s="23" t="n">
        <x:v>19</x:v>
      </x:c>
      <x:c r="I3758" s="23" t="n">
        <x:v>5</x:v>
      </x:c>
      <x:c r="J3758" s="23" t="n">
        <x:v>30</x:v>
      </x:c>
      <x:c r="K3758" s="3" t="str">
        <x:v>low</x:v>
      </x:c>
      <x:c r="L3758" s="23" t="n">
        <x:v>3</x:v>
      </x:c>
      <x:c r="M3758" s="23" t="n">
        <x:v>3</x:v>
      </x:c>
      <x:c r="N3758" s="3" t="str">
        <x:v>Depuis la garde de RAPTOR, préparer « Cisaille rasante » ; Raptor : griffes de contact et lanceur dorsal à quatre bouches bien séparés. Orienter la lame ou l’organe cité par la technique ; l’armé expose le trajet à venir.</x:v>
      </x:c>
      <x:c r="O3758" s="3" t="str">
        <x:v>Exécuter la coupe, l’estoc ou le coup porté par cet organe ; le point le plus avancé du dessin et la zone active doivent suivre la même trajectoire. Laisser lire la pointe/le tranchant ou l’extrémité réelle.</x:v>
      </x:c>
      <x:c r="P3758" s="3" t="str">
        <x:v>retour de griffe et stabilisation du lanceur dorsal. Terminer l’élan, retirer l’organe puis reprendre l’appui ; variante basse si cette commande cible le bas.</x:v>
      </x:c>
      <x:c r="Q3758" s="3" t="str">
        <x:v>Vérifier les deux directions, le contact exact, l’arme et son côté, le sol, les sorties en interruption et la variante de costume. Contre-jeu à conserver : Garde basse ou saut avant le balayage.</x:v>
      </x:c>
      <x:c r="R3758" s="3" t="str">
        <x:v>runtime actionName</x:v>
      </x:c>
      <x:c r="S3758" s="3" t="str">
        <x:v>https://github.com/darknigthmare/shadow-codec-ops/blob/ba4e30a09e9e95727b75a665e7b6ab07d9941aea/public/cqc/modules/unified-versus-v055.html</x:v>
      </x:c>
    </x:row>
    <x:row r="3759" ht="52" customHeight="1">
      <x:c r="A3759" s="3" t="str">
        <x:v>pass19__raptor_mgr</x:v>
      </x:c>
      <x:c r="B3759" s="3" t="str">
        <x:v>RAPTOR</x:v>
      </x:c>
      <x:c r="C3759" s="3" t="str">
        <x:v>MGR</x:v>
      </x:c>
      <x:c r="D3759" s="3" t="str">
        <x:v>throw</x:v>
      </x:c>
      <x:c r="E3759" s="3" t="str">
        <x:v>Saisie du Raptor</x:v>
      </x:c>
      <x:c r="F3759" s="3" t="str">
        <x:v>melee</x:v>
      </x:c>
      <x:c r="G3759" s="3" t="str">
        <x:v>grapple</x:v>
      </x:c>
      <x:c r="H3759" s="23" t="n">
        <x:v>18</x:v>
      </x:c>
      <x:c r="I3759" s="23" t="n">
        <x:v>4</x:v>
      </x:c>
      <x:c r="J3759" s="23" t="n">
        <x:v>38</x:v>
      </x:c>
      <x:c r="K3759" s="3" t="str">
        <x:v>throw</x:v>
      </x:c>
      <x:c r="L3759" s="23" t="n">
        <x:v>3</x:v>
      </x:c>
      <x:c r="M3759" s="23" t="n">
        <x:v>3</x:v>
      </x:c>
      <x:c r="N3759" s="3" t="str">
        <x:v>Depuis la garde de RAPTOR, préparer « Saisie du Raptor » ; Raptor : griffes de contact et lanceur dorsal à quatre bouches bien séparés. Avancer le point de saisie avec une main/pince libre, sans déplacer la cible avant confirmation.</x:v>
      </x:c>
      <x:c r="O3759" s="3" t="str">
        <x:v>Verrouiller le contact seulement après réussite, décaler le centre de gravité adverse, faire passer la victime par le point de rotation puis relâcher. Dessiner simultanément les poses de l’attaquant et de la victime.</x:v>
      </x:c>
      <x:c r="P3759" s="3" t="str">
        <x:v>retour de griffe et stabilisation du lanceur dorsal. Prévoir une prise ratée avec retrait visible, une déchoppe et une alternative pour les corps non saisissables.</x:v>
      </x:c>
      <x:c r="Q3759" s="3" t="str">
        <x:v>Vérifier les deux directions, le contact exact, l’arme et son côté, le sol, les sorties en interruption et la variante de costume. Contre-jeu à conserver : Quitte la portée de saisie ou saute avant son activation.</x:v>
      </x:c>
      <x:c r="R3759" s="3" t="str">
        <x:v>runtime actionName</x:v>
      </x:c>
      <x:c r="S3759" s="3" t="str">
        <x:v>https://github.com/darknigthmare/shadow-codec-ops/blob/ba4e30a09e9e95727b75a665e7b6ab07d9941aea/public/cqc/modules/unified-versus-v055.html</x:v>
      </x:c>
    </x:row>
    <x:row r="3760" ht="52" customHeight="1">
      <x:c r="A3760" s="3" t="str">
        <x:v>pass19__raptor_mgr</x:v>
      </x:c>
      <x:c r="B3760" s="3" t="str">
        <x:v>RAPTOR</x:v>
      </x:c>
      <x:c r="C3760" s="3" t="str">
        <x:v>MGR</x:v>
      </x:c>
      <x:c r="D3760" s="3" t="str">
        <x:v>special</x:v>
      </x:c>
      <x:c r="E3760" s="3" t="str">
        <x:v>Tir dorsal antiaérien</x:v>
      </x:c>
      <x:c r="F3760" s="3" t="str">
        <x:v>projectile</x:v>
      </x:c>
      <x:c r="G3760" s="3" t="str">
        <x:v>rocket</x:v>
      </x:c>
      <x:c r="H3760" s="23" t="n">
        <x:v>29</x:v>
      </x:c>
      <x:c r="I3760" s="23" t="n">
        <x:v>2</x:v>
      </x:c>
      <x:c r="J3760" s="23" t="n">
        <x:v>37</x:v>
      </x:c>
      <x:c r="K3760" s="3" t="str">
        <x:v>deploy</x:v>
      </x:c>
      <x:c r="L3760" s="23" t="n">
        <x:v>3</x:v>
      </x:c>
      <x:c r="M3760" s="23" t="n">
        <x:v>3</x:v>
      </x:c>
      <x:c r="N3760" s="3" t="str">
        <x:v>Depuis la garde de RAPTOR, préparer « Tir dorsal antiaérien » ; Raptor : griffes de contact et lanceur dorsal à quatre bouches bien séparés. Montrer la prise et la visée de l’arme décrite par « Tir dorsal antiaérien » ; l’épaulé et l’œil de visée appartiennent à cette incarnation.</x:v>
      </x:c>
      <x:c r="O3760" s="3" t="str">
        <x:v>Émettre depuis la bouche réelle de l’arme ou l’organe source, puis afficher le recul et le retour de l’axe. Le projectile est une entité séparée ; flash, fumée et éjection n’apparaissent que si le type d’arme le justifie.</x:v>
      </x:c>
      <x:c r="P3760" s="3" t="str">
        <x:v>retour de griffe et stabilisation du lanceur dorsal. Conserver l’arme/objet restant dans sa vraie main ; raccord de récupération distinct de l’impact sur la cible.</x:v>
      </x:c>
      <x:c r="Q3760" s="3" t="str">
        <x:v>Vérifier les deux directions, le contact exact, l’arme et son côté, le sol, les sorties en interruption et la variante de costume. Contre-jeu à conserver : Le missile suit le tube vers le haut ; reste hors de son axe. Il peut survoler une cible au sol.</x:v>
      </x:c>
      <x:c r="R3760" s="3" t="str">
        <x:v>runtime actionName</x:v>
      </x:c>
      <x:c r="S3760" s="3" t="str">
        <x:v>https://github.com/darknigthmare/shadow-codec-ops/blob/ba4e30a09e9e95727b75a665e7b6ab07d9941aea/public/cqc/modules/unified-versus-v055.html</x:v>
      </x:c>
    </x:row>
    <x:row r="3761" ht="66" customHeight="1">
      <x:c r="A3761" s="3" t="str">
        <x:v>pass19__raptor_mgr</x:v>
      </x:c>
      <x:c r="B3761" s="3" t="str">
        <x:v>RAPTOR</x:v>
      </x:c>
      <x:c r="C3761" s="3" t="str">
        <x:v>MGR</x:v>
      </x:c>
      <x:c r="D3761" s="3" t="str">
        <x:v>specialDown</x:v>
      </x:c>
      <x:c r="E3761" s="3" t="str">
        <x:v>Repli bas du Raptor</x:v>
      </x:c>
      <x:c r="F3761" s="3" t="str">
        <x:v>mobility</x:v>
      </x:c>
      <x:c r="G3761" s="3" t="str">
        <x:v>movement</x:v>
      </x:c>
      <x:c r="H3761" s="23" t="n">
        <x:v>11</x:v>
      </x:c>
      <x:c r="I3761" s="23" t="n">
        <x:v>13</x:v>
      </x:c>
      <x:c r="J3761" s="23" t="n">
        <x:v>25</x:v>
      </x:c>
      <x:c r="K3761" s="3" t="str">
        <x:v>roll</x:v>
      </x:c>
      <x:c r="L3761" s="23" t="n">
        <x:v>1</x:v>
      </x:c>
      <x:c r="M3761" s="23" t="n">
        <x:v>1</x:v>
      </x:c>
      <x:c r="N3761" s="3" t="str">
        <x:v>Depuis la garde de RAPTOR, préparer « Repli bas du Raptor » ; Raptor : griffes de contact et lanceur dorsal à quatre bouches bien séparés. Préparer l’appui qui produit le déplacement ; pas de châssis et appuis des membres, masse portée par les articulations.</x:v>
      </x:c>
      <x:c r="O3761" s="3" t="str">
        <x:v>Exécuter « Repli bas du Raptor » dans la direction et sur la durée du profil. Garder un point d’appui, une poussée ou un effet de déplacement identifiable ; ne pas faire passer une translation du sprite pour un cycle dessiné. Déplacement déclaré : -3 unités par tick actif avant mise à l’échelle du moteur.</x:v>
      </x:c>
      <x:c r="P3761" s="3" t="str">
        <x:v>retour de griffe et stabilisation du lanceur dorsal. Dessiner freinage, retour de l’arme et reprise de garde ; raccord particulier si la technique finit en l’air.</x:v>
      </x:c>
      <x:c r="Q3761" s="3" t="str">
        <x:v>Vérifier les deux directions, le contact exact, l’arme et son côté, le sol, les sorties en interruption et la variante de costume. Contre-jeu à conserver : Observe la préparation et quitte sa portée.</x:v>
      </x:c>
      <x:c r="R3761" s="3" t="str">
        <x:v>runtime actionName</x:v>
      </x:c>
      <x:c r="S3761" s="3" t="str">
        <x:v>https://github.com/darknigthmare/shadow-codec-ops/blob/ba4e30a09e9e95727b75a665e7b6ab07d9941aea/public/cqc/modules/unified-versus-v055.html</x:v>
      </x:c>
    </x:row>
    <x:row r="3762" ht="52" customHeight="1">
      <x:c r="A3762" s="3" t="str">
        <x:v>pass19__raptor_mgr</x:v>
      </x:c>
      <x:c r="B3762" s="3" t="str">
        <x:v>RAPTOR</x:v>
      </x:c>
      <x:c r="C3762" s="3" t="str">
        <x:v>MGR</x:v>
      </x:c>
      <x:c r="D3762" s="3" t="str">
        <x:v>specialForward</x:v>
      </x:c>
      <x:c r="E3762" s="3" t="str">
        <x:v>Bond du châssis</x:v>
      </x:c>
      <x:c r="F3762" s="3" t="str">
        <x:v>melee</x:v>
      </x:c>
      <x:c r="G3762" s="3" t="str">
        <x:v>strike</x:v>
      </x:c>
      <x:c r="H3762" s="23" t="n">
        <x:v>20</x:v>
      </x:c>
      <x:c r="I3762" s="23" t="n">
        <x:v>6</x:v>
      </x:c>
      <x:c r="J3762" s="23" t="n">
        <x:v>33</x:v>
      </x:c>
      <x:c r="K3762" s="3" t="str">
        <x:v>throw</x:v>
      </x:c>
      <x:c r="L3762" s="23" t="n">
        <x:v>3</x:v>
      </x:c>
      <x:c r="M3762" s="23" t="n">
        <x:v>3</x:v>
      </x:c>
      <x:c r="N3762" s="3" t="str">
        <x:v>Depuis la garde de RAPTOR, préparer « Bond du châssis » ; Raptor : griffes de contact et lanceur dorsal à quatre bouches bien séparés. Préparer un mouvement compact de la main ou de l’organe disponible.</x:v>
      </x:c>
      <x:c r="O3762" s="3" t="str">
        <x:v>Déclencher « Bond du châssis » par un geste bref, l’extension maximale tombant dans la fenêtre active ; garder le reste du corps en défense.</x:v>
      </x:c>
      <x:c r="P3762" s="3" t="str">
        <x:v>retour de griffe et stabilisation du lanceur dorsal.</x:v>
      </x:c>
      <x:c r="Q3762" s="3" t="str">
        <x:v>Vérifier les deux directions, le contact exact, l’arme et son côté, le sol, les sorties en interruption et la variante de costume. Contre-jeu à conserver : Évite la préparation du bond puis punis la retombée.</x:v>
      </x:c>
      <x:c r="R3762" s="3" t="str">
        <x:v>runtime actionName</x:v>
      </x:c>
      <x:c r="S3762" s="3" t="str">
        <x:v>https://github.com/darknigthmare/shadow-codec-ops/blob/ba4e30a09e9e95727b75a665e7b6ab07d9941aea/public/cqc/modules/unified-versus-v055.html</x:v>
      </x:c>
    </x:row>
    <x:row r="3763" ht="66" customHeight="1">
      <x:c r="A3763" s="3" t="str">
        <x:v>pass19__raptor_mgr</x:v>
      </x:c>
      <x:c r="B3763" s="3" t="str">
        <x:v>RAPTOR</x:v>
      </x:c>
      <x:c r="C3763" s="3" t="str">
        <x:v>MGR</x:v>
      </x:c>
      <x:c r="D3763" s="3" t="str">
        <x:v>specialBack</x:v>
      </x:c>
      <x:c r="E3763" s="3" t="str">
        <x:v>Décrochage du Raptor</x:v>
      </x:c>
      <x:c r="F3763" s="3" t="str">
        <x:v>mobility</x:v>
      </x:c>
      <x:c r="G3763" s="3" t="str">
        <x:v>movement</x:v>
      </x:c>
      <x:c r="H3763" s="23" t="n">
        <x:v>13</x:v>
      </x:c>
      <x:c r="I3763" s="23" t="n">
        <x:v>13</x:v>
      </x:c>
      <x:c r="J3763" s="23" t="n">
        <x:v>27</x:v>
      </x:c>
      <x:c r="K3763" s="3" t="str">
        <x:v>roll</x:v>
      </x:c>
      <x:c r="L3763" s="23" t="n">
        <x:v>1</x:v>
      </x:c>
      <x:c r="M3763" s="23" t="n">
        <x:v>1</x:v>
      </x:c>
      <x:c r="N3763" s="3" t="str">
        <x:v>Depuis la garde de RAPTOR, préparer « Décrochage du Raptor » ; Raptor : griffes de contact et lanceur dorsal à quatre bouches bien séparés. Préparer l’appui qui produit le déplacement ; pas de châssis et appuis des membres, masse portée par les articulations.</x:v>
      </x:c>
      <x:c r="O3763" s="3" t="str">
        <x:v>Exécuter « Décrochage du Raptor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763" s="3" t="str">
        <x:v>retour de griffe et stabilisation du lanceur dorsal. Dessiner freinage, retour de l’arme et reprise de garde ; raccord particulier si la technique finit en l’air.</x:v>
      </x:c>
      <x:c r="Q3763" s="3" t="str">
        <x:v>Vérifier les deux directions, le contact exact, l’arme et son côté, le sol, les sorties en interruption et la variante de costume. Contre-jeu à conserver : Observe la préparation et quitte sa portée.</x:v>
      </x:c>
      <x:c r="R3763" s="3" t="str">
        <x:v>runtime actionName</x:v>
      </x:c>
      <x:c r="S3763" s="3" t="str">
        <x:v>https://github.com/darknigthmare/shadow-codec-ops/blob/ba4e30a09e9e95727b75a665e7b6ab07d9941aea/public/cqc/modules/unified-versus-v055.html</x:v>
      </x:c>
    </x:row>
    <x:row r="3764" ht="52" customHeight="1">
      <x:c r="A3764" s="3" t="str">
        <x:v>pass19__raptor_mgr</x:v>
      </x:c>
      <x:c r="B3764" s="3" t="str">
        <x:v>RAPTOR</x:v>
      </x:c>
      <x:c r="C3764" s="3" t="str">
        <x:v>MGR</x:v>
      </x:c>
      <x:c r="D3764" s="3" t="str">
        <x:v>super</x:v>
      </x:c>
      <x:c r="E3764" s="3" t="str">
        <x:v>Impact dorsal renforcé</x:v>
      </x:c>
      <x:c r="F3764" s="3" t="str">
        <x:v>projectile</x:v>
      </x:c>
      <x:c r="G3764" s="3" t="str">
        <x:v>rocket</x:v>
      </x:c>
      <x:c r="H3764" s="23" t="n">
        <x:v>39</x:v>
      </x:c>
      <x:c r="I3764" s="23" t="n">
        <x:v>2</x:v>
      </x:c>
      <x:c r="J3764" s="23" t="n">
        <x:v>47</x:v>
      </x:c>
      <x:c r="K3764" s="3" t="str">
        <x:v>deploy</x:v>
      </x:c>
      <x:c r="L3764" s="23" t="n">
        <x:v>3</x:v>
      </x:c>
      <x:c r="M3764" s="23" t="n">
        <x:v>3</x:v>
      </x:c>
      <x:c r="N3764" s="3" t="str">
        <x:v>Depuis la garde de RAPTOR, préparer « Impact dorsal renforcé » ; Raptor : griffes de contact et lanceur dorsal à quatre bouches bien séparés. Montrer la prise et la visée de l’arme décrite par « Impact dorsal renforcé » ; l’épaulé et l’œil de visée appartiennent à cette incarnation.</x:v>
      </x:c>
      <x:c r="O3764" s="3" t="str">
        <x:v>Émettre depuis la bouche réelle de l’arme ou l’organe source, puis afficher le recul et le retour de l’axe. Le projectile est une entité séparée ; flash, fumée et éjection n’apparaissent que si le type d’arme le justifie.</x:v>
      </x:c>
      <x:c r="P3764" s="3" t="str">
        <x:v>retour de griffe et stabilisation du lanceur dorsal. Conserver l’arme/objet restant dans sa vraie main ; raccord de récupération distinct de l’impact sur la cible.</x:v>
      </x:c>
      <x:c r="Q3764" s="3" t="str">
        <x:v>Vérifier les deux directions, le contact exact, l’arme et son côté, le sol, les sorties en interruption et la variante de costume. Contre-jeu à conserver : Le missile suit le tube vers le haut ; reste hors de son axe. Il peut survoler une cible au sol.</x:v>
      </x:c>
      <x:c r="R3764" s="3" t="str">
        <x:v>runtime actionName</x:v>
      </x:c>
      <x:c r="S3764" s="3" t="str">
        <x:v>https://github.com/darknigthmare/shadow-codec-ops/blob/ba4e30a09e9e95727b75a665e7b6ab07d9941aea/public/cqc/modules/unified-versus-v055.html</x:v>
      </x:c>
    </x:row>
    <x:row r="3765" ht="52" customHeight="1">
      <x:c r="A3765" s="3" t="str">
        <x:v>pass19__raptor_mgr</x:v>
      </x:c>
      <x:c r="B3765" s="3" t="str">
        <x:v>RAPTOR</x:v>
      </x:c>
      <x:c r="C3765" s="3" t="str">
        <x:v>MGR</x:v>
      </x:c>
      <x:c r="D3765" s="3" t="str">
        <x:v>utility</x:v>
      </x:c>
      <x:c r="E3765" s="3" t="str">
        <x:v>Stabilisation mécanique</x:v>
      </x:c>
      <x:c r="F3765" s="3" t="str">
        <x:v>recover</x:v>
      </x:c>
      <x:c r="G3765" s="3" t="str">
        <x:v>recovery</x:v>
      </x:c>
      <x:c r="H3765" s="23" t="n">
        <x:v>45</x:v>
      </x:c>
      <x:c r="I3765" s="23" t="n">
        <x:v>1</x:v>
      </x:c>
      <x:c r="J3765" s="23" t="n">
        <x:v>24</x:v>
      </x:c>
      <x:c r="K3765" s="3" t="str">
        <x:v>recover</x:v>
      </x:c>
      <x:c r="L3765" s="23" t="n">
        <x:v>1</x:v>
      </x:c>
      <x:c r="M3765" s="23" t="n">
        <x:v>1</x:v>
      </x:c>
      <x:c r="N3765" s="3" t="str">
        <x:v>Depuis la garde de RAPTOR, préparer « Stabilisation mécanique » ; Raptor : griffes de contact et lanceur dorsal à quatre bouches bien séparés. Dégager la posture et sortir l’objet/mettre en place le geste indiqué par « Stabilisation mécanique ».</x:v>
      </x:c>
      <x:c r="O3765" s="3" t="str">
        <x:v>Montrer clairement la récupération : souffle, outil de soin, refroidissement ou réparation selon le profil ; sa jauge et son effet restent liés à l’activation réelle. Le geste est une adaptation lorsque la source ne montre pas ce soin.</x:v>
      </x:c>
      <x:c r="P3765" s="3" t="str">
        <x:v>retour de griffe et stabilisation du lanceur dorsal. Ranger l’outil ou cesser l’effet ; conserver une récupération interrompue distincte de la réussite.</x:v>
      </x:c>
      <x:c r="Q3765" s="3" t="str">
        <x:v>Vérifier les deux directions, le contact exact, l’arme et son côté, le sol, les sorties en interruption et la variante de costume. Contre-jeu à conserver : Interromps la régulation ; elle ne protège pas le châssis.</x:v>
      </x:c>
      <x:c r="R3765" s="3" t="str">
        <x:v>runtime actionName</x:v>
      </x:c>
      <x:c r="S3765" s="3" t="str">
        <x:v>https://github.com/darknigthmare/shadow-codec-ops/blob/ba4e30a09e9e95727b75a665e7b6ab07d9941aea/public/cqc/modules/unified-versus-v055.html</x:v>
      </x:c>
    </x:row>
    <x:row r="3766" ht="38" customHeight="1">
      <x:c r="A3766" s="3" t="str">
        <x:v>pass19__mastiff_mgr</x:v>
      </x:c>
      <x:c r="B3766" s="3" t="str">
        <x:v>MASTIFF</x:v>
      </x:c>
      <x:c r="C3766" s="3" t="str">
        <x:v>MGR</x:v>
      </x:c>
      <x:c r="D3766" s="3" t="str">
        <x:v>light</x:v>
      </x:c>
      <x:c r="E3766" s="3" t="str">
        <x:v>Poing de l’UG</x:v>
      </x:c>
      <x:c r="F3766" s="3" t="str">
        <x:v>melee</x:v>
      </x:c>
      <x:c r="G3766" s="3" t="str">
        <x:v>strike</x:v>
      </x:c>
      <x:c r="H3766" s="23" t="n">
        <x:v>14</x:v>
      </x:c>
      <x:c r="I3766" s="23" t="n">
        <x:v>4</x:v>
      </x:c>
      <x:c r="J3766" s="23" t="n">
        <x:v>23</x:v>
      </x:c>
      <x:c r="K3766" s="3" t="str">
        <x:v>punch</x:v>
      </x:c>
      <x:c r="L3766" s="23" t="n">
        <x:v>3</x:v>
      </x:c>
      <x:c r="M3766" s="23" t="n">
        <x:v>3</x:v>
      </x:c>
      <x:c r="N3766" s="3" t="str">
        <x:v>Depuis la garde de MASTIFF, préparer « Poing de l’UG » ; jambes biologiques et tête/châssis de Gekko, arme sur son montage. Préparer un mouvement compact de la main ou de l’organe disponible.</x:v>
      </x:c>
      <x:c r="O3766" s="3" t="str">
        <x:v>Déclencher « Poing de l’UG » par un geste bref, l’extension maximale tombant dans la fenêtre active ; garder le reste du corps en défense.</x:v>
      </x:c>
      <x:c r="P3766" s="3" t="str">
        <x:v>recul du châssis et retour de tourelle.</x:v>
      </x:c>
      <x:c r="Q3766" s="3" t="str">
        <x:v>Vérifier les deux directions, le contact exact, l’arme et son côté, le sol, les sorties en interruption et la variante de costume. Contre-jeu à conserver : Observe la préparation et garde ou quitte sa portée.</x:v>
      </x:c>
      <x:c r="R3766" s="3" t="str">
        <x:v>runtime actionName</x:v>
      </x:c>
      <x:c r="S3766" s="3" t="str">
        <x:v>https://github.com/darknigthmare/shadow-codec-ops/blob/ba4e30a09e9e95727b75a665e7b6ab07d9941aea/public/cqc/modules/unified-versus-v055.html</x:v>
      </x:c>
    </x:row>
    <x:row r="3767" ht="52" customHeight="1">
      <x:c r="A3767" s="3" t="str">
        <x:v>pass19__mastiff_mgr</x:v>
      </x:c>
      <x:c r="B3767" s="3" t="str">
        <x:v>MASTIFF</x:v>
      </x:c>
      <x:c r="C3767" s="3" t="str">
        <x:v>MGR</x:v>
      </x:c>
      <x:c r="D3767" s="3" t="str">
        <x:v>heavy</x:v>
      </x:c>
      <x:c r="E3767" s="3" t="str">
        <x:v>Marteau des avant-bras</x:v>
      </x:c>
      <x:c r="F3767" s="3" t="str">
        <x:v>melee</x:v>
      </x:c>
      <x:c r="G3767" s="3" t="str">
        <x:v>strike</x:v>
      </x:c>
      <x:c r="H3767" s="23" t="n">
        <x:v>27</x:v>
      </x:c>
      <x:c r="I3767" s="23" t="n">
        <x:v>7</x:v>
      </x:c>
      <x:c r="J3767" s="23" t="n">
        <x:v>37</x:v>
      </x:c>
      <x:c r="K3767" s="3" t="str">
        <x:v>heavy</x:v>
      </x:c>
      <x:c r="L3767" s="23" t="n">
        <x:v>3</x:v>
      </x:c>
      <x:c r="M3767" s="23" t="n">
        <x:v>3</x:v>
      </x:c>
      <x:c r="N3767" s="3" t="str">
        <x:v>Depuis la garde de MASTIFF, préparer « Marteau des avant-bras » ; jambes biologiques et tête/châssis de Gekko, arme sur son montage. Marquer le transfert de poids et le grand armé ; garder la signature corporelle propre au profil.</x:v>
      </x:c>
      <x:c r="O3767" s="3" t="str">
        <x:v>Accélérer la frappe engagée de « Marteau des avant-bras », donner une silhouette de contact différente du jab, puis laisser le corps finir l’élan.</x:v>
      </x:c>
      <x:c r="P3767" s="3" t="str">
        <x:v>recul du châssis et retour de tourelle.</x:v>
      </x:c>
      <x:c r="Q3767" s="3" t="str">
        <x:v>Vérifier les deux directions, le contact exact, l’arme et son côté, le sol, les sorties en interruption et la variante de costume. Contre-jeu à conserver : Observe la préparation et garde ou quitte sa portée.</x:v>
      </x:c>
      <x:c r="R3767" s="3" t="str">
        <x:v>runtime actionName</x:v>
      </x:c>
      <x:c r="S3767" s="3" t="str">
        <x:v>https://github.com/darknigthmare/shadow-codec-ops/blob/ba4e30a09e9e95727b75a665e7b6ab07d9941aea/public/cqc/modules/unified-versus-v055.html</x:v>
      </x:c>
    </x:row>
    <x:row r="3768" ht="38" customHeight="1">
      <x:c r="A3768" s="3" t="str">
        <x:v>pass19__mastiff_mgr</x:v>
      </x:c>
      <x:c r="B3768" s="3" t="str">
        <x:v>MASTIFF</x:v>
      </x:c>
      <x:c r="C3768" s="3" t="str">
        <x:v>MGR</x:v>
      </x:c>
      <x:c r="D3768" s="3" t="str">
        <x:v>low</x:v>
      </x:c>
      <x:c r="E3768" s="3" t="str">
        <x:v>Contact au sol</x:v>
      </x:c>
      <x:c r="F3768" s="3" t="str">
        <x:v>melee</x:v>
      </x:c>
      <x:c r="G3768" s="3" t="str">
        <x:v>strike</x:v>
      </x:c>
      <x:c r="H3768" s="23" t="n">
        <x:v>20</x:v>
      </x:c>
      <x:c r="I3768" s="23" t="n">
        <x:v>5</x:v>
      </x:c>
      <x:c r="J3768" s="23" t="n">
        <x:v>31</x:v>
      </x:c>
      <x:c r="K3768" s="3" t="str">
        <x:v>low</x:v>
      </x:c>
      <x:c r="L3768" s="23" t="n">
        <x:v>2</x:v>
      </x:c>
      <x:c r="M3768" s="23" t="n">
        <x:v>2</x:v>
      </x:c>
      <x:c r="N3768" s="3" t="str">
        <x:v>Depuis la garde de MASTIFF, préparer « Contact au sol » ; jambes biologiques et tête/châssis de Gekko, arme sur son montage. Abaisser le centre de gravité et charger l’appui arrière.</x:v>
      </x:c>
      <x:c r="O3768" s="3" t="str">
        <x:v>Étendre le membre ou l’organe autorisé au niveau bas ; montrer un contact distinct de la frappe debout, sans comprimer le sprite entier.</x:v>
      </x:c>
      <x:c r="P3768" s="3" t="str">
        <x:v>recul du châssis et retour de tourelle.</x:v>
      </x:c>
      <x:c r="Q3768" s="3" t="str">
        <x:v>Vérifier les deux directions, le contact exact, l’arme et son côté, le sol, les sorties en interruption et la variante de costume. Contre-jeu à conserver : Observe la préparation et garde ou quitte sa portée.</x:v>
      </x:c>
      <x:c r="R3768" s="3" t="str">
        <x:v>runtime actionName</x:v>
      </x:c>
      <x:c r="S3768" s="3" t="str">
        <x:v>https://github.com/darknigthmare/shadow-codec-ops/blob/ba4e30a09e9e95727b75a665e7b6ab07d9941aea/public/cqc/modules/unified-versus-v055.html</x:v>
      </x:c>
    </x:row>
    <x:row r="3769" ht="52" customHeight="1">
      <x:c r="A3769" s="3" t="str">
        <x:v>pass19__mastiff_mgr</x:v>
      </x:c>
      <x:c r="B3769" s="3" t="str">
        <x:v>MASTIFF</x:v>
      </x:c>
      <x:c r="C3769" s="3" t="str">
        <x:v>MGR</x:v>
      </x:c>
      <x:c r="D3769" s="3" t="str">
        <x:v>throw</x:v>
      </x:c>
      <x:c r="E3769" s="3" t="str">
        <x:v>Saisie des mains mécaniques</x:v>
      </x:c>
      <x:c r="F3769" s="3" t="str">
        <x:v>melee</x:v>
      </x:c>
      <x:c r="G3769" s="3" t="str">
        <x:v>grapple</x:v>
      </x:c>
      <x:c r="H3769" s="23" t="n">
        <x:v>17</x:v>
      </x:c>
      <x:c r="I3769" s="23" t="n">
        <x:v>4</x:v>
      </x:c>
      <x:c r="J3769" s="23" t="n">
        <x:v>40</x:v>
      </x:c>
      <x:c r="K3769" s="3" t="str">
        <x:v>throw</x:v>
      </x:c>
      <x:c r="L3769" s="23" t="n">
        <x:v>2</x:v>
      </x:c>
      <x:c r="M3769" s="23" t="n">
        <x:v>2</x:v>
      </x:c>
      <x:c r="N3769" s="3" t="str">
        <x:v>Depuis la garde de MASTIFF, préparer « Saisie des mains mécaniques » ; jambes biologiques et tête/châssis de Gekko, arme sur son montage. Avancer le point de saisie avec une main/pince libre, sans déplacer la cible avant confirmation.</x:v>
      </x:c>
      <x:c r="O3769" s="3" t="str">
        <x:v>Verrouiller le contact seulement après réussite, décaler le centre de gravité adverse, faire passer la victime par le point de rotation puis relâcher. Dessiner simultanément les poses de l’attaquant et de la victime.</x:v>
      </x:c>
      <x:c r="P3769" s="3" t="str">
        <x:v>recul du châssis et retour de tourelle. Prévoir une prise ratée avec retrait visible, une déchoppe et une alternative pour les corps non saisissables.</x:v>
      </x:c>
      <x:c r="Q3769" s="3" t="str">
        <x:v>Vérifier les deux directions, le contact exact, l’arme et son côté, le sol, les sorties en interruption et la variante de costume. Contre-jeu à conserver : Observe la préparation et garde ou quitte sa portée.</x:v>
      </x:c>
      <x:c r="R3769" s="3" t="str">
        <x:v>runtime actionName</x:v>
      </x:c>
      <x:c r="S3769" s="3" t="str">
        <x:v>https://github.com/darknigthmare/shadow-codec-ops/blob/ba4e30a09e9e95727b75a665e7b6ab07d9941aea/public/cqc/modules/unified-versus-v055.html</x:v>
      </x:c>
    </x:row>
    <x:row r="3770" ht="52" customHeight="1">
      <x:c r="A3770" s="3" t="str">
        <x:v>pass19__mastiff_mgr</x:v>
      </x:c>
      <x:c r="B3770" s="3" t="str">
        <x:v>MASTIFF</x:v>
      </x:c>
      <x:c r="C3770" s="3" t="str">
        <x:v>MGR</x:v>
      </x:c>
      <x:c r="D3770" s="3" t="str">
        <x:v>special</x:v>
      </x:c>
      <x:c r="E3770" s="3" t="str">
        <x:v>Grenade de l’épaule</x:v>
      </x:c>
      <x:c r="F3770" s="3" t="str">
        <x:v>projectile</x:v>
      </x:c>
      <x:c r="G3770" s="3" t="str">
        <x:v>explosive</x:v>
      </x:c>
      <x:c r="H3770" s="23" t="n">
        <x:v>30</x:v>
      </x:c>
      <x:c r="I3770" s="23" t="n">
        <x:v>1</x:v>
      </x:c>
      <x:c r="J3770" s="23" t="n">
        <x:v>37</x:v>
      </x:c>
      <x:c r="K3770" s="3" t="str">
        <x:v>deploy</x:v>
      </x:c>
      <x:c r="L3770" s="23" t="n">
        <x:v>2</x:v>
      </x:c>
      <x:c r="M3770" s="23" t="n">
        <x:v>2</x:v>
      </x:c>
      <x:c r="N3770" s="3" t="str">
        <x:v>Depuis la garde de MASTIFF, préparer « Grenade de l’épaule » ; jambes biologiques et tête/châssis de Gekko, arme sur son montage. Prélever l’objet correspondant à « Grenade de l’épaule », armer le geste et garder visible la main ou l’organe de lancement.</x:v>
      </x:c>
      <x:c r="O3770" s="3" t="str">
        <x:v>Lâcher l’objet à la frame d’activation puis continuer le geste de la main ; sa trajectoire, rotation et éventuel retour ne sont pas peints dans le corps. L’objet conserve sa mèche de 48 ticks ; préparation, vol et détonation ont des états séparés.</x:v>
      </x:c>
      <x:c r="P3770" s="3" t="str">
        <x:v>recul du châssis et retour de tourelle. Conserver l’arme/objet restant dans sa vraie main ; raccord de récupération distinct de l’impact sur la cible.</x:v>
      </x:c>
      <x:c r="Q3770" s="3" t="str">
        <x:v>Vérifier les deux directions, le contact exact, l’arme et son côté, le sol, les sorties en interruption et la variante de costume. Contre-jeu à conserver : Observe la préparation et garde ou quitte sa portée.</x:v>
      </x:c>
      <x:c r="R3770" s="3" t="str">
        <x:v>runtime actionName</x:v>
      </x:c>
      <x:c r="S3770" s="3" t="str">
        <x:v>https://github.com/darknigthmare/shadow-codec-ops/blob/ba4e30a09e9e95727b75a665e7b6ab07d9941aea/public/cqc/modules/unified-versus-v055.html</x:v>
      </x:c>
    </x:row>
    <x:row r="3771" ht="52" customHeight="1">
      <x:c r="A3771" s="3" t="str">
        <x:v>pass19__mastiff_mgr</x:v>
      </x:c>
      <x:c r="B3771" s="3" t="str">
        <x:v>MASTIFF</x:v>
      </x:c>
      <x:c r="C3771" s="3" t="str">
        <x:v>MGR</x:v>
      </x:c>
      <x:c r="D3771" s="3" t="str">
        <x:v>specialDown</x:v>
      </x:c>
      <x:c r="E3771" s="3" t="str">
        <x:v>Repli du châssis</x:v>
      </x:c>
      <x:c r="F3771" s="3" t="str">
        <x:v>mobility</x:v>
      </x:c>
      <x:c r="G3771" s="3" t="str">
        <x:v>movement</x:v>
      </x:c>
      <x:c r="H3771" s="23" t="n">
        <x:v>12</x:v>
      </x:c>
      <x:c r="I3771" s="23" t="n">
        <x:v>13</x:v>
      </x:c>
      <x:c r="J3771" s="23" t="n">
        <x:v>26</x:v>
      </x:c>
      <x:c r="K3771" s="3" t="str">
        <x:v>roll</x:v>
      </x:c>
      <x:c r="L3771" s="23" t="n">
        <x:v>2</x:v>
      </x:c>
      <x:c r="M3771" s="23" t="n">
        <x:v>2</x:v>
      </x:c>
      <x:c r="N3771" s="3" t="str">
        <x:v>Depuis la garde de MASTIFF, préparer « Repli du châssis » ; jambes biologiques et tête/châssis de Gekko, arme sur son montage. Préparer l’appui qui produit le déplacement ; foulées lourdes et contact des pieds ; aucun cycle humanoïde de bras.</x:v>
      </x:c>
      <x:c r="O3771" s="3" t="str">
        <x:v>Exécuter « Repli du châssis » dans la direction et sur la durée du profil. Garder un point d’appui, une poussée ou un effet de déplacement identifiable ; ne pas faire passer une translation du sprite pour un cycle dessiné. Déplacement déclaré : 2 unités par tick actif avant mise à l’échelle du moteur.</x:v>
      </x:c>
      <x:c r="P3771" s="3" t="str">
        <x:v>recul du châssis et retour de tourelle. Dessiner freinage, retour de l’arme et reprise de garde ; raccord particulier si la technique finit en l’air.</x:v>
      </x:c>
      <x:c r="Q3771" s="3" t="str">
        <x:v>Vérifier les deux directions, le contact exact, l’arme et son côté, le sol, les sorties en interruption et la variante de costume. Contre-jeu à conserver : Observe la préparation et garde ou quitte sa portée.</x:v>
      </x:c>
      <x:c r="R3771" s="3" t="str">
        <x:v>runtime actionName</x:v>
      </x:c>
      <x:c r="S3771" s="3" t="str">
        <x:v>https://github.com/darknigthmare/shadow-codec-ops/blob/ba4e30a09e9e95727b75a665e7b6ab07d9941aea/public/cqc/modules/unified-versus-v055.html</x:v>
      </x:c>
    </x:row>
    <x:row r="3772" ht="52" customHeight="1">
      <x:c r="A3772" s="3" t="str">
        <x:v>pass19__mastiff_mgr</x:v>
      </x:c>
      <x:c r="B3772" s="3" t="str">
        <x:v>MASTIFF</x:v>
      </x:c>
      <x:c r="C3772" s="3" t="str">
        <x:v>MGR</x:v>
      </x:c>
      <x:c r="D3772" s="3" t="str">
        <x:v>specialForward</x:v>
      </x:c>
      <x:c r="E3772" s="3" t="str">
        <x:v>Ruée du Mastiff</x:v>
      </x:c>
      <x:c r="F3772" s="3" t="str">
        <x:v>melee</x:v>
      </x:c>
      <x:c r="G3772" s="3" t="str">
        <x:v>strike</x:v>
      </x:c>
      <x:c r="H3772" s="23" t="n">
        <x:v>18</x:v>
      </x:c>
      <x:c r="I3772" s="23" t="n">
        <x:v>6</x:v>
      </x:c>
      <x:c r="J3772" s="23" t="n">
        <x:v>33</x:v>
      </x:c>
      <x:c r="K3772" s="3" t="str">
        <x:v>punch</x:v>
      </x:c>
      <x:c r="L3772" s="23" t="n">
        <x:v>3</x:v>
      </x:c>
      <x:c r="M3772" s="23" t="n">
        <x:v>3</x:v>
      </x:c>
      <x:c r="N3772" s="3" t="str">
        <x:v>Depuis la garde de MASTIFF, préparer « Ruée du Mastiff » ; jambes biologiques et tête/châssis de Gekko, arme sur son montage. Préparer un mouvement compact de la main ou de l’organe disponible.</x:v>
      </x:c>
      <x:c r="O3772" s="3" t="str">
        <x:v>Déclencher « Ruée du Mastiff » par un geste bref, l’extension maximale tombant dans la fenêtre active ; garder le reste du corps en défense.</x:v>
      </x:c>
      <x:c r="P3772" s="3" t="str">
        <x:v>recul du châssis et retour de tourelle.</x:v>
      </x:c>
      <x:c r="Q3772" s="3" t="str">
        <x:v>Vérifier les deux directions, le contact exact, l’arme et son côté, le sol, les sorties en interruption et la variante de costume. Contre-jeu à conserver : Observe la préparation et garde ou quitte sa portée.</x:v>
      </x:c>
      <x:c r="R3772" s="3" t="str">
        <x:v>runtime actionName</x:v>
      </x:c>
      <x:c r="S3772" s="3" t="str">
        <x:v>https://github.com/darknigthmare/shadow-codec-ops/blob/ba4e30a09e9e95727b75a665e7b6ab07d9941aea/public/cqc/modules/unified-versus-v055.html</x:v>
      </x:c>
    </x:row>
    <x:row r="3773" ht="52" customHeight="1">
      <x:c r="A3773" s="3" t="str">
        <x:v>pass19__mastiff_mgr</x:v>
      </x:c>
      <x:c r="B3773" s="3" t="str">
        <x:v>MASTIFF</x:v>
      </x:c>
      <x:c r="C3773" s="3" t="str">
        <x:v>MGR</x:v>
      </x:c>
      <x:c r="D3773" s="3" t="str">
        <x:v>specialBack</x:v>
      </x:c>
      <x:c r="E3773" s="3" t="str">
        <x:v>Saut de retrait</x:v>
      </x:c>
      <x:c r="F3773" s="3" t="str">
        <x:v>mobility</x:v>
      </x:c>
      <x:c r="G3773" s="3" t="str">
        <x:v>movement</x:v>
      </x:c>
      <x:c r="H3773" s="23" t="n">
        <x:v>14</x:v>
      </x:c>
      <x:c r="I3773" s="23" t="n">
        <x:v>13</x:v>
      </x:c>
      <x:c r="J3773" s="23" t="n">
        <x:v>27</x:v>
      </x:c>
      <x:c r="K3773" s="3" t="str">
        <x:v>roll</x:v>
      </x:c>
      <x:c r="L3773" s="23" t="n">
        <x:v>2</x:v>
      </x:c>
      <x:c r="M3773" s="23" t="n">
        <x:v>2</x:v>
      </x:c>
      <x:c r="N3773" s="3" t="str">
        <x:v>Depuis la garde de MASTIFF, préparer « Saut de retrait » ; jambes biologiques et tête/châssis de Gekko, arme sur son montage. Préparer l’appui qui produit le déplacement ; foulées lourdes et contact des pieds ; aucun cycle humanoïde de bras.</x:v>
      </x:c>
      <x:c r="O3773" s="3" t="str">
        <x:v>Exécuter « Saut de retrait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773" s="3" t="str">
        <x:v>recul du châssis et retour de tourelle. Dessiner freinage, retour de l’arme et reprise de garde ; raccord particulier si la technique finit en l’air.</x:v>
      </x:c>
      <x:c r="Q3773" s="3" t="str">
        <x:v>Vérifier les deux directions, le contact exact, l’arme et son côté, le sol, les sorties en interruption et la variante de costume. Contre-jeu à conserver : Observe la préparation et garde ou quitte sa portée.</x:v>
      </x:c>
      <x:c r="R3773" s="3" t="str">
        <x:v>runtime actionName</x:v>
      </x:c>
      <x:c r="S3773" s="3" t="str">
        <x:v>https://github.com/darknigthmare/shadow-codec-ops/blob/ba4e30a09e9e95727b75a665e7b6ab07d9941aea/public/cqc/modules/unified-versus-v055.html</x:v>
      </x:c>
    </x:row>
    <x:row r="3774" ht="66" customHeight="1">
      <x:c r="A3774" s="3" t="str">
        <x:v>pass19__mastiff_mgr</x:v>
      </x:c>
      <x:c r="B3774" s="3" t="str">
        <x:v>MASTIFF</x:v>
      </x:c>
      <x:c r="C3774" s="3" t="str">
        <x:v>MGR</x:v>
      </x:c>
      <x:c r="D3774" s="3" t="str">
        <x:v>super</x:v>
      </x:c>
      <x:c r="E3774" s="3" t="str">
        <x:v>Salve du Mastiff</x:v>
      </x:c>
      <x:c r="F3774" s="3" t="str">
        <x:v>projectile</x:v>
      </x:c>
      <x:c r="G3774" s="3" t="str">
        <x:v>explosive</x:v>
      </x:c>
      <x:c r="H3774" s="23" t="n">
        <x:v>42</x:v>
      </x:c>
      <x:c r="I3774" s="23" t="n">
        <x:v>1</x:v>
      </x:c>
      <x:c r="J3774" s="23" t="n">
        <x:v>48</x:v>
      </x:c>
      <x:c r="K3774" s="3" t="str">
        <x:v>deploy</x:v>
      </x:c>
      <x:c r="L3774" s="23" t="n">
        <x:v>2</x:v>
      </x:c>
      <x:c r="M3774" s="23" t="n">
        <x:v>2</x:v>
      </x:c>
      <x:c r="N3774" s="3" t="str">
        <x:v>Depuis la garde de MASTIFF, préparer « Salve du Mastiff » ; jambes biologiques et tête/châssis de Gekko, arme sur son montage. Prélever l’objet correspondant à « Salve du Mastiff », armer le geste et garder visible la main ou l’organe de lancement.</x:v>
      </x:c>
      <x:c r="O3774" s="3" t="str">
        <x:v>Lâcher l’objet à la frame d’activation puis continuer le geste de la main ; sa trajectoire, rotation et éventuel retour ne sont pas peints dans le corps. La salve contient 3 émissions, espacées de 13 ticks CQC : recalculer le point de bouche à chaque départ. L’objet conserve sa mèche de 48 ticks ; préparation, vol et détonation ont des états séparés.</x:v>
      </x:c>
      <x:c r="P3774" s="3" t="str">
        <x:v>recul du châssis et retour de tourelle. Conserver l’arme/objet restant dans sa vraie main ; raccord de récupération distinct de l’impact sur la cible.</x:v>
      </x:c>
      <x:c r="Q3774" s="3" t="str">
        <x:v>Vérifier les deux directions, le contact exact, l’arme et son côté, le sol, les sorties en interruption et la variante de costume. Contre-jeu à conserver : Observe la préparation et garde ou quitte sa portée.</x:v>
      </x:c>
      <x:c r="R3774" s="3" t="str">
        <x:v>runtime actionName</x:v>
      </x:c>
      <x:c r="S3774" s="3" t="str">
        <x:v>https://github.com/darknigthmare/shadow-codec-ops/blob/ba4e30a09e9e95727b75a665e7b6ab07d9941aea/public/cqc/modules/unified-versus-v055.html</x:v>
      </x:c>
    </x:row>
    <x:row r="3775" ht="52" customHeight="1">
      <x:c r="A3775" s="3" t="str">
        <x:v>pass19__mastiff_mgr</x:v>
      </x:c>
      <x:c r="B3775" s="3" t="str">
        <x:v>MASTIFF</x:v>
      </x:c>
      <x:c r="C3775" s="3" t="str">
        <x:v>MGR</x:v>
      </x:c>
      <x:c r="D3775" s="3" t="str">
        <x:v>utility</x:v>
      </x:c>
      <x:c r="E3775" s="3" t="str">
        <x:v>Régulation de l’UG</x:v>
      </x:c>
      <x:c r="F3775" s="3" t="str">
        <x:v>recover</x:v>
      </x:c>
      <x:c r="G3775" s="3" t="str">
        <x:v>recovery</x:v>
      </x:c>
      <x:c r="H3775" s="23" t="n">
        <x:v>45</x:v>
      </x:c>
      <x:c r="I3775" s="23" t="n">
        <x:v>1</x:v>
      </x:c>
      <x:c r="J3775" s="23" t="n">
        <x:v>23</x:v>
      </x:c>
      <x:c r="K3775" s="3" t="str">
        <x:v>recover</x:v>
      </x:c>
      <x:c r="L3775" s="23" t="n">
        <x:v>2</x:v>
      </x:c>
      <x:c r="M3775" s="23" t="n">
        <x:v>2</x:v>
      </x:c>
      <x:c r="N3775" s="3" t="str">
        <x:v>Depuis la garde de MASTIFF, préparer « Régulation de l’UG » ; jambes biologiques et tête/châssis de Gekko, arme sur son montage. Dégager la posture et sortir l’objet/mettre en place le geste indiqué par « Régulation de l’UG ».</x:v>
      </x:c>
      <x:c r="O3775" s="3" t="str">
        <x:v>Montrer clairement la récupération : souffle, outil de soin, refroidissement ou réparation selon le profil ; sa jauge et son effet restent liés à l’activation réelle. Le geste est une adaptation lorsque la source ne montre pas ce soin.</x:v>
      </x:c>
      <x:c r="P3775" s="3" t="str">
        <x:v>recul du châssis et retour de tourelle. Ranger l’outil ou cesser l’effet ; conserver une récupération interrompue distincte de la réussite.</x:v>
      </x:c>
      <x:c r="Q3775" s="3" t="str">
        <x:v>Vérifier les deux directions, le contact exact, l’arme et son côté, le sol, les sorties en interruption et la variante de costume. Contre-jeu à conserver : Observe la préparation et garde ou quitte sa portée.</x:v>
      </x:c>
      <x:c r="R3775" s="3" t="str">
        <x:v>runtime actionName</x:v>
      </x:c>
      <x:c r="S3775" s="3" t="str">
        <x:v>https://github.com/darknigthmare/shadow-codec-ops/blob/ba4e30a09e9e95727b75a665e7b6ab07d9941aea/public/cqc/modules/unified-versus-v055.html</x:v>
      </x:c>
    </x:row>
    <x:row r="3776" ht="52" customHeight="1">
      <x:c r="A3776" s="3" t="str">
        <x:v>pass19__slider_mgr</x:v>
      </x:c>
      <x:c r="B3776" s="3" t="str">
        <x:v>SLIDER</x:v>
      </x:c>
      <x:c r="C3776" s="3" t="str">
        <x:v>MGR</x:v>
      </x:c>
      <x:c r="D3776" s="3" t="str">
        <x:v>light</x:v>
      </x:c>
      <x:c r="E3776" s="3" t="str">
        <x:v>Contact de l’aile</x:v>
      </x:c>
      <x:c r="F3776" s="3" t="str">
        <x:v>melee</x:v>
      </x:c>
      <x:c r="G3776" s="3" t="str">
        <x:v>strike</x:v>
      </x:c>
      <x:c r="H3776" s="23" t="n">
        <x:v>13</x:v>
      </x:c>
      <x:c r="I3776" s="23" t="n">
        <x:v>4</x:v>
      </x:c>
      <x:c r="J3776" s="23" t="n">
        <x:v>22</x:v>
      </x:c>
      <x:c r="K3776" s="3" t="str">
        <x:v>punch</x:v>
      </x:c>
      <x:c r="L3776" s="23" t="n">
        <x:v>3</x:v>
      </x:c>
      <x:c r="M3776" s="23" t="n">
        <x:v>3</x:v>
      </x:c>
      <x:c r="N3776" s="3" t="str">
        <x:v>Depuis la garde de SLIDER, préparer « Contact de l’aile » ; jambes biologiques et tête/châssis de Gekko, arme sur son montage. Préparer un mouvement compact de la main ou de l’organe disponible.</x:v>
      </x:c>
      <x:c r="O3776" s="3" t="str">
        <x:v>Déclencher « Contact de l’aile » par un geste bref, l’extension maximale tombant dans la fenêtre active ; garder le reste du corps en défense.</x:v>
      </x:c>
      <x:c r="P3776" s="3" t="str">
        <x:v>recul du châssis et retour de tourelle.</x:v>
      </x:c>
      <x:c r="Q3776" s="3" t="str">
        <x:v>Vérifier les deux directions, le contact exact, l’arme et son côté, le sol, les sorties en interruption et la variante de costume. Contre-jeu à conserver : Observe la préparation et garde ou quitte sa portée.</x:v>
      </x:c>
      <x:c r="R3776" s="3" t="str">
        <x:v>runtime actionName</x:v>
      </x:c>
      <x:c r="S3776" s="3" t="str">
        <x:v>https://github.com/darknigthmare/shadow-codec-ops/blob/ba4e30a09e9e95727b75a665e7b6ab07d9941aea/public/cqc/modules/unified-versus-v055.html</x:v>
      </x:c>
    </x:row>
    <x:row r="3777" ht="52" customHeight="1">
      <x:c r="A3777" s="3" t="str">
        <x:v>pass19__slider_mgr</x:v>
      </x:c>
      <x:c r="B3777" s="3" t="str">
        <x:v>SLIDER</x:v>
      </x:c>
      <x:c r="C3777" s="3" t="str">
        <x:v>MGR</x:v>
      </x:c>
      <x:c r="D3777" s="3" t="str">
        <x:v>heavy</x:v>
      </x:c>
      <x:c r="E3777" s="3" t="str">
        <x:v>Passage de l’UG</x:v>
      </x:c>
      <x:c r="F3777" s="3" t="str">
        <x:v>melee</x:v>
      </x:c>
      <x:c r="G3777" s="3" t="str">
        <x:v>strike</x:v>
      </x:c>
      <x:c r="H3777" s="23" t="n">
        <x:v>25</x:v>
      </x:c>
      <x:c r="I3777" s="23" t="n">
        <x:v>6</x:v>
      </x:c>
      <x:c r="J3777" s="23" t="n">
        <x:v>32</x:v>
      </x:c>
      <x:c r="K3777" s="3" t="str">
        <x:v>heavy</x:v>
      </x:c>
      <x:c r="L3777" s="23" t="n">
        <x:v>3</x:v>
      </x:c>
      <x:c r="M3777" s="23" t="n">
        <x:v>3</x:v>
      </x:c>
      <x:c r="N3777" s="3" t="str">
        <x:v>Depuis la garde de SLIDER, préparer « Passage de l’UG » ; jambes biologiques et tête/châssis de Gekko, arme sur son montage. Marquer le transfert de poids et le grand armé ; garder la signature corporelle propre au profil.</x:v>
      </x:c>
      <x:c r="O3777" s="3" t="str">
        <x:v>Accélérer la frappe engagée de « Passage de l’UG », donner une silhouette de contact différente du jab, puis laisser le corps finir l’élan.</x:v>
      </x:c>
      <x:c r="P3777" s="3" t="str">
        <x:v>recul du châssis et retour de tourelle.</x:v>
      </x:c>
      <x:c r="Q3777" s="3" t="str">
        <x:v>Vérifier les deux directions, le contact exact, l’arme et son côté, le sol, les sorties en interruption et la variante de costume. Contre-jeu à conserver : Observe la préparation et garde ou quitte sa portée.</x:v>
      </x:c>
      <x:c r="R3777" s="3" t="str">
        <x:v>runtime actionName</x:v>
      </x:c>
      <x:c r="S3777" s="3" t="str">
        <x:v>https://github.com/darknigthmare/shadow-codec-ops/blob/ba4e30a09e9e95727b75a665e7b6ab07d9941aea/public/cqc/modules/unified-versus-v055.html</x:v>
      </x:c>
    </x:row>
    <x:row r="3778" ht="38" customHeight="1">
      <x:c r="A3778" s="3" t="str">
        <x:v>pass19__slider_mgr</x:v>
      </x:c>
      <x:c r="B3778" s="3" t="str">
        <x:v>SLIDER</x:v>
      </x:c>
      <x:c r="C3778" s="3" t="str">
        <x:v>MGR</x:v>
      </x:c>
      <x:c r="D3778" s="3" t="str">
        <x:v>low</x:v>
      </x:c>
      <x:c r="E3778" s="3" t="str">
        <x:v>Passage rasant</x:v>
      </x:c>
      <x:c r="F3778" s="3" t="str">
        <x:v>melee</x:v>
      </x:c>
      <x:c r="G3778" s="3" t="str">
        <x:v>strike</x:v>
      </x:c>
      <x:c r="H3778" s="23" t="n">
        <x:v>19</x:v>
      </x:c>
      <x:c r="I3778" s="23" t="n">
        <x:v>5</x:v>
      </x:c>
      <x:c r="J3778" s="23" t="n">
        <x:v>29</x:v>
      </x:c>
      <x:c r="K3778" s="3" t="str">
        <x:v>low</x:v>
      </x:c>
      <x:c r="L3778" s="23" t="n">
        <x:v>2</x:v>
      </x:c>
      <x:c r="M3778" s="23" t="n">
        <x:v>2</x:v>
      </x:c>
      <x:c r="N3778" s="3" t="str">
        <x:v>Depuis la garde de SLIDER, préparer « Passage rasant » ; jambes biologiques et tête/châssis de Gekko, arme sur son montage. Abaisser le centre de gravité et charger l’appui arrière.</x:v>
      </x:c>
      <x:c r="O3778" s="3" t="str">
        <x:v>Étendre le membre ou l’organe autorisé au niveau bas ; montrer un contact distinct de la frappe debout, sans comprimer le sprite entier.</x:v>
      </x:c>
      <x:c r="P3778" s="3" t="str">
        <x:v>recul du châssis et retour de tourelle.</x:v>
      </x:c>
      <x:c r="Q3778" s="3" t="str">
        <x:v>Vérifier les deux directions, le contact exact, l’arme et son côté, le sol, les sorties en interruption et la variante de costume. Contre-jeu à conserver : Observe la préparation et garde ou quitte sa portée.</x:v>
      </x:c>
      <x:c r="R3778" s="3" t="str">
        <x:v>runtime actionName</x:v>
      </x:c>
      <x:c r="S3778" s="3" t="str">
        <x:v>https://github.com/darknigthmare/shadow-codec-ops/blob/ba4e30a09e9e95727b75a665e7b6ab07d9941aea/public/cqc/modules/unified-versus-v055.html</x:v>
      </x:c>
    </x:row>
    <x:row r="3779" ht="52" customHeight="1">
      <x:c r="A3779" s="3" t="str">
        <x:v>pass19__slider_mgr</x:v>
      </x:c>
      <x:c r="B3779" s="3" t="str">
        <x:v>SLIDER</x:v>
      </x:c>
      <x:c r="C3779" s="3" t="str">
        <x:v>MGR</x:v>
      </x:c>
      <x:c r="D3779" s="3" t="str">
        <x:v>throw</x:v>
      </x:c>
      <x:c r="E3779" s="3" t="str">
        <x:v>Collision de capture</x:v>
      </x:c>
      <x:c r="F3779" s="3" t="str">
        <x:v>melee</x:v>
      </x:c>
      <x:c r="G3779" s="3" t="str">
        <x:v>grapple</x:v>
      </x:c>
      <x:c r="H3779" s="23" t="n">
        <x:v>18</x:v>
      </x:c>
      <x:c r="I3779" s="23" t="n">
        <x:v>4</x:v>
      </x:c>
      <x:c r="J3779" s="23" t="n">
        <x:v>35</x:v>
      </x:c>
      <x:c r="K3779" s="3" t="str">
        <x:v>throw</x:v>
      </x:c>
      <x:c r="L3779" s="23" t="n">
        <x:v>2</x:v>
      </x:c>
      <x:c r="M3779" s="23" t="n">
        <x:v>2</x:v>
      </x:c>
      <x:c r="N3779" s="3" t="str">
        <x:v>Depuis la garde de SLIDER, préparer « Collision de capture » ; jambes biologiques et tête/châssis de Gekko, arme sur son montage. Avancer le point de saisie avec une main/pince libre, sans déplacer la cible avant confirmation.</x:v>
      </x:c>
      <x:c r="O3779" s="3" t="str">
        <x:v>Verrouiller le contact seulement après réussite, décaler le centre de gravité adverse, faire passer la victime par le point de rotation puis relâcher. Dessiner simultanément les poses de l’attaquant et de la victime.</x:v>
      </x:c>
      <x:c r="P3779" s="3" t="str">
        <x:v>recul du châssis et retour de tourelle. Prévoir une prise ratée avec retrait visible, une déchoppe et une alternative pour les corps non saisissables.</x:v>
      </x:c>
      <x:c r="Q3779" s="3" t="str">
        <x:v>Vérifier les deux directions, le contact exact, l’arme et son côté, le sol, les sorties en interruption et la variante de costume. Contre-jeu à conserver : Observe la préparation et garde ou quitte sa portée.</x:v>
      </x:c>
      <x:c r="R3779" s="3" t="str">
        <x:v>runtime actionName</x:v>
      </x:c>
      <x:c r="S3779" s="3" t="str">
        <x:v>https://github.com/darknigthmare/shadow-codec-ops/blob/ba4e30a09e9e95727b75a665e7b6ab07d9941aea/public/cqc/modules/unified-versus-v055.html</x:v>
      </x:c>
    </x:row>
    <x:row r="3780" ht="52" customHeight="1">
      <x:c r="A3780" s="3" t="str">
        <x:v>pass19__slider_mgr</x:v>
      </x:c>
      <x:c r="B3780" s="3" t="str">
        <x:v>SLIDER</x:v>
      </x:c>
      <x:c r="C3780" s="3" t="str">
        <x:v>MGR</x:v>
      </x:c>
      <x:c r="D3780" s="3" t="str">
        <x:v>special</x:v>
      </x:c>
      <x:c r="E3780" s="3" t="str">
        <x:v>Missile du Slider</x:v>
      </x:c>
      <x:c r="F3780" s="3" t="str">
        <x:v>projectile</x:v>
      </x:c>
      <x:c r="G3780" s="3" t="str">
        <x:v>rocket</x:v>
      </x:c>
      <x:c r="H3780" s="23" t="n">
        <x:v>28</x:v>
      </x:c>
      <x:c r="I3780" s="23" t="n">
        <x:v>1</x:v>
      </x:c>
      <x:c r="J3780" s="23" t="n">
        <x:v>35</x:v>
      </x:c>
      <x:c r="K3780" s="3" t="str">
        <x:v>deploy</x:v>
      </x:c>
      <x:c r="L3780" s="23" t="n">
        <x:v>2</x:v>
      </x:c>
      <x:c r="M3780" s="23" t="n">
        <x:v>2</x:v>
      </x:c>
      <x:c r="N3780" s="3" t="str">
        <x:v>Depuis la garde de SLIDER, préparer « Missile du Slider » ; jambes biologiques et tête/châssis de Gekko, arme sur son montage. Montrer la prise et la visée de l’arme décrite par « Missile du Slider » ; l’épaulé et l’œil de visée appartiennent à cette incarnation.</x:v>
      </x:c>
      <x:c r="O3780" s="3" t="str">
        <x:v>Émettre depuis la bouche réelle de l’arme ou l’organe source, puis afficher le recul et le retour de l’axe. Le projectile est une entité séparée ; flash, fumée et éjection n’apparaissent que si le type d’arme le justifie.</x:v>
      </x:c>
      <x:c r="P3780" s="3" t="str">
        <x:v>recul du châssis et retour de tourelle. Conserver l’arme/objet restant dans sa vraie main ; raccord de récupération distinct de l’impact sur la cible.</x:v>
      </x:c>
      <x:c r="Q3780" s="3" t="str">
        <x:v>Vérifier les deux directions, le contact exact, l’arme et son côté, le sol, les sorties en interruption et la variante de costume. Contre-jeu à conserver : Observe la préparation et garde ou quitte sa portée.</x:v>
      </x:c>
      <x:c r="R3780" s="3" t="str">
        <x:v>runtime actionName</x:v>
      </x:c>
      <x:c r="S3780" s="3" t="str">
        <x:v>https://github.com/darknigthmare/shadow-codec-ops/blob/ba4e30a09e9e95727b75a665e7b6ab07d9941aea/public/cqc/modules/unified-versus-v055.html</x:v>
      </x:c>
    </x:row>
    <x:row r="3781" ht="52" customHeight="1">
      <x:c r="A3781" s="3" t="str">
        <x:v>pass19__slider_mgr</x:v>
      </x:c>
      <x:c r="B3781" s="3" t="str">
        <x:v>SLIDER</x:v>
      </x:c>
      <x:c r="C3781" s="3" t="str">
        <x:v>MGR</x:v>
      </x:c>
      <x:c r="D3781" s="3" t="str">
        <x:v>specialDown</x:v>
      </x:c>
      <x:c r="E3781" s="3" t="str">
        <x:v>Décrochage aérien</x:v>
      </x:c>
      <x:c r="F3781" s="3" t="str">
        <x:v>mobility</x:v>
      </x:c>
      <x:c r="G3781" s="3" t="str">
        <x:v>movement</x:v>
      </x:c>
      <x:c r="H3781" s="23" t="n">
        <x:v>9</x:v>
      </x:c>
      <x:c r="I3781" s="23" t="n">
        <x:v>14</x:v>
      </x:c>
      <x:c r="J3781" s="23" t="n">
        <x:v>22</x:v>
      </x:c>
      <x:c r="K3781" s="3" t="str">
        <x:v>roll</x:v>
      </x:c>
      <x:c r="L3781" s="23" t="n">
        <x:v>2</x:v>
      </x:c>
      <x:c r="M3781" s="23" t="n">
        <x:v>2</x:v>
      </x:c>
      <x:c r="N3781" s="3" t="str">
        <x:v>Depuis la garde de SLIDER, préparer « Décrochage aérien » ; jambes biologiques et tête/châssis de Gekko, arme sur son montage. Préparer l’appui qui produit le déplacement ; foulées lourdes et contact des pieds ; aucun cycle humanoïde de bras.</x:v>
      </x:c>
      <x:c r="O3781" s="3" t="str">
        <x:v>Exécuter « Décrochage aérien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781" s="3" t="str">
        <x:v>recul du châssis et retour de tourelle. Dessiner freinage, retour de l’arme et reprise de garde ; raccord particulier si la technique finit en l’air.</x:v>
      </x:c>
      <x:c r="Q3781" s="3" t="str">
        <x:v>Vérifier les deux directions, le contact exact, l’arme et son côté, le sol, les sorties en interruption et la variante de costume. Contre-jeu à conserver : Observe la préparation et garde ou quitte sa portée.</x:v>
      </x:c>
      <x:c r="R3781" s="3" t="str">
        <x:v>runtime actionName</x:v>
      </x:c>
      <x:c r="S3781" s="3" t="str">
        <x:v>https://github.com/darknigthmare/shadow-codec-ops/blob/ba4e30a09e9e95727b75a665e7b6ab07d9941aea/public/cqc/modules/unified-versus-v055.html</x:v>
      </x:c>
    </x:row>
    <x:row r="3782" ht="66" customHeight="1">
      <x:c r="A3782" s="3" t="str">
        <x:v>pass19__slider_mgr</x:v>
      </x:c>
      <x:c r="B3782" s="3" t="str">
        <x:v>SLIDER</x:v>
      </x:c>
      <x:c r="C3782" s="3" t="str">
        <x:v>MGR</x:v>
      </x:c>
      <x:c r="D3782" s="3" t="str">
        <x:v>specialForward</x:v>
      </x:c>
      <x:c r="E3782" s="3" t="str">
        <x:v>Double départ de missiles</x:v>
      </x:c>
      <x:c r="F3782" s="3" t="str">
        <x:v>projectile</x:v>
      </x:c>
      <x:c r="G3782" s="3" t="str">
        <x:v>rocket</x:v>
      </x:c>
      <x:c r="H3782" s="23" t="n">
        <x:v>33</x:v>
      </x:c>
      <x:c r="I3782" s="23" t="n">
        <x:v>1</x:v>
      </x:c>
      <x:c r="J3782" s="23" t="n">
        <x:v>42</x:v>
      </x:c>
      <x:c r="K3782" s="3" t="str">
        <x:v>charge</x:v>
      </x:c>
      <x:c r="L3782" s="23" t="n">
        <x:v>2</x:v>
      </x:c>
      <x:c r="M3782" s="23" t="n">
        <x:v>2</x:v>
      </x:c>
      <x:c r="N3782" s="3" t="str">
        <x:v>Depuis la garde de SLIDER, préparer « Double départ de missiles » ; jambes biologiques et tête/châssis de Gekko, arme sur son montage. Montrer la prise et la visée de l’arme décrite par « Double départ de missiles » ; l’épaulé et l’œil de visée appartiennent à cette incarnation.</x:v>
      </x:c>
      <x:c r="O3782" s="3" t="str">
        <x:v>Émettre depuis la bouche réelle de l’arme ou l’organe source, puis afficher le recul et le retour de l’axe. Le projectile est une entité séparée ; flash, fumée et éjection n’apparaissent que si le type d’arme le justifie. La salve contient 2 émissions, espacées de 9 ticks CQC : recalculer le point de bouche à chaque départ.</x:v>
      </x:c>
      <x:c r="P3782" s="3" t="str">
        <x:v>recul du châssis et retour de tourelle. Conserver l’arme/objet restant dans sa vraie main ; raccord de récupération distinct de l’impact sur la cible.</x:v>
      </x:c>
      <x:c r="Q3782" s="3" t="str">
        <x:v>Vérifier les deux directions, le contact exact, l’arme et son côté, le sol, les sorties en interruption et la variante de costume. Contre-jeu à conserver : Observe la préparation et garde ou quitte sa portée.</x:v>
      </x:c>
      <x:c r="R3782" s="3" t="str">
        <x:v>runtime actionName</x:v>
      </x:c>
      <x:c r="S3782" s="3" t="str">
        <x:v>https://github.com/darknigthmare/shadow-codec-ops/blob/ba4e30a09e9e95727b75a665e7b6ab07d9941aea/public/cqc/modules/unified-versus-v055.html</x:v>
      </x:c>
    </x:row>
    <x:row r="3783" ht="52" customHeight="1">
      <x:c r="A3783" s="3" t="str">
        <x:v>pass19__slider_mgr</x:v>
      </x:c>
      <x:c r="B3783" s="3" t="str">
        <x:v>SLIDER</x:v>
      </x:c>
      <x:c r="C3783" s="3" t="str">
        <x:v>MGR</x:v>
      </x:c>
      <x:c r="D3783" s="3" t="str">
        <x:v>specialBack</x:v>
      </x:c>
      <x:c r="E3783" s="3" t="str">
        <x:v>Repli aérien</x:v>
      </x:c>
      <x:c r="F3783" s="3" t="str">
        <x:v>mobility</x:v>
      </x:c>
      <x:c r="G3783" s="3" t="str">
        <x:v>movement</x:v>
      </x:c>
      <x:c r="H3783" s="23" t="n">
        <x:v>10</x:v>
      </x:c>
      <x:c r="I3783" s="23" t="n">
        <x:v>14</x:v>
      </x:c>
      <x:c r="J3783" s="23" t="n">
        <x:v>22</x:v>
      </x:c>
      <x:c r="K3783" s="3" t="str">
        <x:v>roll</x:v>
      </x:c>
      <x:c r="L3783" s="23" t="n">
        <x:v>2</x:v>
      </x:c>
      <x:c r="M3783" s="23" t="n">
        <x:v>2</x:v>
      </x:c>
      <x:c r="N3783" s="3" t="str">
        <x:v>Depuis la garde de SLIDER, préparer « Repli aérien » ; jambes biologiques et tête/châssis de Gekko, arme sur son montage. Préparer l’appui qui produit le déplacement ; foulées lourdes et contact des pieds ; aucun cycle humanoïde de bras.</x:v>
      </x:c>
      <x:c r="O3783" s="3" t="str">
        <x:v>Exécuter « Repli aérien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783" s="3" t="str">
        <x:v>recul du châssis et retour de tourelle. Dessiner freinage, retour de l’arme et reprise de garde ; raccord particulier si la technique finit en l’air.</x:v>
      </x:c>
      <x:c r="Q3783" s="3" t="str">
        <x:v>Vérifier les deux directions, le contact exact, l’arme et son côté, le sol, les sorties en interruption et la variante de costume. Contre-jeu à conserver : Observe la préparation et garde ou quitte sa portée.</x:v>
      </x:c>
      <x:c r="R3783" s="3" t="str">
        <x:v>runtime actionName</x:v>
      </x:c>
      <x:c r="S3783" s="3" t="str">
        <x:v>https://github.com/darknigthmare/shadow-codec-ops/blob/ba4e30a09e9e95727b75a665e7b6ab07d9941aea/public/cqc/modules/unified-versus-v055.html</x:v>
      </x:c>
    </x:row>
    <x:row r="3784" ht="66" customHeight="1">
      <x:c r="A3784" s="3" t="str">
        <x:v>pass19__slider_mgr</x:v>
      </x:c>
      <x:c r="B3784" s="3" t="str">
        <x:v>SLIDER</x:v>
      </x:c>
      <x:c r="C3784" s="3" t="str">
        <x:v>MGR</x:v>
      </x:c>
      <x:c r="D3784" s="3" t="str">
        <x:v>super</x:v>
      </x:c>
      <x:c r="E3784" s="3" t="str">
        <x:v>Salve des ailes</x:v>
      </x:c>
      <x:c r="F3784" s="3" t="str">
        <x:v>projectile</x:v>
      </x:c>
      <x:c r="G3784" s="3" t="str">
        <x:v>rocket</x:v>
      </x:c>
      <x:c r="H3784" s="23" t="n">
        <x:v>39</x:v>
      </x:c>
      <x:c r="I3784" s="23" t="n">
        <x:v>1</x:v>
      </x:c>
      <x:c r="J3784" s="23" t="n">
        <x:v>47</x:v>
      </x:c>
      <x:c r="K3784" s="3" t="str">
        <x:v>deploy</x:v>
      </x:c>
      <x:c r="L3784" s="23" t="n">
        <x:v>2</x:v>
      </x:c>
      <x:c r="M3784" s="23" t="n">
        <x:v>2</x:v>
      </x:c>
      <x:c r="N3784" s="3" t="str">
        <x:v>Depuis la garde de SLIDER, préparer « Salve des ailes » ; jambes biologiques et tête/châssis de Gekko, arme sur son montage. Montrer la prise et la visée de l’arme décrite par « Salve des ailes » ; l’épaulé et l’œil de visée appartiennent à cette incarnation.</x:v>
      </x:c>
      <x:c r="O3784" s="3" t="str">
        <x:v>Émettre depuis la bouche réelle de l’arme ou l’organe source, puis afficher le recul et le retour de l’axe. Le projectile est une entité séparée ; flash, fumée et éjection n’apparaissent que si le type d’arme le justifie. La salve contient 3 émissions, espacées de 10 ticks CQC : recalculer le point de bouche à chaque départ.</x:v>
      </x:c>
      <x:c r="P3784" s="3" t="str">
        <x:v>recul du châssis et retour de tourelle. Conserver l’arme/objet restant dans sa vraie main ; raccord de récupération distinct de l’impact sur la cible.</x:v>
      </x:c>
      <x:c r="Q3784" s="3" t="str">
        <x:v>Vérifier les deux directions, le contact exact, l’arme et son côté, le sol, les sorties en interruption et la variante de costume. Contre-jeu à conserver : Observe la préparation et garde ou quitte sa portée.</x:v>
      </x:c>
      <x:c r="R3784" s="3" t="str">
        <x:v>runtime actionName</x:v>
      </x:c>
      <x:c r="S3784" s="3" t="str">
        <x:v>https://github.com/darknigthmare/shadow-codec-ops/blob/ba4e30a09e9e95727b75a665e7b6ab07d9941aea/public/cqc/modules/unified-versus-v055.html</x:v>
      </x:c>
    </x:row>
    <x:row r="3785" ht="52" customHeight="1">
      <x:c r="A3785" s="3" t="str">
        <x:v>pass19__slider_mgr</x:v>
      </x:c>
      <x:c r="B3785" s="3" t="str">
        <x:v>SLIDER</x:v>
      </x:c>
      <x:c r="C3785" s="3" t="str">
        <x:v>MGR</x:v>
      </x:c>
      <x:c r="D3785" s="3" t="str">
        <x:v>utility</x:v>
      </x:c>
      <x:c r="E3785" s="3" t="str">
        <x:v>Régulation de l’UG</x:v>
      </x:c>
      <x:c r="F3785" s="3" t="str">
        <x:v>recover</x:v>
      </x:c>
      <x:c r="G3785" s="3" t="str">
        <x:v>recovery</x:v>
      </x:c>
      <x:c r="H3785" s="23" t="n">
        <x:v>45</x:v>
      </x:c>
      <x:c r="I3785" s="23" t="n">
        <x:v>1</x:v>
      </x:c>
      <x:c r="J3785" s="23" t="n">
        <x:v>23</x:v>
      </x:c>
      <x:c r="K3785" s="3" t="str">
        <x:v>recover</x:v>
      </x:c>
      <x:c r="L3785" s="23" t="n">
        <x:v>2</x:v>
      </x:c>
      <x:c r="M3785" s="23" t="n">
        <x:v>2</x:v>
      </x:c>
      <x:c r="N3785" s="3" t="str">
        <x:v>Depuis la garde de SLIDER, préparer « Régulation de l’UG » ; jambes biologiques et tête/châssis de Gekko, arme sur son montage. Dégager la posture et sortir l’objet/mettre en place le geste indiqué par « Régulation de l’UG ».</x:v>
      </x:c>
      <x:c r="O3785" s="3" t="str">
        <x:v>Montrer clairement la récupération : souffle, outil de soin, refroidissement ou réparation selon le profil ; sa jauge et son effet restent liés à l’activation réelle. Le geste est une adaptation lorsque la source ne montre pas ce soin.</x:v>
      </x:c>
      <x:c r="P3785" s="3" t="str">
        <x:v>recul du châssis et retour de tourelle. Ranger l’outil ou cesser l’effet ; conserver une récupération interrompue distincte de la réussite.</x:v>
      </x:c>
      <x:c r="Q3785" s="3" t="str">
        <x:v>Vérifier les deux directions, le contact exact, l’arme et son côté, le sol, les sorties en interruption et la variante de costume. Contre-jeu à conserver : Observe la préparation et garde ou quitte sa portée.</x:v>
      </x:c>
      <x:c r="R3785" s="3" t="str">
        <x:v>runtime actionName</x:v>
      </x:c>
      <x:c r="S3785" s="3" t="str">
        <x:v>https://github.com/darknigthmare/shadow-codec-ops/blob/ba4e30a09e9e95727b75a665e7b6ab07d9941aea/public/cqc/modules/unified-versus-v055.html</x:v>
      </x:c>
    </x:row>
    <x:row r="3786" ht="38" customHeight="1">
      <x:c r="A3786" s="3" t="str">
        <x:v>pass19__hammerhead_mgr</x:v>
      </x:c>
      <x:c r="B3786" s="3" t="str">
        <x:v>HAMMERHEAD</x:v>
      </x:c>
      <x:c r="C3786" s="3" t="str">
        <x:v>MGR</x:v>
      </x:c>
      <x:c r="D3786" s="3" t="str">
        <x:v>light</x:v>
      </x:c>
      <x:c r="E3786" s="3" t="str">
        <x:v>Contact</x:v>
      </x:c>
      <x:c r="F3786" s="3" t="str">
        <x:v>melee</x:v>
      </x:c>
      <x:c r="G3786" s="3" t="str">
        <x:v>strike</x:v>
      </x:c>
      <x:c r="H3786" s="23" t="n">
        <x:v>6</x:v>
      </x:c>
      <x:c r="I3786" s="23" t="n">
        <x:v>3</x:v>
      </x:c>
      <x:c r="J3786" s="23" t="n">
        <x:v>12</x:v>
      </x:c>
      <x:c r="K3786" s="3" t="str"/>
      <x:c r="L3786" s="23" t="str"/>
      <x:c r="M3786" s="23" t="str"/>
      <x:c r="N3786" s="3" t="str">
        <x:v>Depuis la garde de HAMMERHEAD, préparer « Contact » ; jambes biologiques et tête/châssis de Gekko, arme sur son montage. Préparer un mouvement compact de la main ou de l’organe disponible.</x:v>
      </x:c>
      <x:c r="O3786" s="3" t="str">
        <x:v>Déclencher « Contact » par un geste bref, l’extension maximale tombant dans la fenêtre active ; garder le reste du corps en défense.</x:v>
      </x:c>
      <x:c r="P3786" s="3" t="str">
        <x:v>recul du châssis et retour de tourelle.</x:v>
      </x:c>
      <x:c r="Q3786" s="3" t="str">
        <x:v>Vérifier les deux directions, le contact exact, l’arme et son côté, le sol, les sorties en interruption et la variante de costume. Contre-jeu à conserver : Observe le départ et garde ou quitte sa portée.</x:v>
      </x:c>
      <x:c r="R3786" s="3" t="str">
        <x:v>actionMap déclarative ; sélection contextuelle à vérifier</x:v>
      </x:c>
      <x:c r="S3786" s="3" t="str">
        <x:v>https://github.com/darknigthmare/shadow-codec-ops/blob/ba4e30a09e9e95727b75a665e7b6ab07d9941aea/public/cqc/modules/unified-versus-v055.html</x:v>
      </x:c>
    </x:row>
    <x:row r="3787" ht="52" customHeight="1">
      <x:c r="A3787" s="3" t="str">
        <x:v>pass19__hammerhead_mgr</x:v>
      </x:c>
      <x:c r="B3787" s="3" t="str">
        <x:v>HAMMERHEAD</x:v>
      </x:c>
      <x:c r="C3787" s="3" t="str">
        <x:v>MGR</x:v>
      </x:c>
      <x:c r="D3787" s="3" t="str">
        <x:v>heavy</x:v>
      </x:c>
      <x:c r="E3787" s="3" t="str">
        <x:v>Percussion</x:v>
      </x:c>
      <x:c r="F3787" s="3" t="str">
        <x:v>melee</x:v>
      </x:c>
      <x:c r="G3787" s="3" t="str">
        <x:v>strike</x:v>
      </x:c>
      <x:c r="H3787" s="23" t="n">
        <x:v>14</x:v>
      </x:c>
      <x:c r="I3787" s="23" t="n">
        <x:v>5</x:v>
      </x:c>
      <x:c r="J3787" s="23" t="n">
        <x:v>24</x:v>
      </x:c>
      <x:c r="K3787" s="3" t="str"/>
      <x:c r="L3787" s="23" t="str"/>
      <x:c r="M3787" s="23" t="str"/>
      <x:c r="N3787" s="3" t="str">
        <x:v>Depuis la garde de HAMMERHEAD, préparer « Percussion » ; jambes biologiques et tête/châssis de Gekko, arme sur son montage. Marquer le transfert de poids et le grand armé ; garder la signature corporelle propre au profil.</x:v>
      </x:c>
      <x:c r="O3787" s="3" t="str">
        <x:v>Accélérer la frappe engagée de « Percussion », donner une silhouette de contact différente du jab, puis laisser le corps finir l’élan.</x:v>
      </x:c>
      <x:c r="P3787" s="3" t="str">
        <x:v>recul du châssis et retour de tourelle.</x:v>
      </x:c>
      <x:c r="Q3787" s="3" t="str">
        <x:v>Vérifier les deux directions, le contact exact, l’arme et son côté, le sol, les sorties en interruption et la variante de costume. Contre-jeu à conserver : Observe le départ et garde ou quitte sa portée.</x:v>
      </x:c>
      <x:c r="R3787" s="3" t="str">
        <x:v>actionMap déclarative ; sélection contextuelle à vérifier</x:v>
      </x:c>
      <x:c r="S3787" s="3" t="str">
        <x:v>https://github.com/darknigthmare/shadow-codec-ops/blob/ba4e30a09e9e95727b75a665e7b6ab07d9941aea/public/cqc/modules/unified-versus-v055.html</x:v>
      </x:c>
    </x:row>
    <x:row r="3788" ht="38" customHeight="1">
      <x:c r="A3788" s="3" t="str">
        <x:v>pass19__hammerhead_mgr</x:v>
      </x:c>
      <x:c r="B3788" s="3" t="str">
        <x:v>HAMMERHEAD</x:v>
      </x:c>
      <x:c r="C3788" s="3" t="str">
        <x:v>MGR</x:v>
      </x:c>
      <x:c r="D3788" s="3" t="str">
        <x:v>low</x:v>
      </x:c>
      <x:c r="E3788" s="3" t="str">
        <x:v>Balayage</x:v>
      </x:c>
      <x:c r="F3788" s="3" t="str">
        <x:v>melee</x:v>
      </x:c>
      <x:c r="G3788" s="3" t="str">
        <x:v>strike</x:v>
      </x:c>
      <x:c r="H3788" s="23" t="n">
        <x:v>12</x:v>
      </x:c>
      <x:c r="I3788" s="23" t="n">
        <x:v>4</x:v>
      </x:c>
      <x:c r="J3788" s="23" t="n">
        <x:v>23</x:v>
      </x:c>
      <x:c r="K3788" s="3" t="str"/>
      <x:c r="L3788" s="23" t="str"/>
      <x:c r="M3788" s="23" t="str"/>
      <x:c r="N3788" s="3" t="str">
        <x:v>Depuis la garde de HAMMERHEAD, préparer « Balayage » ; jambes biologiques et tête/châssis de Gekko, arme sur son montage. Abaisser le centre de gravité et charger l’appui arrière.</x:v>
      </x:c>
      <x:c r="O3788" s="3" t="str">
        <x:v>Étendre le membre ou l’organe autorisé au niveau bas ; montrer un contact distinct de la frappe debout, sans comprimer le sprite entier.</x:v>
      </x:c>
      <x:c r="P3788" s="3" t="str">
        <x:v>recul du châssis et retour de tourelle.</x:v>
      </x:c>
      <x:c r="Q3788" s="3" t="str">
        <x:v>Vérifier les deux directions, le contact exact, l’arme et son côté, le sol, les sorties en interruption et la variante de costume. Contre-jeu à conserver : Observe le départ et garde ou quitte sa portée.</x:v>
      </x:c>
      <x:c r="R3788" s="3" t="str">
        <x:v>actionMap déclarative ; sélection contextuelle à vérifier</x:v>
      </x:c>
      <x:c r="S3788" s="3" t="str">
        <x:v>https://github.com/darknigthmare/shadow-codec-ops/blob/ba4e30a09e9e95727b75a665e7b6ab07d9941aea/public/cqc/modules/unified-versus-v055.html</x:v>
      </x:c>
    </x:row>
    <x:row r="3789" ht="52" customHeight="1">
      <x:c r="A3789" s="3" t="str">
        <x:v>pass19__hammerhead_mgr</x:v>
      </x:c>
      <x:c r="B3789" s="3" t="str">
        <x:v>HAMMERHEAD</x:v>
      </x:c>
      <x:c r="C3789" s="3" t="str">
        <x:v>MGR</x:v>
      </x:c>
      <x:c r="D3789" s="3" t="str">
        <x:v>throw</x:v>
      </x:c>
      <x:c r="E3789" s="3" t="str">
        <x:v>Saisie</x:v>
      </x:c>
      <x:c r="F3789" s="3" t="str">
        <x:v>melee</x:v>
      </x:c>
      <x:c r="G3789" s="3" t="str">
        <x:v>grapple</x:v>
      </x:c>
      <x:c r="H3789" s="23" t="n">
        <x:v>13</x:v>
      </x:c>
      <x:c r="I3789" s="23" t="n">
        <x:v>4</x:v>
      </x:c>
      <x:c r="J3789" s="23" t="n">
        <x:v>32</x:v>
      </x:c>
      <x:c r="K3789" s="3" t="str"/>
      <x:c r="L3789" s="23" t="str"/>
      <x:c r="M3789" s="23" t="str"/>
      <x:c r="N3789" s="3" t="str">
        <x:v>Depuis la garde de HAMMERHEAD, préparer « Saisie » ; jambes biologiques et tête/châssis de Gekko, arme sur son montage. Avancer le point de saisie avec une main/pince libre, sans déplacer la cible avant confirmation.</x:v>
      </x:c>
      <x:c r="O3789" s="3" t="str">
        <x:v>Verrouiller le contact seulement après réussite, décaler le centre de gravité adverse, faire passer la victime par le point de rotation puis relâcher. Dessiner simultanément les poses de l’attaquant et de la victime.</x:v>
      </x:c>
      <x:c r="P3789" s="3" t="str">
        <x:v>recul du châssis et retour de tourelle. Prévoir une prise ratée avec retrait visible, une déchoppe et une alternative pour les corps non saisissables.</x:v>
      </x:c>
      <x:c r="Q3789" s="3" t="str">
        <x:v>Vérifier les deux directions, le contact exact, l’arme et son côté, le sol, les sorties en interruption et la variante de costume. Contre-jeu à conserver : Observe le départ et garde ou quitte sa portée.</x:v>
      </x:c>
      <x:c r="R3789" s="3" t="str">
        <x:v>actionMap déclarative ; sélection contextuelle à vérifier</x:v>
      </x:c>
      <x:c r="S3789" s="3" t="str">
        <x:v>https://github.com/darknigthmare/shadow-codec-ops/blob/ba4e30a09e9e95727b75a665e7b6ab07d9941aea/public/cqc/modules/unified-versus-v055.html</x:v>
      </x:c>
    </x:row>
    <x:row r="3790" ht="52" customHeight="1">
      <x:c r="A3790" s="3" t="str">
        <x:v>pass19__hammerhead_mgr</x:v>
      </x:c>
      <x:c r="B3790" s="3" t="str">
        <x:v>HAMMERHEAD</x:v>
      </x:c>
      <x:c r="C3790" s="3" t="str">
        <x:v>MGR</x:v>
      </x:c>
      <x:c r="D3790" s="3" t="str">
        <x:v>special</x:v>
      </x:c>
      <x:c r="E3790" s="3" t="str">
        <x:v>Canon de nez</x:v>
      </x:c>
      <x:c r="F3790" s="3" t="str">
        <x:v>projectile</x:v>
      </x:c>
      <x:c r="G3790" s="3" t="str">
        <x:v>ballistic</x:v>
      </x:c>
      <x:c r="H3790" s="23" t="n">
        <x:v>22</x:v>
      </x:c>
      <x:c r="I3790" s="23" t="n">
        <x:v>1</x:v>
      </x:c>
      <x:c r="J3790" s="23" t="n">
        <x:v>36</x:v>
      </x:c>
      <x:c r="K3790" s="3" t="str"/>
      <x:c r="L3790" s="23" t="str"/>
      <x:c r="M3790" s="23" t="str"/>
      <x:c r="N3790" s="3" t="str">
        <x:v>Depuis la garde de HAMMERHEAD, préparer « Canon de nez » ; jambes biologiques et tête/châssis de Gekko, arme sur son montage. Montrer la prise et la visée de l’arme décrite par « Canon de nez » ; l’épaulé et l’œil de visée appartiennent à cette incarnation.</x:v>
      </x:c>
      <x:c r="O3790" s="3" t="str">
        <x:v>Émettre depuis la bouche réelle de l’arme ou l’organe source, puis afficher le recul et le retour de l’axe. Le projectile est une entité séparée ; flash, fumée et éjection n’apparaissent que si le type d’arme le justifie.</x:v>
      </x:c>
      <x:c r="P3790" s="3" t="str">
        <x:v>recul du châssis et retour de tourelle. Conserver l’arme/objet restant dans sa vraie main ; raccord de récupération distinct de l’impact sur la cible.</x:v>
      </x:c>
      <x:c r="Q3790" s="3" t="str">
        <x:v>Vérifier les deux directions, le contact exact, l’arme et son côté, le sol, les sorties en interruption et la variante de costume. Contre-jeu à conserver : Le canon pivote sur un débattement limité. Garde le tir ou quitte son axe.</x:v>
      </x:c>
      <x:c r="R3790" s="3" t="str">
        <x:v>actionMap déclarative ; sélection contextuelle à vérifier</x:v>
      </x:c>
      <x:c r="S3790" s="3" t="str">
        <x:v>https://github.com/darknigthmare/shadow-codec-ops/blob/ba4e30a09e9e95727b75a665e7b6ab07d9941aea/public/cqc/modules/unified-versus-v055.html</x:v>
      </x:c>
    </x:row>
    <x:row r="3791" ht="52" customHeight="1">
      <x:c r="A3791" s="3" t="str">
        <x:v>pass19__hammerhead_mgr</x:v>
      </x:c>
      <x:c r="B3791" s="3" t="str">
        <x:v>HAMMERHEAD</x:v>
      </x:c>
      <x:c r="C3791" s="3" t="str">
        <x:v>MGR</x:v>
      </x:c>
      <x:c r="D3791" s="3" t="str">
        <x:v>specialDown</x:v>
      </x:c>
      <x:c r="E3791" s="3" t="str">
        <x:v>Missile sous voilure</x:v>
      </x:c>
      <x:c r="F3791" s="3" t="str">
        <x:v>projectile</x:v>
      </x:c>
      <x:c r="G3791" s="3" t="str">
        <x:v>rocket</x:v>
      </x:c>
      <x:c r="H3791" s="23" t="n">
        <x:v>16</x:v>
      </x:c>
      <x:c r="I3791" s="23" t="n">
        <x:v>5</x:v>
      </x:c>
      <x:c r="J3791" s="23" t="n">
        <x:v>29</x:v>
      </x:c>
      <x:c r="K3791" s="3" t="str"/>
      <x:c r="L3791" s="23" t="str"/>
      <x:c r="M3791" s="23" t="str"/>
      <x:c r="N3791" s="3" t="str">
        <x:v>Depuis la garde de HAMMERHEAD, préparer « Missile sous voilure » ; jambes biologiques et tête/châssis de Gekko, arme sur son montage. Montrer la prise et la visée de l’arme décrite par « Missile sous voilure » ; l’épaulé et l’œil de visée appartiennent à cette incarnation.</x:v>
      </x:c>
      <x:c r="O3791" s="3" t="str">
        <x:v>Émettre depuis la bouche réelle de l’arme ou l’organe source, puis afficher le recul et le retour de l’axe. Le projectile est une entité séparée ; flash, fumée et éjection n’apparaissent que si le type d’arme le justifie.</x:v>
      </x:c>
      <x:c r="P3791" s="3" t="str">
        <x:v>recul du châssis et retour de tourelle. Conserver l’arme/objet restant dans sa vraie main ; raccord de récupération distinct de l’impact sur la cible.</x:v>
      </x:c>
      <x:c r="Q3791" s="3" t="str">
        <x:v>Vérifier les deux directions, le contact exact, l’arme et son côté, le sol, les sorties en interruption et la variante de costume. Contre-jeu à conserver : Un missile lent à correction limitée. Change de hauteur ou garde son arrivée.</x:v>
      </x:c>
      <x:c r="R3791" s="3" t="str">
        <x:v>actionMap déclarative ; sélection contextuelle à vérifier</x:v>
      </x:c>
      <x:c r="S3791" s="3" t="str">
        <x:v>https://github.com/darknigthmare/shadow-codec-ops/blob/ba4e30a09e9e95727b75a665e7b6ab07d9941aea/public/cqc/modules/unified-versus-v055.html</x:v>
      </x:c>
    </x:row>
    <x:row r="3792" ht="38" customHeight="1">
      <x:c r="A3792" s="3" t="str">
        <x:v>pass19__hammerhead_mgr</x:v>
      </x:c>
      <x:c r="B3792" s="3" t="str">
        <x:v>HAMMERHEAD</x:v>
      </x:c>
      <x:c r="C3792" s="3" t="str">
        <x:v>MGR</x:v>
      </x:c>
      <x:c r="D3792" s="3" t="str">
        <x:v>specialForward</x:v>
      </x:c>
      <x:c r="E3792" s="3" t="str">
        <x:v>Ruée</x:v>
      </x:c>
      <x:c r="F3792" s="3" t="str">
        <x:v>melee</x:v>
      </x:c>
      <x:c r="G3792" s="3" t="str">
        <x:v>strike</x:v>
      </x:c>
      <x:c r="H3792" s="23" t="n">
        <x:v>18</x:v>
      </x:c>
      <x:c r="I3792" s="23" t="n">
        <x:v>7</x:v>
      </x:c>
      <x:c r="J3792" s="23" t="n">
        <x:v>32</x:v>
      </x:c>
      <x:c r="K3792" s="3" t="str"/>
      <x:c r="L3792" s="23" t="str"/>
      <x:c r="M3792" s="23" t="str"/>
      <x:c r="N3792" s="3" t="str">
        <x:v>Depuis la garde de HAMMERHEAD, préparer « Ruée » ; jambes biologiques et tête/châssis de Gekko, arme sur son montage. Préparer un mouvement compact de la main ou de l’organe disponible.</x:v>
      </x:c>
      <x:c r="O3792" s="3" t="str">
        <x:v>Déclencher « Ruée » par un geste bref, l’extension maximale tombant dans la fenêtre active ; garder le reste du corps en défense.</x:v>
      </x:c>
      <x:c r="P3792" s="3" t="str">
        <x:v>recul du châssis et retour de tourelle.</x:v>
      </x:c>
      <x:c r="Q3792" s="3" t="str">
        <x:v>Vérifier les deux directions, le contact exact, l’arme et son côté, le sol, les sorties en interruption et la variante de costume. Contre-jeu à conserver : Observe le départ et garde ou quitte sa portée.</x:v>
      </x:c>
      <x:c r="R3792" s="3" t="str">
        <x:v>actionMap déclarative ; sélection contextuelle à vérifier</x:v>
      </x:c>
      <x:c r="S3792" s="3" t="str">
        <x:v>https://github.com/darknigthmare/shadow-codec-ops/blob/ba4e30a09e9e95727b75a665e7b6ab07d9941aea/public/cqc/modules/unified-versus-v055.html</x:v>
      </x:c>
    </x:row>
    <x:row r="3793" ht="52" customHeight="1">
      <x:c r="A3793" s="3" t="str">
        <x:v>pass19__hammerhead_mgr</x:v>
      </x:c>
      <x:c r="B3793" s="3" t="str">
        <x:v>HAMMERHEAD</x:v>
      </x:c>
      <x:c r="C3793" s="3" t="str">
        <x:v>MGR</x:v>
      </x:c>
      <x:c r="D3793" s="3" t="str">
        <x:v>specialBack</x:v>
      </x:c>
      <x:c r="E3793" s="3" t="str">
        <x:v>Recul offensif</x:v>
      </x:c>
      <x:c r="F3793" s="3" t="str">
        <x:v>melee</x:v>
      </x:c>
      <x:c r="G3793" s="3" t="str">
        <x:v>strike</x:v>
      </x:c>
      <x:c r="H3793" s="23" t="n">
        <x:v>22</x:v>
      </x:c>
      <x:c r="I3793" s="23" t="n">
        <x:v>1</x:v>
      </x:c>
      <x:c r="J3793" s="23" t="n">
        <x:v>31</x:v>
      </x:c>
      <x:c r="K3793" s="3" t="str"/>
      <x:c r="L3793" s="23" t="str"/>
      <x:c r="M3793" s="23" t="str"/>
      <x:c r="N3793" s="3" t="str">
        <x:v>Depuis la garde de HAMMERHEAD, préparer « Recul offensif » ; jambes biologiques et tête/châssis de Gekko, arme sur son montage. Préparer un mouvement compact de la main ou de l’organe disponible.</x:v>
      </x:c>
      <x:c r="O3793" s="3" t="str">
        <x:v>Déclencher « Recul offensif » par un geste bref, l’extension maximale tombant dans la fenêtre active ; garder le reste du corps en défense.</x:v>
      </x:c>
      <x:c r="P3793" s="3" t="str">
        <x:v>recul du châssis et retour de tourelle.</x:v>
      </x:c>
      <x:c r="Q3793" s="3" t="str">
        <x:v>Vérifier les deux directions, le contact exact, l’arme et son côté, le sol, les sorties en interruption et la variante de costume. Contre-jeu à conserver : Observe le départ et garde ou quitte sa portée.</x:v>
      </x:c>
      <x:c r="R3793" s="3" t="str">
        <x:v>actionMap déclarative ; sélection contextuelle à vérifier</x:v>
      </x:c>
      <x:c r="S3793" s="3" t="str">
        <x:v>https://github.com/darknigthmare/shadow-codec-ops/blob/ba4e30a09e9e95727b75a665e7b6ab07d9941aea/public/cqc/modules/unified-versus-v055.html</x:v>
      </x:c>
    </x:row>
    <x:row r="3794" ht="52" customHeight="1">
      <x:c r="A3794" s="3" t="str">
        <x:v>pass19__hammerhead_mgr</x:v>
      </x:c>
      <x:c r="B3794" s="3" t="str">
        <x:v>HAMMERHEAD</x:v>
      </x:c>
      <x:c r="C3794" s="3" t="str">
        <x:v>MGR</x:v>
      </x:c>
      <x:c r="D3794" s="3" t="str">
        <x:v>super</x:v>
      </x:c>
      <x:c r="E3794" s="3" t="str">
        <x:v>Assaut décisif</x:v>
      </x:c>
      <x:c r="F3794" s="3" t="str">
        <x:v>melee</x:v>
      </x:c>
      <x:c r="G3794" s="3" t="str">
        <x:v>strike</x:v>
      </x:c>
      <x:c r="H3794" s="23" t="n">
        <x:v>25</x:v>
      </x:c>
      <x:c r="I3794" s="23" t="n">
        <x:v>7</x:v>
      </x:c>
      <x:c r="J3794" s="23" t="n">
        <x:v>44</x:v>
      </x:c>
      <x:c r="K3794" s="3" t="str"/>
      <x:c r="L3794" s="23" t="str"/>
      <x:c r="M3794" s="23" t="str"/>
      <x:c r="N3794" s="3" t="str">
        <x:v>Depuis la garde de HAMMERHEAD, préparer « Assaut décisif » ; jambes biologiques et tête/châssis de Gekko, arme sur son montage. Marquer le transfert de poids et le grand armé ; garder la signature corporelle propre au profil.</x:v>
      </x:c>
      <x:c r="O3794" s="3" t="str">
        <x:v>Accélérer la frappe engagée de « Assaut décisif », donner une silhouette de contact différente du jab, puis laisser le corps finir l’élan.</x:v>
      </x:c>
      <x:c r="P3794" s="3" t="str">
        <x:v>recul du châssis et retour de tourelle.</x:v>
      </x:c>
      <x:c r="Q3794" s="3" t="str">
        <x:v>Vérifier les deux directions, le contact exact, l’arme et son côté, le sol, les sorties en interruption et la variante de costume. Contre-jeu à conserver : Observe le départ et garde ou quitte sa portée.</x:v>
      </x:c>
      <x:c r="R3794" s="3" t="str">
        <x:v>actionMap déclarative ; sélection contextuelle à vérifier</x:v>
      </x:c>
      <x:c r="S3794" s="3" t="str">
        <x:v>https://github.com/darknigthmare/shadow-codec-ops/blob/ba4e30a09e9e95727b75a665e7b6ab07d9941aea/public/cqc/modules/unified-versus-v055.html</x:v>
      </x:c>
    </x:row>
    <x:row r="3795" ht="38" customHeight="1">
      <x:c r="A3795" s="3" t="str">
        <x:v>pass19__hammerhead_mgr</x:v>
      </x:c>
      <x:c r="B3795" s="3" t="str">
        <x:v>HAMMERHEAD</x:v>
      </x:c>
      <x:c r="C3795" s="3" t="str">
        <x:v>MGR</x:v>
      </x:c>
      <x:c r="D3795" s="3" t="str">
        <x:v>utility</x:v>
      </x:c>
      <x:c r="E3795" s="3" t="str">
        <x:v>Reprise</x:v>
      </x:c>
      <x:c r="F3795" s="3" t="str">
        <x:v>melee</x:v>
      </x:c>
      <x:c r="G3795" s="3" t="str">
        <x:v>strike</x:v>
      </x:c>
      <x:c r="H3795" s="23" t="n">
        <x:v>45</x:v>
      </x:c>
      <x:c r="I3795" s="23" t="n">
        <x:v>1</x:v>
      </x:c>
      <x:c r="J3795" s="23" t="n">
        <x:v>25</x:v>
      </x:c>
      <x:c r="K3795" s="3" t="str"/>
      <x:c r="L3795" s="23" t="str"/>
      <x:c r="M3795" s="23" t="str"/>
      <x:c r="N3795" s="3" t="str">
        <x:v>Depuis la garde de HAMMERHEAD, préparer « Reprise » ; jambes biologiques et tête/châssis de Gekko, arme sur son montage. Préparer un mouvement compact de la main ou de l’organe disponible.</x:v>
      </x:c>
      <x:c r="O3795" s="3" t="str">
        <x:v>Déclencher « Reprise » par un geste bref, l’extension maximale tombant dans la fenêtre active ; garder le reste du corps en défense.</x:v>
      </x:c>
      <x:c r="P3795" s="3" t="str">
        <x:v>recul du châssis et retour de tourelle.</x:v>
      </x:c>
      <x:c r="Q3795" s="3" t="str">
        <x:v>Vérifier les deux directions, le contact exact, l’arme et son côté, le sol, les sorties en interruption et la variante de costume. Contre-jeu à conserver : Observe le départ et garde ou quitte sa portée.</x:v>
      </x:c>
      <x:c r="R3795" s="3" t="str">
        <x:v>actionMap déclarative ; sélection contextuelle à vérifier</x:v>
      </x:c>
      <x:c r="S3795" s="3" t="str">
        <x:v>https://github.com/darknigthmare/shadow-codec-ops/blob/ba4e30a09e9e95727b75a665e7b6ab07d9941aea/public/cqc/modules/unified-versus-v055.html</x:v>
      </x:c>
    </x:row>
    <x:row r="3796" ht="52" customHeight="1">
      <x:c r="A3796" s="3" t="str">
        <x:v>pass40__raiden_r00</x:v>
      </x:c>
      <x:c r="B3796" s="3" t="str">
        <x:v>RAIDEN · R-00</x:v>
      </x:c>
      <x:c r="C3796" s="3" t="str">
        <x:v>MGR</x:v>
      </x:c>
      <x:c r="D3796" s="3" t="str">
        <x:v>light</x:v>
      </x:c>
      <x:c r="E3796" s="3" t="str">
        <x:v>Coupe brève</x:v>
      </x:c>
      <x:c r="F3796" s="3" t="str">
        <x:v>melee</x:v>
      </x:c>
      <x:c r="G3796" s="3" t="str">
        <x:v>blade</x:v>
      </x:c>
      <x:c r="H3796" s="23" t="n">
        <x:v>8</x:v>
      </x:c>
      <x:c r="I3796" s="23" t="n">
        <x:v>3</x:v>
      </x:c>
      <x:c r="J3796" s="23" t="n">
        <x:v>16</x:v>
      </x:c>
      <x:c r="K3796" s="3" t="str">
        <x:v>blade</x:v>
      </x:c>
      <x:c r="L3796" s="23" t="n">
        <x:v>3</x:v>
      </x:c>
      <x:c r="M3796" s="23" t="n">
        <x:v>3</x:v>
      </x:c>
      <x:c r="N3796" s="3" t="str">
        <x:v>Depuis la garde de RAIDEN · R-00, préparer « Coupe brève » ; Standard Cyborg Body du prologue R-00, visage intact et katana conventionnel. Orienter la lame ou l’organe cité par la technique ; l’armé expose le trajet à venir.</x:v>
      </x:c>
      <x:c r="O3796" s="3" t="str">
        <x:v>Exécuter la coupe, l’estoc ou le coup porté par cet organe ; le point le plus avancé du dessin et la zone active doivent suivre la même trajectoire. Laisser lire la pointe/le tranchant ou l’extrémité réelle.</x:v>
      </x:c>
      <x:c r="P3796" s="3" t="str">
        <x:v>fin de coupe et respiration ; ni Ripper, ni Zandatsu, ni mâchoire mécanique ajoutés. Terminer l’élan, retirer l’organe puis reprendre l’appui ; variante basse si cette commande cible le bas.</x:v>
      </x:c>
      <x:c r="Q3796" s="3" t="str">
        <x:v>Vérifier les deux directions, le contact exact, l’arme et son côté, le sol, les sorties en interruption et la variante de costume. Contre-jeu à conserver : Observe la préparation, garde ou quitte la portée puis punis la récupération.</x:v>
      </x:c>
      <x:c r="R3796" s="3" t="str">
        <x:v>runtime actionName</x:v>
      </x:c>
      <x:c r="S3796" s="3" t="str">
        <x:v>https://github.com/darknigthmare/shadow-codec-ops/blob/ba4e30a09e9e95727b75a665e7b6ab07d9941aea/public/cqc/modules/unified-versus-v055.html</x:v>
      </x:c>
    </x:row>
    <x:row r="3797" ht="52" customHeight="1">
      <x:c r="A3797" s="3" t="str">
        <x:v>pass40__raiden_r00</x:v>
      </x:c>
      <x:c r="B3797" s="3" t="str">
        <x:v>RAIDEN · R-00</x:v>
      </x:c>
      <x:c r="C3797" s="3" t="str">
        <x:v>MGR</x:v>
      </x:c>
      <x:c r="D3797" s="3" t="str">
        <x:v>heavy</x:v>
      </x:c>
      <x:c r="E3797" s="3" t="str">
        <x:v>Coupe engagée</x:v>
      </x:c>
      <x:c r="F3797" s="3" t="str">
        <x:v>melee</x:v>
      </x:c>
      <x:c r="G3797" s="3" t="str">
        <x:v>blade</x:v>
      </x:c>
      <x:c r="H3797" s="23" t="n">
        <x:v>21</x:v>
      </x:c>
      <x:c r="I3797" s="23" t="n">
        <x:v>5</x:v>
      </x:c>
      <x:c r="J3797" s="23" t="n">
        <x:v>31</x:v>
      </x:c>
      <x:c r="K3797" s="3" t="str">
        <x:v>heavy</x:v>
      </x:c>
      <x:c r="L3797" s="23" t="n">
        <x:v>3</x:v>
      </x:c>
      <x:c r="M3797" s="23" t="n">
        <x:v>3</x:v>
      </x:c>
      <x:c r="N3797" s="3" t="str">
        <x:v>Depuis la garde de RAIDEN · R-00, préparer « Coupe engagée » ; Standard Cyborg Body du prologue R-00, visage intact et katana conventionnel. Orienter la lame ou l’organe cité par la technique ; l’armé expose le trajet à venir.</x:v>
      </x:c>
      <x:c r="O3797" s="3" t="str">
        <x:v>Exécuter la coupe, l’estoc ou le coup porté par cet organe ; le point le plus avancé du dessin et la zone active doivent suivre la même trajectoire. Laisser lire la pointe/le tranchant ou l’extrémité réelle.</x:v>
      </x:c>
      <x:c r="P3797" s="3" t="str">
        <x:v>fin de coupe et respiration ; ni Ripper, ni Zandatsu, ni mâchoire mécanique ajoutés. Terminer l’élan, retirer l’organe puis reprendre l’appui ; variante basse si cette commande cible le bas.</x:v>
      </x:c>
      <x:c r="Q3797" s="3" t="str">
        <x:v>Vérifier les deux directions, le contact exact, l’arme et son côté, le sol, les sorties en interruption et la variante de costume. Contre-jeu à conserver : Observe la préparation, garde ou quitte la portée puis punis la récupération.</x:v>
      </x:c>
      <x:c r="R3797" s="3" t="str">
        <x:v>runtime actionName</x:v>
      </x:c>
      <x:c r="S3797" s="3" t="str">
        <x:v>https://github.com/darknigthmare/shadow-codec-ops/blob/ba4e30a09e9e95727b75a665e7b6ab07d9941aea/public/cqc/modules/unified-versus-v055.html</x:v>
      </x:c>
    </x:row>
    <x:row r="3798" ht="52" customHeight="1">
      <x:c r="A3798" s="3" t="str">
        <x:v>pass40__raiden_r00</x:v>
      </x:c>
      <x:c r="B3798" s="3" t="str">
        <x:v>RAIDEN · R-00</x:v>
      </x:c>
      <x:c r="C3798" s="3" t="str">
        <x:v>MGR</x:v>
      </x:c>
      <x:c r="D3798" s="3" t="str">
        <x:v>low</x:v>
      </x:c>
      <x:c r="E3798" s="3" t="str">
        <x:v>Balayage du corps standard</x:v>
      </x:c>
      <x:c r="F3798" s="3" t="str">
        <x:v>melee</x:v>
      </x:c>
      <x:c r="G3798" s="3" t="str">
        <x:v>strike</x:v>
      </x:c>
      <x:c r="H3798" s="23" t="n">
        <x:v>15</x:v>
      </x:c>
      <x:c r="I3798" s="23" t="n">
        <x:v>4</x:v>
      </x:c>
      <x:c r="J3798" s="23" t="n">
        <x:v>26</x:v>
      </x:c>
      <x:c r="K3798" s="3" t="str">
        <x:v>low</x:v>
      </x:c>
      <x:c r="L3798" s="23" t="n">
        <x:v>3</x:v>
      </x:c>
      <x:c r="M3798" s="23" t="n">
        <x:v>3</x:v>
      </x:c>
      <x:c r="N3798" s="3" t="str">
        <x:v>Depuis la garde de RAIDEN · R-00, préparer « Balayage du corps standard » ; Standard Cyborg Body du prologue R-00, visage intact et katana conventionnel. Abaisser le centre de gravité et charger l’appui arrière.</x:v>
      </x:c>
      <x:c r="O3798" s="3" t="str">
        <x:v>Étendre le membre ou l’organe autorisé au niveau bas ; montrer un contact distinct de la frappe debout, sans comprimer le sprite entier.</x:v>
      </x:c>
      <x:c r="P3798" s="3" t="str">
        <x:v>fin de coupe et respiration ; ni Ripper, ni Zandatsu, ni mâchoire mécanique ajoutés.</x:v>
      </x:c>
      <x:c r="Q3798" s="3" t="str">
        <x:v>Vérifier les deux directions, le contact exact, l’arme et son côté, le sol, les sorties en interruption et la variante de costume. Contre-jeu à conserver : Garde basse ou saut ; la récupération reste punissable.</x:v>
      </x:c>
      <x:c r="R3798" s="3" t="str">
        <x:v>runtime actionName</x:v>
      </x:c>
      <x:c r="S3798" s="3" t="str">
        <x:v>https://github.com/darknigthmare/shadow-codec-ops/blob/ba4e30a09e9e95727b75a665e7b6ab07d9941aea/public/cqc/modules/unified-versus-v055.html</x:v>
      </x:c>
    </x:row>
    <x:row r="3799" ht="52" customHeight="1">
      <x:c r="A3799" s="3" t="str">
        <x:v>pass40__raiden_r00</x:v>
      </x:c>
      <x:c r="B3799" s="3" t="str">
        <x:v>RAIDEN · R-00</x:v>
      </x:c>
      <x:c r="C3799" s="3" t="str">
        <x:v>MGR</x:v>
      </x:c>
      <x:c r="D3799" s="3" t="str">
        <x:v>throw</x:v>
      </x:c>
      <x:c r="E3799" s="3" t="str">
        <x:v>Saisie et projection</x:v>
      </x:c>
      <x:c r="F3799" s="3" t="str">
        <x:v>melee</x:v>
      </x:c>
      <x:c r="G3799" s="3" t="str">
        <x:v>grapple</x:v>
      </x:c>
      <x:c r="H3799" s="23" t="n">
        <x:v>11</x:v>
      </x:c>
      <x:c r="I3799" s="23" t="n">
        <x:v>3</x:v>
      </x:c>
      <x:c r="J3799" s="23" t="n">
        <x:v>35</x:v>
      </x:c>
      <x:c r="K3799" s="3" t="str">
        <x:v>throw</x:v>
      </x:c>
      <x:c r="L3799" s="23" t="n">
        <x:v>3</x:v>
      </x:c>
      <x:c r="M3799" s="23" t="n">
        <x:v>3</x:v>
      </x:c>
      <x:c r="N3799" s="3" t="str">
        <x:v>Depuis la garde de RAIDEN · R-00, préparer « Saisie et projection » ; Standard Cyborg Body du prologue R-00, visage intact et katana conventionnel. Avancer le point de saisie avec une main/pince libre, sans déplacer la cible avant confirmation.</x:v>
      </x:c>
      <x:c r="O3799" s="3" t="str">
        <x:v>Verrouiller le contact seulement après réussite, décaler le centre de gravité adverse, faire passer la victime par le point de rotation puis relâcher. Dessiner simultanément les poses de l’attaquant et de la victime.</x:v>
      </x:c>
      <x:c r="P3799" s="3" t="str">
        <x:v>fin de coupe et respiration ; ni Ripper, ni Zandatsu, ni mâchoire mécanique ajoutés. Prévoir une prise ratée avec retrait visible, une déchoppe et une alternative pour les corps non saisissables.</x:v>
      </x:c>
      <x:c r="Q3799" s="3" t="str">
        <x:v>Vérifier les deux directions, le contact exact, l’arme et son côté, le sol, les sorties en interruption et la variante de costume. Contre-jeu à conserver : Recule, saute ou déchope pendant la courte fenêtre de saisie.</x:v>
      </x:c>
      <x:c r="R3799" s="3" t="str">
        <x:v>runtime actionName</x:v>
      </x:c>
      <x:c r="S3799" s="3" t="str">
        <x:v>https://github.com/darknigthmare/shadow-codec-ops/blob/ba4e30a09e9e95727b75a665e7b6ab07d9941aea/public/cqc/modules/unified-versus-v055.html</x:v>
      </x:c>
    </x:row>
    <x:row r="3800" ht="52" customHeight="1">
      <x:c r="A3800" s="3" t="str">
        <x:v>pass40__raiden_r00</x:v>
      </x:c>
      <x:c r="B3800" s="3" t="str">
        <x:v>RAIDEN · R-00</x:v>
      </x:c>
      <x:c r="C3800" s="3" t="str">
        <x:v>MGR</x:v>
      </x:c>
      <x:c r="D3800" s="3" t="str">
        <x:v>special</x:v>
      </x:c>
      <x:c r="E3800" s="3" t="str">
        <x:v>Taille du katana HF</x:v>
      </x:c>
      <x:c r="F3800" s="3" t="str">
        <x:v>melee</x:v>
      </x:c>
      <x:c r="G3800" s="3" t="str">
        <x:v>blade</x:v>
      </x:c>
      <x:c r="H3800" s="23" t="n">
        <x:v>18</x:v>
      </x:c>
      <x:c r="I3800" s="23" t="n">
        <x:v>5</x:v>
      </x:c>
      <x:c r="J3800" s="23" t="n">
        <x:v>29</x:v>
      </x:c>
      <x:c r="K3800" s="3" t="str">
        <x:v>blade</x:v>
      </x:c>
      <x:c r="L3800" s="23" t="n">
        <x:v>3</x:v>
      </x:c>
      <x:c r="M3800" s="23" t="n">
        <x:v>3</x:v>
      </x:c>
      <x:c r="N3800" s="3" t="str">
        <x:v>Depuis la garde de RAIDEN · R-00, préparer « Taille du katana HF » ; Standard Cyborg Body du prologue R-00, visage intact et katana conventionnel. Orienter la lame ou l’organe cité par la technique ; l’armé expose le trajet à venir.</x:v>
      </x:c>
      <x:c r="O3800" s="3" t="str">
        <x:v>Exécuter la coupe, l’estoc ou le coup porté par cet organe ; le point le plus avancé du dessin et la zone active doivent suivre la même trajectoire. Laisser lire la pointe/le tranchant ou l’extrémité réelle.</x:v>
      </x:c>
      <x:c r="P3800" s="3" t="str">
        <x:v>fin de coupe et respiration ; ni Ripper, ni Zandatsu, ni mâchoire mécanique ajoutés. Terminer l’élan, retirer l’organe puis reprendre l’appui ; variante basse si cette commande cible le bas.</x:v>
      </x:c>
      <x:c r="Q3800" s="3" t="str">
        <x:v>Vérifier les deux directions, le contact exact, l’arme et son côté, le sol, les sorties en interruption et la variante de costume. Contre-jeu à conserver : Observe la préparation, garde ou quitte la portée puis punis la récupération.</x:v>
      </x:c>
      <x:c r="R3800" s="3" t="str">
        <x:v>runtime actionName</x:v>
      </x:c>
      <x:c r="S3800" s="3" t="str">
        <x:v>https://github.com/darknigthmare/shadow-codec-ops/blob/ba4e30a09e9e95727b75a665e7b6ab07d9941aea/public/cqc/modules/unified-versus-v055.html</x:v>
      </x:c>
    </x:row>
    <x:row r="3801" ht="52" customHeight="1">
      <x:c r="A3801" s="3" t="str">
        <x:v>pass40__raiden_r00</x:v>
      </x:c>
      <x:c r="B3801" s="3" t="str">
        <x:v>RAIDEN · R-00</x:v>
      </x:c>
      <x:c r="C3801" s="3" t="str">
        <x:v>MGR</x:v>
      </x:c>
      <x:c r="D3801" s="3" t="str">
        <x:v>specialDown</x:v>
      </x:c>
      <x:c r="E3801" s="3" t="str">
        <x:v>Parade rapprochée</x:v>
      </x:c>
      <x:c r="F3801" s="3" t="str">
        <x:v>parry</x:v>
      </x:c>
      <x:c r="G3801" s="3" t="str">
        <x:v>counter</x:v>
      </x:c>
      <x:c r="H3801" s="23" t="n">
        <x:v>5</x:v>
      </x:c>
      <x:c r="I3801" s="23" t="n">
        <x:v>9</x:v>
      </x:c>
      <x:c r="J3801" s="23" t="n">
        <x:v>32</x:v>
      </x:c>
      <x:c r="K3801" s="3" t="str">
        <x:v>parry</x:v>
      </x:c>
      <x:c r="L3801" s="23" t="n">
        <x:v>1</x:v>
      </x:c>
      <x:c r="M3801" s="23" t="n">
        <x:v>1</x:v>
      </x:c>
      <x:c r="N3801" s="3" t="str">
        <x:v>Depuis la garde de RAIDEN · R-00, préparer « Parade rapprochée » ; Standard Cyborg Body du prologue R-00, visage intact et katana conventionnel. Présenter la surface ou l’organe de parade et maintenir une fenêtre courte lisible.</x:v>
      </x:c>
      <x:c r="O3801" s="3" t="str">
        <x:v>Recevoir puis dévier au contact réel pour « Parade rapprochée » ; la riposte et son effet n’apparaissent qu’après succès. Une attente sans contact garde une pose différente du contre réussi.</x:v>
      </x:c>
      <x:c r="P3801" s="3" t="str">
        <x:v>fin de coupe et respiration ; ni Ripper, ni Zandatsu, ni mâchoire mécanique ajoutés. Séparer sortie ratée, blocage simple et riposte ; aucun effet de réussite avant collision.</x:v>
      </x:c>
      <x:c r="Q3801" s="3" t="str">
        <x:v>Vérifier les deux directions, le contact exact, l’arme et son côté, le sol, les sorties en interruption et la variante de costume. Contre-jeu à conserver : Attends la fin de la parade, projette ou attaque à distance ; aucune parade de projectile.</x:v>
      </x:c>
      <x:c r="R3801" s="3" t="str">
        <x:v>runtime actionName</x:v>
      </x:c>
      <x:c r="S3801" s="3" t="str">
        <x:v>https://github.com/darknigthmare/shadow-codec-ops/blob/ba4e30a09e9e95727b75a665e7b6ab07d9941aea/public/cqc/modules/unified-versus-v055.html</x:v>
      </x:c>
    </x:row>
    <x:row r="3802" ht="52" customHeight="1">
      <x:c r="A3802" s="3" t="str">
        <x:v>pass40__raiden_r00</x:v>
      </x:c>
      <x:c r="B3802" s="3" t="str">
        <x:v>RAIDEN · R-00</x:v>
      </x:c>
      <x:c r="C3802" s="3" t="str">
        <x:v>MGR</x:v>
      </x:c>
      <x:c r="D3802" s="3" t="str">
        <x:v>specialForward</x:v>
      </x:c>
      <x:c r="E3802" s="3" t="str">
        <x:v>Course de garde</x:v>
      </x:c>
      <x:c r="F3802" s="3" t="str">
        <x:v>mobility</x:v>
      </x:c>
      <x:c r="G3802" s="3" t="str">
        <x:v>movement</x:v>
      </x:c>
      <x:c r="H3802" s="23" t="n">
        <x:v>5</x:v>
      </x:c>
      <x:c r="I3802" s="23" t="n">
        <x:v>15</x:v>
      </x:c>
      <x:c r="J3802" s="23" t="n">
        <x:v>23</x:v>
      </x:c>
      <x:c r="K3802" s="3" t="str">
        <x:v>walk</x:v>
      </x:c>
      <x:c r="L3802" s="23" t="n">
        <x:v>2</x:v>
      </x:c>
      <x:c r="M3802" s="23" t="n">
        <x:v>2</x:v>
      </x:c>
      <x:c r="N3802" s="3" t="str">
        <x:v>Depuis la garde de RAIDEN · R-00, préparer « Course de garde » ; Standard Cyborg Body du prologue R-00, visage intact et katana conventionnel. Préparer l’appui qui produit le déplacement ; appuis cyborg et lame tenue, séparation explicite de la silhouette Custom Body.</x:v>
      </x:c>
      <x:c r="O3802" s="3" t="str">
        <x:v>Exécuter « Course de garde » dans la direction et sur la durée du profil. Garder un point d’appui, une poussée ou un effet de déplacement identifiable ; ne pas faire passer une translation du sprite pour un cycle dessiné. Déplacement déclaré : 5 unités par tick actif avant mise à l’échelle du moteur.</x:v>
      </x:c>
      <x:c r="P3802" s="3" t="str">
        <x:v>fin de coupe et respiration ; ni Ripper, ni Zandatsu, ni mâchoire mécanique ajoutés. Dessiner freinage, retour de l’arme et reprise de garde ; raccord particulier si la technique finit en l’air.</x:v>
      </x:c>
      <x:c r="Q3802" s="3" t="str">
        <x:v>Vérifier les deux directions, le contact exact, l’arme et son côté, le sol, les sorties en interruption et la variante de costume. Contre-jeu à conserver : Intercepte la course ; aucun dégât, verrouillage de cible ou invincibilité.</x:v>
      </x:c>
      <x:c r="R3802" s="3" t="str">
        <x:v>runtime actionName</x:v>
      </x:c>
      <x:c r="S3802" s="3" t="str">
        <x:v>https://github.com/darknigthmare/shadow-codec-ops/blob/ba4e30a09e9e95727b75a665e7b6ab07d9941aea/public/cqc/modules/unified-versus-v055.html</x:v>
      </x:c>
    </x:row>
    <x:row r="3803" ht="66" customHeight="1">
      <x:c r="A3803" s="3" t="str">
        <x:v>pass40__raiden_r00</x:v>
      </x:c>
      <x:c r="B3803" s="3" t="str">
        <x:v>RAIDEN · R-00</x:v>
      </x:c>
      <x:c r="C3803" s="3" t="str">
        <x:v>MGR</x:v>
      </x:c>
      <x:c r="D3803" s="3" t="str">
        <x:v>specialBack</x:v>
      </x:c>
      <x:c r="E3803" s="3" t="str">
        <x:v>Roulade de dégagement</x:v>
      </x:c>
      <x:c r="F3803" s="3" t="str">
        <x:v>mobility</x:v>
      </x:c>
      <x:c r="G3803" s="3" t="str">
        <x:v>movement</x:v>
      </x:c>
      <x:c r="H3803" s="23" t="n">
        <x:v>7</x:v>
      </x:c>
      <x:c r="I3803" s="23" t="n">
        <x:v>14</x:v>
      </x:c>
      <x:c r="J3803" s="23" t="n">
        <x:v>26</x:v>
      </x:c>
      <x:c r="K3803" s="3" t="str">
        <x:v>roll</x:v>
      </x:c>
      <x:c r="L3803" s="23" t="n">
        <x:v>1</x:v>
      </x:c>
      <x:c r="M3803" s="23" t="n">
        <x:v>1</x:v>
      </x:c>
      <x:c r="N3803" s="3" t="str">
        <x:v>Depuis la garde de RAIDEN · R-00, préparer « Roulade de dégagement » ; Standard Cyborg Body du prologue R-00, visage intact et katana conventionnel. Préparer l’appui qui produit le déplacement ; appuis cyborg et lame tenue, séparation explicite de la silhouette Custom Body.</x:v>
      </x:c>
      <x:c r="O3803" s="3" t="str">
        <x:v>Exécuter « Roulade de dégagement » dans la direction et sur la durée du profil. Garder un point d’appui, une poussée ou un effet de déplacement identifiable ; ne pas faire passer une translation du sprite pour un cycle dessiné. Déplacement déclaré : -4 unités par tick actif avant mise à l’échelle du moteur.</x:v>
      </x:c>
      <x:c r="P3803" s="3" t="str">
        <x:v>fin de coupe et respiration ; ni Ripper, ni Zandatsu, ni mâchoire mécanique ajoutés. Dessiner freinage, retour de l’arme et reprise de garde ; raccord particulier si la technique finit en l’air.</x:v>
      </x:c>
      <x:c r="Q3803" s="3" t="str">
        <x:v>Vérifier les deux directions, le contact exact, l’arme et son côté, le sol, les sorties en interruption et la variante de costume. Contre-jeu à conserver : Poursuis la sortie de roulade ; aucune invulnérabilité générale.</x:v>
      </x:c>
      <x:c r="R3803" s="3" t="str">
        <x:v>runtime actionName</x:v>
      </x:c>
      <x:c r="S3803" s="3" t="str">
        <x:v>https://github.com/darknigthmare/shadow-codec-ops/blob/ba4e30a09e9e95727b75a665e7b6ab07d9941aea/public/cqc/modules/unified-versus-v055.html</x:v>
      </x:c>
    </x:row>
    <x:row r="3804" ht="52" customHeight="1">
      <x:c r="A3804" s="3" t="str">
        <x:v>pass40__raiden_r00</x:v>
      </x:c>
      <x:c r="B3804" s="3" t="str">
        <x:v>RAIDEN · R-00</x:v>
      </x:c>
      <x:c r="C3804" s="3" t="str">
        <x:v>MGR</x:v>
      </x:c>
      <x:c r="D3804" s="3" t="str">
        <x:v>super</x:v>
      </x:c>
      <x:c r="E3804" s="3" t="str">
        <x:v>Coupe décisive du corps standard</x:v>
      </x:c>
      <x:c r="F3804" s="3" t="str">
        <x:v>melee</x:v>
      </x:c>
      <x:c r="G3804" s="3" t="str">
        <x:v>blade</x:v>
      </x:c>
      <x:c r="H3804" s="23" t="n">
        <x:v>34</x:v>
      </x:c>
      <x:c r="I3804" s="23" t="n">
        <x:v>6</x:v>
      </x:c>
      <x:c r="J3804" s="23" t="n">
        <x:v>44</x:v>
      </x:c>
      <x:c r="K3804" s="3" t="str">
        <x:v>heavy</x:v>
      </x:c>
      <x:c r="L3804" s="23" t="n">
        <x:v>3</x:v>
      </x:c>
      <x:c r="M3804" s="23" t="n">
        <x:v>3</x:v>
      </x:c>
      <x:c r="N3804" s="3" t="str">
        <x:v>Depuis la garde de RAIDEN · R-00, préparer « Coupe décisive du corps standard » ; Standard Cyborg Body du prologue R-00, visage intact et katana conventionnel. Orienter la lame ou l’organe cité par la technique ; l’armé expose le trajet à venir.</x:v>
      </x:c>
      <x:c r="O3804" s="3" t="str">
        <x:v>Exécuter la coupe, l’estoc ou le coup porté par cet organe ; le point le plus avancé du dessin et la zone active doivent suivre la même trajectoire. Laisser lire la pointe/le tranchant ou l’extrémité réelle.</x:v>
      </x:c>
      <x:c r="P3804" s="3" t="str">
        <x:v>fin de coupe et respiration ; ni Ripper, ni Zandatsu, ni mâchoire mécanique ajoutés. Terminer l’élan, retirer l’organe puis reprendre l’appui ; variante basse si cette commande cible le bas.</x:v>
      </x:c>
      <x:c r="Q3804" s="3" t="str">
        <x:v>Vérifier les deux directions, le contact exact, l’arme et son côté, le sol, les sorties en interruption et la variante de costume. Contre-jeu à conserver : Garde ou quitte la portée pendant la longue préparation ; aucune transformation.</x:v>
      </x:c>
      <x:c r="R3804" s="3" t="str">
        <x:v>runtime actionName</x:v>
      </x:c>
      <x:c r="S3804" s="3" t="str">
        <x:v>https://github.com/darknigthmare/shadow-codec-ops/blob/ba4e30a09e9e95727b75a665e7b6ab07d9941aea/public/cqc/modules/unified-versus-v055.html</x:v>
      </x:c>
    </x:row>
    <x:row r="3805" ht="52" customHeight="1">
      <x:c r="A3805" s="3" t="str">
        <x:v>pass40__raiden_r00</x:v>
      </x:c>
      <x:c r="B3805" s="3" t="str">
        <x:v>RAIDEN · R-00</x:v>
      </x:c>
      <x:c r="C3805" s="3" t="str">
        <x:v>MGR</x:v>
      </x:c>
      <x:c r="D3805" s="3" t="str">
        <x:v>utility</x:v>
      </x:c>
      <x:c r="E3805" s="3" t="str">
        <x:v>Nanopâte de réparation</x:v>
      </x:c>
      <x:c r="F3805" s="3" t="str">
        <x:v>heal</x:v>
      </x:c>
      <x:c r="G3805" s="3" t="str">
        <x:v>recovery</x:v>
      </x:c>
      <x:c r="H3805" s="23" t="n">
        <x:v>48</x:v>
      </x:c>
      <x:c r="I3805" s="23" t="n">
        <x:v>1</x:v>
      </x:c>
      <x:c r="J3805" s="23" t="n">
        <x:v>27</x:v>
      </x:c>
      <x:c r="K3805" s="3" t="str">
        <x:v>recover</x:v>
      </x:c>
      <x:c r="L3805" s="23" t="n">
        <x:v>1</x:v>
      </x:c>
      <x:c r="M3805" s="23" t="n">
        <x:v>1</x:v>
      </x:c>
      <x:c r="N3805" s="3" t="str">
        <x:v>Depuis la garde de RAIDEN · R-00, préparer « Nanopâte de réparation » ; Standard Cyborg Body du prologue R-00, visage intact et katana conventionnel. Dégager la posture et sortir l’objet/mettre en place le geste indiqué par « Nanopâte de réparation ».</x:v>
      </x:c>
      <x:c r="O3805" s="3" t="str">
        <x:v>Montrer clairement la récupération : souffle, outil de soin, refroidissement ou réparation selon le profil ; sa jauge et son effet restent liés à l’activation réelle. Le geste est une adaptation lorsque la source ne montre pas ce soin.</x:v>
      </x:c>
      <x:c r="P3805" s="3" t="str">
        <x:v>fin de coupe et respiration ; ni Ripper, ni Zandatsu, ni mâchoire mécanique ajoutés. Ranger l’outil ou cesser l’effet ; conserver une récupération interrompue distincte de la réussite.</x:v>
      </x:c>
      <x:c r="Q3805" s="3" t="str">
        <x:v>Vérifier les deux directions, le contact exact, l’arme et son côté, le sol, les sorties en interruption et la variante de costume. Contre-jeu à conserver : Interromps l’utilisation ; seuls les dégâts récupérables peuvent être réparés.</x:v>
      </x:c>
      <x:c r="R3805" s="3" t="str">
        <x:v>runtime actionName</x:v>
      </x:c>
      <x:c r="S3805" s="3" t="str">
        <x:v>https://github.com/darknigthmare/shadow-codec-ops/blob/ba4e30a09e9e95727b75a665e7b6ab07d9941aea/public/cqc/modules/unified-versus-v055.html</x:v>
      </x:c>
    </x:row>
  </x:sheetData>
  <x:pageMargins left="0.7" right="0.7" top="0.75" bottom="0.75" header="0.3" footer="0.3"/>
  <x:tableParts count="1">
    <x:tablePart xmlns:r="http://schemas.openxmlformats.org/officeDocument/2006/relationships" r:id="R5b8297e6198c4304"/>
  </x:tableParts>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38" hidden="0" customWidth="1"/>
    <x:col min="3" max="3" width="43" hidden="0" customWidth="1"/>
    <x:col min="4" max="4" width="45" hidden="0" customWidth="1"/>
    <x:col min="5" max="5" width="22" hidden="0" customWidth="1"/>
    <x:col min="6" max="6" width="19" hidden="0" customWidth="1"/>
    <x:col min="7" max="7" width="19" hidden="0" customWidth="1"/>
    <x:col min="8" max="8" width="48" hidden="0" customWidth="1"/>
    <x:col min="9" max="9" width="83" hidden="0" customWidth="1"/>
    <x:col min="10" max="10" width="83" hidden="0" customWidth="1"/>
    <x:col min="11" max="11" width="92" hidden="0" customWidth="1"/>
    <x:col min="12" max="12" width="83" hidden="0" customWidth="1"/>
    <x:col min="13" max="13" width="83" hidden="0" customWidth="1"/>
    <x:col min="14" max="14" width="75" hidden="0" customWidth="1"/>
    <x:col min="15" max="15" width="70" hidden="0" customWidth="1"/>
  </x:cols>
  <x:sheetData>
    <x:row r="1" ht="9" customHeight="1">
      <x:c r="A1" s="3"/>
      <x:c r="B1" s="3"/>
      <x:c r="C1" s="3"/>
      <x:c r="D1" s="3"/>
      <x:c r="E1" s="3"/>
      <x:c r="F1" s="3"/>
      <x:c r="G1" s="3"/>
      <x:c r="H1" s="3"/>
      <x:c r="I1" s="3"/>
      <x:c r="J1" s="3"/>
      <x:c r="K1" s="3"/>
      <x:c r="L1" s="3"/>
      <x:c r="M1" s="3"/>
      <x:c r="N1" s="3"/>
      <x:c r="O1" s="3"/>
    </x:row>
    <x:row r="2" ht="28" customHeight="1">
      <x:c r="A2" s="6" t="str">
        <x:v>1 520 storyboards de finishers</x:v>
      </x:c>
      <x:c r="B2" s="6"/>
      <x:c r="C2" s="6"/>
      <x:c r="D2" s="6"/>
      <x:c r="E2" s="6"/>
      <x:c r="F2" s="6"/>
      <x:c r="G2" s="6"/>
      <x:c r="H2" s="6"/>
      <x:c r="I2" s="6"/>
      <x:c r="J2" s="6"/>
      <x:c r="K2" s="6"/>
      <x:c r="L2" s="6"/>
      <x:c r="M2" s="6"/>
      <x:c r="N2" s="6"/>
      <x:c r="O2" s="6"/>
    </x:row>
    <x:row r="3" ht="22" customHeight="1">
      <x:c r="A3" s="8" t="str">
        <x:v>Quatre fiches par profil ; les séquences en cinq plans sont des propositions de production, pas 1 520 films uniques déjà dessinés.</x:v>
      </x:c>
      <x:c r="B3" s="8"/>
      <x:c r="C3" s="8"/>
      <x:c r="D3" s="8"/>
      <x:c r="E3" s="8"/>
      <x:c r="F3" s="8"/>
      <x:c r="G3" s="8"/>
      <x:c r="H3" s="8"/>
      <x:c r="I3" s="8"/>
      <x:c r="J3" s="8"/>
      <x:c r="K3" s="8"/>
      <x:c r="L3" s="8"/>
      <x:c r="M3" s="8"/>
      <x:c r="N3" s="8"/>
      <x:c r="O3" s="8"/>
    </x:row>
    <x:row r="4" ht="21" customHeight="1">
      <x:c r="A4" s="10" t="str">
        <x:v>Détail : data/animation_finishers.csv | Référence P41, 23/10/2026</x:v>
      </x:c>
      <x:c r="B4" s="10"/>
      <x:c r="C4" s="10"/>
      <x:c r="D4" s="10"/>
      <x:c r="E4" s="10"/>
      <x:c r="F4" s="10"/>
      <x:c r="G4" s="10"/>
      <x:c r="H4" s="10"/>
      <x:c r="I4" s="10"/>
      <x:c r="J4" s="10"/>
      <x:c r="K4" s="10"/>
      <x:c r="L4" s="10"/>
      <x:c r="M4" s="10"/>
      <x:c r="N4" s="10"/>
      <x:c r="O4" s="10"/>
    </x:row>
    <x:row r="5" ht="44" customHeight="1">
      <x:c r="A5" s="19" t="str">
        <x:v>UID</x:v>
      </x:c>
      <x:c r="B5" s="20" t="str">
        <x:v>Profil</x:v>
      </x:c>
      <x:c r="C5" s="20" t="str">
        <x:v>ID</x:v>
      </x:c>
      <x:c r="D5" s="20" t="str">
        <x:v>Titre existant</x:v>
      </x:c>
      <x:c r="E5" s="20" t="str">
        <x:v>Famille</x:v>
      </x:c>
      <x:c r="F5" s="20" t="str">
        <x:v>Ton</x:v>
      </x:c>
      <x:c r="G5" s="20" t="str">
        <x:v>Durée (ticks CQC)</x:v>
      </x:c>
      <x:c r="H5" s="20" t="str">
        <x:v>Phases du moteur</x:v>
      </x:c>
      <x:c r="I5" s="20" t="str">
        <x:v>Plan 1 — préparation</x:v>
      </x:c>
      <x:c r="J5" s="20" t="str">
        <x:v>Plan 2 — engagement</x:v>
      </x:c>
      <x:c r="K5" s="20" t="str">
        <x:v>Plan 3 — action</x:v>
      </x:c>
      <x:c r="L5" s="20" t="str">
        <x:v>Plan 4 — retombée</x:v>
      </x:c>
      <x:c r="M5" s="20" t="str">
        <x:v>Plan 5 — signature</x:v>
      </x:c>
      <x:c r="N5" s="20" t="str">
        <x:v>Travail restant</x:v>
      </x:c>
      <x:c r="O5" s="21" t="str">
        <x:v>Source moteur</x:v>
      </x:c>
    </x:row>
    <x:row r="6" ht="38" customHeight="1">
      <x:c r="A6" s="3" t="str">
        <x:v>core__meryl_mgs1</x:v>
      </x:c>
      <x:c r="B6" s="3" t="str">
        <x:v>MERYL — MGS1</x:v>
      </x:c>
      <x:c r="C6" s="3" t="str">
        <x:v>core__meryl_mgs1::finisher1</x:v>
      </x:c>
      <x:c r="D6" s="3" t="str">
        <x:v>Dernières cartouches — Final</x:v>
      </x:c>
      <x:c r="E6" s="3" t="str">
        <x:v>ballistic</x:v>
      </x:c>
      <x:c r="F6" s="3" t="str">
        <x:v>stylized</x:v>
      </x:c>
      <x:c r="G6" s="23" t="n">
        <x:v>220</x:v>
      </x:c>
      <x:c r="H6" s="3" t="str">
        <x:v>aim → volley → impact → pose</x:v>
      </x:c>
      <x:c r="I6" s="3" t="str">
        <x:v>MERYL — MGS1 sécurise son appui, regarde la cible et prépare l’outil ou le geste de « Dernières cartouches / Desert Eagle ».</x:v>
      </x:c>
      <x:c r="J6" s="3" t="str">
        <x:v>présenter l’arme effectivement associée à « Dernières cartouches / Desert Eagle », viser sans changer sa main ni son modèle.</x:v>
      </x:c>
      <x:c r="K6" s="3" t="str">
        <x:v>chaque départ correspond au canon visible ; reculs, munitions et réactions de cible sont synchronisés, sans projectile créé derrière le corps.</x:v>
      </x:c>
      <x:c r="L6" s="3" t="str">
        <x:v>retombée de l’effet et réaction finale propre au corps de la victime.</x:v>
      </x:c>
      <x:c r="M6" s="3" t="str">
        <x:v>recul du poignet puis stabilisation du canon, pose de signature face à l’adversaire.</x:v>
      </x:c>
      <x:c r="N6" s="3" t="str">
        <x:v>Chorégraphie dessinée/riggée spécifique et synchronisée à produire/valider ; une fiche existante ne prouve pas une séquence unique</x:v>
      </x:c>
      <x:c r="O6" s="3" t="str">
        <x:v>https://github.com/darknigthmare/shadow-codec-ops/blob/ba4e30a09e9e95727b75a665e7b6ab07d9941aea/public/cqc/modules/unified-versus-v055.html</x:v>
      </x:c>
    </x:row>
    <x:row r="7" ht="38" customHeight="1">
      <x:c r="A7" s="3" t="str">
        <x:v>core__meryl_mgs1</x:v>
      </x:c>
      <x:c r="B7" s="3" t="str">
        <x:v>MERYL — MGS1</x:v>
      </x:c>
      <x:c r="C7" s="3" t="str">
        <x:v>core__meryl_mgs1::finisher2</x:v>
      </x:c>
      <x:c r="D7" s="3" t="str">
        <x:v>Desert Eagle / Grenade d’urgence</x:v>
      </x:c>
      <x:c r="E7" s="3" t="str">
        <x:v>ballistic</x:v>
      </x:c>
      <x:c r="F7" s="3" t="str">
        <x:v>stylized</x:v>
      </x:c>
      <x:c r="G7" s="23" t="n">
        <x:v>238</x:v>
      </x:c>
      <x:c r="H7" s="3" t="str">
        <x:v>aim → volley → impact → pose</x:v>
      </x:c>
      <x:c r="I7" s="3" t="str">
        <x:v>montrer le placement et la trajectoire basse/de zone de « Dernières cartouches / Grenade d’urgence » ; l’espace disponible doit être lisible.</x:v>
      </x:c>
      <x:c r="J7" s="3" t="str">
        <x:v>présenter l’arme effectivement associée à « Dernières cartouches / Grenade d’urgence », viser sans changer sa main ni son modèle.</x:v>
      </x:c>
      <x:c r="K7" s="3" t="str">
        <x:v>chaque départ correspond au canon visible ; reculs, munitions et réactions de cible sont synchronisés, sans projectile créé derrière le corps.</x:v>
      </x:c>
      <x:c r="L7" s="3" t="str">
        <x:v>montrer l’issue de la zone et le retrait de la main/arme.</x:v>
      </x:c>
      <x:c r="M7" s="3" t="str">
        <x:v>recul du poignet puis stabilisation du canon, arrêt du dispositif et retour au cadre d’ensemble.</x:v>
      </x:c>
      <x:c r="N7" s="3" t="str">
        <x:v>Chorégraphie dessinée/riggée spécifique et synchronisée à produire/valider ; une fiche existante ne prouve pas une séquence unique</x:v>
      </x:c>
      <x:c r="O7" s="3" t="str">
        <x:v>https://github.com/darknigthmare/shadow-codec-ops/blob/ba4e30a09e9e95727b75a665e7b6ab07d9941aea/public/cqc/modules/unified-versus-v055.html</x:v>
      </x:c>
    </x:row>
    <x:row r="8" ht="38" customHeight="1">
      <x:c r="A8" s="3" t="str">
        <x:v>core__meryl_mgs1</x:v>
      </x:c>
      <x:c r="B8" s="3" t="str">
        <x:v>MERYL — MGS1</x:v>
      </x:c>
      <x:c r="C8" s="3" t="str">
        <x:v>core__meryl_mgs1::finisher3</x:v>
      </x:c>
      <x:c r="D8" s="3" t="str">
        <x:v>Saisie de recrue — Point final</x:v>
      </x:c>
      <x:c r="E8" s="3" t="str">
        <x:v>cqc</x:v>
      </x:c>
      <x:c r="F8" s="3" t="str">
        <x:v>stylized</x:v>
      </x:c>
      <x:c r="G8" s="23" t="n">
        <x:v>256</x:v>
      </x:c>
      <x:c r="H8" s="3" t="str">
        <x:v>approach → grapple → impact → fall</x:v>
      </x:c>
      <x:c r="I8" s="3" t="str">
        <x:v>approche jusqu’à la distance réelle de « Dernières cartouches / Saisie de recrue », arme et main libre identifiées.</x:v>
      </x:c>
      <x:c r="J8" s="3" t="str">
        <x:v>contact de saisie ou neutralisation lié à « Dernières cartouches / Saisie de recrue », confirmé avant déplacement de la victime.</x:v>
      </x:c>
      <x:c r="K8" s="3" t="str">
        <x:v>déséquilibre puis immobilisation/projection, avec poses simultanées des deux acteurs et main/pince ancrée au bon endroit.</x:v>
      </x:c>
      <x:c r="L8" s="3" t="str">
        <x:v>libérer le contact et laisser la victime rejoindre le sol par sa propre animation.</x:v>
      </x:c>
      <x:c r="M8" s="3" t="str">
        <x:v>recul du poignet puis stabilisation du canon, prise de distance et maintien final.</x:v>
      </x:c>
      <x:c r="N8" s="3" t="str">
        <x:v>Chorégraphie dessinée/riggée spécifique et synchronisée à produire/valider ; une fiche existante ne prouve pas une séquence unique</x:v>
      </x:c>
      <x:c r="O8" s="3" t="str">
        <x:v>https://github.com/darknigthmare/shadow-codec-ops/blob/ba4e30a09e9e95727b75a665e7b6ab07d9941aea/public/cqc/modules/unified-versus-v055.html</x:v>
      </x:c>
    </x:row>
    <x:row r="9" ht="38" customHeight="1">
      <x:c r="A9" s="3" t="str">
        <x:v>core__meryl_mgs1</x:v>
      </x:c>
      <x:c r="B9" s="3" t="str">
        <x:v>MERYL — MGS1</x:v>
      </x:c>
      <x:c r="C9" s="3" t="str">
        <x:v>core__meryl_mgs1::finisher4</x:v>
      </x:c>
      <x:c r="D9" s="3" t="str">
        <x:v>Lecture rapprochée — Mission close</x:v>
      </x:c>
      <x:c r="E9" s="3" t="str">
        <x:v>ballistic</x:v>
      </x:c>
      <x:c r="F9" s="3" t="str">
        <x:v>stylized</x:v>
      </x:c>
      <x:c r="G9" s="23" t="n">
        <x:v>274</x:v>
      </x:c>
      <x:c r="H9" s="3" t="str">
        <x:v>aim → volley → impact → pose</x:v>
      </x:c>
      <x:c r="I9" s="3" t="str">
        <x:v>après une observation ou un repli, MERYL — MGS1 reprend l’initiative par « Dernières cartouches / Projection ».</x:v>
      </x:c>
      <x:c r="J9" s="3" t="str">
        <x:v>présenter l’arme effectivement associée à « Dernières cartouches / Projection », viser sans changer sa main ni son modèle.</x:v>
      </x:c>
      <x:c r="K9" s="3" t="str">
        <x:v>chaque départ correspond au canon visible ; reculs, munitions et réactions de cible sont synchronisés, sans projectile créé derrière le corps.</x:v>
      </x:c>
      <x:c r="L9" s="3" t="str">
        <x:v>interrompre l’outil ou l’effet de façon volontaire, constater le résultat.</x:v>
      </x:c>
      <x:c r="M9" s="3" t="str">
        <x:v>recul du poignet puis stabilisation du canon, rangement/pose finale différente des trois autres.</x:v>
      </x:c>
      <x:c r="N9" s="3" t="str">
        <x:v>Chorégraphie dessinée/riggée spécifique et synchronisée à produire/valider ; une fiche existante ne prouve pas une séquence unique</x:v>
      </x:c>
      <x:c r="O9" s="3" t="str">
        <x:v>https://github.com/darknigthmare/shadow-codec-ops/blob/ba4e30a09e9e95727b75a665e7b6ab07d9941aea/public/cqc/modules/unified-versus-v055.html</x:v>
      </x:c>
    </x:row>
    <x:row r="10" ht="38" customHeight="1">
      <x:c r="A10" s="3" t="str">
        <x:v>core__snake_mgs2</x:v>
      </x:c>
      <x:c r="B10" s="3" t="str">
        <x:v>SOLID SNAKE — MGS2</x:v>
      </x:c>
      <x:c r="C10" s="3" t="str">
        <x:v>core__snake_mgs2::finisher1</x:v>
      </x:c>
      <x:c r="D10" s="3" t="str">
        <x:v>Tanker Infiltration</x:v>
      </x:c>
      <x:c r="E10" s="3" t="str">
        <x:v>cqc</x:v>
      </x:c>
      <x:c r="F10" s="3" t="str">
        <x:v>stylized</x:v>
      </x:c>
      <x:c r="G10" s="23" t="n">
        <x:v>220</x:v>
      </x:c>
      <x:c r="H10" s="3" t="str">
        <x:v>approach → grapple → impact → fall</x:v>
      </x:c>
      <x:c r="I10" s="3" t="str">
        <x:v>SOLID SNAKE — MGS2 sécurise son appui, regarde la cible et prépare l’outil ou le geste de « Philanthropy — assaut / M9 tranquillisant ».</x:v>
      </x:c>
      <x:c r="J10" s="3" t="str">
        <x:v>contact de saisie ou neutralisation lié à « Philanthropy — assaut / M9 tranquillisant », confirmé avant déplacement de la victime.</x:v>
      </x:c>
      <x:c r="K10" s="3" t="str">
        <x:v>déséquilibre puis immobilisation/projection, avec poses simultanées des deux acteurs et main/pince ancrée au bon endroit.</x:v>
      </x:c>
      <x:c r="L10" s="3" t="str">
        <x:v>retombée de l’effet et réaction finale propre au corps de la victime.</x:v>
      </x:c>
      <x:c r="M10" s="3" t="str">
        <x:v>replacement rapide de la main libre et contrôle du champ, pose de signature face à l’adversaire.</x:v>
      </x:c>
      <x:c r="N10" s="3" t="str">
        <x:v>Chorégraphie dessinée/riggée spécifique et synchronisée à produire/valider ; une fiche existante ne prouve pas une séquence unique</x:v>
      </x:c>
      <x:c r="O10" s="3" t="str">
        <x:v>https://github.com/darknigthmare/shadow-codec-ops/blob/ba4e30a09e9e95727b75a665e7b6ab07d9941aea/public/cqc/modules/unified-versus-v055.html</x:v>
      </x:c>
    </x:row>
    <x:row r="11" ht="38" customHeight="1">
      <x:c r="A11" s="3" t="str">
        <x:v>core__snake_mgs2</x:v>
      </x:c>
      <x:c r="B11" s="3" t="str">
        <x:v>SOLID SNAKE — MGS2</x:v>
      </x:c>
      <x:c r="C11" s="3" t="str">
        <x:v>core__snake_mgs2::finisher2</x:v>
      </x:c>
      <x:c r="D11" s="3" t="str">
        <x:v>M9 — Sommeil profond</x:v>
      </x:c>
      <x:c r="E11" s="3" t="str">
        <x:v>capture</x:v>
      </x:c>
      <x:c r="F11" s="3" t="str">
        <x:v>stylized</x:v>
      </x:c>
      <x:c r="G11" s="23" t="n">
        <x:v>238</x:v>
      </x:c>
      <x:c r="H11" s="3" t="str">
        <x:v>stun → disarm → restrain → extract</x:v>
      </x:c>
      <x:c r="I11" s="3" t="str">
        <x:v>montrer le placement et la trajectoire basse/de zone de « Philanthropy — assaut / Chaff du Tanker » ; l’espace disponible doit être lisible.</x:v>
      </x:c>
      <x:c r="J11" s="3" t="str">
        <x:v>contact de saisie ou neutralisation lié à « Philanthropy — assaut / Chaff du Tanker », confirmé avant déplacement de la victime.</x:v>
      </x:c>
      <x:c r="K11" s="3" t="str">
        <x:v>déséquilibre puis immobilisation/projection, avec poses simultanées des deux acteurs et main/pince ancrée au bon endroit.</x:v>
      </x:c>
      <x:c r="L11" s="3" t="str">
        <x:v>montrer l’issue de la zone et le retrait de la main/arme.</x:v>
      </x:c>
      <x:c r="M11" s="3" t="str">
        <x:v>replacement rapide de la main libre et contrôle du champ, arrêt du dispositif et retour au cadre d’ensemble.</x:v>
      </x:c>
      <x:c r="N11" s="3" t="str">
        <x:v>Chorégraphie dessinée/riggée spécifique et synchronisée à produire/valider ; une fiche existante ne prouve pas une séquence unique</x:v>
      </x:c>
      <x:c r="O11" s="3" t="str">
        <x:v>https://github.com/darknigthmare/shadow-codec-ops/blob/ba4e30a09e9e95727b75a665e7b6ab07d9941aea/public/cqc/modules/unified-versus-v055.html</x:v>
      </x:c>
    </x:row>
    <x:row r="12" ht="38" customHeight="1">
      <x:c r="A12" s="3" t="str">
        <x:v>core__snake_mgs2</x:v>
      </x:c>
      <x:c r="B12" s="3" t="str">
        <x:v>SOLID SNAKE — MGS2</x:v>
      </x:c>
      <x:c r="C12" s="3" t="str">
        <x:v>core__snake_mgs2::finisher3</x:v>
      </x:c>
      <x:c r="D12" s="3" t="str">
        <x:v>Chaff &amp; SOCOM</x:v>
      </x:c>
      <x:c r="E12" s="3" t="str">
        <x:v>cqc</x:v>
      </x:c>
      <x:c r="F12" s="3" t="str">
        <x:v>stylized</x:v>
      </x:c>
      <x:c r="G12" s="23" t="n">
        <x:v>256</x:v>
      </x:c>
      <x:c r="H12" s="3" t="str">
        <x:v>approach → grapple → impact → fall</x:v>
      </x:c>
      <x:c r="I12" s="3" t="str">
        <x:v>approche jusqu’à la distance réelle de « Philanthropy — assaut / Saisie de Philanthropy », arme et main libre identifiées.</x:v>
      </x:c>
      <x:c r="J12" s="3" t="str">
        <x:v>contact de saisie ou neutralisation lié à « Philanthropy — assaut / Saisie de Philanthropy », confirmé avant déplacement de la victime.</x:v>
      </x:c>
      <x:c r="K12" s="3" t="str">
        <x:v>déséquilibre puis immobilisation/projection, avec poses simultanées des deux acteurs et main/pince ancrée au bon endroit.</x:v>
      </x:c>
      <x:c r="L12" s="3" t="str">
        <x:v>libérer le contact et laisser la victime rejoindre le sol par sa propre animation.</x:v>
      </x:c>
      <x:c r="M12" s="3" t="str">
        <x:v>replacement rapide de la main libre et contrôle du champ, prise de distance et maintien final.</x:v>
      </x:c>
      <x:c r="N12" s="3" t="str">
        <x:v>Chorégraphie dessinée/riggée spécifique et synchronisée à produire/valider ; une fiche existante ne prouve pas une séquence unique</x:v>
      </x:c>
      <x:c r="O12" s="3" t="str">
        <x:v>https://github.com/darknigthmare/shadow-codec-ops/blob/ba4e30a09e9e95727b75a665e7b6ab07d9941aea/public/cqc/modules/unified-versus-v055.html</x:v>
      </x:c>
    </x:row>
    <x:row r="13" ht="38" customHeight="1">
      <x:c r="A13" s="3" t="str">
        <x:v>core__snake_mgs2</x:v>
      </x:c>
      <x:c r="B13" s="3" t="str">
        <x:v>SOLID SNAKE — MGS2</x:v>
      </x:c>
      <x:c r="C13" s="3" t="str">
        <x:v>core__snake_mgs2::finisher4</x:v>
      </x:c>
      <x:c r="D13" s="3" t="str">
        <x:v>Philanthropy Extraction</x:v>
      </x:c>
      <x:c r="E13" s="3" t="str">
        <x:v>cqc</x:v>
      </x:c>
      <x:c r="F13" s="3" t="str">
        <x:v>stylized</x:v>
      </x:c>
      <x:c r="G13" s="23" t="n">
        <x:v>274</x:v>
      </x:c>
      <x:c r="H13" s="3" t="str">
        <x:v>approach → grapple → impact → fall</x:v>
      </x:c>
      <x:c r="I13" s="3" t="str">
        <x:v>après une observation ou un repli, SOLID SNAKE — MGS2 reprend l’initiative par « Philanthropy — assaut / Projection ».</x:v>
      </x:c>
      <x:c r="J13" s="3" t="str">
        <x:v>contact de saisie ou neutralisation lié à « Philanthropy — assaut / Projection », confirmé avant déplacement de la victime.</x:v>
      </x:c>
      <x:c r="K13" s="3" t="str">
        <x:v>déséquilibre puis immobilisation/projection, avec poses simultanées des deux acteurs et main/pince ancrée au bon endroit.</x:v>
      </x:c>
      <x:c r="L13" s="3" t="str">
        <x:v>interrompre l’outil ou l’effet de façon volontaire, constater le résultat.</x:v>
      </x:c>
      <x:c r="M13" s="3" t="str">
        <x:v>replacement rapide de la main libre et contrôle du champ, rangement/pose finale différente des trois autres.</x:v>
      </x:c>
      <x:c r="N13" s="3" t="str">
        <x:v>Chorégraphie dessinée/riggée spécifique et synchronisée à produire/valider ; une fiche existante ne prouve pas une séquence unique</x:v>
      </x:c>
      <x:c r="O13" s="3" t="str">
        <x:v>https://github.com/darknigthmare/shadow-codec-ops/blob/ba4e30a09e9e95727b75a665e7b6ab07d9941aea/public/cqc/modules/unified-versus-v055.html</x:v>
      </x:c>
    </x:row>
    <x:row r="14" ht="38" customHeight="1">
      <x:c r="A14" s="3" t="str">
        <x:v>core__olga_mgs2</x:v>
      </x:c>
      <x:c r="B14" s="3" t="str">
        <x:v>OLGA — TANKER</x:v>
      </x:c>
      <x:c r="C14" s="3" t="str">
        <x:v>core__olga_mgs2::finisher1</x:v>
      </x:c>
      <x:c r="D14" s="3" t="str">
        <x:v>Rafale du pont — Final</x:v>
      </x:c>
      <x:c r="E14" s="3" t="str">
        <x:v>ballistic</x:v>
      </x:c>
      <x:c r="F14" s="3" t="str">
        <x:v>stylized</x:v>
      </x:c>
      <x:c r="G14" s="23" t="n">
        <x:v>220</x:v>
      </x:c>
      <x:c r="H14" s="3" t="str">
        <x:v>aim → volley → impact → pose</x:v>
      </x:c>
      <x:c r="I14" s="3" t="str">
        <x:v>OLGA — TANKER sécurise son appui, regarde la cible et prépare l’outil ou le geste de « Rafale du pont / USP d’Olga ».</x:v>
      </x:c>
      <x:c r="J14" s="3" t="str">
        <x:v>présenter l’arme effectivement associée à « Rafale du pont / USP d’Olga », viser sans changer sa main ni son modèle.</x:v>
      </x:c>
      <x:c r="K14" s="3" t="str">
        <x:v>chaque départ correspond au canon visible ; reculs, munitions et réactions de cible sont synchronisés, sans projectile créé derrière le corps.</x:v>
      </x:c>
      <x:c r="L14" s="3" t="str">
        <x:v>retombée de l’effet et réaction finale propre au corps de la victime.</x:v>
      </x:c>
      <x:c r="M14" s="3" t="str">
        <x:v>recul du poignet puis stabilisation du canon, pose de signature face à l’adversaire.</x:v>
      </x:c>
      <x:c r="N14" s="3" t="str">
        <x:v>Chorégraphie dessinée/riggée spécifique et synchronisée à produire/valider ; une fiche existante ne prouve pas une séquence unique</x:v>
      </x:c>
      <x:c r="O14" s="3" t="str">
        <x:v>https://github.com/darknigthmare/shadow-codec-ops/blob/ba4e30a09e9e95727b75a665e7b6ab07d9941aea/public/cqc/modules/unified-versus-v055.html</x:v>
      </x:c>
    </x:row>
    <x:row r="15" ht="38" customHeight="1">
      <x:c r="A15" s="3" t="str">
        <x:v>core__olga_mgs2</x:v>
      </x:c>
      <x:c r="B15" s="3" t="str">
        <x:v>OLGA — TANKER</x:v>
      </x:c>
      <x:c r="C15" s="3" t="str">
        <x:v>core__olga_mgs2::finisher2</x:v>
      </x:c>
      <x:c r="D15" s="3" t="str">
        <x:v>USP d’Olga / Grenade du pont</x:v>
      </x:c>
      <x:c r="E15" s="3" t="str">
        <x:v>ballistic</x:v>
      </x:c>
      <x:c r="F15" s="3" t="str">
        <x:v>stylized</x:v>
      </x:c>
      <x:c r="G15" s="23" t="n">
        <x:v>238</x:v>
      </x:c>
      <x:c r="H15" s="3" t="str">
        <x:v>aim → volley → impact → pose</x:v>
      </x:c>
      <x:c r="I15" s="3" t="str">
        <x:v>montrer le placement et la trajectoire basse/de zone de « Rafale du pont / Grenade du pont » ; l’espace disponible doit être lisible.</x:v>
      </x:c>
      <x:c r="J15" s="3" t="str">
        <x:v>présenter l’arme effectivement associée à « Rafale du pont / Grenade du pont », viser sans changer sa main ni son modèle.</x:v>
      </x:c>
      <x:c r="K15" s="3" t="str">
        <x:v>chaque départ correspond au canon visible ; reculs, munitions et réactions de cible sont synchronisés, sans projectile créé derrière le corps.</x:v>
      </x:c>
      <x:c r="L15" s="3" t="str">
        <x:v>montrer l’issue de la zone et le retrait de la main/arme.</x:v>
      </x:c>
      <x:c r="M15" s="3" t="str">
        <x:v>recul du poignet puis stabilisation du canon, arrêt du dispositif et retour au cadre d’ensemble.</x:v>
      </x:c>
      <x:c r="N15" s="3" t="str">
        <x:v>Chorégraphie dessinée/riggée spécifique et synchronisée à produire/valider ; une fiche existante ne prouve pas une séquence unique</x:v>
      </x:c>
      <x:c r="O15" s="3" t="str">
        <x:v>https://github.com/darknigthmare/shadow-codec-ops/blob/ba4e30a09e9e95727b75a665e7b6ab07d9941aea/public/cqc/modules/unified-versus-v055.html</x:v>
      </x:c>
    </x:row>
    <x:row r="16" ht="38" customHeight="1">
      <x:c r="A16" s="3" t="str">
        <x:v>core__olga_mgs2</x:v>
      </x:c>
      <x:c r="B16" s="3" t="str">
        <x:v>OLGA — TANKER</x:v>
      </x:c>
      <x:c r="C16" s="3" t="str">
        <x:v>core__olga_mgs2::finisher3</x:v>
      </x:c>
      <x:c r="D16" s="3" t="str">
        <x:v>Crosse rapprochée — Point final</x:v>
      </x:c>
      <x:c r="E16" s="3" t="str">
        <x:v>cqc</x:v>
      </x:c>
      <x:c r="F16" s="3" t="str">
        <x:v>stylized</x:v>
      </x:c>
      <x:c r="G16" s="23" t="n">
        <x:v>256</x:v>
      </x:c>
      <x:c r="H16" s="3" t="str">
        <x:v>approach → grapple → impact → fall</x:v>
      </x:c>
      <x:c r="I16" s="3" t="str">
        <x:v>approche jusqu’à la distance réelle de « Rafale du pont / Crosse rapprochée », arme et main libre identifiées.</x:v>
      </x:c>
      <x:c r="J16" s="3" t="str">
        <x:v>contact de saisie ou neutralisation lié à « Rafale du pont / Crosse rapprochée », confirmé avant déplacement de la victime.</x:v>
      </x:c>
      <x:c r="K16" s="3" t="str">
        <x:v>déséquilibre puis immobilisation/projection, avec poses simultanées des deux acteurs et main/pince ancrée au bon endroit.</x:v>
      </x:c>
      <x:c r="L16" s="3" t="str">
        <x:v>libérer le contact et laisser la victime rejoindre le sol par sa propre animation.</x:v>
      </x:c>
      <x:c r="M16" s="3" t="str">
        <x:v>recul du poignet puis stabilisation du canon, prise de distance et maintien final.</x:v>
      </x:c>
      <x:c r="N16" s="3" t="str">
        <x:v>Chorégraphie dessinée/riggée spécifique et synchronisée à produire/valider ; une fiche existante ne prouve pas une séquence unique</x:v>
      </x:c>
      <x:c r="O16" s="3" t="str">
        <x:v>https://github.com/darknigthmare/shadow-codec-ops/blob/ba4e30a09e9e95727b75a665e7b6ab07d9941aea/public/cqc/modules/unified-versus-v055.html</x:v>
      </x:c>
    </x:row>
    <x:row r="17" ht="38" customHeight="1">
      <x:c r="A17" s="3" t="str">
        <x:v>core__olga_mgs2</x:v>
      </x:c>
      <x:c r="B17" s="3" t="str">
        <x:v>OLGA — TANKER</x:v>
      </x:c>
      <x:c r="C17" s="3" t="str">
        <x:v>core__olga_mgs2::finisher4</x:v>
      </x:c>
      <x:c r="D17" s="3" t="str">
        <x:v>Lecture rapprochée — Mission close</x:v>
      </x:c>
      <x:c r="E17" s="3" t="str">
        <x:v>ballistic</x:v>
      </x:c>
      <x:c r="F17" s="3" t="str">
        <x:v>stylized</x:v>
      </x:c>
      <x:c r="G17" s="23" t="n">
        <x:v>274</x:v>
      </x:c>
      <x:c r="H17" s="3" t="str">
        <x:v>aim → volley → impact → pose</x:v>
      </x:c>
      <x:c r="I17" s="3" t="str">
        <x:v>après une observation ou un repli, OLGA — TANKER reprend l’initiative par « Rafale du pont / Projection ».</x:v>
      </x:c>
      <x:c r="J17" s="3" t="str">
        <x:v>présenter l’arme effectivement associée à « Rafale du pont / Projection », viser sans changer sa main ni son modèle.</x:v>
      </x:c>
      <x:c r="K17" s="3" t="str">
        <x:v>chaque départ correspond au canon visible ; reculs, munitions et réactions de cible sont synchronisés, sans projectile créé derrière le corps.</x:v>
      </x:c>
      <x:c r="L17" s="3" t="str">
        <x:v>interrompre l’outil ou l’effet de façon volontaire, constater le résultat.</x:v>
      </x:c>
      <x:c r="M17" s="3" t="str">
        <x:v>recul du poignet puis stabilisation du canon, rangement/pose finale différente des trois autres.</x:v>
      </x:c>
      <x:c r="N17" s="3" t="str">
        <x:v>Chorégraphie dessinée/riggée spécifique et synchronisée à produire/valider ; une fiche existante ne prouve pas une séquence unique</x:v>
      </x:c>
      <x:c r="O17" s="3" t="str">
        <x:v>https://github.com/darknigthmare/shadow-codec-ops/blob/ba4e30a09e9e95727b75a665e7b6ab07d9941aea/public/cqc/modules/unified-versus-v055.html</x:v>
      </x:c>
    </x:row>
    <x:row r="18" ht="38" customHeight="1">
      <x:c r="A18" s="3" t="str">
        <x:v>core__olga_ninja</x:v>
      </x:c>
      <x:c r="B18" s="3" t="str">
        <x:v>OLGA — NINJA</x:v>
      </x:c>
      <x:c r="C18" s="3" t="str">
        <x:v>core__olga_ninja::finisher1</x:v>
      </x:c>
      <x:c r="D18" s="3" t="str">
        <x:v>Soutien du ninja — Final</x:v>
      </x:c>
      <x:c r="E18" s="3" t="str">
        <x:v>blade</x:v>
      </x:c>
      <x:c r="F18" s="3" t="str">
        <x:v>stylized</x:v>
      </x:c>
      <x:c r="G18" s="23" t="n">
        <x:v>220</x:v>
      </x:c>
      <x:c r="H18" s="3" t="str">
        <x:v>dash → crosscut → freeze → sheath</x:v>
      </x:c>
      <x:c r="I18" s="3" t="str">
        <x:v>OLGA — NINJA sécurise son appui, regarde la cible et prépare l’outil ou le geste de « Soutien du ninja / Coupe de l’exosquelette ».</x:v>
      </x:c>
      <x:c r="J18" s="3" t="str">
        <x:v>armer la lame ou le membre de « Soutien du ninja / Coupe de l’exosquelette » et dégager son arc.</x:v>
      </x:c>
      <x:c r="K18" s="3" t="str">
        <x:v>enchaîner des coupes lisibles avec angles distincts ; les impacts et les réactions suivent le fil de lame, sans ajout d’arme d’une autre incarnation.</x:v>
      </x:c>
      <x:c r="L18" s="3" t="str">
        <x:v>retombée de l’effet et réaction finale propre au corps de la victime.</x:v>
      </x:c>
      <x:c r="M18" s="3" t="str">
        <x:v>finir l’arc de lame puis reprendre la garde sans traverser le corps, pose de signature face à l’adversaire.</x:v>
      </x:c>
      <x:c r="N18" s="3" t="str">
        <x:v>Chorégraphie dessinée/riggée spécifique et synchronisée à produire/valider ; une fiche existante ne prouve pas une séquence unique</x:v>
      </x:c>
      <x:c r="O18" s="3" t="str">
        <x:v>https://github.com/darknigthmare/shadow-codec-ops/blob/ba4e30a09e9e95727b75a665e7b6ab07d9941aea/public/cqc/modules/unified-versus-v055.html</x:v>
      </x:c>
    </x:row>
    <x:row r="19" ht="38" customHeight="1">
      <x:c r="A19" s="3" t="str">
        <x:v>core__olga_ninja</x:v>
      </x:c>
      <x:c r="B19" s="3" t="str">
        <x:v>OLGA — NINJA</x:v>
      </x:c>
      <x:c r="C19" s="3" t="str">
        <x:v>core__olga_ninja::finisher2</x:v>
      </x:c>
      <x:c r="D19" s="3" t="str">
        <x:v>Coupe de l’exosquelette / Remontée du ninja</x:v>
      </x:c>
      <x:c r="E19" s="3" t="str">
        <x:v>blade</x:v>
      </x:c>
      <x:c r="F19" s="3" t="str">
        <x:v>stylized</x:v>
      </x:c>
      <x:c r="G19" s="23" t="n">
        <x:v>238</x:v>
      </x:c>
      <x:c r="H19" s="3" t="str">
        <x:v>dash → crosscut → freeze → sheath</x:v>
      </x:c>
      <x:c r="I19" s="3" t="str">
        <x:v>montrer le placement et la trajectoire basse/de zone de « Soutien du ninja / Remontée du ninja » ; l’espace disponible doit être lisible.</x:v>
      </x:c>
      <x:c r="J19" s="3" t="str">
        <x:v>armer la lame ou le membre de « Soutien du ninja / Remontée du ninja » et dégager son arc.</x:v>
      </x:c>
      <x:c r="K19" s="3" t="str">
        <x:v>enchaîner des coupes lisibles avec angles distincts ; les impacts et les réactions suivent le fil de lame, sans ajout d’arme d’une autre incarnation.</x:v>
      </x:c>
      <x:c r="L19" s="3" t="str">
        <x:v>montrer l’issue de la zone et le retrait de la main/arme.</x:v>
      </x:c>
      <x:c r="M19" s="3" t="str">
        <x:v>finir l’arc de lame puis reprendre la garde sans traverser le corps, arrêt du dispositif et retour au cadre d’ensemble.</x:v>
      </x:c>
      <x:c r="N19" s="3" t="str">
        <x:v>Chorégraphie dessinée/riggée spécifique et synchronisée à produire/valider ; une fiche existante ne prouve pas une séquence unique</x:v>
      </x:c>
      <x:c r="O19" s="3" t="str">
        <x:v>https://github.com/darknigthmare/shadow-codec-ops/blob/ba4e30a09e9e95727b75a665e7b6ab07d9941aea/public/cqc/modules/unified-versus-v055.html</x:v>
      </x:c>
    </x:row>
    <x:row r="20" ht="38" customHeight="1">
      <x:c r="A20" s="3" t="str">
        <x:v>core__olga_ninja</x:v>
      </x:c>
      <x:c r="B20" s="3" t="str">
        <x:v>OLGA — NINJA</x:v>
      </x:c>
      <x:c r="C20" s="3" t="str">
        <x:v>core__olga_ninja::finisher3</x:v>
      </x:c>
      <x:c r="D20" s="3" t="str">
        <x:v>Camouflage du ninja — Point final</x:v>
      </x:c>
      <x:c r="E20" s="3" t="str">
        <x:v>cqc</x:v>
      </x:c>
      <x:c r="F20" s="3" t="str">
        <x:v>stylized</x:v>
      </x:c>
      <x:c r="G20" s="23" t="n">
        <x:v>256</x:v>
      </x:c>
      <x:c r="H20" s="3" t="str">
        <x:v>approach → grapple → impact → fall</x:v>
      </x:c>
      <x:c r="I20" s="3" t="str">
        <x:v>approche jusqu’à la distance réelle de « Soutien du ninja / Camouflage du ninja », arme et main libre identifiées.</x:v>
      </x:c>
      <x:c r="J20" s="3" t="str">
        <x:v>contact de saisie ou neutralisation lié à « Soutien du ninja / Camouflage du ninja », confirmé avant déplacement de la victime.</x:v>
      </x:c>
      <x:c r="K20" s="3" t="str">
        <x:v>déséquilibre puis immobilisation/projection, avec poses simultanées des deux acteurs et main/pince ancrée au bon endroit.</x:v>
      </x:c>
      <x:c r="L20" s="3" t="str">
        <x:v>libérer le contact et laisser la victime rejoindre le sol par sa propre animation.</x:v>
      </x:c>
      <x:c r="M20" s="3" t="str">
        <x:v>finir l’arc de lame puis reprendre la garde sans traverser le corps, prise de distance et maintien final.</x:v>
      </x:c>
      <x:c r="N20" s="3" t="str">
        <x:v>Chorégraphie dessinée/riggée spécifique et synchronisée à produire/valider ; une fiche existante ne prouve pas une séquence unique</x:v>
      </x:c>
      <x:c r="O20" s="3" t="str">
        <x:v>https://github.com/darknigthmare/shadow-codec-ops/blob/ba4e30a09e9e95727b75a665e7b6ab07d9941aea/public/cqc/modules/unified-versus-v055.html</x:v>
      </x:c>
    </x:row>
    <x:row r="21" ht="38" customHeight="1">
      <x:c r="A21" s="3" t="str">
        <x:v>core__olga_ninja</x:v>
      </x:c>
      <x:c r="B21" s="3" t="str">
        <x:v>OLGA — NINJA</x:v>
      </x:c>
      <x:c r="C21" s="3" t="str">
        <x:v>core__olga_ninja::finisher4</x:v>
      </x:c>
      <x:c r="D21" s="3" t="str">
        <x:v>Cellules électrolytiques — Mission close</x:v>
      </x:c>
      <x:c r="E21" s="3" t="str">
        <x:v>blade</x:v>
      </x:c>
      <x:c r="F21" s="3" t="str">
        <x:v>stylized</x:v>
      </x:c>
      <x:c r="G21" s="23" t="n">
        <x:v>274</x:v>
      </x:c>
      <x:c r="H21" s="3" t="str">
        <x:v>dash → crosscut → freeze → sheath</x:v>
      </x:c>
      <x:c r="I21" s="3" t="str">
        <x:v>après une observation ou un repli, OLGA — NINJA reprend l’initiative par « Soutien du ninja / Projection ».</x:v>
      </x:c>
      <x:c r="J21" s="3" t="str">
        <x:v>armer la lame ou le membre de « Soutien du ninja / Projection » et dégager son arc.</x:v>
      </x:c>
      <x:c r="K21" s="3" t="str">
        <x:v>enchaîner des coupes lisibles avec angles distincts ; les impacts et les réactions suivent le fil de lame, sans ajout d’arme d’une autre incarnation.</x:v>
      </x:c>
      <x:c r="L21" s="3" t="str">
        <x:v>interrompre l’outil ou l’effet de façon volontaire, constater le résultat.</x:v>
      </x:c>
      <x:c r="M21" s="3" t="str">
        <x:v>finir l’arc de lame puis reprendre la garde sans traverser le corps, rangement/pose finale différente des trois autres.</x:v>
      </x:c>
      <x:c r="N21" s="3" t="str">
        <x:v>Chorégraphie dessinée/riggée spécifique et synchronisée à produire/valider ; une fiche existante ne prouve pas une séquence unique</x:v>
      </x:c>
      <x:c r="O21" s="3" t="str">
        <x:v>https://github.com/darknigthmare/shadow-codec-ops/blob/ba4e30a09e9e95727b75a665e7b6ab07d9941aea/public/cqc/modules/unified-versus-v055.html</x:v>
      </x:c>
    </x:row>
    <x:row r="22" ht="38" customHeight="1">
      <x:c r="A22" s="3" t="str">
        <x:v>core__ocelot_mgs2</x:v>
      </x:c>
      <x:c r="B22" s="3" t="str">
        <x:v>OCELOT — MGS2</x:v>
      </x:c>
      <x:c r="C22" s="3" t="str">
        <x:v>core__ocelot_mgs2::finisher1</x:v>
      </x:c>
      <x:c r="D22" s="3" t="str">
        <x:v>Six coups du Tanker</x:v>
      </x:c>
      <x:c r="E22" s="3" t="str">
        <x:v>ballistic</x:v>
      </x:c>
      <x:c r="F22" s="3" t="str">
        <x:v>stylized</x:v>
      </x:c>
      <x:c r="G22" s="23" t="n">
        <x:v>220</x:v>
      </x:c>
      <x:c r="H22" s="3" t="str">
        <x:v>aim → volley → impact → pose</x:v>
      </x:c>
      <x:c r="I22" s="3" t="str">
        <x:v>OCELOT — MGS2 sécurise son appui, regarde la cible et prépare l’outil ou le geste de « Six coups du Tanker / Ricochet du Tanker ».</x:v>
      </x:c>
      <x:c r="J22" s="3" t="str">
        <x:v>présenter l’arme effectivement associée à « Six coups du Tanker / Ricochet du Tanker », viser sans changer sa main ni son modèle.</x:v>
      </x:c>
      <x:c r="K22" s="3" t="str">
        <x:v>chaque départ correspond au canon visible ; reculs, munitions et réactions de cible sont synchronisés, sans projectile créé derrière le corps.</x:v>
      </x:c>
      <x:c r="L22" s="3" t="str">
        <x:v>retombée de l’effet et réaction finale propre au corps de la victime.</x:v>
      </x:c>
      <x:c r="M22" s="3" t="str">
        <x:v>replacer chaque arme sans changer sa main ni téléporter les cartouches, pose de signature face à l’adversaire.</x:v>
      </x:c>
      <x:c r="N22" s="3" t="str">
        <x:v>Chorégraphie dessinée/riggée spécifique et synchronisée à produire/valider ; une fiche existante ne prouve pas une séquence unique</x:v>
      </x:c>
      <x:c r="O22" s="3" t="str">
        <x:v>https://github.com/darknigthmare/shadow-codec-ops/blob/ba4e30a09e9e95727b75a665e7b6ab07d9941aea/public/cqc/modules/unified-versus-v055.html</x:v>
      </x:c>
    </x:row>
    <x:row r="23" ht="38" customHeight="1">
      <x:c r="A23" s="3" t="str">
        <x:v>core__ocelot_mgs2</x:v>
      </x:c>
      <x:c r="B23" s="3" t="str">
        <x:v>OCELOT — MGS2</x:v>
      </x:c>
      <x:c r="C23" s="3" t="str">
        <x:v>core__ocelot_mgs2::finisher2</x:v>
      </x:c>
      <x:c r="D23" s="3" t="str">
        <x:v>Ricochet du patriote</x:v>
      </x:c>
      <x:c r="E23" s="3" t="str">
        <x:v>sniper</x:v>
      </x:c>
      <x:c r="F23" s="3" t="str">
        <x:v>stylized</x:v>
      </x:c>
      <x:c r="G23" s="23" t="n">
        <x:v>238</x:v>
      </x:c>
      <x:c r="H23" s="3" t="str">
        <x:v>mark → steady → shot → fade</x:v>
      </x:c>
      <x:c r="I23" s="3" t="str">
        <x:v>montrer le placement et la trajectoire basse/de zone de « Six coups du Tanker / Coup bas au revolver » ; l’espace disponible doit être lisible.</x:v>
      </x:c>
      <x:c r="J23" s="3" t="str">
        <x:v>présenter l’arme effectivement associée à « Six coups du Tanker / Coup bas au revolver », viser sans changer sa main ni son modèle.</x:v>
      </x:c>
      <x:c r="K23" s="3" t="str">
        <x:v>chaque départ correspond au canon visible ; reculs, munitions et réactions de cible sont synchronisés, sans projectile créé derrière le corps.</x:v>
      </x:c>
      <x:c r="L23" s="3" t="str">
        <x:v>montrer l’issue de la zone et le retrait de la main/arme.</x:v>
      </x:c>
      <x:c r="M23" s="3" t="str">
        <x:v>replacer chaque arme sans changer sa main ni téléporter les cartouches, arrêt du dispositif et retour au cadre d’ensemble.</x:v>
      </x:c>
      <x:c r="N23" s="3" t="str">
        <x:v>Chorégraphie dessinée/riggée spécifique et synchronisée à produire/valider ; une fiche existante ne prouve pas une séquence unique</x:v>
      </x:c>
      <x:c r="O23" s="3" t="str">
        <x:v>https://github.com/darknigthmare/shadow-codec-ops/blob/ba4e30a09e9e95727b75a665e7b6ab07d9941aea/public/cqc/modules/unified-versus-v055.html</x:v>
      </x:c>
    </x:row>
    <x:row r="24" ht="38" customHeight="1">
      <x:c r="A24" s="3" t="str">
        <x:v>core__ocelot_mgs2</x:v>
      </x:c>
      <x:c r="B24" s="3" t="str">
        <x:v>OCELOT — MGS2</x:v>
      </x:c>
      <x:c r="C24" s="3" t="str">
        <x:v>core__ocelot_mgs2::finisher3</x:v>
      </x:c>
      <x:c r="D24" s="3" t="str">
        <x:v>Crosse de revers</x:v>
      </x:c>
      <x:c r="E24" s="3" t="str">
        <x:v>cqc</x:v>
      </x:c>
      <x:c r="F24" s="3" t="str">
        <x:v>stylized</x:v>
      </x:c>
      <x:c r="G24" s="23" t="n">
        <x:v>256</x:v>
      </x:c>
      <x:c r="H24" s="3" t="str">
        <x:v>approach → grapple → impact → fall</x:v>
      </x:c>
      <x:c r="I24" s="3" t="str">
        <x:v>approche jusqu’à la distance réelle de « Six coups du Tanker / Pas de tireur », arme et main libre identifiées.</x:v>
      </x:c>
      <x:c r="J24" s="3" t="str">
        <x:v>contact de saisie ou neutralisation lié à « Six coups du Tanker / Pas de tireur », confirmé avant déplacement de la victime.</x:v>
      </x:c>
      <x:c r="K24" s="3" t="str">
        <x:v>déséquilibre puis immobilisation/projection, avec poses simultanées des deux acteurs et main/pince ancrée au bon endroit.</x:v>
      </x:c>
      <x:c r="L24" s="3" t="str">
        <x:v>libérer le contact et laisser la victime rejoindre le sol par sa propre animation.</x:v>
      </x:c>
      <x:c r="M24" s="3" t="str">
        <x:v>replacer chaque arme sans changer sa main ni téléporter les cartouches, prise de distance et maintien final.</x:v>
      </x:c>
      <x:c r="N24" s="3" t="str">
        <x:v>Chorégraphie dessinée/riggée spécifique et synchronisée à produire/valider ; une fiche existante ne prouve pas une séquence unique</x:v>
      </x:c>
      <x:c r="O24" s="3" t="str">
        <x:v>https://github.com/darknigthmare/shadow-codec-ops/blob/ba4e30a09e9e95727b75a665e7b6ab07d9941aea/public/cqc/modules/unified-versus-v055.html</x:v>
      </x:c>
    </x:row>
    <x:row r="25" ht="38" customHeight="1">
      <x:c r="A25" s="3" t="str">
        <x:v>core__ocelot_mgs2</x:v>
      </x:c>
      <x:c r="B25" s="3" t="str">
        <x:v>OCELOT — MGS2</x:v>
      </x:c>
      <x:c r="C25" s="3" t="str">
        <x:v>core__ocelot_mgs2::finisher4</x:v>
      </x:c>
      <x:c r="D25" s="3" t="str">
        <x:v>La dernière balle</x:v>
      </x:c>
      <x:c r="E25" s="3" t="str">
        <x:v>ballistic</x:v>
      </x:c>
      <x:c r="F25" s="3" t="str">
        <x:v>stylized</x:v>
      </x:c>
      <x:c r="G25" s="23" t="n">
        <x:v>274</x:v>
      </x:c>
      <x:c r="H25" s="3" t="str">
        <x:v>aim → volley → impact → pose</x:v>
      </x:c>
      <x:c r="I25" s="3" t="str">
        <x:v>après une observation ou un repli, OCELOT — MGS2 reprend l’initiative par « Six coups du Tanker / Projection ».</x:v>
      </x:c>
      <x:c r="J25" s="3" t="str">
        <x:v>présenter l’arme effectivement associée à « Six coups du Tanker / Projection », viser sans changer sa main ni son modèle.</x:v>
      </x:c>
      <x:c r="K25" s="3" t="str">
        <x:v>chaque départ correspond au canon visible ; reculs, munitions et réactions de cible sont synchronisés, sans projectile créé derrière le corps.</x:v>
      </x:c>
      <x:c r="L25" s="3" t="str">
        <x:v>interrompre l’outil ou l’effet de façon volontaire, constater le résultat.</x:v>
      </x:c>
      <x:c r="M25" s="3" t="str">
        <x:v>replacer chaque arme sans changer sa main ni téléporter les cartouches, rangement/pose finale différente des trois autres.</x:v>
      </x:c>
      <x:c r="N25" s="3" t="str">
        <x:v>Chorégraphie dessinée/riggée spécifique et synchronisée à produire/valider ; une fiche existante ne prouve pas une séquence unique</x:v>
      </x:c>
      <x:c r="O25" s="3" t="str">
        <x:v>https://github.com/darknigthmare/shadow-codec-ops/blob/ba4e30a09e9e95727b75a665e7b6ab07d9941aea/public/cqc/modules/unified-versus-v055.html</x:v>
      </x:c>
    </x:row>
    <x:row r="26" ht="38" customHeight="1">
      <x:c r="A26" s="3" t="str">
        <x:v>core__eva_mgs3</x:v>
      </x:c>
      <x:c r="B26" s="3" t="str">
        <x:v>EVA — MGS3</x:v>
      </x:c>
      <x:c r="C26" s="3" t="str">
        <x:v>core__eva_mgs3::finisher1</x:v>
      </x:c>
      <x:c r="D26" s="3" t="str">
        <x:v>Couverture au Mauser — adaptation — conclusion</x:v>
      </x:c>
      <x:c r="E26" s="3" t="str">
        <x:v>ballistic</x:v>
      </x:c>
      <x:c r="F26" s="3" t="str">
        <x:v>stylized</x:v>
      </x:c>
      <x:c r="G26" s="23" t="n">
        <x:v>220</x:v>
      </x:c>
      <x:c r="H26" s="3" t="str">
        <x:v>aim → shot → impact → pose</x:v>
      </x:c>
      <x:c r="I26" s="3" t="str">
        <x:v>EVA — MGS3 sécurise son appui, regarde la cible et prépare l’outil ou le geste de « Couverture au Mauser — adaptation ».</x:v>
      </x:c>
      <x:c r="J26" s="3" t="str">
        <x:v>présenter l’arme effectivement associée à « Couverture au Mauser — adaptation », viser sans changer sa main ni son modèle.</x:v>
      </x:c>
      <x:c r="K26" s="3" t="str">
        <x:v>chaque départ correspond au canon visible ; reculs, munitions et réactions de cible sont synchronisés, sans projectile créé derrière le corps.</x:v>
      </x:c>
      <x:c r="L26" s="3" t="str">
        <x:v>retombée de l’effet et réaction finale propre au corps de la victime.</x:v>
      </x:c>
      <x:c r="M26" s="3" t="str">
        <x:v>recul du poignet puis stabilisation du canon, pose de signature face à l’adversaire.</x:v>
      </x:c>
      <x:c r="N26" s="3" t="str">
        <x:v>Chorégraphie dessinée/riggée spécifique et synchronisée à produire/valider ; une fiche existante ne prouve pas une séquence unique</x:v>
      </x:c>
      <x:c r="O26" s="3" t="str">
        <x:v>https://github.com/darknigthmare/shadow-codec-ops/blob/ba4e30a09e9e95727b75a665e7b6ab07d9941aea/public/cqc/modules/unified-versus-v055.html</x:v>
      </x:c>
    </x:row>
    <x:row r="27" ht="38" customHeight="1">
      <x:c r="A27" s="3" t="str">
        <x:v>core__eva_mgs3</x:v>
      </x:c>
      <x:c r="B27" s="3" t="str">
        <x:v>EVA — MGS3</x:v>
      </x:c>
      <x:c r="C27" s="3" t="str">
        <x:v>core__eva_mgs3::finisher2</x:v>
      </x:c>
      <x:c r="D27" s="3" t="str">
        <x:v>Mauser à genou — adaptation — conclusion</x:v>
      </x:c>
      <x:c r="E27" s="3" t="str">
        <x:v>ballistic</x:v>
      </x:c>
      <x:c r="F27" s="3" t="str">
        <x:v>stylized</x:v>
      </x:c>
      <x:c r="G27" s="23" t="n">
        <x:v>238</x:v>
      </x:c>
      <x:c r="H27" s="3" t="str">
        <x:v>aim → shot → impact → pose</x:v>
      </x:c>
      <x:c r="I27" s="3" t="str">
        <x:v>montrer le placement et la trajectoire basse/de zone de « Mauser à genou — adaptation » ; l’espace disponible doit être lisible.</x:v>
      </x:c>
      <x:c r="J27" s="3" t="str">
        <x:v>présenter l’arme effectivement associée à « Mauser à genou — adaptation », viser sans changer sa main ni son modèle.</x:v>
      </x:c>
      <x:c r="K27" s="3" t="str">
        <x:v>chaque départ correspond au canon visible ; reculs, munitions et réactions de cible sont synchronisés, sans projectile créé derrière le corps.</x:v>
      </x:c>
      <x:c r="L27" s="3" t="str">
        <x:v>montrer l’issue de la zone et le retrait de la main/arme.</x:v>
      </x:c>
      <x:c r="M27" s="3" t="str">
        <x:v>recul du poignet puis stabilisation du canon, arrêt du dispositif et retour au cadre d’ensemble.</x:v>
      </x:c>
      <x:c r="N27" s="3" t="str">
        <x:v>Chorégraphie dessinée/riggée spécifique et synchronisée à produire/valider ; une fiche existante ne prouve pas une séquence unique</x:v>
      </x:c>
      <x:c r="O27" s="3" t="str">
        <x:v>https://github.com/darknigthmare/shadow-codec-ops/blob/ba4e30a09e9e95727b75a665e7b6ab07d9941aea/public/cqc/modules/unified-versus-v055.html</x:v>
      </x:c>
    </x:row>
    <x:row r="28" ht="38" customHeight="1">
      <x:c r="A28" s="3" t="str">
        <x:v>core__eva_mgs3</x:v>
      </x:c>
      <x:c r="B28" s="3" t="str">
        <x:v>EVA — MGS3</x:v>
      </x:c>
      <x:c r="C28" s="3" t="str">
        <x:v>core__eva_mgs3::finisher3</x:v>
      </x:c>
      <x:c r="D28" s="3" t="str">
        <x:v>Mauser — tir d’EVA — conclusion</x:v>
      </x:c>
      <x:c r="E28" s="3" t="str">
        <x:v>ballistic</x:v>
      </x:c>
      <x:c r="F28" s="3" t="str">
        <x:v>stylized</x:v>
      </x:c>
      <x:c r="G28" s="23" t="n">
        <x:v>256</x:v>
      </x:c>
      <x:c r="H28" s="3" t="str">
        <x:v>aim → shot → impact → pose</x:v>
      </x:c>
      <x:c r="I28" s="3" t="str">
        <x:v>approche jusqu’à la distance réelle de « Mauser — tir d’EVA », arme et main libre identifiées.</x:v>
      </x:c>
      <x:c r="J28" s="3" t="str">
        <x:v>présenter l’arme effectivement associée à « Mauser — tir d’EVA », viser sans changer sa main ni son modèle.</x:v>
      </x:c>
      <x:c r="K28" s="3" t="str">
        <x:v>chaque départ correspond au canon visible ; reculs, munitions et réactions de cible sont synchronisés, sans projectile créé derrière le corps.</x:v>
      </x:c>
      <x:c r="L28" s="3" t="str">
        <x:v>libérer le contact et laisser la victime rejoindre le sol par sa propre animation.</x:v>
      </x:c>
      <x:c r="M28" s="3" t="str">
        <x:v>recul du poignet puis stabilisation du canon, prise de distance et maintien final.</x:v>
      </x:c>
      <x:c r="N28" s="3" t="str">
        <x:v>Chorégraphie dessinée/riggée spécifique et synchronisée à produire/valider ; une fiche existante ne prouve pas une séquence unique</x:v>
      </x:c>
      <x:c r="O28" s="3" t="str">
        <x:v>https://github.com/darknigthmare/shadow-codec-ops/blob/ba4e30a09e9e95727b75a665e7b6ab07d9941aea/public/cqc/modules/unified-versus-v055.html</x:v>
      </x:c>
    </x:row>
    <x:row r="29" ht="38" customHeight="1">
      <x:c r="A29" s="3" t="str">
        <x:v>core__eva_mgs3</x:v>
      </x:c>
      <x:c r="B29" s="3" t="str">
        <x:v>EVA — MGS3</x:v>
      </x:c>
      <x:c r="C29" s="3" t="str">
        <x:v>core__eva_mgs3::finisher4</x:v>
      </x:c>
      <x:c r="D29" s="3" t="str">
        <x:v>Projection — conclusion</x:v>
      </x:c>
      <x:c r="E29" s="3" t="str">
        <x:v>ballistic</x:v>
      </x:c>
      <x:c r="F29" s="3" t="str">
        <x:v>stylized</x:v>
      </x:c>
      <x:c r="G29" s="23" t="n">
        <x:v>274</x:v>
      </x:c>
      <x:c r="H29" s="3" t="str">
        <x:v>approach → grapple → impact → pose</x:v>
      </x:c>
      <x:c r="I29" s="3" t="str">
        <x:v>après une observation ou un repli, EVA — MGS3 reprend l’initiative par « Projection ».</x:v>
      </x:c>
      <x:c r="J29" s="3" t="str">
        <x:v>présenter l’arme effectivement associée à « Projection », viser sans changer sa main ni son modèle.</x:v>
      </x:c>
      <x:c r="K29" s="3" t="str">
        <x:v>chaque départ correspond au canon visible ; reculs, munitions et réactions de cible sont synchronisés, sans projectile créé derrière le corps.</x:v>
      </x:c>
      <x:c r="L29" s="3" t="str">
        <x:v>interrompre l’outil ou l’effet de façon volontaire, constater le résultat.</x:v>
      </x:c>
      <x:c r="M29" s="3" t="str">
        <x:v>recul du poignet puis stabilisation du canon, rangement/pose finale différente des trois autres.</x:v>
      </x:c>
      <x:c r="N29" s="3" t="str">
        <x:v>Chorégraphie dessinée/riggée spécifique et synchronisée à produire/valider ; une fiche existante ne prouve pas une séquence unique</x:v>
      </x:c>
      <x:c r="O29" s="3" t="str">
        <x:v>https://github.com/darknigthmare/shadow-codec-ops/blob/ba4e30a09e9e95727b75a665e7b6ab07d9941aea/public/cqc/modules/unified-versus-v055.html</x:v>
      </x:c>
    </x:row>
    <x:row r="30" ht="38" customHeight="1">
      <x:c r="A30" s="3" t="str">
        <x:v>core__meryl_mgs4</x:v>
      </x:c>
      <x:c r="B30" s="3" t="str">
        <x:v>MERYL — RAT PATROL</x:v>
      </x:c>
      <x:c r="C30" s="3" t="str">
        <x:v>core__meryl_mgs4::finisher1</x:v>
      </x:c>
      <x:c r="D30" s="3" t="str">
        <x:v>Ordre de feu — Final</x:v>
      </x:c>
      <x:c r="E30" s="3" t="str">
        <x:v>ballistic</x:v>
      </x:c>
      <x:c r="F30" s="3" t="str">
        <x:v>stylized</x:v>
      </x:c>
      <x:c r="G30" s="23" t="n">
        <x:v>220</x:v>
      </x:c>
      <x:c r="H30" s="3" t="str">
        <x:v>aim → volley → impact → pose</x:v>
      </x:c>
      <x:c r="I30" s="3" t="str">
        <x:v>MERYL — RAT PATROL sécurise son appui, regarde la cible et prépare l’outil ou le geste de « Ordre de feu / Tir Rat Patrol ».</x:v>
      </x:c>
      <x:c r="J30" s="3" t="str">
        <x:v>présenter l’arme effectivement associée à « Ordre de feu / Tir Rat Patrol », viser sans changer sa main ni son modèle.</x:v>
      </x:c>
      <x:c r="K30" s="3" t="str">
        <x:v>chaque départ correspond au canon visible ; reculs, munitions et réactions de cible sont synchronisés, sans projectile créé derrière le corps.</x:v>
      </x:c>
      <x:c r="L30" s="3" t="str">
        <x:v>retombée de l’effet et réaction finale propre au corps de la victime.</x:v>
      </x:c>
      <x:c r="M30" s="3" t="str">
        <x:v>retour en couverture de l’arme après le coup, pose de signature face à l’adversaire.</x:v>
      </x:c>
      <x:c r="N30" s="3" t="str">
        <x:v>Chorégraphie dessinée/riggée spécifique et synchronisée à produire/valider ; une fiche existante ne prouve pas une séquence unique</x:v>
      </x:c>
      <x:c r="O30" s="3" t="str">
        <x:v>https://github.com/darknigthmare/shadow-codec-ops/blob/ba4e30a09e9e95727b75a665e7b6ab07d9941aea/public/cqc/modules/unified-versus-v055.html</x:v>
      </x:c>
    </x:row>
    <x:row r="31" ht="38" customHeight="1">
      <x:c r="A31" s="3" t="str">
        <x:v>core__meryl_mgs4</x:v>
      </x:c>
      <x:c r="B31" s="3" t="str">
        <x:v>MERYL — RAT PATROL</x:v>
      </x:c>
      <x:c r="C31" s="3" t="str">
        <x:v>core__meryl_mgs4::finisher2</x:v>
      </x:c>
      <x:c r="D31" s="3" t="str">
        <x:v>Tir Rat Patrol / Grenade coordonnée</x:v>
      </x:c>
      <x:c r="E31" s="3" t="str">
        <x:v>ballistic</x:v>
      </x:c>
      <x:c r="F31" s="3" t="str">
        <x:v>stylized</x:v>
      </x:c>
      <x:c r="G31" s="23" t="n">
        <x:v>238</x:v>
      </x:c>
      <x:c r="H31" s="3" t="str">
        <x:v>aim → volley → impact → pose</x:v>
      </x:c>
      <x:c r="I31" s="3" t="str">
        <x:v>montrer le placement et la trajectoire basse/de zone de « Ordre de feu / Grenade coordonnée » ; l’espace disponible doit être lisible.</x:v>
      </x:c>
      <x:c r="J31" s="3" t="str">
        <x:v>présenter l’arme effectivement associée à « Ordre de feu / Grenade coordonnée », viser sans changer sa main ni son modèle.</x:v>
      </x:c>
      <x:c r="K31" s="3" t="str">
        <x:v>chaque départ correspond au canon visible ; reculs, munitions et réactions de cible sont synchronisés, sans projectile créé derrière le corps.</x:v>
      </x:c>
      <x:c r="L31" s="3" t="str">
        <x:v>montrer l’issue de la zone et le retrait de la main/arme.</x:v>
      </x:c>
      <x:c r="M31" s="3" t="str">
        <x:v>retour en couverture de l’arme après le coup, arrêt du dispositif et retour au cadre d’ensemble.</x:v>
      </x:c>
      <x:c r="N31" s="3" t="str">
        <x:v>Chorégraphie dessinée/riggée spécifique et synchronisée à produire/valider ; une fiche existante ne prouve pas une séquence unique</x:v>
      </x:c>
      <x:c r="O31" s="3" t="str">
        <x:v>https://github.com/darknigthmare/shadow-codec-ops/blob/ba4e30a09e9e95727b75a665e7b6ab07d9941aea/public/cqc/modules/unified-versus-v055.html</x:v>
      </x:c>
    </x:row>
    <x:row r="32" ht="38" customHeight="1">
      <x:c r="A32" s="3" t="str">
        <x:v>core__meryl_mgs4</x:v>
      </x:c>
      <x:c r="B32" s="3" t="str">
        <x:v>MERYL — RAT PATROL</x:v>
      </x:c>
      <x:c r="C32" s="3" t="str">
        <x:v>core__meryl_mgs4::finisher3</x:v>
      </x:c>
      <x:c r="D32" s="3" t="str">
        <x:v>Entrée de commandante — Point final</x:v>
      </x:c>
      <x:c r="E32" s="3" t="str">
        <x:v>cqc</x:v>
      </x:c>
      <x:c r="F32" s="3" t="str">
        <x:v>stylized</x:v>
      </x:c>
      <x:c r="G32" s="23" t="n">
        <x:v>256</x:v>
      </x:c>
      <x:c r="H32" s="3" t="str">
        <x:v>approach → grapple → impact → fall</x:v>
      </x:c>
      <x:c r="I32" s="3" t="str">
        <x:v>approche jusqu’à la distance réelle de « Ordre de feu / Entrée de commandante », arme et main libre identifiées.</x:v>
      </x:c>
      <x:c r="J32" s="3" t="str">
        <x:v>contact de saisie ou neutralisation lié à « Ordre de feu / Entrée de commandante », confirmé avant déplacement de la victime.</x:v>
      </x:c>
      <x:c r="K32" s="3" t="str">
        <x:v>déséquilibre puis immobilisation/projection, avec poses simultanées des deux acteurs et main/pince ancrée au bon endroit.</x:v>
      </x:c>
      <x:c r="L32" s="3" t="str">
        <x:v>libérer le contact et laisser la victime rejoindre le sol par sa propre animation.</x:v>
      </x:c>
      <x:c r="M32" s="3" t="str">
        <x:v>retour en couverture de l’arme après le coup, prise de distance et maintien final.</x:v>
      </x:c>
      <x:c r="N32" s="3" t="str">
        <x:v>Chorégraphie dessinée/riggée spécifique et synchronisée à produire/valider ; une fiche existante ne prouve pas une séquence unique</x:v>
      </x:c>
      <x:c r="O32" s="3" t="str">
        <x:v>https://github.com/darknigthmare/shadow-codec-ops/blob/ba4e30a09e9e95727b75a665e7b6ab07d9941aea/public/cqc/modules/unified-versus-v055.html</x:v>
      </x:c>
    </x:row>
    <x:row r="33" ht="38" customHeight="1">
      <x:c r="A33" s="3" t="str">
        <x:v>core__meryl_mgs4</x:v>
      </x:c>
      <x:c r="B33" s="3" t="str">
        <x:v>MERYL — RAT PATROL</x:v>
      </x:c>
      <x:c r="C33" s="3" t="str">
        <x:v>core__meryl_mgs4::finisher4</x:v>
      </x:c>
      <x:c r="D33" s="3" t="str">
        <x:v>Sang-froid — Mission close</x:v>
      </x:c>
      <x:c r="E33" s="3" t="str">
        <x:v>ballistic</x:v>
      </x:c>
      <x:c r="F33" s="3" t="str">
        <x:v>stylized</x:v>
      </x:c>
      <x:c r="G33" s="23" t="n">
        <x:v>274</x:v>
      </x:c>
      <x:c r="H33" s="3" t="str">
        <x:v>aim → volley → impact → pose</x:v>
      </x:c>
      <x:c r="I33" s="3" t="str">
        <x:v>après une observation ou un repli, MERYL — RAT PATROL reprend l’initiative par « Ordre de feu / Projection ».</x:v>
      </x:c>
      <x:c r="J33" s="3" t="str">
        <x:v>présenter l’arme effectivement associée à « Ordre de feu / Projection », viser sans changer sa main ni son modèle.</x:v>
      </x:c>
      <x:c r="K33" s="3" t="str">
        <x:v>chaque départ correspond au canon visible ; reculs, munitions et réactions de cible sont synchronisés, sans projectile créé derrière le corps.</x:v>
      </x:c>
      <x:c r="L33" s="3" t="str">
        <x:v>interrompre l’outil ou l’effet de façon volontaire, constater le résultat.</x:v>
      </x:c>
      <x:c r="M33" s="3" t="str">
        <x:v>retour en couverture de l’arme après le coup, rangement/pose finale différente des trois autres.</x:v>
      </x:c>
      <x:c r="N33" s="3" t="str">
        <x:v>Chorégraphie dessinée/riggée spécifique et synchronisée à produire/valider ; une fiche existante ne prouve pas une séquence unique</x:v>
      </x:c>
      <x:c r="O33" s="3" t="str">
        <x:v>https://github.com/darknigthmare/shadow-codec-ops/blob/ba4e30a09e9e95727b75a665e7b6ab07d9941aea/public/cqc/modules/unified-versus-v055.html</x:v>
      </x:c>
    </x:row>
    <x:row r="34" ht="38" customHeight="1">
      <x:c r="A34" s="3" t="str">
        <x:v>core__johnny_mgs4</x:v>
      </x:c>
      <x:c r="B34" s="3" t="str">
        <x:v>JOHNNY / AKIBA</x:v>
      </x:c>
      <x:c r="C34" s="3" t="str">
        <x:v>core__johnny_mgs4::finisher1</x:v>
      </x:c>
      <x:c r="D34" s="3" t="str">
        <x:v>Tir de couverture — Final</x:v>
      </x:c>
      <x:c r="E34" s="3" t="str">
        <x:v>ballistic</x:v>
      </x:c>
      <x:c r="F34" s="3" t="str">
        <x:v>stylized</x:v>
      </x:c>
      <x:c r="G34" s="23" t="n">
        <x:v>220</x:v>
      </x:c>
      <x:c r="H34" s="3" t="str">
        <x:v>aim → volley → impact → pose</x:v>
      </x:c>
      <x:c r="I34" s="3" t="str">
        <x:v>JOHNNY / AKIBA sécurise son appui, regarde la cible et prépare l’outil ou le geste de « Tir de couverture / Arme d’Akiba ».</x:v>
      </x:c>
      <x:c r="J34" s="3" t="str">
        <x:v>présenter l’arme effectivement associée à « Tir de couverture / Arme d’Akiba », viser sans changer sa main ni son modèle.</x:v>
      </x:c>
      <x:c r="K34" s="3" t="str">
        <x:v>chaque départ correspond au canon visible ; reculs, munitions et réactions de cible sont synchronisés, sans projectile créé derrière le corps.</x:v>
      </x:c>
      <x:c r="L34" s="3" t="str">
        <x:v>retombée de l’effet et réaction finale propre au corps de la victime.</x:v>
      </x:c>
      <x:c r="M34" s="3" t="str">
        <x:v>retour en couverture de l’arme après le coup, pose de signature face à l’adversaire.</x:v>
      </x:c>
      <x:c r="N34" s="3" t="str">
        <x:v>Chorégraphie dessinée/riggée spécifique et synchronisée à produire/valider ; une fiche existante ne prouve pas une séquence unique</x:v>
      </x:c>
      <x:c r="O34" s="3" t="str">
        <x:v>https://github.com/darknigthmare/shadow-codec-ops/blob/ba4e30a09e9e95727b75a665e7b6ab07d9941aea/public/cqc/modules/unified-versus-v055.html</x:v>
      </x:c>
    </x:row>
    <x:row r="35" ht="38" customHeight="1">
      <x:c r="A35" s="3" t="str">
        <x:v>core__johnny_mgs4</x:v>
      </x:c>
      <x:c r="B35" s="3" t="str">
        <x:v>JOHNNY / AKIBA</x:v>
      </x:c>
      <x:c r="C35" s="3" t="str">
        <x:v>core__johnny_mgs4::finisher2</x:v>
      </x:c>
      <x:c r="D35" s="3" t="str">
        <x:v>Arme d’Akiba / Grenade de soutien</x:v>
      </x:c>
      <x:c r="E35" s="3" t="str">
        <x:v>sniper</x:v>
      </x:c>
      <x:c r="F35" s="3" t="str">
        <x:v>stylized</x:v>
      </x:c>
      <x:c r="G35" s="23" t="n">
        <x:v>238</x:v>
      </x:c>
      <x:c r="H35" s="3" t="str">
        <x:v>mark → steady → shot → fade</x:v>
      </x:c>
      <x:c r="I35" s="3" t="str">
        <x:v>montrer le placement et la trajectoire basse/de zone de « Tir de couverture / Grenade de soutien » ; l’espace disponible doit être lisible.</x:v>
      </x:c>
      <x:c r="J35" s="3" t="str">
        <x:v>présenter l’arme effectivement associée à « Tir de couverture / Grenade de soutien », viser sans changer sa main ni son modèle.</x:v>
      </x:c>
      <x:c r="K35" s="3" t="str">
        <x:v>chaque départ correspond au canon visible ; reculs, munitions et réactions de cible sont synchronisés, sans projectile créé derrière le corps.</x:v>
      </x:c>
      <x:c r="L35" s="3" t="str">
        <x:v>montrer l’issue de la zone et le retrait de la main/arme.</x:v>
      </x:c>
      <x:c r="M35" s="3" t="str">
        <x:v>retour en couverture de l’arme après le coup, arrêt du dispositif et retour au cadre d’ensemble.</x:v>
      </x:c>
      <x:c r="N35" s="3" t="str">
        <x:v>Chorégraphie dessinée/riggée spécifique et synchronisée à produire/valider ; une fiche existante ne prouve pas une séquence unique</x:v>
      </x:c>
      <x:c r="O35" s="3" t="str">
        <x:v>https://github.com/darknigthmare/shadow-codec-ops/blob/ba4e30a09e9e95727b75a665e7b6ab07d9941aea/public/cqc/modules/unified-versus-v055.html</x:v>
      </x:c>
    </x:row>
    <x:row r="36" ht="38" customHeight="1">
      <x:c r="A36" s="3" t="str">
        <x:v>core__johnny_mgs4</x:v>
      </x:c>
      <x:c r="B36" s="3" t="str">
        <x:v>JOHNNY / AKIBA</x:v>
      </x:c>
      <x:c r="C36" s="3" t="str">
        <x:v>core__johnny_mgs4::finisher3</x:v>
      </x:c>
      <x:c r="D36" s="3" t="str">
        <x:v>Crosse d’urgence — Point final</x:v>
      </x:c>
      <x:c r="E36" s="3" t="str">
        <x:v>cqc</x:v>
      </x:c>
      <x:c r="F36" s="3" t="str">
        <x:v>stylized</x:v>
      </x:c>
      <x:c r="G36" s="23" t="n">
        <x:v>256</x:v>
      </x:c>
      <x:c r="H36" s="3" t="str">
        <x:v>approach → grapple → impact → fall</x:v>
      </x:c>
      <x:c r="I36" s="3" t="str">
        <x:v>approche jusqu’à la distance réelle de « Tir de couverture / Crosse d’urgence », arme et main libre identifiées.</x:v>
      </x:c>
      <x:c r="J36" s="3" t="str">
        <x:v>contact de saisie ou neutralisation lié à « Tir de couverture / Crosse d’urgence », confirmé avant déplacement de la victime.</x:v>
      </x:c>
      <x:c r="K36" s="3" t="str">
        <x:v>déséquilibre puis immobilisation/projection, avec poses simultanées des deux acteurs et main/pince ancrée au bon endroit.</x:v>
      </x:c>
      <x:c r="L36" s="3" t="str">
        <x:v>libérer le contact et laisser la victime rejoindre le sol par sa propre animation.</x:v>
      </x:c>
      <x:c r="M36" s="3" t="str">
        <x:v>retour en couverture de l’arme après le coup, prise de distance et maintien final.</x:v>
      </x:c>
      <x:c r="N36" s="3" t="str">
        <x:v>Chorégraphie dessinée/riggée spécifique et synchronisée à produire/valider ; une fiche existante ne prouve pas une séquence unique</x:v>
      </x:c>
      <x:c r="O36" s="3" t="str">
        <x:v>https://github.com/darknigthmare/shadow-codec-ops/blob/ba4e30a09e9e95727b75a665e7b6ab07d9941aea/public/cqc/modules/unified-versus-v055.html</x:v>
      </x:c>
    </x:row>
    <x:row r="37" ht="38" customHeight="1">
      <x:c r="A37" s="3" t="str">
        <x:v>core__johnny_mgs4</x:v>
      </x:c>
      <x:c r="B37" s="3" t="str">
        <x:v>JOHNNY / AKIBA</x:v>
      </x:c>
      <x:c r="C37" s="3" t="str">
        <x:v>core__johnny_mgs4::finisher4</x:v>
      </x:c>
      <x:c r="D37" s="3" t="str">
        <x:v>Sang-froid — Mission close</x:v>
      </x:c>
      <x:c r="E37" s="3" t="str">
        <x:v>ballistic</x:v>
      </x:c>
      <x:c r="F37" s="3" t="str">
        <x:v>stylized</x:v>
      </x:c>
      <x:c r="G37" s="23" t="n">
        <x:v>274</x:v>
      </x:c>
      <x:c r="H37" s="3" t="str">
        <x:v>aim → volley → impact → pose</x:v>
      </x:c>
      <x:c r="I37" s="3" t="str">
        <x:v>après une observation ou un repli, JOHNNY / AKIBA reprend l’initiative par « Tir de couverture / Projection ».</x:v>
      </x:c>
      <x:c r="J37" s="3" t="str">
        <x:v>présenter l’arme effectivement associée à « Tir de couverture / Projection », viser sans changer sa main ni son modèle.</x:v>
      </x:c>
      <x:c r="K37" s="3" t="str">
        <x:v>chaque départ correspond au canon visible ; reculs, munitions et réactions de cible sont synchronisés, sans projectile créé derrière le corps.</x:v>
      </x:c>
      <x:c r="L37" s="3" t="str">
        <x:v>interrompre l’outil ou l’effet de façon volontaire, constater le résultat.</x:v>
      </x:c>
      <x:c r="M37" s="3" t="str">
        <x:v>retour en couverture de l’arme après le coup, rangement/pose finale différente des trois autres.</x:v>
      </x:c>
      <x:c r="N37" s="3" t="str">
        <x:v>Chorégraphie dessinée/riggée spécifique et synchronisée à produire/valider ; une fiche existante ne prouve pas une séquence unique</x:v>
      </x:c>
      <x:c r="O37" s="3" t="str">
        <x:v>https://github.com/darknigthmare/shadow-codec-ops/blob/ba4e30a09e9e95727b75a665e7b6ab07d9941aea/public/cqc/modules/unified-versus-v055.html</x:v>
      </x:c>
    </x:row>
    <x:row r="38" ht="38" customHeight="1">
      <x:c r="A38" s="3" t="str">
        <x:v>core__raiden_mgs4</x:v>
      </x:c>
      <x:c r="B38" s="3" t="str">
        <x:v>RAIDEN — MGS4</x:v>
      </x:c>
      <x:c r="C38" s="3" t="str">
        <x:v>core__raiden_mgs4::finisher1</x:v>
      </x:c>
      <x:c r="D38" s="3" t="str">
        <x:v>Lame HF — 2014 — conclusion adaptée</x:v>
      </x:c>
      <x:c r="E38" s="3" t="str">
        <x:v>blade</x:v>
      </x:c>
      <x:c r="F38" s="3" t="str">
        <x:v>stylized</x:v>
      </x:c>
      <x:c r="G38" s="23" t="n">
        <x:v>220</x:v>
      </x:c>
      <x:c r="H38" s="3" t="str">
        <x:v>prepare → contact → confirm → pose</x:v>
      </x:c>
      <x:c r="I38" s="3" t="str">
        <x:v>RAIDEN — MGS4 sécurise son appui, regarde la cible et prépare l’outil ou le geste de « Lame HF — 2014 ».</x:v>
      </x:c>
      <x:c r="J38" s="3" t="str">
        <x:v>armer la lame ou le membre de « Lame HF — 2014 » et dégager son arc.</x:v>
      </x:c>
      <x:c r="K38" s="3" t="str">
        <x:v>enchaîner des coupes lisibles avec angles distincts ; les impacts et les réactions suivent le fil de lame, sans ajout d’arme d’une autre incarnation.</x:v>
      </x:c>
      <x:c r="L38" s="3" t="str">
        <x:v>retombée de l’effet et réaction finale propre au corps de la victime.</x:v>
      </x:c>
      <x:c r="M38" s="3" t="str">
        <x:v>finir l’arc de lame puis reprendre la garde sans traverser le corps, pose de signature face à l’adversaire.</x:v>
      </x:c>
      <x:c r="N38" s="3" t="str">
        <x:v>Chorégraphie dessinée/riggée spécifique et synchronisée à produire/valider ; une fiche existante ne prouve pas une séquence unique</x:v>
      </x:c>
      <x:c r="O38" s="3" t="str">
        <x:v>https://github.com/darknigthmare/shadow-codec-ops/blob/ba4e30a09e9e95727b75a665e7b6ab07d9941aea/public/cqc/modules/unified-versus-v055.html</x:v>
      </x:c>
    </x:row>
    <x:row r="39" ht="38" customHeight="1">
      <x:c r="A39" s="3" t="str">
        <x:v>core__raiden_mgs4</x:v>
      </x:c>
      <x:c r="B39" s="3" t="str">
        <x:v>RAIDEN — MGS4</x:v>
      </x:c>
      <x:c r="C39" s="3" t="str">
        <x:v>core__raiden_mgs4::finisher2</x:v>
      </x:c>
      <x:c r="D39" s="3" t="str">
        <x:v>Coupe aérienne — conclusion adaptée</x:v>
      </x:c>
      <x:c r="E39" s="3" t="str">
        <x:v>blade</x:v>
      </x:c>
      <x:c r="F39" s="3" t="str">
        <x:v>stylized</x:v>
      </x:c>
      <x:c r="G39" s="23" t="n">
        <x:v>238</x:v>
      </x:c>
      <x:c r="H39" s="3" t="str">
        <x:v>prepare → contact → confirm → pose</x:v>
      </x:c>
      <x:c r="I39" s="3" t="str">
        <x:v>montrer le placement et la trajectoire basse/de zone de « Coupe aérienne » ; l’espace disponible doit être lisible.</x:v>
      </x:c>
      <x:c r="J39" s="3" t="str">
        <x:v>armer la lame ou le membre de « Coupe aérienne » et dégager son arc.</x:v>
      </x:c>
      <x:c r="K39" s="3" t="str">
        <x:v>enchaîner des coupes lisibles avec angles distincts ; les impacts et les réactions suivent le fil de lame, sans ajout d’arme d’une autre incarnation.</x:v>
      </x:c>
      <x:c r="L39" s="3" t="str">
        <x:v>montrer l’issue de la zone et le retrait de la main/arme.</x:v>
      </x:c>
      <x:c r="M39" s="3" t="str">
        <x:v>finir l’arc de lame puis reprendre la garde sans traverser le corps, arrêt du dispositif et retour au cadre d’ensemble.</x:v>
      </x:c>
      <x:c r="N39" s="3" t="str">
        <x:v>Chorégraphie dessinée/riggée spécifique et synchronisée à produire/valider ; une fiche existante ne prouve pas une séquence unique</x:v>
      </x:c>
      <x:c r="O39" s="3" t="str">
        <x:v>https://github.com/darknigthmare/shadow-codec-ops/blob/ba4e30a09e9e95727b75a665e7b6ab07d9941aea/public/cqc/modules/unified-versus-v055.html</x:v>
      </x:c>
    </x:row>
    <x:row r="40" ht="38" customHeight="1">
      <x:c r="A40" s="3" t="str">
        <x:v>core__raiden_mgs4</x:v>
      </x:c>
      <x:c r="B40" s="3" t="str">
        <x:v>RAIDEN — MGS4</x:v>
      </x:c>
      <x:c r="C40" s="3" t="str">
        <x:v>core__raiden_mgs4::finisher3</x:v>
      </x:c>
      <x:c r="D40" s="3" t="str">
        <x:v>Approche du cyborg — conclusion adaptée</x:v>
      </x:c>
      <x:c r="E40" s="3" t="str">
        <x:v>tactical</x:v>
      </x:c>
      <x:c r="F40" s="3" t="str">
        <x:v>stylized</x:v>
      </x:c>
      <x:c r="G40" s="23" t="n">
        <x:v>256</x:v>
      </x:c>
      <x:c r="H40" s="3" t="str">
        <x:v>prepare → move → settle → pose</x:v>
      </x:c>
      <x:c r="I40" s="3" t="str">
        <x:v>approche jusqu’à la distance réelle de « Approche du cyborg », arme et main libre identifiées.</x:v>
      </x:c>
      <x:c r="J40" s="3" t="str">
        <x:v>matérialiser le geste tactique « Approche du cyborg » par l’outil du profil.</x:v>
      </x:c>
      <x:c r="K40" s="3" t="str">
        <x:v>montrer son effet et la réaction de la cible avec des poses spécifiques, sans employer seulement un flash plein écran.</x:v>
      </x:c>
      <x:c r="L40" s="3" t="str">
        <x:v>libérer le contact et laisser la victime rejoindre le sol par sa propre animation.</x:v>
      </x:c>
      <x:c r="M40" s="3" t="str">
        <x:v>finir l’arc de lame puis reprendre la garde sans traverser le corps, prise de distance et maintien final.</x:v>
      </x:c>
      <x:c r="N40" s="3" t="str">
        <x:v>Chorégraphie dessinée/riggée spécifique et synchronisée à produire/valider ; une fiche existante ne prouve pas une séquence unique</x:v>
      </x:c>
      <x:c r="O40" s="3" t="str">
        <x:v>https://github.com/darknigthmare/shadow-codec-ops/blob/ba4e30a09e9e95727b75a665e7b6ab07d9941aea/public/cqc/modules/unified-versus-v055.html</x:v>
      </x:c>
    </x:row>
    <x:row r="41" ht="38" customHeight="1">
      <x:c r="A41" s="3" t="str">
        <x:v>core__raiden_mgs4</x:v>
      </x:c>
      <x:c r="B41" s="3" t="str">
        <x:v>RAIDEN — MGS4</x:v>
      </x:c>
      <x:c r="C41" s="3" t="str">
        <x:v>core__raiden_mgs4::finisher4</x:v>
      </x:c>
      <x:c r="D41" s="3" t="str">
        <x:v>Projection — conclusion adaptée</x:v>
      </x:c>
      <x:c r="E41" s="3" t="str">
        <x:v>cqc</x:v>
      </x:c>
      <x:c r="F41" s="3" t="str">
        <x:v>stylized</x:v>
      </x:c>
      <x:c r="G41" s="23" t="n">
        <x:v>274</x:v>
      </x:c>
      <x:c r="H41" s="3" t="str">
        <x:v>prepare → contact → confirm → pose</x:v>
      </x:c>
      <x:c r="I41" s="3" t="str">
        <x:v>après une observation ou un repli, RAIDEN — MGS4 reprend l’initiative par « Projection ».</x:v>
      </x:c>
      <x:c r="J41" s="3" t="str">
        <x:v>contact de saisie ou neutralisation lié à « Projection », confirmé avant déplacement de la victime.</x:v>
      </x:c>
      <x:c r="K41" s="3" t="str">
        <x:v>déséquilibre puis immobilisation/projection, avec poses simultanées des deux acteurs et main/pince ancrée au bon endroit.</x:v>
      </x:c>
      <x:c r="L41" s="3" t="str">
        <x:v>interrompre l’outil ou l’effet de façon volontaire, constater le résultat.</x:v>
      </x:c>
      <x:c r="M41" s="3" t="str">
        <x:v>finir l’arc de lame puis reprendre la garde sans traverser le corps, rangement/pose finale différente des trois autres.</x:v>
      </x:c>
      <x:c r="N41" s="3" t="str">
        <x:v>Chorégraphie dessinée/riggée spécifique et synchronisée à produire/valider ; une fiche existante ne prouve pas une séquence unique</x:v>
      </x:c>
      <x:c r="O41" s="3" t="str">
        <x:v>https://github.com/darknigthmare/shadow-codec-ops/blob/ba4e30a09e9e95727b75a665e7b6ab07d9941aea/public/cqc/modules/unified-versus-v055.html</x:v>
      </x:c>
    </x:row>
    <x:row r="42" ht="38" customHeight="1">
      <x:c r="A42" s="3" t="str">
        <x:v>core__vamp_mgs4</x:v>
      </x:c>
      <x:c r="B42" s="3" t="str">
        <x:v>VAMP — MGS4</x:v>
      </x:c>
      <x:c r="C42" s="3" t="str">
        <x:v>core__vamp_mgs4::finisher1</x:v>
      </x:c>
      <x:c r="D42" s="3" t="str">
        <x:v>Nanomachine Shutdown</x:v>
      </x:c>
      <x:c r="E42" s="3" t="str">
        <x:v>blade</x:v>
      </x:c>
      <x:c r="F42" s="3" t="str">
        <x:v>stylized</x:v>
      </x:c>
      <x:c r="G42" s="23" t="n">
        <x:v>220</x:v>
      </x:c>
      <x:c r="H42" s="3" t="str">
        <x:v>dash → crosscut → freeze → sheath</x:v>
      </x:c>
      <x:c r="I42" s="3" t="str">
        <x:v>VAMP — MGS4 sécurise son appui, regarde la cible et prépare l’outil ou le geste de « Dernière danse / Couteau de Vamp ».</x:v>
      </x:c>
      <x:c r="J42" s="3" t="str">
        <x:v>armer la lame ou le membre de « Dernière danse / Couteau de Vamp » et dégager son arc.</x:v>
      </x:c>
      <x:c r="K42" s="3" t="str">
        <x:v>enchaîner des coupes lisibles avec angles distincts ; les impacts et les réactions suivent le fil de lame, sans ajout d’arme d’une autre incarnation.</x:v>
      </x:c>
      <x:c r="L42" s="3" t="str">
        <x:v>retombée de l’effet et réaction finale propre au corps de la victime.</x:v>
      </x:c>
      <x:c r="M42" s="3" t="str">
        <x:v>finir la rotation, contrôler la lame et reprendre la cible, pose de signature face à l’adversaire.</x:v>
      </x:c>
      <x:c r="N42" s="3" t="str">
        <x:v>Chorégraphie dessinée/riggée spécifique et synchronisée à produire/valider ; une fiche existante ne prouve pas une séquence unique</x:v>
      </x:c>
      <x:c r="O42" s="3" t="str">
        <x:v>https://github.com/darknigthmare/shadow-codec-ops/blob/ba4e30a09e9e95727b75a665e7b6ab07d9941aea/public/cqc/modules/unified-versus-v055.html</x:v>
      </x:c>
    </x:row>
    <x:row r="43" ht="38" customHeight="1">
      <x:c r="A43" s="3" t="str">
        <x:v>core__vamp_mgs4</x:v>
      </x:c>
      <x:c r="B43" s="3" t="str">
        <x:v>VAMP — MGS4</x:v>
      </x:c>
      <x:c r="C43" s="3" t="str">
        <x:v>core__vamp_mgs4::finisher2</x:v>
      </x:c>
      <x:c r="D43" s="3" t="str">
        <x:v>Knife Rain</x:v>
      </x:c>
      <x:c r="E43" s="3" t="str">
        <x:v>blade</x:v>
      </x:c>
      <x:c r="F43" s="3" t="str">
        <x:v>stylized</x:v>
      </x:c>
      <x:c r="G43" s="23" t="n">
        <x:v>238</x:v>
      </x:c>
      <x:c r="H43" s="3" t="str">
        <x:v>dash → crosscut → freeze → sheath</x:v>
      </x:c>
      <x:c r="I43" s="3" t="str">
        <x:v>montrer le placement et la trajectoire basse/de zone de « Dernière danse / Ombre liée » ; l’espace disponible doit être lisible.</x:v>
      </x:c>
      <x:c r="J43" s="3" t="str">
        <x:v>armer la lame ou le membre de « Dernière danse / Ombre liée » et dégager son arc.</x:v>
      </x:c>
      <x:c r="K43" s="3" t="str">
        <x:v>enchaîner des coupes lisibles avec angles distincts ; les impacts et les réactions suivent le fil de lame, sans ajout d’arme d’une autre incarnation.</x:v>
      </x:c>
      <x:c r="L43" s="3" t="str">
        <x:v>montrer l’issue de la zone et le retrait de la main/arme.</x:v>
      </x:c>
      <x:c r="M43" s="3" t="str">
        <x:v>finir la rotation, contrôler la lame et reprendre la cible, arrêt du dispositif et retour au cadre d’ensemble.</x:v>
      </x:c>
      <x:c r="N43" s="3" t="str">
        <x:v>Chorégraphie dessinée/riggée spécifique et synchronisée à produire/valider ; une fiche existante ne prouve pas une séquence unique</x:v>
      </x:c>
      <x:c r="O43" s="3" t="str">
        <x:v>https://github.com/darknigthmare/shadow-codec-ops/blob/ba4e30a09e9e95727b75a665e7b6ab07d9941aea/public/cqc/modules/unified-versus-v055.html</x:v>
      </x:c>
    </x:row>
    <x:row r="44" ht="38" customHeight="1">
      <x:c r="A44" s="3" t="str">
        <x:v>core__vamp_mgs4</x:v>
      </x:c>
      <x:c r="B44" s="3" t="str">
        <x:v>VAMP — MGS4</x:v>
      </x:c>
      <x:c r="C44" s="3" t="str">
        <x:v>core__vamp_mgs4::finisher3</x:v>
      </x:c>
      <x:c r="D44" s="3" t="str">
        <x:v>Shadow Moses Last Stand</x:v>
      </x:c>
      <x:c r="E44" s="3" t="str">
        <x:v>cqc</x:v>
      </x:c>
      <x:c r="F44" s="3" t="str">
        <x:v>stylized</x:v>
      </x:c>
      <x:c r="G44" s="23" t="n">
        <x:v>256</x:v>
      </x:c>
      <x:c r="H44" s="3" t="str">
        <x:v>approach → grapple → impact → fall</x:v>
      </x:c>
      <x:c r="I44" s="3" t="str">
        <x:v>approche jusqu’à la distance réelle de « Dernière danse / Bond de Vamp », arme et main libre identifiées.</x:v>
      </x:c>
      <x:c r="J44" s="3" t="str">
        <x:v>contact de saisie ou neutralisation lié à « Dernière danse / Bond de Vamp », confirmé avant déplacement de la victime.</x:v>
      </x:c>
      <x:c r="K44" s="3" t="str">
        <x:v>déséquilibre puis immobilisation/projection, avec poses simultanées des deux acteurs et main/pince ancrée au bon endroit.</x:v>
      </x:c>
      <x:c r="L44" s="3" t="str">
        <x:v>libérer le contact et laisser la victime rejoindre le sol par sa propre animation.</x:v>
      </x:c>
      <x:c r="M44" s="3" t="str">
        <x:v>finir la rotation, contrôler la lame et reprendre la cible, prise de distance et maintien final.</x:v>
      </x:c>
      <x:c r="N44" s="3" t="str">
        <x:v>Chorégraphie dessinée/riggée spécifique et synchronisée à produire/valider ; une fiche existante ne prouve pas une séquence unique</x:v>
      </x:c>
      <x:c r="O44" s="3" t="str">
        <x:v>https://github.com/darknigthmare/shadow-codec-ops/blob/ba4e30a09e9e95727b75a665e7b6ab07d9941aea/public/cqc/modules/unified-versus-v055.html</x:v>
      </x:c>
    </x:row>
    <x:row r="45" ht="38" customHeight="1">
      <x:c r="A45" s="3" t="str">
        <x:v>core__vamp_mgs4</x:v>
      </x:c>
      <x:c r="B45" s="3" t="str">
        <x:v>VAMP — MGS4</x:v>
      </x:c>
      <x:c r="C45" s="3" t="str">
        <x:v>core__vamp_mgs4::finisher4</x:v>
      </x:c>
      <x:c r="D45" s="3" t="str">
        <x:v>Immortal No More</x:v>
      </x:c>
      <x:c r="E45" s="3" t="str">
        <x:v>blade</x:v>
      </x:c>
      <x:c r="F45" s="3" t="str">
        <x:v>stylized</x:v>
      </x:c>
      <x:c r="G45" s="23" t="n">
        <x:v>274</x:v>
      </x:c>
      <x:c r="H45" s="3" t="str">
        <x:v>dash → crosscut → freeze → sheath</x:v>
      </x:c>
      <x:c r="I45" s="3" t="str">
        <x:v>après une observation ou un repli, VAMP — MGS4 reprend l’initiative par « Dernière danse / Projection ».</x:v>
      </x:c>
      <x:c r="J45" s="3" t="str">
        <x:v>armer la lame ou le membre de « Dernière danse / Projection » et dégager son arc.</x:v>
      </x:c>
      <x:c r="K45" s="3" t="str">
        <x:v>enchaîner des coupes lisibles avec angles distincts ; les impacts et les réactions suivent le fil de lame, sans ajout d’arme d’une autre incarnation.</x:v>
      </x:c>
      <x:c r="L45" s="3" t="str">
        <x:v>interrompre l’outil ou l’effet de façon volontaire, constater le résultat.</x:v>
      </x:c>
      <x:c r="M45" s="3" t="str">
        <x:v>finir la rotation, contrôler la lame et reprendre la cible, rangement/pose finale différente des trois autres.</x:v>
      </x:c>
      <x:c r="N45" s="3" t="str">
        <x:v>Chorégraphie dessinée/riggée spécifique et synchronisée à produire/valider ; une fiche existante ne prouve pas une séquence unique</x:v>
      </x:c>
      <x:c r="O45" s="3" t="str">
        <x:v>https://github.com/darknigthmare/shadow-codec-ops/blob/ba4e30a09e9e95727b75a665e7b6ab07d9941aea/public/cqc/modules/unified-versus-v055.html</x:v>
      </x:c>
    </x:row>
    <x:row r="46" ht="38" customHeight="1">
      <x:c r="A46" s="3" t="str">
        <x:v>core__laughing_octopus</x:v>
      </x:c>
      <x:c r="B46" s="3" t="str">
        <x:v>LAUGHING OCTOPUS</x:v>
      </x:c>
      <x:c r="C46" s="3" t="str">
        <x:v>core__laughing_octopus::finisher1</x:v>
      </x:c>
      <x:c r="D46" s="3" t="str">
        <x:v>Chasse de Laughing Octopus — conclusion</x:v>
      </x:c>
      <x:c r="E46" s="3" t="str">
        <x:v>cqc</x:v>
      </x:c>
      <x:c r="F46" s="3" t="str">
        <x:v>stylized</x:v>
      </x:c>
      <x:c r="G46" s="23" t="n">
        <x:v>220</x:v>
      </x:c>
      <x:c r="H46" s="3" t="str">
        <x:v>prepare → engage → confirm → pose</x:v>
      </x:c>
      <x:c r="I46" s="3" t="str">
        <x:v>LAUGHING OCTOPUS sécurise son appui, regarde la cible et prépare l’outil ou le geste de « Chasse de Laughing Octopus ».</x:v>
      </x:c>
      <x:c r="J46" s="3" t="str">
        <x:v>contact de saisie ou neutralisation lié à « Chasse de Laughing Octopus », confirmé avant déplacement de la victime.</x:v>
      </x:c>
      <x:c r="K46" s="3" t="str">
        <x:v>déséquilibre puis immobilisation/projection, avec poses simultanées des deux acteurs et main/pince ancrée au bon endroit.</x:v>
      </x:c>
      <x:c r="L46" s="3" t="str">
        <x:v>retombée de l’effet et réaction finale propre au corps de la victime.</x:v>
      </x:c>
      <x:c r="M46" s="3" t="str">
        <x:v>rétraction des tentacules puis remise en position, pose de signature face à l’adversaire.</x:v>
      </x:c>
      <x:c r="N46" s="3" t="str">
        <x:v>Chorégraphie dessinée/riggée spécifique et synchronisée à produire/valider ; une fiche existante ne prouve pas une séquence unique</x:v>
      </x:c>
      <x:c r="O46" s="3" t="str">
        <x:v>https://github.com/darknigthmare/shadow-codec-ops/blob/ba4e30a09e9e95727b75a665e7b6ab07d9941aea/public/cqc/modules/unified-versus-v055.html</x:v>
      </x:c>
    </x:row>
    <x:row r="47" ht="38" customHeight="1">
      <x:c r="A47" s="3" t="str">
        <x:v>core__laughing_octopus</x:v>
      </x:c>
      <x:c r="B47" s="3" t="str">
        <x:v>LAUGHING OCTOPUS</x:v>
      </x:c>
      <x:c r="C47" s="3" t="str">
        <x:v>core__laughing_octopus::finisher2</x:v>
      </x:c>
      <x:c r="D47" s="3" t="str">
        <x:v>Roulade compacte — adaptation — conclusion</x:v>
      </x:c>
      <x:c r="E47" s="3" t="str">
        <x:v>cqc</x:v>
      </x:c>
      <x:c r="F47" s="3" t="str">
        <x:v>stylized</x:v>
      </x:c>
      <x:c r="G47" s="23" t="n">
        <x:v>238</x:v>
      </x:c>
      <x:c r="H47" s="3" t="str">
        <x:v>prepare → engage → confirm → pose</x:v>
      </x:c>
      <x:c r="I47" s="3" t="str">
        <x:v>montrer le placement et la trajectoire basse/de zone de « Roulade compacte — adaptation » ; l’espace disponible doit être lisible.</x:v>
      </x:c>
      <x:c r="J47" s="3" t="str">
        <x:v>contact de saisie ou neutralisation lié à « Roulade compacte — adaptation », confirmé avant déplacement de la victime.</x:v>
      </x:c>
      <x:c r="K47" s="3" t="str">
        <x:v>déséquilibre puis immobilisation/projection, avec poses simultanées des deux acteurs et main/pince ancrée au bon endroit.</x:v>
      </x:c>
      <x:c r="L47" s="3" t="str">
        <x:v>montrer l’issue de la zone et le retrait de la main/arme.</x:v>
      </x:c>
      <x:c r="M47" s="3" t="str">
        <x:v>rétraction des tentacules puis remise en position, arrêt du dispositif et retour au cadre d’ensemble.</x:v>
      </x:c>
      <x:c r="N47" s="3" t="str">
        <x:v>Chorégraphie dessinée/riggée spécifique et synchronisée à produire/valider ; une fiche existante ne prouve pas une séquence unique</x:v>
      </x:c>
      <x:c r="O47" s="3" t="str">
        <x:v>https://github.com/darknigthmare/shadow-codec-ops/blob/ba4e30a09e9e95727b75a665e7b6ab07d9941aea/public/cqc/modules/unified-versus-v055.html</x:v>
      </x:c>
    </x:row>
    <x:row r="48" ht="38" customHeight="1">
      <x:c r="A48" s="3" t="str">
        <x:v>core__laughing_octopus</x:v>
      </x:c>
      <x:c r="B48" s="3" t="str">
        <x:v>LAUGHING OCTOPUS</x:v>
      </x:c>
      <x:c r="C48" s="3" t="str">
        <x:v>core__laughing_octopus::finisher3</x:v>
      </x:c>
      <x:c r="D48" s="3" t="str">
        <x:v>Tentacule de frappe — conclusion</x:v>
      </x:c>
      <x:c r="E48" s="3" t="str">
        <x:v>cqc</x:v>
      </x:c>
      <x:c r="F48" s="3" t="str">
        <x:v>stylized</x:v>
      </x:c>
      <x:c r="G48" s="23" t="n">
        <x:v>256</x:v>
      </x:c>
      <x:c r="H48" s="3" t="str">
        <x:v>prepare → engage → confirm → pose</x:v>
      </x:c>
      <x:c r="I48" s="3" t="str">
        <x:v>approche jusqu’à la distance réelle de « Tentacule de frappe », arme et main libre identifiées.</x:v>
      </x:c>
      <x:c r="J48" s="3" t="str">
        <x:v>contact de saisie ou neutralisation lié à « Tentacule de frappe », confirmé avant déplacement de la victime.</x:v>
      </x:c>
      <x:c r="K48" s="3" t="str">
        <x:v>déséquilibre puis immobilisation/projection, avec poses simultanées des deux acteurs et main/pince ancrée au bon endroit.</x:v>
      </x:c>
      <x:c r="L48" s="3" t="str">
        <x:v>libérer le contact et laisser la victime rejoindre le sol par sa propre animation.</x:v>
      </x:c>
      <x:c r="M48" s="3" t="str">
        <x:v>rétraction des tentacules puis remise en position, prise de distance et maintien final.</x:v>
      </x:c>
      <x:c r="N48" s="3" t="str">
        <x:v>Chorégraphie dessinée/riggée spécifique et synchronisée à produire/valider ; une fiche existante ne prouve pas une séquence unique</x:v>
      </x:c>
      <x:c r="O48" s="3" t="str">
        <x:v>https://github.com/darknigthmare/shadow-codec-ops/blob/ba4e30a09e9e95727b75a665e7b6ab07d9941aea/public/cqc/modules/unified-versus-v055.html</x:v>
      </x:c>
    </x:row>
    <x:row r="49" ht="38" customHeight="1">
      <x:c r="A49" s="3" t="str">
        <x:v>core__laughing_octopus</x:v>
      </x:c>
      <x:c r="B49" s="3" t="str">
        <x:v>LAUGHING OCTOPUS</x:v>
      </x:c>
      <x:c r="C49" s="3" t="str">
        <x:v>core__laughing_octopus::finisher4</x:v>
      </x:c>
      <x:c r="D49" s="3" t="str">
        <x:v>Projection — conclusion</x:v>
      </x:c>
      <x:c r="E49" s="3" t="str">
        <x:v>cqc</x:v>
      </x:c>
      <x:c r="F49" s="3" t="str">
        <x:v>stylized</x:v>
      </x:c>
      <x:c r="G49" s="23" t="n">
        <x:v>274</x:v>
      </x:c>
      <x:c r="H49" s="3" t="str">
        <x:v>approach → grapple → impact → pose</x:v>
      </x:c>
      <x:c r="I49" s="3" t="str">
        <x:v>après une observation ou un repli, LAUGHING OCTOPUS reprend l’initiative par « Projection ».</x:v>
      </x:c>
      <x:c r="J49" s="3" t="str">
        <x:v>contact de saisie ou neutralisation lié à « Projection », confirmé avant déplacement de la victime.</x:v>
      </x:c>
      <x:c r="K49" s="3" t="str">
        <x:v>déséquilibre puis immobilisation/projection, avec poses simultanées des deux acteurs et main/pince ancrée au bon endroit.</x:v>
      </x:c>
      <x:c r="L49" s="3" t="str">
        <x:v>interrompre l’outil ou l’effet de façon volontaire, constater le résultat.</x:v>
      </x:c>
      <x:c r="M49" s="3" t="str">
        <x:v>rétraction des tentacules puis remise en position, rangement/pose finale différente des trois autres.</x:v>
      </x:c>
      <x:c r="N49" s="3" t="str">
        <x:v>Chorégraphie dessinée/riggée spécifique et synchronisée à produire/valider ; une fiche existante ne prouve pas une séquence unique</x:v>
      </x:c>
      <x:c r="O49" s="3" t="str">
        <x:v>https://github.com/darknigthmare/shadow-codec-ops/blob/ba4e30a09e9e95727b75a665e7b6ab07d9941aea/public/cqc/modules/unified-versus-v055.html</x:v>
      </x:c>
    </x:row>
    <x:row r="50" ht="38" customHeight="1">
      <x:c r="A50" s="3" t="str">
        <x:v>core__raging_raven</x:v>
      </x:c>
      <x:c r="B50" s="3" t="str">
        <x:v>RAGING RAVEN</x:v>
      </x:c>
      <x:c r="C50" s="3" t="str">
        <x:v>core__raging_raven::finisher1</x:v>
      </x:c>
      <x:c r="D50" s="3" t="str">
        <x:v>Raging Raven — bombardement — conclusion</x:v>
      </x:c>
      <x:c r="E50" s="3" t="str">
        <x:v>explosive</x:v>
      </x:c>
      <x:c r="F50" s="3" t="str">
        <x:v>stylized</x:v>
      </x:c>
      <x:c r="G50" s="23" t="n">
        <x:v>220</x:v>
      </x:c>
      <x:c r="H50" s="3" t="str">
        <x:v>aim → shot → impact → pose</x:v>
      </x:c>
      <x:c r="I50" s="3" t="str">
        <x:v>RAGING RAVEN sécurise son appui, regarde la cible et prépare l’outil ou le geste de « Raging Raven — bombardement ».</x:v>
      </x:c>
      <x:c r="J50" s="3" t="str">
        <x:v>montrer la pose/trajectoire et le délai de « Raging Raven — bombardement ».</x:v>
      </x:c>
      <x:c r="K50" s="3" t="str">
        <x:v>déclencher au véritable point de dispositif ; poussière, débris et réaction de cible restent indépendants du corps de l’attaquant.</x:v>
      </x:c>
      <x:c r="L50" s="3" t="str">
        <x:v>retombée de l’effet et réaction finale propre au corps de la victime.</x:v>
      </x:c>
      <x:c r="M50" s="3" t="str">
        <x:v>repli de voilure/armes avant garde, pose de signature face à l’adversaire.</x:v>
      </x:c>
      <x:c r="N50" s="3" t="str">
        <x:v>Chorégraphie dessinée/riggée spécifique et synchronisée à produire/valider ; une fiche existante ne prouve pas une séquence unique</x:v>
      </x:c>
      <x:c r="O50" s="3" t="str">
        <x:v>https://github.com/darknigthmare/shadow-codec-ops/blob/ba4e30a09e9e95727b75a665e7b6ab07d9941aea/public/cqc/modules/unified-versus-v055.html</x:v>
      </x:c>
    </x:row>
    <x:row r="51" ht="38" customHeight="1">
      <x:c r="A51" s="3" t="str">
        <x:v>core__raging_raven</x:v>
      </x:c>
      <x:c r="B51" s="3" t="str">
        <x:v>RAGING RAVEN</x:v>
      </x:c>
      <x:c r="C51" s="3" t="str">
        <x:v>core__raging_raven::finisher2</x:v>
      </x:c>
      <x:c r="D51" s="3" t="str">
        <x:v>Bombardement court — conclusion</x:v>
      </x:c>
      <x:c r="E51" s="3" t="str">
        <x:v>explosive</x:v>
      </x:c>
      <x:c r="F51" s="3" t="str">
        <x:v>stylized</x:v>
      </x:c>
      <x:c r="G51" s="23" t="n">
        <x:v>238</x:v>
      </x:c>
      <x:c r="H51" s="3" t="str">
        <x:v>aim → shot → impact → pose</x:v>
      </x:c>
      <x:c r="I51" s="3" t="str">
        <x:v>montrer le placement et la trajectoire basse/de zone de « Bombardement court » ; l’espace disponible doit être lisible.</x:v>
      </x:c>
      <x:c r="J51" s="3" t="str">
        <x:v>montrer la pose/trajectoire et le délai de « Bombardement court ».</x:v>
      </x:c>
      <x:c r="K51" s="3" t="str">
        <x:v>déclencher au véritable point de dispositif ; poussière, débris et réaction de cible restent indépendants du corps de l’attaquant.</x:v>
      </x:c>
      <x:c r="L51" s="3" t="str">
        <x:v>montrer l’issue de la zone et le retrait de la main/arme.</x:v>
      </x:c>
      <x:c r="M51" s="3" t="str">
        <x:v>repli de voilure/armes avant garde, arrêt du dispositif et retour au cadre d’ensemble.</x:v>
      </x:c>
      <x:c r="N51" s="3" t="str">
        <x:v>Chorégraphie dessinée/riggée spécifique et synchronisée à produire/valider ; une fiche existante ne prouve pas une séquence unique</x:v>
      </x:c>
      <x:c r="O51" s="3" t="str">
        <x:v>https://github.com/darknigthmare/shadow-codec-ops/blob/ba4e30a09e9e95727b75a665e7b6ab07d9941aea/public/cqc/modules/unified-versus-v055.html</x:v>
      </x:c>
    </x:row>
    <x:row r="52" ht="38" customHeight="1">
      <x:c r="A52" s="3" t="str">
        <x:v>core__raging_raven</x:v>
      </x:c>
      <x:c r="B52" s="3" t="str">
        <x:v>RAGING RAVEN</x:v>
      </x:c>
      <x:c r="C52" s="3" t="str">
        <x:v>core__raging_raven::finisher3</x:v>
      </x:c>
      <x:c r="D52" s="3" t="str">
        <x:v>Lance-grenades — conclusion</x:v>
      </x:c>
      <x:c r="E52" s="3" t="str">
        <x:v>explosive</x:v>
      </x:c>
      <x:c r="F52" s="3" t="str">
        <x:v>stylized</x:v>
      </x:c>
      <x:c r="G52" s="23" t="n">
        <x:v>256</x:v>
      </x:c>
      <x:c r="H52" s="3" t="str">
        <x:v>aim → shot → impact → pose</x:v>
      </x:c>
      <x:c r="I52" s="3" t="str">
        <x:v>approche jusqu’à la distance réelle de « Lance-grenades », arme et main libre identifiées.</x:v>
      </x:c>
      <x:c r="J52" s="3" t="str">
        <x:v>montrer la pose/trajectoire et le délai de « Lance-grenades ».</x:v>
      </x:c>
      <x:c r="K52" s="3" t="str">
        <x:v>déclencher au véritable point de dispositif ; poussière, débris et réaction de cible restent indépendants du corps de l’attaquant.</x:v>
      </x:c>
      <x:c r="L52" s="3" t="str">
        <x:v>libérer le contact et laisser la victime rejoindre le sol par sa propre animation.</x:v>
      </x:c>
      <x:c r="M52" s="3" t="str">
        <x:v>repli de voilure/armes avant garde, prise de distance et maintien final.</x:v>
      </x:c>
      <x:c r="N52" s="3" t="str">
        <x:v>Chorégraphie dessinée/riggée spécifique et synchronisée à produire/valider ; une fiche existante ne prouve pas une séquence unique</x:v>
      </x:c>
      <x:c r="O52" s="3" t="str">
        <x:v>https://github.com/darknigthmare/shadow-codec-ops/blob/ba4e30a09e9e95727b75a665e7b6ab07d9941aea/public/cqc/modules/unified-versus-v055.html</x:v>
      </x:c>
    </x:row>
    <x:row r="53" ht="38" customHeight="1">
      <x:c r="A53" s="3" t="str">
        <x:v>core__raging_raven</x:v>
      </x:c>
      <x:c r="B53" s="3" t="str">
        <x:v>RAGING RAVEN</x:v>
      </x:c>
      <x:c r="C53" s="3" t="str">
        <x:v>core__raging_raven::finisher4</x:v>
      </x:c>
      <x:c r="D53" s="3" t="str">
        <x:v>Projection — conclusion</x:v>
      </x:c>
      <x:c r="E53" s="3" t="str">
        <x:v>explosive</x:v>
      </x:c>
      <x:c r="F53" s="3" t="str">
        <x:v>stylized</x:v>
      </x:c>
      <x:c r="G53" s="23" t="n">
        <x:v>274</x:v>
      </x:c>
      <x:c r="H53" s="3" t="str">
        <x:v>approach → grapple → impact → pose</x:v>
      </x:c>
      <x:c r="I53" s="3" t="str">
        <x:v>après une observation ou un repli, RAGING RAVEN reprend l’initiative par « Projection ».</x:v>
      </x:c>
      <x:c r="J53" s="3" t="str">
        <x:v>montrer la pose/trajectoire et le délai de « Projection ».</x:v>
      </x:c>
      <x:c r="K53" s="3" t="str">
        <x:v>déclencher au véritable point de dispositif ; poussière, débris et réaction de cible restent indépendants du corps de l’attaquant.</x:v>
      </x:c>
      <x:c r="L53" s="3" t="str">
        <x:v>interrompre l’outil ou l’effet de façon volontaire, constater le résultat.</x:v>
      </x:c>
      <x:c r="M53" s="3" t="str">
        <x:v>repli de voilure/armes avant garde, rangement/pose finale différente des trois autres.</x:v>
      </x:c>
      <x:c r="N53" s="3" t="str">
        <x:v>Chorégraphie dessinée/riggée spécifique et synchronisée à produire/valider ; une fiche existante ne prouve pas une séquence unique</x:v>
      </x:c>
      <x:c r="O53" s="3" t="str">
        <x:v>https://github.com/darknigthmare/shadow-codec-ops/blob/ba4e30a09e9e95727b75a665e7b6ab07d9941aea/public/cqc/modules/unified-versus-v055.html</x:v>
      </x:c>
    </x:row>
    <x:row r="54" ht="38" customHeight="1">
      <x:c r="A54" s="3" t="str">
        <x:v>core__crying_wolf</x:v>
      </x:c>
      <x:c r="B54" s="3" t="str">
        <x:v>CRYING WOLF</x:v>
      </x:c>
      <x:c r="C54" s="3" t="str">
        <x:v>core__crying_wolf::finisher1</x:v>
      </x:c>
      <x:c r="D54" s="3" t="str">
        <x:v>Blizzard — ligne de feu — conclusion</x:v>
      </x:c>
      <x:c r="E54" s="3" t="str">
        <x:v>sniper</x:v>
      </x:c>
      <x:c r="F54" s="3" t="str">
        <x:v>stylized</x:v>
      </x:c>
      <x:c r="G54" s="23" t="n">
        <x:v>220</x:v>
      </x:c>
      <x:c r="H54" s="3" t="str">
        <x:v>aim → shot → impact → pose</x:v>
      </x:c>
      <x:c r="I54" s="3" t="str">
        <x:v>CRYING WOLF sécurise son appui, regarde la cible et prépare l’outil ou le geste de « Blizzard — ligne de feu ».</x:v>
      </x:c>
      <x:c r="J54" s="3" t="str">
        <x:v>présenter l’arme effectivement associée à « Blizzard — ligne de feu », viser sans changer sa main ni son modèle.</x:v>
      </x:c>
      <x:c r="K54" s="3" t="str">
        <x:v>chaque départ correspond au canon visible ; reculs, munitions et réactions de cible sont synchronisés, sans projectile créé derrière le corps.</x:v>
      </x:c>
      <x:c r="L54" s="3" t="str">
        <x:v>retombée de l’effet et réaction finale propre au corps de la victime.</x:v>
      </x:c>
      <x:c r="M54" s="3" t="str">
        <x:v>recul et retour du railgun sans transformer le corps en bipède, pose de signature face à l’adversaire.</x:v>
      </x:c>
      <x:c r="N54" s="3" t="str">
        <x:v>Chorégraphie dessinée/riggée spécifique et synchronisée à produire/valider ; une fiche existante ne prouve pas une séquence unique</x:v>
      </x:c>
      <x:c r="O54" s="3" t="str">
        <x:v>https://github.com/darknigthmare/shadow-codec-ops/blob/ba4e30a09e9e95727b75a665e7b6ab07d9941aea/public/cqc/modules/unified-versus-v055.html</x:v>
      </x:c>
    </x:row>
    <x:row r="55" ht="38" customHeight="1">
      <x:c r="A55" s="3" t="str">
        <x:v>core__crying_wolf</x:v>
      </x:c>
      <x:c r="B55" s="3" t="str">
        <x:v>CRYING WOLF</x:v>
      </x:c>
      <x:c r="C55" s="3" t="str">
        <x:v>core__crying_wolf::finisher2</x:v>
      </x:c>
      <x:c r="D55" s="3" t="str">
        <x:v>Charge de Wolf — conclusion</x:v>
      </x:c>
      <x:c r="E55" s="3" t="str">
        <x:v>sniper</x:v>
      </x:c>
      <x:c r="F55" s="3" t="str">
        <x:v>stylized</x:v>
      </x:c>
      <x:c r="G55" s="23" t="n">
        <x:v>238</x:v>
      </x:c>
      <x:c r="H55" s="3" t="str">
        <x:v>prepare → engage → confirm → pose</x:v>
      </x:c>
      <x:c r="I55" s="3" t="str">
        <x:v>montrer le placement et la trajectoire basse/de zone de « Charge de Wolf » ; l’espace disponible doit être lisible.</x:v>
      </x:c>
      <x:c r="J55" s="3" t="str">
        <x:v>présenter l’arme effectivement associée à « Charge de Wolf », viser sans changer sa main ni son modèle.</x:v>
      </x:c>
      <x:c r="K55" s="3" t="str">
        <x:v>chaque départ correspond au canon visible ; reculs, munitions et réactions de cible sont synchronisés, sans projectile créé derrière le corps.</x:v>
      </x:c>
      <x:c r="L55" s="3" t="str">
        <x:v>montrer l’issue de la zone et le retrait de la main/arme.</x:v>
      </x:c>
      <x:c r="M55" s="3" t="str">
        <x:v>recul et retour du railgun sans transformer le corps en bipède, arrêt du dispositif et retour au cadre d’ensemble.</x:v>
      </x:c>
      <x:c r="N55" s="3" t="str">
        <x:v>Chorégraphie dessinée/riggée spécifique et synchronisée à produire/valider ; une fiche existante ne prouve pas une séquence unique</x:v>
      </x:c>
      <x:c r="O55" s="3" t="str">
        <x:v>https://github.com/darknigthmare/shadow-codec-ops/blob/ba4e30a09e9e95727b75a665e7b6ab07d9941aea/public/cqc/modules/unified-versus-v055.html</x:v>
      </x:c>
    </x:row>
    <x:row r="56" ht="38" customHeight="1">
      <x:c r="A56" s="3" t="str">
        <x:v>core__crying_wolf</x:v>
      </x:c>
      <x:c r="B56" s="3" t="str">
        <x:v>CRYING WOLF</x:v>
      </x:c>
      <x:c r="C56" s="3" t="str">
        <x:v>core__crying_wolf::finisher3</x:v>
      </x:c>
      <x:c r="D56" s="3" t="str">
        <x:v>Railgun dorsal — conclusion</x:v>
      </x:c>
      <x:c r="E56" s="3" t="str">
        <x:v>sniper</x:v>
      </x:c>
      <x:c r="F56" s="3" t="str">
        <x:v>stylized</x:v>
      </x:c>
      <x:c r="G56" s="23" t="n">
        <x:v>256</x:v>
      </x:c>
      <x:c r="H56" s="3" t="str">
        <x:v>aim → shot → impact → pose</x:v>
      </x:c>
      <x:c r="I56" s="3" t="str">
        <x:v>approche jusqu’à la distance réelle de « Railgun dorsal », arme et main libre identifiées.</x:v>
      </x:c>
      <x:c r="J56" s="3" t="str">
        <x:v>présenter l’arme effectivement associée à « Railgun dorsal », viser sans changer sa main ni son modèle.</x:v>
      </x:c>
      <x:c r="K56" s="3" t="str">
        <x:v>chaque départ correspond au canon visible ; reculs, munitions et réactions de cible sont synchronisés, sans projectile créé derrière le corps.</x:v>
      </x:c>
      <x:c r="L56" s="3" t="str">
        <x:v>libérer le contact et laisser la victime rejoindre le sol par sa propre animation.</x:v>
      </x:c>
      <x:c r="M56" s="3" t="str">
        <x:v>recul et retour du railgun sans transformer le corps en bipède, prise de distance et maintien final.</x:v>
      </x:c>
      <x:c r="N56" s="3" t="str">
        <x:v>Chorégraphie dessinée/riggée spécifique et synchronisée à produire/valider ; une fiche existante ne prouve pas une séquence unique</x:v>
      </x:c>
      <x:c r="O56" s="3" t="str">
        <x:v>https://github.com/darknigthmare/shadow-codec-ops/blob/ba4e30a09e9e95727b75a665e7b6ab07d9941aea/public/cqc/modules/unified-versus-v055.html</x:v>
      </x:c>
    </x:row>
    <x:row r="57" ht="38" customHeight="1">
      <x:c r="A57" s="3" t="str">
        <x:v>core__crying_wolf</x:v>
      </x:c>
      <x:c r="B57" s="3" t="str">
        <x:v>CRYING WOLF</x:v>
      </x:c>
      <x:c r="C57" s="3" t="str">
        <x:v>core__crying_wolf::finisher4</x:v>
      </x:c>
      <x:c r="D57" s="3" t="str">
        <x:v>Choc de l’armure Wolf — conclusion</x:v>
      </x:c>
      <x:c r="E57" s="3" t="str">
        <x:v>sniper</x:v>
      </x:c>
      <x:c r="F57" s="3" t="str">
        <x:v>stylized</x:v>
      </x:c>
      <x:c r="G57" s="23" t="n">
        <x:v>274</x:v>
      </x:c>
      <x:c r="H57" s="3" t="str">
        <x:v>prepare → engage → confirm → pose</x:v>
      </x:c>
      <x:c r="I57" s="3" t="str">
        <x:v>après une observation ou un repli, CRYING WOLF reprend l’initiative par « Choc de l’armure Wolf ».</x:v>
      </x:c>
      <x:c r="J57" s="3" t="str">
        <x:v>présenter l’arme effectivement associée à « Choc de l’armure Wolf », viser sans changer sa main ni son modèle.</x:v>
      </x:c>
      <x:c r="K57" s="3" t="str">
        <x:v>chaque départ correspond au canon visible ; reculs, munitions et réactions de cible sont synchronisés, sans projectile créé derrière le corps.</x:v>
      </x:c>
      <x:c r="L57" s="3" t="str">
        <x:v>interrompre l’outil ou l’effet de façon volontaire, constater le résultat.</x:v>
      </x:c>
      <x:c r="M57" s="3" t="str">
        <x:v>recul et retour du railgun sans transformer le corps en bipède, rangement/pose finale différente des trois autres.</x:v>
      </x:c>
      <x:c r="N57" s="3" t="str">
        <x:v>Chorégraphie dessinée/riggée spécifique et synchronisée à produire/valider ; une fiche existante ne prouve pas une séquence unique</x:v>
      </x:c>
      <x:c r="O57" s="3" t="str">
        <x:v>https://github.com/darknigthmare/shadow-codec-ops/blob/ba4e30a09e9e95727b75a665e7b6ab07d9941aea/public/cqc/modules/unified-versus-v055.html</x:v>
      </x:c>
    </x:row>
    <x:row r="58" ht="38" customHeight="1">
      <x:c r="A58" s="3" t="str">
        <x:v>core__screaming_mantis</x:v>
      </x:c>
      <x:c r="B58" s="3" t="str">
        <x:v>SCREAMING MANTIS</x:v>
      </x:c>
      <x:c r="C58" s="3" t="str">
        <x:v>core__screaming_mantis::finisher1</x:v>
      </x:c>
      <x:c r="D58" s="3" t="str">
        <x:v>Saisie mécanique — adaptation — conclusion</x:v>
      </x:c>
      <x:c r="E58" s="3" t="str">
        <x:v>cqc</x:v>
      </x:c>
      <x:c r="F58" s="3" t="str">
        <x:v>stylized</x:v>
      </x:c>
      <x:c r="G58" s="23" t="n">
        <x:v>220</x:v>
      </x:c>
      <x:c r="H58" s="3" t="str">
        <x:v>approach → grapple → impact → pose</x:v>
      </x:c>
      <x:c r="I58" s="3" t="str">
        <x:v>SCREAMING MANTIS sécurise son appui, regarde la cible et prépare l’outil ou le geste de « Saisie mécanique — adaptation ».</x:v>
      </x:c>
      <x:c r="J58" s="3" t="str">
        <x:v>contact de saisie ou neutralisation lié à « Saisie mécanique — adaptation », confirmé avant déplacement de la victime.</x:v>
      </x:c>
      <x:c r="K58" s="3" t="str">
        <x:v>déséquilibre puis immobilisation/projection, avec poses simultanées des deux acteurs et main/pince ancrée au bon endroit.</x:v>
      </x:c>
      <x:c r="L58" s="3" t="str">
        <x:v>retombée de l’effet et réaction finale propre au corps de la victime.</x:v>
      </x:c>
      <x:c r="M58" s="3" t="str">
        <x:v>dissipation du contrôle et repositionnement des poupées, pose de signature face à l’adversaire.</x:v>
      </x:c>
      <x:c r="N58" s="3" t="str">
        <x:v>Chorégraphie dessinée/riggée spécifique et synchronisée à produire/valider ; une fiche existante ne prouve pas une séquence unique</x:v>
      </x:c>
      <x:c r="O58" s="3" t="str">
        <x:v>https://github.com/darknigthmare/shadow-codec-ops/blob/ba4e30a09e9e95727b75a665e7b6ab07d9941aea/public/cqc/modules/unified-versus-v055.html</x:v>
      </x:c>
    </x:row>
    <x:row r="59" ht="38" customHeight="1">
      <x:c r="A59" s="3" t="str">
        <x:v>core__screaming_mantis</x:v>
      </x:c>
      <x:c r="B59" s="3" t="str">
        <x:v>SCREAMING MANTIS</x:v>
      </x:c>
      <x:c r="C59" s="3" t="str">
        <x:v>core__screaming_mantis::finisher2</x:v>
      </x:c>
      <x:c r="D59" s="3" t="str">
        <x:v>Poupée Sorrow tenue — préparation adaptée — conclusion</x:v>
      </x:c>
      <x:c r="E59" s="3" t="str">
        <x:v>cqc</x:v>
      </x:c>
      <x:c r="F59" s="3" t="str">
        <x:v>stylized</x:v>
      </x:c>
      <x:c r="G59" s="23" t="n">
        <x:v>238</x:v>
      </x:c>
      <x:c r="H59" s="3" t="str">
        <x:v>prepare → engage → confirm → pose</x:v>
      </x:c>
      <x:c r="I59" s="3" t="str">
        <x:v>montrer le placement et la trajectoire basse/de zone de « Poupée Sorrow tenue — préparation adaptée » ; l’espace disponible doit être lisible.</x:v>
      </x:c>
      <x:c r="J59" s="3" t="str">
        <x:v>contact de saisie ou neutralisation lié à « Poupée Sorrow tenue — préparation adaptée », confirmé avant déplacement de la victime.</x:v>
      </x:c>
      <x:c r="K59" s="3" t="str">
        <x:v>déséquilibre puis immobilisation/projection, avec poses simultanées des deux acteurs et main/pince ancrée au bon endroit.</x:v>
      </x:c>
      <x:c r="L59" s="3" t="str">
        <x:v>montrer l’issue de la zone et le retrait de la main/arme.</x:v>
      </x:c>
      <x:c r="M59" s="3" t="str">
        <x:v>dissipation du contrôle et repositionnement des poupées, arrêt du dispositif et retour au cadre d’ensemble.</x:v>
      </x:c>
      <x:c r="N59" s="3" t="str">
        <x:v>Chorégraphie dessinée/riggée spécifique et synchronisée à produire/valider ; une fiche existante ne prouve pas une séquence unique</x:v>
      </x:c>
      <x:c r="O59" s="3" t="str">
        <x:v>https://github.com/darknigthmare/shadow-codec-ops/blob/ba4e30a09e9e95727b75a665e7b6ab07d9941aea/public/cqc/modules/unified-versus-v055.html</x:v>
      </x:c>
    </x:row>
    <x:row r="60" ht="38" customHeight="1">
      <x:c r="A60" s="3" t="str">
        <x:v>core__screaming_mantis</x:v>
      </x:c>
      <x:c r="B60" s="3" t="str">
        <x:v>SCREAMING MANTIS</x:v>
      </x:c>
      <x:c r="C60" s="3" t="str">
        <x:v>core__screaming_mantis::finisher3</x:v>
      </x:c>
      <x:c r="D60" s="3" t="str">
        <x:v>Poupée Mantis tenue — repère adapté — conclusion</x:v>
      </x:c>
      <x:c r="E60" s="3" t="str">
        <x:v>cqc</x:v>
      </x:c>
      <x:c r="F60" s="3" t="str">
        <x:v>stylized</x:v>
      </x:c>
      <x:c r="G60" s="23" t="n">
        <x:v>256</x:v>
      </x:c>
      <x:c r="H60" s="3" t="str">
        <x:v>prepare → engage → confirm → pose</x:v>
      </x:c>
      <x:c r="I60" s="3" t="str">
        <x:v>approche jusqu’à la distance réelle de « Poupée Mantis tenue — repère adapté », arme et main libre identifiées.</x:v>
      </x:c>
      <x:c r="J60" s="3" t="str">
        <x:v>contact de saisie ou neutralisation lié à « Poupée Mantis tenue — repère adapté », confirmé avant déplacement de la victime.</x:v>
      </x:c>
      <x:c r="K60" s="3" t="str">
        <x:v>déséquilibre puis immobilisation/projection, avec poses simultanées des deux acteurs et main/pince ancrée au bon endroit.</x:v>
      </x:c>
      <x:c r="L60" s="3" t="str">
        <x:v>libérer le contact et laisser la victime rejoindre le sol par sa propre animation.</x:v>
      </x:c>
      <x:c r="M60" s="3" t="str">
        <x:v>dissipation du contrôle et repositionnement des poupées, prise de distance et maintien final.</x:v>
      </x:c>
      <x:c r="N60" s="3" t="str">
        <x:v>Chorégraphie dessinée/riggée spécifique et synchronisée à produire/valider ; une fiche existante ne prouve pas une séquence unique</x:v>
      </x:c>
      <x:c r="O60" s="3" t="str">
        <x:v>https://github.com/darknigthmare/shadow-codec-ops/blob/ba4e30a09e9e95727b75a665e7b6ab07d9941aea/public/cqc/modules/unified-versus-v055.html</x:v>
      </x:c>
    </x:row>
    <x:row r="61" ht="38" customHeight="1">
      <x:c r="A61" s="3" t="str">
        <x:v>core__screaming_mantis</x:v>
      </x:c>
      <x:c r="B61" s="3" t="str">
        <x:v>SCREAMING MANTIS</x:v>
      </x:c>
      <x:c r="C61" s="3" t="str">
        <x:v>core__screaming_mantis::finisher4</x:v>
      </x:c>
      <x:c r="D61" s="3" t="str">
        <x:v>Projection — conclusion</x:v>
      </x:c>
      <x:c r="E61" s="3" t="str">
        <x:v>cqc</x:v>
      </x:c>
      <x:c r="F61" s="3" t="str">
        <x:v>stylized</x:v>
      </x:c>
      <x:c r="G61" s="23" t="n">
        <x:v>274</x:v>
      </x:c>
      <x:c r="H61" s="3" t="str">
        <x:v>approach → grapple → impact → pose</x:v>
      </x:c>
      <x:c r="I61" s="3" t="str">
        <x:v>après une observation ou un repli, SCREAMING MANTIS reprend l’initiative par « Projection ».</x:v>
      </x:c>
      <x:c r="J61" s="3" t="str">
        <x:v>contact de saisie ou neutralisation lié à « Projection », confirmé avant déplacement de la victime.</x:v>
      </x:c>
      <x:c r="K61" s="3" t="str">
        <x:v>déséquilibre puis immobilisation/projection, avec poses simultanées des deux acteurs et main/pince ancrée au bon endroit.</x:v>
      </x:c>
      <x:c r="L61" s="3" t="str">
        <x:v>interrompre l’outil ou l’effet de façon volontaire, constater le résultat.</x:v>
      </x:c>
      <x:c r="M61" s="3" t="str">
        <x:v>dissipation du contrôle et repositionnement des poupées, rangement/pose finale différente des trois autres.</x:v>
      </x:c>
      <x:c r="N61" s="3" t="str">
        <x:v>Chorégraphie dessinée/riggée spécifique et synchronisée à produire/valider ; une fiche existante ne prouve pas une séquence unique</x:v>
      </x:c>
      <x:c r="O61" s="3" t="str">
        <x:v>https://github.com/darknigthmare/shadow-codec-ops/blob/ba4e30a09e9e95727b75a665e7b6ab07d9941aea/public/cqc/modules/unified-versus-v055.html</x:v>
      </x:c>
    </x:row>
    <x:row r="62" ht="38" customHeight="1">
      <x:c r="A62" s="3" t="str">
        <x:v>core__chris_jenner</x:v>
      </x:c>
      <x:c r="B62" s="3" t="str">
        <x:v>CHRIS JENNER</x:v>
      </x:c>
      <x:c r="C62" s="3" t="str">
        <x:v>core__chris_jenner::finisher1</x:v>
      </x:c>
      <x:c r="D62" s="3" t="str">
        <x:v>Couverture d’extraction — Final</x:v>
      </x:c>
      <x:c r="E62" s="3" t="str">
        <x:v>ballistic</x:v>
      </x:c>
      <x:c r="F62" s="3" t="str">
        <x:v>stylized</x:v>
      </x:c>
      <x:c r="G62" s="23" t="n">
        <x:v>220</x:v>
      </x:c>
      <x:c r="H62" s="3" t="str">
        <x:v>aim → volley → impact → pose</x:v>
      </x:c>
      <x:c r="I62" s="3" t="str">
        <x:v>CHRIS JENNER sécurise son appui, regarde la cible et prépare l’outil ou le geste de « Couverture d’extraction / Carabine de Chris ».</x:v>
      </x:c>
      <x:c r="J62" s="3" t="str">
        <x:v>présenter l’arme effectivement associée à « Couverture d’extraction / Carabine de Chris », viser sans changer sa main ni son modèle.</x:v>
      </x:c>
      <x:c r="K62" s="3" t="str">
        <x:v>chaque départ correspond au canon visible ; reculs, munitions et réactions de cible sont synchronisés, sans projectile créé derrière le corps.</x:v>
      </x:c>
      <x:c r="L62" s="3" t="str">
        <x:v>retombée de l’effet et réaction finale propre au corps de la victime.</x:v>
      </x:c>
      <x:c r="M62" s="3" t="str">
        <x:v>retour en couverture de l’arme après le coup, pose de signature face à l’adversaire.</x:v>
      </x:c>
      <x:c r="N62" s="3" t="str">
        <x:v>Chorégraphie dessinée/riggée spécifique et synchronisée à produire/valider ; une fiche existante ne prouve pas une séquence unique</x:v>
      </x:c>
      <x:c r="O62" s="3" t="str">
        <x:v>https://github.com/darknigthmare/shadow-codec-ops/blob/ba4e30a09e9e95727b75a665e7b6ab07d9941aea/public/cqc/modules/unified-versus-v055.html</x:v>
      </x:c>
    </x:row>
    <x:row r="63" ht="38" customHeight="1">
      <x:c r="A63" s="3" t="str">
        <x:v>core__chris_jenner</x:v>
      </x:c>
      <x:c r="B63" s="3" t="str">
        <x:v>CHRIS JENNER</x:v>
      </x:c>
      <x:c r="C63" s="3" t="str">
        <x:v>core__chris_jenner::finisher2</x:v>
      </x:c>
      <x:c r="D63" s="3" t="str">
        <x:v>Carabine de Chris / Grenade de Gindra</x:v>
      </x:c>
      <x:c r="E63" s="3" t="str">
        <x:v>ballistic</x:v>
      </x:c>
      <x:c r="F63" s="3" t="str">
        <x:v>stylized</x:v>
      </x:c>
      <x:c r="G63" s="23" t="n">
        <x:v>238</x:v>
      </x:c>
      <x:c r="H63" s="3" t="str">
        <x:v>aim → volley → impact → pose</x:v>
      </x:c>
      <x:c r="I63" s="3" t="str">
        <x:v>montrer le placement et la trajectoire basse/de zone de « Couverture d’extraction / Grenade de Gindra » ; l’espace disponible doit être lisible.</x:v>
      </x:c>
      <x:c r="J63" s="3" t="str">
        <x:v>présenter l’arme effectivement associée à « Couverture d’extraction / Grenade de Gindra », viser sans changer sa main ni son modèle.</x:v>
      </x:c>
      <x:c r="K63" s="3" t="str">
        <x:v>chaque départ correspond au canon visible ; reculs, munitions et réactions de cible sont synchronisés, sans projectile créé derrière le corps.</x:v>
      </x:c>
      <x:c r="L63" s="3" t="str">
        <x:v>montrer l’issue de la zone et le retrait de la main/arme.</x:v>
      </x:c>
      <x:c r="M63" s="3" t="str">
        <x:v>retour en couverture de l’arme après le coup, arrêt du dispositif et retour au cadre d’ensemble.</x:v>
      </x:c>
      <x:c r="N63" s="3" t="str">
        <x:v>Chorégraphie dessinée/riggée spécifique et synchronisée à produire/valider ; une fiche existante ne prouve pas une séquence unique</x:v>
      </x:c>
      <x:c r="O63" s="3" t="str">
        <x:v>https://github.com/darknigthmare/shadow-codec-ops/blob/ba4e30a09e9e95727b75a665e7b6ab07d9941aea/public/cqc/modules/unified-versus-v055.html</x:v>
      </x:c>
    </x:row>
    <x:row r="64" ht="38" customHeight="1">
      <x:c r="A64" s="3" t="str">
        <x:v>core__chris_jenner</x:v>
      </x:c>
      <x:c r="B64" s="3" t="str">
        <x:v>CHRIS JENNER</x:v>
      </x:c>
      <x:c r="C64" s="3" t="str">
        <x:v>core__chris_jenner::finisher3</x:v>
      </x:c>
      <x:c r="D64" s="3" t="str">
        <x:v>Entrée de secours — Point final</x:v>
      </x:c>
      <x:c r="E64" s="3" t="str">
        <x:v>cqc</x:v>
      </x:c>
      <x:c r="F64" s="3" t="str">
        <x:v>stylized</x:v>
      </x:c>
      <x:c r="G64" s="23" t="n">
        <x:v>256</x:v>
      </x:c>
      <x:c r="H64" s="3" t="str">
        <x:v>approach → grapple → impact → fall</x:v>
      </x:c>
      <x:c r="I64" s="3" t="str">
        <x:v>approche jusqu’à la distance réelle de « Couverture d’extraction / Entrée de secours », arme et main libre identifiées.</x:v>
      </x:c>
      <x:c r="J64" s="3" t="str">
        <x:v>contact de saisie ou neutralisation lié à « Couverture d’extraction / Entrée de secours », confirmé avant déplacement de la victime.</x:v>
      </x:c>
      <x:c r="K64" s="3" t="str">
        <x:v>déséquilibre puis immobilisation/projection, avec poses simultanées des deux acteurs et main/pince ancrée au bon endroit.</x:v>
      </x:c>
      <x:c r="L64" s="3" t="str">
        <x:v>libérer le contact et laisser la victime rejoindre le sol par sa propre animation.</x:v>
      </x:c>
      <x:c r="M64" s="3" t="str">
        <x:v>retour en couverture de l’arme après le coup, prise de distance et maintien final.</x:v>
      </x:c>
      <x:c r="N64" s="3" t="str">
        <x:v>Chorégraphie dessinée/riggée spécifique et synchronisée à produire/valider ; une fiche existante ne prouve pas une séquence unique</x:v>
      </x:c>
      <x:c r="O64" s="3" t="str">
        <x:v>https://github.com/darknigthmare/shadow-codec-ops/blob/ba4e30a09e9e95727b75a665e7b6ab07d9941aea/public/cqc/modules/unified-versus-v055.html</x:v>
      </x:c>
    </x:row>
    <x:row r="65" ht="38" customHeight="1">
      <x:c r="A65" s="3" t="str">
        <x:v>core__chris_jenner</x:v>
      </x:c>
      <x:c r="B65" s="3" t="str">
        <x:v>CHRIS JENNER</x:v>
      </x:c>
      <x:c r="C65" s="3" t="str">
        <x:v>core__chris_jenner::finisher4</x:v>
      </x:c>
      <x:c r="D65" s="3" t="str">
        <x:v>Sang-froid — Mission close</x:v>
      </x:c>
      <x:c r="E65" s="3" t="str">
        <x:v>ballistic</x:v>
      </x:c>
      <x:c r="F65" s="3" t="str">
        <x:v>stylized</x:v>
      </x:c>
      <x:c r="G65" s="23" t="n">
        <x:v>274</x:v>
      </x:c>
      <x:c r="H65" s="3" t="str">
        <x:v>aim → volley → impact → pose</x:v>
      </x:c>
      <x:c r="I65" s="3" t="str">
        <x:v>après une observation ou un repli, CHRIS JENNER reprend l’initiative par « Couverture d’extraction / Projection ».</x:v>
      </x:c>
      <x:c r="J65" s="3" t="str">
        <x:v>présenter l’arme effectivement associée à « Couverture d’extraction / Projection », viser sans changer sa main ni son modèle.</x:v>
      </x:c>
      <x:c r="K65" s="3" t="str">
        <x:v>chaque départ correspond au canon visible ; reculs, munitions et réactions de cible sont synchronisés, sans projectile créé derrière le corps.</x:v>
      </x:c>
      <x:c r="L65" s="3" t="str">
        <x:v>interrompre l’outil ou l’effet de façon volontaire, constater le résultat.</x:v>
      </x:c>
      <x:c r="M65" s="3" t="str">
        <x:v>retour en couverture de l’arme après le coup, rangement/pose finale différente des trois autres.</x:v>
      </x:c>
      <x:c r="N65" s="3" t="str">
        <x:v>Chorégraphie dessinée/riggée spécifique et synchronisée à produire/valider ; une fiche existante ne prouve pas une séquence unique</x:v>
      </x:c>
      <x:c r="O65" s="3" t="str">
        <x:v>https://github.com/darknigthmare/shadow-codec-ops/blob/ba4e30a09e9e95727b75a665e7b6ab07d9941aea/public/cqc/modules/unified-versus-v055.html</x:v>
      </x:c>
    </x:row>
    <x:row r="66" ht="38" customHeight="1">
      <x:c r="A66" s="3" t="str">
        <x:v>core__campbell_mpo</x:v>
      </x:c>
      <x:c r="B66" s="3" t="str">
        <x:v>ROY CAMPBELL — JEUNE</x:v>
      </x:c>
      <x:c r="C66" s="3" t="str">
        <x:v>core__campbell_mpo::finisher1</x:v>
      </x:c>
      <x:c r="D66" s="3" t="str">
        <x:v>Évasion coordonnée — Final</x:v>
      </x:c>
      <x:c r="E66" s="3" t="str">
        <x:v>ballistic</x:v>
      </x:c>
      <x:c r="F66" s="3" t="str">
        <x:v>stylized</x:v>
      </x:c>
      <x:c r="G66" s="23" t="n">
        <x:v>220</x:v>
      </x:c>
      <x:c r="H66" s="3" t="str">
        <x:v>aim → volley → impact → pose</x:v>
      </x:c>
      <x:c r="I66" s="3" t="str">
        <x:v>ROY CAMPBELL — JEUNE sécurise son appui, regarde la cible et prépare l’outil ou le geste de « Évasion coordonnée / Tir du prisonnier ».</x:v>
      </x:c>
      <x:c r="J66" s="3" t="str">
        <x:v>présenter l’arme effectivement associée à « Évasion coordonnée / Tir du prisonnier », viser sans changer sa main ni son modèle.</x:v>
      </x:c>
      <x:c r="K66" s="3" t="str">
        <x:v>chaque départ correspond au canon visible ; reculs, munitions et réactions de cible sont synchronisés, sans projectile créé derrière le corps.</x:v>
      </x:c>
      <x:c r="L66" s="3" t="str">
        <x:v>retombée de l’effet et réaction finale propre au corps de la victime.</x:v>
      </x:c>
      <x:c r="M66" s="3" t="str">
        <x:v>retour en couverture de l’arme après le coup, pose de signature face à l’adversaire.</x:v>
      </x:c>
      <x:c r="N66" s="3" t="str">
        <x:v>Chorégraphie dessinée/riggée spécifique et synchronisée à produire/valider ; une fiche existante ne prouve pas une séquence unique</x:v>
      </x:c>
      <x:c r="O66" s="3" t="str">
        <x:v>https://github.com/darknigthmare/shadow-codec-ops/blob/ba4e30a09e9e95727b75a665e7b6ab07d9941aea/public/cqc/modules/unified-versus-v055.html</x:v>
      </x:c>
    </x:row>
    <x:row r="67" ht="38" customHeight="1">
      <x:c r="A67" s="3" t="str">
        <x:v>core__campbell_mpo</x:v>
      </x:c>
      <x:c r="B67" s="3" t="str">
        <x:v>ROY CAMPBELL — JEUNE</x:v>
      </x:c>
      <x:c r="C67" s="3" t="str">
        <x:v>core__campbell_mpo::finisher2</x:v>
      </x:c>
      <x:c r="D67" s="3" t="str">
        <x:v>Tir du prisonnier / Grenade récupérée</x:v>
      </x:c>
      <x:c r="E67" s="3" t="str">
        <x:v>ballistic</x:v>
      </x:c>
      <x:c r="F67" s="3" t="str">
        <x:v>stylized</x:v>
      </x:c>
      <x:c r="G67" s="23" t="n">
        <x:v>238</x:v>
      </x:c>
      <x:c r="H67" s="3" t="str">
        <x:v>aim → volley → impact → pose</x:v>
      </x:c>
      <x:c r="I67" s="3" t="str">
        <x:v>montrer le placement et la trajectoire basse/de zone de « Évasion coordonnée / Grenade récupérée » ; l’espace disponible doit être lisible.</x:v>
      </x:c>
      <x:c r="J67" s="3" t="str">
        <x:v>présenter l’arme effectivement associée à « Évasion coordonnée / Grenade récupérée », viser sans changer sa main ni son modèle.</x:v>
      </x:c>
      <x:c r="K67" s="3" t="str">
        <x:v>chaque départ correspond au canon visible ; reculs, munitions et réactions de cible sont synchronisés, sans projectile créé derrière le corps.</x:v>
      </x:c>
      <x:c r="L67" s="3" t="str">
        <x:v>montrer l’issue de la zone et le retrait de la main/arme.</x:v>
      </x:c>
      <x:c r="M67" s="3" t="str">
        <x:v>retour en couverture de l’arme après le coup, arrêt du dispositif et retour au cadre d’ensemble.</x:v>
      </x:c>
      <x:c r="N67" s="3" t="str">
        <x:v>Chorégraphie dessinée/riggée spécifique et synchronisée à produire/valider ; une fiche existante ne prouve pas une séquence unique</x:v>
      </x:c>
      <x:c r="O67" s="3" t="str">
        <x:v>https://github.com/darknigthmare/shadow-codec-ops/blob/ba4e30a09e9e95727b75a665e7b6ab07d9941aea/public/cqc/modules/unified-versus-v055.html</x:v>
      </x:c>
    </x:row>
    <x:row r="68" ht="38" customHeight="1">
      <x:c r="A68" s="3" t="str">
        <x:v>core__campbell_mpo</x:v>
      </x:c>
      <x:c r="B68" s="3" t="str">
        <x:v>ROY CAMPBELL — JEUNE</x:v>
      </x:c>
      <x:c r="C68" s="3" t="str">
        <x:v>core__campbell_mpo::finisher3</x:v>
      </x:c>
      <x:c r="D68" s="3" t="str">
        <x:v>Crosse du soldat — Point final</x:v>
      </x:c>
      <x:c r="E68" s="3" t="str">
        <x:v>cqc</x:v>
      </x:c>
      <x:c r="F68" s="3" t="str">
        <x:v>stylized</x:v>
      </x:c>
      <x:c r="G68" s="23" t="n">
        <x:v>256</x:v>
      </x:c>
      <x:c r="H68" s="3" t="str">
        <x:v>approach → grapple → impact → fall</x:v>
      </x:c>
      <x:c r="I68" s="3" t="str">
        <x:v>approche jusqu’à la distance réelle de « Évasion coordonnée / Crosse du soldat », arme et main libre identifiées.</x:v>
      </x:c>
      <x:c r="J68" s="3" t="str">
        <x:v>contact de saisie ou neutralisation lié à « Évasion coordonnée / Crosse du soldat », confirmé avant déplacement de la victime.</x:v>
      </x:c>
      <x:c r="K68" s="3" t="str">
        <x:v>déséquilibre puis immobilisation/projection, avec poses simultanées des deux acteurs et main/pince ancrée au bon endroit.</x:v>
      </x:c>
      <x:c r="L68" s="3" t="str">
        <x:v>libérer le contact et laisser la victime rejoindre le sol par sa propre animation.</x:v>
      </x:c>
      <x:c r="M68" s="3" t="str">
        <x:v>retour en couverture de l’arme après le coup, prise de distance et maintien final.</x:v>
      </x:c>
      <x:c r="N68" s="3" t="str">
        <x:v>Chorégraphie dessinée/riggée spécifique et synchronisée à produire/valider ; une fiche existante ne prouve pas une séquence unique</x:v>
      </x:c>
      <x:c r="O68" s="3" t="str">
        <x:v>https://github.com/darknigthmare/shadow-codec-ops/blob/ba4e30a09e9e95727b75a665e7b6ab07d9941aea/public/cqc/modules/unified-versus-v055.html</x:v>
      </x:c>
    </x:row>
    <x:row r="69" ht="38" customHeight="1">
      <x:c r="A69" s="3" t="str">
        <x:v>core__campbell_mpo</x:v>
      </x:c>
      <x:c r="B69" s="3" t="str">
        <x:v>ROY CAMPBELL — JEUNE</x:v>
      </x:c>
      <x:c r="C69" s="3" t="str">
        <x:v>core__campbell_mpo::finisher4</x:v>
      </x:c>
      <x:c r="D69" s="3" t="str">
        <x:v>Sang-froid — Mission close</x:v>
      </x:c>
      <x:c r="E69" s="3" t="str">
        <x:v>ballistic</x:v>
      </x:c>
      <x:c r="F69" s="3" t="str">
        <x:v>stylized</x:v>
      </x:c>
      <x:c r="G69" s="23" t="n">
        <x:v>274</x:v>
      </x:c>
      <x:c r="H69" s="3" t="str">
        <x:v>aim → volley → impact → pose</x:v>
      </x:c>
      <x:c r="I69" s="3" t="str">
        <x:v>après une observation ou un repli, ROY CAMPBELL — JEUNE reprend l’initiative par « Évasion coordonnée / Projection ».</x:v>
      </x:c>
      <x:c r="J69" s="3" t="str">
        <x:v>présenter l’arme effectivement associée à « Évasion coordonnée / Projection », viser sans changer sa main ni son modèle.</x:v>
      </x:c>
      <x:c r="K69" s="3" t="str">
        <x:v>chaque départ correspond au canon visible ; reculs, munitions et réactions de cible sont synchronisés, sans projectile créé derrière le corps.</x:v>
      </x:c>
      <x:c r="L69" s="3" t="str">
        <x:v>interrompre l’outil ou l’effet de façon volontaire, constater le résultat.</x:v>
      </x:c>
      <x:c r="M69" s="3" t="str">
        <x:v>retour en couverture de l’arme après le coup, rangement/pose finale différente des trois autres.</x:v>
      </x:c>
      <x:c r="N69" s="3" t="str">
        <x:v>Chorégraphie dessinée/riggée spécifique et synchronisée à produire/valider ; une fiche existante ne prouve pas une séquence unique</x:v>
      </x:c>
      <x:c r="O69" s="3" t="str">
        <x:v>https://github.com/darknigthmare/shadow-codec-ops/blob/ba4e30a09e9e95727b75a665e7b6ab07d9941aea/public/cqc/modules/unified-versus-v055.html</x:v>
      </x:c>
    </x:row>
    <x:row r="70" ht="38" customHeight="1">
      <x:c r="A70" s="3" t="str">
        <x:v>core__cunningham</x:v>
      </x:c>
      <x:c r="B70" s="3" t="str">
        <x:v>CUNNINGHAM</x:v>
      </x:c>
      <x:c r="C70" s="3" t="str">
        <x:v>core__cunningham::finisher1</x:v>
      </x:c>
      <x:c r="D70" s="3" t="str">
        <x:v>Flying Platform</x:v>
      </x:c>
      <x:c r="E70" s="3" t="str">
        <x:v>ballistic</x:v>
      </x:c>
      <x:c r="F70" s="3" t="str">
        <x:v>stylized</x:v>
      </x:c>
      <x:c r="G70" s="23" t="n">
        <x:v>220</x:v>
      </x:c>
      <x:c r="H70" s="3" t="str">
        <x:v>aim → volley → impact → pose</x:v>
      </x:c>
      <x:c r="I70" s="3" t="str">
        <x:v>CUNNINGHAM sécurise son appui, regarde la cible et prépare l’outil ou le geste de « Tir de plateforme / Laser de plateforme ».</x:v>
      </x:c>
      <x:c r="J70" s="3" t="str">
        <x:v>présenter l’arme effectivement associée à « Tir de plateforme / Laser de plateforme », viser sans changer sa main ni son modèle.</x:v>
      </x:c>
      <x:c r="K70" s="3" t="str">
        <x:v>chaque départ correspond au canon visible ; reculs, munitions et réactions de cible sont synchronisés, sans projectile créé derrière le corps.</x:v>
      </x:c>
      <x:c r="L70" s="3" t="str">
        <x:v>retombée de l’effet et réaction finale propre au corps de la victime.</x:v>
      </x:c>
      <x:c r="M70" s="3" t="str">
        <x:v>fin de tir et stabilisation mécanique, pose de signature face à l’adversaire.</x:v>
      </x:c>
      <x:c r="N70" s="3" t="str">
        <x:v>Chorégraphie dessinée/riggée spécifique et synchronisée à produire/valider ; une fiche existante ne prouve pas une séquence unique</x:v>
      </x:c>
      <x:c r="O70" s="3" t="str">
        <x:v>https://github.com/darknigthmare/shadow-codec-ops/blob/ba4e30a09e9e95727b75a665e7b6ab07d9941aea/public/cqc/modules/unified-versus-v055.html</x:v>
      </x:c>
    </x:row>
    <x:row r="71" ht="38" customHeight="1">
      <x:c r="A71" s="3" t="str">
        <x:v>core__cunningham</x:v>
      </x:c>
      <x:c r="B71" s="3" t="str">
        <x:v>CUNNINGHAM</x:v>
      </x:c>
      <x:c r="C71" s="3" t="str">
        <x:v>core__cunningham::finisher2</x:v>
      </x:c>
      <x:c r="D71" s="3" t="str">
        <x:v>Rocket Barrage</x:v>
      </x:c>
      <x:c r="E71" s="3" t="str">
        <x:v>ballistic</x:v>
      </x:c>
      <x:c r="F71" s="3" t="str">
        <x:v>stylized</x:v>
      </x:c>
      <x:c r="G71" s="23" t="n">
        <x:v>238</x:v>
      </x:c>
      <x:c r="H71" s="3" t="str">
        <x:v>aim → volley → impact → pose</x:v>
      </x:c>
      <x:c r="I71" s="3" t="str">
        <x:v>montrer le placement et la trajectoire basse/de zone de « Tir de plateforme / Roquette montée » ; l’espace disponible doit être lisible.</x:v>
      </x:c>
      <x:c r="J71" s="3" t="str">
        <x:v>présenter l’arme effectivement associée à « Tir de plateforme / Roquette montée », viser sans changer sa main ni son modèle.</x:v>
      </x:c>
      <x:c r="K71" s="3" t="str">
        <x:v>chaque départ correspond au canon visible ; reculs, munitions et réactions de cible sont synchronisés, sans projectile créé derrière le corps.</x:v>
      </x:c>
      <x:c r="L71" s="3" t="str">
        <x:v>montrer l’issue de la zone et le retrait de la main/arme.</x:v>
      </x:c>
      <x:c r="M71" s="3" t="str">
        <x:v>fin de tir et stabilisation mécanique, arrêt du dispositif et retour au cadre d’ensemble.</x:v>
      </x:c>
      <x:c r="N71" s="3" t="str">
        <x:v>Chorégraphie dessinée/riggée spécifique et synchronisée à produire/valider ; une fiche existante ne prouve pas une séquence unique</x:v>
      </x:c>
      <x:c r="O71" s="3" t="str">
        <x:v>https://github.com/darknigthmare/shadow-codec-ops/blob/ba4e30a09e9e95727b75a665e7b6ab07d9941aea/public/cqc/modules/unified-versus-v055.html</x:v>
      </x:c>
    </x:row>
    <x:row r="72" ht="38" customHeight="1">
      <x:c r="A72" s="3" t="str">
        <x:v>core__cunningham</x:v>
      </x:c>
      <x:c r="B72" s="3" t="str">
        <x:v>CUNNINGHAM</x:v>
      </x:c>
      <x:c r="C72" s="3" t="str">
        <x:v>core__cunningham::finisher3</x:v>
      </x:c>
      <x:c r="D72" s="3" t="str">
        <x:v>FOX Interrogation</x:v>
      </x:c>
      <x:c r="E72" s="3" t="str">
        <x:v>mechanical</x:v>
      </x:c>
      <x:c r="F72" s="3" t="str">
        <x:v>stylized</x:v>
      </x:c>
      <x:c r="G72" s="23" t="n">
        <x:v>256</x:v>
      </x:c>
      <x:c r="H72" s="3" t="str">
        <x:v>lock → barrage → core → shutdown</x:v>
      </x:c>
      <x:c r="I72" s="3" t="str">
        <x:v>approche jusqu’à la distance réelle de « Tir de plateforme / Poussée de sustentation », arme et main libre identifiées.</x:v>
      </x:c>
      <x:c r="J72" s="3" t="str">
        <x:v>déplacement de la plateforme avec inertie contrôlée ; montrer l’organe de « Tir de plateforme / Poussée de sustentation ».</x:v>
      </x:c>
      <x:c r="K72" s="3" t="str">
        <x:v>action mécanique/animale avec appuis et articulations propres au corps, réponse de cible compatible avec sa taille et sa masse.</x:v>
      </x:c>
      <x:c r="L72" s="3" t="str">
        <x:v>libérer le contact et laisser la victime rejoindre le sol par sa propre animation.</x:v>
      </x:c>
      <x:c r="M72" s="3" t="str">
        <x:v>fin de tir et stabilisation mécanique, prise de distance et maintien final.</x:v>
      </x:c>
      <x:c r="N72" s="3" t="str">
        <x:v>Chorégraphie dessinée/riggée spécifique et synchronisée à produire/valider ; une fiche existante ne prouve pas une séquence unique</x:v>
      </x:c>
      <x:c r="O72" s="3" t="str">
        <x:v>https://github.com/darknigthmare/shadow-codec-ops/blob/ba4e30a09e9e95727b75a665e7b6ab07d9941aea/public/cqc/modules/unified-versus-v055.html</x:v>
      </x:c>
    </x:row>
    <x:row r="73" ht="38" customHeight="1">
      <x:c r="A73" s="3" t="str">
        <x:v>core__cunningham</x:v>
      </x:c>
      <x:c r="B73" s="3" t="str">
        <x:v>CUNNINGHAM</x:v>
      </x:c>
      <x:c r="C73" s="3" t="str">
        <x:v>core__cunningham::finisher4</x:v>
      </x:c>
      <x:c r="D73" s="3" t="str">
        <x:v>Cunningham Falls</x:v>
      </x:c>
      <x:c r="E73" s="3" t="str">
        <x:v>mechanical</x:v>
      </x:c>
      <x:c r="F73" s="3" t="str">
        <x:v>stylized</x:v>
      </x:c>
      <x:c r="G73" s="23" t="n">
        <x:v>274</x:v>
      </x:c>
      <x:c r="H73" s="3" t="str">
        <x:v>lock → barrage → core → shutdown</x:v>
      </x:c>
      <x:c r="I73" s="3" t="str">
        <x:v>après une observation ou un repli, CUNNINGHAM reprend l’initiative par « Tir de plateforme / Poussée du châssis ».</x:v>
      </x:c>
      <x:c r="J73" s="3" t="str">
        <x:v>déplacement de la plateforme avec inertie contrôlée ; montrer l’organe de « Tir de plateforme / Poussée du châssis ».</x:v>
      </x:c>
      <x:c r="K73" s="3" t="str">
        <x:v>action mécanique/animale avec appuis et articulations propres au corps, réponse de cible compatible avec sa taille et sa masse.</x:v>
      </x:c>
      <x:c r="L73" s="3" t="str">
        <x:v>interrompre l’outil ou l’effet de façon volontaire, constater le résultat.</x:v>
      </x:c>
      <x:c r="M73" s="3" t="str">
        <x:v>fin de tir et stabilisation mécanique, rangement/pose finale différente des trois autres.</x:v>
      </x:c>
      <x:c r="N73" s="3" t="str">
        <x:v>Chorégraphie dessinée/riggée spécifique et synchronisée à produire/valider ; une fiche existante ne prouve pas une séquence unique</x:v>
      </x:c>
      <x:c r="O73" s="3" t="str">
        <x:v>https://github.com/darknigthmare/shadow-codec-ops/blob/ba4e30a09e9e95727b75a665e7b6ab07d9941aea/public/cqc/modules/unified-versus-v055.html</x:v>
      </x:c>
    </x:row>
    <x:row r="74" ht="38" customHeight="1">
      <x:c r="A74" s="3" t="str">
        <x:v>core__blade_wolf</x:v>
      </x:c>
      <x:c r="B74" s="3" t="str">
        <x:v>BLADE WOLF / LQ-84I</x:v>
      </x:c>
      <x:c r="C74" s="3" t="str">
        <x:v>core__blade_wolf::finisher1</x:v>
      </x:c>
      <x:c r="D74" s="3" t="str">
        <x:v>Bond prédateur — conclusion adaptée</x:v>
      </x:c>
      <x:c r="E74" s="3" t="str">
        <x:v>cqc</x:v>
      </x:c>
      <x:c r="F74" s="3" t="str">
        <x:v>stylized</x:v>
      </x:c>
      <x:c r="G74" s="23" t="n">
        <x:v>220</x:v>
      </x:c>
      <x:c r="H74" s="3" t="str">
        <x:v>prepare → contact → confirm → pose</x:v>
      </x:c>
      <x:c r="I74" s="3" t="str">
        <x:v>BLADE WOLF / LQ-84I sécurise son appui, regarde la cible et prépare l’outil ou le geste de « Bond prédateur ».</x:v>
      </x:c>
      <x:c r="J74" s="3" t="str">
        <x:v>contact de saisie ou neutralisation lié à « Bond prédateur », confirmé avant déplacement de la victime.</x:v>
      </x:c>
      <x:c r="K74" s="3" t="str">
        <x:v>déséquilibre puis immobilisation/projection, avec poses simultanées des deux acteurs et main/pince ancrée au bon endroit.</x:v>
      </x:c>
      <x:c r="L74" s="3" t="str">
        <x:v>retombée de l’effet et réaction finale propre au corps de la victime.</x:v>
      </x:c>
      <x:c r="M74" s="3" t="str">
        <x:v>bras dorsal et queue reviennent chacun sur leur propre articulation, pose de signature face à l’adversaire.</x:v>
      </x:c>
      <x:c r="N74" s="3" t="str">
        <x:v>Chorégraphie dessinée/riggée spécifique et synchronisée à produire/valider ; une fiche existante ne prouve pas une séquence unique</x:v>
      </x:c>
      <x:c r="O74" s="3" t="str">
        <x:v>https://github.com/darknigthmare/shadow-codec-ops/blob/ba4e30a09e9e95727b75a665e7b6ab07d9941aea/public/cqc/modules/unified-versus-v055.html</x:v>
      </x:c>
    </x:row>
    <x:row r="75" ht="38" customHeight="1">
      <x:c r="A75" s="3" t="str">
        <x:v>core__blade_wolf</x:v>
      </x:c>
      <x:c r="B75" s="3" t="str">
        <x:v>BLADE WOLF / LQ-84I</x:v>
      </x:c>
      <x:c r="C75" s="3" t="str">
        <x:v>core__blade_wolf::finisher2</x:v>
      </x:c>
      <x:c r="D75" s="3" t="str">
        <x:v>Tronçonneuse dorsale — conclusion adaptée</x:v>
      </x:c>
      <x:c r="E75" s="3" t="str">
        <x:v>blade</x:v>
      </x:c>
      <x:c r="F75" s="3" t="str">
        <x:v>stylized</x:v>
      </x:c>
      <x:c r="G75" s="23" t="n">
        <x:v>238</x:v>
      </x:c>
      <x:c r="H75" s="3" t="str">
        <x:v>prepare → contact → confirm → pose</x:v>
      </x:c>
      <x:c r="I75" s="3" t="str">
        <x:v>montrer le placement et la trajectoire basse/de zone de « Tronçonneuse dorsale » ; l’espace disponible doit être lisible.</x:v>
      </x:c>
      <x:c r="J75" s="3" t="str">
        <x:v>armer la lame ou le membre de « Tronçonneuse dorsale » et dégager son arc.</x:v>
      </x:c>
      <x:c r="K75" s="3" t="str">
        <x:v>enchaîner des coupes lisibles avec angles distincts ; les impacts et les réactions suivent le fil de lame, sans ajout d’arme d’une autre incarnation.</x:v>
      </x:c>
      <x:c r="L75" s="3" t="str">
        <x:v>montrer l’issue de la zone et le retrait de la main/arme.</x:v>
      </x:c>
      <x:c r="M75" s="3" t="str">
        <x:v>bras dorsal et queue reviennent chacun sur leur propre articulation, arrêt du dispositif et retour au cadre d’ensemble.</x:v>
      </x:c>
      <x:c r="N75" s="3" t="str">
        <x:v>Chorégraphie dessinée/riggée spécifique et synchronisée à produire/valider ; une fiche existante ne prouve pas une séquence unique</x:v>
      </x:c>
      <x:c r="O75" s="3" t="str">
        <x:v>https://github.com/darknigthmare/shadow-codec-ops/blob/ba4e30a09e9e95727b75a665e7b6ab07d9941aea/public/cqc/modules/unified-versus-v055.html</x:v>
      </x:c>
    </x:row>
    <x:row r="76" ht="38" customHeight="1">
      <x:c r="A76" s="3" t="str">
        <x:v>core__blade_wolf</x:v>
      </x:c>
      <x:c r="B76" s="3" t="str">
        <x:v>BLADE WOLF / LQ-84I</x:v>
      </x:c>
      <x:c r="C76" s="3" t="str">
        <x:v>core__blade_wolf::finisher3</x:v>
      </x:c>
      <x:c r="D76" s="3" t="str">
        <x:v>Approche mécanique — conclusion adaptée</x:v>
      </x:c>
      <x:c r="E76" s="3" t="str">
        <x:v>tactical</x:v>
      </x:c>
      <x:c r="F76" s="3" t="str">
        <x:v>stylized</x:v>
      </x:c>
      <x:c r="G76" s="23" t="n">
        <x:v>256</x:v>
      </x:c>
      <x:c r="H76" s="3" t="str">
        <x:v>prepare → move → settle → pose</x:v>
      </x:c>
      <x:c r="I76" s="3" t="str">
        <x:v>approche jusqu’à la distance réelle de « Approche mécanique », arme et main libre identifiées.</x:v>
      </x:c>
      <x:c r="J76" s="3" t="str">
        <x:v>matérialiser le geste tactique « Approche mécanique » par l’outil du profil.</x:v>
      </x:c>
      <x:c r="K76" s="3" t="str">
        <x:v>montrer son effet et la réaction de la cible avec des poses spécifiques, sans employer seulement un flash plein écran.</x:v>
      </x:c>
      <x:c r="L76" s="3" t="str">
        <x:v>libérer le contact et laisser la victime rejoindre le sol par sa propre animation.</x:v>
      </x:c>
      <x:c r="M76" s="3" t="str">
        <x:v>bras dorsal et queue reviennent chacun sur leur propre articulation, prise de distance et maintien final.</x:v>
      </x:c>
      <x:c r="N76" s="3" t="str">
        <x:v>Chorégraphie dessinée/riggée spécifique et synchronisée à produire/valider ; une fiche existante ne prouve pas une séquence unique</x:v>
      </x:c>
      <x:c r="O76" s="3" t="str">
        <x:v>https://github.com/darknigthmare/shadow-codec-ops/blob/ba4e30a09e9e95727b75a665e7b6ab07d9941aea/public/cqc/modules/unified-versus-v055.html</x:v>
      </x:c>
    </x:row>
    <x:row r="77" ht="38" customHeight="1">
      <x:c r="A77" s="3" t="str">
        <x:v>core__blade_wolf</x:v>
      </x:c>
      <x:c r="B77" s="3" t="str">
        <x:v>BLADE WOLF / LQ-84I</x:v>
      </x:c>
      <x:c r="C77" s="3" t="str">
        <x:v>core__blade_wolf::finisher4</x:v>
      </x:c>
      <x:c r="D77" s="3" t="str">
        <x:v>Bond de déséquilibre — conclusion adaptée</x:v>
      </x:c>
      <x:c r="E77" s="3" t="str">
        <x:v>cqc</x:v>
      </x:c>
      <x:c r="F77" s="3" t="str">
        <x:v>stylized</x:v>
      </x:c>
      <x:c r="G77" s="23" t="n">
        <x:v>274</x:v>
      </x:c>
      <x:c r="H77" s="3" t="str">
        <x:v>prepare → contact → confirm → pose</x:v>
      </x:c>
      <x:c r="I77" s="3" t="str">
        <x:v>après une observation ou un repli, BLADE WOLF / LQ-84I reprend l’initiative par « Bond de déséquilibre ».</x:v>
      </x:c>
      <x:c r="J77" s="3" t="str">
        <x:v>contact de saisie ou neutralisation lié à « Bond de déséquilibre », confirmé avant déplacement de la victime.</x:v>
      </x:c>
      <x:c r="K77" s="3" t="str">
        <x:v>déséquilibre puis immobilisation/projection, avec poses simultanées des deux acteurs et main/pince ancrée au bon endroit.</x:v>
      </x:c>
      <x:c r="L77" s="3" t="str">
        <x:v>interrompre l’outil ou l’effet de façon volontaire, constater le résultat.</x:v>
      </x:c>
      <x:c r="M77" s="3" t="str">
        <x:v>bras dorsal et queue reviennent chacun sur leur propre articulation, rangement/pose finale différente des trois autres.</x:v>
      </x:c>
      <x:c r="N77" s="3" t="str">
        <x:v>Chorégraphie dessinée/riggée spécifique et synchronisée à produire/valider ; une fiche existante ne prouve pas une séquence unique</x:v>
      </x:c>
      <x:c r="O77" s="3" t="str">
        <x:v>https://github.com/darknigthmare/shadow-codec-ops/blob/ba4e30a09e9e95727b75a665e7b6ab07d9941aea/public/cqc/modules/unified-versus-v055.html</x:v>
      </x:c>
    </x:row>
    <x:row r="78" ht="38" customHeight="1">
      <x:c r="A78" s="3" t="str">
        <x:v>core__khamsin</x:v>
      </x:c>
      <x:c r="B78" s="3" t="str">
        <x:v>KHAMSIN</x:v>
      </x:c>
      <x:c r="C78" s="3" t="str">
        <x:v>core__khamsin::finisher1</x:v>
      </x:c>
      <x:c r="D78" s="3" t="str">
        <x:v>Desert Storm</x:v>
      </x:c>
      <x:c r="E78" s="3" t="str">
        <x:v>cqc</x:v>
      </x:c>
      <x:c r="F78" s="3" t="str">
        <x:v>stylized</x:v>
      </x:c>
      <x:c r="G78" s="23" t="n">
        <x:v>220</x:v>
      </x:c>
      <x:c r="H78" s="3" t="str">
        <x:v>approach → grapple → impact → fall</x:v>
      </x:c>
      <x:c r="I78" s="3" t="str">
        <x:v>KHAMSIN sécurise son appui, regarde la cible et prépare l’outil ou le geste de « Désert brûlant / Hache motorisée ».</x:v>
      </x:c>
      <x:c r="J78" s="3" t="str">
        <x:v>contact de saisie ou neutralisation lié à « Désert brûlant / Hache motorisée », confirmé avant déplacement de la victime.</x:v>
      </x:c>
      <x:c r="K78" s="3" t="str">
        <x:v>déséquilibre puis immobilisation/projection, avec poses simultanées des deux acteurs et main/pince ancrée au bon endroit.</x:v>
      </x:c>
      <x:c r="L78" s="3" t="str">
        <x:v>retombée de l’effet et réaction finale propre au corps de la victime.</x:v>
      </x:c>
      <x:c r="M78" s="3" t="str">
        <x:v>freinage de la hache et stabilisation du cockpit, pose de signature face à l’adversaire.</x:v>
      </x:c>
      <x:c r="N78" s="3" t="str">
        <x:v>Chorégraphie dessinée/riggée spécifique et synchronisée à produire/valider ; une fiche existante ne prouve pas une séquence unique</x:v>
      </x:c>
      <x:c r="O78" s="3" t="str">
        <x:v>https://github.com/darknigthmare/shadow-codec-ops/blob/ba4e30a09e9e95727b75a665e7b6ab07d9941aea/public/cqc/modules/unified-versus-v055.html</x:v>
      </x:c>
    </x:row>
    <x:row r="79" ht="38" customHeight="1">
      <x:c r="A79" s="3" t="str">
        <x:v>core__khamsin</x:v>
      </x:c>
      <x:c r="B79" s="3" t="str">
        <x:v>KHAMSIN</x:v>
      </x:c>
      <x:c r="C79" s="3" t="str">
        <x:v>core__khamsin::finisher2</x:v>
      </x:c>
      <x:c r="D79" s="3" t="str">
        <x:v>Axe Hydraulic</x:v>
      </x:c>
      <x:c r="E79" s="3" t="str">
        <x:v>blade</x:v>
      </x:c>
      <x:c r="F79" s="3" t="str">
        <x:v>stylized</x:v>
      </x:c>
      <x:c r="G79" s="23" t="n">
        <x:v>238</x:v>
      </x:c>
      <x:c r="H79" s="3" t="str">
        <x:v>dash → crosscut → freeze → sheath</x:v>
      </x:c>
      <x:c r="I79" s="3" t="str">
        <x:v>montrer le placement et la trajectoire basse/de zone de « Désert brûlant / Verrou hydraulique » ; l’espace disponible doit être lisible.</x:v>
      </x:c>
      <x:c r="J79" s="3" t="str">
        <x:v>armer la lame ou le membre de « Désert brûlant / Verrou hydraulique » et dégager son arc.</x:v>
      </x:c>
      <x:c r="K79" s="3" t="str">
        <x:v>enchaîner des coupes lisibles avec angles distincts ; les impacts et les réactions suivent le fil de lame, sans ajout d’arme d’une autre incarnation.</x:v>
      </x:c>
      <x:c r="L79" s="3" t="str">
        <x:v>montrer l’issue de la zone et le retrait de la main/arme.</x:v>
      </x:c>
      <x:c r="M79" s="3" t="str">
        <x:v>freinage de la hache et stabilisation du cockpit, arrêt du dispositif et retour au cadre d’ensemble.</x:v>
      </x:c>
      <x:c r="N79" s="3" t="str">
        <x:v>Chorégraphie dessinée/riggée spécifique et synchronisée à produire/valider ; une fiche existante ne prouve pas une séquence unique</x:v>
      </x:c>
      <x:c r="O79" s="3" t="str">
        <x:v>https://github.com/darknigthmare/shadow-codec-ops/blob/ba4e30a09e9e95727b75a665e7b6ab07d9941aea/public/cqc/modules/unified-versus-v055.html</x:v>
      </x:c>
    </x:row>
    <x:row r="80" ht="38" customHeight="1">
      <x:c r="A80" s="3" t="str">
        <x:v>core__khamsin</x:v>
      </x:c>
      <x:c r="B80" s="3" t="str">
        <x:v>KHAMSIN</x:v>
      </x:c>
      <x:c r="C80" s="3" t="str">
        <x:v>core__khamsin::finisher3</x:v>
      </x:c>
      <x:c r="D80" s="3" t="str">
        <x:v>Freedom Hammer</x:v>
      </x:c>
      <x:c r="E80" s="3" t="str">
        <x:v>mechanical</x:v>
      </x:c>
      <x:c r="F80" s="3" t="str">
        <x:v>stylized</x:v>
      </x:c>
      <x:c r="G80" s="23" t="n">
        <x:v>256</x:v>
      </x:c>
      <x:c r="H80" s="3" t="str">
        <x:v>lock → barrage → core → shutdown</x:v>
      </x:c>
      <x:c r="I80" s="3" t="str">
        <x:v>approche jusqu’à la distance réelle de « Désert brûlant / Poussée du châssis », arme et main libre identifiées.</x:v>
      </x:c>
      <x:c r="J80" s="3" t="str">
        <x:v>pas pesants puis attaque dont l’inertie déplace le châssis ; montrer l’organe de « Désert brûlant / Poussée du châssis ».</x:v>
      </x:c>
      <x:c r="K80" s="3" t="str">
        <x:v>action mécanique/animale avec appuis et articulations propres au corps, réponse de cible compatible avec sa taille et sa masse.</x:v>
      </x:c>
      <x:c r="L80" s="3" t="str">
        <x:v>libérer le contact et laisser la victime rejoindre le sol par sa propre animation.</x:v>
      </x:c>
      <x:c r="M80" s="3" t="str">
        <x:v>freinage de la hache et stabilisation du cockpit, prise de distance et maintien final.</x:v>
      </x:c>
      <x:c r="N80" s="3" t="str">
        <x:v>Chorégraphie dessinée/riggée spécifique et synchronisée à produire/valider ; une fiche existante ne prouve pas une séquence unique</x:v>
      </x:c>
      <x:c r="O80" s="3" t="str">
        <x:v>https://github.com/darknigthmare/shadow-codec-ops/blob/ba4e30a09e9e95727b75a665e7b6ab07d9941aea/public/cqc/modules/unified-versus-v055.html</x:v>
      </x:c>
    </x:row>
    <x:row r="81" ht="38" customHeight="1">
      <x:c r="A81" s="3" t="str">
        <x:v>core__khamsin</x:v>
      </x:c>
      <x:c r="B81" s="3" t="str">
        <x:v>KHAMSIN</x:v>
      </x:c>
      <x:c r="C81" s="3" t="str">
        <x:v>core__khamsin::finisher4</x:v>
      </x:c>
      <x:c r="D81" s="3" t="str">
        <x:v>Hot Wind</x:v>
      </x:c>
      <x:c r="E81" s="3" t="str">
        <x:v>mechanical</x:v>
      </x:c>
      <x:c r="F81" s="3" t="str">
        <x:v>stylized</x:v>
      </x:c>
      <x:c r="G81" s="23" t="n">
        <x:v>274</x:v>
      </x:c>
      <x:c r="H81" s="3" t="str">
        <x:v>lock → barrage → core → shutdown</x:v>
      </x:c>
      <x:c r="I81" s="3" t="str">
        <x:v>après une observation ou un repli, KHAMSIN reprend l’initiative par « Désert brûlant / Projection ».</x:v>
      </x:c>
      <x:c r="J81" s="3" t="str">
        <x:v>pas pesants puis attaque dont l’inertie déplace le châssis ; montrer l’organe de « Désert brûlant / Projection ».</x:v>
      </x:c>
      <x:c r="K81" s="3" t="str">
        <x:v>action mécanique/animale avec appuis et articulations propres au corps, réponse de cible compatible avec sa taille et sa masse.</x:v>
      </x:c>
      <x:c r="L81" s="3" t="str">
        <x:v>interrompre l’outil ou l’effet de façon volontaire, constater le résultat.</x:v>
      </x:c>
      <x:c r="M81" s="3" t="str">
        <x:v>freinage de la hache et stabilisation du cockpit, rangement/pose finale différente des trois autres.</x:v>
      </x:c>
      <x:c r="N81" s="3" t="str">
        <x:v>Chorégraphie dessinée/riggée spécifique et synchronisée à produire/valider ; une fiche existante ne prouve pas une séquence unique</x:v>
      </x:c>
      <x:c r="O81" s="3" t="str">
        <x:v>https://github.com/darknigthmare/shadow-codec-ops/blob/ba4e30a09e9e95727b75a665e7b6ab07d9941aea/public/cqc/modules/unified-versus-v055.html</x:v>
      </x:c>
    </x:row>
    <x:row r="82" ht="38" customHeight="1">
      <x:c r="A82" s="3" t="str">
        <x:v>core__bloody_brad</x:v>
      </x:c>
      <x:c r="B82" s="3" t="str">
        <x:v>BLOODY BRAD</x:v>
      </x:c>
      <x:c r="C82" s="3" t="str">
        <x:v>core__bloody_brad::finisher1</x:v>
      </x:c>
      <x:c r="D82" s="3" t="str">
        <x:v>Assaut d’Outer Heaven — Final</x:v>
      </x:c>
      <x:c r="E82" s="3" t="str">
        <x:v>cqc</x:v>
      </x:c>
      <x:c r="F82" s="3" t="str">
        <x:v>stylized</x:v>
      </x:c>
      <x:c r="G82" s="23" t="n">
        <x:v>220</x:v>
      </x:c>
      <x:c r="H82" s="3" t="str">
        <x:v>approach → grapple → impact → fall</x:v>
      </x:c>
      <x:c r="I82" s="3" t="str">
        <x:v>BLOODY BRAD sécurise son appui, regarde la cible et prépare l’outil ou le geste de « Assaut d’Outer Heaven / Poing d’androïde ».</x:v>
      </x:c>
      <x:c r="J82" s="3" t="str">
        <x:v>contact de saisie ou neutralisation lié à « Assaut d’Outer Heaven / Poing d’androïde », confirmé avant déplacement de la victime.</x:v>
      </x:c>
      <x:c r="K82" s="3" t="str">
        <x:v>déséquilibre puis immobilisation/projection, avec poses simultanées des deux acteurs et main/pince ancrée au bon endroit.</x:v>
      </x:c>
      <x:c r="L82" s="3" t="str">
        <x:v>retombée de l’effet et réaction finale propre au corps de la victime.</x:v>
      </x:c>
      <x:c r="M82" s="3" t="str">
        <x:v>déséquilibre puis réorientation de la masse, pose de signature face à l’adversaire.</x:v>
      </x:c>
      <x:c r="N82" s="3" t="str">
        <x:v>Chorégraphie dessinée/riggée spécifique et synchronisée à produire/valider ; une fiche existante ne prouve pas une séquence unique</x:v>
      </x:c>
      <x:c r="O82" s="3" t="str">
        <x:v>https://github.com/darknigthmare/shadow-codec-ops/blob/ba4e30a09e9e95727b75a665e7b6ab07d9941aea/public/cqc/modules/unified-versus-v055.html</x:v>
      </x:c>
    </x:row>
    <x:row r="83" ht="38" customHeight="1">
      <x:c r="A83" s="3" t="str">
        <x:v>core__bloody_brad</x:v>
      </x:c>
      <x:c r="B83" s="3" t="str">
        <x:v>BLOODY BRAD</x:v>
      </x:c>
      <x:c r="C83" s="3" t="str">
        <x:v>core__bloody_brad::finisher2</x:v>
      </x:c>
      <x:c r="D83" s="3" t="str">
        <x:v>Poing d’androïde / Blindage Bloody Brad</x:v>
      </x:c>
      <x:c r="E83" s="3" t="str">
        <x:v>cqc</x:v>
      </x:c>
      <x:c r="F83" s="3" t="str">
        <x:v>stylized</x:v>
      </x:c>
      <x:c r="G83" s="23" t="n">
        <x:v>238</x:v>
      </x:c>
      <x:c r="H83" s="3" t="str">
        <x:v>approach → grapple → impact → fall</x:v>
      </x:c>
      <x:c r="I83" s="3" t="str">
        <x:v>montrer le placement et la trajectoire basse/de zone de « Assaut d’Outer Heaven / Blindage Bloody Brad » ; l’espace disponible doit être lisible.</x:v>
      </x:c>
      <x:c r="J83" s="3" t="str">
        <x:v>contact de saisie ou neutralisation lié à « Assaut d’Outer Heaven / Blindage Bloody Brad », confirmé avant déplacement de la victime.</x:v>
      </x:c>
      <x:c r="K83" s="3" t="str">
        <x:v>déséquilibre puis immobilisation/projection, avec poses simultanées des deux acteurs et main/pince ancrée au bon endroit.</x:v>
      </x:c>
      <x:c r="L83" s="3" t="str">
        <x:v>montrer l’issue de la zone et le retrait de la main/arme.</x:v>
      </x:c>
      <x:c r="M83" s="3" t="str">
        <x:v>déséquilibre puis réorientation de la masse, arrêt du dispositif et retour au cadre d’ensemble.</x:v>
      </x:c>
      <x:c r="N83" s="3" t="str">
        <x:v>Chorégraphie dessinée/riggée spécifique et synchronisée à produire/valider ; une fiche existante ne prouve pas une séquence unique</x:v>
      </x:c>
      <x:c r="O83" s="3" t="str">
        <x:v>https://github.com/darknigthmare/shadow-codec-ops/blob/ba4e30a09e9e95727b75a665e7b6ab07d9941aea/public/cqc/modules/unified-versus-v055.html</x:v>
      </x:c>
    </x:row>
    <x:row r="84" ht="38" customHeight="1">
      <x:c r="A84" s="3" t="str">
        <x:v>core__bloody_brad</x:v>
      </x:c>
      <x:c r="B84" s="3" t="str">
        <x:v>BLOODY BRAD</x:v>
      </x:c>
      <x:c r="C84" s="3" t="str">
        <x:v>core__bloody_brad::finisher3</x:v>
      </x:c>
      <x:c r="D84" s="3" t="str">
        <x:v>Étau mécanique — Point final</x:v>
      </x:c>
      <x:c r="E84" s="3" t="str">
        <x:v>mechanical</x:v>
      </x:c>
      <x:c r="F84" s="3" t="str">
        <x:v>stylized</x:v>
      </x:c>
      <x:c r="G84" s="23" t="n">
        <x:v>256</x:v>
      </x:c>
      <x:c r="H84" s="3" t="str">
        <x:v>lock → barrage → core → shutdown</x:v>
      </x:c>
      <x:c r="I84" s="3" t="str">
        <x:v>approche jusqu’à la distance réelle de « Assaut d’Outer Heaven / Étau mécanique », arme et main libre identifiées.</x:v>
      </x:c>
      <x:c r="J84" s="3" t="str">
        <x:v>démarche irrégulière avec appuis malgré la déformation ; montrer l’organe de « Assaut d’Outer Heaven / Étau mécanique ».</x:v>
      </x:c>
      <x:c r="K84" s="3" t="str">
        <x:v>action mécanique/animale avec appuis et articulations propres au corps, réponse de cible compatible avec sa taille et sa masse.</x:v>
      </x:c>
      <x:c r="L84" s="3" t="str">
        <x:v>libérer le contact et laisser la victime rejoindre le sol par sa propre animation.</x:v>
      </x:c>
      <x:c r="M84" s="3" t="str">
        <x:v>déséquilibre puis réorientation de la masse, prise de distance et maintien final.</x:v>
      </x:c>
      <x:c r="N84" s="3" t="str">
        <x:v>Chorégraphie dessinée/riggée spécifique et synchronisée à produire/valider ; une fiche existante ne prouve pas une séquence unique</x:v>
      </x:c>
      <x:c r="O84" s="3" t="str">
        <x:v>https://github.com/darknigthmare/shadow-codec-ops/blob/ba4e30a09e9e95727b75a665e7b6ab07d9941aea/public/cqc/modules/unified-versus-v055.html</x:v>
      </x:c>
    </x:row>
    <x:row r="85" ht="38" customHeight="1">
      <x:c r="A85" s="3" t="str">
        <x:v>core__bloody_brad</x:v>
      </x:c>
      <x:c r="B85" s="3" t="str">
        <x:v>BLOODY BRAD</x:v>
      </x:c>
      <x:c r="C85" s="3" t="str">
        <x:v>core__bloody_brad::finisher4</x:v>
      </x:c>
      <x:c r="D85" s="3" t="str">
        <x:v>Châssis — Mission close</x:v>
      </x:c>
      <x:c r="E85" s="3" t="str">
        <x:v>mechanical</x:v>
      </x:c>
      <x:c r="F85" s="3" t="str">
        <x:v>stylized</x:v>
      </x:c>
      <x:c r="G85" s="23" t="n">
        <x:v>274</x:v>
      </x:c>
      <x:c r="H85" s="3" t="str">
        <x:v>lock → barrage → core → shutdown</x:v>
      </x:c>
      <x:c r="I85" s="3" t="str">
        <x:v>après une observation ou un repli, BLOODY BRAD reprend l’initiative par « Assaut d’Outer Heaven / Projection ».</x:v>
      </x:c>
      <x:c r="J85" s="3" t="str">
        <x:v>démarche irrégulière avec appuis malgré la déformation ; montrer l’organe de « Assaut d’Outer Heaven / Projection ».</x:v>
      </x:c>
      <x:c r="K85" s="3" t="str">
        <x:v>action mécanique/animale avec appuis et articulations propres au corps, réponse de cible compatible avec sa taille et sa masse.</x:v>
      </x:c>
      <x:c r="L85" s="3" t="str">
        <x:v>interrompre l’outil ou l’effet de façon volontaire, constater le résultat.</x:v>
      </x:c>
      <x:c r="M85" s="3" t="str">
        <x:v>déséquilibre puis réorientation de la masse, rangement/pose finale différente des trois autres.</x:v>
      </x:c>
      <x:c r="N85" s="3" t="str">
        <x:v>Chorégraphie dessinée/riggée spécifique et synchronisée à produire/valider ; une fiche existante ne prouve pas une séquence unique</x:v>
      </x:c>
      <x:c r="O85" s="3" t="str">
        <x:v>https://github.com/darknigthmare/shadow-codec-ops/blob/ba4e30a09e9e95727b75a665e7b6ab07d9941aea/public/cqc/modules/unified-versus-v055.html</x:v>
      </x:c>
    </x:row>
    <x:row r="86" ht="38" customHeight="1">
      <x:c r="A86" s="3" t="str">
        <x:v>core__jungle_evil</x:v>
      </x:c>
      <x:c r="B86" s="3" t="str">
        <x:v>JUNGLE EVIL</x:v>
      </x:c>
      <x:c r="C86" s="3" t="str">
        <x:v>core__jungle_evil::finisher1</x:v>
      </x:c>
      <x:c r="D86" s="3" t="str">
        <x:v>Six tirs conventionnels — adaptation — conclusion adaptée</x:v>
      </x:c>
      <x:c r="E86" s="3" t="str">
        <x:v>ballistic</x:v>
      </x:c>
      <x:c r="F86" s="3" t="str">
        <x:v>stylized</x:v>
      </x:c>
      <x:c r="G86" s="23" t="n">
        <x:v>220</x:v>
      </x:c>
      <x:c r="H86" s="3" t="str">
        <x:v>prepare → release → confirm → pose</x:v>
      </x:c>
      <x:c r="I86" s="3" t="str">
        <x:v>JUNGLE EVIL sécurise son appui, regarde la cible et prépare l’outil ou le geste de « Six tirs conventionnels — adaptation ».</x:v>
      </x:c>
      <x:c r="J86" s="3" t="str">
        <x:v>présenter l’arme effectivement associée à « Six tirs conventionnels — adaptation », viser sans changer sa main ni son modèle.</x:v>
      </x:c>
      <x:c r="K86" s="3" t="str">
        <x:v>chaque départ correspond au canon visible ; reculs, munitions et réactions de cible sont synchronisés, sans projectile créé derrière le corps.</x:v>
      </x:c>
      <x:c r="L86" s="3" t="str">
        <x:v>retombée de l’effet et réaction finale propre au corps de la victime.</x:v>
      </x:c>
      <x:c r="M86" s="3" t="str">
        <x:v>recul et retour de visée sans arme futuriste importée, pose de signature face à l’adversaire.</x:v>
      </x:c>
      <x:c r="N86" s="3" t="str">
        <x:v>Chorégraphie dessinée/riggée spécifique et synchronisée à produire/valider ; une fiche existante ne prouve pas une séquence unique</x:v>
      </x:c>
      <x:c r="O86" s="3" t="str">
        <x:v>https://github.com/darknigthmare/shadow-codec-ops/blob/ba4e30a09e9e95727b75a665e7b6ab07d9941aea/public/cqc/modules/unified-versus-v055.html</x:v>
      </x:c>
    </x:row>
    <x:row r="87" ht="38" customHeight="1">
      <x:c r="A87" s="3" t="str">
        <x:v>core__jungle_evil</x:v>
      </x:c>
      <x:c r="B87" s="3" t="str">
        <x:v>JUNGLE EVIL</x:v>
      </x:c>
      <x:c r="C87" s="3" t="str">
        <x:v>core__jungle_evil::finisher2</x:v>
      </x:c>
      <x:c r="D87" s="3" t="str">
        <x:v>Déplacement bas visible — adaptation — conclusion adaptée</x:v>
      </x:c>
      <x:c r="E87" s="3" t="str">
        <x:v>tactical</x:v>
      </x:c>
      <x:c r="F87" s="3" t="str">
        <x:v>stylized</x:v>
      </x:c>
      <x:c r="G87" s="23" t="n">
        <x:v>238</x:v>
      </x:c>
      <x:c r="H87" s="3" t="str">
        <x:v>prepare → move → confirm → pose</x:v>
      </x:c>
      <x:c r="I87" s="3" t="str">
        <x:v>montrer le placement et la trajectoire basse/de zone de « Déplacement bas visible — adaptation » ; l’espace disponible doit être lisible.</x:v>
      </x:c>
      <x:c r="J87" s="3" t="str">
        <x:v>matérialiser le geste tactique « Déplacement bas visible — adaptation » par l’outil du profil.</x:v>
      </x:c>
      <x:c r="K87" s="3" t="str">
        <x:v>montrer son effet et la réaction de la cible avec des poses spécifiques, sans employer seulement un flash plein écran.</x:v>
      </x:c>
      <x:c r="L87" s="3" t="str">
        <x:v>montrer l’issue de la zone et le retrait de la main/arme.</x:v>
      </x:c>
      <x:c r="M87" s="3" t="str">
        <x:v>recul et retour de visée sans arme futuriste importée, arrêt du dispositif et retour au cadre d’ensemble.</x:v>
      </x:c>
      <x:c r="N87" s="3" t="str">
        <x:v>Chorégraphie dessinée/riggée spécifique et synchronisée à produire/valider ; une fiche existante ne prouve pas une séquence unique</x:v>
      </x:c>
      <x:c r="O87" s="3" t="str">
        <x:v>https://github.com/darknigthmare/shadow-codec-ops/blob/ba4e30a09e9e95727b75a665e7b6ab07d9941aea/public/cqc/modules/unified-versus-v055.html</x:v>
      </x:c>
    </x:row>
    <x:row r="88" ht="38" customHeight="1">
      <x:c r="A88" s="3" t="str">
        <x:v>core__jungle_evil</x:v>
      </x:c>
      <x:c r="B88" s="3" t="str">
        <x:v>JUNGLE EVIL</x:v>
      </x:c>
      <x:c r="C88" s="3" t="str">
        <x:v>core__jungle_evil::finisher3</x:v>
      </x:c>
      <x:c r="D88" s="3" t="str">
        <x:v>Tir conventionnel — adaptation — conclusion adaptée</x:v>
      </x:c>
      <x:c r="E88" s="3" t="str">
        <x:v>ballistic</x:v>
      </x:c>
      <x:c r="F88" s="3" t="str">
        <x:v>stylized</x:v>
      </x:c>
      <x:c r="G88" s="23" t="n">
        <x:v>256</x:v>
      </x:c>
      <x:c r="H88" s="3" t="str">
        <x:v>prepare → release → confirm → pose</x:v>
      </x:c>
      <x:c r="I88" s="3" t="str">
        <x:v>approche jusqu’à la distance réelle de « Tir conventionnel — adaptation », arme et main libre identifiées.</x:v>
      </x:c>
      <x:c r="J88" s="3" t="str">
        <x:v>présenter l’arme effectivement associée à « Tir conventionnel — adaptation », viser sans changer sa main ni son modèle.</x:v>
      </x:c>
      <x:c r="K88" s="3" t="str">
        <x:v>chaque départ correspond au canon visible ; reculs, munitions et réactions de cible sont synchronisés, sans projectile créé derrière le corps.</x:v>
      </x:c>
      <x:c r="L88" s="3" t="str">
        <x:v>libérer le contact et laisser la victime rejoindre le sol par sa propre animation.</x:v>
      </x:c>
      <x:c r="M88" s="3" t="str">
        <x:v>recul et retour de visée sans arme futuriste importée, prise de distance et maintien final.</x:v>
      </x:c>
      <x:c r="N88" s="3" t="str">
        <x:v>Chorégraphie dessinée/riggée spécifique et synchronisée à produire/valider ; une fiche existante ne prouve pas une séquence unique</x:v>
      </x:c>
      <x:c r="O88" s="3" t="str">
        <x:v>https://github.com/darknigthmare/shadow-codec-ops/blob/ba4e30a09e9e95727b75a665e7b6ab07d9941aea/public/cqc/modules/unified-versus-v055.html</x:v>
      </x:c>
    </x:row>
    <x:row r="89" ht="38" customHeight="1">
      <x:c r="A89" s="3" t="str">
        <x:v>core__jungle_evil</x:v>
      </x:c>
      <x:c r="B89" s="3" t="str">
        <x:v>JUNGLE EVIL</x:v>
      </x:c>
      <x:c r="C89" s="3" t="str">
        <x:v>core__jungle_evil::finisher4</x:v>
      </x:c>
      <x:c r="D89" s="3" t="str">
        <x:v>Repli bas visible — adaptation — conclusion adaptée</x:v>
      </x:c>
      <x:c r="E89" s="3" t="str">
        <x:v>tactical</x:v>
      </x:c>
      <x:c r="F89" s="3" t="str">
        <x:v>stylized</x:v>
      </x:c>
      <x:c r="G89" s="23" t="n">
        <x:v>274</x:v>
      </x:c>
      <x:c r="H89" s="3" t="str">
        <x:v>prepare → move → confirm → pose</x:v>
      </x:c>
      <x:c r="I89" s="3" t="str">
        <x:v>après une observation ou un repli, JUNGLE EVIL reprend l’initiative par « Repli bas visible — adaptation ».</x:v>
      </x:c>
      <x:c r="J89" s="3" t="str">
        <x:v>matérialiser le geste tactique « Repli bas visible — adaptation » par l’outil du profil.</x:v>
      </x:c>
      <x:c r="K89" s="3" t="str">
        <x:v>montrer son effet et la réaction de la cible avec des poses spécifiques, sans employer seulement un flash plein écran.</x:v>
      </x:c>
      <x:c r="L89" s="3" t="str">
        <x:v>interrompre l’outil ou l’effet de façon volontaire, constater le résultat.</x:v>
      </x:c>
      <x:c r="M89" s="3" t="str">
        <x:v>recul et retour de visée sans arme futuriste importée, rangement/pose finale différente des trois autres.</x:v>
      </x:c>
      <x:c r="N89" s="3" t="str">
        <x:v>Chorégraphie dessinée/riggée spécifique et synchronisée à produire/valider ; une fiche existante ne prouve pas une séquence unique</x:v>
      </x:c>
      <x:c r="O89" s="3" t="str">
        <x:v>https://github.com/darknigthmare/shadow-codec-ops/blob/ba4e30a09e9e95727b75a665e7b6ab07d9941aea/public/cqc/modules/unified-versus-v055.html</x:v>
      </x:c>
    </x:row>
    <x:row r="90" ht="38" customHeight="1">
      <x:c r="A90" s="3" t="str">
        <x:v>core__night_fright</x:v>
      </x:c>
      <x:c r="B90" s="3" t="str">
        <x:v>NIGHT FRIGHT</x:v>
      </x:c>
      <x:c r="C90" s="3" t="str">
        <x:v>core__night_fright::finisher1</x:v>
      </x:c>
      <x:c r="D90" s="3" t="str">
        <x:v>Salve invisible — Final</x:v>
      </x:c>
      <x:c r="E90" s="3" t="str">
        <x:v>ballistic</x:v>
      </x:c>
      <x:c r="F90" s="3" t="str">
        <x:v>stylized</x:v>
      </x:c>
      <x:c r="G90" s="23" t="n">
        <x:v>220</x:v>
      </x:c>
      <x:c r="H90" s="3" t="str">
        <x:v>aim → volley → impact → pose</x:v>
      </x:c>
      <x:c r="I90" s="3" t="str">
        <x:v>NIGHT FRIGHT sécurise son appui, regarde la cible et prépare l’outil ou le geste de « Salve invisible / Tir masqué ».</x:v>
      </x:c>
      <x:c r="J90" s="3" t="str">
        <x:v>présenter l’arme effectivement associée à « Salve invisible / Tir masqué », viser sans changer sa main ni son modèle.</x:v>
      </x:c>
      <x:c r="K90" s="3" t="str">
        <x:v>chaque départ correspond au canon visible ; reculs, munitions et réactions de cible sont synchronisés, sans projectile créé derrière le corps.</x:v>
      </x:c>
      <x:c r="L90" s="3" t="str">
        <x:v>retombée de l’effet et réaction finale propre au corps de la victime.</x:v>
      </x:c>
      <x:c r="M90" s="3" t="str">
        <x:v>reprise de visée sans déplacer l’origine du tir, pose de signature face à l’adversaire.</x:v>
      </x:c>
      <x:c r="N90" s="3" t="str">
        <x:v>Chorégraphie dessinée/riggée spécifique et synchronisée à produire/valider ; une fiche existante ne prouve pas une séquence unique</x:v>
      </x:c>
      <x:c r="O90" s="3" t="str">
        <x:v>https://github.com/darknigthmare/shadow-codec-ops/blob/ba4e30a09e9e95727b75a665e7b6ab07d9941aea/public/cqc/modules/unified-versus-v055.html</x:v>
      </x:c>
    </x:row>
    <x:row r="91" ht="38" customHeight="1">
      <x:c r="A91" s="3" t="str">
        <x:v>core__night_fright</x:v>
      </x:c>
      <x:c r="B91" s="3" t="str">
        <x:v>NIGHT FRIGHT</x:v>
      </x:c>
      <x:c r="C91" s="3" t="str">
        <x:v>core__night_fright::finisher2</x:v>
      </x:c>
      <x:c r="D91" s="3" t="str">
        <x:v>Tir masqué / Charge de diversion</x:v>
      </x:c>
      <x:c r="E91" s="3" t="str">
        <x:v>ballistic</x:v>
      </x:c>
      <x:c r="F91" s="3" t="str">
        <x:v>stylized</x:v>
      </x:c>
      <x:c r="G91" s="23" t="n">
        <x:v>238</x:v>
      </x:c>
      <x:c r="H91" s="3" t="str">
        <x:v>aim → volley → impact → pose</x:v>
      </x:c>
      <x:c r="I91" s="3" t="str">
        <x:v>montrer le placement et la trajectoire basse/de zone de « Salve invisible / Charge de diversion » ; l’espace disponible doit être lisible.</x:v>
      </x:c>
      <x:c r="J91" s="3" t="str">
        <x:v>présenter l’arme effectivement associée à « Salve invisible / Charge de diversion », viser sans changer sa main ni son modèle.</x:v>
      </x:c>
      <x:c r="K91" s="3" t="str">
        <x:v>chaque départ correspond au canon visible ; reculs, munitions et réactions de cible sont synchronisés, sans projectile créé derrière le corps.</x:v>
      </x:c>
      <x:c r="L91" s="3" t="str">
        <x:v>montrer l’issue de la zone et le retrait de la main/arme.</x:v>
      </x:c>
      <x:c r="M91" s="3" t="str">
        <x:v>reprise de visée sans déplacer l’origine du tir, arrêt du dispositif et retour au cadre d’ensemble.</x:v>
      </x:c>
      <x:c r="N91" s="3" t="str">
        <x:v>Chorégraphie dessinée/riggée spécifique et synchronisée à produire/valider ; une fiche existante ne prouve pas une séquence unique</x:v>
      </x:c>
      <x:c r="O91" s="3" t="str">
        <x:v>https://github.com/darknigthmare/shadow-codec-ops/blob/ba4e30a09e9e95727b75a665e7b6ab07d9941aea/public/cqc/modules/unified-versus-v055.html</x:v>
      </x:c>
    </x:row>
    <x:row r="92" ht="38" customHeight="1">
      <x:c r="A92" s="3" t="str">
        <x:v>core__night_fright</x:v>
      </x:c>
      <x:c r="B92" s="3" t="str">
        <x:v>NIGHT FRIGHT</x:v>
      </x:c>
      <x:c r="C92" s="3" t="str">
        <x:v>core__night_fright::finisher3</x:v>
      </x:c>
      <x:c r="D92" s="3" t="str">
        <x:v>Percée silencieuse — Point final</x:v>
      </x:c>
      <x:c r="E92" s="3" t="str">
        <x:v>cqc</x:v>
      </x:c>
      <x:c r="F92" s="3" t="str">
        <x:v>stylized</x:v>
      </x:c>
      <x:c r="G92" s="23" t="n">
        <x:v>256</x:v>
      </x:c>
      <x:c r="H92" s="3" t="str">
        <x:v>approach → grapple → impact → fall</x:v>
      </x:c>
      <x:c r="I92" s="3" t="str">
        <x:v>approche jusqu’à la distance réelle de « Salve invisible / Percée silencieuse », arme et main libre identifiées.</x:v>
      </x:c>
      <x:c r="J92" s="3" t="str">
        <x:v>contact de saisie ou neutralisation lié à « Salve invisible / Percée silencieuse », confirmé avant déplacement de la victime.</x:v>
      </x:c>
      <x:c r="K92" s="3" t="str">
        <x:v>déséquilibre puis immobilisation/projection, avec poses simultanées des deux acteurs et main/pince ancrée au bon endroit.</x:v>
      </x:c>
      <x:c r="L92" s="3" t="str">
        <x:v>libérer le contact et laisser la victime rejoindre le sol par sa propre animation.</x:v>
      </x:c>
      <x:c r="M92" s="3" t="str">
        <x:v>reprise de visée sans déplacer l’origine du tir, prise de distance et maintien final.</x:v>
      </x:c>
      <x:c r="N92" s="3" t="str">
        <x:v>Chorégraphie dessinée/riggée spécifique et synchronisée à produire/valider ; une fiche existante ne prouve pas une séquence unique</x:v>
      </x:c>
      <x:c r="O92" s="3" t="str">
        <x:v>https://github.com/darknigthmare/shadow-codec-ops/blob/ba4e30a09e9e95727b75a665e7b6ab07d9941aea/public/cqc/modules/unified-versus-v055.html</x:v>
      </x:c>
    </x:row>
    <x:row r="93" ht="38" customHeight="1">
      <x:c r="A93" s="3" t="str">
        <x:v>core__night_fright</x:v>
      </x:c>
      <x:c r="B93" s="3" t="str">
        <x:v>NIGHT FRIGHT</x:v>
      </x:c>
      <x:c r="C93" s="3" t="str">
        <x:v>core__night_fright::finisher4</x:v>
      </x:c>
      <x:c r="D93" s="3" t="str">
        <x:v>Sang-froid — Mission close</x:v>
      </x:c>
      <x:c r="E93" s="3" t="str">
        <x:v>sniper</x:v>
      </x:c>
      <x:c r="F93" s="3" t="str">
        <x:v>stylized</x:v>
      </x:c>
      <x:c r="G93" s="23" t="n">
        <x:v>274</x:v>
      </x:c>
      <x:c r="H93" s="3" t="str">
        <x:v>mark → steady → shot → fade</x:v>
      </x:c>
      <x:c r="I93" s="3" t="str">
        <x:v>après une observation ou un repli, NIGHT FRIGHT reprend l’initiative par « Salve invisible / Projection ».</x:v>
      </x:c>
      <x:c r="J93" s="3" t="str">
        <x:v>présenter l’arme effectivement associée à « Salve invisible / Projection », viser sans changer sa main ni son modèle.</x:v>
      </x:c>
      <x:c r="K93" s="3" t="str">
        <x:v>chaque départ correspond au canon visible ; reculs, munitions et réactions de cible sont synchronisés, sans projectile créé derrière le corps.</x:v>
      </x:c>
      <x:c r="L93" s="3" t="str">
        <x:v>interrompre l’outil ou l’effet de façon volontaire, constater le résultat.</x:v>
      </x:c>
      <x:c r="M93" s="3" t="str">
        <x:v>reprise de visée sans déplacer l’origine du tir, rangement/pose finale différente des trois autres.</x:v>
      </x:c>
      <x:c r="N93" s="3" t="str">
        <x:v>Chorégraphie dessinée/riggée spécifique et synchronisée à produire/valider ; une fiche existante ne prouve pas une séquence unique</x:v>
      </x:c>
      <x:c r="O93" s="3" t="str">
        <x:v>https://github.com/darknigthmare/shadow-codec-ops/blob/ba4e30a09e9e95727b75a665e7b6ab07d9941aea/public/cqc/modules/unified-versus-v055.html</x:v>
      </x:c>
    </x:row>
    <x:row r="94" ht="38" customHeight="1">
      <x:c r="A94" s="3" t="str">
        <x:v>core__ocelot_mgsv</x:v>
      </x:c>
      <x:c r="B94" s="3" t="str">
        <x:v>OCELOT — MGSV</x:v>
      </x:c>
      <x:c r="C94" s="3" t="str">
        <x:v>core__ocelot_mgsv::finisher1</x:v>
      </x:c>
      <x:c r="D94" s="3" t="str">
        <x:v>Diamond Draw</x:v>
      </x:c>
      <x:c r="E94" s="3" t="str">
        <x:v>ballistic</x:v>
      </x:c>
      <x:c r="F94" s="3" t="str">
        <x:v>stylized</x:v>
      </x:c>
      <x:c r="G94" s="23" t="n">
        <x:v>220</x:v>
      </x:c>
      <x:c r="H94" s="3" t="str">
        <x:v>aim → volley → impact → pose</x:v>
      </x:c>
      <x:c r="I94" s="3" t="str">
        <x:v>OCELOT — MGSV sécurise son appui, regarde la cible et prépare l’outil ou le geste de « Six leçons / Tir d’instructeur ».</x:v>
      </x:c>
      <x:c r="J94" s="3" t="str">
        <x:v>présenter l’arme effectivement associée à « Six leçons / Tir d’instructeur », viser sans changer sa main ni son modèle.</x:v>
      </x:c>
      <x:c r="K94" s="3" t="str">
        <x:v>chaque départ correspond au canon visible ; reculs, munitions et réactions de cible sont synchronisés, sans projectile créé derrière le corps.</x:v>
      </x:c>
      <x:c r="L94" s="3" t="str">
        <x:v>retombée de l’effet et réaction finale propre au corps de la victime.</x:v>
      </x:c>
      <x:c r="M94" s="3" t="str">
        <x:v>replacer chaque arme sans changer sa main ni téléporter les cartouches, pose de signature face à l’adversaire.</x:v>
      </x:c>
      <x:c r="N94" s="3" t="str">
        <x:v>Chorégraphie dessinée/riggée spécifique et synchronisée à produire/valider ; une fiche existante ne prouve pas une séquence unique</x:v>
      </x:c>
      <x:c r="O94" s="3" t="str">
        <x:v>https://github.com/darknigthmare/shadow-codec-ops/blob/ba4e30a09e9e95727b75a665e7b6ab07d9941aea/public/cqc/modules/unified-versus-v055.html</x:v>
      </x:c>
    </x:row>
    <x:row r="95" ht="38" customHeight="1">
      <x:c r="A95" s="3" t="str">
        <x:v>core__ocelot_mgsv</x:v>
      </x:c>
      <x:c r="B95" s="3" t="str">
        <x:v>OCELOT — MGSV</x:v>
      </x:c>
      <x:c r="C95" s="3" t="str">
        <x:v>core__ocelot_mgsv::finisher2</x:v>
      </x:c>
      <x:c r="D95" s="3" t="str">
        <x:v>Interrogatoire d’Ocelot</x:v>
      </x:c>
      <x:c r="E95" s="3" t="str">
        <x:v>sniper</x:v>
      </x:c>
      <x:c r="F95" s="3" t="str">
        <x:v>stylized</x:v>
      </x:c>
      <x:c r="G95" s="23" t="n">
        <x:v>238</x:v>
      </x:c>
      <x:c r="H95" s="3" t="str">
        <x:v>mark → steady → shot → fade</x:v>
      </x:c>
      <x:c r="I95" s="3" t="str">
        <x:v>montrer le placement et la trajectoire basse/de zone de « Six leçons / Ricochet rasant » ; l’espace disponible doit être lisible.</x:v>
      </x:c>
      <x:c r="J95" s="3" t="str">
        <x:v>présenter l’arme effectivement associée à « Six leçons / Ricochet rasant », viser sans changer sa main ni son modèle.</x:v>
      </x:c>
      <x:c r="K95" s="3" t="str">
        <x:v>chaque départ correspond au canon visible ; reculs, munitions et réactions de cible sont synchronisés, sans projectile créé derrière le corps.</x:v>
      </x:c>
      <x:c r="L95" s="3" t="str">
        <x:v>montrer l’issue de la zone et le retrait de la main/arme.</x:v>
      </x:c>
      <x:c r="M95" s="3" t="str">
        <x:v>replacer chaque arme sans changer sa main ni téléporter les cartouches, arrêt du dispositif et retour au cadre d’ensemble.</x:v>
      </x:c>
      <x:c r="N95" s="3" t="str">
        <x:v>Chorégraphie dessinée/riggée spécifique et synchronisée à produire/valider ; une fiche existante ne prouve pas une séquence unique</x:v>
      </x:c>
      <x:c r="O95" s="3" t="str">
        <x:v>https://github.com/darknigthmare/shadow-codec-ops/blob/ba4e30a09e9e95727b75a665e7b6ab07d9941aea/public/cqc/modules/unified-versus-v055.html</x:v>
      </x:c>
    </x:row>
    <x:row r="96" ht="38" customHeight="1">
      <x:c r="A96" s="3" t="str">
        <x:v>core__ocelot_mgsv</x:v>
      </x:c>
      <x:c r="B96" s="3" t="str">
        <x:v>OCELOT — MGSV</x:v>
      </x:c>
      <x:c r="C96" s="3" t="str">
        <x:v>core__ocelot_mgsv::finisher3</x:v>
      </x:c>
      <x:c r="D96" s="3" t="str">
        <x:v>Six Shots — Mother Base</x:v>
      </x:c>
      <x:c r="E96" s="3" t="str">
        <x:v>cqc</x:v>
      </x:c>
      <x:c r="F96" s="3" t="str">
        <x:v>stylized</x:v>
      </x:c>
      <x:c r="G96" s="23" t="n">
        <x:v>256</x:v>
      </x:c>
      <x:c r="H96" s="3" t="str">
        <x:v>approach → grapple → impact → fall</x:v>
      </x:c>
      <x:c r="I96" s="3" t="str">
        <x:v>approche jusqu’à la distance réelle de « Six leçons / Pas de tir », arme et main libre identifiées.</x:v>
      </x:c>
      <x:c r="J96" s="3" t="str">
        <x:v>contact de saisie ou neutralisation lié à « Six leçons / Pas de tir », confirmé avant déplacement de la victime.</x:v>
      </x:c>
      <x:c r="K96" s="3" t="str">
        <x:v>déséquilibre puis immobilisation/projection, avec poses simultanées des deux acteurs et main/pince ancrée au bon endroit.</x:v>
      </x:c>
      <x:c r="L96" s="3" t="str">
        <x:v>libérer le contact et laisser la victime rejoindre le sol par sa propre animation.</x:v>
      </x:c>
      <x:c r="M96" s="3" t="str">
        <x:v>replacer chaque arme sans changer sa main ni téléporter les cartouches, prise de distance et maintien final.</x:v>
      </x:c>
      <x:c r="N96" s="3" t="str">
        <x:v>Chorégraphie dessinée/riggée spécifique et synchronisée à produire/valider ; une fiche existante ne prouve pas une séquence unique</x:v>
      </x:c>
      <x:c r="O96" s="3" t="str">
        <x:v>https://github.com/darknigthmare/shadow-codec-ops/blob/ba4e30a09e9e95727b75a665e7b6ab07d9941aea/public/cqc/modules/unified-versus-v055.html</x:v>
      </x:c>
    </x:row>
    <x:row r="97" ht="38" customHeight="1">
      <x:c r="A97" s="3" t="str">
        <x:v>core__ocelot_mgsv</x:v>
      </x:c>
      <x:c r="B97" s="3" t="str">
        <x:v>OCELOT — MGSV</x:v>
      </x:c>
      <x:c r="C97" s="3" t="str">
        <x:v>core__ocelot_mgsv::finisher4</x:v>
      </x:c>
      <x:c r="D97" s="3" t="str">
        <x:v>Triple Cross</x:v>
      </x:c>
      <x:c r="E97" s="3" t="str">
        <x:v>ballistic</x:v>
      </x:c>
      <x:c r="F97" s="3" t="str">
        <x:v>stylized</x:v>
      </x:c>
      <x:c r="G97" s="23" t="n">
        <x:v>274</x:v>
      </x:c>
      <x:c r="H97" s="3" t="str">
        <x:v>aim → volley → impact → pose</x:v>
      </x:c>
      <x:c r="I97" s="3" t="str">
        <x:v>après une observation ou un repli, OCELOT — MGSV reprend l’initiative par « Six leçons / Projection ».</x:v>
      </x:c>
      <x:c r="J97" s="3" t="str">
        <x:v>présenter l’arme effectivement associée à « Six leçons / Projection », viser sans changer sa main ni son modèle.</x:v>
      </x:c>
      <x:c r="K97" s="3" t="str">
        <x:v>chaque départ correspond au canon visible ; reculs, munitions et réactions de cible sont synchronisés, sans projectile créé derrière le corps.</x:v>
      </x:c>
      <x:c r="L97" s="3" t="str">
        <x:v>interrompre l’outil ou l’effet de façon volontaire, constater le résultat.</x:v>
      </x:c>
      <x:c r="M97" s="3" t="str">
        <x:v>replacer chaque arme sans changer sa main ni téléporter les cartouches, rangement/pose finale différente des trois autres.</x:v>
      </x:c>
      <x:c r="N97" s="3" t="str">
        <x:v>Chorégraphie dessinée/riggée spécifique et synchronisée à produire/valider ; une fiche existante ne prouve pas une séquence unique</x:v>
      </x:c>
      <x:c r="O97" s="3" t="str">
        <x:v>https://github.com/darknigthmare/shadow-codec-ops/blob/ba4e30a09e9e95727b75a665e7b6ab07d9941aea/public/cqc/modules/unified-versus-v055.html</x:v>
      </x:c>
    </x:row>
    <x:row r="98" ht="38" customHeight="1">
      <x:c r="A98" s="3" t="str">
        <x:v>core__skull_mist</x:v>
      </x:c>
      <x:c r="B98" s="3" t="str">
        <x:v>SKULLS — MIST</x:v>
      </x:c>
      <x:c r="C98" s="3" t="str">
        <x:v>core__skull_mist::finisher1</x:v>
      </x:c>
      <x:c r="D98" s="3" t="str">
        <x:v>Tir dans la brume — conclusion adaptée</x:v>
      </x:c>
      <x:c r="E98" s="3" t="str">
        <x:v>ballistic</x:v>
      </x:c>
      <x:c r="F98" s="3" t="str">
        <x:v>stylized</x:v>
      </x:c>
      <x:c r="G98" s="23" t="n">
        <x:v>220</x:v>
      </x:c>
      <x:c r="H98" s="3" t="str">
        <x:v>prepare → release → confirm → pose</x:v>
      </x:c>
      <x:c r="I98" s="3" t="str">
        <x:v>SKULLS — MIST sécurise son appui, regarde la cible et prépare l’outil ou le geste de « Tir dans la brume ».</x:v>
      </x:c>
      <x:c r="J98" s="3" t="str">
        <x:v>présenter l’arme effectivement associée à « Tir dans la brume », viser sans changer sa main ni son modèle.</x:v>
      </x:c>
      <x:c r="K98" s="3" t="str">
        <x:v>chaque départ correspond au canon visible ; reculs, munitions et réactions de cible sont synchronisés, sans projectile créé derrière le corps.</x:v>
      </x:c>
      <x:c r="L98" s="3" t="str">
        <x:v>retombée de l’effet et réaction finale propre au corps de la victime.</x:v>
      </x:c>
      <x:c r="M98" s="3" t="str">
        <x:v>dissipation de l’effet et rétablissement de la garde, pose de signature face à l’adversaire.</x:v>
      </x:c>
      <x:c r="N98" s="3" t="str">
        <x:v>Chorégraphie dessinée/riggée spécifique et synchronisée à produire/valider ; une fiche existante ne prouve pas une séquence unique</x:v>
      </x:c>
      <x:c r="O98" s="3" t="str">
        <x:v>https://github.com/darknigthmare/shadow-codec-ops/blob/ba4e30a09e9e95727b75a665e7b6ab07d9941aea/public/cqc/modules/unified-versus-v055.html</x:v>
      </x:c>
    </x:row>
    <x:row r="99" ht="38" customHeight="1">
      <x:c r="A99" s="3" t="str">
        <x:v>core__skull_mist</x:v>
      </x:c>
      <x:c r="B99" s="3" t="str">
        <x:v>SKULLS — MIST</x:v>
      </x:c>
      <x:c r="C99" s="3" t="str">
        <x:v>core__skull_mist::finisher2</x:v>
      </x:c>
      <x:c r="D99" s="3" t="str">
        <x:v>Position dans la brume — conclusion adaptée</x:v>
      </x:c>
      <x:c r="E99" s="3" t="str">
        <x:v>tactical</x:v>
      </x:c>
      <x:c r="F99" s="3" t="str">
        <x:v>stylized</x:v>
      </x:c>
      <x:c r="G99" s="23" t="n">
        <x:v>238</x:v>
      </x:c>
      <x:c r="H99" s="3" t="str">
        <x:v>prepare → rest → settle → pose</x:v>
      </x:c>
      <x:c r="I99" s="3" t="str">
        <x:v>montrer le placement et la trajectoire basse/de zone de « Position dans la brume » ; l’espace disponible doit être lisible.</x:v>
      </x:c>
      <x:c r="J99" s="3" t="str">
        <x:v>matérialiser le geste tactique « Position dans la brume » par l’outil du profil.</x:v>
      </x:c>
      <x:c r="K99" s="3" t="str">
        <x:v>montrer son effet et la réaction de la cible avec des poses spécifiques, sans employer seulement un flash plein écran.</x:v>
      </x:c>
      <x:c r="L99" s="3" t="str">
        <x:v>montrer l’issue de la zone et le retrait de la main/arme.</x:v>
      </x:c>
      <x:c r="M99" s="3" t="str">
        <x:v>dissipation de l’effet et rétablissement de la garde, arrêt du dispositif et retour au cadre d’ensemble.</x:v>
      </x:c>
      <x:c r="N99" s="3" t="str">
        <x:v>Chorégraphie dessinée/riggée spécifique et synchronisée à produire/valider ; une fiche existante ne prouve pas une séquence unique</x:v>
      </x:c>
      <x:c r="O99" s="3" t="str">
        <x:v>https://github.com/darknigthmare/shadow-codec-ops/blob/ba4e30a09e9e95727b75a665e7b6ab07d9941aea/public/cqc/modules/unified-versus-v055.html</x:v>
      </x:c>
    </x:row>
    <x:row r="100" ht="38" customHeight="1">
      <x:c r="A100" s="3" t="str">
        <x:v>core__skull_mist</x:v>
      </x:c>
      <x:c r="B100" s="3" t="str">
        <x:v>SKULLS — MIST</x:v>
      </x:c>
      <x:c r="C100" s="3" t="str">
        <x:v>core__skull_mist::finisher3</x:v>
      </x:c>
      <x:c r="D100" s="3" t="str">
        <x:v>Saisie dans la brume — conclusion adaptée</x:v>
      </x:c>
      <x:c r="E100" s="3" t="str">
        <x:v>cqc</x:v>
      </x:c>
      <x:c r="F100" s="3" t="str">
        <x:v>stylized</x:v>
      </x:c>
      <x:c r="G100" s="23" t="n">
        <x:v>256</x:v>
      </x:c>
      <x:c r="H100" s="3" t="str">
        <x:v>prepare → contact → confirm → pose</x:v>
      </x:c>
      <x:c r="I100" s="3" t="str">
        <x:v>approche jusqu’à la distance réelle de « Saisie dans la brume », arme et main libre identifiées.</x:v>
      </x:c>
      <x:c r="J100" s="3" t="str">
        <x:v>contact de saisie ou neutralisation lié à « Saisie dans la brume », confirmé avant déplacement de la victime.</x:v>
      </x:c>
      <x:c r="K100" s="3" t="str">
        <x:v>déséquilibre puis immobilisation/projection, avec poses simultanées des deux acteurs et main/pince ancrée au bon endroit.</x:v>
      </x:c>
      <x:c r="L100" s="3" t="str">
        <x:v>libérer le contact et laisser la victime rejoindre le sol par sa propre animation.</x:v>
      </x:c>
      <x:c r="M100" s="3" t="str">
        <x:v>dissipation de l’effet et rétablissement de la garde, prise de distance et maintien final.</x:v>
      </x:c>
      <x:c r="N100" s="3" t="str">
        <x:v>Chorégraphie dessinée/riggée spécifique et synchronisée à produire/valider ; une fiche existante ne prouve pas une séquence unique</x:v>
      </x:c>
      <x:c r="O100" s="3" t="str">
        <x:v>https://github.com/darknigthmare/shadow-codec-ops/blob/ba4e30a09e9e95727b75a665e7b6ab07d9941aea/public/cqc/modules/unified-versus-v055.html</x:v>
      </x:c>
    </x:row>
    <x:row r="101" ht="38" customHeight="1">
      <x:c r="A101" s="3" t="str">
        <x:v>core__skull_mist</x:v>
      </x:c>
      <x:c r="B101" s="3" t="str">
        <x:v>SKULLS — MIST</x:v>
      </x:c>
      <x:c r="C101" s="3" t="str">
        <x:v>core__skull_mist::finisher4</x:v>
      </x:c>
      <x:c r="D101" s="3" t="str">
        <x:v>Projection — conclusion adaptée</x:v>
      </x:c>
      <x:c r="E101" s="3" t="str">
        <x:v>cqc</x:v>
      </x:c>
      <x:c r="F101" s="3" t="str">
        <x:v>stylized</x:v>
      </x:c>
      <x:c r="G101" s="23" t="n">
        <x:v>274</x:v>
      </x:c>
      <x:c r="H101" s="3" t="str">
        <x:v>prepare → contact → confirm → pose</x:v>
      </x:c>
      <x:c r="I101" s="3" t="str">
        <x:v>après une observation ou un repli, SKULLS — MIST reprend l’initiative par « Projection ».</x:v>
      </x:c>
      <x:c r="J101" s="3" t="str">
        <x:v>contact de saisie ou neutralisation lié à « Projection », confirmé avant déplacement de la victime.</x:v>
      </x:c>
      <x:c r="K101" s="3" t="str">
        <x:v>déséquilibre puis immobilisation/projection, avec poses simultanées des deux acteurs et main/pince ancrée au bon endroit.</x:v>
      </x:c>
      <x:c r="L101" s="3" t="str">
        <x:v>interrompre l’outil ou l’effet de façon volontaire, constater le résultat.</x:v>
      </x:c>
      <x:c r="M101" s="3" t="str">
        <x:v>dissipation de l’effet et rétablissement de la garde, rangement/pose finale différente des trois autres.</x:v>
      </x:c>
      <x:c r="N101" s="3" t="str">
        <x:v>Chorégraphie dessinée/riggée spécifique et synchronisée à produire/valider ; une fiche existante ne prouve pas une séquence unique</x:v>
      </x:c>
      <x:c r="O101" s="3" t="str">
        <x:v>https://github.com/darknigthmare/shadow-codec-ops/blob/ba4e30a09e9e95727b75a665e7b6ab07d9941aea/public/cqc/modules/unified-versus-v055.html</x:v>
      </x:c>
    </x:row>
    <x:row r="102" ht="38" customHeight="1">
      <x:c r="A102" s="3" t="str">
        <x:v>core__skull_armor</x:v>
      </x:c>
      <x:c r="B102" s="3" t="str">
        <x:v>SKULLS — ARMOR</x:v>
      </x:c>
      <x:c r="C102" s="3" t="str">
        <x:v>core__skull_armor::finisher1</x:v>
      </x:c>
      <x:c r="D102" s="3" t="str">
        <x:v>Lame blindée — conclusion adaptée</x:v>
      </x:c>
      <x:c r="E102" s="3" t="str">
        <x:v>blade</x:v>
      </x:c>
      <x:c r="F102" s="3" t="str">
        <x:v>stylized</x:v>
      </x:c>
      <x:c r="G102" s="23" t="n">
        <x:v>220</x:v>
      </x:c>
      <x:c r="H102" s="3" t="str">
        <x:v>prepare → contact → confirm → pose</x:v>
      </x:c>
      <x:c r="I102" s="3" t="str">
        <x:v>SKULLS — ARMOR sécurise son appui, regarde la cible et prépare l’outil ou le geste de « Lame blindée ».</x:v>
      </x:c>
      <x:c r="J102" s="3" t="str">
        <x:v>armer la lame ou le membre de « Lame blindée » et dégager son arc.</x:v>
      </x:c>
      <x:c r="K102" s="3" t="str">
        <x:v>enchaîner des coupes lisibles avec angles distincts ; les impacts et les réactions suivent le fil de lame, sans ajout d’arme d’une autre incarnation.</x:v>
      </x:c>
      <x:c r="L102" s="3" t="str">
        <x:v>retombée de l’effet et réaction finale propre au corps de la victime.</x:v>
      </x:c>
      <x:c r="M102" s="3" t="str">
        <x:v>dissipation de l’effet et rétablissement de la garde, pose de signature face à l’adversaire.</x:v>
      </x:c>
      <x:c r="N102" s="3" t="str">
        <x:v>Chorégraphie dessinée/riggée spécifique et synchronisée à produire/valider ; une fiche existante ne prouve pas une séquence unique</x:v>
      </x:c>
      <x:c r="O102" s="3" t="str">
        <x:v>https://github.com/darknigthmare/shadow-codec-ops/blob/ba4e30a09e9e95727b75a665e7b6ab07d9941aea/public/cqc/modules/unified-versus-v055.html</x:v>
      </x:c>
    </x:row>
    <x:row r="103" ht="38" customHeight="1">
      <x:c r="A103" s="3" t="str">
        <x:v>core__skull_armor</x:v>
      </x:c>
      <x:c r="B103" s="3" t="str">
        <x:v>SKULLS — ARMOR</x:v>
      </x:c>
      <x:c r="C103" s="3" t="str">
        <x:v>core__skull_armor::finisher2</x:v>
      </x:c>
      <x:c r="D103" s="3" t="str">
        <x:v>Durcissement métallique — conclusion adaptée</x:v>
      </x:c>
      <x:c r="E103" s="3" t="str">
        <x:v>tactical</x:v>
      </x:c>
      <x:c r="F103" s="3" t="str">
        <x:v>stylized</x:v>
      </x:c>
      <x:c r="G103" s="23" t="n">
        <x:v>238</x:v>
      </x:c>
      <x:c r="H103" s="3" t="str">
        <x:v>prepare → brace → settle → pose</x:v>
      </x:c>
      <x:c r="I103" s="3" t="str">
        <x:v>montrer le placement et la trajectoire basse/de zone de « Durcissement métallique » ; l’espace disponible doit être lisible.</x:v>
      </x:c>
      <x:c r="J103" s="3" t="str">
        <x:v>matérialiser le geste tactique « Durcissement métallique » par l’outil du profil.</x:v>
      </x:c>
      <x:c r="K103" s="3" t="str">
        <x:v>montrer son effet et la réaction de la cible avec des poses spécifiques, sans employer seulement un flash plein écran.</x:v>
      </x:c>
      <x:c r="L103" s="3" t="str">
        <x:v>montrer l’issue de la zone et le retrait de la main/arme.</x:v>
      </x:c>
      <x:c r="M103" s="3" t="str">
        <x:v>dissipation de l’effet et rétablissement de la garde, arrêt du dispositif et retour au cadre d’ensemble.</x:v>
      </x:c>
      <x:c r="N103" s="3" t="str">
        <x:v>Chorégraphie dessinée/riggée spécifique et synchronisée à produire/valider ; une fiche existante ne prouve pas une séquence unique</x:v>
      </x:c>
      <x:c r="O103" s="3" t="str">
        <x:v>https://github.com/darknigthmare/shadow-codec-ops/blob/ba4e30a09e9e95727b75a665e7b6ab07d9941aea/public/cqc/modules/unified-versus-v055.html</x:v>
      </x:c>
    </x:row>
    <x:row r="104" ht="38" customHeight="1">
      <x:c r="A104" s="3" t="str">
        <x:v>core__skull_armor</x:v>
      </x:c>
      <x:c r="B104" s="3" t="str">
        <x:v>SKULLS — ARMOR</x:v>
      </x:c>
      <x:c r="C104" s="3" t="str">
        <x:v>core__skull_armor::finisher3</x:v>
      </x:c>
      <x:c r="D104" s="3" t="str">
        <x:v>Saisie blindée — conclusion adaptée</x:v>
      </x:c>
      <x:c r="E104" s="3" t="str">
        <x:v>cqc</x:v>
      </x:c>
      <x:c r="F104" s="3" t="str">
        <x:v>stylized</x:v>
      </x:c>
      <x:c r="G104" s="23" t="n">
        <x:v>256</x:v>
      </x:c>
      <x:c r="H104" s="3" t="str">
        <x:v>prepare → contact → confirm → pose</x:v>
      </x:c>
      <x:c r="I104" s="3" t="str">
        <x:v>approche jusqu’à la distance réelle de « Saisie blindée », arme et main libre identifiées.</x:v>
      </x:c>
      <x:c r="J104" s="3" t="str">
        <x:v>contact de saisie ou neutralisation lié à « Saisie blindée », confirmé avant déplacement de la victime.</x:v>
      </x:c>
      <x:c r="K104" s="3" t="str">
        <x:v>déséquilibre puis immobilisation/projection, avec poses simultanées des deux acteurs et main/pince ancrée au bon endroit.</x:v>
      </x:c>
      <x:c r="L104" s="3" t="str">
        <x:v>libérer le contact et laisser la victime rejoindre le sol par sa propre animation.</x:v>
      </x:c>
      <x:c r="M104" s="3" t="str">
        <x:v>dissipation de l’effet et rétablissement de la garde, prise de distance et maintien final.</x:v>
      </x:c>
      <x:c r="N104" s="3" t="str">
        <x:v>Chorégraphie dessinée/riggée spécifique et synchronisée à produire/valider ; une fiche existante ne prouve pas une séquence unique</x:v>
      </x:c>
      <x:c r="O104" s="3" t="str">
        <x:v>https://github.com/darknigthmare/shadow-codec-ops/blob/ba4e30a09e9e95727b75a665e7b6ab07d9941aea/public/cqc/modules/unified-versus-v055.html</x:v>
      </x:c>
    </x:row>
    <x:row r="105" ht="38" customHeight="1">
      <x:c r="A105" s="3" t="str">
        <x:v>core__skull_armor</x:v>
      </x:c>
      <x:c r="B105" s="3" t="str">
        <x:v>SKULLS — ARMOR</x:v>
      </x:c>
      <x:c r="C105" s="3" t="str">
        <x:v>core__skull_armor::finisher4</x:v>
      </x:c>
      <x:c r="D105" s="3" t="str">
        <x:v>Projection — conclusion adaptée</x:v>
      </x:c>
      <x:c r="E105" s="3" t="str">
        <x:v>cqc</x:v>
      </x:c>
      <x:c r="F105" s="3" t="str">
        <x:v>stylized</x:v>
      </x:c>
      <x:c r="G105" s="23" t="n">
        <x:v>274</x:v>
      </x:c>
      <x:c r="H105" s="3" t="str">
        <x:v>prepare → contact → confirm → pose</x:v>
      </x:c>
      <x:c r="I105" s="3" t="str">
        <x:v>après une observation ou un repli, SKULLS — ARMOR reprend l’initiative par « Projection ».</x:v>
      </x:c>
      <x:c r="J105" s="3" t="str">
        <x:v>contact de saisie ou neutralisation lié à « Projection », confirmé avant déplacement de la victime.</x:v>
      </x:c>
      <x:c r="K105" s="3" t="str">
        <x:v>déséquilibre puis immobilisation/projection, avec poses simultanées des deux acteurs et main/pince ancrée au bon endroit.</x:v>
      </x:c>
      <x:c r="L105" s="3" t="str">
        <x:v>interrompre l’outil ou l’effet de façon volontaire, constater le résultat.</x:v>
      </x:c>
      <x:c r="M105" s="3" t="str">
        <x:v>dissipation de l’effet et rétablissement de la garde, rangement/pose finale différente des trois autres.</x:v>
      </x:c>
      <x:c r="N105" s="3" t="str">
        <x:v>Chorégraphie dessinée/riggée spécifique et synchronisée à produire/valider ; une fiche existante ne prouve pas une séquence unique</x:v>
      </x:c>
      <x:c r="O105" s="3" t="str">
        <x:v>https://github.com/darknigthmare/shadow-codec-ops/blob/ba4e30a09e9e95727b75a665e7b6ab07d9941aea/public/cqc/modules/unified-versus-v055.html</x:v>
      </x:c>
    </x:row>
    <x:row r="106" ht="38" customHeight="1">
      <x:c r="A106" s="3" t="str">
        <x:v>core__skull_sniper</x:v>
      </x:c>
      <x:c r="B106" s="3" t="str">
        <x:v>SKULLS — SNIPER</x:v>
      </x:c>
      <x:c r="C106" s="3" t="str">
        <x:v>core__skull_sniper::finisher1</x:v>
      </x:c>
      <x:c r="D106" s="3" t="str">
        <x:v>Tir parasite — conclusion adaptée</x:v>
      </x:c>
      <x:c r="E106" s="3" t="str">
        <x:v>sniper</x:v>
      </x:c>
      <x:c r="F106" s="3" t="str">
        <x:v>stylized</x:v>
      </x:c>
      <x:c r="G106" s="23" t="n">
        <x:v>220</x:v>
      </x:c>
      <x:c r="H106" s="3" t="str">
        <x:v>prepare → release → confirm → pose</x:v>
      </x:c>
      <x:c r="I106" s="3" t="str">
        <x:v>SKULLS — SNIPER sécurise son appui, regarde la cible et prépare l’outil ou le geste de « Tir parasite ».</x:v>
      </x:c>
      <x:c r="J106" s="3" t="str">
        <x:v>présenter l’arme effectivement associée à « Tir parasite », viser sans changer sa main ni son modèle.</x:v>
      </x:c>
      <x:c r="K106" s="3" t="str">
        <x:v>chaque départ correspond au canon visible ; reculs, munitions et réactions de cible sont synchronisés, sans projectile créé derrière le corps.</x:v>
      </x:c>
      <x:c r="L106" s="3" t="str">
        <x:v>retombée de l’effet et réaction finale propre au corps de la victime.</x:v>
      </x:c>
      <x:c r="M106" s="3" t="str">
        <x:v>recul, éventuel réarmement propre au modèle, réacquisition de cible, pose de signature face à l’adversaire.</x:v>
      </x:c>
      <x:c r="N106" s="3" t="str">
        <x:v>Chorégraphie dessinée/riggée spécifique et synchronisée à produire/valider ; une fiche existante ne prouve pas une séquence unique</x:v>
      </x:c>
      <x:c r="O106" s="3" t="str">
        <x:v>https://github.com/darknigthmare/shadow-codec-ops/blob/ba4e30a09e9e95727b75a665e7b6ab07d9941aea/public/cqc/modules/unified-versus-v055.html</x:v>
      </x:c>
    </x:row>
    <x:row r="107" ht="38" customHeight="1">
      <x:c r="A107" s="3" t="str">
        <x:v>core__skull_sniper</x:v>
      </x:c>
      <x:c r="B107" s="3" t="str">
        <x:v>SKULLS — SNIPER</x:v>
      </x:c>
      <x:c r="C107" s="3" t="str">
        <x:v>core__skull_sniper::finisher2</x:v>
      </x:c>
      <x:c r="D107" s="3" t="str">
        <x:v>Camouflage parasite — préparation — conclusion adaptée</x:v>
      </x:c>
      <x:c r="E107" s="3" t="str">
        <x:v>tactical</x:v>
      </x:c>
      <x:c r="F107" s="3" t="str">
        <x:v>stylized</x:v>
      </x:c>
      <x:c r="G107" s="23" t="n">
        <x:v>238</x:v>
      </x:c>
      <x:c r="H107" s="3" t="str">
        <x:v>prepare → brace → settle → pose</x:v>
      </x:c>
      <x:c r="I107" s="3" t="str">
        <x:v>montrer le placement et la trajectoire basse/de zone de « Camouflage parasite — préparation » ; l’espace disponible doit être lisible.</x:v>
      </x:c>
      <x:c r="J107" s="3" t="str">
        <x:v>matérialiser le geste tactique « Camouflage parasite — préparation » par l’outil du profil.</x:v>
      </x:c>
      <x:c r="K107" s="3" t="str">
        <x:v>montrer son effet et la réaction de la cible avec des poses spécifiques, sans employer seulement un flash plein écran.</x:v>
      </x:c>
      <x:c r="L107" s="3" t="str">
        <x:v>montrer l’issue de la zone et le retrait de la main/arme.</x:v>
      </x:c>
      <x:c r="M107" s="3" t="str">
        <x:v>recul, éventuel réarmement propre au modèle, réacquisition de cible, arrêt du dispositif et retour au cadre d’ensemble.</x:v>
      </x:c>
      <x:c r="N107" s="3" t="str">
        <x:v>Chorégraphie dessinée/riggée spécifique et synchronisée à produire/valider ; une fiche existante ne prouve pas une séquence unique</x:v>
      </x:c>
      <x:c r="O107" s="3" t="str">
        <x:v>https://github.com/darknigthmare/shadow-codec-ops/blob/ba4e30a09e9e95727b75a665e7b6ab07d9941aea/public/cqc/modules/unified-versus-v055.html</x:v>
      </x:c>
    </x:row>
    <x:row r="108" ht="38" customHeight="1">
      <x:c r="A108" s="3" t="str">
        <x:v>core__skull_sniper</x:v>
      </x:c>
      <x:c r="B108" s="3" t="str">
        <x:v>SKULLS — SNIPER</x:v>
      </x:c>
      <x:c r="C108" s="3" t="str">
        <x:v>core__skull_sniper::finisher3</x:v>
      </x:c>
      <x:c r="D108" s="3" t="str">
        <x:v>Saisie rapprochée — conclusion adaptée</x:v>
      </x:c>
      <x:c r="E108" s="3" t="str">
        <x:v>cqc</x:v>
      </x:c>
      <x:c r="F108" s="3" t="str">
        <x:v>stylized</x:v>
      </x:c>
      <x:c r="G108" s="23" t="n">
        <x:v>256</x:v>
      </x:c>
      <x:c r="H108" s="3" t="str">
        <x:v>prepare → contact → confirm → pose</x:v>
      </x:c>
      <x:c r="I108" s="3" t="str">
        <x:v>approche jusqu’à la distance réelle de « Saisie rapprochée », arme et main libre identifiées.</x:v>
      </x:c>
      <x:c r="J108" s="3" t="str">
        <x:v>contact de saisie ou neutralisation lié à « Saisie rapprochée », confirmé avant déplacement de la victime.</x:v>
      </x:c>
      <x:c r="K108" s="3" t="str">
        <x:v>déséquilibre puis immobilisation/projection, avec poses simultanées des deux acteurs et main/pince ancrée au bon endroit.</x:v>
      </x:c>
      <x:c r="L108" s="3" t="str">
        <x:v>libérer le contact et laisser la victime rejoindre le sol par sa propre animation.</x:v>
      </x:c>
      <x:c r="M108" s="3" t="str">
        <x:v>recul, éventuel réarmement propre au modèle, réacquisition de cible, prise de distance et maintien final.</x:v>
      </x:c>
      <x:c r="N108" s="3" t="str">
        <x:v>Chorégraphie dessinée/riggée spécifique et synchronisée à produire/valider ; une fiche existante ne prouve pas une séquence unique</x:v>
      </x:c>
      <x:c r="O108" s="3" t="str">
        <x:v>https://github.com/darknigthmare/shadow-codec-ops/blob/ba4e30a09e9e95727b75a665e7b6ab07d9941aea/public/cqc/modules/unified-versus-v055.html</x:v>
      </x:c>
    </x:row>
    <x:row r="109" ht="38" customHeight="1">
      <x:c r="A109" s="3" t="str">
        <x:v>core__skull_sniper</x:v>
      </x:c>
      <x:c r="B109" s="3" t="str">
        <x:v>SKULLS — SNIPER</x:v>
      </x:c>
      <x:c r="C109" s="3" t="str">
        <x:v>core__skull_sniper::finisher4</x:v>
      </x:c>
      <x:c r="D109" s="3" t="str">
        <x:v>Projection — conclusion adaptée</x:v>
      </x:c>
      <x:c r="E109" s="3" t="str">
        <x:v>cqc</x:v>
      </x:c>
      <x:c r="F109" s="3" t="str">
        <x:v>stylized</x:v>
      </x:c>
      <x:c r="G109" s="23" t="n">
        <x:v>274</x:v>
      </x:c>
      <x:c r="H109" s="3" t="str">
        <x:v>prepare → contact → confirm → pose</x:v>
      </x:c>
      <x:c r="I109" s="3" t="str">
        <x:v>après une observation ou un repli, SKULLS — SNIPER reprend l’initiative par « Projection ».</x:v>
      </x:c>
      <x:c r="J109" s="3" t="str">
        <x:v>contact de saisie ou neutralisation lié à « Projection », confirmé avant déplacement de la victime.</x:v>
      </x:c>
      <x:c r="K109" s="3" t="str">
        <x:v>déséquilibre puis immobilisation/projection, avec poses simultanées des deux acteurs et main/pince ancrée au bon endroit.</x:v>
      </x:c>
      <x:c r="L109" s="3" t="str">
        <x:v>interrompre l’outil ou l’effet de façon volontaire, constater le résultat.</x:v>
      </x:c>
      <x:c r="M109" s="3" t="str">
        <x:v>recul, éventuel réarmement propre au modèle, réacquisition de cible, rangement/pose finale différente des trois autres.</x:v>
      </x:c>
      <x:c r="N109" s="3" t="str">
        <x:v>Chorégraphie dessinée/riggée spécifique et synchronisée à produire/valider ; une fiche existante ne prouve pas une séquence unique</x:v>
      </x:c>
      <x:c r="O109" s="3" t="str">
        <x:v>https://github.com/darknigthmare/shadow-codec-ops/blob/ba4e30a09e9e95727b75a665e7b6ab07d9941aea/public/cqc/modules/unified-versus-v055.html</x:v>
      </x:c>
    </x:row>
    <x:row r="110" ht="38" customHeight="1">
      <x:c r="A110" s="3" t="str">
        <x:v>core__snake_acid</x:v>
      </x:c>
      <x:c r="B110" s="3" t="str">
        <x:v>SNAKE — AC!D</x:v>
      </x:c>
      <x:c r="C110" s="3" t="str">
        <x:v>core__snake_acid::finisher1</x:v>
      </x:c>
      <x:c r="D110" s="3" t="str">
        <x:v>Card Combo</x:v>
      </x:c>
      <x:c r="E110" s="3" t="str">
        <x:v>card</x:v>
      </x:c>
      <x:c r="F110" s="3" t="str">
        <x:v>stylized</x:v>
      </x:c>
      <x:c r="G110" s="23" t="n">
        <x:v>220</x:v>
      </x:c>
      <x:c r="H110" s="3" t="str">
        <x:v>deal → chain → costlock → discard</x:v>
      </x:c>
      <x:c r="I110" s="3" t="str">
        <x:v>SNAKE — AC!D sécurise son appui, regarde la cible et prépare l’outil ou le geste de « Main de Snake / Carte SOCOM ».</x:v>
      </x:c>
      <x:c r="J110" s="3" t="str">
        <x:v>rendre lisible la décision de carte associée à « Main de Snake / Carte SOCOM ».</x:v>
      </x:c>
      <x:c r="K110" s="3" t="str">
        <x:v>réaliser l’effet par le vrai corps/outil du profil ; les cartes servent à la présentation AC!D, pas à inventer un équipement canonique.</x:v>
      </x:c>
      <x:c r="L110" s="3" t="str">
        <x:v>retombée de l’effet et réaction finale propre au corps de la victime.</x:v>
      </x:c>
      <x:c r="M110" s="3" t="str">
        <x:v>refermer la séquence de carte puis revenir à la garde, pose de signature face à l’adversaire.</x:v>
      </x:c>
      <x:c r="N110" s="3" t="str">
        <x:v>Chorégraphie dessinée/riggée spécifique et synchronisée à produire/valider ; une fiche existante ne prouve pas une séquence unique</x:v>
      </x:c>
      <x:c r="O110" s="3" t="str">
        <x:v>https://github.com/darknigthmare/shadow-codec-ops/blob/ba4e30a09e9e95727b75a665e7b6ab07d9941aea/public/cqc/modules/unified-versus-v055.html</x:v>
      </x:c>
    </x:row>
    <x:row r="111" ht="38" customHeight="1">
      <x:c r="A111" s="3" t="str">
        <x:v>core__snake_acid</x:v>
      </x:c>
      <x:c r="B111" s="3" t="str">
        <x:v>SNAKE — AC!D</x:v>
      </x:c>
      <x:c r="C111" s="3" t="str">
        <x:v>core__snake_acid::finisher2</x:v>
      </x:c>
      <x:c r="D111" s="3" t="str">
        <x:v>COST Zero</x:v>
      </x:c>
      <x:c r="E111" s="3" t="str">
        <x:v>ballistic</x:v>
      </x:c>
      <x:c r="F111" s="3" t="str">
        <x:v>stylized</x:v>
      </x:c>
      <x:c r="G111" s="23" t="n">
        <x:v>238</x:v>
      </x:c>
      <x:c r="H111" s="3" t="str">
        <x:v>aim → volley → impact → pose</x:v>
      </x:c>
      <x:c r="I111" s="3" t="str">
        <x:v>montrer le placement et la trajectoire basse/de zone de « Main de Snake / Carte grenade » ; l’espace disponible doit être lisible.</x:v>
      </x:c>
      <x:c r="J111" s="3" t="str">
        <x:v>présenter l’arme effectivement associée à « Main de Snake / Carte grenade », viser sans changer sa main ni son modèle.</x:v>
      </x:c>
      <x:c r="K111" s="3" t="str">
        <x:v>chaque départ correspond au canon visible ; reculs, munitions et réactions de cible sont synchronisés, sans projectile créé derrière le corps.</x:v>
      </x:c>
      <x:c r="L111" s="3" t="str">
        <x:v>montrer l’issue de la zone et le retrait de la main/arme.</x:v>
      </x:c>
      <x:c r="M111" s="3" t="str">
        <x:v>refermer la séquence de carte puis revenir à la garde, arrêt du dispositif et retour au cadre d’ensemble.</x:v>
      </x:c>
      <x:c r="N111" s="3" t="str">
        <x:v>Chorégraphie dessinée/riggée spécifique et synchronisée à produire/valider ; une fiche existante ne prouve pas une séquence unique</x:v>
      </x:c>
      <x:c r="O111" s="3" t="str">
        <x:v>https://github.com/darknigthmare/shadow-codec-ops/blob/ba4e30a09e9e95727b75a665e7b6ab07d9941aea/public/cqc/modules/unified-versus-v055.html</x:v>
      </x:c>
    </x:row>
    <x:row r="112" ht="38" customHeight="1">
      <x:c r="A112" s="3" t="str">
        <x:v>core__snake_acid</x:v>
      </x:c>
      <x:c r="B112" s="3" t="str">
        <x:v>SNAKE — AC!D</x:v>
      </x:c>
      <x:c r="C112" s="3" t="str">
        <x:v>core__snake_acid::finisher3</x:v>
      </x:c>
      <x:c r="D112" s="3" t="str">
        <x:v>Lobito Infiltration</x:v>
      </x:c>
      <x:c r="E112" s="3" t="str">
        <x:v>card</x:v>
      </x:c>
      <x:c r="F112" s="3" t="str">
        <x:v>stylized</x:v>
      </x:c>
      <x:c r="G112" s="23" t="n">
        <x:v>256</x:v>
      </x:c>
      <x:c r="H112" s="3" t="str">
        <x:v>deal → chain → costlock → discard</x:v>
      </x:c>
      <x:c r="I112" s="3" t="str">
        <x:v>approche jusqu’à la distance réelle de « Main de Snake / Carte repérage », arme et main libre identifiées.</x:v>
      </x:c>
      <x:c r="J112" s="3" t="str">
        <x:v>rendre lisible la décision de carte associée à « Main de Snake / Carte repérage ».</x:v>
      </x:c>
      <x:c r="K112" s="3" t="str">
        <x:v>réaliser l’effet par le vrai corps/outil du profil ; les cartes servent à la présentation AC!D, pas à inventer un équipement canonique.</x:v>
      </x:c>
      <x:c r="L112" s="3" t="str">
        <x:v>libérer le contact et laisser la victime rejoindre le sol par sa propre animation.</x:v>
      </x:c>
      <x:c r="M112" s="3" t="str">
        <x:v>refermer la séquence de carte puis revenir à la garde, prise de distance et maintien final.</x:v>
      </x:c>
      <x:c r="N112" s="3" t="str">
        <x:v>Chorégraphie dessinée/riggée spécifique et synchronisée à produire/valider ; une fiche existante ne prouve pas une séquence unique</x:v>
      </x:c>
      <x:c r="O112" s="3" t="str">
        <x:v>https://github.com/darknigthmare/shadow-codec-ops/blob/ba4e30a09e9e95727b75a665e7b6ab07d9941aea/public/cqc/modules/unified-versus-v055.html</x:v>
      </x:c>
    </x:row>
    <x:row r="113" ht="38" customHeight="1">
      <x:c r="A113" s="3" t="str">
        <x:v>core__snake_acid</x:v>
      </x:c>
      <x:c r="B113" s="3" t="str">
        <x:v>SNAKE — AC!D</x:v>
      </x:c>
      <x:c r="C113" s="3" t="str">
        <x:v>core__snake_acid::finisher4</x:v>
      </x:c>
      <x:c r="D113" s="3" t="str">
        <x:v>Ac!d Extraction</x:v>
      </x:c>
      <x:c r="E113" s="3" t="str">
        <x:v>card</x:v>
      </x:c>
      <x:c r="F113" s="3" t="str">
        <x:v>stylized</x:v>
      </x:c>
      <x:c r="G113" s="23" t="n">
        <x:v>274</x:v>
      </x:c>
      <x:c r="H113" s="3" t="str">
        <x:v>deal → chain → costlock → discard</x:v>
      </x:c>
      <x:c r="I113" s="3" t="str">
        <x:v>après une observation ou un repli, SNAKE — AC!D reprend l’initiative par « Main de Snake / Projection ».</x:v>
      </x:c>
      <x:c r="J113" s="3" t="str">
        <x:v>rendre lisible la décision de carte associée à « Main de Snake / Projection ».</x:v>
      </x:c>
      <x:c r="K113" s="3" t="str">
        <x:v>réaliser l’effet par le vrai corps/outil du profil ; les cartes servent à la présentation AC!D, pas à inventer un équipement canonique.</x:v>
      </x:c>
      <x:c r="L113" s="3" t="str">
        <x:v>interrompre l’outil ou l’effet de façon volontaire, constater le résultat.</x:v>
      </x:c>
      <x:c r="M113" s="3" t="str">
        <x:v>refermer la séquence de carte puis revenir à la garde, rangement/pose finale différente des trois autres.</x:v>
      </x:c>
      <x:c r="N113" s="3" t="str">
        <x:v>Chorégraphie dessinée/riggée spécifique et synchronisée à produire/valider ; une fiche existante ne prouve pas une séquence unique</x:v>
      </x:c>
      <x:c r="O113" s="3" t="str">
        <x:v>https://github.com/darknigthmare/shadow-codec-ops/blob/ba4e30a09e9e95727b75a665e7b6ab07d9941aea/public/cqc/modules/unified-versus-v055.html</x:v>
      </x:c>
    </x:row>
    <x:row r="114" ht="38" customHeight="1">
      <x:c r="A114" s="3" t="str">
        <x:v>core__teliko</x:v>
      </x:c>
      <x:c r="B114" s="3" t="str">
        <x:v>TELIKO FRIEDMAN</x:v>
      </x:c>
      <x:c r="C114" s="3" t="str">
        <x:v>core__teliko::finisher1</x:v>
      </x:c>
      <x:c r="D114" s="3" t="str">
        <x:v>Beagle Shot</x:v>
      </x:c>
      <x:c r="E114" s="3" t="str">
        <x:v>card</x:v>
      </x:c>
      <x:c r="F114" s="3" t="str">
        <x:v>stylized</x:v>
      </x:c>
      <x:c r="G114" s="23" t="n">
        <x:v>220</x:v>
      </x:c>
      <x:c r="H114" s="3" t="str">
        <x:v>deal → chain → costlock → discard</x:v>
      </x:c>
      <x:c r="I114" s="3" t="str">
        <x:v>TELIKO FRIEDMAN sécurise son appui, regarde la cible et prépare l’outil ou le geste de « Main de Teliko / Carte de contact ».</x:v>
      </x:c>
      <x:c r="J114" s="3" t="str">
        <x:v>rendre lisible la décision de carte associée à « Main de Teliko / Carte de contact ».</x:v>
      </x:c>
      <x:c r="K114" s="3" t="str">
        <x:v>réaliser l’effet par le vrai corps/outil du profil ; les cartes servent à la présentation AC!D, pas à inventer un équipement canonique.</x:v>
      </x:c>
      <x:c r="L114" s="3" t="str">
        <x:v>retombée de l’effet et réaction finale propre au corps de la victime.</x:v>
      </x:c>
      <x:c r="M114" s="3" t="str">
        <x:v>arrêt de lame puis remise en posture tactique, pose de signature face à l’adversaire.</x:v>
      </x:c>
      <x:c r="N114" s="3" t="str">
        <x:v>Chorégraphie dessinée/riggée spécifique et synchronisée à produire/valider ; une fiche existante ne prouve pas une séquence unique</x:v>
      </x:c>
      <x:c r="O114" s="3" t="str">
        <x:v>https://github.com/darknigthmare/shadow-codec-ops/blob/ba4e30a09e9e95727b75a665e7b6ab07d9941aea/public/cqc/modules/unified-versus-v055.html</x:v>
      </x:c>
    </x:row>
    <x:row r="115" ht="38" customHeight="1">
      <x:c r="A115" s="3" t="str">
        <x:v>core__teliko</x:v>
      </x:c>
      <x:c r="B115" s="3" t="str">
        <x:v>TELIKO FRIEDMAN</x:v>
      </x:c>
      <x:c r="C115" s="3" t="str">
        <x:v>core__teliko::finisher2</x:v>
      </x:c>
      <x:c r="D115" s="3" t="str">
        <x:v>Teliko Entry</x:v>
      </x:c>
      <x:c r="E115" s="3" t="str">
        <x:v>ballistic</x:v>
      </x:c>
      <x:c r="F115" s="3" t="str">
        <x:v>stylized</x:v>
      </x:c>
      <x:c r="G115" s="23" t="n">
        <x:v>238</x:v>
      </x:c>
      <x:c r="H115" s="3" t="str">
        <x:v>aim → volley → impact → pose</x:v>
      </x:c>
      <x:c r="I115" s="3" t="str">
        <x:v>montrer le placement et la trajectoire basse/de zone de « Main de Teliko / Carte grenade » ; l’espace disponible doit être lisible.</x:v>
      </x:c>
      <x:c r="J115" s="3" t="str">
        <x:v>présenter l’arme effectivement associée à « Main de Teliko / Carte grenade », viser sans changer sa main ni son modèle.</x:v>
      </x:c>
      <x:c r="K115" s="3" t="str">
        <x:v>chaque départ correspond au canon visible ; reculs, munitions et réactions de cible sont synchronisés, sans projectile créé derrière le corps.</x:v>
      </x:c>
      <x:c r="L115" s="3" t="str">
        <x:v>montrer l’issue de la zone et le retrait de la main/arme.</x:v>
      </x:c>
      <x:c r="M115" s="3" t="str">
        <x:v>arrêt de lame puis remise en posture tactique, arrêt du dispositif et retour au cadre d’ensemble.</x:v>
      </x:c>
      <x:c r="N115" s="3" t="str">
        <x:v>Chorégraphie dessinée/riggée spécifique et synchronisée à produire/valider ; une fiche existante ne prouve pas une séquence unique</x:v>
      </x:c>
      <x:c r="O115" s="3" t="str">
        <x:v>https://github.com/darknigthmare/shadow-codec-ops/blob/ba4e30a09e9e95727b75a665e7b6ab07d9941aea/public/cqc/modules/unified-versus-v055.html</x:v>
      </x:c>
    </x:row>
    <x:row r="116" ht="38" customHeight="1">
      <x:c r="A116" s="3" t="str">
        <x:v>core__teliko</x:v>
      </x:c>
      <x:c r="B116" s="3" t="str">
        <x:v>TELIKO FRIEDMAN</x:v>
      </x:c>
      <x:c r="C116" s="3" t="str">
        <x:v>core__teliko::finisher3</x:v>
      </x:c>
      <x:c r="D116" s="3" t="str">
        <x:v>Lobito Crossfire</x:v>
      </x:c>
      <x:c r="E116" s="3" t="str">
        <x:v>card</x:v>
      </x:c>
      <x:c r="F116" s="3" t="str">
        <x:v>stylized</x:v>
      </x:c>
      <x:c r="G116" s="23" t="n">
        <x:v>256</x:v>
      </x:c>
      <x:c r="H116" s="3" t="str">
        <x:v>deal → chain → costlock → discard</x:v>
      </x:c>
      <x:c r="I116" s="3" t="str">
        <x:v>approche jusqu’à la distance réelle de « Main de Teliko / Carte assaut », arme et main libre identifiées.</x:v>
      </x:c>
      <x:c r="J116" s="3" t="str">
        <x:v>rendre lisible la décision de carte associée à « Main de Teliko / Carte assaut ».</x:v>
      </x:c>
      <x:c r="K116" s="3" t="str">
        <x:v>réaliser l’effet par le vrai corps/outil du profil ; les cartes servent à la présentation AC!D, pas à inventer un équipement canonique.</x:v>
      </x:c>
      <x:c r="L116" s="3" t="str">
        <x:v>libérer le contact et laisser la victime rejoindre le sol par sa propre animation.</x:v>
      </x:c>
      <x:c r="M116" s="3" t="str">
        <x:v>arrêt de lame puis remise en posture tactique, prise de distance et maintien final.</x:v>
      </x:c>
      <x:c r="N116" s="3" t="str">
        <x:v>Chorégraphie dessinée/riggée spécifique et synchronisée à produire/valider ; une fiche existante ne prouve pas une séquence unique</x:v>
      </x:c>
      <x:c r="O116" s="3" t="str">
        <x:v>https://github.com/darknigthmare/shadow-codec-ops/blob/ba4e30a09e9e95727b75a665e7b6ab07d9941aea/public/cqc/modules/unified-versus-v055.html</x:v>
      </x:c>
    </x:row>
    <x:row r="117" ht="38" customHeight="1">
      <x:c r="A117" s="3" t="str">
        <x:v>core__teliko</x:v>
      </x:c>
      <x:c r="B117" s="3" t="str">
        <x:v>TELIKO FRIEDMAN</x:v>
      </x:c>
      <x:c r="C117" s="3" t="str">
        <x:v>core__teliko::finisher4</x:v>
      </x:c>
      <x:c r="D117" s="3" t="str">
        <x:v>Mission Complete</x:v>
      </x:c>
      <x:c r="E117" s="3" t="str">
        <x:v>card</x:v>
      </x:c>
      <x:c r="F117" s="3" t="str">
        <x:v>stylized</x:v>
      </x:c>
      <x:c r="G117" s="23" t="n">
        <x:v>274</x:v>
      </x:c>
      <x:c r="H117" s="3" t="str">
        <x:v>deal → chain → costlock → discard</x:v>
      </x:c>
      <x:c r="I117" s="3" t="str">
        <x:v>après une observation ou un repli, TELIKO FRIEDMAN reprend l’initiative par « Main de Teliko / Projection ».</x:v>
      </x:c>
      <x:c r="J117" s="3" t="str">
        <x:v>rendre lisible la décision de carte associée à « Main de Teliko / Projection ».</x:v>
      </x:c>
      <x:c r="K117" s="3" t="str">
        <x:v>réaliser l’effet par le vrai corps/outil du profil ; les cartes servent à la présentation AC!D, pas à inventer un équipement canonique.</x:v>
      </x:c>
      <x:c r="L117" s="3" t="str">
        <x:v>interrompre l’outil ou l’effet de façon volontaire, constater le résultat.</x:v>
      </x:c>
      <x:c r="M117" s="3" t="str">
        <x:v>arrêt de lame puis remise en posture tactique, rangement/pose finale différente des trois autres.</x:v>
      </x:c>
      <x:c r="N117" s="3" t="str">
        <x:v>Chorégraphie dessinée/riggée spécifique et synchronisée à produire/valider ; une fiche existante ne prouve pas une séquence unique</x:v>
      </x:c>
      <x:c r="O117" s="3" t="str">
        <x:v>https://github.com/darknigthmare/shadow-codec-ops/blob/ba4e30a09e9e95727b75a665e7b6ab07d9941aea/public/cqc/modules/unified-versus-v055.html</x:v>
      </x:c>
    </x:row>
    <x:row r="118" ht="38" customHeight="1">
      <x:c r="A118" s="3" t="str">
        <x:v>core__leone</x:v>
      </x:c>
      <x:c r="B118" s="3" t="str">
        <x:v>LEONE</x:v>
      </x:c>
      <x:c r="C118" s="3" t="str">
        <x:v>core__leone::finisher1</x:v>
      </x:c>
      <x:c r="D118" s="3" t="str">
        <x:v>Ordre de Leone — Final</x:v>
      </x:c>
      <x:c r="E118" s="3" t="str">
        <x:v>card</x:v>
      </x:c>
      <x:c r="F118" s="3" t="str">
        <x:v>stylized</x:v>
      </x:c>
      <x:c r="G118" s="23" t="n">
        <x:v>220</x:v>
      </x:c>
      <x:c r="H118" s="3" t="str">
        <x:v>deal → chain → costlock → discard</x:v>
      </x:c>
      <x:c r="I118" s="3" t="str">
        <x:v>LEONE sécurise son appui, regarde la cible et prépare l’outil ou le geste de « Ordre de Leone / Carte d’assaut Leone ».</x:v>
      </x:c>
      <x:c r="J118" s="3" t="str">
        <x:v>rendre lisible la décision de carte associée à « Ordre de Leone / Carte d’assaut Leone ».</x:v>
      </x:c>
      <x:c r="K118" s="3" t="str">
        <x:v>réaliser l’effet par le vrai corps/outil du profil ; les cartes servent à la présentation AC!D, pas à inventer un équipement canonique.</x:v>
      </x:c>
      <x:c r="L118" s="3" t="str">
        <x:v>retombée de l’effet et réaction finale propre au corps de la victime.</x:v>
      </x:c>
      <x:c r="M118" s="3" t="str">
        <x:v>désengagement de la protection et fin de l’effet de carte, pose de signature face à l’adversaire.</x:v>
      </x:c>
      <x:c r="N118" s="3" t="str">
        <x:v>Chorégraphie dessinée/riggée spécifique et synchronisée à produire/valider ; une fiche existante ne prouve pas une séquence unique</x:v>
      </x:c>
      <x:c r="O118" s="3" t="str">
        <x:v>https://github.com/darknigthmare/shadow-codec-ops/blob/ba4e30a09e9e95727b75a665e7b6ab07d9941aea/public/cqc/modules/unified-versus-v055.html</x:v>
      </x:c>
    </x:row>
    <x:row r="119" ht="38" customHeight="1">
      <x:c r="A119" s="3" t="str">
        <x:v>core__leone</x:v>
      </x:c>
      <x:c r="B119" s="3" t="str">
        <x:v>LEONE</x:v>
      </x:c>
      <x:c r="C119" s="3" t="str">
        <x:v>core__leone::finisher2</x:v>
      </x:c>
      <x:c r="D119" s="3" t="str">
        <x:v>Carte d’assaut Leone / Carte explosive</x:v>
      </x:c>
      <x:c r="E119" s="3" t="str">
        <x:v>ballistic</x:v>
      </x:c>
      <x:c r="F119" s="3" t="str">
        <x:v>stylized</x:v>
      </x:c>
      <x:c r="G119" s="23" t="n">
        <x:v>238</x:v>
      </x:c>
      <x:c r="H119" s="3" t="str">
        <x:v>aim → volley → impact → pose</x:v>
      </x:c>
      <x:c r="I119" s="3" t="str">
        <x:v>montrer le placement et la trajectoire basse/de zone de « Ordre de Leone / Carte explosive » ; l’espace disponible doit être lisible.</x:v>
      </x:c>
      <x:c r="J119" s="3" t="str">
        <x:v>présenter l’arme effectivement associée à « Ordre de Leone / Carte explosive », viser sans changer sa main ni son modèle.</x:v>
      </x:c>
      <x:c r="K119" s="3" t="str">
        <x:v>chaque départ correspond au canon visible ; reculs, munitions et réactions de cible sont synchronisés, sans projectile créé derrière le corps.</x:v>
      </x:c>
      <x:c r="L119" s="3" t="str">
        <x:v>montrer l’issue de la zone et le retrait de la main/arme.</x:v>
      </x:c>
      <x:c r="M119" s="3" t="str">
        <x:v>désengagement de la protection et fin de l’effet de carte, arrêt du dispositif et retour au cadre d’ensemble.</x:v>
      </x:c>
      <x:c r="N119" s="3" t="str">
        <x:v>Chorégraphie dessinée/riggée spécifique et synchronisée à produire/valider ; une fiche existante ne prouve pas une séquence unique</x:v>
      </x:c>
      <x:c r="O119" s="3" t="str">
        <x:v>https://github.com/darknigthmare/shadow-codec-ops/blob/ba4e30a09e9e95727b75a665e7b6ab07d9941aea/public/cqc/modules/unified-versus-v055.html</x:v>
      </x:c>
    </x:row>
    <x:row r="120" ht="38" customHeight="1">
      <x:c r="A120" s="3" t="str">
        <x:v>core__leone</x:v>
      </x:c>
      <x:c r="B120" s="3" t="str">
        <x:v>LEONE</x:v>
      </x:c>
      <x:c r="C120" s="3" t="str">
        <x:v>core__leone::finisher3</x:v>
      </x:c>
      <x:c r="D120" s="3" t="str">
        <x:v>Carte repérage — Point final</x:v>
      </x:c>
      <x:c r="E120" s="3" t="str">
        <x:v>card</x:v>
      </x:c>
      <x:c r="F120" s="3" t="str">
        <x:v>stylized</x:v>
      </x:c>
      <x:c r="G120" s="23" t="n">
        <x:v>256</x:v>
      </x:c>
      <x:c r="H120" s="3" t="str">
        <x:v>deal → chain → costlock → discard</x:v>
      </x:c>
      <x:c r="I120" s="3" t="str">
        <x:v>approche jusqu’à la distance réelle de « Ordre de Leone / Carte repérage », arme et main libre identifiées.</x:v>
      </x:c>
      <x:c r="J120" s="3" t="str">
        <x:v>rendre lisible la décision de carte associée à « Ordre de Leone / Carte repérage ».</x:v>
      </x:c>
      <x:c r="K120" s="3" t="str">
        <x:v>réaliser l’effet par le vrai corps/outil du profil ; les cartes servent à la présentation AC!D, pas à inventer un équipement canonique.</x:v>
      </x:c>
      <x:c r="L120" s="3" t="str">
        <x:v>libérer le contact et laisser la victime rejoindre le sol par sa propre animation.</x:v>
      </x:c>
      <x:c r="M120" s="3" t="str">
        <x:v>désengagement de la protection et fin de l’effet de carte, prise de distance et maintien final.</x:v>
      </x:c>
      <x:c r="N120" s="3" t="str">
        <x:v>Chorégraphie dessinée/riggée spécifique et synchronisée à produire/valider ; une fiche existante ne prouve pas une séquence unique</x:v>
      </x:c>
      <x:c r="O120" s="3" t="str">
        <x:v>https://github.com/darknigthmare/shadow-codec-ops/blob/ba4e30a09e9e95727b75a665e7b6ab07d9941aea/public/cqc/modules/unified-versus-v055.html</x:v>
      </x:c>
    </x:row>
    <x:row r="121" ht="38" customHeight="1">
      <x:c r="A121" s="3" t="str">
        <x:v>core__leone</x:v>
      </x:c>
      <x:c r="B121" s="3" t="str">
        <x:v>LEONE</x:v>
      </x:c>
      <x:c r="C121" s="3" t="str">
        <x:v>core__leone::finisher4</x:v>
      </x:c>
      <x:c r="D121" s="3" t="str">
        <x:v>Tempo des cartes — Mission close</x:v>
      </x:c>
      <x:c r="E121" s="3" t="str">
        <x:v>card</x:v>
      </x:c>
      <x:c r="F121" s="3" t="str">
        <x:v>stylized</x:v>
      </x:c>
      <x:c r="G121" s="23" t="n">
        <x:v>274</x:v>
      </x:c>
      <x:c r="H121" s="3" t="str">
        <x:v>deal → chain → costlock → discard</x:v>
      </x:c>
      <x:c r="I121" s="3" t="str">
        <x:v>après une observation ou un repli, LEONE reprend l’initiative par « Ordre de Leone / Projection ».</x:v>
      </x:c>
      <x:c r="J121" s="3" t="str">
        <x:v>rendre lisible la décision de carte associée à « Ordre de Leone / Projection ».</x:v>
      </x:c>
      <x:c r="K121" s="3" t="str">
        <x:v>réaliser l’effet par le vrai corps/outil du profil ; les cartes servent à la présentation AC!D, pas à inventer un équipement canonique.</x:v>
      </x:c>
      <x:c r="L121" s="3" t="str">
        <x:v>interrompre l’outil ou l’effet de façon volontaire, constater le résultat.</x:v>
      </x:c>
      <x:c r="M121" s="3" t="str">
        <x:v>désengagement de la protection et fin de l’effet de carte, rangement/pose finale différente des trois autres.</x:v>
      </x:c>
      <x:c r="N121" s="3" t="str">
        <x:v>Chorégraphie dessinée/riggée spécifique et synchronisée à produire/valider ; une fiche existante ne prouve pas une séquence unique</x:v>
      </x:c>
      <x:c r="O121" s="3" t="str">
        <x:v>https://github.com/darknigthmare/shadow-codec-ops/blob/ba4e30a09e9e95727b75a665e7b6ab07d9941aea/public/cqc/modules/unified-versus-v055.html</x:v>
      </x:c>
    </x:row>
    <x:row r="122" ht="38" customHeight="1">
      <x:c r="A122" s="3" t="str">
        <x:v>core__clown</x:v>
      </x:c>
      <x:c r="B122" s="3" t="str">
        <x:v>CLOWN</x:v>
      </x:c>
      <x:c r="C122" s="3" t="str">
        <x:v>core__clown::finisher1</x:v>
      </x:c>
      <x:c r="D122" s="3" t="str">
        <x:v>Main trompeuse — Final</x:v>
      </x:c>
      <x:c r="E122" s="3" t="str">
        <x:v>ballistic</x:v>
      </x:c>
      <x:c r="F122" s="3" t="str">
        <x:v>stylized</x:v>
      </x:c>
      <x:c r="G122" s="23" t="n">
        <x:v>220</x:v>
      </x:c>
      <x:c r="H122" s="3" t="str">
        <x:v>aim → volley → impact → pose</x:v>
      </x:c>
      <x:c r="I122" s="3" t="str">
        <x:v>CLOWN sécurise son appui, regarde la cible et prépare l’outil ou le geste de « Main trompeuse / Carte dissimulée ».</x:v>
      </x:c>
      <x:c r="J122" s="3" t="str">
        <x:v>présenter l’arme effectivement associée à « Main trompeuse / Carte dissimulée », viser sans changer sa main ni son modèle.</x:v>
      </x:c>
      <x:c r="K122" s="3" t="str">
        <x:v>chaque départ correspond au canon visible ; reculs, munitions et réactions de cible sont synchronisés, sans projectile créé derrière le corps.</x:v>
      </x:c>
      <x:c r="L122" s="3" t="str">
        <x:v>retombée de l’effet et réaction finale propre au corps de la victime.</x:v>
      </x:c>
      <x:c r="M122" s="3" t="str">
        <x:v>désactivation du leurre sans changer l’incarnation du corps, pose de signature face à l’adversaire.</x:v>
      </x:c>
      <x:c r="N122" s="3" t="str">
        <x:v>Chorégraphie dessinée/riggée spécifique et synchronisée à produire/valider ; une fiche existante ne prouve pas une séquence unique</x:v>
      </x:c>
      <x:c r="O122" s="3" t="str">
        <x:v>https://github.com/darknigthmare/shadow-codec-ops/blob/ba4e30a09e9e95727b75a665e7b6ab07d9941aea/public/cqc/modules/unified-versus-v055.html</x:v>
      </x:c>
    </x:row>
    <x:row r="123" ht="38" customHeight="1">
      <x:c r="A123" s="3" t="str">
        <x:v>core__clown</x:v>
      </x:c>
      <x:c r="B123" s="3" t="str">
        <x:v>CLOWN</x:v>
      </x:c>
      <x:c r="C123" s="3" t="str">
        <x:v>core__clown::finisher2</x:v>
      </x:c>
      <x:c r="D123" s="3" t="str">
        <x:v>Carte dissimulée / Leurre Clown</x:v>
      </x:c>
      <x:c r="E123" s="3" t="str">
        <x:v>ballistic</x:v>
      </x:c>
      <x:c r="F123" s="3" t="str">
        <x:v>stylized</x:v>
      </x:c>
      <x:c r="G123" s="23" t="n">
        <x:v>238</x:v>
      </x:c>
      <x:c r="H123" s="3" t="str">
        <x:v>aim → volley → impact → pose</x:v>
      </x:c>
      <x:c r="I123" s="3" t="str">
        <x:v>montrer le placement et la trajectoire basse/de zone de « Main trompeuse / Leurre Clown » ; l’espace disponible doit être lisible.</x:v>
      </x:c>
      <x:c r="J123" s="3" t="str">
        <x:v>présenter l’arme effectivement associée à « Main trompeuse / Leurre Clown », viser sans changer sa main ni son modèle.</x:v>
      </x:c>
      <x:c r="K123" s="3" t="str">
        <x:v>chaque départ correspond au canon visible ; reculs, munitions et réactions de cible sont synchronisés, sans projectile créé derrière le corps.</x:v>
      </x:c>
      <x:c r="L123" s="3" t="str">
        <x:v>montrer l’issue de la zone et le retrait de la main/arme.</x:v>
      </x:c>
      <x:c r="M123" s="3" t="str">
        <x:v>désactivation du leurre sans changer l’incarnation du corps, arrêt du dispositif et retour au cadre d’ensemble.</x:v>
      </x:c>
      <x:c r="N123" s="3" t="str">
        <x:v>Chorégraphie dessinée/riggée spécifique et synchronisée à produire/valider ; une fiche existante ne prouve pas une séquence unique</x:v>
      </x:c>
      <x:c r="O123" s="3" t="str">
        <x:v>https://github.com/darknigthmare/shadow-codec-ops/blob/ba4e30a09e9e95727b75a665e7b6ab07d9941aea/public/cqc/modules/unified-versus-v055.html</x:v>
      </x:c>
    </x:row>
    <x:row r="124" ht="38" customHeight="1">
      <x:c r="A124" s="3" t="str">
        <x:v>core__clown</x:v>
      </x:c>
      <x:c r="B124" s="3" t="str">
        <x:v>CLOWN</x:v>
      </x:c>
      <x:c r="C124" s="3" t="str">
        <x:v>core__clown::finisher3</x:v>
      </x:c>
      <x:c r="D124" s="3" t="str">
        <x:v>Lecture de l’adversaire — Point final</x:v>
      </x:c>
      <x:c r="E124" s="3" t="str">
        <x:v>psychic</x:v>
      </x:c>
      <x:c r="F124" s="3" t="str">
        <x:v>stylized</x:v>
      </x:c>
      <x:c r="G124" s="23" t="n">
        <x:v>256</x:v>
      </x:c>
      <x:c r="H124" s="3" t="str">
        <x:v>lift → orbit → crush → drop</x:v>
      </x:c>
      <x:c r="I124" s="3" t="str">
        <x:v>approche jusqu’à la distance réelle de « Main trompeuse / Lecture de l’adversaire », arme et main libre identifiées.</x:v>
      </x:c>
      <x:c r="J124" s="3" t="str">
        <x:v>montrer la source corporelle ou matérielle de « Main trompeuse / Lecture de l’adversaire ».</x:v>
      </x:c>
      <x:c r="K124" s="3" t="str">
        <x:v>développer l’effet psychic en couches indépendantes puis une réaction de cible adaptée, tout en conservant les poses corporelles visibles.</x:v>
      </x:c>
      <x:c r="L124" s="3" t="str">
        <x:v>libérer le contact et laisser la victime rejoindre le sol par sa propre animation.</x:v>
      </x:c>
      <x:c r="M124" s="3" t="str">
        <x:v>désactivation du leurre sans changer l’incarnation du corps, prise de distance et maintien final.</x:v>
      </x:c>
      <x:c r="N124" s="3" t="str">
        <x:v>Chorégraphie dessinée/riggée spécifique et synchronisée à produire/valider ; une fiche existante ne prouve pas une séquence unique</x:v>
      </x:c>
      <x:c r="O124" s="3" t="str">
        <x:v>https://github.com/darknigthmare/shadow-codec-ops/blob/ba4e30a09e9e95727b75a665e7b6ab07d9941aea/public/cqc/modules/unified-versus-v055.html</x:v>
      </x:c>
    </x:row>
    <x:row r="125" ht="38" customHeight="1">
      <x:c r="A125" s="3" t="str">
        <x:v>core__clown</x:v>
      </x:c>
      <x:c r="B125" s="3" t="str">
        <x:v>CLOWN</x:v>
      </x:c>
      <x:c r="C125" s="3" t="str">
        <x:v>core__clown::finisher4</x:v>
      </x:c>
      <x:c r="D125" s="3" t="str">
        <x:v>Tempo des cartes — Mission close</x:v>
      </x:c>
      <x:c r="E125" s="3" t="str">
        <x:v>psychic</x:v>
      </x:c>
      <x:c r="F125" s="3" t="str">
        <x:v>stylized</x:v>
      </x:c>
      <x:c r="G125" s="23" t="n">
        <x:v>274</x:v>
      </x:c>
      <x:c r="H125" s="3" t="str">
        <x:v>lift → orbit → crush → drop</x:v>
      </x:c>
      <x:c r="I125" s="3" t="str">
        <x:v>après une observation ou un repli, CLOWN reprend l’initiative par « Main trompeuse / Projection ».</x:v>
      </x:c>
      <x:c r="J125" s="3" t="str">
        <x:v>montrer la source corporelle ou matérielle de « Main trompeuse / Projection ».</x:v>
      </x:c>
      <x:c r="K125" s="3" t="str">
        <x:v>développer l’effet psychic en couches indépendantes puis une réaction de cible adaptée, tout en conservant les poses corporelles visibles.</x:v>
      </x:c>
      <x:c r="L125" s="3" t="str">
        <x:v>interrompre l’outil ou l’effet de façon volontaire, constater le résultat.</x:v>
      </x:c>
      <x:c r="M125" s="3" t="str">
        <x:v>désactivation du leurre sans changer l’incarnation du corps, rangement/pose finale différente des trois autres.</x:v>
      </x:c>
      <x:c r="N125" s="3" t="str">
        <x:v>Chorégraphie dessinée/riggée spécifique et synchronisée à produire/valider ; une fiche existante ne prouve pas une séquence unique</x:v>
      </x:c>
      <x:c r="O125" s="3" t="str">
        <x:v>https://github.com/darknigthmare/shadow-codec-ops/blob/ba4e30a09e9e95727b75a665e7b6ab07d9941aea/public/cqc/modules/unified-versus-v055.html</x:v>
      </x:c>
    </x:row>
    <x:row r="126" ht="38" customHeight="1">
      <x:c r="A126" s="3" t="str">
        <x:v>core__snake_mg1</x:v>
      </x:c>
      <x:c r="B126" s="3" t="str">
        <x:v>SOLID SNAKE — MG1</x:v>
      </x:c>
      <x:c r="C126" s="3" t="str">
        <x:v>core__snake_mg1::finisher1</x:v>
      </x:c>
      <x:c r="D126" s="3" t="str">
        <x:v>Intrude N313 — Final</x:v>
      </x:c>
      <x:c r="E126" s="3" t="str">
        <x:v>ballistic</x:v>
      </x:c>
      <x:c r="F126" s="3" t="str">
        <x:v>stylized</x:v>
      </x:c>
      <x:c r="G126" s="23" t="n">
        <x:v>220</x:v>
      </x:c>
      <x:c r="H126" s="3" t="str">
        <x:v>aim → volley → impact → pose</x:v>
      </x:c>
      <x:c r="I126" s="3" t="str">
        <x:v>SOLID SNAKE — MG1 sécurise son appui, regarde la cible et prépare l’outil ou le geste de « Intrude N313 / Pistolet d’Outer Heaven ».</x:v>
      </x:c>
      <x:c r="J126" s="3" t="str">
        <x:v>présenter l’arme effectivement associée à « Intrude N313 / Pistolet d’Outer Heaven », viser sans changer sa main ni son modèle.</x:v>
      </x:c>
      <x:c r="K126" s="3" t="str">
        <x:v>chaque départ correspond au canon visible ; reculs, munitions et réactions de cible sont synchronisés, sans projectile créé derrière le corps.</x:v>
      </x:c>
      <x:c r="L126" s="3" t="str">
        <x:v>retombée de l’effet et réaction finale propre au corps de la victime.</x:v>
      </x:c>
      <x:c r="M126" s="3" t="str">
        <x:v>retour en couverture de l’arme après le coup, pose de signature face à l’adversaire.</x:v>
      </x:c>
      <x:c r="N126" s="3" t="str">
        <x:v>Chorégraphie dessinée/riggée spécifique et synchronisée à produire/valider ; une fiche existante ne prouve pas une séquence unique</x:v>
      </x:c>
      <x:c r="O126" s="3" t="str">
        <x:v>https://github.com/darknigthmare/shadow-codec-ops/blob/ba4e30a09e9e95727b75a665e7b6ab07d9941aea/public/cqc/modules/unified-versus-v055.html</x:v>
      </x:c>
    </x:row>
    <x:row r="127" ht="38" customHeight="1">
      <x:c r="A127" s="3" t="str">
        <x:v>core__snake_mg1</x:v>
      </x:c>
      <x:c r="B127" s="3" t="str">
        <x:v>SOLID SNAKE — MG1</x:v>
      </x:c>
      <x:c r="C127" s="3" t="str">
        <x:v>core__snake_mg1::finisher2</x:v>
      </x:c>
      <x:c r="D127" s="3" t="str">
        <x:v>Pistolet d’Outer Heaven / Grenade récupérée</x:v>
      </x:c>
      <x:c r="E127" s="3" t="str">
        <x:v>ballistic</x:v>
      </x:c>
      <x:c r="F127" s="3" t="str">
        <x:v>stylized</x:v>
      </x:c>
      <x:c r="G127" s="23" t="n">
        <x:v>238</x:v>
      </x:c>
      <x:c r="H127" s="3" t="str">
        <x:v>aim → volley → impact → pose</x:v>
      </x:c>
      <x:c r="I127" s="3" t="str">
        <x:v>montrer le placement et la trajectoire basse/de zone de « Intrude N313 / Grenade récupérée » ; l’espace disponible doit être lisible.</x:v>
      </x:c>
      <x:c r="J127" s="3" t="str">
        <x:v>présenter l’arme effectivement associée à « Intrude N313 / Grenade récupérée », viser sans changer sa main ni son modèle.</x:v>
      </x:c>
      <x:c r="K127" s="3" t="str">
        <x:v>chaque départ correspond au canon visible ; reculs, munitions et réactions de cible sont synchronisés, sans projectile créé derrière le corps.</x:v>
      </x:c>
      <x:c r="L127" s="3" t="str">
        <x:v>montrer l’issue de la zone et le retrait de la main/arme.</x:v>
      </x:c>
      <x:c r="M127" s="3" t="str">
        <x:v>retour en couverture de l’arme après le coup, arrêt du dispositif et retour au cadre d’ensemble.</x:v>
      </x:c>
      <x:c r="N127" s="3" t="str">
        <x:v>Chorégraphie dessinée/riggée spécifique et synchronisée à produire/valider ; une fiche existante ne prouve pas une séquence unique</x:v>
      </x:c>
      <x:c r="O127" s="3" t="str">
        <x:v>https://github.com/darknigthmare/shadow-codec-ops/blob/ba4e30a09e9e95727b75a665e7b6ab07d9941aea/public/cqc/modules/unified-versus-v055.html</x:v>
      </x:c>
    </x:row>
    <x:row r="128" ht="38" customHeight="1">
      <x:c r="A128" s="3" t="str">
        <x:v>core__snake_mg1</x:v>
      </x:c>
      <x:c r="B128" s="3" t="str">
        <x:v>SOLID SNAKE — MG1</x:v>
      </x:c>
      <x:c r="C128" s="3" t="str">
        <x:v>core__snake_mg1::finisher3</x:v>
      </x:c>
      <x:c r="D128" s="3" t="str">
        <x:v>Coude du FOXHOUND — Point final</x:v>
      </x:c>
      <x:c r="E128" s="3" t="str">
        <x:v>cqc</x:v>
      </x:c>
      <x:c r="F128" s="3" t="str">
        <x:v>stylized</x:v>
      </x:c>
      <x:c r="G128" s="23" t="n">
        <x:v>256</x:v>
      </x:c>
      <x:c r="H128" s="3" t="str">
        <x:v>approach → grapple → impact → fall</x:v>
      </x:c>
      <x:c r="I128" s="3" t="str">
        <x:v>approche jusqu’à la distance réelle de « Intrude N313 / Coude du FOXHOUND », arme et main libre identifiées.</x:v>
      </x:c>
      <x:c r="J128" s="3" t="str">
        <x:v>contact de saisie ou neutralisation lié à « Intrude N313 / Coude du FOXHOUND », confirmé avant déplacement de la victime.</x:v>
      </x:c>
      <x:c r="K128" s="3" t="str">
        <x:v>déséquilibre puis immobilisation/projection, avec poses simultanées des deux acteurs et main/pince ancrée au bon endroit.</x:v>
      </x:c>
      <x:c r="L128" s="3" t="str">
        <x:v>libérer le contact et laisser la victime rejoindre le sol par sa propre animation.</x:v>
      </x:c>
      <x:c r="M128" s="3" t="str">
        <x:v>retour en couverture de l’arme après le coup, prise de distance et maintien final.</x:v>
      </x:c>
      <x:c r="N128" s="3" t="str">
        <x:v>Chorégraphie dessinée/riggée spécifique et synchronisée à produire/valider ; une fiche existante ne prouve pas une séquence unique</x:v>
      </x:c>
      <x:c r="O128" s="3" t="str">
        <x:v>https://github.com/darknigthmare/shadow-codec-ops/blob/ba4e30a09e9e95727b75a665e7b6ab07d9941aea/public/cqc/modules/unified-versus-v055.html</x:v>
      </x:c>
    </x:row>
    <x:row r="129" ht="38" customHeight="1">
      <x:c r="A129" s="3" t="str">
        <x:v>core__snake_mg1</x:v>
      </x:c>
      <x:c r="B129" s="3" t="str">
        <x:v>SOLID SNAKE — MG1</x:v>
      </x:c>
      <x:c r="C129" s="3" t="str">
        <x:v>core__snake_mg1::finisher4</x:v>
      </x:c>
      <x:c r="D129" s="3" t="str">
        <x:v>Sang-froid — Mission close</x:v>
      </x:c>
      <x:c r="E129" s="3" t="str">
        <x:v>ballistic</x:v>
      </x:c>
      <x:c r="F129" s="3" t="str">
        <x:v>stylized</x:v>
      </x:c>
      <x:c r="G129" s="23" t="n">
        <x:v>274</x:v>
      </x:c>
      <x:c r="H129" s="3" t="str">
        <x:v>aim → volley → impact → pose</x:v>
      </x:c>
      <x:c r="I129" s="3" t="str">
        <x:v>après une observation ou un repli, SOLID SNAKE — MG1 reprend l’initiative par « Intrude N313 / Projection ».</x:v>
      </x:c>
      <x:c r="J129" s="3" t="str">
        <x:v>présenter l’arme effectivement associée à « Intrude N313 / Projection », viser sans changer sa main ni son modèle.</x:v>
      </x:c>
      <x:c r="K129" s="3" t="str">
        <x:v>chaque départ correspond au canon visible ; reculs, munitions et réactions de cible sont synchronisés, sans projectile créé derrière le corps.</x:v>
      </x:c>
      <x:c r="L129" s="3" t="str">
        <x:v>interrompre l’outil ou l’effet de façon volontaire, constater le résultat.</x:v>
      </x:c>
      <x:c r="M129" s="3" t="str">
        <x:v>retour en couverture de l’arme après le coup, rangement/pose finale différente des trois autres.</x:v>
      </x:c>
      <x:c r="N129" s="3" t="str">
        <x:v>Chorégraphie dessinée/riggée spécifique et synchronisée à produire/valider ; une fiche existante ne prouve pas une séquence unique</x:v>
      </x:c>
      <x:c r="O129" s="3" t="str">
        <x:v>https://github.com/darknigthmare/shadow-codec-ops/blob/ba4e30a09e9e95727b75a665e7b6ab07d9941aea/public/cqc/modules/unified-versus-v055.html</x:v>
      </x:c>
    </x:row>
    <x:row r="130" ht="38" customHeight="1">
      <x:c r="A130" s="3" t="str">
        <x:v>core__shotmaker</x:v>
      </x:c>
      <x:c r="B130" s="3" t="str">
        <x:v>SHOTMAKER</x:v>
      </x:c>
      <x:c r="C130" s="3" t="str">
        <x:v>core__shotmaker::finisher1</x:v>
      </x:c>
      <x:c r="D130" s="3" t="str">
        <x:v>Double gerbe — Final</x:v>
      </x:c>
      <x:c r="E130" s="3" t="str">
        <x:v>ballistic</x:v>
      </x:c>
      <x:c r="F130" s="3" t="str">
        <x:v>stylized</x:v>
      </x:c>
      <x:c r="G130" s="23" t="n">
        <x:v>220</x:v>
      </x:c>
      <x:c r="H130" s="3" t="str">
        <x:v>aim → volley → impact → pose</x:v>
      </x:c>
      <x:c r="I130" s="3" t="str">
        <x:v>SHOTMAKER sécurise son appui, regarde la cible et prépare l’outil ou le geste de « Double gerbe / Fusil à pompe ».</x:v>
      </x:c>
      <x:c r="J130" s="3" t="str">
        <x:v>présenter l’arme effectivement associée à « Double gerbe / Fusil à pompe », viser sans changer sa main ni son modèle.</x:v>
      </x:c>
      <x:c r="K130" s="3" t="str">
        <x:v>chaque départ correspond au canon visible ; reculs, munitions et réactions de cible sont synchronisés, sans projectile créé derrière le corps.</x:v>
      </x:c>
      <x:c r="L130" s="3" t="str">
        <x:v>retombée de l’effet et réaction finale propre au corps de la victime.</x:v>
      </x:c>
      <x:c r="M130" s="3" t="str">
        <x:v>retour en couverture de l’arme après le coup, pose de signature face à l’adversaire.</x:v>
      </x:c>
      <x:c r="N130" s="3" t="str">
        <x:v>Chorégraphie dessinée/riggée spécifique et synchronisée à produire/valider ; une fiche existante ne prouve pas une séquence unique</x:v>
      </x:c>
      <x:c r="O130" s="3" t="str">
        <x:v>https://github.com/darknigthmare/shadow-codec-ops/blob/ba4e30a09e9e95727b75a665e7b6ab07d9941aea/public/cqc/modules/unified-versus-v055.html</x:v>
      </x:c>
    </x:row>
    <x:row r="131" ht="38" customHeight="1">
      <x:c r="A131" s="3" t="str">
        <x:v>core__shotmaker</x:v>
      </x:c>
      <x:c r="B131" s="3" t="str">
        <x:v>SHOTMAKER</x:v>
      </x:c>
      <x:c r="C131" s="3" t="str">
        <x:v>core__shotmaker::finisher2</x:v>
      </x:c>
      <x:c r="D131" s="3" t="str">
        <x:v>Fusil à pompe / Grenade de zone</x:v>
      </x:c>
      <x:c r="E131" s="3" t="str">
        <x:v>ballistic</x:v>
      </x:c>
      <x:c r="F131" s="3" t="str">
        <x:v>stylized</x:v>
      </x:c>
      <x:c r="G131" s="23" t="n">
        <x:v>238</x:v>
      </x:c>
      <x:c r="H131" s="3" t="str">
        <x:v>aim → volley → impact → pose</x:v>
      </x:c>
      <x:c r="I131" s="3" t="str">
        <x:v>montrer le placement et la trajectoire basse/de zone de « Double gerbe / Grenade de zone » ; l’espace disponible doit être lisible.</x:v>
      </x:c>
      <x:c r="J131" s="3" t="str">
        <x:v>présenter l’arme effectivement associée à « Double gerbe / Grenade de zone », viser sans changer sa main ni son modèle.</x:v>
      </x:c>
      <x:c r="K131" s="3" t="str">
        <x:v>chaque départ correspond au canon visible ; reculs, munitions et réactions de cible sont synchronisés, sans projectile créé derrière le corps.</x:v>
      </x:c>
      <x:c r="L131" s="3" t="str">
        <x:v>montrer l’issue de la zone et le retrait de la main/arme.</x:v>
      </x:c>
      <x:c r="M131" s="3" t="str">
        <x:v>retour en couverture de l’arme après le coup, arrêt du dispositif et retour au cadre d’ensemble.</x:v>
      </x:c>
      <x:c r="N131" s="3" t="str">
        <x:v>Chorégraphie dessinée/riggée spécifique et synchronisée à produire/valider ; une fiche existante ne prouve pas une séquence unique</x:v>
      </x:c>
      <x:c r="O131" s="3" t="str">
        <x:v>https://github.com/darknigthmare/shadow-codec-ops/blob/ba4e30a09e9e95727b75a665e7b6ab07d9941aea/public/cqc/modules/unified-versus-v055.html</x:v>
      </x:c>
    </x:row>
    <x:row r="132" ht="38" customHeight="1">
      <x:c r="A132" s="3" t="str">
        <x:v>core__shotmaker</x:v>
      </x:c>
      <x:c r="B132" s="3" t="str">
        <x:v>SHOTMAKER</x:v>
      </x:c>
      <x:c r="C132" s="3" t="str">
        <x:v>core__shotmaker::finisher3</x:v>
      </x:c>
      <x:c r="D132" s="3" t="str">
        <x:v>Crosse du Shotmaker — Point final</x:v>
      </x:c>
      <x:c r="E132" s="3" t="str">
        <x:v>cqc</x:v>
      </x:c>
      <x:c r="F132" s="3" t="str">
        <x:v>stylized</x:v>
      </x:c>
      <x:c r="G132" s="23" t="n">
        <x:v>256</x:v>
      </x:c>
      <x:c r="H132" s="3" t="str">
        <x:v>approach → grapple → impact → fall</x:v>
      </x:c>
      <x:c r="I132" s="3" t="str">
        <x:v>approche jusqu’à la distance réelle de « Double gerbe / Crosse du Shotmaker », arme et main libre identifiées.</x:v>
      </x:c>
      <x:c r="J132" s="3" t="str">
        <x:v>contact de saisie ou neutralisation lié à « Double gerbe / Crosse du Shotmaker », confirmé avant déplacement de la victime.</x:v>
      </x:c>
      <x:c r="K132" s="3" t="str">
        <x:v>déséquilibre puis immobilisation/projection, avec poses simultanées des deux acteurs et main/pince ancrée au bon endroit.</x:v>
      </x:c>
      <x:c r="L132" s="3" t="str">
        <x:v>libérer le contact et laisser la victime rejoindre le sol par sa propre animation.</x:v>
      </x:c>
      <x:c r="M132" s="3" t="str">
        <x:v>retour en couverture de l’arme après le coup, prise de distance et maintien final.</x:v>
      </x:c>
      <x:c r="N132" s="3" t="str">
        <x:v>Chorégraphie dessinée/riggée spécifique et synchronisée à produire/valider ; une fiche existante ne prouve pas une séquence unique</x:v>
      </x:c>
      <x:c r="O132" s="3" t="str">
        <x:v>https://github.com/darknigthmare/shadow-codec-ops/blob/ba4e30a09e9e95727b75a665e7b6ab07d9941aea/public/cqc/modules/unified-versus-v055.html</x:v>
      </x:c>
    </x:row>
    <x:row r="133" ht="38" customHeight="1">
      <x:c r="A133" s="3" t="str">
        <x:v>core__shotmaker</x:v>
      </x:c>
      <x:c r="B133" s="3" t="str">
        <x:v>SHOTMAKER</x:v>
      </x:c>
      <x:c r="C133" s="3" t="str">
        <x:v>core__shotmaker::finisher4</x:v>
      </x:c>
      <x:c r="D133" s="3" t="str">
        <x:v>Sang-froid — Mission close</x:v>
      </x:c>
      <x:c r="E133" s="3" t="str">
        <x:v>ballistic</x:v>
      </x:c>
      <x:c r="F133" s="3" t="str">
        <x:v>stylized</x:v>
      </x:c>
      <x:c r="G133" s="23" t="n">
        <x:v>274</x:v>
      </x:c>
      <x:c r="H133" s="3" t="str">
        <x:v>aim → volley → impact → pose</x:v>
      </x:c>
      <x:c r="I133" s="3" t="str">
        <x:v>après une observation ou un repli, SHOTMAKER reprend l’initiative par « Double gerbe / Projection ».</x:v>
      </x:c>
      <x:c r="J133" s="3" t="str">
        <x:v>présenter l’arme effectivement associée à « Double gerbe / Projection », viser sans changer sa main ni son modèle.</x:v>
      </x:c>
      <x:c r="K133" s="3" t="str">
        <x:v>chaque départ correspond au canon visible ; reculs, munitions et réactions de cible sont synchronisés, sans projectile créé derrière le corps.</x:v>
      </x:c>
      <x:c r="L133" s="3" t="str">
        <x:v>interrompre l’outil ou l’effet de façon volontaire, constater le résultat.</x:v>
      </x:c>
      <x:c r="M133" s="3" t="str">
        <x:v>retour en couverture de l’arme après le coup, rangement/pose finale différente des trois autres.</x:v>
      </x:c>
      <x:c r="N133" s="3" t="str">
        <x:v>Chorégraphie dessinée/riggée spécifique et synchronisée à produire/valider ; une fiche existante ne prouve pas une séquence unique</x:v>
      </x:c>
      <x:c r="O133" s="3" t="str">
        <x:v>https://github.com/darknigthmare/shadow-codec-ops/blob/ba4e30a09e9e95727b75a665e7b6ab07d9941aea/public/cqc/modules/unified-versus-v055.html</x:v>
      </x:c>
    </x:row>
    <x:row r="134" ht="38" customHeight="1">
      <x:c r="A134" s="3" t="str">
        <x:v>core__machinegun_kid</x:v>
      </x:c>
      <x:c r="B134" s="3" t="str">
        <x:v>MACHINEGUN KID</x:v>
      </x:c>
      <x:c r="C134" s="3" t="str">
        <x:v>core__machinegun_kid::finisher1</x:v>
      </x:c>
      <x:c r="D134" s="3" t="str">
        <x:v>Mur de balles — Final</x:v>
      </x:c>
      <x:c r="E134" s="3" t="str">
        <x:v>ballistic</x:v>
      </x:c>
      <x:c r="F134" s="3" t="str">
        <x:v>stylized</x:v>
      </x:c>
      <x:c r="G134" s="23" t="n">
        <x:v>220</x:v>
      </x:c>
      <x:c r="H134" s="3" t="str">
        <x:v>aim → volley → impact → pose</x:v>
      </x:c>
      <x:c r="I134" s="3" t="str">
        <x:v>MACHINEGUN KID sécurise son appui, regarde la cible et prépare l’outil ou le geste de « Mur de balles / Mitrailleuse Kid ».</x:v>
      </x:c>
      <x:c r="J134" s="3" t="str">
        <x:v>présenter l’arme effectivement associée à « Mur de balles / Mitrailleuse Kid », viser sans changer sa main ni son modèle.</x:v>
      </x:c>
      <x:c r="K134" s="3" t="str">
        <x:v>chaque départ correspond au canon visible ; reculs, munitions et réactions de cible sont synchronisés, sans projectile créé derrière le corps.</x:v>
      </x:c>
      <x:c r="L134" s="3" t="str">
        <x:v>retombée de l’effet et réaction finale propre au corps de la victime.</x:v>
      </x:c>
      <x:c r="M134" s="3" t="str">
        <x:v>retour en couverture de l’arme après le coup, pose de signature face à l’adversaire.</x:v>
      </x:c>
      <x:c r="N134" s="3" t="str">
        <x:v>Chorégraphie dessinée/riggée spécifique et synchronisée à produire/valider ; une fiche existante ne prouve pas une séquence unique</x:v>
      </x:c>
      <x:c r="O134" s="3" t="str">
        <x:v>https://github.com/darknigthmare/shadow-codec-ops/blob/ba4e30a09e9e95727b75a665e7b6ab07d9941aea/public/cqc/modules/unified-versus-v055.html</x:v>
      </x:c>
    </x:row>
    <x:row r="135" ht="38" customHeight="1">
      <x:c r="A135" s="3" t="str">
        <x:v>core__machinegun_kid</x:v>
      </x:c>
      <x:c r="B135" s="3" t="str">
        <x:v>MACHINEGUN KID</x:v>
      </x:c>
      <x:c r="C135" s="3" t="str">
        <x:v>core__machinegun_kid::finisher2</x:v>
      </x:c>
      <x:c r="D135" s="3" t="str">
        <x:v>Mitrailleuse Kid / Grenade de couverture</x:v>
      </x:c>
      <x:c r="E135" s="3" t="str">
        <x:v>ballistic</x:v>
      </x:c>
      <x:c r="F135" s="3" t="str">
        <x:v>stylized</x:v>
      </x:c>
      <x:c r="G135" s="23" t="n">
        <x:v>238</x:v>
      </x:c>
      <x:c r="H135" s="3" t="str">
        <x:v>aim → volley → impact → pose</x:v>
      </x:c>
      <x:c r="I135" s="3" t="str">
        <x:v>montrer le placement et la trajectoire basse/de zone de « Mur de balles / Grenade de couverture » ; l’espace disponible doit être lisible.</x:v>
      </x:c>
      <x:c r="J135" s="3" t="str">
        <x:v>présenter l’arme effectivement associée à « Mur de balles / Grenade de couverture », viser sans changer sa main ni son modèle.</x:v>
      </x:c>
      <x:c r="K135" s="3" t="str">
        <x:v>chaque départ correspond au canon visible ; reculs, munitions et réactions de cible sont synchronisés, sans projectile créé derrière le corps.</x:v>
      </x:c>
      <x:c r="L135" s="3" t="str">
        <x:v>montrer l’issue de la zone et le retrait de la main/arme.</x:v>
      </x:c>
      <x:c r="M135" s="3" t="str">
        <x:v>retour en couverture de l’arme après le coup, arrêt du dispositif et retour au cadre d’ensemble.</x:v>
      </x:c>
      <x:c r="N135" s="3" t="str">
        <x:v>Chorégraphie dessinée/riggée spécifique et synchronisée à produire/valider ; une fiche existante ne prouve pas une séquence unique</x:v>
      </x:c>
      <x:c r="O135" s="3" t="str">
        <x:v>https://github.com/darknigthmare/shadow-codec-ops/blob/ba4e30a09e9e95727b75a665e7b6ab07d9941aea/public/cqc/modules/unified-versus-v055.html</x:v>
      </x:c>
    </x:row>
    <x:row r="136" ht="38" customHeight="1">
      <x:c r="A136" s="3" t="str">
        <x:v>core__machinegun_kid</x:v>
      </x:c>
      <x:c r="B136" s="3" t="str">
        <x:v>MACHINEGUN KID</x:v>
      </x:c>
      <x:c r="C136" s="3" t="str">
        <x:v>core__machinegun_kid::finisher3</x:v>
      </x:c>
      <x:c r="D136" s="3" t="str">
        <x:v>Crosse blindée — Point final</x:v>
      </x:c>
      <x:c r="E136" s="3" t="str">
        <x:v>cqc</x:v>
      </x:c>
      <x:c r="F136" s="3" t="str">
        <x:v>stylized</x:v>
      </x:c>
      <x:c r="G136" s="23" t="n">
        <x:v>256</x:v>
      </x:c>
      <x:c r="H136" s="3" t="str">
        <x:v>approach → grapple → impact → fall</x:v>
      </x:c>
      <x:c r="I136" s="3" t="str">
        <x:v>approche jusqu’à la distance réelle de « Mur de balles / Crosse blindée », arme et main libre identifiées.</x:v>
      </x:c>
      <x:c r="J136" s="3" t="str">
        <x:v>contact de saisie ou neutralisation lié à « Mur de balles / Crosse blindée », confirmé avant déplacement de la victime.</x:v>
      </x:c>
      <x:c r="K136" s="3" t="str">
        <x:v>déséquilibre puis immobilisation/projection, avec poses simultanées des deux acteurs et main/pince ancrée au bon endroit.</x:v>
      </x:c>
      <x:c r="L136" s="3" t="str">
        <x:v>libérer le contact et laisser la victime rejoindre le sol par sa propre animation.</x:v>
      </x:c>
      <x:c r="M136" s="3" t="str">
        <x:v>retour en couverture de l’arme après le coup, prise de distance et maintien final.</x:v>
      </x:c>
      <x:c r="N136" s="3" t="str">
        <x:v>Chorégraphie dessinée/riggée spécifique et synchronisée à produire/valider ; une fiche existante ne prouve pas une séquence unique</x:v>
      </x:c>
      <x:c r="O136" s="3" t="str">
        <x:v>https://github.com/darknigthmare/shadow-codec-ops/blob/ba4e30a09e9e95727b75a665e7b6ab07d9941aea/public/cqc/modules/unified-versus-v055.html</x:v>
      </x:c>
    </x:row>
    <x:row r="137" ht="38" customHeight="1">
      <x:c r="A137" s="3" t="str">
        <x:v>core__machinegun_kid</x:v>
      </x:c>
      <x:c r="B137" s="3" t="str">
        <x:v>MACHINEGUN KID</x:v>
      </x:c>
      <x:c r="C137" s="3" t="str">
        <x:v>core__machinegun_kid::finisher4</x:v>
      </x:c>
      <x:c r="D137" s="3" t="str">
        <x:v>Sang-froid — Mission close</x:v>
      </x:c>
      <x:c r="E137" s="3" t="str">
        <x:v>ballistic</x:v>
      </x:c>
      <x:c r="F137" s="3" t="str">
        <x:v>stylized</x:v>
      </x:c>
      <x:c r="G137" s="23" t="n">
        <x:v>274</x:v>
      </x:c>
      <x:c r="H137" s="3" t="str">
        <x:v>aim → volley → impact → pose</x:v>
      </x:c>
      <x:c r="I137" s="3" t="str">
        <x:v>après une observation ou un repli, MACHINEGUN KID reprend l’initiative par « Mur de balles / Projection ».</x:v>
      </x:c>
      <x:c r="J137" s="3" t="str">
        <x:v>présenter l’arme effectivement associée à « Mur de balles / Projection », viser sans changer sa main ni son modèle.</x:v>
      </x:c>
      <x:c r="K137" s="3" t="str">
        <x:v>chaque départ correspond au canon visible ; reculs, munitions et réactions de cible sont synchronisés, sans projectile créé derrière le corps.</x:v>
      </x:c>
      <x:c r="L137" s="3" t="str">
        <x:v>interrompre l’outil ou l’effet de façon volontaire, constater le résultat.</x:v>
      </x:c>
      <x:c r="M137" s="3" t="str">
        <x:v>retour en couverture de l’arme après le coup, rangement/pose finale différente des trois autres.</x:v>
      </x:c>
      <x:c r="N137" s="3" t="str">
        <x:v>Chorégraphie dessinée/riggée spécifique et synchronisée à produire/valider ; une fiche existante ne prouve pas une séquence unique</x:v>
      </x:c>
      <x:c r="O137" s="3" t="str">
        <x:v>https://github.com/darknigthmare/shadow-codec-ops/blob/ba4e30a09e9e95727b75a665e7b6ab07d9941aea/public/cqc/modules/unified-versus-v055.html</x:v>
      </x:c>
    </x:row>
    <x:row r="138" ht="38" customHeight="1">
      <x:c r="A138" s="3" t="str">
        <x:v>core__firetrooper</x:v>
      </x:c>
      <x:c r="B138" s="3" t="str">
        <x:v>FIRE TROOPER</x:v>
      </x:c>
      <x:c r="C138" s="3" t="str">
        <x:v>core__firetrooper::finisher1</x:v>
      </x:c>
      <x:c r="D138" s="3" t="str">
        <x:v>Brasier d’Outer Heaven — Final</x:v>
      </x:c>
      <x:c r="E138" s="3" t="str">
        <x:v>fire</x:v>
      </x:c>
      <x:c r="F138" s="3" t="str">
        <x:v>stylized</x:v>
      </x:c>
      <x:c r="G138" s="23" t="n">
        <x:v>220</x:v>
      </x:c>
      <x:c r="H138" s="3" t="str">
        <x:v>ignite → sweep → inferno → embers</x:v>
      </x:c>
      <x:c r="I138" s="3" t="str">
        <x:v>FIRE TROOPER sécurise son appui, regarde la cible et prépare l’outil ou le geste de « Brasier d’Outer Heaven / Lance-flammes ».</x:v>
      </x:c>
      <x:c r="J138" s="3" t="str">
        <x:v>montrer la source corporelle ou matérielle de « Brasier d’Outer Heaven / Lance-flammes ».</x:v>
      </x:c>
      <x:c r="K138" s="3" t="str">
        <x:v>développer l’effet fire en couches indépendantes puis une réaction de cible adaptée, tout en conservant les poses corporelles visibles.</x:v>
      </x:c>
      <x:c r="L138" s="3" t="str">
        <x:v>retombée de l’effet et réaction finale propre au corps de la victime.</x:v>
      </x:c>
      <x:c r="M138" s="3" t="str">
        <x:v>arrêt de flamme, stabilisation de la buse et refroidissement visible, pose de signature face à l’adversaire.</x:v>
      </x:c>
      <x:c r="N138" s="3" t="str">
        <x:v>Chorégraphie dessinée/riggée spécifique et synchronisée à produire/valider ; une fiche existante ne prouve pas une séquence unique</x:v>
      </x:c>
      <x:c r="O138" s="3" t="str">
        <x:v>https://github.com/darknigthmare/shadow-codec-ops/blob/ba4e30a09e9e95727b75a665e7b6ab07d9941aea/public/cqc/modules/unified-versus-v055.html</x:v>
      </x:c>
    </x:row>
    <x:row r="139" ht="38" customHeight="1">
      <x:c r="A139" s="3" t="str">
        <x:v>core__firetrooper</x:v>
      </x:c>
      <x:c r="B139" s="3" t="str">
        <x:v>FIRE TROOPER</x:v>
      </x:c>
      <x:c r="C139" s="3" t="str">
        <x:v>core__firetrooper::finisher2</x:v>
      </x:c>
      <x:c r="D139" s="3" t="str">
        <x:v>Lance-flammes / Nappe de feu</x:v>
      </x:c>
      <x:c r="E139" s="3" t="str">
        <x:v>fire</x:v>
      </x:c>
      <x:c r="F139" s="3" t="str">
        <x:v>stylized</x:v>
      </x:c>
      <x:c r="G139" s="23" t="n">
        <x:v>238</x:v>
      </x:c>
      <x:c r="H139" s="3" t="str">
        <x:v>ignite → sweep → inferno → embers</x:v>
      </x:c>
      <x:c r="I139" s="3" t="str">
        <x:v>montrer le placement et la trajectoire basse/de zone de « Brasier d’Outer Heaven / Nappe de feu » ; l’espace disponible doit être lisible.</x:v>
      </x:c>
      <x:c r="J139" s="3" t="str">
        <x:v>montrer la source corporelle ou matérielle de « Brasier d’Outer Heaven / Nappe de feu ».</x:v>
      </x:c>
      <x:c r="K139" s="3" t="str">
        <x:v>développer l’effet fire en couches indépendantes puis une réaction de cible adaptée, tout en conservant les poses corporelles visibles.</x:v>
      </x:c>
      <x:c r="L139" s="3" t="str">
        <x:v>montrer l’issue de la zone et le retrait de la main/arme.</x:v>
      </x:c>
      <x:c r="M139" s="3" t="str">
        <x:v>arrêt de flamme, stabilisation de la buse et refroidissement visible, arrêt du dispositif et retour au cadre d’ensemble.</x:v>
      </x:c>
      <x:c r="N139" s="3" t="str">
        <x:v>Chorégraphie dessinée/riggée spécifique et synchronisée à produire/valider ; une fiche existante ne prouve pas une séquence unique</x:v>
      </x:c>
      <x:c r="O139" s="3" t="str">
        <x:v>https://github.com/darknigthmare/shadow-codec-ops/blob/ba4e30a09e9e95727b75a665e7b6ab07d9941aea/public/cqc/modules/unified-versus-v055.html</x:v>
      </x:c>
    </x:row>
    <x:row r="140" ht="38" customHeight="1">
      <x:c r="A140" s="3" t="str">
        <x:v>core__firetrooper</x:v>
      </x:c>
      <x:c r="B140" s="3" t="str">
        <x:v>FIRE TROOPER</x:v>
      </x:c>
      <x:c r="C140" s="3" t="str">
        <x:v>core__firetrooper::finisher3</x:v>
      </x:c>
      <x:c r="D140" s="3" t="str">
        <x:v>Percée thermique — Point final</x:v>
      </x:c>
      <x:c r="E140" s="3" t="str">
        <x:v>cqc</x:v>
      </x:c>
      <x:c r="F140" s="3" t="str">
        <x:v>stylized</x:v>
      </x:c>
      <x:c r="G140" s="23" t="n">
        <x:v>256</x:v>
      </x:c>
      <x:c r="H140" s="3" t="str">
        <x:v>approach → grapple → impact → fall</x:v>
      </x:c>
      <x:c r="I140" s="3" t="str">
        <x:v>approche jusqu’à la distance réelle de « Brasier d’Outer Heaven / Percée thermique », arme et main libre identifiées.</x:v>
      </x:c>
      <x:c r="J140" s="3" t="str">
        <x:v>contact de saisie ou neutralisation lié à « Brasier d’Outer Heaven / Percée thermique », confirmé avant déplacement de la victime.</x:v>
      </x:c>
      <x:c r="K140" s="3" t="str">
        <x:v>déséquilibre puis immobilisation/projection, avec poses simultanées des deux acteurs et main/pince ancrée au bon endroit.</x:v>
      </x:c>
      <x:c r="L140" s="3" t="str">
        <x:v>libérer le contact et laisser la victime rejoindre le sol par sa propre animation.</x:v>
      </x:c>
      <x:c r="M140" s="3" t="str">
        <x:v>arrêt de flamme, stabilisation de la buse et refroidissement visible, prise de distance et maintien final.</x:v>
      </x:c>
      <x:c r="N140" s="3" t="str">
        <x:v>Chorégraphie dessinée/riggée spécifique et synchronisée à produire/valider ; une fiche existante ne prouve pas une séquence unique</x:v>
      </x:c>
      <x:c r="O140" s="3" t="str">
        <x:v>https://github.com/darknigthmare/shadow-codec-ops/blob/ba4e30a09e9e95727b75a665e7b6ab07d9941aea/public/cqc/modules/unified-versus-v055.html</x:v>
      </x:c>
    </x:row>
    <x:row r="141" ht="38" customHeight="1">
      <x:c r="A141" s="3" t="str">
        <x:v>core__firetrooper</x:v>
      </x:c>
      <x:c r="B141" s="3" t="str">
        <x:v>FIRE TROOPER</x:v>
      </x:c>
      <x:c r="C141" s="3" t="str">
        <x:v>core__firetrooper::finisher4</x:v>
      </x:c>
      <x:c r="D141" s="3" t="str">
        <x:v>Refroidissement — Mission close</x:v>
      </x:c>
      <x:c r="E141" s="3" t="str">
        <x:v>fire</x:v>
      </x:c>
      <x:c r="F141" s="3" t="str">
        <x:v>stylized</x:v>
      </x:c>
      <x:c r="G141" s="23" t="n">
        <x:v>274</x:v>
      </x:c>
      <x:c r="H141" s="3" t="str">
        <x:v>ignite → sweep → inferno → embers</x:v>
      </x:c>
      <x:c r="I141" s="3" t="str">
        <x:v>après une observation ou un repli, FIRE TROOPER reprend l’initiative par « Brasier d’Outer Heaven / Projection ».</x:v>
      </x:c>
      <x:c r="J141" s="3" t="str">
        <x:v>montrer la source corporelle ou matérielle de « Brasier d’Outer Heaven / Projection ».</x:v>
      </x:c>
      <x:c r="K141" s="3" t="str">
        <x:v>développer l’effet fire en couches indépendantes puis une réaction de cible adaptée, tout en conservant les poses corporelles visibles.</x:v>
      </x:c>
      <x:c r="L141" s="3" t="str">
        <x:v>interrompre l’outil ou l’effet de façon volontaire, constater le résultat.</x:v>
      </x:c>
      <x:c r="M141" s="3" t="str">
        <x:v>arrêt de flamme, stabilisation de la buse et refroidissement visible, rangement/pose finale différente des trois autres.</x:v>
      </x:c>
      <x:c r="N141" s="3" t="str">
        <x:v>Chorégraphie dessinée/riggée spécifique et synchronisée à produire/valider ; une fiche existante ne prouve pas une séquence unique</x:v>
      </x:c>
      <x:c r="O141" s="3" t="str">
        <x:v>https://github.com/darknigthmare/shadow-codec-ops/blob/ba4e30a09e9e95727b75a665e7b6ab07d9941aea/public/cqc/modules/unified-versus-v055.html</x:v>
      </x:c>
    </x:row>
    <x:row r="142" ht="38" customHeight="1">
      <x:c r="A142" s="3" t="str">
        <x:v>core__dirtyduck</x:v>
      </x:c>
      <x:c r="B142" s="3" t="str">
        <x:v>DIRTY DUCK</x:v>
      </x:c>
      <x:c r="C142" s="3" t="str">
        <x:v>core__dirtyduck::finisher1</x:v>
      </x:c>
      <x:c r="D142" s="3" t="str">
        <x:v>Double boomerang — Final</x:v>
      </x:c>
      <x:c r="E142" s="3" t="str">
        <x:v>blade</x:v>
      </x:c>
      <x:c r="F142" s="3" t="str">
        <x:v>stylized</x:v>
      </x:c>
      <x:c r="G142" s="23" t="n">
        <x:v>220</x:v>
      </x:c>
      <x:c r="H142" s="3" t="str">
        <x:v>dash → crosscut → freeze → sheath</x:v>
      </x:c>
      <x:c r="I142" s="3" t="str">
        <x:v>DIRTY DUCK sécurise son appui, regarde la cible et prépare l’outil ou le geste de « Double boomerang / Boomerang de Dirty Duck ».</x:v>
      </x:c>
      <x:c r="J142" s="3" t="str">
        <x:v>armer la lame ou le membre de « Double boomerang / Boomerang de Dirty Duck » et dégager son arc.</x:v>
      </x:c>
      <x:c r="K142" s="3" t="str">
        <x:v>enchaîner des coupes lisibles avec angles distincts ; les impacts et les réactions suivent le fil de lame, sans ajout d’arme d’une autre incarnation.</x:v>
      </x:c>
      <x:c r="L142" s="3" t="str">
        <x:v>retombée de l’effet et réaction finale propre au corps de la victime.</x:v>
      </x:c>
      <x:c r="M142" s="3" t="str">
        <x:v>cesser la poussée puis poser les appuis, pose de signature face à l’adversaire.</x:v>
      </x:c>
      <x:c r="N142" s="3" t="str">
        <x:v>Chorégraphie dessinée/riggée spécifique et synchronisée à produire/valider ; une fiche existante ne prouve pas une séquence unique</x:v>
      </x:c>
      <x:c r="O142" s="3" t="str">
        <x:v>https://github.com/darknigthmare/shadow-codec-ops/blob/ba4e30a09e9e95727b75a665e7b6ab07d9941aea/public/cqc/modules/unified-versus-v055.html</x:v>
      </x:c>
    </x:row>
    <x:row r="143" ht="38" customHeight="1">
      <x:c r="A143" s="3" t="str">
        <x:v>core__dirtyduck</x:v>
      </x:c>
      <x:c r="B143" s="3" t="str">
        <x:v>DIRTY DUCK</x:v>
      </x:c>
      <x:c r="C143" s="3" t="str">
        <x:v>core__dirtyduck::finisher2</x:v>
      </x:c>
      <x:c r="D143" s="3" t="str">
        <x:v>Boomerang de Dirty Duck / Lancer bas</x:v>
      </x:c>
      <x:c r="E143" s="3" t="str">
        <x:v>blade</x:v>
      </x:c>
      <x:c r="F143" s="3" t="str">
        <x:v>stylized</x:v>
      </x:c>
      <x:c r="G143" s="23" t="n">
        <x:v>238</x:v>
      </x:c>
      <x:c r="H143" s="3" t="str">
        <x:v>dash → crosscut → freeze → sheath</x:v>
      </x:c>
      <x:c r="I143" s="3" t="str">
        <x:v>montrer le placement et la trajectoire basse/de zone de « Double boomerang / Lancer bas » ; l’espace disponible doit être lisible.</x:v>
      </x:c>
      <x:c r="J143" s="3" t="str">
        <x:v>armer la lame ou le membre de « Double boomerang / Lancer bas » et dégager son arc.</x:v>
      </x:c>
      <x:c r="K143" s="3" t="str">
        <x:v>enchaîner des coupes lisibles avec angles distincts ; les impacts et les réactions suivent le fil de lame, sans ajout d’arme d’une autre incarnation.</x:v>
      </x:c>
      <x:c r="L143" s="3" t="str">
        <x:v>montrer l’issue de la zone et le retrait de la main/arme.</x:v>
      </x:c>
      <x:c r="M143" s="3" t="str">
        <x:v>cesser la poussée puis poser les appuis, arrêt du dispositif et retour au cadre d’ensemble.</x:v>
      </x:c>
      <x:c r="N143" s="3" t="str">
        <x:v>Chorégraphie dessinée/riggée spécifique et synchronisée à produire/valider ; une fiche existante ne prouve pas une séquence unique</x:v>
      </x:c>
      <x:c r="O143" s="3" t="str">
        <x:v>https://github.com/darknigthmare/shadow-codec-ops/blob/ba4e30a09e9e95727b75a665e7b6ab07d9941aea/public/cqc/modules/unified-versus-v055.html</x:v>
      </x:c>
    </x:row>
    <x:row r="144" ht="38" customHeight="1">
      <x:c r="A144" s="3" t="str">
        <x:v>core__dirtyduck</x:v>
      </x:c>
      <x:c r="B144" s="3" t="str">
        <x:v>DIRTY DUCK</x:v>
      </x:c>
      <x:c r="C144" s="3" t="str">
        <x:v>core__dirtyduck::finisher3</x:v>
      </x:c>
      <x:c r="D144" s="3" t="str">
        <x:v>Bond de recul — Point final</x:v>
      </x:c>
      <x:c r="E144" s="3" t="str">
        <x:v>cqc</x:v>
      </x:c>
      <x:c r="F144" s="3" t="str">
        <x:v>stylized</x:v>
      </x:c>
      <x:c r="G144" s="23" t="n">
        <x:v>256</x:v>
      </x:c>
      <x:c r="H144" s="3" t="str">
        <x:v>approach → grapple → impact → fall</x:v>
      </x:c>
      <x:c r="I144" s="3" t="str">
        <x:v>approche jusqu’à la distance réelle de « Double boomerang / Bond de recul », arme et main libre identifiées.</x:v>
      </x:c>
      <x:c r="J144" s="3" t="str">
        <x:v>contact de saisie ou neutralisation lié à « Double boomerang / Bond de recul », confirmé avant déplacement de la victime.</x:v>
      </x:c>
      <x:c r="K144" s="3" t="str">
        <x:v>déséquilibre puis immobilisation/projection, avec poses simultanées des deux acteurs et main/pince ancrée au bon endroit.</x:v>
      </x:c>
      <x:c r="L144" s="3" t="str">
        <x:v>libérer le contact et laisser la victime rejoindre le sol par sa propre animation.</x:v>
      </x:c>
      <x:c r="M144" s="3" t="str">
        <x:v>cesser la poussée puis poser les appuis, prise de distance et maintien final.</x:v>
      </x:c>
      <x:c r="N144" s="3" t="str">
        <x:v>Chorégraphie dessinée/riggée spécifique et synchronisée à produire/valider ; une fiche existante ne prouve pas une séquence unique</x:v>
      </x:c>
      <x:c r="O144" s="3" t="str">
        <x:v>https://github.com/darknigthmare/shadow-codec-ops/blob/ba4e30a09e9e95727b75a665e7b6ab07d9941aea/public/cqc/modules/unified-versus-v055.html</x:v>
      </x:c>
    </x:row>
    <x:row r="145" ht="38" customHeight="1">
      <x:c r="A145" s="3" t="str">
        <x:v>core__dirtyduck</x:v>
      </x:c>
      <x:c r="B145" s="3" t="str">
        <x:v>DIRTY DUCK</x:v>
      </x:c>
      <x:c r="C145" s="3" t="str">
        <x:v>core__dirtyduck::finisher4</x:v>
      </x:c>
      <x:c r="D145" s="3" t="str">
        <x:v>Mobilité — Mission close</x:v>
      </x:c>
      <x:c r="E145" s="3" t="str">
        <x:v>blade</x:v>
      </x:c>
      <x:c r="F145" s="3" t="str">
        <x:v>stylized</x:v>
      </x:c>
      <x:c r="G145" s="23" t="n">
        <x:v>274</x:v>
      </x:c>
      <x:c r="H145" s="3" t="str">
        <x:v>dash → crosscut → freeze → sheath</x:v>
      </x:c>
      <x:c r="I145" s="3" t="str">
        <x:v>après une observation ou un repli, DIRTY DUCK reprend l’initiative par « Double boomerang / Projection ».</x:v>
      </x:c>
      <x:c r="J145" s="3" t="str">
        <x:v>armer la lame ou le membre de « Double boomerang / Projection » et dégager son arc.</x:v>
      </x:c>
      <x:c r="K145" s="3" t="str">
        <x:v>enchaîner des coupes lisibles avec angles distincts ; les impacts et les réactions suivent le fil de lame, sans ajout d’arme d’une autre incarnation.</x:v>
      </x:c>
      <x:c r="L145" s="3" t="str">
        <x:v>interrompre l’outil ou l’effet de façon volontaire, constater le résultat.</x:v>
      </x:c>
      <x:c r="M145" s="3" t="str">
        <x:v>cesser la poussée puis poser les appuis, rangement/pose finale différente des trois autres.</x:v>
      </x:c>
      <x:c r="N145" s="3" t="str">
        <x:v>Chorégraphie dessinée/riggée spécifique et synchronisée à produire/valider ; une fiche existante ne prouve pas une séquence unique</x:v>
      </x:c>
      <x:c r="O145" s="3" t="str">
        <x:v>https://github.com/darknigthmare/shadow-codec-ops/blob/ba4e30a09e9e95727b75a665e7b6ab07d9941aea/public/cqc/modules/unified-versus-v055.html</x:v>
      </x:c>
    </x:row>
    <x:row r="146" ht="38" customHeight="1">
      <x:c r="A146" s="3" t="str">
        <x:v>core__bigboss_mg1</x:v>
      </x:c>
      <x:c r="B146" s="3" t="str">
        <x:v>BIG BOSS — MG1</x:v>
      </x:c>
      <x:c r="C146" s="3" t="str">
        <x:v>core__bigboss_mg1::finisher1</x:v>
      </x:c>
      <x:c r="D146" s="3" t="str">
        <x:v>Ordre final — Final</x:v>
      </x:c>
      <x:c r="E146" s="3" t="str">
        <x:v>ballistic</x:v>
      </x:c>
      <x:c r="F146" s="3" t="str">
        <x:v>stylized</x:v>
      </x:c>
      <x:c r="G146" s="23" t="n">
        <x:v>220</x:v>
      </x:c>
      <x:c r="H146" s="3" t="str">
        <x:v>aim → volley → impact → pose</x:v>
      </x:c>
      <x:c r="I146" s="3" t="str">
        <x:v>BIG BOSS — MG1 sécurise son appui, regarde la cible et prépare l’outil ou le geste de « Ordre final / Tir du commandant ».</x:v>
      </x:c>
      <x:c r="J146" s="3" t="str">
        <x:v>présenter l’arme effectivement associée à « Ordre final / Tir du commandant », viser sans changer sa main ni son modèle.</x:v>
      </x:c>
      <x:c r="K146" s="3" t="str">
        <x:v>chaque départ correspond au canon visible ; reculs, munitions et réactions de cible sont synchronisés, sans projectile créé derrière le corps.</x:v>
      </x:c>
      <x:c r="L146" s="3" t="str">
        <x:v>retombée de l’effet et réaction finale propre au corps de la victime.</x:v>
      </x:c>
      <x:c r="M146" s="3" t="str">
        <x:v>retour en couverture de l’arme après le coup, pose de signature face à l’adversaire.</x:v>
      </x:c>
      <x:c r="N146" s="3" t="str">
        <x:v>Chorégraphie dessinée/riggée spécifique et synchronisée à produire/valider ; une fiche existante ne prouve pas une séquence unique</x:v>
      </x:c>
      <x:c r="O146" s="3" t="str">
        <x:v>https://github.com/darknigthmare/shadow-codec-ops/blob/ba4e30a09e9e95727b75a665e7b6ab07d9941aea/public/cqc/modules/unified-versus-v055.html</x:v>
      </x:c>
    </x:row>
    <x:row r="147" ht="38" customHeight="1">
      <x:c r="A147" s="3" t="str">
        <x:v>core__bigboss_mg1</x:v>
      </x:c>
      <x:c r="B147" s="3" t="str">
        <x:v>BIG BOSS — MG1</x:v>
      </x:c>
      <x:c r="C147" s="3" t="str">
        <x:v>core__bigboss_mg1::finisher2</x:v>
      </x:c>
      <x:c r="D147" s="3" t="str">
        <x:v>Tir du commandant / Grenade d’Outer Heaven</x:v>
      </x:c>
      <x:c r="E147" s="3" t="str">
        <x:v>ballistic</x:v>
      </x:c>
      <x:c r="F147" s="3" t="str">
        <x:v>stylized</x:v>
      </x:c>
      <x:c r="G147" s="23" t="n">
        <x:v>238</x:v>
      </x:c>
      <x:c r="H147" s="3" t="str">
        <x:v>aim → volley → impact → pose</x:v>
      </x:c>
      <x:c r="I147" s="3" t="str">
        <x:v>montrer le placement et la trajectoire basse/de zone de « Ordre final / Grenade d’Outer Heaven » ; l’espace disponible doit être lisible.</x:v>
      </x:c>
      <x:c r="J147" s="3" t="str">
        <x:v>présenter l’arme effectivement associée à « Ordre final / Grenade d’Outer Heaven », viser sans changer sa main ni son modèle.</x:v>
      </x:c>
      <x:c r="K147" s="3" t="str">
        <x:v>chaque départ correspond au canon visible ; reculs, munitions et réactions de cible sont synchronisés, sans projectile créé derrière le corps.</x:v>
      </x:c>
      <x:c r="L147" s="3" t="str">
        <x:v>montrer l’issue de la zone et le retrait de la main/arme.</x:v>
      </x:c>
      <x:c r="M147" s="3" t="str">
        <x:v>retour en couverture de l’arme après le coup, arrêt du dispositif et retour au cadre d’ensemble.</x:v>
      </x:c>
      <x:c r="N147" s="3" t="str">
        <x:v>Chorégraphie dessinée/riggée spécifique et synchronisée à produire/valider ; une fiche existante ne prouve pas une séquence unique</x:v>
      </x:c>
      <x:c r="O147" s="3" t="str">
        <x:v>https://github.com/darknigthmare/shadow-codec-ops/blob/ba4e30a09e9e95727b75a665e7b6ab07d9941aea/public/cqc/modules/unified-versus-v055.html</x:v>
      </x:c>
    </x:row>
    <x:row r="148" ht="38" customHeight="1">
      <x:c r="A148" s="3" t="str">
        <x:v>core__bigboss_mg1</x:v>
      </x:c>
      <x:c r="B148" s="3" t="str">
        <x:v>BIG BOSS — MG1</x:v>
      </x:c>
      <x:c r="C148" s="3" t="str">
        <x:v>core__bigboss_mg1::finisher3</x:v>
      </x:c>
      <x:c r="D148" s="3" t="str">
        <x:v>Crosse du vétéran — Point final</x:v>
      </x:c>
      <x:c r="E148" s="3" t="str">
        <x:v>cqc</x:v>
      </x:c>
      <x:c r="F148" s="3" t="str">
        <x:v>stylized</x:v>
      </x:c>
      <x:c r="G148" s="23" t="n">
        <x:v>256</x:v>
      </x:c>
      <x:c r="H148" s="3" t="str">
        <x:v>approach → grapple → impact → fall</x:v>
      </x:c>
      <x:c r="I148" s="3" t="str">
        <x:v>approche jusqu’à la distance réelle de « Ordre final / Crosse du vétéran », arme et main libre identifiées.</x:v>
      </x:c>
      <x:c r="J148" s="3" t="str">
        <x:v>contact de saisie ou neutralisation lié à « Ordre final / Crosse du vétéran », confirmé avant déplacement de la victime.</x:v>
      </x:c>
      <x:c r="K148" s="3" t="str">
        <x:v>déséquilibre puis immobilisation/projection, avec poses simultanées des deux acteurs et main/pince ancrée au bon endroit.</x:v>
      </x:c>
      <x:c r="L148" s="3" t="str">
        <x:v>libérer le contact et laisser la victime rejoindre le sol par sa propre animation.</x:v>
      </x:c>
      <x:c r="M148" s="3" t="str">
        <x:v>retour en couverture de l’arme après le coup, prise de distance et maintien final.</x:v>
      </x:c>
      <x:c r="N148" s="3" t="str">
        <x:v>Chorégraphie dessinée/riggée spécifique et synchronisée à produire/valider ; une fiche existante ne prouve pas une séquence unique</x:v>
      </x:c>
      <x:c r="O148" s="3" t="str">
        <x:v>https://github.com/darknigthmare/shadow-codec-ops/blob/ba4e30a09e9e95727b75a665e7b6ab07d9941aea/public/cqc/modules/unified-versus-v055.html</x:v>
      </x:c>
    </x:row>
    <x:row r="149" ht="38" customHeight="1">
      <x:c r="A149" s="3" t="str">
        <x:v>core__bigboss_mg1</x:v>
      </x:c>
      <x:c r="B149" s="3" t="str">
        <x:v>BIG BOSS — MG1</x:v>
      </x:c>
      <x:c r="C149" s="3" t="str">
        <x:v>core__bigboss_mg1::finisher4</x:v>
      </x:c>
      <x:c r="D149" s="3" t="str">
        <x:v>Sang-froid — Mission close</x:v>
      </x:c>
      <x:c r="E149" s="3" t="str">
        <x:v>ballistic</x:v>
      </x:c>
      <x:c r="F149" s="3" t="str">
        <x:v>stylized</x:v>
      </x:c>
      <x:c r="G149" s="23" t="n">
        <x:v>274</x:v>
      </x:c>
      <x:c r="H149" s="3" t="str">
        <x:v>aim → volley → impact → pose</x:v>
      </x:c>
      <x:c r="I149" s="3" t="str">
        <x:v>après une observation ou un repli, BIG BOSS — MG1 reprend l’initiative par « Ordre final / Projection ».</x:v>
      </x:c>
      <x:c r="J149" s="3" t="str">
        <x:v>présenter l’arme effectivement associée à « Ordre final / Projection », viser sans changer sa main ni son modèle.</x:v>
      </x:c>
      <x:c r="K149" s="3" t="str">
        <x:v>chaque départ correspond au canon visible ; reculs, munitions et réactions de cible sont synchronisés, sans projectile créé derrière le corps.</x:v>
      </x:c>
      <x:c r="L149" s="3" t="str">
        <x:v>interrompre l’outil ou l’effet de façon volontaire, constater le résultat.</x:v>
      </x:c>
      <x:c r="M149" s="3" t="str">
        <x:v>retour en couverture de l’arme après le coup, rangement/pose finale différente des trois autres.</x:v>
      </x:c>
      <x:c r="N149" s="3" t="str">
        <x:v>Chorégraphie dessinée/riggée spécifique et synchronisée à produire/valider ; une fiche existante ne prouve pas une séquence unique</x:v>
      </x:c>
      <x:c r="O149" s="3" t="str">
        <x:v>https://github.com/darknigthmare/shadow-codec-ops/blob/ba4e30a09e9e95727b75a665e7b6ab07d9941aea/public/cqc/modules/unified-versus-v055.html</x:v>
      </x:c>
    </x:row>
    <x:row r="150" ht="38" customHeight="1">
      <x:c r="A150" s="3" t="str">
        <x:v>core__snake_mg2</x:v>
      </x:c>
      <x:c r="B150" s="3" t="str">
        <x:v>SOLID SNAKE — MG2</x:v>
      </x:c>
      <x:c r="C150" s="3" t="str">
        <x:v>core__snake_mg2::finisher1</x:v>
      </x:c>
      <x:c r="D150" s="3" t="str">
        <x:v>Intrude F014 — Final</x:v>
      </x:c>
      <x:c r="E150" s="3" t="str">
        <x:v>ballistic</x:v>
      </x:c>
      <x:c r="F150" s="3" t="str">
        <x:v>stylized</x:v>
      </x:c>
      <x:c r="G150" s="23" t="n">
        <x:v>220</x:v>
      </x:c>
      <x:c r="H150" s="3" t="str">
        <x:v>aim → volley → impact → pose</x:v>
      </x:c>
      <x:c r="I150" s="3" t="str">
        <x:v>SOLID SNAKE — MG2 sécurise son appui, regarde la cible et prépare l’outil ou le geste de « Intrude F014 / Pistolet de Zanzibar ».</x:v>
      </x:c>
      <x:c r="J150" s="3" t="str">
        <x:v>présenter l’arme effectivement associée à « Intrude F014 / Pistolet de Zanzibar », viser sans changer sa main ni son modèle.</x:v>
      </x:c>
      <x:c r="K150" s="3" t="str">
        <x:v>chaque départ correspond au canon visible ; reculs, munitions et réactions de cible sont synchronisés, sans projectile créé derrière le corps.</x:v>
      </x:c>
      <x:c r="L150" s="3" t="str">
        <x:v>retombée de l’effet et réaction finale propre au corps de la victime.</x:v>
      </x:c>
      <x:c r="M150" s="3" t="str">
        <x:v>retour en couverture de l’arme après le coup, pose de signature face à l’adversaire.</x:v>
      </x:c>
      <x:c r="N150" s="3" t="str">
        <x:v>Chorégraphie dessinée/riggée spécifique et synchronisée à produire/valider ; une fiche existante ne prouve pas une séquence unique</x:v>
      </x:c>
      <x:c r="O150" s="3" t="str">
        <x:v>https://github.com/darknigthmare/shadow-codec-ops/blob/ba4e30a09e9e95727b75a665e7b6ab07d9941aea/public/cqc/modules/unified-versus-v055.html</x:v>
      </x:c>
    </x:row>
    <x:row r="151" ht="38" customHeight="1">
      <x:c r="A151" s="3" t="str">
        <x:v>core__snake_mg2</x:v>
      </x:c>
      <x:c r="B151" s="3" t="str">
        <x:v>SOLID SNAKE — MG2</x:v>
      </x:c>
      <x:c r="C151" s="3" t="str">
        <x:v>core__snake_mg2::finisher2</x:v>
      </x:c>
      <x:c r="D151" s="3" t="str">
        <x:v>Pistolet de Zanzibar / Grenade de diversion</x:v>
      </x:c>
      <x:c r="E151" s="3" t="str">
        <x:v>ballistic</x:v>
      </x:c>
      <x:c r="F151" s="3" t="str">
        <x:v>stylized</x:v>
      </x:c>
      <x:c r="G151" s="23" t="n">
        <x:v>238</x:v>
      </x:c>
      <x:c r="H151" s="3" t="str">
        <x:v>aim → volley → impact → pose</x:v>
      </x:c>
      <x:c r="I151" s="3" t="str">
        <x:v>montrer le placement et la trajectoire basse/de zone de « Intrude F014 / Grenade de diversion » ; l’espace disponible doit être lisible.</x:v>
      </x:c>
      <x:c r="J151" s="3" t="str">
        <x:v>présenter l’arme effectivement associée à « Intrude F014 / Grenade de diversion », viser sans changer sa main ni son modèle.</x:v>
      </x:c>
      <x:c r="K151" s="3" t="str">
        <x:v>chaque départ correspond au canon visible ; reculs, munitions et réactions de cible sont synchronisés, sans projectile créé derrière le corps.</x:v>
      </x:c>
      <x:c r="L151" s="3" t="str">
        <x:v>montrer l’issue de la zone et le retrait de la main/arme.</x:v>
      </x:c>
      <x:c r="M151" s="3" t="str">
        <x:v>retour en couverture de l’arme après le coup, arrêt du dispositif et retour au cadre d’ensemble.</x:v>
      </x:c>
      <x:c r="N151" s="3" t="str">
        <x:v>Chorégraphie dessinée/riggée spécifique et synchronisée à produire/valider ; une fiche existante ne prouve pas une séquence unique</x:v>
      </x:c>
      <x:c r="O151" s="3" t="str">
        <x:v>https://github.com/darknigthmare/shadow-codec-ops/blob/ba4e30a09e9e95727b75a665e7b6ab07d9941aea/public/cqc/modules/unified-versus-v055.html</x:v>
      </x:c>
    </x:row>
    <x:row r="152" ht="38" customHeight="1">
      <x:c r="A152" s="3" t="str">
        <x:v>core__snake_mg2</x:v>
      </x:c>
      <x:c r="B152" s="3" t="str">
        <x:v>SOLID SNAKE — MG2</x:v>
      </x:c>
      <x:c r="C152" s="3" t="str">
        <x:v>core__snake_mg2::finisher3</x:v>
      </x:c>
      <x:c r="D152" s="3" t="str">
        <x:v>Coude MG2 — Point final</x:v>
      </x:c>
      <x:c r="E152" s="3" t="str">
        <x:v>cqc</x:v>
      </x:c>
      <x:c r="F152" s="3" t="str">
        <x:v>stylized</x:v>
      </x:c>
      <x:c r="G152" s="23" t="n">
        <x:v>256</x:v>
      </x:c>
      <x:c r="H152" s="3" t="str">
        <x:v>approach → grapple → impact → fall</x:v>
      </x:c>
      <x:c r="I152" s="3" t="str">
        <x:v>approche jusqu’à la distance réelle de « Intrude F014 / Coude MG2 », arme et main libre identifiées.</x:v>
      </x:c>
      <x:c r="J152" s="3" t="str">
        <x:v>contact de saisie ou neutralisation lié à « Intrude F014 / Coude MG2 », confirmé avant déplacement de la victime.</x:v>
      </x:c>
      <x:c r="K152" s="3" t="str">
        <x:v>déséquilibre puis immobilisation/projection, avec poses simultanées des deux acteurs et main/pince ancrée au bon endroit.</x:v>
      </x:c>
      <x:c r="L152" s="3" t="str">
        <x:v>libérer le contact et laisser la victime rejoindre le sol par sa propre animation.</x:v>
      </x:c>
      <x:c r="M152" s="3" t="str">
        <x:v>retour en couverture de l’arme après le coup, prise de distance et maintien final.</x:v>
      </x:c>
      <x:c r="N152" s="3" t="str">
        <x:v>Chorégraphie dessinée/riggée spécifique et synchronisée à produire/valider ; une fiche existante ne prouve pas une séquence unique</x:v>
      </x:c>
      <x:c r="O152" s="3" t="str">
        <x:v>https://github.com/darknigthmare/shadow-codec-ops/blob/ba4e30a09e9e95727b75a665e7b6ab07d9941aea/public/cqc/modules/unified-versus-v055.html</x:v>
      </x:c>
    </x:row>
    <x:row r="153" ht="38" customHeight="1">
      <x:c r="A153" s="3" t="str">
        <x:v>core__snake_mg2</x:v>
      </x:c>
      <x:c r="B153" s="3" t="str">
        <x:v>SOLID SNAKE — MG2</x:v>
      </x:c>
      <x:c r="C153" s="3" t="str">
        <x:v>core__snake_mg2::finisher4</x:v>
      </x:c>
      <x:c r="D153" s="3" t="str">
        <x:v>Sang-froid — Mission close</x:v>
      </x:c>
      <x:c r="E153" s="3" t="str">
        <x:v>ballistic</x:v>
      </x:c>
      <x:c r="F153" s="3" t="str">
        <x:v>stylized</x:v>
      </x:c>
      <x:c r="G153" s="23" t="n">
        <x:v>274</x:v>
      </x:c>
      <x:c r="H153" s="3" t="str">
        <x:v>aim → volley → impact → pose</x:v>
      </x:c>
      <x:c r="I153" s="3" t="str">
        <x:v>après une observation ou un repli, SOLID SNAKE — MG2 reprend l’initiative par « Intrude F014 / Projection ».</x:v>
      </x:c>
      <x:c r="J153" s="3" t="str">
        <x:v>présenter l’arme effectivement associée à « Intrude F014 / Projection », viser sans changer sa main ni son modèle.</x:v>
      </x:c>
      <x:c r="K153" s="3" t="str">
        <x:v>chaque départ correspond au canon visible ; reculs, munitions et réactions de cible sont synchronisés, sans projectile créé derrière le corps.</x:v>
      </x:c>
      <x:c r="L153" s="3" t="str">
        <x:v>interrompre l’outil ou l’effet de façon volontaire, constater le résultat.</x:v>
      </x:c>
      <x:c r="M153" s="3" t="str">
        <x:v>retour en couverture de l’arme après le coup, rangement/pose finale différente des trois autres.</x:v>
      </x:c>
      <x:c r="N153" s="3" t="str">
        <x:v>Chorégraphie dessinée/riggée spécifique et synchronisée à produire/valider ; une fiche existante ne prouve pas une séquence unique</x:v>
      </x:c>
      <x:c r="O153" s="3" t="str">
        <x:v>https://github.com/darknigthmare/shadow-codec-ops/blob/ba4e30a09e9e95727b75a665e7b6ab07d9941aea/public/cqc/modules/unified-versus-v055.html</x:v>
      </x:c>
    </x:row>
    <x:row r="154" ht="38" customHeight="1">
      <x:c r="A154" s="3" t="str">
        <x:v>core__ninja_mg2</x:v>
      </x:c>
      <x:c r="B154" s="3" t="str">
        <x:v>BLACK NINJA</x:v>
      </x:c>
      <x:c r="C154" s="3" t="str">
        <x:v>core__ninja_mg2::finisher1</x:v>
      </x:c>
      <x:c r="D154" s="3" t="str">
        <x:v>Trois étoiles — adaptation — conclusion adaptée</x:v>
      </x:c>
      <x:c r="E154" s="3" t="str">
        <x:v>ballistic</x:v>
      </x:c>
      <x:c r="F154" s="3" t="str">
        <x:v>stylized</x:v>
      </x:c>
      <x:c r="G154" s="23" t="n">
        <x:v>220</x:v>
      </x:c>
      <x:c r="H154" s="3" t="str">
        <x:v>prepare → release → confirm → pose</x:v>
      </x:c>
      <x:c r="I154" s="3" t="str">
        <x:v>BLACK NINJA sécurise son appui, regarde la cible et prépare l’outil ou le geste de « Trois étoiles — adaptation ».</x:v>
      </x:c>
      <x:c r="J154" s="3" t="str">
        <x:v>présenter l’arme effectivement associée à « Trois étoiles — adaptation », viser sans changer sa main ni son modèle.</x:v>
      </x:c>
      <x:c r="K154" s="3" t="str">
        <x:v>chaque départ correspond au canon visible ; reculs, munitions et réactions de cible sont synchronisés, sans projectile créé derrière le corps.</x:v>
      </x:c>
      <x:c r="L154" s="3" t="str">
        <x:v>retombée de l’effet et réaction finale propre au corps de la victime.</x:v>
      </x:c>
      <x:c r="M154" s="3" t="str">
        <x:v>retrait de main et reprise de garde après lancer, pose de signature face à l’adversaire.</x:v>
      </x:c>
      <x:c r="N154" s="3" t="str">
        <x:v>Chorégraphie dessinée/riggée spécifique et synchronisée à produire/valider ; une fiche existante ne prouve pas une séquence unique</x:v>
      </x:c>
      <x:c r="O154" s="3" t="str">
        <x:v>https://github.com/darknigthmare/shadow-codec-ops/blob/ba4e30a09e9e95727b75a665e7b6ab07d9941aea/public/cqc/modules/unified-versus-v055.html</x:v>
      </x:c>
    </x:row>
    <x:row r="155" ht="38" customHeight="1">
      <x:c r="A155" s="3" t="str">
        <x:v>core__ninja_mg2</x:v>
      </x:c>
      <x:c r="B155" s="3" t="str">
        <x:v>BLACK NINJA</x:v>
      </x:c>
      <x:c r="C155" s="3" t="str">
        <x:v>core__ninja_mg2::finisher2</x:v>
      </x:c>
      <x:c r="D155" s="3" t="str">
        <x:v>Frappe corporelle — adaptation — conclusion adaptée</x:v>
      </x:c>
      <x:c r="E155" s="3" t="str">
        <x:v>cqc</x:v>
      </x:c>
      <x:c r="F155" s="3" t="str">
        <x:v>stylized</x:v>
      </x:c>
      <x:c r="G155" s="23" t="n">
        <x:v>238</x:v>
      </x:c>
      <x:c r="H155" s="3" t="str">
        <x:v>approach → contact → confirm → pose</x:v>
      </x:c>
      <x:c r="I155" s="3" t="str">
        <x:v>montrer le placement et la trajectoire basse/de zone de « Frappe corporelle — adaptation » ; l’espace disponible doit être lisible.</x:v>
      </x:c>
      <x:c r="J155" s="3" t="str">
        <x:v>contact de saisie ou neutralisation lié à « Frappe corporelle — adaptation », confirmé avant déplacement de la victime.</x:v>
      </x:c>
      <x:c r="K155" s="3" t="str">
        <x:v>déséquilibre puis immobilisation/projection, avec poses simultanées des deux acteurs et main/pince ancrée au bon endroit.</x:v>
      </x:c>
      <x:c r="L155" s="3" t="str">
        <x:v>montrer l’issue de la zone et le retrait de la main/arme.</x:v>
      </x:c>
      <x:c r="M155" s="3" t="str">
        <x:v>retrait de main et reprise de garde après lancer, arrêt du dispositif et retour au cadre d’ensemble.</x:v>
      </x:c>
      <x:c r="N155" s="3" t="str">
        <x:v>Chorégraphie dessinée/riggée spécifique et synchronisée à produire/valider ; une fiche existante ne prouve pas une séquence unique</x:v>
      </x:c>
      <x:c r="O155" s="3" t="str">
        <x:v>https://github.com/darknigthmare/shadow-codec-ops/blob/ba4e30a09e9e95727b75a665e7b6ab07d9941aea/public/cqc/modules/unified-versus-v055.html</x:v>
      </x:c>
    </x:row>
    <x:row r="156" ht="38" customHeight="1">
      <x:c r="A156" s="3" t="str">
        <x:v>core__ninja_mg2</x:v>
      </x:c>
      <x:c r="B156" s="3" t="str">
        <x:v>BLACK NINJA</x:v>
      </x:c>
      <x:c r="C156" s="3" t="str">
        <x:v>core__ninja_mg2::finisher3</x:v>
      </x:c>
      <x:c r="D156" s="3" t="str">
        <x:v>Étoile lancée à la main — adaptation — conclusion adaptée</x:v>
      </x:c>
      <x:c r="E156" s="3" t="str">
        <x:v>ballistic</x:v>
      </x:c>
      <x:c r="F156" s="3" t="str">
        <x:v>stylized</x:v>
      </x:c>
      <x:c r="G156" s="23" t="n">
        <x:v>256</x:v>
      </x:c>
      <x:c r="H156" s="3" t="str">
        <x:v>prepare → release → confirm → pose</x:v>
      </x:c>
      <x:c r="I156" s="3" t="str">
        <x:v>approche jusqu’à la distance réelle de « Étoile lancée à la main — adaptation », arme et main libre identifiées.</x:v>
      </x:c>
      <x:c r="J156" s="3" t="str">
        <x:v>présenter l’arme effectivement associée à « Étoile lancée à la main — adaptation », viser sans changer sa main ni son modèle.</x:v>
      </x:c>
      <x:c r="K156" s="3" t="str">
        <x:v>chaque départ correspond au canon visible ; reculs, munitions et réactions de cible sont synchronisés, sans projectile créé derrière le corps.</x:v>
      </x:c>
      <x:c r="L156" s="3" t="str">
        <x:v>libérer le contact et laisser la victime rejoindre le sol par sa propre animation.</x:v>
      </x:c>
      <x:c r="M156" s="3" t="str">
        <x:v>retrait de main et reprise de garde après lancer, prise de distance et maintien final.</x:v>
      </x:c>
      <x:c r="N156" s="3" t="str">
        <x:v>Chorégraphie dessinée/riggée spécifique et synchronisée à produire/valider ; une fiche existante ne prouve pas une séquence unique</x:v>
      </x:c>
      <x:c r="O156" s="3" t="str">
        <x:v>https://github.com/darknigthmare/shadow-codec-ops/blob/ba4e30a09e9e95727b75a665e7b6ab07d9941aea/public/cqc/modules/unified-versus-v055.html</x:v>
      </x:c>
    </x:row>
    <x:row r="157" ht="38" customHeight="1">
      <x:c r="A157" s="3" t="str">
        <x:v>core__ninja_mg2</x:v>
      </x:c>
      <x:c r="B157" s="3" t="str">
        <x:v>BLACK NINJA</x:v>
      </x:c>
      <x:c r="C157" s="3" t="str">
        <x:v>core__ninja_mg2::finisher4</x:v>
      </x:c>
      <x:c r="D157" s="3" t="str">
        <x:v>Esquive visible vers l’arrière — adaptation — conclusion adaptée</x:v>
      </x:c>
      <x:c r="E157" s="3" t="str">
        <x:v>tactical</x:v>
      </x:c>
      <x:c r="F157" s="3" t="str">
        <x:v>stylized</x:v>
      </x:c>
      <x:c r="G157" s="23" t="n">
        <x:v>274</x:v>
      </x:c>
      <x:c r="H157" s="3" t="str">
        <x:v>prepare → move → confirm → pose</x:v>
      </x:c>
      <x:c r="I157" s="3" t="str">
        <x:v>après une observation ou un repli, BLACK NINJA reprend l’initiative par « Esquive visible vers l’arrière — adaptation ».</x:v>
      </x:c>
      <x:c r="J157" s="3" t="str">
        <x:v>matérialiser le geste tactique « Esquive visible vers l’arrière — adaptation » par l’outil du profil.</x:v>
      </x:c>
      <x:c r="K157" s="3" t="str">
        <x:v>montrer son effet et la réaction de la cible avec des poses spécifiques, sans employer seulement un flash plein écran.</x:v>
      </x:c>
      <x:c r="L157" s="3" t="str">
        <x:v>interrompre l’outil ou l’effet de façon volontaire, constater le résultat.</x:v>
      </x:c>
      <x:c r="M157" s="3" t="str">
        <x:v>retrait de main et reprise de garde après lancer, rangement/pose finale différente des trois autres.</x:v>
      </x:c>
      <x:c r="N157" s="3" t="str">
        <x:v>Chorégraphie dessinée/riggée spécifique et synchronisée à produire/valider ; une fiche existante ne prouve pas une séquence unique</x:v>
      </x:c>
      <x:c r="O157" s="3" t="str">
        <x:v>https://github.com/darknigthmare/shadow-codec-ops/blob/ba4e30a09e9e95727b75a665e7b6ab07d9941aea/public/cqc/modules/unified-versus-v055.html</x:v>
      </x:c>
    </x:row>
    <x:row r="158" ht="38" customHeight="1">
      <x:c r="A158" s="3" t="str">
        <x:v>core__runner_mg2</x:v>
      </x:c>
      <x:c r="B158" s="3" t="str">
        <x:v>RUNNING MAN</x:v>
      </x:c>
      <x:c r="C158" s="3" t="str">
        <x:v>core__runner_mg2::finisher1</x:v>
      </x:c>
      <x:c r="D158" s="3" t="str">
        <x:v>Charge en course — adaptation — conclusion adaptée</x:v>
      </x:c>
      <x:c r="E158" s="3" t="str">
        <x:v>cqc</x:v>
      </x:c>
      <x:c r="F158" s="3" t="str">
        <x:v>stylized</x:v>
      </x:c>
      <x:c r="G158" s="23" t="n">
        <x:v>220</x:v>
      </x:c>
      <x:c r="H158" s="3" t="str">
        <x:v>approach → contact → confirm → pose</x:v>
      </x:c>
      <x:c r="I158" s="3" t="str">
        <x:v>RUNNING MAN sécurise son appui, regarde la cible et prépare l’outil ou le geste de « Charge en course — adaptation ».</x:v>
      </x:c>
      <x:c r="J158" s="3" t="str">
        <x:v>contact de saisie ou neutralisation lié à « Charge en course — adaptation », confirmé avant déplacement de la victime.</x:v>
      </x:c>
      <x:c r="K158" s="3" t="str">
        <x:v>déséquilibre puis immobilisation/projection, avec poses simultanées des deux acteurs et main/pince ancrée au bon endroit.</x:v>
      </x:c>
      <x:c r="L158" s="3" t="str">
        <x:v>retombée de l’effet et réaction finale propre au corps de la victime.</x:v>
      </x:c>
      <x:c r="M158" s="3" t="str">
        <x:v>rétablir bassin et épaules après l’élan, pose de signature face à l’adversaire.</x:v>
      </x:c>
      <x:c r="N158" s="3" t="str">
        <x:v>Chorégraphie dessinée/riggée spécifique et synchronisée à produire/valider ; une fiche existante ne prouve pas une séquence unique</x:v>
      </x:c>
      <x:c r="O158" s="3" t="str">
        <x:v>https://github.com/darknigthmare/shadow-codec-ops/blob/ba4e30a09e9e95727b75a665e7b6ab07d9941aea/public/cqc/modules/unified-versus-v055.html</x:v>
      </x:c>
    </x:row>
    <x:row r="159" ht="38" customHeight="1">
      <x:c r="A159" s="3" t="str">
        <x:v>core__runner_mg2</x:v>
      </x:c>
      <x:c r="B159" s="3" t="str">
        <x:v>RUNNING MAN</x:v>
      </x:c>
      <x:c r="C159" s="3" t="str">
        <x:v>core__runner_mg2::finisher2</x:v>
      </x:c>
      <x:c r="D159" s="3" t="str">
        <x:v>Frappe rasante — conclusion adaptée</x:v>
      </x:c>
      <x:c r="E159" s="3" t="str">
        <x:v>cqc</x:v>
      </x:c>
      <x:c r="F159" s="3" t="str">
        <x:v>stylized</x:v>
      </x:c>
      <x:c r="G159" s="23" t="n">
        <x:v>238</x:v>
      </x:c>
      <x:c r="H159" s="3" t="str">
        <x:v>approach → contact → confirm → pose</x:v>
      </x:c>
      <x:c r="I159" s="3" t="str">
        <x:v>montrer le placement et la trajectoire basse/de zone de « Frappe rasante » ; l’espace disponible doit être lisible.</x:v>
      </x:c>
      <x:c r="J159" s="3" t="str">
        <x:v>contact de saisie ou neutralisation lié à « Frappe rasante », confirmé avant déplacement de la victime.</x:v>
      </x:c>
      <x:c r="K159" s="3" t="str">
        <x:v>déséquilibre puis immobilisation/projection, avec poses simultanées des deux acteurs et main/pince ancrée au bon endroit.</x:v>
      </x:c>
      <x:c r="L159" s="3" t="str">
        <x:v>montrer l’issue de la zone et le retrait de la main/arme.</x:v>
      </x:c>
      <x:c r="M159" s="3" t="str">
        <x:v>rétablir bassin et épaules après l’élan, arrêt du dispositif et retour au cadre d’ensemble.</x:v>
      </x:c>
      <x:c r="N159" s="3" t="str">
        <x:v>Chorégraphie dessinée/riggée spécifique et synchronisée à produire/valider ; une fiche existante ne prouve pas une séquence unique</x:v>
      </x:c>
      <x:c r="O159" s="3" t="str">
        <x:v>https://github.com/darknigthmare/shadow-codec-ops/blob/ba4e30a09e9e95727b75a665e7b6ab07d9941aea/public/cqc/modules/unified-versus-v055.html</x:v>
      </x:c>
    </x:row>
    <x:row r="160" ht="38" customHeight="1">
      <x:c r="A160" s="3" t="str">
        <x:v>core__runner_mg2</x:v>
      </x:c>
      <x:c r="B160" s="3" t="str">
        <x:v>RUNNING MAN</x:v>
      </x:c>
      <x:c r="C160" s="3" t="str">
        <x:v>core__runner_mg2::finisher3</x:v>
      </x:c>
      <x:c r="D160" s="3" t="str">
        <x:v>Contact en course — adaptation — conclusion adaptée</x:v>
      </x:c>
      <x:c r="E160" s="3" t="str">
        <x:v>cqc</x:v>
      </x:c>
      <x:c r="F160" s="3" t="str">
        <x:v>stylized</x:v>
      </x:c>
      <x:c r="G160" s="23" t="n">
        <x:v>256</x:v>
      </x:c>
      <x:c r="H160" s="3" t="str">
        <x:v>approach → contact → confirm → pose</x:v>
      </x:c>
      <x:c r="I160" s="3" t="str">
        <x:v>approche jusqu’à la distance réelle de « Contact en course — adaptation », arme et main libre identifiées.</x:v>
      </x:c>
      <x:c r="J160" s="3" t="str">
        <x:v>contact de saisie ou neutralisation lié à « Contact en course — adaptation », confirmé avant déplacement de la victime.</x:v>
      </x:c>
      <x:c r="K160" s="3" t="str">
        <x:v>déséquilibre puis immobilisation/projection, avec poses simultanées des deux acteurs et main/pince ancrée au bon endroit.</x:v>
      </x:c>
      <x:c r="L160" s="3" t="str">
        <x:v>libérer le contact et laisser la victime rejoindre le sol par sa propre animation.</x:v>
      </x:c>
      <x:c r="M160" s="3" t="str">
        <x:v>rétablir bassin et épaules après l’élan, prise de distance et maintien final.</x:v>
      </x:c>
      <x:c r="N160" s="3" t="str">
        <x:v>Chorégraphie dessinée/riggée spécifique et synchronisée à produire/valider ; une fiche existante ne prouve pas une séquence unique</x:v>
      </x:c>
      <x:c r="O160" s="3" t="str">
        <x:v>https://github.com/darknigthmare/shadow-codec-ops/blob/ba4e30a09e9e95727b75a665e7b6ab07d9941aea/public/cqc/modules/unified-versus-v055.html</x:v>
      </x:c>
    </x:row>
    <x:row r="161" ht="38" customHeight="1">
      <x:c r="A161" s="3" t="str">
        <x:v>core__runner_mg2</x:v>
      </x:c>
      <x:c r="B161" s="3" t="str">
        <x:v>RUNNING MAN</x:v>
      </x:c>
      <x:c r="C161" s="3" t="str">
        <x:v>core__runner_mg2::finisher4</x:v>
      </x:c>
      <x:c r="D161" s="3" t="str">
        <x:v>Projection — conclusion adaptée</x:v>
      </x:c>
      <x:c r="E161" s="3" t="str">
        <x:v>cqc</x:v>
      </x:c>
      <x:c r="F161" s="3" t="str">
        <x:v>stylized</x:v>
      </x:c>
      <x:c r="G161" s="23" t="n">
        <x:v>274</x:v>
      </x:c>
      <x:c r="H161" s="3" t="str">
        <x:v>approach → contact → confirm → pose</x:v>
      </x:c>
      <x:c r="I161" s="3" t="str">
        <x:v>après une observation ou un repli, RUNNING MAN reprend l’initiative par « Projection ».</x:v>
      </x:c>
      <x:c r="J161" s="3" t="str">
        <x:v>contact de saisie ou neutralisation lié à « Projection », confirmé avant déplacement de la victime.</x:v>
      </x:c>
      <x:c r="K161" s="3" t="str">
        <x:v>déséquilibre puis immobilisation/projection, avec poses simultanées des deux acteurs et main/pince ancrée au bon endroit.</x:v>
      </x:c>
      <x:c r="L161" s="3" t="str">
        <x:v>interrompre l’outil ou l’effet de façon volontaire, constater le résultat.</x:v>
      </x:c>
      <x:c r="M161" s="3" t="str">
        <x:v>rétablir bassin et épaules après l’élan, rangement/pose finale différente des trois autres.</x:v>
      </x:c>
      <x:c r="N161" s="3" t="str">
        <x:v>Chorégraphie dessinée/riggée spécifique et synchronisée à produire/valider ; une fiche existante ne prouve pas une séquence unique</x:v>
      </x:c>
      <x:c r="O161" s="3" t="str">
        <x:v>https://github.com/darknigthmare/shadow-codec-ops/blob/ba4e30a09e9e95727b75a665e7b6ab07d9941aea/public/cqc/modules/unified-versus-v055.html</x:v>
      </x:c>
    </x:row>
    <x:row r="162" ht="38" customHeight="1">
      <x:c r="A162" s="3" t="str">
        <x:v>core__redblaster_mg2</x:v>
      </x:c>
      <x:c r="B162" s="3" t="str">
        <x:v>RED BLASTER</x:v>
      </x:c>
      <x:c r="C162" s="3" t="str">
        <x:v>core__redblaster_mg2::finisher1</x:v>
      </x:c>
      <x:c r="D162" s="3" t="str">
        <x:v>Trois grenades à la main — adaptation — conclusion adaptée</x:v>
      </x:c>
      <x:c r="E162" s="3" t="str">
        <x:v>explosive</x:v>
      </x:c>
      <x:c r="F162" s="3" t="str">
        <x:v>stylized</x:v>
      </x:c>
      <x:c r="G162" s="23" t="n">
        <x:v>220</x:v>
      </x:c>
      <x:c r="H162" s="3" t="str">
        <x:v>prepare → release → confirm → pose</x:v>
      </x:c>
      <x:c r="I162" s="3" t="str">
        <x:v>RED BLASTER sécurise son appui, regarde la cible et prépare l’outil ou le geste de « Trois grenades à la main — adaptation ».</x:v>
      </x:c>
      <x:c r="J162" s="3" t="str">
        <x:v>montrer la pose/trajectoire et le délai de « Trois grenades à la main — adaptation ».</x:v>
      </x:c>
      <x:c r="K162" s="3" t="str">
        <x:v>déclencher au véritable point de dispositif ; poussière, débris et réaction de cible restent indépendants du corps de l’attaquant.</x:v>
      </x:c>
      <x:c r="L162" s="3" t="str">
        <x:v>retombée de l’effet et réaction finale propre au corps de la victime.</x:v>
      </x:c>
      <x:c r="M162" s="3" t="str">
        <x:v>retour vers la poche de grenades puis garde, pose de signature face à l’adversaire.</x:v>
      </x:c>
      <x:c r="N162" s="3" t="str">
        <x:v>Chorégraphie dessinée/riggée spécifique et synchronisée à produire/valider ; une fiche existante ne prouve pas une séquence unique</x:v>
      </x:c>
      <x:c r="O162" s="3" t="str">
        <x:v>https://github.com/darknigthmare/shadow-codec-ops/blob/ba4e30a09e9e95727b75a665e7b6ab07d9941aea/public/cqc/modules/unified-versus-v055.html</x:v>
      </x:c>
    </x:row>
    <x:row r="163" ht="38" customHeight="1">
      <x:c r="A163" s="3" t="str">
        <x:v>core__redblaster_mg2</x:v>
      </x:c>
      <x:c r="B163" s="3" t="str">
        <x:v>RED BLASTER</x:v>
      </x:c>
      <x:c r="C163" s="3" t="str">
        <x:v>core__redblaster_mg2::finisher2</x:v>
      </x:c>
      <x:c r="D163" s="3" t="str">
        <x:v>Posture basse stationnaire — adaptation — conclusion adaptée</x:v>
      </x:c>
      <x:c r="E163" s="3" t="str">
        <x:v>tactical</x:v>
      </x:c>
      <x:c r="F163" s="3" t="str">
        <x:v>stylized</x:v>
      </x:c>
      <x:c r="G163" s="23" t="n">
        <x:v>238</x:v>
      </x:c>
      <x:c r="H163" s="3" t="str">
        <x:v>prepare → move → confirm → pose</x:v>
      </x:c>
      <x:c r="I163" s="3" t="str">
        <x:v>montrer le placement et la trajectoire basse/de zone de « Posture basse stationnaire — adaptation » ; l’espace disponible doit être lisible.</x:v>
      </x:c>
      <x:c r="J163" s="3" t="str">
        <x:v>matérialiser le geste tactique « Posture basse stationnaire — adaptation » par l’outil du profil.</x:v>
      </x:c>
      <x:c r="K163" s="3" t="str">
        <x:v>montrer son effet et la réaction de la cible avec des poses spécifiques, sans employer seulement un flash plein écran.</x:v>
      </x:c>
      <x:c r="L163" s="3" t="str">
        <x:v>montrer l’issue de la zone et le retrait de la main/arme.</x:v>
      </x:c>
      <x:c r="M163" s="3" t="str">
        <x:v>retour vers la poche de grenades puis garde, arrêt du dispositif et retour au cadre d’ensemble.</x:v>
      </x:c>
      <x:c r="N163" s="3" t="str">
        <x:v>Chorégraphie dessinée/riggée spécifique et synchronisée à produire/valider ; une fiche existante ne prouve pas une séquence unique</x:v>
      </x:c>
      <x:c r="O163" s="3" t="str">
        <x:v>https://github.com/darknigthmare/shadow-codec-ops/blob/ba4e30a09e9e95727b75a665e7b6ab07d9941aea/public/cqc/modules/unified-versus-v055.html</x:v>
      </x:c>
    </x:row>
    <x:row r="164" ht="38" customHeight="1">
      <x:c r="A164" s="3" t="str">
        <x:v>core__redblaster_mg2</x:v>
      </x:c>
      <x:c r="B164" s="3" t="str">
        <x:v>RED BLASTER</x:v>
      </x:c>
      <x:c r="C164" s="3" t="str">
        <x:v>core__redblaster_mg2::finisher3</x:v>
      </x:c>
      <x:c r="D164" s="3" t="str">
        <x:v>Grenade lobée à la main — adaptation — conclusion adaptée</x:v>
      </x:c>
      <x:c r="E164" s="3" t="str">
        <x:v>explosive</x:v>
      </x:c>
      <x:c r="F164" s="3" t="str">
        <x:v>stylized</x:v>
      </x:c>
      <x:c r="G164" s="23" t="n">
        <x:v>256</x:v>
      </x:c>
      <x:c r="H164" s="3" t="str">
        <x:v>prepare → release → confirm → pose</x:v>
      </x:c>
      <x:c r="I164" s="3" t="str">
        <x:v>approche jusqu’à la distance réelle de « Grenade lobée à la main — adaptation », arme et main libre identifiées.</x:v>
      </x:c>
      <x:c r="J164" s="3" t="str">
        <x:v>montrer la pose/trajectoire et le délai de « Grenade lobée à la main — adaptation ».</x:v>
      </x:c>
      <x:c r="K164" s="3" t="str">
        <x:v>déclencher au véritable point de dispositif ; poussière, débris et réaction de cible restent indépendants du corps de l’attaquant.</x:v>
      </x:c>
      <x:c r="L164" s="3" t="str">
        <x:v>libérer le contact et laisser la victime rejoindre le sol par sa propre animation.</x:v>
      </x:c>
      <x:c r="M164" s="3" t="str">
        <x:v>retour vers la poche de grenades puis garde, prise de distance et maintien final.</x:v>
      </x:c>
      <x:c r="N164" s="3" t="str">
        <x:v>Chorégraphie dessinée/riggée spécifique et synchronisée à produire/valider ; une fiche existante ne prouve pas une séquence unique</x:v>
      </x:c>
      <x:c r="O164" s="3" t="str">
        <x:v>https://github.com/darknigthmare/shadow-codec-ops/blob/ba4e30a09e9e95727b75a665e7b6ab07d9941aea/public/cqc/modules/unified-versus-v055.html</x:v>
      </x:c>
    </x:row>
    <x:row r="165" ht="38" customHeight="1">
      <x:c r="A165" s="3" t="str">
        <x:v>core__redblaster_mg2</x:v>
      </x:c>
      <x:c r="B165" s="3" t="str">
        <x:v>RED BLASTER</x:v>
      </x:c>
      <x:c r="C165" s="3" t="str">
        <x:v>core__redblaster_mg2::finisher4</x:v>
      </x:c>
      <x:c r="D165" s="3" t="str">
        <x:v>Repli visible — adaptation — conclusion adaptée</x:v>
      </x:c>
      <x:c r="E165" s="3" t="str">
        <x:v>tactical</x:v>
      </x:c>
      <x:c r="F165" s="3" t="str">
        <x:v>stylized</x:v>
      </x:c>
      <x:c r="G165" s="23" t="n">
        <x:v>274</x:v>
      </x:c>
      <x:c r="H165" s="3" t="str">
        <x:v>prepare → move → confirm → pose</x:v>
      </x:c>
      <x:c r="I165" s="3" t="str">
        <x:v>après une observation ou un repli, RED BLASTER reprend l’initiative par « Repli visible — adaptation ».</x:v>
      </x:c>
      <x:c r="J165" s="3" t="str">
        <x:v>matérialiser le geste tactique « Repli visible — adaptation » par l’outil du profil.</x:v>
      </x:c>
      <x:c r="K165" s="3" t="str">
        <x:v>montrer son effet et la réaction de la cible avec des poses spécifiques, sans employer seulement un flash plein écran.</x:v>
      </x:c>
      <x:c r="L165" s="3" t="str">
        <x:v>interrompre l’outil ou l’effet de façon volontaire, constater le résultat.</x:v>
      </x:c>
      <x:c r="M165" s="3" t="str">
        <x:v>retour vers la poche de grenades puis garde, rangement/pose finale différente des trois autres.</x:v>
      </x:c>
      <x:c r="N165" s="3" t="str">
        <x:v>Chorégraphie dessinée/riggée spécifique et synchronisée à produire/valider ; une fiche existante ne prouve pas une séquence unique</x:v>
      </x:c>
      <x:c r="O165" s="3" t="str">
        <x:v>https://github.com/darknigthmare/shadow-codec-ops/blob/ba4e30a09e9e95727b75a665e7b6ab07d9941aea/public/cqc/modules/unified-versus-v055.html</x:v>
      </x:c>
    </x:row>
    <x:row r="166" ht="38" customHeight="1">
      <x:c r="A166" s="3" t="str">
        <x:v>core__fox_mg2</x:v>
      </x:c>
      <x:c r="B166" s="3" t="str">
        <x:v>GRAY FOX — MG2</x:v>
      </x:c>
      <x:c r="C166" s="3" t="str">
        <x:v>core__fox_mg2::finisher1</x:v>
      </x:c>
      <x:c r="D166" s="3" t="str">
        <x:v>Minefield Duel</x:v>
      </x:c>
      <x:c r="E166" s="3" t="str">
        <x:v>cqc</x:v>
      </x:c>
      <x:c r="F166" s="3" t="str">
        <x:v>stylized</x:v>
      </x:c>
      <x:c r="G166" s="23" t="n">
        <x:v>220</x:v>
      </x:c>
      <x:c r="H166" s="3" t="str">
        <x:v>approach → grapple → impact → fall</x:v>
      </x:c>
      <x:c r="I166" s="3" t="str">
        <x:v>GRAY FOX — MG2 sécurise son appui, regarde la cible et prépare l’outil ou le geste de « Champ de mines — CQC / Poing de Frank ».</x:v>
      </x:c>
      <x:c r="J166" s="3" t="str">
        <x:v>contact de saisie ou neutralisation lié à « Champ de mines — CQC / Poing de Frank », confirmé avant déplacement de la victime.</x:v>
      </x:c>
      <x:c r="K166" s="3" t="str">
        <x:v>déséquilibre puis immobilisation/projection, avec poses simultanées des deux acteurs et main/pince ancrée au bon endroit.</x:v>
      </x:c>
      <x:c r="L166" s="3" t="str">
        <x:v>retombée de l’effet et réaction finale propre au corps de la victime.</x:v>
      </x:c>
      <x:c r="M166" s="3" t="str">
        <x:v>rétablir bassin et épaules après l’élan, pose de signature face à l’adversaire.</x:v>
      </x:c>
      <x:c r="N166" s="3" t="str">
        <x:v>Chorégraphie dessinée/riggée spécifique et synchronisée à produire/valider ; une fiche existante ne prouve pas une séquence unique</x:v>
      </x:c>
      <x:c r="O166" s="3" t="str">
        <x:v>https://github.com/darknigthmare/shadow-codec-ops/blob/ba4e30a09e9e95727b75a665e7b6ab07d9941aea/public/cqc/modules/unified-versus-v055.html</x:v>
      </x:c>
    </x:row>
    <x:row r="167" ht="38" customHeight="1">
      <x:c r="A167" s="3" t="str">
        <x:v>core__fox_mg2</x:v>
      </x:c>
      <x:c r="B167" s="3" t="str">
        <x:v>GRAY FOX — MG2</x:v>
      </x:c>
      <x:c r="C167" s="3" t="str">
        <x:v>core__fox_mg2::finisher2</x:v>
      </x:c>
      <x:c r="D167" s="3" t="str">
        <x:v>Poings de Zanzibar</x:v>
      </x:c>
      <x:c r="E167" s="3" t="str">
        <x:v>cqc</x:v>
      </x:c>
      <x:c r="F167" s="3" t="str">
        <x:v>stylized</x:v>
      </x:c>
      <x:c r="G167" s="23" t="n">
        <x:v>238</x:v>
      </x:c>
      <x:c r="H167" s="3" t="str">
        <x:v>approach → grapple → impact → fall</x:v>
      </x:c>
      <x:c r="I167" s="3" t="str">
        <x:v>montrer le placement et la trajectoire basse/de zone de « Champ de mines — CQC / Balayage de Fox » ; l’espace disponible doit être lisible.</x:v>
      </x:c>
      <x:c r="J167" s="3" t="str">
        <x:v>contact de saisie ou neutralisation lié à « Champ de mines — CQC / Balayage de Fox », confirmé avant déplacement de la victime.</x:v>
      </x:c>
      <x:c r="K167" s="3" t="str">
        <x:v>déséquilibre puis immobilisation/projection, avec poses simultanées des deux acteurs et main/pince ancrée au bon endroit.</x:v>
      </x:c>
      <x:c r="L167" s="3" t="str">
        <x:v>montrer l’issue de la zone et le retrait de la main/arme.</x:v>
      </x:c>
      <x:c r="M167" s="3" t="str">
        <x:v>rétablir bassin et épaules après l’élan, arrêt du dispositif et retour au cadre d’ensemble.</x:v>
      </x:c>
      <x:c r="N167" s="3" t="str">
        <x:v>Chorégraphie dessinée/riggée spécifique et synchronisée à produire/valider ; une fiche existante ne prouve pas une séquence unique</x:v>
      </x:c>
      <x:c r="O167" s="3" t="str">
        <x:v>https://github.com/darknigthmare/shadow-codec-ops/blob/ba4e30a09e9e95727b75a665e7b6ab07d9941aea/public/cqc/modules/unified-versus-v055.html</x:v>
      </x:c>
    </x:row>
    <x:row r="168" ht="38" customHeight="1">
      <x:c r="A168" s="3" t="str">
        <x:v>core__fox_mg2</x:v>
      </x:c>
      <x:c r="B168" s="3" t="str">
        <x:v>GRAY FOX — MG2</x:v>
      </x:c>
      <x:c r="C168" s="3" t="str">
        <x:v>core__fox_mg2::finisher3</x:v>
      </x:c>
      <x:c r="D168" s="3" t="str">
        <x:v>Gray Fox Final</x:v>
      </x:c>
      <x:c r="E168" s="3" t="str">
        <x:v>cqc</x:v>
      </x:c>
      <x:c r="F168" s="3" t="str">
        <x:v>stylized</x:v>
      </x:c>
      <x:c r="G168" s="23" t="n">
        <x:v>256</x:v>
      </x:c>
      <x:c r="H168" s="3" t="str">
        <x:v>approach → grapple → impact → fall</x:v>
      </x:c>
      <x:c r="I168" s="3" t="str">
        <x:v>approche jusqu’à la distance réelle de « Champ de mines — CQC / Projection de Fox », arme et main libre identifiées.</x:v>
      </x:c>
      <x:c r="J168" s="3" t="str">
        <x:v>contact de saisie ou neutralisation lié à « Champ de mines — CQC / Projection de Fox », confirmé avant déplacement de la victime.</x:v>
      </x:c>
      <x:c r="K168" s="3" t="str">
        <x:v>déséquilibre puis immobilisation/projection, avec poses simultanées des deux acteurs et main/pince ancrée au bon endroit.</x:v>
      </x:c>
      <x:c r="L168" s="3" t="str">
        <x:v>libérer le contact et laisser la victime rejoindre le sol par sa propre animation.</x:v>
      </x:c>
      <x:c r="M168" s="3" t="str">
        <x:v>rétablir bassin et épaules après l’élan, prise de distance et maintien final.</x:v>
      </x:c>
      <x:c r="N168" s="3" t="str">
        <x:v>Chorégraphie dessinée/riggée spécifique et synchronisée à produire/valider ; une fiche existante ne prouve pas une séquence unique</x:v>
      </x:c>
      <x:c r="O168" s="3" t="str">
        <x:v>https://github.com/darknigthmare/shadow-codec-ops/blob/ba4e30a09e9e95727b75a665e7b6ab07d9941aea/public/cqc/modules/unified-versus-v055.html</x:v>
      </x:c>
    </x:row>
    <x:row r="169" ht="38" customHeight="1">
      <x:c r="A169" s="3" t="str">
        <x:v>core__fox_mg2</x:v>
      </x:c>
      <x:c r="B169" s="3" t="str">
        <x:v>GRAY FOX — MG2</x:v>
      </x:c>
      <x:c r="C169" s="3" t="str">
        <x:v>core__fox_mg2::finisher4</x:v>
      </x:c>
      <x:c r="D169" s="3" t="str">
        <x:v>Fidélité brisée</x:v>
      </x:c>
      <x:c r="E169" s="3" t="str">
        <x:v>cqc</x:v>
      </x:c>
      <x:c r="F169" s="3" t="str">
        <x:v>stylized</x:v>
      </x:c>
      <x:c r="G169" s="23" t="n">
        <x:v>274</x:v>
      </x:c>
      <x:c r="H169" s="3" t="str">
        <x:v>approach → grapple → impact → fall</x:v>
      </x:c>
      <x:c r="I169" s="3" t="str">
        <x:v>après une observation ou un repli, GRAY FOX — MG2 reprend l’initiative par « Champ de mines — CQC / Projection ».</x:v>
      </x:c>
      <x:c r="J169" s="3" t="str">
        <x:v>contact de saisie ou neutralisation lié à « Champ de mines — CQC / Projection », confirmé avant déplacement de la victime.</x:v>
      </x:c>
      <x:c r="K169" s="3" t="str">
        <x:v>déséquilibre puis immobilisation/projection, avec poses simultanées des deux acteurs et main/pince ancrée au bon endroit.</x:v>
      </x:c>
      <x:c r="L169" s="3" t="str">
        <x:v>interrompre l’outil ou l’effet de façon volontaire, constater le résultat.</x:v>
      </x:c>
      <x:c r="M169" s="3" t="str">
        <x:v>rétablir bassin et épaules après l’élan, rangement/pose finale différente des trois autres.</x:v>
      </x:c>
      <x:c r="N169" s="3" t="str">
        <x:v>Chorégraphie dessinée/riggée spécifique et synchronisée à produire/valider ; une fiche existante ne prouve pas une séquence unique</x:v>
      </x:c>
      <x:c r="O169" s="3" t="str">
        <x:v>https://github.com/darknigthmare/shadow-codec-ops/blob/ba4e30a09e9e95727b75a665e7b6ab07d9941aea/public/cqc/modules/unified-versus-v055.html</x:v>
      </x:c>
    </x:row>
    <x:row r="170" ht="38" customHeight="1">
      <x:c r="A170" s="3" t="str">
        <x:v>core__bigboss_mg2</x:v>
      </x:c>
      <x:c r="B170" s="3" t="str">
        <x:v>BIG BOSS — MG2</x:v>
      </x:c>
      <x:c r="C170" s="3" t="str">
        <x:v>core__bigboss_mg2::finisher1</x:v>
      </x:c>
      <x:c r="D170" s="3" t="str">
        <x:v>Dernier ordre — Final</x:v>
      </x:c>
      <x:c r="E170" s="3" t="str">
        <x:v>ballistic</x:v>
      </x:c>
      <x:c r="F170" s="3" t="str">
        <x:v>stylized</x:v>
      </x:c>
      <x:c r="G170" s="23" t="n">
        <x:v>220</x:v>
      </x:c>
      <x:c r="H170" s="3" t="str">
        <x:v>aim → volley → impact → pose</x:v>
      </x:c>
      <x:c r="I170" s="3" t="str">
        <x:v>BIG BOSS — MG2 sécurise son appui, regarde la cible et prépare l’outil ou le geste de « Dernier ordre / Arme du vétéran ».</x:v>
      </x:c>
      <x:c r="J170" s="3" t="str">
        <x:v>présenter l’arme effectivement associée à « Dernier ordre / Arme du vétéran », viser sans changer sa main ni son modèle.</x:v>
      </x:c>
      <x:c r="K170" s="3" t="str">
        <x:v>chaque départ correspond au canon visible ; reculs, munitions et réactions de cible sont synchronisés, sans projectile créé derrière le corps.</x:v>
      </x:c>
      <x:c r="L170" s="3" t="str">
        <x:v>retombée de l’effet et réaction finale propre au corps de la victime.</x:v>
      </x:c>
      <x:c r="M170" s="3" t="str">
        <x:v>retour en couverture de l’arme après le coup, pose de signature face à l’adversaire.</x:v>
      </x:c>
      <x:c r="N170" s="3" t="str">
        <x:v>Chorégraphie dessinée/riggée spécifique et synchronisée à produire/valider ; une fiche existante ne prouve pas une séquence unique</x:v>
      </x:c>
      <x:c r="O170" s="3" t="str">
        <x:v>https://github.com/darknigthmare/shadow-codec-ops/blob/ba4e30a09e9e95727b75a665e7b6ab07d9941aea/public/cqc/modules/unified-versus-v055.html</x:v>
      </x:c>
    </x:row>
    <x:row r="171" ht="38" customHeight="1">
      <x:c r="A171" s="3" t="str">
        <x:v>core__bigboss_mg2</x:v>
      </x:c>
      <x:c r="B171" s="3" t="str">
        <x:v>BIG BOSS — MG2</x:v>
      </x:c>
      <x:c r="C171" s="3" t="str">
        <x:v>core__bigboss_mg2::finisher2</x:v>
      </x:c>
      <x:c r="D171" s="3" t="str">
        <x:v>Arme du vétéran / Grenade du hangar</x:v>
      </x:c>
      <x:c r="E171" s="3" t="str">
        <x:v>ballistic</x:v>
      </x:c>
      <x:c r="F171" s="3" t="str">
        <x:v>stylized</x:v>
      </x:c>
      <x:c r="G171" s="23" t="n">
        <x:v>238</x:v>
      </x:c>
      <x:c r="H171" s="3" t="str">
        <x:v>aim → volley → impact → pose</x:v>
      </x:c>
      <x:c r="I171" s="3" t="str">
        <x:v>montrer le placement et la trajectoire basse/de zone de « Dernier ordre / Grenade du hangar » ; l’espace disponible doit être lisible.</x:v>
      </x:c>
      <x:c r="J171" s="3" t="str">
        <x:v>présenter l’arme effectivement associée à « Dernier ordre / Grenade du hangar », viser sans changer sa main ni son modèle.</x:v>
      </x:c>
      <x:c r="K171" s="3" t="str">
        <x:v>chaque départ correspond au canon visible ; reculs, munitions et réactions de cible sont synchronisés, sans projectile créé derrière le corps.</x:v>
      </x:c>
      <x:c r="L171" s="3" t="str">
        <x:v>montrer l’issue de la zone et le retrait de la main/arme.</x:v>
      </x:c>
      <x:c r="M171" s="3" t="str">
        <x:v>retour en couverture de l’arme après le coup, arrêt du dispositif et retour au cadre d’ensemble.</x:v>
      </x:c>
      <x:c r="N171" s="3" t="str">
        <x:v>Chorégraphie dessinée/riggée spécifique et synchronisée à produire/valider ; une fiche existante ne prouve pas une séquence unique</x:v>
      </x:c>
      <x:c r="O171" s="3" t="str">
        <x:v>https://github.com/darknigthmare/shadow-codec-ops/blob/ba4e30a09e9e95727b75a665e7b6ab07d9941aea/public/cqc/modules/unified-versus-v055.html</x:v>
      </x:c>
    </x:row>
    <x:row r="172" ht="38" customHeight="1">
      <x:c r="A172" s="3" t="str">
        <x:v>core__bigboss_mg2</x:v>
      </x:c>
      <x:c r="B172" s="3" t="str">
        <x:v>BIG BOSS — MG2</x:v>
      </x:c>
      <x:c r="C172" s="3" t="str">
        <x:v>core__bigboss_mg2::finisher3</x:v>
      </x:c>
      <x:c r="D172" s="3" t="str">
        <x:v>Crosse finale — Point final</x:v>
      </x:c>
      <x:c r="E172" s="3" t="str">
        <x:v>cqc</x:v>
      </x:c>
      <x:c r="F172" s="3" t="str">
        <x:v>stylized</x:v>
      </x:c>
      <x:c r="G172" s="23" t="n">
        <x:v>256</x:v>
      </x:c>
      <x:c r="H172" s="3" t="str">
        <x:v>approach → grapple → impact → fall</x:v>
      </x:c>
      <x:c r="I172" s="3" t="str">
        <x:v>approche jusqu’à la distance réelle de « Dernier ordre / Crosse finale », arme et main libre identifiées.</x:v>
      </x:c>
      <x:c r="J172" s="3" t="str">
        <x:v>contact de saisie ou neutralisation lié à « Dernier ordre / Crosse finale », confirmé avant déplacement de la victime.</x:v>
      </x:c>
      <x:c r="K172" s="3" t="str">
        <x:v>déséquilibre puis immobilisation/projection, avec poses simultanées des deux acteurs et main/pince ancrée au bon endroit.</x:v>
      </x:c>
      <x:c r="L172" s="3" t="str">
        <x:v>libérer le contact et laisser la victime rejoindre le sol par sa propre animation.</x:v>
      </x:c>
      <x:c r="M172" s="3" t="str">
        <x:v>retour en couverture de l’arme après le coup, prise de distance et maintien final.</x:v>
      </x:c>
      <x:c r="N172" s="3" t="str">
        <x:v>Chorégraphie dessinée/riggée spécifique et synchronisée à produire/valider ; une fiche existante ne prouve pas une séquence unique</x:v>
      </x:c>
      <x:c r="O172" s="3" t="str">
        <x:v>https://github.com/darknigthmare/shadow-codec-ops/blob/ba4e30a09e9e95727b75a665e7b6ab07d9941aea/public/cqc/modules/unified-versus-v055.html</x:v>
      </x:c>
    </x:row>
    <x:row r="173" ht="38" customHeight="1">
      <x:c r="A173" s="3" t="str">
        <x:v>core__bigboss_mg2</x:v>
      </x:c>
      <x:c r="B173" s="3" t="str">
        <x:v>BIG BOSS — MG2</x:v>
      </x:c>
      <x:c r="C173" s="3" t="str">
        <x:v>core__bigboss_mg2::finisher4</x:v>
      </x:c>
      <x:c r="D173" s="3" t="str">
        <x:v>Sang-froid — Mission close</x:v>
      </x:c>
      <x:c r="E173" s="3" t="str">
        <x:v>ballistic</x:v>
      </x:c>
      <x:c r="F173" s="3" t="str">
        <x:v>stylized</x:v>
      </x:c>
      <x:c r="G173" s="23" t="n">
        <x:v>274</x:v>
      </x:c>
      <x:c r="H173" s="3" t="str">
        <x:v>aim → volley → impact → pose</x:v>
      </x:c>
      <x:c r="I173" s="3" t="str">
        <x:v>après une observation ou un repli, BIG BOSS — MG2 reprend l’initiative par « Dernier ordre / Projection ».</x:v>
      </x:c>
      <x:c r="J173" s="3" t="str">
        <x:v>présenter l’arme effectivement associée à « Dernier ordre / Projection », viser sans changer sa main ni son modèle.</x:v>
      </x:c>
      <x:c r="K173" s="3" t="str">
        <x:v>chaque départ correspond au canon visible ; reculs, munitions et réactions de cible sont synchronisés, sans projectile créé derrière le corps.</x:v>
      </x:c>
      <x:c r="L173" s="3" t="str">
        <x:v>interrompre l’outil ou l’effet de façon volontaire, constater le résultat.</x:v>
      </x:c>
      <x:c r="M173" s="3" t="str">
        <x:v>retour en couverture de l’arme après le coup, rangement/pose finale différente des trois autres.</x:v>
      </x:c>
      <x:c r="N173" s="3" t="str">
        <x:v>Chorégraphie dessinée/riggée spécifique et synchronisée à produire/valider ; une fiche existante ne prouve pas une séquence unique</x:v>
      </x:c>
      <x:c r="O173" s="3" t="str">
        <x:v>https://github.com/darknigthmare/shadow-codec-ops/blob/ba4e30a09e9e95727b75a665e7b6ab07d9941aea/public/cqc/modules/unified-versus-v055.html</x:v>
      </x:c>
    </x:row>
    <x:row r="174" ht="38" customHeight="1">
      <x:c r="A174" s="3" t="str">
        <x:v>core__snake_mpo</x:v>
      </x:c>
      <x:c r="B174" s="3" t="str">
        <x:v>NAKED SNAKE — PORTABLE OPS</x:v>
      </x:c>
      <x:c r="C174" s="3" t="str">
        <x:v>core__snake_mpo::finisher1</x:v>
      </x:c>
      <x:c r="D174" s="3" t="str">
        <x:v>MK22 de San Hieronymo — conclusion adaptée</x:v>
      </x:c>
      <x:c r="E174" s="3" t="str">
        <x:v>ballistic</x:v>
      </x:c>
      <x:c r="F174" s="3" t="str">
        <x:v>stylized</x:v>
      </x:c>
      <x:c r="G174" s="23" t="n">
        <x:v>220</x:v>
      </x:c>
      <x:c r="H174" s="3" t="str">
        <x:v>prepare → release → confirm → pose</x:v>
      </x:c>
      <x:c r="I174" s="3" t="str">
        <x:v>NAKED SNAKE — PORTABLE OPS sécurise son appui, regarde la cible et prépare l’outil ou le geste de « MK22 de San Hieronymo ».</x:v>
      </x:c>
      <x:c r="J174" s="3" t="str">
        <x:v>présenter l’arme effectivement associée à « MK22 de San Hieronymo », viser sans changer sa main ni son modèle.</x:v>
      </x:c>
      <x:c r="K174" s="3" t="str">
        <x:v>chaque départ correspond au canon visible ; reculs, munitions et réactions de cible sont synchronisés, sans projectile créé derrière le corps.</x:v>
      </x:c>
      <x:c r="L174" s="3" t="str">
        <x:v>retombée de l’effet et réaction finale propre au corps de la victime.</x:v>
      </x:c>
      <x:c r="M174" s="3" t="str">
        <x:v>replacement rapide de la main libre et contrôle du champ, pose de signature face à l’adversaire.</x:v>
      </x:c>
      <x:c r="N174" s="3" t="str">
        <x:v>Chorégraphie dessinée/riggée spécifique et synchronisée à produire/valider ; une fiche existante ne prouve pas une séquence unique</x:v>
      </x:c>
      <x:c r="O174" s="3" t="str">
        <x:v>https://github.com/darknigthmare/shadow-codec-ops/blob/ba4e30a09e9e95727b75a665e7b6ab07d9941aea/public/cqc/modules/unified-versus-v055.html</x:v>
      </x:c>
    </x:row>
    <x:row r="175" ht="38" customHeight="1">
      <x:c r="A175" s="3" t="str">
        <x:v>core__snake_mpo</x:v>
      </x:c>
      <x:c r="B175" s="3" t="str">
        <x:v>NAKED SNAKE — PORTABLE OPS</x:v>
      </x:c>
      <x:c r="C175" s="3" t="str">
        <x:v>core__snake_mpo::finisher2</x:v>
      </x:c>
      <x:c r="D175" s="3" t="str">
        <x:v>Balayage FOX — conclusion adaptée</x:v>
      </x:c>
      <x:c r="E175" s="3" t="str">
        <x:v>cqc</x:v>
      </x:c>
      <x:c r="F175" s="3" t="str">
        <x:v>stylized</x:v>
      </x:c>
      <x:c r="G175" s="23" t="n">
        <x:v>238</x:v>
      </x:c>
      <x:c r="H175" s="3" t="str">
        <x:v>prepare → contact → confirm → pose</x:v>
      </x:c>
      <x:c r="I175" s="3" t="str">
        <x:v>montrer le placement et la trajectoire basse/de zone de « Balayage FOX » ; l’espace disponible doit être lisible.</x:v>
      </x:c>
      <x:c r="J175" s="3" t="str">
        <x:v>contact de saisie ou neutralisation lié à « Balayage FOX », confirmé avant déplacement de la victime.</x:v>
      </x:c>
      <x:c r="K175" s="3" t="str">
        <x:v>déséquilibre puis immobilisation/projection, avec poses simultanées des deux acteurs et main/pince ancrée au bon endroit.</x:v>
      </x:c>
      <x:c r="L175" s="3" t="str">
        <x:v>montrer l’issue de la zone et le retrait de la main/arme.</x:v>
      </x:c>
      <x:c r="M175" s="3" t="str">
        <x:v>replacement rapide de la main libre et contrôle du champ, arrêt du dispositif et retour au cadre d’ensemble.</x:v>
      </x:c>
      <x:c r="N175" s="3" t="str">
        <x:v>Chorégraphie dessinée/riggée spécifique et synchronisée à produire/valider ; une fiche existante ne prouve pas une séquence unique</x:v>
      </x:c>
      <x:c r="O175" s="3" t="str">
        <x:v>https://github.com/darknigthmare/shadow-codec-ops/blob/ba4e30a09e9e95727b75a665e7b6ab07d9941aea/public/cqc/modules/unified-versus-v055.html</x:v>
      </x:c>
    </x:row>
    <x:row r="176" ht="38" customHeight="1">
      <x:c r="A176" s="3" t="str">
        <x:v>core__snake_mpo</x:v>
      </x:c>
      <x:c r="B176" s="3" t="str">
        <x:v>NAKED SNAKE — PORTABLE OPS</x:v>
      </x:c>
      <x:c r="C176" s="3" t="str">
        <x:v>core__snake_mpo::finisher3</x:v>
      </x:c>
      <x:c r="D176" s="3" t="str">
        <x:v>CQC de terrain — conclusion adaptée</x:v>
      </x:c>
      <x:c r="E176" s="3" t="str">
        <x:v>cqc</x:v>
      </x:c>
      <x:c r="F176" s="3" t="str">
        <x:v>stylized</x:v>
      </x:c>
      <x:c r="G176" s="23" t="n">
        <x:v>256</x:v>
      </x:c>
      <x:c r="H176" s="3" t="str">
        <x:v>prepare → contact → confirm → pose</x:v>
      </x:c>
      <x:c r="I176" s="3" t="str">
        <x:v>approche jusqu’à la distance réelle de « CQC de terrain », arme et main libre identifiées.</x:v>
      </x:c>
      <x:c r="J176" s="3" t="str">
        <x:v>contact de saisie ou neutralisation lié à « CQC de terrain », confirmé avant déplacement de la victime.</x:v>
      </x:c>
      <x:c r="K176" s="3" t="str">
        <x:v>déséquilibre puis immobilisation/projection, avec poses simultanées des deux acteurs et main/pince ancrée au bon endroit.</x:v>
      </x:c>
      <x:c r="L176" s="3" t="str">
        <x:v>libérer le contact et laisser la victime rejoindre le sol par sa propre animation.</x:v>
      </x:c>
      <x:c r="M176" s="3" t="str">
        <x:v>replacement rapide de la main libre et contrôle du champ, prise de distance et maintien final.</x:v>
      </x:c>
      <x:c r="N176" s="3" t="str">
        <x:v>Chorégraphie dessinée/riggée spécifique et synchronisée à produire/valider ; une fiche existante ne prouve pas une séquence unique</x:v>
      </x:c>
      <x:c r="O176" s="3" t="str">
        <x:v>https://github.com/darknigthmare/shadow-codec-ops/blob/ba4e30a09e9e95727b75a665e7b6ab07d9941aea/public/cqc/modules/unified-versus-v055.html</x:v>
      </x:c>
    </x:row>
    <x:row r="177" ht="38" customHeight="1">
      <x:c r="A177" s="3" t="str">
        <x:v>core__snake_mpo</x:v>
      </x:c>
      <x:c r="B177" s="3" t="str">
        <x:v>NAKED SNAKE — PORTABLE OPS</x:v>
      </x:c>
      <x:c r="C177" s="3" t="str">
        <x:v>core__snake_mpo::finisher4</x:v>
      </x:c>
      <x:c r="D177" s="3" t="str">
        <x:v>Projection — conclusion adaptée</x:v>
      </x:c>
      <x:c r="E177" s="3" t="str">
        <x:v>cqc</x:v>
      </x:c>
      <x:c r="F177" s="3" t="str">
        <x:v>stylized</x:v>
      </x:c>
      <x:c r="G177" s="23" t="n">
        <x:v>274</x:v>
      </x:c>
      <x:c r="H177" s="3" t="str">
        <x:v>prepare → contact → confirm → pose</x:v>
      </x:c>
      <x:c r="I177" s="3" t="str">
        <x:v>après une observation ou un repli, NAKED SNAKE — PORTABLE OPS reprend l’initiative par « Projection ».</x:v>
      </x:c>
      <x:c r="J177" s="3" t="str">
        <x:v>contact de saisie ou neutralisation lié à « Projection », confirmé avant déplacement de la victime.</x:v>
      </x:c>
      <x:c r="K177" s="3" t="str">
        <x:v>déséquilibre puis immobilisation/projection, avec poses simultanées des deux acteurs et main/pince ancrée au bon endroit.</x:v>
      </x:c>
      <x:c r="L177" s="3" t="str">
        <x:v>interrompre l’outil ou l’effet de façon volontaire, constater le résultat.</x:v>
      </x:c>
      <x:c r="M177" s="3" t="str">
        <x:v>replacement rapide de la main libre et contrôle du champ, rangement/pose finale différente des trois autres.</x:v>
      </x:c>
      <x:c r="N177" s="3" t="str">
        <x:v>Chorégraphie dessinée/riggée spécifique et synchronisée à produire/valider ; une fiche existante ne prouve pas une séquence unique</x:v>
      </x:c>
      <x:c r="O177" s="3" t="str">
        <x:v>https://github.com/darknigthmare/shadow-codec-ops/blob/ba4e30a09e9e95727b75a665e7b6ab07d9941aea/public/cqc/modules/unified-versus-v055.html</x:v>
      </x:c>
    </x:row>
    <x:row r="178" ht="38" customHeight="1">
      <x:c r="A178" s="3" t="str">
        <x:v>core__null_mpo</x:v>
      </x:c>
      <x:c r="B178" s="3" t="str">
        <x:v>NULL</x:v>
      </x:c>
      <x:c r="C178" s="3" t="str">
        <x:v>core__null_mpo::finisher1</x:v>
      </x:c>
      <x:c r="D178" s="3" t="str">
        <x:v>Perfect Soldier</x:v>
      </x:c>
      <x:c r="E178" s="3" t="str">
        <x:v>blade</x:v>
      </x:c>
      <x:c r="F178" s="3" t="str">
        <x:v>stylized</x:v>
      </x:c>
      <x:c r="G178" s="23" t="n">
        <x:v>220</x:v>
      </x:c>
      <x:c r="H178" s="3" t="str">
        <x:v>dash → crosscut → freeze → sheath</x:v>
      </x:c>
      <x:c r="I178" s="3" t="str">
        <x:v>NULL sécurise son appui, regarde la cible et prépare l’outil ou le geste de « Mémoire de Frank / Machette de Null ».</x:v>
      </x:c>
      <x:c r="J178" s="3" t="str">
        <x:v>armer la lame ou le membre de « Mémoire de Frank / Machette de Null » et dégager son arc.</x:v>
      </x:c>
      <x:c r="K178" s="3" t="str">
        <x:v>enchaîner des coupes lisibles avec angles distincts ; les impacts et les réactions suivent le fil de lame, sans ajout d’arme d’une autre incarnation.</x:v>
      </x:c>
      <x:c r="L178" s="3" t="str">
        <x:v>retombée de l’effet et réaction finale propre au corps de la victime.</x:v>
      </x:c>
      <x:c r="M178" s="3" t="str">
        <x:v>finir l’arc de lame puis reprendre la garde sans traverser le corps, pose de signature face à l’adversaire.</x:v>
      </x:c>
      <x:c r="N178" s="3" t="str">
        <x:v>Chorégraphie dessinée/riggée spécifique et synchronisée à produire/valider ; une fiche existante ne prouve pas une séquence unique</x:v>
      </x:c>
      <x:c r="O178" s="3" t="str">
        <x:v>https://github.com/darknigthmare/shadow-codec-ops/blob/ba4e30a09e9e95727b75a665e7b6ab07d9941aea/public/cqc/modules/unified-versus-v055.html</x:v>
      </x:c>
    </x:row>
    <x:row r="179" ht="38" customHeight="1">
      <x:c r="A179" s="3" t="str">
        <x:v>core__null_mpo</x:v>
      </x:c>
      <x:c r="B179" s="3" t="str">
        <x:v>NULL</x:v>
      </x:c>
      <x:c r="C179" s="3" t="str">
        <x:v>core__null_mpo::finisher2</x:v>
      </x:c>
      <x:c r="D179" s="3" t="str">
        <x:v>Machete Counter</x:v>
      </x:c>
      <x:c r="E179" s="3" t="str">
        <x:v>blade</x:v>
      </x:c>
      <x:c r="F179" s="3" t="str">
        <x:v>stylized</x:v>
      </x:c>
      <x:c r="G179" s="23" t="n">
        <x:v>238</x:v>
      </x:c>
      <x:c r="H179" s="3" t="str">
        <x:v>dash → crosscut → freeze → sheath</x:v>
      </x:c>
      <x:c r="I179" s="3" t="str">
        <x:v>montrer le placement et la trajectoire basse/de zone de « Mémoire de Frank / Coupe ascendante » ; l’espace disponible doit être lisible.</x:v>
      </x:c>
      <x:c r="J179" s="3" t="str">
        <x:v>armer la lame ou le membre de « Mémoire de Frank / Coupe ascendante » et dégager son arc.</x:v>
      </x:c>
      <x:c r="K179" s="3" t="str">
        <x:v>enchaîner des coupes lisibles avec angles distincts ; les impacts et les réactions suivent le fil de lame, sans ajout d’arme d’une autre incarnation.</x:v>
      </x:c>
      <x:c r="L179" s="3" t="str">
        <x:v>montrer l’issue de la zone et le retrait de la main/arme.</x:v>
      </x:c>
      <x:c r="M179" s="3" t="str">
        <x:v>finir l’arc de lame puis reprendre la garde sans traverser le corps, arrêt du dispositif et retour au cadre d’ensemble.</x:v>
      </x:c>
      <x:c r="N179" s="3" t="str">
        <x:v>Chorégraphie dessinée/riggée spécifique et synchronisée à produire/valider ; une fiche existante ne prouve pas une séquence unique</x:v>
      </x:c>
      <x:c r="O179" s="3" t="str">
        <x:v>https://github.com/darknigthmare/shadow-codec-ops/blob/ba4e30a09e9e95727b75a665e7b6ab07d9941aea/public/cqc/modules/unified-versus-v055.html</x:v>
      </x:c>
    </x:row>
    <x:row r="180" ht="38" customHeight="1">
      <x:c r="A180" s="3" t="str">
        <x:v>core__null_mpo</x:v>
      </x:c>
      <x:c r="B180" s="3" t="str">
        <x:v>NULL</x:v>
      </x:c>
      <x:c r="C180" s="3" t="str">
        <x:v>core__null_mpo::finisher3</x:v>
      </x:c>
      <x:c r="D180" s="3" t="str">
        <x:v>Null Protocol</x:v>
      </x:c>
      <x:c r="E180" s="3" t="str">
        <x:v>cqc</x:v>
      </x:c>
      <x:c r="F180" s="3" t="str">
        <x:v>stylized</x:v>
      </x:c>
      <x:c r="G180" s="23" t="n">
        <x:v>256</x:v>
      </x:c>
      <x:c r="H180" s="3" t="str">
        <x:v>approach → grapple → impact → fall</x:v>
      </x:c>
      <x:c r="I180" s="3" t="str">
        <x:v>approche jusqu’à la distance réelle de « Mémoire de Frank / Approche du soldat parfait », arme et main libre identifiées.</x:v>
      </x:c>
      <x:c r="J180" s="3" t="str">
        <x:v>contact de saisie ou neutralisation lié à « Mémoire de Frank / Approche du soldat parfait », confirmé avant déplacement de la victime.</x:v>
      </x:c>
      <x:c r="K180" s="3" t="str">
        <x:v>déséquilibre puis immobilisation/projection, avec poses simultanées des deux acteurs et main/pince ancrée au bon endroit.</x:v>
      </x:c>
      <x:c r="L180" s="3" t="str">
        <x:v>libérer le contact et laisser la victime rejoindre le sol par sa propre animation.</x:v>
      </x:c>
      <x:c r="M180" s="3" t="str">
        <x:v>finir l’arc de lame puis reprendre la garde sans traverser le corps, prise de distance et maintien final.</x:v>
      </x:c>
      <x:c r="N180" s="3" t="str">
        <x:v>Chorégraphie dessinée/riggée spécifique et synchronisée à produire/valider ; une fiche existante ne prouve pas une séquence unique</x:v>
      </x:c>
      <x:c r="O180" s="3" t="str">
        <x:v>https://github.com/darknigthmare/shadow-codec-ops/blob/ba4e30a09e9e95727b75a665e7b6ab07d9941aea/public/cqc/modules/unified-versus-v055.html</x:v>
      </x:c>
    </x:row>
    <x:row r="181" ht="38" customHeight="1">
      <x:c r="A181" s="3" t="str">
        <x:v>core__null_mpo</x:v>
      </x:c>
      <x:c r="B181" s="3" t="str">
        <x:v>NULL</x:v>
      </x:c>
      <x:c r="C181" s="3" t="str">
        <x:v>core__null_mpo::finisher4</x:v>
      </x:c>
      <x:c r="D181" s="3" t="str">
        <x:v>Memory Zero</x:v>
      </x:c>
      <x:c r="E181" s="3" t="str">
        <x:v>blade</x:v>
      </x:c>
      <x:c r="F181" s="3" t="str">
        <x:v>stylized</x:v>
      </x:c>
      <x:c r="G181" s="23" t="n">
        <x:v>274</x:v>
      </x:c>
      <x:c r="H181" s="3" t="str">
        <x:v>dash → crosscut → freeze → sheath</x:v>
      </x:c>
      <x:c r="I181" s="3" t="str">
        <x:v>après une observation ou un repli, NULL reprend l’initiative par « Mémoire de Frank / Projection ».</x:v>
      </x:c>
      <x:c r="J181" s="3" t="str">
        <x:v>armer la lame ou le membre de « Mémoire de Frank / Projection » et dégager son arc.</x:v>
      </x:c>
      <x:c r="K181" s="3" t="str">
        <x:v>enchaîner des coupes lisibles avec angles distincts ; les impacts et les réactions suivent le fil de lame, sans ajout d’arme d’une autre incarnation.</x:v>
      </x:c>
      <x:c r="L181" s="3" t="str">
        <x:v>interrompre l’outil ou l’effet de façon volontaire, constater le résultat.</x:v>
      </x:c>
      <x:c r="M181" s="3" t="str">
        <x:v>finir l’arc de lame puis reprendre la garde sans traverser le corps, rangement/pose finale différente des trois autres.</x:v>
      </x:c>
      <x:c r="N181" s="3" t="str">
        <x:v>Chorégraphie dessinée/riggée spécifique et synchronisée à produire/valider ; une fiche existante ne prouve pas une séquence unique</x:v>
      </x:c>
      <x:c r="O181" s="3" t="str">
        <x:v>https://github.com/darknigthmare/shadow-codec-ops/blob/ba4e30a09e9e95727b75a665e7b6ab07d9941aea/public/cqc/modules/unified-versus-v055.html</x:v>
      </x:c>
    </x:row>
    <x:row r="182" ht="38" customHeight="1">
      <x:c r="A182" s="3" t="str">
        <x:v>core__python_mpo</x:v>
      </x:c>
      <x:c r="B182" s="3" t="str">
        <x:v>PYTHON</x:v>
      </x:c>
      <x:c r="C182" s="3" t="str">
        <x:v>core__python_mpo::finisher1</x:v>
      </x:c>
      <x:c r="D182" s="3" t="str">
        <x:v>Cryogenic Break</x:v>
      </x:c>
      <x:c r="E182" s="3" t="str">
        <x:v>cold</x:v>
      </x:c>
      <x:c r="F182" s="3" t="str">
        <x:v>stylized</x:v>
      </x:c>
      <x:c r="G182" s="23" t="n">
        <x:v>220</x:v>
      </x:c>
      <x:c r="H182" s="3" t="str">
        <x:v>freeze → fracture → shatter → mist</x:v>
      </x:c>
      <x:c r="I182" s="3" t="str">
        <x:v>PYTHON sécurise son appui, regarde la cible et prépare l’outil ou le geste de « Gel du dépôt / Jet cryogénique ».</x:v>
      </x:c>
      <x:c r="J182" s="3" t="str">
        <x:v>montrer la source corporelle ou matérielle de « Gel du dépôt / Jet cryogénique ».</x:v>
      </x:c>
      <x:c r="K182" s="3" t="str">
        <x:v>développer l’effet cold en couches indépendantes puis une réaction de cible adaptée, tout en conservant les poses corporelles visibles.</x:v>
      </x:c>
      <x:c r="L182" s="3" t="str">
        <x:v>retombée de l’effet et réaction finale propre au corps de la victime.</x:v>
      </x:c>
      <x:c r="M182" s="3" t="str">
        <x:v>baisse d’émission puis retour du corps, pose de signature face à l’adversaire.</x:v>
      </x:c>
      <x:c r="N182" s="3" t="str">
        <x:v>Chorégraphie dessinée/riggée spécifique et synchronisée à produire/valider ; une fiche existante ne prouve pas une séquence unique</x:v>
      </x:c>
      <x:c r="O182" s="3" t="str">
        <x:v>https://github.com/darknigthmare/shadow-codec-ops/blob/ba4e30a09e9e95727b75a665e7b6ab07d9941aea/public/cqc/modules/unified-versus-v055.html</x:v>
      </x:c>
    </x:row>
    <x:row r="183" ht="38" customHeight="1">
      <x:c r="A183" s="3" t="str">
        <x:v>core__python_mpo</x:v>
      </x:c>
      <x:c r="B183" s="3" t="str">
        <x:v>PYTHON</x:v>
      </x:c>
      <x:c r="C183" s="3" t="str">
        <x:v>core__python_mpo::finisher2</x:v>
      </x:c>
      <x:c r="D183" s="3" t="str">
        <x:v>Python Coil</x:v>
      </x:c>
      <x:c r="E183" s="3" t="str">
        <x:v>cold</x:v>
      </x:c>
      <x:c r="F183" s="3" t="str">
        <x:v>stylized</x:v>
      </x:c>
      <x:c r="G183" s="23" t="n">
        <x:v>238</x:v>
      </x:c>
      <x:c r="H183" s="3" t="str">
        <x:v>freeze → fracture → shatter → mist</x:v>
      </x:c>
      <x:c r="I183" s="3" t="str">
        <x:v>montrer le placement et la trajectoire basse/de zone de « Gel du dépôt / Enveloppe cryogénique » ; l’espace disponible doit être lisible.</x:v>
      </x:c>
      <x:c r="J183" s="3" t="str">
        <x:v>montrer la source corporelle ou matérielle de « Gel du dépôt / Enveloppe cryogénique ».</x:v>
      </x:c>
      <x:c r="K183" s="3" t="str">
        <x:v>développer l’effet cold en couches indépendantes puis une réaction de cible adaptée, tout en conservant les poses corporelles visibles.</x:v>
      </x:c>
      <x:c r="L183" s="3" t="str">
        <x:v>montrer l’issue de la zone et le retrait de la main/arme.</x:v>
      </x:c>
      <x:c r="M183" s="3" t="str">
        <x:v>baisse d’émission puis retour du corps, arrêt du dispositif et retour au cadre d’ensemble.</x:v>
      </x:c>
      <x:c r="N183" s="3" t="str">
        <x:v>Chorégraphie dessinée/riggée spécifique et synchronisée à produire/valider ; une fiche existante ne prouve pas une séquence unique</x:v>
      </x:c>
      <x:c r="O183" s="3" t="str">
        <x:v>https://github.com/darknigthmare/shadow-codec-ops/blob/ba4e30a09e9e95727b75a665e7b6ab07d9941aea/public/cqc/modules/unified-versus-v055.html</x:v>
      </x:c>
    </x:row>
    <x:row r="184" ht="38" customHeight="1">
      <x:c r="A184" s="3" t="str">
        <x:v>core__python_mpo</x:v>
      </x:c>
      <x:c r="B184" s="3" t="str">
        <x:v>PYTHON</x:v>
      </x:c>
      <x:c r="C184" s="3" t="str">
        <x:v>core__python_mpo::finisher3</x:v>
      </x:c>
      <x:c r="D184" s="3" t="str">
        <x:v>FOX Freeze</x:v>
      </x:c>
      <x:c r="E184" s="3" t="str">
        <x:v>cqc</x:v>
      </x:c>
      <x:c r="F184" s="3" t="str">
        <x:v>stylized</x:v>
      </x:c>
      <x:c r="G184" s="23" t="n">
        <x:v>256</x:v>
      </x:c>
      <x:c r="H184" s="3" t="str">
        <x:v>approach → grapple → impact → fall</x:v>
      </x:c>
      <x:c r="I184" s="3" t="str">
        <x:v>approche jusqu’à la distance réelle de « Gel du dépôt / Rafale FOX », arme et main libre identifiées.</x:v>
      </x:c>
      <x:c r="J184" s="3" t="str">
        <x:v>contact de saisie ou neutralisation lié à « Gel du dépôt / Rafale FOX », confirmé avant déplacement de la victime.</x:v>
      </x:c>
      <x:c r="K184" s="3" t="str">
        <x:v>déséquilibre puis immobilisation/projection, avec poses simultanées des deux acteurs et main/pince ancrée au bon endroit.</x:v>
      </x:c>
      <x:c r="L184" s="3" t="str">
        <x:v>libérer le contact et laisser la victime rejoindre le sol par sa propre animation.</x:v>
      </x:c>
      <x:c r="M184" s="3" t="str">
        <x:v>baisse d’émission puis retour du corps, prise de distance et maintien final.</x:v>
      </x:c>
      <x:c r="N184" s="3" t="str">
        <x:v>Chorégraphie dessinée/riggée spécifique et synchronisée à produire/valider ; une fiche existante ne prouve pas une séquence unique</x:v>
      </x:c>
      <x:c r="O184" s="3" t="str">
        <x:v>https://github.com/darknigthmare/shadow-codec-ops/blob/ba4e30a09e9e95727b75a665e7b6ab07d9941aea/public/cqc/modules/unified-versus-v055.html</x:v>
      </x:c>
    </x:row>
    <x:row r="185" ht="38" customHeight="1">
      <x:c r="A185" s="3" t="str">
        <x:v>core__python_mpo</x:v>
      </x:c>
      <x:c r="B185" s="3" t="str">
        <x:v>PYTHON</x:v>
      </x:c>
      <x:c r="C185" s="3" t="str">
        <x:v>core__python_mpo::finisher4</x:v>
      </x:c>
      <x:c r="D185" s="3" t="str">
        <x:v>Thermal Failure</x:v>
      </x:c>
      <x:c r="E185" s="3" t="str">
        <x:v>cold</x:v>
      </x:c>
      <x:c r="F185" s="3" t="str">
        <x:v>stylized</x:v>
      </x:c>
      <x:c r="G185" s="23" t="n">
        <x:v>274</x:v>
      </x:c>
      <x:c r="H185" s="3" t="str">
        <x:v>freeze → fracture → shatter → mist</x:v>
      </x:c>
      <x:c r="I185" s="3" t="str">
        <x:v>après une observation ou un repli, PYTHON reprend l’initiative par « Gel du dépôt / Projection ».</x:v>
      </x:c>
      <x:c r="J185" s="3" t="str">
        <x:v>montrer la source corporelle ou matérielle de « Gel du dépôt / Projection ».</x:v>
      </x:c>
      <x:c r="K185" s="3" t="str">
        <x:v>développer l’effet cold en couches indépendantes puis une réaction de cible adaptée, tout en conservant les poses corporelles visibles.</x:v>
      </x:c>
      <x:c r="L185" s="3" t="str">
        <x:v>interrompre l’outil ou l’effet de façon volontaire, constater le résultat.</x:v>
      </x:c>
      <x:c r="M185" s="3" t="str">
        <x:v>baisse d’émission puis retour du corps, rangement/pose finale différente des trois autres.</x:v>
      </x:c>
      <x:c r="N185" s="3" t="str">
        <x:v>Chorégraphie dessinée/riggée spécifique et synchronisée à produire/valider ; une fiche existante ne prouve pas une séquence unique</x:v>
      </x:c>
      <x:c r="O185" s="3" t="str">
        <x:v>https://github.com/darknigthmare/shadow-codec-ops/blob/ba4e30a09e9e95727b75a665e7b6ab07d9941aea/public/cqc/modules/unified-versus-v055.html</x:v>
      </x:c>
    </x:row>
    <x:row r="186" ht="38" customHeight="1">
      <x:c r="A186" s="3" t="str">
        <x:v>core__gene</x:v>
      </x:c>
      <x:c r="B186" s="3" t="str">
        <x:v>GENE</x:v>
      </x:c>
      <x:c r="C186" s="3" t="str">
        <x:v>core__gene::finisher1</x:v>
      </x:c>
      <x:c r="D186" s="3" t="str">
        <x:v>Voice Command</x:v>
      </x:c>
      <x:c r="E186" s="3" t="str">
        <x:v>blade</x:v>
      </x:c>
      <x:c r="F186" s="3" t="str">
        <x:v>stylized</x:v>
      </x:c>
      <x:c r="G186" s="23" t="n">
        <x:v>220</x:v>
      </x:c>
      <x:c r="H186" s="3" t="str">
        <x:v>dash → crosscut → freeze → sheath</x:v>
      </x:c>
      <x:c r="I186" s="3" t="str">
        <x:v>GENE sécurise son appui, regarde la cible et prépare l’outil ou le geste de « Rafale de couteaux / Couteau de Gene ».</x:v>
      </x:c>
      <x:c r="J186" s="3" t="str">
        <x:v>armer la lame ou le membre de « Rafale de couteaux / Couteau de Gene » et dégager son arc.</x:v>
      </x:c>
      <x:c r="K186" s="3" t="str">
        <x:v>enchaîner des coupes lisibles avec angles distincts ; les impacts et les réactions suivent le fil de lame, sans ajout d’arme d’une autre incarnation.</x:v>
      </x:c>
      <x:c r="L186" s="3" t="str">
        <x:v>retombée de l’effet et réaction finale propre au corps de la victime.</x:v>
      </x:c>
      <x:c r="M186" s="3" t="str">
        <x:v>fin du geste de commandement avant retour offensif, pose de signature face à l’adversaire.</x:v>
      </x:c>
      <x:c r="N186" s="3" t="str">
        <x:v>Chorégraphie dessinée/riggée spécifique et synchronisée à produire/valider ; une fiche existante ne prouve pas une séquence unique</x:v>
      </x:c>
      <x:c r="O186" s="3" t="str">
        <x:v>https://github.com/darknigthmare/shadow-codec-ops/blob/ba4e30a09e9e95727b75a665e7b6ab07d9941aea/public/cqc/modules/unified-versus-v055.html</x:v>
      </x:c>
    </x:row>
    <x:row r="187" ht="38" customHeight="1">
      <x:c r="A187" s="3" t="str">
        <x:v>core__gene</x:v>
      </x:c>
      <x:c r="B187" s="3" t="str">
        <x:v>GENE</x:v>
      </x:c>
      <x:c r="C187" s="3" t="str">
        <x:v>core__gene::finisher2</x:v>
      </x:c>
      <x:c r="D187" s="3" t="str">
        <x:v>Knife Storm</x:v>
      </x:c>
      <x:c r="E187" s="3" t="str">
        <x:v>blade</x:v>
      </x:c>
      <x:c r="F187" s="3" t="str">
        <x:v>stylized</x:v>
      </x:c>
      <x:c r="G187" s="23" t="n">
        <x:v>238</x:v>
      </x:c>
      <x:c r="H187" s="3" t="str">
        <x:v>dash → crosscut → freeze → sheath</x:v>
      </x:c>
      <x:c r="I187" s="3" t="str">
        <x:v>montrer le placement et la trajectoire basse/de zone de « Rafale de couteaux / Pression vocale » ; l’espace disponible doit être lisible.</x:v>
      </x:c>
      <x:c r="J187" s="3" t="str">
        <x:v>armer la lame ou le membre de « Rafale de couteaux / Pression vocale » et dégager son arc.</x:v>
      </x:c>
      <x:c r="K187" s="3" t="str">
        <x:v>enchaîner des coupes lisibles avec angles distincts ; les impacts et les réactions suivent le fil de lame, sans ajout d’arme d’une autre incarnation.</x:v>
      </x:c>
      <x:c r="L187" s="3" t="str">
        <x:v>montrer l’issue de la zone et le retrait de la main/arme.</x:v>
      </x:c>
      <x:c r="M187" s="3" t="str">
        <x:v>fin du geste de commandement avant retour offensif, arrêt du dispositif et retour au cadre d’ensemble.</x:v>
      </x:c>
      <x:c r="N187" s="3" t="str">
        <x:v>Chorégraphie dessinée/riggée spécifique et synchronisée à produire/valider ; une fiche existante ne prouve pas une séquence unique</x:v>
      </x:c>
      <x:c r="O187" s="3" t="str">
        <x:v>https://github.com/darknigthmare/shadow-codec-ops/blob/ba4e30a09e9e95727b75a665e7b6ab07d9941aea/public/cqc/modules/unified-versus-v055.html</x:v>
      </x:c>
    </x:row>
    <x:row r="188" ht="38" customHeight="1">
      <x:c r="A188" s="3" t="str">
        <x:v>core__gene</x:v>
      </x:c>
      <x:c r="B188" s="3" t="str">
        <x:v>GENE</x:v>
      </x:c>
      <x:c r="C188" s="3" t="str">
        <x:v>core__gene::finisher3</x:v>
      </x:c>
      <x:c r="D188" s="3" t="str">
        <x:v>Gene’s Army</x:v>
      </x:c>
      <x:c r="E188" s="3" t="str">
        <x:v>psychic</x:v>
      </x:c>
      <x:c r="F188" s="3" t="str">
        <x:v>stylized</x:v>
      </x:c>
      <x:c r="G188" s="23" t="n">
        <x:v>256</x:v>
      </x:c>
      <x:c r="H188" s="3" t="str">
        <x:v>lift → orbit → crush → drop</x:v>
      </x:c>
      <x:c r="I188" s="3" t="str">
        <x:v>approche jusqu’à la distance réelle de « Rafale de couteaux / Vitesse du Successeur », arme et main libre identifiées.</x:v>
      </x:c>
      <x:c r="J188" s="3" t="str">
        <x:v>montrer la source corporelle ou matérielle de « Rafale de couteaux / Vitesse du Successeur ».</x:v>
      </x:c>
      <x:c r="K188" s="3" t="str">
        <x:v>développer l’effet psychic en couches indépendantes puis une réaction de cible adaptée, tout en conservant les poses corporelles visibles.</x:v>
      </x:c>
      <x:c r="L188" s="3" t="str">
        <x:v>libérer le contact et laisser la victime rejoindre le sol par sa propre animation.</x:v>
      </x:c>
      <x:c r="M188" s="3" t="str">
        <x:v>fin du geste de commandement avant retour offensif, prise de distance et maintien final.</x:v>
      </x:c>
      <x:c r="N188" s="3" t="str">
        <x:v>Chorégraphie dessinée/riggée spécifique et synchronisée à produire/valider ; une fiche existante ne prouve pas une séquence unique</x:v>
      </x:c>
      <x:c r="O188" s="3" t="str">
        <x:v>https://github.com/darknigthmare/shadow-codec-ops/blob/ba4e30a09e9e95727b75a665e7b6ab07d9941aea/public/cqc/modules/unified-versus-v055.html</x:v>
      </x:c>
    </x:row>
    <x:row r="189" ht="38" customHeight="1">
      <x:c r="A189" s="3" t="str">
        <x:v>core__gene</x:v>
      </x:c>
      <x:c r="B189" s="3" t="str">
        <x:v>GENE</x:v>
      </x:c>
      <x:c r="C189" s="3" t="str">
        <x:v>core__gene::finisher4</x:v>
      </x:c>
      <x:c r="D189" s="3" t="str">
        <x:v>Perfect Soldier End</x:v>
      </x:c>
      <x:c r="E189" s="3" t="str">
        <x:v>psychic</x:v>
      </x:c>
      <x:c r="F189" s="3" t="str">
        <x:v>stylized</x:v>
      </x:c>
      <x:c r="G189" s="23" t="n">
        <x:v>274</x:v>
      </x:c>
      <x:c r="H189" s="3" t="str">
        <x:v>lift → orbit → crush → drop</x:v>
      </x:c>
      <x:c r="I189" s="3" t="str">
        <x:v>après une observation ou un repli, GENE reprend l’initiative par « Rafale de couteaux / Projection ».</x:v>
      </x:c>
      <x:c r="J189" s="3" t="str">
        <x:v>montrer la source corporelle ou matérielle de « Rafale de couteaux / Projection ».</x:v>
      </x:c>
      <x:c r="K189" s="3" t="str">
        <x:v>développer l’effet psychic en couches indépendantes puis une réaction de cible adaptée, tout en conservant les poses corporelles visibles.</x:v>
      </x:c>
      <x:c r="L189" s="3" t="str">
        <x:v>interrompre l’outil ou l’effet de façon volontaire, constater le résultat.</x:v>
      </x:c>
      <x:c r="M189" s="3" t="str">
        <x:v>fin du geste de commandement avant retour offensif, rangement/pose finale différente des trois autres.</x:v>
      </x:c>
      <x:c r="N189" s="3" t="str">
        <x:v>Chorégraphie dessinée/riggée spécifique et synchronisée à produire/valider ; une fiche existante ne prouve pas une séquence unique</x:v>
      </x:c>
      <x:c r="O189" s="3" t="str">
        <x:v>https://github.com/darknigthmare/shadow-codec-ops/blob/ba4e30a09e9e95727b75a665e7b6ab07d9941aea/public/cqc/modules/unified-versus-v055.html</x:v>
      </x:c>
    </x:row>
    <x:row r="190" ht="38" customHeight="1">
      <x:c r="A190" s="3" t="str">
        <x:v>core__snake_gb</x:v>
      </x:c>
      <x:c r="B190" s="3" t="str">
        <x:v>SOLID SNAKE — GHOST BABEL</x:v>
      </x:c>
      <x:c r="C190" s="3" t="str">
        <x:v>core__snake_gb::finisher1</x:v>
      </x:c>
      <x:c r="D190" s="3" t="str">
        <x:v>Infiltration Galuade — Final</x:v>
      </x:c>
      <x:c r="E190" s="3" t="str">
        <x:v>ballistic</x:v>
      </x:c>
      <x:c r="F190" s="3" t="str">
        <x:v>stylized</x:v>
      </x:c>
      <x:c r="G190" s="23" t="n">
        <x:v>220</x:v>
      </x:c>
      <x:c r="H190" s="3" t="str">
        <x:v>aim → volley → impact → pose</x:v>
      </x:c>
      <x:c r="I190" s="3" t="str">
        <x:v>SOLID SNAKE — GHOST BABEL sécurise son appui, regarde la cible et prépare l’outil ou le geste de « Infiltration Galuade / Pistolet de Gindra ».</x:v>
      </x:c>
      <x:c r="J190" s="3" t="str">
        <x:v>présenter l’arme effectivement associée à « Infiltration Galuade / Pistolet de Gindra », viser sans changer sa main ni son modèle.</x:v>
      </x:c>
      <x:c r="K190" s="3" t="str">
        <x:v>chaque départ correspond au canon visible ; reculs, munitions et réactions de cible sont synchronisés, sans projectile créé derrière le corps.</x:v>
      </x:c>
      <x:c r="L190" s="3" t="str">
        <x:v>retombée de l’effet et réaction finale propre au corps de la victime.</x:v>
      </x:c>
      <x:c r="M190" s="3" t="str">
        <x:v>retour en couverture de l’arme après le coup, pose de signature face à l’adversaire.</x:v>
      </x:c>
      <x:c r="N190" s="3" t="str">
        <x:v>Chorégraphie dessinée/riggée spécifique et synchronisée à produire/valider ; une fiche existante ne prouve pas une séquence unique</x:v>
      </x:c>
      <x:c r="O190" s="3" t="str">
        <x:v>https://github.com/darknigthmare/shadow-codec-ops/blob/ba4e30a09e9e95727b75a665e7b6ab07d9941aea/public/cqc/modules/unified-versus-v055.html</x:v>
      </x:c>
    </x:row>
    <x:row r="191" ht="38" customHeight="1">
      <x:c r="A191" s="3" t="str">
        <x:v>core__snake_gb</x:v>
      </x:c>
      <x:c r="B191" s="3" t="str">
        <x:v>SOLID SNAKE — GHOST BABEL</x:v>
      </x:c>
      <x:c r="C191" s="3" t="str">
        <x:v>core__snake_gb::finisher2</x:v>
      </x:c>
      <x:c r="D191" s="3" t="str">
        <x:v>Pistolet de Gindra / Grenade Galuade</x:v>
      </x:c>
      <x:c r="E191" s="3" t="str">
        <x:v>ballistic</x:v>
      </x:c>
      <x:c r="F191" s="3" t="str">
        <x:v>stylized</x:v>
      </x:c>
      <x:c r="G191" s="23" t="n">
        <x:v>238</x:v>
      </x:c>
      <x:c r="H191" s="3" t="str">
        <x:v>aim → volley → impact → pose</x:v>
      </x:c>
      <x:c r="I191" s="3" t="str">
        <x:v>montrer le placement et la trajectoire basse/de zone de « Infiltration Galuade / Grenade Galuade » ; l’espace disponible doit être lisible.</x:v>
      </x:c>
      <x:c r="J191" s="3" t="str">
        <x:v>présenter l’arme effectivement associée à « Infiltration Galuade / Grenade Galuade », viser sans changer sa main ni son modèle.</x:v>
      </x:c>
      <x:c r="K191" s="3" t="str">
        <x:v>chaque départ correspond au canon visible ; reculs, munitions et réactions de cible sont synchronisés, sans projectile créé derrière le corps.</x:v>
      </x:c>
      <x:c r="L191" s="3" t="str">
        <x:v>montrer l’issue de la zone et le retrait de la main/arme.</x:v>
      </x:c>
      <x:c r="M191" s="3" t="str">
        <x:v>retour en couverture de l’arme après le coup, arrêt du dispositif et retour au cadre d’ensemble.</x:v>
      </x:c>
      <x:c r="N191" s="3" t="str">
        <x:v>Chorégraphie dessinée/riggée spécifique et synchronisée à produire/valider ; une fiche existante ne prouve pas une séquence unique</x:v>
      </x:c>
      <x:c r="O191" s="3" t="str">
        <x:v>https://github.com/darknigthmare/shadow-codec-ops/blob/ba4e30a09e9e95727b75a665e7b6ab07d9941aea/public/cqc/modules/unified-versus-v055.html</x:v>
      </x:c>
    </x:row>
    <x:row r="192" ht="38" customHeight="1">
      <x:c r="A192" s="3" t="str">
        <x:v>core__snake_gb</x:v>
      </x:c>
      <x:c r="B192" s="3" t="str">
        <x:v>SOLID SNAKE — GHOST BABEL</x:v>
      </x:c>
      <x:c r="C192" s="3" t="str">
        <x:v>core__snake_gb::finisher3</x:v>
      </x:c>
      <x:c r="D192" s="3" t="str">
        <x:v>Crosse de l’agent — Point final</x:v>
      </x:c>
      <x:c r="E192" s="3" t="str">
        <x:v>cqc</x:v>
      </x:c>
      <x:c r="F192" s="3" t="str">
        <x:v>stylized</x:v>
      </x:c>
      <x:c r="G192" s="23" t="n">
        <x:v>256</x:v>
      </x:c>
      <x:c r="H192" s="3" t="str">
        <x:v>approach → grapple → impact → fall</x:v>
      </x:c>
      <x:c r="I192" s="3" t="str">
        <x:v>approche jusqu’à la distance réelle de « Infiltration Galuade / Crosse de l’agent », arme et main libre identifiées.</x:v>
      </x:c>
      <x:c r="J192" s="3" t="str">
        <x:v>contact de saisie ou neutralisation lié à « Infiltration Galuade / Crosse de l’agent », confirmé avant déplacement de la victime.</x:v>
      </x:c>
      <x:c r="K192" s="3" t="str">
        <x:v>déséquilibre puis immobilisation/projection, avec poses simultanées des deux acteurs et main/pince ancrée au bon endroit.</x:v>
      </x:c>
      <x:c r="L192" s="3" t="str">
        <x:v>libérer le contact et laisser la victime rejoindre le sol par sa propre animation.</x:v>
      </x:c>
      <x:c r="M192" s="3" t="str">
        <x:v>retour en couverture de l’arme après le coup, prise de distance et maintien final.</x:v>
      </x:c>
      <x:c r="N192" s="3" t="str">
        <x:v>Chorégraphie dessinée/riggée spécifique et synchronisée à produire/valider ; une fiche existante ne prouve pas une séquence unique</x:v>
      </x:c>
      <x:c r="O192" s="3" t="str">
        <x:v>https://github.com/darknigthmare/shadow-codec-ops/blob/ba4e30a09e9e95727b75a665e7b6ab07d9941aea/public/cqc/modules/unified-versus-v055.html</x:v>
      </x:c>
    </x:row>
    <x:row r="193" ht="38" customHeight="1">
      <x:c r="A193" s="3" t="str">
        <x:v>core__snake_gb</x:v>
      </x:c>
      <x:c r="B193" s="3" t="str">
        <x:v>SOLID SNAKE — GHOST BABEL</x:v>
      </x:c>
      <x:c r="C193" s="3" t="str">
        <x:v>core__snake_gb::finisher4</x:v>
      </x:c>
      <x:c r="D193" s="3" t="str">
        <x:v>Sang-froid — Mission close</x:v>
      </x:c>
      <x:c r="E193" s="3" t="str">
        <x:v>ballistic</x:v>
      </x:c>
      <x:c r="F193" s="3" t="str">
        <x:v>stylized</x:v>
      </x:c>
      <x:c r="G193" s="23" t="n">
        <x:v>274</x:v>
      </x:c>
      <x:c r="H193" s="3" t="str">
        <x:v>aim → volley → impact → pose</x:v>
      </x:c>
      <x:c r="I193" s="3" t="str">
        <x:v>après une observation ou un repli, SOLID SNAKE — GHOST BABEL reprend l’initiative par « Infiltration Galuade / Projection ».</x:v>
      </x:c>
      <x:c r="J193" s="3" t="str">
        <x:v>présenter l’arme effectivement associée à « Infiltration Galuade / Projection », viser sans changer sa main ni son modèle.</x:v>
      </x:c>
      <x:c r="K193" s="3" t="str">
        <x:v>chaque départ correspond au canon visible ; reculs, munitions et réactions de cible sont synchronisés, sans projectile créé derrière le corps.</x:v>
      </x:c>
      <x:c r="L193" s="3" t="str">
        <x:v>interrompre l’outil ou l’effet de façon volontaire, constater le résultat.</x:v>
      </x:c>
      <x:c r="M193" s="3" t="str">
        <x:v>retour en couverture de l’arme après le coup, rangement/pose finale différente des trois autres.</x:v>
      </x:c>
      <x:c r="N193" s="3" t="str">
        <x:v>Chorégraphie dessinée/riggée spécifique et synchronisée à produire/valider ; une fiche existante ne prouve pas une séquence unique</x:v>
      </x:c>
      <x:c r="O193" s="3" t="str">
        <x:v>https://github.com/darknigthmare/shadow-codec-ops/blob/ba4e30a09e9e95727b75a665e7b6ab07d9941aea/public/cqc/modules/unified-versus-v055.html</x:v>
      </x:c>
    </x:row>
    <x:row r="194" ht="38" customHeight="1">
      <x:c r="A194" s="3" t="str">
        <x:v>core__hawk</x:v>
      </x:c>
      <x:c r="B194" s="3" t="str">
        <x:v>SLASHER HAWK</x:v>
      </x:c>
      <x:c r="C194" s="3" t="str">
        <x:v>core__hawk::finisher1</x:v>
      </x:c>
      <x:c r="D194" s="3" t="str">
        <x:v>Boomerang Return</x:v>
      </x:c>
      <x:c r="E194" s="3" t="str">
        <x:v>blade</x:v>
      </x:c>
      <x:c r="F194" s="3" t="str">
        <x:v>stylized</x:v>
      </x:c>
      <x:c r="G194" s="23" t="n">
        <x:v>220</x:v>
      </x:c>
      <x:c r="H194" s="3" t="str">
        <x:v>dash → crosscut → freeze → sheath</x:v>
      </x:c>
      <x:c r="I194" s="3" t="str">
        <x:v>SLASHER HAWK sécurise son appui, regarde la cible et prépare l’outil ou le geste de « Double trajectoire / Grand boomerang ».</x:v>
      </x:c>
      <x:c r="J194" s="3" t="str">
        <x:v>armer la lame ou le membre de « Double trajectoire / Grand boomerang » et dégager son arc.</x:v>
      </x:c>
      <x:c r="K194" s="3" t="str">
        <x:v>enchaîner des coupes lisibles avec angles distincts ; les impacts et les réactions suivent le fil de lame, sans ajout d’arme d’une autre incarnation.</x:v>
      </x:c>
      <x:c r="L194" s="3" t="str">
        <x:v>retombée de l’effet et réaction finale propre au corps de la victime.</x:v>
      </x:c>
      <x:c r="M194" s="3" t="str">
        <x:v>cesser la poussée puis poser les appuis, pose de signature face à l’adversaire.</x:v>
      </x:c>
      <x:c r="N194" s="3" t="str">
        <x:v>Chorégraphie dessinée/riggée spécifique et synchronisée à produire/valider ; une fiche existante ne prouve pas une séquence unique</x:v>
      </x:c>
      <x:c r="O194" s="3" t="str">
        <x:v>https://github.com/darknigthmare/shadow-codec-ops/blob/ba4e30a09e9e95727b75a665e7b6ab07d9941aea/public/cqc/modules/unified-versus-v055.html</x:v>
      </x:c>
    </x:row>
    <x:row r="195" ht="38" customHeight="1">
      <x:c r="A195" s="3" t="str">
        <x:v>core__hawk</x:v>
      </x:c>
      <x:c r="B195" s="3" t="str">
        <x:v>SLASHER HAWK</x:v>
      </x:c>
      <x:c r="C195" s="3" t="str">
        <x:v>core__hawk::finisher2</x:v>
      </x:c>
      <x:c r="D195" s="3" t="str">
        <x:v>Falcon Dive</x:v>
      </x:c>
      <x:c r="E195" s="3" t="str">
        <x:v>blade</x:v>
      </x:c>
      <x:c r="F195" s="3" t="str">
        <x:v>stylized</x:v>
      </x:c>
      <x:c r="G195" s="23" t="n">
        <x:v>238</x:v>
      </x:c>
      <x:c r="H195" s="3" t="str">
        <x:v>dash → crosscut → freeze → sheath</x:v>
      </x:c>
      <x:c r="I195" s="3" t="str">
        <x:v>montrer le placement et la trajectoire basse/de zone de « Double trajectoire / Appel du faucon » ; l’espace disponible doit être lisible.</x:v>
      </x:c>
      <x:c r="J195" s="3" t="str">
        <x:v>armer la lame ou le membre de « Double trajectoire / Appel du faucon » et dégager son arc.</x:v>
      </x:c>
      <x:c r="K195" s="3" t="str">
        <x:v>enchaîner des coupes lisibles avec angles distincts ; les impacts et les réactions suivent le fil de lame, sans ajout d’arme d’une autre incarnation.</x:v>
      </x:c>
      <x:c r="L195" s="3" t="str">
        <x:v>montrer l’issue de la zone et le retrait de la main/arme.</x:v>
      </x:c>
      <x:c r="M195" s="3" t="str">
        <x:v>cesser la poussée puis poser les appuis, arrêt du dispositif et retour au cadre d’ensemble.</x:v>
      </x:c>
      <x:c r="N195" s="3" t="str">
        <x:v>Chorégraphie dessinée/riggée spécifique et synchronisée à produire/valider ; une fiche existante ne prouve pas une séquence unique</x:v>
      </x:c>
      <x:c r="O195" s="3" t="str">
        <x:v>https://github.com/darknigthmare/shadow-codec-ops/blob/ba4e30a09e9e95727b75a665e7b6ab07d9941aea/public/cqc/modules/unified-versus-v055.html</x:v>
      </x:c>
    </x:row>
    <x:row r="196" ht="38" customHeight="1">
      <x:c r="A196" s="3" t="str">
        <x:v>core__hawk</x:v>
      </x:c>
      <x:c r="B196" s="3" t="str">
        <x:v>SLASHER HAWK</x:v>
      </x:c>
      <x:c r="C196" s="3" t="str">
        <x:v>core__hawk::finisher3</x:v>
      </x:c>
      <x:c r="D196" s="3" t="str">
        <x:v>Black Chamber Hunt</x:v>
      </x:c>
      <x:c r="E196" s="3" t="str">
        <x:v>cqc</x:v>
      </x:c>
      <x:c r="F196" s="3" t="str">
        <x:v>stylized</x:v>
      </x:c>
      <x:c r="G196" s="23" t="n">
        <x:v>256</x:v>
      </x:c>
      <x:c r="H196" s="3" t="str">
        <x:v>approach → grapple → impact → fall</x:v>
      </x:c>
      <x:c r="I196" s="3" t="str">
        <x:v>approche jusqu’à la distance réelle de « Double trajectoire / Bond de Slasher Hawk », arme et main libre identifiées.</x:v>
      </x:c>
      <x:c r="J196" s="3" t="str">
        <x:v>contact de saisie ou neutralisation lié à « Double trajectoire / Bond de Slasher Hawk », confirmé avant déplacement de la victime.</x:v>
      </x:c>
      <x:c r="K196" s="3" t="str">
        <x:v>déséquilibre puis immobilisation/projection, avec poses simultanées des deux acteurs et main/pince ancrée au bon endroit.</x:v>
      </x:c>
      <x:c r="L196" s="3" t="str">
        <x:v>libérer le contact et laisser la victime rejoindre le sol par sa propre animation.</x:v>
      </x:c>
      <x:c r="M196" s="3" t="str">
        <x:v>cesser la poussée puis poser les appuis, prise de distance et maintien final.</x:v>
      </x:c>
      <x:c r="N196" s="3" t="str">
        <x:v>Chorégraphie dessinée/riggée spécifique et synchronisée à produire/valider ; une fiche existante ne prouve pas une séquence unique</x:v>
      </x:c>
      <x:c r="O196" s="3" t="str">
        <x:v>https://github.com/darknigthmare/shadow-codec-ops/blob/ba4e30a09e9e95727b75a665e7b6ab07d9941aea/public/cqc/modules/unified-versus-v055.html</x:v>
      </x:c>
    </x:row>
    <x:row r="197" ht="38" customHeight="1">
      <x:c r="A197" s="3" t="str">
        <x:v>core__hawk</x:v>
      </x:c>
      <x:c r="B197" s="3" t="str">
        <x:v>SLASHER HAWK</x:v>
      </x:c>
      <x:c r="C197" s="3" t="str">
        <x:v>core__hawk::finisher4</x:v>
      </x:c>
      <x:c r="D197" s="3" t="str">
        <x:v>Slasher Finish</x:v>
      </x:c>
      <x:c r="E197" s="3" t="str">
        <x:v>blade</x:v>
      </x:c>
      <x:c r="F197" s="3" t="str">
        <x:v>stylized</x:v>
      </x:c>
      <x:c r="G197" s="23" t="n">
        <x:v>274</x:v>
      </x:c>
      <x:c r="H197" s="3" t="str">
        <x:v>dash → crosscut → freeze → sheath</x:v>
      </x:c>
      <x:c r="I197" s="3" t="str">
        <x:v>après une observation ou un repli, SLASHER HAWK reprend l’initiative par « Double trajectoire / Projection ».</x:v>
      </x:c>
      <x:c r="J197" s="3" t="str">
        <x:v>armer la lame ou le membre de « Double trajectoire / Projection » et dégager son arc.</x:v>
      </x:c>
      <x:c r="K197" s="3" t="str">
        <x:v>enchaîner des coupes lisibles avec angles distincts ; les impacts et les réactions suivent le fil de lame, sans ajout d’arme d’une autre incarnation.</x:v>
      </x:c>
      <x:c r="L197" s="3" t="str">
        <x:v>interrompre l’outil ou l’effet de façon volontaire, constater le résultat.</x:v>
      </x:c>
      <x:c r="M197" s="3" t="str">
        <x:v>cesser la poussée puis poser les appuis, rangement/pose finale différente des trois autres.</x:v>
      </x:c>
      <x:c r="N197" s="3" t="str">
        <x:v>Chorégraphie dessinée/riggée spécifique et synchronisée à produire/valider ; une fiche existante ne prouve pas une séquence unique</x:v>
      </x:c>
      <x:c r="O197" s="3" t="str">
        <x:v>https://github.com/darknigthmare/shadow-codec-ops/blob/ba4e30a09e9e95727b75a665e7b6ab07d9941aea/public/cqc/modules/unified-versus-v055.html</x:v>
      </x:c>
    </x:row>
    <x:row r="198" ht="38" customHeight="1">
      <x:c r="A198" s="3" t="str">
        <x:v>core__owl</x:v>
      </x:c>
      <x:c r="B198" s="3" t="str">
        <x:v>MARIONETTE OWL</x:v>
      </x:c>
      <x:c r="C198" s="3" t="str">
        <x:v>core__owl::finisher1</x:v>
      </x:c>
      <x:c r="D198" s="3" t="str">
        <x:v>Puppet Theater</x:v>
      </x:c>
      <x:c r="E198" s="3" t="str">
        <x:v>psychic</x:v>
      </x:c>
      <x:c r="F198" s="3" t="str">
        <x:v>stylized</x:v>
      </x:c>
      <x:c r="G198" s="23" t="n">
        <x:v>220</x:v>
      </x:c>
      <x:c r="H198" s="3" t="str">
        <x:v>lift → orbit → crush → drop</x:v>
      </x:c>
      <x:c r="I198" s="3" t="str">
        <x:v>MARIONETTE OWL sécurise son appui, regarde la cible et prépare l’outil ou le geste de « Théâtre des poupées / Marionnette articulée ».</x:v>
      </x:c>
      <x:c r="J198" s="3" t="str">
        <x:v>montrer la source corporelle ou matérielle de « Théâtre des poupées / Marionnette articulée ».</x:v>
      </x:c>
      <x:c r="K198" s="3" t="str">
        <x:v>développer l’effet psychic en couches indépendantes puis une réaction de cible adaptée, tout en conservant les poses corporelles visibles.</x:v>
      </x:c>
      <x:c r="L198" s="3" t="str">
        <x:v>retombée de l’effet et réaction finale propre au corps de la victime.</x:v>
      </x:c>
      <x:c r="M198" s="3" t="str">
        <x:v>refermer le dispositif et conserver la silhouette de Ghost Babel, pose de signature face à l’adversaire.</x:v>
      </x:c>
      <x:c r="N198" s="3" t="str">
        <x:v>Chorégraphie dessinée/riggée spécifique et synchronisée à produire/valider ; une fiche existante ne prouve pas une séquence unique</x:v>
      </x:c>
      <x:c r="O198" s="3" t="str">
        <x:v>https://github.com/darknigthmare/shadow-codec-ops/blob/ba4e30a09e9e95727b75a665e7b6ab07d9941aea/public/cqc/modules/unified-versus-v055.html</x:v>
      </x:c>
    </x:row>
    <x:row r="199" ht="38" customHeight="1">
      <x:c r="A199" s="3" t="str">
        <x:v>core__owl</x:v>
      </x:c>
      <x:c r="B199" s="3" t="str">
        <x:v>MARIONETTE OWL</x:v>
      </x:c>
      <x:c r="C199" s="3" t="str">
        <x:v>core__owl::finisher2</x:v>
      </x:c>
      <x:c r="D199" s="3" t="str">
        <x:v>String Cut</x:v>
      </x:c>
      <x:c r="E199" s="3" t="str">
        <x:v>psychic</x:v>
      </x:c>
      <x:c r="F199" s="3" t="str">
        <x:v>stylized</x:v>
      </x:c>
      <x:c r="G199" s="23" t="n">
        <x:v>238</x:v>
      </x:c>
      <x:c r="H199" s="3" t="str">
        <x:v>lift → orbit → crush → drop</x:v>
      </x:c>
      <x:c r="I199" s="3" t="str">
        <x:v>montrer le placement et la trajectoire basse/de zone de « Théâtre des poupées / Couteau d’Owl » ; l’espace disponible doit être lisible.</x:v>
      </x:c>
      <x:c r="J199" s="3" t="str">
        <x:v>montrer la source corporelle ou matérielle de « Théâtre des poupées / Couteau d’Owl ».</x:v>
      </x:c>
      <x:c r="K199" s="3" t="str">
        <x:v>développer l’effet psychic en couches indépendantes puis une réaction de cible adaptée, tout en conservant les poses corporelles visibles.</x:v>
      </x:c>
      <x:c r="L199" s="3" t="str">
        <x:v>montrer l’issue de la zone et le retrait de la main/arme.</x:v>
      </x:c>
      <x:c r="M199" s="3" t="str">
        <x:v>refermer le dispositif et conserver la silhouette de Ghost Babel, arrêt du dispositif et retour au cadre d’ensemble.</x:v>
      </x:c>
      <x:c r="N199" s="3" t="str">
        <x:v>Chorégraphie dessinée/riggée spécifique et synchronisée à produire/valider ; une fiche existante ne prouve pas une séquence unique</x:v>
      </x:c>
      <x:c r="O199" s="3" t="str">
        <x:v>https://github.com/darknigthmare/shadow-codec-ops/blob/ba4e30a09e9e95727b75a665e7b6ab07d9941aea/public/cqc/modules/unified-versus-v055.html</x:v>
      </x:c>
    </x:row>
    <x:row r="200" ht="38" customHeight="1">
      <x:c r="A200" s="3" t="str">
        <x:v>core__owl</x:v>
      </x:c>
      <x:c r="B200" s="3" t="str">
        <x:v>MARIONETTE OWL</x:v>
      </x:c>
      <x:c r="C200" s="3" t="str">
        <x:v>core__owl::finisher3</x:v>
      </x:c>
      <x:c r="D200" s="3" t="str">
        <x:v>Marionette Finale</x:v>
      </x:c>
      <x:c r="E200" s="3" t="str">
        <x:v>psychic</x:v>
      </x:c>
      <x:c r="F200" s="3" t="str">
        <x:v>stylized</x:v>
      </x:c>
      <x:c r="G200" s="23" t="n">
        <x:v>256</x:v>
      </x:c>
      <x:c r="H200" s="3" t="str">
        <x:v>lift → orbit → crush → drop</x:v>
      </x:c>
      <x:c r="I200" s="3" t="str">
        <x:v>approche jusqu’à la distance réelle de « Théâtre des poupées / Fil de contrôle », arme et main libre identifiées.</x:v>
      </x:c>
      <x:c r="J200" s="3" t="str">
        <x:v>montrer la source corporelle ou matérielle de « Théâtre des poupées / Fil de contrôle ».</x:v>
      </x:c>
      <x:c r="K200" s="3" t="str">
        <x:v>développer l’effet psychic en couches indépendantes puis une réaction de cible adaptée, tout en conservant les poses corporelles visibles.</x:v>
      </x:c>
      <x:c r="L200" s="3" t="str">
        <x:v>libérer le contact et laisser la victime rejoindre le sol par sa propre animation.</x:v>
      </x:c>
      <x:c r="M200" s="3" t="str">
        <x:v>refermer le dispositif et conserver la silhouette de Ghost Babel, prise de distance et maintien final.</x:v>
      </x:c>
      <x:c r="N200" s="3" t="str">
        <x:v>Chorégraphie dessinée/riggée spécifique et synchronisée à produire/valider ; une fiche existante ne prouve pas une séquence unique</x:v>
      </x:c>
      <x:c r="O200" s="3" t="str">
        <x:v>https://github.com/darknigthmare/shadow-codec-ops/blob/ba4e30a09e9e95727b75a665e7b6ab07d9941aea/public/cqc/modules/unified-versus-v055.html</x:v>
      </x:c>
    </x:row>
    <x:row r="201" ht="38" customHeight="1">
      <x:c r="A201" s="3" t="str">
        <x:v>core__owl</x:v>
      </x:c>
      <x:c r="B201" s="3" t="str">
        <x:v>MARIONETTE OWL</x:v>
      </x:c>
      <x:c r="C201" s="3" t="str">
        <x:v>core__owl::finisher4</x:v>
      </x:c>
      <x:c r="D201" s="3" t="str">
        <x:v>Owl Falls</x:v>
      </x:c>
      <x:c r="E201" s="3" t="str">
        <x:v>psychic</x:v>
      </x:c>
      <x:c r="F201" s="3" t="str">
        <x:v>stylized</x:v>
      </x:c>
      <x:c r="G201" s="23" t="n">
        <x:v>274</x:v>
      </x:c>
      <x:c r="H201" s="3" t="str">
        <x:v>lift → orbit → crush → drop</x:v>
      </x:c>
      <x:c r="I201" s="3" t="str">
        <x:v>après une observation ou un repli, MARIONETTE OWL reprend l’initiative par « Théâtre des poupées / Projection ».</x:v>
      </x:c>
      <x:c r="J201" s="3" t="str">
        <x:v>montrer la source corporelle ou matérielle de « Théâtre des poupées / Projection ».</x:v>
      </x:c>
      <x:c r="K201" s="3" t="str">
        <x:v>développer l’effet psychic en couches indépendantes puis une réaction de cible adaptée, tout en conservant les poses corporelles visibles.</x:v>
      </x:c>
      <x:c r="L201" s="3" t="str">
        <x:v>interrompre l’outil ou l’effet de façon volontaire, constater le résultat.</x:v>
      </x:c>
      <x:c r="M201" s="3" t="str">
        <x:v>refermer le dispositif et conserver la silhouette de Ghost Babel, rangement/pose finale différente des trois autres.</x:v>
      </x:c>
      <x:c r="N201" s="3" t="str">
        <x:v>Chorégraphie dessinée/riggée spécifique et synchronisée à produire/valider ; une fiche existante ne prouve pas une séquence unique</x:v>
      </x:c>
      <x:c r="O201" s="3" t="str">
        <x:v>https://github.com/darknigthmare/shadow-codec-ops/blob/ba4e30a09e9e95727b75a665e7b6ab07d9941aea/public/cqc/modules/unified-versus-v055.html</x:v>
      </x:c>
    </x:row>
    <x:row r="202" ht="38" customHeight="1">
      <x:c r="A202" s="3" t="str">
        <x:v>core__pyro</x:v>
      </x:c>
      <x:c r="B202" s="3" t="str">
        <x:v>PYRO BISON</x:v>
      </x:c>
      <x:c r="C202" s="3" t="str">
        <x:v>core__pyro::finisher1</x:v>
      </x:c>
      <x:c r="D202" s="3" t="str">
        <x:v>Flamethrower Rush</x:v>
      </x:c>
      <x:c r="E202" s="3" t="str">
        <x:v>fire</x:v>
      </x:c>
      <x:c r="F202" s="3" t="str">
        <x:v>stylized</x:v>
      </x:c>
      <x:c r="G202" s="23" t="n">
        <x:v>220</x:v>
      </x:c>
      <x:c r="H202" s="3" t="str">
        <x:v>ignite → sweep → inferno → embers</x:v>
      </x:c>
      <x:c r="I202" s="3" t="str">
        <x:v>PYRO BISON sécurise son appui, regarde la cible et prépare l’outil ou le geste de « Fournaise de Gindra / Jet de Pyro Bison ».</x:v>
      </x:c>
      <x:c r="J202" s="3" t="str">
        <x:v>montrer la source corporelle ou matérielle de « Fournaise de Gindra / Jet de Pyro Bison ».</x:v>
      </x:c>
      <x:c r="K202" s="3" t="str">
        <x:v>développer l’effet fire en couches indépendantes puis une réaction de cible adaptée, tout en conservant les poses corporelles visibles.</x:v>
      </x:c>
      <x:c r="L202" s="3" t="str">
        <x:v>retombée de l’effet et réaction finale propre au corps de la victime.</x:v>
      </x:c>
      <x:c r="M202" s="3" t="str">
        <x:v>arrêt de flamme, stabilisation de la buse et refroidissement visible, pose de signature face à l’adversaire.</x:v>
      </x:c>
      <x:c r="N202" s="3" t="str">
        <x:v>Chorégraphie dessinée/riggée spécifique et synchronisée à produire/valider ; une fiche existante ne prouve pas une séquence unique</x:v>
      </x:c>
      <x:c r="O202" s="3" t="str">
        <x:v>https://github.com/darknigthmare/shadow-codec-ops/blob/ba4e30a09e9e95727b75a665e7b6ab07d9941aea/public/cqc/modules/unified-versus-v055.html</x:v>
      </x:c>
    </x:row>
    <x:row r="203" ht="38" customHeight="1">
      <x:c r="A203" s="3" t="str">
        <x:v>core__pyro</x:v>
      </x:c>
      <x:c r="B203" s="3" t="str">
        <x:v>PYRO BISON</x:v>
      </x:c>
      <x:c r="C203" s="3" t="str">
        <x:v>core__pyro::finisher2</x:v>
      </x:c>
      <x:c r="D203" s="3" t="str">
        <x:v>Thermal Plant</x:v>
      </x:c>
      <x:c r="E203" s="3" t="str">
        <x:v>fire</x:v>
      </x:c>
      <x:c r="F203" s="3" t="str">
        <x:v>stylized</x:v>
      </x:c>
      <x:c r="G203" s="23" t="n">
        <x:v>238</x:v>
      </x:c>
      <x:c r="H203" s="3" t="str">
        <x:v>ignite → sweep → inferno → embers</x:v>
      </x:c>
      <x:c r="I203" s="3" t="str">
        <x:v>montrer le placement et la trajectoire basse/de zone de « Fournaise de Gindra / Nappe thermique » ; l’espace disponible doit être lisible.</x:v>
      </x:c>
      <x:c r="J203" s="3" t="str">
        <x:v>montrer la source corporelle ou matérielle de « Fournaise de Gindra / Nappe thermique ».</x:v>
      </x:c>
      <x:c r="K203" s="3" t="str">
        <x:v>développer l’effet fire en couches indépendantes puis une réaction de cible adaptée, tout en conservant les poses corporelles visibles.</x:v>
      </x:c>
      <x:c r="L203" s="3" t="str">
        <x:v>montrer l’issue de la zone et le retrait de la main/arme.</x:v>
      </x:c>
      <x:c r="M203" s="3" t="str">
        <x:v>arrêt de flamme, stabilisation de la buse et refroidissement visible, arrêt du dispositif et retour au cadre d’ensemble.</x:v>
      </x:c>
      <x:c r="N203" s="3" t="str">
        <x:v>Chorégraphie dessinée/riggée spécifique et synchronisée à produire/valider ; une fiche existante ne prouve pas une séquence unique</x:v>
      </x:c>
      <x:c r="O203" s="3" t="str">
        <x:v>https://github.com/darknigthmare/shadow-codec-ops/blob/ba4e30a09e9e95727b75a665e7b6ab07d9941aea/public/cqc/modules/unified-versus-v055.html</x:v>
      </x:c>
    </x:row>
    <x:row r="204" ht="38" customHeight="1">
      <x:c r="A204" s="3" t="str">
        <x:v>core__pyro</x:v>
      </x:c>
      <x:c r="B204" s="3" t="str">
        <x:v>PYRO BISON</x:v>
      </x:c>
      <x:c r="C204" s="3" t="str">
        <x:v>core__pyro::finisher3</x:v>
      </x:c>
      <x:c r="D204" s="3" t="str">
        <x:v>Bison Charge</x:v>
      </x:c>
      <x:c r="E204" s="3" t="str">
        <x:v>cqc</x:v>
      </x:c>
      <x:c r="F204" s="3" t="str">
        <x:v>stylized</x:v>
      </x:c>
      <x:c r="G204" s="23" t="n">
        <x:v>256</x:v>
      </x:c>
      <x:c r="H204" s="3" t="str">
        <x:v>approach → grapple → impact → fall</x:v>
      </x:c>
      <x:c r="I204" s="3" t="str">
        <x:v>approche jusqu’à la distance réelle de « Fournaise de Gindra / Charge de Bison », arme et main libre identifiées.</x:v>
      </x:c>
      <x:c r="J204" s="3" t="str">
        <x:v>contact de saisie ou neutralisation lié à « Fournaise de Gindra / Charge de Bison », confirmé avant déplacement de la victime.</x:v>
      </x:c>
      <x:c r="K204" s="3" t="str">
        <x:v>déséquilibre puis immobilisation/projection, avec poses simultanées des deux acteurs et main/pince ancrée au bon endroit.</x:v>
      </x:c>
      <x:c r="L204" s="3" t="str">
        <x:v>libérer le contact et laisser la victime rejoindre le sol par sa propre animation.</x:v>
      </x:c>
      <x:c r="M204" s="3" t="str">
        <x:v>arrêt de flamme, stabilisation de la buse et refroidissement visible, prise de distance et maintien final.</x:v>
      </x:c>
      <x:c r="N204" s="3" t="str">
        <x:v>Chorégraphie dessinée/riggée spécifique et synchronisée à produire/valider ; une fiche existante ne prouve pas une séquence unique</x:v>
      </x:c>
      <x:c r="O204" s="3" t="str">
        <x:v>https://github.com/darknigthmare/shadow-codec-ops/blob/ba4e30a09e9e95727b75a665e7b6ab07d9941aea/public/cqc/modules/unified-versus-v055.html</x:v>
      </x:c>
    </x:row>
    <x:row r="205" ht="38" customHeight="1">
      <x:c r="A205" s="3" t="str">
        <x:v>core__pyro</x:v>
      </x:c>
      <x:c r="B205" s="3" t="str">
        <x:v>PYRO BISON</x:v>
      </x:c>
      <x:c r="C205" s="3" t="str">
        <x:v>core__pyro::finisher4</x:v>
      </x:c>
      <x:c r="D205" s="3" t="str">
        <x:v>Fire Extinguished</x:v>
      </x:c>
      <x:c r="E205" s="3" t="str">
        <x:v>fire</x:v>
      </x:c>
      <x:c r="F205" s="3" t="str">
        <x:v>stylized</x:v>
      </x:c>
      <x:c r="G205" s="23" t="n">
        <x:v>274</x:v>
      </x:c>
      <x:c r="H205" s="3" t="str">
        <x:v>ignite → sweep → inferno → embers</x:v>
      </x:c>
      <x:c r="I205" s="3" t="str">
        <x:v>après une observation ou un repli, PYRO BISON reprend l’initiative par « Fournaise de Gindra / Projection ».</x:v>
      </x:c>
      <x:c r="J205" s="3" t="str">
        <x:v>montrer la source corporelle ou matérielle de « Fournaise de Gindra / Projection ».</x:v>
      </x:c>
      <x:c r="K205" s="3" t="str">
        <x:v>développer l’effet fire en couches indépendantes puis une réaction de cible adaptée, tout en conservant les poses corporelles visibles.</x:v>
      </x:c>
      <x:c r="L205" s="3" t="str">
        <x:v>interrompre l’outil ou l’effet de façon volontaire, constater le résultat.</x:v>
      </x:c>
      <x:c r="M205" s="3" t="str">
        <x:v>arrêt de flamme, stabilisation de la buse et refroidissement visible, rangement/pose finale différente des trois autres.</x:v>
      </x:c>
      <x:c r="N205" s="3" t="str">
        <x:v>Chorégraphie dessinée/riggée spécifique et synchronisée à produire/valider ; une fiche existante ne prouve pas une séquence unique</x:v>
      </x:c>
      <x:c r="O205" s="3" t="str">
        <x:v>https://github.com/darknigthmare/shadow-codec-ops/blob/ba4e30a09e9e95727b75a665e7b6ab07d9941aea/public/cqc/modules/unified-versus-v055.html</x:v>
      </x:c>
    </x:row>
    <x:row r="206" ht="38" customHeight="1">
      <x:c r="A206" s="3" t="str">
        <x:v>core__viper</x:v>
      </x:c>
      <x:c r="B206" s="3" t="str">
        <x:v>BLACK ARTS VIPER</x:v>
      </x:c>
      <x:c r="C206" s="3" t="str">
        <x:v>core__viper::finisher1</x:v>
      </x:c>
      <x:c r="D206" s="3" t="str">
        <x:v>Fil de sortie</x:v>
      </x:c>
      <x:c r="E206" s="3" t="str">
        <x:v>trap</x:v>
      </x:c>
      <x:c r="F206" s="3" t="str">
        <x:v>stylized</x:v>
      </x:c>
      <x:c r="G206" s="23" t="n">
        <x:v>220</x:v>
      </x:c>
      <x:c r="H206" s="3" t="str">
        <x:v>approach → lock → confirm → clear</x:v>
      </x:c>
      <x:c r="I206" s="3" t="str">
        <x:v>BLACK ARTS VIPER sécurise son appui, regarde la cible et prépare l’outil ou le geste de « Fil entre ancrages / Repli vers l’angle ».</x:v>
      </x:c>
      <x:c r="J206" s="3" t="str">
        <x:v>montrer la pose/trajectoire et le délai de « Fil entre ancrages / Repli vers l’angle ».</x:v>
      </x:c>
      <x:c r="K206" s="3" t="str">
        <x:v>déclencher au véritable point de dispositif ; poussière, débris et réaction de cible restent indépendants du corps de l’attaquant.</x:v>
      </x:c>
      <x:c r="L206" s="3" t="str">
        <x:v>retombée de l’effet et réaction finale propre au corps de la victime.</x:v>
      </x:c>
      <x:c r="M206" s="3" t="str">
        <x:v>mains quittent les ancrages avant réarmement d’un piège, pose de signature face à l’adversaire.</x:v>
      </x:c>
      <x:c r="N206" s="3" t="str">
        <x:v>Chorégraphie dessinée/riggée spécifique et synchronisée à produire/valider ; une fiche existante ne prouve pas une séquence unique</x:v>
      </x:c>
      <x:c r="O206" s="3" t="str">
        <x:v>https://github.com/darknigthmare/shadow-codec-ops/blob/ba4e30a09e9e95727b75a665e7b6ab07d9941aea/public/cqc/modules/unified-versus-v055.html</x:v>
      </x:c>
    </x:row>
    <x:row r="207" ht="38" customHeight="1">
      <x:c r="A207" s="3" t="str">
        <x:v>core__viper</x:v>
      </x:c>
      <x:c r="B207" s="3" t="str">
        <x:v>BLACK ARTS VIPER</x:v>
      </x:c>
      <x:c r="C207" s="3" t="str">
        <x:v>core__viper::finisher2</x:v>
      </x:c>
      <x:c r="D207" s="3" t="str">
        <x:v>Mine retardée</x:v>
      </x:c>
      <x:c r="E207" s="3" t="str">
        <x:v>trap</x:v>
      </x:c>
      <x:c r="F207" s="3" t="str">
        <x:v>stylized</x:v>
      </x:c>
      <x:c r="G207" s="23" t="n">
        <x:v>238</x:v>
      </x:c>
      <x:c r="H207" s="3" t="str">
        <x:v>bait → lock → impact → clear</x:v>
      </x:c>
      <x:c r="I207" s="3" t="str">
        <x:v>montrer le placement et la trajectoire basse/de zone de « Mine — arrêt observé » ; l’espace disponible doit être lisible.</x:v>
      </x:c>
      <x:c r="J207" s="3" t="str">
        <x:v>montrer la pose/trajectoire et le délai de « Mine — arrêt observé ».</x:v>
      </x:c>
      <x:c r="K207" s="3" t="str">
        <x:v>déclencher au véritable point de dispositif ; poussière, débris et réaction de cible restent indépendants du corps de l’attaquant.</x:v>
      </x:c>
      <x:c r="L207" s="3" t="str">
        <x:v>montrer l’issue de la zone et le retrait de la main/arme.</x:v>
      </x:c>
      <x:c r="M207" s="3" t="str">
        <x:v>mains quittent les ancrages avant réarmement d’un piège, arrêt du dispositif et retour au cadre d’ensemble.</x:v>
      </x:c>
      <x:c r="N207" s="3" t="str">
        <x:v>Chorégraphie dessinée/riggée spécifique et synchronisée à produire/valider ; une fiche existante ne prouve pas une séquence unique</x:v>
      </x:c>
      <x:c r="O207" s="3" t="str">
        <x:v>https://github.com/darknigthmare/shadow-codec-ops/blob/ba4e30a09e9e95727b75a665e7b6ab07d9941aea/public/cqc/modules/unified-versus-v055.html</x:v>
      </x:c>
    </x:row>
    <x:row r="208" ht="38" customHeight="1">
      <x:c r="A208" s="3" t="str">
        <x:v>core__viper</x:v>
      </x:c>
      <x:c r="B208" s="3" t="str">
        <x:v>BLACK ARTS VIPER</x:v>
      </x:c>
      <x:c r="C208" s="3" t="str">
        <x:v>core__viper::finisher3</x:v>
      </x:c>
      <x:c r="D208" s="3" t="str">
        <x:v>Angles de Galuade</x:v>
      </x:c>
      <x:c r="E208" s="3" t="str">
        <x:v>trap</x:v>
      </x:c>
      <x:c r="F208" s="3" t="str">
        <x:v>stylized</x:v>
      </x:c>
      <x:c r="G208" s="23" t="n">
        <x:v>256</x:v>
      </x:c>
      <x:c r="H208" s="3" t="str">
        <x:v>approach → lock → confirm → clear</x:v>
      </x:c>
      <x:c r="I208" s="3" t="str">
        <x:v>approche jusqu’à la distance réelle de « Fil entre ancrages / Repli vers l’angle », arme et main libre identifiées.</x:v>
      </x:c>
      <x:c r="J208" s="3" t="str">
        <x:v>montrer la pose/trajectoire et le délai de « Fil entre ancrages / Repli vers l’angle ».</x:v>
      </x:c>
      <x:c r="K208" s="3" t="str">
        <x:v>déclencher au véritable point de dispositif ; poussière, débris et réaction de cible restent indépendants du corps de l’attaquant.</x:v>
      </x:c>
      <x:c r="L208" s="3" t="str">
        <x:v>libérer le contact et laisser la victime rejoindre le sol par sa propre animation.</x:v>
      </x:c>
      <x:c r="M208" s="3" t="str">
        <x:v>mains quittent les ancrages avant réarmement d’un piège, prise de distance et maintien final.</x:v>
      </x:c>
      <x:c r="N208" s="3" t="str">
        <x:v>Chorégraphie dessinée/riggée spécifique et synchronisée à produire/valider ; une fiche existante ne prouve pas une séquence unique</x:v>
      </x:c>
      <x:c r="O208" s="3" t="str">
        <x:v>https://github.com/darknigthmare/shadow-codec-ops/blob/ba4e30a09e9e95727b75a665e7b6ab07d9941aea/public/cqc/modules/unified-versus-v055.html</x:v>
      </x:c>
    </x:row>
    <x:row r="209" ht="38" customHeight="1">
      <x:c r="A209" s="3" t="str">
        <x:v>core__viper</x:v>
      </x:c>
      <x:c r="B209" s="3" t="str">
        <x:v>BLACK ARTS VIPER</x:v>
      </x:c>
      <x:c r="C209" s="3" t="str">
        <x:v>core__viper::finisher4</x:v>
      </x:c>
      <x:c r="D209" s="3" t="str">
        <x:v>Retrait du maître</x:v>
      </x:c>
      <x:c r="E209" s="3" t="str">
        <x:v>trap</x:v>
      </x:c>
      <x:c r="F209" s="3" t="str">
        <x:v>stylized</x:v>
      </x:c>
      <x:c r="G209" s="23" t="n">
        <x:v>274</x:v>
      </x:c>
      <x:c r="H209" s="3" t="str">
        <x:v>approach → lock → confirm → clear</x:v>
      </x:c>
      <x:c r="I209" s="3" t="str">
        <x:v>après une observation ou un repli, BLACK ARTS VIPER reprend l’initiative par « Fil entre ancrages / Repli vers l’angle ».</x:v>
      </x:c>
      <x:c r="J209" s="3" t="str">
        <x:v>montrer la pose/trajectoire et le délai de « Fil entre ancrages / Repli vers l’angle ».</x:v>
      </x:c>
      <x:c r="K209" s="3" t="str">
        <x:v>déclencher au véritable point de dispositif ; poussière, débris et réaction de cible restent indépendants du corps de l’attaquant.</x:v>
      </x:c>
      <x:c r="L209" s="3" t="str">
        <x:v>interrompre l’outil ou l’effet de façon volontaire, constater le résultat.</x:v>
      </x:c>
      <x:c r="M209" s="3" t="str">
        <x:v>mains quittent les ancrages avant réarmement d’un piège, rangement/pose finale différente des trois autres.</x:v>
      </x:c>
      <x:c r="N209" s="3" t="str">
        <x:v>Chorégraphie dessinée/riggée spécifique et synchronisée à produire/valider ; une fiche existante ne prouve pas une séquence unique</x:v>
      </x:c>
      <x:c r="O209" s="3" t="str">
        <x:v>https://github.com/darknigthmare/shadow-codec-ops/blob/ba4e30a09e9e95727b75a665e7b6ab07d9941aea/public/cqc/modules/unified-versus-v055.html</x:v>
      </x:c>
    </x:row>
    <x:row r="210" ht="38" customHeight="1">
      <x:c r="A210" s="3" t="str">
        <x:v>core__venom</x:v>
      </x:c>
      <x:c r="B210" s="3" t="str">
        <x:v>VENOM SNAKE</x:v>
      </x:c>
      <x:c r="C210" s="3" t="str">
        <x:v>core__venom::finisher1</x:v>
      </x:c>
      <x:c r="D210" s="3" t="str">
        <x:v>Pistolet de Venom — tir adapté — conclusion adaptée</x:v>
      </x:c>
      <x:c r="E210" s="3" t="str">
        <x:v>ballistic</x:v>
      </x:c>
      <x:c r="F210" s="3" t="str">
        <x:v>stylized</x:v>
      </x:c>
      <x:c r="G210" s="23" t="n">
        <x:v>220</x:v>
      </x:c>
      <x:c r="H210" s="3" t="str">
        <x:v>prepare → release → confirm → pose</x:v>
      </x:c>
      <x:c r="I210" s="3" t="str">
        <x:v>VENOM SNAKE sécurise son appui, regarde la cible et prépare l’outil ou le geste de « Pistolet de Venom — tir adapté ».</x:v>
      </x:c>
      <x:c r="J210" s="3" t="str">
        <x:v>présenter l’arme effectivement associée à « Pistolet de Venom — tir adapté », viser sans changer sa main ni son modèle.</x:v>
      </x:c>
      <x:c r="K210" s="3" t="str">
        <x:v>chaque départ correspond au canon visible ; reculs, munitions et réactions de cible sont synchronisés, sans projectile créé derrière le corps.</x:v>
      </x:c>
      <x:c r="L210" s="3" t="str">
        <x:v>retombée de l’effet et réaction finale propre au corps de la victime.</x:v>
      </x:c>
      <x:c r="M210" s="3" t="str">
        <x:v>retour de la main naturelle et du bras mécanique séparément, pose de signature face à l’adversaire.</x:v>
      </x:c>
      <x:c r="N210" s="3" t="str">
        <x:v>Chorégraphie dessinée/riggée spécifique et synchronisée à produire/valider ; une fiche existante ne prouve pas une séquence unique</x:v>
      </x:c>
      <x:c r="O210" s="3" t="str">
        <x:v>https://github.com/darknigthmare/shadow-codec-ops/blob/ba4e30a09e9e95727b75a665e7b6ab07d9941aea/public/cqc/modules/unified-versus-v055.html</x:v>
      </x:c>
    </x:row>
    <x:row r="211" ht="38" customHeight="1">
      <x:c r="A211" s="3" t="str">
        <x:v>core__venom</x:v>
      </x:c>
      <x:c r="B211" s="3" t="str">
        <x:v>VENOM SNAKE</x:v>
      </x:c>
      <x:c r="C211" s="3" t="str">
        <x:v>core__venom::finisher2</x:v>
      </x:c>
      <x:c r="D211" s="3" t="str">
        <x:v>Contact du bras bionique — conclusion adaptée</x:v>
      </x:c>
      <x:c r="E211" s="3" t="str">
        <x:v>cqc</x:v>
      </x:c>
      <x:c r="F211" s="3" t="str">
        <x:v>stylized</x:v>
      </x:c>
      <x:c r="G211" s="23" t="n">
        <x:v>238</x:v>
      </x:c>
      <x:c r="H211" s="3" t="str">
        <x:v>prepare → contact → confirm → pose</x:v>
      </x:c>
      <x:c r="I211" s="3" t="str">
        <x:v>montrer le placement et la trajectoire basse/de zone de « Contact du bras bionique » ; l’espace disponible doit être lisible.</x:v>
      </x:c>
      <x:c r="J211" s="3" t="str">
        <x:v>contact de saisie ou neutralisation lié à « Contact du bras bionique », confirmé avant déplacement de la victime.</x:v>
      </x:c>
      <x:c r="K211" s="3" t="str">
        <x:v>déséquilibre puis immobilisation/projection, avec poses simultanées des deux acteurs et main/pince ancrée au bon endroit.</x:v>
      </x:c>
      <x:c r="L211" s="3" t="str">
        <x:v>montrer l’issue de la zone et le retrait de la main/arme.</x:v>
      </x:c>
      <x:c r="M211" s="3" t="str">
        <x:v>retour de la main naturelle et du bras mécanique séparément, arrêt du dispositif et retour au cadre d’ensemble.</x:v>
      </x:c>
      <x:c r="N211" s="3" t="str">
        <x:v>Chorégraphie dessinée/riggée spécifique et synchronisée à produire/valider ; une fiche existante ne prouve pas une séquence unique</x:v>
      </x:c>
      <x:c r="O211" s="3" t="str">
        <x:v>https://github.com/darknigthmare/shadow-codec-ops/blob/ba4e30a09e9e95727b75a665e7b6ab07d9941aea/public/cqc/modules/unified-versus-v055.html</x:v>
      </x:c>
    </x:row>
    <x:row r="212" ht="38" customHeight="1">
      <x:c r="A212" s="3" t="str">
        <x:v>core__venom</x:v>
      </x:c>
      <x:c r="B212" s="3" t="str">
        <x:v>VENOM SNAKE</x:v>
      </x:c>
      <x:c r="C212" s="3" t="str">
        <x:v>core__venom::finisher3</x:v>
      </x:c>
      <x:c r="D212" s="3" t="str">
        <x:v>CQC : bras bionique — conclusion adaptée</x:v>
      </x:c>
      <x:c r="E212" s="3" t="str">
        <x:v>cqc</x:v>
      </x:c>
      <x:c r="F212" s="3" t="str">
        <x:v>stylized</x:v>
      </x:c>
      <x:c r="G212" s="23" t="n">
        <x:v>256</x:v>
      </x:c>
      <x:c r="H212" s="3" t="str">
        <x:v>prepare → contact → confirm → pose</x:v>
      </x:c>
      <x:c r="I212" s="3" t="str">
        <x:v>approche jusqu’à la distance réelle de « CQC : bras bionique », arme et main libre identifiées.</x:v>
      </x:c>
      <x:c r="J212" s="3" t="str">
        <x:v>contact de saisie ou neutralisation lié à « CQC : bras bionique », confirmé avant déplacement de la victime.</x:v>
      </x:c>
      <x:c r="K212" s="3" t="str">
        <x:v>déséquilibre puis immobilisation/projection, avec poses simultanées des deux acteurs et main/pince ancrée au bon endroit.</x:v>
      </x:c>
      <x:c r="L212" s="3" t="str">
        <x:v>libérer le contact et laisser la victime rejoindre le sol par sa propre animation.</x:v>
      </x:c>
      <x:c r="M212" s="3" t="str">
        <x:v>retour de la main naturelle et du bras mécanique séparément, prise de distance et maintien final.</x:v>
      </x:c>
      <x:c r="N212" s="3" t="str">
        <x:v>Chorégraphie dessinée/riggée spécifique et synchronisée à produire/valider ; une fiche existante ne prouve pas une séquence unique</x:v>
      </x:c>
      <x:c r="O212" s="3" t="str">
        <x:v>https://github.com/darknigthmare/shadow-codec-ops/blob/ba4e30a09e9e95727b75a665e7b6ab07d9941aea/public/cqc/modules/unified-versus-v055.html</x:v>
      </x:c>
    </x:row>
    <x:row r="213" ht="38" customHeight="1">
      <x:c r="A213" s="3" t="str">
        <x:v>core__venom</x:v>
      </x:c>
      <x:c r="B213" s="3" t="str">
        <x:v>VENOM SNAKE</x:v>
      </x:c>
      <x:c r="C213" s="3" t="str">
        <x:v>core__venom::finisher4</x:v>
      </x:c>
      <x:c r="D213" s="3" t="str">
        <x:v>Projection — conclusion adaptée</x:v>
      </x:c>
      <x:c r="E213" s="3" t="str">
        <x:v>cqc</x:v>
      </x:c>
      <x:c r="F213" s="3" t="str">
        <x:v>stylized</x:v>
      </x:c>
      <x:c r="G213" s="23" t="n">
        <x:v>274</x:v>
      </x:c>
      <x:c r="H213" s="3" t="str">
        <x:v>prepare → contact → confirm → pose</x:v>
      </x:c>
      <x:c r="I213" s="3" t="str">
        <x:v>après une observation ou un repli, VENOM SNAKE reprend l’initiative par « Projection ».</x:v>
      </x:c>
      <x:c r="J213" s="3" t="str">
        <x:v>contact de saisie ou neutralisation lié à « Projection », confirmé avant déplacement de la victime.</x:v>
      </x:c>
      <x:c r="K213" s="3" t="str">
        <x:v>déséquilibre puis immobilisation/projection, avec poses simultanées des deux acteurs et main/pince ancrée au bon endroit.</x:v>
      </x:c>
      <x:c r="L213" s="3" t="str">
        <x:v>interrompre l’outil ou l’effet de façon volontaire, constater le résultat.</x:v>
      </x:c>
      <x:c r="M213" s="3" t="str">
        <x:v>retour de la main naturelle et du bras mécanique séparément, rangement/pose finale différente des trois autres.</x:v>
      </x:c>
      <x:c r="N213" s="3" t="str">
        <x:v>Chorégraphie dessinée/riggée spécifique et synchronisée à produire/valider ; une fiche existante ne prouve pas une séquence unique</x:v>
      </x:c>
      <x:c r="O213" s="3" t="str">
        <x:v>https://github.com/darknigthmare/shadow-codec-ops/blob/ba4e30a09e9e95727b75a665e7b6ab07d9941aea/public/cqc/modules/unified-versus-v055.html</x:v>
      </x:c>
    </x:row>
    <x:row r="214" ht="38" customHeight="1">
      <x:c r="A214" s="3" t="str">
        <x:v>core__quiet</x:v>
      </x:c>
      <x:c r="B214" s="3" t="str">
        <x:v>QUIET</x:v>
      </x:c>
      <x:c r="C214" s="3" t="str">
        <x:v>core__quiet::finisher1</x:v>
      </x:c>
      <x:c r="D214" s="3" t="str">
        <x:v>Tir silencieux — conclusion adaptée</x:v>
      </x:c>
      <x:c r="E214" s="3" t="str">
        <x:v>sniper</x:v>
      </x:c>
      <x:c r="F214" s="3" t="str">
        <x:v>stylized</x:v>
      </x:c>
      <x:c r="G214" s="23" t="n">
        <x:v>220</x:v>
      </x:c>
      <x:c r="H214" s="3" t="str">
        <x:v>mark → steady → shot → fade</x:v>
      </x:c>
      <x:c r="I214" s="3" t="str">
        <x:v>QUIET sécurise son appui, regarde la cible et prépare l’outil ou le geste de « Silence — tir décisif ».</x:v>
      </x:c>
      <x:c r="J214" s="3" t="str">
        <x:v>présenter l’arme effectivement associée à « Silence — tir décisif », viser sans changer sa main ni son modèle.</x:v>
      </x:c>
      <x:c r="K214" s="3" t="str">
        <x:v>chaque départ correspond au canon visible ; reculs, munitions et réactions de cible sont synchronisés, sans projectile créé derrière le corps.</x:v>
      </x:c>
      <x:c r="L214" s="3" t="str">
        <x:v>retombée de l’effet et réaction finale propre au corps de la victime.</x:v>
      </x:c>
      <x:c r="M214" s="3" t="str">
        <x:v>recul, éventuel réarmement propre au modèle, réacquisition de cible, pose de signature face à l’adversaire.</x:v>
      </x:c>
      <x:c r="N214" s="3" t="str">
        <x:v>Chorégraphie dessinée/riggée spécifique et synchronisée à produire/valider ; une fiche existante ne prouve pas une séquence unique</x:v>
      </x:c>
      <x:c r="O214" s="3" t="str">
        <x:v>https://github.com/darknigthmare/shadow-codec-ops/blob/ba4e30a09e9e95727b75a665e7b6ab07d9941aea/public/cqc/modules/unified-versus-v055.html</x:v>
      </x:c>
    </x:row>
    <x:row r="215" ht="38" customHeight="1">
      <x:c r="A215" s="3" t="str">
        <x:v>core__quiet</x:v>
      </x:c>
      <x:c r="B215" s="3" t="str">
        <x:v>QUIET</x:v>
      </x:c>
      <x:c r="C215" s="3" t="str">
        <x:v>core__quiet::finisher2</x:v>
      </x:c>
      <x:c r="D215" s="3" t="str">
        <x:v>Tir posé — conclusion adaptée</x:v>
      </x:c>
      <x:c r="E215" s="3" t="str">
        <x:v>sniper</x:v>
      </x:c>
      <x:c r="F215" s="3" t="str">
        <x:v>stylized</x:v>
      </x:c>
      <x:c r="G215" s="23" t="n">
        <x:v>238</x:v>
      </x:c>
      <x:c r="H215" s="3" t="str">
        <x:v>mark → steady → shot → fade</x:v>
      </x:c>
      <x:c r="I215" s="3" t="str">
        <x:v>montrer le placement et la trajectoire basse/de zone de « Tir posé — adaptation » ; l’espace disponible doit être lisible.</x:v>
      </x:c>
      <x:c r="J215" s="3" t="str">
        <x:v>présenter l’arme effectivement associée à « Tir posé — adaptation », viser sans changer sa main ni son modèle.</x:v>
      </x:c>
      <x:c r="K215" s="3" t="str">
        <x:v>chaque départ correspond au canon visible ; reculs, munitions et réactions de cible sont synchronisés, sans projectile créé derrière le corps.</x:v>
      </x:c>
      <x:c r="L215" s="3" t="str">
        <x:v>montrer l’issue de la zone et le retrait de la main/arme.</x:v>
      </x:c>
      <x:c r="M215" s="3" t="str">
        <x:v>recul, éventuel réarmement propre au modèle, réacquisition de cible, arrêt du dispositif et retour au cadre d’ensemble.</x:v>
      </x:c>
      <x:c r="N215" s="3" t="str">
        <x:v>Chorégraphie dessinée/riggée spécifique et synchronisée à produire/valider ; une fiche existante ne prouve pas une séquence unique</x:v>
      </x:c>
      <x:c r="O215" s="3" t="str">
        <x:v>https://github.com/darknigthmare/shadow-codec-ops/blob/ba4e30a09e9e95727b75a665e7b6ab07d9941aea/public/cqc/modules/unified-versus-v055.html</x:v>
      </x:c>
    </x:row>
    <x:row r="216" ht="38" customHeight="1">
      <x:c r="A216" s="3" t="str">
        <x:v>core__quiet</x:v>
      </x:c>
      <x:c r="B216" s="3" t="str">
        <x:v>QUIET</x:v>
      </x:c>
      <x:c r="C216" s="3" t="str">
        <x:v>core__quiet::finisher3</x:v>
      </x:c>
      <x:c r="D216" s="3" t="str">
        <x:v>Visée de Quiet — conclusion adaptée</x:v>
      </x:c>
      <x:c r="E216" s="3" t="str">
        <x:v>sniper</x:v>
      </x:c>
      <x:c r="F216" s="3" t="str">
        <x:v>stylized</x:v>
      </x:c>
      <x:c r="G216" s="23" t="n">
        <x:v>256</x:v>
      </x:c>
      <x:c r="H216" s="3" t="str">
        <x:v>mark → steady → shot → fade</x:v>
      </x:c>
      <x:c r="I216" s="3" t="str">
        <x:v>approche jusqu’à la distance réelle de « Fusil de Quiet — tir de précision », arme et main libre identifiées.</x:v>
      </x:c>
      <x:c r="J216" s="3" t="str">
        <x:v>présenter l’arme effectivement associée à « Fusil de Quiet — tir de précision », viser sans changer sa main ni son modèle.</x:v>
      </x:c>
      <x:c r="K216" s="3" t="str">
        <x:v>chaque départ correspond au canon visible ; reculs, munitions et réactions de cible sont synchronisés, sans projectile créé derrière le corps.</x:v>
      </x:c>
      <x:c r="L216" s="3" t="str">
        <x:v>libérer le contact et laisser la victime rejoindre le sol par sa propre animation.</x:v>
      </x:c>
      <x:c r="M216" s="3" t="str">
        <x:v>recul, éventuel réarmement propre au modèle, réacquisition de cible, prise de distance et maintien final.</x:v>
      </x:c>
      <x:c r="N216" s="3" t="str">
        <x:v>Chorégraphie dessinée/riggée spécifique et synchronisée à produire/valider ; une fiche existante ne prouve pas une séquence unique</x:v>
      </x:c>
      <x:c r="O216" s="3" t="str">
        <x:v>https://github.com/darknigthmare/shadow-codec-ops/blob/ba4e30a09e9e95727b75a665e7b6ab07d9941aea/public/cqc/modules/unified-versus-v055.html</x:v>
      </x:c>
    </x:row>
    <x:row r="217" ht="38" customHeight="1">
      <x:c r="A217" s="3" t="str">
        <x:v>core__quiet</x:v>
      </x:c>
      <x:c r="B217" s="3" t="str">
        <x:v>QUIET</x:v>
      </x:c>
      <x:c r="C217" s="3" t="str">
        <x:v>core__quiet::finisher4</x:v>
      </x:c>
      <x:c r="D217" s="3" t="str">
        <x:v>Repli de Quiet — conclusion adaptée</x:v>
      </x:c>
      <x:c r="E217" s="3" t="str">
        <x:v>sniper</x:v>
      </x:c>
      <x:c r="F217" s="3" t="str">
        <x:v>stylized</x:v>
      </x:c>
      <x:c r="G217" s="23" t="n">
        <x:v>274</x:v>
      </x:c>
      <x:c r="H217" s="3" t="str">
        <x:v>mark → steady → shot → fade</x:v>
      </x:c>
      <x:c r="I217" s="3" t="str">
        <x:v>après une observation ou un repli, QUIET reprend l’initiative par « Déplacement de Quiet ».</x:v>
      </x:c>
      <x:c r="J217" s="3" t="str">
        <x:v>présenter l’arme effectivement associée à « Déplacement de Quiet », viser sans changer sa main ni son modèle.</x:v>
      </x:c>
      <x:c r="K217" s="3" t="str">
        <x:v>chaque départ correspond au canon visible ; reculs, munitions et réactions de cible sont synchronisés, sans projectile créé derrière le corps.</x:v>
      </x:c>
      <x:c r="L217" s="3" t="str">
        <x:v>interrompre l’outil ou l’effet de façon volontaire, constater le résultat.</x:v>
      </x:c>
      <x:c r="M217" s="3" t="str">
        <x:v>recul, éventuel réarmement propre au modèle, réacquisition de cible, rangement/pose finale différente des trois autres.</x:v>
      </x:c>
      <x:c r="N217" s="3" t="str">
        <x:v>Chorégraphie dessinée/riggée spécifique et synchronisée à produire/valider ; une fiche existante ne prouve pas une séquence unique</x:v>
      </x:c>
      <x:c r="O217" s="3" t="str">
        <x:v>https://github.com/darknigthmare/shadow-codec-ops/blob/ba4e30a09e9e95727b75a665e7b6ab07d9941aea/public/cqc/modules/unified-versus-v055.html</x:v>
      </x:c>
    </x:row>
    <x:row r="218" ht="38" customHeight="1">
      <x:c r="A218" s="3" t="str">
        <x:v>core__old_snake</x:v>
      </x:c>
      <x:c r="B218" s="3" t="str">
        <x:v>OLD SNAKE</x:v>
      </x:c>
      <x:c r="C218" s="3" t="str">
        <x:v>core__old_snake::finisher1</x:v>
      </x:c>
      <x:c r="D218" s="3" t="str">
        <x:v>OctoCamo — conclusion adaptée</x:v>
      </x:c>
      <x:c r="E218" s="3" t="str">
        <x:v>cqc</x:v>
      </x:c>
      <x:c r="F218" s="3" t="str">
        <x:v>stylized</x:v>
      </x:c>
      <x:c r="G218" s="23" t="n">
        <x:v>220</x:v>
      </x:c>
      <x:c r="H218" s="3" t="str">
        <x:v>approach → grapple → impact → fall</x:v>
      </x:c>
      <x:c r="I218" s="3" t="str">
        <x:v>OLD SNAKE sécurise son appui, regarde la cible et prépare l’outil ou le geste de « Dernière mission ».</x:v>
      </x:c>
      <x:c r="J218" s="3" t="str">
        <x:v>contact de saisie ou neutralisation lié à « Dernière mission », confirmé avant déplacement de la victime.</x:v>
      </x:c>
      <x:c r="K218" s="3" t="str">
        <x:v>déséquilibre puis immobilisation/projection, avec poses simultanées des deux acteurs et main/pince ancrée au bon endroit.</x:v>
      </x:c>
      <x:c r="L218" s="3" t="str">
        <x:v>retombée de l’effet et réaction finale propre au corps de la victime.</x:v>
      </x:c>
      <x:c r="M218" s="3" t="str">
        <x:v>replacement rapide de la main libre et contrôle du champ, pose de signature face à l’adversaire.</x:v>
      </x:c>
      <x:c r="N218" s="3" t="str">
        <x:v>Chorégraphie dessinée/riggée spécifique et synchronisée à produire/valider ; une fiche existante ne prouve pas une séquence unique</x:v>
      </x:c>
      <x:c r="O218" s="3" t="str">
        <x:v>https://github.com/darknigthmare/shadow-codec-ops/blob/ba4e30a09e9e95727b75a665e7b6ab07d9941aea/public/cqc/modules/unified-versus-v055.html</x:v>
      </x:c>
    </x:row>
    <x:row r="219" ht="38" customHeight="1">
      <x:c r="A219" s="3" t="str">
        <x:v>core__old_snake</x:v>
      </x:c>
      <x:c r="B219" s="3" t="str">
        <x:v>OLD SNAKE</x:v>
      </x:c>
      <x:c r="C219" s="3" t="str">
        <x:v>core__old_snake::finisher2</x:v>
      </x:c>
      <x:c r="D219" s="3" t="str">
        <x:v>Chaff — conclusion adaptée</x:v>
      </x:c>
      <x:c r="E219" s="3" t="str">
        <x:v>tactical</x:v>
      </x:c>
      <x:c r="F219" s="3" t="str">
        <x:v>stylized</x:v>
      </x:c>
      <x:c r="G219" s="23" t="n">
        <x:v>238</x:v>
      </x:c>
      <x:c r="H219" s="3" t="str">
        <x:v>aim → deploy → disperse → pose</x:v>
      </x:c>
      <x:c r="I219" s="3" t="str">
        <x:v>montrer le placement et la trajectoire basse/de zone de « Chaff — brouillage électronique » ; l’espace disponible doit être lisible.</x:v>
      </x:c>
      <x:c r="J219" s="3" t="str">
        <x:v>matérialiser le geste tactique « Chaff — brouillage électronique » par l’outil du profil.</x:v>
      </x:c>
      <x:c r="K219" s="3" t="str">
        <x:v>montrer son effet et la réaction de la cible avec des poses spécifiques, sans employer seulement un flash plein écran.</x:v>
      </x:c>
      <x:c r="L219" s="3" t="str">
        <x:v>montrer l’issue de la zone et le retrait de la main/arme.</x:v>
      </x:c>
      <x:c r="M219" s="3" t="str">
        <x:v>replacement rapide de la main libre et contrôle du champ, arrêt du dispositif et retour au cadre d’ensemble.</x:v>
      </x:c>
      <x:c r="N219" s="3" t="str">
        <x:v>Chorégraphie dessinée/riggée spécifique et synchronisée à produire/valider ; une fiche existante ne prouve pas une séquence unique</x:v>
      </x:c>
      <x:c r="O219" s="3" t="str">
        <x:v>https://github.com/darknigthmare/shadow-codec-ops/blob/ba4e30a09e9e95727b75a665e7b6ab07d9941aea/public/cqc/modules/unified-versus-v055.html</x:v>
      </x:c>
    </x:row>
    <x:row r="220" ht="38" customHeight="1">
      <x:c r="A220" s="3" t="str">
        <x:v>core__old_snake</x:v>
      </x:c>
      <x:c r="B220" s="3" t="str">
        <x:v>OLD SNAKE</x:v>
      </x:c>
      <x:c r="C220" s="3" t="str">
        <x:v>core__old_snake::finisher3</x:v>
      </x:c>
      <x:c r="D220" s="3" t="str">
        <x:v>CQC du vétéran — conclusion adaptée</x:v>
      </x:c>
      <x:c r="E220" s="3" t="str">
        <x:v>cqc</x:v>
      </x:c>
      <x:c r="F220" s="3" t="str">
        <x:v>stylized</x:v>
      </x:c>
      <x:c r="G220" s="23" t="n">
        <x:v>256</x:v>
      </x:c>
      <x:c r="H220" s="3" t="str">
        <x:v>approach → grapple → impact → fall</x:v>
      </x:c>
      <x:c r="I220" s="3" t="str">
        <x:v>approche jusqu’à la distance réelle de « CQC d’Old Snake », arme et main libre identifiées.</x:v>
      </x:c>
      <x:c r="J220" s="3" t="str">
        <x:v>contact de saisie ou neutralisation lié à « CQC d’Old Snake », confirmé avant déplacement de la victime.</x:v>
      </x:c>
      <x:c r="K220" s="3" t="str">
        <x:v>déséquilibre puis immobilisation/projection, avec poses simultanées des deux acteurs et main/pince ancrée au bon endroit.</x:v>
      </x:c>
      <x:c r="L220" s="3" t="str">
        <x:v>libérer le contact et laisser la victime rejoindre le sol par sa propre animation.</x:v>
      </x:c>
      <x:c r="M220" s="3" t="str">
        <x:v>replacement rapide de la main libre et contrôle du champ, prise de distance et maintien final.</x:v>
      </x:c>
      <x:c r="N220" s="3" t="str">
        <x:v>Chorégraphie dessinée/riggée spécifique et synchronisée à produire/valider ; une fiche existante ne prouve pas une séquence unique</x:v>
      </x:c>
      <x:c r="O220" s="3" t="str">
        <x:v>https://github.com/darknigthmare/shadow-codec-ops/blob/ba4e30a09e9e95727b75a665e7b6ab07d9941aea/public/cqc/modules/unified-versus-v055.html</x:v>
      </x:c>
    </x:row>
    <x:row r="221" ht="38" customHeight="1">
      <x:c r="A221" s="3" t="str">
        <x:v>core__old_snake</x:v>
      </x:c>
      <x:c r="B221" s="3" t="str">
        <x:v>OLD SNAKE</x:v>
      </x:c>
      <x:c r="C221" s="3" t="str">
        <x:v>core__old_snake::finisher4</x:v>
      </x:c>
      <x:c r="D221" s="3" t="str">
        <x:v>Dernière mission — conclusion adaptée</x:v>
      </x:c>
      <x:c r="E221" s="3" t="str">
        <x:v>cqc</x:v>
      </x:c>
      <x:c r="F221" s="3" t="str">
        <x:v>stylized</x:v>
      </x:c>
      <x:c r="G221" s="23" t="n">
        <x:v>274</x:v>
      </x:c>
      <x:c r="H221" s="3" t="str">
        <x:v>approach → grapple → impact → fall</x:v>
      </x:c>
      <x:c r="I221" s="3" t="str">
        <x:v>après une observation ou un repli, OLD SNAKE reprend l’initiative par « Projection ».</x:v>
      </x:c>
      <x:c r="J221" s="3" t="str">
        <x:v>contact de saisie ou neutralisation lié à « Projection », confirmé avant déplacement de la victime.</x:v>
      </x:c>
      <x:c r="K221" s="3" t="str">
        <x:v>déséquilibre puis immobilisation/projection, avec poses simultanées des deux acteurs et main/pince ancrée au bon endroit.</x:v>
      </x:c>
      <x:c r="L221" s="3" t="str">
        <x:v>interrompre l’outil ou l’effet de façon volontaire, constater le résultat.</x:v>
      </x:c>
      <x:c r="M221" s="3" t="str">
        <x:v>replacement rapide de la main libre et contrôle du champ, rangement/pose finale différente des trois autres.</x:v>
      </x:c>
      <x:c r="N221" s="3" t="str">
        <x:v>Chorégraphie dessinée/riggée spécifique et synchronisée à produire/valider ; une fiche existante ne prouve pas une séquence unique</x:v>
      </x:c>
      <x:c r="O221" s="3" t="str">
        <x:v>https://github.com/darknigthmare/shadow-codec-ops/blob/ba4e30a09e9e95727b75a665e7b6ab07d9941aea/public/cqc/modules/unified-versus-v055.html</x:v>
      </x:c>
    </x:row>
    <x:row r="222" ht="38" customHeight="1">
      <x:c r="A222" s="3" t="str">
        <x:v>core__liquid_ocelot</x:v>
      </x:c>
      <x:c r="B222" s="3" t="str">
        <x:v>LIQUID OCELOT</x:v>
      </x:c>
      <x:c r="C222" s="3" t="str">
        <x:v>core__liquid_ocelot::finisher1</x:v>
      </x:c>
      <x:c r="D222" s="3" t="str">
        <x:v>Guns of the Patriots — duel — Final</x:v>
      </x:c>
      <x:c r="E222" s="3" t="str">
        <x:v>cqc</x:v>
      </x:c>
      <x:c r="F222" s="3" t="str">
        <x:v>stylized</x:v>
      </x:c>
      <x:c r="G222" s="23" t="n">
        <x:v>220</x:v>
      </x:c>
      <x:c r="H222" s="3" t="str">
        <x:v>approach → grapple → impact → fall</x:v>
      </x:c>
      <x:c r="I222" s="3" t="str">
        <x:v>LIQUID OCELOT sécurise son appui, regarde la cible et prépare l’outil ou le geste de « Guns of the Patriots — duel / Droite de Liquid ».</x:v>
      </x:c>
      <x:c r="J222" s="3" t="str">
        <x:v>contact de saisie ou neutralisation lié à « Guns of the Patriots — duel / Droite de Liquid », confirmé avant déplacement de la victime.</x:v>
      </x:c>
      <x:c r="K222" s="3" t="str">
        <x:v>déséquilibre puis immobilisation/projection, avec poses simultanées des deux acteurs et main/pince ancrée au bon endroit.</x:v>
      </x:c>
      <x:c r="L222" s="3" t="str">
        <x:v>retombée de l’effet et réaction finale propre au corps de la victime.</x:v>
      </x:c>
      <x:c r="M222" s="3" t="str">
        <x:v>rétablir bassin et épaules après l’élan, pose de signature face à l’adversaire.</x:v>
      </x:c>
      <x:c r="N222" s="3" t="str">
        <x:v>Chorégraphie dessinée/riggée spécifique et synchronisée à produire/valider ; une fiche existante ne prouve pas une séquence unique</x:v>
      </x:c>
      <x:c r="O222" s="3" t="str">
        <x:v>https://github.com/darknigthmare/shadow-codec-ops/blob/ba4e30a09e9e95727b75a665e7b6ab07d9941aea/public/cqc/modules/unified-versus-v055.html</x:v>
      </x:c>
    </x:row>
    <x:row r="223" ht="38" customHeight="1">
      <x:c r="A223" s="3" t="str">
        <x:v>core__liquid_ocelot</x:v>
      </x:c>
      <x:c r="B223" s="3" t="str">
        <x:v>LIQUID OCELOT</x:v>
      </x:c>
      <x:c r="C223" s="3" t="str">
        <x:v>core__liquid_ocelot::finisher2</x:v>
      </x:c>
      <x:c r="D223" s="3" t="str">
        <x:v>Droite de Liquid / Balayage du duel</x:v>
      </x:c>
      <x:c r="E223" s="3" t="str">
        <x:v>cqc</x:v>
      </x:c>
      <x:c r="F223" s="3" t="str">
        <x:v>stylized</x:v>
      </x:c>
      <x:c r="G223" s="23" t="n">
        <x:v>238</x:v>
      </x:c>
      <x:c r="H223" s="3" t="str">
        <x:v>approach → grapple → impact → fall</x:v>
      </x:c>
      <x:c r="I223" s="3" t="str">
        <x:v>montrer le placement et la trajectoire basse/de zone de « Guns of the Patriots — duel / Balayage du duel » ; l’espace disponible doit être lisible.</x:v>
      </x:c>
      <x:c r="J223" s="3" t="str">
        <x:v>contact de saisie ou neutralisation lié à « Guns of the Patriots — duel / Balayage du duel », confirmé avant déplacement de la victime.</x:v>
      </x:c>
      <x:c r="K223" s="3" t="str">
        <x:v>déséquilibre puis immobilisation/projection, avec poses simultanées des deux acteurs et main/pince ancrée au bon endroit.</x:v>
      </x:c>
      <x:c r="L223" s="3" t="str">
        <x:v>montrer l’issue de la zone et le retrait de la main/arme.</x:v>
      </x:c>
      <x:c r="M223" s="3" t="str">
        <x:v>rétablir bassin et épaules après l’élan, arrêt du dispositif et retour au cadre d’ensemble.</x:v>
      </x:c>
      <x:c r="N223" s="3" t="str">
        <x:v>Chorégraphie dessinée/riggée spécifique et synchronisée à produire/valider ; une fiche existante ne prouve pas une séquence unique</x:v>
      </x:c>
      <x:c r="O223" s="3" t="str">
        <x:v>https://github.com/darknigthmare/shadow-codec-ops/blob/ba4e30a09e9e95727b75a665e7b6ab07d9941aea/public/cqc/modules/unified-versus-v055.html</x:v>
      </x:c>
    </x:row>
    <x:row r="224" ht="38" customHeight="1">
      <x:c r="A224" s="3" t="str">
        <x:v>core__liquid_ocelot</x:v>
      </x:c>
      <x:c r="B224" s="3" t="str">
        <x:v>LIQUID OCELOT</x:v>
      </x:c>
      <x:c r="C224" s="3" t="str">
        <x:v>core__liquid_ocelot::finisher3</x:v>
      </x:c>
      <x:c r="D224" s="3" t="str">
        <x:v>Prise d’Ocelot — Point final</x:v>
      </x:c>
      <x:c r="E224" s="3" t="str">
        <x:v>cqc</x:v>
      </x:c>
      <x:c r="F224" s="3" t="str">
        <x:v>stylized</x:v>
      </x:c>
      <x:c r="G224" s="23" t="n">
        <x:v>256</x:v>
      </x:c>
      <x:c r="H224" s="3" t="str">
        <x:v>approach → grapple → impact → fall</x:v>
      </x:c>
      <x:c r="I224" s="3" t="str">
        <x:v>approche jusqu’à la distance réelle de « Guns of the Patriots — duel / Prise d’Ocelot », arme et main libre identifiées.</x:v>
      </x:c>
      <x:c r="J224" s="3" t="str">
        <x:v>contact de saisie ou neutralisation lié à « Guns of the Patriots — duel / Prise d’Ocelot », confirmé avant déplacement de la victime.</x:v>
      </x:c>
      <x:c r="K224" s="3" t="str">
        <x:v>déséquilibre puis immobilisation/projection, avec poses simultanées des deux acteurs et main/pince ancrée au bon endroit.</x:v>
      </x:c>
      <x:c r="L224" s="3" t="str">
        <x:v>libérer le contact et laisser la victime rejoindre le sol par sa propre animation.</x:v>
      </x:c>
      <x:c r="M224" s="3" t="str">
        <x:v>rétablir bassin et épaules après l’élan, prise de distance et maintien final.</x:v>
      </x:c>
      <x:c r="N224" s="3" t="str">
        <x:v>Chorégraphie dessinée/riggée spécifique et synchronisée à produire/valider ; une fiche existante ne prouve pas une séquence unique</x:v>
      </x:c>
      <x:c r="O224" s="3" t="str">
        <x:v>https://github.com/darknigthmare/shadow-codec-ops/blob/ba4e30a09e9e95727b75a665e7b6ab07d9941aea/public/cqc/modules/unified-versus-v055.html</x:v>
      </x:c>
    </x:row>
    <x:row r="225" ht="38" customHeight="1">
      <x:c r="A225" s="3" t="str">
        <x:v>core__liquid_ocelot</x:v>
      </x:c>
      <x:c r="B225" s="3" t="str">
        <x:v>LIQUID OCELOT</x:v>
      </x:c>
      <x:c r="C225" s="3" t="str">
        <x:v>core__liquid_ocelot::finisher4</x:v>
      </x:c>
      <x:c r="D225" s="3" t="str">
        <x:v>Lecture rapprochée — Mission close</x:v>
      </x:c>
      <x:c r="E225" s="3" t="str">
        <x:v>cqc</x:v>
      </x:c>
      <x:c r="F225" s="3" t="str">
        <x:v>stylized</x:v>
      </x:c>
      <x:c r="G225" s="23" t="n">
        <x:v>274</x:v>
      </x:c>
      <x:c r="H225" s="3" t="str">
        <x:v>approach → grapple → impact → fall</x:v>
      </x:c>
      <x:c r="I225" s="3" t="str">
        <x:v>après une observation ou un repli, LIQUID OCELOT reprend l’initiative par « Guns of the Patriots — duel / Projection ».</x:v>
      </x:c>
      <x:c r="J225" s="3" t="str">
        <x:v>contact de saisie ou neutralisation lié à « Guns of the Patriots — duel / Projection », confirmé avant déplacement de la victime.</x:v>
      </x:c>
      <x:c r="K225" s="3" t="str">
        <x:v>déséquilibre puis immobilisation/projection, avec poses simultanées des deux acteurs et main/pince ancrée au bon endroit.</x:v>
      </x:c>
      <x:c r="L225" s="3" t="str">
        <x:v>interrompre l’outil ou l’effet de façon volontaire, constater le résultat.</x:v>
      </x:c>
      <x:c r="M225" s="3" t="str">
        <x:v>rétablir bassin et épaules après l’élan, rangement/pose finale différente des trois autres.</x:v>
      </x:c>
      <x:c r="N225" s="3" t="str">
        <x:v>Chorégraphie dessinée/riggée spécifique et synchronisée à produire/valider ; une fiche existante ne prouve pas une séquence unique</x:v>
      </x:c>
      <x:c r="O225" s="3" t="str">
        <x:v>https://github.com/darknigthmare/shadow-codec-ops/blob/ba4e30a09e9e95727b75a665e7b6ab07d9941aea/public/cqc/modules/unified-versus-v055.html</x:v>
      </x:c>
    </x:row>
    <x:row r="226" ht="38" customHeight="1">
      <x:c r="A226" s="3" t="str">
        <x:v>core__mistral</x:v>
      </x:c>
      <x:c r="B226" s="3" t="str">
        <x:v>MISTRAL</x:v>
      </x:c>
      <x:c r="C226" s="3" t="str">
        <x:v>core__mistral::finisher1</x:v>
      </x:c>
      <x:c r="D226" s="3" t="str">
        <x:v>L’Étranger</x:v>
      </x:c>
      <x:c r="E226" s="3" t="str">
        <x:v>blade</x:v>
      </x:c>
      <x:c r="F226" s="3" t="str">
        <x:v>stylized</x:v>
      </x:c>
      <x:c r="G226" s="23" t="n">
        <x:v>220</x:v>
      </x:c>
      <x:c r="H226" s="3" t="str">
        <x:v>dash → crosscut → freeze → sheath</x:v>
      </x:c>
      <x:c r="I226" s="3" t="str">
        <x:v>MISTRAL sécurise son appui, regarde la cible et prépare l’outil ou le geste de « Danse de L’Étranger / L’Étranger — estoc ».</x:v>
      </x:c>
      <x:c r="J226" s="3" t="str">
        <x:v>armer la lame ou le membre de « Danse de L’Étranger / L’Étranger — estoc » et dégager son arc.</x:v>
      </x:c>
      <x:c r="K226" s="3" t="str">
        <x:v>enchaîner des coupes lisibles avec angles distincts ; les impacts et les réactions suivent le fil de lame, sans ajout d’arme d’une autre incarnation.</x:v>
      </x:c>
      <x:c r="L226" s="3" t="str">
        <x:v>retombée de l’effet et réaction finale propre au corps de la victime.</x:v>
      </x:c>
      <x:c r="M226" s="3" t="str">
        <x:v>rassemblement des segments puis reprise de prise, pose de signature face à l’adversaire.</x:v>
      </x:c>
      <x:c r="N226" s="3" t="str">
        <x:v>Chorégraphie dessinée/riggée spécifique et synchronisée à produire/valider ; une fiche existante ne prouve pas une séquence unique</x:v>
      </x:c>
      <x:c r="O226" s="3" t="str">
        <x:v>https://github.com/darknigthmare/shadow-codec-ops/blob/ba4e30a09e9e95727b75a665e7b6ab07d9941aea/public/cqc/modules/unified-versus-v055.html</x:v>
      </x:c>
    </x:row>
    <x:row r="227" ht="38" customHeight="1">
      <x:c r="A227" s="3" t="str">
        <x:v>core__mistral</x:v>
      </x:c>
      <x:c r="B227" s="3" t="str">
        <x:v>MISTRAL</x:v>
      </x:c>
      <x:c r="C227" s="3" t="str">
        <x:v>core__mistral::finisher2</x:v>
      </x:c>
      <x:c r="D227" s="3" t="str">
        <x:v>Dwarf Gekko Ballet</x:v>
      </x:c>
      <x:c r="E227" s="3" t="str">
        <x:v>blade</x:v>
      </x:c>
      <x:c r="F227" s="3" t="str">
        <x:v>stylized</x:v>
      </x:c>
      <x:c r="G227" s="23" t="n">
        <x:v>238</x:v>
      </x:c>
      <x:c r="H227" s="3" t="str">
        <x:v>dash → crosscut → freeze → sheath</x:v>
      </x:c>
      <x:c r="I227" s="3" t="str">
        <x:v>montrer le placement et la trajectoire basse/de zone de « Danse de L’Étranger / L’Étranger — fouet bas » ; l’espace disponible doit être lisible.</x:v>
      </x:c>
      <x:c r="J227" s="3" t="str">
        <x:v>armer la lame ou le membre de « Danse de L’Étranger / L’Étranger — fouet bas » et dégager son arc.</x:v>
      </x:c>
      <x:c r="K227" s="3" t="str">
        <x:v>enchaîner des coupes lisibles avec angles distincts ; les impacts et les réactions suivent le fil de lame, sans ajout d’arme d’une autre incarnation.</x:v>
      </x:c>
      <x:c r="L227" s="3" t="str">
        <x:v>montrer l’issue de la zone et le retrait de la main/arme.</x:v>
      </x:c>
      <x:c r="M227" s="3" t="str">
        <x:v>rassemblement des segments puis reprise de prise, arrêt du dispositif et retour au cadre d’ensemble.</x:v>
      </x:c>
      <x:c r="N227" s="3" t="str">
        <x:v>Chorégraphie dessinée/riggée spécifique et synchronisée à produire/valider ; une fiche existante ne prouve pas une séquence unique</x:v>
      </x:c>
      <x:c r="O227" s="3" t="str">
        <x:v>https://github.com/darknigthmare/shadow-codec-ops/blob/ba4e30a09e9e95727b75a665e7b6ab07d9941aea/public/cqc/modules/unified-versus-v055.html</x:v>
      </x:c>
    </x:row>
    <x:row r="228" ht="38" customHeight="1">
      <x:c r="A228" s="3" t="str">
        <x:v>core__mistral</x:v>
      </x:c>
      <x:c r="B228" s="3" t="str">
        <x:v>MISTRAL</x:v>
      </x:c>
      <x:c r="C228" s="3" t="str">
        <x:v>core__mistral::finisher3</x:v>
      </x:c>
      <x:c r="D228" s="3" t="str">
        <x:v>Polearm Spiral</x:v>
      </x:c>
      <x:c r="E228" s="3" t="str">
        <x:v>cqc</x:v>
      </x:c>
      <x:c r="F228" s="3" t="str">
        <x:v>stylized</x:v>
      </x:c>
      <x:c r="G228" s="23" t="n">
        <x:v>256</x:v>
      </x:c>
      <x:c r="H228" s="3" t="str">
        <x:v>approach → grapple → impact → fall</x:v>
      </x:c>
      <x:c r="I228" s="3" t="str">
        <x:v>approche jusqu’à la distance réelle de « Danse de L’Étranger / Appui Dwarf Gekko », arme et main libre identifiées.</x:v>
      </x:c>
      <x:c r="J228" s="3" t="str">
        <x:v>contact de saisie ou neutralisation lié à « Danse de L’Étranger / Appui Dwarf Gekko », confirmé avant déplacement de la victime.</x:v>
      </x:c>
      <x:c r="K228" s="3" t="str">
        <x:v>déséquilibre puis immobilisation/projection, avec poses simultanées des deux acteurs et main/pince ancrée au bon endroit.</x:v>
      </x:c>
      <x:c r="L228" s="3" t="str">
        <x:v>libérer le contact et laisser la victime rejoindre le sol par sa propre animation.</x:v>
      </x:c>
      <x:c r="M228" s="3" t="str">
        <x:v>rassemblement des segments puis reprise de prise, prise de distance et maintien final.</x:v>
      </x:c>
      <x:c r="N228" s="3" t="str">
        <x:v>Chorégraphie dessinée/riggée spécifique et synchronisée à produire/valider ; une fiche existante ne prouve pas une séquence unique</x:v>
      </x:c>
      <x:c r="O228" s="3" t="str">
        <x:v>https://github.com/darknigthmare/shadow-codec-ops/blob/ba4e30a09e9e95727b75a665e7b6ab07d9941aea/public/cqc/modules/unified-versus-v055.html</x:v>
      </x:c>
    </x:row>
    <x:row r="229" ht="38" customHeight="1">
      <x:c r="A229" s="3" t="str">
        <x:v>core__mistral</x:v>
      </x:c>
      <x:c r="B229" s="3" t="str">
        <x:v>MISTRAL</x:v>
      </x:c>
      <x:c r="C229" s="3" t="str">
        <x:v>core__mistral::finisher4</x:v>
      </x:c>
      <x:c r="D229" s="3" t="str">
        <x:v>Cold Wind</x:v>
      </x:c>
      <x:c r="E229" s="3" t="str">
        <x:v>blade</x:v>
      </x:c>
      <x:c r="F229" s="3" t="str">
        <x:v>stylized</x:v>
      </x:c>
      <x:c r="G229" s="23" t="n">
        <x:v>274</x:v>
      </x:c>
      <x:c r="H229" s="3" t="str">
        <x:v>dash → crosscut → freeze → sheath</x:v>
      </x:c>
      <x:c r="I229" s="3" t="str">
        <x:v>après une observation ou un repli, MISTRAL reprend l’initiative par « Danse de L’Étranger / Projection ».</x:v>
      </x:c>
      <x:c r="J229" s="3" t="str">
        <x:v>armer la lame ou le membre de « Danse de L’Étranger / Projection » et dégager son arc.</x:v>
      </x:c>
      <x:c r="K229" s="3" t="str">
        <x:v>enchaîner des coupes lisibles avec angles distincts ; les impacts et les réactions suivent le fil de lame, sans ajout d’arme d’une autre incarnation.</x:v>
      </x:c>
      <x:c r="L229" s="3" t="str">
        <x:v>interrompre l’outil ou l’effet de façon volontaire, constater le résultat.</x:v>
      </x:c>
      <x:c r="M229" s="3" t="str">
        <x:v>rassemblement des segments puis reprise de prise, rangement/pose finale différente des trois autres.</x:v>
      </x:c>
      <x:c r="N229" s="3" t="str">
        <x:v>Chorégraphie dessinée/riggée spécifique et synchronisée à produire/valider ; une fiche existante ne prouve pas une séquence unique</x:v>
      </x:c>
      <x:c r="O229" s="3" t="str">
        <x:v>https://github.com/darknigthmare/shadow-codec-ops/blob/ba4e30a09e9e95727b75a665e7b6ab07d9941aea/public/cqc/modules/unified-versus-v055.html</x:v>
      </x:c>
    </x:row>
    <x:row r="230" ht="38" customHeight="1">
      <x:c r="A230" s="3" t="str">
        <x:v>core__monsoon</x:v>
      </x:c>
      <x:c r="B230" s="3" t="str">
        <x:v>MONSOON</x:v>
      </x:c>
      <x:c r="C230" s="3" t="str">
        <x:v>core__monsoon::finisher1</x:v>
      </x:c>
      <x:c r="D230" s="3" t="str">
        <x:v>Magnetic Disassembly</x:v>
      </x:c>
      <x:c r="E230" s="3" t="str">
        <x:v>ballistic</x:v>
      </x:c>
      <x:c r="F230" s="3" t="str">
        <x:v>stylized</x:v>
      </x:c>
      <x:c r="G230" s="23" t="n">
        <x:v>220</x:v>
      </x:c>
      <x:c r="H230" s="3" t="str">
        <x:v>aim → volley → impact → pose</x:v>
      </x:c>
      <x:c r="I230" s="3" t="str">
        <x:v>MONSOON sécurise son appui, regarde la cible et prépare l’outil ou le geste de « Tempête magnétique / Dystopia — sais ».</x:v>
      </x:c>
      <x:c r="J230" s="3" t="str">
        <x:v>présenter l’arme effectivement associée à « Tempête magnétique / Dystopia — sais », viser sans changer sa main ni son modèle.</x:v>
      </x:c>
      <x:c r="K230" s="3" t="str">
        <x:v>chaque départ correspond au canon visible ; reculs, munitions et réactions de cible sont synchronisés, sans projectile créé derrière le corps.</x:v>
      </x:c>
      <x:c r="L230" s="3" t="str">
        <x:v>retombée de l’effet et réaction finale propre au corps de la victime.</x:v>
      </x:c>
      <x:c r="M230" s="3" t="str">
        <x:v>segments reviennent dans l’ordre, sans doublon de membre, pose de signature face à l’adversaire.</x:v>
      </x:c>
      <x:c r="N230" s="3" t="str">
        <x:v>Chorégraphie dessinée/riggée spécifique et synchronisée à produire/valider ; une fiche existante ne prouve pas une séquence unique</x:v>
      </x:c>
      <x:c r="O230" s="3" t="str">
        <x:v>https://github.com/darknigthmare/shadow-codec-ops/blob/ba4e30a09e9e95727b75a665e7b6ab07d9941aea/public/cqc/modules/unified-versus-v055.html</x:v>
      </x:c>
    </x:row>
    <x:row r="231" ht="38" customHeight="1">
      <x:c r="A231" s="3" t="str">
        <x:v>core__monsoon</x:v>
      </x:c>
      <x:c r="B231" s="3" t="str">
        <x:v>MONSOON</x:v>
      </x:c>
      <x:c r="C231" s="3" t="str">
        <x:v>core__monsoon::finisher2</x:v>
      </x:c>
      <x:c r="D231" s="3" t="str">
        <x:v>Red Phosphorus</x:v>
      </x:c>
      <x:c r="E231" s="3" t="str">
        <x:v>blade</x:v>
      </x:c>
      <x:c r="F231" s="3" t="str">
        <x:v>stylized</x:v>
      </x:c>
      <x:c r="G231" s="23" t="n">
        <x:v>238</x:v>
      </x:c>
      <x:c r="H231" s="3" t="str">
        <x:v>dash → crosscut → freeze → sheath</x:v>
      </x:c>
      <x:c r="I231" s="3" t="str">
        <x:v>montrer le placement et la trajectoire basse/de zone de « Tempête magnétique / Débris magnétiques » ; l’espace disponible doit être lisible.</x:v>
      </x:c>
      <x:c r="J231" s="3" t="str">
        <x:v>armer la lame ou le membre de « Tempête magnétique / Débris magnétiques » et dégager son arc.</x:v>
      </x:c>
      <x:c r="K231" s="3" t="str">
        <x:v>enchaîner des coupes lisibles avec angles distincts ; les impacts et les réactions suivent le fil de lame, sans ajout d’arme d’une autre incarnation.</x:v>
      </x:c>
      <x:c r="L231" s="3" t="str">
        <x:v>montrer l’issue de la zone et le retrait de la main/arme.</x:v>
      </x:c>
      <x:c r="M231" s="3" t="str">
        <x:v>segments reviennent dans l’ordre, sans doublon de membre, arrêt du dispositif et retour au cadre d’ensemble.</x:v>
      </x:c>
      <x:c r="N231" s="3" t="str">
        <x:v>Chorégraphie dessinée/riggée spécifique et synchronisée à produire/valider ; une fiche existante ne prouve pas une séquence unique</x:v>
      </x:c>
      <x:c r="O231" s="3" t="str">
        <x:v>https://github.com/darknigthmare/shadow-codec-ops/blob/ba4e30a09e9e95727b75a665e7b6ab07d9941aea/public/cqc/modules/unified-versus-v055.html</x:v>
      </x:c>
    </x:row>
    <x:row r="232" ht="38" customHeight="1">
      <x:c r="A232" s="3" t="str">
        <x:v>core__monsoon</x:v>
      </x:c>
      <x:c r="B232" s="3" t="str">
        <x:v>MONSOON</x:v>
      </x:c>
      <x:c r="C232" s="3" t="str">
        <x:v>core__monsoon::finisher3</x:v>
      </x:c>
      <x:c r="D232" s="3" t="str">
        <x:v>Segment Storm</x:v>
      </x:c>
      <x:c r="E232" s="3" t="str">
        <x:v>psychic</x:v>
      </x:c>
      <x:c r="F232" s="3" t="str">
        <x:v>stylized</x:v>
      </x:c>
      <x:c r="G232" s="23" t="n">
        <x:v>256</x:v>
      </x:c>
      <x:c r="H232" s="3" t="str">
        <x:v>lift → orbit → crush → drop</x:v>
      </x:c>
      <x:c r="I232" s="3" t="str">
        <x:v>approche jusqu’à la distance réelle de « Tempête magnétique / Corps segmenté », arme et main libre identifiées.</x:v>
      </x:c>
      <x:c r="J232" s="3" t="str">
        <x:v>montrer la source corporelle ou matérielle de « Tempête magnétique / Corps segmenté ».</x:v>
      </x:c>
      <x:c r="K232" s="3" t="str">
        <x:v>développer l’effet psychic en couches indépendantes puis une réaction de cible adaptée, tout en conservant les poses corporelles visibles.</x:v>
      </x:c>
      <x:c r="L232" s="3" t="str">
        <x:v>libérer le contact et laisser la victime rejoindre le sol par sa propre animation.</x:v>
      </x:c>
      <x:c r="M232" s="3" t="str">
        <x:v>segments reviennent dans l’ordre, sans doublon de membre, prise de distance et maintien final.</x:v>
      </x:c>
      <x:c r="N232" s="3" t="str">
        <x:v>Chorégraphie dessinée/riggée spécifique et synchronisée à produire/valider ; une fiche existante ne prouve pas une séquence unique</x:v>
      </x:c>
      <x:c r="O232" s="3" t="str">
        <x:v>https://github.com/darknigthmare/shadow-codec-ops/blob/ba4e30a09e9e95727b75a665e7b6ab07d9941aea/public/cqc/modules/unified-versus-v055.html</x:v>
      </x:c>
    </x:row>
    <x:row r="233" ht="38" customHeight="1">
      <x:c r="A233" s="3" t="str">
        <x:v>core__monsoon</x:v>
      </x:c>
      <x:c r="B233" s="3" t="str">
        <x:v>MONSOON</x:v>
      </x:c>
      <x:c r="C233" s="3" t="str">
        <x:v>core__monsoon::finisher4</x:v>
      </x:c>
      <x:c r="D233" s="3" t="str">
        <x:v>Memes End</x:v>
      </x:c>
      <x:c r="E233" s="3" t="str">
        <x:v>psychic</x:v>
      </x:c>
      <x:c r="F233" s="3" t="str">
        <x:v>stylized</x:v>
      </x:c>
      <x:c r="G233" s="23" t="n">
        <x:v>274</x:v>
      </x:c>
      <x:c r="H233" s="3" t="str">
        <x:v>lift → orbit → crush → drop</x:v>
      </x:c>
      <x:c r="I233" s="3" t="str">
        <x:v>après une observation ou un repli, MONSOON reprend l’initiative par « Tempête magnétique / Projection ».</x:v>
      </x:c>
      <x:c r="J233" s="3" t="str">
        <x:v>montrer la source corporelle ou matérielle de « Tempête magnétique / Projection ».</x:v>
      </x:c>
      <x:c r="K233" s="3" t="str">
        <x:v>développer l’effet psychic en couches indépendantes puis une réaction de cible adaptée, tout en conservant les poses corporelles visibles.</x:v>
      </x:c>
      <x:c r="L233" s="3" t="str">
        <x:v>interrompre l’outil ou l’effet de façon volontaire, constater le résultat.</x:v>
      </x:c>
      <x:c r="M233" s="3" t="str">
        <x:v>segments reviennent dans l’ordre, sans doublon de membre, rangement/pose finale différente des trois autres.</x:v>
      </x:c>
      <x:c r="N233" s="3" t="str">
        <x:v>Chorégraphie dessinée/riggée spécifique et synchronisée à produire/valider ; une fiche existante ne prouve pas une séquence unique</x:v>
      </x:c>
      <x:c r="O233" s="3" t="str">
        <x:v>https://github.com/darknigthmare/shadow-codec-ops/blob/ba4e30a09e9e95727b75a665e7b6ab07d9941aea/public/cqc/modules/unified-versus-v055.html</x:v>
      </x:c>
    </x:row>
    <x:row r="234" ht="38" customHeight="1">
      <x:c r="A234" s="3" t="str">
        <x:v>core__sundowner</x:v>
      </x:c>
      <x:c r="B234" s="3" t="str">
        <x:v>SUNDOWNER</x:v>
      </x:c>
      <x:c r="C234" s="3" t="str">
        <x:v>core__sundowner::finisher1</x:v>
      </x:c>
      <x:c r="D234" s="3" t="str">
        <x:v>Reactive Shield Break</x:v>
      </x:c>
      <x:c r="E234" s="3" t="str">
        <x:v>blade</x:v>
      </x:c>
      <x:c r="F234" s="3" t="str">
        <x:v>stylized</x:v>
      </x:c>
      <x:c r="G234" s="23" t="n">
        <x:v>220</x:v>
      </x:c>
      <x:c r="H234" s="3" t="str">
        <x:v>dash → crosscut → freeze → sheath</x:v>
      </x:c>
      <x:c r="I234" s="3" t="str">
        <x:v>SUNDOWNER sécurise son appui, regarde la cible et prépare l’outil ou le geste de « Red Sun — cisaille / Bloodlust — cisaille ».</x:v>
      </x:c>
      <x:c r="J234" s="3" t="str">
        <x:v>armer la lame ou le membre de « Red Sun — cisaille / Bloodlust — cisaille » et dégager son arc.</x:v>
      </x:c>
      <x:c r="K234" s="3" t="str">
        <x:v>enchaîner des coupes lisibles avec angles distincts ; les impacts et les réactions suivent le fil de lame, sans ajout d’arme d’une autre incarnation.</x:v>
      </x:c>
      <x:c r="L234" s="3" t="str">
        <x:v>retombée de l’effet et réaction finale propre au corps de la victime.</x:v>
      </x:c>
      <x:c r="M234" s="3" t="str">
        <x:v>refermer ou écarter les panneaux avant reprise de garde, pose de signature face à l’adversaire.</x:v>
      </x:c>
      <x:c r="N234" s="3" t="str">
        <x:v>Chorégraphie dessinée/riggée spécifique et synchronisée à produire/valider ; une fiche existante ne prouve pas une séquence unique</x:v>
      </x:c>
      <x:c r="O234" s="3" t="str">
        <x:v>https://github.com/darknigthmare/shadow-codec-ops/blob/ba4e30a09e9e95727b75a665e7b6ab07d9941aea/public/cqc/modules/unified-versus-v055.html</x:v>
      </x:c>
    </x:row>
    <x:row r="235" ht="38" customHeight="1">
      <x:c r="A235" s="3" t="str">
        <x:v>core__sundowner</x:v>
      </x:c>
      <x:c r="B235" s="3" t="str">
        <x:v>SUNDOWNER</x:v>
      </x:c>
      <x:c r="C235" s="3" t="str">
        <x:v>core__sundowner::finisher2</x:v>
      </x:c>
      <x:c r="D235" s="3" t="str">
        <x:v>Bloodlust Split</x:v>
      </x:c>
      <x:c r="E235" s="3" t="str">
        <x:v>blade</x:v>
      </x:c>
      <x:c r="F235" s="3" t="str">
        <x:v>stylized</x:v>
      </x:c>
      <x:c r="G235" s="23" t="n">
        <x:v>238</x:v>
      </x:c>
      <x:c r="H235" s="3" t="str">
        <x:v>dash → crosscut → freeze → sheath</x:v>
      </x:c>
      <x:c r="I235" s="3" t="str">
        <x:v>montrer le placement et la trajectoire basse/de zone de « Red Sun — cisaille / Plaques réactives » ; l’espace disponible doit être lisible.</x:v>
      </x:c>
      <x:c r="J235" s="3" t="str">
        <x:v>armer la lame ou le membre de « Red Sun — cisaille / Plaques réactives » et dégager son arc.</x:v>
      </x:c>
      <x:c r="K235" s="3" t="str">
        <x:v>enchaîner des coupes lisibles avec angles distincts ; les impacts et les réactions suivent le fil de lame, sans ajout d’arme d’une autre incarnation.</x:v>
      </x:c>
      <x:c r="L235" s="3" t="str">
        <x:v>montrer l’issue de la zone et le retrait de la main/arme.</x:v>
      </x:c>
      <x:c r="M235" s="3" t="str">
        <x:v>refermer ou écarter les panneaux avant reprise de garde, arrêt du dispositif et retour au cadre d’ensemble.</x:v>
      </x:c>
      <x:c r="N235" s="3" t="str">
        <x:v>Chorégraphie dessinée/riggée spécifique et synchronisée à produire/valider ; une fiche existante ne prouve pas une séquence unique</x:v>
      </x:c>
      <x:c r="O235" s="3" t="str">
        <x:v>https://github.com/darknigthmare/shadow-codec-ops/blob/ba4e30a09e9e95727b75a665e7b6ab07d9941aea/public/cqc/modules/unified-versus-v055.html</x:v>
      </x:c>
    </x:row>
    <x:row r="236" ht="38" customHeight="1">
      <x:c r="A236" s="3" t="str">
        <x:v>core__sundowner</x:v>
      </x:c>
      <x:c r="B236" s="3" t="str">
        <x:v>SUNDOWNER</x:v>
      </x:c>
      <x:c r="C236" s="3" t="str">
        <x:v>core__sundowner::finisher3</x:v>
      </x:c>
      <x:c r="D236" s="3" t="str">
        <x:v>Red Sun</x:v>
      </x:c>
      <x:c r="E236" s="3" t="str">
        <x:v>mechanical</x:v>
      </x:c>
      <x:c r="F236" s="3" t="str">
        <x:v>stylized</x:v>
      </x:c>
      <x:c r="G236" s="23" t="n">
        <x:v>256</x:v>
      </x:c>
      <x:c r="H236" s="3" t="str">
        <x:v>lock → barrage → core → shutdown</x:v>
      </x:c>
      <x:c r="I236" s="3" t="str">
        <x:v>approche jusqu’à la distance réelle de « Red Sun — cisaille / Percée blindée », arme et main libre identifiées.</x:v>
      </x:c>
      <x:c r="J236" s="3" t="str">
        <x:v>poids des panneaux visible dans les pivots de bassin ; montrer l’organe de « Red Sun — cisaille / Percée blindée ».</x:v>
      </x:c>
      <x:c r="K236" s="3" t="str">
        <x:v>action mécanique/animale avec appuis et articulations propres au corps, réponse de cible compatible avec sa taille et sa masse.</x:v>
      </x:c>
      <x:c r="L236" s="3" t="str">
        <x:v>libérer le contact et laisser la victime rejoindre le sol par sa propre animation.</x:v>
      </x:c>
      <x:c r="M236" s="3" t="str">
        <x:v>refermer ou écarter les panneaux avant reprise de garde, prise de distance et maintien final.</x:v>
      </x:c>
      <x:c r="N236" s="3" t="str">
        <x:v>Chorégraphie dessinée/riggée spécifique et synchronisée à produire/valider ; une fiche existante ne prouve pas une séquence unique</x:v>
      </x:c>
      <x:c r="O236" s="3" t="str">
        <x:v>https://github.com/darknigthmare/shadow-codec-ops/blob/ba4e30a09e9e95727b75a665e7b6ab07d9941aea/public/cqc/modules/unified-versus-v055.html</x:v>
      </x:c>
    </x:row>
    <x:row r="237" ht="38" customHeight="1">
      <x:c r="A237" s="3" t="str">
        <x:v>core__sundowner</x:v>
      </x:c>
      <x:c r="B237" s="3" t="str">
        <x:v>SUNDOWNER</x:v>
      </x:c>
      <x:c r="C237" s="3" t="str">
        <x:v>core__sundowner::finisher4</x:v>
      </x:c>
      <x:c r="D237" s="3" t="str">
        <x:v>Kids Are Cruel</x:v>
      </x:c>
      <x:c r="E237" s="3" t="str">
        <x:v>mechanical</x:v>
      </x:c>
      <x:c r="F237" s="3" t="str">
        <x:v>stylized</x:v>
      </x:c>
      <x:c r="G237" s="23" t="n">
        <x:v>274</x:v>
      </x:c>
      <x:c r="H237" s="3" t="str">
        <x:v>lock → barrage → core → shutdown</x:v>
      </x:c>
      <x:c r="I237" s="3" t="str">
        <x:v>après une observation ou un repli, SUNDOWNER reprend l’initiative par « Red Sun — cisaille / Projection ».</x:v>
      </x:c>
      <x:c r="J237" s="3" t="str">
        <x:v>poids des panneaux visible dans les pivots de bassin ; montrer l’organe de « Red Sun — cisaille / Projection ».</x:v>
      </x:c>
      <x:c r="K237" s="3" t="str">
        <x:v>action mécanique/animale avec appuis et articulations propres au corps, réponse de cible compatible avec sa taille et sa masse.</x:v>
      </x:c>
      <x:c r="L237" s="3" t="str">
        <x:v>interrompre l’outil ou l’effet de façon volontaire, constater le résultat.</x:v>
      </x:c>
      <x:c r="M237" s="3" t="str">
        <x:v>refermer ou écarter les panneaux avant reprise de garde, rangement/pose finale différente des trois autres.</x:v>
      </x:c>
      <x:c r="N237" s="3" t="str">
        <x:v>Chorégraphie dessinée/riggée spécifique et synchronisée à produire/valider ; une fiche existante ne prouve pas une séquence unique</x:v>
      </x:c>
      <x:c r="O237" s="3" t="str">
        <x:v>https://github.com/darknigthmare/shadow-codec-ops/blob/ba4e30a09e9e95727b75a665e7b6ab07d9941aea/public/cqc/modules/unified-versus-v055.html</x:v>
      </x:c>
    </x:row>
    <x:row r="238" ht="38" customHeight="1">
      <x:c r="A238" s="3" t="str">
        <x:v>core__armstrong</x:v>
      </x:c>
      <x:c r="B238" s="3" t="str">
        <x:v>STEVEN ARMSTRONG</x:v>
      </x:c>
      <x:c r="C238" s="3" t="str">
        <x:v>core__armstrong::finisher1</x:v>
      </x:c>
      <x:c r="D238" s="3" t="str">
        <x:v>Nanomachines, Son</x:v>
      </x:c>
      <x:c r="E238" s="3" t="str">
        <x:v>cqc</x:v>
      </x:c>
      <x:c r="F238" s="3" t="str">
        <x:v>stylized</x:v>
      </x:c>
      <x:c r="G238" s="23" t="n">
        <x:v>220</x:v>
      </x:c>
      <x:c r="H238" s="3" t="str">
        <x:v>approach → grapple → impact → fall</x:v>
      </x:c>
      <x:c r="I238" s="3" t="str">
        <x:v>STEVEN ARMSTRONG sécurise son appui, regarde la cible et prépare l’outil ou le geste de « It has to be this way / Charge de sénateur ».</x:v>
      </x:c>
      <x:c r="J238" s="3" t="str">
        <x:v>contact de saisie ou neutralisation lié à « It has to be this way / Charge de sénateur », confirmé avant déplacement de la victime.</x:v>
      </x:c>
      <x:c r="K238" s="3" t="str">
        <x:v>déséquilibre puis immobilisation/projection, avec poses simultanées des deux acteurs et main/pince ancrée au bon endroit.</x:v>
      </x:c>
      <x:c r="L238" s="3" t="str">
        <x:v>retombée de l’effet et réaction finale propre au corps de la victime.</x:v>
      </x:c>
      <x:c r="M238" s="3" t="str">
        <x:v>fissures/effet de nanomachines se résorbent selon la durée autorisée, pose de signature face à l’adversaire.</x:v>
      </x:c>
      <x:c r="N238" s="3" t="str">
        <x:v>Chorégraphie dessinée/riggée spécifique et synchronisée à produire/valider ; une fiche existante ne prouve pas une séquence unique</x:v>
      </x:c>
      <x:c r="O238" s="3" t="str">
        <x:v>https://github.com/darknigthmare/shadow-codec-ops/blob/ba4e30a09e9e95727b75a665e7b6ab07d9941aea/public/cqc/modules/unified-versus-v055.html</x:v>
      </x:c>
    </x:row>
    <x:row r="239" ht="38" customHeight="1">
      <x:c r="A239" s="3" t="str">
        <x:v>core__armstrong</x:v>
      </x:c>
      <x:c r="B239" s="3" t="str">
        <x:v>STEVEN ARMSTRONG</x:v>
      </x:c>
      <x:c r="C239" s="3" t="str">
        <x:v>core__armstrong::finisher2</x:v>
      </x:c>
      <x:c r="D239" s="3" t="str">
        <x:v>Excelsus Uppercut</x:v>
      </x:c>
      <x:c r="E239" s="3" t="str">
        <x:v>cqc</x:v>
      </x:c>
      <x:c r="F239" s="3" t="str">
        <x:v>stylized</x:v>
      </x:c>
      <x:c r="G239" s="23" t="n">
        <x:v>238</x:v>
      </x:c>
      <x:c r="H239" s="3" t="str">
        <x:v>approach → grapple → impact → fall</x:v>
      </x:c>
      <x:c r="I239" s="3" t="str">
        <x:v>montrer le placement et la trajectoire basse/de zone de « It has to be this way / Nanomachines, son » ; l’espace disponible doit être lisible.</x:v>
      </x:c>
      <x:c r="J239" s="3" t="str">
        <x:v>contact de saisie ou neutralisation lié à « It has to be this way / Nanomachines, son », confirmé avant déplacement de la victime.</x:v>
      </x:c>
      <x:c r="K239" s="3" t="str">
        <x:v>déséquilibre puis immobilisation/projection, avec poses simultanées des deux acteurs et main/pince ancrée au bon endroit.</x:v>
      </x:c>
      <x:c r="L239" s="3" t="str">
        <x:v>montrer l’issue de la zone et le retrait de la main/arme.</x:v>
      </x:c>
      <x:c r="M239" s="3" t="str">
        <x:v>fissures/effet de nanomachines se résorbent selon la durée autorisée, arrêt du dispositif et retour au cadre d’ensemble.</x:v>
      </x:c>
      <x:c r="N239" s="3" t="str">
        <x:v>Chorégraphie dessinée/riggée spécifique et synchronisée à produire/valider ; une fiche existante ne prouve pas une séquence unique</x:v>
      </x:c>
      <x:c r="O239" s="3" t="str">
        <x:v>https://github.com/darknigthmare/shadow-codec-ops/blob/ba4e30a09e9e95727b75a665e7b6ab07d9941aea/public/cqc/modules/unified-versus-v055.html</x:v>
      </x:c>
    </x:row>
    <x:row r="240" ht="38" customHeight="1">
      <x:c r="A240" s="3" t="str">
        <x:v>core__armstrong</x:v>
      </x:c>
      <x:c r="B240" s="3" t="str">
        <x:v>STEVEN ARMSTRONG</x:v>
      </x:c>
      <x:c r="C240" s="3" t="str">
        <x:v>core__armstrong::finisher3</x:v>
      </x:c>
      <x:c r="D240" s="3" t="str">
        <x:v>Heart Exposure</x:v>
      </x:c>
      <x:c r="E240" s="3" t="str">
        <x:v>mechanical</x:v>
      </x:c>
      <x:c r="F240" s="3" t="str">
        <x:v>stylized</x:v>
      </x:c>
      <x:c r="G240" s="23" t="n">
        <x:v>256</x:v>
      </x:c>
      <x:c r="H240" s="3" t="str">
        <x:v>lock → barrage → core → shutdown</x:v>
      </x:c>
      <x:c r="I240" s="3" t="str">
        <x:v>approche jusqu’à la distance réelle de « It has to be this way / Réparer les fissures », arme et main libre identifiées.</x:v>
      </x:c>
      <x:c r="J240" s="3" t="str">
        <x:v>charges à forte impulsion suivies d’un freinage pesant ; montrer l’organe de « It has to be this way / Réparer les fissures ».</x:v>
      </x:c>
      <x:c r="K240" s="3" t="str">
        <x:v>action mécanique/animale avec appuis et articulations propres au corps, réponse de cible compatible avec sa taille et sa masse.</x:v>
      </x:c>
      <x:c r="L240" s="3" t="str">
        <x:v>libérer le contact et laisser la victime rejoindre le sol par sa propre animation.</x:v>
      </x:c>
      <x:c r="M240" s="3" t="str">
        <x:v>fissures/effet de nanomachines se résorbent selon la durée autorisée, prise de distance et maintien final.</x:v>
      </x:c>
      <x:c r="N240" s="3" t="str">
        <x:v>Chorégraphie dessinée/riggée spécifique et synchronisée à produire/valider ; une fiche existante ne prouve pas une séquence unique</x:v>
      </x:c>
      <x:c r="O240" s="3" t="str">
        <x:v>https://github.com/darknigthmare/shadow-codec-ops/blob/ba4e30a09e9e95727b75a665e7b6ab07d9941aea/public/cqc/modules/unified-versus-v055.html</x:v>
      </x:c>
    </x:row>
    <x:row r="241" ht="38" customHeight="1">
      <x:c r="A241" s="3" t="str">
        <x:v>core__armstrong</x:v>
      </x:c>
      <x:c r="B241" s="3" t="str">
        <x:v>STEVEN ARMSTRONG</x:v>
      </x:c>
      <x:c r="C241" s="3" t="str">
        <x:v>core__armstrong::finisher4</x:v>
      </x:c>
      <x:c r="D241" s="3" t="str">
        <x:v>Standing Here</x:v>
      </x:c>
      <x:c r="E241" s="3" t="str">
        <x:v>mechanical</x:v>
      </x:c>
      <x:c r="F241" s="3" t="str">
        <x:v>stylized</x:v>
      </x:c>
      <x:c r="G241" s="23" t="n">
        <x:v>274</x:v>
      </x:c>
      <x:c r="H241" s="3" t="str">
        <x:v>lock → barrage → core → shutdown</x:v>
      </x:c>
      <x:c r="I241" s="3" t="str">
        <x:v>après une observation ou un repli, STEVEN ARMSTRONG reprend l’initiative par « It has to be this way / Projection ».</x:v>
      </x:c>
      <x:c r="J241" s="3" t="str">
        <x:v>charges à forte impulsion suivies d’un freinage pesant ; montrer l’organe de « It has to be this way / Projection ».</x:v>
      </x:c>
      <x:c r="K241" s="3" t="str">
        <x:v>action mécanique/animale avec appuis et articulations propres au corps, réponse de cible compatible avec sa taille et sa masse.</x:v>
      </x:c>
      <x:c r="L241" s="3" t="str">
        <x:v>interrompre l’outil ou l’effet de façon volontaire, constater le résultat.</x:v>
      </x:c>
      <x:c r="M241" s="3" t="str">
        <x:v>fissures/effet de nanomachines se résorbent selon la durée autorisée, rangement/pose finale différente des trois autres.</x:v>
      </x:c>
      <x:c r="N241" s="3" t="str">
        <x:v>Chorégraphie dessinée/riggée spécifique et synchronisée à produire/valider ; une fiche existante ne prouve pas une séquence unique</x:v>
      </x:c>
      <x:c r="O241" s="3" t="str">
        <x:v>https://github.com/darknigthmare/shadow-codec-ops/blob/ba4e30a09e9e95727b75a665e7b6ab07d9941aea/public/cqc/modules/unified-versus-v055.html</x:v>
      </x:c>
    </x:row>
    <x:row r="242" ht="38" customHeight="1">
      <x:c r="A242" s="3" t="str">
        <x:v>core__pain</x:v>
      </x:c>
      <x:c r="B242" s="3" t="str">
        <x:v>THE PAIN</x:v>
      </x:c>
      <x:c r="C242" s="3" t="str">
        <x:v>core__pain::finisher1</x:v>
      </x:c>
      <x:c r="D242" s="3" t="str">
        <x:v>Nuée de frelons — conclusion adaptée</x:v>
      </x:c>
      <x:c r="E242" s="3" t="str">
        <x:v>ballistic</x:v>
      </x:c>
      <x:c r="F242" s="3" t="str">
        <x:v>stylized</x:v>
      </x:c>
      <x:c r="G242" s="23" t="n">
        <x:v>220</x:v>
      </x:c>
      <x:c r="H242" s="3" t="str">
        <x:v>aim → volley → impact → pose</x:v>
      </x:c>
      <x:c r="I242" s="3" t="str">
        <x:v>THE PAIN sécurise son appui, regarde la cible et prépare l’outil ou le geste de « Nuée de The Pain / Essaim de frelons ».</x:v>
      </x:c>
      <x:c r="J242" s="3" t="str">
        <x:v>présenter l’arme effectivement associée à « Nuée de The Pain / Essaim de frelons », viser sans changer sa main ni son modèle.</x:v>
      </x:c>
      <x:c r="K242" s="3" t="str">
        <x:v>chaque départ correspond au canon visible ; reculs, munitions et réactions de cible sont synchronisés, sans projectile créé derrière le corps.</x:v>
      </x:c>
      <x:c r="L242" s="3" t="str">
        <x:v>retombée de l’effet et réaction finale propre au corps de la victime.</x:v>
      </x:c>
      <x:c r="M242" s="3" t="str">
        <x:v>dissipation ou regroupement de l’essaim après l’événement, pose de signature face à l’adversaire.</x:v>
      </x:c>
      <x:c r="N242" s="3" t="str">
        <x:v>Chorégraphie dessinée/riggée spécifique et synchronisée à produire/valider ; une fiche existante ne prouve pas une séquence unique</x:v>
      </x:c>
      <x:c r="O242" s="3" t="str">
        <x:v>https://github.com/darknigthmare/shadow-codec-ops/blob/ba4e30a09e9e95727b75a665e7b6ab07d9941aea/public/cqc/modules/unified-versus-v055.html</x:v>
      </x:c>
    </x:row>
    <x:row r="243" ht="38" customHeight="1">
      <x:c r="A243" s="3" t="str">
        <x:v>core__pain</x:v>
      </x:c>
      <x:c r="B243" s="3" t="str">
        <x:v>THE PAIN</x:v>
      </x:c>
      <x:c r="C243" s="3" t="str">
        <x:v>core__pain::finisher2</x:v>
      </x:c>
      <x:c r="D243" s="3" t="str">
        <x:v>Écran de frelons — conclusion adaptée</x:v>
      </x:c>
      <x:c r="E243" s="3" t="str">
        <x:v>ballistic</x:v>
      </x:c>
      <x:c r="F243" s="3" t="str">
        <x:v>stylized</x:v>
      </x:c>
      <x:c r="G243" s="23" t="n">
        <x:v>238</x:v>
      </x:c>
      <x:c r="H243" s="3" t="str">
        <x:v>bait → lock → confirm → pose</x:v>
      </x:c>
      <x:c r="I243" s="3" t="str">
        <x:v>montrer le placement et la trajectoire basse/de zone de « Nuée de The Pain / Écran de frelons » ; l’espace disponible doit être lisible.</x:v>
      </x:c>
      <x:c r="J243" s="3" t="str">
        <x:v>présenter l’arme effectivement associée à « Nuée de The Pain / Écran de frelons », viser sans changer sa main ni son modèle.</x:v>
      </x:c>
      <x:c r="K243" s="3" t="str">
        <x:v>chaque départ correspond au canon visible ; reculs, munitions et réactions de cible sont synchronisés, sans projectile créé derrière le corps.</x:v>
      </x:c>
      <x:c r="L243" s="3" t="str">
        <x:v>montrer l’issue de la zone et le retrait de la main/arme.</x:v>
      </x:c>
      <x:c r="M243" s="3" t="str">
        <x:v>dissipation ou regroupement de l’essaim après l’événement, arrêt du dispositif et retour au cadre d’ensemble.</x:v>
      </x:c>
      <x:c r="N243" s="3" t="str">
        <x:v>Chorégraphie dessinée/riggée spécifique et synchronisée à produire/valider ; une fiche existante ne prouve pas une séquence unique</x:v>
      </x:c>
      <x:c r="O243" s="3" t="str">
        <x:v>https://github.com/darknigthmare/shadow-codec-ops/blob/ba4e30a09e9e95727b75a665e7b6ab07d9941aea/public/cqc/modules/unified-versus-v055.html</x:v>
      </x:c>
    </x:row>
    <x:row r="244" ht="38" customHeight="1">
      <x:c r="A244" s="3" t="str">
        <x:v>core__pain</x:v>
      </x:c>
      <x:c r="B244" s="3" t="str">
        <x:v>THE PAIN</x:v>
      </x:c>
      <x:c r="C244" s="3" t="str">
        <x:v>core__pain::finisher3</x:v>
      </x:c>
      <x:c r="D244" s="3" t="str">
        <x:v>Essaim rapide — conclusion adaptée</x:v>
      </x:c>
      <x:c r="E244" s="3" t="str">
        <x:v>ballistic</x:v>
      </x:c>
      <x:c r="F244" s="3" t="str">
        <x:v>stylized</x:v>
      </x:c>
      <x:c r="G244" s="23" t="n">
        <x:v>256</x:v>
      </x:c>
      <x:c r="H244" s="3" t="str">
        <x:v>aim → volley → impact → pose</x:v>
      </x:c>
      <x:c r="I244" s="3" t="str">
        <x:v>approche jusqu’à la distance réelle de « Nuée de The Pain / Essaim rapide — adaptation », arme et main libre identifiées.</x:v>
      </x:c>
      <x:c r="J244" s="3" t="str">
        <x:v>présenter l’arme effectivement associée à « Nuée de The Pain / Essaim rapide — adaptation », viser sans changer sa main ni son modèle.</x:v>
      </x:c>
      <x:c r="K244" s="3" t="str">
        <x:v>chaque départ correspond au canon visible ; reculs, munitions et réactions de cible sont synchronisés, sans projectile créé derrière le corps.</x:v>
      </x:c>
      <x:c r="L244" s="3" t="str">
        <x:v>libérer le contact et laisser la victime rejoindre le sol par sa propre animation.</x:v>
      </x:c>
      <x:c r="M244" s="3" t="str">
        <x:v>dissipation ou regroupement de l’essaim après l’événement, prise de distance et maintien final.</x:v>
      </x:c>
      <x:c r="N244" s="3" t="str">
        <x:v>Chorégraphie dessinée/riggée spécifique et synchronisée à produire/valider ; une fiche existante ne prouve pas une séquence unique</x:v>
      </x:c>
      <x:c r="O244" s="3" t="str">
        <x:v>https://github.com/darknigthmare/shadow-codec-ops/blob/ba4e30a09e9e95727b75a665e7b6ab07d9941aea/public/cqc/modules/unified-versus-v055.html</x:v>
      </x:c>
    </x:row>
    <x:row r="245" ht="38" customHeight="1">
      <x:c r="A245" s="3" t="str">
        <x:v>core__pain</x:v>
      </x:c>
      <x:c r="B245" s="3" t="str">
        <x:v>THE PAIN</x:v>
      </x:c>
      <x:c r="C245" s="3" t="str">
        <x:v>core__pain::finisher4</x:v>
      </x:c>
      <x:c r="D245" s="3" t="str">
        <x:v>Repli de The Pain — conclusion adaptée</x:v>
      </x:c>
      <x:c r="E245" s="3" t="str">
        <x:v>cqc</x:v>
      </x:c>
      <x:c r="F245" s="3" t="str">
        <x:v>stylized</x:v>
      </x:c>
      <x:c r="G245" s="23" t="n">
        <x:v>274</x:v>
      </x:c>
      <x:c r="H245" s="3" t="str">
        <x:v>approach → grapple → impact → fall</x:v>
      </x:c>
      <x:c r="I245" s="3" t="str">
        <x:v>après une observation ou un repli, THE PAIN reprend l’initiative par « Projection / Repli de l’essaim ».</x:v>
      </x:c>
      <x:c r="J245" s="3" t="str">
        <x:v>contact de saisie ou neutralisation lié à « Projection / Repli de l’essaim », confirmé avant déplacement de la victime.</x:v>
      </x:c>
      <x:c r="K245" s="3" t="str">
        <x:v>déséquilibre puis immobilisation/projection, avec poses simultanées des deux acteurs et main/pince ancrée au bon endroit.</x:v>
      </x:c>
      <x:c r="L245" s="3" t="str">
        <x:v>interrompre l’outil ou l’effet de façon volontaire, constater le résultat.</x:v>
      </x:c>
      <x:c r="M245" s="3" t="str">
        <x:v>dissipation ou regroupement de l’essaim après l’événement, rangement/pose finale différente des trois autres.</x:v>
      </x:c>
      <x:c r="N245" s="3" t="str">
        <x:v>Chorégraphie dessinée/riggée spécifique et synchronisée à produire/valider ; une fiche existante ne prouve pas une séquence unique</x:v>
      </x:c>
      <x:c r="O245" s="3" t="str">
        <x:v>https://github.com/darknigthmare/shadow-codec-ops/blob/ba4e30a09e9e95727b75a665e7b6ab07d9941aea/public/cqc/modules/unified-versus-v055.html</x:v>
      </x:c>
    </x:row>
    <x:row r="246" ht="38" customHeight="1">
      <x:c r="A246" s="3" t="str">
        <x:v>core__fear</x:v>
      </x:c>
      <x:c r="B246" s="3" t="str">
        <x:v>THE FEAR</x:v>
      </x:c>
      <x:c r="C246" s="3" t="str">
        <x:v>core__fear::finisher1</x:v>
      </x:c>
      <x:c r="D246" s="3" t="str">
        <x:v>Poisoned Bolt</x:v>
      </x:c>
      <x:c r="E246" s="3" t="str">
        <x:v>ballistic</x:v>
      </x:c>
      <x:c r="F246" s="3" t="str">
        <x:v>stylized</x:v>
      </x:c>
      <x:c r="G246" s="23" t="n">
        <x:v>220</x:v>
      </x:c>
      <x:c r="H246" s="3" t="str">
        <x:v>aim → volley → impact → pose</x:v>
      </x:c>
      <x:c r="I246" s="3" t="str">
        <x:v>THE FEAR sécurise son appui, regarde la cible et prépare l’outil ou le geste de « William Tell — salve / Little Joe — carreau ».</x:v>
      </x:c>
      <x:c r="J246" s="3" t="str">
        <x:v>présenter l’arme effectivement associée à « William Tell — salve / Little Joe — carreau », viser sans changer sa main ni son modèle.</x:v>
      </x:c>
      <x:c r="K246" s="3" t="str">
        <x:v>chaque départ correspond au canon visible ; reculs, munitions et réactions de cible sont synchronisés, sans projectile créé derrière le corps.</x:v>
      </x:c>
      <x:c r="L246" s="3" t="str">
        <x:v>retombée de l’effet et réaction finale propre au corps de la victime.</x:v>
      </x:c>
      <x:c r="M246" s="3" t="str">
        <x:v>réception basse, reprise d’arbalète et stabilisation, pose de signature face à l’adversaire.</x:v>
      </x:c>
      <x:c r="N246" s="3" t="str">
        <x:v>Chorégraphie dessinée/riggée spécifique et synchronisée à produire/valider ; une fiche existante ne prouve pas une séquence unique</x:v>
      </x:c>
      <x:c r="O246" s="3" t="str">
        <x:v>https://github.com/darknigthmare/shadow-codec-ops/blob/ba4e30a09e9e95727b75a665e7b6ab07d9941aea/public/cqc/modules/unified-versus-v055.html</x:v>
      </x:c>
    </x:row>
    <x:row r="247" ht="38" customHeight="1">
      <x:c r="A247" s="3" t="str">
        <x:v>core__fear</x:v>
      </x:c>
      <x:c r="B247" s="3" t="str">
        <x:v>THE FEAR</x:v>
      </x:c>
      <x:c r="C247" s="3" t="str">
        <x:v>core__fear::finisher2</x:v>
      </x:c>
      <x:c r="D247" s="3" t="str">
        <x:v>Tree Trap</x:v>
      </x:c>
      <x:c r="E247" s="3" t="str">
        <x:v>ballistic</x:v>
      </x:c>
      <x:c r="F247" s="3" t="str">
        <x:v>stylized</x:v>
      </x:c>
      <x:c r="G247" s="23" t="n">
        <x:v>238</x:v>
      </x:c>
      <x:c r="H247" s="3" t="str">
        <x:v>aim → volley → impact → pose</x:v>
      </x:c>
      <x:c r="I247" s="3" t="str">
        <x:v>montrer le placement et la trajectoire basse/de zone de « William Tell — salve / Piège de chasse » ; l’espace disponible doit être lisible.</x:v>
      </x:c>
      <x:c r="J247" s="3" t="str">
        <x:v>présenter l’arme effectivement associée à « William Tell — salve / Piège de chasse », viser sans changer sa main ni son modèle.</x:v>
      </x:c>
      <x:c r="K247" s="3" t="str">
        <x:v>chaque départ correspond au canon visible ; reculs, munitions et réactions de cible sont synchronisés, sans projectile créé derrière le corps.</x:v>
      </x:c>
      <x:c r="L247" s="3" t="str">
        <x:v>montrer l’issue de la zone et le retrait de la main/arme.</x:v>
      </x:c>
      <x:c r="M247" s="3" t="str">
        <x:v>réception basse, reprise d’arbalète et stabilisation, arrêt du dispositif et retour au cadre d’ensemble.</x:v>
      </x:c>
      <x:c r="N247" s="3" t="str">
        <x:v>Chorégraphie dessinée/riggée spécifique et synchronisée à produire/valider ; une fiche existante ne prouve pas une séquence unique</x:v>
      </x:c>
      <x:c r="O247" s="3" t="str">
        <x:v>https://github.com/darknigthmare/shadow-codec-ops/blob/ba4e30a09e9e95727b75a665e7b6ab07d9941aea/public/cqc/modules/unified-versus-v055.html</x:v>
      </x:c>
    </x:row>
    <x:row r="248" ht="38" customHeight="1">
      <x:c r="A248" s="3" t="str">
        <x:v>core__fear</x:v>
      </x:c>
      <x:c r="B248" s="3" t="str">
        <x:v>THE FEAR</x:v>
      </x:c>
      <x:c r="C248" s="3" t="str">
        <x:v>core__fear::finisher3</x:v>
      </x:c>
      <x:c r="D248" s="3" t="str">
        <x:v>Spider Camouflage</x:v>
      </x:c>
      <x:c r="E248" s="3" t="str">
        <x:v>cqc</x:v>
      </x:c>
      <x:c r="F248" s="3" t="str">
        <x:v>stylized</x:v>
      </x:c>
      <x:c r="G248" s="23" t="n">
        <x:v>256</x:v>
      </x:c>
      <x:c r="H248" s="3" t="str">
        <x:v>approach → grapple → impact → fall</x:v>
      </x:c>
      <x:c r="I248" s="3" t="str">
        <x:v>approche jusqu’à la distance réelle de « William Tell — salve / Bond arachnéen », arme et main libre identifiées.</x:v>
      </x:c>
      <x:c r="J248" s="3" t="str">
        <x:v>contact de saisie ou neutralisation lié à « William Tell — salve / Bond arachnéen », confirmé avant déplacement de la victime.</x:v>
      </x:c>
      <x:c r="K248" s="3" t="str">
        <x:v>déséquilibre puis immobilisation/projection, avec poses simultanées des deux acteurs et main/pince ancrée au bon endroit.</x:v>
      </x:c>
      <x:c r="L248" s="3" t="str">
        <x:v>libérer le contact et laisser la victime rejoindre le sol par sa propre animation.</x:v>
      </x:c>
      <x:c r="M248" s="3" t="str">
        <x:v>réception basse, reprise d’arbalète et stabilisation, prise de distance et maintien final.</x:v>
      </x:c>
      <x:c r="N248" s="3" t="str">
        <x:v>Chorégraphie dessinée/riggée spécifique et synchronisée à produire/valider ; une fiche existante ne prouve pas une séquence unique</x:v>
      </x:c>
      <x:c r="O248" s="3" t="str">
        <x:v>https://github.com/darknigthmare/shadow-codec-ops/blob/ba4e30a09e9e95727b75a665e7b6ab07d9941aea/public/cqc/modules/unified-versus-v055.html</x:v>
      </x:c>
    </x:row>
    <x:row r="249" ht="38" customHeight="1">
      <x:c r="A249" s="3" t="str">
        <x:v>core__fear</x:v>
      </x:c>
      <x:c r="B249" s="3" t="str">
        <x:v>THE FEAR</x:v>
      </x:c>
      <x:c r="C249" s="3" t="str">
        <x:v>core__fear::finisher4</x:v>
      </x:c>
      <x:c r="D249" s="3" t="str">
        <x:v>The Fear Hunts</x:v>
      </x:c>
      <x:c r="E249" s="3" t="str">
        <x:v>trap</x:v>
      </x:c>
      <x:c r="F249" s="3" t="str">
        <x:v>stylized</x:v>
      </x:c>
      <x:c r="G249" s="23" t="n">
        <x:v>274</x:v>
      </x:c>
      <x:c r="H249" s="3" t="str">
        <x:v>bait → arm → trigger → secure</x:v>
      </x:c>
      <x:c r="I249" s="3" t="str">
        <x:v>après une observation ou un repli, THE FEAR reprend l’initiative par « William Tell — salve / Projection ».</x:v>
      </x:c>
      <x:c r="J249" s="3" t="str">
        <x:v>montrer la pose/trajectoire et le délai de « William Tell — salve / Projection ».</x:v>
      </x:c>
      <x:c r="K249" s="3" t="str">
        <x:v>déclencher au véritable point de dispositif ; poussière, débris et réaction de cible restent indépendants du corps de l’attaquant.</x:v>
      </x:c>
      <x:c r="L249" s="3" t="str">
        <x:v>interrompre l’outil ou l’effet de façon volontaire, constater le résultat.</x:v>
      </x:c>
      <x:c r="M249" s="3" t="str">
        <x:v>réception basse, reprise d’arbalète et stabilisation, rangement/pose finale différente des trois autres.</x:v>
      </x:c>
      <x:c r="N249" s="3" t="str">
        <x:v>Chorégraphie dessinée/riggée spécifique et synchronisée à produire/valider ; une fiche existante ne prouve pas une séquence unique</x:v>
      </x:c>
      <x:c r="O249" s="3" t="str">
        <x:v>https://github.com/darknigthmare/shadow-codec-ops/blob/ba4e30a09e9e95727b75a665e7b6ab07d9941aea/public/cqc/modules/unified-versus-v055.html</x:v>
      </x:c>
    </x:row>
    <x:row r="250" ht="38" customHeight="1">
      <x:c r="A250" s="3" t="str">
        <x:v>core__end</x:v>
      </x:c>
      <x:c r="B250" s="3" t="str">
        <x:v>THE END</x:v>
      </x:c>
      <x:c r="C250" s="3" t="str">
        <x:v>core__end::finisher1</x:v>
      </x:c>
      <x:c r="D250" s="3" t="str">
        <x:v>One Last Breath</x:v>
      </x:c>
      <x:c r="E250" s="3" t="str">
        <x:v>sniper</x:v>
      </x:c>
      <x:c r="F250" s="3" t="str">
        <x:v>stylized</x:v>
      </x:c>
      <x:c r="G250" s="23" t="n">
        <x:v>220</x:v>
      </x:c>
      <x:c r="H250" s="3" t="str">
        <x:v>mark → steady → shot → fade</x:v>
      </x:c>
      <x:c r="I250" s="3" t="str">
        <x:v>THE END sécurise son appui, regarde la cible et prépare l’outil ou le geste de « Mosin-Nagant — dernier souffle / Mosin-Nagant tranquillisant ».</x:v>
      </x:c>
      <x:c r="J250" s="3" t="str">
        <x:v>présenter l’arme effectivement associée à « Mosin-Nagant — dernier souffle / Mosin-Nagant tranquillisant », viser sans changer sa main ni son modèle.</x:v>
      </x:c>
      <x:c r="K250" s="3" t="str">
        <x:v>chaque départ correspond au canon visible ; reculs, munitions et réactions de cible sont synchronisés, sans projectile créé derrière le corps.</x:v>
      </x:c>
      <x:c r="L250" s="3" t="str">
        <x:v>retombée de l’effet et réaction finale propre au corps de la victime.</x:v>
      </x:c>
      <x:c r="M250" s="3" t="str">
        <x:v>reprise de souffle et visée ; pas de souplesse de ninja générique, pose de signature face à l’adversaire.</x:v>
      </x:c>
      <x:c r="N250" s="3" t="str">
        <x:v>Chorégraphie dessinée/riggée spécifique et synchronisée à produire/valider ; une fiche existante ne prouve pas une séquence unique</x:v>
      </x:c>
      <x:c r="O250" s="3" t="str">
        <x:v>https://github.com/darknigthmare/shadow-codec-ops/blob/ba4e30a09e9e95727b75a665e7b6ab07d9941aea/public/cqc/modules/unified-versus-v055.html</x:v>
      </x:c>
    </x:row>
    <x:row r="251" ht="38" customHeight="1">
      <x:c r="A251" s="3" t="str">
        <x:v>core__end</x:v>
      </x:c>
      <x:c r="B251" s="3" t="str">
        <x:v>THE END</x:v>
      </x:c>
      <x:c r="C251" s="3" t="str">
        <x:v>core__end::finisher2</x:v>
      </x:c>
      <x:c r="D251" s="3" t="str">
        <x:v>Mosin-Nagant</x:v>
      </x:c>
      <x:c r="E251" s="3" t="str">
        <x:v>sniper</x:v>
      </x:c>
      <x:c r="F251" s="3" t="str">
        <x:v>stylized</x:v>
      </x:c>
      <x:c r="G251" s="23" t="n">
        <x:v>238</x:v>
      </x:c>
      <x:c r="H251" s="3" t="str">
        <x:v>mark → steady → shot → fade</x:v>
      </x:c>
      <x:c r="I251" s="3" t="str">
        <x:v>montrer le placement et la trajectoire basse/de zone de « Mosin-Nagant — dernier souffle / L’œil de Sokrovenno » ; l’espace disponible doit être lisible.</x:v>
      </x:c>
      <x:c r="J251" s="3" t="str">
        <x:v>présenter l’arme effectivement associée à « Mosin-Nagant — dernier souffle / L’œil de Sokrovenno », viser sans changer sa main ni son modèle.</x:v>
      </x:c>
      <x:c r="K251" s="3" t="str">
        <x:v>chaque départ correspond au canon visible ; reculs, munitions et réactions de cible sont synchronisés, sans projectile créé derrière le corps.</x:v>
      </x:c>
      <x:c r="L251" s="3" t="str">
        <x:v>montrer l’issue de la zone et le retrait de la main/arme.</x:v>
      </x:c>
      <x:c r="M251" s="3" t="str">
        <x:v>reprise de souffle et visée ; pas de souplesse de ninja générique, arrêt du dispositif et retour au cadre d’ensemble.</x:v>
      </x:c>
      <x:c r="N251" s="3" t="str">
        <x:v>Chorégraphie dessinée/riggée spécifique et synchronisée à produire/valider ; une fiche existante ne prouve pas une séquence unique</x:v>
      </x:c>
      <x:c r="O251" s="3" t="str">
        <x:v>https://github.com/darknigthmare/shadow-codec-ops/blob/ba4e30a09e9e95727b75a665e7b6ab07d9941aea/public/cqc/modules/unified-versus-v055.html</x:v>
      </x:c>
    </x:row>
    <x:row r="252" ht="38" customHeight="1">
      <x:c r="A252" s="3" t="str">
        <x:v>core__end</x:v>
      </x:c>
      <x:c r="B252" s="3" t="str">
        <x:v>THE END</x:v>
      </x:c>
      <x:c r="C252" s="3" t="str">
        <x:v>core__end::finisher3</x:v>
      </x:c>
      <x:c r="D252" s="3" t="str">
        <x:v>Photosynthetic Silence</x:v>
      </x:c>
      <x:c r="E252" s="3" t="str">
        <x:v>cqc</x:v>
      </x:c>
      <x:c r="F252" s="3" t="str">
        <x:v>stylized</x:v>
      </x:c>
      <x:c r="G252" s="23" t="n">
        <x:v>256</x:v>
      </x:c>
      <x:c r="H252" s="3" t="str">
        <x:v>approach → grapple → impact → fall</x:v>
      </x:c>
      <x:c r="I252" s="3" t="str">
        <x:v>approche jusqu’à la distance réelle de « Mosin-Nagant — dernier souffle / Camouflage végétal », arme et main libre identifiées.</x:v>
      </x:c>
      <x:c r="J252" s="3" t="str">
        <x:v>contact de saisie ou neutralisation lié à « Mosin-Nagant — dernier souffle / Camouflage végétal », confirmé avant déplacement de la victime.</x:v>
      </x:c>
      <x:c r="K252" s="3" t="str">
        <x:v>déséquilibre puis immobilisation/projection, avec poses simultanées des deux acteurs et main/pince ancrée au bon endroit.</x:v>
      </x:c>
      <x:c r="L252" s="3" t="str">
        <x:v>libérer le contact et laisser la victime rejoindre le sol par sa propre animation.</x:v>
      </x:c>
      <x:c r="M252" s="3" t="str">
        <x:v>reprise de souffle et visée ; pas de souplesse de ninja générique, prise de distance et maintien final.</x:v>
      </x:c>
      <x:c r="N252" s="3" t="str">
        <x:v>Chorégraphie dessinée/riggée spécifique et synchronisée à produire/valider ; une fiche existante ne prouve pas une séquence unique</x:v>
      </x:c>
      <x:c r="O252" s="3" t="str">
        <x:v>https://github.com/darknigthmare/shadow-codec-ops/blob/ba4e30a09e9e95727b75a665e7b6ab07d9941aea/public/cqc/modules/unified-versus-v055.html</x:v>
      </x:c>
    </x:row>
    <x:row r="253" ht="38" customHeight="1">
      <x:c r="A253" s="3" t="str">
        <x:v>core__end</x:v>
      </x:c>
      <x:c r="B253" s="3" t="str">
        <x:v>THE END</x:v>
      </x:c>
      <x:c r="C253" s="3" t="str">
        <x:v>core__end::finisher4</x:v>
      </x:c>
      <x:c r="D253" s="3" t="str">
        <x:v>The End</x:v>
      </x:c>
      <x:c r="E253" s="3" t="str">
        <x:v>sniper</x:v>
      </x:c>
      <x:c r="F253" s="3" t="str">
        <x:v>stylized</x:v>
      </x:c>
      <x:c r="G253" s="23" t="n">
        <x:v>274</x:v>
      </x:c>
      <x:c r="H253" s="3" t="str">
        <x:v>mark → steady → shot → fade</x:v>
      </x:c>
      <x:c r="I253" s="3" t="str">
        <x:v>après une observation ou un repli, THE END reprend l’initiative par « Mosin-Nagant — dernier souffle / Projection ».</x:v>
      </x:c>
      <x:c r="J253" s="3" t="str">
        <x:v>présenter l’arme effectivement associée à « Mosin-Nagant — dernier souffle / Projection », viser sans changer sa main ni son modèle.</x:v>
      </x:c>
      <x:c r="K253" s="3" t="str">
        <x:v>chaque départ correspond au canon visible ; reculs, munitions et réactions de cible sont synchronisés, sans projectile créé derrière le corps.</x:v>
      </x:c>
      <x:c r="L253" s="3" t="str">
        <x:v>interrompre l’outil ou l’effet de façon volontaire, constater le résultat.</x:v>
      </x:c>
      <x:c r="M253" s="3" t="str">
        <x:v>reprise de souffle et visée ; pas de souplesse de ninja générique, rangement/pose finale différente des trois autres.</x:v>
      </x:c>
      <x:c r="N253" s="3" t="str">
        <x:v>Chorégraphie dessinée/riggée spécifique et synchronisée à produire/valider ; une fiche existante ne prouve pas une séquence unique</x:v>
      </x:c>
      <x:c r="O253" s="3" t="str">
        <x:v>https://github.com/darknigthmare/shadow-codec-ops/blob/ba4e30a09e9e95727b75a665e7b6ab07d9941aea/public/cqc/modules/unified-versus-v055.html</x:v>
      </x:c>
    </x:row>
    <x:row r="254" ht="38" customHeight="1">
      <x:c r="A254" s="3" t="str">
        <x:v>core__fury</x:v>
      </x:c>
      <x:c r="B254" s="3" t="str">
        <x:v>THE FURY</x:v>
      </x:c>
      <x:c r="C254" s="3" t="str">
        <x:v>core__fury::finisher1</x:v>
      </x:c>
      <x:c r="D254" s="3" t="str">
        <x:v>Cosmonaut Inferno</x:v>
      </x:c>
      <x:c r="E254" s="3" t="str">
        <x:v>fire</x:v>
      </x:c>
      <x:c r="F254" s="3" t="str">
        <x:v>stylized</x:v>
      </x:c>
      <x:c r="G254" s="23" t="n">
        <x:v>220</x:v>
      </x:c>
      <x:c r="H254" s="3" t="str">
        <x:v>ignite → sweep → inferno → embers</x:v>
      </x:c>
      <x:c r="I254" s="3" t="str">
        <x:v>THE FURY sécurise son appui, regarde la cible et prépare l’outil ou le geste de « L’enfer de The Fury / Jet de flammes ».</x:v>
      </x:c>
      <x:c r="J254" s="3" t="str">
        <x:v>montrer la source corporelle ou matérielle de « L’enfer de The Fury / Jet de flammes ».</x:v>
      </x:c>
      <x:c r="K254" s="3" t="str">
        <x:v>développer l’effet fire en couches indépendantes puis une réaction de cible adaptée, tout en conservant les poses corporelles visibles.</x:v>
      </x:c>
      <x:c r="L254" s="3" t="str">
        <x:v>retombée de l’effet et réaction finale propre au corps de la victime.</x:v>
      </x:c>
      <x:c r="M254" s="3" t="str">
        <x:v>extinction de poussée, poids absorbé puis remise en visée, pose de signature face à l’adversaire.</x:v>
      </x:c>
      <x:c r="N254" s="3" t="str">
        <x:v>Chorégraphie dessinée/riggée spécifique et synchronisée à produire/valider ; une fiche existante ne prouve pas une séquence unique</x:v>
      </x:c>
      <x:c r="O254" s="3" t="str">
        <x:v>https://github.com/darknigthmare/shadow-codec-ops/blob/ba4e30a09e9e95727b75a665e7b6ab07d9941aea/public/cqc/modules/unified-versus-v055.html</x:v>
      </x:c>
    </x:row>
    <x:row r="255" ht="38" customHeight="1">
      <x:c r="A255" s="3" t="str">
        <x:v>core__fury</x:v>
      </x:c>
      <x:c r="B255" s="3" t="str">
        <x:v>THE FURY</x:v>
      </x:c>
      <x:c r="C255" s="3" t="str">
        <x:v>core__fury::finisher2</x:v>
      </x:c>
      <x:c r="D255" s="3" t="str">
        <x:v>Jetpack Burn</x:v>
      </x:c>
      <x:c r="E255" s="3" t="str">
        <x:v>fire</x:v>
      </x:c>
      <x:c r="F255" s="3" t="str">
        <x:v>stylized</x:v>
      </x:c>
      <x:c r="G255" s="23" t="n">
        <x:v>238</x:v>
      </x:c>
      <x:c r="H255" s="3" t="str">
        <x:v>ignite → sweep → inferno → embers</x:v>
      </x:c>
      <x:c r="I255" s="3" t="str">
        <x:v>montrer le placement et la trajectoire basse/de zone de « L’enfer de The Fury / Nappe incendiaire » ; l’espace disponible doit être lisible.</x:v>
      </x:c>
      <x:c r="J255" s="3" t="str">
        <x:v>montrer la source corporelle ou matérielle de « L’enfer de The Fury / Nappe incendiaire ».</x:v>
      </x:c>
      <x:c r="K255" s="3" t="str">
        <x:v>développer l’effet fire en couches indépendantes puis une réaction de cible adaptée, tout en conservant les poses corporelles visibles.</x:v>
      </x:c>
      <x:c r="L255" s="3" t="str">
        <x:v>montrer l’issue de la zone et le retrait de la main/arme.</x:v>
      </x:c>
      <x:c r="M255" s="3" t="str">
        <x:v>extinction de poussée, poids absorbé puis remise en visée, arrêt du dispositif et retour au cadre d’ensemble.</x:v>
      </x:c>
      <x:c r="N255" s="3" t="str">
        <x:v>Chorégraphie dessinée/riggée spécifique et synchronisée à produire/valider ; une fiche existante ne prouve pas une séquence unique</x:v>
      </x:c>
      <x:c r="O255" s="3" t="str">
        <x:v>https://github.com/darknigthmare/shadow-codec-ops/blob/ba4e30a09e9e95727b75a665e7b6ab07d9941aea/public/cqc/modules/unified-versus-v055.html</x:v>
      </x:c>
    </x:row>
    <x:row r="256" ht="38" customHeight="1">
      <x:c r="A256" s="3" t="str">
        <x:v>core__fury</x:v>
      </x:c>
      <x:c r="B256" s="3" t="str">
        <x:v>THE FURY</x:v>
      </x:c>
      <x:c r="C256" s="3" t="str">
        <x:v>core__fury::finisher3</x:v>
      </x:c>
      <x:c r="D256" s="3" t="str">
        <x:v>Tunnel Cremation</x:v>
      </x:c>
      <x:c r="E256" s="3" t="str">
        <x:v>cqc</x:v>
      </x:c>
      <x:c r="F256" s="3" t="str">
        <x:v>stylized</x:v>
      </x:c>
      <x:c r="G256" s="23" t="n">
        <x:v>256</x:v>
      </x:c>
      <x:c r="H256" s="3" t="str">
        <x:v>approach → grapple → impact → fall</x:v>
      </x:c>
      <x:c r="I256" s="3" t="str">
        <x:v>approche jusqu’à la distance réelle de « L’enfer de The Fury / Rocket booster », arme et main libre identifiées.</x:v>
      </x:c>
      <x:c r="J256" s="3" t="str">
        <x:v>contact de saisie ou neutralisation lié à « L’enfer de The Fury / Rocket booster », confirmé avant déplacement de la victime.</x:v>
      </x:c>
      <x:c r="K256" s="3" t="str">
        <x:v>déséquilibre puis immobilisation/projection, avec poses simultanées des deux acteurs et main/pince ancrée au bon endroit.</x:v>
      </x:c>
      <x:c r="L256" s="3" t="str">
        <x:v>libérer le contact et laisser la victime rejoindre le sol par sa propre animation.</x:v>
      </x:c>
      <x:c r="M256" s="3" t="str">
        <x:v>extinction de poussée, poids absorbé puis remise en visée, prise de distance et maintien final.</x:v>
      </x:c>
      <x:c r="N256" s="3" t="str">
        <x:v>Chorégraphie dessinée/riggée spécifique et synchronisée à produire/valider ; une fiche existante ne prouve pas une séquence unique</x:v>
      </x:c>
      <x:c r="O256" s="3" t="str">
        <x:v>https://github.com/darknigthmare/shadow-codec-ops/blob/ba4e30a09e9e95727b75a665e7b6ab07d9941aea/public/cqc/modules/unified-versus-v055.html</x:v>
      </x:c>
    </x:row>
    <x:row r="257" ht="38" customHeight="1">
      <x:c r="A257" s="3" t="str">
        <x:v>core__fury</x:v>
      </x:c>
      <x:c r="B257" s="3" t="str">
        <x:v>THE FURY</x:v>
      </x:c>
      <x:c r="C257" s="3" t="str">
        <x:v>core__fury::finisher4</x:v>
      </x:c>
      <x:c r="D257" s="3" t="str">
        <x:v>The Fury Falls</x:v>
      </x:c>
      <x:c r="E257" s="3" t="str">
        <x:v>fire</x:v>
      </x:c>
      <x:c r="F257" s="3" t="str">
        <x:v>stylized</x:v>
      </x:c>
      <x:c r="G257" s="23" t="n">
        <x:v>274</x:v>
      </x:c>
      <x:c r="H257" s="3" t="str">
        <x:v>ignite → sweep → inferno → embers</x:v>
      </x:c>
      <x:c r="I257" s="3" t="str">
        <x:v>après une observation ou un repli, THE FURY reprend l’initiative par « L’enfer de The Fury / Projection ».</x:v>
      </x:c>
      <x:c r="J257" s="3" t="str">
        <x:v>montrer la source corporelle ou matérielle de « L’enfer de The Fury / Projection ».</x:v>
      </x:c>
      <x:c r="K257" s="3" t="str">
        <x:v>développer l’effet fire en couches indépendantes puis une réaction de cible adaptée, tout en conservant les poses corporelles visibles.</x:v>
      </x:c>
      <x:c r="L257" s="3" t="str">
        <x:v>interrompre l’outil ou l’effet de façon volontaire, constater le résultat.</x:v>
      </x:c>
      <x:c r="M257" s="3" t="str">
        <x:v>extinction de poussée, poids absorbé puis remise en visée, rangement/pose finale différente des trois autres.</x:v>
      </x:c>
      <x:c r="N257" s="3" t="str">
        <x:v>Chorégraphie dessinée/riggée spécifique et synchronisée à produire/valider ; une fiche existante ne prouve pas une séquence unique</x:v>
      </x:c>
      <x:c r="O257" s="3" t="str">
        <x:v>https://github.com/darknigthmare/shadow-codec-ops/blob/ba4e30a09e9e95727b75a665e7b6ab07d9941aea/public/cqc/modules/unified-versus-v055.html</x:v>
      </x:c>
    </x:row>
    <x:row r="258" ht="38" customHeight="1">
      <x:c r="A258" s="3" t="str">
        <x:v>core__raiden_mgs2</x:v>
      </x:c>
      <x:c r="B258" s="3" t="str">
        <x:v>RAIDEN — MGS2</x:v>
      </x:c>
      <x:c r="C258" s="3" t="str">
        <x:v>core__raiden_mgs2::finisher1</x:v>
      </x:c>
      <x:c r="D258" s="3" t="str">
        <x:v>Solidus — contre final — Final</x:v>
      </x:c>
      <x:c r="E258" s="3" t="str">
        <x:v>cqc</x:v>
      </x:c>
      <x:c r="F258" s="3" t="str">
        <x:v>stylized</x:v>
      </x:c>
      <x:c r="G258" s="23" t="n">
        <x:v>220</x:v>
      </x:c>
      <x:c r="H258" s="3" t="str">
        <x:v>approach → grapple → impact → fall</x:v>
      </x:c>
      <x:c r="I258" s="3" t="str">
        <x:v>RAIDEN — MGS2 sécurise son appui, regarde la cible et prépare l’outil ou le geste de « Solidus — contre final / SOCOM ».</x:v>
      </x:c>
      <x:c r="J258" s="3" t="str">
        <x:v>contact de saisie ou neutralisation lié à « Solidus — contre final / SOCOM », confirmé avant déplacement de la victime.</x:v>
      </x:c>
      <x:c r="K258" s="3" t="str">
        <x:v>déséquilibre puis immobilisation/projection, avec poses simultanées des deux acteurs et main/pince ancrée au bon endroit.</x:v>
      </x:c>
      <x:c r="L258" s="3" t="str">
        <x:v>retombée de l’effet et réaction finale propre au corps de la victime.</x:v>
      </x:c>
      <x:c r="M258" s="3" t="str">
        <x:v>replacement rapide de la main libre et contrôle du champ, pose de signature face à l’adversaire.</x:v>
      </x:c>
      <x:c r="N258" s="3" t="str">
        <x:v>Chorégraphie dessinée/riggée spécifique et synchronisée à produire/valider ; une fiche existante ne prouve pas une séquence unique</x:v>
      </x:c>
      <x:c r="O258" s="3" t="str">
        <x:v>https://github.com/darknigthmare/shadow-codec-ops/blob/ba4e30a09e9e95727b75a665e7b6ab07d9941aea/public/cqc/modules/unified-versus-v055.html</x:v>
      </x:c>
    </x:row>
    <x:row r="259" ht="38" customHeight="1">
      <x:c r="A259" s="3" t="str">
        <x:v>core__raiden_mgs2</x:v>
      </x:c>
      <x:c r="B259" s="3" t="str">
        <x:v>RAIDEN — MGS2</x:v>
      </x:c>
      <x:c r="C259" s="3" t="str">
        <x:v>core__raiden_mgs2::finisher2</x:v>
      </x:c>
      <x:c r="D259" s="3" t="str">
        <x:v>SOCOM / Grenade chaff</x:v>
      </x:c>
      <x:c r="E259" s="3" t="str">
        <x:v>ballistic</x:v>
      </x:c>
      <x:c r="F259" s="3" t="str">
        <x:v>stylized</x:v>
      </x:c>
      <x:c r="G259" s="23" t="n">
        <x:v>238</x:v>
      </x:c>
      <x:c r="H259" s="3" t="str">
        <x:v>aim → volley → impact → pose</x:v>
      </x:c>
      <x:c r="I259" s="3" t="str">
        <x:v>montrer le placement et la trajectoire basse/de zone de « Solidus — contre final / Grenade chaff » ; l’espace disponible doit être lisible.</x:v>
      </x:c>
      <x:c r="J259" s="3" t="str">
        <x:v>présenter l’arme effectivement associée à « Solidus — contre final / Grenade chaff », viser sans changer sa main ni son modèle.</x:v>
      </x:c>
      <x:c r="K259" s="3" t="str">
        <x:v>chaque départ correspond au canon visible ; reculs, munitions et réactions de cible sont synchronisés, sans projectile créé derrière le corps.</x:v>
      </x:c>
      <x:c r="L259" s="3" t="str">
        <x:v>montrer l’issue de la zone et le retrait de la main/arme.</x:v>
      </x:c>
      <x:c r="M259" s="3" t="str">
        <x:v>replacement rapide de la main libre et contrôle du champ, arrêt du dispositif et retour au cadre d’ensemble.</x:v>
      </x:c>
      <x:c r="N259" s="3" t="str">
        <x:v>Chorégraphie dessinée/riggée spécifique et synchronisée à produire/valider ; une fiche existante ne prouve pas une séquence unique</x:v>
      </x:c>
      <x:c r="O259" s="3" t="str">
        <x:v>https://github.com/darknigthmare/shadow-codec-ops/blob/ba4e30a09e9e95727b75a665e7b6ab07d9941aea/public/cqc/modules/unified-versus-v055.html</x:v>
      </x:c>
    </x:row>
    <x:row r="260" ht="38" customHeight="1">
      <x:c r="A260" s="3" t="str">
        <x:v>core__raiden_mgs2</x:v>
      </x:c>
      <x:c r="B260" s="3" t="str">
        <x:v>RAIDEN — MGS2</x:v>
      </x:c>
      <x:c r="C260" s="3" t="str">
        <x:v>core__raiden_mgs2::finisher3</x:v>
      </x:c>
      <x:c r="D260" s="3" t="str">
        <x:v>Lame haute fréquence — Arsenal — Point final</x:v>
      </x:c>
      <x:c r="E260" s="3" t="str">
        <x:v>cqc</x:v>
      </x:c>
      <x:c r="F260" s="3" t="str">
        <x:v>stylized</x:v>
      </x:c>
      <x:c r="G260" s="23" t="n">
        <x:v>256</x:v>
      </x:c>
      <x:c r="H260" s="3" t="str">
        <x:v>approach → grapple → impact → fall</x:v>
      </x:c>
      <x:c r="I260" s="3" t="str">
        <x:v>approche jusqu’à la distance réelle de « Solidus — contre final / Lame haute fréquence — Arsenal », arme et main libre identifiées.</x:v>
      </x:c>
      <x:c r="J260" s="3" t="str">
        <x:v>contact de saisie ou neutralisation lié à « Solidus — contre final / Lame haute fréquence — Arsenal », confirmé avant déplacement de la victime.</x:v>
      </x:c>
      <x:c r="K260" s="3" t="str">
        <x:v>déséquilibre puis immobilisation/projection, avec poses simultanées des deux acteurs et main/pince ancrée au bon endroit.</x:v>
      </x:c>
      <x:c r="L260" s="3" t="str">
        <x:v>libérer le contact et laisser la victime rejoindre le sol par sa propre animation.</x:v>
      </x:c>
      <x:c r="M260" s="3" t="str">
        <x:v>replacement rapide de la main libre et contrôle du champ, prise de distance et maintien final.</x:v>
      </x:c>
      <x:c r="N260" s="3" t="str">
        <x:v>Chorégraphie dessinée/riggée spécifique et synchronisée à produire/valider ; une fiche existante ne prouve pas une séquence unique</x:v>
      </x:c>
      <x:c r="O260" s="3" t="str">
        <x:v>https://github.com/darknigthmare/shadow-codec-ops/blob/ba4e30a09e9e95727b75a665e7b6ab07d9941aea/public/cqc/modules/unified-versus-v055.html</x:v>
      </x:c>
    </x:row>
    <x:row r="261" ht="38" customHeight="1">
      <x:c r="A261" s="3" t="str">
        <x:v>core__raiden_mgs2</x:v>
      </x:c>
      <x:c r="B261" s="3" t="str">
        <x:v>RAIDEN — MGS2</x:v>
      </x:c>
      <x:c r="C261" s="3" t="str">
        <x:v>core__raiden_mgs2::finisher4</x:v>
      </x:c>
      <x:c r="D261" s="3" t="str">
        <x:v>Lecture rapprochée — Mission close</x:v>
      </x:c>
      <x:c r="E261" s="3" t="str">
        <x:v>cqc</x:v>
      </x:c>
      <x:c r="F261" s="3" t="str">
        <x:v>stylized</x:v>
      </x:c>
      <x:c r="G261" s="23" t="n">
        <x:v>274</x:v>
      </x:c>
      <x:c r="H261" s="3" t="str">
        <x:v>approach → grapple → impact → fall</x:v>
      </x:c>
      <x:c r="I261" s="3" t="str">
        <x:v>après une observation ou un repli, RAIDEN — MGS2 reprend l’initiative par « Solidus — contre final / Projection ».</x:v>
      </x:c>
      <x:c r="J261" s="3" t="str">
        <x:v>contact de saisie ou neutralisation lié à « Solidus — contre final / Projection », confirmé avant déplacement de la victime.</x:v>
      </x:c>
      <x:c r="K261" s="3" t="str">
        <x:v>déséquilibre puis immobilisation/projection, avec poses simultanées des deux acteurs et main/pince ancrée au bon endroit.</x:v>
      </x:c>
      <x:c r="L261" s="3" t="str">
        <x:v>interrompre l’outil ou l’effet de façon volontaire, constater le résultat.</x:v>
      </x:c>
      <x:c r="M261" s="3" t="str">
        <x:v>replacement rapide de la main libre et contrôle du champ, rangement/pose finale différente des trois autres.</x:v>
      </x:c>
      <x:c r="N261" s="3" t="str">
        <x:v>Chorégraphie dessinée/riggée spécifique et synchronisée à produire/valider ; une fiche existante ne prouve pas une séquence unique</x:v>
      </x:c>
      <x:c r="O261" s="3" t="str">
        <x:v>https://github.com/darknigthmare/shadow-codec-ops/blob/ba4e30a09e9e95727b75a665e7b6ab07d9941aea/public/cqc/modules/unified-versus-v055.html</x:v>
      </x:c>
    </x:row>
    <x:row r="262" ht="38" customHeight="1">
      <x:c r="A262" s="3" t="str">
        <x:v>core__solidus</x:v>
      </x:c>
      <x:c r="B262" s="3" t="str">
        <x:v>SOLIDUS SNAKE</x:v>
      </x:c>
      <x:c r="C262" s="3" t="str">
        <x:v>core__solidus::finisher1</x:v>
      </x:c>
      <x:c r="D262" s="3" t="str">
        <x:v>Twin Blade Cross</x:v>
      </x:c>
      <x:c r="E262" s="3" t="str">
        <x:v>blade</x:v>
      </x:c>
      <x:c r="F262" s="3" t="str">
        <x:v>stylized</x:v>
      </x:c>
      <x:c r="G262" s="23" t="n">
        <x:v>220</x:v>
      </x:c>
      <x:c r="H262" s="3" t="str">
        <x:v>dash → crosscut → freeze → sheath</x:v>
      </x:c>
      <x:c r="I262" s="3" t="str">
        <x:v>SOLIDUS SNAKE sécurise son appui, regarde la cible et prépare l’outil ou le geste de « Federal Hall — assaut / Double lame ».</x:v>
      </x:c>
      <x:c r="J262" s="3" t="str">
        <x:v>armer la lame ou le membre de « Federal Hall — assaut / Double lame » et dégager son arc.</x:v>
      </x:c>
      <x:c r="K262" s="3" t="str">
        <x:v>enchaîner des coupes lisibles avec angles distincts ; les impacts et les réactions suivent le fil de lame, sans ajout d’arme d’une autre incarnation.</x:v>
      </x:c>
      <x:c r="L262" s="3" t="str">
        <x:v>retombée de l’effet et réaction finale propre au corps de la victime.</x:v>
      </x:c>
      <x:c r="M262" s="3" t="str">
        <x:v>finir l’arc de lame puis reprendre la garde sans traverser le corps, pose de signature face à l’adversaire.</x:v>
      </x:c>
      <x:c r="N262" s="3" t="str">
        <x:v>Chorégraphie dessinée/riggée spécifique et synchronisée à produire/valider ; une fiche existante ne prouve pas une séquence unique</x:v>
      </x:c>
      <x:c r="O262" s="3" t="str">
        <x:v>https://github.com/darknigthmare/shadow-codec-ops/blob/ba4e30a09e9e95727b75a665e7b6ab07d9941aea/public/cqc/modules/unified-versus-v055.html</x:v>
      </x:c>
    </x:row>
    <x:row r="263" ht="38" customHeight="1">
      <x:c r="A263" s="3" t="str">
        <x:v>core__solidus</x:v>
      </x:c>
      <x:c r="B263" s="3" t="str">
        <x:v>SOLIDUS SNAKE</x:v>
      </x:c>
      <x:c r="C263" s="3" t="str">
        <x:v>core__solidus::finisher2</x:v>
      </x:c>
      <x:c r="D263" s="3" t="str">
        <x:v>Tentacle Guillotine</x:v>
      </x:c>
      <x:c r="E263" s="3" t="str">
        <x:v>blade</x:v>
      </x:c>
      <x:c r="F263" s="3" t="str">
        <x:v>stylized</x:v>
      </x:c>
      <x:c r="G263" s="23" t="n">
        <x:v>238</x:v>
      </x:c>
      <x:c r="H263" s="3" t="str">
        <x:v>dash → crosscut → freeze → sheath</x:v>
      </x:c>
      <x:c r="I263" s="3" t="str">
        <x:v>montrer le placement et la trajectoire basse/de zone de « Federal Hall — assaut / Tentacule balayante » ; l’espace disponible doit être lisible.</x:v>
      </x:c>
      <x:c r="J263" s="3" t="str">
        <x:v>armer la lame ou le membre de « Federal Hall — assaut / Tentacule balayante » et dégager son arc.</x:v>
      </x:c>
      <x:c r="K263" s="3" t="str">
        <x:v>enchaîner des coupes lisibles avec angles distincts ; les impacts et les réactions suivent le fil de lame, sans ajout d’arme d’une autre incarnation.</x:v>
      </x:c>
      <x:c r="L263" s="3" t="str">
        <x:v>montrer l’issue de la zone et le retrait de la main/arme.</x:v>
      </x:c>
      <x:c r="M263" s="3" t="str">
        <x:v>finir l’arc de lame puis reprendre la garde sans traverser le corps, arrêt du dispositif et retour au cadre d’ensemble.</x:v>
      </x:c>
      <x:c r="N263" s="3" t="str">
        <x:v>Chorégraphie dessinée/riggée spécifique et synchronisée à produire/valider ; une fiche existante ne prouve pas une séquence unique</x:v>
      </x:c>
      <x:c r="O263" s="3" t="str">
        <x:v>https://github.com/darknigthmare/shadow-codec-ops/blob/ba4e30a09e9e95727b75a665e7b6ab07d9941aea/public/cqc/modules/unified-versus-v055.html</x:v>
      </x:c>
    </x:row>
    <x:row r="264" ht="38" customHeight="1">
      <x:c r="A264" s="3" t="str">
        <x:v>core__solidus</x:v>
      </x:c>
      <x:c r="B264" s="3" t="str">
        <x:v>SOLIDUS SNAKE</x:v>
      </x:c>
      <x:c r="C264" s="3" t="str">
        <x:v>core__solidus::finisher3</x:v>
      </x:c>
      <x:c r="D264" s="3" t="str">
        <x:v>Federal Hall End</x:v>
      </x:c>
      <x:c r="E264" s="3" t="str">
        <x:v>cqc</x:v>
      </x:c>
      <x:c r="F264" s="3" t="str">
        <x:v>stylized</x:v>
      </x:c>
      <x:c r="G264" s="23" t="n">
        <x:v>256</x:v>
      </x:c>
      <x:c r="H264" s="3" t="str">
        <x:v>approach → grapple → impact → fall</x:v>
      </x:c>
      <x:c r="I264" s="3" t="str">
        <x:v>approche jusqu’à la distance réelle de « Federal Hall — assaut / Propulseur de l’exosquelette », arme et main libre identifiées.</x:v>
      </x:c>
      <x:c r="J264" s="3" t="str">
        <x:v>contact de saisie ou neutralisation lié à « Federal Hall — assaut / Propulseur de l’exosquelette », confirmé avant déplacement de la victime.</x:v>
      </x:c>
      <x:c r="K264" s="3" t="str">
        <x:v>déséquilibre puis immobilisation/projection, avec poses simultanées des deux acteurs et main/pince ancrée au bon endroit.</x:v>
      </x:c>
      <x:c r="L264" s="3" t="str">
        <x:v>libérer le contact et laisser la victime rejoindre le sol par sa propre animation.</x:v>
      </x:c>
      <x:c r="M264" s="3" t="str">
        <x:v>finir l’arc de lame puis reprendre la garde sans traverser le corps, prise de distance et maintien final.</x:v>
      </x:c>
      <x:c r="N264" s="3" t="str">
        <x:v>Chorégraphie dessinée/riggée spécifique et synchronisée à produire/valider ; une fiche existante ne prouve pas une séquence unique</x:v>
      </x:c>
      <x:c r="O264" s="3" t="str">
        <x:v>https://github.com/darknigthmare/shadow-codec-ops/blob/ba4e30a09e9e95727b75a665e7b6ab07d9941aea/public/cqc/modules/unified-versus-v055.html</x:v>
      </x:c>
    </x:row>
    <x:row r="265" ht="38" customHeight="1">
      <x:c r="A265" s="3" t="str">
        <x:v>core__solidus</x:v>
      </x:c>
      <x:c r="B265" s="3" t="str">
        <x:v>SOLIDUS SNAKE</x:v>
      </x:c>
      <x:c r="C265" s="3" t="str">
        <x:v>core__solidus::finisher4</x:v>
      </x:c>
      <x:c r="D265" s="3" t="str">
        <x:v>Sons of Liberty</x:v>
      </x:c>
      <x:c r="E265" s="3" t="str">
        <x:v>blade</x:v>
      </x:c>
      <x:c r="F265" s="3" t="str">
        <x:v>stylized</x:v>
      </x:c>
      <x:c r="G265" s="23" t="n">
        <x:v>274</x:v>
      </x:c>
      <x:c r="H265" s="3" t="str">
        <x:v>dash → crosscut → freeze → sheath</x:v>
      </x:c>
      <x:c r="I265" s="3" t="str">
        <x:v>après une observation ou un repli, SOLIDUS SNAKE reprend l’initiative par « Federal Hall — assaut / Projection ».</x:v>
      </x:c>
      <x:c r="J265" s="3" t="str">
        <x:v>armer la lame ou le membre de « Federal Hall — assaut / Projection » et dégager son arc.</x:v>
      </x:c>
      <x:c r="K265" s="3" t="str">
        <x:v>enchaîner des coupes lisibles avec angles distincts ; les impacts et les réactions suivent le fil de lame, sans ajout d’arme d’une autre incarnation.</x:v>
      </x:c>
      <x:c r="L265" s="3" t="str">
        <x:v>interrompre l’outil ou l’effet de façon volontaire, constater le résultat.</x:v>
      </x:c>
      <x:c r="M265" s="3" t="str">
        <x:v>finir l’arc de lame puis reprendre la garde sans traverser le corps, rangement/pose finale différente des trois autres.</x:v>
      </x:c>
      <x:c r="N265" s="3" t="str">
        <x:v>Chorégraphie dessinée/riggée spécifique et synchronisée à produire/valider ; une fiche existante ne prouve pas une séquence unique</x:v>
      </x:c>
      <x:c r="O265" s="3" t="str">
        <x:v>https://github.com/darknigthmare/shadow-codec-ops/blob/ba4e30a09e9e95727b75a665e7b6ab07d9941aea/public/cqc/modules/unified-versus-v055.html</x:v>
      </x:c>
    </x:row>
    <x:row r="266" ht="38" customHeight="1">
      <x:c r="A266" s="3" t="str">
        <x:v>core__vamp</x:v>
      </x:c>
      <x:c r="B266" s="3" t="str">
        <x:v>VAMP</x:v>
      </x:c>
      <x:c r="C266" s="3" t="str">
        <x:v>core__vamp::finisher1</x:v>
      </x:c>
      <x:c r="D266" s="3" t="str">
        <x:v>Shadow Knife</x:v>
      </x:c>
      <x:c r="E266" s="3" t="str">
        <x:v>blade</x:v>
      </x:c>
      <x:c r="F266" s="3" t="str">
        <x:v>stylized</x:v>
      </x:c>
      <x:c r="G266" s="23" t="n">
        <x:v>220</x:v>
      </x:c>
      <x:c r="H266" s="3" t="str">
        <x:v>dash → crosscut → freeze → sheath</x:v>
      </x:c>
      <x:c r="I266" s="3" t="str">
        <x:v>VAMP sécurise son appui, regarde la cible et prépare l’outil ou le geste de « Danse des couteaux / Couteau lancé ».</x:v>
      </x:c>
      <x:c r="J266" s="3" t="str">
        <x:v>armer la lame ou le membre de « Danse des couteaux / Couteau lancé » et dégager son arc.</x:v>
      </x:c>
      <x:c r="K266" s="3" t="str">
        <x:v>enchaîner des coupes lisibles avec angles distincts ; les impacts et les réactions suivent le fil de lame, sans ajout d’arme d’une autre incarnation.</x:v>
      </x:c>
      <x:c r="L266" s="3" t="str">
        <x:v>retombée de l’effet et réaction finale propre au corps de la victime.</x:v>
      </x:c>
      <x:c r="M266" s="3" t="str">
        <x:v>finir la rotation, contrôler la lame et reprendre la cible, pose de signature face à l’adversaire.</x:v>
      </x:c>
      <x:c r="N266" s="3" t="str">
        <x:v>Chorégraphie dessinée/riggée spécifique et synchronisée à produire/valider ; une fiche existante ne prouve pas une séquence unique</x:v>
      </x:c>
      <x:c r="O266" s="3" t="str">
        <x:v>https://github.com/darknigthmare/shadow-codec-ops/blob/ba4e30a09e9e95727b75a665e7b6ab07d9941aea/public/cqc/modules/unified-versus-v055.html</x:v>
      </x:c>
    </x:row>
    <x:row r="267" ht="38" customHeight="1">
      <x:c r="A267" s="3" t="str">
        <x:v>core__vamp</x:v>
      </x:c>
      <x:c r="B267" s="3" t="str">
        <x:v>VAMP</x:v>
      </x:c>
      <x:c r="C267" s="3" t="str">
        <x:v>core__vamp::finisher2</x:v>
      </x:c>
      <x:c r="D267" s="3" t="str">
        <x:v>Immortal Dance</x:v>
      </x:c>
      <x:c r="E267" s="3" t="str">
        <x:v>blade</x:v>
      </x:c>
      <x:c r="F267" s="3" t="str">
        <x:v>stylized</x:v>
      </x:c>
      <x:c r="G267" s="23" t="n">
        <x:v>238</x:v>
      </x:c>
      <x:c r="H267" s="3" t="str">
        <x:v>dash → crosscut → freeze → sheath</x:v>
      </x:c>
      <x:c r="I267" s="3" t="str">
        <x:v>montrer le placement et la trajectoire basse/de zone de « Danse des couteaux / Couteau d’ombre » ; l’espace disponible doit être lisible.</x:v>
      </x:c>
      <x:c r="J267" s="3" t="str">
        <x:v>armer la lame ou le membre de « Danse des couteaux / Couteau d’ombre » et dégager son arc.</x:v>
      </x:c>
      <x:c r="K267" s="3" t="str">
        <x:v>enchaîner des coupes lisibles avec angles distincts ; les impacts et les réactions suivent le fil de lame, sans ajout d’arme d’une autre incarnation.</x:v>
      </x:c>
      <x:c r="L267" s="3" t="str">
        <x:v>montrer l’issue de la zone et le retrait de la main/arme.</x:v>
      </x:c>
      <x:c r="M267" s="3" t="str">
        <x:v>finir la rotation, contrôler la lame et reprendre la cible, arrêt du dispositif et retour au cadre d’ensemble.</x:v>
      </x:c>
      <x:c r="N267" s="3" t="str">
        <x:v>Chorégraphie dessinée/riggée spécifique et synchronisée à produire/valider ; une fiche existante ne prouve pas une séquence unique</x:v>
      </x:c>
      <x:c r="O267" s="3" t="str">
        <x:v>https://github.com/darknigthmare/shadow-codec-ops/blob/ba4e30a09e9e95727b75a665e7b6ab07d9941aea/public/cqc/modules/unified-versus-v055.html</x:v>
      </x:c>
    </x:row>
    <x:row r="268" ht="38" customHeight="1">
      <x:c r="A268" s="3" t="str">
        <x:v>core__vamp</x:v>
      </x:c>
      <x:c r="B268" s="3" t="str">
        <x:v>VAMP</x:v>
      </x:c>
      <x:c r="C268" s="3" t="str">
        <x:v>core__vamp::finisher3</x:v>
      </x:c>
      <x:c r="D268" s="3" t="str">
        <x:v>Waterline Execution</x:v>
      </x:c>
      <x:c r="E268" s="3" t="str">
        <x:v>cqc</x:v>
      </x:c>
      <x:c r="F268" s="3" t="str">
        <x:v>stylized</x:v>
      </x:c>
      <x:c r="G268" s="23" t="n">
        <x:v>256</x:v>
      </x:c>
      <x:c r="H268" s="3" t="str">
        <x:v>approach → grapple → impact → fall</x:v>
      </x:c>
      <x:c r="I268" s="3" t="str">
        <x:v>approche jusqu’à la distance réelle de « Danse des couteaux / Bond acrobatique », arme et main libre identifiées.</x:v>
      </x:c>
      <x:c r="J268" s="3" t="str">
        <x:v>contact de saisie ou neutralisation lié à « Danse des couteaux / Bond acrobatique », confirmé avant déplacement de la victime.</x:v>
      </x:c>
      <x:c r="K268" s="3" t="str">
        <x:v>déséquilibre puis immobilisation/projection, avec poses simultanées des deux acteurs et main/pince ancrée au bon endroit.</x:v>
      </x:c>
      <x:c r="L268" s="3" t="str">
        <x:v>libérer le contact et laisser la victime rejoindre le sol par sa propre animation.</x:v>
      </x:c>
      <x:c r="M268" s="3" t="str">
        <x:v>finir la rotation, contrôler la lame et reprendre la cible, prise de distance et maintien final.</x:v>
      </x:c>
      <x:c r="N268" s="3" t="str">
        <x:v>Chorégraphie dessinée/riggée spécifique et synchronisée à produire/valider ; une fiche existante ne prouve pas une séquence unique</x:v>
      </x:c>
      <x:c r="O268" s="3" t="str">
        <x:v>https://github.com/darknigthmare/shadow-codec-ops/blob/ba4e30a09e9e95727b75a665e7b6ab07d9941aea/public/cqc/modules/unified-versus-v055.html</x:v>
      </x:c>
    </x:row>
    <x:row r="269" ht="38" customHeight="1">
      <x:c r="A269" s="3" t="str">
        <x:v>core__vamp</x:v>
      </x:c>
      <x:c r="B269" s="3" t="str">
        <x:v>VAMP</x:v>
      </x:c>
      <x:c r="C269" s="3" t="str">
        <x:v>core__vamp::finisher4</x:v>
      </x:c>
      <x:c r="D269" s="3" t="str">
        <x:v>Dead Cell Requiem</x:v>
      </x:c>
      <x:c r="E269" s="3" t="str">
        <x:v>blade</x:v>
      </x:c>
      <x:c r="F269" s="3" t="str">
        <x:v>stylized</x:v>
      </x:c>
      <x:c r="G269" s="23" t="n">
        <x:v>274</x:v>
      </x:c>
      <x:c r="H269" s="3" t="str">
        <x:v>dash → crosscut → freeze → sheath</x:v>
      </x:c>
      <x:c r="I269" s="3" t="str">
        <x:v>après une observation ou un repli, VAMP reprend l’initiative par « Danse des couteaux / Projection ».</x:v>
      </x:c>
      <x:c r="J269" s="3" t="str">
        <x:v>armer la lame ou le membre de « Danse des couteaux / Projection » et dégager son arc.</x:v>
      </x:c>
      <x:c r="K269" s="3" t="str">
        <x:v>enchaîner des coupes lisibles avec angles distincts ; les impacts et les réactions suivent le fil de lame, sans ajout d’arme d’une autre incarnation.</x:v>
      </x:c>
      <x:c r="L269" s="3" t="str">
        <x:v>interrompre l’outil ou l’effet de façon volontaire, constater le résultat.</x:v>
      </x:c>
      <x:c r="M269" s="3" t="str">
        <x:v>finir la rotation, contrôler la lame et reprendre la cible, rangement/pose finale différente des trois autres.</x:v>
      </x:c>
      <x:c r="N269" s="3" t="str">
        <x:v>Chorégraphie dessinée/riggée spécifique et synchronisée à produire/valider ; une fiche existante ne prouve pas une séquence unique</x:v>
      </x:c>
      <x:c r="O269" s="3" t="str">
        <x:v>https://github.com/darknigthmare/shadow-codec-ops/blob/ba4e30a09e9e95727b75a665e7b6ab07d9941aea/public/cqc/modules/unified-versus-v055.html</x:v>
      </x:c>
    </x:row>
    <x:row r="270" ht="38" customHeight="1">
      <x:c r="A270" s="3" t="str">
        <x:v>core__fortune</x:v>
      </x:c>
      <x:c r="B270" s="3" t="str">
        <x:v>FORTUNE</x:v>
      </x:c>
      <x:c r="C270" s="3" t="str">
        <x:v>core__fortune::finisher1</x:v>
      </x:c>
      <x:c r="D270" s="3" t="str">
        <x:v>Railgun Miracle</x:v>
      </x:c>
      <x:c r="E270" s="3" t="str">
        <x:v>sniper</x:v>
      </x:c>
      <x:c r="F270" s="3" t="str">
        <x:v>stylized</x:v>
      </x:c>
      <x:c r="G270" s="23" t="n">
        <x:v>220</x:v>
      </x:c>
      <x:c r="H270" s="3" t="str">
        <x:v>mark → steady → shot → fade</x:v>
      </x:c>
      <x:c r="I270" s="3" t="str">
        <x:v>FORTUNE sécurise son appui, regarde la cible et prépare l’outil ou le geste de « Fortune — salve finale / Railgun ».</x:v>
      </x:c>
      <x:c r="J270" s="3" t="str">
        <x:v>présenter l’arme effectivement associée à « Fortune — salve finale / Railgun », viser sans changer sa main ni son modèle.</x:v>
      </x:c>
      <x:c r="K270" s="3" t="str">
        <x:v>chaque départ correspond au canon visible ; reculs, munitions et réactions de cible sont synchronisés, sans projectile créé derrière le corps.</x:v>
      </x:c>
      <x:c r="L270" s="3" t="str">
        <x:v>retombée de l’effet et réaction finale propre au corps de la victime.</x:v>
      </x:c>
      <x:c r="M270" s="3" t="str">
        <x:v>recul et stabilisation de l’arme longue, pose de signature face à l’adversaire.</x:v>
      </x:c>
      <x:c r="N270" s="3" t="str">
        <x:v>Chorégraphie dessinée/riggée spécifique et synchronisée à produire/valider ; une fiche existante ne prouve pas une séquence unique</x:v>
      </x:c>
      <x:c r="O270" s="3" t="str">
        <x:v>https://github.com/darknigthmare/shadow-codec-ops/blob/ba4e30a09e9e95727b75a665e7b6ab07d9941aea/public/cqc/modules/unified-versus-v055.html</x:v>
      </x:c>
    </x:row>
    <x:row r="271" ht="38" customHeight="1">
      <x:c r="A271" s="3" t="str">
        <x:v>core__fortune</x:v>
      </x:c>
      <x:c r="B271" s="3" t="str">
        <x:v>FORTUNE</x:v>
      </x:c>
      <x:c r="C271" s="3" t="str">
        <x:v>core__fortune::finisher2</x:v>
      </x:c>
      <x:c r="D271" s="3" t="str">
        <x:v>Dead Cell Destiny</x:v>
      </x:c>
      <x:c r="E271" s="3" t="str">
        <x:v>sniper</x:v>
      </x:c>
      <x:c r="F271" s="3" t="str">
        <x:v>stylized</x:v>
      </x:c>
      <x:c r="G271" s="23" t="n">
        <x:v>238</x:v>
      </x:c>
      <x:c r="H271" s="3" t="str">
        <x:v>mark → steady → shot → fade</x:v>
      </x:c>
      <x:c r="I271" s="3" t="str">
        <x:v>montrer le placement et la trajectoire basse/de zone de « Fortune — salve finale / Champ de déviation » ; l’espace disponible doit être lisible.</x:v>
      </x:c>
      <x:c r="J271" s="3" t="str">
        <x:v>présenter l’arme effectivement associée à « Fortune — salve finale / Champ de déviation », viser sans changer sa main ni son modèle.</x:v>
      </x:c>
      <x:c r="K271" s="3" t="str">
        <x:v>chaque départ correspond au canon visible ; reculs, munitions et réactions de cible sont synchronisés, sans projectile créé derrière le corps.</x:v>
      </x:c>
      <x:c r="L271" s="3" t="str">
        <x:v>montrer l’issue de la zone et le retrait de la main/arme.</x:v>
      </x:c>
      <x:c r="M271" s="3" t="str">
        <x:v>recul et stabilisation de l’arme longue, arrêt du dispositif et retour au cadre d’ensemble.</x:v>
      </x:c>
      <x:c r="N271" s="3" t="str">
        <x:v>Chorégraphie dessinée/riggée spécifique et synchronisée à produire/valider ; une fiche existante ne prouve pas une séquence unique</x:v>
      </x:c>
      <x:c r="O271" s="3" t="str">
        <x:v>https://github.com/darknigthmare/shadow-codec-ops/blob/ba4e30a09e9e95727b75a665e7b6ab07d9941aea/public/cqc/modules/unified-versus-v055.html</x:v>
      </x:c>
    </x:row>
    <x:row r="272" ht="38" customHeight="1">
      <x:c r="A272" s="3" t="str">
        <x:v>core__fortune</x:v>
      </x:c>
      <x:c r="B272" s="3" t="str">
        <x:v>FORTUNE</x:v>
      </x:c>
      <x:c r="C272" s="3" t="str">
        <x:v>core__fortune::finisher3</x:v>
      </x:c>
      <x:c r="D272" s="3" t="str">
        <x:v>Lucky Break</x:v>
      </x:c>
      <x:c r="E272" s="3" t="str">
        <x:v>cqc</x:v>
      </x:c>
      <x:c r="F272" s="3" t="str">
        <x:v>stylized</x:v>
      </x:c>
      <x:c r="G272" s="23" t="n">
        <x:v>256</x:v>
      </x:c>
      <x:c r="H272" s="3" t="str">
        <x:v>approach → grapple → impact → fall</x:v>
      </x:c>
      <x:c r="I272" s="3" t="str">
        <x:v>approche jusqu’à la distance réelle de « Fortune — salve finale / Fixer la ligne de tir », arme et main libre identifiées.</x:v>
      </x:c>
      <x:c r="J272" s="3" t="str">
        <x:v>contact de saisie ou neutralisation lié à « Fortune — salve finale / Fixer la ligne de tir », confirmé avant déplacement de la victime.</x:v>
      </x:c>
      <x:c r="K272" s="3" t="str">
        <x:v>déséquilibre puis immobilisation/projection, avec poses simultanées des deux acteurs et main/pince ancrée au bon endroit.</x:v>
      </x:c>
      <x:c r="L272" s="3" t="str">
        <x:v>libérer le contact et laisser la victime rejoindre le sol par sa propre animation.</x:v>
      </x:c>
      <x:c r="M272" s="3" t="str">
        <x:v>recul et stabilisation de l’arme longue, prise de distance et maintien final.</x:v>
      </x:c>
      <x:c r="N272" s="3" t="str">
        <x:v>Chorégraphie dessinée/riggée spécifique et synchronisée à produire/valider ; une fiche existante ne prouve pas une séquence unique</x:v>
      </x:c>
      <x:c r="O272" s="3" t="str">
        <x:v>https://github.com/darknigthmare/shadow-codec-ops/blob/ba4e30a09e9e95727b75a665e7b6ab07d9941aea/public/cqc/modules/unified-versus-v055.html</x:v>
      </x:c>
    </x:row>
    <x:row r="273" ht="38" customHeight="1">
      <x:c r="A273" s="3" t="str">
        <x:v>core__fortune</x:v>
      </x:c>
      <x:c r="B273" s="3" t="str">
        <x:v>FORTUNE</x:v>
      </x:c>
      <x:c r="C273" s="3" t="str">
        <x:v>core__fortune::finisher4</x:v>
      </x:c>
      <x:c r="D273" s="3" t="str">
        <x:v>Lady Luck</x:v>
      </x:c>
      <x:c r="E273" s="3" t="str">
        <x:v>sniper</x:v>
      </x:c>
      <x:c r="F273" s="3" t="str">
        <x:v>stylized</x:v>
      </x:c>
      <x:c r="G273" s="23" t="n">
        <x:v>274</x:v>
      </x:c>
      <x:c r="H273" s="3" t="str">
        <x:v>mark → steady → shot → fade</x:v>
      </x:c>
      <x:c r="I273" s="3" t="str">
        <x:v>après une observation ou un repli, FORTUNE reprend l’initiative par « Fortune — salve finale / Projection ».</x:v>
      </x:c>
      <x:c r="J273" s="3" t="str">
        <x:v>présenter l’arme effectivement associée à « Fortune — salve finale / Projection », viser sans changer sa main ni son modèle.</x:v>
      </x:c>
      <x:c r="K273" s="3" t="str">
        <x:v>chaque départ correspond au canon visible ; reculs, munitions et réactions de cible sont synchronisés, sans projectile créé derrière le corps.</x:v>
      </x:c>
      <x:c r="L273" s="3" t="str">
        <x:v>interrompre l’outil ou l’effet de façon volontaire, constater le résultat.</x:v>
      </x:c>
      <x:c r="M273" s="3" t="str">
        <x:v>recul et stabilisation de l’arme longue, rangement/pose finale différente des trois autres.</x:v>
      </x:c>
      <x:c r="N273" s="3" t="str">
        <x:v>Chorégraphie dessinée/riggée spécifique et synchronisée à produire/valider ; une fiche existante ne prouve pas une séquence unique</x:v>
      </x:c>
      <x:c r="O273" s="3" t="str">
        <x:v>https://github.com/darknigthmare/shadow-codec-ops/blob/ba4e30a09e9e95727b75a665e7b6ab07d9941aea/public/cqc/modules/unified-versus-v055.html</x:v>
      </x:c>
    </x:row>
    <x:row r="274" ht="38" customHeight="1">
      <x:c r="A274" s="3" t="str">
        <x:v>core__fatman</x:v>
      </x:c>
      <x:c r="B274" s="3" t="str">
        <x:v>FATMAN</x:v>
      </x:c>
      <x:c r="C274" s="3" t="str">
        <x:v>core__fatman::finisher1</x:v>
      </x:c>
      <x:c r="D274" s="3" t="str">
        <x:v>C4 Double Lock</x:v>
      </x:c>
      <x:c r="E274" s="3" t="str">
        <x:v>explosive</x:v>
      </x:c>
      <x:c r="F274" s="3" t="str">
        <x:v>stylized</x:v>
      </x:c>
      <x:c r="G274" s="23" t="n">
        <x:v>220</x:v>
      </x:c>
      <x:c r="H274" s="3" t="str">
        <x:v>plant → retreat → blast → pose</x:v>
      </x:c>
      <x:c r="I274" s="3" t="str">
        <x:v>FATMAN sécurise son appui, regarde la cible et prépare l’outil ou le geste de « Lance d’explosifs / Glock de couverture ».</x:v>
      </x:c>
      <x:c r="J274" s="3" t="str">
        <x:v>montrer la pose/trajectoire et le délai de « Lance d’explosifs / Glock de couverture ».</x:v>
      </x:c>
      <x:c r="K274" s="3" t="str">
        <x:v>déclencher au véritable point de dispositif ; poussière, débris et réaction de cible restent indépendants du corps de l’attaquant.</x:v>
      </x:c>
      <x:c r="L274" s="3" t="str">
        <x:v>retombée de l’effet et réaction finale propre au corps de la victime.</x:v>
      </x:c>
      <x:c r="M274" s="3" t="str">
        <x:v>inertie des patins puis rotation contrôlée, pose de signature face à l’adversaire.</x:v>
      </x:c>
      <x:c r="N274" s="3" t="str">
        <x:v>Chorégraphie dessinée/riggée spécifique et synchronisée à produire/valider ; une fiche existante ne prouve pas une séquence unique</x:v>
      </x:c>
      <x:c r="O274" s="3" t="str">
        <x:v>https://github.com/darknigthmare/shadow-codec-ops/blob/ba4e30a09e9e95727b75a665e7b6ab07d9941aea/public/cqc/modules/unified-versus-v055.html</x:v>
      </x:c>
    </x:row>
    <x:row r="275" ht="38" customHeight="1">
      <x:c r="A275" s="3" t="str">
        <x:v>core__fatman</x:v>
      </x:c>
      <x:c r="B275" s="3" t="str">
        <x:v>FATMAN</x:v>
      </x:c>
      <x:c r="C275" s="3" t="str">
        <x:v>core__fatman::finisher2</x:v>
      </x:c>
      <x:c r="D275" s="3" t="str">
        <x:v>Laugh and Roll</x:v>
      </x:c>
      <x:c r="E275" s="3" t="str">
        <x:v>ballistic</x:v>
      </x:c>
      <x:c r="F275" s="3" t="str">
        <x:v>stylized</x:v>
      </x:c>
      <x:c r="G275" s="23" t="n">
        <x:v>238</x:v>
      </x:c>
      <x:c r="H275" s="3" t="str">
        <x:v>aim → volley → impact → pose</x:v>
      </x:c>
      <x:c r="I275" s="3" t="str">
        <x:v>montrer le placement et la trajectoire basse/de zone de « Lance d’explosifs / Pain de C4 » ; l’espace disponible doit être lisible.</x:v>
      </x:c>
      <x:c r="J275" s="3" t="str">
        <x:v>présenter l’arme effectivement associée à « Lance d’explosifs / Pain de C4 », viser sans changer sa main ni son modèle.</x:v>
      </x:c>
      <x:c r="K275" s="3" t="str">
        <x:v>chaque départ correspond au canon visible ; reculs, munitions et réactions de cible sont synchronisés, sans projectile créé derrière le corps.</x:v>
      </x:c>
      <x:c r="L275" s="3" t="str">
        <x:v>montrer l’issue de la zone et le retrait de la main/arme.</x:v>
      </x:c>
      <x:c r="M275" s="3" t="str">
        <x:v>inertie des patins puis rotation contrôlée, arrêt du dispositif et retour au cadre d’ensemble.</x:v>
      </x:c>
      <x:c r="N275" s="3" t="str">
        <x:v>Chorégraphie dessinée/riggée spécifique et synchronisée à produire/valider ; une fiche existante ne prouve pas une séquence unique</x:v>
      </x:c>
      <x:c r="O275" s="3" t="str">
        <x:v>https://github.com/darknigthmare/shadow-codec-ops/blob/ba4e30a09e9e95727b75a665e7b6ab07d9941aea/public/cqc/modules/unified-versus-v055.html</x:v>
      </x:c>
    </x:row>
    <x:row r="276" ht="38" customHeight="1">
      <x:c r="A276" s="3" t="str">
        <x:v>core__fatman</x:v>
      </x:c>
      <x:c r="B276" s="3" t="str">
        <x:v>FATMAN</x:v>
      </x:c>
      <x:c r="C276" s="3" t="str">
        <x:v>core__fatman::finisher3</x:v>
      </x:c>
      <x:c r="D276" s="3" t="str">
        <x:v>Big Shell Countdown</x:v>
      </x:c>
      <x:c r="E276" s="3" t="str">
        <x:v>cqc</x:v>
      </x:c>
      <x:c r="F276" s="3" t="str">
        <x:v>stylized</x:v>
      </x:c>
      <x:c r="G276" s="23" t="n">
        <x:v>256</x:v>
      </x:c>
      <x:c r="H276" s="3" t="str">
        <x:v>approach → grapple → impact → fall</x:v>
      </x:c>
      <x:c r="I276" s="3" t="str">
        <x:v>approche jusqu’à la distance réelle de « Lance d’explosifs / Détonateur », arme et main libre identifiées.</x:v>
      </x:c>
      <x:c r="J276" s="3" t="str">
        <x:v>contact de saisie ou neutralisation lié à « Lance d’explosifs / Détonateur », confirmé avant déplacement de la victime.</x:v>
      </x:c>
      <x:c r="K276" s="3" t="str">
        <x:v>déséquilibre puis immobilisation/projection, avec poses simultanées des deux acteurs et main/pince ancrée au bon endroit.</x:v>
      </x:c>
      <x:c r="L276" s="3" t="str">
        <x:v>libérer le contact et laisser la victime rejoindre le sol par sa propre animation.</x:v>
      </x:c>
      <x:c r="M276" s="3" t="str">
        <x:v>inertie des patins puis rotation contrôlée, prise de distance et maintien final.</x:v>
      </x:c>
      <x:c r="N276" s="3" t="str">
        <x:v>Chorégraphie dessinée/riggée spécifique et synchronisée à produire/valider ; une fiche existante ne prouve pas une séquence unique</x:v>
      </x:c>
      <x:c r="O276" s="3" t="str">
        <x:v>https://github.com/darknigthmare/shadow-codec-ops/blob/ba4e30a09e9e95727b75a665e7b6ab07d9941aea/public/cqc/modules/unified-versus-v055.html</x:v>
      </x:c>
    </x:row>
    <x:row r="277" ht="38" customHeight="1">
      <x:c r="A277" s="3" t="str">
        <x:v>core__fatman</x:v>
      </x:c>
      <x:c r="B277" s="3" t="str">
        <x:v>FATMAN</x:v>
      </x:c>
      <x:c r="C277" s="3" t="str">
        <x:v>core__fatman::finisher4</x:v>
      </x:c>
      <x:c r="D277" s="3" t="str">
        <x:v>Bomb Disposal Failed</x:v>
      </x:c>
      <x:c r="E277" s="3" t="str">
        <x:v>explosive</x:v>
      </x:c>
      <x:c r="F277" s="3" t="str">
        <x:v>stylized</x:v>
      </x:c>
      <x:c r="G277" s="23" t="n">
        <x:v>274</x:v>
      </x:c>
      <x:c r="H277" s="3" t="str">
        <x:v>plant → retreat → blast → pose</x:v>
      </x:c>
      <x:c r="I277" s="3" t="str">
        <x:v>après une observation ou un repli, FATMAN reprend l’initiative par « Lance d’explosifs / Projection ».</x:v>
      </x:c>
      <x:c r="J277" s="3" t="str">
        <x:v>montrer la pose/trajectoire et le délai de « Lance d’explosifs / Projection ».</x:v>
      </x:c>
      <x:c r="K277" s="3" t="str">
        <x:v>déclencher au véritable point de dispositif ; poussière, débris et réaction de cible restent indépendants du corps de l’attaquant.</x:v>
      </x:c>
      <x:c r="L277" s="3" t="str">
        <x:v>interrompre l’outil ou l’effet de façon volontaire, constater le résultat.</x:v>
      </x:c>
      <x:c r="M277" s="3" t="str">
        <x:v>inertie des patins puis rotation contrôlée, rangement/pose finale différente des trois autres.</x:v>
      </x:c>
      <x:c r="N277" s="3" t="str">
        <x:v>Chorégraphie dessinée/riggée spécifique et synchronisée à produire/valider ; une fiche existante ne prouve pas une séquence unique</x:v>
      </x:c>
      <x:c r="O277" s="3" t="str">
        <x:v>https://github.com/darknigthmare/shadow-codec-ops/blob/ba4e30a09e9e95727b75a665e7b6ab07d9941aea/public/cqc/modules/unified-versus-v055.html</x:v>
      </x:c>
    </x:row>
    <x:row r="278" ht="38" customHeight="1">
      <x:c r="A278" s="3" t="str">
        <x:v>core__ocelot_mgs1</x:v>
      </x:c>
      <x:c r="B278" s="3" t="str">
        <x:v>REVOLVER OCELOT</x:v>
      </x:c>
      <x:c r="C278" s="3" t="str">
        <x:v>core__ocelot_mgs1::finisher1</x:v>
      </x:c>
      <x:c r="D278" s="3" t="str">
        <x:v>Sixième chambre</x:v>
      </x:c>
      <x:c r="E278" s="3" t="str">
        <x:v>ballistic</x:v>
      </x:c>
      <x:c r="F278" s="3" t="str">
        <x:v>stylized</x:v>
      </x:c>
      <x:c r="G278" s="23" t="n">
        <x:v>220</x:v>
      </x:c>
      <x:c r="H278" s="3" t="str">
        <x:v>aim → volley → impact → pose</x:v>
      </x:c>
      <x:c r="I278" s="3" t="str">
        <x:v>REVOLVER OCELOT sécurise son appui, regarde la cible et prépare l’outil ou le geste de « Six coups / Single Action Army ».</x:v>
      </x:c>
      <x:c r="J278" s="3" t="str">
        <x:v>présenter l’arme effectivement associée à « Six coups / Single Action Army », viser sans changer sa main ni son modèle.</x:v>
      </x:c>
      <x:c r="K278" s="3" t="str">
        <x:v>chaque départ correspond au canon visible ; reculs, munitions et réactions de cible sont synchronisés, sans projectile créé derrière le corps.</x:v>
      </x:c>
      <x:c r="L278" s="3" t="str">
        <x:v>retombée de l’effet et réaction finale propre au corps de la victime.</x:v>
      </x:c>
      <x:c r="M278" s="3" t="str">
        <x:v>replacer chaque arme sans changer sa main ni téléporter les cartouches, pose de signature face à l’adversaire.</x:v>
      </x:c>
      <x:c r="N278" s="3" t="str">
        <x:v>Chorégraphie dessinée/riggée spécifique et synchronisée à produire/valider ; une fiche existante ne prouve pas une séquence unique</x:v>
      </x:c>
      <x:c r="O278" s="3" t="str">
        <x:v>https://github.com/darknigthmare/shadow-codec-ops/blob/ba4e30a09e9e95727b75a665e7b6ab07d9941aea/public/cqc/modules/unified-versus-v055.html</x:v>
      </x:c>
    </x:row>
    <x:row r="279" ht="38" customHeight="1">
      <x:c r="A279" s="3" t="str">
        <x:v>core__ocelot_mgs1</x:v>
      </x:c>
      <x:c r="B279" s="3" t="str">
        <x:v>REVOLVER OCELOT</x:v>
      </x:c>
      <x:c r="C279" s="3" t="str">
        <x:v>core__ocelot_mgs1::finisher2</x:v>
      </x:c>
      <x:c r="D279" s="3" t="str">
        <x:v>Ricochet terminal</x:v>
      </x:c>
      <x:c r="E279" s="3" t="str">
        <x:v>sniper</x:v>
      </x:c>
      <x:c r="F279" s="3" t="str">
        <x:v>stylized</x:v>
      </x:c>
      <x:c r="G279" s="23" t="n">
        <x:v>238</x:v>
      </x:c>
      <x:c r="H279" s="3" t="str">
        <x:v>mark → steady → shot → fade</x:v>
      </x:c>
      <x:c r="I279" s="3" t="str">
        <x:v>montrer le placement et la trajectoire basse/de zone de « Six coups / Tir bas » ; l’espace disponible doit être lisible.</x:v>
      </x:c>
      <x:c r="J279" s="3" t="str">
        <x:v>présenter l’arme effectivement associée à « Six coups / Tir bas », viser sans changer sa main ni son modèle.</x:v>
      </x:c>
      <x:c r="K279" s="3" t="str">
        <x:v>chaque départ correspond au canon visible ; reculs, munitions et réactions de cible sont synchronisés, sans projectile créé derrière le corps.</x:v>
      </x:c>
      <x:c r="L279" s="3" t="str">
        <x:v>montrer l’issue de la zone et le retrait de la main/arme.</x:v>
      </x:c>
      <x:c r="M279" s="3" t="str">
        <x:v>replacer chaque arme sans changer sa main ni téléporter les cartouches, arrêt du dispositif et retour au cadre d’ensemble.</x:v>
      </x:c>
      <x:c r="N279" s="3" t="str">
        <x:v>Chorégraphie dessinée/riggée spécifique et synchronisée à produire/valider ; une fiche existante ne prouve pas une séquence unique</x:v>
      </x:c>
      <x:c r="O279" s="3" t="str">
        <x:v>https://github.com/darknigthmare/shadow-codec-ops/blob/ba4e30a09e9e95727b75a665e7b6ab07d9941aea/public/cqc/modules/unified-versus-v055.html</x:v>
      </x:c>
    </x:row>
    <x:row r="280" ht="38" customHeight="1">
      <x:c r="A280" s="3" t="str">
        <x:v>core__ocelot_mgs1</x:v>
      </x:c>
      <x:c r="B280" s="3" t="str">
        <x:v>REVOLVER OCELOT</x:v>
      </x:c>
      <x:c r="C280" s="3" t="str">
        <x:v>core__ocelot_mgs1::finisher3</x:v>
      </x:c>
      <x:c r="D280" s="3" t="str">
        <x:v>High Noon</x:v>
      </x:c>
      <x:c r="E280" s="3" t="str">
        <x:v>cqc</x:v>
      </x:c>
      <x:c r="F280" s="3" t="str">
        <x:v>stylized</x:v>
      </x:c>
      <x:c r="G280" s="23" t="n">
        <x:v>256</x:v>
      </x:c>
      <x:c r="H280" s="3" t="str">
        <x:v>approach → grapple → impact → fall</x:v>
      </x:c>
      <x:c r="I280" s="3" t="str">
        <x:v>approche jusqu’à la distance réelle de « Six coups / Pas de côté », arme et main libre identifiées.</x:v>
      </x:c>
      <x:c r="J280" s="3" t="str">
        <x:v>contact de saisie ou neutralisation lié à « Six coups / Pas de côté », confirmé avant déplacement de la victime.</x:v>
      </x:c>
      <x:c r="K280" s="3" t="str">
        <x:v>déséquilibre puis immobilisation/projection, avec poses simultanées des deux acteurs et main/pince ancrée au bon endroit.</x:v>
      </x:c>
      <x:c r="L280" s="3" t="str">
        <x:v>libérer le contact et laisser la victime rejoindre le sol par sa propre animation.</x:v>
      </x:c>
      <x:c r="M280" s="3" t="str">
        <x:v>replacer chaque arme sans changer sa main ni téléporter les cartouches, prise de distance et maintien final.</x:v>
      </x:c>
      <x:c r="N280" s="3" t="str">
        <x:v>Chorégraphie dessinée/riggée spécifique et synchronisée à produire/valider ; une fiche existante ne prouve pas une séquence unique</x:v>
      </x:c>
      <x:c r="O280" s="3" t="str">
        <x:v>https://github.com/darknigthmare/shadow-codec-ops/blob/ba4e30a09e9e95727b75a665e7b6ab07d9941aea/public/cqc/modules/unified-versus-v055.html</x:v>
      </x:c>
    </x:row>
    <x:row r="281" ht="38" customHeight="1">
      <x:c r="A281" s="3" t="str">
        <x:v>core__ocelot_mgs1</x:v>
      </x:c>
      <x:c r="B281" s="3" t="str">
        <x:v>REVOLVER OCELOT</x:v>
      </x:c>
      <x:c r="C281" s="3" t="str">
        <x:v>core__ocelot_mgs1::finisher4</x:v>
      </x:c>
      <x:c r="D281" s="3" t="str">
        <x:v>Aucune confiance</x:v>
      </x:c>
      <x:c r="E281" s="3" t="str">
        <x:v>ballistic</x:v>
      </x:c>
      <x:c r="F281" s="3" t="str">
        <x:v>stylized</x:v>
      </x:c>
      <x:c r="G281" s="23" t="n">
        <x:v>274</x:v>
      </x:c>
      <x:c r="H281" s="3" t="str">
        <x:v>aim → volley → impact → pose</x:v>
      </x:c>
      <x:c r="I281" s="3" t="str">
        <x:v>après une observation ou un repli, REVOLVER OCELOT reprend l’initiative par « Six coups / Projection ».</x:v>
      </x:c>
      <x:c r="J281" s="3" t="str">
        <x:v>présenter l’arme effectivement associée à « Six coups / Projection », viser sans changer sa main ni son modèle.</x:v>
      </x:c>
      <x:c r="K281" s="3" t="str">
        <x:v>chaque départ correspond au canon visible ; reculs, munitions et réactions de cible sont synchronisés, sans projectile créé derrière le corps.</x:v>
      </x:c>
      <x:c r="L281" s="3" t="str">
        <x:v>interrompre l’outil ou l’effet de façon volontaire, constater le résultat.</x:v>
      </x:c>
      <x:c r="M281" s="3" t="str">
        <x:v>replacer chaque arme sans changer sa main ni téléporter les cartouches, rangement/pose finale différente des trois autres.</x:v>
      </x:c>
      <x:c r="N281" s="3" t="str">
        <x:v>Chorégraphie dessinée/riggée spécifique et synchronisée à produire/valider ; une fiche existante ne prouve pas une séquence unique</x:v>
      </x:c>
      <x:c r="O281" s="3" t="str">
        <x:v>https://github.com/darknigthmare/shadow-codec-ops/blob/ba4e30a09e9e95727b75a665e7b6ab07d9941aea/public/cqc/modules/unified-versus-v055.html</x:v>
      </x:c>
    </x:row>
    <x:row r="282" ht="38" customHeight="1">
      <x:c r="A282" s="3" t="str">
        <x:v>core__boss</x:v>
      </x:c>
      <x:c r="B282" s="3" t="str">
        <x:v>THE BOSS</x:v>
      </x:c>
      <x:c r="C282" s="3" t="str">
        <x:v>core__boss::finisher1</x:v>
      </x:c>
      <x:c r="D282" s="3" t="str">
        <x:v>Patriot’s Last Salute</x:v>
      </x:c>
      <x:c r="E282" s="3" t="str">
        <x:v>cqc</x:v>
      </x:c>
      <x:c r="F282" s="3" t="str">
        <x:v>stylized</x:v>
      </x:c>
      <x:c r="G282" s="23" t="n">
        <x:v>220</x:v>
      </x:c>
      <x:c r="H282" s="3" t="str">
        <x:v>approach → grapple → impact → fall</x:v>
      </x:c>
      <x:c r="I282" s="3" t="str">
        <x:v>THE BOSS sécurise son appui, regarde la cible et prépare l’outil ou le geste de « The Joy — CQC final / CQC : renversement ».</x:v>
      </x:c>
      <x:c r="J282" s="3" t="str">
        <x:v>contact de saisie ou neutralisation lié à « The Joy — CQC final / CQC : renversement », confirmé avant déplacement de la victime.</x:v>
      </x:c>
      <x:c r="K282" s="3" t="str">
        <x:v>déséquilibre puis immobilisation/projection, avec poses simultanées des deux acteurs et main/pince ancrée au bon endroit.</x:v>
      </x:c>
      <x:c r="L282" s="3" t="str">
        <x:v>retombée de l’effet et réaction finale propre au corps de la victime.</x:v>
      </x:c>
      <x:c r="M282" s="3" t="str">
        <x:v>désarmement/projection lisible puis retour sobre à la garde, pose de signature face à l’adversaire.</x:v>
      </x:c>
      <x:c r="N282" s="3" t="str">
        <x:v>Chorégraphie dessinée/riggée spécifique et synchronisée à produire/valider ; une fiche existante ne prouve pas une séquence unique</x:v>
      </x:c>
      <x:c r="O282" s="3" t="str">
        <x:v>https://github.com/darknigthmare/shadow-codec-ops/blob/ba4e30a09e9e95727b75a665e7b6ab07d9941aea/public/cqc/modules/unified-versus-v055.html</x:v>
      </x:c>
    </x:row>
    <x:row r="283" ht="38" customHeight="1">
      <x:c r="A283" s="3" t="str">
        <x:v>core__boss</x:v>
      </x:c>
      <x:c r="B283" s="3" t="str">
        <x:v>THE BOSS</x:v>
      </x:c>
      <x:c r="C283" s="3" t="str">
        <x:v>core__boss::finisher2</x:v>
      </x:c>
      <x:c r="D283" s="3" t="str">
        <x:v>CQC — Dernière leçon</x:v>
      </x:c>
      <x:c r="E283" s="3" t="str">
        <x:v>cqc</x:v>
      </x:c>
      <x:c r="F283" s="3" t="str">
        <x:v>stylized</x:v>
      </x:c>
      <x:c r="G283" s="23" t="n">
        <x:v>238</x:v>
      </x:c>
      <x:c r="H283" s="3" t="str">
        <x:v>approach → grapple → impact → fall</x:v>
      </x:c>
      <x:c r="I283" s="3" t="str">
        <x:v>montrer le placement et la trajectoire basse/de zone de « The Joy — CQC final / The Patriot » ; l’espace disponible doit être lisible.</x:v>
      </x:c>
      <x:c r="J283" s="3" t="str">
        <x:v>contact de saisie ou neutralisation lié à « The Joy — CQC final / The Patriot », confirmé avant déplacement de la victime.</x:v>
      </x:c>
      <x:c r="K283" s="3" t="str">
        <x:v>déséquilibre puis immobilisation/projection, avec poses simultanées des deux acteurs et main/pince ancrée au bon endroit.</x:v>
      </x:c>
      <x:c r="L283" s="3" t="str">
        <x:v>montrer l’issue de la zone et le retrait de la main/arme.</x:v>
      </x:c>
      <x:c r="M283" s="3" t="str">
        <x:v>désarmement/projection lisible puis retour sobre à la garde, arrêt du dispositif et retour au cadre d’ensemble.</x:v>
      </x:c>
      <x:c r="N283" s="3" t="str">
        <x:v>Chorégraphie dessinée/riggée spécifique et synchronisée à produire/valider ; une fiche existante ne prouve pas une séquence unique</x:v>
      </x:c>
      <x:c r="O283" s="3" t="str">
        <x:v>https://github.com/darknigthmare/shadow-codec-ops/blob/ba4e30a09e9e95727b75a665e7b6ab07d9941aea/public/cqc/modules/unified-versus-v055.html</x:v>
      </x:c>
    </x:row>
    <x:row r="284" ht="38" customHeight="1">
      <x:c r="A284" s="3" t="str">
        <x:v>core__boss</x:v>
      </x:c>
      <x:c r="B284" s="3" t="str">
        <x:v>THE BOSS</x:v>
      </x:c>
      <x:c r="C284" s="3" t="str">
        <x:v>core__boss::finisher3</x:v>
      </x:c>
      <x:c r="D284" s="3" t="str">
        <x:v>Champ blanc</x:v>
      </x:c>
      <x:c r="E284" s="3" t="str">
        <x:v>cqc</x:v>
      </x:c>
      <x:c r="F284" s="3" t="str">
        <x:v>stylized</x:v>
      </x:c>
      <x:c r="G284" s="23" t="n">
        <x:v>256</x:v>
      </x:c>
      <x:c r="H284" s="3" t="str">
        <x:v>approach → grapple → impact → fall</x:v>
      </x:c>
      <x:c r="I284" s="3" t="str">
        <x:v>approche jusqu’à la distance réelle de « The Joy — CQC final / Entrée au couteau », arme et main libre identifiées.</x:v>
      </x:c>
      <x:c r="J284" s="3" t="str">
        <x:v>contact de saisie ou neutralisation lié à « The Joy — CQC final / Entrée au couteau », confirmé avant déplacement de la victime.</x:v>
      </x:c>
      <x:c r="K284" s="3" t="str">
        <x:v>déséquilibre puis immobilisation/projection, avec poses simultanées des deux acteurs et main/pince ancrée au bon endroit.</x:v>
      </x:c>
      <x:c r="L284" s="3" t="str">
        <x:v>libérer le contact et laisser la victime rejoindre le sol par sa propre animation.</x:v>
      </x:c>
      <x:c r="M284" s="3" t="str">
        <x:v>désarmement/projection lisible puis retour sobre à la garde, prise de distance et maintien final.</x:v>
      </x:c>
      <x:c r="N284" s="3" t="str">
        <x:v>Chorégraphie dessinée/riggée spécifique et synchronisée à produire/valider ; une fiche existante ne prouve pas une séquence unique</x:v>
      </x:c>
      <x:c r="O284" s="3" t="str">
        <x:v>https://github.com/darknigthmare/shadow-codec-ops/blob/ba4e30a09e9e95727b75a665e7b6ab07d9941aea/public/cqc/modules/unified-versus-v055.html</x:v>
      </x:c>
    </x:row>
    <x:row r="285" ht="38" customHeight="1">
      <x:c r="A285" s="3" t="str">
        <x:v>core__boss</x:v>
      </x:c>
      <x:c r="B285" s="3" t="str">
        <x:v>THE BOSS</x:v>
      </x:c>
      <x:c r="C285" s="3" t="str">
        <x:v>core__boss::finisher4</x:v>
      </x:c>
      <x:c r="D285" s="3" t="str">
        <x:v>Mission accomplie</x:v>
      </x:c>
      <x:c r="E285" s="3" t="str">
        <x:v>cqc</x:v>
      </x:c>
      <x:c r="F285" s="3" t="str">
        <x:v>stylized</x:v>
      </x:c>
      <x:c r="G285" s="23" t="n">
        <x:v>274</x:v>
      </x:c>
      <x:c r="H285" s="3" t="str">
        <x:v>approach → grapple → impact → fall</x:v>
      </x:c>
      <x:c r="I285" s="3" t="str">
        <x:v>après une observation ou un repli, THE BOSS reprend l’initiative par « The Joy — CQC final / Projection ».</x:v>
      </x:c>
      <x:c r="J285" s="3" t="str">
        <x:v>contact de saisie ou neutralisation lié à « The Joy — CQC final / Projection », confirmé avant déplacement de la victime.</x:v>
      </x:c>
      <x:c r="K285" s="3" t="str">
        <x:v>déséquilibre puis immobilisation/projection, avec poses simultanées des deux acteurs et main/pince ancrée au bon endroit.</x:v>
      </x:c>
      <x:c r="L285" s="3" t="str">
        <x:v>interrompre l’outil ou l’effet de façon volontaire, constater le résultat.</x:v>
      </x:c>
      <x:c r="M285" s="3" t="str">
        <x:v>désarmement/projection lisible puis retour sobre à la garde, rangement/pose finale différente des trois autres.</x:v>
      </x:c>
      <x:c r="N285" s="3" t="str">
        <x:v>Chorégraphie dessinée/riggée spécifique et synchronisée à produire/valider ; une fiche existante ne prouve pas une séquence unique</x:v>
      </x:c>
      <x:c r="O285" s="3" t="str">
        <x:v>https://github.com/darknigthmare/shadow-codec-ops/blob/ba4e30a09e9e95727b75a665e7b6ab07d9941aea/public/cqc/modules/unified-versus-v055.html</x:v>
      </x:c>
    </x:row>
    <x:row r="286" ht="38" customHeight="1">
      <x:c r="A286" s="3" t="str">
        <x:v>core__snake</x:v>
      </x:c>
      <x:c r="B286" s="3" t="str">
        <x:v>NAKED SNAKE</x:v>
      </x:c>
      <x:c r="C286" s="3" t="str">
        <x:v>core__snake::finisher1</x:v>
      </x:c>
      <x:c r="D286" s="3" t="str">
        <x:v>Snake Eater</x:v>
      </x:c>
      <x:c r="E286" s="3" t="str">
        <x:v>cqc</x:v>
      </x:c>
      <x:c r="F286" s="3" t="str">
        <x:v>stylized</x:v>
      </x:c>
      <x:c r="G286" s="23" t="n">
        <x:v>220</x:v>
      </x:c>
      <x:c r="H286" s="3" t="str">
        <x:v>approach → grapple → impact → fall</x:v>
      </x:c>
      <x:c r="I286" s="3" t="str">
        <x:v>NAKED SNAKE sécurise son appui, regarde la cible et prépare l’outil ou le geste de « Héritage de The Boss / MK22 ».</x:v>
      </x:c>
      <x:c r="J286" s="3" t="str">
        <x:v>contact de saisie ou neutralisation lié à « Héritage de The Boss / MK22 », confirmé avant déplacement de la victime.</x:v>
      </x:c>
      <x:c r="K286" s="3" t="str">
        <x:v>déséquilibre puis immobilisation/projection, avec poses simultanées des deux acteurs et main/pince ancrée au bon endroit.</x:v>
      </x:c>
      <x:c r="L286" s="3" t="str">
        <x:v>retombée de l’effet et réaction finale propre au corps de la victime.</x:v>
      </x:c>
      <x:c r="M286" s="3" t="str">
        <x:v>replacement rapide de la main libre et contrôle du champ, pose de signature face à l’adversaire.</x:v>
      </x:c>
      <x:c r="N286" s="3" t="str">
        <x:v>Chorégraphie dessinée/riggée spécifique et synchronisée à produire/valider ; une fiche existante ne prouve pas une séquence unique</x:v>
      </x:c>
      <x:c r="O286" s="3" t="str">
        <x:v>https://github.com/darknigthmare/shadow-codec-ops/blob/ba4e30a09e9e95727b75a665e7b6ab07d9941aea/public/cqc/modules/unified-versus-v055.html</x:v>
      </x:c>
    </x:row>
    <x:row r="287" ht="38" customHeight="1">
      <x:c r="A287" s="3" t="str">
        <x:v>core__snake</x:v>
      </x:c>
      <x:c r="B287" s="3" t="str">
        <x:v>NAKED SNAKE</x:v>
      </x:c>
      <x:c r="C287" s="3" t="str">
        <x:v>core__snake::finisher2</x:v>
      </x:c>
      <x:c r="D287" s="3" t="str">
        <x:v>Pistolet &amp; couteau</x:v>
      </x:c>
      <x:c r="E287" s="3" t="str">
        <x:v>capture</x:v>
      </x:c>
      <x:c r="F287" s="3" t="str">
        <x:v>stylized</x:v>
      </x:c>
      <x:c r="G287" s="23" t="n">
        <x:v>238</x:v>
      </x:c>
      <x:c r="H287" s="3" t="str">
        <x:v>stun → disarm → restrain → extract</x:v>
      </x:c>
      <x:c r="I287" s="3" t="str">
        <x:v>montrer le placement et la trajectoire basse/de zone de « Héritage de The Boss / Grenade de diversion » ; l’espace disponible doit être lisible.</x:v>
      </x:c>
      <x:c r="J287" s="3" t="str">
        <x:v>contact de saisie ou neutralisation lié à « Héritage de The Boss / Grenade de diversion », confirmé avant déplacement de la victime.</x:v>
      </x:c>
      <x:c r="K287" s="3" t="str">
        <x:v>déséquilibre puis immobilisation/projection, avec poses simultanées des deux acteurs et main/pince ancrée au bon endroit.</x:v>
      </x:c>
      <x:c r="L287" s="3" t="str">
        <x:v>montrer l’issue de la zone et le retrait de la main/arme.</x:v>
      </x:c>
      <x:c r="M287" s="3" t="str">
        <x:v>replacement rapide de la main libre et contrôle du champ, arrêt du dispositif et retour au cadre d’ensemble.</x:v>
      </x:c>
      <x:c r="N287" s="3" t="str">
        <x:v>Chorégraphie dessinée/riggée spécifique et synchronisée à produire/valider ; une fiche existante ne prouve pas une séquence unique</x:v>
      </x:c>
      <x:c r="O287" s="3" t="str">
        <x:v>https://github.com/darknigthmare/shadow-codec-ops/blob/ba4e30a09e9e95727b75a665e7b6ab07d9941aea/public/cqc/modules/unified-versus-v055.html</x:v>
      </x:c>
    </x:row>
    <x:row r="288" ht="38" customHeight="1">
      <x:c r="A288" s="3" t="str">
        <x:v>core__snake</x:v>
      </x:c>
      <x:c r="B288" s="3" t="str">
        <x:v>NAKED SNAKE</x:v>
      </x:c>
      <x:c r="C288" s="3" t="str">
        <x:v>core__snake::finisher3</x:v>
      </x:c>
      <x:c r="D288" s="3" t="str">
        <x:v>CQC fondateur</x:v>
      </x:c>
      <x:c r="E288" s="3" t="str">
        <x:v>cqc</x:v>
      </x:c>
      <x:c r="F288" s="3" t="str">
        <x:v>stylized</x:v>
      </x:c>
      <x:c r="G288" s="23" t="n">
        <x:v>256</x:v>
      </x:c>
      <x:c r="H288" s="3" t="str">
        <x:v>approach → grapple → impact → fall</x:v>
      </x:c>
      <x:c r="I288" s="3" t="str">
        <x:v>approche jusqu’à la distance réelle de « Héritage de The Boss / CQC — Snake Eater », arme et main libre identifiées.</x:v>
      </x:c>
      <x:c r="J288" s="3" t="str">
        <x:v>contact de saisie ou neutralisation lié à « Héritage de The Boss / CQC — Snake Eater », confirmé avant déplacement de la victime.</x:v>
      </x:c>
      <x:c r="K288" s="3" t="str">
        <x:v>déséquilibre puis immobilisation/projection, avec poses simultanées des deux acteurs et main/pince ancrée au bon endroit.</x:v>
      </x:c>
      <x:c r="L288" s="3" t="str">
        <x:v>libérer le contact et laisser la victime rejoindre le sol par sa propre animation.</x:v>
      </x:c>
      <x:c r="M288" s="3" t="str">
        <x:v>replacement rapide de la main libre et contrôle du champ, prise de distance et maintien final.</x:v>
      </x:c>
      <x:c r="N288" s="3" t="str">
        <x:v>Chorégraphie dessinée/riggée spécifique et synchronisée à produire/valider ; une fiche existante ne prouve pas une séquence unique</x:v>
      </x:c>
      <x:c r="O288" s="3" t="str">
        <x:v>https://github.com/darknigthmare/shadow-codec-ops/blob/ba4e30a09e9e95727b75a665e7b6ab07d9941aea/public/cqc/modules/unified-versus-v055.html</x:v>
      </x:c>
    </x:row>
    <x:row r="289" ht="38" customHeight="1">
      <x:c r="A289" s="3" t="str">
        <x:v>core__snake</x:v>
      </x:c>
      <x:c r="B289" s="3" t="str">
        <x:v>NAKED SNAKE</x:v>
      </x:c>
      <x:c r="C289" s="3" t="str">
        <x:v>core__snake::finisher4</x:v>
      </x:c>
      <x:c r="D289" s="3" t="str">
        <x:v>FOX Extraction</x:v>
      </x:c>
      <x:c r="E289" s="3" t="str">
        <x:v>cqc</x:v>
      </x:c>
      <x:c r="F289" s="3" t="str">
        <x:v>stylized</x:v>
      </x:c>
      <x:c r="G289" s="23" t="n">
        <x:v>274</x:v>
      </x:c>
      <x:c r="H289" s="3" t="str">
        <x:v>approach → grapple → impact → fall</x:v>
      </x:c>
      <x:c r="I289" s="3" t="str">
        <x:v>après une observation ou un repli, NAKED SNAKE reprend l’initiative par « Héritage de The Boss / Projection ».</x:v>
      </x:c>
      <x:c r="J289" s="3" t="str">
        <x:v>contact de saisie ou neutralisation lié à « Héritage de The Boss / Projection », confirmé avant déplacement de la victime.</x:v>
      </x:c>
      <x:c r="K289" s="3" t="str">
        <x:v>déséquilibre puis immobilisation/projection, avec poses simultanées des deux acteurs et main/pince ancrée au bon endroit.</x:v>
      </x:c>
      <x:c r="L289" s="3" t="str">
        <x:v>interrompre l’outil ou l’effet de façon volontaire, constater le résultat.</x:v>
      </x:c>
      <x:c r="M289" s="3" t="str">
        <x:v>replacement rapide de la main libre et contrôle du champ, rangement/pose finale différente des trois autres.</x:v>
      </x:c>
      <x:c r="N289" s="3" t="str">
        <x:v>Chorégraphie dessinée/riggée spécifique et synchronisée à produire/valider ; une fiche existante ne prouve pas une séquence unique</x:v>
      </x:c>
      <x:c r="O289" s="3" t="str">
        <x:v>https://github.com/darknigthmare/shadow-codec-ops/blob/ba4e30a09e9e95727b75a665e7b6ab07d9941aea/public/cqc/modules/unified-versus-v055.html</x:v>
      </x:c>
    </x:row>
    <x:row r="290" ht="38" customHeight="1">
      <x:c r="A290" s="3" t="str">
        <x:v>core__ocelot</x:v>
      </x:c>
      <x:c r="B290" s="3" t="str">
        <x:v>OCELOT</x:v>
      </x:c>
      <x:c r="C290" s="3" t="str">
        <x:v>core__ocelot::finisher1</x:v>
      </x:c>
      <x:c r="D290" s="3" t="str">
        <x:v>Quick Draw GRU</x:v>
      </x:c>
      <x:c r="E290" s="3" t="str">
        <x:v>ballistic</x:v>
      </x:c>
      <x:c r="F290" s="3" t="str">
        <x:v>stylized</x:v>
      </x:c>
      <x:c r="G290" s="23" t="n">
        <x:v>220</x:v>
      </x:c>
      <x:c r="H290" s="3" t="str">
        <x:v>aim → volley → impact → pose</x:v>
      </x:c>
      <x:c r="I290" s="3" t="str">
        <x:v>OCELOT sécurise son appui, regarde la cible et prépare l’outil ou le geste de « Six coups — 1964 / Single Action Army — jeune ».</x:v>
      </x:c>
      <x:c r="J290" s="3" t="str">
        <x:v>présenter l’arme effectivement associée à « Six coups — 1964 / Single Action Army — jeune », viser sans changer sa main ni son modèle.</x:v>
      </x:c>
      <x:c r="K290" s="3" t="str">
        <x:v>chaque départ correspond au canon visible ; reculs, munitions et réactions de cible sont synchronisés, sans projectile créé derrière le corps.</x:v>
      </x:c>
      <x:c r="L290" s="3" t="str">
        <x:v>retombée de l’effet et réaction finale propre au corps de la victime.</x:v>
      </x:c>
      <x:c r="M290" s="3" t="str">
        <x:v>replacer chaque arme sans changer sa main ni téléporter les cartouches, pose de signature face à l’adversaire.</x:v>
      </x:c>
      <x:c r="N290" s="3" t="str">
        <x:v>Chorégraphie dessinée/riggée spécifique et synchronisée à produire/valider ; une fiche existante ne prouve pas une séquence unique</x:v>
      </x:c>
      <x:c r="O290" s="3" t="str">
        <x:v>https://github.com/darknigthmare/shadow-codec-ops/blob/ba4e30a09e9e95727b75a665e7b6ab07d9941aea/public/cqc/modules/unified-versus-v055.html</x:v>
      </x:c>
    </x:row>
    <x:row r="291" ht="38" customHeight="1">
      <x:c r="A291" s="3" t="str">
        <x:v>core__ocelot</x:v>
      </x:c>
      <x:c r="B291" s="3" t="str">
        <x:v>OCELOT</x:v>
      </x:c>
      <x:c r="C291" s="3" t="str">
        <x:v>core__ocelot::finisher2</x:v>
      </x:c>
      <x:c r="D291" s="3" t="str">
        <x:v>Triple Ricochet</x:v>
      </x:c>
      <x:c r="E291" s="3" t="str">
        <x:v>sniper</x:v>
      </x:c>
      <x:c r="F291" s="3" t="str">
        <x:v>stylized</x:v>
      </x:c>
      <x:c r="G291" s="23" t="n">
        <x:v>238</x:v>
      </x:c>
      <x:c r="H291" s="3" t="str">
        <x:v>mark → steady → shot → fade</x:v>
      </x:c>
      <x:c r="I291" s="3" t="str">
        <x:v>montrer le placement et la trajectoire basse/de zone de « Six coups — 1964 / Ricochet de duel » ; l’espace disponible doit être lisible.</x:v>
      </x:c>
      <x:c r="J291" s="3" t="str">
        <x:v>présenter l’arme effectivement associée à « Six coups — 1964 / Ricochet de duel », viser sans changer sa main ni son modèle.</x:v>
      </x:c>
      <x:c r="K291" s="3" t="str">
        <x:v>chaque départ correspond au canon visible ; reculs, munitions et réactions de cible sont synchronisés, sans projectile créé derrière le corps.</x:v>
      </x:c>
      <x:c r="L291" s="3" t="str">
        <x:v>montrer l’issue de la zone et le retrait de la main/arme.</x:v>
      </x:c>
      <x:c r="M291" s="3" t="str">
        <x:v>replacer chaque arme sans changer sa main ni téléporter les cartouches, arrêt du dispositif et retour au cadre d’ensemble.</x:v>
      </x:c>
      <x:c r="N291" s="3" t="str">
        <x:v>Chorégraphie dessinée/riggée spécifique et synchronisée à produire/valider ; une fiche existante ne prouve pas une séquence unique</x:v>
      </x:c>
      <x:c r="O291" s="3" t="str">
        <x:v>https://github.com/darknigthmare/shadow-codec-ops/blob/ba4e30a09e9e95727b75a665e7b6ab07d9941aea/public/cqc/modules/unified-versus-v055.html</x:v>
      </x:c>
    </x:row>
    <x:row r="292" ht="38" customHeight="1">
      <x:c r="A292" s="3" t="str">
        <x:v>core__ocelot</x:v>
      </x:c>
      <x:c r="B292" s="3" t="str">
        <x:v>OCELOT</x:v>
      </x:c>
      <x:c r="C292" s="3" t="str">
        <x:v>core__ocelot::finisher3</x:v>
      </x:c>
      <x:c r="D292" s="3" t="str">
        <x:v>Revolver Lesson</x:v>
      </x:c>
      <x:c r="E292" s="3" t="str">
        <x:v>cqc</x:v>
      </x:c>
      <x:c r="F292" s="3" t="str">
        <x:v>stylized</x:v>
      </x:c>
      <x:c r="G292" s="23" t="n">
        <x:v>256</x:v>
      </x:c>
      <x:c r="H292" s="3" t="str">
        <x:v>approach → grapple → impact → fall</x:v>
      </x:c>
      <x:c r="I292" s="3" t="str">
        <x:v>approche jusqu’à la distance réelle de « Six coups — 1964 / Pas d’Ocelot », arme et main libre identifiées.</x:v>
      </x:c>
      <x:c r="J292" s="3" t="str">
        <x:v>contact de saisie ou neutralisation lié à « Six coups — 1964 / Pas d’Ocelot », confirmé avant déplacement de la victime.</x:v>
      </x:c>
      <x:c r="K292" s="3" t="str">
        <x:v>déséquilibre puis immobilisation/projection, avec poses simultanées des deux acteurs et main/pince ancrée au bon endroit.</x:v>
      </x:c>
      <x:c r="L292" s="3" t="str">
        <x:v>libérer le contact et laisser la victime rejoindre le sol par sa propre animation.</x:v>
      </x:c>
      <x:c r="M292" s="3" t="str">
        <x:v>replacer chaque arme sans changer sa main ni téléporter les cartouches, prise de distance et maintien final.</x:v>
      </x:c>
      <x:c r="N292" s="3" t="str">
        <x:v>Chorégraphie dessinée/riggée spécifique et synchronisée à produire/valider ; une fiche existante ne prouve pas une séquence unique</x:v>
      </x:c>
      <x:c r="O292" s="3" t="str">
        <x:v>https://github.com/darknigthmare/shadow-codec-ops/blob/ba4e30a09e9e95727b75a665e7b6ab07d9941aea/public/cqc/modules/unified-versus-v055.html</x:v>
      </x:c>
    </x:row>
    <x:row r="293" ht="38" customHeight="1">
      <x:c r="A293" s="3" t="str">
        <x:v>core__ocelot</x:v>
      </x:c>
      <x:c r="B293" s="3" t="str">
        <x:v>OCELOT</x:v>
      </x:c>
      <x:c r="C293" s="3" t="str">
        <x:v>core__ocelot::finisher4</x:v>
      </x:c>
      <x:c r="D293" s="3" t="str">
        <x:v>Young Ocelot Finale</x:v>
      </x:c>
      <x:c r="E293" s="3" t="str">
        <x:v>ballistic</x:v>
      </x:c>
      <x:c r="F293" s="3" t="str">
        <x:v>stylized</x:v>
      </x:c>
      <x:c r="G293" s="23" t="n">
        <x:v>274</x:v>
      </x:c>
      <x:c r="H293" s="3" t="str">
        <x:v>aim → volley → impact → pose</x:v>
      </x:c>
      <x:c r="I293" s="3" t="str">
        <x:v>après une observation ou un repli, OCELOT reprend l’initiative par « Six coups — 1964 / Projection ».</x:v>
      </x:c>
      <x:c r="J293" s="3" t="str">
        <x:v>présenter l’arme effectivement associée à « Six coups — 1964 / Projection », viser sans changer sa main ni son modèle.</x:v>
      </x:c>
      <x:c r="K293" s="3" t="str">
        <x:v>chaque départ correspond au canon visible ; reculs, munitions et réactions de cible sont synchronisés, sans projectile créé derrière le corps.</x:v>
      </x:c>
      <x:c r="L293" s="3" t="str">
        <x:v>interrompre l’outil ou l’effet de façon volontaire, constater le résultat.</x:v>
      </x:c>
      <x:c r="M293" s="3" t="str">
        <x:v>replacer chaque arme sans changer sa main ni téléporter les cartouches, rangement/pose finale différente des trois autres.</x:v>
      </x:c>
      <x:c r="N293" s="3" t="str">
        <x:v>Chorégraphie dessinée/riggée spécifique et synchronisée à produire/valider ; une fiche existante ne prouve pas une séquence unique</x:v>
      </x:c>
      <x:c r="O293" s="3" t="str">
        <x:v>https://github.com/darknigthmare/shadow-codec-ops/blob/ba4e30a09e9e95727b75a665e7b6ab07d9941aea/public/cqc/modules/unified-versus-v055.html</x:v>
      </x:c>
    </x:row>
    <x:row r="294" ht="38" customHeight="1">
      <x:c r="A294" s="3" t="str">
        <x:v>core__volgin</x:v>
      </x:c>
      <x:c r="B294" s="3" t="str">
        <x:v>VOLGIN</x:v>
      </x:c>
      <x:c r="C294" s="3" t="str">
        <x:v>core__volgin::finisher1</x:v>
      </x:c>
      <x:c r="D294" s="3" t="str">
        <x:v>Thunderbolt</x:v>
      </x:c>
      <x:c r="E294" s="3" t="str">
        <x:v>electric</x:v>
      </x:c>
      <x:c r="F294" s="3" t="str">
        <x:v>stylized</x:v>
      </x:c>
      <x:c r="G294" s="23" t="n">
        <x:v>220</x:v>
      </x:c>
      <x:c r="H294" s="3" t="str">
        <x:v>charge → arc → overload → shutdown</x:v>
      </x:c>
      <x:c r="I294" s="3" t="str">
        <x:v>VOLGIN sécurise son appui, regarde la cible et prépare l’outil ou le geste de « Thunderbolt / Décharge corporelle ».</x:v>
      </x:c>
      <x:c r="J294" s="3" t="str">
        <x:v>montrer la source corporelle ou matérielle de « Thunderbolt / Décharge corporelle ».</x:v>
      </x:c>
      <x:c r="K294" s="3" t="str">
        <x:v>développer l’effet electric en couches indépendantes puis une réaction de cible adaptée, tout en conservant les poses corporelles visibles.</x:v>
      </x:c>
      <x:c r="L294" s="3" t="str">
        <x:v>retombée de l’effet et réaction finale propre au corps de la victime.</x:v>
      </x:c>
      <x:c r="M294" s="3" t="str">
        <x:v>dissipation de charge et relâchement des épaules, pose de signature face à l’adversaire.</x:v>
      </x:c>
      <x:c r="N294" s="3" t="str">
        <x:v>Chorégraphie dessinée/riggée spécifique et synchronisée à produire/valider ; une fiche existante ne prouve pas une séquence unique</x:v>
      </x:c>
      <x:c r="O294" s="3" t="str">
        <x:v>https://github.com/darknigthmare/shadow-codec-ops/blob/ba4e30a09e9e95727b75a665e7b6ab07d9941aea/public/cqc/modules/unified-versus-v055.html</x:v>
      </x:c>
    </x:row>
    <x:row r="295" ht="38" customHeight="1">
      <x:c r="A295" s="3" t="str">
        <x:v>core__volgin</x:v>
      </x:c>
      <x:c r="B295" s="3" t="str">
        <x:v>VOLGIN</x:v>
      </x:c>
      <x:c r="C295" s="3" t="str">
        <x:v>core__volgin::finisher2</x:v>
      </x:c>
      <x:c r="D295" s="3" t="str">
        <x:v>One Hundred Billion Volts</x:v>
      </x:c>
      <x:c r="E295" s="3" t="str">
        <x:v>electric</x:v>
      </x:c>
      <x:c r="F295" s="3" t="str">
        <x:v>stylized</x:v>
      </x:c>
      <x:c r="G295" s="23" t="n">
        <x:v>238</x:v>
      </x:c>
      <x:c r="H295" s="3" t="str">
        <x:v>charge → arc → overload → shutdown</x:v>
      </x:c>
      <x:c r="I295" s="3" t="str">
        <x:v>montrer le placement et la trajectoire basse/de zone de « Thunderbolt / Enveloppe électrique » ; l’espace disponible doit être lisible.</x:v>
      </x:c>
      <x:c r="J295" s="3" t="str">
        <x:v>montrer la source corporelle ou matérielle de « Thunderbolt / Enveloppe électrique ».</x:v>
      </x:c>
      <x:c r="K295" s="3" t="str">
        <x:v>développer l’effet electric en couches indépendantes puis une réaction de cible adaptée, tout en conservant les poses corporelles visibles.</x:v>
      </x:c>
      <x:c r="L295" s="3" t="str">
        <x:v>montrer l’issue de la zone et le retrait de la main/arme.</x:v>
      </x:c>
      <x:c r="M295" s="3" t="str">
        <x:v>dissipation de charge et relâchement des épaules, arrêt du dispositif et retour au cadre d’ensemble.</x:v>
      </x:c>
      <x:c r="N295" s="3" t="str">
        <x:v>Chorégraphie dessinée/riggée spécifique et synchronisée à produire/valider ; une fiche existante ne prouve pas une séquence unique</x:v>
      </x:c>
      <x:c r="O295" s="3" t="str">
        <x:v>https://github.com/darknigthmare/shadow-codec-ops/blob/ba4e30a09e9e95727b75a665e7b6ab07d9941aea/public/cqc/modules/unified-versus-v055.html</x:v>
      </x:c>
    </x:row>
    <x:row r="296" ht="38" customHeight="1">
      <x:c r="A296" s="3" t="str">
        <x:v>core__volgin</x:v>
      </x:c>
      <x:c r="B296" s="3" t="str">
        <x:v>VOLGIN</x:v>
      </x:c>
      <x:c r="C296" s="3" t="str">
        <x:v>core__volgin::finisher3</x:v>
      </x:c>
      <x:c r="D296" s="3" t="str">
        <x:v>Electric CQC</x:v>
      </x:c>
      <x:c r="E296" s="3" t="str">
        <x:v>cqc</x:v>
      </x:c>
      <x:c r="F296" s="3" t="str">
        <x:v>stylized</x:v>
      </x:c>
      <x:c r="G296" s="23" t="n">
        <x:v>256</x:v>
      </x:c>
      <x:c r="H296" s="3" t="str">
        <x:v>approach → grapple → impact → fall</x:v>
      </x:c>
      <x:c r="I296" s="3" t="str">
        <x:v>approche jusqu’à la distance réelle de « Thunderbolt / Munitions électrifiées », arme et main libre identifiées.</x:v>
      </x:c>
      <x:c r="J296" s="3" t="str">
        <x:v>contact de saisie ou neutralisation lié à « Thunderbolt / Munitions électrifiées », confirmé avant déplacement de la victime.</x:v>
      </x:c>
      <x:c r="K296" s="3" t="str">
        <x:v>déséquilibre puis immobilisation/projection, avec poses simultanées des deux acteurs et main/pince ancrée au bon endroit.</x:v>
      </x:c>
      <x:c r="L296" s="3" t="str">
        <x:v>libérer le contact et laisser la victime rejoindre le sol par sa propre animation.</x:v>
      </x:c>
      <x:c r="M296" s="3" t="str">
        <x:v>dissipation de charge et relâchement des épaules, prise de distance et maintien final.</x:v>
      </x:c>
      <x:c r="N296" s="3" t="str">
        <x:v>Chorégraphie dessinée/riggée spécifique et synchronisée à produire/valider ; une fiche existante ne prouve pas une séquence unique</x:v>
      </x:c>
      <x:c r="O296" s="3" t="str">
        <x:v>https://github.com/darknigthmare/shadow-codec-ops/blob/ba4e30a09e9e95727b75a665e7b6ab07d9941aea/public/cqc/modules/unified-versus-v055.html</x:v>
      </x:c>
    </x:row>
    <x:row r="297" ht="38" customHeight="1">
      <x:c r="A297" s="3" t="str">
        <x:v>core__volgin</x:v>
      </x:c>
      <x:c r="B297" s="3" t="str">
        <x:v>VOLGIN</x:v>
      </x:c>
      <x:c r="C297" s="3" t="str">
        <x:v>core__volgin::finisher4</x:v>
      </x:c>
      <x:c r="D297" s="3" t="str">
        <x:v>Groznyj Ground</x:v>
      </x:c>
      <x:c r="E297" s="3" t="str">
        <x:v>electric</x:v>
      </x:c>
      <x:c r="F297" s="3" t="str">
        <x:v>stylized</x:v>
      </x:c>
      <x:c r="G297" s="23" t="n">
        <x:v>274</x:v>
      </x:c>
      <x:c r="H297" s="3" t="str">
        <x:v>charge → arc → overload → shutdown</x:v>
      </x:c>
      <x:c r="I297" s="3" t="str">
        <x:v>après une observation ou un repli, VOLGIN reprend l’initiative par « Thunderbolt / Projection ».</x:v>
      </x:c>
      <x:c r="J297" s="3" t="str">
        <x:v>montrer la source corporelle ou matérielle de « Thunderbolt / Projection ».</x:v>
      </x:c>
      <x:c r="K297" s="3" t="str">
        <x:v>développer l’effet electric en couches indépendantes puis une réaction de cible adaptée, tout en conservant les poses corporelles visibles.</x:v>
      </x:c>
      <x:c r="L297" s="3" t="str">
        <x:v>interrompre l’outil ou l’effet de façon volontaire, constater le résultat.</x:v>
      </x:c>
      <x:c r="M297" s="3" t="str">
        <x:v>dissipation de charge et relâchement des épaules, rangement/pose finale différente des trois autres.</x:v>
      </x:c>
      <x:c r="N297" s="3" t="str">
        <x:v>Chorégraphie dessinée/riggée spécifique et synchronisée à produire/valider ; une fiche existante ne prouve pas une séquence unique</x:v>
      </x:c>
      <x:c r="O297" s="3" t="str">
        <x:v>https://github.com/darknigthmare/shadow-codec-ops/blob/ba4e30a09e9e95727b75a665e7b6ab07d9941aea/public/cqc/modules/unified-versus-v055.html</x:v>
      </x:c>
    </x:row>
    <x:row r="298" ht="38" customHeight="1">
      <x:c r="A298" s="3" t="str">
        <x:v>core__solid</x:v>
      </x:c>
      <x:c r="B298" s="3" t="str">
        <x:v>SOLID SNAKE</x:v>
      </x:c>
      <x:c r="C298" s="3" t="str">
        <x:v>core__solid::finisher1</x:v>
      </x:c>
      <x:c r="D298" s="3" t="str">
        <x:v>Shadow Moses Double Tap</x:v>
      </x:c>
      <x:c r="E298" s="3" t="str">
        <x:v>ballistic</x:v>
      </x:c>
      <x:c r="F298" s="3" t="str">
        <x:v>stylized</x:v>
      </x:c>
      <x:c r="G298" s="23" t="n">
        <x:v>220</x:v>
      </x:c>
      <x:c r="H298" s="3" t="str">
        <x:v>aim → volley → impact → pose</x:v>
      </x:c>
      <x:c r="I298" s="3" t="str">
        <x:v>SOLID SNAKE sécurise son appui, regarde la cible et prépare l’outil ou le geste de « Shadow Moses — assaut / SOCOM ».</x:v>
      </x:c>
      <x:c r="J298" s="3" t="str">
        <x:v>présenter l’arme effectivement associée à « Shadow Moses — assaut / SOCOM », viser sans changer sa main ni son modèle.</x:v>
      </x:c>
      <x:c r="K298" s="3" t="str">
        <x:v>chaque départ correspond au canon visible ; reculs, munitions et réactions de cible sont synchronisés, sans projectile créé derrière le corps.</x:v>
      </x:c>
      <x:c r="L298" s="3" t="str">
        <x:v>retombée de l’effet et réaction finale propre au corps de la victime.</x:v>
      </x:c>
      <x:c r="M298" s="3" t="str">
        <x:v>retour en couverture de l’arme après le coup, pose de signature face à l’adversaire.</x:v>
      </x:c>
      <x:c r="N298" s="3" t="str">
        <x:v>Chorégraphie dessinée/riggée spécifique et synchronisée à produire/valider ; une fiche existante ne prouve pas une séquence unique</x:v>
      </x:c>
      <x:c r="O298" s="3" t="str">
        <x:v>https://github.com/darknigthmare/shadow-codec-ops/blob/ba4e30a09e9e95727b75a665e7b6ab07d9941aea/public/cqc/modules/unified-versus-v055.html</x:v>
      </x:c>
    </x:row>
    <x:row r="299" ht="38" customHeight="1">
      <x:c r="A299" s="3" t="str">
        <x:v>core__solid</x:v>
      </x:c>
      <x:c r="B299" s="3" t="str">
        <x:v>SOLID SNAKE</x:v>
      </x:c>
      <x:c r="C299" s="3" t="str">
        <x:v>core__solid::finisher2</x:v>
      </x:c>
      <x:c r="D299" s="3" t="str">
        <x:v>Stinger Lock</x:v>
      </x:c>
      <x:c r="E299" s="3" t="str">
        <x:v>ballistic</x:v>
      </x:c>
      <x:c r="F299" s="3" t="str">
        <x:v>stylized</x:v>
      </x:c>
      <x:c r="G299" s="23" t="n">
        <x:v>238</x:v>
      </x:c>
      <x:c r="H299" s="3" t="str">
        <x:v>aim → volley → impact → pose</x:v>
      </x:c>
      <x:c r="I299" s="3" t="str">
        <x:v>montrer le placement et la trajectoire basse/de zone de « Shadow Moses — assaut / Grenade de Shadow Moses » ; l’espace disponible doit être lisible.</x:v>
      </x:c>
      <x:c r="J299" s="3" t="str">
        <x:v>présenter l’arme effectivement associée à « Shadow Moses — assaut / Grenade de Shadow Moses », viser sans changer sa main ni son modèle.</x:v>
      </x:c>
      <x:c r="K299" s="3" t="str">
        <x:v>chaque départ correspond au canon visible ; reculs, munitions et réactions de cible sont synchronisés, sans projectile créé derrière le corps.</x:v>
      </x:c>
      <x:c r="L299" s="3" t="str">
        <x:v>montrer l’issue de la zone et le retrait de la main/arme.</x:v>
      </x:c>
      <x:c r="M299" s="3" t="str">
        <x:v>retour en couverture de l’arme après le coup, arrêt du dispositif et retour au cadre d’ensemble.</x:v>
      </x:c>
      <x:c r="N299" s="3" t="str">
        <x:v>Chorégraphie dessinée/riggée spécifique et synchronisée à produire/valider ; une fiche existante ne prouve pas une séquence unique</x:v>
      </x:c>
      <x:c r="O299" s="3" t="str">
        <x:v>https://github.com/darknigthmare/shadow-codec-ops/blob/ba4e30a09e9e95727b75a665e7b6ab07d9941aea/public/cqc/modules/unified-versus-v055.html</x:v>
      </x:c>
    </x:row>
    <x:row r="300" ht="38" customHeight="1">
      <x:c r="A300" s="3" t="str">
        <x:v>core__solid</x:v>
      </x:c>
      <x:c r="B300" s="3" t="str">
        <x:v>SOLID SNAKE</x:v>
      </x:c>
      <x:c r="C300" s="3" t="str">
        <x:v>core__solid::finisher3</x:v>
      </x:c>
      <x:c r="D300" s="3" t="str">
        <x:v>CQC de Philanthropy</x:v>
      </x:c>
      <x:c r="E300" s="3" t="str">
        <x:v>cqc</x:v>
      </x:c>
      <x:c r="F300" s="3" t="str">
        <x:v>stylized</x:v>
      </x:c>
      <x:c r="G300" s="23" t="n">
        <x:v>256</x:v>
      </x:c>
      <x:c r="H300" s="3" t="str">
        <x:v>approach → grapple → impact → fall</x:v>
      </x:c>
      <x:c r="I300" s="3" t="str">
        <x:v>approche jusqu’à la distance réelle de « Shadow Moses — assaut / Coude de Snake », arme et main libre identifiées.</x:v>
      </x:c>
      <x:c r="J300" s="3" t="str">
        <x:v>contact de saisie ou neutralisation lié à « Shadow Moses — assaut / Coude de Snake », confirmé avant déplacement de la victime.</x:v>
      </x:c>
      <x:c r="K300" s="3" t="str">
        <x:v>déséquilibre puis immobilisation/projection, avec poses simultanées des deux acteurs et main/pince ancrée au bon endroit.</x:v>
      </x:c>
      <x:c r="L300" s="3" t="str">
        <x:v>libérer le contact et laisser la victime rejoindre le sol par sa propre animation.</x:v>
      </x:c>
      <x:c r="M300" s="3" t="str">
        <x:v>retour en couverture de l’arme après le coup, prise de distance et maintien final.</x:v>
      </x:c>
      <x:c r="N300" s="3" t="str">
        <x:v>Chorégraphie dessinée/riggée spécifique et synchronisée à produire/valider ; une fiche existante ne prouve pas une séquence unique</x:v>
      </x:c>
      <x:c r="O300" s="3" t="str">
        <x:v>https://github.com/darknigthmare/shadow-codec-ops/blob/ba4e30a09e9e95727b75a665e7b6ab07d9941aea/public/cqc/modules/unified-versus-v055.html</x:v>
      </x:c>
    </x:row>
    <x:row r="301" ht="38" customHeight="1">
      <x:c r="A301" s="3" t="str">
        <x:v>core__solid</x:v>
      </x:c>
      <x:c r="B301" s="3" t="str">
        <x:v>SOLID SNAKE</x:v>
      </x:c>
      <x:c r="C301" s="3" t="str">
        <x:v>core__solid::finisher4</x:v>
      </x:c>
      <x:c r="D301" s="3" t="str">
        <x:v>Mission propre</x:v>
      </x:c>
      <x:c r="E301" s="3" t="str">
        <x:v>ballistic</x:v>
      </x:c>
      <x:c r="F301" s="3" t="str">
        <x:v>stylized</x:v>
      </x:c>
      <x:c r="G301" s="23" t="n">
        <x:v>274</x:v>
      </x:c>
      <x:c r="H301" s="3" t="str">
        <x:v>aim → volley → impact → pose</x:v>
      </x:c>
      <x:c r="I301" s="3" t="str">
        <x:v>après une observation ou un repli, SOLID SNAKE reprend l’initiative par « Shadow Moses — assaut / Projection ».</x:v>
      </x:c>
      <x:c r="J301" s="3" t="str">
        <x:v>présenter l’arme effectivement associée à « Shadow Moses — assaut / Projection », viser sans changer sa main ni son modèle.</x:v>
      </x:c>
      <x:c r="K301" s="3" t="str">
        <x:v>chaque départ correspond au canon visible ; reculs, munitions et réactions de cible sont synchronisés, sans projectile créé derrière le corps.</x:v>
      </x:c>
      <x:c r="L301" s="3" t="str">
        <x:v>interrompre l’outil ou l’effet de façon volontaire, constater le résultat.</x:v>
      </x:c>
      <x:c r="M301" s="3" t="str">
        <x:v>retour en couverture de l’arme après le coup, rangement/pose finale différente des trois autres.</x:v>
      </x:c>
      <x:c r="N301" s="3" t="str">
        <x:v>Chorégraphie dessinée/riggée spécifique et synchronisée à produire/valider ; une fiche existante ne prouve pas une séquence unique</x:v>
      </x:c>
      <x:c r="O301" s="3" t="str">
        <x:v>https://github.com/darknigthmare/shadow-codec-ops/blob/ba4e30a09e9e95727b75a665e7b6ab07d9941aea/public/cqc/modules/unified-versus-v055.html</x:v>
      </x:c>
    </x:row>
    <x:row r="302" ht="38" customHeight="1">
      <x:c r="A302" s="3" t="str">
        <x:v>core__fox</x:v>
      </x:c>
      <x:c r="B302" s="3" t="str">
        <x:v>GRAY FOX</x:v>
      </x:c>
      <x:c r="C302" s="3" t="str">
        <x:v>core__fox::finisher1</x:v>
      </x:c>
      <x:c r="D302" s="3" t="str">
        <x:v>Deepthroat Cut</x:v>
      </x:c>
      <x:c r="E302" s="3" t="str">
        <x:v>blade</x:v>
      </x:c>
      <x:c r="F302" s="3" t="str">
        <x:v>stylized</x:v>
      </x:c>
      <x:c r="G302" s="23" t="n">
        <x:v>220</x:v>
      </x:c>
      <x:c r="H302" s="3" t="str">
        <x:v>dash → crosscut → freeze → sheath</x:v>
      </x:c>
      <x:c r="I302" s="3" t="str">
        <x:v>GRAY FOX sécurise son appui, regarde la cible et prépare l’outil ou le geste de « Assaut du ninja / Coupe haute fréquence ».</x:v>
      </x:c>
      <x:c r="J302" s="3" t="str">
        <x:v>armer la lame ou le membre de « Assaut du ninja / Coupe haute fréquence » et dégager son arc.</x:v>
      </x:c>
      <x:c r="K302" s="3" t="str">
        <x:v>enchaîner des coupes lisibles avec angles distincts ; les impacts et les réactions suivent le fil de lame, sans ajout d’arme d’une autre incarnation.</x:v>
      </x:c>
      <x:c r="L302" s="3" t="str">
        <x:v>retombée de l’effet et réaction finale propre au corps de la victime.</x:v>
      </x:c>
      <x:c r="M302" s="3" t="str">
        <x:v>finir l’arc de lame puis reprendre la garde sans traverser le corps, pose de signature face à l’adversaire.</x:v>
      </x:c>
      <x:c r="N302" s="3" t="str">
        <x:v>Chorégraphie dessinée/riggée spécifique et synchronisée à produire/valider ; une fiche existante ne prouve pas une séquence unique</x:v>
      </x:c>
      <x:c r="O302" s="3" t="str">
        <x:v>https://github.com/darknigthmare/shadow-codec-ops/blob/ba4e30a09e9e95727b75a665e7b6ab07d9941aea/public/cqc/modules/unified-versus-v055.html</x:v>
      </x:c>
    </x:row>
    <x:row r="303" ht="38" customHeight="1">
      <x:c r="A303" s="3" t="str">
        <x:v>core__fox</x:v>
      </x:c>
      <x:c r="B303" s="3" t="str">
        <x:v>GRAY FOX</x:v>
      </x:c>
      <x:c r="C303" s="3" t="str">
        <x:v>core__fox::finisher2</x:v>
      </x:c>
      <x:c r="D303" s="3" t="str">
        <x:v>Stealth Split</x:v>
      </x:c>
      <x:c r="E303" s="3" t="str">
        <x:v>blade</x:v>
      </x:c>
      <x:c r="F303" s="3" t="str">
        <x:v>stylized</x:v>
      </x:c>
      <x:c r="G303" s="23" t="n">
        <x:v>238</x:v>
      </x:c>
      <x:c r="H303" s="3" t="str">
        <x:v>dash → crosscut → freeze → sheath</x:v>
      </x:c>
      <x:c r="I303" s="3" t="str">
        <x:v>montrer le placement et la trajectoire basse/de zone de « Assaut du ninja / Coupe ascendante » ; l’espace disponible doit être lisible.</x:v>
      </x:c>
      <x:c r="J303" s="3" t="str">
        <x:v>armer la lame ou le membre de « Assaut du ninja / Coupe ascendante » et dégager son arc.</x:v>
      </x:c>
      <x:c r="K303" s="3" t="str">
        <x:v>enchaîner des coupes lisibles avec angles distincts ; les impacts et les réactions suivent le fil de lame, sans ajout d’arme d’une autre incarnation.</x:v>
      </x:c>
      <x:c r="L303" s="3" t="str">
        <x:v>montrer l’issue de la zone et le retrait de la main/arme.</x:v>
      </x:c>
      <x:c r="M303" s="3" t="str">
        <x:v>finir l’arc de lame puis reprendre la garde sans traverser le corps, arrêt du dispositif et retour au cadre d’ensemble.</x:v>
      </x:c>
      <x:c r="N303" s="3" t="str">
        <x:v>Chorégraphie dessinée/riggée spécifique et synchronisée à produire/valider ; une fiche existante ne prouve pas une séquence unique</x:v>
      </x:c>
      <x:c r="O303" s="3" t="str">
        <x:v>https://github.com/darknigthmare/shadow-codec-ops/blob/ba4e30a09e9e95727b75a665e7b6ab07d9941aea/public/cqc/modules/unified-versus-v055.html</x:v>
      </x:c>
    </x:row>
    <x:row r="304" ht="38" customHeight="1">
      <x:c r="A304" s="3" t="str">
        <x:v>core__fox</x:v>
      </x:c>
      <x:c r="B304" s="3" t="str">
        <x:v>GRAY FOX</x:v>
      </x:c>
      <x:c r="C304" s="3" t="str">
        <x:v>core__fox::finisher3</x:v>
      </x:c>
      <x:c r="D304" s="3" t="str">
        <x:v>Fox Blade</x:v>
      </x:c>
      <x:c r="E304" s="3" t="str">
        <x:v>cqc</x:v>
      </x:c>
      <x:c r="F304" s="3" t="str">
        <x:v>stylized</x:v>
      </x:c>
      <x:c r="G304" s="23" t="n">
        <x:v>256</x:v>
      </x:c>
      <x:c r="H304" s="3" t="str">
        <x:v>approach → grapple → impact → fall</x:v>
      </x:c>
      <x:c r="I304" s="3" t="str">
        <x:v>approche jusqu’à la distance réelle de « Assaut du ninja / Camouflage optique », arme et main libre identifiées.</x:v>
      </x:c>
      <x:c r="J304" s="3" t="str">
        <x:v>contact de saisie ou neutralisation lié à « Assaut du ninja / Camouflage optique », confirmé avant déplacement de la victime.</x:v>
      </x:c>
      <x:c r="K304" s="3" t="str">
        <x:v>déséquilibre puis immobilisation/projection, avec poses simultanées des deux acteurs et main/pince ancrée au bon endroit.</x:v>
      </x:c>
      <x:c r="L304" s="3" t="str">
        <x:v>libérer le contact et laisser la victime rejoindre le sol par sa propre animation.</x:v>
      </x:c>
      <x:c r="M304" s="3" t="str">
        <x:v>finir l’arc de lame puis reprendre la garde sans traverser le corps, prise de distance et maintien final.</x:v>
      </x:c>
      <x:c r="N304" s="3" t="str">
        <x:v>Chorégraphie dessinée/riggée spécifique et synchronisée à produire/valider ; une fiche existante ne prouve pas une séquence unique</x:v>
      </x:c>
      <x:c r="O304" s="3" t="str">
        <x:v>https://github.com/darknigthmare/shadow-codec-ops/blob/ba4e30a09e9e95727b75a665e7b6ab07d9941aea/public/cqc/modules/unified-versus-v055.html</x:v>
      </x:c>
    </x:row>
    <x:row r="305" ht="38" customHeight="1">
      <x:c r="A305" s="3" t="str">
        <x:v>core__fox</x:v>
      </x:c>
      <x:c r="B305" s="3" t="str">
        <x:v>GRAY FOX</x:v>
      </x:c>
      <x:c r="C305" s="3" t="str">
        <x:v>core__fox::finisher4</x:v>
      </x:c>
      <x:c r="D305" s="3" t="str">
        <x:v>Arme inutile</x:v>
      </x:c>
      <x:c r="E305" s="3" t="str">
        <x:v>blade</x:v>
      </x:c>
      <x:c r="F305" s="3" t="str">
        <x:v>stylized</x:v>
      </x:c>
      <x:c r="G305" s="23" t="n">
        <x:v>274</x:v>
      </x:c>
      <x:c r="H305" s="3" t="str">
        <x:v>dash → crosscut → freeze → sheath</x:v>
      </x:c>
      <x:c r="I305" s="3" t="str">
        <x:v>après une observation ou un repli, GRAY FOX reprend l’initiative par « Assaut du ninja / Projection ».</x:v>
      </x:c>
      <x:c r="J305" s="3" t="str">
        <x:v>armer la lame ou le membre de « Assaut du ninja / Projection » et dégager son arc.</x:v>
      </x:c>
      <x:c r="K305" s="3" t="str">
        <x:v>enchaîner des coupes lisibles avec angles distincts ; les impacts et les réactions suivent le fil de lame, sans ajout d’arme d’une autre incarnation.</x:v>
      </x:c>
      <x:c r="L305" s="3" t="str">
        <x:v>interrompre l’outil ou l’effet de façon volontaire, constater le résultat.</x:v>
      </x:c>
      <x:c r="M305" s="3" t="str">
        <x:v>finir l’arc de lame puis reprendre la garde sans traverser le corps, rangement/pose finale différente des trois autres.</x:v>
      </x:c>
      <x:c r="N305" s="3" t="str">
        <x:v>Chorégraphie dessinée/riggée spécifique et synchronisée à produire/valider ; une fiche existante ne prouve pas une séquence unique</x:v>
      </x:c>
      <x:c r="O305" s="3" t="str">
        <x:v>https://github.com/darknigthmare/shadow-codec-ops/blob/ba4e30a09e9e95727b75a665e7b6ab07d9941aea/public/cqc/modules/unified-versus-v055.html</x:v>
      </x:c>
    </x:row>
    <x:row r="306" ht="38" customHeight="1">
      <x:c r="A306" s="3" t="str">
        <x:v>core__raiden</x:v>
      </x:c>
      <x:c r="B306" s="3" t="str">
        <x:v>RAIDEN</x:v>
      </x:c>
      <x:c r="C306" s="3" t="str">
        <x:v>core__raiden::finisher1</x:v>
      </x:c>
      <x:c r="D306" s="3" t="str">
        <x:v>Blade Mode Finale</x:v>
      </x:c>
      <x:c r="E306" s="3" t="str">
        <x:v>blade</x:v>
      </x:c>
      <x:c r="F306" s="3" t="str">
        <x:v>stylized</x:v>
      </x:c>
      <x:c r="G306" s="23" t="n">
        <x:v>220</x:v>
      </x:c>
      <x:c r="H306" s="3" t="str">
        <x:v>dash → crosscut → freeze → sheath</x:v>
      </x:c>
      <x:c r="I306" s="3" t="str">
        <x:v>RAIDEN sécurise son appui, regarde la cible et prépare l’outil ou le geste de « Jack the Ripper / Coupe HF ».</x:v>
      </x:c>
      <x:c r="J306" s="3" t="str">
        <x:v>armer la lame ou le membre de « Jack the Ripper / Coupe HF » et dégager son arc.</x:v>
      </x:c>
      <x:c r="K306" s="3" t="str">
        <x:v>enchaîner des coupes lisibles avec angles distincts ; les impacts et les réactions suivent le fil de lame, sans ajout d’arme d’une autre incarnation.</x:v>
      </x:c>
      <x:c r="L306" s="3" t="str">
        <x:v>retombée de l’effet et réaction finale propre au corps de la victime.</x:v>
      </x:c>
      <x:c r="M306" s="3" t="str">
        <x:v>fin de coupe et retour au garde ; Zandatsu seulement si le profil l’autorise, pose de signature face à l’adversaire.</x:v>
      </x:c>
      <x:c r="N306" s="3" t="str">
        <x:v>Chorégraphie dessinée/riggée spécifique et synchronisée à produire/valider ; une fiche existante ne prouve pas une séquence unique</x:v>
      </x:c>
      <x:c r="O306" s="3" t="str">
        <x:v>https://github.com/darknigthmare/shadow-codec-ops/blob/ba4e30a09e9e95727b75a665e7b6ab07d9941aea/public/cqc/modules/unified-versus-v055.html</x:v>
      </x:c>
    </x:row>
    <x:row r="307" ht="38" customHeight="1">
      <x:c r="A307" s="3" t="str">
        <x:v>core__raiden</x:v>
      </x:c>
      <x:c r="B307" s="3" t="str">
        <x:v>RAIDEN</x:v>
      </x:c>
      <x:c r="C307" s="3" t="str">
        <x:v>core__raiden::finisher2</x:v>
      </x:c>
      <x:c r="D307" s="3" t="str">
        <x:v>Zandatsu</x:v>
      </x:c>
      <x:c r="E307" s="3" t="str">
        <x:v>blade</x:v>
      </x:c>
      <x:c r="F307" s="3" t="str">
        <x:v>stylized</x:v>
      </x:c>
      <x:c r="G307" s="23" t="n">
        <x:v>238</x:v>
      </x:c>
      <x:c r="H307" s="3" t="str">
        <x:v>dash → crosscut → freeze → sheath</x:v>
      </x:c>
      <x:c r="I307" s="3" t="str">
        <x:v>montrer le placement et la trajectoire basse/de zone de « Jack the Ripper / Lame ascendante » ; l’espace disponible doit être lisible.</x:v>
      </x:c>
      <x:c r="J307" s="3" t="str">
        <x:v>armer la lame ou le membre de « Jack the Ripper / Lame ascendante » et dégager son arc.</x:v>
      </x:c>
      <x:c r="K307" s="3" t="str">
        <x:v>enchaîner des coupes lisibles avec angles distincts ; les impacts et les réactions suivent le fil de lame, sans ajout d’arme d’une autre incarnation.</x:v>
      </x:c>
      <x:c r="L307" s="3" t="str">
        <x:v>montrer l’issue de la zone et le retrait de la main/arme.</x:v>
      </x:c>
      <x:c r="M307" s="3" t="str">
        <x:v>fin de coupe et retour au garde ; Zandatsu seulement si le profil l’autorise, arrêt du dispositif et retour au cadre d’ensemble.</x:v>
      </x:c>
      <x:c r="N307" s="3" t="str">
        <x:v>Chorégraphie dessinée/riggée spécifique et synchronisée à produire/valider ; une fiche existante ne prouve pas une séquence unique</x:v>
      </x:c>
      <x:c r="O307" s="3" t="str">
        <x:v>https://github.com/darknigthmare/shadow-codec-ops/blob/ba4e30a09e9e95727b75a665e7b6ab07d9941aea/public/cqc/modules/unified-versus-v055.html</x:v>
      </x:c>
    </x:row>
    <x:row r="308" ht="38" customHeight="1">
      <x:c r="A308" s="3" t="str">
        <x:v>core__raiden</x:v>
      </x:c>
      <x:c r="B308" s="3" t="str">
        <x:v>RAIDEN</x:v>
      </x:c>
      <x:c r="C308" s="3" t="str">
        <x:v>core__raiden::finisher3</x:v>
      </x:c>
      <x:c r="D308" s="3" t="str">
        <x:v>Ripper End</x:v>
      </x:c>
      <x:c r="E308" s="3" t="str">
        <x:v>cqc</x:v>
      </x:c>
      <x:c r="F308" s="3" t="str">
        <x:v>stylized</x:v>
      </x:c>
      <x:c r="G308" s="23" t="n">
        <x:v>256</x:v>
      </x:c>
      <x:c r="H308" s="3" t="str">
        <x:v>approach → grapple → impact → fall</x:v>
      </x:c>
      <x:c r="I308" s="3" t="str">
        <x:v>approche jusqu’à la distance réelle de « Jack the Ripper / Ninja Run », arme et main libre identifiées.</x:v>
      </x:c>
      <x:c r="J308" s="3" t="str">
        <x:v>contact de saisie ou neutralisation lié à « Jack the Ripper / Ninja Run », confirmé avant déplacement de la victime.</x:v>
      </x:c>
      <x:c r="K308" s="3" t="str">
        <x:v>déséquilibre puis immobilisation/projection, avec poses simultanées des deux acteurs et main/pince ancrée au bon endroit.</x:v>
      </x:c>
      <x:c r="L308" s="3" t="str">
        <x:v>libérer le contact et laisser la victime rejoindre le sol par sa propre animation.</x:v>
      </x:c>
      <x:c r="M308" s="3" t="str">
        <x:v>fin de coupe et retour au garde ; Zandatsu seulement si le profil l’autorise, prise de distance et maintien final.</x:v>
      </x:c>
      <x:c r="N308" s="3" t="str">
        <x:v>Chorégraphie dessinée/riggée spécifique et synchronisée à produire/valider ; une fiche existante ne prouve pas une séquence unique</x:v>
      </x:c>
      <x:c r="O308" s="3" t="str">
        <x:v>https://github.com/darknigthmare/shadow-codec-ops/blob/ba4e30a09e9e95727b75a665e7b6ab07d9941aea/public/cqc/modules/unified-versus-v055.html</x:v>
      </x:c>
    </x:row>
    <x:row r="309" ht="38" customHeight="1">
      <x:c r="A309" s="3" t="str">
        <x:v>core__raiden</x:v>
      </x:c>
      <x:c r="B309" s="3" t="str">
        <x:v>RAIDEN</x:v>
      </x:c>
      <x:c r="C309" s="3" t="str">
        <x:v>core__raiden::finisher4</x:v>
      </x:c>
      <x:c r="D309" s="3" t="str">
        <x:v>Lightning God</x:v>
      </x:c>
      <x:c r="E309" s="3" t="str">
        <x:v>blade</x:v>
      </x:c>
      <x:c r="F309" s="3" t="str">
        <x:v>stylized</x:v>
      </x:c>
      <x:c r="G309" s="23" t="n">
        <x:v>274</x:v>
      </x:c>
      <x:c r="H309" s="3" t="str">
        <x:v>dash → crosscut → freeze → sheath</x:v>
      </x:c>
      <x:c r="I309" s="3" t="str">
        <x:v>après une observation ou un repli, RAIDEN reprend l’initiative par « Jack the Ripper / Zandatsu — extraction limitée ».</x:v>
      </x:c>
      <x:c r="J309" s="3" t="str">
        <x:v>armer la lame ou le membre de « Jack the Ripper / Zandatsu — extraction limitée » et dégager son arc.</x:v>
      </x:c>
      <x:c r="K309" s="3" t="str">
        <x:v>enchaîner des coupes lisibles avec angles distincts ; les impacts et les réactions suivent le fil de lame, sans ajout d’arme d’une autre incarnation.</x:v>
      </x:c>
      <x:c r="L309" s="3" t="str">
        <x:v>interrompre l’outil ou l’effet de façon volontaire, constater le résultat.</x:v>
      </x:c>
      <x:c r="M309" s="3" t="str">
        <x:v>fin de coupe et retour au garde ; Zandatsu seulement si le profil l’autorise, rangement/pose finale différente des trois autres.</x:v>
      </x:c>
      <x:c r="N309" s="3" t="str">
        <x:v>Chorégraphie dessinée/riggée spécifique et synchronisée à produire/valider ; une fiche existante ne prouve pas une séquence unique</x:v>
      </x:c>
      <x:c r="O309" s="3" t="str">
        <x:v>https://github.com/darknigthmare/shadow-codec-ops/blob/ba4e30a09e9e95727b75a665e7b6ab07d9941aea/public/cqc/modules/unified-versus-v055.html</x:v>
      </x:c>
    </x:row>
    <x:row r="310" ht="38" customHeight="1">
      <x:c r="A310" s="3" t="str">
        <x:v>core__sam</x:v>
      </x:c>
      <x:c r="B310" s="3" t="str">
        <x:v>JETSTREAM SAM</x:v>
      </x:c>
      <x:c r="C310" s="3" t="str">
        <x:v>core__sam::finisher1</x:v>
      </x:c>
      <x:c r="D310" s="3" t="str">
        <x:v>Quick Draw</x:v>
      </x:c>
      <x:c r="E310" s="3" t="str">
        <x:v>blade</x:v>
      </x:c>
      <x:c r="F310" s="3" t="str">
        <x:v>stylized</x:v>
      </x:c>
      <x:c r="G310" s="23" t="n">
        <x:v>220</x:v>
      </x:c>
      <x:c r="H310" s="3" t="str">
        <x:v>dash → crosscut → freeze → sheath</x:v>
      </x:c>
      <x:c r="I310" s="3" t="str">
        <x:v>JETSTREAM SAM sécurise son appui, regarde la cible et prépare l’outil ou le geste de « Murasama — coupe finale / Iai — Murasama ».</x:v>
      </x:c>
      <x:c r="J310" s="3" t="str">
        <x:v>armer la lame ou le membre de « Murasama — coupe finale / Iai — Murasama » et dégager son arc.</x:v>
      </x:c>
      <x:c r="K310" s="3" t="str">
        <x:v>enchaîner des coupes lisibles avec angles distincts ; les impacts et les réactions suivent le fil de lame, sans ajout d’arme d’une autre incarnation.</x:v>
      </x:c>
      <x:c r="L310" s="3" t="str">
        <x:v>retombée de l’effet et réaction finale propre au corps de la victime.</x:v>
      </x:c>
      <x:c r="M310" s="3" t="str">
        <x:v>fin de coupe puis rangement/maintien cohérent du fourreau, pose de signature face à l’adversaire.</x:v>
      </x:c>
      <x:c r="N310" s="3" t="str">
        <x:v>Chorégraphie dessinée/riggée spécifique et synchronisée à produire/valider ; une fiche existante ne prouve pas une séquence unique</x:v>
      </x:c>
      <x:c r="O310" s="3" t="str">
        <x:v>https://github.com/darknigthmare/shadow-codec-ops/blob/ba4e30a09e9e95727b75a665e7b6ab07d9941aea/public/cqc/modules/unified-versus-v055.html</x:v>
      </x:c>
    </x:row>
    <x:row r="311" ht="38" customHeight="1">
      <x:c r="A311" s="3" t="str">
        <x:v>core__sam</x:v>
      </x:c>
      <x:c r="B311" s="3" t="str">
        <x:v>JETSTREAM SAM</x:v>
      </x:c>
      <x:c r="C311" s="3" t="str">
        <x:v>core__sam::finisher2</x:v>
      </x:c>
      <x:c r="D311" s="3" t="str">
        <x:v>Muramasa Cross</x:v>
      </x:c>
      <x:c r="E311" s="3" t="str">
        <x:v>blade</x:v>
      </x:c>
      <x:c r="F311" s="3" t="str">
        <x:v>stylized</x:v>
      </x:c>
      <x:c r="G311" s="23" t="n">
        <x:v>238</x:v>
      </x:c>
      <x:c r="H311" s="3" t="str">
        <x:v>dash → crosscut → freeze → sheath</x:v>
      </x:c>
      <x:c r="I311" s="3" t="str">
        <x:v>montrer le placement et la trajectoire basse/de zone de « Murasama — coupe finale / Coupe remontante » ; l’espace disponible doit être lisible.</x:v>
      </x:c>
      <x:c r="J311" s="3" t="str">
        <x:v>armer la lame ou le membre de « Murasama — coupe finale / Coupe remontante » et dégager son arc.</x:v>
      </x:c>
      <x:c r="K311" s="3" t="str">
        <x:v>enchaîner des coupes lisibles avec angles distincts ; les impacts et les réactions suivent le fil de lame, sans ajout d’arme d’une autre incarnation.</x:v>
      </x:c>
      <x:c r="L311" s="3" t="str">
        <x:v>montrer l’issue de la zone et le retrait de la main/arme.</x:v>
      </x:c>
      <x:c r="M311" s="3" t="str">
        <x:v>fin de coupe puis rangement/maintien cohérent du fourreau, arrêt du dispositif et retour au cadre d’ensemble.</x:v>
      </x:c>
      <x:c r="N311" s="3" t="str">
        <x:v>Chorégraphie dessinée/riggée spécifique et synchronisée à produire/valider ; une fiche existante ne prouve pas une séquence unique</x:v>
      </x:c>
      <x:c r="O311" s="3" t="str">
        <x:v>https://github.com/darknigthmare/shadow-codec-ops/blob/ba4e30a09e9e95727b75a665e7b6ab07d9941aea/public/cqc/modules/unified-versus-v055.html</x:v>
      </x:c>
    </x:row>
    <x:row r="312" ht="38" customHeight="1">
      <x:c r="A312" s="3" t="str">
        <x:v>core__sam</x:v>
      </x:c>
      <x:c r="B312" s="3" t="str">
        <x:v>JETSTREAM SAM</x:v>
      </x:c>
      <x:c r="C312" s="3" t="str">
        <x:v>core__sam::finisher3</x:v>
      </x:c>
      <x:c r="D312" s="3" t="str">
        <x:v>Taunt &amp; Punish</x:v>
      </x:c>
      <x:c r="E312" s="3" t="str">
        <x:v>cqc</x:v>
      </x:c>
      <x:c r="F312" s="3" t="str">
        <x:v>stylized</x:v>
      </x:c>
      <x:c r="G312" s="23" t="n">
        <x:v>256</x:v>
      </x:c>
      <x:c r="H312" s="3" t="str">
        <x:v>approach → grapple → impact → fall</x:v>
      </x:c>
      <x:c r="I312" s="3" t="str">
        <x:v>approche jusqu’à la distance réelle de « Murasama — coupe finale / Provocation », arme et main libre identifiées.</x:v>
      </x:c>
      <x:c r="J312" s="3" t="str">
        <x:v>contact de saisie ou neutralisation lié à « Murasama — coupe finale / Provocation », confirmé avant déplacement de la victime.</x:v>
      </x:c>
      <x:c r="K312" s="3" t="str">
        <x:v>déséquilibre puis immobilisation/projection, avec poses simultanées des deux acteurs et main/pince ancrée au bon endroit.</x:v>
      </x:c>
      <x:c r="L312" s="3" t="str">
        <x:v>libérer le contact et laisser la victime rejoindre le sol par sa propre animation.</x:v>
      </x:c>
      <x:c r="M312" s="3" t="str">
        <x:v>fin de coupe puis rangement/maintien cohérent du fourreau, prise de distance et maintien final.</x:v>
      </x:c>
      <x:c r="N312" s="3" t="str">
        <x:v>Chorégraphie dessinée/riggée spécifique et synchronisée à produire/valider ; une fiche existante ne prouve pas une séquence unique</x:v>
      </x:c>
      <x:c r="O312" s="3" t="str">
        <x:v>https://github.com/darknigthmare/shadow-codec-ops/blob/ba4e30a09e9e95727b75a665e7b6ab07d9941aea/public/cqc/modules/unified-versus-v055.html</x:v>
      </x:c>
    </x:row>
    <x:row r="313" ht="38" customHeight="1">
      <x:c r="A313" s="3" t="str">
        <x:v>core__sam</x:v>
      </x:c>
      <x:c r="B313" s="3" t="str">
        <x:v>JETSTREAM SAM</x:v>
      </x:c>
      <x:c r="C313" s="3" t="str">
        <x:v>core__sam::finisher4</x:v>
      </x:c>
      <x:c r="D313" s="3" t="str">
        <x:v>Red Sun Duel</x:v>
      </x:c>
      <x:c r="E313" s="3" t="str">
        <x:v>blade</x:v>
      </x:c>
      <x:c r="F313" s="3" t="str">
        <x:v>stylized</x:v>
      </x:c>
      <x:c r="G313" s="23" t="n">
        <x:v>274</x:v>
      </x:c>
      <x:c r="H313" s="3" t="str">
        <x:v>dash → crosscut → freeze → sheath</x:v>
      </x:c>
      <x:c r="I313" s="3" t="str">
        <x:v>après une observation ou un repli, JETSTREAM SAM reprend l’initiative par « Murasama — coupe finale / Projection ».</x:v>
      </x:c>
      <x:c r="J313" s="3" t="str">
        <x:v>armer la lame ou le membre de « Murasama — coupe finale / Projection » et dégager son arc.</x:v>
      </x:c>
      <x:c r="K313" s="3" t="str">
        <x:v>enchaîner des coupes lisibles avec angles distincts ; les impacts et les réactions suivent le fil de lame, sans ajout d’arme d’une autre incarnation.</x:v>
      </x:c>
      <x:c r="L313" s="3" t="str">
        <x:v>interrompre l’outil ou l’effet de façon volontaire, constater le résultat.</x:v>
      </x:c>
      <x:c r="M313" s="3" t="str">
        <x:v>fin de coupe puis rangement/maintien cohérent du fourreau, rangement/pose finale différente des trois autres.</x:v>
      </x:c>
      <x:c r="N313" s="3" t="str">
        <x:v>Chorégraphie dessinée/riggée spécifique et synchronisée à produire/valider ; une fiche existante ne prouve pas une séquence unique</x:v>
      </x:c>
      <x:c r="O313" s="3" t="str">
        <x:v>https://github.com/darknigthmare/shadow-codec-ops/blob/ba4e30a09e9e95727b75a665e7b6ab07d9941aea/public/cqc/modules/unified-versus-v055.html</x:v>
      </x:c>
    </x:row>
    <x:row r="314" ht="38" customHeight="1">
      <x:c r="A314" s="3" t="str">
        <x:v>core__liquid</x:v>
      </x:c>
      <x:c r="B314" s="3" t="str">
        <x:v>LIQUID SNAKE</x:v>
      </x:c>
      <x:c r="C314" s="3" t="str">
        <x:v>core__liquid::finisher1</x:v>
      </x:c>
      <x:c r="D314" s="3" t="str">
        <x:v>Superior Genes</x:v>
      </x:c>
      <x:c r="E314" s="3" t="str">
        <x:v>cqc</x:v>
      </x:c>
      <x:c r="F314" s="3" t="str">
        <x:v>stylized</x:v>
      </x:c>
      <x:c r="G314" s="23" t="n">
        <x:v>220</x:v>
      </x:c>
      <x:c r="H314" s="3" t="str">
        <x:v>approach → grapple → impact → fall</x:v>
      </x:c>
      <x:c r="I314" s="3" t="str">
        <x:v>LIQUID SNAKE sécurise son appui, regarde la cible et prépare l’outil ou le geste de « REX — dernier duel / Poing de Liquid ».</x:v>
      </x:c>
      <x:c r="J314" s="3" t="str">
        <x:v>contact de saisie ou neutralisation lié à « REX — dernier duel / Poing de Liquid », confirmé avant déplacement de la victime.</x:v>
      </x:c>
      <x:c r="K314" s="3" t="str">
        <x:v>déséquilibre puis immobilisation/projection, avec poses simultanées des deux acteurs et main/pince ancrée au bon endroit.</x:v>
      </x:c>
      <x:c r="L314" s="3" t="str">
        <x:v>retombée de l’effet et réaction finale propre au corps de la victime.</x:v>
      </x:c>
      <x:c r="M314" s="3" t="str">
        <x:v>rétablir bassin et épaules après l’élan, pose de signature face à l’adversaire.</x:v>
      </x:c>
      <x:c r="N314" s="3" t="str">
        <x:v>Chorégraphie dessinée/riggée spécifique et synchronisée à produire/valider ; une fiche existante ne prouve pas une séquence unique</x:v>
      </x:c>
      <x:c r="O314" s="3" t="str">
        <x:v>https://github.com/darknigthmare/shadow-codec-ops/blob/ba4e30a09e9e95727b75a665e7b6ab07d9941aea/public/cqc/modules/unified-versus-v055.html</x:v>
      </x:c>
    </x:row>
    <x:row r="315" ht="38" customHeight="1">
      <x:c r="A315" s="3" t="str">
        <x:v>core__liquid</x:v>
      </x:c>
      <x:c r="B315" s="3" t="str">
        <x:v>LIQUID SNAKE</x:v>
      </x:c>
      <x:c r="C315" s="3" t="str">
        <x:v>core__liquid::finisher2</x:v>
      </x:c>
      <x:c r="D315" s="3" t="str">
        <x:v>REX Rooftop</x:v>
      </x:c>
      <x:c r="E315" s="3" t="str">
        <x:v>cqc</x:v>
      </x:c>
      <x:c r="F315" s="3" t="str">
        <x:v>stylized</x:v>
      </x:c>
      <x:c r="G315" s="23" t="n">
        <x:v>238</x:v>
      </x:c>
      <x:c r="H315" s="3" t="str">
        <x:v>approach → grapple → impact → fall</x:v>
      </x:c>
      <x:c r="I315" s="3" t="str">
        <x:v>montrer le placement et la trajectoire basse/de zone de « REX — dernier duel / Balayage du toit » ; l’espace disponible doit être lisible.</x:v>
      </x:c>
      <x:c r="J315" s="3" t="str">
        <x:v>contact de saisie ou neutralisation lié à « REX — dernier duel / Balayage du toit », confirmé avant déplacement de la victime.</x:v>
      </x:c>
      <x:c r="K315" s="3" t="str">
        <x:v>déséquilibre puis immobilisation/projection, avec poses simultanées des deux acteurs et main/pince ancrée au bon endroit.</x:v>
      </x:c>
      <x:c r="L315" s="3" t="str">
        <x:v>montrer l’issue de la zone et le retrait de la main/arme.</x:v>
      </x:c>
      <x:c r="M315" s="3" t="str">
        <x:v>rétablir bassin et épaules après l’élan, arrêt du dispositif et retour au cadre d’ensemble.</x:v>
      </x:c>
      <x:c r="N315" s="3" t="str">
        <x:v>Chorégraphie dessinée/riggée spécifique et synchronisée à produire/valider ; une fiche existante ne prouve pas une séquence unique</x:v>
      </x:c>
      <x:c r="O315" s="3" t="str">
        <x:v>https://github.com/darknigthmare/shadow-codec-ops/blob/ba4e30a09e9e95727b75a665e7b6ab07d9941aea/public/cqc/modules/unified-versus-v055.html</x:v>
      </x:c>
    </x:row>
    <x:row r="316" ht="38" customHeight="1">
      <x:c r="A316" s="3" t="str">
        <x:v>core__liquid</x:v>
      </x:c>
      <x:c r="B316" s="3" t="str">
        <x:v>LIQUID SNAKE</x:v>
      </x:c>
      <x:c r="C316" s="3" t="str">
        <x:v>core__liquid::finisher3</x:v>
      </x:c>
      <x:c r="D316" s="3" t="str">
        <x:v>FOXHOUND Knockout</x:v>
      </x:c>
      <x:c r="E316" s="3" t="str">
        <x:v>cqc</x:v>
      </x:c>
      <x:c r="F316" s="3" t="str">
        <x:v>stylized</x:v>
      </x:c>
      <x:c r="G316" s="23" t="n">
        <x:v>256</x:v>
      </x:c>
      <x:c r="H316" s="3" t="str">
        <x:v>approach → grapple → impact → fall</x:v>
      </x:c>
      <x:c r="I316" s="3" t="str">
        <x:v>approche jusqu’à la distance réelle de « REX — dernier duel / Prise du FOXHOUND », arme et main libre identifiées.</x:v>
      </x:c>
      <x:c r="J316" s="3" t="str">
        <x:v>contact de saisie ou neutralisation lié à « REX — dernier duel / Prise du FOXHOUND », confirmé avant déplacement de la victime.</x:v>
      </x:c>
      <x:c r="K316" s="3" t="str">
        <x:v>déséquilibre puis immobilisation/projection, avec poses simultanées des deux acteurs et main/pince ancrée au bon endroit.</x:v>
      </x:c>
      <x:c r="L316" s="3" t="str">
        <x:v>libérer le contact et laisser la victime rejoindre le sol par sa propre animation.</x:v>
      </x:c>
      <x:c r="M316" s="3" t="str">
        <x:v>rétablir bassin et épaules après l’élan, prise de distance et maintien final.</x:v>
      </x:c>
      <x:c r="N316" s="3" t="str">
        <x:v>Chorégraphie dessinée/riggée spécifique et synchronisée à produire/valider ; une fiche existante ne prouve pas une séquence unique</x:v>
      </x:c>
      <x:c r="O316" s="3" t="str">
        <x:v>https://github.com/darknigthmare/shadow-codec-ops/blob/ba4e30a09e9e95727b75a665e7b6ab07d9941aea/public/cqc/modules/unified-versus-v055.html</x:v>
      </x:c>
    </x:row>
    <x:row r="317" ht="38" customHeight="1">
      <x:c r="A317" s="3" t="str">
        <x:v>core__liquid</x:v>
      </x:c>
      <x:c r="B317" s="3" t="str">
        <x:v>LIQUID SNAKE</x:v>
      </x:c>
      <x:c r="C317" s="3" t="str">
        <x:v>core__liquid::finisher4</x:v>
      </x:c>
      <x:c r="D317" s="3" t="str">
        <x:v>Not Yet Snake</x:v>
      </x:c>
      <x:c r="E317" s="3" t="str">
        <x:v>cqc</x:v>
      </x:c>
      <x:c r="F317" s="3" t="str">
        <x:v>stylized</x:v>
      </x:c>
      <x:c r="G317" s="23" t="n">
        <x:v>274</x:v>
      </x:c>
      <x:c r="H317" s="3" t="str">
        <x:v>approach → grapple → impact → fall</x:v>
      </x:c>
      <x:c r="I317" s="3" t="str">
        <x:v>après une observation ou un repli, LIQUID SNAKE reprend l’initiative par « REX — dernier duel / Projection ».</x:v>
      </x:c>
      <x:c r="J317" s="3" t="str">
        <x:v>contact de saisie ou neutralisation lié à « REX — dernier duel / Projection », confirmé avant déplacement de la victime.</x:v>
      </x:c>
      <x:c r="K317" s="3" t="str">
        <x:v>déséquilibre puis immobilisation/projection, avec poses simultanées des deux acteurs et main/pince ancrée au bon endroit.</x:v>
      </x:c>
      <x:c r="L317" s="3" t="str">
        <x:v>interrompre l’outil ou l’effet de façon volontaire, constater le résultat.</x:v>
      </x:c>
      <x:c r="M317" s="3" t="str">
        <x:v>rétablir bassin et épaules après l’élan, rangement/pose finale différente des trois autres.</x:v>
      </x:c>
      <x:c r="N317" s="3" t="str">
        <x:v>Chorégraphie dessinée/riggée spécifique et synchronisée à produire/valider ; une fiche existante ne prouve pas une séquence unique</x:v>
      </x:c>
      <x:c r="O317" s="3" t="str">
        <x:v>https://github.com/darknigthmare/shadow-codec-ops/blob/ba4e30a09e9e95727b75a665e7b6ab07d9941aea/public/cqc/modules/unified-versus-v055.html</x:v>
      </x:c>
    </x:row>
    <x:row r="318" ht="38" customHeight="1">
      <x:c r="A318" s="3" t="str">
        <x:v>core__mantis</x:v>
      </x:c>
      <x:c r="B318" s="3" t="str">
        <x:v>PSYCHO MANTIS</x:v>
      </x:c>
      <x:c r="C318" s="3" t="str">
        <x:v>core__mantis::finisher1</x:v>
      </x:c>
      <x:c r="D318" s="3" t="str">
        <x:v>Blackout</x:v>
      </x:c>
      <x:c r="E318" s="3" t="str">
        <x:v>psychic</x:v>
      </x:c>
      <x:c r="F318" s="3" t="str">
        <x:v>stylized</x:v>
      </x:c>
      <x:c r="G318" s="23" t="n">
        <x:v>220</x:v>
      </x:c>
      <x:c r="H318" s="3" t="str">
        <x:v>lift → orbit → crush → drop</x:v>
      </x:c>
      <x:c r="I318" s="3" t="str">
        <x:v>PSYCHO MANTIS sécurise son appui, regarde la cible et prépare l’outil ou le geste de « Psychokinésie / Débris télékinétiques ».</x:v>
      </x:c>
      <x:c r="J318" s="3" t="str">
        <x:v>montrer la source corporelle ou matérielle de « Psychokinésie / Débris télékinétiques ».</x:v>
      </x:c>
      <x:c r="K318" s="3" t="str">
        <x:v>développer l’effet psychic en couches indépendantes puis une réaction de cible adaptée, tout en conservant les poses corporelles visibles.</x:v>
      </x:c>
      <x:c r="L318" s="3" t="str">
        <x:v>retombée de l’effet et réaction finale propre au corps de la victime.</x:v>
      </x:c>
      <x:c r="M318" s="3" t="str">
        <x:v>cesser le geste de concentration puis revenir à la posture propre à l’incarnation, pose de signature face à l’adversaire.</x:v>
      </x:c>
      <x:c r="N318" s="3" t="str">
        <x:v>Chorégraphie dessinée/riggée spécifique et synchronisée à produire/valider ; une fiche existante ne prouve pas une séquence unique</x:v>
      </x:c>
      <x:c r="O318" s="3" t="str">
        <x:v>https://github.com/darknigthmare/shadow-codec-ops/blob/ba4e30a09e9e95727b75a665e7b6ab07d9941aea/public/cqc/modules/unified-versus-v055.html</x:v>
      </x:c>
    </x:row>
    <x:row r="319" ht="38" customHeight="1">
      <x:c r="A319" s="3" t="str">
        <x:v>core__mantis</x:v>
      </x:c>
      <x:c r="B319" s="3" t="str">
        <x:v>PSYCHO MANTIS</x:v>
      </x:c>
      <x:c r="C319" s="3" t="str">
        <x:v>core__mantis::finisher2</x:v>
      </x:c>
      <x:c r="D319" s="3" t="str">
        <x:v>Memory Read</x:v>
      </x:c>
      <x:c r="E319" s="3" t="str">
        <x:v>psychic</x:v>
      </x:c>
      <x:c r="F319" s="3" t="str">
        <x:v>stylized</x:v>
      </x:c>
      <x:c r="G319" s="23" t="n">
        <x:v>238</x:v>
      </x:c>
      <x:c r="H319" s="3" t="str">
        <x:v>lift → orbit → crush → drop</x:v>
      </x:c>
      <x:c r="I319" s="3" t="str">
        <x:v>montrer le placement et la trajectoire basse/de zone de « Psychokinésie / Entrave mentale » ; l’espace disponible doit être lisible.</x:v>
      </x:c>
      <x:c r="J319" s="3" t="str">
        <x:v>montrer la source corporelle ou matérielle de « Psychokinésie / Entrave mentale ».</x:v>
      </x:c>
      <x:c r="K319" s="3" t="str">
        <x:v>développer l’effet psychic en couches indépendantes puis une réaction de cible adaptée, tout en conservant les poses corporelles visibles.</x:v>
      </x:c>
      <x:c r="L319" s="3" t="str">
        <x:v>montrer l’issue de la zone et le retrait de la main/arme.</x:v>
      </x:c>
      <x:c r="M319" s="3" t="str">
        <x:v>cesser le geste de concentration puis revenir à la posture propre à l’incarnation, arrêt du dispositif et retour au cadre d’ensemble.</x:v>
      </x:c>
      <x:c r="N319" s="3" t="str">
        <x:v>Chorégraphie dessinée/riggée spécifique et synchronisée à produire/valider ; une fiche existante ne prouve pas une séquence unique</x:v>
      </x:c>
      <x:c r="O319" s="3" t="str">
        <x:v>https://github.com/darknigthmare/shadow-codec-ops/blob/ba4e30a09e9e95727b75a665e7b6ab07d9941aea/public/cqc/modules/unified-versus-v055.html</x:v>
      </x:c>
    </x:row>
    <x:row r="320" ht="38" customHeight="1">
      <x:c r="A320" s="3" t="str">
        <x:v>core__mantis</x:v>
      </x:c>
      <x:c r="B320" s="3" t="str">
        <x:v>PSYCHO MANTIS</x:v>
      </x:c>
      <x:c r="C320" s="3" t="str">
        <x:v>core__mantis::finisher3</x:v>
      </x:c>
      <x:c r="D320" s="3" t="str">
        <x:v>Telekinetic Burial</x:v>
      </x:c>
      <x:c r="E320" s="3" t="str">
        <x:v>psychic</x:v>
      </x:c>
      <x:c r="F320" s="3" t="str">
        <x:v>stylized</x:v>
      </x:c>
      <x:c r="G320" s="23" t="n">
        <x:v>256</x:v>
      </x:c>
      <x:c r="H320" s="3" t="str">
        <x:v>lift → orbit → crush → drop</x:v>
      </x:c>
      <x:c r="I320" s="3" t="str">
        <x:v>approche jusqu’à la distance réelle de « Psychokinésie / Déplacement de Mantis », arme et main libre identifiées.</x:v>
      </x:c>
      <x:c r="J320" s="3" t="str">
        <x:v>montrer la source corporelle ou matérielle de « Psychokinésie / Déplacement de Mantis ».</x:v>
      </x:c>
      <x:c r="K320" s="3" t="str">
        <x:v>développer l’effet psychic en couches indépendantes puis une réaction de cible adaptée, tout en conservant les poses corporelles visibles.</x:v>
      </x:c>
      <x:c r="L320" s="3" t="str">
        <x:v>libérer le contact et laisser la victime rejoindre le sol par sa propre animation.</x:v>
      </x:c>
      <x:c r="M320" s="3" t="str">
        <x:v>cesser le geste de concentration puis revenir à la posture propre à l’incarnation, prise de distance et maintien final.</x:v>
      </x:c>
      <x:c r="N320" s="3" t="str">
        <x:v>Chorégraphie dessinée/riggée spécifique et synchronisée à produire/valider ; une fiche existante ne prouve pas une séquence unique</x:v>
      </x:c>
      <x:c r="O320" s="3" t="str">
        <x:v>https://github.com/darknigthmare/shadow-codec-ops/blob/ba4e30a09e9e95727b75a665e7b6ab07d9941aea/public/cqc/modules/unified-versus-v055.html</x:v>
      </x:c>
    </x:row>
    <x:row r="321" ht="38" customHeight="1">
      <x:c r="A321" s="3" t="str">
        <x:v>core__mantis</x:v>
      </x:c>
      <x:c r="B321" s="3" t="str">
        <x:v>PSYCHO MANTIS</x:v>
      </x:c>
      <x:c r="C321" s="3" t="str">
        <x:v>core__mantis::finisher4</x:v>
      </x:c>
      <x:c r="D321" s="3" t="str">
        <x:v>Controller Port Two</x:v>
      </x:c>
      <x:c r="E321" s="3" t="str">
        <x:v>psychic</x:v>
      </x:c>
      <x:c r="F321" s="3" t="str">
        <x:v>stylized</x:v>
      </x:c>
      <x:c r="G321" s="23" t="n">
        <x:v>274</x:v>
      </x:c>
      <x:c r="H321" s="3" t="str">
        <x:v>lift → orbit → crush → drop</x:v>
      </x:c>
      <x:c r="I321" s="3" t="str">
        <x:v>après une observation ou un repli, PSYCHO MANTIS reprend l’initiative par « Psychokinésie / Projection ».</x:v>
      </x:c>
      <x:c r="J321" s="3" t="str">
        <x:v>montrer la source corporelle ou matérielle de « Psychokinésie / Projection ».</x:v>
      </x:c>
      <x:c r="K321" s="3" t="str">
        <x:v>développer l’effet psychic en couches indépendantes puis une réaction de cible adaptée, tout en conservant les poses corporelles visibles.</x:v>
      </x:c>
      <x:c r="L321" s="3" t="str">
        <x:v>interrompre l’outil ou l’effet de façon volontaire, constater le résultat.</x:v>
      </x:c>
      <x:c r="M321" s="3" t="str">
        <x:v>cesser le geste de concentration puis revenir à la posture propre à l’incarnation, rangement/pose finale différente des trois autres.</x:v>
      </x:c>
      <x:c r="N321" s="3" t="str">
        <x:v>Chorégraphie dessinée/riggée spécifique et synchronisée à produire/valider ; une fiche existante ne prouve pas une séquence unique</x:v>
      </x:c>
      <x:c r="O321" s="3" t="str">
        <x:v>https://github.com/darknigthmare/shadow-codec-ops/blob/ba4e30a09e9e95727b75a665e7b6ab07d9941aea/public/cqc/modules/unified-versus-v055.html</x:v>
      </x:c>
    </x:row>
    <x:row r="322" ht="38" customHeight="1">
      <x:c r="A322" s="3" t="str">
        <x:v>core__wolf</x:v>
      </x:c>
      <x:c r="B322" s="3" t="str">
        <x:v>SNIPER WOLF</x:v>
      </x:c>
      <x:c r="C322" s="3" t="str">
        <x:v>core__wolf::finisher1</x:v>
      </x:c>
      <x:c r="D322" s="3" t="str">
        <x:v>One Breath</x:v>
      </x:c>
      <x:c r="E322" s="3" t="str">
        <x:v>sniper</x:v>
      </x:c>
      <x:c r="F322" s="3" t="str">
        <x:v>stylized</x:v>
      </x:c>
      <x:c r="G322" s="23" t="n">
        <x:v>220</x:v>
      </x:c>
      <x:c r="H322" s="3" t="str">
        <x:v>mark → steady → shot → fade</x:v>
      </x:c>
      <x:c r="I322" s="3" t="str">
        <x:v>SNIPER WOLF sécurise son appui, regarde la cible et prépare l’outil ou le geste de « Dernier tir de Wolf / PSG1 ».</x:v>
      </x:c>
      <x:c r="J322" s="3" t="str">
        <x:v>présenter l’arme effectivement associée à « Dernier tir de Wolf / PSG1 », viser sans changer sa main ni son modèle.</x:v>
      </x:c>
      <x:c r="K322" s="3" t="str">
        <x:v>chaque départ correspond au canon visible ; reculs, munitions et réactions de cible sont synchronisés, sans projectile créé derrière le corps.</x:v>
      </x:c>
      <x:c r="L322" s="3" t="str">
        <x:v>retombée de l’effet et réaction finale propre au corps de la victime.</x:v>
      </x:c>
      <x:c r="M322" s="3" t="str">
        <x:v>recul, éventuel réarmement propre au modèle, réacquisition de cible, pose de signature face à l’adversaire.</x:v>
      </x:c>
      <x:c r="N322" s="3" t="str">
        <x:v>Chorégraphie dessinée/riggée spécifique et synchronisée à produire/valider ; une fiche existante ne prouve pas une séquence unique</x:v>
      </x:c>
      <x:c r="O322" s="3" t="str">
        <x:v>https://github.com/darknigthmare/shadow-codec-ops/blob/ba4e30a09e9e95727b75a665e7b6ab07d9941aea/public/cqc/modules/unified-versus-v055.html</x:v>
      </x:c>
    </x:row>
    <x:row r="323" ht="38" customHeight="1">
      <x:c r="A323" s="3" t="str">
        <x:v>core__wolf</x:v>
      </x:c>
      <x:c r="B323" s="3" t="str">
        <x:v>SNIPER WOLF</x:v>
      </x:c>
      <x:c r="C323" s="3" t="str">
        <x:v>core__wolf::finisher2</x:v>
      </x:c>
      <x:c r="D323" s="3" t="str">
        <x:v>Snowfield Mark</x:v>
      </x:c>
      <x:c r="E323" s="3" t="str">
        <x:v>sniper</x:v>
      </x:c>
      <x:c r="F323" s="3" t="str">
        <x:v>stylized</x:v>
      </x:c>
      <x:c r="G323" s="23" t="n">
        <x:v>238</x:v>
      </x:c>
      <x:c r="H323" s="3" t="str">
        <x:v>mark → steady → shot → fade</x:v>
      </x:c>
      <x:c r="I323" s="3" t="str">
        <x:v>montrer le placement et la trajectoire basse/de zone de « Dernier tir de Wolf / Pas de garde » ; l’espace disponible doit être lisible.</x:v>
      </x:c>
      <x:c r="J323" s="3" t="str">
        <x:v>présenter l’arme effectivement associée à « Dernier tir de Wolf / Pas de garde », viser sans changer sa main ni son modèle.</x:v>
      </x:c>
      <x:c r="K323" s="3" t="str">
        <x:v>chaque départ correspond au canon visible ; reculs, munitions et réactions de cible sont synchronisés, sans projectile créé derrière le corps.</x:v>
      </x:c>
      <x:c r="L323" s="3" t="str">
        <x:v>montrer l’issue de la zone et le retrait de la main/arme.</x:v>
      </x:c>
      <x:c r="M323" s="3" t="str">
        <x:v>recul, éventuel réarmement propre au modèle, réacquisition de cible, arrêt du dispositif et retour au cadre d’ensemble.</x:v>
      </x:c>
      <x:c r="N323" s="3" t="str">
        <x:v>Chorégraphie dessinée/riggée spécifique et synchronisée à produire/valider ; une fiche existante ne prouve pas une séquence unique</x:v>
      </x:c>
      <x:c r="O323" s="3" t="str">
        <x:v>https://github.com/darknigthmare/shadow-codec-ops/blob/ba4e30a09e9e95727b75a665e7b6ab07d9941aea/public/cqc/modules/unified-versus-v055.html</x:v>
      </x:c>
    </x:row>
    <x:row r="324" ht="38" customHeight="1">
      <x:c r="A324" s="3" t="str">
        <x:v>core__wolf</x:v>
      </x:c>
      <x:c r="B324" s="3" t="str">
        <x:v>SNIPER WOLF</x:v>
      </x:c>
      <x:c r="C324" s="3" t="str">
        <x:v>core__wolf::finisher3</x:v>
      </x:c>
      <x:c r="D324" s="3" t="str">
        <x:v>PSG-1 Finale</x:v>
      </x:c>
      <x:c r="E324" s="3" t="str">
        <x:v>cqc</x:v>
      </x:c>
      <x:c r="F324" s="3" t="str">
        <x:v>stylized</x:v>
      </x:c>
      <x:c r="G324" s="23" t="n">
        <x:v>256</x:v>
      </x:c>
      <x:c r="H324" s="3" t="str">
        <x:v>approach → grapple → impact → fall</x:v>
      </x:c>
      <x:c r="I324" s="3" t="str">
        <x:v>approche jusqu’à la distance réelle de « Dernier tir de Wolf / Observer la cible », arme et main libre identifiées.</x:v>
      </x:c>
      <x:c r="J324" s="3" t="str">
        <x:v>contact de saisie ou neutralisation lié à « Dernier tir de Wolf / Observer la cible », confirmé avant déplacement de la victime.</x:v>
      </x:c>
      <x:c r="K324" s="3" t="str">
        <x:v>déséquilibre puis immobilisation/projection, avec poses simultanées des deux acteurs et main/pince ancrée au bon endroit.</x:v>
      </x:c>
      <x:c r="L324" s="3" t="str">
        <x:v>libérer le contact et laisser la victime rejoindre le sol par sa propre animation.</x:v>
      </x:c>
      <x:c r="M324" s="3" t="str">
        <x:v>recul, éventuel réarmement propre au modèle, réacquisition de cible, prise de distance et maintien final.</x:v>
      </x:c>
      <x:c r="N324" s="3" t="str">
        <x:v>Chorégraphie dessinée/riggée spécifique et synchronisée à produire/valider ; une fiche existante ne prouve pas une séquence unique</x:v>
      </x:c>
      <x:c r="O324" s="3" t="str">
        <x:v>https://github.com/darknigthmare/shadow-codec-ops/blob/ba4e30a09e9e95727b75a665e7b6ab07d9941aea/public/cqc/modules/unified-versus-v055.html</x:v>
      </x:c>
    </x:row>
    <x:row r="325" ht="38" customHeight="1">
      <x:c r="A325" s="3" t="str">
        <x:v>core__wolf</x:v>
      </x:c>
      <x:c r="B325" s="3" t="str">
        <x:v>SNIPER WOLF</x:v>
      </x:c>
      <x:c r="C325" s="3" t="str">
        <x:v>core__wolf::finisher4</x:v>
      </x:c>
      <x:c r="D325" s="3" t="str">
        <x:v>Wolf’s Mercy</x:v>
      </x:c>
      <x:c r="E325" s="3" t="str">
        <x:v>sniper</x:v>
      </x:c>
      <x:c r="F325" s="3" t="str">
        <x:v>stylized</x:v>
      </x:c>
      <x:c r="G325" s="23" t="n">
        <x:v>274</x:v>
      </x:c>
      <x:c r="H325" s="3" t="str">
        <x:v>mark → steady → shot → fade</x:v>
      </x:c>
      <x:c r="I325" s="3" t="str">
        <x:v>après une observation ou un repli, SNIPER WOLF reprend l’initiative par « Dernier tir de Wolf / Projection ».</x:v>
      </x:c>
      <x:c r="J325" s="3" t="str">
        <x:v>présenter l’arme effectivement associée à « Dernier tir de Wolf / Projection », viser sans changer sa main ni son modèle.</x:v>
      </x:c>
      <x:c r="K325" s="3" t="str">
        <x:v>chaque départ correspond au canon visible ; reculs, munitions et réactions de cible sont synchronisés, sans projectile créé derrière le corps.</x:v>
      </x:c>
      <x:c r="L325" s="3" t="str">
        <x:v>interrompre l’outil ou l’effet de façon volontaire, constater le résultat.</x:v>
      </x:c>
      <x:c r="M325" s="3" t="str">
        <x:v>recul, éventuel réarmement propre au modèle, réacquisition de cible, rangement/pose finale différente des trois autres.</x:v>
      </x:c>
      <x:c r="N325" s="3" t="str">
        <x:v>Chorégraphie dessinée/riggée spécifique et synchronisée à produire/valider ; une fiche existante ne prouve pas une séquence unique</x:v>
      </x:c>
      <x:c r="O325" s="3" t="str">
        <x:v>https://github.com/darknigthmare/shadow-codec-ops/blob/ba4e30a09e9e95727b75a665e7b6ab07d9941aea/public/cqc/modules/unified-versus-v055.html</x:v>
      </x:c>
    </x:row>
    <x:row r="326" ht="38" customHeight="1">
      <x:c r="A326" s="3" t="str">
        <x:v>core__raven</x:v>
      </x:c>
      <x:c r="B326" s="3" t="str">
        <x:v>VULCAN RAVEN</x:v>
      </x:c>
      <x:c r="C326" s="3" t="str">
        <x:v>core__raven::finisher1</x:v>
      </x:c>
      <x:c r="D326" s="3" t="str">
        <x:v>Rafale Vulcan — conclusion adaptée</x:v>
      </x:c>
      <x:c r="E326" s="3" t="str">
        <x:v>ballistic</x:v>
      </x:c>
      <x:c r="F326" s="3" t="str">
        <x:v>stylized</x:v>
      </x:c>
      <x:c r="G326" s="23" t="n">
        <x:v>220</x:v>
      </x:c>
      <x:c r="H326" s="3" t="str">
        <x:v>aim → volley → impact → pose</x:v>
      </x:c>
      <x:c r="I326" s="3" t="str">
        <x:v>VULCAN RAVEN sécurise son appui, regarde la cible et prépare l’outil ou le geste de « Rafale Vulcan ».</x:v>
      </x:c>
      <x:c r="J326" s="3" t="str">
        <x:v>présenter l’arme effectivement associée à « Rafale Vulcan », viser sans changer sa main ni son modèle.</x:v>
      </x:c>
      <x:c r="K326" s="3" t="str">
        <x:v>chaque départ correspond au canon visible ; reculs, munitions et réactions de cible sont synchronisés, sans projectile créé derrière le corps.</x:v>
      </x:c>
      <x:c r="L326" s="3" t="str">
        <x:v>retombée de l’effet et réaction finale propre au corps de la victime.</x:v>
      </x:c>
      <x:c r="M326" s="3" t="str">
        <x:v>arrêt de l’arme, inertie des accessoires puis garde, pose de signature face à l’adversaire.</x:v>
      </x:c>
      <x:c r="N326" s="3" t="str">
        <x:v>Chorégraphie dessinée/riggée spécifique et synchronisée à produire/valider ; une fiche existante ne prouve pas une séquence unique</x:v>
      </x:c>
      <x:c r="O326" s="3" t="str">
        <x:v>https://github.com/darknigthmare/shadow-codec-ops/blob/ba4e30a09e9e95727b75a665e7b6ab07d9941aea/public/cqc/modules/unified-versus-v055.html</x:v>
      </x:c>
    </x:row>
    <x:row r="327" ht="38" customHeight="1">
      <x:c r="A327" s="3" t="str">
        <x:v>core__raven</x:v>
      </x:c>
      <x:c r="B327" s="3" t="str">
        <x:v>VULCAN RAVEN</x:v>
      </x:c>
      <x:c r="C327" s="3" t="str">
        <x:v>core__raven::finisher2</x:v>
      </x:c>
      <x:c r="D327" s="3" t="str">
        <x:v>Canon Vulcan — conclusion adaptée</x:v>
      </x:c>
      <x:c r="E327" s="3" t="str">
        <x:v>ballistic</x:v>
      </x:c>
      <x:c r="F327" s="3" t="str">
        <x:v>stylized</x:v>
      </x:c>
      <x:c r="G327" s="23" t="n">
        <x:v>238</x:v>
      </x:c>
      <x:c r="H327" s="3" t="str">
        <x:v>aim → volley → impact → pose</x:v>
      </x:c>
      <x:c r="I327" s="3" t="str">
        <x:v>montrer le placement et la trajectoire basse/de zone de « Canon Vulcan » ; l’espace disponible doit être lisible.</x:v>
      </x:c>
      <x:c r="J327" s="3" t="str">
        <x:v>présenter l’arme effectivement associée à « Canon Vulcan », viser sans changer sa main ni son modèle.</x:v>
      </x:c>
      <x:c r="K327" s="3" t="str">
        <x:v>chaque départ correspond au canon visible ; reculs, munitions et réactions de cible sont synchronisés, sans projectile créé derrière le corps.</x:v>
      </x:c>
      <x:c r="L327" s="3" t="str">
        <x:v>montrer l’issue de la zone et le retrait de la main/arme.</x:v>
      </x:c>
      <x:c r="M327" s="3" t="str">
        <x:v>arrêt de l’arme, inertie des accessoires puis garde, arrêt du dispositif et retour au cadre d’ensemble.</x:v>
      </x:c>
      <x:c r="N327" s="3" t="str">
        <x:v>Chorégraphie dessinée/riggée spécifique et synchronisée à produire/valider ; une fiche existante ne prouve pas une séquence unique</x:v>
      </x:c>
      <x:c r="O327" s="3" t="str">
        <x:v>https://github.com/darknigthmare/shadow-codec-ops/blob/ba4e30a09e9e95727b75a665e7b6ab07d9941aea/public/cqc/modules/unified-versus-v055.html</x:v>
      </x:c>
    </x:row>
    <x:row r="328" ht="38" customHeight="1">
      <x:c r="A328" s="3" t="str">
        <x:v>core__raven</x:v>
      </x:c>
      <x:c r="B328" s="3" t="str">
        <x:v>VULCAN RAVEN</x:v>
      </x:c>
      <x:c r="C328" s="3" t="str">
        <x:v>core__raven::finisher3</x:v>
      </x:c>
      <x:c r="D328" s="3" t="str">
        <x:v>Rafale rasante — conclusion adaptée</x:v>
      </x:c>
      <x:c r="E328" s="3" t="str">
        <x:v>ballistic</x:v>
      </x:c>
      <x:c r="F328" s="3" t="str">
        <x:v>stylized</x:v>
      </x:c>
      <x:c r="G328" s="23" t="n">
        <x:v>256</x:v>
      </x:c>
      <x:c r="H328" s="3" t="str">
        <x:v>aim → volley → impact → pose</x:v>
      </x:c>
      <x:c r="I328" s="3" t="str">
        <x:v>approche jusqu’à la distance réelle de « Rafale rasante », arme et main libre identifiées.</x:v>
      </x:c>
      <x:c r="J328" s="3" t="str">
        <x:v>présenter l’arme effectivement associée à « Rafale rasante », viser sans changer sa main ni son modèle.</x:v>
      </x:c>
      <x:c r="K328" s="3" t="str">
        <x:v>chaque départ correspond au canon visible ; reculs, munitions et réactions de cible sont synchronisés, sans projectile créé derrière le corps.</x:v>
      </x:c>
      <x:c r="L328" s="3" t="str">
        <x:v>libérer le contact et laisser la victime rejoindre le sol par sa propre animation.</x:v>
      </x:c>
      <x:c r="M328" s="3" t="str">
        <x:v>arrêt de l’arme, inertie des accessoires puis garde, prise de distance et maintien final.</x:v>
      </x:c>
      <x:c r="N328" s="3" t="str">
        <x:v>Chorégraphie dessinée/riggée spécifique et synchronisée à produire/valider ; une fiche existante ne prouve pas une séquence unique</x:v>
      </x:c>
      <x:c r="O328" s="3" t="str">
        <x:v>https://github.com/darknigthmare/shadow-codec-ops/blob/ba4e30a09e9e95727b75a665e7b6ab07d9941aea/public/cqc/modules/unified-versus-v055.html</x:v>
      </x:c>
    </x:row>
    <x:row r="329" ht="38" customHeight="1">
      <x:c r="A329" s="3" t="str">
        <x:v>core__raven</x:v>
      </x:c>
      <x:c r="B329" s="3" t="str">
        <x:v>VULCAN RAVEN</x:v>
      </x:c>
      <x:c r="C329" s="3" t="str">
        <x:v>core__raven::finisher4</x:v>
      </x:c>
      <x:c r="D329" s="3" t="str">
        <x:v>Repli de Raven — conclusion adaptée</x:v>
      </x:c>
      <x:c r="E329" s="3" t="str">
        <x:v>cqc</x:v>
      </x:c>
      <x:c r="F329" s="3" t="str">
        <x:v>stylized</x:v>
      </x:c>
      <x:c r="G329" s="23" t="n">
        <x:v>274</x:v>
      </x:c>
      <x:c r="H329" s="3" t="str">
        <x:v>approach → grapple → impact → fall</x:v>
      </x:c>
      <x:c r="I329" s="3" t="str">
        <x:v>après une observation ou un repli, VULCAN RAVEN reprend l’initiative par « Projection ».</x:v>
      </x:c>
      <x:c r="J329" s="3" t="str">
        <x:v>contact de saisie ou neutralisation lié à « Projection », confirmé avant déplacement de la victime.</x:v>
      </x:c>
      <x:c r="K329" s="3" t="str">
        <x:v>déséquilibre puis immobilisation/projection, avec poses simultanées des deux acteurs et main/pince ancrée au bon endroit.</x:v>
      </x:c>
      <x:c r="L329" s="3" t="str">
        <x:v>interrompre l’outil ou l’effet de façon volontaire, constater le résultat.</x:v>
      </x:c>
      <x:c r="M329" s="3" t="str">
        <x:v>arrêt de l’arme, inertie des accessoires puis garde, rangement/pose finale différente des trois autres.</x:v>
      </x:c>
      <x:c r="N329" s="3" t="str">
        <x:v>Chorégraphie dessinée/riggée spécifique et synchronisée à produire/valider ; une fiche existante ne prouve pas une séquence unique</x:v>
      </x:c>
      <x:c r="O329" s="3" t="str">
        <x:v>https://github.com/darknigthmare/shadow-codec-ops/blob/ba4e30a09e9e95727b75a665e7b6ab07d9941aea/public/cqc/modules/unified-versus-v055.html</x:v>
      </x:c>
    </x:row>
    <x:row r="330" ht="38" customHeight="1">
      <x:c r="A330" s="3" t="str">
        <x:v>core__snake_pw</x:v>
      </x:c>
      <x:c r="B330" s="3" t="str">
        <x:v>BIG BOSS — PEACE WALKER</x:v>
      </x:c>
      <x:c r="C330" s="3" t="str">
        <x:v>core__snake_pw::finisher1</x:v>
      </x:c>
      <x:c r="D330" s="3" t="str">
        <x:v>M16 MSF — tir adapté — conclusion adaptée</x:v>
      </x:c>
      <x:c r="E330" s="3" t="str">
        <x:v>ballistic</x:v>
      </x:c>
      <x:c r="F330" s="3" t="str">
        <x:v>stylized</x:v>
      </x:c>
      <x:c r="G330" s="23" t="n">
        <x:v>220</x:v>
      </x:c>
      <x:c r="H330" s="3" t="str">
        <x:v>prepare → release → confirm → pose</x:v>
      </x:c>
      <x:c r="I330" s="3" t="str">
        <x:v>BIG BOSS — PEACE WALKER sécurise son appui, regarde la cible et prépare l’outil ou le geste de « M16 MSF — tir adapté ».</x:v>
      </x:c>
      <x:c r="J330" s="3" t="str">
        <x:v>présenter l’arme effectivement associée à « M16 MSF — tir adapté », viser sans changer sa main ni son modèle.</x:v>
      </x:c>
      <x:c r="K330" s="3" t="str">
        <x:v>chaque départ correspond au canon visible ; reculs, munitions et réactions de cible sont synchronisés, sans projectile créé derrière le corps.</x:v>
      </x:c>
      <x:c r="L330" s="3" t="str">
        <x:v>retombée de l’effet et réaction finale propre au corps de la victime.</x:v>
      </x:c>
      <x:c r="M330" s="3" t="str">
        <x:v>replacement rapide de la main libre et contrôle du champ, pose de signature face à l’adversaire.</x:v>
      </x:c>
      <x:c r="N330" s="3" t="str">
        <x:v>Chorégraphie dessinée/riggée spécifique et synchronisée à produire/valider ; une fiche existante ne prouve pas une séquence unique</x:v>
      </x:c>
      <x:c r="O330" s="3" t="str">
        <x:v>https://github.com/darknigthmare/shadow-codec-ops/blob/ba4e30a09e9e95727b75a665e7b6ab07d9941aea/public/cqc/modules/unified-versus-v055.html</x:v>
      </x:c>
    </x:row>
    <x:row r="331" ht="38" customHeight="1">
      <x:c r="A331" s="3" t="str">
        <x:v>core__snake_pw</x:v>
      </x:c>
      <x:c r="B331" s="3" t="str">
        <x:v>BIG BOSS — PEACE WALKER</x:v>
      </x:c>
      <x:c r="C331" s="3" t="str">
        <x:v>core__snake_pw::finisher2</x:v>
      </x:c>
      <x:c r="D331" s="3" t="str">
        <x:v>Balayage MSF — conclusion adaptée</x:v>
      </x:c>
      <x:c r="E331" s="3" t="str">
        <x:v>cqc</x:v>
      </x:c>
      <x:c r="F331" s="3" t="str">
        <x:v>stylized</x:v>
      </x:c>
      <x:c r="G331" s="23" t="n">
        <x:v>238</x:v>
      </x:c>
      <x:c r="H331" s="3" t="str">
        <x:v>prepare → contact → confirm → pose</x:v>
      </x:c>
      <x:c r="I331" s="3" t="str">
        <x:v>montrer le placement et la trajectoire basse/de zone de « Balayage MSF » ; l’espace disponible doit être lisible.</x:v>
      </x:c>
      <x:c r="J331" s="3" t="str">
        <x:v>contact de saisie ou neutralisation lié à « Balayage MSF », confirmé avant déplacement de la victime.</x:v>
      </x:c>
      <x:c r="K331" s="3" t="str">
        <x:v>déséquilibre puis immobilisation/projection, avec poses simultanées des deux acteurs et main/pince ancrée au bon endroit.</x:v>
      </x:c>
      <x:c r="L331" s="3" t="str">
        <x:v>montrer l’issue de la zone et le retrait de la main/arme.</x:v>
      </x:c>
      <x:c r="M331" s="3" t="str">
        <x:v>replacement rapide de la main libre et contrôle du champ, arrêt du dispositif et retour au cadre d’ensemble.</x:v>
      </x:c>
      <x:c r="N331" s="3" t="str">
        <x:v>Chorégraphie dessinée/riggée spécifique et synchronisée à produire/valider ; une fiche existante ne prouve pas une séquence unique</x:v>
      </x:c>
      <x:c r="O331" s="3" t="str">
        <x:v>https://github.com/darknigthmare/shadow-codec-ops/blob/ba4e30a09e9e95727b75a665e7b6ab07d9941aea/public/cqc/modules/unified-versus-v055.html</x:v>
      </x:c>
    </x:row>
    <x:row r="332" ht="38" customHeight="1">
      <x:c r="A332" s="3" t="str">
        <x:v>core__snake_pw</x:v>
      </x:c>
      <x:c r="B332" s="3" t="str">
        <x:v>BIG BOSS — PEACE WALKER</x:v>
      </x:c>
      <x:c r="C332" s="3" t="str">
        <x:v>core__snake_pw::finisher3</x:v>
      </x:c>
      <x:c r="D332" s="3" t="str">
        <x:v>CQC successif — conclusion adaptée</x:v>
      </x:c>
      <x:c r="E332" s="3" t="str">
        <x:v>cqc</x:v>
      </x:c>
      <x:c r="F332" s="3" t="str">
        <x:v>stylized</x:v>
      </x:c>
      <x:c r="G332" s="23" t="n">
        <x:v>256</x:v>
      </x:c>
      <x:c r="H332" s="3" t="str">
        <x:v>prepare → contact → confirm → pose</x:v>
      </x:c>
      <x:c r="I332" s="3" t="str">
        <x:v>approche jusqu’à la distance réelle de « CQC successif », arme et main libre identifiées.</x:v>
      </x:c>
      <x:c r="J332" s="3" t="str">
        <x:v>contact de saisie ou neutralisation lié à « CQC successif », confirmé avant déplacement de la victime.</x:v>
      </x:c>
      <x:c r="K332" s="3" t="str">
        <x:v>déséquilibre puis immobilisation/projection, avec poses simultanées des deux acteurs et main/pince ancrée au bon endroit.</x:v>
      </x:c>
      <x:c r="L332" s="3" t="str">
        <x:v>libérer le contact et laisser la victime rejoindre le sol par sa propre animation.</x:v>
      </x:c>
      <x:c r="M332" s="3" t="str">
        <x:v>replacement rapide de la main libre et contrôle du champ, prise de distance et maintien final.</x:v>
      </x:c>
      <x:c r="N332" s="3" t="str">
        <x:v>Chorégraphie dessinée/riggée spécifique et synchronisée à produire/valider ; une fiche existante ne prouve pas une séquence unique</x:v>
      </x:c>
      <x:c r="O332" s="3" t="str">
        <x:v>https://github.com/darknigthmare/shadow-codec-ops/blob/ba4e30a09e9e95727b75a665e7b6ab07d9941aea/public/cqc/modules/unified-versus-v055.html</x:v>
      </x:c>
    </x:row>
    <x:row r="333" ht="38" customHeight="1">
      <x:c r="A333" s="3" t="str">
        <x:v>core__snake_pw</x:v>
      </x:c>
      <x:c r="B333" s="3" t="str">
        <x:v>BIG BOSS — PEACE WALKER</x:v>
      </x:c>
      <x:c r="C333" s="3" t="str">
        <x:v>core__snake_pw::finisher4</x:v>
      </x:c>
      <x:c r="D333" s="3" t="str">
        <x:v>Projection — conclusion adaptée</x:v>
      </x:c>
      <x:c r="E333" s="3" t="str">
        <x:v>cqc</x:v>
      </x:c>
      <x:c r="F333" s="3" t="str">
        <x:v>stylized</x:v>
      </x:c>
      <x:c r="G333" s="23" t="n">
        <x:v>274</x:v>
      </x:c>
      <x:c r="H333" s="3" t="str">
        <x:v>prepare → contact → confirm → pose</x:v>
      </x:c>
      <x:c r="I333" s="3" t="str">
        <x:v>après une observation ou un repli, BIG BOSS — PEACE WALKER reprend l’initiative par « Projection ».</x:v>
      </x:c>
      <x:c r="J333" s="3" t="str">
        <x:v>contact de saisie ou neutralisation lié à « Projection », confirmé avant déplacement de la victime.</x:v>
      </x:c>
      <x:c r="K333" s="3" t="str">
        <x:v>déséquilibre puis immobilisation/projection, avec poses simultanées des deux acteurs et main/pince ancrée au bon endroit.</x:v>
      </x:c>
      <x:c r="L333" s="3" t="str">
        <x:v>interrompre l’outil ou l’effet de façon volontaire, constater le résultat.</x:v>
      </x:c>
      <x:c r="M333" s="3" t="str">
        <x:v>replacement rapide de la main libre et contrôle du champ, rangement/pose finale différente des trois autres.</x:v>
      </x:c>
      <x:c r="N333" s="3" t="str">
        <x:v>Chorégraphie dessinée/riggée spécifique et synchronisée à produire/valider ; une fiche existante ne prouve pas une séquence unique</x:v>
      </x:c>
      <x:c r="O333" s="3" t="str">
        <x:v>https://github.com/darknigthmare/shadow-codec-ops/blob/ba4e30a09e9e95727b75a665e7b6ab07d9941aea/public/cqc/modules/unified-versus-v055.html</x:v>
      </x:c>
    </x:row>
    <x:row r="334" ht="38" customHeight="1">
      <x:c r="A334" s="3" t="str">
        <x:v>core__kaz_pw</x:v>
      </x:c>
      <x:c r="B334" s="3" t="str">
        <x:v>KAZUHIRA MILLER — MSF</x:v>
      </x:c>
      <x:c r="C334" s="3" t="str">
        <x:v>core__kaz_pw::finisher1</x:v>
      </x:c>
      <x:c r="D334" s="3" t="str">
        <x:v>Défendre Mother Base — Final</x:v>
      </x:c>
      <x:c r="E334" s="3" t="str">
        <x:v>ballistic</x:v>
      </x:c>
      <x:c r="F334" s="3" t="str">
        <x:v>stylized</x:v>
      </x:c>
      <x:c r="G334" s="23" t="n">
        <x:v>220</x:v>
      </x:c>
      <x:c r="H334" s="3" t="str">
        <x:v>aim → volley → impact → pose</x:v>
      </x:c>
      <x:c r="I334" s="3" t="str">
        <x:v>KAZUHIRA MILLER — MSF sécurise son appui, regarde la cible et prépare l’outil ou le geste de « Défendre Mother Base / Pistolet de Kaz ».</x:v>
      </x:c>
      <x:c r="J334" s="3" t="str">
        <x:v>présenter l’arme effectivement associée à « Défendre Mother Base / Pistolet de Kaz », viser sans changer sa main ni son modèle.</x:v>
      </x:c>
      <x:c r="K334" s="3" t="str">
        <x:v>chaque départ correspond au canon visible ; reculs, munitions et réactions de cible sont synchronisés, sans projectile créé derrière le corps.</x:v>
      </x:c>
      <x:c r="L334" s="3" t="str">
        <x:v>retombée de l’effet et réaction finale propre au corps de la victime.</x:v>
      </x:c>
      <x:c r="M334" s="3" t="str">
        <x:v>retour en couverture de l’arme après le coup, pose de signature face à l’adversaire.</x:v>
      </x:c>
      <x:c r="N334" s="3" t="str">
        <x:v>Chorégraphie dessinée/riggée spécifique et synchronisée à produire/valider ; une fiche existante ne prouve pas une séquence unique</x:v>
      </x:c>
      <x:c r="O334" s="3" t="str">
        <x:v>https://github.com/darknigthmare/shadow-codec-ops/blob/ba4e30a09e9e95727b75a665e7b6ab07d9941aea/public/cqc/modules/unified-versus-v055.html</x:v>
      </x:c>
    </x:row>
    <x:row r="335" ht="38" customHeight="1">
      <x:c r="A335" s="3" t="str">
        <x:v>core__kaz_pw</x:v>
      </x:c>
      <x:c r="B335" s="3" t="str">
        <x:v>KAZUHIRA MILLER — MSF</x:v>
      </x:c>
      <x:c r="C335" s="3" t="str">
        <x:v>core__kaz_pw::finisher2</x:v>
      </x:c>
      <x:c r="D335" s="3" t="str">
        <x:v>Pistolet de Kaz / Grenade de soutien</x:v>
      </x:c>
      <x:c r="E335" s="3" t="str">
        <x:v>ballistic</x:v>
      </x:c>
      <x:c r="F335" s="3" t="str">
        <x:v>stylized</x:v>
      </x:c>
      <x:c r="G335" s="23" t="n">
        <x:v>238</x:v>
      </x:c>
      <x:c r="H335" s="3" t="str">
        <x:v>aim → volley → impact → pose</x:v>
      </x:c>
      <x:c r="I335" s="3" t="str">
        <x:v>montrer le placement et la trajectoire basse/de zone de « Défendre Mother Base / Grenade de soutien » ; l’espace disponible doit être lisible.</x:v>
      </x:c>
      <x:c r="J335" s="3" t="str">
        <x:v>présenter l’arme effectivement associée à « Défendre Mother Base / Grenade de soutien », viser sans changer sa main ni son modèle.</x:v>
      </x:c>
      <x:c r="K335" s="3" t="str">
        <x:v>chaque départ correspond au canon visible ; reculs, munitions et réactions de cible sont synchronisés, sans projectile créé derrière le corps.</x:v>
      </x:c>
      <x:c r="L335" s="3" t="str">
        <x:v>montrer l’issue de la zone et le retrait de la main/arme.</x:v>
      </x:c>
      <x:c r="M335" s="3" t="str">
        <x:v>retour en couverture de l’arme après le coup, arrêt du dispositif et retour au cadre d’ensemble.</x:v>
      </x:c>
      <x:c r="N335" s="3" t="str">
        <x:v>Chorégraphie dessinée/riggée spécifique et synchronisée à produire/valider ; une fiche existante ne prouve pas une séquence unique</x:v>
      </x:c>
      <x:c r="O335" s="3" t="str">
        <x:v>https://github.com/darknigthmare/shadow-codec-ops/blob/ba4e30a09e9e95727b75a665e7b6ab07d9941aea/public/cqc/modules/unified-versus-v055.html</x:v>
      </x:c>
    </x:row>
    <x:row r="336" ht="38" customHeight="1">
      <x:c r="A336" s="3" t="str">
        <x:v>core__kaz_pw</x:v>
      </x:c>
      <x:c r="B336" s="3" t="str">
        <x:v>KAZUHIRA MILLER — MSF</x:v>
      </x:c>
      <x:c r="C336" s="3" t="str">
        <x:v>core__kaz_pw::finisher3</x:v>
      </x:c>
      <x:c r="D336" s="3" t="str">
        <x:v>Crosse d’instructeur — Point final</x:v>
      </x:c>
      <x:c r="E336" s="3" t="str">
        <x:v>cqc</x:v>
      </x:c>
      <x:c r="F336" s="3" t="str">
        <x:v>stylized</x:v>
      </x:c>
      <x:c r="G336" s="23" t="n">
        <x:v>256</x:v>
      </x:c>
      <x:c r="H336" s="3" t="str">
        <x:v>approach → grapple → impact → fall</x:v>
      </x:c>
      <x:c r="I336" s="3" t="str">
        <x:v>approche jusqu’à la distance réelle de « Défendre Mother Base / Crosse d’instructeur », arme et main libre identifiées.</x:v>
      </x:c>
      <x:c r="J336" s="3" t="str">
        <x:v>contact de saisie ou neutralisation lié à « Défendre Mother Base / Crosse d’instructeur », confirmé avant déplacement de la victime.</x:v>
      </x:c>
      <x:c r="K336" s="3" t="str">
        <x:v>déséquilibre puis immobilisation/projection, avec poses simultanées des deux acteurs et main/pince ancrée au bon endroit.</x:v>
      </x:c>
      <x:c r="L336" s="3" t="str">
        <x:v>libérer le contact et laisser la victime rejoindre le sol par sa propre animation.</x:v>
      </x:c>
      <x:c r="M336" s="3" t="str">
        <x:v>retour en couverture de l’arme après le coup, prise de distance et maintien final.</x:v>
      </x:c>
      <x:c r="N336" s="3" t="str">
        <x:v>Chorégraphie dessinée/riggée spécifique et synchronisée à produire/valider ; une fiche existante ne prouve pas une séquence unique</x:v>
      </x:c>
      <x:c r="O336" s="3" t="str">
        <x:v>https://github.com/darknigthmare/shadow-codec-ops/blob/ba4e30a09e9e95727b75a665e7b6ab07d9941aea/public/cqc/modules/unified-versus-v055.html</x:v>
      </x:c>
    </x:row>
    <x:row r="337" ht="38" customHeight="1">
      <x:c r="A337" s="3" t="str">
        <x:v>core__kaz_pw</x:v>
      </x:c>
      <x:c r="B337" s="3" t="str">
        <x:v>KAZUHIRA MILLER — MSF</x:v>
      </x:c>
      <x:c r="C337" s="3" t="str">
        <x:v>core__kaz_pw::finisher4</x:v>
      </x:c>
      <x:c r="D337" s="3" t="str">
        <x:v>Sang-froid — Mission close</x:v>
      </x:c>
      <x:c r="E337" s="3" t="str">
        <x:v>ballistic</x:v>
      </x:c>
      <x:c r="F337" s="3" t="str">
        <x:v>stylized</x:v>
      </x:c>
      <x:c r="G337" s="23" t="n">
        <x:v>274</x:v>
      </x:c>
      <x:c r="H337" s="3" t="str">
        <x:v>aim → volley → impact → pose</x:v>
      </x:c>
      <x:c r="I337" s="3" t="str">
        <x:v>après une observation ou un repli, KAZUHIRA MILLER — MSF reprend l’initiative par « Défendre Mother Base / Projection ».</x:v>
      </x:c>
      <x:c r="J337" s="3" t="str">
        <x:v>présenter l’arme effectivement associée à « Défendre Mother Base / Projection », viser sans changer sa main ni son modèle.</x:v>
      </x:c>
      <x:c r="K337" s="3" t="str">
        <x:v>chaque départ correspond au canon visible ; reculs, munitions et réactions de cible sont synchronisés, sans projectile créé derrière le corps.</x:v>
      </x:c>
      <x:c r="L337" s="3" t="str">
        <x:v>interrompre l’outil ou l’effet de façon volontaire, constater le résultat.</x:v>
      </x:c>
      <x:c r="M337" s="3" t="str">
        <x:v>retour en couverture de l’arme après le coup, rangement/pose finale différente des trois autres.</x:v>
      </x:c>
      <x:c r="N337" s="3" t="str">
        <x:v>Chorégraphie dessinée/riggée spécifique et synchronisée à produire/valider ; une fiche existante ne prouve pas une séquence unique</x:v>
      </x:c>
      <x:c r="O337" s="3" t="str">
        <x:v>https://github.com/darknigthmare/shadow-codec-ops/blob/ba4e30a09e9e95727b75a665e7b6ab07d9941aea/public/cqc/modules/unified-versus-v055.html</x:v>
      </x:c>
    </x:row>
    <x:row r="338" ht="38" customHeight="1">
      <x:c r="A338" s="3" t="str">
        <x:v>core__amanda_pw</x:v>
      </x:c>
      <x:c r="B338" s="3" t="str">
        <x:v>AMANDA VALENCIANO LIBRE</x:v>
      </x:c>
      <x:c r="C338" s="3" t="str">
        <x:v>core__amanda_pw::finisher1</x:v>
      </x:c>
      <x:c r="D338" s="3" t="str">
        <x:v>Couverture FSLN — Final</x:v>
      </x:c>
      <x:c r="E338" s="3" t="str">
        <x:v>ballistic</x:v>
      </x:c>
      <x:c r="F338" s="3" t="str">
        <x:v>stylized</x:v>
      </x:c>
      <x:c r="G338" s="23" t="n">
        <x:v>220</x:v>
      </x:c>
      <x:c r="H338" s="3" t="str">
        <x:v>aim → volley → impact → pose</x:v>
      </x:c>
      <x:c r="I338" s="3" t="str">
        <x:v>AMANDA VALENCIANO LIBRE sécurise son appui, regarde la cible et prépare l’outil ou le geste de « Couverture FSLN / Fusil d’Amanda ».</x:v>
      </x:c>
      <x:c r="J338" s="3" t="str">
        <x:v>présenter l’arme effectivement associée à « Couverture FSLN / Fusil d’Amanda », viser sans changer sa main ni son modèle.</x:v>
      </x:c>
      <x:c r="K338" s="3" t="str">
        <x:v>chaque départ correspond au canon visible ; reculs, munitions et réactions de cible sont synchronisés, sans projectile créé derrière le corps.</x:v>
      </x:c>
      <x:c r="L338" s="3" t="str">
        <x:v>retombée de l’effet et réaction finale propre au corps de la victime.</x:v>
      </x:c>
      <x:c r="M338" s="3" t="str">
        <x:v>retour en couverture de l’arme après le coup, pose de signature face à l’adversaire.</x:v>
      </x:c>
      <x:c r="N338" s="3" t="str">
        <x:v>Chorégraphie dessinée/riggée spécifique et synchronisée à produire/valider ; une fiche existante ne prouve pas une séquence unique</x:v>
      </x:c>
      <x:c r="O338" s="3" t="str">
        <x:v>https://github.com/darknigthmare/shadow-codec-ops/blob/ba4e30a09e9e95727b75a665e7b6ab07d9941aea/public/cqc/modules/unified-versus-v055.html</x:v>
      </x:c>
    </x:row>
    <x:row r="339" ht="38" customHeight="1">
      <x:c r="A339" s="3" t="str">
        <x:v>core__amanda_pw</x:v>
      </x:c>
      <x:c r="B339" s="3" t="str">
        <x:v>AMANDA VALENCIANO LIBRE</x:v>
      </x:c>
      <x:c r="C339" s="3" t="str">
        <x:v>core__amanda_pw::finisher2</x:v>
      </x:c>
      <x:c r="D339" s="3" t="str">
        <x:v>Fusil d’Amanda / Grenade de guérilla</x:v>
      </x:c>
      <x:c r="E339" s="3" t="str">
        <x:v>ballistic</x:v>
      </x:c>
      <x:c r="F339" s="3" t="str">
        <x:v>stylized</x:v>
      </x:c>
      <x:c r="G339" s="23" t="n">
        <x:v>238</x:v>
      </x:c>
      <x:c r="H339" s="3" t="str">
        <x:v>aim → volley → impact → pose</x:v>
      </x:c>
      <x:c r="I339" s="3" t="str">
        <x:v>montrer le placement et la trajectoire basse/de zone de « Couverture FSLN / Grenade de guérilla » ; l’espace disponible doit être lisible.</x:v>
      </x:c>
      <x:c r="J339" s="3" t="str">
        <x:v>présenter l’arme effectivement associée à « Couverture FSLN / Grenade de guérilla », viser sans changer sa main ni son modèle.</x:v>
      </x:c>
      <x:c r="K339" s="3" t="str">
        <x:v>chaque départ correspond au canon visible ; reculs, munitions et réactions de cible sont synchronisés, sans projectile créé derrière le corps.</x:v>
      </x:c>
      <x:c r="L339" s="3" t="str">
        <x:v>montrer l’issue de la zone et le retrait de la main/arme.</x:v>
      </x:c>
      <x:c r="M339" s="3" t="str">
        <x:v>retour en couverture de l’arme après le coup, arrêt du dispositif et retour au cadre d’ensemble.</x:v>
      </x:c>
      <x:c r="N339" s="3" t="str">
        <x:v>Chorégraphie dessinée/riggée spécifique et synchronisée à produire/valider ; une fiche existante ne prouve pas une séquence unique</x:v>
      </x:c>
      <x:c r="O339" s="3" t="str">
        <x:v>https://github.com/darknigthmare/shadow-codec-ops/blob/ba4e30a09e9e95727b75a665e7b6ab07d9941aea/public/cqc/modules/unified-versus-v055.html</x:v>
      </x:c>
    </x:row>
    <x:row r="340" ht="38" customHeight="1">
      <x:c r="A340" s="3" t="str">
        <x:v>core__amanda_pw</x:v>
      </x:c>
      <x:c r="B340" s="3" t="str">
        <x:v>AMANDA VALENCIANO LIBRE</x:v>
      </x:c>
      <x:c r="C340" s="3" t="str">
        <x:v>core__amanda_pw::finisher3</x:v>
      </x:c>
      <x:c r="D340" s="3" t="str">
        <x:v>Charge sandiniste — Point final</x:v>
      </x:c>
      <x:c r="E340" s="3" t="str">
        <x:v>cqc</x:v>
      </x:c>
      <x:c r="F340" s="3" t="str">
        <x:v>stylized</x:v>
      </x:c>
      <x:c r="G340" s="23" t="n">
        <x:v>256</x:v>
      </x:c>
      <x:c r="H340" s="3" t="str">
        <x:v>approach → grapple → impact → fall</x:v>
      </x:c>
      <x:c r="I340" s="3" t="str">
        <x:v>approche jusqu’à la distance réelle de « Couverture FSLN / Charge sandiniste », arme et main libre identifiées.</x:v>
      </x:c>
      <x:c r="J340" s="3" t="str">
        <x:v>contact de saisie ou neutralisation lié à « Couverture FSLN / Charge sandiniste », confirmé avant déplacement de la victime.</x:v>
      </x:c>
      <x:c r="K340" s="3" t="str">
        <x:v>déséquilibre puis immobilisation/projection, avec poses simultanées des deux acteurs et main/pince ancrée au bon endroit.</x:v>
      </x:c>
      <x:c r="L340" s="3" t="str">
        <x:v>libérer le contact et laisser la victime rejoindre le sol par sa propre animation.</x:v>
      </x:c>
      <x:c r="M340" s="3" t="str">
        <x:v>retour en couverture de l’arme après le coup, prise de distance et maintien final.</x:v>
      </x:c>
      <x:c r="N340" s="3" t="str">
        <x:v>Chorégraphie dessinée/riggée spécifique et synchronisée à produire/valider ; une fiche existante ne prouve pas une séquence unique</x:v>
      </x:c>
      <x:c r="O340" s="3" t="str">
        <x:v>https://github.com/darknigthmare/shadow-codec-ops/blob/ba4e30a09e9e95727b75a665e7b6ab07d9941aea/public/cqc/modules/unified-versus-v055.html</x:v>
      </x:c>
    </x:row>
    <x:row r="341" ht="38" customHeight="1">
      <x:c r="A341" s="3" t="str">
        <x:v>core__amanda_pw</x:v>
      </x:c>
      <x:c r="B341" s="3" t="str">
        <x:v>AMANDA VALENCIANO LIBRE</x:v>
      </x:c>
      <x:c r="C341" s="3" t="str">
        <x:v>core__amanda_pw::finisher4</x:v>
      </x:c>
      <x:c r="D341" s="3" t="str">
        <x:v>Sang-froid — Mission close</x:v>
      </x:c>
      <x:c r="E341" s="3" t="str">
        <x:v>ballistic</x:v>
      </x:c>
      <x:c r="F341" s="3" t="str">
        <x:v>stylized</x:v>
      </x:c>
      <x:c r="G341" s="23" t="n">
        <x:v>274</x:v>
      </x:c>
      <x:c r="H341" s="3" t="str">
        <x:v>aim → volley → impact → pose</x:v>
      </x:c>
      <x:c r="I341" s="3" t="str">
        <x:v>après une observation ou un repli, AMANDA VALENCIANO LIBRE reprend l’initiative par « Couverture FSLN / Projection ».</x:v>
      </x:c>
      <x:c r="J341" s="3" t="str">
        <x:v>présenter l’arme effectivement associée à « Couverture FSLN / Projection », viser sans changer sa main ni son modèle.</x:v>
      </x:c>
      <x:c r="K341" s="3" t="str">
        <x:v>chaque départ correspond au canon visible ; reculs, munitions et réactions de cible sont synchronisés, sans projectile créé derrière le corps.</x:v>
      </x:c>
      <x:c r="L341" s="3" t="str">
        <x:v>interrompre l’outil ou l’effet de façon volontaire, constater le résultat.</x:v>
      </x:c>
      <x:c r="M341" s="3" t="str">
        <x:v>retour en couverture de l’arme après le coup, rangement/pose finale différente des trois autres.</x:v>
      </x:c>
      <x:c r="N341" s="3" t="str">
        <x:v>Chorégraphie dessinée/riggée spécifique et synchronisée à produire/valider ; une fiche existante ne prouve pas une séquence unique</x:v>
      </x:c>
      <x:c r="O341" s="3" t="str">
        <x:v>https://github.com/darknigthmare/shadow-codec-ops/blob/ba4e30a09e9e95727b75a665e7b6ab07d9941aea/public/cqc/modules/unified-versus-v055.html</x:v>
      </x:c>
    </x:row>
    <x:row r="342" ht="38" customHeight="1">
      <x:c r="A342" s="3" t="str">
        <x:v>core__snake_gz</x:v>
      </x:c>
      <x:c r="B342" s="3" t="str">
        <x:v>BIG BOSS — GROUND ZEROES</x:v>
      </x:c>
      <x:c r="C342" s="3" t="str">
        <x:v>core__snake_gz::finisher1</x:v>
      </x:c>
      <x:c r="D342" s="3" t="str">
        <x:v>Camp Omega Silence</x:v>
      </x:c>
      <x:c r="E342" s="3" t="str">
        <x:v>cqc</x:v>
      </x:c>
      <x:c r="F342" s="3" t="str">
        <x:v>stylized</x:v>
      </x:c>
      <x:c r="G342" s="23" t="n">
        <x:v>220</x:v>
      </x:c>
      <x:c r="H342" s="3" t="str">
        <x:v>approach → grapple → impact → fall</x:v>
      </x:c>
      <x:c r="I342" s="3" t="str">
        <x:v>BIG BOSS — GROUND ZEROES sécurise son appui, regarde la cible et prépare l’outil ou le geste de « Extraction sous le feu / Pistolet tranquillisant GZ ».</x:v>
      </x:c>
      <x:c r="J342" s="3" t="str">
        <x:v>contact de saisie ou neutralisation lié à « Extraction sous le feu / Pistolet tranquillisant GZ », confirmé avant déplacement de la victime.</x:v>
      </x:c>
      <x:c r="K342" s="3" t="str">
        <x:v>déséquilibre puis immobilisation/projection, avec poses simultanées des deux acteurs et main/pince ancrée au bon endroit.</x:v>
      </x:c>
      <x:c r="L342" s="3" t="str">
        <x:v>retombée de l’effet et réaction finale propre au corps de la victime.</x:v>
      </x:c>
      <x:c r="M342" s="3" t="str">
        <x:v>replacement rapide de la main libre et contrôle du champ, pose de signature face à l’adversaire.</x:v>
      </x:c>
      <x:c r="N342" s="3" t="str">
        <x:v>Chorégraphie dessinée/riggée spécifique et synchronisée à produire/valider ; une fiche existante ne prouve pas une séquence unique</x:v>
      </x:c>
      <x:c r="O342" s="3" t="str">
        <x:v>https://github.com/darknigthmare/shadow-codec-ops/blob/ba4e30a09e9e95727b75a665e7b6ab07d9941aea/public/cqc/modules/unified-versus-v055.html</x:v>
      </x:c>
    </x:row>
    <x:row r="343" ht="38" customHeight="1">
      <x:c r="A343" s="3" t="str">
        <x:v>core__snake_gz</x:v>
      </x:c>
      <x:c r="B343" s="3" t="str">
        <x:v>BIG BOSS — GROUND ZEROES</x:v>
      </x:c>
      <x:c r="C343" s="3" t="str">
        <x:v>core__snake_gz::finisher2</x:v>
      </x:c>
      <x:c r="D343" s="3" t="str">
        <x:v>Reflex Extraction</x:v>
      </x:c>
      <x:c r="E343" s="3" t="str">
        <x:v>capture</x:v>
      </x:c>
      <x:c r="F343" s="3" t="str">
        <x:v>stylized</x:v>
      </x:c>
      <x:c r="G343" s="23" t="n">
        <x:v>238</x:v>
      </x:c>
      <x:c r="H343" s="3" t="str">
        <x:v>stun → disarm → restrain → extract</x:v>
      </x:c>
      <x:c r="I343" s="3" t="str">
        <x:v>montrer le placement et la trajectoire basse/de zone de « Extraction sous le feu / Grenade Camp Omega » ; l’espace disponible doit être lisible.</x:v>
      </x:c>
      <x:c r="J343" s="3" t="str">
        <x:v>contact de saisie ou neutralisation lié à « Extraction sous le feu / Grenade Camp Omega », confirmé avant déplacement de la victime.</x:v>
      </x:c>
      <x:c r="K343" s="3" t="str">
        <x:v>déséquilibre puis immobilisation/projection, avec poses simultanées des deux acteurs et main/pince ancrée au bon endroit.</x:v>
      </x:c>
      <x:c r="L343" s="3" t="str">
        <x:v>montrer l’issue de la zone et le retrait de la main/arme.</x:v>
      </x:c>
      <x:c r="M343" s="3" t="str">
        <x:v>replacement rapide de la main libre et contrôle du champ, arrêt du dispositif et retour au cadre d’ensemble.</x:v>
      </x:c>
      <x:c r="N343" s="3" t="str">
        <x:v>Chorégraphie dessinée/riggée spécifique et synchronisée à produire/valider ; une fiche existante ne prouve pas une séquence unique</x:v>
      </x:c>
      <x:c r="O343" s="3" t="str">
        <x:v>https://github.com/darknigthmare/shadow-codec-ops/blob/ba4e30a09e9e95727b75a665e7b6ab07d9941aea/public/cqc/modules/unified-versus-v055.html</x:v>
      </x:c>
    </x:row>
    <x:row r="344" ht="38" customHeight="1">
      <x:c r="A344" s="3" t="str">
        <x:v>core__snake_gz</x:v>
      </x:c>
      <x:c r="B344" s="3" t="str">
        <x:v>BIG BOSS — GROUND ZEROES</x:v>
      </x:c>
      <x:c r="C344" s="3" t="str">
        <x:v>core__snake_gz::finisher3</x:v>
      </x:c>
      <x:c r="D344" s="3" t="str">
        <x:v>CQC Black Site</x:v>
      </x:c>
      <x:c r="E344" s="3" t="str">
        <x:v>cqc</x:v>
      </x:c>
      <x:c r="F344" s="3" t="str">
        <x:v>stylized</x:v>
      </x:c>
      <x:c r="G344" s="23" t="n">
        <x:v>256</x:v>
      </x:c>
      <x:c r="H344" s="3" t="str">
        <x:v>approach → grapple → impact → fall</x:v>
      </x:c>
      <x:c r="I344" s="3" t="str">
        <x:v>approche jusqu’à la distance réelle de « Extraction sous le feu / CQC d’extraction », arme et main libre identifiées.</x:v>
      </x:c>
      <x:c r="J344" s="3" t="str">
        <x:v>contact de saisie ou neutralisation lié à « Extraction sous le feu / CQC d’extraction », confirmé avant déplacement de la victime.</x:v>
      </x:c>
      <x:c r="K344" s="3" t="str">
        <x:v>déséquilibre puis immobilisation/projection, avec poses simultanées des deux acteurs et main/pince ancrée au bon endroit.</x:v>
      </x:c>
      <x:c r="L344" s="3" t="str">
        <x:v>libérer le contact et laisser la victime rejoindre le sol par sa propre animation.</x:v>
      </x:c>
      <x:c r="M344" s="3" t="str">
        <x:v>replacement rapide de la main libre et contrôle du champ, prise de distance et maintien final.</x:v>
      </x:c>
      <x:c r="N344" s="3" t="str">
        <x:v>Chorégraphie dessinée/riggée spécifique et synchronisée à produire/valider ; une fiche existante ne prouve pas une séquence unique</x:v>
      </x:c>
      <x:c r="O344" s="3" t="str">
        <x:v>https://github.com/darknigthmare/shadow-codec-ops/blob/ba4e30a09e9e95727b75a665e7b6ab07d9941aea/public/cqc/modules/unified-versus-v055.html</x:v>
      </x:c>
    </x:row>
    <x:row r="345" ht="38" customHeight="1">
      <x:c r="A345" s="3" t="str">
        <x:v>core__snake_gz</x:v>
      </x:c>
      <x:c r="B345" s="3" t="str">
        <x:v>BIG BOSS — GROUND ZEROES</x:v>
      </x:c>
      <x:c r="C345" s="3" t="str">
        <x:v>core__snake_gz::finisher4</x:v>
      </x:c>
      <x:c r="D345" s="3" t="str">
        <x:v>No Witness</x:v>
      </x:c>
      <x:c r="E345" s="3" t="str">
        <x:v>cqc</x:v>
      </x:c>
      <x:c r="F345" s="3" t="str">
        <x:v>stylized</x:v>
      </x:c>
      <x:c r="G345" s="23" t="n">
        <x:v>274</x:v>
      </x:c>
      <x:c r="H345" s="3" t="str">
        <x:v>approach → grapple → impact → fall</x:v>
      </x:c>
      <x:c r="I345" s="3" t="str">
        <x:v>après une observation ou un repli, BIG BOSS — GROUND ZEROES reprend l’initiative par « Extraction sous le feu / Projection ».</x:v>
      </x:c>
      <x:c r="J345" s="3" t="str">
        <x:v>contact de saisie ou neutralisation lié à « Extraction sous le feu / Projection », confirmé avant déplacement de la victime.</x:v>
      </x:c>
      <x:c r="K345" s="3" t="str">
        <x:v>déséquilibre puis immobilisation/projection, avec poses simultanées des deux acteurs et main/pince ancrée au bon endroit.</x:v>
      </x:c>
      <x:c r="L345" s="3" t="str">
        <x:v>interrompre l’outil ou l’effet de façon volontaire, constater le résultat.</x:v>
      </x:c>
      <x:c r="M345" s="3" t="str">
        <x:v>replacement rapide de la main libre et contrôle du champ, rangement/pose finale différente des trois autres.</x:v>
      </x:c>
      <x:c r="N345" s="3" t="str">
        <x:v>Chorégraphie dessinée/riggée spécifique et synchronisée à produire/valider ; une fiche existante ne prouve pas une séquence unique</x:v>
      </x:c>
      <x:c r="O345" s="3" t="str">
        <x:v>https://github.com/darknigthmare/shadow-codec-ops/blob/ba4e30a09e9e95727b75a665e7b6ab07d9941aea/public/cqc/modules/unified-versus-v055.html</x:v>
      </x:c>
    </x:row>
    <x:row r="346" ht="38" customHeight="1">
      <x:c r="A346" s="3" t="str">
        <x:v>core__raikov_mgs3</x:v>
      </x:c>
      <x:c r="B346" s="3" t="str">
        <x:v>IVAN RAIDENOVITCH RAIKOV</x:v>
      </x:c>
      <x:c r="C346" s="3" t="str">
        <x:v>core__raikov_mgs3::finisher1</x:v>
      </x:c>
      <x:c r="D346" s="3" t="str">
        <x:v>Feu d’officier — Final</x:v>
      </x:c>
      <x:c r="E346" s="3" t="str">
        <x:v>ballistic</x:v>
      </x:c>
      <x:c r="F346" s="3" t="str">
        <x:v>stylized</x:v>
      </x:c>
      <x:c r="G346" s="23" t="n">
        <x:v>220</x:v>
      </x:c>
      <x:c r="H346" s="3" t="str">
        <x:v>aim → volley → impact → pose</x:v>
      </x:c>
      <x:c r="I346" s="3" t="str">
        <x:v>IVAN RAIDENOVITCH RAIKOV sécurise son appui, regarde la cible et prépare l’outil ou le geste de « Feu d’officier / Pistolet d’officier ».</x:v>
      </x:c>
      <x:c r="J346" s="3" t="str">
        <x:v>présenter l’arme effectivement associée à « Feu d’officier / Pistolet d’officier », viser sans changer sa main ni son modèle.</x:v>
      </x:c>
      <x:c r="K346" s="3" t="str">
        <x:v>chaque départ correspond au canon visible ; reculs, munitions et réactions de cible sont synchronisés, sans projectile créé derrière le corps.</x:v>
      </x:c>
      <x:c r="L346" s="3" t="str">
        <x:v>retombée de l’effet et réaction finale propre au corps de la victime.</x:v>
      </x:c>
      <x:c r="M346" s="3" t="str">
        <x:v>recul du poignet puis stabilisation du canon, pose de signature face à l’adversaire.</x:v>
      </x:c>
      <x:c r="N346" s="3" t="str">
        <x:v>Chorégraphie dessinée/riggée spécifique et synchronisée à produire/valider ; une fiche existante ne prouve pas une séquence unique</x:v>
      </x:c>
      <x:c r="O346" s="3" t="str">
        <x:v>https://github.com/darknigthmare/shadow-codec-ops/blob/ba4e30a09e9e95727b75a665e7b6ab07d9941aea/public/cqc/modules/unified-versus-v055.html</x:v>
      </x:c>
    </x:row>
    <x:row r="347" ht="38" customHeight="1">
      <x:c r="A347" s="3" t="str">
        <x:v>core__raikov_mgs3</x:v>
      </x:c>
      <x:c r="B347" s="3" t="str">
        <x:v>IVAN RAIDENOVITCH RAIKOV</x:v>
      </x:c>
      <x:c r="C347" s="3" t="str">
        <x:v>core__raikov_mgs3::finisher2</x:v>
      </x:c>
      <x:c r="D347" s="3" t="str">
        <x:v>Pistolet d’officier / Grenade de dotation</x:v>
      </x:c>
      <x:c r="E347" s="3" t="str">
        <x:v>ballistic</x:v>
      </x:c>
      <x:c r="F347" s="3" t="str">
        <x:v>stylized</x:v>
      </x:c>
      <x:c r="G347" s="23" t="n">
        <x:v>238</x:v>
      </x:c>
      <x:c r="H347" s="3" t="str">
        <x:v>aim → volley → impact → pose</x:v>
      </x:c>
      <x:c r="I347" s="3" t="str">
        <x:v>montrer le placement et la trajectoire basse/de zone de « Feu d’officier / Grenade de dotation » ; l’espace disponible doit être lisible.</x:v>
      </x:c>
      <x:c r="J347" s="3" t="str">
        <x:v>présenter l’arme effectivement associée à « Feu d’officier / Grenade de dotation », viser sans changer sa main ni son modèle.</x:v>
      </x:c>
      <x:c r="K347" s="3" t="str">
        <x:v>chaque départ correspond au canon visible ; reculs, munitions et réactions de cible sont synchronisés, sans projectile créé derrière le corps.</x:v>
      </x:c>
      <x:c r="L347" s="3" t="str">
        <x:v>montrer l’issue de la zone et le retrait de la main/arme.</x:v>
      </x:c>
      <x:c r="M347" s="3" t="str">
        <x:v>recul du poignet puis stabilisation du canon, arrêt du dispositif et retour au cadre d’ensemble.</x:v>
      </x:c>
      <x:c r="N347" s="3" t="str">
        <x:v>Chorégraphie dessinée/riggée spécifique et synchronisée à produire/valider ; une fiche existante ne prouve pas une séquence unique</x:v>
      </x:c>
      <x:c r="O347" s="3" t="str">
        <x:v>https://github.com/darknigthmare/shadow-codec-ops/blob/ba4e30a09e9e95727b75a665e7b6ab07d9941aea/public/cqc/modules/unified-versus-v055.html</x:v>
      </x:c>
    </x:row>
    <x:row r="348" ht="38" customHeight="1">
      <x:c r="A348" s="3" t="str">
        <x:v>core__raikov_mgs3</x:v>
      </x:c>
      <x:c r="B348" s="3" t="str">
        <x:v>IVAN RAIDENOVITCH RAIKOV</x:v>
      </x:c>
      <x:c r="C348" s="3" t="str">
        <x:v>core__raikov_mgs3::finisher3</x:v>
      </x:c>
      <x:c r="D348" s="3" t="str">
        <x:v>Saisie de Raikov — Point final</x:v>
      </x:c>
      <x:c r="E348" s="3" t="str">
        <x:v>cqc</x:v>
      </x:c>
      <x:c r="F348" s="3" t="str">
        <x:v>stylized</x:v>
      </x:c>
      <x:c r="G348" s="23" t="n">
        <x:v>256</x:v>
      </x:c>
      <x:c r="H348" s="3" t="str">
        <x:v>approach → grapple → impact → fall</x:v>
      </x:c>
      <x:c r="I348" s="3" t="str">
        <x:v>approche jusqu’à la distance réelle de « Feu d’officier / Saisie de Raikov », arme et main libre identifiées.</x:v>
      </x:c>
      <x:c r="J348" s="3" t="str">
        <x:v>contact de saisie ou neutralisation lié à « Feu d’officier / Saisie de Raikov », confirmé avant déplacement de la victime.</x:v>
      </x:c>
      <x:c r="K348" s="3" t="str">
        <x:v>déséquilibre puis immobilisation/projection, avec poses simultanées des deux acteurs et main/pince ancrée au bon endroit.</x:v>
      </x:c>
      <x:c r="L348" s="3" t="str">
        <x:v>libérer le contact et laisser la victime rejoindre le sol par sa propre animation.</x:v>
      </x:c>
      <x:c r="M348" s="3" t="str">
        <x:v>recul du poignet puis stabilisation du canon, prise de distance et maintien final.</x:v>
      </x:c>
      <x:c r="N348" s="3" t="str">
        <x:v>Chorégraphie dessinée/riggée spécifique et synchronisée à produire/valider ; une fiche existante ne prouve pas une séquence unique</x:v>
      </x:c>
      <x:c r="O348" s="3" t="str">
        <x:v>https://github.com/darknigthmare/shadow-codec-ops/blob/ba4e30a09e9e95727b75a665e7b6ab07d9941aea/public/cqc/modules/unified-versus-v055.html</x:v>
      </x:c>
    </x:row>
    <x:row r="349" ht="38" customHeight="1">
      <x:c r="A349" s="3" t="str">
        <x:v>core__raikov_mgs3</x:v>
      </x:c>
      <x:c r="B349" s="3" t="str">
        <x:v>IVAN RAIDENOVITCH RAIKOV</x:v>
      </x:c>
      <x:c r="C349" s="3" t="str">
        <x:v>core__raikov_mgs3::finisher4</x:v>
      </x:c>
      <x:c r="D349" s="3" t="str">
        <x:v>Lecture rapprochée — Mission close</x:v>
      </x:c>
      <x:c r="E349" s="3" t="str">
        <x:v>ballistic</x:v>
      </x:c>
      <x:c r="F349" s="3" t="str">
        <x:v>stylized</x:v>
      </x:c>
      <x:c r="G349" s="23" t="n">
        <x:v>274</x:v>
      </x:c>
      <x:c r="H349" s="3" t="str">
        <x:v>aim → volley → impact → pose</x:v>
      </x:c>
      <x:c r="I349" s="3" t="str">
        <x:v>après une observation ou un repli, IVAN RAIDENOVITCH RAIKOV reprend l’initiative par « Feu d’officier / Projection ».</x:v>
      </x:c>
      <x:c r="J349" s="3" t="str">
        <x:v>présenter l’arme effectivement associée à « Feu d’officier / Projection », viser sans changer sa main ni son modèle.</x:v>
      </x:c>
      <x:c r="K349" s="3" t="str">
        <x:v>chaque départ correspond au canon visible ; reculs, munitions et réactions de cible sont synchronisés, sans projectile créé derrière le corps.</x:v>
      </x:c>
      <x:c r="L349" s="3" t="str">
        <x:v>interrompre l’outil ou l’effet de façon volontaire, constater le résultat.</x:v>
      </x:c>
      <x:c r="M349" s="3" t="str">
        <x:v>recul du poignet puis stabilisation du canon, rangement/pose finale différente des trois autres.</x:v>
      </x:c>
      <x:c r="N349" s="3" t="str">
        <x:v>Chorégraphie dessinée/riggée spécifique et synchronisée à produire/valider ; une fiche existante ne prouve pas une séquence unique</x:v>
      </x:c>
      <x:c r="O349" s="3" t="str">
        <x:v>https://github.com/darknigthmare/shadow-codec-ops/blob/ba4e30a09e9e95727b75a665e7b6ab07d9941aea/public/cqc/modules/unified-versus-v055.html</x:v>
      </x:c>
    </x:row>
    <x:row r="350" ht="38" customHeight="1">
      <x:c r="A350" s="3" t="str">
        <x:v>core__jonathan_mpo</x:v>
      </x:c>
      <x:c r="B350" s="3" t="str">
        <x:v>JONATHAN — PORTABLE OPS</x:v>
      </x:c>
      <x:c r="C350" s="3" t="str">
        <x:v>core__jonathan_mpo::finisher1</x:v>
      </x:c>
      <x:c r="D350" s="3" t="str">
        <x:v>Couverture FOX — Final</x:v>
      </x:c>
      <x:c r="E350" s="3" t="str">
        <x:v>ballistic</x:v>
      </x:c>
      <x:c r="F350" s="3" t="str">
        <x:v>stylized</x:v>
      </x:c>
      <x:c r="G350" s="23" t="n">
        <x:v>220</x:v>
      </x:c>
      <x:c r="H350" s="3" t="str">
        <x:v>aim → volley → impact → pose</x:v>
      </x:c>
      <x:c r="I350" s="3" t="str">
        <x:v>JONATHAN — PORTABLE OPS sécurise son appui, regarde la cible et prépare l’outil ou le geste de « Couverture FOX / Carabine FOX ».</x:v>
      </x:c>
      <x:c r="J350" s="3" t="str">
        <x:v>présenter l’arme effectivement associée à « Couverture FOX / Carabine FOX », viser sans changer sa main ni son modèle.</x:v>
      </x:c>
      <x:c r="K350" s="3" t="str">
        <x:v>chaque départ correspond au canon visible ; reculs, munitions et réactions de cible sont synchronisés, sans projectile créé derrière le corps.</x:v>
      </x:c>
      <x:c r="L350" s="3" t="str">
        <x:v>retombée de l’effet et réaction finale propre au corps de la victime.</x:v>
      </x:c>
      <x:c r="M350" s="3" t="str">
        <x:v>retour en couverture de l’arme après le coup, pose de signature face à l’adversaire.</x:v>
      </x:c>
      <x:c r="N350" s="3" t="str">
        <x:v>Chorégraphie dessinée/riggée spécifique et synchronisée à produire/valider ; une fiche existante ne prouve pas une séquence unique</x:v>
      </x:c>
      <x:c r="O350" s="3" t="str">
        <x:v>https://github.com/darknigthmare/shadow-codec-ops/blob/ba4e30a09e9e95727b75a665e7b6ab07d9941aea/public/cqc/modules/unified-versus-v055.html</x:v>
      </x:c>
    </x:row>
    <x:row r="351" ht="38" customHeight="1">
      <x:c r="A351" s="3" t="str">
        <x:v>core__jonathan_mpo</x:v>
      </x:c>
      <x:c r="B351" s="3" t="str">
        <x:v>JONATHAN — PORTABLE OPS</x:v>
      </x:c>
      <x:c r="C351" s="3" t="str">
        <x:v>core__jonathan_mpo::finisher2</x:v>
      </x:c>
      <x:c r="D351" s="3" t="str">
        <x:v>Carabine FOX / Grenade de Jonathan</x:v>
      </x:c>
      <x:c r="E351" s="3" t="str">
        <x:v>ballistic</x:v>
      </x:c>
      <x:c r="F351" s="3" t="str">
        <x:v>stylized</x:v>
      </x:c>
      <x:c r="G351" s="23" t="n">
        <x:v>238</x:v>
      </x:c>
      <x:c r="H351" s="3" t="str">
        <x:v>aim → volley → impact → pose</x:v>
      </x:c>
      <x:c r="I351" s="3" t="str">
        <x:v>montrer le placement et la trajectoire basse/de zone de « Couverture FOX / Grenade de Jonathan » ; l’espace disponible doit être lisible.</x:v>
      </x:c>
      <x:c r="J351" s="3" t="str">
        <x:v>présenter l’arme effectivement associée à « Couverture FOX / Grenade de Jonathan », viser sans changer sa main ni son modèle.</x:v>
      </x:c>
      <x:c r="K351" s="3" t="str">
        <x:v>chaque départ correspond au canon visible ; reculs, munitions et réactions de cible sont synchronisés, sans projectile créé derrière le corps.</x:v>
      </x:c>
      <x:c r="L351" s="3" t="str">
        <x:v>montrer l’issue de la zone et le retrait de la main/arme.</x:v>
      </x:c>
      <x:c r="M351" s="3" t="str">
        <x:v>retour en couverture de l’arme après le coup, arrêt du dispositif et retour au cadre d’ensemble.</x:v>
      </x:c>
      <x:c r="N351" s="3" t="str">
        <x:v>Chorégraphie dessinée/riggée spécifique et synchronisée à produire/valider ; une fiche existante ne prouve pas une séquence unique</x:v>
      </x:c>
      <x:c r="O351" s="3" t="str">
        <x:v>https://github.com/darknigthmare/shadow-codec-ops/blob/ba4e30a09e9e95727b75a665e7b6ab07d9941aea/public/cqc/modules/unified-versus-v055.html</x:v>
      </x:c>
    </x:row>
    <x:row r="352" ht="38" customHeight="1">
      <x:c r="A352" s="3" t="str">
        <x:v>core__jonathan_mpo</x:v>
      </x:c>
      <x:c r="B352" s="3" t="str">
        <x:v>JONATHAN — PORTABLE OPS</x:v>
      </x:c>
      <x:c r="C352" s="3" t="str">
        <x:v>core__jonathan_mpo::finisher3</x:v>
      </x:c>
      <x:c r="D352" s="3" t="str">
        <x:v>Crosse du renfort — Point final</x:v>
      </x:c>
      <x:c r="E352" s="3" t="str">
        <x:v>cqc</x:v>
      </x:c>
      <x:c r="F352" s="3" t="str">
        <x:v>stylized</x:v>
      </x:c>
      <x:c r="G352" s="23" t="n">
        <x:v>256</x:v>
      </x:c>
      <x:c r="H352" s="3" t="str">
        <x:v>approach → grapple → impact → fall</x:v>
      </x:c>
      <x:c r="I352" s="3" t="str">
        <x:v>approche jusqu’à la distance réelle de « Couverture FOX / Crosse du renfort », arme et main libre identifiées.</x:v>
      </x:c>
      <x:c r="J352" s="3" t="str">
        <x:v>contact de saisie ou neutralisation lié à « Couverture FOX / Crosse du renfort », confirmé avant déplacement de la victime.</x:v>
      </x:c>
      <x:c r="K352" s="3" t="str">
        <x:v>déséquilibre puis immobilisation/projection, avec poses simultanées des deux acteurs et main/pince ancrée au bon endroit.</x:v>
      </x:c>
      <x:c r="L352" s="3" t="str">
        <x:v>libérer le contact et laisser la victime rejoindre le sol par sa propre animation.</x:v>
      </x:c>
      <x:c r="M352" s="3" t="str">
        <x:v>retour en couverture de l’arme après le coup, prise de distance et maintien final.</x:v>
      </x:c>
      <x:c r="N352" s="3" t="str">
        <x:v>Chorégraphie dessinée/riggée spécifique et synchronisée à produire/valider ; une fiche existante ne prouve pas une séquence unique</x:v>
      </x:c>
      <x:c r="O352" s="3" t="str">
        <x:v>https://github.com/darknigthmare/shadow-codec-ops/blob/ba4e30a09e9e95727b75a665e7b6ab07d9941aea/public/cqc/modules/unified-versus-v055.html</x:v>
      </x:c>
    </x:row>
    <x:row r="353" ht="38" customHeight="1">
      <x:c r="A353" s="3" t="str">
        <x:v>core__jonathan_mpo</x:v>
      </x:c>
      <x:c r="B353" s="3" t="str">
        <x:v>JONATHAN — PORTABLE OPS</x:v>
      </x:c>
      <x:c r="C353" s="3" t="str">
        <x:v>core__jonathan_mpo::finisher4</x:v>
      </x:c>
      <x:c r="D353" s="3" t="str">
        <x:v>Sang-froid — Mission close</x:v>
      </x:c>
      <x:c r="E353" s="3" t="str">
        <x:v>ballistic</x:v>
      </x:c>
      <x:c r="F353" s="3" t="str">
        <x:v>stylized</x:v>
      </x:c>
      <x:c r="G353" s="23" t="n">
        <x:v>274</x:v>
      </x:c>
      <x:c r="H353" s="3" t="str">
        <x:v>aim → volley → impact → pose</x:v>
      </x:c>
      <x:c r="I353" s="3" t="str">
        <x:v>après une observation ou un repli, JONATHAN — PORTABLE OPS reprend l’initiative par « Couverture FOX / Projection ».</x:v>
      </x:c>
      <x:c r="J353" s="3" t="str">
        <x:v>présenter l’arme effectivement associée à « Couverture FOX / Projection », viser sans changer sa main ni son modèle.</x:v>
      </x:c>
      <x:c r="K353" s="3" t="str">
        <x:v>chaque départ correspond au canon visible ; reculs, munitions et réactions de cible sont synchronisés, sans projectile créé derrière le corps.</x:v>
      </x:c>
      <x:c r="L353" s="3" t="str">
        <x:v>interrompre l’outil ou l’effet de façon volontaire, constater le résultat.</x:v>
      </x:c>
      <x:c r="M353" s="3" t="str">
        <x:v>retour en couverture de l’arme après le coup, rangement/pose finale différente des trois autres.</x:v>
      </x:c>
      <x:c r="N353" s="3" t="str">
        <x:v>Chorégraphie dessinée/riggée spécifique et synchronisée à produire/valider ; une fiche existante ne prouve pas une séquence unique</x:v>
      </x:c>
      <x:c r="O353" s="3" t="str">
        <x:v>https://github.com/darknigthmare/shadow-codec-ops/blob/ba4e30a09e9e95727b75a665e7b6ab07d9941aea/public/cqc/modules/unified-versus-v055.html</x:v>
      </x:c>
    </x:row>
    <x:row r="354" ht="38" customHeight="1">
      <x:c r="A354" s="3" t="str">
        <x:v>core__snake_acid2</x:v>
      </x:c>
      <x:c r="B354" s="3" t="str">
        <x:v>SNAKE — AC!D 2</x:v>
      </x:c>
      <x:c r="C354" s="3" t="str">
        <x:v>core__snake_acid2::finisher1</x:v>
      </x:c>
      <x:c r="D354" s="3" t="str">
        <x:v>Main d’Ac!d 2 — Final</x:v>
      </x:c>
      <x:c r="E354" s="3" t="str">
        <x:v>card</x:v>
      </x:c>
      <x:c r="F354" s="3" t="str">
        <x:v>stylized</x:v>
      </x:c>
      <x:c r="G354" s="23" t="n">
        <x:v>220</x:v>
      </x:c>
      <x:c r="H354" s="3" t="str">
        <x:v>deal → chain → costlock → discard</x:v>
      </x:c>
      <x:c r="I354" s="3" t="str">
        <x:v>SNAKE — AC!D 2 sécurise son appui, regarde la cible et prépare l’outil ou le geste de « Main d’Ac!d 2 / Carte de tir — Ego ».</x:v>
      </x:c>
      <x:c r="J354" s="3" t="str">
        <x:v>rendre lisible la décision de carte associée à « Main d’Ac!d 2 / Carte de tir — Ego ».</x:v>
      </x:c>
      <x:c r="K354" s="3" t="str">
        <x:v>réaliser l’effet par le vrai corps/outil du profil ; les cartes servent à la présentation AC!D, pas à inventer un équipement canonique.</x:v>
      </x:c>
      <x:c r="L354" s="3" t="str">
        <x:v>retombée de l’effet et réaction finale propre au corps de la victime.</x:v>
      </x:c>
      <x:c r="M354" s="3" t="str">
        <x:v>refermer la séquence de carte puis revenir à la garde, pose de signature face à l’adversaire.</x:v>
      </x:c>
      <x:c r="N354" s="3" t="str">
        <x:v>Chorégraphie dessinée/riggée spécifique et synchronisée à produire/valider ; une fiche existante ne prouve pas une séquence unique</x:v>
      </x:c>
      <x:c r="O354" s="3" t="str">
        <x:v>https://github.com/darknigthmare/shadow-codec-ops/blob/ba4e30a09e9e95727b75a665e7b6ab07d9941aea/public/cqc/modules/unified-versus-v055.html</x:v>
      </x:c>
    </x:row>
    <x:row r="355" ht="38" customHeight="1">
      <x:c r="A355" s="3" t="str">
        <x:v>core__snake_acid2</x:v>
      </x:c>
      <x:c r="B355" s="3" t="str">
        <x:v>SNAKE — AC!D 2</x:v>
      </x:c>
      <x:c r="C355" s="3" t="str">
        <x:v>core__snake_acid2::finisher2</x:v>
      </x:c>
      <x:c r="D355" s="3" t="str">
        <x:v>Carte de tir — Ego / Carte grenade — Ego</x:v>
      </x:c>
      <x:c r="E355" s="3" t="str">
        <x:v>ballistic</x:v>
      </x:c>
      <x:c r="F355" s="3" t="str">
        <x:v>stylized</x:v>
      </x:c>
      <x:c r="G355" s="23" t="n">
        <x:v>238</x:v>
      </x:c>
      <x:c r="H355" s="3" t="str">
        <x:v>aim → volley → impact → pose</x:v>
      </x:c>
      <x:c r="I355" s="3" t="str">
        <x:v>montrer le placement et la trajectoire basse/de zone de « Main d’Ac!d 2 / Carte grenade — Ego » ; l’espace disponible doit être lisible.</x:v>
      </x:c>
      <x:c r="J355" s="3" t="str">
        <x:v>présenter l’arme effectivement associée à « Main d’Ac!d 2 / Carte grenade — Ego », viser sans changer sa main ni son modèle.</x:v>
      </x:c>
      <x:c r="K355" s="3" t="str">
        <x:v>chaque départ correspond au canon visible ; reculs, munitions et réactions de cible sont synchronisés, sans projectile créé derrière le corps.</x:v>
      </x:c>
      <x:c r="L355" s="3" t="str">
        <x:v>montrer l’issue de la zone et le retrait de la main/arme.</x:v>
      </x:c>
      <x:c r="M355" s="3" t="str">
        <x:v>refermer la séquence de carte puis revenir à la garde, arrêt du dispositif et retour au cadre d’ensemble.</x:v>
      </x:c>
      <x:c r="N355" s="3" t="str">
        <x:v>Chorégraphie dessinée/riggée spécifique et synchronisée à produire/valider ; une fiche existante ne prouve pas une séquence unique</x:v>
      </x:c>
      <x:c r="O355" s="3" t="str">
        <x:v>https://github.com/darknigthmare/shadow-codec-ops/blob/ba4e30a09e9e95727b75a665e7b6ab07d9941aea/public/cqc/modules/unified-versus-v055.html</x:v>
      </x:c>
    </x:row>
    <x:row r="356" ht="38" customHeight="1">
      <x:c r="A356" s="3" t="str">
        <x:v>core__snake_acid2</x:v>
      </x:c>
      <x:c r="B356" s="3" t="str">
        <x:v>SNAKE — AC!D 2</x:v>
      </x:c>
      <x:c r="C356" s="3" t="str">
        <x:v>core__snake_acid2::finisher3</x:v>
      </x:c>
      <x:c r="D356" s="3" t="str">
        <x:v>Carte analyse — Point final</x:v>
      </x:c>
      <x:c r="E356" s="3" t="str">
        <x:v>card</x:v>
      </x:c>
      <x:c r="F356" s="3" t="str">
        <x:v>stylized</x:v>
      </x:c>
      <x:c r="G356" s="23" t="n">
        <x:v>256</x:v>
      </x:c>
      <x:c r="H356" s="3" t="str">
        <x:v>deal → chain → costlock → discard</x:v>
      </x:c>
      <x:c r="I356" s="3" t="str">
        <x:v>approche jusqu’à la distance réelle de « Main d’Ac!d 2 / Carte analyse », arme et main libre identifiées.</x:v>
      </x:c>
      <x:c r="J356" s="3" t="str">
        <x:v>rendre lisible la décision de carte associée à « Main d’Ac!d 2 / Carte analyse ».</x:v>
      </x:c>
      <x:c r="K356" s="3" t="str">
        <x:v>réaliser l’effet par le vrai corps/outil du profil ; les cartes servent à la présentation AC!D, pas à inventer un équipement canonique.</x:v>
      </x:c>
      <x:c r="L356" s="3" t="str">
        <x:v>libérer le contact et laisser la victime rejoindre le sol par sa propre animation.</x:v>
      </x:c>
      <x:c r="M356" s="3" t="str">
        <x:v>refermer la séquence de carte puis revenir à la garde, prise de distance et maintien final.</x:v>
      </x:c>
      <x:c r="N356" s="3" t="str">
        <x:v>Chorégraphie dessinée/riggée spécifique et synchronisée à produire/valider ; une fiche existante ne prouve pas une séquence unique</x:v>
      </x:c>
      <x:c r="O356" s="3" t="str">
        <x:v>https://github.com/darknigthmare/shadow-codec-ops/blob/ba4e30a09e9e95727b75a665e7b6ab07d9941aea/public/cqc/modules/unified-versus-v055.html</x:v>
      </x:c>
    </x:row>
    <x:row r="357" ht="38" customHeight="1">
      <x:c r="A357" s="3" t="str">
        <x:v>core__snake_acid2</x:v>
      </x:c>
      <x:c r="B357" s="3" t="str">
        <x:v>SNAKE — AC!D 2</x:v>
      </x:c>
      <x:c r="C357" s="3" t="str">
        <x:v>core__snake_acid2::finisher4</x:v>
      </x:c>
      <x:c r="D357" s="3" t="str">
        <x:v>Tempo des cartes — Mission close</x:v>
      </x:c>
      <x:c r="E357" s="3" t="str">
        <x:v>card</x:v>
      </x:c>
      <x:c r="F357" s="3" t="str">
        <x:v>stylized</x:v>
      </x:c>
      <x:c r="G357" s="23" t="n">
        <x:v>274</x:v>
      </x:c>
      <x:c r="H357" s="3" t="str">
        <x:v>deal → chain → costlock → discard</x:v>
      </x:c>
      <x:c r="I357" s="3" t="str">
        <x:v>après une observation ou un repli, SNAKE — AC!D 2 reprend l’initiative par « Main d’Ac!d 2 / Projection ».</x:v>
      </x:c>
      <x:c r="J357" s="3" t="str">
        <x:v>rendre lisible la décision de carte associée à « Main d’Ac!d 2 / Projection ».</x:v>
      </x:c>
      <x:c r="K357" s="3" t="str">
        <x:v>réaliser l’effet par le vrai corps/outil du profil ; les cartes servent à la présentation AC!D, pas à inventer un équipement canonique.</x:v>
      </x:c>
      <x:c r="L357" s="3" t="str">
        <x:v>interrompre l’outil ou l’effet de façon volontaire, constater le résultat.</x:v>
      </x:c>
      <x:c r="M357" s="3" t="str">
        <x:v>refermer la séquence de carte puis revenir à la garde, rangement/pose finale différente des trois autres.</x:v>
      </x:c>
      <x:c r="N357" s="3" t="str">
        <x:v>Chorégraphie dessinée/riggée spécifique et synchronisée à produire/valider ; une fiche existante ne prouve pas une séquence unique</x:v>
      </x:c>
      <x:c r="O357" s="3" t="str">
        <x:v>https://github.com/darknigthmare/shadow-codec-ops/blob/ba4e30a09e9e95727b75a665e7b6ab07d9941aea/public/cqc/modules/unified-versus-v055.html</x:v>
      </x:c>
    </x:row>
    <x:row r="358" ht="38" customHeight="1">
      <x:c r="A358" s="3" t="str">
        <x:v>core__venus</x:v>
      </x:c>
      <x:c r="B358" s="3" t="str">
        <x:v>VENUS</x:v>
      </x:c>
      <x:c r="C358" s="3" t="str">
        <x:v>core__venus::finisher1</x:v>
      </x:c>
      <x:c r="D358" s="3" t="str">
        <x:v>Carte d’attaque — tir adapté — conclusion adaptée</x:v>
      </x:c>
      <x:c r="E358" s="3" t="str">
        <x:v>ballistic</x:v>
      </x:c>
      <x:c r="F358" s="3" t="str">
        <x:v>stylized</x:v>
      </x:c>
      <x:c r="G358" s="23" t="n">
        <x:v>220</x:v>
      </x:c>
      <x:c r="H358" s="3" t="str">
        <x:v>prepare → release → confirm → pose</x:v>
      </x:c>
      <x:c r="I358" s="3" t="str">
        <x:v>VENUS sécurise son appui, regarde la cible et prépare l’outil ou le geste de « Carte d’attaque — tir adapté ».</x:v>
      </x:c>
      <x:c r="J358" s="3" t="str">
        <x:v>présenter l’arme effectivement associée à « Carte d’attaque — tir adapté », viser sans changer sa main ni son modèle.</x:v>
      </x:c>
      <x:c r="K358" s="3" t="str">
        <x:v>chaque départ correspond au canon visible ; reculs, munitions et réactions de cible sont synchronisés, sans projectile créé derrière le corps.</x:v>
      </x:c>
      <x:c r="L358" s="3" t="str">
        <x:v>retombée de l’effet et réaction finale propre au corps de la victime.</x:v>
      </x:c>
      <x:c r="M358" s="3" t="str">
        <x:v>refermer la séquence de carte puis revenir à la garde, pose de signature face à l’adversaire.</x:v>
      </x:c>
      <x:c r="N358" s="3" t="str">
        <x:v>Chorégraphie dessinée/riggée spécifique et synchronisée à produire/valider ; une fiche existante ne prouve pas une séquence unique</x:v>
      </x:c>
      <x:c r="O358" s="3" t="str">
        <x:v>https://github.com/darknigthmare/shadow-codec-ops/blob/ba4e30a09e9e95727b75a665e7b6ab07d9941aea/public/cqc/modules/unified-versus-v055.html</x:v>
      </x:c>
    </x:row>
    <x:row r="359" ht="38" customHeight="1">
      <x:c r="A359" s="3" t="str">
        <x:v>core__venus</x:v>
      </x:c>
      <x:c r="B359" s="3" t="str">
        <x:v>VENUS</x:v>
      </x:c>
      <x:c r="C359" s="3" t="str">
        <x:v>core__venus::finisher2</x:v>
      </x:c>
      <x:c r="D359" s="3" t="str">
        <x:v>Carte de tir — variante adaptée — conclusion adaptée</x:v>
      </x:c>
      <x:c r="E359" s="3" t="str">
        <x:v>ballistic</x:v>
      </x:c>
      <x:c r="F359" s="3" t="str">
        <x:v>stylized</x:v>
      </x:c>
      <x:c r="G359" s="23" t="n">
        <x:v>238</x:v>
      </x:c>
      <x:c r="H359" s="3" t="str">
        <x:v>prepare → release → confirm → pose</x:v>
      </x:c>
      <x:c r="I359" s="3" t="str">
        <x:v>montrer le placement et la trajectoire basse/de zone de « Carte de tir — variante adaptée » ; l’espace disponible doit être lisible.</x:v>
      </x:c>
      <x:c r="J359" s="3" t="str">
        <x:v>présenter l’arme effectivement associée à « Carte de tir — variante adaptée », viser sans changer sa main ni son modèle.</x:v>
      </x:c>
      <x:c r="K359" s="3" t="str">
        <x:v>chaque départ correspond au canon visible ; reculs, munitions et réactions de cible sont synchronisés, sans projectile créé derrière le corps.</x:v>
      </x:c>
      <x:c r="L359" s="3" t="str">
        <x:v>montrer l’issue de la zone et le retrait de la main/arme.</x:v>
      </x:c>
      <x:c r="M359" s="3" t="str">
        <x:v>refermer la séquence de carte puis revenir à la garde, arrêt du dispositif et retour au cadre d’ensemble.</x:v>
      </x:c>
      <x:c r="N359" s="3" t="str">
        <x:v>Chorégraphie dessinée/riggée spécifique et synchronisée à produire/valider ; une fiche existante ne prouve pas une séquence unique</x:v>
      </x:c>
      <x:c r="O359" s="3" t="str">
        <x:v>https://github.com/darknigthmare/shadow-codec-ops/blob/ba4e30a09e9e95727b75a665e7b6ab07d9941aea/public/cqc/modules/unified-versus-v055.html</x:v>
      </x:c>
    </x:row>
    <x:row r="360" ht="38" customHeight="1">
      <x:c r="A360" s="3" t="str">
        <x:v>core__venus</x:v>
      </x:c>
      <x:c r="B360" s="3" t="str">
        <x:v>VENUS</x:v>
      </x:c>
      <x:c r="C360" s="3" t="str">
        <x:v>core__venus::finisher3</x:v>
      </x:c>
      <x:c r="D360" s="3" t="str">
        <x:v>Préparer une carte — conclusion adaptée</x:v>
      </x:c>
      <x:c r="E360" s="3" t="str">
        <x:v>tactical</x:v>
      </x:c>
      <x:c r="F360" s="3" t="str">
        <x:v>stylized</x:v>
      </x:c>
      <x:c r="G360" s="23" t="n">
        <x:v>256</x:v>
      </x:c>
      <x:c r="H360" s="3" t="str">
        <x:v>prepare → rest → settle → pose</x:v>
      </x:c>
      <x:c r="I360" s="3" t="str">
        <x:v>approche jusqu’à la distance réelle de « Préparer une carte », arme et main libre identifiées.</x:v>
      </x:c>
      <x:c r="J360" s="3" t="str">
        <x:v>matérialiser le geste tactique « Préparer une carte » par l’outil du profil.</x:v>
      </x:c>
      <x:c r="K360" s="3" t="str">
        <x:v>montrer son effet et la réaction de la cible avec des poses spécifiques, sans employer seulement un flash plein écran.</x:v>
      </x:c>
      <x:c r="L360" s="3" t="str">
        <x:v>libérer le contact et laisser la victime rejoindre le sol par sa propre animation.</x:v>
      </x:c>
      <x:c r="M360" s="3" t="str">
        <x:v>refermer la séquence de carte puis revenir à la garde, prise de distance et maintien final.</x:v>
      </x:c>
      <x:c r="N360" s="3" t="str">
        <x:v>Chorégraphie dessinée/riggée spécifique et synchronisée à produire/valider ; une fiche existante ne prouve pas une séquence unique</x:v>
      </x:c>
      <x:c r="O360" s="3" t="str">
        <x:v>https://github.com/darknigthmare/shadow-codec-ops/blob/ba4e30a09e9e95727b75a665e7b6ab07d9941aea/public/cqc/modules/unified-versus-v055.html</x:v>
      </x:c>
    </x:row>
    <x:row r="361" ht="38" customHeight="1">
      <x:c r="A361" s="3" t="str">
        <x:v>core__venus</x:v>
      </x:c>
      <x:c r="B361" s="3" t="str">
        <x:v>VENUS</x:v>
      </x:c>
      <x:c r="C361" s="3" t="str">
        <x:v>core__venus::finisher4</x:v>
      </x:c>
      <x:c r="D361" s="3" t="str">
        <x:v>Projection — conclusion adaptée</x:v>
      </x:c>
      <x:c r="E361" s="3" t="str">
        <x:v>cqc</x:v>
      </x:c>
      <x:c r="F361" s="3" t="str">
        <x:v>stylized</x:v>
      </x:c>
      <x:c r="G361" s="23" t="n">
        <x:v>274</x:v>
      </x:c>
      <x:c r="H361" s="3" t="str">
        <x:v>prepare → contact → confirm → pose</x:v>
      </x:c>
      <x:c r="I361" s="3" t="str">
        <x:v>après une observation ou un repli, VENUS reprend l’initiative par « Projection ».</x:v>
      </x:c>
      <x:c r="J361" s="3" t="str">
        <x:v>contact de saisie ou neutralisation lié à « Projection », confirmé avant déplacement de la victime.</x:v>
      </x:c>
      <x:c r="K361" s="3" t="str">
        <x:v>déséquilibre puis immobilisation/projection, avec poses simultanées des deux acteurs et main/pince ancrée au bon endroit.</x:v>
      </x:c>
      <x:c r="L361" s="3" t="str">
        <x:v>interrompre l’outil ou l’effet de façon volontaire, constater le résultat.</x:v>
      </x:c>
      <x:c r="M361" s="3" t="str">
        <x:v>refermer la séquence de carte puis revenir à la garde, rangement/pose finale différente des trois autres.</x:v>
      </x:c>
      <x:c r="N361" s="3" t="str">
        <x:v>Chorégraphie dessinée/riggée spécifique et synchronisée à produire/valider ; une fiche existante ne prouve pas une séquence unique</x:v>
      </x:c>
      <x:c r="O361" s="3" t="str">
        <x:v>https://github.com/darknigthmare/shadow-codec-ops/blob/ba4e30a09e9e95727b75a665e7b6ab07d9941aea/public/cqc/modules/unified-versus-v055.html</x:v>
      </x:c>
    </x:row>
    <x:row r="362" ht="38" customHeight="1">
      <x:c r="A362" s="3" t="str">
        <x:v>core__snake_sr</x:v>
      </x:c>
      <x:c r="B362" s="3" t="str">
        <x:v>SOLID SNAKE — SNAKE’S REVENGE</x:v>
      </x:c>
      <x:c r="C362" s="3" t="str">
        <x:v>core__snake_sr::finisher1</x:v>
      </x:c>
      <x:c r="D362" s="3" t="str">
        <x:v>Feu de Snake’s Revenge — Final</x:v>
      </x:c>
      <x:c r="E362" s="3" t="str">
        <x:v>ballistic</x:v>
      </x:c>
      <x:c r="F362" s="3" t="str">
        <x:v>stylized</x:v>
      </x:c>
      <x:c r="G362" s="23" t="n">
        <x:v>220</x:v>
      </x:c>
      <x:c r="H362" s="3" t="str">
        <x:v>aim → volley → impact → pose</x:v>
      </x:c>
      <x:c r="I362" s="3" t="str">
        <x:v>SOLID SNAKE — SNAKE’S REVENGE sécurise son appui, regarde la cible et prépare l’outil ou le geste de « Feu de Snake’s Revenge / Pistolet Operation 747 ».</x:v>
      </x:c>
      <x:c r="J362" s="3" t="str">
        <x:v>présenter l’arme effectivement associée à « Feu de Snake’s Revenge / Pistolet Operation 747 », viser sans changer sa main ni son modèle.</x:v>
      </x:c>
      <x:c r="K362" s="3" t="str">
        <x:v>chaque départ correspond au canon visible ; reculs, munitions et réactions de cible sont synchronisés, sans projectile créé derrière le corps.</x:v>
      </x:c>
      <x:c r="L362" s="3" t="str">
        <x:v>retombée de l’effet et réaction finale propre au corps de la victime.</x:v>
      </x:c>
      <x:c r="M362" s="3" t="str">
        <x:v>retour en couverture de l’arme après le coup, pose de signature face à l’adversaire.</x:v>
      </x:c>
      <x:c r="N362" s="3" t="str">
        <x:v>Chorégraphie dessinée/riggée spécifique et synchronisée à produire/valider ; une fiche existante ne prouve pas une séquence unique</x:v>
      </x:c>
      <x:c r="O362" s="3" t="str">
        <x:v>https://github.com/darknigthmare/shadow-codec-ops/blob/ba4e30a09e9e95727b75a665e7b6ab07d9941aea/public/cqc/modules/unified-versus-v055.html</x:v>
      </x:c>
    </x:row>
    <x:row r="363" ht="38" customHeight="1">
      <x:c r="A363" s="3" t="str">
        <x:v>core__snake_sr</x:v>
      </x:c>
      <x:c r="B363" s="3" t="str">
        <x:v>SOLID SNAKE — SNAKE’S REVENGE</x:v>
      </x:c>
      <x:c r="C363" s="3" t="str">
        <x:v>core__snake_sr::finisher2</x:v>
      </x:c>
      <x:c r="D363" s="3" t="str">
        <x:v>Pistolet Operation 747 / Grenade de la base</x:v>
      </x:c>
      <x:c r="E363" s="3" t="str">
        <x:v>ballistic</x:v>
      </x:c>
      <x:c r="F363" s="3" t="str">
        <x:v>stylized</x:v>
      </x:c>
      <x:c r="G363" s="23" t="n">
        <x:v>238</x:v>
      </x:c>
      <x:c r="H363" s="3" t="str">
        <x:v>aim → volley → impact → pose</x:v>
      </x:c>
      <x:c r="I363" s="3" t="str">
        <x:v>montrer le placement et la trajectoire basse/de zone de « Feu de Snake’s Revenge / Grenade de la base » ; l’espace disponible doit être lisible.</x:v>
      </x:c>
      <x:c r="J363" s="3" t="str">
        <x:v>présenter l’arme effectivement associée à « Feu de Snake’s Revenge / Grenade de la base », viser sans changer sa main ni son modèle.</x:v>
      </x:c>
      <x:c r="K363" s="3" t="str">
        <x:v>chaque départ correspond au canon visible ; reculs, munitions et réactions de cible sont synchronisés, sans projectile créé derrière le corps.</x:v>
      </x:c>
      <x:c r="L363" s="3" t="str">
        <x:v>montrer l’issue de la zone et le retrait de la main/arme.</x:v>
      </x:c>
      <x:c r="M363" s="3" t="str">
        <x:v>retour en couverture de l’arme après le coup, arrêt du dispositif et retour au cadre d’ensemble.</x:v>
      </x:c>
      <x:c r="N363" s="3" t="str">
        <x:v>Chorégraphie dessinée/riggée spécifique et synchronisée à produire/valider ; une fiche existante ne prouve pas une séquence unique</x:v>
      </x:c>
      <x:c r="O363" s="3" t="str">
        <x:v>https://github.com/darknigthmare/shadow-codec-ops/blob/ba4e30a09e9e95727b75a665e7b6ab07d9941aea/public/cqc/modules/unified-versus-v055.html</x:v>
      </x:c>
    </x:row>
    <x:row r="364" ht="38" customHeight="1">
      <x:c r="A364" s="3" t="str">
        <x:v>core__snake_sr</x:v>
      </x:c>
      <x:c r="B364" s="3" t="str">
        <x:v>SOLID SNAKE — SNAKE’S REVENGE</x:v>
      </x:c>
      <x:c r="C364" s="3" t="str">
        <x:v>core__snake_sr::finisher3</x:v>
      </x:c>
      <x:c r="D364" s="3" t="str">
        <x:v>Crosse de mission — Point final</x:v>
      </x:c>
      <x:c r="E364" s="3" t="str">
        <x:v>cqc</x:v>
      </x:c>
      <x:c r="F364" s="3" t="str">
        <x:v>stylized</x:v>
      </x:c>
      <x:c r="G364" s="23" t="n">
        <x:v>256</x:v>
      </x:c>
      <x:c r="H364" s="3" t="str">
        <x:v>approach → grapple → impact → fall</x:v>
      </x:c>
      <x:c r="I364" s="3" t="str">
        <x:v>approche jusqu’à la distance réelle de « Feu de Snake’s Revenge / Crosse de mission », arme et main libre identifiées.</x:v>
      </x:c>
      <x:c r="J364" s="3" t="str">
        <x:v>contact de saisie ou neutralisation lié à « Feu de Snake’s Revenge / Crosse de mission », confirmé avant déplacement de la victime.</x:v>
      </x:c>
      <x:c r="K364" s="3" t="str">
        <x:v>déséquilibre puis immobilisation/projection, avec poses simultanées des deux acteurs et main/pince ancrée au bon endroit.</x:v>
      </x:c>
      <x:c r="L364" s="3" t="str">
        <x:v>libérer le contact et laisser la victime rejoindre le sol par sa propre animation.</x:v>
      </x:c>
      <x:c r="M364" s="3" t="str">
        <x:v>retour en couverture de l’arme après le coup, prise de distance et maintien final.</x:v>
      </x:c>
      <x:c r="N364" s="3" t="str">
        <x:v>Chorégraphie dessinée/riggée spécifique et synchronisée à produire/valider ; une fiche existante ne prouve pas une séquence unique</x:v>
      </x:c>
      <x:c r="O364" s="3" t="str">
        <x:v>https://github.com/darknigthmare/shadow-codec-ops/blob/ba4e30a09e9e95727b75a665e7b6ab07d9941aea/public/cqc/modules/unified-versus-v055.html</x:v>
      </x:c>
    </x:row>
    <x:row r="365" ht="38" customHeight="1">
      <x:c r="A365" s="3" t="str">
        <x:v>core__snake_sr</x:v>
      </x:c>
      <x:c r="B365" s="3" t="str">
        <x:v>SOLID SNAKE — SNAKE’S REVENGE</x:v>
      </x:c>
      <x:c r="C365" s="3" t="str">
        <x:v>core__snake_sr::finisher4</x:v>
      </x:c>
      <x:c r="D365" s="3" t="str">
        <x:v>Sang-froid — Mission close</x:v>
      </x:c>
      <x:c r="E365" s="3" t="str">
        <x:v>ballistic</x:v>
      </x:c>
      <x:c r="F365" s="3" t="str">
        <x:v>stylized</x:v>
      </x:c>
      <x:c r="G365" s="23" t="n">
        <x:v>274</x:v>
      </x:c>
      <x:c r="H365" s="3" t="str">
        <x:v>aim → volley → impact → pose</x:v>
      </x:c>
      <x:c r="I365" s="3" t="str">
        <x:v>après une observation ou un repli, SOLID SNAKE — SNAKE’S REVENGE reprend l’initiative par « Feu de Snake’s Revenge / Projection ».</x:v>
      </x:c>
      <x:c r="J365" s="3" t="str">
        <x:v>présenter l’arme effectivement associée à « Feu de Snake’s Revenge / Projection », viser sans changer sa main ni son modèle.</x:v>
      </x:c>
      <x:c r="K365" s="3" t="str">
        <x:v>chaque départ correspond au canon visible ; reculs, munitions et réactions de cible sont synchronisés, sans projectile créé derrière le corps.</x:v>
      </x:c>
      <x:c r="L365" s="3" t="str">
        <x:v>interrompre l’outil ou l’effet de façon volontaire, constater le résultat.</x:v>
      </x:c>
      <x:c r="M365" s="3" t="str">
        <x:v>retour en couverture de l’arme après le coup, rangement/pose finale différente des trois autres.</x:v>
      </x:c>
      <x:c r="N365" s="3" t="str">
        <x:v>Chorégraphie dessinée/riggée spécifique et synchronisée à produire/valider ; une fiche existante ne prouve pas une séquence unique</x:v>
      </x:c>
      <x:c r="O365" s="3" t="str">
        <x:v>https://github.com/darknigthmare/shadow-codec-ops/blob/ba4e30a09e9e95727b75a665e7b6ab07d9941aea/public/cqc/modules/unified-versus-v055.html</x:v>
      </x:c>
    </x:row>
    <x:row r="366" ht="38" customHeight="1">
      <x:c r="A366" s="3" t="str">
        <x:v>core__john_sr</x:v>
      </x:c>
      <x:c r="B366" s="3" t="str">
        <x:v>JOHN TURNER</x:v>
      </x:c>
      <x:c r="C366" s="3" t="str">
        <x:v>core__john_sr::finisher1</x:v>
      </x:c>
      <x:c r="D366" s="3" t="str">
        <x:v>Couverture de Turner — Final</x:v>
      </x:c>
      <x:c r="E366" s="3" t="str">
        <x:v>ballistic</x:v>
      </x:c>
      <x:c r="F366" s="3" t="str">
        <x:v>stylized</x:v>
      </x:c>
      <x:c r="G366" s="23" t="n">
        <x:v>220</x:v>
      </x:c>
      <x:c r="H366" s="3" t="str">
        <x:v>aim → volley → impact → pose</x:v>
      </x:c>
      <x:c r="I366" s="3" t="str">
        <x:v>JOHN TURNER sécurise son appui, regarde la cible et prépare l’outil ou le geste de « Couverture de Turner / Arme de Turner ».</x:v>
      </x:c>
      <x:c r="J366" s="3" t="str">
        <x:v>présenter l’arme effectivement associée à « Couverture de Turner / Arme de Turner », viser sans changer sa main ni son modèle.</x:v>
      </x:c>
      <x:c r="K366" s="3" t="str">
        <x:v>chaque départ correspond au canon visible ; reculs, munitions et réactions de cible sont synchronisés, sans projectile créé derrière le corps.</x:v>
      </x:c>
      <x:c r="L366" s="3" t="str">
        <x:v>retombée de l’effet et réaction finale propre au corps de la victime.</x:v>
      </x:c>
      <x:c r="M366" s="3" t="str">
        <x:v>retour en couverture de l’arme après le coup, pose de signature face à l’adversaire.</x:v>
      </x:c>
      <x:c r="N366" s="3" t="str">
        <x:v>Chorégraphie dessinée/riggée spécifique et synchronisée à produire/valider ; une fiche existante ne prouve pas une séquence unique</x:v>
      </x:c>
      <x:c r="O366" s="3" t="str">
        <x:v>https://github.com/darknigthmare/shadow-codec-ops/blob/ba4e30a09e9e95727b75a665e7b6ab07d9941aea/public/cqc/modules/unified-versus-v055.html</x:v>
      </x:c>
    </x:row>
    <x:row r="367" ht="38" customHeight="1">
      <x:c r="A367" s="3" t="str">
        <x:v>core__john_sr</x:v>
      </x:c>
      <x:c r="B367" s="3" t="str">
        <x:v>JOHN TURNER</x:v>
      </x:c>
      <x:c r="C367" s="3" t="str">
        <x:v>core__john_sr::finisher2</x:v>
      </x:c>
      <x:c r="D367" s="3" t="str">
        <x:v>Arme de Turner / Grenade du binôme</x:v>
      </x:c>
      <x:c r="E367" s="3" t="str">
        <x:v>ballistic</x:v>
      </x:c>
      <x:c r="F367" s="3" t="str">
        <x:v>stylized</x:v>
      </x:c>
      <x:c r="G367" s="23" t="n">
        <x:v>238</x:v>
      </x:c>
      <x:c r="H367" s="3" t="str">
        <x:v>aim → volley → impact → pose</x:v>
      </x:c>
      <x:c r="I367" s="3" t="str">
        <x:v>montrer le placement et la trajectoire basse/de zone de « Couverture de Turner / Grenade du binôme » ; l’espace disponible doit être lisible.</x:v>
      </x:c>
      <x:c r="J367" s="3" t="str">
        <x:v>présenter l’arme effectivement associée à « Couverture de Turner / Grenade du binôme », viser sans changer sa main ni son modèle.</x:v>
      </x:c>
      <x:c r="K367" s="3" t="str">
        <x:v>chaque départ correspond au canon visible ; reculs, munitions et réactions de cible sont synchronisés, sans projectile créé derrière le corps.</x:v>
      </x:c>
      <x:c r="L367" s="3" t="str">
        <x:v>montrer l’issue de la zone et le retrait de la main/arme.</x:v>
      </x:c>
      <x:c r="M367" s="3" t="str">
        <x:v>retour en couverture de l’arme après le coup, arrêt du dispositif et retour au cadre d’ensemble.</x:v>
      </x:c>
      <x:c r="N367" s="3" t="str">
        <x:v>Chorégraphie dessinée/riggée spécifique et synchronisée à produire/valider ; une fiche existante ne prouve pas une séquence unique</x:v>
      </x:c>
      <x:c r="O367" s="3" t="str">
        <x:v>https://github.com/darknigthmare/shadow-codec-ops/blob/ba4e30a09e9e95727b75a665e7b6ab07d9941aea/public/cqc/modules/unified-versus-v055.html</x:v>
      </x:c>
    </x:row>
    <x:row r="368" ht="38" customHeight="1">
      <x:c r="A368" s="3" t="str">
        <x:v>core__john_sr</x:v>
      </x:c>
      <x:c r="B368" s="3" t="str">
        <x:v>JOHN TURNER</x:v>
      </x:c>
      <x:c r="C368" s="3" t="str">
        <x:v>core__john_sr::finisher3</x:v>
      </x:c>
      <x:c r="D368" s="3" t="str">
        <x:v>Entrée de Turner — Point final</x:v>
      </x:c>
      <x:c r="E368" s="3" t="str">
        <x:v>cqc</x:v>
      </x:c>
      <x:c r="F368" s="3" t="str">
        <x:v>stylized</x:v>
      </x:c>
      <x:c r="G368" s="23" t="n">
        <x:v>256</x:v>
      </x:c>
      <x:c r="H368" s="3" t="str">
        <x:v>approach → grapple → impact → fall</x:v>
      </x:c>
      <x:c r="I368" s="3" t="str">
        <x:v>approche jusqu’à la distance réelle de « Couverture de Turner / Entrée de Turner », arme et main libre identifiées.</x:v>
      </x:c>
      <x:c r="J368" s="3" t="str">
        <x:v>contact de saisie ou neutralisation lié à « Couverture de Turner / Entrée de Turner », confirmé avant déplacement de la victime.</x:v>
      </x:c>
      <x:c r="K368" s="3" t="str">
        <x:v>déséquilibre puis immobilisation/projection, avec poses simultanées des deux acteurs et main/pince ancrée au bon endroit.</x:v>
      </x:c>
      <x:c r="L368" s="3" t="str">
        <x:v>libérer le contact et laisser la victime rejoindre le sol par sa propre animation.</x:v>
      </x:c>
      <x:c r="M368" s="3" t="str">
        <x:v>retour en couverture de l’arme après le coup, prise de distance et maintien final.</x:v>
      </x:c>
      <x:c r="N368" s="3" t="str">
        <x:v>Chorégraphie dessinée/riggée spécifique et synchronisée à produire/valider ; une fiche existante ne prouve pas une séquence unique</x:v>
      </x:c>
      <x:c r="O368" s="3" t="str">
        <x:v>https://github.com/darknigthmare/shadow-codec-ops/blob/ba4e30a09e9e95727b75a665e7b6ab07d9941aea/public/cqc/modules/unified-versus-v055.html</x:v>
      </x:c>
    </x:row>
    <x:row r="369" ht="38" customHeight="1">
      <x:c r="A369" s="3" t="str">
        <x:v>core__john_sr</x:v>
      </x:c>
      <x:c r="B369" s="3" t="str">
        <x:v>JOHN TURNER</x:v>
      </x:c>
      <x:c r="C369" s="3" t="str">
        <x:v>core__john_sr::finisher4</x:v>
      </x:c>
      <x:c r="D369" s="3" t="str">
        <x:v>Sang-froid — Mission close</x:v>
      </x:c>
      <x:c r="E369" s="3" t="str">
        <x:v>ballistic</x:v>
      </x:c>
      <x:c r="F369" s="3" t="str">
        <x:v>stylized</x:v>
      </x:c>
      <x:c r="G369" s="23" t="n">
        <x:v>274</x:v>
      </x:c>
      <x:c r="H369" s="3" t="str">
        <x:v>aim → volley → impact → pose</x:v>
      </x:c>
      <x:c r="I369" s="3" t="str">
        <x:v>après une observation ou un repli, JOHN TURNER reprend l’initiative par « Couverture de Turner / Projection ».</x:v>
      </x:c>
      <x:c r="J369" s="3" t="str">
        <x:v>présenter l’arme effectivement associée à « Couverture de Turner / Projection », viser sans changer sa main ni son modèle.</x:v>
      </x:c>
      <x:c r="K369" s="3" t="str">
        <x:v>chaque départ correspond au canon visible ; reculs, munitions et réactions de cible sont synchronisés, sans projectile créé derrière le corps.</x:v>
      </x:c>
      <x:c r="L369" s="3" t="str">
        <x:v>interrompre l’outil ou l’effet de façon volontaire, constater le résultat.</x:v>
      </x:c>
      <x:c r="M369" s="3" t="str">
        <x:v>retour en couverture de l’arme après le coup, rangement/pose finale différente des trois autres.</x:v>
      </x:c>
      <x:c r="N369" s="3" t="str">
        <x:v>Chorégraphie dessinée/riggée spécifique et synchronisée à produire/valider ; une fiche existante ne prouve pas une séquence unique</x:v>
      </x:c>
      <x:c r="O369" s="3" t="str">
        <x:v>https://github.com/darknigthmare/shadow-codec-ops/blob/ba4e30a09e9e95727b75a665e7b6ab07d9941aea/public/cqc/modules/unified-versus-v055.html</x:v>
      </x:c>
    </x:row>
    <x:row r="370" ht="38" customHeight="1">
      <x:c r="A370" s="3" t="str">
        <x:v>core__nick_sr</x:v>
      </x:c>
      <x:c r="B370" s="3" t="str">
        <x:v>NICK MYER</x:v>
      </x:c>
      <x:c r="C370" s="3" t="str">
        <x:v>core__nick_sr::finisher1</x:v>
      </x:c>
      <x:c r="D370" s="3" t="str">
        <x:v>Barrage Operation 747 — Final</x:v>
      </x:c>
      <x:c r="E370" s="3" t="str">
        <x:v>explosive</x:v>
      </x:c>
      <x:c r="F370" s="3" t="str">
        <x:v>stylized</x:v>
      </x:c>
      <x:c r="G370" s="23" t="n">
        <x:v>220</x:v>
      </x:c>
      <x:c r="H370" s="3" t="str">
        <x:v>plant → retreat → blast → pose</x:v>
      </x:c>
      <x:c r="I370" s="3" t="str">
        <x:v>NICK MYER sécurise son appui, regarde la cible et prépare l’outil ou le geste de « Barrage Operation 747 / Tir de Nick ».</x:v>
      </x:c>
      <x:c r="J370" s="3" t="str">
        <x:v>montrer la pose/trajectoire et le délai de « Barrage Operation 747 / Tir de Nick ».</x:v>
      </x:c>
      <x:c r="K370" s="3" t="str">
        <x:v>déclencher au véritable point de dispositif ; poussière, débris et réaction de cible restent indépendants du corps de l’attaquant.</x:v>
      </x:c>
      <x:c r="L370" s="3" t="str">
        <x:v>retombée de l’effet et réaction finale propre au corps de la victime.</x:v>
      </x:c>
      <x:c r="M370" s="3" t="str">
        <x:v>retour de la main libre vers la poche utilisée, pose de signature face à l’adversaire.</x:v>
      </x:c>
      <x:c r="N370" s="3" t="str">
        <x:v>Chorégraphie dessinée/riggée spécifique et synchronisée à produire/valider ; une fiche existante ne prouve pas une séquence unique</x:v>
      </x:c>
      <x:c r="O370" s="3" t="str">
        <x:v>https://github.com/darknigthmare/shadow-codec-ops/blob/ba4e30a09e9e95727b75a665e7b6ab07d9941aea/public/cqc/modules/unified-versus-v055.html</x:v>
      </x:c>
    </x:row>
    <x:row r="371" ht="38" customHeight="1">
      <x:c r="A371" s="3" t="str">
        <x:v>core__nick_sr</x:v>
      </x:c>
      <x:c r="B371" s="3" t="str">
        <x:v>NICK MYER</x:v>
      </x:c>
      <x:c r="C371" s="3" t="str">
        <x:v>core__nick_sr::finisher2</x:v>
      </x:c>
      <x:c r="D371" s="3" t="str">
        <x:v>Tir de Nick / Charge de démolition</x:v>
      </x:c>
      <x:c r="E371" s="3" t="str">
        <x:v>ballistic</x:v>
      </x:c>
      <x:c r="F371" s="3" t="str">
        <x:v>stylized</x:v>
      </x:c>
      <x:c r="G371" s="23" t="n">
        <x:v>238</x:v>
      </x:c>
      <x:c r="H371" s="3" t="str">
        <x:v>aim → volley → impact → pose</x:v>
      </x:c>
      <x:c r="I371" s="3" t="str">
        <x:v>montrer le placement et la trajectoire basse/de zone de « Barrage Operation 747 / Charge de démolition » ; l’espace disponible doit être lisible.</x:v>
      </x:c>
      <x:c r="J371" s="3" t="str">
        <x:v>présenter l’arme effectivement associée à « Barrage Operation 747 / Charge de démolition », viser sans changer sa main ni son modèle.</x:v>
      </x:c>
      <x:c r="K371" s="3" t="str">
        <x:v>chaque départ correspond au canon visible ; reculs, munitions et réactions de cible sont synchronisés, sans projectile créé derrière le corps.</x:v>
      </x:c>
      <x:c r="L371" s="3" t="str">
        <x:v>montrer l’issue de la zone et le retrait de la main/arme.</x:v>
      </x:c>
      <x:c r="M371" s="3" t="str">
        <x:v>retour de la main libre vers la poche utilisée, arrêt du dispositif et retour au cadre d’ensemble.</x:v>
      </x:c>
      <x:c r="N371" s="3" t="str">
        <x:v>Chorégraphie dessinée/riggée spécifique et synchronisée à produire/valider ; une fiche existante ne prouve pas une séquence unique</x:v>
      </x:c>
      <x:c r="O371" s="3" t="str">
        <x:v>https://github.com/darknigthmare/shadow-codec-ops/blob/ba4e30a09e9e95727b75a665e7b6ab07d9941aea/public/cqc/modules/unified-versus-v055.html</x:v>
      </x:c>
    </x:row>
    <x:row r="372" ht="38" customHeight="1">
      <x:c r="A372" s="3" t="str">
        <x:v>core__nick_sr</x:v>
      </x:c>
      <x:c r="B372" s="3" t="str">
        <x:v>NICK MYER</x:v>
      </x:c>
      <x:c r="C372" s="3" t="str">
        <x:v>core__nick_sr::finisher3</x:v>
      </x:c>
      <x:c r="D372" s="3" t="str">
        <x:v>Détonation de Nick — Point final</x:v>
      </x:c>
      <x:c r="E372" s="3" t="str">
        <x:v>cqc</x:v>
      </x:c>
      <x:c r="F372" s="3" t="str">
        <x:v>stylized</x:v>
      </x:c>
      <x:c r="G372" s="23" t="n">
        <x:v>256</x:v>
      </x:c>
      <x:c r="H372" s="3" t="str">
        <x:v>approach → grapple → impact → fall</x:v>
      </x:c>
      <x:c r="I372" s="3" t="str">
        <x:v>approche jusqu’à la distance réelle de « Barrage Operation 747 / Détonation de Nick », arme et main libre identifiées.</x:v>
      </x:c>
      <x:c r="J372" s="3" t="str">
        <x:v>contact de saisie ou neutralisation lié à « Barrage Operation 747 / Détonation de Nick », confirmé avant déplacement de la victime.</x:v>
      </x:c>
      <x:c r="K372" s="3" t="str">
        <x:v>déséquilibre puis immobilisation/projection, avec poses simultanées des deux acteurs et main/pince ancrée au bon endroit.</x:v>
      </x:c>
      <x:c r="L372" s="3" t="str">
        <x:v>libérer le contact et laisser la victime rejoindre le sol par sa propre animation.</x:v>
      </x:c>
      <x:c r="M372" s="3" t="str">
        <x:v>retour de la main libre vers la poche utilisée, prise de distance et maintien final.</x:v>
      </x:c>
      <x:c r="N372" s="3" t="str">
        <x:v>Chorégraphie dessinée/riggée spécifique et synchronisée à produire/valider ; une fiche existante ne prouve pas une séquence unique</x:v>
      </x:c>
      <x:c r="O372" s="3" t="str">
        <x:v>https://github.com/darknigthmare/shadow-codec-ops/blob/ba4e30a09e9e95727b75a665e7b6ab07d9941aea/public/cqc/modules/unified-versus-v055.html</x:v>
      </x:c>
    </x:row>
    <x:row r="373" ht="38" customHeight="1">
      <x:c r="A373" s="3" t="str">
        <x:v>core__nick_sr</x:v>
      </x:c>
      <x:c r="B373" s="3" t="str">
        <x:v>NICK MYER</x:v>
      </x:c>
      <x:c r="C373" s="3" t="str">
        <x:v>core__nick_sr::finisher4</x:v>
      </x:c>
      <x:c r="D373" s="3" t="str">
        <x:v>Mobilité — Mission close</x:v>
      </x:c>
      <x:c r="E373" s="3" t="str">
        <x:v>explosive</x:v>
      </x:c>
      <x:c r="F373" s="3" t="str">
        <x:v>stylized</x:v>
      </x:c>
      <x:c r="G373" s="23" t="n">
        <x:v>274</x:v>
      </x:c>
      <x:c r="H373" s="3" t="str">
        <x:v>plant → retreat → blast → pose</x:v>
      </x:c>
      <x:c r="I373" s="3" t="str">
        <x:v>après une observation ou un repli, NICK MYER reprend l’initiative par « Barrage Operation 747 / Projection ».</x:v>
      </x:c>
      <x:c r="J373" s="3" t="str">
        <x:v>montrer la pose/trajectoire et le délai de « Barrage Operation 747 / Projection ».</x:v>
      </x:c>
      <x:c r="K373" s="3" t="str">
        <x:v>déclencher au véritable point de dispositif ; poussière, débris et réaction de cible restent indépendants du corps de l’attaquant.</x:v>
      </x:c>
      <x:c r="L373" s="3" t="str">
        <x:v>interrompre l’outil ou l’effet de façon volontaire, constater le résultat.</x:v>
      </x:c>
      <x:c r="M373" s="3" t="str">
        <x:v>retour de la main libre vers la poche utilisée, rangement/pose finale différente des trois autres.</x:v>
      </x:c>
      <x:c r="N373" s="3" t="str">
        <x:v>Chorégraphie dessinée/riggée spécifique et synchronisée à produire/valider ; une fiche existante ne prouve pas une séquence unique</x:v>
      </x:c>
      <x:c r="O373" s="3" t="str">
        <x:v>https://github.com/darknigthmare/shadow-codec-ops/blob/ba4e30a09e9e95727b75a665e7b6ab07d9941aea/public/cqc/modules/unified-versus-v055.html</x:v>
      </x:c>
    </x:row>
    <x:row r="374" ht="38" customHeight="1">
      <x:c r="A374" s="3" t="str">
        <x:v>core__bigboss_sr</x:v>
      </x:c>
      <x:c r="B374" s="3" t="str">
        <x:v>BIG BOSS — CYBORG / SR</x:v>
      </x:c>
      <x:c r="C374" s="3" t="str">
        <x:v>core__bigboss_sr::finisher1</x:v>
      </x:c>
      <x:c r="D374" s="3" t="str">
        <x:v>Final de Snake’s Revenge — Final</x:v>
      </x:c>
      <x:c r="E374" s="3" t="str">
        <x:v>cqc</x:v>
      </x:c>
      <x:c r="F374" s="3" t="str">
        <x:v>stylized</x:v>
      </x:c>
      <x:c r="G374" s="23" t="n">
        <x:v>220</x:v>
      </x:c>
      <x:c r="H374" s="3" t="str">
        <x:v>approach → grapple → impact → fall</x:v>
      </x:c>
      <x:c r="I374" s="3" t="str">
        <x:v>BIG BOSS — CYBORG / SR sécurise son appui, regarde la cible et prépare l’outil ou le geste de « Final de Snake’s Revenge / Percussion cyborg ».</x:v>
      </x:c>
      <x:c r="J374" s="3" t="str">
        <x:v>contact de saisie ou neutralisation lié à « Final de Snake’s Revenge / Percussion cyborg », confirmé avant déplacement de la victime.</x:v>
      </x:c>
      <x:c r="K374" s="3" t="str">
        <x:v>déséquilibre puis immobilisation/projection, avec poses simultanées des deux acteurs et main/pince ancrée au bon endroit.</x:v>
      </x:c>
      <x:c r="L374" s="3" t="str">
        <x:v>retombée de l’effet et réaction finale propre au corps de la victime.</x:v>
      </x:c>
      <x:c r="M374" s="3" t="str">
        <x:v>déséquilibre puis réorientation de la masse, pose de signature face à l’adversaire.</x:v>
      </x:c>
      <x:c r="N374" s="3" t="str">
        <x:v>Chorégraphie dessinée/riggée spécifique et synchronisée à produire/valider ; une fiche existante ne prouve pas une séquence unique</x:v>
      </x:c>
      <x:c r="O374" s="3" t="str">
        <x:v>https://github.com/darknigthmare/shadow-codec-ops/blob/ba4e30a09e9e95727b75a665e7b6ab07d9941aea/public/cqc/modules/unified-versus-v055.html</x:v>
      </x:c>
    </x:row>
    <x:row r="375" ht="38" customHeight="1">
      <x:c r="A375" s="3" t="str">
        <x:v>core__bigboss_sr</x:v>
      </x:c>
      <x:c r="B375" s="3" t="str">
        <x:v>BIG BOSS — CYBORG / SR</x:v>
      </x:c>
      <x:c r="C375" s="3" t="str">
        <x:v>core__bigboss_sr::finisher2</x:v>
      </x:c>
      <x:c r="D375" s="3" t="str">
        <x:v>Percussion cyborg / Plaque du cyborg</x:v>
      </x:c>
      <x:c r="E375" s="3" t="str">
        <x:v>cqc</x:v>
      </x:c>
      <x:c r="F375" s="3" t="str">
        <x:v>stylized</x:v>
      </x:c>
      <x:c r="G375" s="23" t="n">
        <x:v>238</x:v>
      </x:c>
      <x:c r="H375" s="3" t="str">
        <x:v>approach → grapple → impact → fall</x:v>
      </x:c>
      <x:c r="I375" s="3" t="str">
        <x:v>montrer le placement et la trajectoire basse/de zone de « Final de Snake’s Revenge / Plaque du cyborg » ; l’espace disponible doit être lisible.</x:v>
      </x:c>
      <x:c r="J375" s="3" t="str">
        <x:v>contact de saisie ou neutralisation lié à « Final de Snake’s Revenge / Plaque du cyborg », confirmé avant déplacement de la victime.</x:v>
      </x:c>
      <x:c r="K375" s="3" t="str">
        <x:v>déséquilibre puis immobilisation/projection, avec poses simultanées des deux acteurs et main/pince ancrée au bon endroit.</x:v>
      </x:c>
      <x:c r="L375" s="3" t="str">
        <x:v>montrer l’issue de la zone et le retrait de la main/arme.</x:v>
      </x:c>
      <x:c r="M375" s="3" t="str">
        <x:v>déséquilibre puis réorientation de la masse, arrêt du dispositif et retour au cadre d’ensemble.</x:v>
      </x:c>
      <x:c r="N375" s="3" t="str">
        <x:v>Chorégraphie dessinée/riggée spécifique et synchronisée à produire/valider ; une fiche existante ne prouve pas une séquence unique</x:v>
      </x:c>
      <x:c r="O375" s="3" t="str">
        <x:v>https://github.com/darknigthmare/shadow-codec-ops/blob/ba4e30a09e9e95727b75a665e7b6ab07d9941aea/public/cqc/modules/unified-versus-v055.html</x:v>
      </x:c>
    </x:row>
    <x:row r="376" ht="38" customHeight="1">
      <x:c r="A376" s="3" t="str">
        <x:v>core__bigboss_sr</x:v>
      </x:c>
      <x:c r="B376" s="3" t="str">
        <x:v>BIG BOSS — CYBORG / SR</x:v>
      </x:c>
      <x:c r="C376" s="3" t="str">
        <x:v>core__bigboss_sr::finisher3</x:v>
      </x:c>
      <x:c r="D376" s="3" t="str">
        <x:v>Étau de la machine — Point final</x:v>
      </x:c>
      <x:c r="E376" s="3" t="str">
        <x:v>mechanical</x:v>
      </x:c>
      <x:c r="F376" s="3" t="str">
        <x:v>stylized</x:v>
      </x:c>
      <x:c r="G376" s="23" t="n">
        <x:v>256</x:v>
      </x:c>
      <x:c r="H376" s="3" t="str">
        <x:v>lock → barrage → core → shutdown</x:v>
      </x:c>
      <x:c r="I376" s="3" t="str">
        <x:v>approche jusqu’à la distance réelle de « Final de Snake’s Revenge / Étau de la machine », arme et main libre identifiées.</x:v>
      </x:c>
      <x:c r="J376" s="3" t="str">
        <x:v>démarche irrégulière avec appuis malgré la déformation ; montrer l’organe de « Final de Snake’s Revenge / Étau de la machine ».</x:v>
      </x:c>
      <x:c r="K376" s="3" t="str">
        <x:v>action mécanique/animale avec appuis et articulations propres au corps, réponse de cible compatible avec sa taille et sa masse.</x:v>
      </x:c>
      <x:c r="L376" s="3" t="str">
        <x:v>libérer le contact et laisser la victime rejoindre le sol par sa propre animation.</x:v>
      </x:c>
      <x:c r="M376" s="3" t="str">
        <x:v>déséquilibre puis réorientation de la masse, prise de distance et maintien final.</x:v>
      </x:c>
      <x:c r="N376" s="3" t="str">
        <x:v>Chorégraphie dessinée/riggée spécifique et synchronisée à produire/valider ; une fiche existante ne prouve pas une séquence unique</x:v>
      </x:c>
      <x:c r="O376" s="3" t="str">
        <x:v>https://github.com/darknigthmare/shadow-codec-ops/blob/ba4e30a09e9e95727b75a665e7b6ab07d9941aea/public/cqc/modules/unified-versus-v055.html</x:v>
      </x:c>
    </x:row>
    <x:row r="377" ht="38" customHeight="1">
      <x:c r="A377" s="3" t="str">
        <x:v>core__bigboss_sr</x:v>
      </x:c>
      <x:c r="B377" s="3" t="str">
        <x:v>BIG BOSS — CYBORG / SR</x:v>
      </x:c>
      <x:c r="C377" s="3" t="str">
        <x:v>core__bigboss_sr::finisher4</x:v>
      </x:c>
      <x:c r="D377" s="3" t="str">
        <x:v>Châssis — Mission close</x:v>
      </x:c>
      <x:c r="E377" s="3" t="str">
        <x:v>mechanical</x:v>
      </x:c>
      <x:c r="F377" s="3" t="str">
        <x:v>stylized</x:v>
      </x:c>
      <x:c r="G377" s="23" t="n">
        <x:v>274</x:v>
      </x:c>
      <x:c r="H377" s="3" t="str">
        <x:v>lock → barrage → core → shutdown</x:v>
      </x:c>
      <x:c r="I377" s="3" t="str">
        <x:v>après une observation ou un repli, BIG BOSS — CYBORG / SR reprend l’initiative par « Final de Snake’s Revenge / Projection ».</x:v>
      </x:c>
      <x:c r="J377" s="3" t="str">
        <x:v>démarche irrégulière avec appuis malgré la déformation ; montrer l’organe de « Final de Snake’s Revenge / Projection ».</x:v>
      </x:c>
      <x:c r="K377" s="3" t="str">
        <x:v>action mécanique/animale avec appuis et articulations propres au corps, réponse de cible compatible avec sa taille et sa masse.</x:v>
      </x:c>
      <x:c r="L377" s="3" t="str">
        <x:v>interrompre l’outil ou l’effet de façon volontaire, constater le résultat.</x:v>
      </x:c>
      <x:c r="M377" s="3" t="str">
        <x:v>déséquilibre puis réorientation de la masse, rangement/pose finale différente des trois autres.</x:v>
      </x:c>
      <x:c r="N377" s="3" t="str">
        <x:v>Chorégraphie dessinée/riggée spécifique et synchronisée à produire/valider ; une fiche existante ne prouve pas une séquence unique</x:v>
      </x:c>
      <x:c r="O377" s="3" t="str">
        <x:v>https://github.com/darknigthmare/shadow-codec-ops/blob/ba4e30a09e9e95727b75a665e7b6ab07d9941aea/public/cqc/modules/unified-versus-v055.html</x:v>
      </x:c>
    </x:row>
    <x:row r="378" ht="38" customHeight="1">
      <x:c r="A378" s="3" t="str">
        <x:v>core__ed_mgs4</x:v>
      </x:c>
      <x:c r="B378" s="3" t="str">
        <x:v>ED — RAT PATROL</x:v>
      </x:c>
      <x:c r="C378" s="3" t="str">
        <x:v>core__ed_mgs4::finisher1</x:v>
      </x:c>
      <x:c r="D378" s="3" t="str">
        <x:v>Tir coordonné — Final</x:v>
      </x:c>
      <x:c r="E378" s="3" t="str">
        <x:v>sniper</x:v>
      </x:c>
      <x:c r="F378" s="3" t="str">
        <x:v>stylized</x:v>
      </x:c>
      <x:c r="G378" s="23" t="n">
        <x:v>220</x:v>
      </x:c>
      <x:c r="H378" s="3" t="str">
        <x:v>mark → steady → shot → fade</x:v>
      </x:c>
      <x:c r="I378" s="3" t="str">
        <x:v>ED — RAT PATROL sécurise son appui, regarde la cible et prépare l’outil ou le geste de « Tir coordonné / Fusil de Rat Patrol ».</x:v>
      </x:c>
      <x:c r="J378" s="3" t="str">
        <x:v>présenter l’arme effectivement associée à « Tir coordonné / Fusil de Rat Patrol », viser sans changer sa main ni son modèle.</x:v>
      </x:c>
      <x:c r="K378" s="3" t="str">
        <x:v>chaque départ correspond au canon visible ; reculs, munitions et réactions de cible sont synchronisés, sans projectile créé derrière le corps.</x:v>
      </x:c>
      <x:c r="L378" s="3" t="str">
        <x:v>retombée de l’effet et réaction finale propre au corps de la victime.</x:v>
      </x:c>
      <x:c r="M378" s="3" t="str">
        <x:v>recul, éventuel réarmement propre au modèle, réacquisition de cible, pose de signature face à l’adversaire.</x:v>
      </x:c>
      <x:c r="N378" s="3" t="str">
        <x:v>Chorégraphie dessinée/riggée spécifique et synchronisée à produire/valider ; une fiche existante ne prouve pas une séquence unique</x:v>
      </x:c>
      <x:c r="O378" s="3" t="str">
        <x:v>https://github.com/darknigthmare/shadow-codec-ops/blob/ba4e30a09e9e95727b75a665e7b6ab07d9941aea/public/cqc/modules/unified-versus-v055.html</x:v>
      </x:c>
    </x:row>
    <x:row r="379" ht="38" customHeight="1">
      <x:c r="A379" s="3" t="str">
        <x:v>core__ed_mgs4</x:v>
      </x:c>
      <x:c r="B379" s="3" t="str">
        <x:v>ED — RAT PATROL</x:v>
      </x:c>
      <x:c r="C379" s="3" t="str">
        <x:v>core__ed_mgs4::finisher2</x:v>
      </x:c>
      <x:c r="D379" s="3" t="str">
        <x:v>Fusil de Rat Patrol / Pas de couverture</x:v>
      </x:c>
      <x:c r="E379" s="3" t="str">
        <x:v>sniper</x:v>
      </x:c>
      <x:c r="F379" s="3" t="str">
        <x:v>stylized</x:v>
      </x:c>
      <x:c r="G379" s="23" t="n">
        <x:v>238</x:v>
      </x:c>
      <x:c r="H379" s="3" t="str">
        <x:v>mark → steady → shot → fade</x:v>
      </x:c>
      <x:c r="I379" s="3" t="str">
        <x:v>montrer le placement et la trajectoire basse/de zone de « Tir coordonné / Pas de couverture » ; l’espace disponible doit être lisible.</x:v>
      </x:c>
      <x:c r="J379" s="3" t="str">
        <x:v>présenter l’arme effectivement associée à « Tir coordonné / Pas de couverture », viser sans changer sa main ni son modèle.</x:v>
      </x:c>
      <x:c r="K379" s="3" t="str">
        <x:v>chaque départ correspond au canon visible ; reculs, munitions et réactions de cible sont synchronisés, sans projectile créé derrière le corps.</x:v>
      </x:c>
      <x:c r="L379" s="3" t="str">
        <x:v>montrer l’issue de la zone et le retrait de la main/arme.</x:v>
      </x:c>
      <x:c r="M379" s="3" t="str">
        <x:v>recul, éventuel réarmement propre au modèle, réacquisition de cible, arrêt du dispositif et retour au cadre d’ensemble.</x:v>
      </x:c>
      <x:c r="N379" s="3" t="str">
        <x:v>Chorégraphie dessinée/riggée spécifique et synchronisée à produire/valider ; une fiche existante ne prouve pas une séquence unique</x:v>
      </x:c>
      <x:c r="O379" s="3" t="str">
        <x:v>https://github.com/darknigthmare/shadow-codec-ops/blob/ba4e30a09e9e95727b75a665e7b6ab07d9941aea/public/cqc/modules/unified-versus-v055.html</x:v>
      </x:c>
    </x:row>
    <x:row r="380" ht="38" customHeight="1">
      <x:c r="A380" s="3" t="str">
        <x:v>core__ed_mgs4</x:v>
      </x:c>
      <x:c r="B380" s="3" t="str">
        <x:v>ED — RAT PATROL</x:v>
      </x:c>
      <x:c r="C380" s="3" t="str">
        <x:v>core__ed_mgs4::finisher3</x:v>
      </x:c>
      <x:c r="D380" s="3" t="str">
        <x:v>Observation d’Ed — Point final</x:v>
      </x:c>
      <x:c r="E380" s="3" t="str">
        <x:v>cqc</x:v>
      </x:c>
      <x:c r="F380" s="3" t="str">
        <x:v>stylized</x:v>
      </x:c>
      <x:c r="G380" s="23" t="n">
        <x:v>256</x:v>
      </x:c>
      <x:c r="H380" s="3" t="str">
        <x:v>approach → grapple → impact → fall</x:v>
      </x:c>
      <x:c r="I380" s="3" t="str">
        <x:v>approche jusqu’à la distance réelle de « Tir coordonné / Observation d’Ed », arme et main libre identifiées.</x:v>
      </x:c>
      <x:c r="J380" s="3" t="str">
        <x:v>contact de saisie ou neutralisation lié à « Tir coordonné / Observation d’Ed », confirmé avant déplacement de la victime.</x:v>
      </x:c>
      <x:c r="K380" s="3" t="str">
        <x:v>déséquilibre puis immobilisation/projection, avec poses simultanées des deux acteurs et main/pince ancrée au bon endroit.</x:v>
      </x:c>
      <x:c r="L380" s="3" t="str">
        <x:v>libérer le contact et laisser la victime rejoindre le sol par sa propre animation.</x:v>
      </x:c>
      <x:c r="M380" s="3" t="str">
        <x:v>recul, éventuel réarmement propre au modèle, réacquisition de cible, prise de distance et maintien final.</x:v>
      </x:c>
      <x:c r="N380" s="3" t="str">
        <x:v>Chorégraphie dessinée/riggée spécifique et synchronisée à produire/valider ; une fiche existante ne prouve pas une séquence unique</x:v>
      </x:c>
      <x:c r="O380" s="3" t="str">
        <x:v>https://github.com/darknigthmare/shadow-codec-ops/blob/ba4e30a09e9e95727b75a665e7b6ab07d9941aea/public/cqc/modules/unified-versus-v055.html</x:v>
      </x:c>
    </x:row>
    <x:row r="381" ht="38" customHeight="1">
      <x:c r="A381" s="3" t="str">
        <x:v>core__ed_mgs4</x:v>
      </x:c>
      <x:c r="B381" s="3" t="str">
        <x:v>ED — RAT PATROL</x:v>
      </x:c>
      <x:c r="C381" s="3" t="str">
        <x:v>core__ed_mgs4::finisher4</x:v>
      </x:c>
      <x:c r="D381" s="3" t="str">
        <x:v>Immobilité utile — Mission close</x:v>
      </x:c>
      <x:c r="E381" s="3" t="str">
        <x:v>sniper</x:v>
      </x:c>
      <x:c r="F381" s="3" t="str">
        <x:v>stylized</x:v>
      </x:c>
      <x:c r="G381" s="23" t="n">
        <x:v>274</x:v>
      </x:c>
      <x:c r="H381" s="3" t="str">
        <x:v>mark → steady → shot → fade</x:v>
      </x:c>
      <x:c r="I381" s="3" t="str">
        <x:v>après une observation ou un repli, ED — RAT PATROL reprend l’initiative par « Tir coordonné / Projection ».</x:v>
      </x:c>
      <x:c r="J381" s="3" t="str">
        <x:v>présenter l’arme effectivement associée à « Tir coordonné / Projection », viser sans changer sa main ni son modèle.</x:v>
      </x:c>
      <x:c r="K381" s="3" t="str">
        <x:v>chaque départ correspond au canon visible ; reculs, munitions et réactions de cible sont synchronisés, sans projectile créé derrière le corps.</x:v>
      </x:c>
      <x:c r="L381" s="3" t="str">
        <x:v>interrompre l’outil ou l’effet de façon volontaire, constater le résultat.</x:v>
      </x:c>
      <x:c r="M381" s="3" t="str">
        <x:v>recul, éventuel réarmement propre au modèle, réacquisition de cible, rangement/pose finale différente des trois autres.</x:v>
      </x:c>
      <x:c r="N381" s="3" t="str">
        <x:v>Chorégraphie dessinée/riggée spécifique et synchronisée à produire/valider ; une fiche existante ne prouve pas une séquence unique</x:v>
      </x:c>
      <x:c r="O381" s="3" t="str">
        <x:v>https://github.com/darknigthmare/shadow-codec-ops/blob/ba4e30a09e9e95727b75a665e7b6ab07d9941aea/public/cqc/modules/unified-versus-v055.html</x:v>
      </x:c>
    </x:row>
    <x:row r="382" ht="38" customHeight="1">
      <x:c r="A382" s="3" t="str">
        <x:v>core__jonathan_mgs4</x:v>
      </x:c>
      <x:c r="B382" s="3" t="str">
        <x:v>JONATHAN — RAT PATROL</x:v>
      </x:c>
      <x:c r="C382" s="3" t="str">
        <x:v>core__jonathan_mgs4::finisher1</x:v>
      </x:c>
      <x:c r="D382" s="3" t="str">
        <x:v>Couverture MGS4 — Final</x:v>
      </x:c>
      <x:c r="E382" s="3" t="str">
        <x:v>ballistic</x:v>
      </x:c>
      <x:c r="F382" s="3" t="str">
        <x:v>stylized</x:v>
      </x:c>
      <x:c r="G382" s="23" t="n">
        <x:v>220</x:v>
      </x:c>
      <x:c r="H382" s="3" t="str">
        <x:v>aim → volley → impact → pose</x:v>
      </x:c>
      <x:c r="I382" s="3" t="str">
        <x:v>JONATHAN — RAT PATROL sécurise son appui, regarde la cible et prépare l’outil ou le geste de « Couverture MGS4 / Carabine Rat Patrol ».</x:v>
      </x:c>
      <x:c r="J382" s="3" t="str">
        <x:v>présenter l’arme effectivement associée à « Couverture MGS4 / Carabine Rat Patrol », viser sans changer sa main ni son modèle.</x:v>
      </x:c>
      <x:c r="K382" s="3" t="str">
        <x:v>chaque départ correspond au canon visible ; reculs, munitions et réactions de cible sont synchronisés, sans projectile créé derrière le corps.</x:v>
      </x:c>
      <x:c r="L382" s="3" t="str">
        <x:v>retombée de l’effet et réaction finale propre au corps de la victime.</x:v>
      </x:c>
      <x:c r="M382" s="3" t="str">
        <x:v>retour en couverture de l’arme après le coup, pose de signature face à l’adversaire.</x:v>
      </x:c>
      <x:c r="N382" s="3" t="str">
        <x:v>Chorégraphie dessinée/riggée spécifique et synchronisée à produire/valider ; une fiche existante ne prouve pas une séquence unique</x:v>
      </x:c>
      <x:c r="O382" s="3" t="str">
        <x:v>https://github.com/darknigthmare/shadow-codec-ops/blob/ba4e30a09e9e95727b75a665e7b6ab07d9941aea/public/cqc/modules/unified-versus-v055.html</x:v>
      </x:c>
    </x:row>
    <x:row r="383" ht="38" customHeight="1">
      <x:c r="A383" s="3" t="str">
        <x:v>core__jonathan_mgs4</x:v>
      </x:c>
      <x:c r="B383" s="3" t="str">
        <x:v>JONATHAN — RAT PATROL</x:v>
      </x:c>
      <x:c r="C383" s="3" t="str">
        <x:v>core__jonathan_mgs4::finisher2</x:v>
      </x:c>
      <x:c r="D383" s="3" t="str">
        <x:v>Carabine Rat Patrol / Grenade du binôme</x:v>
      </x:c>
      <x:c r="E383" s="3" t="str">
        <x:v>ballistic</x:v>
      </x:c>
      <x:c r="F383" s="3" t="str">
        <x:v>stylized</x:v>
      </x:c>
      <x:c r="G383" s="23" t="n">
        <x:v>238</x:v>
      </x:c>
      <x:c r="H383" s="3" t="str">
        <x:v>aim → volley → impact → pose</x:v>
      </x:c>
      <x:c r="I383" s="3" t="str">
        <x:v>montrer le placement et la trajectoire basse/de zone de « Couverture MGS4 / Grenade du binôme » ; l’espace disponible doit être lisible.</x:v>
      </x:c>
      <x:c r="J383" s="3" t="str">
        <x:v>présenter l’arme effectivement associée à « Couverture MGS4 / Grenade du binôme », viser sans changer sa main ni son modèle.</x:v>
      </x:c>
      <x:c r="K383" s="3" t="str">
        <x:v>chaque départ correspond au canon visible ; reculs, munitions et réactions de cible sont synchronisés, sans projectile créé derrière le corps.</x:v>
      </x:c>
      <x:c r="L383" s="3" t="str">
        <x:v>montrer l’issue de la zone et le retrait de la main/arme.</x:v>
      </x:c>
      <x:c r="M383" s="3" t="str">
        <x:v>retour en couverture de l’arme après le coup, arrêt du dispositif et retour au cadre d’ensemble.</x:v>
      </x:c>
      <x:c r="N383" s="3" t="str">
        <x:v>Chorégraphie dessinée/riggée spécifique et synchronisée à produire/valider ; une fiche existante ne prouve pas une séquence unique</x:v>
      </x:c>
      <x:c r="O383" s="3" t="str">
        <x:v>https://github.com/darknigthmare/shadow-codec-ops/blob/ba4e30a09e9e95727b75a665e7b6ab07d9941aea/public/cqc/modules/unified-versus-v055.html</x:v>
      </x:c>
    </x:row>
    <x:row r="384" ht="38" customHeight="1">
      <x:c r="A384" s="3" t="str">
        <x:v>core__jonathan_mgs4</x:v>
      </x:c>
      <x:c r="B384" s="3" t="str">
        <x:v>JONATHAN — RAT PATROL</x:v>
      </x:c>
      <x:c r="C384" s="3" t="str">
        <x:v>core__jonathan_mgs4::finisher3</x:v>
      </x:c>
      <x:c r="D384" s="3" t="str">
        <x:v>Entrée d’assaut — Point final</x:v>
      </x:c>
      <x:c r="E384" s="3" t="str">
        <x:v>cqc</x:v>
      </x:c>
      <x:c r="F384" s="3" t="str">
        <x:v>stylized</x:v>
      </x:c>
      <x:c r="G384" s="23" t="n">
        <x:v>256</x:v>
      </x:c>
      <x:c r="H384" s="3" t="str">
        <x:v>approach → grapple → impact → fall</x:v>
      </x:c>
      <x:c r="I384" s="3" t="str">
        <x:v>approche jusqu’à la distance réelle de « Couverture MGS4 / Entrée d’assaut », arme et main libre identifiées.</x:v>
      </x:c>
      <x:c r="J384" s="3" t="str">
        <x:v>contact de saisie ou neutralisation lié à « Couverture MGS4 / Entrée d’assaut », confirmé avant déplacement de la victime.</x:v>
      </x:c>
      <x:c r="K384" s="3" t="str">
        <x:v>déséquilibre puis immobilisation/projection, avec poses simultanées des deux acteurs et main/pince ancrée au bon endroit.</x:v>
      </x:c>
      <x:c r="L384" s="3" t="str">
        <x:v>libérer le contact et laisser la victime rejoindre le sol par sa propre animation.</x:v>
      </x:c>
      <x:c r="M384" s="3" t="str">
        <x:v>retour en couverture de l’arme après le coup, prise de distance et maintien final.</x:v>
      </x:c>
      <x:c r="N384" s="3" t="str">
        <x:v>Chorégraphie dessinée/riggée spécifique et synchronisée à produire/valider ; une fiche existante ne prouve pas une séquence unique</x:v>
      </x:c>
      <x:c r="O384" s="3" t="str">
        <x:v>https://github.com/darknigthmare/shadow-codec-ops/blob/ba4e30a09e9e95727b75a665e7b6ab07d9941aea/public/cqc/modules/unified-versus-v055.html</x:v>
      </x:c>
    </x:row>
    <x:row r="385" ht="38" customHeight="1">
      <x:c r="A385" s="3" t="str">
        <x:v>core__jonathan_mgs4</x:v>
      </x:c>
      <x:c r="B385" s="3" t="str">
        <x:v>JONATHAN — RAT PATROL</x:v>
      </x:c>
      <x:c r="C385" s="3" t="str">
        <x:v>core__jonathan_mgs4::finisher4</x:v>
      </x:c>
      <x:c r="D385" s="3" t="str">
        <x:v>Sang-froid — Mission close</x:v>
      </x:c>
      <x:c r="E385" s="3" t="str">
        <x:v>ballistic</x:v>
      </x:c>
      <x:c r="F385" s="3" t="str">
        <x:v>stylized</x:v>
      </x:c>
      <x:c r="G385" s="23" t="n">
        <x:v>274</x:v>
      </x:c>
      <x:c r="H385" s="3" t="str">
        <x:v>aim → volley → impact → pose</x:v>
      </x:c>
      <x:c r="I385" s="3" t="str">
        <x:v>après une observation ou un repli, JONATHAN — RAT PATROL reprend l’initiative par « Couverture MGS4 / Projection ».</x:v>
      </x:c>
      <x:c r="J385" s="3" t="str">
        <x:v>présenter l’arme effectivement associée à « Couverture MGS4 / Projection », viser sans changer sa main ni son modèle.</x:v>
      </x:c>
      <x:c r="K385" s="3" t="str">
        <x:v>chaque départ correspond au canon visible ; reculs, munitions et réactions de cible sont synchronisés, sans projectile créé derrière le corps.</x:v>
      </x:c>
      <x:c r="L385" s="3" t="str">
        <x:v>interrompre l’outil ou l’effet de façon volontaire, constater le résultat.</x:v>
      </x:c>
      <x:c r="M385" s="3" t="str">
        <x:v>retour en couverture de l’arme après le coup, rangement/pose finale différente des trois autres.</x:v>
      </x:c>
      <x:c r="N385" s="3" t="str">
        <x:v>Chorégraphie dessinée/riggée spécifique et synchronisée à produire/valider ; une fiche existante ne prouve pas une séquence unique</x:v>
      </x:c>
      <x:c r="O385" s="3" t="str">
        <x:v>https://github.com/darknigthmare/shadow-codec-ops/blob/ba4e30a09e9e95727b75a665e7b6ab07d9941aea/public/cqc/modules/unified-versus-v055.html</x:v>
      </x:c>
    </x:row>
    <x:row r="386" ht="38" customHeight="1">
      <x:c r="A386" s="3" t="str">
        <x:v>archive__laughing_beauty</x:v>
      </x:c>
      <x:c r="B386" s="3" t="str">
        <x:v>LAUGHING BEAUTY</x:v>
      </x:c>
      <x:c r="C386" s="3" t="str">
        <x:v>archive__laughing_beauty::finisher1</x:v>
      </x:c>
      <x:c r="D386" s="3" t="str">
        <x:v>Sortie de l’étreinte — adaptation — conclusion</x:v>
      </x:c>
      <x:c r="E386" s="3" t="str">
        <x:v>cqc</x:v>
      </x:c>
      <x:c r="F386" s="3" t="str">
        <x:v>stylized</x:v>
      </x:c>
      <x:c r="G386" s="23" t="n">
        <x:v>220</x:v>
      </x:c>
      <x:c r="H386" s="3" t="str">
        <x:v>prepare → engage → confirm → pose</x:v>
      </x:c>
      <x:c r="I386" s="3" t="str">
        <x:v>LAUGHING BEAUTY sécurise son appui, regarde la cible et prépare l’outil ou le geste de « Sortie de l’étreinte — adaptation ».</x:v>
      </x:c>
      <x:c r="J386" s="3" t="str">
        <x:v>contact de saisie ou neutralisation lié à « Sortie de l’étreinte — adaptation », confirmé avant déplacement de la victime.</x:v>
      </x:c>
      <x:c r="K386" s="3" t="str">
        <x:v>déséquilibre puis immobilisation/projection, avec poses simultanées des deux acteurs et main/pince ancrée au bon endroit.</x:v>
      </x:c>
      <x:c r="L386" s="3" t="str">
        <x:v>retombée de l’effet et réaction finale propre au corps de la victime.</x:v>
      </x:c>
      <x:c r="M386" s="3" t="str">
        <x:v>réaction humaine et reprise de souffle sans sortir une arme absente, pose de signature face à l’adversaire.</x:v>
      </x:c>
      <x:c r="N386" s="3" t="str">
        <x:v>Chorégraphie dessinée/riggée spécifique et synchronisée à produire/valider ; une fiche existante ne prouve pas une séquence unique</x:v>
      </x:c>
      <x:c r="O386" s="3" t="str">
        <x:v>https://github.com/darknigthmare/shadow-codec-ops/blob/ba4e30a09e9e95727b75a665e7b6ab07d9941aea/public/cqc/modules/unified-versus-v055.html</x:v>
      </x:c>
    </x:row>
    <x:row r="387" ht="38" customHeight="1">
      <x:c r="A387" s="3" t="str">
        <x:v>archive__laughing_beauty</x:v>
      </x:c>
      <x:c r="B387" s="3" t="str">
        <x:v>LAUGHING BEAUTY</x:v>
      </x:c>
      <x:c r="C387" s="3" t="str">
        <x:v>archive__laughing_beauty::finisher2</x:v>
      </x:c>
      <x:c r="D387" s="3" t="str">
        <x:v>Se dégager au sol — adaptation — conclusion</x:v>
      </x:c>
      <x:c r="E387" s="3" t="str">
        <x:v>cqc</x:v>
      </x:c>
      <x:c r="F387" s="3" t="str">
        <x:v>stylized</x:v>
      </x:c>
      <x:c r="G387" s="23" t="n">
        <x:v>238</x:v>
      </x:c>
      <x:c r="H387" s="3" t="str">
        <x:v>prepare → engage → confirm → pose</x:v>
      </x:c>
      <x:c r="I387" s="3" t="str">
        <x:v>montrer le placement et la trajectoire basse/de zone de « Se dégager au sol — adaptation » ; l’espace disponible doit être lisible.</x:v>
      </x:c>
      <x:c r="J387" s="3" t="str">
        <x:v>contact de saisie ou neutralisation lié à « Se dégager au sol — adaptation », confirmé avant déplacement de la victime.</x:v>
      </x:c>
      <x:c r="K387" s="3" t="str">
        <x:v>déséquilibre puis immobilisation/projection, avec poses simultanées des deux acteurs et main/pince ancrée au bon endroit.</x:v>
      </x:c>
      <x:c r="L387" s="3" t="str">
        <x:v>montrer l’issue de la zone et le retrait de la main/arme.</x:v>
      </x:c>
      <x:c r="M387" s="3" t="str">
        <x:v>réaction humaine et reprise de souffle sans sortir une arme absente, arrêt du dispositif et retour au cadre d’ensemble.</x:v>
      </x:c>
      <x:c r="N387" s="3" t="str">
        <x:v>Chorégraphie dessinée/riggée spécifique et synchronisée à produire/valider ; une fiche existante ne prouve pas une séquence unique</x:v>
      </x:c>
      <x:c r="O387" s="3" t="str">
        <x:v>https://github.com/darknigthmare/shadow-codec-ops/blob/ba4e30a09e9e95727b75a665e7b6ab07d9941aea/public/cqc/modules/unified-versus-v055.html</x:v>
      </x:c>
    </x:row>
    <x:row r="388" ht="38" customHeight="1">
      <x:c r="A388" s="3" t="str">
        <x:v>archive__laughing_beauty</x:v>
      </x:c>
      <x:c r="B388" s="3" t="str">
        <x:v>LAUGHING BEAUTY</x:v>
      </x:c>
      <x:c r="C388" s="3" t="str">
        <x:v>archive__laughing_beauty::finisher3</x:v>
      </x:c>
      <x:c r="D388" s="3" t="str">
        <x:v>Étreinte — adaptation rapprochée — conclusion</x:v>
      </x:c>
      <x:c r="E388" s="3" t="str">
        <x:v>cqc</x:v>
      </x:c>
      <x:c r="F388" s="3" t="str">
        <x:v>stylized</x:v>
      </x:c>
      <x:c r="G388" s="23" t="n">
        <x:v>256</x:v>
      </x:c>
      <x:c r="H388" s="3" t="str">
        <x:v>approach → grapple → impact → pose</x:v>
      </x:c>
      <x:c r="I388" s="3" t="str">
        <x:v>approche jusqu’à la distance réelle de « Étreinte — adaptation rapprochée », arme et main libre identifiées.</x:v>
      </x:c>
      <x:c r="J388" s="3" t="str">
        <x:v>contact de saisie ou neutralisation lié à « Étreinte — adaptation rapprochée », confirmé avant déplacement de la victime.</x:v>
      </x:c>
      <x:c r="K388" s="3" t="str">
        <x:v>déséquilibre puis immobilisation/projection, avec poses simultanées des deux acteurs et main/pince ancrée au bon endroit.</x:v>
      </x:c>
      <x:c r="L388" s="3" t="str">
        <x:v>libérer le contact et laisser la victime rejoindre le sol par sa propre animation.</x:v>
      </x:c>
      <x:c r="M388" s="3" t="str">
        <x:v>réaction humaine et reprise de souffle sans sortir une arme absente, prise de distance et maintien final.</x:v>
      </x:c>
      <x:c r="N388" s="3" t="str">
        <x:v>Chorégraphie dessinée/riggée spécifique et synchronisée à produire/valider ; une fiche existante ne prouve pas une séquence unique</x:v>
      </x:c>
      <x:c r="O388" s="3" t="str">
        <x:v>https://github.com/darknigthmare/shadow-codec-ops/blob/ba4e30a09e9e95727b75a665e7b6ab07d9941aea/public/cqc/modules/unified-versus-v055.html</x:v>
      </x:c>
    </x:row>
    <x:row r="389" ht="38" customHeight="1">
      <x:c r="A389" s="3" t="str">
        <x:v>archive__laughing_beauty</x:v>
      </x:c>
      <x:c r="B389" s="3" t="str">
        <x:v>LAUGHING BEAUTY</x:v>
      </x:c>
      <x:c r="C389" s="3" t="str">
        <x:v>archive__laughing_beauty::finisher4</x:v>
      </x:c>
      <x:c r="D389" s="3" t="str">
        <x:v>Projection — conclusion</x:v>
      </x:c>
      <x:c r="E389" s="3" t="str">
        <x:v>cqc</x:v>
      </x:c>
      <x:c r="F389" s="3" t="str">
        <x:v>stylized</x:v>
      </x:c>
      <x:c r="G389" s="23" t="n">
        <x:v>274</x:v>
      </x:c>
      <x:c r="H389" s="3" t="str">
        <x:v>approach → grapple → impact → pose</x:v>
      </x:c>
      <x:c r="I389" s="3" t="str">
        <x:v>après une observation ou un repli, LAUGHING BEAUTY reprend l’initiative par « Projection ».</x:v>
      </x:c>
      <x:c r="J389" s="3" t="str">
        <x:v>contact de saisie ou neutralisation lié à « Projection », confirmé avant déplacement de la victime.</x:v>
      </x:c>
      <x:c r="K389" s="3" t="str">
        <x:v>déséquilibre puis immobilisation/projection, avec poses simultanées des deux acteurs et main/pince ancrée au bon endroit.</x:v>
      </x:c>
      <x:c r="L389" s="3" t="str">
        <x:v>interrompre l’outil ou l’effet de façon volontaire, constater le résultat.</x:v>
      </x:c>
      <x:c r="M389" s="3" t="str">
        <x:v>réaction humaine et reprise de souffle sans sortir une arme absente, rangement/pose finale différente des trois autres.</x:v>
      </x:c>
      <x:c r="N389" s="3" t="str">
        <x:v>Chorégraphie dessinée/riggée spécifique et synchronisée à produire/valider ; une fiche existante ne prouve pas une séquence unique</x:v>
      </x:c>
      <x:c r="O389" s="3" t="str">
        <x:v>https://github.com/darknigthmare/shadow-codec-ops/blob/ba4e30a09e9e95727b75a665e7b6ab07d9941aea/public/cqc/modules/unified-versus-v055.html</x:v>
      </x:c>
    </x:row>
    <x:row r="390" ht="38" customHeight="1">
      <x:c r="A390" s="3" t="str">
        <x:v>archive__raging_beauty</x:v>
      </x:c>
      <x:c r="B390" s="3" t="str">
        <x:v>RAGING BEAUTY</x:v>
      </x:c>
      <x:c r="C390" s="3" t="str">
        <x:v>archive__raging_beauty::finisher1</x:v>
      </x:c>
      <x:c r="D390" s="3" t="str">
        <x:v>Sortie de l’étreinte — adaptation — conclusion</x:v>
      </x:c>
      <x:c r="E390" s="3" t="str">
        <x:v>cqc</x:v>
      </x:c>
      <x:c r="F390" s="3" t="str">
        <x:v>stylized</x:v>
      </x:c>
      <x:c r="G390" s="23" t="n">
        <x:v>220</x:v>
      </x:c>
      <x:c r="H390" s="3" t="str">
        <x:v>prepare → engage → confirm → pose</x:v>
      </x:c>
      <x:c r="I390" s="3" t="str">
        <x:v>RAGING BEAUTY sécurise son appui, regarde la cible et prépare l’outil ou le geste de « Sortie de l’étreinte — adaptation ».</x:v>
      </x:c>
      <x:c r="J390" s="3" t="str">
        <x:v>contact de saisie ou neutralisation lié à « Sortie de l’étreinte — adaptation », confirmé avant déplacement de la victime.</x:v>
      </x:c>
      <x:c r="K390" s="3" t="str">
        <x:v>déséquilibre puis immobilisation/projection, avec poses simultanées des deux acteurs et main/pince ancrée au bon endroit.</x:v>
      </x:c>
      <x:c r="L390" s="3" t="str">
        <x:v>retombée de l’effet et réaction finale propre au corps de la victime.</x:v>
      </x:c>
      <x:c r="M390" s="3" t="str">
        <x:v>réaction humaine et reprise de souffle sans sortir une arme absente, pose de signature face à l’adversaire.</x:v>
      </x:c>
      <x:c r="N390" s="3" t="str">
        <x:v>Chorégraphie dessinée/riggée spécifique et synchronisée à produire/valider ; une fiche existante ne prouve pas une séquence unique</x:v>
      </x:c>
      <x:c r="O390" s="3" t="str">
        <x:v>https://github.com/darknigthmare/shadow-codec-ops/blob/ba4e30a09e9e95727b75a665e7b6ab07d9941aea/public/cqc/modules/unified-versus-v055.html</x:v>
      </x:c>
    </x:row>
    <x:row r="391" ht="38" customHeight="1">
      <x:c r="A391" s="3" t="str">
        <x:v>archive__raging_beauty</x:v>
      </x:c>
      <x:c r="B391" s="3" t="str">
        <x:v>RAGING BEAUTY</x:v>
      </x:c>
      <x:c r="C391" s="3" t="str">
        <x:v>archive__raging_beauty::finisher2</x:v>
      </x:c>
      <x:c r="D391" s="3" t="str">
        <x:v>Se dégager au sol — adaptation — conclusion</x:v>
      </x:c>
      <x:c r="E391" s="3" t="str">
        <x:v>cqc</x:v>
      </x:c>
      <x:c r="F391" s="3" t="str">
        <x:v>stylized</x:v>
      </x:c>
      <x:c r="G391" s="23" t="n">
        <x:v>238</x:v>
      </x:c>
      <x:c r="H391" s="3" t="str">
        <x:v>prepare → engage → confirm → pose</x:v>
      </x:c>
      <x:c r="I391" s="3" t="str">
        <x:v>montrer le placement et la trajectoire basse/de zone de « Se dégager au sol — adaptation » ; l’espace disponible doit être lisible.</x:v>
      </x:c>
      <x:c r="J391" s="3" t="str">
        <x:v>contact de saisie ou neutralisation lié à « Se dégager au sol — adaptation », confirmé avant déplacement de la victime.</x:v>
      </x:c>
      <x:c r="K391" s="3" t="str">
        <x:v>déséquilibre puis immobilisation/projection, avec poses simultanées des deux acteurs et main/pince ancrée au bon endroit.</x:v>
      </x:c>
      <x:c r="L391" s="3" t="str">
        <x:v>montrer l’issue de la zone et le retrait de la main/arme.</x:v>
      </x:c>
      <x:c r="M391" s="3" t="str">
        <x:v>réaction humaine et reprise de souffle sans sortir une arme absente, arrêt du dispositif et retour au cadre d’ensemble.</x:v>
      </x:c>
      <x:c r="N391" s="3" t="str">
        <x:v>Chorégraphie dessinée/riggée spécifique et synchronisée à produire/valider ; une fiche existante ne prouve pas une séquence unique</x:v>
      </x:c>
      <x:c r="O391" s="3" t="str">
        <x:v>https://github.com/darknigthmare/shadow-codec-ops/blob/ba4e30a09e9e95727b75a665e7b6ab07d9941aea/public/cqc/modules/unified-versus-v055.html</x:v>
      </x:c>
    </x:row>
    <x:row r="392" ht="38" customHeight="1">
      <x:c r="A392" s="3" t="str">
        <x:v>archive__raging_beauty</x:v>
      </x:c>
      <x:c r="B392" s="3" t="str">
        <x:v>RAGING BEAUTY</x:v>
      </x:c>
      <x:c r="C392" s="3" t="str">
        <x:v>archive__raging_beauty::finisher3</x:v>
      </x:c>
      <x:c r="D392" s="3" t="str">
        <x:v>Étreinte — adaptation rapprochée — conclusion</x:v>
      </x:c>
      <x:c r="E392" s="3" t="str">
        <x:v>cqc</x:v>
      </x:c>
      <x:c r="F392" s="3" t="str">
        <x:v>stylized</x:v>
      </x:c>
      <x:c r="G392" s="23" t="n">
        <x:v>256</x:v>
      </x:c>
      <x:c r="H392" s="3" t="str">
        <x:v>approach → grapple → impact → pose</x:v>
      </x:c>
      <x:c r="I392" s="3" t="str">
        <x:v>approche jusqu’à la distance réelle de « Étreinte — adaptation rapprochée », arme et main libre identifiées.</x:v>
      </x:c>
      <x:c r="J392" s="3" t="str">
        <x:v>contact de saisie ou neutralisation lié à « Étreinte — adaptation rapprochée », confirmé avant déplacement de la victime.</x:v>
      </x:c>
      <x:c r="K392" s="3" t="str">
        <x:v>déséquilibre puis immobilisation/projection, avec poses simultanées des deux acteurs et main/pince ancrée au bon endroit.</x:v>
      </x:c>
      <x:c r="L392" s="3" t="str">
        <x:v>libérer le contact et laisser la victime rejoindre le sol par sa propre animation.</x:v>
      </x:c>
      <x:c r="M392" s="3" t="str">
        <x:v>réaction humaine et reprise de souffle sans sortir une arme absente, prise de distance et maintien final.</x:v>
      </x:c>
      <x:c r="N392" s="3" t="str">
        <x:v>Chorégraphie dessinée/riggée spécifique et synchronisée à produire/valider ; une fiche existante ne prouve pas une séquence unique</x:v>
      </x:c>
      <x:c r="O392" s="3" t="str">
        <x:v>https://github.com/darknigthmare/shadow-codec-ops/blob/ba4e30a09e9e95727b75a665e7b6ab07d9941aea/public/cqc/modules/unified-versus-v055.html</x:v>
      </x:c>
    </x:row>
    <x:row r="393" ht="38" customHeight="1">
      <x:c r="A393" s="3" t="str">
        <x:v>archive__raging_beauty</x:v>
      </x:c>
      <x:c r="B393" s="3" t="str">
        <x:v>RAGING BEAUTY</x:v>
      </x:c>
      <x:c r="C393" s="3" t="str">
        <x:v>archive__raging_beauty::finisher4</x:v>
      </x:c>
      <x:c r="D393" s="3" t="str">
        <x:v>Projection — conclusion</x:v>
      </x:c>
      <x:c r="E393" s="3" t="str">
        <x:v>cqc</x:v>
      </x:c>
      <x:c r="F393" s="3" t="str">
        <x:v>stylized</x:v>
      </x:c>
      <x:c r="G393" s="23" t="n">
        <x:v>274</x:v>
      </x:c>
      <x:c r="H393" s="3" t="str">
        <x:v>approach → grapple → impact → pose</x:v>
      </x:c>
      <x:c r="I393" s="3" t="str">
        <x:v>après une observation ou un repli, RAGING BEAUTY reprend l’initiative par « Projection ».</x:v>
      </x:c>
      <x:c r="J393" s="3" t="str">
        <x:v>contact de saisie ou neutralisation lié à « Projection », confirmé avant déplacement de la victime.</x:v>
      </x:c>
      <x:c r="K393" s="3" t="str">
        <x:v>déséquilibre puis immobilisation/projection, avec poses simultanées des deux acteurs et main/pince ancrée au bon endroit.</x:v>
      </x:c>
      <x:c r="L393" s="3" t="str">
        <x:v>interrompre l’outil ou l’effet de façon volontaire, constater le résultat.</x:v>
      </x:c>
      <x:c r="M393" s="3" t="str">
        <x:v>réaction humaine et reprise de souffle sans sortir une arme absente, rangement/pose finale différente des trois autres.</x:v>
      </x:c>
      <x:c r="N393" s="3" t="str">
        <x:v>Chorégraphie dessinée/riggée spécifique et synchronisée à produire/valider ; une fiche existante ne prouve pas une séquence unique</x:v>
      </x:c>
      <x:c r="O393" s="3" t="str">
        <x:v>https://github.com/darknigthmare/shadow-codec-ops/blob/ba4e30a09e9e95727b75a665e7b6ab07d9941aea/public/cqc/modules/unified-versus-v055.html</x:v>
      </x:c>
    </x:row>
    <x:row r="394" ht="38" customHeight="1">
      <x:c r="A394" s="3" t="str">
        <x:v>archive__crying_beauty</x:v>
      </x:c>
      <x:c r="B394" s="3" t="str">
        <x:v>CRYING BEAUTY</x:v>
      </x:c>
      <x:c r="C394" s="3" t="str">
        <x:v>archive__crying_beauty::finisher1</x:v>
      </x:c>
      <x:c r="D394" s="3" t="str">
        <x:v>Sortie de l’étreinte — adaptation — conclusion</x:v>
      </x:c>
      <x:c r="E394" s="3" t="str">
        <x:v>cqc</x:v>
      </x:c>
      <x:c r="F394" s="3" t="str">
        <x:v>stylized</x:v>
      </x:c>
      <x:c r="G394" s="23" t="n">
        <x:v>220</x:v>
      </x:c>
      <x:c r="H394" s="3" t="str">
        <x:v>prepare → engage → confirm → pose</x:v>
      </x:c>
      <x:c r="I394" s="3" t="str">
        <x:v>CRYING BEAUTY sécurise son appui, regarde la cible et prépare l’outil ou le geste de « Sortie de l’étreinte — adaptation ».</x:v>
      </x:c>
      <x:c r="J394" s="3" t="str">
        <x:v>contact de saisie ou neutralisation lié à « Sortie de l’étreinte — adaptation », confirmé avant déplacement de la victime.</x:v>
      </x:c>
      <x:c r="K394" s="3" t="str">
        <x:v>déséquilibre puis immobilisation/projection, avec poses simultanées des deux acteurs et main/pince ancrée au bon endroit.</x:v>
      </x:c>
      <x:c r="L394" s="3" t="str">
        <x:v>retombée de l’effet et réaction finale propre au corps de la victime.</x:v>
      </x:c>
      <x:c r="M394" s="3" t="str">
        <x:v>réaction humaine et reprise de souffle sans sortir une arme absente, pose de signature face à l’adversaire.</x:v>
      </x:c>
      <x:c r="N394" s="3" t="str">
        <x:v>Chorégraphie dessinée/riggée spécifique et synchronisée à produire/valider ; une fiche existante ne prouve pas une séquence unique</x:v>
      </x:c>
      <x:c r="O394" s="3" t="str">
        <x:v>https://github.com/darknigthmare/shadow-codec-ops/blob/ba4e30a09e9e95727b75a665e7b6ab07d9941aea/public/cqc/modules/unified-versus-v055.html</x:v>
      </x:c>
    </x:row>
    <x:row r="395" ht="38" customHeight="1">
      <x:c r="A395" s="3" t="str">
        <x:v>archive__crying_beauty</x:v>
      </x:c>
      <x:c r="B395" s="3" t="str">
        <x:v>CRYING BEAUTY</x:v>
      </x:c>
      <x:c r="C395" s="3" t="str">
        <x:v>archive__crying_beauty::finisher2</x:v>
      </x:c>
      <x:c r="D395" s="3" t="str">
        <x:v>Se dégager au sol — adaptation — conclusion</x:v>
      </x:c>
      <x:c r="E395" s="3" t="str">
        <x:v>cqc</x:v>
      </x:c>
      <x:c r="F395" s="3" t="str">
        <x:v>stylized</x:v>
      </x:c>
      <x:c r="G395" s="23" t="n">
        <x:v>238</x:v>
      </x:c>
      <x:c r="H395" s="3" t="str">
        <x:v>prepare → engage → confirm → pose</x:v>
      </x:c>
      <x:c r="I395" s="3" t="str">
        <x:v>montrer le placement et la trajectoire basse/de zone de « Se dégager au sol — adaptation » ; l’espace disponible doit être lisible.</x:v>
      </x:c>
      <x:c r="J395" s="3" t="str">
        <x:v>contact de saisie ou neutralisation lié à « Se dégager au sol — adaptation », confirmé avant déplacement de la victime.</x:v>
      </x:c>
      <x:c r="K395" s="3" t="str">
        <x:v>déséquilibre puis immobilisation/projection, avec poses simultanées des deux acteurs et main/pince ancrée au bon endroit.</x:v>
      </x:c>
      <x:c r="L395" s="3" t="str">
        <x:v>montrer l’issue de la zone et le retrait de la main/arme.</x:v>
      </x:c>
      <x:c r="M395" s="3" t="str">
        <x:v>réaction humaine et reprise de souffle sans sortir une arme absente, arrêt du dispositif et retour au cadre d’ensemble.</x:v>
      </x:c>
      <x:c r="N395" s="3" t="str">
        <x:v>Chorégraphie dessinée/riggée spécifique et synchronisée à produire/valider ; une fiche existante ne prouve pas une séquence unique</x:v>
      </x:c>
      <x:c r="O395" s="3" t="str">
        <x:v>https://github.com/darknigthmare/shadow-codec-ops/blob/ba4e30a09e9e95727b75a665e7b6ab07d9941aea/public/cqc/modules/unified-versus-v055.html</x:v>
      </x:c>
    </x:row>
    <x:row r="396" ht="38" customHeight="1">
      <x:c r="A396" s="3" t="str">
        <x:v>archive__crying_beauty</x:v>
      </x:c>
      <x:c r="B396" s="3" t="str">
        <x:v>CRYING BEAUTY</x:v>
      </x:c>
      <x:c r="C396" s="3" t="str">
        <x:v>archive__crying_beauty::finisher3</x:v>
      </x:c>
      <x:c r="D396" s="3" t="str">
        <x:v>Étreinte — adaptation rapprochée — conclusion</x:v>
      </x:c>
      <x:c r="E396" s="3" t="str">
        <x:v>cqc</x:v>
      </x:c>
      <x:c r="F396" s="3" t="str">
        <x:v>stylized</x:v>
      </x:c>
      <x:c r="G396" s="23" t="n">
        <x:v>256</x:v>
      </x:c>
      <x:c r="H396" s="3" t="str">
        <x:v>approach → grapple → impact → pose</x:v>
      </x:c>
      <x:c r="I396" s="3" t="str">
        <x:v>approche jusqu’à la distance réelle de « Étreinte — adaptation rapprochée », arme et main libre identifiées.</x:v>
      </x:c>
      <x:c r="J396" s="3" t="str">
        <x:v>contact de saisie ou neutralisation lié à « Étreinte — adaptation rapprochée », confirmé avant déplacement de la victime.</x:v>
      </x:c>
      <x:c r="K396" s="3" t="str">
        <x:v>déséquilibre puis immobilisation/projection, avec poses simultanées des deux acteurs et main/pince ancrée au bon endroit.</x:v>
      </x:c>
      <x:c r="L396" s="3" t="str">
        <x:v>libérer le contact et laisser la victime rejoindre le sol par sa propre animation.</x:v>
      </x:c>
      <x:c r="M396" s="3" t="str">
        <x:v>réaction humaine et reprise de souffle sans sortir une arme absente, prise de distance et maintien final.</x:v>
      </x:c>
      <x:c r="N396" s="3" t="str">
        <x:v>Chorégraphie dessinée/riggée spécifique et synchronisée à produire/valider ; une fiche existante ne prouve pas une séquence unique</x:v>
      </x:c>
      <x:c r="O396" s="3" t="str">
        <x:v>https://github.com/darknigthmare/shadow-codec-ops/blob/ba4e30a09e9e95727b75a665e7b6ab07d9941aea/public/cqc/modules/unified-versus-v055.html</x:v>
      </x:c>
    </x:row>
    <x:row r="397" ht="38" customHeight="1">
      <x:c r="A397" s="3" t="str">
        <x:v>archive__crying_beauty</x:v>
      </x:c>
      <x:c r="B397" s="3" t="str">
        <x:v>CRYING BEAUTY</x:v>
      </x:c>
      <x:c r="C397" s="3" t="str">
        <x:v>archive__crying_beauty::finisher4</x:v>
      </x:c>
      <x:c r="D397" s="3" t="str">
        <x:v>Projection — conclusion</x:v>
      </x:c>
      <x:c r="E397" s="3" t="str">
        <x:v>cqc</x:v>
      </x:c>
      <x:c r="F397" s="3" t="str">
        <x:v>stylized</x:v>
      </x:c>
      <x:c r="G397" s="23" t="n">
        <x:v>274</x:v>
      </x:c>
      <x:c r="H397" s="3" t="str">
        <x:v>approach → grapple → impact → pose</x:v>
      </x:c>
      <x:c r="I397" s="3" t="str">
        <x:v>après une observation ou un repli, CRYING BEAUTY reprend l’initiative par « Projection ».</x:v>
      </x:c>
      <x:c r="J397" s="3" t="str">
        <x:v>contact de saisie ou neutralisation lié à « Projection », confirmé avant déplacement de la victime.</x:v>
      </x:c>
      <x:c r="K397" s="3" t="str">
        <x:v>déséquilibre puis immobilisation/projection, avec poses simultanées des deux acteurs et main/pince ancrée au bon endroit.</x:v>
      </x:c>
      <x:c r="L397" s="3" t="str">
        <x:v>interrompre l’outil ou l’effet de façon volontaire, constater le résultat.</x:v>
      </x:c>
      <x:c r="M397" s="3" t="str">
        <x:v>réaction humaine et reprise de souffle sans sortir une arme absente, rangement/pose finale différente des trois autres.</x:v>
      </x:c>
      <x:c r="N397" s="3" t="str">
        <x:v>Chorégraphie dessinée/riggée spécifique et synchronisée à produire/valider ; une fiche existante ne prouve pas une séquence unique</x:v>
      </x:c>
      <x:c r="O397" s="3" t="str">
        <x:v>https://github.com/darknigthmare/shadow-codec-ops/blob/ba4e30a09e9e95727b75a665e7b6ab07d9941aea/public/cqc/modules/unified-versus-v055.html</x:v>
      </x:c>
    </x:row>
    <x:row r="398" ht="38" customHeight="1">
      <x:c r="A398" s="3" t="str">
        <x:v>archive__screaming_beauty</x:v>
      </x:c>
      <x:c r="B398" s="3" t="str">
        <x:v>SCREAMING BEAUTY</x:v>
      </x:c>
      <x:c r="C398" s="3" t="str">
        <x:v>archive__screaming_beauty::finisher1</x:v>
      </x:c>
      <x:c r="D398" s="3" t="str">
        <x:v>Sortie de l’étreinte — adaptation — conclusion</x:v>
      </x:c>
      <x:c r="E398" s="3" t="str">
        <x:v>cqc</x:v>
      </x:c>
      <x:c r="F398" s="3" t="str">
        <x:v>stylized</x:v>
      </x:c>
      <x:c r="G398" s="23" t="n">
        <x:v>220</x:v>
      </x:c>
      <x:c r="H398" s="3" t="str">
        <x:v>prepare → engage → confirm → pose</x:v>
      </x:c>
      <x:c r="I398" s="3" t="str">
        <x:v>SCREAMING BEAUTY sécurise son appui, regarde la cible et prépare l’outil ou le geste de « Sortie de l’étreinte — adaptation ».</x:v>
      </x:c>
      <x:c r="J398" s="3" t="str">
        <x:v>contact de saisie ou neutralisation lié à « Sortie de l’étreinte — adaptation », confirmé avant déplacement de la victime.</x:v>
      </x:c>
      <x:c r="K398" s="3" t="str">
        <x:v>déséquilibre puis immobilisation/projection, avec poses simultanées des deux acteurs et main/pince ancrée au bon endroit.</x:v>
      </x:c>
      <x:c r="L398" s="3" t="str">
        <x:v>retombée de l’effet et réaction finale propre au corps de la victime.</x:v>
      </x:c>
      <x:c r="M398" s="3" t="str">
        <x:v>réaction humaine et reprise de souffle sans sortir une arme absente, pose de signature face à l’adversaire.</x:v>
      </x:c>
      <x:c r="N398" s="3" t="str">
        <x:v>Chorégraphie dessinée/riggée spécifique et synchronisée à produire/valider ; une fiche existante ne prouve pas une séquence unique</x:v>
      </x:c>
      <x:c r="O398" s="3" t="str">
        <x:v>https://github.com/darknigthmare/shadow-codec-ops/blob/ba4e30a09e9e95727b75a665e7b6ab07d9941aea/public/cqc/modules/unified-versus-v055.html</x:v>
      </x:c>
    </x:row>
    <x:row r="399" ht="38" customHeight="1">
      <x:c r="A399" s="3" t="str">
        <x:v>archive__screaming_beauty</x:v>
      </x:c>
      <x:c r="B399" s="3" t="str">
        <x:v>SCREAMING BEAUTY</x:v>
      </x:c>
      <x:c r="C399" s="3" t="str">
        <x:v>archive__screaming_beauty::finisher2</x:v>
      </x:c>
      <x:c r="D399" s="3" t="str">
        <x:v>Se dégager au sol — adaptation — conclusion</x:v>
      </x:c>
      <x:c r="E399" s="3" t="str">
        <x:v>cqc</x:v>
      </x:c>
      <x:c r="F399" s="3" t="str">
        <x:v>stylized</x:v>
      </x:c>
      <x:c r="G399" s="23" t="n">
        <x:v>238</x:v>
      </x:c>
      <x:c r="H399" s="3" t="str">
        <x:v>prepare → engage → confirm → pose</x:v>
      </x:c>
      <x:c r="I399" s="3" t="str">
        <x:v>montrer le placement et la trajectoire basse/de zone de « Se dégager au sol — adaptation » ; l’espace disponible doit être lisible.</x:v>
      </x:c>
      <x:c r="J399" s="3" t="str">
        <x:v>contact de saisie ou neutralisation lié à « Se dégager au sol — adaptation », confirmé avant déplacement de la victime.</x:v>
      </x:c>
      <x:c r="K399" s="3" t="str">
        <x:v>déséquilibre puis immobilisation/projection, avec poses simultanées des deux acteurs et main/pince ancrée au bon endroit.</x:v>
      </x:c>
      <x:c r="L399" s="3" t="str">
        <x:v>montrer l’issue de la zone et le retrait de la main/arme.</x:v>
      </x:c>
      <x:c r="M399" s="3" t="str">
        <x:v>réaction humaine et reprise de souffle sans sortir une arme absente, arrêt du dispositif et retour au cadre d’ensemble.</x:v>
      </x:c>
      <x:c r="N399" s="3" t="str">
        <x:v>Chorégraphie dessinée/riggée spécifique et synchronisée à produire/valider ; une fiche existante ne prouve pas une séquence unique</x:v>
      </x:c>
      <x:c r="O399" s="3" t="str">
        <x:v>https://github.com/darknigthmare/shadow-codec-ops/blob/ba4e30a09e9e95727b75a665e7b6ab07d9941aea/public/cqc/modules/unified-versus-v055.html</x:v>
      </x:c>
    </x:row>
    <x:row r="400" ht="38" customHeight="1">
      <x:c r="A400" s="3" t="str">
        <x:v>archive__screaming_beauty</x:v>
      </x:c>
      <x:c r="B400" s="3" t="str">
        <x:v>SCREAMING BEAUTY</x:v>
      </x:c>
      <x:c r="C400" s="3" t="str">
        <x:v>archive__screaming_beauty::finisher3</x:v>
      </x:c>
      <x:c r="D400" s="3" t="str">
        <x:v>Étreinte — adaptation rapprochée — conclusion</x:v>
      </x:c>
      <x:c r="E400" s="3" t="str">
        <x:v>cqc</x:v>
      </x:c>
      <x:c r="F400" s="3" t="str">
        <x:v>stylized</x:v>
      </x:c>
      <x:c r="G400" s="23" t="n">
        <x:v>256</x:v>
      </x:c>
      <x:c r="H400" s="3" t="str">
        <x:v>approach → grapple → impact → pose</x:v>
      </x:c>
      <x:c r="I400" s="3" t="str">
        <x:v>approche jusqu’à la distance réelle de « Étreinte — adaptation rapprochée », arme et main libre identifiées.</x:v>
      </x:c>
      <x:c r="J400" s="3" t="str">
        <x:v>contact de saisie ou neutralisation lié à « Étreinte — adaptation rapprochée », confirmé avant déplacement de la victime.</x:v>
      </x:c>
      <x:c r="K400" s="3" t="str">
        <x:v>déséquilibre puis immobilisation/projection, avec poses simultanées des deux acteurs et main/pince ancrée au bon endroit.</x:v>
      </x:c>
      <x:c r="L400" s="3" t="str">
        <x:v>libérer le contact et laisser la victime rejoindre le sol par sa propre animation.</x:v>
      </x:c>
      <x:c r="M400" s="3" t="str">
        <x:v>réaction humaine et reprise de souffle sans sortir une arme absente, prise de distance et maintien final.</x:v>
      </x:c>
      <x:c r="N400" s="3" t="str">
        <x:v>Chorégraphie dessinée/riggée spécifique et synchronisée à produire/valider ; une fiche existante ne prouve pas une séquence unique</x:v>
      </x:c>
      <x:c r="O400" s="3" t="str">
        <x:v>https://github.com/darknigthmare/shadow-codec-ops/blob/ba4e30a09e9e95727b75a665e7b6ab07d9941aea/public/cqc/modules/unified-versus-v055.html</x:v>
      </x:c>
    </x:row>
    <x:row r="401" ht="38" customHeight="1">
      <x:c r="A401" s="3" t="str">
        <x:v>archive__screaming_beauty</x:v>
      </x:c>
      <x:c r="B401" s="3" t="str">
        <x:v>SCREAMING BEAUTY</x:v>
      </x:c>
      <x:c r="C401" s="3" t="str">
        <x:v>archive__screaming_beauty::finisher4</x:v>
      </x:c>
      <x:c r="D401" s="3" t="str">
        <x:v>Projection — conclusion</x:v>
      </x:c>
      <x:c r="E401" s="3" t="str">
        <x:v>cqc</x:v>
      </x:c>
      <x:c r="F401" s="3" t="str">
        <x:v>stylized</x:v>
      </x:c>
      <x:c r="G401" s="23" t="n">
        <x:v>274</x:v>
      </x:c>
      <x:c r="H401" s="3" t="str">
        <x:v>approach → grapple → impact → pose</x:v>
      </x:c>
      <x:c r="I401" s="3" t="str">
        <x:v>après une observation ou un repli, SCREAMING BEAUTY reprend l’initiative par « Projection ».</x:v>
      </x:c>
      <x:c r="J401" s="3" t="str">
        <x:v>contact de saisie ou neutralisation lié à « Projection », confirmé avant déplacement de la victime.</x:v>
      </x:c>
      <x:c r="K401" s="3" t="str">
        <x:v>déséquilibre puis immobilisation/projection, avec poses simultanées des deux acteurs et main/pince ancrée au bon endroit.</x:v>
      </x:c>
      <x:c r="L401" s="3" t="str">
        <x:v>interrompre l’outil ou l’effet de façon volontaire, constater le résultat.</x:v>
      </x:c>
      <x:c r="M401" s="3" t="str">
        <x:v>réaction humaine et reprise de souffle sans sortir une arme absente, rangement/pose finale différente des trois autres.</x:v>
      </x:c>
      <x:c r="N401" s="3" t="str">
        <x:v>Chorégraphie dessinée/riggée spécifique et synchronisée à produire/valider ; une fiche existante ne prouve pas une séquence unique</x:v>
      </x:c>
      <x:c r="O401" s="3" t="str">
        <x:v>https://github.com/darknigthmare/shadow-codec-ops/blob/ba4e30a09e9e95727b75a665e7b6ab07d9941aea/public/cqc/modules/unified-versus-v055.html</x:v>
      </x:c>
    </x:row>
    <x:row r="402" ht="52" customHeight="1">
      <x:c r="A402" s="3" t="str">
        <x:v>archive__drebin</x:v>
      </x:c>
      <x:c r="B402" s="3" t="str">
        <x:v>DREBIN 893</x:v>
      </x:c>
      <x:c r="C402" s="3" t="str">
        <x:v>archive__drebin::finisher1</x:v>
      </x:c>
      <x:c r="D402" s="3" t="str">
        <x:v>Stock de secours — Final</x:v>
      </x:c>
      <x:c r="E402" s="3" t="str">
        <x:v>ballistic</x:v>
      </x:c>
      <x:c r="F402" s="3" t="str">
        <x:v>simulation</x:v>
      </x:c>
      <x:c r="G402" s="23" t="n">
        <x:v>220</x:v>
      </x:c>
      <x:c r="H402" s="3" t="str">
        <x:v>aim → volley → impact → pose</x:v>
      </x:c>
      <x:c r="I402" s="3" t="str">
        <x:v>DREBIN 893 sécurise son appui, regarde la cible et prépare l’outil ou le geste de « Stock de secours / Pistolet de protection ».</x:v>
      </x:c>
      <x:c r="J402" s="3" t="str">
        <x:v>présenter l’arme effectivement associée à « Stock de secours / Pistolet de protection », viser sans changer sa main ni son modèle.</x:v>
      </x:c>
      <x:c r="K402" s="3" t="str">
        <x:v>chaque départ correspond au canon visible ; reculs, munitions et réactions de cible sont synchronisés, sans projectile créé derrière le corps.</x:v>
      </x:c>
      <x:c r="L402" s="3" t="str">
        <x:v>retombée de l’effet et réaction finale propre au corps de la victime.</x:v>
      </x:c>
      <x:c r="M402" s="3" t="str">
        <x:v>recul du poignet puis stabilisation du canon, pose de signature face à l’adversaire. Respecter le ton simulation enregistré : conclusion de simulation/neutralisation, sans transformer la fiche en mort canonique.</x:v>
      </x:c>
      <x:c r="N402" s="3" t="str">
        <x:v>Chorégraphie dessinée/riggée spécifique et synchronisée à produire/valider ; une fiche existante ne prouve pas une séquence unique</x:v>
      </x:c>
      <x:c r="O402" s="3" t="str">
        <x:v>https://github.com/darknigthmare/shadow-codec-ops/blob/ba4e30a09e9e95727b75a665e7b6ab07d9941aea/public/cqc/modules/unified-versus-v055.html</x:v>
      </x:c>
    </x:row>
    <x:row r="403" ht="52" customHeight="1">
      <x:c r="A403" s="3" t="str">
        <x:v>archive__drebin</x:v>
      </x:c>
      <x:c r="B403" s="3" t="str">
        <x:v>DREBIN 893</x:v>
      </x:c>
      <x:c r="C403" s="3" t="str">
        <x:v>archive__drebin::finisher2</x:v>
      </x:c>
      <x:c r="D403" s="3" t="str">
        <x:v>Pistolet de protection / Grenade du stock</x:v>
      </x:c>
      <x:c r="E403" s="3" t="str">
        <x:v>ballistic</x:v>
      </x:c>
      <x:c r="F403" s="3" t="str">
        <x:v>simulation</x:v>
      </x:c>
      <x:c r="G403" s="23" t="n">
        <x:v>238</x:v>
      </x:c>
      <x:c r="H403" s="3" t="str">
        <x:v>aim → volley → impact → pose</x:v>
      </x:c>
      <x:c r="I403" s="3" t="str">
        <x:v>montrer le placement et la trajectoire basse/de zone de « Stock de secours / Grenade du stock » ; l’espace disponible doit être lisible.</x:v>
      </x:c>
      <x:c r="J403" s="3" t="str">
        <x:v>présenter l’arme effectivement associée à « Stock de secours / Grenade du stock », viser sans changer sa main ni son modèle.</x:v>
      </x:c>
      <x:c r="K403" s="3" t="str">
        <x:v>chaque départ correspond au canon visible ; reculs, munitions et réactions de cible sont synchronisés, sans projectile créé derrière le corps.</x:v>
      </x:c>
      <x:c r="L403" s="3" t="str">
        <x:v>montrer l’issue de la zone et le retrait de la main/arme.</x:v>
      </x:c>
      <x:c r="M403" s="3" t="str">
        <x:v>recul du poignet puis stabilisation du canon, arrêt du dispositif et retour au cadre d’ensemble. Respecter le ton simulation enregistré : conclusion de simulation/neutralisation, sans transformer la fiche en mort canonique.</x:v>
      </x:c>
      <x:c r="N403" s="3" t="str">
        <x:v>Chorégraphie dessinée/riggée spécifique et synchronisée à produire/valider ; une fiche existante ne prouve pas une séquence unique</x:v>
      </x:c>
      <x:c r="O403" s="3" t="str">
        <x:v>https://github.com/darknigthmare/shadow-codec-ops/blob/ba4e30a09e9e95727b75a665e7b6ab07d9941aea/public/cqc/modules/unified-versus-v055.html</x:v>
      </x:c>
    </x:row>
    <x:row r="404" ht="52" customHeight="1">
      <x:c r="A404" s="3" t="str">
        <x:v>archive__drebin</x:v>
      </x:c>
      <x:c r="B404" s="3" t="str">
        <x:v>DREBIN 893</x:v>
      </x:c>
      <x:c r="C404" s="3" t="str">
        <x:v>archive__drebin::finisher3</x:v>
      </x:c>
      <x:c r="D404" s="3" t="str">
        <x:v>Repousser le client — Point final</x:v>
      </x:c>
      <x:c r="E404" s="3" t="str">
        <x:v>cqc</x:v>
      </x:c>
      <x:c r="F404" s="3" t="str">
        <x:v>simulation</x:v>
      </x:c>
      <x:c r="G404" s="23" t="n">
        <x:v>256</x:v>
      </x:c>
      <x:c r="H404" s="3" t="str">
        <x:v>approach → grapple → impact → fall</x:v>
      </x:c>
      <x:c r="I404" s="3" t="str">
        <x:v>approche jusqu’à la distance réelle de « Stock de secours / Repousser le client », arme et main libre identifiées.</x:v>
      </x:c>
      <x:c r="J404" s="3" t="str">
        <x:v>contact de saisie ou neutralisation lié à « Stock de secours / Repousser le client », confirmé avant déplacement de la victime.</x:v>
      </x:c>
      <x:c r="K404" s="3" t="str">
        <x:v>déséquilibre puis immobilisation/projection, avec poses simultanées des deux acteurs et main/pince ancrée au bon endroit.</x:v>
      </x:c>
      <x:c r="L404" s="3" t="str">
        <x:v>libérer le contact et laisser la victime rejoindre le sol par sa propre animation.</x:v>
      </x:c>
      <x:c r="M404" s="3" t="str">
        <x:v>recul du poignet puis stabilisation du canon, prise de distance et maintien final. Respecter le ton simulation enregistré : conclusion de simulation/neutralisation, sans transformer la fiche en mort canonique.</x:v>
      </x:c>
      <x:c r="N404" s="3" t="str">
        <x:v>Chorégraphie dessinée/riggée spécifique et synchronisée à produire/valider ; une fiche existante ne prouve pas une séquence unique</x:v>
      </x:c>
      <x:c r="O404" s="3" t="str">
        <x:v>https://github.com/darknigthmare/shadow-codec-ops/blob/ba4e30a09e9e95727b75a665e7b6ab07d9941aea/public/cqc/modules/unified-versus-v055.html</x:v>
      </x:c>
    </x:row>
    <x:row r="405" ht="52" customHeight="1">
      <x:c r="A405" s="3" t="str">
        <x:v>archive__drebin</x:v>
      </x:c>
      <x:c r="B405" s="3" t="str">
        <x:v>DREBIN 893</x:v>
      </x:c>
      <x:c r="C405" s="3" t="str">
        <x:v>archive__drebin::finisher4</x:v>
      </x:c>
      <x:c r="D405" s="3" t="str">
        <x:v>Lecture rapprochée — Mission close</x:v>
      </x:c>
      <x:c r="E405" s="3" t="str">
        <x:v>capture</x:v>
      </x:c>
      <x:c r="F405" s="3" t="str">
        <x:v>simulation</x:v>
      </x:c>
      <x:c r="G405" s="23" t="n">
        <x:v>274</x:v>
      </x:c>
      <x:c r="H405" s="3" t="str">
        <x:v>stun → disarm → restrain → extract</x:v>
      </x:c>
      <x:c r="I405" s="3" t="str">
        <x:v>après une observation ou un repli, DREBIN 893 reprend l’initiative par « Stock de secours / Projection ».</x:v>
      </x:c>
      <x:c r="J405" s="3" t="str">
        <x:v>contact de saisie ou neutralisation lié à « Stock de secours / Projection », confirmé avant déplacement de la victime.</x:v>
      </x:c>
      <x:c r="K405" s="3" t="str">
        <x:v>déséquilibre puis immobilisation/projection, avec poses simultanées des deux acteurs et main/pince ancrée au bon endroit.</x:v>
      </x:c>
      <x:c r="L405" s="3" t="str">
        <x:v>interrompre l’outil ou l’effet de façon volontaire, constater le résultat.</x:v>
      </x:c>
      <x:c r="M405" s="3" t="str">
        <x:v>recul du poignet puis stabilisation du canon, rangement/pose finale différente des trois autres. Respecter le ton simulation enregistré : conclusion de simulation/neutralisation, sans transformer la fiche en mort canonique.</x:v>
      </x:c>
      <x:c r="N405" s="3" t="str">
        <x:v>Chorégraphie dessinée/riggée spécifique et synchronisée à produire/valider ; une fiche existante ne prouve pas une séquence unique</x:v>
      </x:c>
      <x:c r="O405" s="3" t="str">
        <x:v>https://github.com/darknigthmare/shadow-codec-ops/blob/ba4e30a09e9e95727b75a665e7b6ab07d9941aea/public/cqc/modules/unified-versus-v055.html</x:v>
      </x:c>
    </x:row>
    <x:row r="406" ht="38" customHeight="1">
      <x:c r="A406" s="3" t="str">
        <x:v>archive__big_mama</x:v>
      </x:c>
      <x:c r="B406" s="3" t="str">
        <x:v>BIG MAMA</x:v>
      </x:c>
      <x:c r="C406" s="3" t="str">
        <x:v>archive__big_mama::finisher1</x:v>
      </x:c>
      <x:c r="D406" s="3" t="str">
        <x:v>Route d’évacuation — Final</x:v>
      </x:c>
      <x:c r="E406" s="3" t="str">
        <x:v>ballistic</x:v>
      </x:c>
      <x:c r="F406" s="3" t="str">
        <x:v>stylized</x:v>
      </x:c>
      <x:c r="G406" s="23" t="n">
        <x:v>220</x:v>
      </x:c>
      <x:c r="H406" s="3" t="str">
        <x:v>aim → volley → impact → pose</x:v>
      </x:c>
      <x:c r="I406" s="3" t="str">
        <x:v>BIG MAMA sécurise son appui, regarde la cible et prépare l’outil ou le geste de « Route d’évacuation / Arme de Big Mama ».</x:v>
      </x:c>
      <x:c r="J406" s="3" t="str">
        <x:v>présenter l’arme effectivement associée à « Route d’évacuation / Arme de Big Mama », viser sans changer sa main ni son modèle.</x:v>
      </x:c>
      <x:c r="K406" s="3" t="str">
        <x:v>chaque départ correspond au canon visible ; reculs, munitions et réactions de cible sont synchronisés, sans projectile créé derrière le corps.</x:v>
      </x:c>
      <x:c r="L406" s="3" t="str">
        <x:v>retombée de l’effet et réaction finale propre au corps de la victime.</x:v>
      </x:c>
      <x:c r="M406" s="3" t="str">
        <x:v>recul du poignet puis stabilisation du canon, pose de signature face à l’adversaire.</x:v>
      </x:c>
      <x:c r="N406" s="3" t="str">
        <x:v>Chorégraphie dessinée/riggée spécifique et synchronisée à produire/valider ; une fiche existante ne prouve pas une séquence unique</x:v>
      </x:c>
      <x:c r="O406" s="3" t="str">
        <x:v>https://github.com/darknigthmare/shadow-codec-ops/blob/ba4e30a09e9e95727b75a665e7b6ab07d9941aea/public/cqc/modules/unified-versus-v055.html</x:v>
      </x:c>
    </x:row>
    <x:row r="407" ht="38" customHeight="1">
      <x:c r="A407" s="3" t="str">
        <x:v>archive__big_mama</x:v>
      </x:c>
      <x:c r="B407" s="3" t="str">
        <x:v>BIG MAMA</x:v>
      </x:c>
      <x:c r="C407" s="3" t="str">
        <x:v>archive__big_mama::finisher2</x:v>
      </x:c>
      <x:c r="D407" s="3" t="str">
        <x:v>Arme de Big Mama / Diversion de résistance</x:v>
      </x:c>
      <x:c r="E407" s="3" t="str">
        <x:v>ballistic</x:v>
      </x:c>
      <x:c r="F407" s="3" t="str">
        <x:v>stylized</x:v>
      </x:c>
      <x:c r="G407" s="23" t="n">
        <x:v>238</x:v>
      </x:c>
      <x:c r="H407" s="3" t="str">
        <x:v>aim → volley → impact → pose</x:v>
      </x:c>
      <x:c r="I407" s="3" t="str">
        <x:v>montrer le placement et la trajectoire basse/de zone de « Route d’évacuation / Diversion de résistance » ; l’espace disponible doit être lisible.</x:v>
      </x:c>
      <x:c r="J407" s="3" t="str">
        <x:v>présenter l’arme effectivement associée à « Route d’évacuation / Diversion de résistance », viser sans changer sa main ni son modèle.</x:v>
      </x:c>
      <x:c r="K407" s="3" t="str">
        <x:v>chaque départ correspond au canon visible ; reculs, munitions et réactions de cible sont synchronisés, sans projectile créé derrière le corps.</x:v>
      </x:c>
      <x:c r="L407" s="3" t="str">
        <x:v>montrer l’issue de la zone et le retrait de la main/arme.</x:v>
      </x:c>
      <x:c r="M407" s="3" t="str">
        <x:v>recul du poignet puis stabilisation du canon, arrêt du dispositif et retour au cadre d’ensemble.</x:v>
      </x:c>
      <x:c r="N407" s="3" t="str">
        <x:v>Chorégraphie dessinée/riggée spécifique et synchronisée à produire/valider ; une fiche existante ne prouve pas une séquence unique</x:v>
      </x:c>
      <x:c r="O407" s="3" t="str">
        <x:v>https://github.com/darknigthmare/shadow-codec-ops/blob/ba4e30a09e9e95727b75a665e7b6ab07d9941aea/public/cqc/modules/unified-versus-v055.html</x:v>
      </x:c>
    </x:row>
    <x:row r="408" ht="38" customHeight="1">
      <x:c r="A408" s="3" t="str">
        <x:v>archive__big_mama</x:v>
      </x:c>
      <x:c r="B408" s="3" t="str">
        <x:v>BIG MAMA</x:v>
      </x:c>
      <x:c r="C408" s="3" t="str">
        <x:v>archive__big_mama::finisher3</x:v>
      </x:c>
      <x:c r="D408" s="3" t="str">
        <x:v>Saisie du vétéran — Point final</x:v>
      </x:c>
      <x:c r="E408" s="3" t="str">
        <x:v>cqc</x:v>
      </x:c>
      <x:c r="F408" s="3" t="str">
        <x:v>stylized</x:v>
      </x:c>
      <x:c r="G408" s="23" t="n">
        <x:v>256</x:v>
      </x:c>
      <x:c r="H408" s="3" t="str">
        <x:v>approach → grapple → impact → fall</x:v>
      </x:c>
      <x:c r="I408" s="3" t="str">
        <x:v>approche jusqu’à la distance réelle de « Route d’évacuation / Saisie du vétéran », arme et main libre identifiées.</x:v>
      </x:c>
      <x:c r="J408" s="3" t="str">
        <x:v>contact de saisie ou neutralisation lié à « Route d’évacuation / Saisie du vétéran », confirmé avant déplacement de la victime.</x:v>
      </x:c>
      <x:c r="K408" s="3" t="str">
        <x:v>déséquilibre puis immobilisation/projection, avec poses simultanées des deux acteurs et main/pince ancrée au bon endroit.</x:v>
      </x:c>
      <x:c r="L408" s="3" t="str">
        <x:v>libérer le contact et laisser la victime rejoindre le sol par sa propre animation.</x:v>
      </x:c>
      <x:c r="M408" s="3" t="str">
        <x:v>recul du poignet puis stabilisation du canon, prise de distance et maintien final.</x:v>
      </x:c>
      <x:c r="N408" s="3" t="str">
        <x:v>Chorégraphie dessinée/riggée spécifique et synchronisée à produire/valider ; une fiche existante ne prouve pas une séquence unique</x:v>
      </x:c>
      <x:c r="O408" s="3" t="str">
        <x:v>https://github.com/darknigthmare/shadow-codec-ops/blob/ba4e30a09e9e95727b75a665e7b6ab07d9941aea/public/cqc/modules/unified-versus-v055.html</x:v>
      </x:c>
    </x:row>
    <x:row r="409" ht="38" customHeight="1">
      <x:c r="A409" s="3" t="str">
        <x:v>archive__big_mama</x:v>
      </x:c>
      <x:c r="B409" s="3" t="str">
        <x:v>BIG MAMA</x:v>
      </x:c>
      <x:c r="C409" s="3" t="str">
        <x:v>archive__big_mama::finisher4</x:v>
      </x:c>
      <x:c r="D409" s="3" t="str">
        <x:v>Lecture rapprochée — Mission close</x:v>
      </x:c>
      <x:c r="E409" s="3" t="str">
        <x:v>ballistic</x:v>
      </x:c>
      <x:c r="F409" s="3" t="str">
        <x:v>stylized</x:v>
      </x:c>
      <x:c r="G409" s="23" t="n">
        <x:v>274</x:v>
      </x:c>
      <x:c r="H409" s="3" t="str">
        <x:v>aim → volley → impact → pose</x:v>
      </x:c>
      <x:c r="I409" s="3" t="str">
        <x:v>après une observation ou un repli, BIG MAMA reprend l’initiative par « Route d’évacuation / Projection ».</x:v>
      </x:c>
      <x:c r="J409" s="3" t="str">
        <x:v>présenter l’arme effectivement associée à « Route d’évacuation / Projection », viser sans changer sa main ni son modèle.</x:v>
      </x:c>
      <x:c r="K409" s="3" t="str">
        <x:v>chaque départ correspond au canon visible ; reculs, munitions et réactions de cible sont synchronisés, sans projectile créé derrière le corps.</x:v>
      </x:c>
      <x:c r="L409" s="3" t="str">
        <x:v>interrompre l’outil ou l’effet de façon volontaire, constater le résultat.</x:v>
      </x:c>
      <x:c r="M409" s="3" t="str">
        <x:v>recul du poignet puis stabilisation du canon, rangement/pose finale différente des trois autres.</x:v>
      </x:c>
      <x:c r="N409" s="3" t="str">
        <x:v>Chorégraphie dessinée/riggée spécifique et synchronisée à produire/valider ; une fiche existante ne prouve pas une séquence unique</x:v>
      </x:c>
      <x:c r="O409" s="3" t="str">
        <x:v>https://github.com/darknigthmare/shadow-codec-ops/blob/ba4e30a09e9e95727b75a665e7b6ab07d9941aea/public/cqc/modules/unified-versus-v055.html</x:v>
      </x:c>
    </x:row>
    <x:row r="410" ht="52" customHeight="1">
      <x:c r="A410" s="3" t="str">
        <x:v>archive__paz</x:v>
      </x:c>
      <x:c r="B410" s="3" t="str">
        <x:v>PAZ ORTEGA ANDRADE</x:v>
      </x:c>
      <x:c r="C410" s="3" t="str">
        <x:v>archive__paz::finisher1</x:v>
      </x:c>
      <x:c r="D410" s="3" t="str">
        <x:v>Retrouver son calme — simulation — conclusion</x:v>
      </x:c>
      <x:c r="E410" s="3" t="str">
        <x:v>tactical</x:v>
      </x:c>
      <x:c r="F410" s="3" t="str">
        <x:v>nonlethal</x:v>
      </x:c>
      <x:c r="G410" s="23" t="n">
        <x:v>220</x:v>
      </x:c>
      <x:c r="H410" s="3" t="str">
        <x:v>prepare → support → confirm → pose</x:v>
      </x:c>
      <x:c r="I410" s="3" t="str">
        <x:v>PAZ ORTEGA ANDRADE sécurise son appui, regarde la cible et prépare l’outil ou le geste de « Retrouver son calme — simulation ».</x:v>
      </x:c>
      <x:c r="J410" s="3" t="str">
        <x:v>matérialiser le geste tactique « Retrouver son calme — simulation » par l’outil du profil.</x:v>
      </x:c>
      <x:c r="K410" s="3" t="str">
        <x:v>montrer son effet et la réaction de la cible avec des poses spécifiques, sans employer seulement un flash plein écran.</x:v>
      </x:c>
      <x:c r="L410" s="3" t="str">
        <x:v>retombée de l’effet et réaction finale propre au corps de la victime.</x:v>
      </x:c>
      <x:c r="M410" s="3" t="str">
        <x:v>reprise de souffle et appui défensif, issue simulée/neutralisée selon le profil, pose de signature face à l’adversaire. Respecter le ton nonlethal enregistré : conclusion de simulation/neutralisation, sans transformer la fiche en mort canonique.</x:v>
      </x:c>
      <x:c r="N410" s="3" t="str">
        <x:v>Chorégraphie dessinée/riggée spécifique et synchronisée à produire/valider ; une fiche existante ne prouve pas une séquence unique</x:v>
      </x:c>
      <x:c r="O410" s="3" t="str">
        <x:v>https://github.com/darknigthmare/shadow-codec-ops/blob/ba4e30a09e9e95727b75a665e7b6ab07d9941aea/public/cqc/modules/unified-versus-v055.html</x:v>
      </x:c>
    </x:row>
    <x:row r="411" ht="52" customHeight="1">
      <x:c r="A411" s="3" t="str">
        <x:v>archive__paz</x:v>
      </x:c>
      <x:c r="B411" s="3" t="str">
        <x:v>PAZ ORTEGA ANDRADE</x:v>
      </x:c>
      <x:c r="C411" s="3" t="str">
        <x:v>archive__paz::finisher2</x:v>
      </x:c>
      <x:c r="D411" s="3" t="str">
        <x:v>Observer une trace visible — simulation — conclusion</x:v>
      </x:c>
      <x:c r="E411" s="3" t="str">
        <x:v>tactical</x:v>
      </x:c>
      <x:c r="F411" s="3" t="str">
        <x:v>nonlethal</x:v>
      </x:c>
      <x:c r="G411" s="23" t="n">
        <x:v>238</x:v>
      </x:c>
      <x:c r="H411" s="3" t="str">
        <x:v>prepare → support → confirm → pose</x:v>
      </x:c>
      <x:c r="I411" s="3" t="str">
        <x:v>montrer le placement et la trajectoire basse/de zone de « Observer une trace visible — simulation » ; l’espace disponible doit être lisible.</x:v>
      </x:c>
      <x:c r="J411" s="3" t="str">
        <x:v>matérialiser le geste tactique « Observer une trace visible — simulation » par l’outil du profil.</x:v>
      </x:c>
      <x:c r="K411" s="3" t="str">
        <x:v>montrer son effet et la réaction de la cible avec des poses spécifiques, sans employer seulement un flash plein écran.</x:v>
      </x:c>
      <x:c r="L411" s="3" t="str">
        <x:v>montrer l’issue de la zone et le retrait de la main/arme.</x:v>
      </x:c>
      <x:c r="M411" s="3" t="str">
        <x:v>reprise de souffle et appui défensif, issue simulée/neutralisée selon le profil, arrêt du dispositif et retour au cadre d’ensemble. Respecter le ton nonlethal enregistré : conclusion de simulation/neutralisation, sans transformer la fiche en mort canonique.</x:v>
      </x:c>
      <x:c r="N411" s="3" t="str">
        <x:v>Chorégraphie dessinée/riggée spécifique et synchronisée à produire/valider ; une fiche existante ne prouve pas une séquence unique</x:v>
      </x:c>
      <x:c r="O411" s="3" t="str">
        <x:v>https://github.com/darknigthmare/shadow-codec-ops/blob/ba4e30a09e9e95727b75a665e7b6ab07d9941aea/public/cqc/modules/unified-versus-v055.html</x:v>
      </x:c>
    </x:row>
    <x:row r="412" ht="52" customHeight="1">
      <x:c r="A412" s="3" t="str">
        <x:v>archive__paz</x:v>
      </x:c>
      <x:c r="B412" s="3" t="str">
        <x:v>PAZ ORTEGA ANDRADE</x:v>
      </x:c>
      <x:c r="C412" s="3" t="str">
        <x:v>archive__paz::finisher3</x:v>
      </x:c>
      <x:c r="D412" s="3" t="str">
        <x:v>Écart prudent — simulation — conclusion</x:v>
      </x:c>
      <x:c r="E412" s="3" t="str">
        <x:v>tactical</x:v>
      </x:c>
      <x:c r="F412" s="3" t="str">
        <x:v>nonlethal</x:v>
      </x:c>
      <x:c r="G412" s="23" t="n">
        <x:v>256</x:v>
      </x:c>
      <x:c r="H412" s="3" t="str">
        <x:v>prepare → support → confirm → pose</x:v>
      </x:c>
      <x:c r="I412" s="3" t="str">
        <x:v>approche jusqu’à la distance réelle de « Écart prudent — simulation », arme et main libre identifiées.</x:v>
      </x:c>
      <x:c r="J412" s="3" t="str">
        <x:v>matérialiser le geste tactique « Écart prudent — simulation » par l’outil du profil.</x:v>
      </x:c>
      <x:c r="K412" s="3" t="str">
        <x:v>montrer son effet et la réaction de la cible avec des poses spécifiques, sans employer seulement un flash plein écran.</x:v>
      </x:c>
      <x:c r="L412" s="3" t="str">
        <x:v>libérer le contact et laisser la victime rejoindre le sol par sa propre animation.</x:v>
      </x:c>
      <x:c r="M412" s="3" t="str">
        <x:v>reprise de souffle et appui défensif, issue simulée/neutralisée selon le profil, prise de distance et maintien final. Respecter le ton nonlethal enregistré : conclusion de simulation/neutralisation, sans transformer la fiche en mort canonique.</x:v>
      </x:c>
      <x:c r="N412" s="3" t="str">
        <x:v>Chorégraphie dessinée/riggée spécifique et synchronisée à produire/valider ; une fiche existante ne prouve pas une séquence unique</x:v>
      </x:c>
      <x:c r="O412" s="3" t="str">
        <x:v>https://github.com/darknigthmare/shadow-codec-ops/blob/ba4e30a09e9e95727b75a665e7b6ab07d9941aea/public/cqc/modules/unified-versus-v055.html</x:v>
      </x:c>
    </x:row>
    <x:row r="413" ht="52" customHeight="1">
      <x:c r="A413" s="3" t="str">
        <x:v>archive__paz</x:v>
      </x:c>
      <x:c r="B413" s="3" t="str">
        <x:v>PAZ ORTEGA ANDRADE</x:v>
      </x:c>
      <x:c r="C413" s="3" t="str">
        <x:v>archive__paz::finisher4</x:v>
      </x:c>
      <x:c r="D413" s="3" t="str">
        <x:v>Pause — simulation — conclusion</x:v>
      </x:c>
      <x:c r="E413" s="3" t="str">
        <x:v>tactical</x:v>
      </x:c>
      <x:c r="F413" s="3" t="str">
        <x:v>nonlethal</x:v>
      </x:c>
      <x:c r="G413" s="23" t="n">
        <x:v>274</x:v>
      </x:c>
      <x:c r="H413" s="3" t="str">
        <x:v>prepare → support → confirm → pose</x:v>
      </x:c>
      <x:c r="I413" s="3" t="str">
        <x:v>après une observation ou un repli, PAZ ORTEGA ANDRADE reprend l’initiative par « Pause — simulation ».</x:v>
      </x:c>
      <x:c r="J413" s="3" t="str">
        <x:v>matérialiser le geste tactique « Pause — simulation » par l’outil du profil.</x:v>
      </x:c>
      <x:c r="K413" s="3" t="str">
        <x:v>montrer son effet et la réaction de la cible avec des poses spécifiques, sans employer seulement un flash plein écran.</x:v>
      </x:c>
      <x:c r="L413" s="3" t="str">
        <x:v>interrompre l’outil ou l’effet de façon volontaire, constater le résultat.</x:v>
      </x:c>
      <x:c r="M413" s="3" t="str">
        <x:v>reprise de souffle et appui défensif, issue simulée/neutralisée selon le profil, rangement/pose finale différente des trois autres. Respecter le ton nonlethal enregistré : conclusion de simulation/neutralisation, sans transformer la fiche en mort canonique.</x:v>
      </x:c>
      <x:c r="N413" s="3" t="str">
        <x:v>Chorégraphie dessinée/riggée spécifique et synchronisée à produire/valider ; une fiche existante ne prouve pas une séquence unique</x:v>
      </x:c>
      <x:c r="O413" s="3" t="str">
        <x:v>https://github.com/darknigthmare/shadow-codec-ops/blob/ba4e30a09e9e95727b75a665e7b6ab07d9941aea/public/cqc/modules/unified-versus-v055.html</x:v>
      </x:c>
    </x:row>
    <x:row r="414" ht="38" customHeight="1">
      <x:c r="A414" s="3" t="str">
        <x:v>archive__zadornov</x:v>
      </x:c>
      <x:c r="B414" s="3" t="str">
        <x:v>VLADIMIR ZADORNOV</x:v>
      </x:c>
      <x:c r="C414" s="3" t="str">
        <x:v>archive__zadornov::finisher1</x:v>
      </x:c>
      <x:c r="D414" s="3" t="str">
        <x:v>Fuite préparée — Final</x:v>
      </x:c>
      <x:c r="E414" s="3" t="str">
        <x:v>ballistic</x:v>
      </x:c>
      <x:c r="F414" s="3" t="str">
        <x:v>stylized</x:v>
      </x:c>
      <x:c r="G414" s="23" t="n">
        <x:v>220</x:v>
      </x:c>
      <x:c r="H414" s="3" t="str">
        <x:v>aim → volley → impact → pose</x:v>
      </x:c>
      <x:c r="I414" s="3" t="str">
        <x:v>VLADIMIR ZADORNOV sécurise son appui, regarde la cible et prépare l’outil ou le geste de « Fuite préparée / Arme dissimulée ».</x:v>
      </x:c>
      <x:c r="J414" s="3" t="str">
        <x:v>présenter l’arme effectivement associée à « Fuite préparée / Arme dissimulée », viser sans changer sa main ni son modèle.</x:v>
      </x:c>
      <x:c r="K414" s="3" t="str">
        <x:v>chaque départ correspond au canon visible ; reculs, munitions et réactions de cible sont synchronisés, sans projectile créé derrière le corps.</x:v>
      </x:c>
      <x:c r="L414" s="3" t="str">
        <x:v>retombée de l’effet et réaction finale propre au corps de la victime.</x:v>
      </x:c>
      <x:c r="M414" s="3" t="str">
        <x:v>recul du poignet puis stabilisation du canon, pose de signature face à l’adversaire.</x:v>
      </x:c>
      <x:c r="N414" s="3" t="str">
        <x:v>Chorégraphie dessinée/riggée spécifique et synchronisée à produire/valider ; une fiche existante ne prouve pas une séquence unique</x:v>
      </x:c>
      <x:c r="O414" s="3" t="str">
        <x:v>https://github.com/darknigthmare/shadow-codec-ops/blob/ba4e30a09e9e95727b75a665e7b6ab07d9941aea/public/cqc/modules/unified-versus-v055.html</x:v>
      </x:c>
    </x:row>
    <x:row r="415" ht="38" customHeight="1">
      <x:c r="A415" s="3" t="str">
        <x:v>archive__zadornov</x:v>
      </x:c>
      <x:c r="B415" s="3" t="str">
        <x:v>VLADIMIR ZADORNOV</x:v>
      </x:c>
      <x:c r="C415" s="3" t="str">
        <x:v>archive__zadornov::finisher2</x:v>
      </x:c>
      <x:c r="D415" s="3" t="str">
        <x:v>Arme dissimulée / Main-roquette</x:v>
      </x:c>
      <x:c r="E415" s="3" t="str">
        <x:v>ballistic</x:v>
      </x:c>
      <x:c r="F415" s="3" t="str">
        <x:v>stylized</x:v>
      </x:c>
      <x:c r="G415" s="23" t="n">
        <x:v>238</x:v>
      </x:c>
      <x:c r="H415" s="3" t="str">
        <x:v>aim → volley → impact → pose</x:v>
      </x:c>
      <x:c r="I415" s="3" t="str">
        <x:v>montrer le placement et la trajectoire basse/de zone de « Fuite préparée / Main-roquette » ; l’espace disponible doit être lisible.</x:v>
      </x:c>
      <x:c r="J415" s="3" t="str">
        <x:v>présenter l’arme effectivement associée à « Fuite préparée / Main-roquette », viser sans changer sa main ni son modèle.</x:v>
      </x:c>
      <x:c r="K415" s="3" t="str">
        <x:v>chaque départ correspond au canon visible ; reculs, munitions et réactions de cible sont synchronisés, sans projectile créé derrière le corps.</x:v>
      </x:c>
      <x:c r="L415" s="3" t="str">
        <x:v>montrer l’issue de la zone et le retrait de la main/arme.</x:v>
      </x:c>
      <x:c r="M415" s="3" t="str">
        <x:v>recul du poignet puis stabilisation du canon, arrêt du dispositif et retour au cadre d’ensemble.</x:v>
      </x:c>
      <x:c r="N415" s="3" t="str">
        <x:v>Chorégraphie dessinée/riggée spécifique et synchronisée à produire/valider ; une fiche existante ne prouve pas une séquence unique</x:v>
      </x:c>
      <x:c r="O415" s="3" t="str">
        <x:v>https://github.com/darknigthmare/shadow-codec-ops/blob/ba4e30a09e9e95727b75a665e7b6ab07d9941aea/public/cqc/modules/unified-versus-v055.html</x:v>
      </x:c>
    </x:row>
    <x:row r="416" ht="38" customHeight="1">
      <x:c r="A416" s="3" t="str">
        <x:v>archive__zadornov</x:v>
      </x:c>
      <x:c r="B416" s="3" t="str">
        <x:v>VLADIMIR ZADORNOV</x:v>
      </x:c>
      <x:c r="C416" s="3" t="str">
        <x:v>archive__zadornov::finisher3</x:v>
      </x:c>
      <x:c r="D416" s="3" t="str">
        <x:v>Poussée de l’agent — Point final</x:v>
      </x:c>
      <x:c r="E416" s="3" t="str">
        <x:v>cqc</x:v>
      </x:c>
      <x:c r="F416" s="3" t="str">
        <x:v>stylized</x:v>
      </x:c>
      <x:c r="G416" s="23" t="n">
        <x:v>256</x:v>
      </x:c>
      <x:c r="H416" s="3" t="str">
        <x:v>approach → grapple → impact → fall</x:v>
      </x:c>
      <x:c r="I416" s="3" t="str">
        <x:v>approche jusqu’à la distance réelle de « Fuite préparée / Poussée de l’agent », arme et main libre identifiées.</x:v>
      </x:c>
      <x:c r="J416" s="3" t="str">
        <x:v>contact de saisie ou neutralisation lié à « Fuite préparée / Poussée de l’agent », confirmé avant déplacement de la victime.</x:v>
      </x:c>
      <x:c r="K416" s="3" t="str">
        <x:v>déséquilibre puis immobilisation/projection, avec poses simultanées des deux acteurs et main/pince ancrée au bon endroit.</x:v>
      </x:c>
      <x:c r="L416" s="3" t="str">
        <x:v>libérer le contact et laisser la victime rejoindre le sol par sa propre animation.</x:v>
      </x:c>
      <x:c r="M416" s="3" t="str">
        <x:v>recul du poignet puis stabilisation du canon, prise de distance et maintien final.</x:v>
      </x:c>
      <x:c r="N416" s="3" t="str">
        <x:v>Chorégraphie dessinée/riggée spécifique et synchronisée à produire/valider ; une fiche existante ne prouve pas une séquence unique</x:v>
      </x:c>
      <x:c r="O416" s="3" t="str">
        <x:v>https://github.com/darknigthmare/shadow-codec-ops/blob/ba4e30a09e9e95727b75a665e7b6ab07d9941aea/public/cqc/modules/unified-versus-v055.html</x:v>
      </x:c>
    </x:row>
    <x:row r="417" ht="38" customHeight="1">
      <x:c r="A417" s="3" t="str">
        <x:v>archive__zadornov</x:v>
      </x:c>
      <x:c r="B417" s="3" t="str">
        <x:v>VLADIMIR ZADORNOV</x:v>
      </x:c>
      <x:c r="C417" s="3" t="str">
        <x:v>archive__zadornov::finisher4</x:v>
      </x:c>
      <x:c r="D417" s="3" t="str">
        <x:v>Lecture rapprochée — Mission close</x:v>
      </x:c>
      <x:c r="E417" s="3" t="str">
        <x:v>ballistic</x:v>
      </x:c>
      <x:c r="F417" s="3" t="str">
        <x:v>stylized</x:v>
      </x:c>
      <x:c r="G417" s="23" t="n">
        <x:v>274</x:v>
      </x:c>
      <x:c r="H417" s="3" t="str">
        <x:v>aim → volley → impact → pose</x:v>
      </x:c>
      <x:c r="I417" s="3" t="str">
        <x:v>après une observation ou un repli, VLADIMIR ZADORNOV reprend l’initiative par « Fuite préparée / Projection ».</x:v>
      </x:c>
      <x:c r="J417" s="3" t="str">
        <x:v>présenter l’arme effectivement associée à « Fuite préparée / Projection », viser sans changer sa main ni son modèle.</x:v>
      </x:c>
      <x:c r="K417" s="3" t="str">
        <x:v>chaque départ correspond au canon visible ; reculs, munitions et réactions de cible sont synchronisés, sans projectile créé derrière le corps.</x:v>
      </x:c>
      <x:c r="L417" s="3" t="str">
        <x:v>interrompre l’outil ou l’effet de façon volontaire, constater le résultat.</x:v>
      </x:c>
      <x:c r="M417" s="3" t="str">
        <x:v>recul du poignet puis stabilisation du canon, rangement/pose finale différente des trois autres.</x:v>
      </x:c>
      <x:c r="N417" s="3" t="str">
        <x:v>Chorégraphie dessinée/riggée spécifique et synchronisée à produire/valider ; une fiche existante ne prouve pas une séquence unique</x:v>
      </x:c>
      <x:c r="O417" s="3" t="str">
        <x:v>https://github.com/darknigthmare/shadow-codec-ops/blob/ba4e30a09e9e95727b75a665e7b6ab07d9941aea/public/cqc/modules/unified-versus-v055.html</x:v>
      </x:c>
    </x:row>
    <x:row r="418" ht="52" customHeight="1">
      <x:c r="A418" s="3" t="str">
        <x:v>archive__coldman</x:v>
      </x:c>
      <x:c r="B418" s="3" t="str">
        <x:v>HOT COLDMAN</x:v>
      </x:c>
      <x:c r="C418" s="3" t="str">
        <x:v>archive__coldman::finisher1</x:v>
      </x:c>
      <x:c r="D418" s="3" t="str">
        <x:v>Issue de secours — Final</x:v>
      </x:c>
      <x:c r="E418" s="3" t="str">
        <x:v>cqc</x:v>
      </x:c>
      <x:c r="F418" s="3" t="str">
        <x:v>nonlethal</x:v>
      </x:c>
      <x:c r="G418" s="23" t="n">
        <x:v>220</x:v>
      </x:c>
      <x:c r="H418" s="3" t="str">
        <x:v>approach → grapple → impact → fall</x:v>
      </x:c>
      <x:c r="I418" s="3" t="str">
        <x:v>HOT COLDMAN sécurise son appui, regarde la cible et prépare l’outil ou le geste de « Issue de secours / Repousser ».</x:v>
      </x:c>
      <x:c r="J418" s="3" t="str">
        <x:v>contact de saisie ou neutralisation lié à « Issue de secours / Repousser », confirmé avant déplacement de la victime.</x:v>
      </x:c>
      <x:c r="K418" s="3" t="str">
        <x:v>déséquilibre puis immobilisation/projection, avec poses simultanées des deux acteurs et main/pince ancrée au bon endroit.</x:v>
      </x:c>
      <x:c r="L418" s="3" t="str">
        <x:v>retombée de l’effet et réaction finale propre au corps de la victime.</x:v>
      </x:c>
      <x:c r="M418" s="3" t="str">
        <x:v>réaction humaine puis reprise d’appui ; combat explicitement simulé, pose de signature face à l’adversaire. Respecter le ton nonlethal enregistré : conclusion de simulation/neutralisation, sans transformer la fiche en mort canonique.</x:v>
      </x:c>
      <x:c r="N418" s="3" t="str">
        <x:v>Chorégraphie dessinée/riggée spécifique et synchronisée à produire/valider ; une fiche existante ne prouve pas une séquence unique</x:v>
      </x:c>
      <x:c r="O418" s="3" t="str">
        <x:v>https://github.com/darknigthmare/shadow-codec-ops/blob/ba4e30a09e9e95727b75a665e7b6ab07d9941aea/public/cqc/modules/unified-versus-v055.html</x:v>
      </x:c>
    </x:row>
    <x:row r="419" ht="52" customHeight="1">
      <x:c r="A419" s="3" t="str">
        <x:v>archive__coldman</x:v>
      </x:c>
      <x:c r="B419" s="3" t="str">
        <x:v>HOT COLDMAN</x:v>
      </x:c>
      <x:c r="C419" s="3" t="str">
        <x:v>archive__coldman::finisher2</x:v>
      </x:c>
      <x:c r="D419" s="3" t="str">
        <x:v>Repousser / Observation du terrain</x:v>
      </x:c>
      <x:c r="E419" s="3" t="str">
        <x:v>cqc</x:v>
      </x:c>
      <x:c r="F419" s="3" t="str">
        <x:v>nonlethal</x:v>
      </x:c>
      <x:c r="G419" s="23" t="n">
        <x:v>238</x:v>
      </x:c>
      <x:c r="H419" s="3" t="str">
        <x:v>approach → grapple → impact → fall</x:v>
      </x:c>
      <x:c r="I419" s="3" t="str">
        <x:v>montrer le placement et la trajectoire basse/de zone de « Issue de secours / Observation du terrain » ; l’espace disponible doit être lisible.</x:v>
      </x:c>
      <x:c r="J419" s="3" t="str">
        <x:v>contact de saisie ou neutralisation lié à « Issue de secours / Observation du terrain », confirmé avant déplacement de la victime.</x:v>
      </x:c>
      <x:c r="K419" s="3" t="str">
        <x:v>déséquilibre puis immobilisation/projection, avec poses simultanées des deux acteurs et main/pince ancrée au bon endroit.</x:v>
      </x:c>
      <x:c r="L419" s="3" t="str">
        <x:v>montrer l’issue de la zone et le retrait de la main/arme.</x:v>
      </x:c>
      <x:c r="M419" s="3" t="str">
        <x:v>réaction humaine puis reprise d’appui ; combat explicitement simulé, arrêt du dispositif et retour au cadre d’ensemble. Respecter le ton nonlethal enregistré : conclusion de simulation/neutralisation, sans transformer la fiche en mort canonique.</x:v>
      </x:c>
      <x:c r="N419" s="3" t="str">
        <x:v>Chorégraphie dessinée/riggée spécifique et synchronisée à produire/valider ; une fiche existante ne prouve pas une séquence unique</x:v>
      </x:c>
      <x:c r="O419" s="3" t="str">
        <x:v>https://github.com/darknigthmare/shadow-codec-ops/blob/ba4e30a09e9e95727b75a665e7b6ab07d9941aea/public/cqc/modules/unified-versus-v055.html</x:v>
      </x:c>
    </x:row>
    <x:row r="420" ht="52" customHeight="1">
      <x:c r="A420" s="3" t="str">
        <x:v>archive__coldman</x:v>
      </x:c>
      <x:c r="B420" s="3" t="str">
        <x:v>HOT COLDMAN</x:v>
      </x:c>
      <x:c r="C420" s="3" t="str">
        <x:v>archive__coldman::finisher3</x:v>
      </x:c>
      <x:c r="D420" s="3" t="str">
        <x:v>Pas de retrait — Point final</x:v>
      </x:c>
      <x:c r="E420" s="3" t="str">
        <x:v>cqc</x:v>
      </x:c>
      <x:c r="F420" s="3" t="str">
        <x:v>nonlethal</x:v>
      </x:c>
      <x:c r="G420" s="23" t="n">
        <x:v>256</x:v>
      </x:c>
      <x:c r="H420" s="3" t="str">
        <x:v>approach → grapple → impact → fall</x:v>
      </x:c>
      <x:c r="I420" s="3" t="str">
        <x:v>approche jusqu’à la distance réelle de « Issue de secours / Pas de retrait », arme et main libre identifiées.</x:v>
      </x:c>
      <x:c r="J420" s="3" t="str">
        <x:v>contact de saisie ou neutralisation lié à « Issue de secours / Pas de retrait », confirmé avant déplacement de la victime.</x:v>
      </x:c>
      <x:c r="K420" s="3" t="str">
        <x:v>déséquilibre puis immobilisation/projection, avec poses simultanées des deux acteurs et main/pince ancrée au bon endroit.</x:v>
      </x:c>
      <x:c r="L420" s="3" t="str">
        <x:v>libérer le contact et laisser la victime rejoindre le sol par sa propre animation.</x:v>
      </x:c>
      <x:c r="M420" s="3" t="str">
        <x:v>réaction humaine puis reprise d’appui ; combat explicitement simulé, prise de distance et maintien final. Respecter le ton nonlethal enregistré : conclusion de simulation/neutralisation, sans transformer la fiche en mort canonique.</x:v>
      </x:c>
      <x:c r="N420" s="3" t="str">
        <x:v>Chorégraphie dessinée/riggée spécifique et synchronisée à produire/valider ; une fiche existante ne prouve pas une séquence unique</x:v>
      </x:c>
      <x:c r="O420" s="3" t="str">
        <x:v>https://github.com/darknigthmare/shadow-codec-ops/blob/ba4e30a09e9e95727b75a665e7b6ab07d9941aea/public/cqc/modules/unified-versus-v055.html</x:v>
      </x:c>
    </x:row>
    <x:row r="421" ht="52" customHeight="1">
      <x:c r="A421" s="3" t="str">
        <x:v>archive__coldman</x:v>
      </x:c>
      <x:c r="B421" s="3" t="str">
        <x:v>HOT COLDMAN</x:v>
      </x:c>
      <x:c r="C421" s="3" t="str">
        <x:v>archive__coldman::finisher4</x:v>
      </x:c>
      <x:c r="D421" s="3" t="str">
        <x:v>Simulation prudente — Mission close</x:v>
      </x:c>
      <x:c r="E421" s="3" t="str">
        <x:v>capture</x:v>
      </x:c>
      <x:c r="F421" s="3" t="str">
        <x:v>nonlethal</x:v>
      </x:c>
      <x:c r="G421" s="23" t="n">
        <x:v>274</x:v>
      </x:c>
      <x:c r="H421" s="3" t="str">
        <x:v>stun → disarm → restrain → extract</x:v>
      </x:c>
      <x:c r="I421" s="3" t="str">
        <x:v>après une observation ou un repli, HOT COLDMAN reprend l’initiative par « Issue de secours / Projection ».</x:v>
      </x:c>
      <x:c r="J421" s="3" t="str">
        <x:v>contact de saisie ou neutralisation lié à « Issue de secours / Projection », confirmé avant déplacement de la victime.</x:v>
      </x:c>
      <x:c r="K421" s="3" t="str">
        <x:v>déséquilibre puis immobilisation/projection, avec poses simultanées des deux acteurs et main/pince ancrée au bon endroit.</x:v>
      </x:c>
      <x:c r="L421" s="3" t="str">
        <x:v>interrompre l’outil ou l’effet de façon volontaire, constater le résultat.</x:v>
      </x:c>
      <x:c r="M421" s="3" t="str">
        <x:v>réaction humaine puis reprise d’appui ; combat explicitement simulé, rangement/pose finale différente des trois autres. Respecter le ton nonlethal enregistré : conclusion de simulation/neutralisation, sans transformer la fiche en mort canonique.</x:v>
      </x:c>
      <x:c r="N421" s="3" t="str">
        <x:v>Chorégraphie dessinée/riggée spécifique et synchronisée à produire/valider ; une fiche existante ne prouve pas une séquence unique</x:v>
      </x:c>
      <x:c r="O421" s="3" t="str">
        <x:v>https://github.com/darknigthmare/shadow-codec-ops/blob/ba4e30a09e9e95727b75a665e7b6ab07d9941aea/public/cqc/modules/unified-versus-v055.html</x:v>
      </x:c>
    </x:row>
    <x:row r="422" ht="52" customHeight="1">
      <x:c r="A422" s="3" t="str">
        <x:v>archive__skull_face</x:v>
      </x:c>
      <x:c r="B422" s="3" t="str">
        <x:v>SKULL FACE</x:v>
      </x:c>
      <x:c r="C422" s="3" t="str">
        <x:v>archive__skull_face::finisher1</x:v>
      </x:c>
      <x:c r="D422" s="3" t="str">
        <x:v>Ordre XOF — simulation</x:v>
      </x:c>
      <x:c r="E422" s="3" t="str">
        <x:v>cqc</x:v>
      </x:c>
      <x:c r="F422" s="3" t="str">
        <x:v>simulation</x:v>
      </x:c>
      <x:c r="G422" s="23" t="n">
        <x:v>220</x:v>
      </x:c>
      <x:c r="H422" s="3" t="str">
        <x:v>approach → grapple → impact → fall</x:v>
      </x:c>
      <x:c r="I422" s="3" t="str">
        <x:v>SKULL FACE sécurise son appui, regarde la cible et prépare l’outil ou le geste de « Entrée du commandement — simulation ».</x:v>
      </x:c>
      <x:c r="J422" s="3" t="str">
        <x:v>contact de saisie ou neutralisation lié à « Entrée du commandement — simulation », confirmé avant déplacement de la victime.</x:v>
      </x:c>
      <x:c r="K422" s="3" t="str">
        <x:v>déséquilibre puis immobilisation/projection, avec poses simultanées des deux acteurs et main/pince ancrée au bon endroit.</x:v>
      </x:c>
      <x:c r="L422" s="3" t="str">
        <x:v>retombée de l’effet et réaction finale propre au corps de la victime.</x:v>
      </x:c>
      <x:c r="M422" s="3" t="str">
        <x:v>clore le signal de commande, abaisser l’outil et réobserver la scène, pose de signature face à l’adversaire. Respecter le ton simulation enregistré : conclusion de simulation/neutralisation, sans transformer la fiche en mort canonique.</x:v>
      </x:c>
      <x:c r="N422" s="3" t="str">
        <x:v>Chorégraphie dessinée/riggée spécifique et synchronisée à produire/valider ; une fiche existante ne prouve pas une séquence unique</x:v>
      </x:c>
      <x:c r="O422" s="3" t="str">
        <x:v>https://github.com/darknigthmare/shadow-codec-ops/blob/ba4e30a09e9e95727b75a665e7b6ab07d9941aea/public/cqc/modules/unified-versus-v055.html</x:v>
      </x:c>
    </x:row>
    <x:row r="423" ht="52" customHeight="1">
      <x:c r="A423" s="3" t="str">
        <x:v>archive__skull_face</x:v>
      </x:c>
      <x:c r="B423" s="3" t="str">
        <x:v>SKULL FACE</x:v>
      </x:c>
      <x:c r="C423" s="3" t="str">
        <x:v>archive__skull_face::finisher2</x:v>
      </x:c>
      <x:c r="D423" s="3" t="str">
        <x:v>Défense du commandement — simulation</x:v>
      </x:c>
      <x:c r="E423" s="3" t="str">
        <x:v>tactical</x:v>
      </x:c>
      <x:c r="F423" s="3" t="str">
        <x:v>simulation</x:v>
      </x:c>
      <x:c r="G423" s="23" t="n">
        <x:v>238</x:v>
      </x:c>
      <x:c r="H423" s="3" t="str">
        <x:v>prepare → guard → confirm → pose</x:v>
      </x:c>
      <x:c r="I423" s="3" t="str">
        <x:v>montrer le placement et la trajectoire basse/de zone de « Défense du commandement — simulation » ; l’espace disponible doit être lisible.</x:v>
      </x:c>
      <x:c r="J423" s="3" t="str">
        <x:v>matérialiser le geste tactique « Défense du commandement — simulation » par l’outil du profil.</x:v>
      </x:c>
      <x:c r="K423" s="3" t="str">
        <x:v>montrer son effet et la réaction de la cible avec des poses spécifiques, sans employer seulement un flash plein écran.</x:v>
      </x:c>
      <x:c r="L423" s="3" t="str">
        <x:v>montrer l’issue de la zone et le retrait de la main/arme.</x:v>
      </x:c>
      <x:c r="M423" s="3" t="str">
        <x:v>clore le signal de commande, abaisser l’outil et réobserver la scène, arrêt du dispositif et retour au cadre d’ensemble. Respecter le ton simulation enregistré : conclusion de simulation/neutralisation, sans transformer la fiche en mort canonique.</x:v>
      </x:c>
      <x:c r="N423" s="3" t="str">
        <x:v>Chorégraphie dessinée/riggée spécifique et synchronisée à produire/valider ; une fiche existante ne prouve pas une séquence unique</x:v>
      </x:c>
      <x:c r="O423" s="3" t="str">
        <x:v>https://github.com/darknigthmare/shadow-codec-ops/blob/ba4e30a09e9e95727b75a665e7b6ab07d9941aea/public/cqc/modules/unified-versus-v055.html</x:v>
      </x:c>
    </x:row>
    <x:row r="424" ht="52" customHeight="1">
      <x:c r="A424" s="3" t="str">
        <x:v>archive__skull_face</x:v>
      </x:c>
      <x:c r="B424" s="3" t="str">
        <x:v>SKULL FACE</x:v>
      </x:c>
      <x:c r="C424" s="3" t="str">
        <x:v>archive__skull_face::finisher3</x:v>
      </x:c>
      <x:c r="D424" s="3" t="str">
        <x:v>Contrôle rapproché — simulation</x:v>
      </x:c>
      <x:c r="E424" s="3" t="str">
        <x:v>cqc</x:v>
      </x:c>
      <x:c r="F424" s="3" t="str">
        <x:v>simulation</x:v>
      </x:c>
      <x:c r="G424" s="23" t="n">
        <x:v>256</x:v>
      </x:c>
      <x:c r="H424" s="3" t="str">
        <x:v>approach → grapple → impact → fall</x:v>
      </x:c>
      <x:c r="I424" s="3" t="str">
        <x:v>approche jusqu’à la distance réelle de « CQC du commandement — simulation », arme et main libre identifiées.</x:v>
      </x:c>
      <x:c r="J424" s="3" t="str">
        <x:v>contact de saisie ou neutralisation lié à « CQC du commandement — simulation », confirmé avant déplacement de la victime.</x:v>
      </x:c>
      <x:c r="K424" s="3" t="str">
        <x:v>déséquilibre puis immobilisation/projection, avec poses simultanées des deux acteurs et main/pince ancrée au bon endroit.</x:v>
      </x:c>
      <x:c r="L424" s="3" t="str">
        <x:v>libérer le contact et laisser la victime rejoindre le sol par sa propre animation.</x:v>
      </x:c>
      <x:c r="M424" s="3" t="str">
        <x:v>clore le signal de commande, abaisser l’outil et réobserver la scène, prise de distance et maintien final. Respecter le ton simulation enregistré : conclusion de simulation/neutralisation, sans transformer la fiche en mort canonique.</x:v>
      </x:c>
      <x:c r="N424" s="3" t="str">
        <x:v>Chorégraphie dessinée/riggée spécifique et synchronisée à produire/valider ; une fiche existante ne prouve pas une séquence unique</x:v>
      </x:c>
      <x:c r="O424" s="3" t="str">
        <x:v>https://github.com/darknigthmare/shadow-codec-ops/blob/ba4e30a09e9e95727b75a665e7b6ab07d9941aea/public/cqc/modules/unified-versus-v055.html</x:v>
      </x:c>
    </x:row>
    <x:row r="425" ht="52" customHeight="1">
      <x:c r="A425" s="3" t="str">
        <x:v>archive__skull_face</x:v>
      </x:c>
      <x:c r="B425" s="3" t="str">
        <x:v>SKULL FACE</x:v>
      </x:c>
      <x:c r="C425" s="3" t="str">
        <x:v>archive__skull_face::finisher4</x:v>
      </x:c>
      <x:c r="D425" s="3" t="str">
        <x:v>Repli de Skull Face — simulation</x:v>
      </x:c>
      <x:c r="E425" s="3" t="str">
        <x:v>tactical</x:v>
      </x:c>
      <x:c r="F425" s="3" t="str">
        <x:v>simulation</x:v>
      </x:c>
      <x:c r="G425" s="23" t="n">
        <x:v>274</x:v>
      </x:c>
      <x:c r="H425" s="3" t="str">
        <x:v>prepare → guard → confirm → pose</x:v>
      </x:c>
      <x:c r="I425" s="3" t="str">
        <x:v>après une observation ou un repli, SKULL FACE reprend l’initiative par « Repli du commandement ».</x:v>
      </x:c>
      <x:c r="J425" s="3" t="str">
        <x:v>matérialiser le geste tactique « Repli du commandement » par l’outil du profil.</x:v>
      </x:c>
      <x:c r="K425" s="3" t="str">
        <x:v>montrer son effet et la réaction de la cible avec des poses spécifiques, sans employer seulement un flash plein écran.</x:v>
      </x:c>
      <x:c r="L425" s="3" t="str">
        <x:v>interrompre l’outil ou l’effet de façon volontaire, constater le résultat.</x:v>
      </x:c>
      <x:c r="M425" s="3" t="str">
        <x:v>clore le signal de commande, abaisser l’outil et réobserver la scène, rangement/pose finale différente des trois autres. Respecter le ton simulation enregistré : conclusion de simulation/neutralisation, sans transformer la fiche en mort canonique.</x:v>
      </x:c>
      <x:c r="N425" s="3" t="str">
        <x:v>Chorégraphie dessinée/riggée spécifique et synchronisée à produire/valider ; une fiche existante ne prouve pas une séquence unique</x:v>
      </x:c>
      <x:c r="O425" s="3" t="str">
        <x:v>https://github.com/darknigthmare/shadow-codec-ops/blob/ba4e30a09e9e95727b75a665e7b6ab07d9941aea/public/cqc/modules/unified-versus-v055.html</x:v>
      </x:c>
    </x:row>
    <x:row r="426" ht="38" customHeight="1">
      <x:c r="A426" s="3" t="str">
        <x:v>archive__eli</x:v>
      </x:c>
      <x:c r="B426" s="3" t="str">
        <x:v>ELI</x:v>
      </x:c>
      <x:c r="C426" s="3" t="str">
        <x:v>archive__eli::finisher1</x:v>
      </x:c>
      <x:c r="D426" s="3" t="str">
        <x:v>White Mamba</x:v>
      </x:c>
      <x:c r="E426" s="3" t="str">
        <x:v>cqc</x:v>
      </x:c>
      <x:c r="F426" s="3" t="str">
        <x:v>stylized</x:v>
      </x:c>
      <x:c r="G426" s="23" t="n">
        <x:v>220</x:v>
      </x:c>
      <x:c r="H426" s="3" t="str">
        <x:v>approach → grapple → impact → fall</x:v>
      </x:c>
      <x:c r="I426" s="3" t="str">
        <x:v>ELI sécurise son appui, regarde la cible et prépare l’outil ou le geste de « Embuscade d’Eli / Frappe de couteau ».</x:v>
      </x:c>
      <x:c r="J426" s="3" t="str">
        <x:v>contact de saisie ou neutralisation lié à « Embuscade d’Eli / Frappe de couteau », confirmé avant déplacement de la victime.</x:v>
      </x:c>
      <x:c r="K426" s="3" t="str">
        <x:v>déséquilibre puis immobilisation/projection, avec poses simultanées des deux acteurs et main/pince ancrée au bon endroit.</x:v>
      </x:c>
      <x:c r="L426" s="3" t="str">
        <x:v>retombée de l’effet et réaction finale propre au corps de la victime.</x:v>
      </x:c>
      <x:c r="M426" s="3" t="str">
        <x:v>rétablir bassin et épaules après l’élan, pose de signature face à l’adversaire.</x:v>
      </x:c>
      <x:c r="N426" s="3" t="str">
        <x:v>Chorégraphie dessinée/riggée spécifique et synchronisée à produire/valider ; une fiche existante ne prouve pas une séquence unique</x:v>
      </x:c>
      <x:c r="O426" s="3" t="str">
        <x:v>https://github.com/darknigthmare/shadow-codec-ops/blob/ba4e30a09e9e95727b75a665e7b6ab07d9941aea/public/cqc/modules/unified-versus-v055.html</x:v>
      </x:c>
    </x:row>
    <x:row r="427" ht="38" customHeight="1">
      <x:c r="A427" s="3" t="str">
        <x:v>archive__eli</x:v>
      </x:c>
      <x:c r="B427" s="3" t="str">
        <x:v>ELI</x:v>
      </x:c>
      <x:c r="C427" s="3" t="str">
        <x:v>archive__eli::finisher2</x:v>
      </x:c>
      <x:c r="D427" s="3" t="str">
        <x:v>Chair Throw</x:v>
      </x:c>
      <x:c r="E427" s="3" t="str">
        <x:v>blade</x:v>
      </x:c>
      <x:c r="F427" s="3" t="str">
        <x:v>stylized</x:v>
      </x:c>
      <x:c r="G427" s="23" t="n">
        <x:v>238</x:v>
      </x:c>
      <x:c r="H427" s="3" t="str">
        <x:v>dash → crosscut → freeze → sheath</x:v>
      </x:c>
      <x:c r="I427" s="3" t="str">
        <x:v>montrer le placement et la trajectoire basse/de zone de « Embuscade d’Eli / Crochet au sol » ; l’espace disponible doit être lisible.</x:v>
      </x:c>
      <x:c r="J427" s="3" t="str">
        <x:v>armer la lame ou le membre de « Embuscade d’Eli / Crochet au sol » et dégager son arc.</x:v>
      </x:c>
      <x:c r="K427" s="3" t="str">
        <x:v>enchaîner des coupes lisibles avec angles distincts ; les impacts et les réactions suivent le fil de lame, sans ajout d’arme d’une autre incarnation.</x:v>
      </x:c>
      <x:c r="L427" s="3" t="str">
        <x:v>montrer l’issue de la zone et le retrait de la main/arme.</x:v>
      </x:c>
      <x:c r="M427" s="3" t="str">
        <x:v>rétablir bassin et épaules après l’élan, arrêt du dispositif et retour au cadre d’ensemble.</x:v>
      </x:c>
      <x:c r="N427" s="3" t="str">
        <x:v>Chorégraphie dessinée/riggée spécifique et synchronisée à produire/valider ; une fiche existante ne prouve pas une séquence unique</x:v>
      </x:c>
      <x:c r="O427" s="3" t="str">
        <x:v>https://github.com/darknigthmare/shadow-codec-ops/blob/ba4e30a09e9e95727b75a665e7b6ab07d9941aea/public/cqc/modules/unified-versus-v055.html</x:v>
      </x:c>
    </x:row>
    <x:row r="428" ht="38" customHeight="1">
      <x:c r="A428" s="3" t="str">
        <x:v>archive__eli</x:v>
      </x:c>
      <x:c r="B428" s="3" t="str">
        <x:v>ELI</x:v>
      </x:c>
      <x:c r="C428" s="3" t="str">
        <x:v>archive__eli::finisher3</x:v>
      </x:c>
      <x:c r="D428" s="3" t="str">
        <x:v>Child Commander</x:v>
      </x:c>
      <x:c r="E428" s="3" t="str">
        <x:v>cqc</x:v>
      </x:c>
      <x:c r="F428" s="3" t="str">
        <x:v>stylized</x:v>
      </x:c>
      <x:c r="G428" s="23" t="n">
        <x:v>256</x:v>
      </x:c>
      <x:c r="H428" s="3" t="str">
        <x:v>approach → grapple → impact → fall</x:v>
      </x:c>
      <x:c r="I428" s="3" t="str">
        <x:v>approche jusqu’à la distance réelle de « Embuscade d’Eli / Saisie improvisée », arme et main libre identifiées.</x:v>
      </x:c>
      <x:c r="J428" s="3" t="str">
        <x:v>contact de saisie ou neutralisation lié à « Embuscade d’Eli / Saisie improvisée », confirmé avant déplacement de la victime.</x:v>
      </x:c>
      <x:c r="K428" s="3" t="str">
        <x:v>déséquilibre puis immobilisation/projection, avec poses simultanées des deux acteurs et main/pince ancrée au bon endroit.</x:v>
      </x:c>
      <x:c r="L428" s="3" t="str">
        <x:v>libérer le contact et laisser la victime rejoindre le sol par sa propre animation.</x:v>
      </x:c>
      <x:c r="M428" s="3" t="str">
        <x:v>rétablir bassin et épaules après l’élan, prise de distance et maintien final.</x:v>
      </x:c>
      <x:c r="N428" s="3" t="str">
        <x:v>Chorégraphie dessinée/riggée spécifique et synchronisée à produire/valider ; une fiche existante ne prouve pas une séquence unique</x:v>
      </x:c>
      <x:c r="O428" s="3" t="str">
        <x:v>https://github.com/darknigthmare/shadow-codec-ops/blob/ba4e30a09e9e95727b75a665e7b6ab07d9941aea/public/cqc/modules/unified-versus-v055.html</x:v>
      </x:c>
    </x:row>
    <x:row r="429" ht="38" customHeight="1">
      <x:c r="A429" s="3" t="str">
        <x:v>archive__eli</x:v>
      </x:c>
      <x:c r="B429" s="3" t="str">
        <x:v>ELI</x:v>
      </x:c>
      <x:c r="C429" s="3" t="str">
        <x:v>archive__eli::finisher4</x:v>
      </x:c>
      <x:c r="D429" s="3" t="str">
        <x:v>Kingdom of Flies</x:v>
      </x:c>
      <x:c r="E429" s="3" t="str">
        <x:v>cqc</x:v>
      </x:c>
      <x:c r="F429" s="3" t="str">
        <x:v>stylized</x:v>
      </x:c>
      <x:c r="G429" s="23" t="n">
        <x:v>274</x:v>
      </x:c>
      <x:c r="H429" s="3" t="str">
        <x:v>approach → grapple → impact → fall</x:v>
      </x:c>
      <x:c r="I429" s="3" t="str">
        <x:v>après une observation ou un repli, ELI reprend l’initiative par « Embuscade d’Eli / Projection ».</x:v>
      </x:c>
      <x:c r="J429" s="3" t="str">
        <x:v>contact de saisie ou neutralisation lié à « Embuscade d’Eli / Projection », confirmé avant déplacement de la victime.</x:v>
      </x:c>
      <x:c r="K429" s="3" t="str">
        <x:v>déséquilibre puis immobilisation/projection, avec poses simultanées des deux acteurs et main/pince ancrée au bon endroit.</x:v>
      </x:c>
      <x:c r="L429" s="3" t="str">
        <x:v>interrompre l’outil ou l’effet de façon volontaire, constater le résultat.</x:v>
      </x:c>
      <x:c r="M429" s="3" t="str">
        <x:v>rétablir bassin et épaules après l’élan, rangement/pose finale différente des trois autres.</x:v>
      </x:c>
      <x:c r="N429" s="3" t="str">
        <x:v>Chorégraphie dessinée/riggée spécifique et synchronisée à produire/valider ; une fiche existante ne prouve pas une séquence unique</x:v>
      </x:c>
      <x:c r="O429" s="3" t="str">
        <x:v>https://github.com/darknigthmare/shadow-codec-ops/blob/ba4e30a09e9e95727b75a665e7b6ab07d9941aea/public/cqc/modules/unified-versus-v055.html</x:v>
      </x:c>
    </x:row>
    <x:row r="430" ht="38" customHeight="1">
      <x:c r="A430" s="3" t="str">
        <x:v>archive__man_on_fire</x:v>
      </x:c>
      <x:c r="B430" s="3" t="str">
        <x:v>MAN ON FIRE</x:v>
      </x:c>
      <x:c r="C430" s="3" t="str">
        <x:v>archive__man_on_fire::finisher1</x:v>
      </x:c>
      <x:c r="D430" s="3" t="str">
        <x:v>Burning Pursuit</x:v>
      </x:c>
      <x:c r="E430" s="3" t="str">
        <x:v>fire</x:v>
      </x:c>
      <x:c r="F430" s="3" t="str">
        <x:v>stylized</x:v>
      </x:c>
      <x:c r="G430" s="23" t="n">
        <x:v>220</x:v>
      </x:c>
      <x:c r="H430" s="3" t="str">
        <x:v>ignite → sweep → inferno → embers</x:v>
      </x:c>
      <x:c r="I430" s="3" t="str">
        <x:v>MAN ON FIRE sécurise son appui, regarde la cible et prépare l’outil ou le geste de « Colère de feu / Jet de feu ».</x:v>
      </x:c>
      <x:c r="J430" s="3" t="str">
        <x:v>montrer la source corporelle ou matérielle de « Colère de feu / Jet de feu ».</x:v>
      </x:c>
      <x:c r="K430" s="3" t="str">
        <x:v>développer l’effet fire en couches indépendantes puis une réaction de cible adaptée, tout en conservant les poses corporelles visibles.</x:v>
      </x:c>
      <x:c r="L430" s="3" t="str">
        <x:v>retombée de l’effet et réaction finale propre au corps de la victime.</x:v>
      </x:c>
      <x:c r="M430" s="3" t="str">
        <x:v>arrêt de flamme, stabilisation de la buse et refroidissement visible, pose de signature face à l’adversaire.</x:v>
      </x:c>
      <x:c r="N430" s="3" t="str">
        <x:v>Chorégraphie dessinée/riggée spécifique et synchronisée à produire/valider ; une fiche existante ne prouve pas une séquence unique</x:v>
      </x:c>
      <x:c r="O430" s="3" t="str">
        <x:v>https://github.com/darknigthmare/shadow-codec-ops/blob/ba4e30a09e9e95727b75a665e7b6ab07d9941aea/public/cqc/modules/unified-versus-v055.html</x:v>
      </x:c>
    </x:row>
    <x:row r="431" ht="38" customHeight="1">
      <x:c r="A431" s="3" t="str">
        <x:v>archive__man_on_fire</x:v>
      </x:c>
      <x:c r="B431" s="3" t="str">
        <x:v>MAN ON FIRE</x:v>
      </x:c>
      <x:c r="C431" s="3" t="str">
        <x:v>archive__man_on_fire::finisher2</x:v>
      </x:c>
      <x:c r="D431" s="3" t="str">
        <x:v>Hospital Inferno</x:v>
      </x:c>
      <x:c r="E431" s="3" t="str">
        <x:v>fire</x:v>
      </x:c>
      <x:c r="F431" s="3" t="str">
        <x:v>stylized</x:v>
      </x:c>
      <x:c r="G431" s="23" t="n">
        <x:v>238</x:v>
      </x:c>
      <x:c r="H431" s="3" t="str">
        <x:v>ignite → sweep → inferno → embers</x:v>
      </x:c>
      <x:c r="I431" s="3" t="str">
        <x:v>montrer le placement et la trajectoire basse/de zone de « Colère de feu / Sol embrasé » ; l’espace disponible doit être lisible.</x:v>
      </x:c>
      <x:c r="J431" s="3" t="str">
        <x:v>montrer la source corporelle ou matérielle de « Colère de feu / Sol embrasé ».</x:v>
      </x:c>
      <x:c r="K431" s="3" t="str">
        <x:v>développer l’effet fire en couches indépendantes puis une réaction de cible adaptée, tout en conservant les poses corporelles visibles.</x:v>
      </x:c>
      <x:c r="L431" s="3" t="str">
        <x:v>montrer l’issue de la zone et le retrait de la main/arme.</x:v>
      </x:c>
      <x:c r="M431" s="3" t="str">
        <x:v>arrêt de flamme, stabilisation de la buse et refroidissement visible, arrêt du dispositif et retour au cadre d’ensemble.</x:v>
      </x:c>
      <x:c r="N431" s="3" t="str">
        <x:v>Chorégraphie dessinée/riggée spécifique et synchronisée à produire/valider ; une fiche existante ne prouve pas une séquence unique</x:v>
      </x:c>
      <x:c r="O431" s="3" t="str">
        <x:v>https://github.com/darknigthmare/shadow-codec-ops/blob/ba4e30a09e9e95727b75a665e7b6ab07d9941aea/public/cqc/modules/unified-versus-v055.html</x:v>
      </x:c>
    </x:row>
    <x:row r="432" ht="38" customHeight="1">
      <x:c r="A432" s="3" t="str">
        <x:v>archive__man_on_fire</x:v>
      </x:c>
      <x:c r="B432" s="3" t="str">
        <x:v>MAN ON FIRE</x:v>
      </x:c>
      <x:c r="C432" s="3" t="str">
        <x:v>archive__man_on_fire::finisher3</x:v>
      </x:c>
      <x:c r="D432" s="3" t="str">
        <x:v>Volgin Returns</x:v>
      </x:c>
      <x:c r="E432" s="3" t="str">
        <x:v>cqc</x:v>
      </x:c>
      <x:c r="F432" s="3" t="str">
        <x:v>stylized</x:v>
      </x:c>
      <x:c r="G432" s="23" t="n">
        <x:v>256</x:v>
      </x:c>
      <x:c r="H432" s="3" t="str">
        <x:v>approach → grapple → impact → fall</x:v>
      </x:c>
      <x:c r="I432" s="3" t="str">
        <x:v>approche jusqu’à la distance réelle de « Colère de feu / Charge du revenant », arme et main libre identifiées.</x:v>
      </x:c>
      <x:c r="J432" s="3" t="str">
        <x:v>contact de saisie ou neutralisation lié à « Colère de feu / Charge du revenant », confirmé avant déplacement de la victime.</x:v>
      </x:c>
      <x:c r="K432" s="3" t="str">
        <x:v>déséquilibre puis immobilisation/projection, avec poses simultanées des deux acteurs et main/pince ancrée au bon endroit.</x:v>
      </x:c>
      <x:c r="L432" s="3" t="str">
        <x:v>libérer le contact et laisser la victime rejoindre le sol par sa propre animation.</x:v>
      </x:c>
      <x:c r="M432" s="3" t="str">
        <x:v>arrêt de flamme, stabilisation de la buse et refroidissement visible, prise de distance et maintien final.</x:v>
      </x:c>
      <x:c r="N432" s="3" t="str">
        <x:v>Chorégraphie dessinée/riggée spécifique et synchronisée à produire/valider ; une fiche existante ne prouve pas une séquence unique</x:v>
      </x:c>
      <x:c r="O432" s="3" t="str">
        <x:v>https://github.com/darknigthmare/shadow-codec-ops/blob/ba4e30a09e9e95727b75a665e7b6ab07d9941aea/public/cqc/modules/unified-versus-v055.html</x:v>
      </x:c>
    </x:row>
    <x:row r="433" ht="38" customHeight="1">
      <x:c r="A433" s="3" t="str">
        <x:v>archive__man_on_fire</x:v>
      </x:c>
      <x:c r="B433" s="3" t="str">
        <x:v>MAN ON FIRE</x:v>
      </x:c>
      <x:c r="C433" s="3" t="str">
        <x:v>archive__man_on_fire::finisher4</x:v>
      </x:c>
      <x:c r="D433" s="3" t="str">
        <x:v>Fire Extinguished</x:v>
      </x:c>
      <x:c r="E433" s="3" t="str">
        <x:v>fire</x:v>
      </x:c>
      <x:c r="F433" s="3" t="str">
        <x:v>stylized</x:v>
      </x:c>
      <x:c r="G433" s="23" t="n">
        <x:v>274</x:v>
      </x:c>
      <x:c r="H433" s="3" t="str">
        <x:v>ignite → sweep → inferno → embers</x:v>
      </x:c>
      <x:c r="I433" s="3" t="str">
        <x:v>après une observation ou un repli, MAN ON FIRE reprend l’initiative par « Colère de feu / Projection ».</x:v>
      </x:c>
      <x:c r="J433" s="3" t="str">
        <x:v>montrer la source corporelle ou matérielle de « Colère de feu / Projection ».</x:v>
      </x:c>
      <x:c r="K433" s="3" t="str">
        <x:v>développer l’effet fire en couches indépendantes puis une réaction de cible adaptée, tout en conservant les poses corporelles visibles.</x:v>
      </x:c>
      <x:c r="L433" s="3" t="str">
        <x:v>interrompre l’outil ou l’effet de façon volontaire, constater le résultat.</x:v>
      </x:c>
      <x:c r="M433" s="3" t="str">
        <x:v>arrêt de flamme, stabilisation de la buse et refroidissement visible, rangement/pose finale différente des trois autres.</x:v>
      </x:c>
      <x:c r="N433" s="3" t="str">
        <x:v>Chorégraphie dessinée/riggée spécifique et synchronisée à produire/valider ; une fiche existante ne prouve pas une séquence unique</x:v>
      </x:c>
      <x:c r="O433" s="3" t="str">
        <x:v>https://github.com/darknigthmare/shadow-codec-ops/blob/ba4e30a09e9e95727b75a665e7b6ab07d9941aea/public/cqc/modules/unified-versus-v055.html</x:v>
      </x:c>
    </x:row>
    <x:row r="434" ht="38" customHeight="1">
      <x:c r="A434" s="3" t="str">
        <x:v>archive__tretij</x:v>
      </x:c>
      <x:c r="B434" s="3" t="str">
        <x:v>TRETij REBENOK</x:v>
      </x:c>
      <x:c r="C434" s="3" t="str">
        <x:v>archive__tretij::finisher1</x:v>
      </x:c>
      <x:c r="D434" s="3" t="str">
        <x:v>Third Child</x:v>
      </x:c>
      <x:c r="E434" s="3" t="str">
        <x:v>psychic</x:v>
      </x:c>
      <x:c r="F434" s="3" t="str">
        <x:v>stylized</x:v>
      </x:c>
      <x:c r="G434" s="23" t="n">
        <x:v>220</x:v>
      </x:c>
      <x:c r="H434" s="3" t="str">
        <x:v>lift → orbit → crush → drop</x:v>
      </x:c>
      <x:c r="I434" s="3" t="str">
        <x:v>TRETij REBENOK sécurise son appui, regarde la cible et prépare l’outil ou le geste de « Tempête de Tretij / Objet arraché ».</x:v>
      </x:c>
      <x:c r="J434" s="3" t="str">
        <x:v>montrer la source corporelle ou matérielle de « Tempête de Tretij / Objet arraché ».</x:v>
      </x:c>
      <x:c r="K434" s="3" t="str">
        <x:v>développer l’effet psychic en couches indépendantes puis une réaction de cible adaptée, tout en conservant les poses corporelles visibles.</x:v>
      </x:c>
      <x:c r="L434" s="3" t="str">
        <x:v>retombée de l’effet et réaction finale propre au corps de la victime.</x:v>
      </x:c>
      <x:c r="M434" s="3" t="str">
        <x:v>cesser le geste de concentration puis revenir à la posture propre à l’incarnation, pose de signature face à l’adversaire.</x:v>
      </x:c>
      <x:c r="N434" s="3" t="str">
        <x:v>Chorégraphie dessinée/riggée spécifique et synchronisée à produire/valider ; une fiche existante ne prouve pas une séquence unique</x:v>
      </x:c>
      <x:c r="O434" s="3" t="str">
        <x:v>https://github.com/darknigthmare/shadow-codec-ops/blob/ba4e30a09e9e95727b75a665e7b6ab07d9941aea/public/cqc/modules/unified-versus-v055.html</x:v>
      </x:c>
    </x:row>
    <x:row r="435" ht="38" customHeight="1">
      <x:c r="A435" s="3" t="str">
        <x:v>archive__tretij</x:v>
      </x:c>
      <x:c r="B435" s="3" t="str">
        <x:v>TRETij REBENOK</x:v>
      </x:c>
      <x:c r="C435" s="3" t="str">
        <x:v>archive__tretij::finisher2</x:v>
      </x:c>
      <x:c r="D435" s="3" t="str">
        <x:v>Psychic Lift</x:v>
      </x:c>
      <x:c r="E435" s="3" t="str">
        <x:v>psychic</x:v>
      </x:c>
      <x:c r="F435" s="3" t="str">
        <x:v>stylized</x:v>
      </x:c>
      <x:c r="G435" s="23" t="n">
        <x:v>238</x:v>
      </x:c>
      <x:c r="H435" s="3" t="str">
        <x:v>lift → orbit → crush → drop</x:v>
      </x:c>
      <x:c r="I435" s="3" t="str">
        <x:v>montrer le placement et la trajectoire basse/de zone de « Tempête de Tretij / Lien psychique » ; l’espace disponible doit être lisible.</x:v>
      </x:c>
      <x:c r="J435" s="3" t="str">
        <x:v>montrer la source corporelle ou matérielle de « Tempête de Tretij / Lien psychique ».</x:v>
      </x:c>
      <x:c r="K435" s="3" t="str">
        <x:v>développer l’effet psychic en couches indépendantes puis une réaction de cible adaptée, tout en conservant les poses corporelles visibles.</x:v>
      </x:c>
      <x:c r="L435" s="3" t="str">
        <x:v>montrer l’issue de la zone et le retrait de la main/arme.</x:v>
      </x:c>
      <x:c r="M435" s="3" t="str">
        <x:v>cesser le geste de concentration puis revenir à la posture propre à l’incarnation, arrêt du dispositif et retour au cadre d’ensemble.</x:v>
      </x:c>
      <x:c r="N435" s="3" t="str">
        <x:v>Chorégraphie dessinée/riggée spécifique et synchronisée à produire/valider ; une fiche existante ne prouve pas une séquence unique</x:v>
      </x:c>
      <x:c r="O435" s="3" t="str">
        <x:v>https://github.com/darknigthmare/shadow-codec-ops/blob/ba4e30a09e9e95727b75a665e7b6ab07d9941aea/public/cqc/modules/unified-versus-v055.html</x:v>
      </x:c>
    </x:row>
    <x:row r="436" ht="38" customHeight="1">
      <x:c r="A436" s="3" t="str">
        <x:v>archive__tretij</x:v>
      </x:c>
      <x:c r="B436" s="3" t="str">
        <x:v>TRETij REBENOK</x:v>
      </x:c>
      <x:c r="C436" s="3" t="str">
        <x:v>archive__tretij::finisher3</x:v>
      </x:c>
      <x:c r="D436" s="3" t="str">
        <x:v>Mask of Mantis</x:v>
      </x:c>
      <x:c r="E436" s="3" t="str">
        <x:v>psychic</x:v>
      </x:c>
      <x:c r="F436" s="3" t="str">
        <x:v>stylized</x:v>
      </x:c>
      <x:c r="G436" s="23" t="n">
        <x:v>256</x:v>
      </x:c>
      <x:c r="H436" s="3" t="str">
        <x:v>lift → orbit → crush → drop</x:v>
      </x:c>
      <x:c r="I436" s="3" t="str">
        <x:v>approche jusqu’à la distance réelle de « Tempête de Tretij / Déplacement de Tretij », arme et main libre identifiées.</x:v>
      </x:c>
      <x:c r="J436" s="3" t="str">
        <x:v>montrer la source corporelle ou matérielle de « Tempête de Tretij / Déplacement de Tretij ».</x:v>
      </x:c>
      <x:c r="K436" s="3" t="str">
        <x:v>développer l’effet psychic en couches indépendantes puis une réaction de cible adaptée, tout en conservant les poses corporelles visibles.</x:v>
      </x:c>
      <x:c r="L436" s="3" t="str">
        <x:v>libérer le contact et laisser la victime rejoindre le sol par sa propre animation.</x:v>
      </x:c>
      <x:c r="M436" s="3" t="str">
        <x:v>cesser le geste de concentration puis revenir à la posture propre à l’incarnation, prise de distance et maintien final.</x:v>
      </x:c>
      <x:c r="N436" s="3" t="str">
        <x:v>Chorégraphie dessinée/riggée spécifique et synchronisée à produire/valider ; une fiche existante ne prouve pas une séquence unique</x:v>
      </x:c>
      <x:c r="O436" s="3" t="str">
        <x:v>https://github.com/darknigthmare/shadow-codec-ops/blob/ba4e30a09e9e95727b75a665e7b6ab07d9941aea/public/cqc/modules/unified-versus-v055.html</x:v>
      </x:c>
    </x:row>
    <x:row r="437" ht="38" customHeight="1">
      <x:c r="A437" s="3" t="str">
        <x:v>archive__tretij</x:v>
      </x:c>
      <x:c r="B437" s="3" t="str">
        <x:v>TRETij REBENOK</x:v>
      </x:c>
      <x:c r="C437" s="3" t="str">
        <x:v>archive__tretij::finisher4</x:v>
      </x:c>
      <x:c r="D437" s="3" t="str">
        <x:v>Silent Puppet</x:v>
      </x:c>
      <x:c r="E437" s="3" t="str">
        <x:v>psychic</x:v>
      </x:c>
      <x:c r="F437" s="3" t="str">
        <x:v>stylized</x:v>
      </x:c>
      <x:c r="G437" s="23" t="n">
        <x:v>274</x:v>
      </x:c>
      <x:c r="H437" s="3" t="str">
        <x:v>lift → orbit → crush → drop</x:v>
      </x:c>
      <x:c r="I437" s="3" t="str">
        <x:v>après une observation ou un repli, TRETij REBENOK reprend l’initiative par « Tempête de Tretij / Projection ».</x:v>
      </x:c>
      <x:c r="J437" s="3" t="str">
        <x:v>montrer la source corporelle ou matérielle de « Tempête de Tretij / Projection ».</x:v>
      </x:c>
      <x:c r="K437" s="3" t="str">
        <x:v>développer l’effet psychic en couches indépendantes puis une réaction de cible adaptée, tout en conservant les poses corporelles visibles.</x:v>
      </x:c>
      <x:c r="L437" s="3" t="str">
        <x:v>interrompre l’outil ou l’effet de façon volontaire, constater le résultat.</x:v>
      </x:c>
      <x:c r="M437" s="3" t="str">
        <x:v>cesser le geste de concentration puis revenir à la posture propre à l’incarnation, rangement/pose finale différente des trois autres.</x:v>
      </x:c>
      <x:c r="N437" s="3" t="str">
        <x:v>Chorégraphie dessinée/riggée spécifique et synchronisée à produire/valider ; une fiche existante ne prouve pas une séquence unique</x:v>
      </x:c>
      <x:c r="O437" s="3" t="str">
        <x:v>https://github.com/darknigthmare/shadow-codec-ops/blob/ba4e30a09e9e95727b75a665e7b6ab07d9941aea/public/cqc/modules/unified-versus-v055.html</x:v>
      </x:c>
    </x:row>
    <x:row r="438" ht="38" customHeight="1">
      <x:c r="A438" s="3" t="str">
        <x:v>archive__vince</x:v>
      </x:c>
      <x:c r="B438" s="3" t="str">
        <x:v>VINCE</x:v>
      </x:c>
      <x:c r="C438" s="3" t="str">
        <x:v>archive__vince::finisher1</x:v>
      </x:c>
      <x:c r="D438" s="3" t="str">
        <x:v>Ego Collapse</x:v>
      </x:c>
      <x:c r="E438" s="3" t="str">
        <x:v>card</x:v>
      </x:c>
      <x:c r="F438" s="3" t="str">
        <x:v>stylized</x:v>
      </x:c>
      <x:c r="G438" s="23" t="n">
        <x:v>220</x:v>
      </x:c>
      <x:c r="H438" s="3" t="str">
        <x:v>deal → chain → costlock → discard</x:v>
      </x:c>
      <x:c r="I438" s="3" t="str">
        <x:v>VINCE sécurise son appui, regarde la cible et prépare l’outil ou le geste de « Main Ego / Carte de Vince ».</x:v>
      </x:c>
      <x:c r="J438" s="3" t="str">
        <x:v>rendre lisible la décision de carte associée à « Main Ego / Carte de Vince ».</x:v>
      </x:c>
      <x:c r="K438" s="3" t="str">
        <x:v>réaliser l’effet par le vrai corps/outil du profil ; les cartes servent à la présentation AC!D, pas à inventer un équipement canonique.</x:v>
      </x:c>
      <x:c r="L438" s="3" t="str">
        <x:v>retombée de l’effet et réaction finale propre au corps de la victime.</x:v>
      </x:c>
      <x:c r="M438" s="3" t="str">
        <x:v>désengagement de la protection et fin de l’effet de carte, pose de signature face à l’adversaire.</x:v>
      </x:c>
      <x:c r="N438" s="3" t="str">
        <x:v>Chorégraphie dessinée/riggée spécifique et synchronisée à produire/valider ; une fiche existante ne prouve pas une séquence unique</x:v>
      </x:c>
      <x:c r="O438" s="3" t="str">
        <x:v>https://github.com/darknigthmare/shadow-codec-ops/blob/ba4e30a09e9e95727b75a665e7b6ab07d9941aea/public/cqc/modules/unified-versus-v055.html</x:v>
      </x:c>
    </x:row>
    <x:row r="439" ht="38" customHeight="1">
      <x:c r="A439" s="3" t="str">
        <x:v>archive__vince</x:v>
      </x:c>
      <x:c r="B439" s="3" t="str">
        <x:v>VINCE</x:v>
      </x:c>
      <x:c r="C439" s="3" t="str">
        <x:v>archive__vince::finisher2</x:v>
      </x:c>
      <x:c r="D439" s="3" t="str">
        <x:v>Clone Break</x:v>
      </x:c>
      <x:c r="E439" s="3" t="str">
        <x:v>ballistic</x:v>
      </x:c>
      <x:c r="F439" s="3" t="str">
        <x:v>stylized</x:v>
      </x:c>
      <x:c r="G439" s="23" t="n">
        <x:v>238</x:v>
      </x:c>
      <x:c r="H439" s="3" t="str">
        <x:v>aim → volley → impact → pose</x:v>
      </x:c>
      <x:c r="I439" s="3" t="str">
        <x:v>montrer le placement et la trajectoire basse/de zone de « Main Ego / Carte clone » ; l’espace disponible doit être lisible.</x:v>
      </x:c>
      <x:c r="J439" s="3" t="str">
        <x:v>présenter l’arme effectivement associée à « Main Ego / Carte clone », viser sans changer sa main ni son modèle.</x:v>
      </x:c>
      <x:c r="K439" s="3" t="str">
        <x:v>chaque départ correspond au canon visible ; reculs, munitions et réactions de cible sont synchronisés, sans projectile créé derrière le corps.</x:v>
      </x:c>
      <x:c r="L439" s="3" t="str">
        <x:v>montrer l’issue de la zone et le retrait de la main/arme.</x:v>
      </x:c>
      <x:c r="M439" s="3" t="str">
        <x:v>désengagement de la protection et fin de l’effet de carte, arrêt du dispositif et retour au cadre d’ensemble.</x:v>
      </x:c>
      <x:c r="N439" s="3" t="str">
        <x:v>Chorégraphie dessinée/riggée spécifique et synchronisée à produire/valider ; une fiche existante ne prouve pas une séquence unique</x:v>
      </x:c>
      <x:c r="O439" s="3" t="str">
        <x:v>https://github.com/darknigthmare/shadow-codec-ops/blob/ba4e30a09e9e95727b75a665e7b6ab07d9941aea/public/cqc/modules/unified-versus-v055.html</x:v>
      </x:c>
    </x:row>
    <x:row r="440" ht="38" customHeight="1">
      <x:c r="A440" s="3" t="str">
        <x:v>archive__vince</x:v>
      </x:c>
      <x:c r="B440" s="3" t="str">
        <x:v>VINCE</x:v>
      </x:c>
      <x:c r="C440" s="3" t="str">
        <x:v>archive__vince::finisher3</x:v>
      </x:c>
      <x:c r="D440" s="3" t="str">
        <x:v>SaintLogic Subject</x:v>
      </x:c>
      <x:c r="E440" s="3" t="str">
        <x:v>card</x:v>
      </x:c>
      <x:c r="F440" s="3" t="str">
        <x:v>stylized</x:v>
      </x:c>
      <x:c r="G440" s="23" t="n">
        <x:v>256</x:v>
      </x:c>
      <x:c r="H440" s="3" t="str">
        <x:v>deal → chain → costlock → discard</x:v>
      </x:c>
      <x:c r="I440" s="3" t="str">
        <x:v>approche jusqu’à la distance réelle de « Main Ego / Carte d’analyse », arme et main libre identifiées.</x:v>
      </x:c>
      <x:c r="J440" s="3" t="str">
        <x:v>rendre lisible la décision de carte associée à « Main Ego / Carte d’analyse ».</x:v>
      </x:c>
      <x:c r="K440" s="3" t="str">
        <x:v>réaliser l’effet par le vrai corps/outil du profil ; les cartes servent à la présentation AC!D, pas à inventer un équipement canonique.</x:v>
      </x:c>
      <x:c r="L440" s="3" t="str">
        <x:v>libérer le contact et laisser la victime rejoindre le sol par sa propre animation.</x:v>
      </x:c>
      <x:c r="M440" s="3" t="str">
        <x:v>désengagement de la protection et fin de l’effet de carte, prise de distance et maintien final.</x:v>
      </x:c>
      <x:c r="N440" s="3" t="str">
        <x:v>Chorégraphie dessinée/riggée spécifique et synchronisée à produire/valider ; une fiche existante ne prouve pas une séquence unique</x:v>
      </x:c>
      <x:c r="O440" s="3" t="str">
        <x:v>https://github.com/darknigthmare/shadow-codec-ops/blob/ba4e30a09e9e95727b75a665e7b6ab07d9941aea/public/cqc/modules/unified-versus-v055.html</x:v>
      </x:c>
    </x:row>
    <x:row r="441" ht="38" customHeight="1">
      <x:c r="A441" s="3" t="str">
        <x:v>archive__vince</x:v>
      </x:c>
      <x:c r="B441" s="3" t="str">
        <x:v>VINCE</x:v>
      </x:c>
      <x:c r="C441" s="3" t="str">
        <x:v>archive__vince::finisher4</x:v>
      </x:c>
      <x:c r="D441" s="3" t="str">
        <x:v>Vince Offline</x:v>
      </x:c>
      <x:c r="E441" s="3" t="str">
        <x:v>card</x:v>
      </x:c>
      <x:c r="F441" s="3" t="str">
        <x:v>stylized</x:v>
      </x:c>
      <x:c r="G441" s="23" t="n">
        <x:v>274</x:v>
      </x:c>
      <x:c r="H441" s="3" t="str">
        <x:v>deal → chain → costlock → discard</x:v>
      </x:c>
      <x:c r="I441" s="3" t="str">
        <x:v>après une observation ou un repli, VINCE reprend l’initiative par « Main Ego / Projection ».</x:v>
      </x:c>
      <x:c r="J441" s="3" t="str">
        <x:v>rendre lisible la décision de carte associée à « Main Ego / Projection ».</x:v>
      </x:c>
      <x:c r="K441" s="3" t="str">
        <x:v>réaliser l’effet par le vrai corps/outil du profil ; les cartes servent à la présentation AC!D, pas à inventer un équipement canonique.</x:v>
      </x:c>
      <x:c r="L441" s="3" t="str">
        <x:v>interrompre l’outil ou l’effet de façon volontaire, constater le résultat.</x:v>
      </x:c>
      <x:c r="M441" s="3" t="str">
        <x:v>désengagement de la protection et fin de l’effet de carte, rangement/pose finale différente des trois autres.</x:v>
      </x:c>
      <x:c r="N441" s="3" t="str">
        <x:v>Chorégraphie dessinée/riggée spécifique et synchronisée à produire/valider ; une fiche existante ne prouve pas une séquence unique</x:v>
      </x:c>
      <x:c r="O441" s="3" t="str">
        <x:v>https://github.com/darknigthmare/shadow-codec-ops/blob/ba4e30a09e9e95727b75a665e7b6ab07d9941aea/public/cqc/modules/unified-versus-v055.html</x:v>
      </x:c>
    </x:row>
    <x:row r="442" ht="38" customHeight="1">
      <x:c r="A442" s="3" t="str">
        <x:v>archive__harab</x:v>
      </x:c>
      <x:c r="B442" s="3" t="str">
        <x:v>HARAB SERAP</x:v>
      </x:c>
      <x:c r="C442" s="3" t="str">
        <x:v>archive__harab::finisher1</x:v>
      </x:c>
      <x:c r="D442" s="3" t="str">
        <x:v>Harab’s Arena</x:v>
      </x:c>
      <x:c r="E442" s="3" t="str">
        <x:v>card</x:v>
      </x:c>
      <x:c r="F442" s="3" t="str">
        <x:v>stylized</x:v>
      </x:c>
      <x:c r="G442" s="23" t="n">
        <x:v>220</x:v>
      </x:c>
      <x:c r="H442" s="3" t="str">
        <x:v>deal → chain → costlock → discard</x:v>
      </x:c>
      <x:c r="I442" s="3" t="str">
        <x:v>HARAB SERAP sécurise son appui, regarde la cible et prépare l’outil ou le geste de « Main Harab Serap / Carte Harab Serap ».</x:v>
      </x:c>
      <x:c r="J442" s="3" t="str">
        <x:v>rendre lisible la décision de carte associée à « Main Harab Serap / Carte Harab Serap ».</x:v>
      </x:c>
      <x:c r="K442" s="3" t="str">
        <x:v>réaliser l’effet par le vrai corps/outil du profil ; les cartes servent à la présentation AC!D, pas à inventer un équipement canonique.</x:v>
      </x:c>
      <x:c r="L442" s="3" t="str">
        <x:v>retombée de l’effet et réaction finale propre au corps de la victime.</x:v>
      </x:c>
      <x:c r="M442" s="3" t="str">
        <x:v>arrêt de lame puis remise en posture tactique, pose de signature face à l’adversaire.</x:v>
      </x:c>
      <x:c r="N442" s="3" t="str">
        <x:v>Chorégraphie dessinée/riggée spécifique et synchronisée à produire/valider ; une fiche existante ne prouve pas une séquence unique</x:v>
      </x:c>
      <x:c r="O442" s="3" t="str">
        <x:v>https://github.com/darknigthmare/shadow-codec-ops/blob/ba4e30a09e9e95727b75a665e7b6ab07d9941aea/public/cqc/modules/unified-versus-v055.html</x:v>
      </x:c>
    </x:row>
    <x:row r="443" ht="38" customHeight="1">
      <x:c r="A443" s="3" t="str">
        <x:v>archive__harab</x:v>
      </x:c>
      <x:c r="B443" s="3" t="str">
        <x:v>HARAB SERAP</x:v>
      </x:c>
      <x:c r="C443" s="3" t="str">
        <x:v>archive__harab::finisher2</x:v>
      </x:c>
      <x:c r="D443" s="3" t="str">
        <x:v>Heavy Card</x:v>
      </x:c>
      <x:c r="E443" s="3" t="str">
        <x:v>blade</x:v>
      </x:c>
      <x:c r="F443" s="3" t="str">
        <x:v>stylized</x:v>
      </x:c>
      <x:c r="G443" s="23" t="n">
        <x:v>238</x:v>
      </x:c>
      <x:c r="H443" s="3" t="str">
        <x:v>dash → crosscut → freeze → sheath</x:v>
      </x:c>
      <x:c r="I443" s="3" t="str">
        <x:v>montrer le placement et la trajectoire basse/de zone de « Main Harab Serap / Carte de pression » ; l’espace disponible doit être lisible.</x:v>
      </x:c>
      <x:c r="J443" s="3" t="str">
        <x:v>armer la lame ou le membre de « Main Harab Serap / Carte de pression » et dégager son arc.</x:v>
      </x:c>
      <x:c r="K443" s="3" t="str">
        <x:v>enchaîner des coupes lisibles avec angles distincts ; les impacts et les réactions suivent le fil de lame, sans ajout d’arme d’une autre incarnation.</x:v>
      </x:c>
      <x:c r="L443" s="3" t="str">
        <x:v>montrer l’issue de la zone et le retrait de la main/arme.</x:v>
      </x:c>
      <x:c r="M443" s="3" t="str">
        <x:v>arrêt de lame puis remise en posture tactique, arrêt du dispositif et retour au cadre d’ensemble.</x:v>
      </x:c>
      <x:c r="N443" s="3" t="str">
        <x:v>Chorégraphie dessinée/riggée spécifique et synchronisée à produire/valider ; une fiche existante ne prouve pas une séquence unique</x:v>
      </x:c>
      <x:c r="O443" s="3" t="str">
        <x:v>https://github.com/darknigthmare/shadow-codec-ops/blob/ba4e30a09e9e95727b75a665e7b6ab07d9941aea/public/cqc/modules/unified-versus-v055.html</x:v>
      </x:c>
    </x:row>
    <x:row r="444" ht="38" customHeight="1">
      <x:c r="A444" s="3" t="str">
        <x:v>archive__harab</x:v>
      </x:c>
      <x:c r="B444" s="3" t="str">
        <x:v>HARAB SERAP</x:v>
      </x:c>
      <x:c r="C444" s="3" t="str">
        <x:v>archive__harab::finisher3</x:v>
      </x:c>
      <x:c r="D444" s="3" t="str">
        <x:v>Ac!d Execution</x:v>
      </x:c>
      <x:c r="E444" s="3" t="str">
        <x:v>card</x:v>
      </x:c>
      <x:c r="F444" s="3" t="str">
        <x:v>stylized</x:v>
      </x:c>
      <x:c r="G444" s="23" t="n">
        <x:v>256</x:v>
      </x:c>
      <x:c r="H444" s="3" t="str">
        <x:v>deal → chain → costlock → discard</x:v>
      </x:c>
      <x:c r="I444" s="3" t="str">
        <x:v>approche jusqu’à la distance réelle de « Main Harab Serap / Carte d’estoc », arme et main libre identifiées.</x:v>
      </x:c>
      <x:c r="J444" s="3" t="str">
        <x:v>rendre lisible la décision de carte associée à « Main Harab Serap / Carte d’estoc ».</x:v>
      </x:c>
      <x:c r="K444" s="3" t="str">
        <x:v>réaliser l’effet par le vrai corps/outil du profil ; les cartes servent à la présentation AC!D, pas à inventer un équipement canonique.</x:v>
      </x:c>
      <x:c r="L444" s="3" t="str">
        <x:v>libérer le contact et laisser la victime rejoindre le sol par sa propre animation.</x:v>
      </x:c>
      <x:c r="M444" s="3" t="str">
        <x:v>arrêt de lame puis remise en posture tactique, prise de distance et maintien final.</x:v>
      </x:c>
      <x:c r="N444" s="3" t="str">
        <x:v>Chorégraphie dessinée/riggée spécifique et synchronisée à produire/valider ; une fiche existante ne prouve pas une séquence unique</x:v>
      </x:c>
      <x:c r="O444" s="3" t="str">
        <x:v>https://github.com/darknigthmare/shadow-codec-ops/blob/ba4e30a09e9e95727b75a665e7b6ab07d9941aea/public/cqc/modules/unified-versus-v055.html</x:v>
      </x:c>
    </x:row>
    <x:row r="445" ht="38" customHeight="1">
      <x:c r="A445" s="3" t="str">
        <x:v>archive__harab</x:v>
      </x:c>
      <x:c r="B445" s="3" t="str">
        <x:v>HARAB SERAP</x:v>
      </x:c>
      <x:c r="C445" s="3" t="str">
        <x:v>archive__harab::finisher4</x:v>
      </x:c>
      <x:c r="D445" s="3" t="str">
        <x:v>Serap Down</x:v>
      </x:c>
      <x:c r="E445" s="3" t="str">
        <x:v>card</x:v>
      </x:c>
      <x:c r="F445" s="3" t="str">
        <x:v>stylized</x:v>
      </x:c>
      <x:c r="G445" s="23" t="n">
        <x:v>274</x:v>
      </x:c>
      <x:c r="H445" s="3" t="str">
        <x:v>deal → chain → costlock → discard</x:v>
      </x:c>
      <x:c r="I445" s="3" t="str">
        <x:v>après une observation ou un repli, HARAB SERAP reprend l’initiative par « Main Harab Serap / Projection ».</x:v>
      </x:c>
      <x:c r="J445" s="3" t="str">
        <x:v>rendre lisible la décision de carte associée à « Main Harab Serap / Projection ».</x:v>
      </x:c>
      <x:c r="K445" s="3" t="str">
        <x:v>réaliser l’effet par le vrai corps/outil du profil ; les cartes servent à la présentation AC!D, pas à inventer un équipement canonique.</x:v>
      </x:c>
      <x:c r="L445" s="3" t="str">
        <x:v>interrompre l’outil ou l’effet de façon volontaire, constater le résultat.</x:v>
      </x:c>
      <x:c r="M445" s="3" t="str">
        <x:v>arrêt de lame puis remise en posture tactique, rangement/pose finale différente des trois autres.</x:v>
      </x:c>
      <x:c r="N445" s="3" t="str">
        <x:v>Chorégraphie dessinée/riggée spécifique et synchronisée à produire/valider ; une fiche existante ne prouve pas une séquence unique</x:v>
      </x:c>
      <x:c r="O445" s="3" t="str">
        <x:v>https://github.com/darknigthmare/shadow-codec-ops/blob/ba4e30a09e9e95727b75a665e7b6ab07d9941aea/public/cqc/modules/unified-versus-v055.html</x:v>
      </x:c>
    </x:row>
    <x:row r="446" ht="38" customHeight="1">
      <x:c r="A446" s="3" t="str">
        <x:v>archive__golab</x:v>
      </x:c>
      <x:c r="B446" s="3" t="str">
        <x:v>GOLAB</x:v>
      </x:c>
      <x:c r="C446" s="3" t="str">
        <x:v>archive__golab::finisher1</x:v>
      </x:c>
      <x:c r="D446" s="3" t="str">
        <x:v>Golab Crush</x:v>
      </x:c>
      <x:c r="E446" s="3" t="str">
        <x:v>card</x:v>
      </x:c>
      <x:c r="F446" s="3" t="str">
        <x:v>stylized</x:v>
      </x:c>
      <x:c r="G446" s="23" t="n">
        <x:v>220</x:v>
      </x:c>
      <x:c r="H446" s="3" t="str">
        <x:v>deal → chain → costlock → discard</x:v>
      </x:c>
      <x:c r="I446" s="3" t="str">
        <x:v>GOLAB sécurise son appui, regarde la cible et prépare l’outil ou le geste de « Main Golab / Carte Golab ».</x:v>
      </x:c>
      <x:c r="J446" s="3" t="str">
        <x:v>rendre lisible la décision de carte associée à « Main Golab / Carte Golab ».</x:v>
      </x:c>
      <x:c r="K446" s="3" t="str">
        <x:v>réaliser l’effet par le vrai corps/outil du profil ; les cartes servent à la présentation AC!D, pas à inventer un équipement canonique.</x:v>
      </x:c>
      <x:c r="L446" s="3" t="str">
        <x:v>retombée de l’effet et réaction finale propre au corps de la victime.</x:v>
      </x:c>
      <x:c r="M446" s="3" t="str">
        <x:v>désengagement de la protection et fin de l’effet de carte, pose de signature face à l’adversaire.</x:v>
      </x:c>
      <x:c r="N446" s="3" t="str">
        <x:v>Chorégraphie dessinée/riggée spécifique et synchronisée à produire/valider ; une fiche existante ne prouve pas une séquence unique</x:v>
      </x:c>
      <x:c r="O446" s="3" t="str">
        <x:v>https://github.com/darknigthmare/shadow-codec-ops/blob/ba4e30a09e9e95727b75a665e7b6ab07d9941aea/public/cqc/modules/unified-versus-v055.html</x:v>
      </x:c>
    </x:row>
    <x:row r="447" ht="38" customHeight="1">
      <x:c r="A447" s="3" t="str">
        <x:v>archive__golab</x:v>
      </x:c>
      <x:c r="B447" s="3" t="str">
        <x:v>GOLAB</x:v>
      </x:c>
      <x:c r="C447" s="3" t="str">
        <x:v>archive__golab::finisher2</x:v>
      </x:c>
      <x:c r="D447" s="3" t="str">
        <x:v>Arena Heavy</x:v>
      </x:c>
      <x:c r="E447" s="3" t="str">
        <x:v>cqc</x:v>
      </x:c>
      <x:c r="F447" s="3" t="str">
        <x:v>stylized</x:v>
      </x:c>
      <x:c r="G447" s="23" t="n">
        <x:v>238</x:v>
      </x:c>
      <x:c r="H447" s="3" t="str">
        <x:v>approach → grapple → impact → fall</x:v>
      </x:c>
      <x:c r="I447" s="3" t="str">
        <x:v>montrer le placement et la trajectoire basse/de zone de « Main Golab / Carte explosive » ; l’espace disponible doit être lisible.</x:v>
      </x:c>
      <x:c r="J447" s="3" t="str">
        <x:v>contact de saisie ou neutralisation lié à « Main Golab / Carte explosive », confirmé avant déplacement de la victime.</x:v>
      </x:c>
      <x:c r="K447" s="3" t="str">
        <x:v>déséquilibre puis immobilisation/projection, avec poses simultanées des deux acteurs et main/pince ancrée au bon endroit.</x:v>
      </x:c>
      <x:c r="L447" s="3" t="str">
        <x:v>montrer l’issue de la zone et le retrait de la main/arme.</x:v>
      </x:c>
      <x:c r="M447" s="3" t="str">
        <x:v>désengagement de la protection et fin de l’effet de carte, arrêt du dispositif et retour au cadre d’ensemble.</x:v>
      </x:c>
      <x:c r="N447" s="3" t="str">
        <x:v>Chorégraphie dessinée/riggée spécifique et synchronisée à produire/valider ; une fiche existante ne prouve pas une séquence unique</x:v>
      </x:c>
      <x:c r="O447" s="3" t="str">
        <x:v>https://github.com/darknigthmare/shadow-codec-ops/blob/ba4e30a09e9e95727b75a665e7b6ab07d9941aea/public/cqc/modules/unified-versus-v055.html</x:v>
      </x:c>
    </x:row>
    <x:row r="448" ht="38" customHeight="1">
      <x:c r="A448" s="3" t="str">
        <x:v>archive__golab</x:v>
      </x:c>
      <x:c r="B448" s="3" t="str">
        <x:v>GOLAB</x:v>
      </x:c>
      <x:c r="C448" s="3" t="str">
        <x:v>archive__golab::finisher3</x:v>
      </x:c>
      <x:c r="D448" s="3" t="str">
        <x:v>Card Break</x:v>
      </x:c>
      <x:c r="E448" s="3" t="str">
        <x:v>card</x:v>
      </x:c>
      <x:c r="F448" s="3" t="str">
        <x:v>stylized</x:v>
      </x:c>
      <x:c r="G448" s="23" t="n">
        <x:v>256</x:v>
      </x:c>
      <x:c r="H448" s="3" t="str">
        <x:v>deal → chain → costlock → discard</x:v>
      </x:c>
      <x:c r="I448" s="3" t="str">
        <x:v>approche jusqu’à la distance réelle de « Main Golab / Carte de verrouillage », arme et main libre identifiées.</x:v>
      </x:c>
      <x:c r="J448" s="3" t="str">
        <x:v>rendre lisible la décision de carte associée à « Main Golab / Carte de verrouillage ».</x:v>
      </x:c>
      <x:c r="K448" s="3" t="str">
        <x:v>réaliser l’effet par le vrai corps/outil du profil ; les cartes servent à la présentation AC!D, pas à inventer un équipement canonique.</x:v>
      </x:c>
      <x:c r="L448" s="3" t="str">
        <x:v>libérer le contact et laisser la victime rejoindre le sol par sa propre animation.</x:v>
      </x:c>
      <x:c r="M448" s="3" t="str">
        <x:v>désengagement de la protection et fin de l’effet de carte, prise de distance et maintien final.</x:v>
      </x:c>
      <x:c r="N448" s="3" t="str">
        <x:v>Chorégraphie dessinée/riggée spécifique et synchronisée à produire/valider ; une fiche existante ne prouve pas une séquence unique</x:v>
      </x:c>
      <x:c r="O448" s="3" t="str">
        <x:v>https://github.com/darknigthmare/shadow-codec-ops/blob/ba4e30a09e9e95727b75a665e7b6ab07d9941aea/public/cqc/modules/unified-versus-v055.html</x:v>
      </x:c>
    </x:row>
    <x:row r="449" ht="38" customHeight="1">
      <x:c r="A449" s="3" t="str">
        <x:v>archive__golab</x:v>
      </x:c>
      <x:c r="B449" s="3" t="str">
        <x:v>GOLAB</x:v>
      </x:c>
      <x:c r="C449" s="3" t="str">
        <x:v>archive__golab::finisher4</x:v>
      </x:c>
      <x:c r="D449" s="3" t="str">
        <x:v>Golab Falls</x:v>
      </x:c>
      <x:c r="E449" s="3" t="str">
        <x:v>card</x:v>
      </x:c>
      <x:c r="F449" s="3" t="str">
        <x:v>stylized</x:v>
      </x:c>
      <x:c r="G449" s="23" t="n">
        <x:v>274</x:v>
      </x:c>
      <x:c r="H449" s="3" t="str">
        <x:v>deal → chain → costlock → discard</x:v>
      </x:c>
      <x:c r="I449" s="3" t="str">
        <x:v>après une observation ou un repli, GOLAB reprend l’initiative par « Main Golab / Projection ».</x:v>
      </x:c>
      <x:c r="J449" s="3" t="str">
        <x:v>rendre lisible la décision de carte associée à « Main Golab / Projection ».</x:v>
      </x:c>
      <x:c r="K449" s="3" t="str">
        <x:v>réaliser l’effet par le vrai corps/outil du profil ; les cartes servent à la présentation AC!D, pas à inventer un équipement canonique.</x:v>
      </x:c>
      <x:c r="L449" s="3" t="str">
        <x:v>interrompre l’outil ou l’effet de façon volontaire, constater le résultat.</x:v>
      </x:c>
      <x:c r="M449" s="3" t="str">
        <x:v>désengagement de la protection et fin de l’effet de carte, rangement/pose finale différente des trois autres.</x:v>
      </x:c>
      <x:c r="N449" s="3" t="str">
        <x:v>Chorégraphie dessinée/riggée spécifique et synchronisée à produire/valider ; une fiche existante ne prouve pas une séquence unique</x:v>
      </x:c>
      <x:c r="O449" s="3" t="str">
        <x:v>https://github.com/darknigthmare/shadow-codec-ops/blob/ba4e30a09e9e95727b75a665e7b6ab07d9941aea/public/cqc/modules/unified-versus-v055.html</x:v>
      </x:c>
    </x:row>
    <x:row r="450" ht="38" customHeight="1">
      <x:c r="A450" s="3" t="str">
        <x:v>archive__chaigidiel</x:v>
      </x:c>
      <x:c r="B450" s="3" t="str">
        <x:v>CHAIGIDIEL</x:v>
      </x:c>
      <x:c r="C450" s="3" t="str">
        <x:v>archive__chaigidiel::finisher1</x:v>
      </x:c>
      <x:c r="D450" s="3" t="str">
        <x:v>Chaigidiel Rush</x:v>
      </x:c>
      <x:c r="E450" s="3" t="str">
        <x:v>card</x:v>
      </x:c>
      <x:c r="F450" s="3" t="str">
        <x:v>stylized</x:v>
      </x:c>
      <x:c r="G450" s="23" t="n">
        <x:v>220</x:v>
      </x:c>
      <x:c r="H450" s="3" t="str">
        <x:v>deal → chain → costlock → discard</x:v>
      </x:c>
      <x:c r="I450" s="3" t="str">
        <x:v>CHAIGIDIEL sécurise son appui, regarde la cible et prépare l’outil ou le geste de « Main Chaigidiel / Carte Chaigidiel ».</x:v>
      </x:c>
      <x:c r="J450" s="3" t="str">
        <x:v>rendre lisible la décision de carte associée à « Main Chaigidiel / Carte Chaigidiel ».</x:v>
      </x:c>
      <x:c r="K450" s="3" t="str">
        <x:v>réaliser l’effet par le vrai corps/outil du profil ; les cartes servent à la présentation AC!D, pas à inventer un équipement canonique.</x:v>
      </x:c>
      <x:c r="L450" s="3" t="str">
        <x:v>retombée de l’effet et réaction finale propre au corps de la victime.</x:v>
      </x:c>
      <x:c r="M450" s="3" t="str">
        <x:v>arrêt de lame puis remise en posture tactique, pose de signature face à l’adversaire.</x:v>
      </x:c>
      <x:c r="N450" s="3" t="str">
        <x:v>Chorégraphie dessinée/riggée spécifique et synchronisée à produire/valider ; une fiche existante ne prouve pas une séquence unique</x:v>
      </x:c>
      <x:c r="O450" s="3" t="str">
        <x:v>https://github.com/darknigthmare/shadow-codec-ops/blob/ba4e30a09e9e95727b75a665e7b6ab07d9941aea/public/cqc/modules/unified-versus-v055.html</x:v>
      </x:c>
    </x:row>
    <x:row r="451" ht="38" customHeight="1">
      <x:c r="A451" s="3" t="str">
        <x:v>archive__chaigidiel</x:v>
      </x:c>
      <x:c r="B451" s="3" t="str">
        <x:v>CHAIGIDIEL</x:v>
      </x:c>
      <x:c r="C451" s="3" t="str">
        <x:v>archive__chaigidiel::finisher2</x:v>
      </x:c>
      <x:c r="D451" s="3" t="str">
        <x:v>Arena Lock</x:v>
      </x:c>
      <x:c r="E451" s="3" t="str">
        <x:v>blade</x:v>
      </x:c>
      <x:c r="F451" s="3" t="str">
        <x:v>stylized</x:v>
      </x:c>
      <x:c r="G451" s="23" t="n">
        <x:v>238</x:v>
      </x:c>
      <x:c r="H451" s="3" t="str">
        <x:v>dash → crosscut → freeze → sheath</x:v>
      </x:c>
      <x:c r="I451" s="3" t="str">
        <x:v>montrer le placement et la trajectoire basse/de zone de « Main Chaigidiel / Carte de zone » ; l’espace disponible doit être lisible.</x:v>
      </x:c>
      <x:c r="J451" s="3" t="str">
        <x:v>armer la lame ou le membre de « Main Chaigidiel / Carte de zone » et dégager son arc.</x:v>
      </x:c>
      <x:c r="K451" s="3" t="str">
        <x:v>enchaîner des coupes lisibles avec angles distincts ; les impacts et les réactions suivent le fil de lame, sans ajout d’arme d’une autre incarnation.</x:v>
      </x:c>
      <x:c r="L451" s="3" t="str">
        <x:v>montrer l’issue de la zone et le retrait de la main/arme.</x:v>
      </x:c>
      <x:c r="M451" s="3" t="str">
        <x:v>arrêt de lame puis remise en posture tactique, arrêt du dispositif et retour au cadre d’ensemble.</x:v>
      </x:c>
      <x:c r="N451" s="3" t="str">
        <x:v>Chorégraphie dessinée/riggée spécifique et synchronisée à produire/valider ; une fiche existante ne prouve pas une séquence unique</x:v>
      </x:c>
      <x:c r="O451" s="3" t="str">
        <x:v>https://github.com/darknigthmare/shadow-codec-ops/blob/ba4e30a09e9e95727b75a665e7b6ab07d9941aea/public/cqc/modules/unified-versus-v055.html</x:v>
      </x:c>
    </x:row>
    <x:row r="452" ht="38" customHeight="1">
      <x:c r="A452" s="3" t="str">
        <x:v>archive__chaigidiel</x:v>
      </x:c>
      <x:c r="B452" s="3" t="str">
        <x:v>CHAIGIDIEL</x:v>
      </x:c>
      <x:c r="C452" s="3" t="str">
        <x:v>archive__chaigidiel::finisher3</x:v>
      </x:c>
      <x:c r="D452" s="3" t="str">
        <x:v>Card Chain</x:v>
      </x:c>
      <x:c r="E452" s="3" t="str">
        <x:v>card</x:v>
      </x:c>
      <x:c r="F452" s="3" t="str">
        <x:v>stylized</x:v>
      </x:c>
      <x:c r="G452" s="23" t="n">
        <x:v>256</x:v>
      </x:c>
      <x:c r="H452" s="3" t="str">
        <x:v>deal → chain → costlock → discard</x:v>
      </x:c>
      <x:c r="I452" s="3" t="str">
        <x:v>approche jusqu’à la distance réelle de « Main Chaigidiel / Carte percée », arme et main libre identifiées.</x:v>
      </x:c>
      <x:c r="J452" s="3" t="str">
        <x:v>rendre lisible la décision de carte associée à « Main Chaigidiel / Carte percée ».</x:v>
      </x:c>
      <x:c r="K452" s="3" t="str">
        <x:v>réaliser l’effet par le vrai corps/outil du profil ; les cartes servent à la présentation AC!D, pas à inventer un équipement canonique.</x:v>
      </x:c>
      <x:c r="L452" s="3" t="str">
        <x:v>libérer le contact et laisser la victime rejoindre le sol par sa propre animation.</x:v>
      </x:c>
      <x:c r="M452" s="3" t="str">
        <x:v>arrêt de lame puis remise en posture tactique, prise de distance et maintien final.</x:v>
      </x:c>
      <x:c r="N452" s="3" t="str">
        <x:v>Chorégraphie dessinée/riggée spécifique et synchronisée à produire/valider ; une fiche existante ne prouve pas une séquence unique</x:v>
      </x:c>
      <x:c r="O452" s="3" t="str">
        <x:v>https://github.com/darknigthmare/shadow-codec-ops/blob/ba4e30a09e9e95727b75a665e7b6ab07d9941aea/public/cqc/modules/unified-versus-v055.html</x:v>
      </x:c>
    </x:row>
    <x:row r="453" ht="38" customHeight="1">
      <x:c r="A453" s="3" t="str">
        <x:v>archive__chaigidiel</x:v>
      </x:c>
      <x:c r="B453" s="3" t="str">
        <x:v>CHAIGIDIEL</x:v>
      </x:c>
      <x:c r="C453" s="3" t="str">
        <x:v>archive__chaigidiel::finisher4</x:v>
      </x:c>
      <x:c r="D453" s="3" t="str">
        <x:v>Final Subject</x:v>
      </x:c>
      <x:c r="E453" s="3" t="str">
        <x:v>card</x:v>
      </x:c>
      <x:c r="F453" s="3" t="str">
        <x:v>stylized</x:v>
      </x:c>
      <x:c r="G453" s="23" t="n">
        <x:v>274</x:v>
      </x:c>
      <x:c r="H453" s="3" t="str">
        <x:v>deal → chain → costlock → discard</x:v>
      </x:c>
      <x:c r="I453" s="3" t="str">
        <x:v>après une observation ou un repli, CHAIGIDIEL reprend l’initiative par « Main Chaigidiel / Projection ».</x:v>
      </x:c>
      <x:c r="J453" s="3" t="str">
        <x:v>rendre lisible la décision de carte associée à « Main Chaigidiel / Projection ».</x:v>
      </x:c>
      <x:c r="K453" s="3" t="str">
        <x:v>réaliser l’effet par le vrai corps/outil du profil ; les cartes servent à la présentation AC!D, pas à inventer un équipement canonique.</x:v>
      </x:c>
      <x:c r="L453" s="3" t="str">
        <x:v>interrompre l’outil ou l’effet de façon volontaire, constater le résultat.</x:v>
      </x:c>
      <x:c r="M453" s="3" t="str">
        <x:v>arrêt de lame puis remise en posture tactique, rangement/pose finale différente des trois autres.</x:v>
      </x:c>
      <x:c r="N453" s="3" t="str">
        <x:v>Chorégraphie dessinée/riggée spécifique et synchronisée à produire/valider ; une fiche existante ne prouve pas une séquence unique</x:v>
      </x:c>
      <x:c r="O453" s="3" t="str">
        <x:v>https://github.com/darknigthmare/shadow-codec-ops/blob/ba4e30a09e9e95727b75a665e7b6ab07d9941aea/public/cqc/modules/unified-versus-v055.html</x:v>
      </x:c>
    </x:row>
    <x:row r="454" ht="38" customHeight="1">
      <x:c r="A454" s="3" t="str">
        <x:v>archive__captain</x:v>
      </x:c>
      <x:c r="B454" s="3" t="str">
        <x:v>CAPTAIN</x:v>
      </x:c>
      <x:c r="C454" s="3" t="str">
        <x:v>archive__captain::finisher1</x:v>
      </x:c>
      <x:c r="D454" s="3" t="str">
        <x:v>Digger Defense</x:v>
      </x:c>
      <x:c r="E454" s="3" t="str">
        <x:v>cqc</x:v>
      </x:c>
      <x:c r="F454" s="3" t="str">
        <x:v>stylized</x:v>
      </x:c>
      <x:c r="G454" s="23" t="n">
        <x:v>220</x:v>
      </x:c>
      <x:c r="H454" s="3" t="str">
        <x:v>approach → grapple → impact → fall</x:v>
      </x:c>
      <x:c r="I454" s="3" t="str">
        <x:v>CAPTAIN sécurise son appui, regarde la cible et prépare l’outil ou le geste de « Dernière ligne de Dite / Lance du Captain ».</x:v>
      </x:c>
      <x:c r="J454" s="3" t="str">
        <x:v>contact de saisie ou neutralisation lié à « Dernière ligne de Dite / Lance du Captain », confirmé avant déplacement de la victime.</x:v>
      </x:c>
      <x:c r="K454" s="3" t="str">
        <x:v>déséquilibre puis immobilisation/projection, avec poses simultanées des deux acteurs et main/pince ancrée au bon endroit.</x:v>
      </x:c>
      <x:c r="L454" s="3" t="str">
        <x:v>retombée de l’effet et réaction finale propre au corps de la victime.</x:v>
      </x:c>
      <x:c r="M454" s="3" t="str">
        <x:v>contrôle de l’outil et de l’environnement après l’action, pose de signature face à l’adversaire.</x:v>
      </x:c>
      <x:c r="N454" s="3" t="str">
        <x:v>Chorégraphie dessinée/riggée spécifique et synchronisée à produire/valider ; une fiche existante ne prouve pas une séquence unique</x:v>
      </x:c>
      <x:c r="O454" s="3" t="str">
        <x:v>https://github.com/darknigthmare/shadow-codec-ops/blob/ba4e30a09e9e95727b75a665e7b6ab07d9941aea/public/cqc/modules/unified-versus-v055.html</x:v>
      </x:c>
    </x:row>
    <x:row r="455" ht="38" customHeight="1">
      <x:c r="A455" s="3" t="str">
        <x:v>archive__captain</x:v>
      </x:c>
      <x:c r="B455" s="3" t="str">
        <x:v>CAPTAIN</x:v>
      </x:c>
      <x:c r="C455" s="3" t="str">
        <x:v>archive__captain::finisher2</x:v>
      </x:c>
      <x:c r="D455" s="3" t="str">
        <x:v>Wormhole Push</x:v>
      </x:c>
      <x:c r="E455" s="3" t="str">
        <x:v>cqc</x:v>
      </x:c>
      <x:c r="F455" s="3" t="str">
        <x:v>stylized</x:v>
      </x:c>
      <x:c r="G455" s="23" t="n">
        <x:v>238</x:v>
      </x:c>
      <x:c r="H455" s="3" t="str">
        <x:v>approach → grapple → impact → fall</x:v>
      </x:c>
      <x:c r="I455" s="3" t="str">
        <x:v>montrer le placement et la trajectoire basse/de zone de « Dernière ligne de Dite / Barricade du Captain » ; l’espace disponible doit être lisible.</x:v>
      </x:c>
      <x:c r="J455" s="3" t="str">
        <x:v>contact de saisie ou neutralisation lié à « Dernière ligne de Dite / Barricade du Captain », confirmé avant déplacement de la victime.</x:v>
      </x:c>
      <x:c r="K455" s="3" t="str">
        <x:v>déséquilibre puis immobilisation/projection, avec poses simultanées des deux acteurs et main/pince ancrée au bon endroit.</x:v>
      </x:c>
      <x:c r="L455" s="3" t="str">
        <x:v>montrer l’issue de la zone et le retrait de la main/arme.</x:v>
      </x:c>
      <x:c r="M455" s="3" t="str">
        <x:v>contrôle de l’outil et de l’environnement après l’action, arrêt du dispositif et retour au cadre d’ensemble.</x:v>
      </x:c>
      <x:c r="N455" s="3" t="str">
        <x:v>Chorégraphie dessinée/riggée spécifique et synchronisée à produire/valider ; une fiche existante ne prouve pas une séquence unique</x:v>
      </x:c>
      <x:c r="O455" s="3" t="str">
        <x:v>https://github.com/darknigthmare/shadow-codec-ops/blob/ba4e30a09e9e95727b75a665e7b6ab07d9941aea/public/cqc/modules/unified-versus-v055.html</x:v>
      </x:c>
    </x:row>
    <x:row r="456" ht="38" customHeight="1">
      <x:c r="A456" s="3" t="str">
        <x:v>archive__captain</x:v>
      </x:c>
      <x:c r="B456" s="3" t="str">
        <x:v>CAPTAIN</x:v>
      </x:c>
      <x:c r="C456" s="3" t="str">
        <x:v>archive__captain::finisher3</x:v>
      </x:c>
      <x:c r="D456" s="3" t="str">
        <x:v>Survivor’s End</x:v>
      </x:c>
      <x:c r="E456" s="3" t="str">
        <x:v>cqc</x:v>
      </x:c>
      <x:c r="F456" s="3" t="str">
        <x:v>stylized</x:v>
      </x:c>
      <x:c r="G456" s="23" t="n">
        <x:v>256</x:v>
      </x:c>
      <x:c r="H456" s="3" t="str">
        <x:v>approach → grapple → impact → fall</x:v>
      </x:c>
      <x:c r="I456" s="3" t="str">
        <x:v>approche jusqu’à la distance réelle de « Dernière ligne de Dite / Charge de survie », arme et main libre identifiées.</x:v>
      </x:c>
      <x:c r="J456" s="3" t="str">
        <x:v>contact de saisie ou neutralisation lié à « Dernière ligne de Dite / Charge de survie », confirmé avant déplacement de la victime.</x:v>
      </x:c>
      <x:c r="K456" s="3" t="str">
        <x:v>déséquilibre puis immobilisation/projection, avec poses simultanées des deux acteurs et main/pince ancrée au bon endroit.</x:v>
      </x:c>
      <x:c r="L456" s="3" t="str">
        <x:v>libérer le contact et laisser la victime rejoindre le sol par sa propre animation.</x:v>
      </x:c>
      <x:c r="M456" s="3" t="str">
        <x:v>contrôle de l’outil et de l’environnement après l’action, prise de distance et maintien final.</x:v>
      </x:c>
      <x:c r="N456" s="3" t="str">
        <x:v>Chorégraphie dessinée/riggée spécifique et synchronisée à produire/valider ; une fiche existante ne prouve pas une séquence unique</x:v>
      </x:c>
      <x:c r="O456" s="3" t="str">
        <x:v>https://github.com/darknigthmare/shadow-codec-ops/blob/ba4e30a09e9e95727b75a665e7b6ab07d9941aea/public/cqc/modules/unified-versus-v055.html</x:v>
      </x:c>
    </x:row>
    <x:row r="457" ht="38" customHeight="1">
      <x:c r="A457" s="3" t="str">
        <x:v>archive__captain</x:v>
      </x:c>
      <x:c r="B457" s="3" t="str">
        <x:v>CAPTAIN</x:v>
      </x:c>
      <x:c r="C457" s="3" t="str">
        <x:v>archive__captain::finisher4</x:v>
      </x:c>
      <x:c r="D457" s="3" t="str">
        <x:v>Return to Base</x:v>
      </x:c>
      <x:c r="E457" s="3" t="str">
        <x:v>tactical</x:v>
      </x:c>
      <x:c r="F457" s="3" t="str">
        <x:v>stylized</x:v>
      </x:c>
      <x:c r="G457" s="23" t="n">
        <x:v>274</x:v>
      </x:c>
      <x:c r="H457" s="3" t="str">
        <x:v>mark → flank → confirm → clear</x:v>
      </x:c>
      <x:c r="I457" s="3" t="str">
        <x:v>après une observation ou un repli, CAPTAIN reprend l’initiative par « Dernière ligne de Dite / Projection ».</x:v>
      </x:c>
      <x:c r="J457" s="3" t="str">
        <x:v>matérialiser le geste tactique « Dernière ligne de Dite / Projection » par l’outil du profil.</x:v>
      </x:c>
      <x:c r="K457" s="3" t="str">
        <x:v>montrer son effet et la réaction de la cible avec des poses spécifiques, sans employer seulement un flash plein écran.</x:v>
      </x:c>
      <x:c r="L457" s="3" t="str">
        <x:v>interrompre l’outil ou l’effet de façon volontaire, constater le résultat.</x:v>
      </x:c>
      <x:c r="M457" s="3" t="str">
        <x:v>contrôle de l’outil et de l’environnement après l’action, rangement/pose finale différente des trois autres.</x:v>
      </x:c>
      <x:c r="N457" s="3" t="str">
        <x:v>Chorégraphie dessinée/riggée spécifique et synchronisée à produire/valider ; une fiche existante ne prouve pas une séquence unique</x:v>
      </x:c>
      <x:c r="O457" s="3" t="str">
        <x:v>https://github.com/darknigthmare/shadow-codec-ops/blob/ba4e30a09e9e95727b75a665e7b6ab07d9941aea/public/cqc/modules/unified-versus-v055.html</x:v>
      </x:c>
    </x:row>
    <x:row r="458" ht="38" customHeight="1">
      <x:c r="A458" s="3" t="str">
        <x:v>archive__reeve</x:v>
      </x:c>
      <x:c r="B458" s="3" t="str">
        <x:v>REEVE</x:v>
      </x:c>
      <x:c r="C458" s="3" t="str">
        <x:v>archive__reeve::finisher1</x:v>
      </x:c>
      <x:c r="D458" s="3" t="str">
        <x:v>Sortie de la brume — Final</x:v>
      </x:c>
      <x:c r="E458" s="3" t="str">
        <x:v>cqc</x:v>
      </x:c>
      <x:c r="F458" s="3" t="str">
        <x:v>stylized</x:v>
      </x:c>
      <x:c r="G458" s="23" t="n">
        <x:v>220</x:v>
      </x:c>
      <x:c r="H458" s="3" t="str">
        <x:v>approach → grapple → impact → fall</x:v>
      </x:c>
      <x:c r="I458" s="3" t="str">
        <x:v>REEVE sécurise son appui, regarde la cible et prépare l’outil ou le geste de « Sortie de la brume / Arme de Reeve ».</x:v>
      </x:c>
      <x:c r="J458" s="3" t="str">
        <x:v>contact de saisie ou neutralisation lié à « Sortie de la brume / Arme de Reeve », confirmé avant déplacement de la victime.</x:v>
      </x:c>
      <x:c r="K458" s="3" t="str">
        <x:v>déséquilibre puis immobilisation/projection, avec poses simultanées des deux acteurs et main/pince ancrée au bon endroit.</x:v>
      </x:c>
      <x:c r="L458" s="3" t="str">
        <x:v>retombée de l’effet et réaction finale propre au corps de la victime.</x:v>
      </x:c>
      <x:c r="M458" s="3" t="str">
        <x:v>contrôle de l’outil et de l’environnement après l’action, pose de signature face à l’adversaire.</x:v>
      </x:c>
      <x:c r="N458" s="3" t="str">
        <x:v>Chorégraphie dessinée/riggée spécifique et synchronisée à produire/valider ; une fiche existante ne prouve pas une séquence unique</x:v>
      </x:c>
      <x:c r="O458" s="3" t="str">
        <x:v>https://github.com/darknigthmare/shadow-codec-ops/blob/ba4e30a09e9e95727b75a665e7b6ab07d9941aea/public/cqc/modules/unified-versus-v055.html</x:v>
      </x:c>
    </x:row>
    <x:row r="459" ht="38" customHeight="1">
      <x:c r="A459" s="3" t="str">
        <x:v>archive__reeve</x:v>
      </x:c>
      <x:c r="B459" s="3" t="str">
        <x:v>REEVE</x:v>
      </x:c>
      <x:c r="C459" s="3" t="str">
        <x:v>archive__reeve::finisher2</x:v>
      </x:c>
      <x:c r="D459" s="3" t="str">
        <x:v>Arme de Reeve / Défense construite</x:v>
      </x:c>
      <x:c r="E459" s="3" t="str">
        <x:v>cqc</x:v>
      </x:c>
      <x:c r="F459" s="3" t="str">
        <x:v>stylized</x:v>
      </x:c>
      <x:c r="G459" s="23" t="n">
        <x:v>238</x:v>
      </x:c>
      <x:c r="H459" s="3" t="str">
        <x:v>approach → grapple → impact → fall</x:v>
      </x:c>
      <x:c r="I459" s="3" t="str">
        <x:v>montrer le placement et la trajectoire basse/de zone de « Sortie de la brume / Défense construite » ; l’espace disponible doit être lisible.</x:v>
      </x:c>
      <x:c r="J459" s="3" t="str">
        <x:v>contact de saisie ou neutralisation lié à « Sortie de la brume / Défense construite », confirmé avant déplacement de la victime.</x:v>
      </x:c>
      <x:c r="K459" s="3" t="str">
        <x:v>déséquilibre puis immobilisation/projection, avec poses simultanées des deux acteurs et main/pince ancrée au bon endroit.</x:v>
      </x:c>
      <x:c r="L459" s="3" t="str">
        <x:v>montrer l’issue de la zone et le retrait de la main/arme.</x:v>
      </x:c>
      <x:c r="M459" s="3" t="str">
        <x:v>contrôle de l’outil et de l’environnement après l’action, arrêt du dispositif et retour au cadre d’ensemble.</x:v>
      </x:c>
      <x:c r="N459" s="3" t="str">
        <x:v>Chorégraphie dessinée/riggée spécifique et synchronisée à produire/valider ; une fiche existante ne prouve pas une séquence unique</x:v>
      </x:c>
      <x:c r="O459" s="3" t="str">
        <x:v>https://github.com/darknigthmare/shadow-codec-ops/blob/ba4e30a09e9e95727b75a665e7b6ab07d9941aea/public/cqc/modules/unified-versus-v055.html</x:v>
      </x:c>
    </x:row>
    <x:row r="460" ht="38" customHeight="1">
      <x:c r="A460" s="3" t="str">
        <x:v>archive__reeve</x:v>
      </x:c>
      <x:c r="B460" s="3" t="str">
        <x:v>REEVE</x:v>
      </x:c>
      <x:c r="C460" s="3" t="str">
        <x:v>archive__reeve::finisher3</x:v>
      </x:c>
      <x:c r="D460" s="3" t="str">
        <x:v>Poussée de terrain — Point final</x:v>
      </x:c>
      <x:c r="E460" s="3" t="str">
        <x:v>cqc</x:v>
      </x:c>
      <x:c r="F460" s="3" t="str">
        <x:v>stylized</x:v>
      </x:c>
      <x:c r="G460" s="23" t="n">
        <x:v>256</x:v>
      </x:c>
      <x:c r="H460" s="3" t="str">
        <x:v>approach → grapple → impact → fall</x:v>
      </x:c>
      <x:c r="I460" s="3" t="str">
        <x:v>approche jusqu’à la distance réelle de « Sortie de la brume / Poussée de terrain », arme et main libre identifiées.</x:v>
      </x:c>
      <x:c r="J460" s="3" t="str">
        <x:v>contact de saisie ou neutralisation lié à « Sortie de la brume / Poussée de terrain », confirmé avant déplacement de la victime.</x:v>
      </x:c>
      <x:c r="K460" s="3" t="str">
        <x:v>déséquilibre puis immobilisation/projection, avec poses simultanées des deux acteurs et main/pince ancrée au bon endroit.</x:v>
      </x:c>
      <x:c r="L460" s="3" t="str">
        <x:v>libérer le contact et laisser la victime rejoindre le sol par sa propre animation.</x:v>
      </x:c>
      <x:c r="M460" s="3" t="str">
        <x:v>contrôle de l’outil et de l’environnement après l’action, prise de distance et maintien final.</x:v>
      </x:c>
      <x:c r="N460" s="3" t="str">
        <x:v>Chorégraphie dessinée/riggée spécifique et synchronisée à produire/valider ; une fiche existante ne prouve pas une séquence unique</x:v>
      </x:c>
      <x:c r="O460" s="3" t="str">
        <x:v>https://github.com/darknigthmare/shadow-codec-ops/blob/ba4e30a09e9e95727b75a665e7b6ab07d9941aea/public/cqc/modules/unified-versus-v055.html</x:v>
      </x:c>
    </x:row>
    <x:row r="461" ht="38" customHeight="1">
      <x:c r="A461" s="3" t="str">
        <x:v>archive__reeve</x:v>
      </x:c>
      <x:c r="B461" s="3" t="str">
        <x:v>REEVE</x:v>
      </x:c>
      <x:c r="C461" s="3" t="str">
        <x:v>archive__reeve::finisher4</x:v>
      </x:c>
      <x:c r="D461" s="3" t="str">
        <x:v>Sang-froid — Mission close</x:v>
      </x:c>
      <x:c r="E461" s="3" t="str">
        <x:v>tactical</x:v>
      </x:c>
      <x:c r="F461" s="3" t="str">
        <x:v>stylized</x:v>
      </x:c>
      <x:c r="G461" s="23" t="n">
        <x:v>274</x:v>
      </x:c>
      <x:c r="H461" s="3" t="str">
        <x:v>mark → flank → confirm → clear</x:v>
      </x:c>
      <x:c r="I461" s="3" t="str">
        <x:v>après une observation ou un repli, REEVE reprend l’initiative par « Sortie de la brume / Projection ».</x:v>
      </x:c>
      <x:c r="J461" s="3" t="str">
        <x:v>matérialiser le geste tactique « Sortie de la brume / Projection » par l’outil du profil.</x:v>
      </x:c>
      <x:c r="K461" s="3" t="str">
        <x:v>montrer son effet et la réaction de la cible avec des poses spécifiques, sans employer seulement un flash plein écran.</x:v>
      </x:c>
      <x:c r="L461" s="3" t="str">
        <x:v>interrompre l’outil ou l’effet de façon volontaire, constater le résultat.</x:v>
      </x:c>
      <x:c r="M461" s="3" t="str">
        <x:v>contrôle de l’outil et de l’environnement après l’action, rangement/pose finale différente des trois autres.</x:v>
      </x:c>
      <x:c r="N461" s="3" t="str">
        <x:v>Chorégraphie dessinée/riggée spécifique et synchronisée à produire/valider ; une fiche existante ne prouve pas une séquence unique</x:v>
      </x:c>
      <x:c r="O461" s="3" t="str">
        <x:v>https://github.com/darknigthmare/shadow-codec-ops/blob/ba4e30a09e9e95727b75a665e7b6ab07d9941aea/public/cqc/modules/unified-versus-v055.html</x:v>
      </x:c>
    </x:row>
    <x:row r="462" ht="38" customHeight="1">
      <x:c r="A462" s="3" t="str">
        <x:v>archive__seth</x:v>
      </x:c>
      <x:c r="B462" s="3" t="str">
        <x:v>SETH</x:v>
      </x:c>
      <x:c r="C462" s="3" t="str">
        <x:v>archive__seth::finisher1</x:v>
      </x:c>
      <x:c r="D462" s="3" t="str">
        <x:v>Wormhole Control</x:v>
      </x:c>
      <x:c r="E462" s="3" t="str">
        <x:v>cqc</x:v>
      </x:c>
      <x:c r="F462" s="3" t="str">
        <x:v>stylized</x:v>
      </x:c>
      <x:c r="G462" s="23" t="n">
        <x:v>220</x:v>
      </x:c>
      <x:c r="H462" s="3" t="str">
        <x:v>approach → grapple → impact → fall</x:v>
      </x:c>
      <x:c r="I462" s="3" t="str">
        <x:v>SETH sécurise son appui, regarde la cible et prépare l’outil ou le geste de « Pression de la brèche / Percussion de Seth ».</x:v>
      </x:c>
      <x:c r="J462" s="3" t="str">
        <x:v>contact de saisie ou neutralisation lié à « Pression de la brèche / Percussion de Seth », confirmé avant déplacement de la victime.</x:v>
      </x:c>
      <x:c r="K462" s="3" t="str">
        <x:v>déséquilibre puis immobilisation/projection, avec poses simultanées des deux acteurs et main/pince ancrée au bon endroit.</x:v>
      </x:c>
      <x:c r="L462" s="3" t="str">
        <x:v>retombée de l’effet et réaction finale propre au corps de la victime.</x:v>
      </x:c>
      <x:c r="M462" s="3" t="str">
        <x:v>déséquilibre puis réorientation de la masse, pose de signature face à l’adversaire.</x:v>
      </x:c>
      <x:c r="N462" s="3" t="str">
        <x:v>Chorégraphie dessinée/riggée spécifique et synchronisée à produire/valider ; une fiche existante ne prouve pas une séquence unique</x:v>
      </x:c>
      <x:c r="O462" s="3" t="str">
        <x:v>https://github.com/darknigthmare/shadow-codec-ops/blob/ba4e30a09e9e95727b75a665e7b6ab07d9941aea/public/cqc/modules/unified-versus-v055.html</x:v>
      </x:c>
    </x:row>
    <x:row r="463" ht="38" customHeight="1">
      <x:c r="A463" s="3" t="str">
        <x:v>archive__seth</x:v>
      </x:c>
      <x:c r="B463" s="3" t="str">
        <x:v>SETH</x:v>
      </x:c>
      <x:c r="C463" s="3" t="str">
        <x:v>archive__seth::finisher2</x:v>
      </x:c>
      <x:c r="D463" s="3" t="str">
        <x:v>Dite Betrayal</x:v>
      </x:c>
      <x:c r="E463" s="3" t="str">
        <x:v>cqc</x:v>
      </x:c>
      <x:c r="F463" s="3" t="str">
        <x:v>stylized</x:v>
      </x:c>
      <x:c r="G463" s="23" t="n">
        <x:v>238</x:v>
      </x:c>
      <x:c r="H463" s="3" t="str">
        <x:v>approach → grapple → impact → fall</x:v>
      </x:c>
      <x:c r="I463" s="3" t="str">
        <x:v>montrer le placement et la trajectoire basse/de zone de « Pression de la brèche / Protection de Seth » ; l’espace disponible doit être lisible.</x:v>
      </x:c>
      <x:c r="J463" s="3" t="str">
        <x:v>contact de saisie ou neutralisation lié à « Pression de la brèche / Protection de Seth », confirmé avant déplacement de la victime.</x:v>
      </x:c>
      <x:c r="K463" s="3" t="str">
        <x:v>déséquilibre puis immobilisation/projection, avec poses simultanées des deux acteurs et main/pince ancrée au bon endroit.</x:v>
      </x:c>
      <x:c r="L463" s="3" t="str">
        <x:v>montrer l’issue de la zone et le retrait de la main/arme.</x:v>
      </x:c>
      <x:c r="M463" s="3" t="str">
        <x:v>déséquilibre puis réorientation de la masse, arrêt du dispositif et retour au cadre d’ensemble.</x:v>
      </x:c>
      <x:c r="N463" s="3" t="str">
        <x:v>Chorégraphie dessinée/riggée spécifique et synchronisée à produire/valider ; une fiche existante ne prouve pas une séquence unique</x:v>
      </x:c>
      <x:c r="O463" s="3" t="str">
        <x:v>https://github.com/darknigthmare/shadow-codec-ops/blob/ba4e30a09e9e95727b75a665e7b6ab07d9941aea/public/cqc/modules/unified-versus-v055.html</x:v>
      </x:c>
    </x:row>
    <x:row r="464" ht="38" customHeight="1">
      <x:c r="A464" s="3" t="str">
        <x:v>archive__seth</x:v>
      </x:c>
      <x:c r="B464" s="3" t="str">
        <x:v>SETH</x:v>
      </x:c>
      <x:c r="C464" s="3" t="str">
        <x:v>archive__seth::finisher3</x:v>
      </x:c>
      <x:c r="D464" s="3" t="str">
        <x:v>Seth Protocol</x:v>
      </x:c>
      <x:c r="E464" s="3" t="str">
        <x:v>beast</x:v>
      </x:c>
      <x:c r="F464" s="3" t="str">
        <x:v>stylized</x:v>
      </x:c>
      <x:c r="G464" s="23" t="n">
        <x:v>256</x:v>
      </x:c>
      <x:c r="H464" s="3" t="str">
        <x:v>stalk → pounce → takedown → howl</x:v>
      </x:c>
      <x:c r="I464" s="3" t="str">
        <x:v>approche jusqu’à la distance réelle de « Pression de la brèche / Saisie de Dite », arme et main libre identifiées.</x:v>
      </x:c>
      <x:c r="J464" s="3" t="str">
        <x:v>démarche irrégulière avec appuis malgré la déformation ; montrer l’organe de « Pression de la brèche / Saisie de Dite ».</x:v>
      </x:c>
      <x:c r="K464" s="3" t="str">
        <x:v>action mécanique/animale avec appuis et articulations propres au corps, réponse de cible compatible avec sa taille et sa masse.</x:v>
      </x:c>
      <x:c r="L464" s="3" t="str">
        <x:v>libérer le contact et laisser la victime rejoindre le sol par sa propre animation.</x:v>
      </x:c>
      <x:c r="M464" s="3" t="str">
        <x:v>déséquilibre puis réorientation de la masse, prise de distance et maintien final.</x:v>
      </x:c>
      <x:c r="N464" s="3" t="str">
        <x:v>Chorégraphie dessinée/riggée spécifique et synchronisée à produire/valider ; une fiche existante ne prouve pas une séquence unique</x:v>
      </x:c>
      <x:c r="O464" s="3" t="str">
        <x:v>https://github.com/darknigthmare/shadow-codec-ops/blob/ba4e30a09e9e95727b75a665e7b6ab07d9941aea/public/cqc/modules/unified-versus-v055.html</x:v>
      </x:c>
    </x:row>
    <x:row r="465" ht="38" customHeight="1">
      <x:c r="A465" s="3" t="str">
        <x:v>archive__seth</x:v>
      </x:c>
      <x:c r="B465" s="3" t="str">
        <x:v>SETH</x:v>
      </x:c>
      <x:c r="C465" s="3" t="str">
        <x:v>archive__seth::finisher4</x:v>
      </x:c>
      <x:c r="D465" s="3" t="str">
        <x:v>Portal Closed</x:v>
      </x:c>
      <x:c r="E465" s="3" t="str">
        <x:v>beast</x:v>
      </x:c>
      <x:c r="F465" s="3" t="str">
        <x:v>stylized</x:v>
      </x:c>
      <x:c r="G465" s="23" t="n">
        <x:v>274</x:v>
      </x:c>
      <x:c r="H465" s="3" t="str">
        <x:v>stalk → pounce → takedown → howl</x:v>
      </x:c>
      <x:c r="I465" s="3" t="str">
        <x:v>après une observation ou un repli, SETH reprend l’initiative par « Pression de la brèche / Projection ».</x:v>
      </x:c>
      <x:c r="J465" s="3" t="str">
        <x:v>démarche irrégulière avec appuis malgré la déformation ; montrer l’organe de « Pression de la brèche / Projection ».</x:v>
      </x:c>
      <x:c r="K465" s="3" t="str">
        <x:v>action mécanique/animale avec appuis et articulations propres au corps, réponse de cible compatible avec sa taille et sa masse.</x:v>
      </x:c>
      <x:c r="L465" s="3" t="str">
        <x:v>interrompre l’outil ou l’effet de façon volontaire, constater le résultat.</x:v>
      </x:c>
      <x:c r="M465" s="3" t="str">
        <x:v>déséquilibre puis réorientation de la masse, rangement/pose finale différente des trois autres.</x:v>
      </x:c>
      <x:c r="N465" s="3" t="str">
        <x:v>Chorégraphie dessinée/riggée spécifique et synchronisée à produire/valider ; une fiche existante ne prouve pas une séquence unique</x:v>
      </x:c>
      <x:c r="O465" s="3" t="str">
        <x:v>https://github.com/darknigthmare/shadow-codec-ops/blob/ba4e30a09e9e95727b75a665e7b6ab07d9941aea/public/cqc/modules/unified-versus-v055.html</x:v>
      </x:c>
    </x:row>
    <x:row r="466" ht="52" customHeight="1">
      <x:c r="A466" s="3" t="str">
        <x:v>archive__decoy</x:v>
      </x:c>
      <x:c r="B466" s="3" t="str">
        <x:v>DECOY OCTOPUS</x:v>
      </x:c>
      <x:c r="C466" s="3" t="str">
        <x:v>archive__decoy::finisher1</x:v>
      </x:c>
      <x:c r="D466" s="3" t="str">
        <x:v>Masque tombé — Final</x:v>
      </x:c>
      <x:c r="E466" s="3" t="str">
        <x:v>ballistic</x:v>
      </x:c>
      <x:c r="F466" s="3" t="str">
        <x:v>simulation</x:v>
      </x:c>
      <x:c r="G466" s="23" t="n">
        <x:v>220</x:v>
      </x:c>
      <x:c r="H466" s="3" t="str">
        <x:v>aim → volley → impact → pose</x:v>
      </x:c>
      <x:c r="I466" s="3" t="str">
        <x:v>DECOY OCTOPUS sécurise son appui, regarde la cible et prépare l’outil ou le geste de « Masque tombé / Pistolet dissimulé ».</x:v>
      </x:c>
      <x:c r="J466" s="3" t="str">
        <x:v>présenter l’arme effectivement associée à « Masque tombé / Pistolet dissimulé », viser sans changer sa main ni son modèle.</x:v>
      </x:c>
      <x:c r="K466" s="3" t="str">
        <x:v>chaque départ correspond au canon visible ; reculs, munitions et réactions de cible sont synchronisés, sans projectile créé derrière le corps.</x:v>
      </x:c>
      <x:c r="L466" s="3" t="str">
        <x:v>retombée de l’effet et réaction finale propre au corps de la victime.</x:v>
      </x:c>
      <x:c r="M466" s="3" t="str">
        <x:v>désactivation du leurre sans changer l’incarnation du corps, pose de signature face à l’adversaire. Respecter le ton simulation enregistré : conclusion de simulation/neutralisation, sans transformer la fiche en mort canonique.</x:v>
      </x:c>
      <x:c r="N466" s="3" t="str">
        <x:v>Chorégraphie dessinée/riggée spécifique et synchronisée à produire/valider ; une fiche existante ne prouve pas une séquence unique</x:v>
      </x:c>
      <x:c r="O466" s="3" t="str">
        <x:v>https://github.com/darknigthmare/shadow-codec-ops/blob/ba4e30a09e9e95727b75a665e7b6ab07d9941aea/public/cqc/modules/unified-versus-v055.html</x:v>
      </x:c>
    </x:row>
    <x:row r="467" ht="52" customHeight="1">
      <x:c r="A467" s="3" t="str">
        <x:v>archive__decoy</x:v>
      </x:c>
      <x:c r="B467" s="3" t="str">
        <x:v>DECOY OCTOPUS</x:v>
      </x:c>
      <x:c r="C467" s="3" t="str">
        <x:v>archive__decoy::finisher2</x:v>
      </x:c>
      <x:c r="D467" s="3" t="str">
        <x:v>Pistolet dissimulé / Leurre d’identité</x:v>
      </x:c>
      <x:c r="E467" s="3" t="str">
        <x:v>ballistic</x:v>
      </x:c>
      <x:c r="F467" s="3" t="str">
        <x:v>simulation</x:v>
      </x:c>
      <x:c r="G467" s="23" t="n">
        <x:v>238</x:v>
      </x:c>
      <x:c r="H467" s="3" t="str">
        <x:v>aim → volley → impact → pose</x:v>
      </x:c>
      <x:c r="I467" s="3" t="str">
        <x:v>montrer le placement et la trajectoire basse/de zone de « Masque tombé / Leurre d’identité » ; l’espace disponible doit être lisible.</x:v>
      </x:c>
      <x:c r="J467" s="3" t="str">
        <x:v>présenter l’arme effectivement associée à « Masque tombé / Leurre d’identité », viser sans changer sa main ni son modèle.</x:v>
      </x:c>
      <x:c r="K467" s="3" t="str">
        <x:v>chaque départ correspond au canon visible ; reculs, munitions et réactions de cible sont synchronisés, sans projectile créé derrière le corps.</x:v>
      </x:c>
      <x:c r="L467" s="3" t="str">
        <x:v>montrer l’issue de la zone et le retrait de la main/arme.</x:v>
      </x:c>
      <x:c r="M467" s="3" t="str">
        <x:v>désactivation du leurre sans changer l’incarnation du corps, arrêt du dispositif et retour au cadre d’ensemble. Respecter le ton simulation enregistré : conclusion de simulation/neutralisation, sans transformer la fiche en mort canonique.</x:v>
      </x:c>
      <x:c r="N467" s="3" t="str">
        <x:v>Chorégraphie dessinée/riggée spécifique et synchronisée à produire/valider ; une fiche existante ne prouve pas une séquence unique</x:v>
      </x:c>
      <x:c r="O467" s="3" t="str">
        <x:v>https://github.com/darknigthmare/shadow-codec-ops/blob/ba4e30a09e9e95727b75a665e7b6ab07d9941aea/public/cqc/modules/unified-versus-v055.html</x:v>
      </x:c>
    </x:row>
    <x:row r="468" ht="52" customHeight="1">
      <x:c r="A468" s="3" t="str">
        <x:v>archive__decoy</x:v>
      </x:c>
      <x:c r="B468" s="3" t="str">
        <x:v>DECOY OCTOPUS</x:v>
      </x:c>
      <x:c r="C468" s="3" t="str">
        <x:v>archive__decoy::finisher3</x:v>
      </x:c>
      <x:c r="D468" s="3" t="str">
        <x:v>Observer le masque — Point final</x:v>
      </x:c>
      <x:c r="E468" s="3" t="str">
        <x:v>psychic</x:v>
      </x:c>
      <x:c r="F468" s="3" t="str">
        <x:v>simulation</x:v>
      </x:c>
      <x:c r="G468" s="23" t="n">
        <x:v>256</x:v>
      </x:c>
      <x:c r="H468" s="3" t="str">
        <x:v>lift → orbit → crush → drop</x:v>
      </x:c>
      <x:c r="I468" s="3" t="str">
        <x:v>approche jusqu’à la distance réelle de « Masque tombé / Observer le masque », arme et main libre identifiées.</x:v>
      </x:c>
      <x:c r="J468" s="3" t="str">
        <x:v>montrer la source corporelle ou matérielle de « Masque tombé / Observer le masque ».</x:v>
      </x:c>
      <x:c r="K468" s="3" t="str">
        <x:v>développer l’effet psychic en couches indépendantes puis une réaction de cible adaptée, tout en conservant les poses corporelles visibles.</x:v>
      </x:c>
      <x:c r="L468" s="3" t="str">
        <x:v>libérer le contact et laisser la victime rejoindre le sol par sa propre animation.</x:v>
      </x:c>
      <x:c r="M468" s="3" t="str">
        <x:v>désactivation du leurre sans changer l’incarnation du corps, prise de distance et maintien final. Respecter le ton simulation enregistré : conclusion de simulation/neutralisation, sans transformer la fiche en mort canonique.</x:v>
      </x:c>
      <x:c r="N468" s="3" t="str">
        <x:v>Chorégraphie dessinée/riggée spécifique et synchronisée à produire/valider ; une fiche existante ne prouve pas une séquence unique</x:v>
      </x:c>
      <x:c r="O468" s="3" t="str">
        <x:v>https://github.com/darknigthmare/shadow-codec-ops/blob/ba4e30a09e9e95727b75a665e7b6ab07d9941aea/public/cqc/modules/unified-versus-v055.html</x:v>
      </x:c>
    </x:row>
    <x:row r="469" ht="52" customHeight="1">
      <x:c r="A469" s="3" t="str">
        <x:v>archive__decoy</x:v>
      </x:c>
      <x:c r="B469" s="3" t="str">
        <x:v>DECOY OCTOPUS</x:v>
      </x:c>
      <x:c r="C469" s="3" t="str">
        <x:v>archive__decoy::finisher4</x:v>
      </x:c>
      <x:c r="D469" s="3" t="str">
        <x:v>Simulation prudente — Mission close</x:v>
      </x:c>
      <x:c r="E469" s="3" t="str">
        <x:v>capture</x:v>
      </x:c>
      <x:c r="F469" s="3" t="str">
        <x:v>simulation</x:v>
      </x:c>
      <x:c r="G469" s="23" t="n">
        <x:v>274</x:v>
      </x:c>
      <x:c r="H469" s="3" t="str">
        <x:v>stun → disarm → restrain → extract</x:v>
      </x:c>
      <x:c r="I469" s="3" t="str">
        <x:v>après une observation ou un repli, DECOY OCTOPUS reprend l’initiative par « Masque tombé / Projection ».</x:v>
      </x:c>
      <x:c r="J469" s="3" t="str">
        <x:v>contact de saisie ou neutralisation lié à « Masque tombé / Projection », confirmé avant déplacement de la victime.</x:v>
      </x:c>
      <x:c r="K469" s="3" t="str">
        <x:v>déséquilibre puis immobilisation/projection, avec poses simultanées des deux acteurs et main/pince ancrée au bon endroit.</x:v>
      </x:c>
      <x:c r="L469" s="3" t="str">
        <x:v>interrompre l’outil ou l’effet de façon volontaire, constater le résultat.</x:v>
      </x:c>
      <x:c r="M469" s="3" t="str">
        <x:v>désactivation du leurre sans changer l’incarnation du corps, rangement/pose finale différente des trois autres. Respecter le ton simulation enregistré : conclusion de simulation/neutralisation, sans transformer la fiche en mort canonique.</x:v>
      </x:c>
      <x:c r="N469" s="3" t="str">
        <x:v>Chorégraphie dessinée/riggée spécifique et synchronisée à produire/valider ; une fiche existante ne prouve pas une séquence unique</x:v>
      </x:c>
      <x:c r="O469" s="3" t="str">
        <x:v>https://github.com/darknigthmare/shadow-codec-ops/blob/ba4e30a09e9e95727b75a665e7b6ab07d9941aea/public/cqc/modules/unified-versus-v055.html</x:v>
      </x:c>
    </x:row>
    <x:row r="470" ht="38" customHeight="1">
      <x:c r="A470" s="3" t="str">
        <x:v>archive__elisa</x:v>
      </x:c>
      <x:c r="B470" s="3" t="str">
        <x:v>ELISA / URSULA</x:v>
      </x:c>
      <x:c r="C470" s="3" t="str">
        <x:v>archive__elisa::finisher1</x:v>
      </x:c>
      <x:c r="D470" s="3" t="str">
        <x:v>Vision du Successeur — Final</x:v>
      </x:c>
      <x:c r="E470" s="3" t="str">
        <x:v>psychic</x:v>
      </x:c>
      <x:c r="F470" s="3" t="str">
        <x:v>stylized</x:v>
      </x:c>
      <x:c r="G470" s="23" t="n">
        <x:v>220</x:v>
      </x:c>
      <x:c r="H470" s="3" t="str">
        <x:v>lift → orbit → crush → drop</x:v>
      </x:c>
      <x:c r="I470" s="3" t="str">
        <x:v>ELISA / URSULA sécurise son appui, regarde la cible et prépare l’outil ou le geste de « Vision du Successeur / Impulsion d’Ursula ».</x:v>
      </x:c>
      <x:c r="J470" s="3" t="str">
        <x:v>montrer la source corporelle ou matérielle de « Vision du Successeur / Impulsion d’Ursula ».</x:v>
      </x:c>
      <x:c r="K470" s="3" t="str">
        <x:v>développer l’effet psychic en couches indépendantes puis une réaction de cible adaptée, tout en conservant les poses corporelles visibles.</x:v>
      </x:c>
      <x:c r="L470" s="3" t="str">
        <x:v>retombée de l’effet et réaction finale propre au corps de la victime.</x:v>
      </x:c>
      <x:c r="M470" s="3" t="str">
        <x:v>cesser le geste de concentration puis revenir à la posture propre à l’incarnation, pose de signature face à l’adversaire.</x:v>
      </x:c>
      <x:c r="N470" s="3" t="str">
        <x:v>Chorégraphie dessinée/riggée spécifique et synchronisée à produire/valider ; une fiche existante ne prouve pas une séquence unique</x:v>
      </x:c>
      <x:c r="O470" s="3" t="str">
        <x:v>https://github.com/darknigthmare/shadow-codec-ops/blob/ba4e30a09e9e95727b75a665e7b6ab07d9941aea/public/cqc/modules/unified-versus-v055.html</x:v>
      </x:c>
    </x:row>
    <x:row r="471" ht="38" customHeight="1">
      <x:c r="A471" s="3" t="str">
        <x:v>archive__elisa</x:v>
      </x:c>
      <x:c r="B471" s="3" t="str">
        <x:v>ELISA / URSULA</x:v>
      </x:c>
      <x:c r="C471" s="3" t="str">
        <x:v>archive__elisa::finisher2</x:v>
      </x:c>
      <x:c r="D471" s="3" t="str">
        <x:v>Impulsion d’Ursula / Trouble perceptif</x:v>
      </x:c>
      <x:c r="E471" s="3" t="str">
        <x:v>psychic</x:v>
      </x:c>
      <x:c r="F471" s="3" t="str">
        <x:v>stylized</x:v>
      </x:c>
      <x:c r="G471" s="23" t="n">
        <x:v>238</x:v>
      </x:c>
      <x:c r="H471" s="3" t="str">
        <x:v>lift → orbit → crush → drop</x:v>
      </x:c>
      <x:c r="I471" s="3" t="str">
        <x:v>montrer le placement et la trajectoire basse/de zone de « Vision du Successeur / Trouble perceptif » ; l’espace disponible doit être lisible.</x:v>
      </x:c>
      <x:c r="J471" s="3" t="str">
        <x:v>montrer la source corporelle ou matérielle de « Vision du Successeur / Trouble perceptif ».</x:v>
      </x:c>
      <x:c r="K471" s="3" t="str">
        <x:v>développer l’effet psychic en couches indépendantes puis une réaction de cible adaptée, tout en conservant les poses corporelles visibles.</x:v>
      </x:c>
      <x:c r="L471" s="3" t="str">
        <x:v>montrer l’issue de la zone et le retrait de la main/arme.</x:v>
      </x:c>
      <x:c r="M471" s="3" t="str">
        <x:v>cesser le geste de concentration puis revenir à la posture propre à l’incarnation, arrêt du dispositif et retour au cadre d’ensemble.</x:v>
      </x:c>
      <x:c r="N471" s="3" t="str">
        <x:v>Chorégraphie dessinée/riggée spécifique et synchronisée à produire/valider ; une fiche existante ne prouve pas une séquence unique</x:v>
      </x:c>
      <x:c r="O471" s="3" t="str">
        <x:v>https://github.com/darknigthmare/shadow-codec-ops/blob/ba4e30a09e9e95727b75a665e7b6ab07d9941aea/public/cqc/modules/unified-versus-v055.html</x:v>
      </x:c>
    </x:row>
    <x:row r="472" ht="38" customHeight="1">
      <x:c r="A472" s="3" t="str">
        <x:v>archive__elisa</x:v>
      </x:c>
      <x:c r="B472" s="3" t="str">
        <x:v>ELISA / URSULA</x:v>
      </x:c>
      <x:c r="C472" s="3" t="str">
        <x:v>archive__elisa::finisher3</x:v>
      </x:c>
      <x:c r="D472" s="3" t="str">
        <x:v>Repli d’Elisa — Point final</x:v>
      </x:c>
      <x:c r="E472" s="3" t="str">
        <x:v>psychic</x:v>
      </x:c>
      <x:c r="F472" s="3" t="str">
        <x:v>stylized</x:v>
      </x:c>
      <x:c r="G472" s="23" t="n">
        <x:v>256</x:v>
      </x:c>
      <x:c r="H472" s="3" t="str">
        <x:v>lift → orbit → crush → drop</x:v>
      </x:c>
      <x:c r="I472" s="3" t="str">
        <x:v>approche jusqu’à la distance réelle de « Vision du Successeur / Repli d’Elisa », arme et main libre identifiées.</x:v>
      </x:c>
      <x:c r="J472" s="3" t="str">
        <x:v>montrer la source corporelle ou matérielle de « Vision du Successeur / Repli d’Elisa ».</x:v>
      </x:c>
      <x:c r="K472" s="3" t="str">
        <x:v>développer l’effet psychic en couches indépendantes puis une réaction de cible adaptée, tout en conservant les poses corporelles visibles.</x:v>
      </x:c>
      <x:c r="L472" s="3" t="str">
        <x:v>libérer le contact et laisser la victime rejoindre le sol par sa propre animation.</x:v>
      </x:c>
      <x:c r="M472" s="3" t="str">
        <x:v>cesser le geste de concentration puis revenir à la posture propre à l’incarnation, prise de distance et maintien final.</x:v>
      </x:c>
      <x:c r="N472" s="3" t="str">
        <x:v>Chorégraphie dessinée/riggée spécifique et synchronisée à produire/valider ; une fiche existante ne prouve pas une séquence unique</x:v>
      </x:c>
      <x:c r="O472" s="3" t="str">
        <x:v>https://github.com/darknigthmare/shadow-codec-ops/blob/ba4e30a09e9e95727b75a665e7b6ab07d9941aea/public/cqc/modules/unified-versus-v055.html</x:v>
      </x:c>
    </x:row>
    <x:row r="473" ht="38" customHeight="1">
      <x:c r="A473" s="3" t="str">
        <x:v>archive__elisa</x:v>
      </x:c>
      <x:c r="B473" s="3" t="str">
        <x:v>ELISA / URSULA</x:v>
      </x:c>
      <x:c r="C473" s="3" t="str">
        <x:v>archive__elisa::finisher4</x:v>
      </x:c>
      <x:c r="D473" s="3" t="str">
        <x:v>Riposte patiente — Mission close</x:v>
      </x:c>
      <x:c r="E473" s="3" t="str">
        <x:v>psychic</x:v>
      </x:c>
      <x:c r="F473" s="3" t="str">
        <x:v>stylized</x:v>
      </x:c>
      <x:c r="G473" s="23" t="n">
        <x:v>274</x:v>
      </x:c>
      <x:c r="H473" s="3" t="str">
        <x:v>lift → orbit → crush → drop</x:v>
      </x:c>
      <x:c r="I473" s="3" t="str">
        <x:v>après une observation ou un repli, ELISA / URSULA reprend l’initiative par « Vision du Successeur / Projection ».</x:v>
      </x:c>
      <x:c r="J473" s="3" t="str">
        <x:v>montrer la source corporelle ou matérielle de « Vision du Successeur / Projection ».</x:v>
      </x:c>
      <x:c r="K473" s="3" t="str">
        <x:v>développer l’effet psychic en couches indépendantes puis une réaction de cible adaptée, tout en conservant les poses corporelles visibles.</x:v>
      </x:c>
      <x:c r="L473" s="3" t="str">
        <x:v>interrompre l’outil ou l’effet de façon volontaire, constater le résultat.</x:v>
      </x:c>
      <x:c r="M473" s="3" t="str">
        <x:v>cesser le geste de concentration puis revenir à la posture propre à l’incarnation, rangement/pose finale différente des trois autres.</x:v>
      </x:c>
      <x:c r="N473" s="3" t="str">
        <x:v>Chorégraphie dessinée/riggée spécifique et synchronisée à produire/valider ; une fiche existante ne prouve pas une séquence unique</x:v>
      </x:c>
      <x:c r="O473" s="3" t="str">
        <x:v>https://github.com/darknigthmare/shadow-codec-ops/blob/ba4e30a09e9e95727b75a665e7b6ab07d9941aea/public/cqc/modules/unified-versus-v055.html</x:v>
      </x:c>
    </x:row>
    <x:row r="474" ht="38" customHeight="1">
      <x:c r="A474" s="3" t="str">
        <x:v>archive__snake_nes</x:v>
      </x:c>
      <x:c r="B474" s="3" t="str">
        <x:v>SOLID SNAKE — NES</x:v>
      </x:c>
      <x:c r="C474" s="3" t="str">
        <x:v>archive__snake_nes::finisher1</x:v>
      </x:c>
      <x:c r="D474" s="3" t="str">
        <x:v>Infiltration NES — Final</x:v>
      </x:c>
      <x:c r="E474" s="3" t="str">
        <x:v>ballistic</x:v>
      </x:c>
      <x:c r="F474" s="3" t="str">
        <x:v>stylized</x:v>
      </x:c>
      <x:c r="G474" s="23" t="n">
        <x:v>220</x:v>
      </x:c>
      <x:c r="H474" s="3" t="str">
        <x:v>aim → volley → impact → pose</x:v>
      </x:c>
      <x:c r="I474" s="3" t="str">
        <x:v>SOLID SNAKE — NES sécurise son appui, regarde la cible et prépare l’outil ou le geste de « Infiltration NES / Pistolet NES ».</x:v>
      </x:c>
      <x:c r="J474" s="3" t="str">
        <x:v>présenter l’arme effectivement associée à « Infiltration NES / Pistolet NES », viser sans changer sa main ni son modèle.</x:v>
      </x:c>
      <x:c r="K474" s="3" t="str">
        <x:v>chaque départ correspond au canon visible ; reculs, munitions et réactions de cible sont synchronisés, sans projectile créé derrière le corps.</x:v>
      </x:c>
      <x:c r="L474" s="3" t="str">
        <x:v>retombée de l’effet et réaction finale propre au corps de la victime.</x:v>
      </x:c>
      <x:c r="M474" s="3" t="str">
        <x:v>retour en couverture de l’arme après le coup, pose de signature face à l’adversaire.</x:v>
      </x:c>
      <x:c r="N474" s="3" t="str">
        <x:v>Chorégraphie dessinée/riggée spécifique et synchronisée à produire/valider ; une fiche existante ne prouve pas une séquence unique</x:v>
      </x:c>
      <x:c r="O474" s="3" t="str">
        <x:v>https://github.com/darknigthmare/shadow-codec-ops/blob/ba4e30a09e9e95727b75a665e7b6ab07d9941aea/public/cqc/modules/unified-versus-v055.html</x:v>
      </x:c>
    </x:row>
    <x:row r="475" ht="38" customHeight="1">
      <x:c r="A475" s="3" t="str">
        <x:v>archive__snake_nes</x:v>
      </x:c>
      <x:c r="B475" s="3" t="str">
        <x:v>SOLID SNAKE — NES</x:v>
      </x:c>
      <x:c r="C475" s="3" t="str">
        <x:v>archive__snake_nes::finisher2</x:v>
      </x:c>
      <x:c r="D475" s="3" t="str">
        <x:v>Pistolet NES / Grenade NES</x:v>
      </x:c>
      <x:c r="E475" s="3" t="str">
        <x:v>ballistic</x:v>
      </x:c>
      <x:c r="F475" s="3" t="str">
        <x:v>stylized</x:v>
      </x:c>
      <x:c r="G475" s="23" t="n">
        <x:v>238</x:v>
      </x:c>
      <x:c r="H475" s="3" t="str">
        <x:v>aim → volley → impact → pose</x:v>
      </x:c>
      <x:c r="I475" s="3" t="str">
        <x:v>montrer le placement et la trajectoire basse/de zone de « Infiltration NES / Grenade NES » ; l’espace disponible doit être lisible.</x:v>
      </x:c>
      <x:c r="J475" s="3" t="str">
        <x:v>présenter l’arme effectivement associée à « Infiltration NES / Grenade NES », viser sans changer sa main ni son modèle.</x:v>
      </x:c>
      <x:c r="K475" s="3" t="str">
        <x:v>chaque départ correspond au canon visible ; reculs, munitions et réactions de cible sont synchronisés, sans projectile créé derrière le corps.</x:v>
      </x:c>
      <x:c r="L475" s="3" t="str">
        <x:v>montrer l’issue de la zone et le retrait de la main/arme.</x:v>
      </x:c>
      <x:c r="M475" s="3" t="str">
        <x:v>retour en couverture de l’arme après le coup, arrêt du dispositif et retour au cadre d’ensemble.</x:v>
      </x:c>
      <x:c r="N475" s="3" t="str">
        <x:v>Chorégraphie dessinée/riggée spécifique et synchronisée à produire/valider ; une fiche existante ne prouve pas une séquence unique</x:v>
      </x:c>
      <x:c r="O475" s="3" t="str">
        <x:v>https://github.com/darknigthmare/shadow-codec-ops/blob/ba4e30a09e9e95727b75a665e7b6ab07d9941aea/public/cqc/modules/unified-versus-v055.html</x:v>
      </x:c>
    </x:row>
    <x:row r="476" ht="38" customHeight="1">
      <x:c r="A476" s="3" t="str">
        <x:v>archive__snake_nes</x:v>
      </x:c>
      <x:c r="B476" s="3" t="str">
        <x:v>SOLID SNAKE — NES</x:v>
      </x:c>
      <x:c r="C476" s="3" t="str">
        <x:v>archive__snake_nes::finisher3</x:v>
      </x:c>
      <x:c r="D476" s="3" t="str">
        <x:v>Crosse du soldat — Point final</x:v>
      </x:c>
      <x:c r="E476" s="3" t="str">
        <x:v>cqc</x:v>
      </x:c>
      <x:c r="F476" s="3" t="str">
        <x:v>stylized</x:v>
      </x:c>
      <x:c r="G476" s="23" t="n">
        <x:v>256</x:v>
      </x:c>
      <x:c r="H476" s="3" t="str">
        <x:v>approach → grapple → impact → fall</x:v>
      </x:c>
      <x:c r="I476" s="3" t="str">
        <x:v>approche jusqu’à la distance réelle de « Infiltration NES / Crosse du soldat », arme et main libre identifiées.</x:v>
      </x:c>
      <x:c r="J476" s="3" t="str">
        <x:v>contact de saisie ou neutralisation lié à « Infiltration NES / Crosse du soldat », confirmé avant déplacement de la victime.</x:v>
      </x:c>
      <x:c r="K476" s="3" t="str">
        <x:v>déséquilibre puis immobilisation/projection, avec poses simultanées des deux acteurs et main/pince ancrée au bon endroit.</x:v>
      </x:c>
      <x:c r="L476" s="3" t="str">
        <x:v>libérer le contact et laisser la victime rejoindre le sol par sa propre animation.</x:v>
      </x:c>
      <x:c r="M476" s="3" t="str">
        <x:v>retour en couverture de l’arme après le coup, prise de distance et maintien final.</x:v>
      </x:c>
      <x:c r="N476" s="3" t="str">
        <x:v>Chorégraphie dessinée/riggée spécifique et synchronisée à produire/valider ; une fiche existante ne prouve pas une séquence unique</x:v>
      </x:c>
      <x:c r="O476" s="3" t="str">
        <x:v>https://github.com/darknigthmare/shadow-codec-ops/blob/ba4e30a09e9e95727b75a665e7b6ab07d9941aea/public/cqc/modules/unified-versus-v055.html</x:v>
      </x:c>
    </x:row>
    <x:row r="477" ht="38" customHeight="1">
      <x:c r="A477" s="3" t="str">
        <x:v>archive__snake_nes</x:v>
      </x:c>
      <x:c r="B477" s="3" t="str">
        <x:v>SOLID SNAKE — NES</x:v>
      </x:c>
      <x:c r="C477" s="3" t="str">
        <x:v>archive__snake_nes::finisher4</x:v>
      </x:c>
      <x:c r="D477" s="3" t="str">
        <x:v>Sang-froid — Mission close</x:v>
      </x:c>
      <x:c r="E477" s="3" t="str">
        <x:v>ballistic</x:v>
      </x:c>
      <x:c r="F477" s="3" t="str">
        <x:v>stylized</x:v>
      </x:c>
      <x:c r="G477" s="23" t="n">
        <x:v>274</x:v>
      </x:c>
      <x:c r="H477" s="3" t="str">
        <x:v>aim → volley → impact → pose</x:v>
      </x:c>
      <x:c r="I477" s="3" t="str">
        <x:v>après une observation ou un repli, SOLID SNAKE — NES reprend l’initiative par « Infiltration NES / Projection ».</x:v>
      </x:c>
      <x:c r="J477" s="3" t="str">
        <x:v>présenter l’arme effectivement associée à « Infiltration NES / Projection », viser sans changer sa main ni son modèle.</x:v>
      </x:c>
      <x:c r="K477" s="3" t="str">
        <x:v>chaque départ correspond au canon visible ; reculs, munitions et réactions de cible sont synchronisés, sans projectile créé derrière le corps.</x:v>
      </x:c>
      <x:c r="L477" s="3" t="str">
        <x:v>interrompre l’outil ou l’effet de façon volontaire, constater le résultat.</x:v>
      </x:c>
      <x:c r="M477" s="3" t="str">
        <x:v>retour en couverture de l’arme après le coup, rangement/pose finale différente des trois autres.</x:v>
      </x:c>
      <x:c r="N477" s="3" t="str">
        <x:v>Chorégraphie dessinée/riggée spécifique et synchronisée à produire/valider ; une fiche existante ne prouve pas une séquence unique</x:v>
      </x:c>
      <x:c r="O477" s="3" t="str">
        <x:v>https://github.com/darknigthmare/shadow-codec-ops/blob/ba4e30a09e9e95727b75a665e7b6ab07d9941aea/public/cqc/modules/unified-versus-v055.html</x:v>
      </x:c>
    </x:row>
    <x:row r="478" ht="38" customHeight="1">
      <x:c r="A478" s="3" t="str">
        <x:v>archive__snake_tts</x:v>
      </x:c>
      <x:c r="B478" s="3" t="str">
        <x:v>SOLID SNAKE — TWIN SNAKES</x:v>
      </x:c>
      <x:c r="C478" s="3" t="str">
        <x:v>archive__snake_tts::finisher1</x:v>
      </x:c>
      <x:c r="D478" s="3" t="str">
        <x:v>Twin Snakes — assaut — Final</x:v>
      </x:c>
      <x:c r="E478" s="3" t="str">
        <x:v>cqc</x:v>
      </x:c>
      <x:c r="F478" s="3" t="str">
        <x:v>stylized</x:v>
      </x:c>
      <x:c r="G478" s="23" t="n">
        <x:v>220</x:v>
      </x:c>
      <x:c r="H478" s="3" t="str">
        <x:v>approach → grapple → impact → fall</x:v>
      </x:c>
      <x:c r="I478" s="3" t="str">
        <x:v>SOLID SNAKE — TWIN SNAKES sécurise son appui, regarde la cible et prépare l’outil ou le geste de « Twin Snakes — assaut / M9 — Twin Snakes ».</x:v>
      </x:c>
      <x:c r="J478" s="3" t="str">
        <x:v>contact de saisie ou neutralisation lié à « Twin Snakes — assaut / M9 — Twin Snakes », confirmé avant déplacement de la victime.</x:v>
      </x:c>
      <x:c r="K478" s="3" t="str">
        <x:v>déséquilibre puis immobilisation/projection, avec poses simultanées des deux acteurs et main/pince ancrée au bon endroit.</x:v>
      </x:c>
      <x:c r="L478" s="3" t="str">
        <x:v>retombée de l’effet et réaction finale propre au corps de la victime.</x:v>
      </x:c>
      <x:c r="M478" s="3" t="str">
        <x:v>replacement rapide de la main libre et contrôle du champ, pose de signature face à l’adversaire.</x:v>
      </x:c>
      <x:c r="N478" s="3" t="str">
        <x:v>Chorégraphie dessinée/riggée spécifique et synchronisée à produire/valider ; une fiche existante ne prouve pas une séquence unique</x:v>
      </x:c>
      <x:c r="O478" s="3" t="str">
        <x:v>https://github.com/darknigthmare/shadow-codec-ops/blob/ba4e30a09e9e95727b75a665e7b6ab07d9941aea/public/cqc/modules/unified-versus-v055.html</x:v>
      </x:c>
    </x:row>
    <x:row r="479" ht="38" customHeight="1">
      <x:c r="A479" s="3" t="str">
        <x:v>archive__snake_tts</x:v>
      </x:c>
      <x:c r="B479" s="3" t="str">
        <x:v>SOLID SNAKE — TWIN SNAKES</x:v>
      </x:c>
      <x:c r="C479" s="3" t="str">
        <x:v>archive__snake_tts::finisher2</x:v>
      </x:c>
      <x:c r="D479" s="3" t="str">
        <x:v>M9 — Twin Snakes / Grenade de remake</x:v>
      </x:c>
      <x:c r="E479" s="3" t="str">
        <x:v>capture</x:v>
      </x:c>
      <x:c r="F479" s="3" t="str">
        <x:v>stylized</x:v>
      </x:c>
      <x:c r="G479" s="23" t="n">
        <x:v>238</x:v>
      </x:c>
      <x:c r="H479" s="3" t="str">
        <x:v>stun → disarm → restrain → extract</x:v>
      </x:c>
      <x:c r="I479" s="3" t="str">
        <x:v>montrer le placement et la trajectoire basse/de zone de « Twin Snakes — assaut / Grenade de remake » ; l’espace disponible doit être lisible.</x:v>
      </x:c>
      <x:c r="J479" s="3" t="str">
        <x:v>contact de saisie ou neutralisation lié à « Twin Snakes — assaut / Grenade de remake », confirmé avant déplacement de la victime.</x:v>
      </x:c>
      <x:c r="K479" s="3" t="str">
        <x:v>déséquilibre puis immobilisation/projection, avec poses simultanées des deux acteurs et main/pince ancrée au bon endroit.</x:v>
      </x:c>
      <x:c r="L479" s="3" t="str">
        <x:v>montrer l’issue de la zone et le retrait de la main/arme.</x:v>
      </x:c>
      <x:c r="M479" s="3" t="str">
        <x:v>replacement rapide de la main libre et contrôle du champ, arrêt du dispositif et retour au cadre d’ensemble.</x:v>
      </x:c>
      <x:c r="N479" s="3" t="str">
        <x:v>Chorégraphie dessinée/riggée spécifique et synchronisée à produire/valider ; une fiche existante ne prouve pas une séquence unique</x:v>
      </x:c>
      <x:c r="O479" s="3" t="str">
        <x:v>https://github.com/darknigthmare/shadow-codec-ops/blob/ba4e30a09e9e95727b75a665e7b6ab07d9941aea/public/cqc/modules/unified-versus-v055.html</x:v>
      </x:c>
    </x:row>
    <x:row r="480" ht="38" customHeight="1">
      <x:c r="A480" s="3" t="str">
        <x:v>archive__snake_tts</x:v>
      </x:c>
      <x:c r="B480" s="3" t="str">
        <x:v>SOLID SNAKE — TWIN SNAKES</x:v>
      </x:c>
      <x:c r="C480" s="3" t="str">
        <x:v>archive__snake_tts::finisher3</x:v>
      </x:c>
      <x:c r="D480" s="3" t="str">
        <x:v>Saisie du remake — Point final</x:v>
      </x:c>
      <x:c r="E480" s="3" t="str">
        <x:v>cqc</x:v>
      </x:c>
      <x:c r="F480" s="3" t="str">
        <x:v>stylized</x:v>
      </x:c>
      <x:c r="G480" s="23" t="n">
        <x:v>256</x:v>
      </x:c>
      <x:c r="H480" s="3" t="str">
        <x:v>approach → grapple → impact → fall</x:v>
      </x:c>
      <x:c r="I480" s="3" t="str">
        <x:v>approche jusqu’à la distance réelle de « Twin Snakes — assaut / Saisie du remake », arme et main libre identifiées.</x:v>
      </x:c>
      <x:c r="J480" s="3" t="str">
        <x:v>contact de saisie ou neutralisation lié à « Twin Snakes — assaut / Saisie du remake », confirmé avant déplacement de la victime.</x:v>
      </x:c>
      <x:c r="K480" s="3" t="str">
        <x:v>déséquilibre puis immobilisation/projection, avec poses simultanées des deux acteurs et main/pince ancrée au bon endroit.</x:v>
      </x:c>
      <x:c r="L480" s="3" t="str">
        <x:v>libérer le contact et laisser la victime rejoindre le sol par sa propre animation.</x:v>
      </x:c>
      <x:c r="M480" s="3" t="str">
        <x:v>replacement rapide de la main libre et contrôle du champ, prise de distance et maintien final.</x:v>
      </x:c>
      <x:c r="N480" s="3" t="str">
        <x:v>Chorégraphie dessinée/riggée spécifique et synchronisée à produire/valider ; une fiche existante ne prouve pas une séquence unique</x:v>
      </x:c>
      <x:c r="O480" s="3" t="str">
        <x:v>https://github.com/darknigthmare/shadow-codec-ops/blob/ba4e30a09e9e95727b75a665e7b6ab07d9941aea/public/cqc/modules/unified-versus-v055.html</x:v>
      </x:c>
    </x:row>
    <x:row r="481" ht="38" customHeight="1">
      <x:c r="A481" s="3" t="str">
        <x:v>archive__snake_tts</x:v>
      </x:c>
      <x:c r="B481" s="3" t="str">
        <x:v>SOLID SNAKE — TWIN SNAKES</x:v>
      </x:c>
      <x:c r="C481" s="3" t="str">
        <x:v>archive__snake_tts::finisher4</x:v>
      </x:c>
      <x:c r="D481" s="3" t="str">
        <x:v>Lecture rapprochée — Mission close</x:v>
      </x:c>
      <x:c r="E481" s="3" t="str">
        <x:v>cqc</x:v>
      </x:c>
      <x:c r="F481" s="3" t="str">
        <x:v>stylized</x:v>
      </x:c>
      <x:c r="G481" s="23" t="n">
        <x:v>274</x:v>
      </x:c>
      <x:c r="H481" s="3" t="str">
        <x:v>approach → grapple → impact → fall</x:v>
      </x:c>
      <x:c r="I481" s="3" t="str">
        <x:v>après une observation ou un repli, SOLID SNAKE — TWIN SNAKES reprend l’initiative par « Twin Snakes — assaut / Projection ».</x:v>
      </x:c>
      <x:c r="J481" s="3" t="str">
        <x:v>contact de saisie ou neutralisation lié à « Twin Snakes — assaut / Projection », confirmé avant déplacement de la victime.</x:v>
      </x:c>
      <x:c r="K481" s="3" t="str">
        <x:v>déséquilibre puis immobilisation/projection, avec poses simultanées des deux acteurs et main/pince ancrée au bon endroit.</x:v>
      </x:c>
      <x:c r="L481" s="3" t="str">
        <x:v>interrompre l’outil ou l’effet de façon volontaire, constater le résultat.</x:v>
      </x:c>
      <x:c r="M481" s="3" t="str">
        <x:v>replacement rapide de la main libre et contrôle du champ, rangement/pose finale différente des trois autres.</x:v>
      </x:c>
      <x:c r="N481" s="3" t="str">
        <x:v>Chorégraphie dessinée/riggée spécifique et synchronisée à produire/valider ; une fiche existante ne prouve pas une séquence unique</x:v>
      </x:c>
      <x:c r="O481" s="3" t="str">
        <x:v>https://github.com/darknigthmare/shadow-codec-ops/blob/ba4e30a09e9e95727b75a665e7b6ab07d9941aea/public/cqc/modules/unified-versus-v055.html</x:v>
      </x:c>
    </x:row>
    <x:row r="482" ht="38" customHeight="1">
      <x:c r="A482" s="3" t="str">
        <x:v>archive__naked_delta</x:v>
      </x:c>
      <x:c r="B482" s="3" t="str">
        <x:v>NAKED SNAKE — DELTA</x:v>
      </x:c>
      <x:c r="C482" s="3" t="str">
        <x:v>archive__naked_delta::finisher1</x:v>
      </x:c>
      <x:c r="D482" s="3" t="str">
        <x:v>Snake Eater — héritage — Final</x:v>
      </x:c>
      <x:c r="E482" s="3" t="str">
        <x:v>cqc</x:v>
      </x:c>
      <x:c r="F482" s="3" t="str">
        <x:v>stylized</x:v>
      </x:c>
      <x:c r="G482" s="23" t="n">
        <x:v>220</x:v>
      </x:c>
      <x:c r="H482" s="3" t="str">
        <x:v>approach → grapple → impact → fall</x:v>
      </x:c>
      <x:c r="I482" s="3" t="str">
        <x:v>NAKED SNAKE — DELTA sécurise son appui, regarde la cible et prépare l’outil ou le geste de « Snake Eater — héritage / MK22 — Delta ».</x:v>
      </x:c>
      <x:c r="J482" s="3" t="str">
        <x:v>contact de saisie ou neutralisation lié à « Snake Eater — héritage / MK22 — Delta », confirmé avant déplacement de la victime.</x:v>
      </x:c>
      <x:c r="K482" s="3" t="str">
        <x:v>déséquilibre puis immobilisation/projection, avec poses simultanées des deux acteurs et main/pince ancrée au bon endroit.</x:v>
      </x:c>
      <x:c r="L482" s="3" t="str">
        <x:v>retombée de l’effet et réaction finale propre au corps de la victime.</x:v>
      </x:c>
      <x:c r="M482" s="3" t="str">
        <x:v>replacement rapide de la main libre et contrôle du champ, pose de signature face à l’adversaire.</x:v>
      </x:c>
      <x:c r="N482" s="3" t="str">
        <x:v>Chorégraphie dessinée/riggée spécifique et synchronisée à produire/valider ; une fiche existante ne prouve pas une séquence unique</x:v>
      </x:c>
      <x:c r="O482" s="3" t="str">
        <x:v>https://github.com/darknigthmare/shadow-codec-ops/blob/ba4e30a09e9e95727b75a665e7b6ab07d9941aea/public/cqc/modules/unified-versus-v055.html</x:v>
      </x:c>
    </x:row>
    <x:row r="483" ht="38" customHeight="1">
      <x:c r="A483" s="3" t="str">
        <x:v>archive__naked_delta</x:v>
      </x:c>
      <x:c r="B483" s="3" t="str">
        <x:v>NAKED SNAKE — DELTA</x:v>
      </x:c>
      <x:c r="C483" s="3" t="str">
        <x:v>archive__naked_delta::finisher2</x:v>
      </x:c>
      <x:c r="D483" s="3" t="str">
        <x:v>MK22 — Delta / Grenade de Delta</x:v>
      </x:c>
      <x:c r="E483" s="3" t="str">
        <x:v>capture</x:v>
      </x:c>
      <x:c r="F483" s="3" t="str">
        <x:v>stylized</x:v>
      </x:c>
      <x:c r="G483" s="23" t="n">
        <x:v>238</x:v>
      </x:c>
      <x:c r="H483" s="3" t="str">
        <x:v>stun → disarm → restrain → extract</x:v>
      </x:c>
      <x:c r="I483" s="3" t="str">
        <x:v>montrer le placement et la trajectoire basse/de zone de « Snake Eater — héritage / Grenade de Delta » ; l’espace disponible doit être lisible.</x:v>
      </x:c>
      <x:c r="J483" s="3" t="str">
        <x:v>contact de saisie ou neutralisation lié à « Snake Eater — héritage / Grenade de Delta », confirmé avant déplacement de la victime.</x:v>
      </x:c>
      <x:c r="K483" s="3" t="str">
        <x:v>déséquilibre puis immobilisation/projection, avec poses simultanées des deux acteurs et main/pince ancrée au bon endroit.</x:v>
      </x:c>
      <x:c r="L483" s="3" t="str">
        <x:v>montrer l’issue de la zone et le retrait de la main/arme.</x:v>
      </x:c>
      <x:c r="M483" s="3" t="str">
        <x:v>replacement rapide de la main libre et contrôle du champ, arrêt du dispositif et retour au cadre d’ensemble.</x:v>
      </x:c>
      <x:c r="N483" s="3" t="str">
        <x:v>Chorégraphie dessinée/riggée spécifique et synchronisée à produire/valider ; une fiche existante ne prouve pas une séquence unique</x:v>
      </x:c>
      <x:c r="O483" s="3" t="str">
        <x:v>https://github.com/darknigthmare/shadow-codec-ops/blob/ba4e30a09e9e95727b75a665e7b6ab07d9941aea/public/cqc/modules/unified-versus-v055.html</x:v>
      </x:c>
    </x:row>
    <x:row r="484" ht="38" customHeight="1">
      <x:c r="A484" s="3" t="str">
        <x:v>archive__naked_delta</x:v>
      </x:c>
      <x:c r="B484" s="3" t="str">
        <x:v>NAKED SNAKE — DELTA</x:v>
      </x:c>
      <x:c r="C484" s="3" t="str">
        <x:v>archive__naked_delta::finisher3</x:v>
      </x:c>
      <x:c r="D484" s="3" t="str">
        <x:v>CQC — Delta — Point final</x:v>
      </x:c>
      <x:c r="E484" s="3" t="str">
        <x:v>cqc</x:v>
      </x:c>
      <x:c r="F484" s="3" t="str">
        <x:v>stylized</x:v>
      </x:c>
      <x:c r="G484" s="23" t="n">
        <x:v>256</x:v>
      </x:c>
      <x:c r="H484" s="3" t="str">
        <x:v>approach → grapple → impact → fall</x:v>
      </x:c>
      <x:c r="I484" s="3" t="str">
        <x:v>approche jusqu’à la distance réelle de « Snake Eater — héritage / CQC — Delta », arme et main libre identifiées.</x:v>
      </x:c>
      <x:c r="J484" s="3" t="str">
        <x:v>contact de saisie ou neutralisation lié à « Snake Eater — héritage / CQC — Delta », confirmé avant déplacement de la victime.</x:v>
      </x:c>
      <x:c r="K484" s="3" t="str">
        <x:v>déséquilibre puis immobilisation/projection, avec poses simultanées des deux acteurs et main/pince ancrée au bon endroit.</x:v>
      </x:c>
      <x:c r="L484" s="3" t="str">
        <x:v>libérer le contact et laisser la victime rejoindre le sol par sa propre animation.</x:v>
      </x:c>
      <x:c r="M484" s="3" t="str">
        <x:v>replacement rapide de la main libre et contrôle du champ, prise de distance et maintien final.</x:v>
      </x:c>
      <x:c r="N484" s="3" t="str">
        <x:v>Chorégraphie dessinée/riggée spécifique et synchronisée à produire/valider ; une fiche existante ne prouve pas une séquence unique</x:v>
      </x:c>
      <x:c r="O484" s="3" t="str">
        <x:v>https://github.com/darknigthmare/shadow-codec-ops/blob/ba4e30a09e9e95727b75a665e7b6ab07d9941aea/public/cqc/modules/unified-versus-v055.html</x:v>
      </x:c>
    </x:row>
    <x:row r="485" ht="38" customHeight="1">
      <x:c r="A485" s="3" t="str">
        <x:v>archive__naked_delta</x:v>
      </x:c>
      <x:c r="B485" s="3" t="str">
        <x:v>NAKED SNAKE — DELTA</x:v>
      </x:c>
      <x:c r="C485" s="3" t="str">
        <x:v>archive__naked_delta::finisher4</x:v>
      </x:c>
      <x:c r="D485" s="3" t="str">
        <x:v>Lecture rapprochée — Mission close</x:v>
      </x:c>
      <x:c r="E485" s="3" t="str">
        <x:v>cqc</x:v>
      </x:c>
      <x:c r="F485" s="3" t="str">
        <x:v>stylized</x:v>
      </x:c>
      <x:c r="G485" s="23" t="n">
        <x:v>274</x:v>
      </x:c>
      <x:c r="H485" s="3" t="str">
        <x:v>approach → grapple → impact → fall</x:v>
      </x:c>
      <x:c r="I485" s="3" t="str">
        <x:v>après une observation ou un repli, NAKED SNAKE — DELTA reprend l’initiative par « Snake Eater — héritage / Projection ».</x:v>
      </x:c>
      <x:c r="J485" s="3" t="str">
        <x:v>contact de saisie ou neutralisation lié à « Snake Eater — héritage / Projection », confirmé avant déplacement de la victime.</x:v>
      </x:c>
      <x:c r="K485" s="3" t="str">
        <x:v>déséquilibre puis immobilisation/projection, avec poses simultanées des deux acteurs et main/pince ancrée au bon endroit.</x:v>
      </x:c>
      <x:c r="L485" s="3" t="str">
        <x:v>interrompre l’outil ou l’effet de façon volontaire, constater le résultat.</x:v>
      </x:c>
      <x:c r="M485" s="3" t="str">
        <x:v>replacement rapide de la main libre et contrôle du champ, rangement/pose finale différente des trois autres.</x:v>
      </x:c>
      <x:c r="N485" s="3" t="str">
        <x:v>Chorégraphie dessinée/riggée spécifique et synchronisée à produire/valider ; une fiche existante ne prouve pas une séquence unique</x:v>
      </x:c>
      <x:c r="O485" s="3" t="str">
        <x:v>https://github.com/darknigthmare/shadow-codec-ops/blob/ba4e30a09e9e95727b75a665e7b6ab07d9941aea/public/cqc/modules/unified-versus-v055.html</x:v>
      </x:c>
    </x:row>
    <x:row r="486" ht="38" customHeight="1">
      <x:c r="A486" s="3" t="str">
        <x:v>archive__snake_vr</x:v>
      </x:c>
      <x:c r="B486" s="3" t="str">
        <x:v>SOLID SNAKE — VR</x:v>
      </x:c>
      <x:c r="C486" s="3" t="str">
        <x:v>archive__snake_vr::finisher1</x:v>
      </x:c>
      <x:c r="D486" s="3" t="str">
        <x:v>Exercice de tir — Final</x:v>
      </x:c>
      <x:c r="E486" s="3" t="str">
        <x:v>ballistic</x:v>
      </x:c>
      <x:c r="F486" s="3" t="str">
        <x:v>stylized</x:v>
      </x:c>
      <x:c r="G486" s="23" t="n">
        <x:v>220</x:v>
      </x:c>
      <x:c r="H486" s="3" t="str">
        <x:v>aim → volley → impact → pose</x:v>
      </x:c>
      <x:c r="I486" s="3" t="str">
        <x:v>SOLID SNAKE — VR sécurise son appui, regarde la cible et prépare l’outil ou le geste de « Exercice de tir / Tir VR ».</x:v>
      </x:c>
      <x:c r="J486" s="3" t="str">
        <x:v>présenter l’arme effectivement associée à « Exercice de tir / Tir VR », viser sans changer sa main ni son modèle.</x:v>
      </x:c>
      <x:c r="K486" s="3" t="str">
        <x:v>chaque départ correspond au canon visible ; reculs, munitions et réactions de cible sont synchronisés, sans projectile créé derrière le corps.</x:v>
      </x:c>
      <x:c r="L486" s="3" t="str">
        <x:v>retombée de l’effet et réaction finale propre au corps de la victime.</x:v>
      </x:c>
      <x:c r="M486" s="3" t="str">
        <x:v>retour en couverture de l’arme après le coup, pose de signature face à l’adversaire.</x:v>
      </x:c>
      <x:c r="N486" s="3" t="str">
        <x:v>Chorégraphie dessinée/riggée spécifique et synchronisée à produire/valider ; une fiche existante ne prouve pas une séquence unique</x:v>
      </x:c>
      <x:c r="O486" s="3" t="str">
        <x:v>https://github.com/darknigthmare/shadow-codec-ops/blob/ba4e30a09e9e95727b75a665e7b6ab07d9941aea/public/cqc/modules/unified-versus-v055.html</x:v>
      </x:c>
    </x:row>
    <x:row r="487" ht="38" customHeight="1">
      <x:c r="A487" s="3" t="str">
        <x:v>archive__snake_vr</x:v>
      </x:c>
      <x:c r="B487" s="3" t="str">
        <x:v>SOLID SNAKE — VR</x:v>
      </x:c>
      <x:c r="C487" s="3" t="str">
        <x:v>archive__snake_vr::finisher2</x:v>
      </x:c>
      <x:c r="D487" s="3" t="str">
        <x:v>Tir VR / Grenade VR</x:v>
      </x:c>
      <x:c r="E487" s="3" t="str">
        <x:v>ballistic</x:v>
      </x:c>
      <x:c r="F487" s="3" t="str">
        <x:v>stylized</x:v>
      </x:c>
      <x:c r="G487" s="23" t="n">
        <x:v>238</x:v>
      </x:c>
      <x:c r="H487" s="3" t="str">
        <x:v>aim → volley → impact → pose</x:v>
      </x:c>
      <x:c r="I487" s="3" t="str">
        <x:v>montrer le placement et la trajectoire basse/de zone de « Exercice de tir / Grenade VR » ; l’espace disponible doit être lisible.</x:v>
      </x:c>
      <x:c r="J487" s="3" t="str">
        <x:v>présenter l’arme effectivement associée à « Exercice de tir / Grenade VR », viser sans changer sa main ni son modèle.</x:v>
      </x:c>
      <x:c r="K487" s="3" t="str">
        <x:v>chaque départ correspond au canon visible ; reculs, munitions et réactions de cible sont synchronisés, sans projectile créé derrière le corps.</x:v>
      </x:c>
      <x:c r="L487" s="3" t="str">
        <x:v>montrer l’issue de la zone et le retrait de la main/arme.</x:v>
      </x:c>
      <x:c r="M487" s="3" t="str">
        <x:v>retour en couverture de l’arme après le coup, arrêt du dispositif et retour au cadre d’ensemble.</x:v>
      </x:c>
      <x:c r="N487" s="3" t="str">
        <x:v>Chorégraphie dessinée/riggée spécifique et synchronisée à produire/valider ; une fiche existante ne prouve pas une séquence unique</x:v>
      </x:c>
      <x:c r="O487" s="3" t="str">
        <x:v>https://github.com/darknigthmare/shadow-codec-ops/blob/ba4e30a09e9e95727b75a665e7b6ab07d9941aea/public/cqc/modules/unified-versus-v055.html</x:v>
      </x:c>
    </x:row>
    <x:row r="488" ht="38" customHeight="1">
      <x:c r="A488" s="3" t="str">
        <x:v>archive__snake_vr</x:v>
      </x:c>
      <x:c r="B488" s="3" t="str">
        <x:v>SOLID SNAKE — VR</x:v>
      </x:c>
      <x:c r="C488" s="3" t="str">
        <x:v>archive__snake_vr::finisher3</x:v>
      </x:c>
      <x:c r="D488" s="3" t="str">
        <x:v>Percussion VR — Point final</x:v>
      </x:c>
      <x:c r="E488" s="3" t="str">
        <x:v>cqc</x:v>
      </x:c>
      <x:c r="F488" s="3" t="str">
        <x:v>stylized</x:v>
      </x:c>
      <x:c r="G488" s="23" t="n">
        <x:v>256</x:v>
      </x:c>
      <x:c r="H488" s="3" t="str">
        <x:v>approach → grapple → impact → fall</x:v>
      </x:c>
      <x:c r="I488" s="3" t="str">
        <x:v>approche jusqu’à la distance réelle de « Exercice de tir / Percussion VR », arme et main libre identifiées.</x:v>
      </x:c>
      <x:c r="J488" s="3" t="str">
        <x:v>contact de saisie ou neutralisation lié à « Exercice de tir / Percussion VR », confirmé avant déplacement de la victime.</x:v>
      </x:c>
      <x:c r="K488" s="3" t="str">
        <x:v>déséquilibre puis immobilisation/projection, avec poses simultanées des deux acteurs et main/pince ancrée au bon endroit.</x:v>
      </x:c>
      <x:c r="L488" s="3" t="str">
        <x:v>libérer le contact et laisser la victime rejoindre le sol par sa propre animation.</x:v>
      </x:c>
      <x:c r="M488" s="3" t="str">
        <x:v>retour en couverture de l’arme après le coup, prise de distance et maintien final.</x:v>
      </x:c>
      <x:c r="N488" s="3" t="str">
        <x:v>Chorégraphie dessinée/riggée spécifique et synchronisée à produire/valider ; une fiche existante ne prouve pas une séquence unique</x:v>
      </x:c>
      <x:c r="O488" s="3" t="str">
        <x:v>https://github.com/darknigthmare/shadow-codec-ops/blob/ba4e30a09e9e95727b75a665e7b6ab07d9941aea/public/cqc/modules/unified-versus-v055.html</x:v>
      </x:c>
    </x:row>
    <x:row r="489" ht="38" customHeight="1">
      <x:c r="A489" s="3" t="str">
        <x:v>archive__snake_vr</x:v>
      </x:c>
      <x:c r="B489" s="3" t="str">
        <x:v>SOLID SNAKE — VR</x:v>
      </x:c>
      <x:c r="C489" s="3" t="str">
        <x:v>archive__snake_vr::finisher4</x:v>
      </x:c>
      <x:c r="D489" s="3" t="str">
        <x:v>Sang-froid — Mission close</x:v>
      </x:c>
      <x:c r="E489" s="3" t="str">
        <x:v>ballistic</x:v>
      </x:c>
      <x:c r="F489" s="3" t="str">
        <x:v>stylized</x:v>
      </x:c>
      <x:c r="G489" s="23" t="n">
        <x:v>274</x:v>
      </x:c>
      <x:c r="H489" s="3" t="str">
        <x:v>aim → volley → impact → pose</x:v>
      </x:c>
      <x:c r="I489" s="3" t="str">
        <x:v>après une observation ou un repli, SOLID SNAKE — VR reprend l’initiative par « Exercice de tir / Projection ».</x:v>
      </x:c>
      <x:c r="J489" s="3" t="str">
        <x:v>présenter l’arme effectivement associée à « Exercice de tir / Projection », viser sans changer sa main ni son modèle.</x:v>
      </x:c>
      <x:c r="K489" s="3" t="str">
        <x:v>chaque départ correspond au canon visible ; reculs, munitions et réactions de cible sont synchronisés, sans projectile créé derrière le corps.</x:v>
      </x:c>
      <x:c r="L489" s="3" t="str">
        <x:v>interrompre l’outil ou l’effet de façon volontaire, constater le résultat.</x:v>
      </x:c>
      <x:c r="M489" s="3" t="str">
        <x:v>retour en couverture de l’arme après le coup, rangement/pose finale différente des trois autres.</x:v>
      </x:c>
      <x:c r="N489" s="3" t="str">
        <x:v>Chorégraphie dessinée/riggée spécifique et synchronisée à produire/valider ; une fiche existante ne prouve pas une séquence unique</x:v>
      </x:c>
      <x:c r="O489" s="3" t="str">
        <x:v>https://github.com/darknigthmare/shadow-codec-ops/blob/ba4e30a09e9e95727b75a665e7b6ab07d9941aea/public/cqc/modules/unified-versus-v055.html</x:v>
      </x:c>
    </x:row>
    <x:row r="490" ht="38" customHeight="1">
      <x:c r="A490" s="3" t="str">
        <x:v>archive__raiden_vr</x:v>
      </x:c>
      <x:c r="B490" s="3" t="str">
        <x:v>RAIDEN — VR</x:v>
      </x:c>
      <x:c r="C490" s="3" t="str">
        <x:v>archive__raiden_vr::finisher1</x:v>
      </x:c>
      <x:c r="D490" s="3" t="str">
        <x:v>Épreuve de lame — Final</x:v>
      </x:c>
      <x:c r="E490" s="3" t="str">
        <x:v>blade</x:v>
      </x:c>
      <x:c r="F490" s="3" t="str">
        <x:v>stylized</x:v>
      </x:c>
      <x:c r="G490" s="23" t="n">
        <x:v>220</x:v>
      </x:c>
      <x:c r="H490" s="3" t="str">
        <x:v>dash → crosscut → freeze → sheath</x:v>
      </x:c>
      <x:c r="I490" s="3" t="str">
        <x:v>RAIDEN — VR sécurise son appui, regarde la cible et prépare l’outil ou le geste de « Épreuve de lame / Lame d’exercice ».</x:v>
      </x:c>
      <x:c r="J490" s="3" t="str">
        <x:v>armer la lame ou le membre de « Épreuve de lame / Lame d’exercice » et dégager son arc.</x:v>
      </x:c>
      <x:c r="K490" s="3" t="str">
        <x:v>enchaîner des coupes lisibles avec angles distincts ; les impacts et les réactions suivent le fil de lame, sans ajout d’arme d’une autre incarnation.</x:v>
      </x:c>
      <x:c r="L490" s="3" t="str">
        <x:v>retombée de l’effet et réaction finale propre au corps de la victime.</x:v>
      </x:c>
      <x:c r="M490" s="3" t="str">
        <x:v>finir l’arc de lame puis reprendre la garde sans traverser le corps, pose de signature face à l’adversaire.</x:v>
      </x:c>
      <x:c r="N490" s="3" t="str">
        <x:v>Chorégraphie dessinée/riggée spécifique et synchronisée à produire/valider ; une fiche existante ne prouve pas une séquence unique</x:v>
      </x:c>
      <x:c r="O490" s="3" t="str">
        <x:v>https://github.com/darknigthmare/shadow-codec-ops/blob/ba4e30a09e9e95727b75a665e7b6ab07d9941aea/public/cqc/modules/unified-versus-v055.html</x:v>
      </x:c>
    </x:row>
    <x:row r="491" ht="38" customHeight="1">
      <x:c r="A491" s="3" t="str">
        <x:v>archive__raiden_vr</x:v>
      </x:c>
      <x:c r="B491" s="3" t="str">
        <x:v>RAIDEN — VR</x:v>
      </x:c>
      <x:c r="C491" s="3" t="str">
        <x:v>archive__raiden_vr::finisher2</x:v>
      </x:c>
      <x:c r="D491" s="3" t="str">
        <x:v>Lame d’exercice / Coupe ascendante VR</x:v>
      </x:c>
      <x:c r="E491" s="3" t="str">
        <x:v>blade</x:v>
      </x:c>
      <x:c r="F491" s="3" t="str">
        <x:v>stylized</x:v>
      </x:c>
      <x:c r="G491" s="23" t="n">
        <x:v>238</x:v>
      </x:c>
      <x:c r="H491" s="3" t="str">
        <x:v>dash → crosscut → freeze → sheath</x:v>
      </x:c>
      <x:c r="I491" s="3" t="str">
        <x:v>montrer le placement et la trajectoire basse/de zone de « Épreuve de lame / Coupe ascendante VR » ; l’espace disponible doit être lisible.</x:v>
      </x:c>
      <x:c r="J491" s="3" t="str">
        <x:v>armer la lame ou le membre de « Épreuve de lame / Coupe ascendante VR » et dégager son arc.</x:v>
      </x:c>
      <x:c r="K491" s="3" t="str">
        <x:v>enchaîner des coupes lisibles avec angles distincts ; les impacts et les réactions suivent le fil de lame, sans ajout d’arme d’une autre incarnation.</x:v>
      </x:c>
      <x:c r="L491" s="3" t="str">
        <x:v>montrer l’issue de la zone et le retrait de la main/arme.</x:v>
      </x:c>
      <x:c r="M491" s="3" t="str">
        <x:v>finir l’arc de lame puis reprendre la garde sans traverser le corps, arrêt du dispositif et retour au cadre d’ensemble.</x:v>
      </x:c>
      <x:c r="N491" s="3" t="str">
        <x:v>Chorégraphie dessinée/riggée spécifique et synchronisée à produire/valider ; une fiche existante ne prouve pas une séquence unique</x:v>
      </x:c>
      <x:c r="O491" s="3" t="str">
        <x:v>https://github.com/darknigthmare/shadow-codec-ops/blob/ba4e30a09e9e95727b75a665e7b6ab07d9941aea/public/cqc/modules/unified-versus-v055.html</x:v>
      </x:c>
    </x:row>
    <x:row r="492" ht="38" customHeight="1">
      <x:c r="A492" s="3" t="str">
        <x:v>archive__raiden_vr</x:v>
      </x:c>
      <x:c r="B492" s="3" t="str">
        <x:v>RAIDEN — VR</x:v>
      </x:c>
      <x:c r="C492" s="3" t="str">
        <x:v>archive__raiden_vr::finisher3</x:v>
      </x:c>
      <x:c r="D492" s="3" t="str">
        <x:v>Approche furtive VR — Point final</x:v>
      </x:c>
      <x:c r="E492" s="3" t="str">
        <x:v>cqc</x:v>
      </x:c>
      <x:c r="F492" s="3" t="str">
        <x:v>stylized</x:v>
      </x:c>
      <x:c r="G492" s="23" t="n">
        <x:v>256</x:v>
      </x:c>
      <x:c r="H492" s="3" t="str">
        <x:v>approach → grapple → impact → fall</x:v>
      </x:c>
      <x:c r="I492" s="3" t="str">
        <x:v>approche jusqu’à la distance réelle de « Épreuve de lame / Approche furtive VR », arme et main libre identifiées.</x:v>
      </x:c>
      <x:c r="J492" s="3" t="str">
        <x:v>contact de saisie ou neutralisation lié à « Épreuve de lame / Approche furtive VR », confirmé avant déplacement de la victime.</x:v>
      </x:c>
      <x:c r="K492" s="3" t="str">
        <x:v>déséquilibre puis immobilisation/projection, avec poses simultanées des deux acteurs et main/pince ancrée au bon endroit.</x:v>
      </x:c>
      <x:c r="L492" s="3" t="str">
        <x:v>libérer le contact et laisser la victime rejoindre le sol par sa propre animation.</x:v>
      </x:c>
      <x:c r="M492" s="3" t="str">
        <x:v>finir l’arc de lame puis reprendre la garde sans traverser le corps, prise de distance et maintien final.</x:v>
      </x:c>
      <x:c r="N492" s="3" t="str">
        <x:v>Chorégraphie dessinée/riggée spécifique et synchronisée à produire/valider ; une fiche existante ne prouve pas une séquence unique</x:v>
      </x:c>
      <x:c r="O492" s="3" t="str">
        <x:v>https://github.com/darknigthmare/shadow-codec-ops/blob/ba4e30a09e9e95727b75a665e7b6ab07d9941aea/public/cqc/modules/unified-versus-v055.html</x:v>
      </x:c>
    </x:row>
    <x:row r="493" ht="38" customHeight="1">
      <x:c r="A493" s="3" t="str">
        <x:v>archive__raiden_vr</x:v>
      </x:c>
      <x:c r="B493" s="3" t="str">
        <x:v>RAIDEN — VR</x:v>
      </x:c>
      <x:c r="C493" s="3" t="str">
        <x:v>archive__raiden_vr::finisher4</x:v>
      </x:c>
      <x:c r="D493" s="3" t="str">
        <x:v>Lecture rapprochée — Mission close</x:v>
      </x:c>
      <x:c r="E493" s="3" t="str">
        <x:v>blade</x:v>
      </x:c>
      <x:c r="F493" s="3" t="str">
        <x:v>stylized</x:v>
      </x:c>
      <x:c r="G493" s="23" t="n">
        <x:v>274</x:v>
      </x:c>
      <x:c r="H493" s="3" t="str">
        <x:v>dash → crosscut → freeze → sheath</x:v>
      </x:c>
      <x:c r="I493" s="3" t="str">
        <x:v>après une observation ou un repli, RAIDEN — VR reprend l’initiative par « Épreuve de lame / Projection ».</x:v>
      </x:c>
      <x:c r="J493" s="3" t="str">
        <x:v>armer la lame ou le membre de « Épreuve de lame / Projection » et dégager son arc.</x:v>
      </x:c>
      <x:c r="K493" s="3" t="str">
        <x:v>enchaîner des coupes lisibles avec angles distincts ; les impacts et les réactions suivent le fil de lame, sans ajout d’arme d’une autre incarnation.</x:v>
      </x:c>
      <x:c r="L493" s="3" t="str">
        <x:v>interrompre l’outil ou l’effet de façon volontaire, constater le résultat.</x:v>
      </x:c>
      <x:c r="M493" s="3" t="str">
        <x:v>finir l’arc de lame puis reprendre la garde sans traverser le corps, rangement/pose finale différente des trois autres.</x:v>
      </x:c>
      <x:c r="N493" s="3" t="str">
        <x:v>Chorégraphie dessinée/riggée spécifique et synchronisée à produire/valider ; une fiche existante ne prouve pas une séquence unique</x:v>
      </x:c>
      <x:c r="O493" s="3" t="str">
        <x:v>https://github.com/darknigthmare/shadow-codec-ops/blob/ba4e30a09e9e95727b75a665e7b6ab07d9941aea/public/cqc/modules/unified-versus-v055.html</x:v>
      </x:c>
    </x:row>
    <x:row r="494" ht="38" customHeight="1">
      <x:c r="A494" s="3" t="str">
        <x:v>archive__snake_mobile</x:v>
      </x:c>
      <x:c r="B494" s="3" t="str">
        <x:v>SOLID SNAKE — MOBILE</x:v>
      </x:c>
      <x:c r="C494" s="3" t="str">
        <x:v>archive__snake_mobile::finisher1</x:v>
      </x:c>
      <x:c r="D494" s="3" t="str">
        <x:v>Assaut portable — Final</x:v>
      </x:c>
      <x:c r="E494" s="3" t="str">
        <x:v>ballistic</x:v>
      </x:c>
      <x:c r="F494" s="3" t="str">
        <x:v>stylized</x:v>
      </x:c>
      <x:c r="G494" s="23" t="n">
        <x:v>220</x:v>
      </x:c>
      <x:c r="H494" s="3" t="str">
        <x:v>aim → volley → impact → pose</x:v>
      </x:c>
      <x:c r="I494" s="3" t="str">
        <x:v>SOLID SNAKE — MOBILE sécurise son appui, regarde la cible et prépare l’outil ou le geste de « Assaut portable / Tir Mobile ».</x:v>
      </x:c>
      <x:c r="J494" s="3" t="str">
        <x:v>présenter l’arme effectivement associée à « Assaut portable / Tir Mobile », viser sans changer sa main ni son modèle.</x:v>
      </x:c>
      <x:c r="K494" s="3" t="str">
        <x:v>chaque départ correspond au canon visible ; reculs, munitions et réactions de cible sont synchronisés, sans projectile créé derrière le corps.</x:v>
      </x:c>
      <x:c r="L494" s="3" t="str">
        <x:v>retombée de l’effet et réaction finale propre au corps de la victime.</x:v>
      </x:c>
      <x:c r="M494" s="3" t="str">
        <x:v>retour en couverture de l’arme après le coup, pose de signature face à l’adversaire.</x:v>
      </x:c>
      <x:c r="N494" s="3" t="str">
        <x:v>Chorégraphie dessinée/riggée spécifique et synchronisée à produire/valider ; une fiche existante ne prouve pas une séquence unique</x:v>
      </x:c>
      <x:c r="O494" s="3" t="str">
        <x:v>https://github.com/darknigthmare/shadow-codec-ops/blob/ba4e30a09e9e95727b75a665e7b6ab07d9941aea/public/cqc/modules/unified-versus-v055.html</x:v>
      </x:c>
    </x:row>
    <x:row r="495" ht="38" customHeight="1">
      <x:c r="A495" s="3" t="str">
        <x:v>archive__snake_mobile</x:v>
      </x:c>
      <x:c r="B495" s="3" t="str">
        <x:v>SOLID SNAKE — MOBILE</x:v>
      </x:c>
      <x:c r="C495" s="3" t="str">
        <x:v>archive__snake_mobile::finisher2</x:v>
      </x:c>
      <x:c r="D495" s="3" t="str">
        <x:v>Tir Mobile / Grenade Mobile</x:v>
      </x:c>
      <x:c r="E495" s="3" t="str">
        <x:v>ballistic</x:v>
      </x:c>
      <x:c r="F495" s="3" t="str">
        <x:v>stylized</x:v>
      </x:c>
      <x:c r="G495" s="23" t="n">
        <x:v>238</x:v>
      </x:c>
      <x:c r="H495" s="3" t="str">
        <x:v>aim → volley → impact → pose</x:v>
      </x:c>
      <x:c r="I495" s="3" t="str">
        <x:v>montrer le placement et la trajectoire basse/de zone de « Assaut portable / Grenade Mobile » ; l’espace disponible doit être lisible.</x:v>
      </x:c>
      <x:c r="J495" s="3" t="str">
        <x:v>présenter l’arme effectivement associée à « Assaut portable / Grenade Mobile », viser sans changer sa main ni son modèle.</x:v>
      </x:c>
      <x:c r="K495" s="3" t="str">
        <x:v>chaque départ correspond au canon visible ; reculs, munitions et réactions de cible sont synchronisés, sans projectile créé derrière le corps.</x:v>
      </x:c>
      <x:c r="L495" s="3" t="str">
        <x:v>montrer l’issue de la zone et le retrait de la main/arme.</x:v>
      </x:c>
      <x:c r="M495" s="3" t="str">
        <x:v>retour en couverture de l’arme après le coup, arrêt du dispositif et retour au cadre d’ensemble.</x:v>
      </x:c>
      <x:c r="N495" s="3" t="str">
        <x:v>Chorégraphie dessinée/riggée spécifique et synchronisée à produire/valider ; une fiche existante ne prouve pas une séquence unique</x:v>
      </x:c>
      <x:c r="O495" s="3" t="str">
        <x:v>https://github.com/darknigthmare/shadow-codec-ops/blob/ba4e30a09e9e95727b75a665e7b6ab07d9941aea/public/cqc/modules/unified-versus-v055.html</x:v>
      </x:c>
    </x:row>
    <x:row r="496" ht="38" customHeight="1">
      <x:c r="A496" s="3" t="str">
        <x:v>archive__snake_mobile</x:v>
      </x:c>
      <x:c r="B496" s="3" t="str">
        <x:v>SOLID SNAKE — MOBILE</x:v>
      </x:c>
      <x:c r="C496" s="3" t="str">
        <x:v>archive__snake_mobile::finisher3</x:v>
      </x:c>
      <x:c r="D496" s="3" t="str">
        <x:v>Contact Mobile — Point final</x:v>
      </x:c>
      <x:c r="E496" s="3" t="str">
        <x:v>cqc</x:v>
      </x:c>
      <x:c r="F496" s="3" t="str">
        <x:v>stylized</x:v>
      </x:c>
      <x:c r="G496" s="23" t="n">
        <x:v>256</x:v>
      </x:c>
      <x:c r="H496" s="3" t="str">
        <x:v>approach → grapple → impact → fall</x:v>
      </x:c>
      <x:c r="I496" s="3" t="str">
        <x:v>approche jusqu’à la distance réelle de « Assaut portable / Contact Mobile », arme et main libre identifiées.</x:v>
      </x:c>
      <x:c r="J496" s="3" t="str">
        <x:v>contact de saisie ou neutralisation lié à « Assaut portable / Contact Mobile », confirmé avant déplacement de la victime.</x:v>
      </x:c>
      <x:c r="K496" s="3" t="str">
        <x:v>déséquilibre puis immobilisation/projection, avec poses simultanées des deux acteurs et main/pince ancrée au bon endroit.</x:v>
      </x:c>
      <x:c r="L496" s="3" t="str">
        <x:v>libérer le contact et laisser la victime rejoindre le sol par sa propre animation.</x:v>
      </x:c>
      <x:c r="M496" s="3" t="str">
        <x:v>retour en couverture de l’arme après le coup, prise de distance et maintien final.</x:v>
      </x:c>
      <x:c r="N496" s="3" t="str">
        <x:v>Chorégraphie dessinée/riggée spécifique et synchronisée à produire/valider ; une fiche existante ne prouve pas une séquence unique</x:v>
      </x:c>
      <x:c r="O496" s="3" t="str">
        <x:v>https://github.com/darknigthmare/shadow-codec-ops/blob/ba4e30a09e9e95727b75a665e7b6ab07d9941aea/public/cqc/modules/unified-versus-v055.html</x:v>
      </x:c>
    </x:row>
    <x:row r="497" ht="38" customHeight="1">
      <x:c r="A497" s="3" t="str">
        <x:v>archive__snake_mobile</x:v>
      </x:c>
      <x:c r="B497" s="3" t="str">
        <x:v>SOLID SNAKE — MOBILE</x:v>
      </x:c>
      <x:c r="C497" s="3" t="str">
        <x:v>archive__snake_mobile::finisher4</x:v>
      </x:c>
      <x:c r="D497" s="3" t="str">
        <x:v>Sang-froid — Mission close</x:v>
      </x:c>
      <x:c r="E497" s="3" t="str">
        <x:v>ballistic</x:v>
      </x:c>
      <x:c r="F497" s="3" t="str">
        <x:v>stylized</x:v>
      </x:c>
      <x:c r="G497" s="23" t="n">
        <x:v>274</x:v>
      </x:c>
      <x:c r="H497" s="3" t="str">
        <x:v>aim → volley → impact → pose</x:v>
      </x:c>
      <x:c r="I497" s="3" t="str">
        <x:v>après une observation ou un repli, SOLID SNAKE — MOBILE reprend l’initiative par « Assaut portable / Projection ».</x:v>
      </x:c>
      <x:c r="J497" s="3" t="str">
        <x:v>présenter l’arme effectivement associée à « Assaut portable / Projection », viser sans changer sa main ni son modèle.</x:v>
      </x:c>
      <x:c r="K497" s="3" t="str">
        <x:v>chaque départ correspond au canon visible ; reculs, munitions et réactions de cible sont synchronisés, sans projectile créé derrière le corps.</x:v>
      </x:c>
      <x:c r="L497" s="3" t="str">
        <x:v>interrompre l’outil ou l’effet de façon volontaire, constater le résultat.</x:v>
      </x:c>
      <x:c r="M497" s="3" t="str">
        <x:v>retour en couverture de l’arme après le coup, rangement/pose finale différente des trois autres.</x:v>
      </x:c>
      <x:c r="N497" s="3" t="str">
        <x:v>Chorégraphie dessinée/riggée spécifique et synchronisée à produire/valider ; une fiche existante ne prouve pas une séquence unique</x:v>
      </x:c>
      <x:c r="O497" s="3" t="str">
        <x:v>https://github.com/darknigthmare/shadow-codec-ops/blob/ba4e30a09e9e95727b75a665e7b6ab07d9941aea/public/cqc/modules/unified-versus-v055.html</x:v>
      </x:c>
    </x:row>
    <x:row r="498" ht="38" customHeight="1">
      <x:c r="A498" s="3" t="str">
        <x:v>archive__old_snake_touch</x:v>
      </x:c>
      <x:c r="B498" s="3" t="str">
        <x:v>OLD SNAKE — TOUCH</x:v>
      </x:c>
      <x:c r="C498" s="3" t="str">
        <x:v>archive__old_snake_touch::finisher1</x:v>
      </x:c>
      <x:c r="D498" s="3" t="str">
        <x:v>Séquence Touch — Final</x:v>
      </x:c>
      <x:c r="E498" s="3" t="str">
        <x:v>sniper</x:v>
      </x:c>
      <x:c r="F498" s="3" t="str">
        <x:v>stylized</x:v>
      </x:c>
      <x:c r="G498" s="23" t="n">
        <x:v>220</x:v>
      </x:c>
      <x:c r="H498" s="3" t="str">
        <x:v>mark → steady → shot → fade</x:v>
      </x:c>
      <x:c r="I498" s="3" t="str">
        <x:v>OLD SNAKE — TOUCH sécurise son appui, regarde la cible et prépare l’outil ou le geste de « Séquence Touch / Visée Touch ».</x:v>
      </x:c>
      <x:c r="J498" s="3" t="str">
        <x:v>présenter l’arme effectivement associée à « Séquence Touch / Visée Touch », viser sans changer sa main ni son modèle.</x:v>
      </x:c>
      <x:c r="K498" s="3" t="str">
        <x:v>chaque départ correspond au canon visible ; reculs, munitions et réactions de cible sont synchronisés, sans projectile créé derrière le corps.</x:v>
      </x:c>
      <x:c r="L498" s="3" t="str">
        <x:v>retombée de l’effet et réaction finale propre au corps de la victime.</x:v>
      </x:c>
      <x:c r="M498" s="3" t="str">
        <x:v>recul, éventuel réarmement propre au modèle, réacquisition de cible, pose de signature face à l’adversaire.</x:v>
      </x:c>
      <x:c r="N498" s="3" t="str">
        <x:v>Chorégraphie dessinée/riggée spécifique et synchronisée à produire/valider ; une fiche existante ne prouve pas une séquence unique</x:v>
      </x:c>
      <x:c r="O498" s="3" t="str">
        <x:v>https://github.com/darknigthmare/shadow-codec-ops/blob/ba4e30a09e9e95727b75a665e7b6ab07d9941aea/public/cqc/modules/unified-versus-v055.html</x:v>
      </x:c>
    </x:row>
    <x:row r="499" ht="38" customHeight="1">
      <x:c r="A499" s="3" t="str">
        <x:v>archive__old_snake_touch</x:v>
      </x:c>
      <x:c r="B499" s="3" t="str">
        <x:v>OLD SNAKE — TOUCH</x:v>
      </x:c>
      <x:c r="C499" s="3" t="str">
        <x:v>archive__old_snake_touch::finisher2</x:v>
      </x:c>
      <x:c r="D499" s="3" t="str">
        <x:v>Visée Touch / Protection de poste</x:v>
      </x:c>
      <x:c r="E499" s="3" t="str">
        <x:v>sniper</x:v>
      </x:c>
      <x:c r="F499" s="3" t="str">
        <x:v>stylized</x:v>
      </x:c>
      <x:c r="G499" s="23" t="n">
        <x:v>238</x:v>
      </x:c>
      <x:c r="H499" s="3" t="str">
        <x:v>mark → steady → shot → fade</x:v>
      </x:c>
      <x:c r="I499" s="3" t="str">
        <x:v>montrer le placement et la trajectoire basse/de zone de « Séquence Touch / Protection de poste » ; l’espace disponible doit être lisible.</x:v>
      </x:c>
      <x:c r="J499" s="3" t="str">
        <x:v>présenter l’arme effectivement associée à « Séquence Touch / Protection de poste », viser sans changer sa main ni son modèle.</x:v>
      </x:c>
      <x:c r="K499" s="3" t="str">
        <x:v>chaque départ correspond au canon visible ; reculs, munitions et réactions de cible sont synchronisés, sans projectile créé derrière le corps.</x:v>
      </x:c>
      <x:c r="L499" s="3" t="str">
        <x:v>montrer l’issue de la zone et le retrait de la main/arme.</x:v>
      </x:c>
      <x:c r="M499" s="3" t="str">
        <x:v>recul, éventuel réarmement propre au modèle, réacquisition de cible, arrêt du dispositif et retour au cadre d’ensemble.</x:v>
      </x:c>
      <x:c r="N499" s="3" t="str">
        <x:v>Chorégraphie dessinée/riggée spécifique et synchronisée à produire/valider ; une fiche existante ne prouve pas une séquence unique</x:v>
      </x:c>
      <x:c r="O499" s="3" t="str">
        <x:v>https://github.com/darknigthmare/shadow-codec-ops/blob/ba4e30a09e9e95727b75a665e7b6ab07d9941aea/public/cqc/modules/unified-versus-v055.html</x:v>
      </x:c>
    </x:row>
    <x:row r="500" ht="38" customHeight="1">
      <x:c r="A500" s="3" t="str">
        <x:v>archive__old_snake_touch</x:v>
      </x:c>
      <x:c r="B500" s="3" t="str">
        <x:v>OLD SNAKE — TOUCH</x:v>
      </x:c>
      <x:c r="C500" s="3" t="str">
        <x:v>archive__old_snake_touch::finisher3</x:v>
      </x:c>
      <x:c r="D500" s="3" t="str">
        <x:v>Repérer la cible Touch — Point final</x:v>
      </x:c>
      <x:c r="E500" s="3" t="str">
        <x:v>cqc</x:v>
      </x:c>
      <x:c r="F500" s="3" t="str">
        <x:v>stylized</x:v>
      </x:c>
      <x:c r="G500" s="23" t="n">
        <x:v>256</x:v>
      </x:c>
      <x:c r="H500" s="3" t="str">
        <x:v>approach → grapple → impact → fall</x:v>
      </x:c>
      <x:c r="I500" s="3" t="str">
        <x:v>approche jusqu’à la distance réelle de « Séquence Touch / Repérer la cible Touch », arme et main libre identifiées.</x:v>
      </x:c>
      <x:c r="J500" s="3" t="str">
        <x:v>contact de saisie ou neutralisation lié à « Séquence Touch / Repérer la cible Touch », confirmé avant déplacement de la victime.</x:v>
      </x:c>
      <x:c r="K500" s="3" t="str">
        <x:v>déséquilibre puis immobilisation/projection, avec poses simultanées des deux acteurs et main/pince ancrée au bon endroit.</x:v>
      </x:c>
      <x:c r="L500" s="3" t="str">
        <x:v>libérer le contact et laisser la victime rejoindre le sol par sa propre animation.</x:v>
      </x:c>
      <x:c r="M500" s="3" t="str">
        <x:v>recul, éventuel réarmement propre au modèle, réacquisition de cible, prise de distance et maintien final.</x:v>
      </x:c>
      <x:c r="N500" s="3" t="str">
        <x:v>Chorégraphie dessinée/riggée spécifique et synchronisée à produire/valider ; une fiche existante ne prouve pas une séquence unique</x:v>
      </x:c>
      <x:c r="O500" s="3" t="str">
        <x:v>https://github.com/darknigthmare/shadow-codec-ops/blob/ba4e30a09e9e95727b75a665e7b6ab07d9941aea/public/cqc/modules/unified-versus-v055.html</x:v>
      </x:c>
    </x:row>
    <x:row r="501" ht="38" customHeight="1">
      <x:c r="A501" s="3" t="str">
        <x:v>archive__old_snake_touch</x:v>
      </x:c>
      <x:c r="B501" s="3" t="str">
        <x:v>OLD SNAKE — TOUCH</x:v>
      </x:c>
      <x:c r="C501" s="3" t="str">
        <x:v>archive__old_snake_touch::finisher4</x:v>
      </x:c>
      <x:c r="D501" s="3" t="str">
        <x:v>Immobilité utile — Mission close</x:v>
      </x:c>
      <x:c r="E501" s="3" t="str">
        <x:v>sniper</x:v>
      </x:c>
      <x:c r="F501" s="3" t="str">
        <x:v>stylized</x:v>
      </x:c>
      <x:c r="G501" s="23" t="n">
        <x:v>274</x:v>
      </x:c>
      <x:c r="H501" s="3" t="str">
        <x:v>mark → steady → shot → fade</x:v>
      </x:c>
      <x:c r="I501" s="3" t="str">
        <x:v>après une observation ou un repli, OLD SNAKE — TOUCH reprend l’initiative par « Séquence Touch / Projection ».</x:v>
      </x:c>
      <x:c r="J501" s="3" t="str">
        <x:v>présenter l’arme effectivement associée à « Séquence Touch / Projection », viser sans changer sa main ni son modèle.</x:v>
      </x:c>
      <x:c r="K501" s="3" t="str">
        <x:v>chaque départ correspond au canon visible ; reculs, munitions et réactions de cible sont synchronisés, sans projectile créé derrière le corps.</x:v>
      </x:c>
      <x:c r="L501" s="3" t="str">
        <x:v>interrompre l’outil ou l’effet de façon volontaire, constater le résultat.</x:v>
      </x:c>
      <x:c r="M501" s="3" t="str">
        <x:v>recul, éventuel réarmement propre au modèle, réacquisition de cible, rangement/pose finale différente des trois autres.</x:v>
      </x:c>
      <x:c r="N501" s="3" t="str">
        <x:v>Chorégraphie dessinée/riggée spécifique et synchronisée à produire/valider ; une fiche existante ne prouve pas une séquence unique</x:v>
      </x:c>
      <x:c r="O501" s="3" t="str">
        <x:v>https://github.com/darknigthmare/shadow-codec-ops/blob/ba4e30a09e9e95727b75a665e7b6ab07d9941aea/public/cqc/modules/unified-versus-v055.html</x:v>
      </x:c>
    </x:row>
    <x:row r="502" ht="38" customHeight="1">
      <x:c r="A502" s="3" t="str">
        <x:v>archive__raiden_rising_proto</x:v>
      </x:c>
      <x:c r="B502" s="3" t="str">
        <x:v>RAIDEN — RISING PROTOTYPE</x:v>
      </x:c>
      <x:c r="C502" s="3" t="str">
        <x:v>archive__raiden_rising_proto::finisher1</x:v>
      </x:c>
      <x:c r="D502" s="3" t="str">
        <x:v>Test de lame — Final</x:v>
      </x:c>
      <x:c r="E502" s="3" t="str">
        <x:v>blade</x:v>
      </x:c>
      <x:c r="F502" s="3" t="str">
        <x:v>stylized</x:v>
      </x:c>
      <x:c r="G502" s="23" t="n">
        <x:v>220</x:v>
      </x:c>
      <x:c r="H502" s="3" t="str">
        <x:v>dash → crosscut → freeze → sheath</x:v>
      </x:c>
      <x:c r="I502" s="3" t="str">
        <x:v>RAIDEN — RISING PROTOTYPE sécurise son appui, regarde la cible et prépare l’outil ou le geste de « Test de lame / Coupe du prototype ».</x:v>
      </x:c>
      <x:c r="J502" s="3" t="str">
        <x:v>armer la lame ou le membre de « Test de lame / Coupe du prototype » et dégager son arc.</x:v>
      </x:c>
      <x:c r="K502" s="3" t="str">
        <x:v>enchaîner des coupes lisibles avec angles distincts ; les impacts et les réactions suivent le fil de lame, sans ajout d’arme d’une autre incarnation.</x:v>
      </x:c>
      <x:c r="L502" s="3" t="str">
        <x:v>retombée de l’effet et réaction finale propre au corps de la victime.</x:v>
      </x:c>
      <x:c r="M502" s="3" t="str">
        <x:v>finir l’arc de lame puis reprendre la garde sans traverser le corps, pose de signature face à l’adversaire.</x:v>
      </x:c>
      <x:c r="N502" s="3" t="str">
        <x:v>Chorégraphie dessinée/riggée spécifique et synchronisée à produire/valider ; une fiche existante ne prouve pas une séquence unique</x:v>
      </x:c>
      <x:c r="O502" s="3" t="str">
        <x:v>https://github.com/darknigthmare/shadow-codec-ops/blob/ba4e30a09e9e95727b75a665e7b6ab07d9941aea/public/cqc/modules/unified-versus-v055.html</x:v>
      </x:c>
    </x:row>
    <x:row r="503" ht="38" customHeight="1">
      <x:c r="A503" s="3" t="str">
        <x:v>archive__raiden_rising_proto</x:v>
      </x:c>
      <x:c r="B503" s="3" t="str">
        <x:v>RAIDEN — RISING PROTOTYPE</x:v>
      </x:c>
      <x:c r="C503" s="3" t="str">
        <x:v>archive__raiden_rising_proto::finisher2</x:v>
      </x:c>
      <x:c r="D503" s="3" t="str">
        <x:v>Coupe du prototype / Coupe verticale prototype</x:v>
      </x:c>
      <x:c r="E503" s="3" t="str">
        <x:v>blade</x:v>
      </x:c>
      <x:c r="F503" s="3" t="str">
        <x:v>stylized</x:v>
      </x:c>
      <x:c r="G503" s="23" t="n">
        <x:v>238</x:v>
      </x:c>
      <x:c r="H503" s="3" t="str">
        <x:v>dash → crosscut → freeze → sheath</x:v>
      </x:c>
      <x:c r="I503" s="3" t="str">
        <x:v>montrer le placement et la trajectoire basse/de zone de « Test de lame / Coupe verticale prototype » ; l’espace disponible doit être lisible.</x:v>
      </x:c>
      <x:c r="J503" s="3" t="str">
        <x:v>armer la lame ou le membre de « Test de lame / Coupe verticale prototype » et dégager son arc.</x:v>
      </x:c>
      <x:c r="K503" s="3" t="str">
        <x:v>enchaîner des coupes lisibles avec angles distincts ; les impacts et les réactions suivent le fil de lame, sans ajout d’arme d’une autre incarnation.</x:v>
      </x:c>
      <x:c r="L503" s="3" t="str">
        <x:v>montrer l’issue de la zone et le retrait de la main/arme.</x:v>
      </x:c>
      <x:c r="M503" s="3" t="str">
        <x:v>finir l’arc de lame puis reprendre la garde sans traverser le corps, arrêt du dispositif et retour au cadre d’ensemble.</x:v>
      </x:c>
      <x:c r="N503" s="3" t="str">
        <x:v>Chorégraphie dessinée/riggée spécifique et synchronisée à produire/valider ; une fiche existante ne prouve pas une séquence unique</x:v>
      </x:c>
      <x:c r="O503" s="3" t="str">
        <x:v>https://github.com/darknigthmare/shadow-codec-ops/blob/ba4e30a09e9e95727b75a665e7b6ab07d9941aea/public/cqc/modules/unified-versus-v055.html</x:v>
      </x:c>
    </x:row>
    <x:row r="504" ht="38" customHeight="1">
      <x:c r="A504" s="3" t="str">
        <x:v>archive__raiden_rising_proto</x:v>
      </x:c>
      <x:c r="B504" s="3" t="str">
        <x:v>RAIDEN — RISING PROTOTYPE</x:v>
      </x:c>
      <x:c r="C504" s="3" t="str">
        <x:v>archive__raiden_rising_proto::finisher3</x:v>
      </x:c>
      <x:c r="D504" s="3" t="str">
        <x:v>Approche prototype — Point final</x:v>
      </x:c>
      <x:c r="E504" s="3" t="str">
        <x:v>cqc</x:v>
      </x:c>
      <x:c r="F504" s="3" t="str">
        <x:v>stylized</x:v>
      </x:c>
      <x:c r="G504" s="23" t="n">
        <x:v>256</x:v>
      </x:c>
      <x:c r="H504" s="3" t="str">
        <x:v>approach → grapple → impact → fall</x:v>
      </x:c>
      <x:c r="I504" s="3" t="str">
        <x:v>approche jusqu’à la distance réelle de « Test de lame / Approche prototype », arme et main libre identifiées.</x:v>
      </x:c>
      <x:c r="J504" s="3" t="str">
        <x:v>contact de saisie ou neutralisation lié à « Test de lame / Approche prototype », confirmé avant déplacement de la victime.</x:v>
      </x:c>
      <x:c r="K504" s="3" t="str">
        <x:v>déséquilibre puis immobilisation/projection, avec poses simultanées des deux acteurs et main/pince ancrée au bon endroit.</x:v>
      </x:c>
      <x:c r="L504" s="3" t="str">
        <x:v>libérer le contact et laisser la victime rejoindre le sol par sa propre animation.</x:v>
      </x:c>
      <x:c r="M504" s="3" t="str">
        <x:v>finir l’arc de lame puis reprendre la garde sans traverser le corps, prise de distance et maintien final.</x:v>
      </x:c>
      <x:c r="N504" s="3" t="str">
        <x:v>Chorégraphie dessinée/riggée spécifique et synchronisée à produire/valider ; une fiche existante ne prouve pas une séquence unique</x:v>
      </x:c>
      <x:c r="O504" s="3" t="str">
        <x:v>https://github.com/darknigthmare/shadow-codec-ops/blob/ba4e30a09e9e95727b75a665e7b6ab07d9941aea/public/cqc/modules/unified-versus-v055.html</x:v>
      </x:c>
    </x:row>
    <x:row r="505" ht="38" customHeight="1">
      <x:c r="A505" s="3" t="str">
        <x:v>archive__raiden_rising_proto</x:v>
      </x:c>
      <x:c r="B505" s="3" t="str">
        <x:v>RAIDEN — RISING PROTOTYPE</x:v>
      </x:c>
      <x:c r="C505" s="3" t="str">
        <x:v>archive__raiden_rising_proto::finisher4</x:v>
      </x:c>
      <x:c r="D505" s="3" t="str">
        <x:v>Cycle de l’exosquelette — Mission close</x:v>
      </x:c>
      <x:c r="E505" s="3" t="str">
        <x:v>blade</x:v>
      </x:c>
      <x:c r="F505" s="3" t="str">
        <x:v>stylized</x:v>
      </x:c>
      <x:c r="G505" s="23" t="n">
        <x:v>274</x:v>
      </x:c>
      <x:c r="H505" s="3" t="str">
        <x:v>dash → crosscut → freeze → sheath</x:v>
      </x:c>
      <x:c r="I505" s="3" t="str">
        <x:v>après une observation ou un repli, RAIDEN — RISING PROTOTYPE reprend l’initiative par « Test de lame / Projection ».</x:v>
      </x:c>
      <x:c r="J505" s="3" t="str">
        <x:v>armer la lame ou le membre de « Test de lame / Projection » et dégager son arc.</x:v>
      </x:c>
      <x:c r="K505" s="3" t="str">
        <x:v>enchaîner des coupes lisibles avec angles distincts ; les impacts et les réactions suivent le fil de lame, sans ajout d’arme d’une autre incarnation.</x:v>
      </x:c>
      <x:c r="L505" s="3" t="str">
        <x:v>interrompre l’outil ou l’effet de façon volontaire, constater le résultat.</x:v>
      </x:c>
      <x:c r="M505" s="3" t="str">
        <x:v>finir l’arc de lame puis reprendre la garde sans traverser le corps, rangement/pose finale différente des trois autres.</x:v>
      </x:c>
      <x:c r="N505" s="3" t="str">
        <x:v>Chorégraphie dessinée/riggée spécifique et synchronisée à produire/valider ; une fiche existante ne prouve pas une séquence unique</x:v>
      </x:c>
      <x:c r="O505" s="3" t="str">
        <x:v>https://github.com/darknigthmare/shadow-codec-ops/blob/ba4e30a09e9e95727b75a665e7b6ab07d9941aea/public/cqc/modules/unified-versus-v055.html</x:v>
      </x:c>
    </x:row>
    <x:row r="506" ht="38" customHeight="1">
      <x:c r="A506" s="3" t="str">
        <x:v>archive__fox_plus</x:v>
      </x:c>
      <x:c r="B506" s="3" t="str">
        <x:v>FOX SOLDIER — PLUS</x:v>
      </x:c>
      <x:c r="C506" s="3" t="str">
        <x:v>archive__fox_plus::finisher1</x:v>
      </x:c>
      <x:c r="D506" s="3" t="str">
        <x:v>Feu de section — Final</x:v>
      </x:c>
      <x:c r="E506" s="3" t="str">
        <x:v>ballistic</x:v>
      </x:c>
      <x:c r="F506" s="3" t="str">
        <x:v>stylized</x:v>
      </x:c>
      <x:c r="G506" s="23" t="n">
        <x:v>220</x:v>
      </x:c>
      <x:c r="H506" s="3" t="str">
        <x:v>aim → volley → impact → pose</x:v>
      </x:c>
      <x:c r="I506" s="3" t="str">
        <x:v>FOX SOLDIER — PLUS sécurise son appui, regarde la cible et prépare l’outil ou le geste de « Feu de section / Carabine Plus ».</x:v>
      </x:c>
      <x:c r="J506" s="3" t="str">
        <x:v>présenter l’arme effectivement associée à « Feu de section / Carabine Plus », viser sans changer sa main ni son modèle.</x:v>
      </x:c>
      <x:c r="K506" s="3" t="str">
        <x:v>chaque départ correspond au canon visible ; reculs, munitions et réactions de cible sont synchronisés, sans projectile créé derrière le corps.</x:v>
      </x:c>
      <x:c r="L506" s="3" t="str">
        <x:v>retombée de l’effet et réaction finale propre au corps de la victime.</x:v>
      </x:c>
      <x:c r="M506" s="3" t="str">
        <x:v>retour en couverture de l’arme après le coup, pose de signature face à l’adversaire.</x:v>
      </x:c>
      <x:c r="N506" s="3" t="str">
        <x:v>Chorégraphie dessinée/riggée spécifique et synchronisée à produire/valider ; une fiche existante ne prouve pas une séquence unique</x:v>
      </x:c>
      <x:c r="O506" s="3" t="str">
        <x:v>https://github.com/darknigthmare/shadow-codec-ops/blob/ba4e30a09e9e95727b75a665e7b6ab07d9941aea/public/cqc/modules/unified-versus-v055.html</x:v>
      </x:c>
    </x:row>
    <x:row r="507" ht="38" customHeight="1">
      <x:c r="A507" s="3" t="str">
        <x:v>archive__fox_plus</x:v>
      </x:c>
      <x:c r="B507" s="3" t="str">
        <x:v>FOX SOLDIER — PLUS</x:v>
      </x:c>
      <x:c r="C507" s="3" t="str">
        <x:v>archive__fox_plus::finisher2</x:v>
      </x:c>
      <x:c r="D507" s="3" t="str">
        <x:v>Carabine Plus / Grenade Plus</x:v>
      </x:c>
      <x:c r="E507" s="3" t="str">
        <x:v>ballistic</x:v>
      </x:c>
      <x:c r="F507" s="3" t="str">
        <x:v>stylized</x:v>
      </x:c>
      <x:c r="G507" s="23" t="n">
        <x:v>238</x:v>
      </x:c>
      <x:c r="H507" s="3" t="str">
        <x:v>aim → volley → impact → pose</x:v>
      </x:c>
      <x:c r="I507" s="3" t="str">
        <x:v>montrer le placement et la trajectoire basse/de zone de « Feu de section / Grenade Plus » ; l’espace disponible doit être lisible.</x:v>
      </x:c>
      <x:c r="J507" s="3" t="str">
        <x:v>présenter l’arme effectivement associée à « Feu de section / Grenade Plus », viser sans changer sa main ni son modèle.</x:v>
      </x:c>
      <x:c r="K507" s="3" t="str">
        <x:v>chaque départ correspond au canon visible ; reculs, munitions et réactions de cible sont synchronisés, sans projectile créé derrière le corps.</x:v>
      </x:c>
      <x:c r="L507" s="3" t="str">
        <x:v>montrer l’issue de la zone et le retrait de la main/arme.</x:v>
      </x:c>
      <x:c r="M507" s="3" t="str">
        <x:v>retour en couverture de l’arme après le coup, arrêt du dispositif et retour au cadre d’ensemble.</x:v>
      </x:c>
      <x:c r="N507" s="3" t="str">
        <x:v>Chorégraphie dessinée/riggée spécifique et synchronisée à produire/valider ; une fiche existante ne prouve pas une séquence unique</x:v>
      </x:c>
      <x:c r="O507" s="3" t="str">
        <x:v>https://github.com/darknigthmare/shadow-codec-ops/blob/ba4e30a09e9e95727b75a665e7b6ab07d9941aea/public/cqc/modules/unified-versus-v055.html</x:v>
      </x:c>
    </x:row>
    <x:row r="508" ht="38" customHeight="1">
      <x:c r="A508" s="3" t="str">
        <x:v>archive__fox_plus</x:v>
      </x:c>
      <x:c r="B508" s="3" t="str">
        <x:v>FOX SOLDIER — PLUS</x:v>
      </x:c>
      <x:c r="C508" s="3" t="str">
        <x:v>archive__fox_plus::finisher3</x:v>
      </x:c>
      <x:c r="D508" s="3" t="str">
        <x:v>Entrée FOX — Point final</x:v>
      </x:c>
      <x:c r="E508" s="3" t="str">
        <x:v>cqc</x:v>
      </x:c>
      <x:c r="F508" s="3" t="str">
        <x:v>stylized</x:v>
      </x:c>
      <x:c r="G508" s="23" t="n">
        <x:v>256</x:v>
      </x:c>
      <x:c r="H508" s="3" t="str">
        <x:v>approach → grapple → impact → fall</x:v>
      </x:c>
      <x:c r="I508" s="3" t="str">
        <x:v>approche jusqu’à la distance réelle de « Feu de section / Entrée FOX », arme et main libre identifiées.</x:v>
      </x:c>
      <x:c r="J508" s="3" t="str">
        <x:v>contact de saisie ou neutralisation lié à « Feu de section / Entrée FOX », confirmé avant déplacement de la victime.</x:v>
      </x:c>
      <x:c r="K508" s="3" t="str">
        <x:v>déséquilibre puis immobilisation/projection, avec poses simultanées des deux acteurs et main/pince ancrée au bon endroit.</x:v>
      </x:c>
      <x:c r="L508" s="3" t="str">
        <x:v>libérer le contact et laisser la victime rejoindre le sol par sa propre animation.</x:v>
      </x:c>
      <x:c r="M508" s="3" t="str">
        <x:v>retour en couverture de l’arme après le coup, prise de distance et maintien final.</x:v>
      </x:c>
      <x:c r="N508" s="3" t="str">
        <x:v>Chorégraphie dessinée/riggée spécifique et synchronisée à produire/valider ; une fiche existante ne prouve pas une séquence unique</x:v>
      </x:c>
      <x:c r="O508" s="3" t="str">
        <x:v>https://github.com/darknigthmare/shadow-codec-ops/blob/ba4e30a09e9e95727b75a665e7b6ab07d9941aea/public/cqc/modules/unified-versus-v055.html</x:v>
      </x:c>
    </x:row>
    <x:row r="509" ht="38" customHeight="1">
      <x:c r="A509" s="3" t="str">
        <x:v>archive__fox_plus</x:v>
      </x:c>
      <x:c r="B509" s="3" t="str">
        <x:v>FOX SOLDIER — PLUS</x:v>
      </x:c>
      <x:c r="C509" s="3" t="str">
        <x:v>archive__fox_plus::finisher4</x:v>
      </x:c>
      <x:c r="D509" s="3" t="str">
        <x:v>Sang-froid — Mission close</x:v>
      </x:c>
      <x:c r="E509" s="3" t="str">
        <x:v>ballistic</x:v>
      </x:c>
      <x:c r="F509" s="3" t="str">
        <x:v>stylized</x:v>
      </x:c>
      <x:c r="G509" s="23" t="n">
        <x:v>274</x:v>
      </x:c>
      <x:c r="H509" s="3" t="str">
        <x:v>aim → volley → impact → pose</x:v>
      </x:c>
      <x:c r="I509" s="3" t="str">
        <x:v>après une observation ou un repli, FOX SOLDIER — PLUS reprend l’initiative par « Feu de section / Projection ».</x:v>
      </x:c>
      <x:c r="J509" s="3" t="str">
        <x:v>présenter l’arme effectivement associée à « Feu de section / Projection », viser sans changer sa main ni son modèle.</x:v>
      </x:c>
      <x:c r="K509" s="3" t="str">
        <x:v>chaque départ correspond au canon visible ; reculs, munitions et réactions de cible sont synchronisés, sans projectile créé derrière le corps.</x:v>
      </x:c>
      <x:c r="L509" s="3" t="str">
        <x:v>interrompre l’outil ou l’effet de façon volontaire, constater le résultat.</x:v>
      </x:c>
      <x:c r="M509" s="3" t="str">
        <x:v>retour en couverture de l’arme après le coup, rangement/pose finale différente des trois autres.</x:v>
      </x:c>
      <x:c r="N509" s="3" t="str">
        <x:v>Chorégraphie dessinée/riggée spécifique et synchronisée à produire/valider ; une fiche existante ne prouve pas une séquence unique</x:v>
      </x:c>
      <x:c r="O509" s="3" t="str">
        <x:v>https://github.com/darknigthmare/shadow-codec-ops/blob/ba4e30a09e9e95727b75a665e7b6ab07d9941aea/public/cqc/modules/unified-versus-v055.html</x:v>
      </x:c>
    </x:row>
    <x:row r="510" ht="38" customHeight="1">
      <x:c r="A510" s="3" t="str">
        <x:v>archive__genome_mgo1</x:v>
      </x:c>
      <x:c r="B510" s="3" t="str">
        <x:v>GENOME OPERATIVE</x:v>
      </x:c>
      <x:c r="C510" s="3" t="str">
        <x:v>archive__genome_mgo1::finisher1</x:v>
      </x:c>
      <x:c r="D510" s="3" t="str">
        <x:v>Feu de couverture — Final</x:v>
      </x:c>
      <x:c r="E510" s="3" t="str">
        <x:v>ballistic</x:v>
      </x:c>
      <x:c r="F510" s="3" t="str">
        <x:v>stylized</x:v>
      </x:c>
      <x:c r="G510" s="23" t="n">
        <x:v>220</x:v>
      </x:c>
      <x:c r="H510" s="3" t="str">
        <x:v>aim → volley → impact → pose</x:v>
      </x:c>
      <x:c r="I510" s="3" t="str">
        <x:v>GENOME OPERATIVE sécurise son appui, regarde la cible et prépare l’outil ou le geste de « Feu de couverture / Tir MGO1 ».</x:v>
      </x:c>
      <x:c r="J510" s="3" t="str">
        <x:v>présenter l’arme effectivement associée à « Feu de couverture / Tir MGO1 », viser sans changer sa main ni son modèle.</x:v>
      </x:c>
      <x:c r="K510" s="3" t="str">
        <x:v>chaque départ correspond au canon visible ; reculs, munitions et réactions de cible sont synchronisés, sans projectile créé derrière le corps.</x:v>
      </x:c>
      <x:c r="L510" s="3" t="str">
        <x:v>retombée de l’effet et réaction finale propre au corps de la victime.</x:v>
      </x:c>
      <x:c r="M510" s="3" t="str">
        <x:v>retour en couverture de l’arme après le coup, pose de signature face à l’adversaire.</x:v>
      </x:c>
      <x:c r="N510" s="3" t="str">
        <x:v>Chorégraphie dessinée/riggée spécifique et synchronisée à produire/valider ; une fiche existante ne prouve pas une séquence unique</x:v>
      </x:c>
      <x:c r="O510" s="3" t="str">
        <x:v>https://github.com/darknigthmare/shadow-codec-ops/blob/ba4e30a09e9e95727b75a665e7b6ab07d9941aea/public/cqc/modules/unified-versus-v055.html</x:v>
      </x:c>
    </x:row>
    <x:row r="511" ht="38" customHeight="1">
      <x:c r="A511" s="3" t="str">
        <x:v>archive__genome_mgo1</x:v>
      </x:c>
      <x:c r="B511" s="3" t="str">
        <x:v>GENOME OPERATIVE</x:v>
      </x:c>
      <x:c r="C511" s="3" t="str">
        <x:v>archive__genome_mgo1::finisher2</x:v>
      </x:c>
      <x:c r="D511" s="3" t="str">
        <x:v>Tir MGO1 / Grenade de salle</x:v>
      </x:c>
      <x:c r="E511" s="3" t="str">
        <x:v>ballistic</x:v>
      </x:c>
      <x:c r="F511" s="3" t="str">
        <x:v>stylized</x:v>
      </x:c>
      <x:c r="G511" s="23" t="n">
        <x:v>238</x:v>
      </x:c>
      <x:c r="H511" s="3" t="str">
        <x:v>aim → volley → impact → pose</x:v>
      </x:c>
      <x:c r="I511" s="3" t="str">
        <x:v>montrer le placement et la trajectoire basse/de zone de « Feu de couverture / Grenade de salle » ; l’espace disponible doit être lisible.</x:v>
      </x:c>
      <x:c r="J511" s="3" t="str">
        <x:v>présenter l’arme effectivement associée à « Feu de couverture / Grenade de salle », viser sans changer sa main ni son modèle.</x:v>
      </x:c>
      <x:c r="K511" s="3" t="str">
        <x:v>chaque départ correspond au canon visible ; reculs, munitions et réactions de cible sont synchronisés, sans projectile créé derrière le corps.</x:v>
      </x:c>
      <x:c r="L511" s="3" t="str">
        <x:v>montrer l’issue de la zone et le retrait de la main/arme.</x:v>
      </x:c>
      <x:c r="M511" s="3" t="str">
        <x:v>retour en couverture de l’arme après le coup, arrêt du dispositif et retour au cadre d’ensemble.</x:v>
      </x:c>
      <x:c r="N511" s="3" t="str">
        <x:v>Chorégraphie dessinée/riggée spécifique et synchronisée à produire/valider ; une fiche existante ne prouve pas une séquence unique</x:v>
      </x:c>
      <x:c r="O511" s="3" t="str">
        <x:v>https://github.com/darknigthmare/shadow-codec-ops/blob/ba4e30a09e9e95727b75a665e7b6ab07d9941aea/public/cqc/modules/unified-versus-v055.html</x:v>
      </x:c>
    </x:row>
    <x:row r="512" ht="38" customHeight="1">
      <x:c r="A512" s="3" t="str">
        <x:v>archive__genome_mgo1</x:v>
      </x:c>
      <x:c r="B512" s="3" t="str">
        <x:v>GENOME OPERATIVE</x:v>
      </x:c>
      <x:c r="C512" s="3" t="str">
        <x:v>archive__genome_mgo1::finisher3</x:v>
      </x:c>
      <x:c r="D512" s="3" t="str">
        <x:v>Crosse Genome — Point final</x:v>
      </x:c>
      <x:c r="E512" s="3" t="str">
        <x:v>cqc</x:v>
      </x:c>
      <x:c r="F512" s="3" t="str">
        <x:v>stylized</x:v>
      </x:c>
      <x:c r="G512" s="23" t="n">
        <x:v>256</x:v>
      </x:c>
      <x:c r="H512" s="3" t="str">
        <x:v>approach → grapple → impact → fall</x:v>
      </x:c>
      <x:c r="I512" s="3" t="str">
        <x:v>approche jusqu’à la distance réelle de « Feu de couverture / Crosse Genome », arme et main libre identifiées.</x:v>
      </x:c>
      <x:c r="J512" s="3" t="str">
        <x:v>contact de saisie ou neutralisation lié à « Feu de couverture / Crosse Genome », confirmé avant déplacement de la victime.</x:v>
      </x:c>
      <x:c r="K512" s="3" t="str">
        <x:v>déséquilibre puis immobilisation/projection, avec poses simultanées des deux acteurs et main/pince ancrée au bon endroit.</x:v>
      </x:c>
      <x:c r="L512" s="3" t="str">
        <x:v>libérer le contact et laisser la victime rejoindre le sol par sa propre animation.</x:v>
      </x:c>
      <x:c r="M512" s="3" t="str">
        <x:v>retour en couverture de l’arme après le coup, prise de distance et maintien final.</x:v>
      </x:c>
      <x:c r="N512" s="3" t="str">
        <x:v>Chorégraphie dessinée/riggée spécifique et synchronisée à produire/valider ; une fiche existante ne prouve pas une séquence unique</x:v>
      </x:c>
      <x:c r="O512" s="3" t="str">
        <x:v>https://github.com/darknigthmare/shadow-codec-ops/blob/ba4e30a09e9e95727b75a665e7b6ab07d9941aea/public/cqc/modules/unified-versus-v055.html</x:v>
      </x:c>
    </x:row>
    <x:row r="513" ht="38" customHeight="1">
      <x:c r="A513" s="3" t="str">
        <x:v>archive__genome_mgo1</x:v>
      </x:c>
      <x:c r="B513" s="3" t="str">
        <x:v>GENOME OPERATIVE</x:v>
      </x:c>
      <x:c r="C513" s="3" t="str">
        <x:v>archive__genome_mgo1::finisher4</x:v>
      </x:c>
      <x:c r="D513" s="3" t="str">
        <x:v>Sang-froid — Mission close</x:v>
      </x:c>
      <x:c r="E513" s="3" t="str">
        <x:v>ballistic</x:v>
      </x:c>
      <x:c r="F513" s="3" t="str">
        <x:v>stylized</x:v>
      </x:c>
      <x:c r="G513" s="23" t="n">
        <x:v>274</x:v>
      </x:c>
      <x:c r="H513" s="3" t="str">
        <x:v>aim → volley → impact → pose</x:v>
      </x:c>
      <x:c r="I513" s="3" t="str">
        <x:v>après une observation ou un repli, GENOME OPERATIVE reprend l’initiative par « Feu de couverture / Projection ».</x:v>
      </x:c>
      <x:c r="J513" s="3" t="str">
        <x:v>présenter l’arme effectivement associée à « Feu de couverture / Projection », viser sans changer sa main ni son modèle.</x:v>
      </x:c>
      <x:c r="K513" s="3" t="str">
        <x:v>chaque départ correspond au canon visible ; reculs, munitions et réactions de cible sont synchronisés, sans projectile créé derrière le corps.</x:v>
      </x:c>
      <x:c r="L513" s="3" t="str">
        <x:v>interrompre l’outil ou l’effet de façon volontaire, constater le résultat.</x:v>
      </x:c>
      <x:c r="M513" s="3" t="str">
        <x:v>retour en couverture de l’arme après le coup, rangement/pose finale différente des trois autres.</x:v>
      </x:c>
      <x:c r="N513" s="3" t="str">
        <x:v>Chorégraphie dessinée/riggée spécifique et synchronisée à produire/valider ; une fiche existante ne prouve pas une séquence unique</x:v>
      </x:c>
      <x:c r="O513" s="3" t="str">
        <x:v>https://github.com/darknigthmare/shadow-codec-ops/blob/ba4e30a09e9e95727b75a665e7b6ab07d9941aea/public/cqc/modules/unified-versus-v055.html</x:v>
      </x:c>
    </x:row>
    <x:row r="514" ht="38" customHeight="1">
      <x:c r="A514" s="3" t="str">
        <x:v>archive__pmc_mgo2</x:v>
      </x:c>
      <x:c r="B514" s="3" t="str">
        <x:v>PMC OPERATIVE</x:v>
      </x:c>
      <x:c r="C514" s="3" t="str">
        <x:v>archive__pmc_mgo2::finisher1</x:v>
      </x:c>
      <x:c r="D514" s="3" t="str">
        <x:v>Pression de zone — Final</x:v>
      </x:c>
      <x:c r="E514" s="3" t="str">
        <x:v>explosive</x:v>
      </x:c>
      <x:c r="F514" s="3" t="str">
        <x:v>stylized</x:v>
      </x:c>
      <x:c r="G514" s="23" t="n">
        <x:v>220</x:v>
      </x:c>
      <x:c r="H514" s="3" t="str">
        <x:v>plant → retreat → blast → pose</x:v>
      </x:c>
      <x:c r="I514" s="3" t="str">
        <x:v>PMC OPERATIVE sécurise son appui, regarde la cible et prépare l’outil ou le geste de « Pression de zone / Pistolet MGO2 ».</x:v>
      </x:c>
      <x:c r="J514" s="3" t="str">
        <x:v>montrer la pose/trajectoire et le délai de « Pression de zone / Pistolet MGO2 ».</x:v>
      </x:c>
      <x:c r="K514" s="3" t="str">
        <x:v>déclencher au véritable point de dispositif ; poussière, débris et réaction de cible restent indépendants du corps de l’attaquant.</x:v>
      </x:c>
      <x:c r="L514" s="3" t="str">
        <x:v>retombée de l’effet et réaction finale propre au corps de la victime.</x:v>
      </x:c>
      <x:c r="M514" s="3" t="str">
        <x:v>retour de la main libre vers la poche utilisée, pose de signature face à l’adversaire.</x:v>
      </x:c>
      <x:c r="N514" s="3" t="str">
        <x:v>Chorégraphie dessinée/riggée spécifique et synchronisée à produire/valider ; une fiche existante ne prouve pas une séquence unique</x:v>
      </x:c>
      <x:c r="O514" s="3" t="str">
        <x:v>https://github.com/darknigthmare/shadow-codec-ops/blob/ba4e30a09e9e95727b75a665e7b6ab07d9941aea/public/cqc/modules/unified-versus-v055.html</x:v>
      </x:c>
    </x:row>
    <x:row r="515" ht="38" customHeight="1">
      <x:c r="A515" s="3" t="str">
        <x:v>archive__pmc_mgo2</x:v>
      </x:c>
      <x:c r="B515" s="3" t="str">
        <x:v>PMC OPERATIVE</x:v>
      </x:c>
      <x:c r="C515" s="3" t="str">
        <x:v>archive__pmc_mgo2::finisher2</x:v>
      </x:c>
      <x:c r="D515" s="3" t="str">
        <x:v>Pistolet MGO2 / Charge de contrôle</x:v>
      </x:c>
      <x:c r="E515" s="3" t="str">
        <x:v>ballistic</x:v>
      </x:c>
      <x:c r="F515" s="3" t="str">
        <x:v>stylized</x:v>
      </x:c>
      <x:c r="G515" s="23" t="n">
        <x:v>238</x:v>
      </x:c>
      <x:c r="H515" s="3" t="str">
        <x:v>aim → volley → impact → pose</x:v>
      </x:c>
      <x:c r="I515" s="3" t="str">
        <x:v>montrer le placement et la trajectoire basse/de zone de « Pression de zone / Charge de contrôle » ; l’espace disponible doit être lisible.</x:v>
      </x:c>
      <x:c r="J515" s="3" t="str">
        <x:v>présenter l’arme effectivement associée à « Pression de zone / Charge de contrôle », viser sans changer sa main ni son modèle.</x:v>
      </x:c>
      <x:c r="K515" s="3" t="str">
        <x:v>chaque départ correspond au canon visible ; reculs, munitions et réactions de cible sont synchronisés, sans projectile créé derrière le corps.</x:v>
      </x:c>
      <x:c r="L515" s="3" t="str">
        <x:v>montrer l’issue de la zone et le retrait de la main/arme.</x:v>
      </x:c>
      <x:c r="M515" s="3" t="str">
        <x:v>retour de la main libre vers la poche utilisée, arrêt du dispositif et retour au cadre d’ensemble.</x:v>
      </x:c>
      <x:c r="N515" s="3" t="str">
        <x:v>Chorégraphie dessinée/riggée spécifique et synchronisée à produire/valider ; une fiche existante ne prouve pas une séquence unique</x:v>
      </x:c>
      <x:c r="O515" s="3" t="str">
        <x:v>https://github.com/darknigthmare/shadow-codec-ops/blob/ba4e30a09e9e95727b75a665e7b6ab07d9941aea/public/cqc/modules/unified-versus-v055.html</x:v>
      </x:c>
    </x:row>
    <x:row r="516" ht="38" customHeight="1">
      <x:c r="A516" s="3" t="str">
        <x:v>archive__pmc_mgo2</x:v>
      </x:c>
      <x:c r="B516" s="3" t="str">
        <x:v>PMC OPERATIVE</x:v>
      </x:c>
      <x:c r="C516" s="3" t="str">
        <x:v>archive__pmc_mgo2::finisher3</x:v>
      </x:c>
      <x:c r="D516" s="3" t="str">
        <x:v>Détonateur MGO2 — Point final</x:v>
      </x:c>
      <x:c r="E516" s="3" t="str">
        <x:v>cqc</x:v>
      </x:c>
      <x:c r="F516" s="3" t="str">
        <x:v>stylized</x:v>
      </x:c>
      <x:c r="G516" s="23" t="n">
        <x:v>256</x:v>
      </x:c>
      <x:c r="H516" s="3" t="str">
        <x:v>approach → grapple → impact → fall</x:v>
      </x:c>
      <x:c r="I516" s="3" t="str">
        <x:v>approche jusqu’à la distance réelle de « Pression de zone / Détonateur MGO2 », arme et main libre identifiées.</x:v>
      </x:c>
      <x:c r="J516" s="3" t="str">
        <x:v>contact de saisie ou neutralisation lié à « Pression de zone / Détonateur MGO2 », confirmé avant déplacement de la victime.</x:v>
      </x:c>
      <x:c r="K516" s="3" t="str">
        <x:v>déséquilibre puis immobilisation/projection, avec poses simultanées des deux acteurs et main/pince ancrée au bon endroit.</x:v>
      </x:c>
      <x:c r="L516" s="3" t="str">
        <x:v>libérer le contact et laisser la victime rejoindre le sol par sa propre animation.</x:v>
      </x:c>
      <x:c r="M516" s="3" t="str">
        <x:v>retour de la main libre vers la poche utilisée, prise de distance et maintien final.</x:v>
      </x:c>
      <x:c r="N516" s="3" t="str">
        <x:v>Chorégraphie dessinée/riggée spécifique et synchronisée à produire/valider ; une fiche existante ne prouve pas une séquence unique</x:v>
      </x:c>
      <x:c r="O516" s="3" t="str">
        <x:v>https://github.com/darknigthmare/shadow-codec-ops/blob/ba4e30a09e9e95727b75a665e7b6ab07d9941aea/public/cqc/modules/unified-versus-v055.html</x:v>
      </x:c>
    </x:row>
    <x:row r="517" ht="38" customHeight="1">
      <x:c r="A517" s="3" t="str">
        <x:v>archive__pmc_mgo2</x:v>
      </x:c>
      <x:c r="B517" s="3" t="str">
        <x:v>PMC OPERATIVE</x:v>
      </x:c>
      <x:c r="C517" s="3" t="str">
        <x:v>archive__pmc_mgo2::finisher4</x:v>
      </x:c>
      <x:c r="D517" s="3" t="str">
        <x:v>Mobilité — Mission close</x:v>
      </x:c>
      <x:c r="E517" s="3" t="str">
        <x:v>explosive</x:v>
      </x:c>
      <x:c r="F517" s="3" t="str">
        <x:v>stylized</x:v>
      </x:c>
      <x:c r="G517" s="23" t="n">
        <x:v>274</x:v>
      </x:c>
      <x:c r="H517" s="3" t="str">
        <x:v>plant → retreat → blast → pose</x:v>
      </x:c>
      <x:c r="I517" s="3" t="str">
        <x:v>après une observation ou un repli, PMC OPERATIVE reprend l’initiative par « Pression de zone / Projection ».</x:v>
      </x:c>
      <x:c r="J517" s="3" t="str">
        <x:v>montrer la pose/trajectoire et le délai de « Pression de zone / Projection ».</x:v>
      </x:c>
      <x:c r="K517" s="3" t="str">
        <x:v>déclencher au véritable point de dispositif ; poussière, débris et réaction de cible restent indépendants du corps de l’attaquant.</x:v>
      </x:c>
      <x:c r="L517" s="3" t="str">
        <x:v>interrompre l’outil ou l’effet de façon volontaire, constater le résultat.</x:v>
      </x:c>
      <x:c r="M517" s="3" t="str">
        <x:v>retour de la main libre vers la poche utilisée, rangement/pose finale différente des trois autres.</x:v>
      </x:c>
      <x:c r="N517" s="3" t="str">
        <x:v>Chorégraphie dessinée/riggée spécifique et synchronisée à produire/valider ; une fiche existante ne prouve pas une séquence unique</x:v>
      </x:c>
      <x:c r="O517" s="3" t="str">
        <x:v>https://github.com/darknigthmare/shadow-codec-ops/blob/ba4e30a09e9e95727b75a665e7b6ab07d9941aea/public/cqc/modules/unified-versus-v055.html</x:v>
      </x:c>
    </x:row>
    <x:row r="518" ht="38" customHeight="1">
      <x:c r="A518" s="3" t="str">
        <x:v>archive__dd_mgo3</x:v>
      </x:c>
      <x:c r="B518" s="3" t="str">
        <x:v>DIAMOND DOGS OPERATIVE</x:v>
      </x:c>
      <x:c r="C518" s="3" t="str">
        <x:v>archive__dd_mgo3::finisher1</x:v>
      </x:c>
      <x:c r="D518" s="3" t="str">
        <x:v>Assaut de section — Final</x:v>
      </x:c>
      <x:c r="E518" s="3" t="str">
        <x:v>ballistic</x:v>
      </x:c>
      <x:c r="F518" s="3" t="str">
        <x:v>stylized</x:v>
      </x:c>
      <x:c r="G518" s="23" t="n">
        <x:v>220</x:v>
      </x:c>
      <x:c r="H518" s="3" t="str">
        <x:v>aim → volley → impact → pose</x:v>
      </x:c>
      <x:c r="I518" s="3" t="str">
        <x:v>DIAMOND DOGS OPERATIVE sécurise son appui, regarde la cible et prépare l’outil ou le geste de « Assaut de section / Carabine MGO3 ».</x:v>
      </x:c>
      <x:c r="J518" s="3" t="str">
        <x:v>présenter l’arme effectivement associée à « Assaut de section / Carabine MGO3 », viser sans changer sa main ni son modèle.</x:v>
      </x:c>
      <x:c r="K518" s="3" t="str">
        <x:v>chaque départ correspond au canon visible ; reculs, munitions et réactions de cible sont synchronisés, sans projectile créé derrière le corps.</x:v>
      </x:c>
      <x:c r="L518" s="3" t="str">
        <x:v>retombée de l’effet et réaction finale propre au corps de la victime.</x:v>
      </x:c>
      <x:c r="M518" s="3" t="str">
        <x:v>retour en couverture de l’arme après le coup, pose de signature face à l’adversaire.</x:v>
      </x:c>
      <x:c r="N518" s="3" t="str">
        <x:v>Chorégraphie dessinée/riggée spécifique et synchronisée à produire/valider ; une fiche existante ne prouve pas une séquence unique</x:v>
      </x:c>
      <x:c r="O518" s="3" t="str">
        <x:v>https://github.com/darknigthmare/shadow-codec-ops/blob/ba4e30a09e9e95727b75a665e7b6ab07d9941aea/public/cqc/modules/unified-versus-v055.html</x:v>
      </x:c>
    </x:row>
    <x:row r="519" ht="38" customHeight="1">
      <x:c r="A519" s="3" t="str">
        <x:v>archive__dd_mgo3</x:v>
      </x:c>
      <x:c r="B519" s="3" t="str">
        <x:v>DIAMOND DOGS OPERATIVE</x:v>
      </x:c>
      <x:c r="C519" s="3" t="str">
        <x:v>archive__dd_mgo3::finisher2</x:v>
      </x:c>
      <x:c r="D519" s="3" t="str">
        <x:v>Carabine MGO3 / Grenade MGO3</x:v>
      </x:c>
      <x:c r="E519" s="3" t="str">
        <x:v>ballistic</x:v>
      </x:c>
      <x:c r="F519" s="3" t="str">
        <x:v>stylized</x:v>
      </x:c>
      <x:c r="G519" s="23" t="n">
        <x:v>238</x:v>
      </x:c>
      <x:c r="H519" s="3" t="str">
        <x:v>aim → volley → impact → pose</x:v>
      </x:c>
      <x:c r="I519" s="3" t="str">
        <x:v>montrer le placement et la trajectoire basse/de zone de « Assaut de section / Grenade MGO3 » ; l’espace disponible doit être lisible.</x:v>
      </x:c>
      <x:c r="J519" s="3" t="str">
        <x:v>présenter l’arme effectivement associée à « Assaut de section / Grenade MGO3 », viser sans changer sa main ni son modèle.</x:v>
      </x:c>
      <x:c r="K519" s="3" t="str">
        <x:v>chaque départ correspond au canon visible ; reculs, munitions et réactions de cible sont synchronisés, sans projectile créé derrière le corps.</x:v>
      </x:c>
      <x:c r="L519" s="3" t="str">
        <x:v>montrer l’issue de la zone et le retrait de la main/arme.</x:v>
      </x:c>
      <x:c r="M519" s="3" t="str">
        <x:v>retour en couverture de l’arme après le coup, arrêt du dispositif et retour au cadre d’ensemble.</x:v>
      </x:c>
      <x:c r="N519" s="3" t="str">
        <x:v>Chorégraphie dessinée/riggée spécifique et synchronisée à produire/valider ; une fiche existante ne prouve pas une séquence unique</x:v>
      </x:c>
      <x:c r="O519" s="3" t="str">
        <x:v>https://github.com/darknigthmare/shadow-codec-ops/blob/ba4e30a09e9e95727b75a665e7b6ab07d9941aea/public/cqc/modules/unified-versus-v055.html</x:v>
      </x:c>
    </x:row>
    <x:row r="520" ht="38" customHeight="1">
      <x:c r="A520" s="3" t="str">
        <x:v>archive__dd_mgo3</x:v>
      </x:c>
      <x:c r="B520" s="3" t="str">
        <x:v>DIAMOND DOGS OPERATIVE</x:v>
      </x:c>
      <x:c r="C520" s="3" t="str">
        <x:v>archive__dd_mgo3::finisher3</x:v>
      </x:c>
      <x:c r="D520" s="3" t="str">
        <x:v>Entrée DD — Point final</x:v>
      </x:c>
      <x:c r="E520" s="3" t="str">
        <x:v>cqc</x:v>
      </x:c>
      <x:c r="F520" s="3" t="str">
        <x:v>stylized</x:v>
      </x:c>
      <x:c r="G520" s="23" t="n">
        <x:v>256</x:v>
      </x:c>
      <x:c r="H520" s="3" t="str">
        <x:v>approach → grapple → impact → fall</x:v>
      </x:c>
      <x:c r="I520" s="3" t="str">
        <x:v>approche jusqu’à la distance réelle de « Assaut de section / Entrée DD », arme et main libre identifiées.</x:v>
      </x:c>
      <x:c r="J520" s="3" t="str">
        <x:v>contact de saisie ou neutralisation lié à « Assaut de section / Entrée DD », confirmé avant déplacement de la victime.</x:v>
      </x:c>
      <x:c r="K520" s="3" t="str">
        <x:v>déséquilibre puis immobilisation/projection, avec poses simultanées des deux acteurs et main/pince ancrée au bon endroit.</x:v>
      </x:c>
      <x:c r="L520" s="3" t="str">
        <x:v>libérer le contact et laisser la victime rejoindre le sol par sa propre animation.</x:v>
      </x:c>
      <x:c r="M520" s="3" t="str">
        <x:v>retour en couverture de l’arme après le coup, prise de distance et maintien final.</x:v>
      </x:c>
      <x:c r="N520" s="3" t="str">
        <x:v>Chorégraphie dessinée/riggée spécifique et synchronisée à produire/valider ; une fiche existante ne prouve pas une séquence unique</x:v>
      </x:c>
      <x:c r="O520" s="3" t="str">
        <x:v>https://github.com/darknigthmare/shadow-codec-ops/blob/ba4e30a09e9e95727b75a665e7b6ab07d9941aea/public/cqc/modules/unified-versus-v055.html</x:v>
      </x:c>
    </x:row>
    <x:row r="521" ht="38" customHeight="1">
      <x:c r="A521" s="3" t="str">
        <x:v>archive__dd_mgo3</x:v>
      </x:c>
      <x:c r="B521" s="3" t="str">
        <x:v>DIAMOND DOGS OPERATIVE</x:v>
      </x:c>
      <x:c r="C521" s="3" t="str">
        <x:v>archive__dd_mgo3::finisher4</x:v>
      </x:c>
      <x:c r="D521" s="3" t="str">
        <x:v>Sang-froid — Mission close</x:v>
      </x:c>
      <x:c r="E521" s="3" t="str">
        <x:v>ballistic</x:v>
      </x:c>
      <x:c r="F521" s="3" t="str">
        <x:v>stylized</x:v>
      </x:c>
      <x:c r="G521" s="23" t="n">
        <x:v>274</x:v>
      </x:c>
      <x:c r="H521" s="3" t="str">
        <x:v>aim → volley → impact → pose</x:v>
      </x:c>
      <x:c r="I521" s="3" t="str">
        <x:v>après une observation ou un repli, DIAMOND DOGS OPERATIVE reprend l’initiative par « Assaut de section / Projection ».</x:v>
      </x:c>
      <x:c r="J521" s="3" t="str">
        <x:v>présenter l’arme effectivement associée à « Assaut de section / Projection », viser sans changer sa main ni son modèle.</x:v>
      </x:c>
      <x:c r="K521" s="3" t="str">
        <x:v>chaque départ correspond au canon visible ; reculs, munitions et réactions de cible sont synchronisés, sans projectile créé derrière le corps.</x:v>
      </x:c>
      <x:c r="L521" s="3" t="str">
        <x:v>interrompre l’outil ou l’effet de façon volontaire, constater le résultat.</x:v>
      </x:c>
      <x:c r="M521" s="3" t="str">
        <x:v>retour en couverture de l’arme après le coup, rangement/pose finale différente des trois autres.</x:v>
      </x:c>
      <x:c r="N521" s="3" t="str">
        <x:v>Chorégraphie dessinée/riggée spécifique et synchronisée à produire/valider ; une fiche existante ne prouve pas une séquence unique</x:v>
      </x:c>
      <x:c r="O521" s="3" t="str">
        <x:v>https://github.com/darknigthmare/shadow-codec-ops/blob/ba4e30a09e9e95727b75a665e7b6ab07d9941aea/public/cqc/modules/unified-versus-v055.html</x:v>
      </x:c>
    </x:row>
    <x:row r="522" ht="38" customHeight="1">
      <x:c r="A522" s="3" t="str">
        <x:v>archive__arcade_operator</x:v>
      </x:c>
      <x:c r="B522" s="3" t="str">
        <x:v>ARCADE OPERATIVE</x:v>
      </x:c>
      <x:c r="C522" s="3" t="str">
        <x:v>archive__arcade_operator::finisher1</x:v>
      </x:c>
      <x:c r="D522" s="3" t="str">
        <x:v>Salve Arcade — Final</x:v>
      </x:c>
      <x:c r="E522" s="3" t="str">
        <x:v>ballistic</x:v>
      </x:c>
      <x:c r="F522" s="3" t="str">
        <x:v>stylized</x:v>
      </x:c>
      <x:c r="G522" s="23" t="n">
        <x:v>220</x:v>
      </x:c>
      <x:c r="H522" s="3" t="str">
        <x:v>aim → volley → impact → pose</x:v>
      </x:c>
      <x:c r="I522" s="3" t="str">
        <x:v>ARCADE OPERATIVE sécurise son appui, regarde la cible et prépare l’outil ou le geste de « Salve Arcade / Tir Arcade ».</x:v>
      </x:c>
      <x:c r="J522" s="3" t="str">
        <x:v>présenter l’arme effectivement associée à « Salve Arcade / Tir Arcade », viser sans changer sa main ni son modèle.</x:v>
      </x:c>
      <x:c r="K522" s="3" t="str">
        <x:v>chaque départ correspond au canon visible ; reculs, munitions et réactions de cible sont synchronisés, sans projectile créé derrière le corps.</x:v>
      </x:c>
      <x:c r="L522" s="3" t="str">
        <x:v>retombée de l’effet et réaction finale propre au corps de la victime.</x:v>
      </x:c>
      <x:c r="M522" s="3" t="str">
        <x:v>retour en couverture de l’arme après le coup, pose de signature face à l’adversaire.</x:v>
      </x:c>
      <x:c r="N522" s="3" t="str">
        <x:v>Chorégraphie dessinée/riggée spécifique et synchronisée à produire/valider ; une fiche existante ne prouve pas une séquence unique</x:v>
      </x:c>
      <x:c r="O522" s="3" t="str">
        <x:v>https://github.com/darknigthmare/shadow-codec-ops/blob/ba4e30a09e9e95727b75a665e7b6ab07d9941aea/public/cqc/modules/unified-versus-v055.html</x:v>
      </x:c>
    </x:row>
    <x:row r="523" ht="38" customHeight="1">
      <x:c r="A523" s="3" t="str">
        <x:v>archive__arcade_operator</x:v>
      </x:c>
      <x:c r="B523" s="3" t="str">
        <x:v>ARCADE OPERATIVE</x:v>
      </x:c>
      <x:c r="C523" s="3" t="str">
        <x:v>archive__arcade_operator::finisher2</x:v>
      </x:c>
      <x:c r="D523" s="3" t="str">
        <x:v>Tir Arcade / Grenade Arcade</x:v>
      </x:c>
      <x:c r="E523" s="3" t="str">
        <x:v>ballistic</x:v>
      </x:c>
      <x:c r="F523" s="3" t="str">
        <x:v>stylized</x:v>
      </x:c>
      <x:c r="G523" s="23" t="n">
        <x:v>238</x:v>
      </x:c>
      <x:c r="H523" s="3" t="str">
        <x:v>aim → volley → impact → pose</x:v>
      </x:c>
      <x:c r="I523" s="3" t="str">
        <x:v>montrer le placement et la trajectoire basse/de zone de « Salve Arcade / Grenade Arcade » ; l’espace disponible doit être lisible.</x:v>
      </x:c>
      <x:c r="J523" s="3" t="str">
        <x:v>présenter l’arme effectivement associée à « Salve Arcade / Grenade Arcade », viser sans changer sa main ni son modèle.</x:v>
      </x:c>
      <x:c r="K523" s="3" t="str">
        <x:v>chaque départ correspond au canon visible ; reculs, munitions et réactions de cible sont synchronisés, sans projectile créé derrière le corps.</x:v>
      </x:c>
      <x:c r="L523" s="3" t="str">
        <x:v>montrer l’issue de la zone et le retrait de la main/arme.</x:v>
      </x:c>
      <x:c r="M523" s="3" t="str">
        <x:v>retour en couverture de l’arme après le coup, arrêt du dispositif et retour au cadre d’ensemble.</x:v>
      </x:c>
      <x:c r="N523" s="3" t="str">
        <x:v>Chorégraphie dessinée/riggée spécifique et synchronisée à produire/valider ; une fiche existante ne prouve pas une séquence unique</x:v>
      </x:c>
      <x:c r="O523" s="3" t="str">
        <x:v>https://github.com/darknigthmare/shadow-codec-ops/blob/ba4e30a09e9e95727b75a665e7b6ab07d9941aea/public/cqc/modules/unified-versus-v055.html</x:v>
      </x:c>
    </x:row>
    <x:row r="524" ht="38" customHeight="1">
      <x:c r="A524" s="3" t="str">
        <x:v>archive__arcade_operator</x:v>
      </x:c>
      <x:c r="B524" s="3" t="str">
        <x:v>ARCADE OPERATIVE</x:v>
      </x:c>
      <x:c r="C524" s="3" t="str">
        <x:v>archive__arcade_operator::finisher3</x:v>
      </x:c>
      <x:c r="D524" s="3" t="str">
        <x:v>Crosse Arcade — Point final</x:v>
      </x:c>
      <x:c r="E524" s="3" t="str">
        <x:v>cqc</x:v>
      </x:c>
      <x:c r="F524" s="3" t="str">
        <x:v>stylized</x:v>
      </x:c>
      <x:c r="G524" s="23" t="n">
        <x:v>256</x:v>
      </x:c>
      <x:c r="H524" s="3" t="str">
        <x:v>approach → grapple → impact → fall</x:v>
      </x:c>
      <x:c r="I524" s="3" t="str">
        <x:v>approche jusqu’à la distance réelle de « Salve Arcade / Crosse Arcade », arme et main libre identifiées.</x:v>
      </x:c>
      <x:c r="J524" s="3" t="str">
        <x:v>contact de saisie ou neutralisation lié à « Salve Arcade / Crosse Arcade », confirmé avant déplacement de la victime.</x:v>
      </x:c>
      <x:c r="K524" s="3" t="str">
        <x:v>déséquilibre puis immobilisation/projection, avec poses simultanées des deux acteurs et main/pince ancrée au bon endroit.</x:v>
      </x:c>
      <x:c r="L524" s="3" t="str">
        <x:v>libérer le contact et laisser la victime rejoindre le sol par sa propre animation.</x:v>
      </x:c>
      <x:c r="M524" s="3" t="str">
        <x:v>retour en couverture de l’arme après le coup, prise de distance et maintien final.</x:v>
      </x:c>
      <x:c r="N524" s="3" t="str">
        <x:v>Chorégraphie dessinée/riggée spécifique et synchronisée à produire/valider ; une fiche existante ne prouve pas une séquence unique</x:v>
      </x:c>
      <x:c r="O524" s="3" t="str">
        <x:v>https://github.com/darknigthmare/shadow-codec-ops/blob/ba4e30a09e9e95727b75a665e7b6ab07d9941aea/public/cqc/modules/unified-versus-v055.html</x:v>
      </x:c>
    </x:row>
    <x:row r="525" ht="38" customHeight="1">
      <x:c r="A525" s="3" t="str">
        <x:v>archive__arcade_operator</x:v>
      </x:c>
      <x:c r="B525" s="3" t="str">
        <x:v>ARCADE OPERATIVE</x:v>
      </x:c>
      <x:c r="C525" s="3" t="str">
        <x:v>archive__arcade_operator::finisher4</x:v>
      </x:c>
      <x:c r="D525" s="3" t="str">
        <x:v>Sang-froid — Mission close</x:v>
      </x:c>
      <x:c r="E525" s="3" t="str">
        <x:v>ballistic</x:v>
      </x:c>
      <x:c r="F525" s="3" t="str">
        <x:v>stylized</x:v>
      </x:c>
      <x:c r="G525" s="23" t="n">
        <x:v>274</x:v>
      </x:c>
      <x:c r="H525" s="3" t="str">
        <x:v>aim → volley → impact → pose</x:v>
      </x:c>
      <x:c r="I525" s="3" t="str">
        <x:v>après une observation ou un repli, ARCADE OPERATIVE reprend l’initiative par « Salve Arcade / Projection ».</x:v>
      </x:c>
      <x:c r="J525" s="3" t="str">
        <x:v>présenter l’arme effectivement associée à « Salve Arcade / Projection », viser sans changer sa main ni son modèle.</x:v>
      </x:c>
      <x:c r="K525" s="3" t="str">
        <x:v>chaque départ correspond au canon visible ; reculs, munitions et réactions de cible sont synchronisés, sans projectile créé derrière le corps.</x:v>
      </x:c>
      <x:c r="L525" s="3" t="str">
        <x:v>interrompre l’outil ou l’effet de façon volontaire, constater le résultat.</x:v>
      </x:c>
      <x:c r="M525" s="3" t="str">
        <x:v>retour en couverture de l’arme après le coup, rangement/pose finale différente des trois autres.</x:v>
      </x:c>
      <x:c r="N525" s="3" t="str">
        <x:v>Chorégraphie dessinée/riggée spécifique et synchronisée à produire/valider ; une fiche existante ne prouve pas une séquence unique</x:v>
      </x:c>
      <x:c r="O525" s="3" t="str">
        <x:v>https://github.com/darknigthmare/shadow-codec-ops/blob/ba4e30a09e9e95727b75a665e7b6ab07d9941aea/public/cqc/modules/unified-versus-v055.html</x:v>
      </x:c>
    </x:row>
    <x:row r="526" ht="38" customHeight="1">
      <x:c r="A526" s="3" t="str">
        <x:v>archive__social_agent</x:v>
      </x:c>
      <x:c r="B526" s="3" t="str">
        <x:v>SOCIAL OPS AGENT</x:v>
      </x:c>
      <x:c r="C526" s="3" t="str">
        <x:v>archive__social_agent::finisher1</x:v>
      </x:c>
      <x:c r="D526" s="3" t="str">
        <x:v>Main Social Ops — Final</x:v>
      </x:c>
      <x:c r="E526" s="3" t="str">
        <x:v>card</x:v>
      </x:c>
      <x:c r="F526" s="3" t="str">
        <x:v>stylized</x:v>
      </x:c>
      <x:c r="G526" s="23" t="n">
        <x:v>220</x:v>
      </x:c>
      <x:c r="H526" s="3" t="str">
        <x:v>deal → chain → costlock → discard</x:v>
      </x:c>
      <x:c r="I526" s="3" t="str">
        <x:v>SOCIAL OPS AGENT sécurise son appui, regarde la cible et prépare l’outil ou le geste de « Main Social Ops / Carte Social Ops ».</x:v>
      </x:c>
      <x:c r="J526" s="3" t="str">
        <x:v>rendre lisible la décision de carte associée à « Main Social Ops / Carte Social Ops ».</x:v>
      </x:c>
      <x:c r="K526" s="3" t="str">
        <x:v>réaliser l’effet par le vrai corps/outil du profil ; les cartes servent à la présentation AC!D, pas à inventer un équipement canonique.</x:v>
      </x:c>
      <x:c r="L526" s="3" t="str">
        <x:v>retombée de l’effet et réaction finale propre au corps de la victime.</x:v>
      </x:c>
      <x:c r="M526" s="3" t="str">
        <x:v>refermer la séquence de carte puis revenir à la garde, pose de signature face à l’adversaire.</x:v>
      </x:c>
      <x:c r="N526" s="3" t="str">
        <x:v>Chorégraphie dessinée/riggée spécifique et synchronisée à produire/valider ; une fiche existante ne prouve pas une séquence unique</x:v>
      </x:c>
      <x:c r="O526" s="3" t="str">
        <x:v>https://github.com/darknigthmare/shadow-codec-ops/blob/ba4e30a09e9e95727b75a665e7b6ab07d9941aea/public/cqc/modules/unified-versus-v055.html</x:v>
      </x:c>
    </x:row>
    <x:row r="527" ht="38" customHeight="1">
      <x:c r="A527" s="3" t="str">
        <x:v>archive__social_agent</x:v>
      </x:c>
      <x:c r="B527" s="3" t="str">
        <x:v>SOCIAL OPS AGENT</x:v>
      </x:c>
      <x:c r="C527" s="3" t="str">
        <x:v>archive__social_agent::finisher2</x:v>
      </x:c>
      <x:c r="D527" s="3" t="str">
        <x:v>Carte Social Ops / Carte explosion</x:v>
      </x:c>
      <x:c r="E527" s="3" t="str">
        <x:v>ballistic</x:v>
      </x:c>
      <x:c r="F527" s="3" t="str">
        <x:v>stylized</x:v>
      </x:c>
      <x:c r="G527" s="23" t="n">
        <x:v>238</x:v>
      </x:c>
      <x:c r="H527" s="3" t="str">
        <x:v>aim → volley → impact → pose</x:v>
      </x:c>
      <x:c r="I527" s="3" t="str">
        <x:v>montrer le placement et la trajectoire basse/de zone de « Main Social Ops / Carte explosion » ; l’espace disponible doit être lisible.</x:v>
      </x:c>
      <x:c r="J527" s="3" t="str">
        <x:v>présenter l’arme effectivement associée à « Main Social Ops / Carte explosion », viser sans changer sa main ni son modèle.</x:v>
      </x:c>
      <x:c r="K527" s="3" t="str">
        <x:v>chaque départ correspond au canon visible ; reculs, munitions et réactions de cible sont synchronisés, sans projectile créé derrière le corps.</x:v>
      </x:c>
      <x:c r="L527" s="3" t="str">
        <x:v>montrer l’issue de la zone et le retrait de la main/arme.</x:v>
      </x:c>
      <x:c r="M527" s="3" t="str">
        <x:v>refermer la séquence de carte puis revenir à la garde, arrêt du dispositif et retour au cadre d’ensemble.</x:v>
      </x:c>
      <x:c r="N527" s="3" t="str">
        <x:v>Chorégraphie dessinée/riggée spécifique et synchronisée à produire/valider ; une fiche existante ne prouve pas une séquence unique</x:v>
      </x:c>
      <x:c r="O527" s="3" t="str">
        <x:v>https://github.com/darknigthmare/shadow-codec-ops/blob/ba4e30a09e9e95727b75a665e7b6ab07d9941aea/public/cqc/modules/unified-versus-v055.html</x:v>
      </x:c>
    </x:row>
    <x:row r="528" ht="38" customHeight="1">
      <x:c r="A528" s="3" t="str">
        <x:v>archive__social_agent</x:v>
      </x:c>
      <x:c r="B528" s="3" t="str">
        <x:v>SOCIAL OPS AGENT</x:v>
      </x:c>
      <x:c r="C528" s="3" t="str">
        <x:v>archive__social_agent::finisher3</x:v>
      </x:c>
      <x:c r="D528" s="3" t="str">
        <x:v>Carte repérage — Point final</x:v>
      </x:c>
      <x:c r="E528" s="3" t="str">
        <x:v>card</x:v>
      </x:c>
      <x:c r="F528" s="3" t="str">
        <x:v>stylized</x:v>
      </x:c>
      <x:c r="G528" s="23" t="n">
        <x:v>256</x:v>
      </x:c>
      <x:c r="H528" s="3" t="str">
        <x:v>deal → chain → costlock → discard</x:v>
      </x:c>
      <x:c r="I528" s="3" t="str">
        <x:v>approche jusqu’à la distance réelle de « Main Social Ops / Carte repérage », arme et main libre identifiées.</x:v>
      </x:c>
      <x:c r="J528" s="3" t="str">
        <x:v>rendre lisible la décision de carte associée à « Main Social Ops / Carte repérage ».</x:v>
      </x:c>
      <x:c r="K528" s="3" t="str">
        <x:v>réaliser l’effet par le vrai corps/outil du profil ; les cartes servent à la présentation AC!D, pas à inventer un équipement canonique.</x:v>
      </x:c>
      <x:c r="L528" s="3" t="str">
        <x:v>libérer le contact et laisser la victime rejoindre le sol par sa propre animation.</x:v>
      </x:c>
      <x:c r="M528" s="3" t="str">
        <x:v>refermer la séquence de carte puis revenir à la garde, prise de distance et maintien final.</x:v>
      </x:c>
      <x:c r="N528" s="3" t="str">
        <x:v>Chorégraphie dessinée/riggée spécifique et synchronisée à produire/valider ; une fiche existante ne prouve pas une séquence unique</x:v>
      </x:c>
      <x:c r="O528" s="3" t="str">
        <x:v>https://github.com/darknigthmare/shadow-codec-ops/blob/ba4e30a09e9e95727b75a665e7b6ab07d9941aea/public/cqc/modules/unified-versus-v055.html</x:v>
      </x:c>
    </x:row>
    <x:row r="529" ht="38" customHeight="1">
      <x:c r="A529" s="3" t="str">
        <x:v>archive__social_agent</x:v>
      </x:c>
      <x:c r="B529" s="3" t="str">
        <x:v>SOCIAL OPS AGENT</x:v>
      </x:c>
      <x:c r="C529" s="3" t="str">
        <x:v>archive__social_agent::finisher4</x:v>
      </x:c>
      <x:c r="D529" s="3" t="str">
        <x:v>Tempo des cartes — Mission close</x:v>
      </x:c>
      <x:c r="E529" s="3" t="str">
        <x:v>card</x:v>
      </x:c>
      <x:c r="F529" s="3" t="str">
        <x:v>stylized</x:v>
      </x:c>
      <x:c r="G529" s="23" t="n">
        <x:v>274</x:v>
      </x:c>
      <x:c r="H529" s="3" t="str">
        <x:v>deal → chain → costlock → discard</x:v>
      </x:c>
      <x:c r="I529" s="3" t="str">
        <x:v>après une observation ou un repli, SOCIAL OPS AGENT reprend l’initiative par « Main Social Ops / Projection ».</x:v>
      </x:c>
      <x:c r="J529" s="3" t="str">
        <x:v>rendre lisible la décision de carte associée à « Main Social Ops / Projection ».</x:v>
      </x:c>
      <x:c r="K529" s="3" t="str">
        <x:v>réaliser l’effet par le vrai corps/outil du profil ; les cartes servent à la présentation AC!D, pas à inventer un équipement canonique.</x:v>
      </x:c>
      <x:c r="L529" s="3" t="str">
        <x:v>interrompre l’outil ou l’effet de façon volontaire, constater le résultat.</x:v>
      </x:c>
      <x:c r="M529" s="3" t="str">
        <x:v>refermer la séquence de carte puis revenir à la garde, rangement/pose finale différente des trois autres.</x:v>
      </x:c>
      <x:c r="N529" s="3" t="str">
        <x:v>Chorégraphie dessinée/riggée spécifique et synchronisée à produire/valider ; une fiche existante ne prouve pas une séquence unique</x:v>
      </x:c>
      <x:c r="O529" s="3" t="str">
        <x:v>https://github.com/darknigthmare/shadow-codec-ops/blob/ba4e30a09e9e95727b75a665e7b6ab07d9941aea/public/cqc/modules/unified-versus-v055.html</x:v>
      </x:c>
    </x:row>
    <x:row r="530" ht="38" customHeight="1">
      <x:c r="A530" s="3" t="str">
        <x:v>archive__snake_acid_mobile</x:v>
      </x:c>
      <x:c r="B530" s="3" t="str">
        <x:v>SNAKE — AC!D MOBILE</x:v>
      </x:c>
      <x:c r="C530" s="3" t="str">
        <x:v>archive__snake_acid_mobile::finisher1</x:v>
      </x:c>
      <x:c r="D530" s="3" t="str">
        <x:v>Main portable — Final</x:v>
      </x:c>
      <x:c r="E530" s="3" t="str">
        <x:v>card</x:v>
      </x:c>
      <x:c r="F530" s="3" t="str">
        <x:v>stylized</x:v>
      </x:c>
      <x:c r="G530" s="23" t="n">
        <x:v>220</x:v>
      </x:c>
      <x:c r="H530" s="3" t="str">
        <x:v>deal → chain → costlock → discard</x:v>
      </x:c>
      <x:c r="I530" s="3" t="str">
        <x:v>SNAKE — AC!D MOBILE sécurise son appui, regarde la cible et prépare l’outil ou le geste de « Main portable / Carte arme Mobile ».</x:v>
      </x:c>
      <x:c r="J530" s="3" t="str">
        <x:v>rendre lisible la décision de carte associée à « Main portable / Carte arme Mobile ».</x:v>
      </x:c>
      <x:c r="K530" s="3" t="str">
        <x:v>réaliser l’effet par le vrai corps/outil du profil ; les cartes servent à la présentation AC!D, pas à inventer un équipement canonique.</x:v>
      </x:c>
      <x:c r="L530" s="3" t="str">
        <x:v>retombée de l’effet et réaction finale propre au corps de la victime.</x:v>
      </x:c>
      <x:c r="M530" s="3" t="str">
        <x:v>refermer la séquence de carte puis revenir à la garde, pose de signature face à l’adversaire.</x:v>
      </x:c>
      <x:c r="N530" s="3" t="str">
        <x:v>Chorégraphie dessinée/riggée spécifique et synchronisée à produire/valider ; une fiche existante ne prouve pas une séquence unique</x:v>
      </x:c>
      <x:c r="O530" s="3" t="str">
        <x:v>https://github.com/darknigthmare/shadow-codec-ops/blob/ba4e30a09e9e95727b75a665e7b6ab07d9941aea/public/cqc/modules/unified-versus-v055.html</x:v>
      </x:c>
    </x:row>
    <x:row r="531" ht="38" customHeight="1">
      <x:c r="A531" s="3" t="str">
        <x:v>archive__snake_acid_mobile</x:v>
      </x:c>
      <x:c r="B531" s="3" t="str">
        <x:v>SNAKE — AC!D MOBILE</x:v>
      </x:c>
      <x:c r="C531" s="3" t="str">
        <x:v>archive__snake_acid_mobile::finisher2</x:v>
      </x:c>
      <x:c r="D531" s="3" t="str">
        <x:v>Carte arme Mobile / Carte grenade Mobile</x:v>
      </x:c>
      <x:c r="E531" s="3" t="str">
        <x:v>ballistic</x:v>
      </x:c>
      <x:c r="F531" s="3" t="str">
        <x:v>stylized</x:v>
      </x:c>
      <x:c r="G531" s="23" t="n">
        <x:v>238</x:v>
      </x:c>
      <x:c r="H531" s="3" t="str">
        <x:v>aim → volley → impact → pose</x:v>
      </x:c>
      <x:c r="I531" s="3" t="str">
        <x:v>montrer le placement et la trajectoire basse/de zone de « Main portable / Carte grenade Mobile » ; l’espace disponible doit être lisible.</x:v>
      </x:c>
      <x:c r="J531" s="3" t="str">
        <x:v>présenter l’arme effectivement associée à « Main portable / Carte grenade Mobile », viser sans changer sa main ni son modèle.</x:v>
      </x:c>
      <x:c r="K531" s="3" t="str">
        <x:v>chaque départ correspond au canon visible ; reculs, munitions et réactions de cible sont synchronisés, sans projectile créé derrière le corps.</x:v>
      </x:c>
      <x:c r="L531" s="3" t="str">
        <x:v>montrer l’issue de la zone et le retrait de la main/arme.</x:v>
      </x:c>
      <x:c r="M531" s="3" t="str">
        <x:v>refermer la séquence de carte puis revenir à la garde, arrêt du dispositif et retour au cadre d’ensemble.</x:v>
      </x:c>
      <x:c r="N531" s="3" t="str">
        <x:v>Chorégraphie dessinée/riggée spécifique et synchronisée à produire/valider ; une fiche existante ne prouve pas une séquence unique</x:v>
      </x:c>
      <x:c r="O531" s="3" t="str">
        <x:v>https://github.com/darknigthmare/shadow-codec-ops/blob/ba4e30a09e9e95727b75a665e7b6ab07d9941aea/public/cqc/modules/unified-versus-v055.html</x:v>
      </x:c>
    </x:row>
    <x:row r="532" ht="38" customHeight="1">
      <x:c r="A532" s="3" t="str">
        <x:v>archive__snake_acid_mobile</x:v>
      </x:c>
      <x:c r="B532" s="3" t="str">
        <x:v>SNAKE — AC!D MOBILE</x:v>
      </x:c>
      <x:c r="C532" s="3" t="str">
        <x:v>archive__snake_acid_mobile::finisher3</x:v>
      </x:c>
      <x:c r="D532" s="3" t="str">
        <x:v>Carte analyse Mobile — Point final</x:v>
      </x:c>
      <x:c r="E532" s="3" t="str">
        <x:v>card</x:v>
      </x:c>
      <x:c r="F532" s="3" t="str">
        <x:v>stylized</x:v>
      </x:c>
      <x:c r="G532" s="23" t="n">
        <x:v>256</x:v>
      </x:c>
      <x:c r="H532" s="3" t="str">
        <x:v>deal → chain → costlock → discard</x:v>
      </x:c>
      <x:c r="I532" s="3" t="str">
        <x:v>approche jusqu’à la distance réelle de « Main portable / Carte analyse Mobile », arme et main libre identifiées.</x:v>
      </x:c>
      <x:c r="J532" s="3" t="str">
        <x:v>rendre lisible la décision de carte associée à « Main portable / Carte analyse Mobile ».</x:v>
      </x:c>
      <x:c r="K532" s="3" t="str">
        <x:v>réaliser l’effet par le vrai corps/outil du profil ; les cartes servent à la présentation AC!D, pas à inventer un équipement canonique.</x:v>
      </x:c>
      <x:c r="L532" s="3" t="str">
        <x:v>libérer le contact et laisser la victime rejoindre le sol par sa propre animation.</x:v>
      </x:c>
      <x:c r="M532" s="3" t="str">
        <x:v>refermer la séquence de carte puis revenir à la garde, prise de distance et maintien final.</x:v>
      </x:c>
      <x:c r="N532" s="3" t="str">
        <x:v>Chorégraphie dessinée/riggée spécifique et synchronisée à produire/valider ; une fiche existante ne prouve pas une séquence unique</x:v>
      </x:c>
      <x:c r="O532" s="3" t="str">
        <x:v>https://github.com/darknigthmare/shadow-codec-ops/blob/ba4e30a09e9e95727b75a665e7b6ab07d9941aea/public/cqc/modules/unified-versus-v055.html</x:v>
      </x:c>
    </x:row>
    <x:row r="533" ht="38" customHeight="1">
      <x:c r="A533" s="3" t="str">
        <x:v>archive__snake_acid_mobile</x:v>
      </x:c>
      <x:c r="B533" s="3" t="str">
        <x:v>SNAKE — AC!D MOBILE</x:v>
      </x:c>
      <x:c r="C533" s="3" t="str">
        <x:v>archive__snake_acid_mobile::finisher4</x:v>
      </x:c>
      <x:c r="D533" s="3" t="str">
        <x:v>Tempo des cartes — Mission close</x:v>
      </x:c>
      <x:c r="E533" s="3" t="str">
        <x:v>card</x:v>
      </x:c>
      <x:c r="F533" s="3" t="str">
        <x:v>stylized</x:v>
      </x:c>
      <x:c r="G533" s="23" t="n">
        <x:v>274</x:v>
      </x:c>
      <x:c r="H533" s="3" t="str">
        <x:v>deal → chain → costlock → discard</x:v>
      </x:c>
      <x:c r="I533" s="3" t="str">
        <x:v>après une observation ou un repli, SNAKE — AC!D MOBILE reprend l’initiative par « Main portable / Projection ».</x:v>
      </x:c>
      <x:c r="J533" s="3" t="str">
        <x:v>rendre lisible la décision de carte associée à « Main portable / Projection ».</x:v>
      </x:c>
      <x:c r="K533" s="3" t="str">
        <x:v>réaliser l’effet par le vrai corps/outil du profil ; les cartes servent à la présentation AC!D, pas à inventer un équipement canonique.</x:v>
      </x:c>
      <x:c r="L533" s="3" t="str">
        <x:v>interrompre l’outil ou l’effet de façon volontaire, constater le résultat.</x:v>
      </x:c>
      <x:c r="M533" s="3" t="str">
        <x:v>refermer la séquence de carte puis revenir à la garde, rangement/pose finale différente des trois autres.</x:v>
      </x:c>
      <x:c r="N533" s="3" t="str">
        <x:v>Chorégraphie dessinée/riggée spécifique et synchronisée à produire/valider ; une fiche existante ne prouve pas une séquence unique</x:v>
      </x:c>
      <x:c r="O533" s="3" t="str">
        <x:v>https://github.com/darknigthmare/shadow-codec-ops/blob/ba4e30a09e9e95727b75a665e7b6ab07d9941aea/public/cqc/modules/unified-versus-v055.html</x:v>
      </x:c>
    </x:row>
    <x:row r="534" ht="38" customHeight="1">
      <x:c r="A534" s="3" t="str">
        <x:v>archive__venus_acid2_mobile</x:v>
      </x:c>
      <x:c r="B534" s="3" t="str">
        <x:v>VENUS — AC!D2 MOBILE</x:v>
      </x:c>
      <x:c r="C534" s="3" t="str">
        <x:v>archive__venus_acid2_mobile::finisher1</x:v>
      </x:c>
      <x:c r="D534" s="3" t="str">
        <x:v>Main Vénus Mobile — Final</x:v>
      </x:c>
      <x:c r="E534" s="3" t="str">
        <x:v>card</x:v>
      </x:c>
      <x:c r="F534" s="3" t="str">
        <x:v>stylized</x:v>
      </x:c>
      <x:c r="G534" s="23" t="n">
        <x:v>220</x:v>
      </x:c>
      <x:c r="H534" s="3" t="str">
        <x:v>deal → chain → costlock → discard</x:v>
      </x:c>
      <x:c r="I534" s="3" t="str">
        <x:v>VENUS — AC!D2 MOBILE sécurise son appui, regarde la cible et prépare l’outil ou le geste de « Main Vénus Mobile / Carte Vénus Mobile ».</x:v>
      </x:c>
      <x:c r="J534" s="3" t="str">
        <x:v>rendre lisible la décision de carte associée à « Main Vénus Mobile / Carte Vénus Mobile ».</x:v>
      </x:c>
      <x:c r="K534" s="3" t="str">
        <x:v>réaliser l’effet par le vrai corps/outil du profil ; les cartes servent à la présentation AC!D, pas à inventer un équipement canonique.</x:v>
      </x:c>
      <x:c r="L534" s="3" t="str">
        <x:v>retombée de l’effet et réaction finale propre au corps de la victime.</x:v>
      </x:c>
      <x:c r="M534" s="3" t="str">
        <x:v>refermer la séquence de carte puis revenir à la garde, pose de signature face à l’adversaire.</x:v>
      </x:c>
      <x:c r="N534" s="3" t="str">
        <x:v>Chorégraphie dessinée/riggée spécifique et synchronisée à produire/valider ; une fiche existante ne prouve pas une séquence unique</x:v>
      </x:c>
      <x:c r="O534" s="3" t="str">
        <x:v>https://github.com/darknigthmare/shadow-codec-ops/blob/ba4e30a09e9e95727b75a665e7b6ab07d9941aea/public/cqc/modules/unified-versus-v055.html</x:v>
      </x:c>
    </x:row>
    <x:row r="535" ht="38" customHeight="1">
      <x:c r="A535" s="3" t="str">
        <x:v>archive__venus_acid2_mobile</x:v>
      </x:c>
      <x:c r="B535" s="3" t="str">
        <x:v>VENUS — AC!D2 MOBILE</x:v>
      </x:c>
      <x:c r="C535" s="3" t="str">
        <x:v>archive__venus_acid2_mobile::finisher2</x:v>
      </x:c>
      <x:c r="D535" s="3" t="str">
        <x:v>Carte Vénus Mobile / Carte zone Mobile</x:v>
      </x:c>
      <x:c r="E535" s="3" t="str">
        <x:v>ballistic</x:v>
      </x:c>
      <x:c r="F535" s="3" t="str">
        <x:v>stylized</x:v>
      </x:c>
      <x:c r="G535" s="23" t="n">
        <x:v>238</x:v>
      </x:c>
      <x:c r="H535" s="3" t="str">
        <x:v>aim → volley → impact → pose</x:v>
      </x:c>
      <x:c r="I535" s="3" t="str">
        <x:v>montrer le placement et la trajectoire basse/de zone de « Main Vénus Mobile / Carte zone Mobile » ; l’espace disponible doit être lisible.</x:v>
      </x:c>
      <x:c r="J535" s="3" t="str">
        <x:v>présenter l’arme effectivement associée à « Main Vénus Mobile / Carte zone Mobile », viser sans changer sa main ni son modèle.</x:v>
      </x:c>
      <x:c r="K535" s="3" t="str">
        <x:v>chaque départ correspond au canon visible ; reculs, munitions et réactions de cible sont synchronisés, sans projectile créé derrière le corps.</x:v>
      </x:c>
      <x:c r="L535" s="3" t="str">
        <x:v>montrer l’issue de la zone et le retrait de la main/arme.</x:v>
      </x:c>
      <x:c r="M535" s="3" t="str">
        <x:v>refermer la séquence de carte puis revenir à la garde, arrêt du dispositif et retour au cadre d’ensemble.</x:v>
      </x:c>
      <x:c r="N535" s="3" t="str">
        <x:v>Chorégraphie dessinée/riggée spécifique et synchronisée à produire/valider ; une fiche existante ne prouve pas une séquence unique</x:v>
      </x:c>
      <x:c r="O535" s="3" t="str">
        <x:v>https://github.com/darknigthmare/shadow-codec-ops/blob/ba4e30a09e9e95727b75a665e7b6ab07d9941aea/public/cqc/modules/unified-versus-v055.html</x:v>
      </x:c>
    </x:row>
    <x:row r="536" ht="38" customHeight="1">
      <x:c r="A536" s="3" t="str">
        <x:v>archive__venus_acid2_mobile</x:v>
      </x:c>
      <x:c r="B536" s="3" t="str">
        <x:v>VENUS — AC!D2 MOBILE</x:v>
      </x:c>
      <x:c r="C536" s="3" t="str">
        <x:v>archive__venus_acid2_mobile::finisher3</x:v>
      </x:c>
      <x:c r="D536" s="3" t="str">
        <x:v>Carte verrou Mobile — Point final</x:v>
      </x:c>
      <x:c r="E536" s="3" t="str">
        <x:v>card</x:v>
      </x:c>
      <x:c r="F536" s="3" t="str">
        <x:v>stylized</x:v>
      </x:c>
      <x:c r="G536" s="23" t="n">
        <x:v>256</x:v>
      </x:c>
      <x:c r="H536" s="3" t="str">
        <x:v>deal → chain → costlock → discard</x:v>
      </x:c>
      <x:c r="I536" s="3" t="str">
        <x:v>approche jusqu’à la distance réelle de « Main Vénus Mobile / Carte verrou Mobile », arme et main libre identifiées.</x:v>
      </x:c>
      <x:c r="J536" s="3" t="str">
        <x:v>rendre lisible la décision de carte associée à « Main Vénus Mobile / Carte verrou Mobile ».</x:v>
      </x:c>
      <x:c r="K536" s="3" t="str">
        <x:v>réaliser l’effet par le vrai corps/outil du profil ; les cartes servent à la présentation AC!D, pas à inventer un équipement canonique.</x:v>
      </x:c>
      <x:c r="L536" s="3" t="str">
        <x:v>libérer le contact et laisser la victime rejoindre le sol par sa propre animation.</x:v>
      </x:c>
      <x:c r="M536" s="3" t="str">
        <x:v>refermer la séquence de carte puis revenir à la garde, prise de distance et maintien final.</x:v>
      </x:c>
      <x:c r="N536" s="3" t="str">
        <x:v>Chorégraphie dessinée/riggée spécifique et synchronisée à produire/valider ; une fiche existante ne prouve pas une séquence unique</x:v>
      </x:c>
      <x:c r="O536" s="3" t="str">
        <x:v>https://github.com/darknigthmare/shadow-codec-ops/blob/ba4e30a09e9e95727b75a665e7b6ab07d9941aea/public/cqc/modules/unified-versus-v055.html</x:v>
      </x:c>
    </x:row>
    <x:row r="537" ht="38" customHeight="1">
      <x:c r="A537" s="3" t="str">
        <x:v>archive__venus_acid2_mobile</x:v>
      </x:c>
      <x:c r="B537" s="3" t="str">
        <x:v>VENUS — AC!D2 MOBILE</x:v>
      </x:c>
      <x:c r="C537" s="3" t="str">
        <x:v>archive__venus_acid2_mobile::finisher4</x:v>
      </x:c>
      <x:c r="D537" s="3" t="str">
        <x:v>Tempo des cartes — Mission close</x:v>
      </x:c>
      <x:c r="E537" s="3" t="str">
        <x:v>card</x:v>
      </x:c>
      <x:c r="F537" s="3" t="str">
        <x:v>stylized</x:v>
      </x:c>
      <x:c r="G537" s="23" t="n">
        <x:v>274</x:v>
      </x:c>
      <x:c r="H537" s="3" t="str">
        <x:v>deal → chain → costlock → discard</x:v>
      </x:c>
      <x:c r="I537" s="3" t="str">
        <x:v>après une observation ou un repli, VENUS — AC!D2 MOBILE reprend l’initiative par « Main Vénus Mobile / Projection ».</x:v>
      </x:c>
      <x:c r="J537" s="3" t="str">
        <x:v>rendre lisible la décision de carte associée à « Main Vénus Mobile / Projection ».</x:v>
      </x:c>
      <x:c r="K537" s="3" t="str">
        <x:v>réaliser l’effet par le vrai corps/outil du profil ; les cartes servent à la présentation AC!D, pas à inventer un équipement canonique.</x:v>
      </x:c>
      <x:c r="L537" s="3" t="str">
        <x:v>interrompre l’outil ou l’effet de façon volontaire, constater le résultat.</x:v>
      </x:c>
      <x:c r="M537" s="3" t="str">
        <x:v>refermer la séquence de carte puis revenir à la garde, rangement/pose finale différente des trois autres.</x:v>
      </x:c>
      <x:c r="N537" s="3" t="str">
        <x:v>Chorégraphie dessinée/riggée spécifique et synchronisée à produire/valider ; une fiche existante ne prouve pas une séquence unique</x:v>
      </x:c>
      <x:c r="O537" s="3" t="str">
        <x:v>https://github.com/darknigthmare/shadow-codec-ops/blob/ba4e30a09e9e95727b75a665e7b6ab07d9941aea/public/cqc/modules/unified-versus-v055.html</x:v>
      </x:c>
    </x:row>
    <x:row r="538" ht="38" customHeight="1">
      <x:c r="A538" s="3" t="str">
        <x:v>archive__haven_trooper</x:v>
      </x:c>
      <x:c r="B538" s="3" t="str">
        <x:v>HAVEN TROOPER</x:v>
      </x:c>
      <x:c r="C538" s="3" t="str">
        <x:v>archive__haven_trooper::finisher1</x:v>
      </x:c>
      <x:c r="D538" s="3" t="str">
        <x:v>Feu de la troupe — Final</x:v>
      </x:c>
      <x:c r="E538" s="3" t="str">
        <x:v>ballistic</x:v>
      </x:c>
      <x:c r="F538" s="3" t="str">
        <x:v>stylized</x:v>
      </x:c>
      <x:c r="G538" s="23" t="n">
        <x:v>220</x:v>
      </x:c>
      <x:c r="H538" s="3" t="str">
        <x:v>aim → volley → impact → pose</x:v>
      </x:c>
      <x:c r="I538" s="3" t="str">
        <x:v>HAVEN TROOPER sécurise son appui, regarde la cible et prépare l’outil ou le geste de « Feu de la troupe / P90 du Trooper ».</x:v>
      </x:c>
      <x:c r="J538" s="3" t="str">
        <x:v>présenter l’arme effectivement associée à « Feu de la troupe / P90 du Trooper », viser sans changer sa main ni son modèle.</x:v>
      </x:c>
      <x:c r="K538" s="3" t="str">
        <x:v>chaque départ correspond au canon visible ; reculs, munitions et réactions de cible sont synchronisés, sans projectile créé derrière le corps.</x:v>
      </x:c>
      <x:c r="L538" s="3" t="str">
        <x:v>retombée de l’effet et réaction finale propre au corps de la victime.</x:v>
      </x:c>
      <x:c r="M538" s="3" t="str">
        <x:v>retour en couverture de l’arme après le coup, pose de signature face à l’adversaire.</x:v>
      </x:c>
      <x:c r="N538" s="3" t="str">
        <x:v>Chorégraphie dessinée/riggée spécifique et synchronisée à produire/valider ; une fiche existante ne prouve pas une séquence unique</x:v>
      </x:c>
      <x:c r="O538" s="3" t="str">
        <x:v>https://github.com/darknigthmare/shadow-codec-ops/blob/ba4e30a09e9e95727b75a665e7b6ab07d9941aea/public/cqc/modules/unified-versus-v055.html</x:v>
      </x:c>
    </x:row>
    <x:row r="539" ht="38" customHeight="1">
      <x:c r="A539" s="3" t="str">
        <x:v>archive__haven_trooper</x:v>
      </x:c>
      <x:c r="B539" s="3" t="str">
        <x:v>HAVEN TROOPER</x:v>
      </x:c>
      <x:c r="C539" s="3" t="str">
        <x:v>archive__haven_trooper::finisher2</x:v>
      </x:c>
      <x:c r="D539" s="3" t="str">
        <x:v>P90 du Trooper / Grenade d’assaut</x:v>
      </x:c>
      <x:c r="E539" s="3" t="str">
        <x:v>ballistic</x:v>
      </x:c>
      <x:c r="F539" s="3" t="str">
        <x:v>stylized</x:v>
      </x:c>
      <x:c r="G539" s="23" t="n">
        <x:v>238</x:v>
      </x:c>
      <x:c r="H539" s="3" t="str">
        <x:v>aim → volley → impact → pose</x:v>
      </x:c>
      <x:c r="I539" s="3" t="str">
        <x:v>montrer le placement et la trajectoire basse/de zone de « Feu de la troupe / Grenade d’assaut » ; l’espace disponible doit être lisible.</x:v>
      </x:c>
      <x:c r="J539" s="3" t="str">
        <x:v>présenter l’arme effectivement associée à « Feu de la troupe / Grenade d’assaut », viser sans changer sa main ni son modèle.</x:v>
      </x:c>
      <x:c r="K539" s="3" t="str">
        <x:v>chaque départ correspond au canon visible ; reculs, munitions et réactions de cible sont synchronisés, sans projectile créé derrière le corps.</x:v>
      </x:c>
      <x:c r="L539" s="3" t="str">
        <x:v>montrer l’issue de la zone et le retrait de la main/arme.</x:v>
      </x:c>
      <x:c r="M539" s="3" t="str">
        <x:v>retour en couverture de l’arme après le coup, arrêt du dispositif et retour au cadre d’ensemble.</x:v>
      </x:c>
      <x:c r="N539" s="3" t="str">
        <x:v>Chorégraphie dessinée/riggée spécifique et synchronisée à produire/valider ; une fiche existante ne prouve pas une séquence unique</x:v>
      </x:c>
      <x:c r="O539" s="3" t="str">
        <x:v>https://github.com/darknigthmare/shadow-codec-ops/blob/ba4e30a09e9e95727b75a665e7b6ab07d9941aea/public/cqc/modules/unified-versus-v055.html</x:v>
      </x:c>
    </x:row>
    <x:row r="540" ht="38" customHeight="1">
      <x:c r="A540" s="3" t="str">
        <x:v>archive__haven_trooper</x:v>
      </x:c>
      <x:c r="B540" s="3" t="str">
        <x:v>HAVEN TROOPER</x:v>
      </x:c>
      <x:c r="C540" s="3" t="str">
        <x:v>archive__haven_trooper::finisher3</x:v>
      </x:c>
      <x:c r="D540" s="3" t="str">
        <x:v>Bond FROG — Point final</x:v>
      </x:c>
      <x:c r="E540" s="3" t="str">
        <x:v>cqc</x:v>
      </x:c>
      <x:c r="F540" s="3" t="str">
        <x:v>stylized</x:v>
      </x:c>
      <x:c r="G540" s="23" t="n">
        <x:v>256</x:v>
      </x:c>
      <x:c r="H540" s="3" t="str">
        <x:v>approach → grapple → impact → fall</x:v>
      </x:c>
      <x:c r="I540" s="3" t="str">
        <x:v>approche jusqu’à la distance réelle de « Feu de la troupe / Bond FROG », arme et main libre identifiées.</x:v>
      </x:c>
      <x:c r="J540" s="3" t="str">
        <x:v>contact de saisie ou neutralisation lié à « Feu de la troupe / Bond FROG », confirmé avant déplacement de la victime.</x:v>
      </x:c>
      <x:c r="K540" s="3" t="str">
        <x:v>déséquilibre puis immobilisation/projection, avec poses simultanées des deux acteurs et main/pince ancrée au bon endroit.</x:v>
      </x:c>
      <x:c r="L540" s="3" t="str">
        <x:v>libérer le contact et laisser la victime rejoindre le sol par sa propre animation.</x:v>
      </x:c>
      <x:c r="M540" s="3" t="str">
        <x:v>retour en couverture de l’arme après le coup, prise de distance et maintien final.</x:v>
      </x:c>
      <x:c r="N540" s="3" t="str">
        <x:v>Chorégraphie dessinée/riggée spécifique et synchronisée à produire/valider ; une fiche existante ne prouve pas une séquence unique</x:v>
      </x:c>
      <x:c r="O540" s="3" t="str">
        <x:v>https://github.com/darknigthmare/shadow-codec-ops/blob/ba4e30a09e9e95727b75a665e7b6ab07d9941aea/public/cqc/modules/unified-versus-v055.html</x:v>
      </x:c>
    </x:row>
    <x:row r="541" ht="38" customHeight="1">
      <x:c r="A541" s="3" t="str">
        <x:v>archive__haven_trooper</x:v>
      </x:c>
      <x:c r="B541" s="3" t="str">
        <x:v>HAVEN TROOPER</x:v>
      </x:c>
      <x:c r="C541" s="3" t="str">
        <x:v>archive__haven_trooper::finisher4</x:v>
      </x:c>
      <x:c r="D541" s="3" t="str">
        <x:v>Sang-froid — Mission close</x:v>
      </x:c>
      <x:c r="E541" s="3" t="str">
        <x:v>ballistic</x:v>
      </x:c>
      <x:c r="F541" s="3" t="str">
        <x:v>stylized</x:v>
      </x:c>
      <x:c r="G541" s="23" t="n">
        <x:v>274</x:v>
      </x:c>
      <x:c r="H541" s="3" t="str">
        <x:v>aim → volley → impact → pose</x:v>
      </x:c>
      <x:c r="I541" s="3" t="str">
        <x:v>après une observation ou un repli, HAVEN TROOPER reprend l’initiative par « Feu de la troupe / Projection ».</x:v>
      </x:c>
      <x:c r="J541" s="3" t="str">
        <x:v>présenter l’arme effectivement associée à « Feu de la troupe / Projection », viser sans changer sa main ni son modèle.</x:v>
      </x:c>
      <x:c r="K541" s="3" t="str">
        <x:v>chaque départ correspond au canon visible ; reculs, munitions et réactions de cible sont synchronisés, sans projectile créé derrière le corps.</x:v>
      </x:c>
      <x:c r="L541" s="3" t="str">
        <x:v>interrompre l’outil ou l’effet de façon volontaire, constater le résultat.</x:v>
      </x:c>
      <x:c r="M541" s="3" t="str">
        <x:v>retour en couverture de l’arme après le coup, rangement/pose finale différente des trois autres.</x:v>
      </x:c>
      <x:c r="N541" s="3" t="str">
        <x:v>Chorégraphie dessinée/riggée spécifique et synchronisée à produire/valider ; une fiche existante ne prouve pas une séquence unique</x:v>
      </x:c>
      <x:c r="O541" s="3" t="str">
        <x:v>https://github.com/darknigthmare/shadow-codec-ops/blob/ba4e30a09e9e95727b75a665e7b6ab07d9941aea/public/cqc/modules/unified-versus-v055.html</x:v>
      </x:c>
    </x:row>
    <x:row r="542" ht="38" customHeight="1">
      <x:c r="A542" s="3" t="str">
        <x:v>archive__dwalker</x:v>
      </x:c>
      <x:c r="B542" s="3" t="str">
        <x:v>D-WALKER</x:v>
      </x:c>
      <x:c r="C542" s="3" t="str">
        <x:v>archive__dwalker::finisher1</x:v>
      </x:c>
      <x:c r="D542" s="3" t="str">
        <x:v>D-Walker Cannon</x:v>
      </x:c>
      <x:c r="E542" s="3" t="str">
        <x:v>ballistic</x:v>
      </x:c>
      <x:c r="F542" s="3" t="str">
        <x:v>stylized</x:v>
      </x:c>
      <x:c r="G542" s="23" t="n">
        <x:v>220</x:v>
      </x:c>
      <x:c r="H542" s="3" t="str">
        <x:v>aim → volley → impact → pose</x:v>
      </x:c>
      <x:c r="I542" s="3" t="str">
        <x:v>D-WALKER sécurise son appui, regarde la cible et prépare l’outil ou le geste de « D-Walker — feu continu / Arme montée D-Walker ».</x:v>
      </x:c>
      <x:c r="J542" s="3" t="str">
        <x:v>présenter l’arme effectivement associée à « D-Walker — feu continu / Arme montée D-Walker », viser sans changer sa main ni son modèle.</x:v>
      </x:c>
      <x:c r="K542" s="3" t="str">
        <x:v>chaque départ correspond au canon visible ; reculs, munitions et réactions de cible sont synchronisés, sans projectile créé derrière le corps.</x:v>
      </x:c>
      <x:c r="L542" s="3" t="str">
        <x:v>retombée de l’effet et réaction finale propre au corps de la victime.</x:v>
      </x:c>
      <x:c r="M542" s="3" t="str">
        <x:v>absorption du recul par le châssis ; pas de bras humain ajouté, pose de signature face à l’adversaire.</x:v>
      </x:c>
      <x:c r="N542" s="3" t="str">
        <x:v>Chorégraphie dessinée/riggée spécifique et synchronisée à produire/valider ; une fiche existante ne prouve pas une séquence unique</x:v>
      </x:c>
      <x:c r="O542" s="3" t="str">
        <x:v>https://github.com/darknigthmare/shadow-codec-ops/blob/ba4e30a09e9e95727b75a665e7b6ab07d9941aea/public/cqc/modules/unified-versus-v055.html</x:v>
      </x:c>
    </x:row>
    <x:row r="543" ht="38" customHeight="1">
      <x:c r="A543" s="3" t="str">
        <x:v>archive__dwalker</x:v>
      </x:c>
      <x:c r="B543" s="3" t="str">
        <x:v>D-WALKER</x:v>
      </x:c>
      <x:c r="C543" s="3" t="str">
        <x:v>archive__dwalker::finisher2</x:v>
      </x:c>
      <x:c r="D543" s="3" t="str">
        <x:v>Mobility Gear</x:v>
      </x:c>
      <x:c r="E543" s="3" t="str">
        <x:v>capture</x:v>
      </x:c>
      <x:c r="F543" s="3" t="str">
        <x:v>stylized</x:v>
      </x:c>
      <x:c r="G543" s="23" t="n">
        <x:v>238</x:v>
      </x:c>
      <x:c r="H543" s="3" t="str">
        <x:v>stun → disarm → restrain → extract</x:v>
      </x:c>
      <x:c r="I543" s="3" t="str">
        <x:v>montrer le placement et la trajectoire basse/de zone de « D-Walker — feu continu / Roquette D-Walker » ; l’espace disponible doit être lisible.</x:v>
      </x:c>
      <x:c r="J543" s="3" t="str">
        <x:v>contact de saisie ou neutralisation lié à « D-Walker — feu continu / Roquette D-Walker », confirmé avant déplacement de la victime.</x:v>
      </x:c>
      <x:c r="K543" s="3" t="str">
        <x:v>déséquilibre puis immobilisation/projection, avec poses simultanées des deux acteurs et main/pince ancrée au bon endroit.</x:v>
      </x:c>
      <x:c r="L543" s="3" t="str">
        <x:v>montrer l’issue de la zone et le retrait de la main/arme.</x:v>
      </x:c>
      <x:c r="M543" s="3" t="str">
        <x:v>absorption du recul par le châssis ; pas de bras humain ajouté, arrêt du dispositif et retour au cadre d’ensemble.</x:v>
      </x:c>
      <x:c r="N543" s="3" t="str">
        <x:v>Chorégraphie dessinée/riggée spécifique et synchronisée à produire/valider ; une fiche existante ne prouve pas une séquence unique</x:v>
      </x:c>
      <x:c r="O543" s="3" t="str">
        <x:v>https://github.com/darknigthmare/shadow-codec-ops/blob/ba4e30a09e9e95727b75a665e7b6ab07d9941aea/public/cqc/modules/unified-versus-v055.html</x:v>
      </x:c>
    </x:row>
    <x:row r="544" ht="38" customHeight="1">
      <x:c r="A544" s="3" t="str">
        <x:v>archive__dwalker</x:v>
      </x:c>
      <x:c r="B544" s="3" t="str">
        <x:v>D-WALKER</x:v>
      </x:c>
      <x:c r="C544" s="3" t="str">
        <x:v>archive__dwalker::finisher3</x:v>
      </x:c>
      <x:c r="D544" s="3" t="str">
        <x:v>Buddy Protocol</x:v>
      </x:c>
      <x:c r="E544" s="3" t="str">
        <x:v>mechanical</x:v>
      </x:c>
      <x:c r="F544" s="3" t="str">
        <x:v>stylized</x:v>
      </x:c>
      <x:c r="G544" s="23" t="n">
        <x:v>256</x:v>
      </x:c>
      <x:c r="H544" s="3" t="str">
        <x:v>lock → barrage → core → shutdown</x:v>
      </x:c>
      <x:c r="I544" s="3" t="str">
        <x:v>approche jusqu’à la distance réelle de « D-Walker — feu continu / Poussée de D-Walker », arme et main libre identifiées.</x:v>
      </x:c>
      <x:c r="J544" s="3" t="str">
        <x:v>articulation des deux jambes, stabilisation du haut et du canon ; montrer l’organe de « D-Walker — feu continu / Poussée de D-Walker ».</x:v>
      </x:c>
      <x:c r="K544" s="3" t="str">
        <x:v>action mécanique/animale avec appuis et articulations propres au corps, réponse de cible compatible avec sa taille et sa masse.</x:v>
      </x:c>
      <x:c r="L544" s="3" t="str">
        <x:v>libérer le contact et laisser la victime rejoindre le sol par sa propre animation.</x:v>
      </x:c>
      <x:c r="M544" s="3" t="str">
        <x:v>absorption du recul par le châssis ; pas de bras humain ajouté, prise de distance et maintien final.</x:v>
      </x:c>
      <x:c r="N544" s="3" t="str">
        <x:v>Chorégraphie dessinée/riggée spécifique et synchronisée à produire/valider ; une fiche existante ne prouve pas une séquence unique</x:v>
      </x:c>
      <x:c r="O544" s="3" t="str">
        <x:v>https://github.com/darknigthmare/shadow-codec-ops/blob/ba4e30a09e9e95727b75a665e7b6ab07d9941aea/public/cqc/modules/unified-versus-v055.html</x:v>
      </x:c>
    </x:row>
    <x:row r="545" ht="38" customHeight="1">
      <x:c r="A545" s="3" t="str">
        <x:v>archive__dwalker</x:v>
      </x:c>
      <x:c r="B545" s="3" t="str">
        <x:v>D-WALKER</x:v>
      </x:c>
      <x:c r="C545" s="3" t="str">
        <x:v>archive__dwalker::finisher4</x:v>
      </x:c>
      <x:c r="D545" s="3" t="str">
        <x:v>Platform Shutdown</x:v>
      </x:c>
      <x:c r="E545" s="3" t="str">
        <x:v>mechanical</x:v>
      </x:c>
      <x:c r="F545" s="3" t="str">
        <x:v>stylized</x:v>
      </x:c>
      <x:c r="G545" s="23" t="n">
        <x:v>274</x:v>
      </x:c>
      <x:c r="H545" s="3" t="str">
        <x:v>lock → barrage → core → shutdown</x:v>
      </x:c>
      <x:c r="I545" s="3" t="str">
        <x:v>après une observation ou un repli, D-WALKER reprend l’initiative par « D-Walker — feu continu / Poussée du châssis ».</x:v>
      </x:c>
      <x:c r="J545" s="3" t="str">
        <x:v>articulation des deux jambes, stabilisation du haut et du canon ; montrer l’organe de « D-Walker — feu continu / Poussée du châssis ».</x:v>
      </x:c>
      <x:c r="K545" s="3" t="str">
        <x:v>action mécanique/animale avec appuis et articulations propres au corps, réponse de cible compatible avec sa taille et sa masse.</x:v>
      </x:c>
      <x:c r="L545" s="3" t="str">
        <x:v>interrompre l’outil ou l’effet de façon volontaire, constater le résultat.</x:v>
      </x:c>
      <x:c r="M545" s="3" t="str">
        <x:v>absorption du recul par le châssis ; pas de bras humain ajouté, rangement/pose finale différente des trois autres.</x:v>
      </x:c>
      <x:c r="N545" s="3" t="str">
        <x:v>Chorégraphie dessinée/riggée spécifique et synchronisée à produire/valider ; une fiche existante ne prouve pas une séquence unique</x:v>
      </x:c>
      <x:c r="O545" s="3" t="str">
        <x:v>https://github.com/darknigthmare/shadow-codec-ops/blob/ba4e30a09e9e95727b75a665e7b6ab07d9941aea/public/cqc/modules/unified-versus-v055.html</x:v>
      </x:c>
    </x:row>
    <x:row r="546" ht="38" customHeight="1">
      <x:c r="A546" s="3" t="str">
        <x:v>archive__ddog</x:v>
      </x:c>
      <x:c r="B546" s="3" t="str">
        <x:v>D-DOG</x:v>
      </x:c>
      <x:c r="C546" s="3" t="str">
        <x:v>archive__ddog::finisher1</x:v>
      </x:c>
      <x:c r="D546" s="3" t="str">
        <x:v>Scout &amp; Strike</x:v>
      </x:c>
      <x:c r="E546" s="3" t="str">
        <x:v>cqc</x:v>
      </x:c>
      <x:c r="F546" s="3" t="str">
        <x:v>stylized</x:v>
      </x:c>
      <x:c r="G546" s="23" t="n">
        <x:v>220</x:v>
      </x:c>
      <x:c r="H546" s="3" t="str">
        <x:v>approach → grapple → impact → fall</x:v>
      </x:c>
      <x:c r="I546" s="3" t="str">
        <x:v>D-DOG sécurise son appui, regarde la cible et prépare l’outil ou le geste de « Bite — neutralisation / Morsure d’interception ».</x:v>
      </x:c>
      <x:c r="J546" s="3" t="str">
        <x:v>contact de saisie ou neutralisation lié à « Bite — neutralisation / Morsure d’interception », confirmé avant déplacement de la victime.</x:v>
      </x:c>
      <x:c r="K546" s="3" t="str">
        <x:v>déséquilibre puis immobilisation/projection, avec poses simultanées des deux acteurs et main/pince ancrée au bon endroit.</x:v>
      </x:c>
      <x:c r="L546" s="3" t="str">
        <x:v>retombée de l’effet et réaction finale propre au corps de la victime.</x:v>
      </x:c>
      <x:c r="M546" s="3" t="str">
        <x:v>retrait de la tête ou de l’outil et retour quadrupède, pose de signature face à l’adversaire.</x:v>
      </x:c>
      <x:c r="N546" s="3" t="str">
        <x:v>Chorégraphie dessinée/riggée spécifique et synchronisée à produire/valider ; une fiche existante ne prouve pas une séquence unique</x:v>
      </x:c>
      <x:c r="O546" s="3" t="str">
        <x:v>https://github.com/darknigthmare/shadow-codec-ops/blob/ba4e30a09e9e95727b75a665e7b6ab07d9941aea/public/cqc/modules/unified-versus-v055.html</x:v>
      </x:c>
    </x:row>
    <x:row r="547" ht="38" customHeight="1">
      <x:c r="A547" s="3" t="str">
        <x:v>archive__ddog</x:v>
      </x:c>
      <x:c r="B547" s="3" t="str">
        <x:v>D-DOG</x:v>
      </x:c>
      <x:c r="C547" s="3" t="str">
        <x:v>archive__ddog::finisher2</x:v>
      </x:c>
      <x:c r="D547" s="3" t="str">
        <x:v>Stun Rod Bite</x:v>
      </x:c>
      <x:c r="E547" s="3" t="str">
        <x:v>cqc</x:v>
      </x:c>
      <x:c r="F547" s="3" t="str">
        <x:v>stylized</x:v>
      </x:c>
      <x:c r="G547" s="23" t="n">
        <x:v>238</x:v>
      </x:c>
      <x:c r="H547" s="3" t="str">
        <x:v>approach → grapple → impact → fall</x:v>
      </x:c>
      <x:c r="I547" s="3" t="str">
        <x:v>montrer le placement et la trajectoire basse/de zone de « Bite — neutralisation / Bâton paralysant » ; l’espace disponible doit être lisible.</x:v>
      </x:c>
      <x:c r="J547" s="3" t="str">
        <x:v>contact de saisie ou neutralisation lié à « Bite — neutralisation / Bâton paralysant », confirmé avant déplacement de la victime.</x:v>
      </x:c>
      <x:c r="K547" s="3" t="str">
        <x:v>déséquilibre puis immobilisation/projection, avec poses simultanées des deux acteurs et main/pince ancrée au bon endroit.</x:v>
      </x:c>
      <x:c r="L547" s="3" t="str">
        <x:v>montrer l’issue de la zone et le retrait de la main/arme.</x:v>
      </x:c>
      <x:c r="M547" s="3" t="str">
        <x:v>retrait de la tête ou de l’outil et retour quadrupède, arrêt du dispositif et retour au cadre d’ensemble.</x:v>
      </x:c>
      <x:c r="N547" s="3" t="str">
        <x:v>Chorégraphie dessinée/riggée spécifique et synchronisée à produire/valider ; une fiche existante ne prouve pas une séquence unique</x:v>
      </x:c>
      <x:c r="O547" s="3" t="str">
        <x:v>https://github.com/darknigthmare/shadow-codec-ops/blob/ba4e30a09e9e95727b75a665e7b6ab07d9941aea/public/cqc/modules/unified-versus-v055.html</x:v>
      </x:c>
    </x:row>
    <x:row r="548" ht="38" customHeight="1">
      <x:c r="A548" s="3" t="str">
        <x:v>archive__ddog</x:v>
      </x:c>
      <x:c r="B548" s="3" t="str">
        <x:v>D-DOG</x:v>
      </x:c>
      <x:c r="C548" s="3" t="str">
        <x:v>archive__ddog::finisher3</x:v>
      </x:c>
      <x:c r="D548" s="3" t="str">
        <x:v>Knife Harness</x:v>
      </x:c>
      <x:c r="E548" s="3" t="str">
        <x:v>beast</x:v>
      </x:c>
      <x:c r="F548" s="3" t="str">
        <x:v>stylized</x:v>
      </x:c>
      <x:c r="G548" s="23" t="n">
        <x:v>256</x:v>
      </x:c>
      <x:c r="H548" s="3" t="str">
        <x:v>stalk → pounce → takedown → howl</x:v>
      </x:c>
      <x:c r="I548" s="3" t="str">
        <x:v>approche jusqu’à la distance réelle de « Bite — neutralisation / Flair de D-Dog », arme et main libre identifiées.</x:v>
      </x:c>
      <x:c r="J548" s="3" t="str">
        <x:v>trot/courte course à quatre appuis, pivot avec patte d’appui ; montrer l’organe de « Bite — neutralisation / Flair de D-Dog ».</x:v>
      </x:c>
      <x:c r="K548" s="3" t="str">
        <x:v>action mécanique/animale avec appuis et articulations propres au corps, réponse de cible compatible avec sa taille et sa masse.</x:v>
      </x:c>
      <x:c r="L548" s="3" t="str">
        <x:v>libérer le contact et laisser la victime rejoindre le sol par sa propre animation.</x:v>
      </x:c>
      <x:c r="M548" s="3" t="str">
        <x:v>retrait de la tête ou de l’outil et retour quadrupède, prise de distance et maintien final.</x:v>
      </x:c>
      <x:c r="N548" s="3" t="str">
        <x:v>Chorégraphie dessinée/riggée spécifique et synchronisée à produire/valider ; une fiche existante ne prouve pas une séquence unique</x:v>
      </x:c>
      <x:c r="O548" s="3" t="str">
        <x:v>https://github.com/darknigthmare/shadow-codec-ops/blob/ba4e30a09e9e95727b75a665e7b6ab07d9941aea/public/cqc/modules/unified-versus-v055.html</x:v>
      </x:c>
    </x:row>
    <x:row r="549" ht="38" customHeight="1">
      <x:c r="A549" s="3" t="str">
        <x:v>archive__ddog</x:v>
      </x:c>
      <x:c r="B549" s="3" t="str">
        <x:v>D-DOG</x:v>
      </x:c>
      <x:c r="C549" s="3" t="str">
        <x:v>archive__ddog::finisher4</x:v>
      </x:c>
      <x:c r="D549" s="3" t="str">
        <x:v>Good Dog</x:v>
      </x:c>
      <x:c r="E549" s="3" t="str">
        <x:v>beast</x:v>
      </x:c>
      <x:c r="F549" s="3" t="str">
        <x:v>stylized</x:v>
      </x:c>
      <x:c r="G549" s="23" t="n">
        <x:v>274</x:v>
      </x:c>
      <x:c r="H549" s="3" t="str">
        <x:v>stalk → pounce → takedown → howl</x:v>
      </x:c>
      <x:c r="I549" s="3" t="str">
        <x:v>après une observation ou un repli, D-DOG reprend l’initiative par « Bite — neutralisation / Morsure de repousse ».</x:v>
      </x:c>
      <x:c r="J549" s="3" t="str">
        <x:v>trot/courte course à quatre appuis, pivot avec patte d’appui ; montrer l’organe de « Bite — neutralisation / Morsure de repousse ».</x:v>
      </x:c>
      <x:c r="K549" s="3" t="str">
        <x:v>action mécanique/animale avec appuis et articulations propres au corps, réponse de cible compatible avec sa taille et sa masse.</x:v>
      </x:c>
      <x:c r="L549" s="3" t="str">
        <x:v>interrompre l’outil ou l’effet de façon volontaire, constater le résultat.</x:v>
      </x:c>
      <x:c r="M549" s="3" t="str">
        <x:v>retrait de la tête ou de l’outil et retour quadrupède, rangement/pose finale différente des trois autres.</x:v>
      </x:c>
      <x:c r="N549" s="3" t="str">
        <x:v>Chorégraphie dessinée/riggée spécifique et synchronisée à produire/valider ; une fiche existante ne prouve pas une séquence unique</x:v>
      </x:c>
      <x:c r="O549" s="3" t="str">
        <x:v>https://github.com/darknigthmare/shadow-codec-ops/blob/ba4e30a09e9e95727b75a665e7b6ab07d9941aea/public/cqc/modules/unified-versus-v055.html</x:v>
      </x:c>
    </x:row>
    <x:row r="550" ht="52" customHeight="1">
      <x:c r="A550" s="3" t="str">
        <x:v>archive__goodluck</x:v>
      </x:c>
      <x:c r="B550" s="3" t="str">
        <x:v>GOODLUCK</x:v>
      </x:c>
      <x:c r="C550" s="3" t="str">
        <x:v>archive__goodluck::finisher1</x:v>
      </x:c>
      <x:c r="D550" s="3" t="str">
        <x:v>Évacuation de Goodluck — Final</x:v>
      </x:c>
      <x:c r="E550" s="3" t="str">
        <x:v>cqc</x:v>
      </x:c>
      <x:c r="F550" s="3" t="str">
        <x:v>nonlethal</x:v>
      </x:c>
      <x:c r="G550" s="23" t="n">
        <x:v>220</x:v>
      </x:c>
      <x:c r="H550" s="3" t="str">
        <x:v>approach → grapple → impact → fall</x:v>
      </x:c>
      <x:c r="I550" s="3" t="str">
        <x:v>GOODLUCK sécurise son appui, regarde la cible et prépare l’outil ou le geste de « Évacuation de Goodluck / Outil de proximité ».</x:v>
      </x:c>
      <x:c r="J550" s="3" t="str">
        <x:v>contact de saisie ou neutralisation lié à « Évacuation de Goodluck / Outil de proximité », confirmé avant déplacement de la victime.</x:v>
      </x:c>
      <x:c r="K550" s="3" t="str">
        <x:v>déséquilibre puis immobilisation/projection, avec poses simultanées des deux acteurs et main/pince ancrée au bon endroit.</x:v>
      </x:c>
      <x:c r="L550" s="3" t="str">
        <x:v>retombée de l’effet et réaction finale propre au corps de la victime.</x:v>
      </x:c>
      <x:c r="M550" s="3" t="str">
        <x:v>regard vers l’outil puis retour vers l’adversaire, pose de signature face à l’adversaire. Respecter le ton nonlethal enregistré : conclusion de simulation/neutralisation, sans transformer la fiche en mort canonique.</x:v>
      </x:c>
      <x:c r="N550" s="3" t="str">
        <x:v>Chorégraphie dessinée/riggée spécifique et synchronisée à produire/valider ; une fiche existante ne prouve pas une séquence unique</x:v>
      </x:c>
      <x:c r="O550" s="3" t="str">
        <x:v>https://github.com/darknigthmare/shadow-codec-ops/blob/ba4e30a09e9e95727b75a665e7b6ab07d9941aea/public/cqc/modules/unified-versus-v055.html</x:v>
      </x:c>
    </x:row>
    <x:row r="551" ht="52" customHeight="1">
      <x:c r="A551" s="3" t="str">
        <x:v>archive__goodluck</x:v>
      </x:c>
      <x:c r="B551" s="3" t="str">
        <x:v>GOODLUCK</x:v>
      </x:c>
      <x:c r="C551" s="3" t="str">
        <x:v>archive__goodluck::finisher2</x:v>
      </x:c>
      <x:c r="D551" s="3" t="str">
        <x:v>Outil de proximité / Observation Goodluck</x:v>
      </x:c>
      <x:c r="E551" s="3" t="str">
        <x:v>electric</x:v>
      </x:c>
      <x:c r="F551" s="3" t="str">
        <x:v>nonlethal</x:v>
      </x:c>
      <x:c r="G551" s="23" t="n">
        <x:v>238</x:v>
      </x:c>
      <x:c r="H551" s="3" t="str">
        <x:v>charge → arc → overload → shutdown</x:v>
      </x:c>
      <x:c r="I551" s="3" t="str">
        <x:v>montrer le placement et la trajectoire basse/de zone de « Évacuation de Goodluck / Observation Goodluck » ; l’espace disponible doit être lisible.</x:v>
      </x:c>
      <x:c r="J551" s="3" t="str">
        <x:v>montrer la source corporelle ou matérielle de « Évacuation de Goodluck / Observation Goodluck ».</x:v>
      </x:c>
      <x:c r="K551" s="3" t="str">
        <x:v>développer l’effet electric en couches indépendantes puis une réaction de cible adaptée, tout en conservant les poses corporelles visibles.</x:v>
      </x:c>
      <x:c r="L551" s="3" t="str">
        <x:v>montrer l’issue de la zone et le retrait de la main/arme.</x:v>
      </x:c>
      <x:c r="M551" s="3" t="str">
        <x:v>regard vers l’outil puis retour vers l’adversaire, arrêt du dispositif et retour au cadre d’ensemble. Respecter le ton nonlethal enregistré : conclusion de simulation/neutralisation, sans transformer la fiche en mort canonique.</x:v>
      </x:c>
      <x:c r="N551" s="3" t="str">
        <x:v>Chorégraphie dessinée/riggée spécifique et synchronisée à produire/valider ; une fiche existante ne prouve pas une séquence unique</x:v>
      </x:c>
      <x:c r="O551" s="3" t="str">
        <x:v>https://github.com/darknigthmare/shadow-codec-ops/blob/ba4e30a09e9e95727b75a665e7b6ab07d9941aea/public/cqc/modules/unified-versus-v055.html</x:v>
      </x:c>
    </x:row>
    <x:row r="552" ht="52" customHeight="1">
      <x:c r="A552" s="3" t="str">
        <x:v>archive__goodluck</x:v>
      </x:c>
      <x:c r="B552" s="3" t="str">
        <x:v>GOODLUCK</x:v>
      </x:c>
      <x:c r="C552" s="3" t="str">
        <x:v>archive__goodluck::finisher3</x:v>
      </x:c>
      <x:c r="D552" s="3" t="str">
        <x:v>Se dégager — Point final</x:v>
      </x:c>
      <x:c r="E552" s="3" t="str">
        <x:v>cqc</x:v>
      </x:c>
      <x:c r="F552" s="3" t="str">
        <x:v>nonlethal</x:v>
      </x:c>
      <x:c r="G552" s="23" t="n">
        <x:v>256</x:v>
      </x:c>
      <x:c r="H552" s="3" t="str">
        <x:v>approach → grapple → impact → fall</x:v>
      </x:c>
      <x:c r="I552" s="3" t="str">
        <x:v>approche jusqu’à la distance réelle de « Évacuation de Goodluck / Se dégager », arme et main libre identifiées.</x:v>
      </x:c>
      <x:c r="J552" s="3" t="str">
        <x:v>contact de saisie ou neutralisation lié à « Évacuation de Goodluck / Se dégager », confirmé avant déplacement de la victime.</x:v>
      </x:c>
      <x:c r="K552" s="3" t="str">
        <x:v>déséquilibre puis immobilisation/projection, avec poses simultanées des deux acteurs et main/pince ancrée au bon endroit.</x:v>
      </x:c>
      <x:c r="L552" s="3" t="str">
        <x:v>libérer le contact et laisser la victime rejoindre le sol par sa propre animation.</x:v>
      </x:c>
      <x:c r="M552" s="3" t="str">
        <x:v>regard vers l’outil puis retour vers l’adversaire, prise de distance et maintien final. Respecter le ton nonlethal enregistré : conclusion de simulation/neutralisation, sans transformer la fiche en mort canonique.</x:v>
      </x:c>
      <x:c r="N552" s="3" t="str">
        <x:v>Chorégraphie dessinée/riggée spécifique et synchronisée à produire/valider ; une fiche existante ne prouve pas une séquence unique</x:v>
      </x:c>
      <x:c r="O552" s="3" t="str">
        <x:v>https://github.com/darknigthmare/shadow-codec-ops/blob/ba4e30a09e9e95727b75a665e7b6ab07d9941aea/public/cqc/modules/unified-versus-v055.html</x:v>
      </x:c>
    </x:row>
    <x:row r="553" ht="52" customHeight="1">
      <x:c r="A553" s="3" t="str">
        <x:v>archive__goodluck</x:v>
      </x:c>
      <x:c r="B553" s="3" t="str">
        <x:v>GOODLUCK</x:v>
      </x:c>
      <x:c r="C553" s="3" t="str">
        <x:v>archive__goodluck::finisher4</x:v>
      </x:c>
      <x:c r="D553" s="3" t="str">
        <x:v>Simulation prudente — Mission close</x:v>
      </x:c>
      <x:c r="E553" s="3" t="str">
        <x:v>capture</x:v>
      </x:c>
      <x:c r="F553" s="3" t="str">
        <x:v>nonlethal</x:v>
      </x:c>
      <x:c r="G553" s="23" t="n">
        <x:v>274</x:v>
      </x:c>
      <x:c r="H553" s="3" t="str">
        <x:v>stun → disarm → restrain → extract</x:v>
      </x:c>
      <x:c r="I553" s="3" t="str">
        <x:v>après une observation ou un repli, GOODLUCK reprend l’initiative par « Évacuation de Goodluck / Projection ».</x:v>
      </x:c>
      <x:c r="J553" s="3" t="str">
        <x:v>contact de saisie ou neutralisation lié à « Évacuation de Goodluck / Projection », confirmé avant déplacement de la victime.</x:v>
      </x:c>
      <x:c r="K553" s="3" t="str">
        <x:v>déséquilibre puis immobilisation/projection, avec poses simultanées des deux acteurs et main/pince ancrée au bon endroit.</x:v>
      </x:c>
      <x:c r="L553" s="3" t="str">
        <x:v>interrompre l’outil ou l’effet de façon volontaire, constater le résultat.</x:v>
      </x:c>
      <x:c r="M553" s="3" t="str">
        <x:v>regard vers l’outil puis retour vers l’adversaire, rangement/pose finale différente des trois autres. Respecter le ton nonlethal enregistré : conclusion de simulation/neutralisation, sans transformer la fiche en mort canonique.</x:v>
      </x:c>
      <x:c r="N553" s="3" t="str">
        <x:v>Chorégraphie dessinée/riggée spécifique et synchronisée à produire/valider ; une fiche existante ne prouve pas une séquence unique</x:v>
      </x:c>
      <x:c r="O553" s="3" t="str">
        <x:v>https://github.com/darknigthmare/shadow-codec-ops/blob/ba4e30a09e9e95727b75a665e7b6ab07d9941aea/public/cqc/modules/unified-versus-v055.html</x:v>
      </x:c>
    </x:row>
    <x:row r="554" ht="38" customHeight="1">
      <x:c r="A554" s="3" t="str">
        <x:v>archive__gray_fox_mg1</x:v>
      </x:c>
      <x:c r="B554" s="3" t="str">
        <x:v>GRAY FOX — OUTER HEAVEN</x:v>
      </x:c>
      <x:c r="C554" s="3" t="str">
        <x:v>archive__gray_fox_mg1::finisher1</x:v>
      </x:c>
      <x:c r="D554" s="3" t="str">
        <x:v>Outer Heaven Rescue</x:v>
      </x:c>
      <x:c r="E554" s="3" t="str">
        <x:v>ballistic</x:v>
      </x:c>
      <x:c r="F554" s="3" t="str">
        <x:v>stylized</x:v>
      </x:c>
      <x:c r="G554" s="23" t="n">
        <x:v>220</x:v>
      </x:c>
      <x:c r="H554" s="3" t="str">
        <x:v>aim → volley → impact → pose</x:v>
      </x:c>
      <x:c r="I554" s="3" t="str">
        <x:v>GRAY FOX — OUTER HEAVEN sécurise son appui, regarde la cible et prépare l’outil ou le geste de « Rejoindre l’extraction / Pistolet de Frank ».</x:v>
      </x:c>
      <x:c r="J554" s="3" t="str">
        <x:v>présenter l’arme effectivement associée à « Rejoindre l’extraction / Pistolet de Frank », viser sans changer sa main ni son modèle.</x:v>
      </x:c>
      <x:c r="K554" s="3" t="str">
        <x:v>chaque départ correspond au canon visible ; reculs, munitions et réactions de cible sont synchronisés, sans projectile créé derrière le corps.</x:v>
      </x:c>
      <x:c r="L554" s="3" t="str">
        <x:v>retombée de l’effet et réaction finale propre au corps de la victime.</x:v>
      </x:c>
      <x:c r="M554" s="3" t="str">
        <x:v>retour en couverture de l’arme après le coup, pose de signature face à l’adversaire.</x:v>
      </x:c>
      <x:c r="N554" s="3" t="str">
        <x:v>Chorégraphie dessinée/riggée spécifique et synchronisée à produire/valider ; une fiche existante ne prouve pas une séquence unique</x:v>
      </x:c>
      <x:c r="O554" s="3" t="str">
        <x:v>https://github.com/darknigthmare/shadow-codec-ops/blob/ba4e30a09e9e95727b75a665e7b6ab07d9941aea/public/cqc/modules/unified-versus-v055.html</x:v>
      </x:c>
    </x:row>
    <x:row r="555" ht="38" customHeight="1">
      <x:c r="A555" s="3" t="str">
        <x:v>archive__gray_fox_mg1</x:v>
      </x:c>
      <x:c r="B555" s="3" t="str">
        <x:v>GRAY FOX — OUTER HEAVEN</x:v>
      </x:c>
      <x:c r="C555" s="3" t="str">
        <x:v>archive__gray_fox_mg1::finisher2</x:v>
      </x:c>
      <x:c r="D555" s="3" t="str">
        <x:v>FOX Extraction</x:v>
      </x:c>
      <x:c r="E555" s="3" t="str">
        <x:v>ballistic</x:v>
      </x:c>
      <x:c r="F555" s="3" t="str">
        <x:v>stylized</x:v>
      </x:c>
      <x:c r="G555" s="23" t="n">
        <x:v>238</x:v>
      </x:c>
      <x:c r="H555" s="3" t="str">
        <x:v>aim → volley → impact → pose</x:v>
      </x:c>
      <x:c r="I555" s="3" t="str">
        <x:v>montrer le placement et la trajectoire basse/de zone de « Rejoindre l’extraction / Grenade de FOXHOUND » ; l’espace disponible doit être lisible.</x:v>
      </x:c>
      <x:c r="J555" s="3" t="str">
        <x:v>présenter l’arme effectivement associée à « Rejoindre l’extraction / Grenade de FOXHOUND », viser sans changer sa main ni son modèle.</x:v>
      </x:c>
      <x:c r="K555" s="3" t="str">
        <x:v>chaque départ correspond au canon visible ; reculs, munitions et réactions de cible sont synchronisés, sans projectile créé derrière le corps.</x:v>
      </x:c>
      <x:c r="L555" s="3" t="str">
        <x:v>montrer l’issue de la zone et le retrait de la main/arme.</x:v>
      </x:c>
      <x:c r="M555" s="3" t="str">
        <x:v>retour en couverture de l’arme après le coup, arrêt du dispositif et retour au cadre d’ensemble.</x:v>
      </x:c>
      <x:c r="N555" s="3" t="str">
        <x:v>Chorégraphie dessinée/riggée spécifique et synchronisée à produire/valider ; une fiche existante ne prouve pas une séquence unique</x:v>
      </x:c>
      <x:c r="O555" s="3" t="str">
        <x:v>https://github.com/darknigthmare/shadow-codec-ops/blob/ba4e30a09e9e95727b75a665e7b6ab07d9941aea/public/cqc/modules/unified-versus-v055.html</x:v>
      </x:c>
    </x:row>
    <x:row r="556" ht="38" customHeight="1">
      <x:c r="A556" s="3" t="str">
        <x:v>archive__gray_fox_mg1</x:v>
      </x:c>
      <x:c r="B556" s="3" t="str">
        <x:v>GRAY FOX — OUTER HEAVEN</x:v>
      </x:c>
      <x:c r="C556" s="3" t="str">
        <x:v>archive__gray_fox_mg1::finisher3</x:v>
      </x:c>
      <x:c r="D556" s="3" t="str">
        <x:v>Prison Break</x:v>
      </x:c>
      <x:c r="E556" s="3" t="str">
        <x:v>cqc</x:v>
      </x:c>
      <x:c r="F556" s="3" t="str">
        <x:v>stylized</x:v>
      </x:c>
      <x:c r="G556" s="23" t="n">
        <x:v>256</x:v>
      </x:c>
      <x:c r="H556" s="3" t="str">
        <x:v>approach → grapple → impact → fall</x:v>
      </x:c>
      <x:c r="I556" s="3" t="str">
        <x:v>approche jusqu’à la distance réelle de « Rejoindre l’extraction / Crosse d’Outer Heaven », arme et main libre identifiées.</x:v>
      </x:c>
      <x:c r="J556" s="3" t="str">
        <x:v>contact de saisie ou neutralisation lié à « Rejoindre l’extraction / Crosse d’Outer Heaven », confirmé avant déplacement de la victime.</x:v>
      </x:c>
      <x:c r="K556" s="3" t="str">
        <x:v>déséquilibre puis immobilisation/projection, avec poses simultanées des deux acteurs et main/pince ancrée au bon endroit.</x:v>
      </x:c>
      <x:c r="L556" s="3" t="str">
        <x:v>libérer le contact et laisser la victime rejoindre le sol par sa propre animation.</x:v>
      </x:c>
      <x:c r="M556" s="3" t="str">
        <x:v>retour en couverture de l’arme après le coup, prise de distance et maintien final.</x:v>
      </x:c>
      <x:c r="N556" s="3" t="str">
        <x:v>Chorégraphie dessinée/riggée spécifique et synchronisée à produire/valider ; une fiche existante ne prouve pas une séquence unique</x:v>
      </x:c>
      <x:c r="O556" s="3" t="str">
        <x:v>https://github.com/darknigthmare/shadow-codec-ops/blob/ba4e30a09e9e95727b75a665e7b6ab07d9941aea/public/cqc/modules/unified-versus-v055.html</x:v>
      </x:c>
    </x:row>
    <x:row r="557" ht="38" customHeight="1">
      <x:c r="A557" s="3" t="str">
        <x:v>archive__gray_fox_mg1</x:v>
      </x:c>
      <x:c r="B557" s="3" t="str">
        <x:v>GRAY FOX — OUTER HEAVEN</x:v>
      </x:c>
      <x:c r="C557" s="3" t="str">
        <x:v>archive__gray_fox_mg1::finisher4</x:v>
      </x:c>
      <x:c r="D557" s="3" t="str">
        <x:v>Premier renard</x:v>
      </x:c>
      <x:c r="E557" s="3" t="str">
        <x:v>ballistic</x:v>
      </x:c>
      <x:c r="F557" s="3" t="str">
        <x:v>stylized</x:v>
      </x:c>
      <x:c r="G557" s="23" t="n">
        <x:v>274</x:v>
      </x:c>
      <x:c r="H557" s="3" t="str">
        <x:v>aim → volley → impact → pose</x:v>
      </x:c>
      <x:c r="I557" s="3" t="str">
        <x:v>après une observation ou un repli, GRAY FOX — OUTER HEAVEN reprend l’initiative par « Rejoindre l’extraction / Projection ».</x:v>
      </x:c>
      <x:c r="J557" s="3" t="str">
        <x:v>présenter l’arme effectivement associée à « Rejoindre l’extraction / Projection », viser sans changer sa main ni son modèle.</x:v>
      </x:c>
      <x:c r="K557" s="3" t="str">
        <x:v>chaque départ correspond au canon visible ; reculs, munitions et réactions de cible sont synchronisés, sans projectile créé derrière le corps.</x:v>
      </x:c>
      <x:c r="L557" s="3" t="str">
        <x:v>interrompre l’outil ou l’effet de façon volontaire, constater le résultat.</x:v>
      </x:c>
      <x:c r="M557" s="3" t="str">
        <x:v>retour en couverture de l’arme après le coup, rangement/pose finale différente des trois autres.</x:v>
      </x:c>
      <x:c r="N557" s="3" t="str">
        <x:v>Chorégraphie dessinée/riggée spécifique et synchronisée à produire/valider ; une fiche existante ne prouve pas une séquence unique</x:v>
      </x:c>
      <x:c r="O557" s="3" t="str">
        <x:v>https://github.com/darknigthmare/shadow-codec-ops/blob/ba4e30a09e9e95727b75a665e7b6ab07d9941aea/public/cqc/modules/unified-versus-v055.html</x:v>
      </x:c>
    </x:row>
    <x:row r="558" ht="52" customHeight="1">
      <x:c r="A558" s="3" t="str">
        <x:v>archive__holly_white</x:v>
      </x:c>
      <x:c r="B558" s="3" t="str">
        <x:v>HOLLY WHITE</x:v>
      </x:c>
      <x:c r="C558" s="3" t="str">
        <x:v>archive__holly_white::finisher1</x:v>
      </x:c>
      <x:c r="D558" s="3" t="str">
        <x:v>Sortie de Zanzibar — Final</x:v>
      </x:c>
      <x:c r="E558" s="3" t="str">
        <x:v>ballistic</x:v>
      </x:c>
      <x:c r="F558" s="3" t="str">
        <x:v>simulation</x:v>
      </x:c>
      <x:c r="G558" s="23" t="n">
        <x:v>220</x:v>
      </x:c>
      <x:c r="H558" s="3" t="str">
        <x:v>aim → volley → impact → pose</x:v>
      </x:c>
      <x:c r="I558" s="3" t="str">
        <x:v>HOLLY WHITE sécurise son appui, regarde la cible et prépare l’outil ou le geste de « Sortie de Zanzibar / Pistolet discret ».</x:v>
      </x:c>
      <x:c r="J558" s="3" t="str">
        <x:v>présenter l’arme effectivement associée à « Sortie de Zanzibar / Pistolet discret », viser sans changer sa main ni son modèle.</x:v>
      </x:c>
      <x:c r="K558" s="3" t="str">
        <x:v>chaque départ correspond au canon visible ; reculs, munitions et réactions de cible sont synchronisés, sans projectile créé derrière le corps.</x:v>
      </x:c>
      <x:c r="L558" s="3" t="str">
        <x:v>retombée de l’effet et réaction finale propre au corps de la victime.</x:v>
      </x:c>
      <x:c r="M558" s="3" t="str">
        <x:v>recul du poignet puis stabilisation du canon, pose de signature face à l’adversaire. Respecter le ton simulation enregistré : conclusion de simulation/neutralisation, sans transformer la fiche en mort canonique.</x:v>
      </x:c>
      <x:c r="N558" s="3" t="str">
        <x:v>Chorégraphie dessinée/riggée spécifique et synchronisée à produire/valider ; une fiche existante ne prouve pas une séquence unique</x:v>
      </x:c>
      <x:c r="O558" s="3" t="str">
        <x:v>https://github.com/darknigthmare/shadow-codec-ops/blob/ba4e30a09e9e95727b75a665e7b6ab07d9941aea/public/cqc/modules/unified-versus-v055.html</x:v>
      </x:c>
    </x:row>
    <x:row r="559" ht="52" customHeight="1">
      <x:c r="A559" s="3" t="str">
        <x:v>archive__holly_white</x:v>
      </x:c>
      <x:c r="B559" s="3" t="str">
        <x:v>HOLLY WHITE</x:v>
      </x:c>
      <x:c r="C559" s="3" t="str">
        <x:v>archive__holly_white::finisher2</x:v>
      </x:c>
      <x:c r="D559" s="3" t="str">
        <x:v>Pistolet discret / Charge de diversion</x:v>
      </x:c>
      <x:c r="E559" s="3" t="str">
        <x:v>ballistic</x:v>
      </x:c>
      <x:c r="F559" s="3" t="str">
        <x:v>simulation</x:v>
      </x:c>
      <x:c r="G559" s="23" t="n">
        <x:v>238</x:v>
      </x:c>
      <x:c r="H559" s="3" t="str">
        <x:v>aim → volley → impact → pose</x:v>
      </x:c>
      <x:c r="I559" s="3" t="str">
        <x:v>montrer le placement et la trajectoire basse/de zone de « Sortie de Zanzibar / Charge de diversion » ; l’espace disponible doit être lisible.</x:v>
      </x:c>
      <x:c r="J559" s="3" t="str">
        <x:v>présenter l’arme effectivement associée à « Sortie de Zanzibar / Charge de diversion », viser sans changer sa main ni son modèle.</x:v>
      </x:c>
      <x:c r="K559" s="3" t="str">
        <x:v>chaque départ correspond au canon visible ; reculs, munitions et réactions de cible sont synchronisés, sans projectile créé derrière le corps.</x:v>
      </x:c>
      <x:c r="L559" s="3" t="str">
        <x:v>montrer l’issue de la zone et le retrait de la main/arme.</x:v>
      </x:c>
      <x:c r="M559" s="3" t="str">
        <x:v>recul du poignet puis stabilisation du canon, arrêt du dispositif et retour au cadre d’ensemble. Respecter le ton simulation enregistré : conclusion de simulation/neutralisation, sans transformer la fiche en mort canonique.</x:v>
      </x:c>
      <x:c r="N559" s="3" t="str">
        <x:v>Chorégraphie dessinée/riggée spécifique et synchronisée à produire/valider ; une fiche existante ne prouve pas une séquence unique</x:v>
      </x:c>
      <x:c r="O559" s="3" t="str">
        <x:v>https://github.com/darknigthmare/shadow-codec-ops/blob/ba4e30a09e9e95727b75a665e7b6ab07d9941aea/public/cqc/modules/unified-versus-v055.html</x:v>
      </x:c>
    </x:row>
    <x:row r="560" ht="52" customHeight="1">
      <x:c r="A560" s="3" t="str">
        <x:v>archive__holly_white</x:v>
      </x:c>
      <x:c r="B560" s="3" t="str">
        <x:v>HOLLY WHITE</x:v>
      </x:c>
      <x:c r="C560" s="3" t="str">
        <x:v>archive__holly_white::finisher3</x:v>
      </x:c>
      <x:c r="D560" s="3" t="str">
        <x:v>Repousser l’adversaire — Point final</x:v>
      </x:c>
      <x:c r="E560" s="3" t="str">
        <x:v>cqc</x:v>
      </x:c>
      <x:c r="F560" s="3" t="str">
        <x:v>simulation</x:v>
      </x:c>
      <x:c r="G560" s="23" t="n">
        <x:v>256</x:v>
      </x:c>
      <x:c r="H560" s="3" t="str">
        <x:v>approach → grapple → impact → fall</x:v>
      </x:c>
      <x:c r="I560" s="3" t="str">
        <x:v>approche jusqu’à la distance réelle de « Sortie de Zanzibar / Repousser l’adversaire », arme et main libre identifiées.</x:v>
      </x:c>
      <x:c r="J560" s="3" t="str">
        <x:v>contact de saisie ou neutralisation lié à « Sortie de Zanzibar / Repousser l’adversaire », confirmé avant déplacement de la victime.</x:v>
      </x:c>
      <x:c r="K560" s="3" t="str">
        <x:v>déséquilibre puis immobilisation/projection, avec poses simultanées des deux acteurs et main/pince ancrée au bon endroit.</x:v>
      </x:c>
      <x:c r="L560" s="3" t="str">
        <x:v>libérer le contact et laisser la victime rejoindre le sol par sa propre animation.</x:v>
      </x:c>
      <x:c r="M560" s="3" t="str">
        <x:v>recul du poignet puis stabilisation du canon, prise de distance et maintien final. Respecter le ton simulation enregistré : conclusion de simulation/neutralisation, sans transformer la fiche en mort canonique.</x:v>
      </x:c>
      <x:c r="N560" s="3" t="str">
        <x:v>Chorégraphie dessinée/riggée spécifique et synchronisée à produire/valider ; une fiche existante ne prouve pas une séquence unique</x:v>
      </x:c>
      <x:c r="O560" s="3" t="str">
        <x:v>https://github.com/darknigthmare/shadow-codec-ops/blob/ba4e30a09e9e95727b75a665e7b6ab07d9941aea/public/cqc/modules/unified-versus-v055.html</x:v>
      </x:c>
    </x:row>
    <x:row r="561" ht="52" customHeight="1">
      <x:c r="A561" s="3" t="str">
        <x:v>archive__holly_white</x:v>
      </x:c>
      <x:c r="B561" s="3" t="str">
        <x:v>HOLLY WHITE</x:v>
      </x:c>
      <x:c r="C561" s="3" t="str">
        <x:v>archive__holly_white::finisher4</x:v>
      </x:c>
      <x:c r="D561" s="3" t="str">
        <x:v>Lecture rapprochée — Mission close</x:v>
      </x:c>
      <x:c r="E561" s="3" t="str">
        <x:v>capture</x:v>
      </x:c>
      <x:c r="F561" s="3" t="str">
        <x:v>simulation</x:v>
      </x:c>
      <x:c r="G561" s="23" t="n">
        <x:v>274</x:v>
      </x:c>
      <x:c r="H561" s="3" t="str">
        <x:v>stun → disarm → restrain → extract</x:v>
      </x:c>
      <x:c r="I561" s="3" t="str">
        <x:v>après une observation ou un repli, HOLLY WHITE reprend l’initiative par « Sortie de Zanzibar / Projection ».</x:v>
      </x:c>
      <x:c r="J561" s="3" t="str">
        <x:v>contact de saisie ou neutralisation lié à « Sortie de Zanzibar / Projection », confirmé avant déplacement de la victime.</x:v>
      </x:c>
      <x:c r="K561" s="3" t="str">
        <x:v>déséquilibre puis immobilisation/projection, avec poses simultanées des deux acteurs et main/pince ancrée au bon endroit.</x:v>
      </x:c>
      <x:c r="L561" s="3" t="str">
        <x:v>interrompre l’outil ou l’effet de façon volontaire, constater le résultat.</x:v>
      </x:c>
      <x:c r="M561" s="3" t="str">
        <x:v>recul du poignet puis stabilisation du canon, rangement/pose finale différente des trois autres. Respecter le ton simulation enregistré : conclusion de simulation/neutralisation, sans transformer la fiche en mort canonique.</x:v>
      </x:c>
      <x:c r="N561" s="3" t="str">
        <x:v>Chorégraphie dessinée/riggée spécifique et synchronisée à produire/valider ; une fiche existante ne prouve pas une séquence unique</x:v>
      </x:c>
      <x:c r="O561" s="3" t="str">
        <x:v>https://github.com/darknigthmare/shadow-codec-ops/blob/ba4e30a09e9e95727b75a665e7b6ab07d9941aea/public/cqc/modules/unified-versus-v055.html</x:v>
      </x:c>
    </x:row>
    <x:row r="562" ht="52" customHeight="1">
      <x:c r="A562" s="3" t="str">
        <x:v>archive__gustava_heffner</x:v>
      </x:c>
      <x:c r="B562" s="3" t="str">
        <x:v>GUSTAVA HEFFNER</x:v>
      </x:c>
      <x:c r="C562" s="3" t="str">
        <x:v>archive__gustava_heffner::finisher1</x:v>
      </x:c>
      <x:c r="D562" s="3" t="str">
        <x:v>Protection du passage — Final</x:v>
      </x:c>
      <x:c r="E562" s="3" t="str">
        <x:v>ballistic</x:v>
      </x:c>
      <x:c r="F562" s="3" t="str">
        <x:v>simulation</x:v>
      </x:c>
      <x:c r="G562" s="23" t="n">
        <x:v>220</x:v>
      </x:c>
      <x:c r="H562" s="3" t="str">
        <x:v>aim → volley → impact → pose</x:v>
      </x:c>
      <x:c r="I562" s="3" t="str">
        <x:v>GUSTAVA HEFFNER sécurise son appui, regarde la cible et prépare l’outil ou le geste de « Protection du passage / Pistolet de protection ».</x:v>
      </x:c>
      <x:c r="J562" s="3" t="str">
        <x:v>présenter l’arme effectivement associée à « Protection du passage / Pistolet de protection », viser sans changer sa main ni son modèle.</x:v>
      </x:c>
      <x:c r="K562" s="3" t="str">
        <x:v>chaque départ correspond au canon visible ; reculs, munitions et réactions de cible sont synchronisés, sans projectile créé derrière le corps.</x:v>
      </x:c>
      <x:c r="L562" s="3" t="str">
        <x:v>retombée de l’effet et réaction finale propre au corps de la victime.</x:v>
      </x:c>
      <x:c r="M562" s="3" t="str">
        <x:v>recul du poignet puis stabilisation du canon, pose de signature face à l’adversaire. Respecter le ton simulation enregistré : conclusion de simulation/neutralisation, sans transformer la fiche en mort canonique.</x:v>
      </x:c>
      <x:c r="N562" s="3" t="str">
        <x:v>Chorégraphie dessinée/riggée spécifique et synchronisée à produire/valider ; une fiche existante ne prouve pas une séquence unique</x:v>
      </x:c>
      <x:c r="O562" s="3" t="str">
        <x:v>https://github.com/darknigthmare/shadow-codec-ops/blob/ba4e30a09e9e95727b75a665e7b6ab07d9941aea/public/cqc/modules/unified-versus-v055.html</x:v>
      </x:c>
    </x:row>
    <x:row r="563" ht="52" customHeight="1">
      <x:c r="A563" s="3" t="str">
        <x:v>archive__gustava_heffner</x:v>
      </x:c>
      <x:c r="B563" s="3" t="str">
        <x:v>GUSTAVA HEFFNER</x:v>
      </x:c>
      <x:c r="C563" s="3" t="str">
        <x:v>archive__gustava_heffner::finisher2</x:v>
      </x:c>
      <x:c r="D563" s="3" t="str">
        <x:v>Pistolet de protection / Grenade de garde</x:v>
      </x:c>
      <x:c r="E563" s="3" t="str">
        <x:v>ballistic</x:v>
      </x:c>
      <x:c r="F563" s="3" t="str">
        <x:v>simulation</x:v>
      </x:c>
      <x:c r="G563" s="23" t="n">
        <x:v>238</x:v>
      </x:c>
      <x:c r="H563" s="3" t="str">
        <x:v>aim → volley → impact → pose</x:v>
      </x:c>
      <x:c r="I563" s="3" t="str">
        <x:v>montrer le placement et la trajectoire basse/de zone de « Protection du passage / Grenade de garde » ; l’espace disponible doit être lisible.</x:v>
      </x:c>
      <x:c r="J563" s="3" t="str">
        <x:v>présenter l’arme effectivement associée à « Protection du passage / Grenade de garde », viser sans changer sa main ni son modèle.</x:v>
      </x:c>
      <x:c r="K563" s="3" t="str">
        <x:v>chaque départ correspond au canon visible ; reculs, munitions et réactions de cible sont synchronisés, sans projectile créé derrière le corps.</x:v>
      </x:c>
      <x:c r="L563" s="3" t="str">
        <x:v>montrer l’issue de la zone et le retrait de la main/arme.</x:v>
      </x:c>
      <x:c r="M563" s="3" t="str">
        <x:v>recul du poignet puis stabilisation du canon, arrêt du dispositif et retour au cadre d’ensemble. Respecter le ton simulation enregistré : conclusion de simulation/neutralisation, sans transformer la fiche en mort canonique.</x:v>
      </x:c>
      <x:c r="N563" s="3" t="str">
        <x:v>Chorégraphie dessinée/riggée spécifique et synchronisée à produire/valider ; une fiche existante ne prouve pas une séquence unique</x:v>
      </x:c>
      <x:c r="O563" s="3" t="str">
        <x:v>https://github.com/darknigthmare/shadow-codec-ops/blob/ba4e30a09e9e95727b75a665e7b6ab07d9941aea/public/cqc/modules/unified-versus-v055.html</x:v>
      </x:c>
    </x:row>
    <x:row r="564" ht="52" customHeight="1">
      <x:c r="A564" s="3" t="str">
        <x:v>archive__gustava_heffner</x:v>
      </x:c>
      <x:c r="B564" s="3" t="str">
        <x:v>GUSTAVA HEFFNER</x:v>
      </x:c>
      <x:c r="C564" s="3" t="str">
        <x:v>archive__gustava_heffner::finisher3</x:v>
      </x:c>
      <x:c r="D564" s="3" t="str">
        <x:v>Projection de Gustava — Point final</x:v>
      </x:c>
      <x:c r="E564" s="3" t="str">
        <x:v>cqc</x:v>
      </x:c>
      <x:c r="F564" s="3" t="str">
        <x:v>simulation</x:v>
      </x:c>
      <x:c r="G564" s="23" t="n">
        <x:v>256</x:v>
      </x:c>
      <x:c r="H564" s="3" t="str">
        <x:v>approach → grapple → impact → fall</x:v>
      </x:c>
      <x:c r="I564" s="3" t="str">
        <x:v>approche jusqu’à la distance réelle de « Protection du passage / Projection de Gustava », arme et main libre identifiées.</x:v>
      </x:c>
      <x:c r="J564" s="3" t="str">
        <x:v>contact de saisie ou neutralisation lié à « Protection du passage / Projection de Gustava », confirmé avant déplacement de la victime.</x:v>
      </x:c>
      <x:c r="K564" s="3" t="str">
        <x:v>déséquilibre puis immobilisation/projection, avec poses simultanées des deux acteurs et main/pince ancrée au bon endroit.</x:v>
      </x:c>
      <x:c r="L564" s="3" t="str">
        <x:v>libérer le contact et laisser la victime rejoindre le sol par sa propre animation.</x:v>
      </x:c>
      <x:c r="M564" s="3" t="str">
        <x:v>recul du poignet puis stabilisation du canon, prise de distance et maintien final. Respecter le ton simulation enregistré : conclusion de simulation/neutralisation, sans transformer la fiche en mort canonique.</x:v>
      </x:c>
      <x:c r="N564" s="3" t="str">
        <x:v>Chorégraphie dessinée/riggée spécifique et synchronisée à produire/valider ; une fiche existante ne prouve pas une séquence unique</x:v>
      </x:c>
      <x:c r="O564" s="3" t="str">
        <x:v>https://github.com/darknigthmare/shadow-codec-ops/blob/ba4e30a09e9e95727b75a665e7b6ab07d9941aea/public/cqc/modules/unified-versus-v055.html</x:v>
      </x:c>
    </x:row>
    <x:row r="565" ht="52" customHeight="1">
      <x:c r="A565" s="3" t="str">
        <x:v>archive__gustava_heffner</x:v>
      </x:c>
      <x:c r="B565" s="3" t="str">
        <x:v>GUSTAVA HEFFNER</x:v>
      </x:c>
      <x:c r="C565" s="3" t="str">
        <x:v>archive__gustava_heffner::finisher4</x:v>
      </x:c>
      <x:c r="D565" s="3" t="str">
        <x:v>Lecture rapprochée — Mission close</x:v>
      </x:c>
      <x:c r="E565" s="3" t="str">
        <x:v>capture</x:v>
      </x:c>
      <x:c r="F565" s="3" t="str">
        <x:v>simulation</x:v>
      </x:c>
      <x:c r="G565" s="23" t="n">
        <x:v>274</x:v>
      </x:c>
      <x:c r="H565" s="3" t="str">
        <x:v>stun → disarm → restrain → extract</x:v>
      </x:c>
      <x:c r="I565" s="3" t="str">
        <x:v>après une observation ou un repli, GUSTAVA HEFFNER reprend l’initiative par « Protection du passage / Projection ».</x:v>
      </x:c>
      <x:c r="J565" s="3" t="str">
        <x:v>contact de saisie ou neutralisation lié à « Protection du passage / Projection », confirmé avant déplacement de la victime.</x:v>
      </x:c>
      <x:c r="K565" s="3" t="str">
        <x:v>déséquilibre puis immobilisation/projection, avec poses simultanées des deux acteurs et main/pince ancrée au bon endroit.</x:v>
      </x:c>
      <x:c r="L565" s="3" t="str">
        <x:v>interrompre l’outil ou l’effet de façon volontaire, constater le résultat.</x:v>
      </x:c>
      <x:c r="M565" s="3" t="str">
        <x:v>recul du poignet puis stabilisation du canon, rangement/pose finale différente des trois autres. Respecter le ton simulation enregistré : conclusion de simulation/neutralisation, sans transformer la fiche en mort canonique.</x:v>
      </x:c>
      <x:c r="N565" s="3" t="str">
        <x:v>Chorégraphie dessinée/riggée spécifique et synchronisée à produire/valider ; une fiche existante ne prouve pas une séquence unique</x:v>
      </x:c>
      <x:c r="O565" s="3" t="str">
        <x:v>https://github.com/darknigthmare/shadow-codec-ops/blob/ba4e30a09e9e95727b75a665e7b6ab07d9941aea/public/cqc/modules/unified-versus-v055.html</x:v>
      </x:c>
    </x:row>
    <x:row r="566" ht="38" customHeight="1">
      <x:c r="A566" s="3" t="str">
        <x:v>archive__johnny_mgs1</x:v>
      </x:c>
      <x:c r="B566" s="3" t="str">
        <x:v>JOHNNY SASAKI — MGS1</x:v>
      </x:c>
      <x:c r="C566" s="3" t="str">
        <x:v>archive__johnny_mgs1::finisher1</x:v>
      </x:c>
      <x:c r="D566" s="3" t="str">
        <x:v>Alarme de cellule — Final</x:v>
      </x:c>
      <x:c r="E566" s="3" t="str">
        <x:v>ballistic</x:v>
      </x:c>
      <x:c r="F566" s="3" t="str">
        <x:v>stylized</x:v>
      </x:c>
      <x:c r="G566" s="23" t="n">
        <x:v>220</x:v>
      </x:c>
      <x:c r="H566" s="3" t="str">
        <x:v>aim → volley → impact → pose</x:v>
      </x:c>
      <x:c r="I566" s="3" t="str">
        <x:v>JOHNNY SASAKI — MGS1 sécurise son appui, regarde la cible et prépare l’outil ou le geste de « Alarme de cellule / Arme de garde ».</x:v>
      </x:c>
      <x:c r="J566" s="3" t="str">
        <x:v>présenter l’arme effectivement associée à « Alarme de cellule / Arme de garde », viser sans changer sa main ni son modèle.</x:v>
      </x:c>
      <x:c r="K566" s="3" t="str">
        <x:v>chaque départ correspond au canon visible ; reculs, munitions et réactions de cible sont synchronisés, sans projectile créé derrière le corps.</x:v>
      </x:c>
      <x:c r="L566" s="3" t="str">
        <x:v>retombée de l’effet et réaction finale propre au corps de la victime.</x:v>
      </x:c>
      <x:c r="M566" s="3" t="str">
        <x:v>recul du poignet puis stabilisation du canon, pose de signature face à l’adversaire.</x:v>
      </x:c>
      <x:c r="N566" s="3" t="str">
        <x:v>Chorégraphie dessinée/riggée spécifique et synchronisée à produire/valider ; une fiche existante ne prouve pas une séquence unique</x:v>
      </x:c>
      <x:c r="O566" s="3" t="str">
        <x:v>https://github.com/darknigthmare/shadow-codec-ops/blob/ba4e30a09e9e95727b75a665e7b6ab07d9941aea/public/cqc/modules/unified-versus-v055.html</x:v>
      </x:c>
    </x:row>
    <x:row r="567" ht="38" customHeight="1">
      <x:c r="A567" s="3" t="str">
        <x:v>archive__johnny_mgs1</x:v>
      </x:c>
      <x:c r="B567" s="3" t="str">
        <x:v>JOHNNY SASAKI — MGS1</x:v>
      </x:c>
      <x:c r="C567" s="3" t="str">
        <x:v>archive__johnny_mgs1::finisher2</x:v>
      </x:c>
      <x:c r="D567" s="3" t="str">
        <x:v>Arme de garde / Grenade de garde</x:v>
      </x:c>
      <x:c r="E567" s="3" t="str">
        <x:v>ballistic</x:v>
      </x:c>
      <x:c r="F567" s="3" t="str">
        <x:v>stylized</x:v>
      </x:c>
      <x:c r="G567" s="23" t="n">
        <x:v>238</x:v>
      </x:c>
      <x:c r="H567" s="3" t="str">
        <x:v>aim → volley → impact → pose</x:v>
      </x:c>
      <x:c r="I567" s="3" t="str">
        <x:v>montrer le placement et la trajectoire basse/de zone de « Alarme de cellule / Grenade de garde » ; l’espace disponible doit être lisible.</x:v>
      </x:c>
      <x:c r="J567" s="3" t="str">
        <x:v>présenter l’arme effectivement associée à « Alarme de cellule / Grenade de garde », viser sans changer sa main ni son modèle.</x:v>
      </x:c>
      <x:c r="K567" s="3" t="str">
        <x:v>chaque départ correspond au canon visible ; reculs, munitions et réactions de cible sont synchronisés, sans projectile créé derrière le corps.</x:v>
      </x:c>
      <x:c r="L567" s="3" t="str">
        <x:v>montrer l’issue de la zone et le retrait de la main/arme.</x:v>
      </x:c>
      <x:c r="M567" s="3" t="str">
        <x:v>recul du poignet puis stabilisation du canon, arrêt du dispositif et retour au cadre d’ensemble.</x:v>
      </x:c>
      <x:c r="N567" s="3" t="str">
        <x:v>Chorégraphie dessinée/riggée spécifique et synchronisée à produire/valider ; une fiche existante ne prouve pas une séquence unique</x:v>
      </x:c>
      <x:c r="O567" s="3" t="str">
        <x:v>https://github.com/darknigthmare/shadow-codec-ops/blob/ba4e30a09e9e95727b75a665e7b6ab07d9941aea/public/cqc/modules/unified-versus-v055.html</x:v>
      </x:c>
    </x:row>
    <x:row r="568" ht="38" customHeight="1">
      <x:c r="A568" s="3" t="str">
        <x:v>archive__johnny_mgs1</x:v>
      </x:c>
      <x:c r="B568" s="3" t="str">
        <x:v>JOHNNY SASAKI — MGS1</x:v>
      </x:c>
      <x:c r="C568" s="3" t="str">
        <x:v>archive__johnny_mgs1::finisher3</x:v>
      </x:c>
      <x:c r="D568" s="3" t="str">
        <x:v>Crosse maladroite — Point final</x:v>
      </x:c>
      <x:c r="E568" s="3" t="str">
        <x:v>cqc</x:v>
      </x:c>
      <x:c r="F568" s="3" t="str">
        <x:v>stylized</x:v>
      </x:c>
      <x:c r="G568" s="23" t="n">
        <x:v>256</x:v>
      </x:c>
      <x:c r="H568" s="3" t="str">
        <x:v>approach → grapple → impact → fall</x:v>
      </x:c>
      <x:c r="I568" s="3" t="str">
        <x:v>approche jusqu’à la distance réelle de « Alarme de cellule / Crosse maladroite », arme et main libre identifiées.</x:v>
      </x:c>
      <x:c r="J568" s="3" t="str">
        <x:v>contact de saisie ou neutralisation lié à « Alarme de cellule / Crosse maladroite », confirmé avant déplacement de la victime.</x:v>
      </x:c>
      <x:c r="K568" s="3" t="str">
        <x:v>déséquilibre puis immobilisation/projection, avec poses simultanées des deux acteurs et main/pince ancrée au bon endroit.</x:v>
      </x:c>
      <x:c r="L568" s="3" t="str">
        <x:v>libérer le contact et laisser la victime rejoindre le sol par sa propre animation.</x:v>
      </x:c>
      <x:c r="M568" s="3" t="str">
        <x:v>recul du poignet puis stabilisation du canon, prise de distance et maintien final.</x:v>
      </x:c>
      <x:c r="N568" s="3" t="str">
        <x:v>Chorégraphie dessinée/riggée spécifique et synchronisée à produire/valider ; une fiche existante ne prouve pas une séquence unique</x:v>
      </x:c>
      <x:c r="O568" s="3" t="str">
        <x:v>https://github.com/darknigthmare/shadow-codec-ops/blob/ba4e30a09e9e95727b75a665e7b6ab07d9941aea/public/cqc/modules/unified-versus-v055.html</x:v>
      </x:c>
    </x:row>
    <x:row r="569" ht="38" customHeight="1">
      <x:c r="A569" s="3" t="str">
        <x:v>archive__johnny_mgs1</x:v>
      </x:c>
      <x:c r="B569" s="3" t="str">
        <x:v>JOHNNY SASAKI — MGS1</x:v>
      </x:c>
      <x:c r="C569" s="3" t="str">
        <x:v>archive__johnny_mgs1::finisher4</x:v>
      </x:c>
      <x:c r="D569" s="3" t="str">
        <x:v>Lecture rapprochée — Mission close</x:v>
      </x:c>
      <x:c r="E569" s="3" t="str">
        <x:v>ballistic</x:v>
      </x:c>
      <x:c r="F569" s="3" t="str">
        <x:v>stylized</x:v>
      </x:c>
      <x:c r="G569" s="23" t="n">
        <x:v>274</x:v>
      </x:c>
      <x:c r="H569" s="3" t="str">
        <x:v>aim → volley → impact → pose</x:v>
      </x:c>
      <x:c r="I569" s="3" t="str">
        <x:v>après une observation ou un repli, JOHNNY SASAKI — MGS1 reprend l’initiative par « Alarme de cellule / Projection ».</x:v>
      </x:c>
      <x:c r="J569" s="3" t="str">
        <x:v>présenter l’arme effectivement associée à « Alarme de cellule / Projection », viser sans changer sa main ni son modèle.</x:v>
      </x:c>
      <x:c r="K569" s="3" t="str">
        <x:v>chaque départ correspond au canon visible ; reculs, munitions et réactions de cible sont synchronisés, sans projectile créé derrière le corps.</x:v>
      </x:c>
      <x:c r="L569" s="3" t="str">
        <x:v>interrompre l’outil ou l’effet de façon volontaire, constater le résultat.</x:v>
      </x:c>
      <x:c r="M569" s="3" t="str">
        <x:v>recul du poignet puis stabilisation du canon, rangement/pose finale différente des trois autres.</x:v>
      </x:c>
      <x:c r="N569" s="3" t="str">
        <x:v>Chorégraphie dessinée/riggée spécifique et synchronisée à produire/valider ; une fiche existante ne prouve pas une séquence unique</x:v>
      </x:c>
      <x:c r="O569" s="3" t="str">
        <x:v>https://github.com/darknigthmare/shadow-codec-ops/blob/ba4e30a09e9e95727b75a665e7b6ab07d9941aea/public/cqc/modules/unified-versus-v055.html</x:v>
      </x:c>
    </x:row>
    <x:row r="570" ht="38" customHeight="1">
      <x:c r="A570" s="3" t="str">
        <x:v>archive__sergei_gurlukovich</x:v>
      </x:c>
      <x:c r="B570" s="3" t="str">
        <x:v>SERGEI GURLUKOVICH</x:v>
      </x:c>
      <x:c r="C570" s="3" t="str">
        <x:v>archive__sergei_gurlukovich::finisher1</x:v>
      </x:c>
      <x:c r="D570" s="3" t="str">
        <x:v>Ordre Gurlukovich — Final</x:v>
      </x:c>
      <x:c r="E570" s="3" t="str">
        <x:v>ballistic</x:v>
      </x:c>
      <x:c r="F570" s="3" t="str">
        <x:v>stylized</x:v>
      </x:c>
      <x:c r="G570" s="23" t="n">
        <x:v>220</x:v>
      </x:c>
      <x:c r="H570" s="3" t="str">
        <x:v>aim → volley → impact → pose</x:v>
      </x:c>
      <x:c r="I570" s="3" t="str">
        <x:v>SERGEI GURLUKOVICH sécurise son appui, regarde la cible et prépare l’outil ou le geste de « Ordre Gurlukovich / Carabine de Sergei ».</x:v>
      </x:c>
      <x:c r="J570" s="3" t="str">
        <x:v>présenter l’arme effectivement associée à « Ordre Gurlukovich / Carabine de Sergei », viser sans changer sa main ni son modèle.</x:v>
      </x:c>
      <x:c r="K570" s="3" t="str">
        <x:v>chaque départ correspond au canon visible ; reculs, munitions et réactions de cible sont synchronisés, sans projectile créé derrière le corps.</x:v>
      </x:c>
      <x:c r="L570" s="3" t="str">
        <x:v>retombée de l’effet et réaction finale propre au corps de la victime.</x:v>
      </x:c>
      <x:c r="M570" s="3" t="str">
        <x:v>retour en couverture de l’arme après le coup, pose de signature face à l’adversaire.</x:v>
      </x:c>
      <x:c r="N570" s="3" t="str">
        <x:v>Chorégraphie dessinée/riggée spécifique et synchronisée à produire/valider ; une fiche existante ne prouve pas une séquence unique</x:v>
      </x:c>
      <x:c r="O570" s="3" t="str">
        <x:v>https://github.com/darknigthmare/shadow-codec-ops/blob/ba4e30a09e9e95727b75a665e7b6ab07d9941aea/public/cqc/modules/unified-versus-v055.html</x:v>
      </x:c>
    </x:row>
    <x:row r="571" ht="38" customHeight="1">
      <x:c r="A571" s="3" t="str">
        <x:v>archive__sergei_gurlukovich</x:v>
      </x:c>
      <x:c r="B571" s="3" t="str">
        <x:v>SERGEI GURLUKOVICH</x:v>
      </x:c>
      <x:c r="C571" s="3" t="str">
        <x:v>archive__sergei_gurlukovich::finisher2</x:v>
      </x:c>
      <x:c r="D571" s="3" t="str">
        <x:v>Carabine de Sergei / Grenade de section</x:v>
      </x:c>
      <x:c r="E571" s="3" t="str">
        <x:v>ballistic</x:v>
      </x:c>
      <x:c r="F571" s="3" t="str">
        <x:v>stylized</x:v>
      </x:c>
      <x:c r="G571" s="23" t="n">
        <x:v>238</x:v>
      </x:c>
      <x:c r="H571" s="3" t="str">
        <x:v>aim → volley → impact → pose</x:v>
      </x:c>
      <x:c r="I571" s="3" t="str">
        <x:v>montrer le placement et la trajectoire basse/de zone de « Ordre Gurlukovich / Grenade de section » ; l’espace disponible doit être lisible.</x:v>
      </x:c>
      <x:c r="J571" s="3" t="str">
        <x:v>présenter l’arme effectivement associée à « Ordre Gurlukovich / Grenade de section », viser sans changer sa main ni son modèle.</x:v>
      </x:c>
      <x:c r="K571" s="3" t="str">
        <x:v>chaque départ correspond au canon visible ; reculs, munitions et réactions de cible sont synchronisés, sans projectile créé derrière le corps.</x:v>
      </x:c>
      <x:c r="L571" s="3" t="str">
        <x:v>montrer l’issue de la zone et le retrait de la main/arme.</x:v>
      </x:c>
      <x:c r="M571" s="3" t="str">
        <x:v>retour en couverture de l’arme après le coup, arrêt du dispositif et retour au cadre d’ensemble.</x:v>
      </x:c>
      <x:c r="N571" s="3" t="str">
        <x:v>Chorégraphie dessinée/riggée spécifique et synchronisée à produire/valider ; une fiche existante ne prouve pas une séquence unique</x:v>
      </x:c>
      <x:c r="O571" s="3" t="str">
        <x:v>https://github.com/darknigthmare/shadow-codec-ops/blob/ba4e30a09e9e95727b75a665e7b6ab07d9941aea/public/cqc/modules/unified-versus-v055.html</x:v>
      </x:c>
    </x:row>
    <x:row r="572" ht="38" customHeight="1">
      <x:c r="A572" s="3" t="str">
        <x:v>archive__sergei_gurlukovich</x:v>
      </x:c>
      <x:c r="B572" s="3" t="str">
        <x:v>SERGEI GURLUKOVICH</x:v>
      </x:c>
      <x:c r="C572" s="3" t="str">
        <x:v>archive__sergei_gurlukovich::finisher3</x:v>
      </x:c>
      <x:c r="D572" s="3" t="str">
        <x:v>Crosse du commandant — Point final</x:v>
      </x:c>
      <x:c r="E572" s="3" t="str">
        <x:v>cqc</x:v>
      </x:c>
      <x:c r="F572" s="3" t="str">
        <x:v>stylized</x:v>
      </x:c>
      <x:c r="G572" s="23" t="n">
        <x:v>256</x:v>
      </x:c>
      <x:c r="H572" s="3" t="str">
        <x:v>approach → grapple → impact → fall</x:v>
      </x:c>
      <x:c r="I572" s="3" t="str">
        <x:v>approche jusqu’à la distance réelle de « Ordre Gurlukovich / Crosse du commandant », arme et main libre identifiées.</x:v>
      </x:c>
      <x:c r="J572" s="3" t="str">
        <x:v>contact de saisie ou neutralisation lié à « Ordre Gurlukovich / Crosse du commandant », confirmé avant déplacement de la victime.</x:v>
      </x:c>
      <x:c r="K572" s="3" t="str">
        <x:v>déséquilibre puis immobilisation/projection, avec poses simultanées des deux acteurs et main/pince ancrée au bon endroit.</x:v>
      </x:c>
      <x:c r="L572" s="3" t="str">
        <x:v>libérer le contact et laisser la victime rejoindre le sol par sa propre animation.</x:v>
      </x:c>
      <x:c r="M572" s="3" t="str">
        <x:v>retour en couverture de l’arme après le coup, prise de distance et maintien final.</x:v>
      </x:c>
      <x:c r="N572" s="3" t="str">
        <x:v>Chorégraphie dessinée/riggée spécifique et synchronisée à produire/valider ; une fiche existante ne prouve pas une séquence unique</x:v>
      </x:c>
      <x:c r="O572" s="3" t="str">
        <x:v>https://github.com/darknigthmare/shadow-codec-ops/blob/ba4e30a09e9e95727b75a665e7b6ab07d9941aea/public/cqc/modules/unified-versus-v055.html</x:v>
      </x:c>
    </x:row>
    <x:row r="573" ht="38" customHeight="1">
      <x:c r="A573" s="3" t="str">
        <x:v>archive__sergei_gurlukovich</x:v>
      </x:c>
      <x:c r="B573" s="3" t="str">
        <x:v>SERGEI GURLUKOVICH</x:v>
      </x:c>
      <x:c r="C573" s="3" t="str">
        <x:v>archive__sergei_gurlukovich::finisher4</x:v>
      </x:c>
      <x:c r="D573" s="3" t="str">
        <x:v>Sang-froid — Mission close</x:v>
      </x:c>
      <x:c r="E573" s="3" t="str">
        <x:v>ballistic</x:v>
      </x:c>
      <x:c r="F573" s="3" t="str">
        <x:v>stylized</x:v>
      </x:c>
      <x:c r="G573" s="23" t="n">
        <x:v>274</x:v>
      </x:c>
      <x:c r="H573" s="3" t="str">
        <x:v>aim → volley → impact → pose</x:v>
      </x:c>
      <x:c r="I573" s="3" t="str">
        <x:v>après une observation ou un repli, SERGEI GURLUKOVICH reprend l’initiative par « Ordre Gurlukovich / Projection ».</x:v>
      </x:c>
      <x:c r="J573" s="3" t="str">
        <x:v>présenter l’arme effectivement associée à « Ordre Gurlukovich / Projection », viser sans changer sa main ni son modèle.</x:v>
      </x:c>
      <x:c r="K573" s="3" t="str">
        <x:v>chaque départ correspond au canon visible ; reculs, munitions et réactions de cible sont synchronisés, sans projectile créé derrière le corps.</x:v>
      </x:c>
      <x:c r="L573" s="3" t="str">
        <x:v>interrompre l’outil ou l’effet de façon volontaire, constater le résultat.</x:v>
      </x:c>
      <x:c r="M573" s="3" t="str">
        <x:v>retour en couverture de l’arme après le coup, rangement/pose finale différente des trois autres.</x:v>
      </x:c>
      <x:c r="N573" s="3" t="str">
        <x:v>Chorégraphie dessinée/riggée spécifique et synchronisée à produire/valider ; une fiche existante ne prouve pas une séquence unique</x:v>
      </x:c>
      <x:c r="O573" s="3" t="str">
        <x:v>https://github.com/darknigthmare/shadow-codec-ops/blob/ba4e30a09e9e95727b75a665e7b6ab07d9941aea/public/cqc/modules/unified-versus-v055.html</x:v>
      </x:c>
    </x:row>
    <x:row r="574" ht="38" customHeight="1">
      <x:c r="A574" s="3" t="str">
        <x:v>archive__scott_dolph</x:v>
      </x:c>
      <x:c r="B574" s="3" t="str">
        <x:v>SCOTT DOLPH</x:v>
      </x:c>
      <x:c r="C574" s="3" t="str">
        <x:v>archive__scott_dolph::finisher1</x:v>
      </x:c>
      <x:c r="D574" s="3" t="str">
        <x:v>Couverture des Marines — Final</x:v>
      </x:c>
      <x:c r="E574" s="3" t="str">
        <x:v>ballistic</x:v>
      </x:c>
      <x:c r="F574" s="3" t="str">
        <x:v>stylized</x:v>
      </x:c>
      <x:c r="G574" s="23" t="n">
        <x:v>220</x:v>
      </x:c>
      <x:c r="H574" s="3" t="str">
        <x:v>aim → volley → impact → pose</x:v>
      </x:c>
      <x:c r="I574" s="3" t="str">
        <x:v>SCOTT DOLPH sécurise son appui, regarde la cible et prépare l’outil ou le geste de « Couverture des Marines / Pistolet d’officier ».</x:v>
      </x:c>
      <x:c r="J574" s="3" t="str">
        <x:v>présenter l’arme effectivement associée à « Couverture des Marines / Pistolet d’officier », viser sans changer sa main ni son modèle.</x:v>
      </x:c>
      <x:c r="K574" s="3" t="str">
        <x:v>chaque départ correspond au canon visible ; reculs, munitions et réactions de cible sont synchronisés, sans projectile créé derrière le corps.</x:v>
      </x:c>
      <x:c r="L574" s="3" t="str">
        <x:v>retombée de l’effet et réaction finale propre au corps de la victime.</x:v>
      </x:c>
      <x:c r="M574" s="3" t="str">
        <x:v>retour en couverture de l’arme après le coup, pose de signature face à l’adversaire.</x:v>
      </x:c>
      <x:c r="N574" s="3" t="str">
        <x:v>Chorégraphie dessinée/riggée spécifique et synchronisée à produire/valider ; une fiche existante ne prouve pas une séquence unique</x:v>
      </x:c>
      <x:c r="O574" s="3" t="str">
        <x:v>https://github.com/darknigthmare/shadow-codec-ops/blob/ba4e30a09e9e95727b75a665e7b6ab07d9941aea/public/cqc/modules/unified-versus-v055.html</x:v>
      </x:c>
    </x:row>
    <x:row r="575" ht="38" customHeight="1">
      <x:c r="A575" s="3" t="str">
        <x:v>archive__scott_dolph</x:v>
      </x:c>
      <x:c r="B575" s="3" t="str">
        <x:v>SCOTT DOLPH</x:v>
      </x:c>
      <x:c r="C575" s="3" t="str">
        <x:v>archive__scott_dolph::finisher2</x:v>
      </x:c>
      <x:c r="D575" s="3" t="str">
        <x:v>Pistolet d’officier / Grenade de dotation</x:v>
      </x:c>
      <x:c r="E575" s="3" t="str">
        <x:v>ballistic</x:v>
      </x:c>
      <x:c r="F575" s="3" t="str">
        <x:v>stylized</x:v>
      </x:c>
      <x:c r="G575" s="23" t="n">
        <x:v>238</x:v>
      </x:c>
      <x:c r="H575" s="3" t="str">
        <x:v>aim → volley → impact → pose</x:v>
      </x:c>
      <x:c r="I575" s="3" t="str">
        <x:v>montrer le placement et la trajectoire basse/de zone de « Couverture des Marines / Grenade de dotation » ; l’espace disponible doit être lisible.</x:v>
      </x:c>
      <x:c r="J575" s="3" t="str">
        <x:v>présenter l’arme effectivement associée à « Couverture des Marines / Grenade de dotation », viser sans changer sa main ni son modèle.</x:v>
      </x:c>
      <x:c r="K575" s="3" t="str">
        <x:v>chaque départ correspond au canon visible ; reculs, munitions et réactions de cible sont synchronisés, sans projectile créé derrière le corps.</x:v>
      </x:c>
      <x:c r="L575" s="3" t="str">
        <x:v>montrer l’issue de la zone et le retrait de la main/arme.</x:v>
      </x:c>
      <x:c r="M575" s="3" t="str">
        <x:v>retour en couverture de l’arme après le coup, arrêt du dispositif et retour au cadre d’ensemble.</x:v>
      </x:c>
      <x:c r="N575" s="3" t="str">
        <x:v>Chorégraphie dessinée/riggée spécifique et synchronisée à produire/valider ; une fiche existante ne prouve pas une séquence unique</x:v>
      </x:c>
      <x:c r="O575" s="3" t="str">
        <x:v>https://github.com/darknigthmare/shadow-codec-ops/blob/ba4e30a09e9e95727b75a665e7b6ab07d9941aea/public/cqc/modules/unified-versus-v055.html</x:v>
      </x:c>
    </x:row>
    <x:row r="576" ht="38" customHeight="1">
      <x:c r="A576" s="3" t="str">
        <x:v>archive__scott_dolph</x:v>
      </x:c>
      <x:c r="B576" s="3" t="str">
        <x:v>SCOTT DOLPH</x:v>
      </x:c>
      <x:c r="C576" s="3" t="str">
        <x:v>archive__scott_dolph::finisher3</x:v>
      </x:c>
      <x:c r="D576" s="3" t="str">
        <x:v>Défense de Dolph — Point final</x:v>
      </x:c>
      <x:c r="E576" s="3" t="str">
        <x:v>cqc</x:v>
      </x:c>
      <x:c r="F576" s="3" t="str">
        <x:v>stylized</x:v>
      </x:c>
      <x:c r="G576" s="23" t="n">
        <x:v>256</x:v>
      </x:c>
      <x:c r="H576" s="3" t="str">
        <x:v>approach → grapple → impact → fall</x:v>
      </x:c>
      <x:c r="I576" s="3" t="str">
        <x:v>approche jusqu’à la distance réelle de « Couverture des Marines / Défense de Dolph », arme et main libre identifiées.</x:v>
      </x:c>
      <x:c r="J576" s="3" t="str">
        <x:v>contact de saisie ou neutralisation lié à « Couverture des Marines / Défense de Dolph », confirmé avant déplacement de la victime.</x:v>
      </x:c>
      <x:c r="K576" s="3" t="str">
        <x:v>déséquilibre puis immobilisation/projection, avec poses simultanées des deux acteurs et main/pince ancrée au bon endroit.</x:v>
      </x:c>
      <x:c r="L576" s="3" t="str">
        <x:v>libérer le contact et laisser la victime rejoindre le sol par sa propre animation.</x:v>
      </x:c>
      <x:c r="M576" s="3" t="str">
        <x:v>retour en couverture de l’arme après le coup, prise de distance et maintien final.</x:v>
      </x:c>
      <x:c r="N576" s="3" t="str">
        <x:v>Chorégraphie dessinée/riggée spécifique et synchronisée à produire/valider ; une fiche existante ne prouve pas une séquence unique</x:v>
      </x:c>
      <x:c r="O576" s="3" t="str">
        <x:v>https://github.com/darknigthmare/shadow-codec-ops/blob/ba4e30a09e9e95727b75a665e7b6ab07d9941aea/public/cqc/modules/unified-versus-v055.html</x:v>
      </x:c>
    </x:row>
    <x:row r="577" ht="38" customHeight="1">
      <x:c r="A577" s="3" t="str">
        <x:v>archive__scott_dolph</x:v>
      </x:c>
      <x:c r="B577" s="3" t="str">
        <x:v>SCOTT DOLPH</x:v>
      </x:c>
      <x:c r="C577" s="3" t="str">
        <x:v>archive__scott_dolph::finisher4</x:v>
      </x:c>
      <x:c r="D577" s="3" t="str">
        <x:v>Sang-froid — Mission close</x:v>
      </x:c>
      <x:c r="E577" s="3" t="str">
        <x:v>ballistic</x:v>
      </x:c>
      <x:c r="F577" s="3" t="str">
        <x:v>stylized</x:v>
      </x:c>
      <x:c r="G577" s="23" t="n">
        <x:v>274</x:v>
      </x:c>
      <x:c r="H577" s="3" t="str">
        <x:v>aim → volley → impact → pose</x:v>
      </x:c>
      <x:c r="I577" s="3" t="str">
        <x:v>après une observation ou un repli, SCOTT DOLPH reprend l’initiative par « Couverture des Marines / Projection ».</x:v>
      </x:c>
      <x:c r="J577" s="3" t="str">
        <x:v>présenter l’arme effectivement associée à « Couverture des Marines / Projection », viser sans changer sa main ni son modèle.</x:v>
      </x:c>
      <x:c r="K577" s="3" t="str">
        <x:v>chaque départ correspond au canon visible ; reculs, munitions et réactions de cible sont synchronisés, sans projectile créé derrière le corps.</x:v>
      </x:c>
      <x:c r="L577" s="3" t="str">
        <x:v>interrompre l’outil ou l’effet de façon volontaire, constater le résultat.</x:v>
      </x:c>
      <x:c r="M577" s="3" t="str">
        <x:v>retour en couverture de l’arme après le coup, rangement/pose finale différente des trois autres.</x:v>
      </x:c>
      <x:c r="N577" s="3" t="str">
        <x:v>Chorégraphie dessinée/riggée spécifique et synchronisée à produire/valider ; une fiche existante ne prouve pas une séquence unique</x:v>
      </x:c>
      <x:c r="O577" s="3" t="str">
        <x:v>https://github.com/darknigthmare/shadow-codec-ops/blob/ba4e30a09e9e95727b75a665e7b6ab07d9941aea/public/cqc/modules/unified-versus-v055.html</x:v>
      </x:c>
    </x:row>
    <x:row r="578" ht="52" customHeight="1">
      <x:c r="A578" s="3" t="str">
        <x:v>archive__chico_pw</x:v>
      </x:c>
      <x:c r="B578" s="3" t="str">
        <x:v>CHICO</x:v>
      </x:c>
      <x:c r="C578" s="3" t="str">
        <x:v>archive__chico_pw::finisher1</x:v>
      </x:c>
      <x:c r="D578" s="3" t="str">
        <x:v>Issue de secours — Final</x:v>
      </x:c>
      <x:c r="E578" s="3" t="str">
        <x:v>cqc</x:v>
      </x:c>
      <x:c r="F578" s="3" t="str">
        <x:v>nonlethal</x:v>
      </x:c>
      <x:c r="G578" s="23" t="n">
        <x:v>220</x:v>
      </x:c>
      <x:c r="H578" s="3" t="str">
        <x:v>approach → grapple → impact → fall</x:v>
      </x:c>
      <x:c r="I578" s="3" t="str">
        <x:v>CHICO sécurise son appui, regarde la cible et prépare l’outil ou le geste de « Issue de secours / Repousser pour fuir ».</x:v>
      </x:c>
      <x:c r="J578" s="3" t="str">
        <x:v>contact de saisie ou neutralisation lié à « Issue de secours / Repousser pour fuir », confirmé avant déplacement de la victime.</x:v>
      </x:c>
      <x:c r="K578" s="3" t="str">
        <x:v>déséquilibre puis immobilisation/projection, avec poses simultanées des deux acteurs et main/pince ancrée au bon endroit.</x:v>
      </x:c>
      <x:c r="L578" s="3" t="str">
        <x:v>retombée de l’effet et réaction finale propre au corps de la victime.</x:v>
      </x:c>
      <x:c r="M578" s="3" t="str">
        <x:v>réaction humaine puis reprise d’appui ; combat explicitement simulé, pose de signature face à l’adversaire. Respecter le ton nonlethal enregistré : conclusion de simulation/neutralisation, sans transformer la fiche en mort canonique.</x:v>
      </x:c>
      <x:c r="N578" s="3" t="str">
        <x:v>Chorégraphie dessinée/riggée spécifique et synchronisée à produire/valider ; une fiche existante ne prouve pas une séquence unique</x:v>
      </x:c>
      <x:c r="O578" s="3" t="str">
        <x:v>https://github.com/darknigthmare/shadow-codec-ops/blob/ba4e30a09e9e95727b75a665e7b6ab07d9941aea/public/cqc/modules/unified-versus-v055.html</x:v>
      </x:c>
    </x:row>
    <x:row r="579" ht="52" customHeight="1">
      <x:c r="A579" s="3" t="str">
        <x:v>archive__chico_pw</x:v>
      </x:c>
      <x:c r="B579" s="3" t="str">
        <x:v>CHICO</x:v>
      </x:c>
      <x:c r="C579" s="3" t="str">
        <x:v>archive__chico_pw::finisher2</x:v>
      </x:c>
      <x:c r="D579" s="3" t="str">
        <x:v>Repousser pour fuir / Repérer un passage</x:v>
      </x:c>
      <x:c r="E579" s="3" t="str">
        <x:v>cqc</x:v>
      </x:c>
      <x:c r="F579" s="3" t="str">
        <x:v>nonlethal</x:v>
      </x:c>
      <x:c r="G579" s="23" t="n">
        <x:v>238</x:v>
      </x:c>
      <x:c r="H579" s="3" t="str">
        <x:v>approach → grapple → impact → fall</x:v>
      </x:c>
      <x:c r="I579" s="3" t="str">
        <x:v>montrer le placement et la trajectoire basse/de zone de « Issue de secours / Repérer un passage » ; l’espace disponible doit être lisible.</x:v>
      </x:c>
      <x:c r="J579" s="3" t="str">
        <x:v>contact de saisie ou neutralisation lié à « Issue de secours / Repérer un passage », confirmé avant déplacement de la victime.</x:v>
      </x:c>
      <x:c r="K579" s="3" t="str">
        <x:v>déséquilibre puis immobilisation/projection, avec poses simultanées des deux acteurs et main/pince ancrée au bon endroit.</x:v>
      </x:c>
      <x:c r="L579" s="3" t="str">
        <x:v>montrer l’issue de la zone et le retrait de la main/arme.</x:v>
      </x:c>
      <x:c r="M579" s="3" t="str">
        <x:v>réaction humaine puis reprise d’appui ; combat explicitement simulé, arrêt du dispositif et retour au cadre d’ensemble. Respecter le ton nonlethal enregistré : conclusion de simulation/neutralisation, sans transformer la fiche en mort canonique.</x:v>
      </x:c>
      <x:c r="N579" s="3" t="str">
        <x:v>Chorégraphie dessinée/riggée spécifique et synchronisée à produire/valider ; une fiche existante ne prouve pas une séquence unique</x:v>
      </x:c>
      <x:c r="O579" s="3" t="str">
        <x:v>https://github.com/darknigthmare/shadow-codec-ops/blob/ba4e30a09e9e95727b75a665e7b6ab07d9941aea/public/cqc/modules/unified-versus-v055.html</x:v>
      </x:c>
    </x:row>
    <x:row r="580" ht="52" customHeight="1">
      <x:c r="A580" s="3" t="str">
        <x:v>archive__chico_pw</x:v>
      </x:c>
      <x:c r="B580" s="3" t="str">
        <x:v>CHICO</x:v>
      </x:c>
      <x:c r="C580" s="3" t="str">
        <x:v>archive__chico_pw::finisher3</x:v>
      </x:c>
      <x:c r="D580" s="3" t="str">
        <x:v>Bond de fuite — Point final</x:v>
      </x:c>
      <x:c r="E580" s="3" t="str">
        <x:v>cqc</x:v>
      </x:c>
      <x:c r="F580" s="3" t="str">
        <x:v>nonlethal</x:v>
      </x:c>
      <x:c r="G580" s="23" t="n">
        <x:v>256</x:v>
      </x:c>
      <x:c r="H580" s="3" t="str">
        <x:v>approach → grapple → impact → fall</x:v>
      </x:c>
      <x:c r="I580" s="3" t="str">
        <x:v>approche jusqu’à la distance réelle de « Issue de secours / Bond de fuite », arme et main libre identifiées.</x:v>
      </x:c>
      <x:c r="J580" s="3" t="str">
        <x:v>contact de saisie ou neutralisation lié à « Issue de secours / Bond de fuite », confirmé avant déplacement de la victime.</x:v>
      </x:c>
      <x:c r="K580" s="3" t="str">
        <x:v>déséquilibre puis immobilisation/projection, avec poses simultanées des deux acteurs et main/pince ancrée au bon endroit.</x:v>
      </x:c>
      <x:c r="L580" s="3" t="str">
        <x:v>libérer le contact et laisser la victime rejoindre le sol par sa propre animation.</x:v>
      </x:c>
      <x:c r="M580" s="3" t="str">
        <x:v>réaction humaine puis reprise d’appui ; combat explicitement simulé, prise de distance et maintien final. Respecter le ton nonlethal enregistré : conclusion de simulation/neutralisation, sans transformer la fiche en mort canonique.</x:v>
      </x:c>
      <x:c r="N580" s="3" t="str">
        <x:v>Chorégraphie dessinée/riggée spécifique et synchronisée à produire/valider ; une fiche existante ne prouve pas une séquence unique</x:v>
      </x:c>
      <x:c r="O580" s="3" t="str">
        <x:v>https://github.com/darknigthmare/shadow-codec-ops/blob/ba4e30a09e9e95727b75a665e7b6ab07d9941aea/public/cqc/modules/unified-versus-v055.html</x:v>
      </x:c>
    </x:row>
    <x:row r="581" ht="52" customHeight="1">
      <x:c r="A581" s="3" t="str">
        <x:v>archive__chico_pw</x:v>
      </x:c>
      <x:c r="B581" s="3" t="str">
        <x:v>CHICO</x:v>
      </x:c>
      <x:c r="C581" s="3" t="str">
        <x:v>archive__chico_pw::finisher4</x:v>
      </x:c>
      <x:c r="D581" s="3" t="str">
        <x:v>Simulation prudente — Mission close</x:v>
      </x:c>
      <x:c r="E581" s="3" t="str">
        <x:v>capture</x:v>
      </x:c>
      <x:c r="F581" s="3" t="str">
        <x:v>nonlethal</x:v>
      </x:c>
      <x:c r="G581" s="23" t="n">
        <x:v>274</x:v>
      </x:c>
      <x:c r="H581" s="3" t="str">
        <x:v>stun → disarm → restrain → extract</x:v>
      </x:c>
      <x:c r="I581" s="3" t="str">
        <x:v>après une observation ou un repli, CHICO reprend l’initiative par « Issue de secours / Projection ».</x:v>
      </x:c>
      <x:c r="J581" s="3" t="str">
        <x:v>contact de saisie ou neutralisation lié à « Issue de secours / Projection », confirmé avant déplacement de la victime.</x:v>
      </x:c>
      <x:c r="K581" s="3" t="str">
        <x:v>déséquilibre puis immobilisation/projection, avec poses simultanées des deux acteurs et main/pince ancrée au bon endroit.</x:v>
      </x:c>
      <x:c r="L581" s="3" t="str">
        <x:v>interrompre l’outil ou l’effet de façon volontaire, constater le résultat.</x:v>
      </x:c>
      <x:c r="M581" s="3" t="str">
        <x:v>réaction humaine puis reprise d’appui ; combat explicitement simulé, rangement/pose finale différente des trois autres. Respecter le ton nonlethal enregistré : conclusion de simulation/neutralisation, sans transformer la fiche en mort canonique.</x:v>
      </x:c>
      <x:c r="N581" s="3" t="str">
        <x:v>Chorégraphie dessinée/riggée spécifique et synchronisée à produire/valider ; une fiche existante ne prouve pas une séquence unique</x:v>
      </x:c>
      <x:c r="O581" s="3" t="str">
        <x:v>https://github.com/darknigthmare/shadow-codec-ops/blob/ba4e30a09e9e95727b75a665e7b6ab07d9941aea/public/cqc/modules/unified-versus-v055.html</x:v>
      </x:c>
    </x:row>
    <x:row r="582" ht="38" customHeight="1">
      <x:c r="A582" s="3" t="str">
        <x:v>archive__ishmael</x:v>
      </x:c>
      <x:c r="B582" s="3" t="str">
        <x:v>ISHMAEL</x:v>
      </x:c>
      <x:c r="C582" s="3" t="str">
        <x:v>archive__ishmael::finisher1</x:v>
      </x:c>
      <x:c r="D582" s="3" t="str">
        <x:v>Sortie de l’hôpital — Final</x:v>
      </x:c>
      <x:c r="E582" s="3" t="str">
        <x:v>cqc</x:v>
      </x:c>
      <x:c r="F582" s="3" t="str">
        <x:v>stylized</x:v>
      </x:c>
      <x:c r="G582" s="23" t="n">
        <x:v>220</x:v>
      </x:c>
      <x:c r="H582" s="3" t="str">
        <x:v>approach → grapple → impact → fall</x:v>
      </x:c>
      <x:c r="I582" s="3" t="str">
        <x:v>ISHMAEL sécurise son appui, regarde la cible et prépare l’outil ou le geste de « Sortie de l’hôpital / Pistolet de l’hôpital ».</x:v>
      </x:c>
      <x:c r="J582" s="3" t="str">
        <x:v>contact de saisie ou neutralisation lié à « Sortie de l’hôpital / Pistolet de l’hôpital », confirmé avant déplacement de la victime.</x:v>
      </x:c>
      <x:c r="K582" s="3" t="str">
        <x:v>déséquilibre puis immobilisation/projection, avec poses simultanées des deux acteurs et main/pince ancrée au bon endroit.</x:v>
      </x:c>
      <x:c r="L582" s="3" t="str">
        <x:v>retombée de l’effet et réaction finale propre au corps de la victime.</x:v>
      </x:c>
      <x:c r="M582" s="3" t="str">
        <x:v>replacement rapide de la main libre et contrôle du champ, pose de signature face à l’adversaire.</x:v>
      </x:c>
      <x:c r="N582" s="3" t="str">
        <x:v>Chorégraphie dessinée/riggée spécifique et synchronisée à produire/valider ; une fiche existante ne prouve pas une séquence unique</x:v>
      </x:c>
      <x:c r="O582" s="3" t="str">
        <x:v>https://github.com/darknigthmare/shadow-codec-ops/blob/ba4e30a09e9e95727b75a665e7b6ab07d9941aea/public/cqc/modules/unified-versus-v055.html</x:v>
      </x:c>
    </x:row>
    <x:row r="583" ht="38" customHeight="1">
      <x:c r="A583" s="3" t="str">
        <x:v>archive__ishmael</x:v>
      </x:c>
      <x:c r="B583" s="3" t="str">
        <x:v>ISHMAEL</x:v>
      </x:c>
      <x:c r="C583" s="3" t="str">
        <x:v>archive__ishmael::finisher2</x:v>
      </x:c>
      <x:c r="D583" s="3" t="str">
        <x:v>Pistolet de l’hôpital / Diversion de couloir</x:v>
      </x:c>
      <x:c r="E583" s="3" t="str">
        <x:v>capture</x:v>
      </x:c>
      <x:c r="F583" s="3" t="str">
        <x:v>stylized</x:v>
      </x:c>
      <x:c r="G583" s="23" t="n">
        <x:v>238</x:v>
      </x:c>
      <x:c r="H583" s="3" t="str">
        <x:v>stun → disarm → restrain → extract</x:v>
      </x:c>
      <x:c r="I583" s="3" t="str">
        <x:v>montrer le placement et la trajectoire basse/de zone de « Sortie de l’hôpital / Diversion de couloir » ; l’espace disponible doit être lisible.</x:v>
      </x:c>
      <x:c r="J583" s="3" t="str">
        <x:v>contact de saisie ou neutralisation lié à « Sortie de l’hôpital / Diversion de couloir », confirmé avant déplacement de la victime.</x:v>
      </x:c>
      <x:c r="K583" s="3" t="str">
        <x:v>déséquilibre puis immobilisation/projection, avec poses simultanées des deux acteurs et main/pince ancrée au bon endroit.</x:v>
      </x:c>
      <x:c r="L583" s="3" t="str">
        <x:v>montrer l’issue de la zone et le retrait de la main/arme.</x:v>
      </x:c>
      <x:c r="M583" s="3" t="str">
        <x:v>replacement rapide de la main libre et contrôle du champ, arrêt du dispositif et retour au cadre d’ensemble.</x:v>
      </x:c>
      <x:c r="N583" s="3" t="str">
        <x:v>Chorégraphie dessinée/riggée spécifique et synchronisée à produire/valider ; une fiche existante ne prouve pas une séquence unique</x:v>
      </x:c>
      <x:c r="O583" s="3" t="str">
        <x:v>https://github.com/darknigthmare/shadow-codec-ops/blob/ba4e30a09e9e95727b75a665e7b6ab07d9941aea/public/cqc/modules/unified-versus-v055.html</x:v>
      </x:c>
    </x:row>
    <x:row r="584" ht="38" customHeight="1">
      <x:c r="A584" s="3" t="str">
        <x:v>archive__ishmael</x:v>
      </x:c>
      <x:c r="B584" s="3" t="str">
        <x:v>ISHMAEL</x:v>
      </x:c>
      <x:c r="C584" s="3" t="str">
        <x:v>archive__ishmael::finisher3</x:v>
      </x:c>
      <x:c r="D584" s="3" t="str">
        <x:v>Saisie de secours — Point final</x:v>
      </x:c>
      <x:c r="E584" s="3" t="str">
        <x:v>cqc</x:v>
      </x:c>
      <x:c r="F584" s="3" t="str">
        <x:v>stylized</x:v>
      </x:c>
      <x:c r="G584" s="23" t="n">
        <x:v>256</x:v>
      </x:c>
      <x:c r="H584" s="3" t="str">
        <x:v>approach → grapple → impact → fall</x:v>
      </x:c>
      <x:c r="I584" s="3" t="str">
        <x:v>approche jusqu’à la distance réelle de « Sortie de l’hôpital / Saisie de secours », arme et main libre identifiées.</x:v>
      </x:c>
      <x:c r="J584" s="3" t="str">
        <x:v>contact de saisie ou neutralisation lié à « Sortie de l’hôpital / Saisie de secours », confirmé avant déplacement de la victime.</x:v>
      </x:c>
      <x:c r="K584" s="3" t="str">
        <x:v>déséquilibre puis immobilisation/projection, avec poses simultanées des deux acteurs et main/pince ancrée au bon endroit.</x:v>
      </x:c>
      <x:c r="L584" s="3" t="str">
        <x:v>libérer le contact et laisser la victime rejoindre le sol par sa propre animation.</x:v>
      </x:c>
      <x:c r="M584" s="3" t="str">
        <x:v>replacement rapide de la main libre et contrôle du champ, prise de distance et maintien final.</x:v>
      </x:c>
      <x:c r="N584" s="3" t="str">
        <x:v>Chorégraphie dessinée/riggée spécifique et synchronisée à produire/valider ; une fiche existante ne prouve pas une séquence unique</x:v>
      </x:c>
      <x:c r="O584" s="3" t="str">
        <x:v>https://github.com/darknigthmare/shadow-codec-ops/blob/ba4e30a09e9e95727b75a665e7b6ab07d9941aea/public/cqc/modules/unified-versus-v055.html</x:v>
      </x:c>
    </x:row>
    <x:row r="585" ht="38" customHeight="1">
      <x:c r="A585" s="3" t="str">
        <x:v>archive__ishmael</x:v>
      </x:c>
      <x:c r="B585" s="3" t="str">
        <x:v>ISHMAEL</x:v>
      </x:c>
      <x:c r="C585" s="3" t="str">
        <x:v>archive__ishmael::finisher4</x:v>
      </x:c>
      <x:c r="D585" s="3" t="str">
        <x:v>Lecture rapprochée — Mission close</x:v>
      </x:c>
      <x:c r="E585" s="3" t="str">
        <x:v>cqc</x:v>
      </x:c>
      <x:c r="F585" s="3" t="str">
        <x:v>stylized</x:v>
      </x:c>
      <x:c r="G585" s="23" t="n">
        <x:v>274</x:v>
      </x:c>
      <x:c r="H585" s="3" t="str">
        <x:v>approach → grapple → impact → fall</x:v>
      </x:c>
      <x:c r="I585" s="3" t="str">
        <x:v>après une observation ou un repli, ISHMAEL reprend l’initiative par « Sortie de l’hôpital / Projection ».</x:v>
      </x:c>
      <x:c r="J585" s="3" t="str">
        <x:v>contact de saisie ou neutralisation lié à « Sortie de l’hôpital / Projection », confirmé avant déplacement de la victime.</x:v>
      </x:c>
      <x:c r="K585" s="3" t="str">
        <x:v>déséquilibre puis immobilisation/projection, avec poses simultanées des deux acteurs et main/pince ancrée au bon endroit.</x:v>
      </x:c>
      <x:c r="L585" s="3" t="str">
        <x:v>interrompre l’outil ou l’effet de façon volontaire, constater le résultat.</x:v>
      </x:c>
      <x:c r="M585" s="3" t="str">
        <x:v>replacement rapide de la main libre et contrôle du champ, rangement/pose finale différente des trois autres.</x:v>
      </x:c>
      <x:c r="N585" s="3" t="str">
        <x:v>Chorégraphie dessinée/riggée spécifique et synchronisée à produire/valider ; une fiche existante ne prouve pas une séquence unique</x:v>
      </x:c>
      <x:c r="O585" s="3" t="str">
        <x:v>https://github.com/darknigthmare/shadow-codec-ops/blob/ba4e30a09e9e95727b75a665e7b6ab07d9941aea/public/cqc/modules/unified-versus-v055.html</x:v>
      </x:c>
    </x:row>
    <x:row r="586" ht="38" customHeight="1">
      <x:c r="A586" s="3" t="str">
        <x:v>archive__dhorse</x:v>
      </x:c>
      <x:c r="B586" s="3" t="str">
        <x:v>D-HORSE</x:v>
      </x:c>
      <x:c r="C586" s="3" t="str">
        <x:v>archive__dhorse::finisher1</x:v>
      </x:c>
      <x:c r="D586" s="3" t="str">
        <x:v>Gallop Down</x:v>
      </x:c>
      <x:c r="E586" s="3" t="str">
        <x:v>beast</x:v>
      </x:c>
      <x:c r="F586" s="3" t="str">
        <x:v>stylized</x:v>
      </x:c>
      <x:c r="G586" s="23" t="n">
        <x:v>220</x:v>
      </x:c>
      <x:c r="H586" s="3" t="str">
        <x:v>stalk → pounce → takedown → howl</x:v>
      </x:c>
      <x:c r="I586" s="3" t="str">
        <x:v>D-HORSE sécurise son appui, regarde la cible et prépare l’outil ou le geste de « Charge de D-Horse / Galop de poussée ».</x:v>
      </x:c>
      <x:c r="J586" s="3" t="str">
        <x:v>pas/trot avec cycle équin, demi-tour et freinage avec appuis ; montrer l’organe de « Charge de D-Horse / Galop de poussée ».</x:v>
      </x:c>
      <x:c r="K586" s="3" t="str">
        <x:v>action mécanique/animale avec appuis et articulations propres au corps, réponse de cible compatible avec sa taille et sa masse.</x:v>
      </x:c>
      <x:c r="L586" s="3" t="str">
        <x:v>retombée de l’effet et réaction finale propre au corps de la victime.</x:v>
      </x:c>
      <x:c r="M586" s="3" t="str">
        <x:v>abaissement de l’encolure et rééquilibrage après ruade/charge, pose de signature face à l’adversaire.</x:v>
      </x:c>
      <x:c r="N586" s="3" t="str">
        <x:v>Chorégraphie dessinée/riggée spécifique et synchronisée à produire/valider ; une fiche existante ne prouve pas une séquence unique</x:v>
      </x:c>
      <x:c r="O586" s="3" t="str">
        <x:v>https://github.com/darknigthmare/shadow-codec-ops/blob/ba4e30a09e9e95727b75a665e7b6ab07d9941aea/public/cqc/modules/unified-versus-v055.html</x:v>
      </x:c>
    </x:row>
    <x:row r="587" ht="38" customHeight="1">
      <x:c r="A587" s="3" t="str">
        <x:v>archive__dhorse</x:v>
      </x:c>
      <x:c r="B587" s="3" t="str">
        <x:v>D-HORSE</x:v>
      </x:c>
      <x:c r="C587" s="3" t="str">
        <x:v>archive__dhorse::finisher2</x:v>
      </x:c>
      <x:c r="D587" s="3" t="str">
        <x:v>Rear Kick</x:v>
      </x:c>
      <x:c r="E587" s="3" t="str">
        <x:v>cqc</x:v>
      </x:c>
      <x:c r="F587" s="3" t="str">
        <x:v>stylized</x:v>
      </x:c>
      <x:c r="G587" s="23" t="n">
        <x:v>238</x:v>
      </x:c>
      <x:c r="H587" s="3" t="str">
        <x:v>approach → grapple → impact → fall</x:v>
      </x:c>
      <x:c r="I587" s="3" t="str">
        <x:v>montrer le placement et la trajectoire basse/de zone de « Charge de D-Horse / Ruade arrière » ; l’espace disponible doit être lisible.</x:v>
      </x:c>
      <x:c r="J587" s="3" t="str">
        <x:v>contact de saisie ou neutralisation lié à « Charge de D-Horse / Ruade arrière », confirmé avant déplacement de la victime.</x:v>
      </x:c>
      <x:c r="K587" s="3" t="str">
        <x:v>déséquilibre puis immobilisation/projection, avec poses simultanées des deux acteurs et main/pince ancrée au bon endroit.</x:v>
      </x:c>
      <x:c r="L587" s="3" t="str">
        <x:v>montrer l’issue de la zone et le retrait de la main/arme.</x:v>
      </x:c>
      <x:c r="M587" s="3" t="str">
        <x:v>abaissement de l’encolure et rééquilibrage après ruade/charge, arrêt du dispositif et retour au cadre d’ensemble.</x:v>
      </x:c>
      <x:c r="N587" s="3" t="str">
        <x:v>Chorégraphie dessinée/riggée spécifique et synchronisée à produire/valider ; une fiche existante ne prouve pas une séquence unique</x:v>
      </x:c>
      <x:c r="O587" s="3" t="str">
        <x:v>https://github.com/darknigthmare/shadow-codec-ops/blob/ba4e30a09e9e95727b75a665e7b6ab07d9941aea/public/cqc/modules/unified-versus-v055.html</x:v>
      </x:c>
    </x:row>
    <x:row r="588" ht="38" customHeight="1">
      <x:c r="A588" s="3" t="str">
        <x:v>archive__dhorse</x:v>
      </x:c>
      <x:c r="B588" s="3" t="str">
        <x:v>D-HORSE</x:v>
      </x:c>
      <x:c r="C588" s="3" t="str">
        <x:v>archive__dhorse::finisher3</x:v>
      </x:c>
      <x:c r="D588" s="3" t="str">
        <x:v>Saddle Charge</x:v>
      </x:c>
      <x:c r="E588" s="3" t="str">
        <x:v>beast</x:v>
      </x:c>
      <x:c r="F588" s="3" t="str">
        <x:v>stylized</x:v>
      </x:c>
      <x:c r="G588" s="23" t="n">
        <x:v>256</x:v>
      </x:c>
      <x:c r="H588" s="3" t="str">
        <x:v>stalk → pounce → takedown → howl</x:v>
      </x:c>
      <x:c r="I588" s="3" t="str">
        <x:v>approche jusqu’à la distance réelle de « Charge de D-Horse / Déplacement latéral », arme et main libre identifiées.</x:v>
      </x:c>
      <x:c r="J588" s="3" t="str">
        <x:v>pas/trot avec cycle équin, demi-tour et freinage avec appuis ; montrer l’organe de « Charge de D-Horse / Déplacement latéral ».</x:v>
      </x:c>
      <x:c r="K588" s="3" t="str">
        <x:v>action mécanique/animale avec appuis et articulations propres au corps, réponse de cible compatible avec sa taille et sa masse.</x:v>
      </x:c>
      <x:c r="L588" s="3" t="str">
        <x:v>libérer le contact et laisser la victime rejoindre le sol par sa propre animation.</x:v>
      </x:c>
      <x:c r="M588" s="3" t="str">
        <x:v>abaissement de l’encolure et rééquilibrage après ruade/charge, prise de distance et maintien final.</x:v>
      </x:c>
      <x:c r="N588" s="3" t="str">
        <x:v>Chorégraphie dessinée/riggée spécifique et synchronisée à produire/valider ; une fiche existante ne prouve pas une séquence unique</x:v>
      </x:c>
      <x:c r="O588" s="3" t="str">
        <x:v>https://github.com/darknigthmare/shadow-codec-ops/blob/ba4e30a09e9e95727b75a665e7b6ab07d9941aea/public/cqc/modules/unified-versus-v055.html</x:v>
      </x:c>
    </x:row>
    <x:row r="589" ht="38" customHeight="1">
      <x:c r="A589" s="3" t="str">
        <x:v>archive__dhorse</x:v>
      </x:c>
      <x:c r="B589" s="3" t="str">
        <x:v>D-HORSE</x:v>
      </x:c>
      <x:c r="C589" s="3" t="str">
        <x:v>archive__dhorse::finisher4</x:v>
      </x:c>
      <x:c r="D589" s="3" t="str">
        <x:v>Extraction Mount</x:v>
      </x:c>
      <x:c r="E589" s="3" t="str">
        <x:v>beast</x:v>
      </x:c>
      <x:c r="F589" s="3" t="str">
        <x:v>stylized</x:v>
      </x:c>
      <x:c r="G589" s="23" t="n">
        <x:v>274</x:v>
      </x:c>
      <x:c r="H589" s="3" t="str">
        <x:v>stalk → pounce → takedown → howl</x:v>
      </x:c>
      <x:c r="I589" s="3" t="str">
        <x:v>après une observation ou un repli, D-HORSE reprend l’initiative par « Charge de D-Horse / Épaule de la monture ».</x:v>
      </x:c>
      <x:c r="J589" s="3" t="str">
        <x:v>pas/trot avec cycle équin, demi-tour et freinage avec appuis ; montrer l’organe de « Charge de D-Horse / Épaule de la monture ».</x:v>
      </x:c>
      <x:c r="K589" s="3" t="str">
        <x:v>action mécanique/animale avec appuis et articulations propres au corps, réponse de cible compatible avec sa taille et sa masse.</x:v>
      </x:c>
      <x:c r="L589" s="3" t="str">
        <x:v>interrompre l’outil ou l’effet de façon volontaire, constater le résultat.</x:v>
      </x:c>
      <x:c r="M589" s="3" t="str">
        <x:v>abaissement de l’encolure et rééquilibrage après ruade/charge, rangement/pose finale différente des trois autres.</x:v>
      </x:c>
      <x:c r="N589" s="3" t="str">
        <x:v>Chorégraphie dessinée/riggée spécifique et synchronisée à produire/valider ; une fiche existante ne prouve pas une séquence unique</x:v>
      </x:c>
      <x:c r="O589" s="3" t="str">
        <x:v>https://github.com/darknigthmare/shadow-codec-ops/blob/ba4e30a09e9e95727b75a665e7b6ab07d9941aea/public/cqc/modules/unified-versus-v055.html</x:v>
      </x:c>
    </x:row>
    <x:row r="590" ht="38" customHeight="1">
      <x:c r="A590" s="3" t="str">
        <x:v>archive__walker_gear</x:v>
      </x:c>
      <x:c r="B590" s="3" t="str">
        <x:v>WALKER GEAR</x:v>
      </x:c>
      <x:c r="C590" s="3" t="str">
        <x:v>archive__walker_gear::finisher1</x:v>
      </x:c>
      <x:c r="D590" s="3" t="str">
        <x:v>Walker Stomp</x:v>
      </x:c>
      <x:c r="E590" s="3" t="str">
        <x:v>ballistic</x:v>
      </x:c>
      <x:c r="F590" s="3" t="str">
        <x:v>stylized</x:v>
      </x:c>
      <x:c r="G590" s="23" t="n">
        <x:v>220</x:v>
      </x:c>
      <x:c r="H590" s="3" t="str">
        <x:v>aim → volley → impact → pose</x:v>
      </x:c>
      <x:c r="I590" s="3" t="str">
        <x:v>WALKER GEAR sécurise son appui, regarde la cible et prépare l’outil ou le geste de « Rafale du bipède / Mitrailleuse montée ».</x:v>
      </x:c>
      <x:c r="J590" s="3" t="str">
        <x:v>présenter l’arme effectivement associée à « Rafale du bipède / Mitrailleuse montée », viser sans changer sa main ni son modèle.</x:v>
      </x:c>
      <x:c r="K590" s="3" t="str">
        <x:v>chaque départ correspond au canon visible ; reculs, munitions et réactions de cible sont synchronisés, sans projectile créé derrière le corps.</x:v>
      </x:c>
      <x:c r="L590" s="3" t="str">
        <x:v>retombée de l’effet et réaction finale propre au corps de la victime.</x:v>
      </x:c>
      <x:c r="M590" s="3" t="str">
        <x:v>absorption du recul par le châssis ; pas de bras humain ajouté, pose de signature face à l’adversaire.</x:v>
      </x:c>
      <x:c r="N590" s="3" t="str">
        <x:v>Chorégraphie dessinée/riggée spécifique et synchronisée à produire/valider ; une fiche existante ne prouve pas une séquence unique</x:v>
      </x:c>
      <x:c r="O590" s="3" t="str">
        <x:v>https://github.com/darknigthmare/shadow-codec-ops/blob/ba4e30a09e9e95727b75a665e7b6ab07d9941aea/public/cqc/modules/unified-versus-v055.html</x:v>
      </x:c>
    </x:row>
    <x:row r="591" ht="38" customHeight="1">
      <x:c r="A591" s="3" t="str">
        <x:v>archive__walker_gear</x:v>
      </x:c>
      <x:c r="B591" s="3" t="str">
        <x:v>WALKER GEAR</x:v>
      </x:c>
      <x:c r="C591" s="3" t="str">
        <x:v>archive__walker_gear::finisher2</x:v>
      </x:c>
      <x:c r="D591" s="3" t="str">
        <x:v>Rotary Lock</x:v>
      </x:c>
      <x:c r="E591" s="3" t="str">
        <x:v>ballistic</x:v>
      </x:c>
      <x:c r="F591" s="3" t="str">
        <x:v>stylized</x:v>
      </x:c>
      <x:c r="G591" s="23" t="n">
        <x:v>238</x:v>
      </x:c>
      <x:c r="H591" s="3" t="str">
        <x:v>aim → volley → impact → pose</x:v>
      </x:c>
      <x:c r="I591" s="3" t="str">
        <x:v>montrer le placement et la trajectoire basse/de zone de « Rafale du bipède / Munition guidée » ; l’espace disponible doit être lisible.</x:v>
      </x:c>
      <x:c r="J591" s="3" t="str">
        <x:v>présenter l’arme effectivement associée à « Rafale du bipède / Munition guidée », viser sans changer sa main ni son modèle.</x:v>
      </x:c>
      <x:c r="K591" s="3" t="str">
        <x:v>chaque départ correspond au canon visible ; reculs, munitions et réactions de cible sont synchronisés, sans projectile créé derrière le corps.</x:v>
      </x:c>
      <x:c r="L591" s="3" t="str">
        <x:v>montrer l’issue de la zone et le retrait de la main/arme.</x:v>
      </x:c>
      <x:c r="M591" s="3" t="str">
        <x:v>absorption du recul par le châssis ; pas de bras humain ajouté, arrêt du dispositif et retour au cadre d’ensemble.</x:v>
      </x:c>
      <x:c r="N591" s="3" t="str">
        <x:v>Chorégraphie dessinée/riggée spécifique et synchronisée à produire/valider ; une fiche existante ne prouve pas une séquence unique</x:v>
      </x:c>
      <x:c r="O591" s="3" t="str">
        <x:v>https://github.com/darknigthmare/shadow-codec-ops/blob/ba4e30a09e9e95727b75a665e7b6ab07d9941aea/public/cqc/modules/unified-versus-v055.html</x:v>
      </x:c>
    </x:row>
    <x:row r="592" ht="38" customHeight="1">
      <x:c r="A592" s="3" t="str">
        <x:v>archive__walker_gear</x:v>
      </x:c>
      <x:c r="B592" s="3" t="str">
        <x:v>WALKER GEAR</x:v>
      </x:c>
      <x:c r="C592" s="3" t="str">
        <x:v>archive__walker_gear::finisher3</x:v>
      </x:c>
      <x:c r="D592" s="3" t="str">
        <x:v>Cockpit Breach</x:v>
      </x:c>
      <x:c r="E592" s="3" t="str">
        <x:v>mechanical</x:v>
      </x:c>
      <x:c r="F592" s="3" t="str">
        <x:v>stylized</x:v>
      </x:c>
      <x:c r="G592" s="23" t="n">
        <x:v>256</x:v>
      </x:c>
      <x:c r="H592" s="3" t="str">
        <x:v>lock → barrage → core → shutdown</x:v>
      </x:c>
      <x:c r="I592" s="3" t="str">
        <x:v>approche jusqu’à la distance réelle de « Rafale du bipède / Pas de charge », arme et main libre identifiées.</x:v>
      </x:c>
      <x:c r="J592" s="3" t="str">
        <x:v>articulation des deux jambes, stabilisation du haut et du canon ; montrer l’organe de « Rafale du bipède / Pas de charge ».</x:v>
      </x:c>
      <x:c r="K592" s="3" t="str">
        <x:v>action mécanique/animale avec appuis et articulations propres au corps, réponse de cible compatible avec sa taille et sa masse.</x:v>
      </x:c>
      <x:c r="L592" s="3" t="str">
        <x:v>libérer le contact et laisser la victime rejoindre le sol par sa propre animation.</x:v>
      </x:c>
      <x:c r="M592" s="3" t="str">
        <x:v>absorption du recul par le châssis ; pas de bras humain ajouté, prise de distance et maintien final.</x:v>
      </x:c>
      <x:c r="N592" s="3" t="str">
        <x:v>Chorégraphie dessinée/riggée spécifique et synchronisée à produire/valider ; une fiche existante ne prouve pas une séquence unique</x:v>
      </x:c>
      <x:c r="O592" s="3" t="str">
        <x:v>https://github.com/darknigthmare/shadow-codec-ops/blob/ba4e30a09e9e95727b75a665e7b6ab07d9941aea/public/cqc/modules/unified-versus-v055.html</x:v>
      </x:c>
    </x:row>
    <x:row r="593" ht="38" customHeight="1">
      <x:c r="A593" s="3" t="str">
        <x:v>archive__walker_gear</x:v>
      </x:c>
      <x:c r="B593" s="3" t="str">
        <x:v>WALKER GEAR</x:v>
      </x:c>
      <x:c r="C593" s="3" t="str">
        <x:v>archive__walker_gear::finisher4</x:v>
      </x:c>
      <x:c r="D593" s="3" t="str">
        <x:v>Gear Offline</x:v>
      </x:c>
      <x:c r="E593" s="3" t="str">
        <x:v>mechanical</x:v>
      </x:c>
      <x:c r="F593" s="3" t="str">
        <x:v>stylized</x:v>
      </x:c>
      <x:c r="G593" s="23" t="n">
        <x:v>274</x:v>
      </x:c>
      <x:c r="H593" s="3" t="str">
        <x:v>lock → barrage → core → shutdown</x:v>
      </x:c>
      <x:c r="I593" s="3" t="str">
        <x:v>après une observation ou un repli, WALKER GEAR reprend l’initiative par « Rafale du bipède / Poussée du châssis ».</x:v>
      </x:c>
      <x:c r="J593" s="3" t="str">
        <x:v>articulation des deux jambes, stabilisation du haut et du canon ; montrer l’organe de « Rafale du bipède / Poussée du châssis ».</x:v>
      </x:c>
      <x:c r="K593" s="3" t="str">
        <x:v>action mécanique/animale avec appuis et articulations propres au corps, réponse de cible compatible avec sa taille et sa masse.</x:v>
      </x:c>
      <x:c r="L593" s="3" t="str">
        <x:v>interrompre l’outil ou l’effet de façon volontaire, constater le résultat.</x:v>
      </x:c>
      <x:c r="M593" s="3" t="str">
        <x:v>absorption du recul par le châssis ; pas de bras humain ajouté, rangement/pose finale différente des trois autres.</x:v>
      </x:c>
      <x:c r="N593" s="3" t="str">
        <x:v>Chorégraphie dessinée/riggée spécifique et synchronisée à produire/valider ; une fiche existante ne prouve pas une séquence unique</x:v>
      </x:c>
      <x:c r="O593" s="3" t="str">
        <x:v>https://github.com/darknigthmare/shadow-codec-ops/blob/ba4e30a09e9e95727b75a665e7b6ab07d9941aea/public/cqc/modules/unified-versus-v055.html</x:v>
      </x:c>
    </x:row>
    <x:row r="594" ht="52" customHeight="1">
      <x:c r="A594" s="3" t="str">
        <x:v>archive__jennifer_sr</x:v>
      </x:c>
      <x:c r="B594" s="3" t="str">
        <x:v>JENNIFER — SNAKE’S REVENGE</x:v>
      </x:c>
      <x:c r="C594" s="3" t="str">
        <x:v>archive__jennifer_sr::finisher1</x:v>
      </x:c>
      <x:c r="D594" s="3" t="str">
        <x:v>Sortie sous couverture — Final</x:v>
      </x:c>
      <x:c r="E594" s="3" t="str">
        <x:v>cqc</x:v>
      </x:c>
      <x:c r="F594" s="3" t="str">
        <x:v>nonlethal</x:v>
      </x:c>
      <x:c r="G594" s="23" t="n">
        <x:v>220</x:v>
      </x:c>
      <x:c r="H594" s="3" t="str">
        <x:v>approach → grapple → impact → fall</x:v>
      </x:c>
      <x:c r="I594" s="3" t="str">
        <x:v>JENNIFER — SNAKE’S REVENGE sécurise son appui, regarde la cible et prépare l’outil ou le geste de « Sortie sous couverture / Repousser ».</x:v>
      </x:c>
      <x:c r="J594" s="3" t="str">
        <x:v>contact de saisie ou neutralisation lié à « Sortie sous couverture / Repousser », confirmé avant déplacement de la victime.</x:v>
      </x:c>
      <x:c r="K594" s="3" t="str">
        <x:v>déséquilibre puis immobilisation/projection, avec poses simultanées des deux acteurs et main/pince ancrée au bon endroit.</x:v>
      </x:c>
      <x:c r="L594" s="3" t="str">
        <x:v>retombée de l’effet et réaction finale propre au corps de la victime.</x:v>
      </x:c>
      <x:c r="M594" s="3" t="str">
        <x:v>réaction humaine puis reprise d’appui ; combat explicitement simulé, pose de signature face à l’adversaire. Respecter le ton nonlethal enregistré : conclusion de simulation/neutralisation, sans transformer la fiche en mort canonique.</x:v>
      </x:c>
      <x:c r="N594" s="3" t="str">
        <x:v>Chorégraphie dessinée/riggée spécifique et synchronisée à produire/valider ; une fiche existante ne prouve pas une séquence unique</x:v>
      </x:c>
      <x:c r="O594" s="3" t="str">
        <x:v>https://github.com/darknigthmare/shadow-codec-ops/blob/ba4e30a09e9e95727b75a665e7b6ab07d9941aea/public/cqc/modules/unified-versus-v055.html</x:v>
      </x:c>
    </x:row>
    <x:row r="595" ht="52" customHeight="1">
      <x:c r="A595" s="3" t="str">
        <x:v>archive__jennifer_sr</x:v>
      </x:c>
      <x:c r="B595" s="3" t="str">
        <x:v>JENNIFER — SNAKE’S REVENGE</x:v>
      </x:c>
      <x:c r="C595" s="3" t="str">
        <x:v>archive__jennifer_sr::finisher2</x:v>
      </x:c>
      <x:c r="D595" s="3" t="str">
        <x:v>Repousser / Repérer l’issue</x:v>
      </x:c>
      <x:c r="E595" s="3" t="str">
        <x:v>cqc</x:v>
      </x:c>
      <x:c r="F595" s="3" t="str">
        <x:v>nonlethal</x:v>
      </x:c>
      <x:c r="G595" s="23" t="n">
        <x:v>238</x:v>
      </x:c>
      <x:c r="H595" s="3" t="str">
        <x:v>approach → grapple → impact → fall</x:v>
      </x:c>
      <x:c r="I595" s="3" t="str">
        <x:v>montrer le placement et la trajectoire basse/de zone de « Sortie sous couverture / Repérer l’issue » ; l’espace disponible doit être lisible.</x:v>
      </x:c>
      <x:c r="J595" s="3" t="str">
        <x:v>contact de saisie ou neutralisation lié à « Sortie sous couverture / Repérer l’issue », confirmé avant déplacement de la victime.</x:v>
      </x:c>
      <x:c r="K595" s="3" t="str">
        <x:v>déséquilibre puis immobilisation/projection, avec poses simultanées des deux acteurs et main/pince ancrée au bon endroit.</x:v>
      </x:c>
      <x:c r="L595" s="3" t="str">
        <x:v>montrer l’issue de la zone et le retrait de la main/arme.</x:v>
      </x:c>
      <x:c r="M595" s="3" t="str">
        <x:v>réaction humaine puis reprise d’appui ; combat explicitement simulé, arrêt du dispositif et retour au cadre d’ensemble. Respecter le ton nonlethal enregistré : conclusion de simulation/neutralisation, sans transformer la fiche en mort canonique.</x:v>
      </x:c>
      <x:c r="N595" s="3" t="str">
        <x:v>Chorégraphie dessinée/riggée spécifique et synchronisée à produire/valider ; une fiche existante ne prouve pas une séquence unique</x:v>
      </x:c>
      <x:c r="O595" s="3" t="str">
        <x:v>https://github.com/darknigthmare/shadow-codec-ops/blob/ba4e30a09e9e95727b75a665e7b6ab07d9941aea/public/cqc/modules/unified-versus-v055.html</x:v>
      </x:c>
    </x:row>
    <x:row r="596" ht="52" customHeight="1">
      <x:c r="A596" s="3" t="str">
        <x:v>archive__jennifer_sr</x:v>
      </x:c>
      <x:c r="B596" s="3" t="str">
        <x:v>JENNIFER — SNAKE’S REVENGE</x:v>
      </x:c>
      <x:c r="C596" s="3" t="str">
        <x:v>archive__jennifer_sr::finisher3</x:v>
      </x:c>
      <x:c r="D596" s="3" t="str">
        <x:v>Se dégager — Point final</x:v>
      </x:c>
      <x:c r="E596" s="3" t="str">
        <x:v>cqc</x:v>
      </x:c>
      <x:c r="F596" s="3" t="str">
        <x:v>nonlethal</x:v>
      </x:c>
      <x:c r="G596" s="23" t="n">
        <x:v>256</x:v>
      </x:c>
      <x:c r="H596" s="3" t="str">
        <x:v>approach → grapple → impact → fall</x:v>
      </x:c>
      <x:c r="I596" s="3" t="str">
        <x:v>approche jusqu’à la distance réelle de « Sortie sous couverture / Se dégager », arme et main libre identifiées.</x:v>
      </x:c>
      <x:c r="J596" s="3" t="str">
        <x:v>contact de saisie ou neutralisation lié à « Sortie sous couverture / Se dégager », confirmé avant déplacement de la victime.</x:v>
      </x:c>
      <x:c r="K596" s="3" t="str">
        <x:v>déséquilibre puis immobilisation/projection, avec poses simultanées des deux acteurs et main/pince ancrée au bon endroit.</x:v>
      </x:c>
      <x:c r="L596" s="3" t="str">
        <x:v>libérer le contact et laisser la victime rejoindre le sol par sa propre animation.</x:v>
      </x:c>
      <x:c r="M596" s="3" t="str">
        <x:v>réaction humaine puis reprise d’appui ; combat explicitement simulé, prise de distance et maintien final. Respecter le ton nonlethal enregistré : conclusion de simulation/neutralisation, sans transformer la fiche en mort canonique.</x:v>
      </x:c>
      <x:c r="N596" s="3" t="str">
        <x:v>Chorégraphie dessinée/riggée spécifique et synchronisée à produire/valider ; une fiche existante ne prouve pas une séquence unique</x:v>
      </x:c>
      <x:c r="O596" s="3" t="str">
        <x:v>https://github.com/darknigthmare/shadow-codec-ops/blob/ba4e30a09e9e95727b75a665e7b6ab07d9941aea/public/cqc/modules/unified-versus-v055.html</x:v>
      </x:c>
    </x:row>
    <x:row r="597" ht="52" customHeight="1">
      <x:c r="A597" s="3" t="str">
        <x:v>archive__jennifer_sr</x:v>
      </x:c>
      <x:c r="B597" s="3" t="str">
        <x:v>JENNIFER — SNAKE’S REVENGE</x:v>
      </x:c>
      <x:c r="C597" s="3" t="str">
        <x:v>archive__jennifer_sr::finisher4</x:v>
      </x:c>
      <x:c r="D597" s="3" t="str">
        <x:v>Simulation prudente — Mission close</x:v>
      </x:c>
      <x:c r="E597" s="3" t="str">
        <x:v>capture</x:v>
      </x:c>
      <x:c r="F597" s="3" t="str">
        <x:v>nonlethal</x:v>
      </x:c>
      <x:c r="G597" s="23" t="n">
        <x:v>274</x:v>
      </x:c>
      <x:c r="H597" s="3" t="str">
        <x:v>stun → disarm → restrain → extract</x:v>
      </x:c>
      <x:c r="I597" s="3" t="str">
        <x:v>après une observation ou un repli, JENNIFER — SNAKE’S REVENGE reprend l’initiative par « Sortie sous couverture / Projection ».</x:v>
      </x:c>
      <x:c r="J597" s="3" t="str">
        <x:v>contact de saisie ou neutralisation lié à « Sortie sous couverture / Projection », confirmé avant déplacement de la victime.</x:v>
      </x:c>
      <x:c r="K597" s="3" t="str">
        <x:v>déséquilibre puis immobilisation/projection, avec poses simultanées des deux acteurs et main/pince ancrée au bon endroit.</x:v>
      </x:c>
      <x:c r="L597" s="3" t="str">
        <x:v>interrompre l’outil ou l’effet de façon volontaire, constater le résultat.</x:v>
      </x:c>
      <x:c r="M597" s="3" t="str">
        <x:v>réaction humaine puis reprise d’appui ; combat explicitement simulé, rangement/pose finale différente des trois autres. Respecter le ton nonlethal enregistré : conclusion de simulation/neutralisation, sans transformer la fiche en mort canonique.</x:v>
      </x:c>
      <x:c r="N597" s="3" t="str">
        <x:v>Chorégraphie dessinée/riggée spécifique et synchronisée à produire/valider ; une fiche existante ne prouve pas une séquence unique</x:v>
      </x:c>
      <x:c r="O597" s="3" t="str">
        <x:v>https://github.com/darknigthmare/shadow-codec-ops/blob/ba4e30a09e9e95727b75a665e7b6ab07d9941aea/public/cqc/modules/unified-versus-v055.html</x:v>
      </x:c>
    </x:row>
    <x:row r="598" ht="52" customHeight="1">
      <x:c r="A598" s="3" t="str">
        <x:v>archive__weasel_gb</x:v>
      </x:c>
      <x:c r="B598" s="3" t="str">
        <x:v>WEASEL</x:v>
      </x:c>
      <x:c r="C598" s="3" t="str">
        <x:v>archive__weasel_gb::finisher1</x:v>
      </x:c>
      <x:c r="D598" s="3" t="str">
        <x:v>Échapper au piège — Final</x:v>
      </x:c>
      <x:c r="E598" s="3" t="str">
        <x:v>ballistic</x:v>
      </x:c>
      <x:c r="F598" s="3" t="str">
        <x:v>simulation</x:v>
      </x:c>
      <x:c r="G598" s="23" t="n">
        <x:v>220</x:v>
      </x:c>
      <x:c r="H598" s="3" t="str">
        <x:v>aim → volley → impact → pose</x:v>
      </x:c>
      <x:c r="I598" s="3" t="str">
        <x:v>WEASEL sécurise son appui, regarde la cible et prépare l’outil ou le geste de « Échapper au piège / Arme de protection ».</x:v>
      </x:c>
      <x:c r="J598" s="3" t="str">
        <x:v>présenter l’arme effectivement associée à « Échapper au piège / Arme de protection », viser sans changer sa main ni son modèle.</x:v>
      </x:c>
      <x:c r="K598" s="3" t="str">
        <x:v>chaque départ correspond au canon visible ; reculs, munitions et réactions de cible sont synchronisés, sans projectile créé derrière le corps.</x:v>
      </x:c>
      <x:c r="L598" s="3" t="str">
        <x:v>retombée de l’effet et réaction finale propre au corps de la victime.</x:v>
      </x:c>
      <x:c r="M598" s="3" t="str">
        <x:v>recul du poignet puis stabilisation du canon, pose de signature face à l’adversaire. Respecter le ton simulation enregistré : conclusion de simulation/neutralisation, sans transformer la fiche en mort canonique.</x:v>
      </x:c>
      <x:c r="N598" s="3" t="str">
        <x:v>Chorégraphie dessinée/riggée spécifique et synchronisée à produire/valider ; une fiche existante ne prouve pas une séquence unique</x:v>
      </x:c>
      <x:c r="O598" s="3" t="str">
        <x:v>https://github.com/darknigthmare/shadow-codec-ops/blob/ba4e30a09e9e95727b75a665e7b6ab07d9941aea/public/cqc/modules/unified-versus-v055.html</x:v>
      </x:c>
    </x:row>
    <x:row r="599" ht="52" customHeight="1">
      <x:c r="A599" s="3" t="str">
        <x:v>archive__weasel_gb</x:v>
      </x:c>
      <x:c r="B599" s="3" t="str">
        <x:v>WEASEL</x:v>
      </x:c>
      <x:c r="C599" s="3" t="str">
        <x:v>archive__weasel_gb::finisher2</x:v>
      </x:c>
      <x:c r="D599" s="3" t="str">
        <x:v>Arme de protection / Diversion</x:v>
      </x:c>
      <x:c r="E599" s="3" t="str">
        <x:v>ballistic</x:v>
      </x:c>
      <x:c r="F599" s="3" t="str">
        <x:v>simulation</x:v>
      </x:c>
      <x:c r="G599" s="23" t="n">
        <x:v>238</x:v>
      </x:c>
      <x:c r="H599" s="3" t="str">
        <x:v>aim → volley → impact → pose</x:v>
      </x:c>
      <x:c r="I599" s="3" t="str">
        <x:v>montrer le placement et la trajectoire basse/de zone de « Échapper au piège / Diversion » ; l’espace disponible doit être lisible.</x:v>
      </x:c>
      <x:c r="J599" s="3" t="str">
        <x:v>présenter l’arme effectivement associée à « Échapper au piège / Diversion », viser sans changer sa main ni son modèle.</x:v>
      </x:c>
      <x:c r="K599" s="3" t="str">
        <x:v>chaque départ correspond au canon visible ; reculs, munitions et réactions de cible sont synchronisés, sans projectile créé derrière le corps.</x:v>
      </x:c>
      <x:c r="L599" s="3" t="str">
        <x:v>montrer l’issue de la zone et le retrait de la main/arme.</x:v>
      </x:c>
      <x:c r="M599" s="3" t="str">
        <x:v>recul du poignet puis stabilisation du canon, arrêt du dispositif et retour au cadre d’ensemble. Respecter le ton simulation enregistré : conclusion de simulation/neutralisation, sans transformer la fiche en mort canonique.</x:v>
      </x:c>
      <x:c r="N599" s="3" t="str">
        <x:v>Chorégraphie dessinée/riggée spécifique et synchronisée à produire/valider ; une fiche existante ne prouve pas une séquence unique</x:v>
      </x:c>
      <x:c r="O599" s="3" t="str">
        <x:v>https://github.com/darknigthmare/shadow-codec-ops/blob/ba4e30a09e9e95727b75a665e7b6ab07d9941aea/public/cqc/modules/unified-versus-v055.html</x:v>
      </x:c>
    </x:row>
    <x:row r="600" ht="52" customHeight="1">
      <x:c r="A600" s="3" t="str">
        <x:v>archive__weasel_gb</x:v>
      </x:c>
      <x:c r="B600" s="3" t="str">
        <x:v>WEASEL</x:v>
      </x:c>
      <x:c r="C600" s="3" t="str">
        <x:v>archive__weasel_gb::finisher3</x:v>
      </x:c>
      <x:c r="D600" s="3" t="str">
        <x:v>Poussée de proximité — Point final</x:v>
      </x:c>
      <x:c r="E600" s="3" t="str">
        <x:v>cqc</x:v>
      </x:c>
      <x:c r="F600" s="3" t="str">
        <x:v>simulation</x:v>
      </x:c>
      <x:c r="G600" s="23" t="n">
        <x:v>256</x:v>
      </x:c>
      <x:c r="H600" s="3" t="str">
        <x:v>approach → grapple → impact → fall</x:v>
      </x:c>
      <x:c r="I600" s="3" t="str">
        <x:v>approche jusqu’à la distance réelle de « Échapper au piège / Poussée de proximité », arme et main libre identifiées.</x:v>
      </x:c>
      <x:c r="J600" s="3" t="str">
        <x:v>contact de saisie ou neutralisation lié à « Échapper au piège / Poussée de proximité », confirmé avant déplacement de la victime.</x:v>
      </x:c>
      <x:c r="K600" s="3" t="str">
        <x:v>déséquilibre puis immobilisation/projection, avec poses simultanées des deux acteurs et main/pince ancrée au bon endroit.</x:v>
      </x:c>
      <x:c r="L600" s="3" t="str">
        <x:v>libérer le contact et laisser la victime rejoindre le sol par sa propre animation.</x:v>
      </x:c>
      <x:c r="M600" s="3" t="str">
        <x:v>recul du poignet puis stabilisation du canon, prise de distance et maintien final. Respecter le ton simulation enregistré : conclusion de simulation/neutralisation, sans transformer la fiche en mort canonique.</x:v>
      </x:c>
      <x:c r="N600" s="3" t="str">
        <x:v>Chorégraphie dessinée/riggée spécifique et synchronisée à produire/valider ; une fiche existante ne prouve pas une séquence unique</x:v>
      </x:c>
      <x:c r="O600" s="3" t="str">
        <x:v>https://github.com/darknigthmare/shadow-codec-ops/blob/ba4e30a09e9e95727b75a665e7b6ab07d9941aea/public/cqc/modules/unified-versus-v055.html</x:v>
      </x:c>
    </x:row>
    <x:row r="601" ht="52" customHeight="1">
      <x:c r="A601" s="3" t="str">
        <x:v>archive__weasel_gb</x:v>
      </x:c>
      <x:c r="B601" s="3" t="str">
        <x:v>WEASEL</x:v>
      </x:c>
      <x:c r="C601" s="3" t="str">
        <x:v>archive__weasel_gb::finisher4</x:v>
      </x:c>
      <x:c r="D601" s="3" t="str">
        <x:v>Lecture rapprochée — Mission close</x:v>
      </x:c>
      <x:c r="E601" s="3" t="str">
        <x:v>capture</x:v>
      </x:c>
      <x:c r="F601" s="3" t="str">
        <x:v>simulation</x:v>
      </x:c>
      <x:c r="G601" s="23" t="n">
        <x:v>274</x:v>
      </x:c>
      <x:c r="H601" s="3" t="str">
        <x:v>stun → disarm → restrain → extract</x:v>
      </x:c>
      <x:c r="I601" s="3" t="str">
        <x:v>après une observation ou un repli, WEASEL reprend l’initiative par « Échapper au piège / Projection ».</x:v>
      </x:c>
      <x:c r="J601" s="3" t="str">
        <x:v>contact de saisie ou neutralisation lié à « Échapper au piège / Projection », confirmé avant déplacement de la victime.</x:v>
      </x:c>
      <x:c r="K601" s="3" t="str">
        <x:v>déséquilibre puis immobilisation/projection, avec poses simultanées des deux acteurs et main/pince ancrée au bon endroit.</x:v>
      </x:c>
      <x:c r="L601" s="3" t="str">
        <x:v>interrompre l’outil ou l’effet de façon volontaire, constater le résultat.</x:v>
      </x:c>
      <x:c r="M601" s="3" t="str">
        <x:v>recul du poignet puis stabilisation du canon, rangement/pose finale différente des trois autres. Respecter le ton simulation enregistré : conclusion de simulation/neutralisation, sans transformer la fiche en mort canonique.</x:v>
      </x:c>
      <x:c r="N601" s="3" t="str">
        <x:v>Chorégraphie dessinée/riggée spécifique et synchronisée à produire/valider ; une fiche existante ne prouve pas une séquence unique</x:v>
      </x:c>
      <x:c r="O601" s="3" t="str">
        <x:v>https://github.com/darknigthmare/shadow-codec-ops/blob/ba4e30a09e9e95727b75a665e7b6ab07d9941aea/public/cqc/modules/unified-versus-v055.html</x:v>
      </x:c>
    </x:row>
    <x:row r="602" ht="52" customHeight="1">
      <x:c r="A602" s="3" t="str">
        <x:v>archive__koppelthorn</x:v>
      </x:c>
      <x:c r="B602" s="3" t="str">
        <x:v>THOMAS KOPPELTHORN</x:v>
      </x:c>
      <x:c r="C602" s="3" t="str">
        <x:v>archive__koppelthorn::finisher1</x:v>
      </x:c>
      <x:c r="D602" s="3" t="str">
        <x:v>Protocole d’évacuation — Final</x:v>
      </x:c>
      <x:c r="E602" s="3" t="str">
        <x:v>cqc</x:v>
      </x:c>
      <x:c r="F602" s="3" t="str">
        <x:v>nonlethal</x:v>
      </x:c>
      <x:c r="G602" s="23" t="n">
        <x:v>220</x:v>
      </x:c>
      <x:c r="H602" s="3" t="str">
        <x:v>approach → grapple → impact → fall</x:v>
      </x:c>
      <x:c r="I602" s="3" t="str">
        <x:v>THOMAS KOPPELTHORN sécurise son appui, regarde la cible et prépare l’outil ou le geste de « Protocole d’évacuation / Outil de laboratoire ».</x:v>
      </x:c>
      <x:c r="J602" s="3" t="str">
        <x:v>contact de saisie ou neutralisation lié à « Protocole d’évacuation / Outil de laboratoire », confirmé avant déplacement de la victime.</x:v>
      </x:c>
      <x:c r="K602" s="3" t="str">
        <x:v>déséquilibre puis immobilisation/projection, avec poses simultanées des deux acteurs et main/pince ancrée au bon endroit.</x:v>
      </x:c>
      <x:c r="L602" s="3" t="str">
        <x:v>retombée de l’effet et réaction finale propre au corps de la victime.</x:v>
      </x:c>
      <x:c r="M602" s="3" t="str">
        <x:v>regard vers l’outil puis retour vers l’adversaire, pose de signature face à l’adversaire. Respecter le ton nonlethal enregistré : conclusion de simulation/neutralisation, sans transformer la fiche en mort canonique.</x:v>
      </x:c>
      <x:c r="N602" s="3" t="str">
        <x:v>Chorégraphie dessinée/riggée spécifique et synchronisée à produire/valider ; une fiche existante ne prouve pas une séquence unique</x:v>
      </x:c>
      <x:c r="O602" s="3" t="str">
        <x:v>https://github.com/darknigthmare/shadow-codec-ops/blob/ba4e30a09e9e95727b75a665e7b6ab07d9941aea/public/cqc/modules/unified-versus-v055.html</x:v>
      </x:c>
    </x:row>
    <x:row r="603" ht="52" customHeight="1">
      <x:c r="A603" s="3" t="str">
        <x:v>archive__koppelthorn</x:v>
      </x:c>
      <x:c r="B603" s="3" t="str">
        <x:v>THOMAS KOPPELTHORN</x:v>
      </x:c>
      <x:c r="C603" s="3" t="str">
        <x:v>archive__koppelthorn::finisher2</x:v>
      </x:c>
      <x:c r="D603" s="3" t="str">
        <x:v>Outil de laboratoire / Scanner Ego</x:v>
      </x:c>
      <x:c r="E603" s="3" t="str">
        <x:v>electric</x:v>
      </x:c>
      <x:c r="F603" s="3" t="str">
        <x:v>nonlethal</x:v>
      </x:c>
      <x:c r="G603" s="23" t="n">
        <x:v>238</x:v>
      </x:c>
      <x:c r="H603" s="3" t="str">
        <x:v>charge → arc → overload → shutdown</x:v>
      </x:c>
      <x:c r="I603" s="3" t="str">
        <x:v>montrer le placement et la trajectoire basse/de zone de « Protocole d’évacuation / Scanner Ego » ; l’espace disponible doit être lisible.</x:v>
      </x:c>
      <x:c r="J603" s="3" t="str">
        <x:v>montrer la source corporelle ou matérielle de « Protocole d’évacuation / Scanner Ego ».</x:v>
      </x:c>
      <x:c r="K603" s="3" t="str">
        <x:v>développer l’effet electric en couches indépendantes puis une réaction de cible adaptée, tout en conservant les poses corporelles visibles.</x:v>
      </x:c>
      <x:c r="L603" s="3" t="str">
        <x:v>montrer l’issue de la zone et le retrait de la main/arme.</x:v>
      </x:c>
      <x:c r="M603" s="3" t="str">
        <x:v>regard vers l’outil puis retour vers l’adversaire, arrêt du dispositif et retour au cadre d’ensemble. Respecter le ton nonlethal enregistré : conclusion de simulation/neutralisation, sans transformer la fiche en mort canonique.</x:v>
      </x:c>
      <x:c r="N603" s="3" t="str">
        <x:v>Chorégraphie dessinée/riggée spécifique et synchronisée à produire/valider ; une fiche existante ne prouve pas une séquence unique</x:v>
      </x:c>
      <x:c r="O603" s="3" t="str">
        <x:v>https://github.com/darknigthmare/shadow-codec-ops/blob/ba4e30a09e9e95727b75a665e7b6ab07d9941aea/public/cqc/modules/unified-versus-v055.html</x:v>
      </x:c>
    </x:row>
    <x:row r="604" ht="52" customHeight="1">
      <x:c r="A604" s="3" t="str">
        <x:v>archive__koppelthorn</x:v>
      </x:c>
      <x:c r="B604" s="3" t="str">
        <x:v>THOMAS KOPPELTHORN</x:v>
      </x:c>
      <x:c r="C604" s="3" t="str">
        <x:v>archive__koppelthorn::finisher3</x:v>
      </x:c>
      <x:c r="D604" s="3" t="str">
        <x:v>Repli de technicien — Point final</x:v>
      </x:c>
      <x:c r="E604" s="3" t="str">
        <x:v>cqc</x:v>
      </x:c>
      <x:c r="F604" s="3" t="str">
        <x:v>nonlethal</x:v>
      </x:c>
      <x:c r="G604" s="23" t="n">
        <x:v>256</x:v>
      </x:c>
      <x:c r="H604" s="3" t="str">
        <x:v>approach → grapple → impact → fall</x:v>
      </x:c>
      <x:c r="I604" s="3" t="str">
        <x:v>approche jusqu’à la distance réelle de « Protocole d’évacuation / Repli de technicien », arme et main libre identifiées.</x:v>
      </x:c>
      <x:c r="J604" s="3" t="str">
        <x:v>contact de saisie ou neutralisation lié à « Protocole d’évacuation / Repli de technicien », confirmé avant déplacement de la victime.</x:v>
      </x:c>
      <x:c r="K604" s="3" t="str">
        <x:v>déséquilibre puis immobilisation/projection, avec poses simultanées des deux acteurs et main/pince ancrée au bon endroit.</x:v>
      </x:c>
      <x:c r="L604" s="3" t="str">
        <x:v>libérer le contact et laisser la victime rejoindre le sol par sa propre animation.</x:v>
      </x:c>
      <x:c r="M604" s="3" t="str">
        <x:v>regard vers l’outil puis retour vers l’adversaire, prise de distance et maintien final. Respecter le ton nonlethal enregistré : conclusion de simulation/neutralisation, sans transformer la fiche en mort canonique.</x:v>
      </x:c>
      <x:c r="N604" s="3" t="str">
        <x:v>Chorégraphie dessinée/riggée spécifique et synchronisée à produire/valider ; une fiche existante ne prouve pas une séquence unique</x:v>
      </x:c>
      <x:c r="O604" s="3" t="str">
        <x:v>https://github.com/darknigthmare/shadow-codec-ops/blob/ba4e30a09e9e95727b75a665e7b6ab07d9941aea/public/cqc/modules/unified-versus-v055.html</x:v>
      </x:c>
    </x:row>
    <x:row r="605" ht="52" customHeight="1">
      <x:c r="A605" s="3" t="str">
        <x:v>archive__koppelthorn</x:v>
      </x:c>
      <x:c r="B605" s="3" t="str">
        <x:v>THOMAS KOPPELTHORN</x:v>
      </x:c>
      <x:c r="C605" s="3" t="str">
        <x:v>archive__koppelthorn::finisher4</x:v>
      </x:c>
      <x:c r="D605" s="3" t="str">
        <x:v>Simulation prudente — Mission close</x:v>
      </x:c>
      <x:c r="E605" s="3" t="str">
        <x:v>capture</x:v>
      </x:c>
      <x:c r="F605" s="3" t="str">
        <x:v>nonlethal</x:v>
      </x:c>
      <x:c r="G605" s="23" t="n">
        <x:v>274</x:v>
      </x:c>
      <x:c r="H605" s="3" t="str">
        <x:v>stun → disarm → restrain → extract</x:v>
      </x:c>
      <x:c r="I605" s="3" t="str">
        <x:v>après une observation ou un repli, THOMAS KOPPELTHORN reprend l’initiative par « Protocole d’évacuation / Projection ».</x:v>
      </x:c>
      <x:c r="J605" s="3" t="str">
        <x:v>contact de saisie ou neutralisation lié à « Protocole d’évacuation / Projection », confirmé avant déplacement de la victime.</x:v>
      </x:c>
      <x:c r="K605" s="3" t="str">
        <x:v>déséquilibre puis immobilisation/projection, avec poses simultanées des deux acteurs et main/pince ancrée au bon endroit.</x:v>
      </x:c>
      <x:c r="L605" s="3" t="str">
        <x:v>interrompre l’outil ou l’effet de façon volontaire, constater le résultat.</x:v>
      </x:c>
      <x:c r="M605" s="3" t="str">
        <x:v>regard vers l’outil puis retour vers l’adversaire, rangement/pose finale différente des trois autres. Respecter le ton nonlethal enregistré : conclusion de simulation/neutralisation, sans transformer la fiche en mort canonique.</x:v>
      </x:c>
      <x:c r="N605" s="3" t="str">
        <x:v>Chorégraphie dessinée/riggée spécifique et synchronisée à produire/valider ; une fiche existante ne prouve pas une séquence unique</x:v>
      </x:c>
      <x:c r="O605" s="3" t="str">
        <x:v>https://github.com/darknigthmare/shadow-codec-ops/blob/ba4e30a09e9e95727b75a665e7b6ab07d9941aea/public/cqc/modules/unified-versus-v055.html</x:v>
      </x:c>
    </x:row>
    <x:row r="606" ht="52" customHeight="1">
      <x:c r="A606" s="3" t="str">
        <x:v>archive__lucy_acid2</x:v>
      </x:c>
      <x:c r="B606" s="3" t="str">
        <x:v>LUCY / LUCINDA</x:v>
      </x:c>
      <x:c r="C606" s="3" t="str">
        <x:v>archive__lucy_acid2::finisher1</x:v>
      </x:c>
      <x:c r="D606" s="3" t="str">
        <x:v>Fichier de secours — Final</x:v>
      </x:c>
      <x:c r="E606" s="3" t="str">
        <x:v>cqc</x:v>
      </x:c>
      <x:c r="F606" s="3" t="str">
        <x:v>nonlethal</x:v>
      </x:c>
      <x:c r="G606" s="23" t="n">
        <x:v>220</x:v>
      </x:c>
      <x:c r="H606" s="3" t="str">
        <x:v>approach → grapple → impact → fall</x:v>
      </x:c>
      <x:c r="I606" s="3" t="str">
        <x:v>LUCY / LUCINDA sécurise son appui, regarde la cible et prépare l’outil ou le geste de « Fichier de secours / Outil de proximité ».</x:v>
      </x:c>
      <x:c r="J606" s="3" t="str">
        <x:v>contact de saisie ou neutralisation lié à « Fichier de secours / Outil de proximité », confirmé avant déplacement de la victime.</x:v>
      </x:c>
      <x:c r="K606" s="3" t="str">
        <x:v>déséquilibre puis immobilisation/projection, avec poses simultanées des deux acteurs et main/pince ancrée au bon endroit.</x:v>
      </x:c>
      <x:c r="L606" s="3" t="str">
        <x:v>retombée de l’effet et réaction finale propre au corps de la victime.</x:v>
      </x:c>
      <x:c r="M606" s="3" t="str">
        <x:v>regard vers l’outil puis retour vers l’adversaire, pose de signature face à l’adversaire. Respecter le ton nonlethal enregistré : conclusion de simulation/neutralisation, sans transformer la fiche en mort canonique.</x:v>
      </x:c>
      <x:c r="N606" s="3" t="str">
        <x:v>Chorégraphie dessinée/riggée spécifique et synchronisée à produire/valider ; une fiche existante ne prouve pas une séquence unique</x:v>
      </x:c>
      <x:c r="O606" s="3" t="str">
        <x:v>https://github.com/darknigthmare/shadow-codec-ops/blob/ba4e30a09e9e95727b75a665e7b6ab07d9941aea/public/cqc/modules/unified-versus-v055.html</x:v>
      </x:c>
    </x:row>
    <x:row r="607" ht="52" customHeight="1">
      <x:c r="A607" s="3" t="str">
        <x:v>archive__lucy_acid2</x:v>
      </x:c>
      <x:c r="B607" s="3" t="str">
        <x:v>LUCY / LUCINDA</x:v>
      </x:c>
      <x:c r="C607" s="3" t="str">
        <x:v>archive__lucy_acid2::finisher2</x:v>
      </x:c>
      <x:c r="D607" s="3" t="str">
        <x:v>Outil de proximité / Observer les signaux</x:v>
      </x:c>
      <x:c r="E607" s="3" t="str">
        <x:v>electric</x:v>
      </x:c>
      <x:c r="F607" s="3" t="str">
        <x:v>nonlethal</x:v>
      </x:c>
      <x:c r="G607" s="23" t="n">
        <x:v>238</x:v>
      </x:c>
      <x:c r="H607" s="3" t="str">
        <x:v>charge → arc → overload → shutdown</x:v>
      </x:c>
      <x:c r="I607" s="3" t="str">
        <x:v>montrer le placement et la trajectoire basse/de zone de « Fichier de secours / Observer les signaux » ; l’espace disponible doit être lisible.</x:v>
      </x:c>
      <x:c r="J607" s="3" t="str">
        <x:v>montrer la source corporelle ou matérielle de « Fichier de secours / Observer les signaux ».</x:v>
      </x:c>
      <x:c r="K607" s="3" t="str">
        <x:v>développer l’effet electric en couches indépendantes puis une réaction de cible adaptée, tout en conservant les poses corporelles visibles.</x:v>
      </x:c>
      <x:c r="L607" s="3" t="str">
        <x:v>montrer l’issue de la zone et le retrait de la main/arme.</x:v>
      </x:c>
      <x:c r="M607" s="3" t="str">
        <x:v>regard vers l’outil puis retour vers l’adversaire, arrêt du dispositif et retour au cadre d’ensemble. Respecter le ton nonlethal enregistré : conclusion de simulation/neutralisation, sans transformer la fiche en mort canonique.</x:v>
      </x:c>
      <x:c r="N607" s="3" t="str">
        <x:v>Chorégraphie dessinée/riggée spécifique et synchronisée à produire/valider ; une fiche existante ne prouve pas une séquence unique</x:v>
      </x:c>
      <x:c r="O607" s="3" t="str">
        <x:v>https://github.com/darknigthmare/shadow-codec-ops/blob/ba4e30a09e9e95727b75a665e7b6ab07d9941aea/public/cqc/modules/unified-versus-v055.html</x:v>
      </x:c>
    </x:row>
    <x:row r="608" ht="52" customHeight="1">
      <x:c r="A608" s="3" t="str">
        <x:v>archive__lucy_acid2</x:v>
      </x:c>
      <x:c r="B608" s="3" t="str">
        <x:v>LUCY / LUCINDA</x:v>
      </x:c>
      <x:c r="C608" s="3" t="str">
        <x:v>archive__lucy_acid2::finisher3</x:v>
      </x:c>
      <x:c r="D608" s="3" t="str">
        <x:v>Pas de retrait — Point final</x:v>
      </x:c>
      <x:c r="E608" s="3" t="str">
        <x:v>cqc</x:v>
      </x:c>
      <x:c r="F608" s="3" t="str">
        <x:v>nonlethal</x:v>
      </x:c>
      <x:c r="G608" s="23" t="n">
        <x:v>256</x:v>
      </x:c>
      <x:c r="H608" s="3" t="str">
        <x:v>approach → grapple → impact → fall</x:v>
      </x:c>
      <x:c r="I608" s="3" t="str">
        <x:v>approche jusqu’à la distance réelle de « Fichier de secours / Pas de retrait », arme et main libre identifiées.</x:v>
      </x:c>
      <x:c r="J608" s="3" t="str">
        <x:v>contact de saisie ou neutralisation lié à « Fichier de secours / Pas de retrait », confirmé avant déplacement de la victime.</x:v>
      </x:c>
      <x:c r="K608" s="3" t="str">
        <x:v>déséquilibre puis immobilisation/projection, avec poses simultanées des deux acteurs et main/pince ancrée au bon endroit.</x:v>
      </x:c>
      <x:c r="L608" s="3" t="str">
        <x:v>libérer le contact et laisser la victime rejoindre le sol par sa propre animation.</x:v>
      </x:c>
      <x:c r="M608" s="3" t="str">
        <x:v>regard vers l’outil puis retour vers l’adversaire, prise de distance et maintien final. Respecter le ton nonlethal enregistré : conclusion de simulation/neutralisation, sans transformer la fiche en mort canonique.</x:v>
      </x:c>
      <x:c r="N608" s="3" t="str">
        <x:v>Chorégraphie dessinée/riggée spécifique et synchronisée à produire/valider ; une fiche existante ne prouve pas une séquence unique</x:v>
      </x:c>
      <x:c r="O608" s="3" t="str">
        <x:v>https://github.com/darknigthmare/shadow-codec-ops/blob/ba4e30a09e9e95727b75a665e7b6ab07d9941aea/public/cqc/modules/unified-versus-v055.html</x:v>
      </x:c>
    </x:row>
    <x:row r="609" ht="52" customHeight="1">
      <x:c r="A609" s="3" t="str">
        <x:v>archive__lucy_acid2</x:v>
      </x:c>
      <x:c r="B609" s="3" t="str">
        <x:v>LUCY / LUCINDA</x:v>
      </x:c>
      <x:c r="C609" s="3" t="str">
        <x:v>archive__lucy_acid2::finisher4</x:v>
      </x:c>
      <x:c r="D609" s="3" t="str">
        <x:v>Simulation prudente — Mission close</x:v>
      </x:c>
      <x:c r="E609" s="3" t="str">
        <x:v>capture</x:v>
      </x:c>
      <x:c r="F609" s="3" t="str">
        <x:v>nonlethal</x:v>
      </x:c>
      <x:c r="G609" s="23" t="n">
        <x:v>274</x:v>
      </x:c>
      <x:c r="H609" s="3" t="str">
        <x:v>stun → disarm → restrain → extract</x:v>
      </x:c>
      <x:c r="I609" s="3" t="str">
        <x:v>après une observation ou un repli, LUCY / LUCINDA reprend l’initiative par « Fichier de secours / Projection ».</x:v>
      </x:c>
      <x:c r="J609" s="3" t="str">
        <x:v>contact de saisie ou neutralisation lié à « Fichier de secours / Projection », confirmé avant déplacement de la victime.</x:v>
      </x:c>
      <x:c r="K609" s="3" t="str">
        <x:v>déséquilibre puis immobilisation/projection, avec poses simultanées des deux acteurs et main/pince ancrée au bon endroit.</x:v>
      </x:c>
      <x:c r="L609" s="3" t="str">
        <x:v>interrompre l’outil ou l’effet de façon volontaire, constater le résultat.</x:v>
      </x:c>
      <x:c r="M609" s="3" t="str">
        <x:v>regard vers l’outil puis retour vers l’adversaire, rangement/pose finale différente des trois autres. Respecter le ton nonlethal enregistré : conclusion de simulation/neutralisation, sans transformer la fiche en mort canonique.</x:v>
      </x:c>
      <x:c r="N609" s="3" t="str">
        <x:v>Chorégraphie dessinée/riggée spécifique et synchronisée à produire/valider ; une fiche existante ne prouve pas une séquence unique</x:v>
      </x:c>
      <x:c r="O609" s="3" t="str">
        <x:v>https://github.com/darknigthmare/shadow-codec-ops/blob/ba4e30a09e9e95727b75a665e7b6ab07d9941aea/public/cqc/modules/unified-versus-v055.html</x:v>
      </x:c>
    </x:row>
    <x:row r="610" ht="52" customHeight="1">
      <x:c r="A610" s="3" t="str">
        <x:v>archive__miranda_survive</x:v>
      </x:c>
      <x:c r="B610" s="3" t="str">
        <x:v>MIRANDA</x:v>
      </x:c>
      <x:c r="C610" s="3" t="str">
        <x:v>archive__miranda_survive::finisher1</x:v>
      </x:c>
      <x:c r="D610" s="3" t="str">
        <x:v>Retour au camp — Final</x:v>
      </x:c>
      <x:c r="E610" s="3" t="str">
        <x:v>cqc</x:v>
      </x:c>
      <x:c r="F610" s="3" t="str">
        <x:v>nonlethal</x:v>
      </x:c>
      <x:c r="G610" s="23" t="n">
        <x:v>220</x:v>
      </x:c>
      <x:c r="H610" s="3" t="str">
        <x:v>approach → grapple → impact → fall</x:v>
      </x:c>
      <x:c r="I610" s="3" t="str">
        <x:v>MIRANDA sécurise son appui, regarde la cible et prépare l’outil ou le geste de « Retour au camp / Repousser le danger ».</x:v>
      </x:c>
      <x:c r="J610" s="3" t="str">
        <x:v>contact de saisie ou neutralisation lié à « Retour au camp / Repousser le danger », confirmé avant déplacement de la victime.</x:v>
      </x:c>
      <x:c r="K610" s="3" t="str">
        <x:v>déséquilibre puis immobilisation/projection, avec poses simultanées des deux acteurs et main/pince ancrée au bon endroit.</x:v>
      </x:c>
      <x:c r="L610" s="3" t="str">
        <x:v>retombée de l’effet et réaction finale propre au corps de la victime.</x:v>
      </x:c>
      <x:c r="M610" s="3" t="str">
        <x:v>retrait des mains puis rangement de l’objet utilisé, pose de signature face à l’adversaire. Respecter le ton nonlethal enregistré : conclusion de simulation/neutralisation, sans transformer la fiche en mort canonique.</x:v>
      </x:c>
      <x:c r="N610" s="3" t="str">
        <x:v>Chorégraphie dessinée/riggée spécifique et synchronisée à produire/valider ; une fiche existante ne prouve pas une séquence unique</x:v>
      </x:c>
      <x:c r="O610" s="3" t="str">
        <x:v>https://github.com/darknigthmare/shadow-codec-ops/blob/ba4e30a09e9e95727b75a665e7b6ab07d9941aea/public/cqc/modules/unified-versus-v055.html</x:v>
      </x:c>
    </x:row>
    <x:row r="611" ht="52" customHeight="1">
      <x:c r="A611" s="3" t="str">
        <x:v>archive__miranda_survive</x:v>
      </x:c>
      <x:c r="B611" s="3" t="str">
        <x:v>MIRANDA</x:v>
      </x:c>
      <x:c r="C611" s="3" t="str">
        <x:v>archive__miranda_survive::finisher2</x:v>
      </x:c>
      <x:c r="D611" s="3" t="str">
        <x:v>Repousser le danger / Trousse de Miranda</x:v>
      </x:c>
      <x:c r="E611" s="3" t="str">
        <x:v>cqc</x:v>
      </x:c>
      <x:c r="F611" s="3" t="str">
        <x:v>nonlethal</x:v>
      </x:c>
      <x:c r="G611" s="23" t="n">
        <x:v>238</x:v>
      </x:c>
      <x:c r="H611" s="3" t="str">
        <x:v>approach → grapple → impact → fall</x:v>
      </x:c>
      <x:c r="I611" s="3" t="str">
        <x:v>montrer le placement et la trajectoire basse/de zone de « Retour au camp / Trousse de Miranda » ; l’espace disponible doit être lisible.</x:v>
      </x:c>
      <x:c r="J611" s="3" t="str">
        <x:v>contact de saisie ou neutralisation lié à « Retour au camp / Trousse de Miranda », confirmé avant déplacement de la victime.</x:v>
      </x:c>
      <x:c r="K611" s="3" t="str">
        <x:v>déséquilibre puis immobilisation/projection, avec poses simultanées des deux acteurs et main/pince ancrée au bon endroit.</x:v>
      </x:c>
      <x:c r="L611" s="3" t="str">
        <x:v>montrer l’issue de la zone et le retrait de la main/arme.</x:v>
      </x:c>
      <x:c r="M611" s="3" t="str">
        <x:v>retrait des mains puis rangement de l’objet utilisé, arrêt du dispositif et retour au cadre d’ensemble. Respecter le ton nonlethal enregistré : conclusion de simulation/neutralisation, sans transformer la fiche en mort canonique.</x:v>
      </x:c>
      <x:c r="N611" s="3" t="str">
        <x:v>Chorégraphie dessinée/riggée spécifique et synchronisée à produire/valider ; une fiche existante ne prouve pas une séquence unique</x:v>
      </x:c>
      <x:c r="O611" s="3" t="str">
        <x:v>https://github.com/darknigthmare/shadow-codec-ops/blob/ba4e30a09e9e95727b75a665e7b6ab07d9941aea/public/cqc/modules/unified-versus-v055.html</x:v>
      </x:c>
    </x:row>
    <x:row r="612" ht="52" customHeight="1">
      <x:c r="A612" s="3" t="str">
        <x:v>archive__miranda_survive</x:v>
      </x:c>
      <x:c r="B612" s="3" t="str">
        <x:v>MIRANDA</x:v>
      </x:c>
      <x:c r="C612" s="3" t="str">
        <x:v>archive__miranda_survive::finisher3</x:v>
      </x:c>
      <x:c r="D612" s="3" t="str">
        <x:v>Se dégager — Point final</x:v>
      </x:c>
      <x:c r="E612" s="3" t="str">
        <x:v>cqc</x:v>
      </x:c>
      <x:c r="F612" s="3" t="str">
        <x:v>nonlethal</x:v>
      </x:c>
      <x:c r="G612" s="23" t="n">
        <x:v>256</x:v>
      </x:c>
      <x:c r="H612" s="3" t="str">
        <x:v>approach → grapple → impact → fall</x:v>
      </x:c>
      <x:c r="I612" s="3" t="str">
        <x:v>approche jusqu’à la distance réelle de « Retour au camp / Se dégager », arme et main libre identifiées.</x:v>
      </x:c>
      <x:c r="J612" s="3" t="str">
        <x:v>contact de saisie ou neutralisation lié à « Retour au camp / Se dégager », confirmé avant déplacement de la victime.</x:v>
      </x:c>
      <x:c r="K612" s="3" t="str">
        <x:v>déséquilibre puis immobilisation/projection, avec poses simultanées des deux acteurs et main/pince ancrée au bon endroit.</x:v>
      </x:c>
      <x:c r="L612" s="3" t="str">
        <x:v>libérer le contact et laisser la victime rejoindre le sol par sa propre animation.</x:v>
      </x:c>
      <x:c r="M612" s="3" t="str">
        <x:v>retrait des mains puis rangement de l’objet utilisé, prise de distance et maintien final. Respecter le ton nonlethal enregistré : conclusion de simulation/neutralisation, sans transformer la fiche en mort canonique.</x:v>
      </x:c>
      <x:c r="N612" s="3" t="str">
        <x:v>Chorégraphie dessinée/riggée spécifique et synchronisée à produire/valider ; une fiche existante ne prouve pas une séquence unique</x:v>
      </x:c>
      <x:c r="O612" s="3" t="str">
        <x:v>https://github.com/darknigthmare/shadow-codec-ops/blob/ba4e30a09e9e95727b75a665e7b6ab07d9941aea/public/cqc/modules/unified-versus-v055.html</x:v>
      </x:c>
    </x:row>
    <x:row r="613" ht="52" customHeight="1">
      <x:c r="A613" s="3" t="str">
        <x:v>archive__miranda_survive</x:v>
      </x:c>
      <x:c r="B613" s="3" t="str">
        <x:v>MIRANDA</x:v>
      </x:c>
      <x:c r="C613" s="3" t="str">
        <x:v>archive__miranda_survive::finisher4</x:v>
      </x:c>
      <x:c r="D613" s="3" t="str">
        <x:v>Simulation prudente — Mission close</x:v>
      </x:c>
      <x:c r="E613" s="3" t="str">
        <x:v>capture</x:v>
      </x:c>
      <x:c r="F613" s="3" t="str">
        <x:v>nonlethal</x:v>
      </x:c>
      <x:c r="G613" s="23" t="n">
        <x:v>274</x:v>
      </x:c>
      <x:c r="H613" s="3" t="str">
        <x:v>stun → disarm → restrain → extract</x:v>
      </x:c>
      <x:c r="I613" s="3" t="str">
        <x:v>après une observation ou un repli, MIRANDA reprend l’initiative par « Retour au camp / Projection ».</x:v>
      </x:c>
      <x:c r="J613" s="3" t="str">
        <x:v>contact de saisie ou neutralisation lié à « Retour au camp / Projection », confirmé avant déplacement de la victime.</x:v>
      </x:c>
      <x:c r="K613" s="3" t="str">
        <x:v>déséquilibre puis immobilisation/projection, avec poses simultanées des deux acteurs et main/pince ancrée au bon endroit.</x:v>
      </x:c>
      <x:c r="L613" s="3" t="str">
        <x:v>interrompre l’outil ou l’effet de façon volontaire, constater le résultat.</x:v>
      </x:c>
      <x:c r="M613" s="3" t="str">
        <x:v>retrait des mains puis rangement de l’objet utilisé, rangement/pose finale différente des trois autres. Respecter le ton nonlethal enregistré : conclusion de simulation/neutralisation, sans transformer la fiche en mort canonique.</x:v>
      </x:c>
      <x:c r="N613" s="3" t="str">
        <x:v>Chorégraphie dessinée/riggée spécifique et synchronisée à produire/valider ; une fiche existante ne prouve pas une séquence unique</x:v>
      </x:c>
      <x:c r="O613" s="3" t="str">
        <x:v>https://github.com/darknigthmare/shadow-codec-ops/blob/ba4e30a09e9e95727b75a665e7b6ab07d9941aea/public/cqc/modules/unified-versus-v055.html</x:v>
      </x:c>
    </x:row>
    <x:row r="614" ht="52" customHeight="1">
      <x:c r="A614" s="3" t="str">
        <x:v>archive__chris_survive</x:v>
      </x:c>
      <x:c r="B614" s="3" t="str">
        <x:v>CHRIS</x:v>
      </x:c>
      <x:c r="C614" s="3" t="str">
        <x:v>archive__chris_survive::finisher1</x:v>
      </x:c>
      <x:c r="D614" s="3" t="str">
        <x:v>Évasion de la brume — Final</x:v>
      </x:c>
      <x:c r="E614" s="3" t="str">
        <x:v>cqc</x:v>
      </x:c>
      <x:c r="F614" s="3" t="str">
        <x:v>nonlethal</x:v>
      </x:c>
      <x:c r="G614" s="23" t="n">
        <x:v>220</x:v>
      </x:c>
      <x:c r="H614" s="3" t="str">
        <x:v>approach → grapple → impact → fall</x:v>
      </x:c>
      <x:c r="I614" s="3" t="str">
        <x:v>CHRIS sécurise son appui, regarde la cible et prépare l’outil ou le geste de « Évasion de la brume / Poussée de Chris ».</x:v>
      </x:c>
      <x:c r="J614" s="3" t="str">
        <x:v>contact de saisie ou neutralisation lié à « Évasion de la brume / Poussée de Chris », confirmé avant déplacement de la victime.</x:v>
      </x:c>
      <x:c r="K614" s="3" t="str">
        <x:v>déséquilibre puis immobilisation/projection, avec poses simultanées des deux acteurs et main/pince ancrée au bon endroit.</x:v>
      </x:c>
      <x:c r="L614" s="3" t="str">
        <x:v>retombée de l’effet et réaction finale propre au corps de la victime.</x:v>
      </x:c>
      <x:c r="M614" s="3" t="str">
        <x:v>réaction humaine puis reprise d’appui ; combat explicitement simulé, pose de signature face à l’adversaire. Respecter le ton nonlethal enregistré : conclusion de simulation/neutralisation, sans transformer la fiche en mort canonique.</x:v>
      </x:c>
      <x:c r="N614" s="3" t="str">
        <x:v>Chorégraphie dessinée/riggée spécifique et synchronisée à produire/valider ; une fiche existante ne prouve pas une séquence unique</x:v>
      </x:c>
      <x:c r="O614" s="3" t="str">
        <x:v>https://github.com/darknigthmare/shadow-codec-ops/blob/ba4e30a09e9e95727b75a665e7b6ab07d9941aea/public/cqc/modules/unified-versus-v055.html</x:v>
      </x:c>
    </x:row>
    <x:row r="615" ht="52" customHeight="1">
      <x:c r="A615" s="3" t="str">
        <x:v>archive__chris_survive</x:v>
      </x:c>
      <x:c r="B615" s="3" t="str">
        <x:v>CHRIS</x:v>
      </x:c>
      <x:c r="C615" s="3" t="str">
        <x:v>archive__chris_survive::finisher2</x:v>
      </x:c>
      <x:c r="D615" s="3" t="str">
        <x:v>Poussée de Chris / Repérer un chemin</x:v>
      </x:c>
      <x:c r="E615" s="3" t="str">
        <x:v>cqc</x:v>
      </x:c>
      <x:c r="F615" s="3" t="str">
        <x:v>nonlethal</x:v>
      </x:c>
      <x:c r="G615" s="23" t="n">
        <x:v>238</x:v>
      </x:c>
      <x:c r="H615" s="3" t="str">
        <x:v>approach → grapple → impact → fall</x:v>
      </x:c>
      <x:c r="I615" s="3" t="str">
        <x:v>montrer le placement et la trajectoire basse/de zone de « Évasion de la brume / Repérer un chemin » ; l’espace disponible doit être lisible.</x:v>
      </x:c>
      <x:c r="J615" s="3" t="str">
        <x:v>contact de saisie ou neutralisation lié à « Évasion de la brume / Repérer un chemin », confirmé avant déplacement de la victime.</x:v>
      </x:c>
      <x:c r="K615" s="3" t="str">
        <x:v>déséquilibre puis immobilisation/projection, avec poses simultanées des deux acteurs et main/pince ancrée au bon endroit.</x:v>
      </x:c>
      <x:c r="L615" s="3" t="str">
        <x:v>montrer l’issue de la zone et le retrait de la main/arme.</x:v>
      </x:c>
      <x:c r="M615" s="3" t="str">
        <x:v>réaction humaine puis reprise d’appui ; combat explicitement simulé, arrêt du dispositif et retour au cadre d’ensemble. Respecter le ton nonlethal enregistré : conclusion de simulation/neutralisation, sans transformer la fiche en mort canonique.</x:v>
      </x:c>
      <x:c r="N615" s="3" t="str">
        <x:v>Chorégraphie dessinée/riggée spécifique et synchronisée à produire/valider ; une fiche existante ne prouve pas une séquence unique</x:v>
      </x:c>
      <x:c r="O615" s="3" t="str">
        <x:v>https://github.com/darknigthmare/shadow-codec-ops/blob/ba4e30a09e9e95727b75a665e7b6ab07d9941aea/public/cqc/modules/unified-versus-v055.html</x:v>
      </x:c>
    </x:row>
    <x:row r="616" ht="52" customHeight="1">
      <x:c r="A616" s="3" t="str">
        <x:v>archive__chris_survive</x:v>
      </x:c>
      <x:c r="B616" s="3" t="str">
        <x:v>CHRIS</x:v>
      </x:c>
      <x:c r="C616" s="3" t="str">
        <x:v>archive__chris_survive::finisher3</x:v>
      </x:c>
      <x:c r="D616" s="3" t="str">
        <x:v>Se dégager — Point final</x:v>
      </x:c>
      <x:c r="E616" s="3" t="str">
        <x:v>cqc</x:v>
      </x:c>
      <x:c r="F616" s="3" t="str">
        <x:v>nonlethal</x:v>
      </x:c>
      <x:c r="G616" s="23" t="n">
        <x:v>256</x:v>
      </x:c>
      <x:c r="H616" s="3" t="str">
        <x:v>approach → grapple → impact → fall</x:v>
      </x:c>
      <x:c r="I616" s="3" t="str">
        <x:v>approche jusqu’à la distance réelle de « Évasion de la brume / Se dégager », arme et main libre identifiées.</x:v>
      </x:c>
      <x:c r="J616" s="3" t="str">
        <x:v>contact de saisie ou neutralisation lié à « Évasion de la brume / Se dégager », confirmé avant déplacement de la victime.</x:v>
      </x:c>
      <x:c r="K616" s="3" t="str">
        <x:v>déséquilibre puis immobilisation/projection, avec poses simultanées des deux acteurs et main/pince ancrée au bon endroit.</x:v>
      </x:c>
      <x:c r="L616" s="3" t="str">
        <x:v>libérer le contact et laisser la victime rejoindre le sol par sa propre animation.</x:v>
      </x:c>
      <x:c r="M616" s="3" t="str">
        <x:v>réaction humaine puis reprise d’appui ; combat explicitement simulé, prise de distance et maintien final. Respecter le ton nonlethal enregistré : conclusion de simulation/neutralisation, sans transformer la fiche en mort canonique.</x:v>
      </x:c>
      <x:c r="N616" s="3" t="str">
        <x:v>Chorégraphie dessinée/riggée spécifique et synchronisée à produire/valider ; une fiche existante ne prouve pas une séquence unique</x:v>
      </x:c>
      <x:c r="O616" s="3" t="str">
        <x:v>https://github.com/darknigthmare/shadow-codec-ops/blob/ba4e30a09e9e95727b75a665e7b6ab07d9941aea/public/cqc/modules/unified-versus-v055.html</x:v>
      </x:c>
    </x:row>
    <x:row r="617" ht="52" customHeight="1">
      <x:c r="A617" s="3" t="str">
        <x:v>archive__chris_survive</x:v>
      </x:c>
      <x:c r="B617" s="3" t="str">
        <x:v>CHRIS</x:v>
      </x:c>
      <x:c r="C617" s="3" t="str">
        <x:v>archive__chris_survive::finisher4</x:v>
      </x:c>
      <x:c r="D617" s="3" t="str">
        <x:v>Simulation prudente — Mission close</x:v>
      </x:c>
      <x:c r="E617" s="3" t="str">
        <x:v>capture</x:v>
      </x:c>
      <x:c r="F617" s="3" t="str">
        <x:v>nonlethal</x:v>
      </x:c>
      <x:c r="G617" s="23" t="n">
        <x:v>274</x:v>
      </x:c>
      <x:c r="H617" s="3" t="str">
        <x:v>stun → disarm → restrain → extract</x:v>
      </x:c>
      <x:c r="I617" s="3" t="str">
        <x:v>après une observation ou un repli, CHRIS reprend l’initiative par « Évasion de la brume / Projection ».</x:v>
      </x:c>
      <x:c r="J617" s="3" t="str">
        <x:v>contact de saisie ou neutralisation lié à « Évasion de la brume / Projection », confirmé avant déplacement de la victime.</x:v>
      </x:c>
      <x:c r="K617" s="3" t="str">
        <x:v>déséquilibre puis immobilisation/projection, avec poses simultanées des deux acteurs et main/pince ancrée au bon endroit.</x:v>
      </x:c>
      <x:c r="L617" s="3" t="str">
        <x:v>interrompre l’outil ou l’effet de façon volontaire, constater le résultat.</x:v>
      </x:c>
      <x:c r="M617" s="3" t="str">
        <x:v>réaction humaine puis reprise d’appui ; combat explicitement simulé, rangement/pose finale différente des trois autres. Respecter le ton nonlethal enregistré : conclusion de simulation/neutralisation, sans transformer la fiche en mort canonique.</x:v>
      </x:c>
      <x:c r="N617" s="3" t="str">
        <x:v>Chorégraphie dessinée/riggée spécifique et synchronisée à produire/valider ; une fiche existante ne prouve pas une séquence unique</x:v>
      </x:c>
      <x:c r="O617" s="3" t="str">
        <x:v>https://github.com/darknigthmare/shadow-codec-ops/blob/ba4e30a09e9e95727b75a665e7b6ab07d9941aea/public/cqc/modules/unified-versus-v055.html</x:v>
      </x:c>
    </x:row>
    <x:row r="618" ht="38" customHeight="1">
      <x:c r="A618" s="3" t="str">
        <x:v>archive__nicholas_survive</x:v>
      </x:c>
      <x:c r="B618" s="3" t="str">
        <x:v>NICHOLAS</x:v>
      </x:c>
      <x:c r="C618" s="3" t="str">
        <x:v>archive__nicholas_survive::finisher1</x:v>
      </x:c>
      <x:c r="D618" s="3" t="str">
        <x:v>Défendre le camp — Final</x:v>
      </x:c>
      <x:c r="E618" s="3" t="str">
        <x:v>cqc</x:v>
      </x:c>
      <x:c r="F618" s="3" t="str">
        <x:v>stylized</x:v>
      </x:c>
      <x:c r="G618" s="23" t="n">
        <x:v>220</x:v>
      </x:c>
      <x:c r="H618" s="3" t="str">
        <x:v>approach → grapple → impact → fall</x:v>
      </x:c>
      <x:c r="I618" s="3" t="str">
        <x:v>NICHOLAS sécurise son appui, regarde la cible et prépare l’outil ou le geste de « Défendre le camp / Outil de Nicholas ».</x:v>
      </x:c>
      <x:c r="J618" s="3" t="str">
        <x:v>contact de saisie ou neutralisation lié à « Défendre le camp / Outil de Nicholas », confirmé avant déplacement de la victime.</x:v>
      </x:c>
      <x:c r="K618" s="3" t="str">
        <x:v>déséquilibre puis immobilisation/projection, avec poses simultanées des deux acteurs et main/pince ancrée au bon endroit.</x:v>
      </x:c>
      <x:c r="L618" s="3" t="str">
        <x:v>retombée de l’effet et réaction finale propre au corps de la victime.</x:v>
      </x:c>
      <x:c r="M618" s="3" t="str">
        <x:v>contrôle de l’outil et de l’environnement après l’action, pose de signature face à l’adversaire.</x:v>
      </x:c>
      <x:c r="N618" s="3" t="str">
        <x:v>Chorégraphie dessinée/riggée spécifique et synchronisée à produire/valider ; une fiche existante ne prouve pas une séquence unique</x:v>
      </x:c>
      <x:c r="O618" s="3" t="str">
        <x:v>https://github.com/darknigthmare/shadow-codec-ops/blob/ba4e30a09e9e95727b75a665e7b6ab07d9941aea/public/cqc/modules/unified-versus-v055.html</x:v>
      </x:c>
    </x:row>
    <x:row r="619" ht="38" customHeight="1">
      <x:c r="A619" s="3" t="str">
        <x:v>archive__nicholas_survive</x:v>
      </x:c>
      <x:c r="B619" s="3" t="str">
        <x:v>NICHOLAS</x:v>
      </x:c>
      <x:c r="C619" s="3" t="str">
        <x:v>archive__nicholas_survive::finisher2</x:v>
      </x:c>
      <x:c r="D619" s="3" t="str">
        <x:v>Outil de Nicholas / Barricade de Nicholas</x:v>
      </x:c>
      <x:c r="E619" s="3" t="str">
        <x:v>cqc</x:v>
      </x:c>
      <x:c r="F619" s="3" t="str">
        <x:v>stylized</x:v>
      </x:c>
      <x:c r="G619" s="23" t="n">
        <x:v>238</x:v>
      </x:c>
      <x:c r="H619" s="3" t="str">
        <x:v>approach → grapple → impact → fall</x:v>
      </x:c>
      <x:c r="I619" s="3" t="str">
        <x:v>montrer le placement et la trajectoire basse/de zone de « Défendre le camp / Barricade de Nicholas » ; l’espace disponible doit être lisible.</x:v>
      </x:c>
      <x:c r="J619" s="3" t="str">
        <x:v>contact de saisie ou neutralisation lié à « Défendre le camp / Barricade de Nicholas », confirmé avant déplacement de la victime.</x:v>
      </x:c>
      <x:c r="K619" s="3" t="str">
        <x:v>déséquilibre puis immobilisation/projection, avec poses simultanées des deux acteurs et main/pince ancrée au bon endroit.</x:v>
      </x:c>
      <x:c r="L619" s="3" t="str">
        <x:v>montrer l’issue de la zone et le retrait de la main/arme.</x:v>
      </x:c>
      <x:c r="M619" s="3" t="str">
        <x:v>contrôle de l’outil et de l’environnement après l’action, arrêt du dispositif et retour au cadre d’ensemble.</x:v>
      </x:c>
      <x:c r="N619" s="3" t="str">
        <x:v>Chorégraphie dessinée/riggée spécifique et synchronisée à produire/valider ; une fiche existante ne prouve pas une séquence unique</x:v>
      </x:c>
      <x:c r="O619" s="3" t="str">
        <x:v>https://github.com/darknigthmare/shadow-codec-ops/blob/ba4e30a09e9e95727b75a665e7b6ab07d9941aea/public/cqc/modules/unified-versus-v055.html</x:v>
      </x:c>
    </x:row>
    <x:row r="620" ht="38" customHeight="1">
      <x:c r="A620" s="3" t="str">
        <x:v>archive__nicholas_survive</x:v>
      </x:c>
      <x:c r="B620" s="3" t="str">
        <x:v>NICHOLAS</x:v>
      </x:c>
      <x:c r="C620" s="3" t="str">
        <x:v>archive__nicholas_survive::finisher3</x:v>
      </x:c>
      <x:c r="D620" s="3" t="str">
        <x:v>Pousser la ligne — Point final</x:v>
      </x:c>
      <x:c r="E620" s="3" t="str">
        <x:v>cqc</x:v>
      </x:c>
      <x:c r="F620" s="3" t="str">
        <x:v>stylized</x:v>
      </x:c>
      <x:c r="G620" s="23" t="n">
        <x:v>256</x:v>
      </x:c>
      <x:c r="H620" s="3" t="str">
        <x:v>approach → grapple → impact → fall</x:v>
      </x:c>
      <x:c r="I620" s="3" t="str">
        <x:v>approche jusqu’à la distance réelle de « Défendre le camp / Pousser la ligne », arme et main libre identifiées.</x:v>
      </x:c>
      <x:c r="J620" s="3" t="str">
        <x:v>contact de saisie ou neutralisation lié à « Défendre le camp / Pousser la ligne », confirmé avant déplacement de la victime.</x:v>
      </x:c>
      <x:c r="K620" s="3" t="str">
        <x:v>déséquilibre puis immobilisation/projection, avec poses simultanées des deux acteurs et main/pince ancrée au bon endroit.</x:v>
      </x:c>
      <x:c r="L620" s="3" t="str">
        <x:v>libérer le contact et laisser la victime rejoindre le sol par sa propre animation.</x:v>
      </x:c>
      <x:c r="M620" s="3" t="str">
        <x:v>contrôle de l’outil et de l’environnement après l’action, prise de distance et maintien final.</x:v>
      </x:c>
      <x:c r="N620" s="3" t="str">
        <x:v>Chorégraphie dessinée/riggée spécifique et synchronisée à produire/valider ; une fiche existante ne prouve pas une séquence unique</x:v>
      </x:c>
      <x:c r="O620" s="3" t="str">
        <x:v>https://github.com/darknigthmare/shadow-codec-ops/blob/ba4e30a09e9e95727b75a665e7b6ab07d9941aea/public/cqc/modules/unified-versus-v055.html</x:v>
      </x:c>
    </x:row>
    <x:row r="621" ht="38" customHeight="1">
      <x:c r="A621" s="3" t="str">
        <x:v>archive__nicholas_survive</x:v>
      </x:c>
      <x:c r="B621" s="3" t="str">
        <x:v>NICHOLAS</x:v>
      </x:c>
      <x:c r="C621" s="3" t="str">
        <x:v>archive__nicholas_survive::finisher4</x:v>
      </x:c>
      <x:c r="D621" s="3" t="str">
        <x:v>Sang-froid — Mission close</x:v>
      </x:c>
      <x:c r="E621" s="3" t="str">
        <x:v>tactical</x:v>
      </x:c>
      <x:c r="F621" s="3" t="str">
        <x:v>stylized</x:v>
      </x:c>
      <x:c r="G621" s="23" t="n">
        <x:v>274</x:v>
      </x:c>
      <x:c r="H621" s="3" t="str">
        <x:v>mark → flank → confirm → clear</x:v>
      </x:c>
      <x:c r="I621" s="3" t="str">
        <x:v>après une observation ou un repli, NICHOLAS reprend l’initiative par « Défendre le camp / Projection ».</x:v>
      </x:c>
      <x:c r="J621" s="3" t="str">
        <x:v>matérialiser le geste tactique « Défendre le camp / Projection » par l’outil du profil.</x:v>
      </x:c>
      <x:c r="K621" s="3" t="str">
        <x:v>montrer son effet et la réaction de la cible avec des poses spécifiques, sans employer seulement un flash plein écran.</x:v>
      </x:c>
      <x:c r="L621" s="3" t="str">
        <x:v>interrompre l’outil ou l’effet de façon volontaire, constater le résultat.</x:v>
      </x:c>
      <x:c r="M621" s="3" t="str">
        <x:v>contrôle de l’outil et de l’environnement après l’action, rangement/pose finale différente des trois autres.</x:v>
      </x:c>
      <x:c r="N621" s="3" t="str">
        <x:v>Chorégraphie dessinée/riggée spécifique et synchronisée à produire/valider ; une fiche existante ne prouve pas une séquence unique</x:v>
      </x:c>
      <x:c r="O621" s="3" t="str">
        <x:v>https://github.com/darknigthmare/shadow-codec-ops/blob/ba4e30a09e9e95727b75a665e7b6ab07d9941aea/public/cqc/modules/unified-versus-v055.html</x:v>
      </x:c>
    </x:row>
    <x:row r="622" ht="52" customHeight="1">
      <x:c r="A622" s="3" t="str">
        <x:v>archive__virgil_at9</x:v>
      </x:c>
      <x:c r="B622" s="3" t="str">
        <x:v>VIRGIL AT-9</x:v>
      </x:c>
      <x:c r="C622" s="3" t="str">
        <x:v>archive__virgil_at9::finisher1</x:v>
      </x:c>
      <x:c r="D622" s="3" t="str">
        <x:v>Virgil Protocol</x:v>
      </x:c>
      <x:c r="E622" s="3" t="str">
        <x:v>electric</x:v>
      </x:c>
      <x:c r="F622" s="3" t="str">
        <x:v>simulation</x:v>
      </x:c>
      <x:c r="G622" s="23" t="n">
        <x:v>220</x:v>
      </x:c>
      <x:c r="H622" s="3" t="str">
        <x:v>charge → arc → overload → shutdown</x:v>
      </x:c>
      <x:c r="I622" s="3" t="str">
        <x:v>VIRGIL AT-9 sécurise son appui, regarde la cible et prépare l’outil ou le geste de « Impulsion de contrôle / Sonde de proximité ».</x:v>
      </x:c>
      <x:c r="J622" s="3" t="str">
        <x:v>montrer la source corporelle ou matérielle de « Impulsion de contrôle / Sonde de proximité ».</x:v>
      </x:c>
      <x:c r="K622" s="3" t="str">
        <x:v>développer l’effet electric en couches indépendantes puis une réaction de cible adaptée, tout en conservant les poses corporelles visibles.</x:v>
      </x:c>
      <x:c r="L622" s="3" t="str">
        <x:v>retombée de l’effet et réaction finale propre au corps de la victime.</x:v>
      </x:c>
      <x:c r="M622" s="3" t="str">
        <x:v>retour de l’outil ou de la caméra sur sa charnière, pose de signature face à l’adversaire. Respecter le ton simulation enregistré : conclusion de simulation/neutralisation, sans transformer la fiche en mort canonique.</x:v>
      </x:c>
      <x:c r="N622" s="3" t="str">
        <x:v>Chorégraphie dessinée/riggée spécifique et synchronisée à produire/valider ; une fiche existante ne prouve pas une séquence unique</x:v>
      </x:c>
      <x:c r="O622" s="3" t="str">
        <x:v>https://github.com/darknigthmare/shadow-codec-ops/blob/ba4e30a09e9e95727b75a665e7b6ab07d9941aea/public/cqc/modules/unified-versus-v055.html</x:v>
      </x:c>
    </x:row>
    <x:row r="623" ht="52" customHeight="1">
      <x:c r="A623" s="3" t="str">
        <x:v>archive__virgil_at9</x:v>
      </x:c>
      <x:c r="B623" s="3" t="str">
        <x:v>VIRGIL AT-9</x:v>
      </x:c>
      <x:c r="C623" s="3" t="str">
        <x:v>archive__virgil_at9::finisher2</x:v>
      </x:c>
      <x:c r="D623" s="3" t="str">
        <x:v>AT-9 Pulse</x:v>
      </x:c>
      <x:c r="E623" s="3" t="str">
        <x:v>electric</x:v>
      </x:c>
      <x:c r="F623" s="3" t="str">
        <x:v>simulation</x:v>
      </x:c>
      <x:c r="G623" s="23" t="n">
        <x:v>238</x:v>
      </x:c>
      <x:c r="H623" s="3" t="str">
        <x:v>charge → arc → overload → shutdown</x:v>
      </x:c>
      <x:c r="I623" s="3" t="str">
        <x:v>montrer le placement et la trajectoire basse/de zone de « Impulsion de contrôle / Analyse AT-9 » ; l’espace disponible doit être lisible.</x:v>
      </x:c>
      <x:c r="J623" s="3" t="str">
        <x:v>montrer la source corporelle ou matérielle de « Impulsion de contrôle / Analyse AT-9 ».</x:v>
      </x:c>
      <x:c r="K623" s="3" t="str">
        <x:v>développer l’effet electric en couches indépendantes puis une réaction de cible adaptée, tout en conservant les poses corporelles visibles.</x:v>
      </x:c>
      <x:c r="L623" s="3" t="str">
        <x:v>montrer l’issue de la zone et le retrait de la main/arme.</x:v>
      </x:c>
      <x:c r="M623" s="3" t="str">
        <x:v>retour de l’outil ou de la caméra sur sa charnière, arrêt du dispositif et retour au cadre d’ensemble. Respecter le ton simulation enregistré : conclusion de simulation/neutralisation, sans transformer la fiche en mort canonique.</x:v>
      </x:c>
      <x:c r="N623" s="3" t="str">
        <x:v>Chorégraphie dessinée/riggée spécifique et synchronisée à produire/valider ; une fiche existante ne prouve pas une séquence unique</x:v>
      </x:c>
      <x:c r="O623" s="3" t="str">
        <x:v>https://github.com/darknigthmare/shadow-codec-ops/blob/ba4e30a09e9e95727b75a665e7b6ab07d9941aea/public/cqc/modules/unified-versus-v055.html</x:v>
      </x:c>
    </x:row>
    <x:row r="624" ht="52" customHeight="1">
      <x:c r="A624" s="3" t="str">
        <x:v>archive__virgil_at9</x:v>
      </x:c>
      <x:c r="B624" s="3" t="str">
        <x:v>VIRGIL AT-9</x:v>
      </x:c>
      <x:c r="C624" s="3" t="str">
        <x:v>archive__virgil_at9::finisher3</x:v>
      </x:c>
      <x:c r="D624" s="3" t="str">
        <x:v>Dite Network</x:v>
      </x:c>
      <x:c r="E624" s="3" t="str">
        <x:v>mechanical</x:v>
      </x:c>
      <x:c r="F624" s="3" t="str">
        <x:v>simulation</x:v>
      </x:c>
      <x:c r="G624" s="23" t="n">
        <x:v>256</x:v>
      </x:c>
      <x:c r="H624" s="3" t="str">
        <x:v>lock → barrage → core → shutdown</x:v>
      </x:c>
      <x:c r="I624" s="3" t="str">
        <x:v>approche jusqu’à la distance réelle de « Impulsion de contrôle / Signal brouillé », arme et main libre identifiées.</x:v>
      </x:c>
      <x:c r="J624" s="3" t="str">
        <x:v>cycle de locomotion mécanique ; pas de genoux humains ; montrer l’organe de « Impulsion de contrôle / Signal brouillé ».</x:v>
      </x:c>
      <x:c r="K624" s="3" t="str">
        <x:v>action mécanique/animale avec appuis et articulations propres au corps, réponse de cible compatible avec sa taille et sa masse.</x:v>
      </x:c>
      <x:c r="L624" s="3" t="str">
        <x:v>libérer le contact et laisser la victime rejoindre le sol par sa propre animation.</x:v>
      </x:c>
      <x:c r="M624" s="3" t="str">
        <x:v>retour de l’outil ou de la caméra sur sa charnière, prise de distance et maintien final. Respecter le ton simulation enregistré : conclusion de simulation/neutralisation, sans transformer la fiche en mort canonique.</x:v>
      </x:c>
      <x:c r="N624" s="3" t="str">
        <x:v>Chorégraphie dessinée/riggée spécifique et synchronisée à produire/valider ; une fiche existante ne prouve pas une séquence unique</x:v>
      </x:c>
      <x:c r="O624" s="3" t="str">
        <x:v>https://github.com/darknigthmare/shadow-codec-ops/blob/ba4e30a09e9e95727b75a665e7b6ab07d9941aea/public/cqc/modules/unified-versus-v055.html</x:v>
      </x:c>
    </x:row>
    <x:row r="625" ht="52" customHeight="1">
      <x:c r="A625" s="3" t="str">
        <x:v>archive__virgil_at9</x:v>
      </x:c>
      <x:c r="B625" s="3" t="str">
        <x:v>VIRGIL AT-9</x:v>
      </x:c>
      <x:c r="C625" s="3" t="str">
        <x:v>archive__virgil_at9::finisher4</x:v>
      </x:c>
      <x:c r="D625" s="3" t="str">
        <x:v>AI Shutdown</x:v>
      </x:c>
      <x:c r="E625" s="3" t="str">
        <x:v>capture</x:v>
      </x:c>
      <x:c r="F625" s="3" t="str">
        <x:v>simulation</x:v>
      </x:c>
      <x:c r="G625" s="23" t="n">
        <x:v>274</x:v>
      </x:c>
      <x:c r="H625" s="3" t="str">
        <x:v>stun → disarm → restrain → extract</x:v>
      </x:c>
      <x:c r="I625" s="3" t="str">
        <x:v>après une observation ou un repli, VIRGIL AT-9 reprend l’initiative par « Impulsion de contrôle / Poussée du châssis ».</x:v>
      </x:c>
      <x:c r="J625" s="3" t="str">
        <x:v>contact de saisie ou neutralisation lié à « Impulsion de contrôle / Poussée du châssis », confirmé avant déplacement de la victime.</x:v>
      </x:c>
      <x:c r="K625" s="3" t="str">
        <x:v>déséquilibre puis immobilisation/projection, avec poses simultanées des deux acteurs et main/pince ancrée au bon endroit.</x:v>
      </x:c>
      <x:c r="L625" s="3" t="str">
        <x:v>interrompre l’outil ou l’effet de façon volontaire, constater le résultat.</x:v>
      </x:c>
      <x:c r="M625" s="3" t="str">
        <x:v>retour de l’outil ou de la caméra sur sa charnière, rangement/pose finale différente des trois autres. Respecter le ton simulation enregistré : conclusion de simulation/neutralisation, sans transformer la fiche en mort canonique.</x:v>
      </x:c>
      <x:c r="N625" s="3" t="str">
        <x:v>Chorégraphie dessinée/riggée spécifique et synchronisée à produire/valider ; une fiche existante ne prouve pas une séquence unique</x:v>
      </x:c>
      <x:c r="O625" s="3" t="str">
        <x:v>https://github.com/darknigthmare/shadow-codec-ops/blob/ba4e30a09e9e95727b75a665e7b6ab07d9941aea/public/cqc/modules/unified-versus-v055.html</x:v>
      </x:c>
    </x:row>
    <x:row r="626" ht="52" customHeight="1">
      <x:c r="A626" s="3" t="str">
        <x:v>archive__skowronski_mpo</x:v>
      </x:c>
      <x:c r="B626" s="3" t="str">
        <x:v>COLONEL SKOWRONSKI</x:v>
      </x:c>
      <x:c r="C626" s="3" t="str">
        <x:v>archive__skowronski_mpo::finisher1</x:v>
      </x:c>
      <x:c r="D626" s="3" t="str">
        <x:v>Dernier ordre — Final</x:v>
      </x:c>
      <x:c r="E626" s="3" t="str">
        <x:v>ballistic</x:v>
      </x:c>
      <x:c r="F626" s="3" t="str">
        <x:v>simulation</x:v>
      </x:c>
      <x:c r="G626" s="23" t="n">
        <x:v>220</x:v>
      </x:c>
      <x:c r="H626" s="3" t="str">
        <x:v>aim → volley → impact → pose</x:v>
      </x:c>
      <x:c r="I626" s="3" t="str">
        <x:v>COLONEL SKOWRONSKI sécurise son appui, regarde la cible et prépare l’outil ou le geste de « Dernier ordre / Arme du colonel ».</x:v>
      </x:c>
      <x:c r="J626" s="3" t="str">
        <x:v>présenter l’arme effectivement associée à « Dernier ordre / Arme du colonel », viser sans changer sa main ni son modèle.</x:v>
      </x:c>
      <x:c r="K626" s="3" t="str">
        <x:v>chaque départ correspond au canon visible ; reculs, munitions et réactions de cible sont synchronisés, sans projectile créé derrière le corps.</x:v>
      </x:c>
      <x:c r="L626" s="3" t="str">
        <x:v>retombée de l’effet et réaction finale propre au corps de la victime.</x:v>
      </x:c>
      <x:c r="M626" s="3" t="str">
        <x:v>recul du poignet puis stabilisation du canon, pose de signature face à l’adversaire. Respecter le ton simulation enregistré : conclusion de simulation/neutralisation, sans transformer la fiche en mort canonique.</x:v>
      </x:c>
      <x:c r="N626" s="3" t="str">
        <x:v>Chorégraphie dessinée/riggée spécifique et synchronisée à produire/valider ; une fiche existante ne prouve pas une séquence unique</x:v>
      </x:c>
      <x:c r="O626" s="3" t="str">
        <x:v>https://github.com/darknigthmare/shadow-codec-ops/blob/ba4e30a09e9e95727b75a665e7b6ab07d9941aea/public/cqc/modules/unified-versus-v055.html</x:v>
      </x:c>
    </x:row>
    <x:row r="627" ht="52" customHeight="1">
      <x:c r="A627" s="3" t="str">
        <x:v>archive__skowronski_mpo</x:v>
      </x:c>
      <x:c r="B627" s="3" t="str">
        <x:v>COLONEL SKOWRONSKI</x:v>
      </x:c>
      <x:c r="C627" s="3" t="str">
        <x:v>archive__skowronski_mpo::finisher2</x:v>
      </x:c>
      <x:c r="D627" s="3" t="str">
        <x:v>Arme du colonel / Grenade de dotation</x:v>
      </x:c>
      <x:c r="E627" s="3" t="str">
        <x:v>ballistic</x:v>
      </x:c>
      <x:c r="F627" s="3" t="str">
        <x:v>simulation</x:v>
      </x:c>
      <x:c r="G627" s="23" t="n">
        <x:v>238</x:v>
      </x:c>
      <x:c r="H627" s="3" t="str">
        <x:v>aim → volley → impact → pose</x:v>
      </x:c>
      <x:c r="I627" s="3" t="str">
        <x:v>montrer le placement et la trajectoire basse/de zone de « Dernier ordre / Grenade de dotation » ; l’espace disponible doit être lisible.</x:v>
      </x:c>
      <x:c r="J627" s="3" t="str">
        <x:v>présenter l’arme effectivement associée à « Dernier ordre / Grenade de dotation », viser sans changer sa main ni son modèle.</x:v>
      </x:c>
      <x:c r="K627" s="3" t="str">
        <x:v>chaque départ correspond au canon visible ; reculs, munitions et réactions de cible sont synchronisés, sans projectile créé derrière le corps.</x:v>
      </x:c>
      <x:c r="L627" s="3" t="str">
        <x:v>montrer l’issue de la zone et le retrait de la main/arme.</x:v>
      </x:c>
      <x:c r="M627" s="3" t="str">
        <x:v>recul du poignet puis stabilisation du canon, arrêt du dispositif et retour au cadre d’ensemble. Respecter le ton simulation enregistré : conclusion de simulation/neutralisation, sans transformer la fiche en mort canonique.</x:v>
      </x:c>
      <x:c r="N627" s="3" t="str">
        <x:v>Chorégraphie dessinée/riggée spécifique et synchronisée à produire/valider ; une fiche existante ne prouve pas une séquence unique</x:v>
      </x:c>
      <x:c r="O627" s="3" t="str">
        <x:v>https://github.com/darknigthmare/shadow-codec-ops/blob/ba4e30a09e9e95727b75a665e7b6ab07d9941aea/public/cqc/modules/unified-versus-v055.html</x:v>
      </x:c>
    </x:row>
    <x:row r="628" ht="52" customHeight="1">
      <x:c r="A628" s="3" t="str">
        <x:v>archive__skowronski_mpo</x:v>
      </x:c>
      <x:c r="B628" s="3" t="str">
        <x:v>COLONEL SKOWRONSKI</x:v>
      </x:c>
      <x:c r="C628" s="3" t="str">
        <x:v>archive__skowronski_mpo::finisher3</x:v>
      </x:c>
      <x:c r="D628" s="3" t="str">
        <x:v>Saisie d’officier — Point final</x:v>
      </x:c>
      <x:c r="E628" s="3" t="str">
        <x:v>cqc</x:v>
      </x:c>
      <x:c r="F628" s="3" t="str">
        <x:v>simulation</x:v>
      </x:c>
      <x:c r="G628" s="23" t="n">
        <x:v>256</x:v>
      </x:c>
      <x:c r="H628" s="3" t="str">
        <x:v>approach → grapple → impact → fall</x:v>
      </x:c>
      <x:c r="I628" s="3" t="str">
        <x:v>approche jusqu’à la distance réelle de « Dernier ordre / Saisie d’officier », arme et main libre identifiées.</x:v>
      </x:c>
      <x:c r="J628" s="3" t="str">
        <x:v>contact de saisie ou neutralisation lié à « Dernier ordre / Saisie d’officier », confirmé avant déplacement de la victime.</x:v>
      </x:c>
      <x:c r="K628" s="3" t="str">
        <x:v>déséquilibre puis immobilisation/projection, avec poses simultanées des deux acteurs et main/pince ancrée au bon endroit.</x:v>
      </x:c>
      <x:c r="L628" s="3" t="str">
        <x:v>libérer le contact et laisser la victime rejoindre le sol par sa propre animation.</x:v>
      </x:c>
      <x:c r="M628" s="3" t="str">
        <x:v>recul du poignet puis stabilisation du canon, prise de distance et maintien final. Respecter le ton simulation enregistré : conclusion de simulation/neutralisation, sans transformer la fiche en mort canonique.</x:v>
      </x:c>
      <x:c r="N628" s="3" t="str">
        <x:v>Chorégraphie dessinée/riggée spécifique et synchronisée à produire/valider ; une fiche existante ne prouve pas une séquence unique</x:v>
      </x:c>
      <x:c r="O628" s="3" t="str">
        <x:v>https://github.com/darknigthmare/shadow-codec-ops/blob/ba4e30a09e9e95727b75a665e7b6ab07d9941aea/public/cqc/modules/unified-versus-v055.html</x:v>
      </x:c>
    </x:row>
    <x:row r="629" ht="52" customHeight="1">
      <x:c r="A629" s="3" t="str">
        <x:v>archive__skowronski_mpo</x:v>
      </x:c>
      <x:c r="B629" s="3" t="str">
        <x:v>COLONEL SKOWRONSKI</x:v>
      </x:c>
      <x:c r="C629" s="3" t="str">
        <x:v>archive__skowronski_mpo::finisher4</x:v>
      </x:c>
      <x:c r="D629" s="3" t="str">
        <x:v>Lecture rapprochée — Mission close</x:v>
      </x:c>
      <x:c r="E629" s="3" t="str">
        <x:v>capture</x:v>
      </x:c>
      <x:c r="F629" s="3" t="str">
        <x:v>simulation</x:v>
      </x:c>
      <x:c r="G629" s="23" t="n">
        <x:v>274</x:v>
      </x:c>
      <x:c r="H629" s="3" t="str">
        <x:v>stun → disarm → restrain → extract</x:v>
      </x:c>
      <x:c r="I629" s="3" t="str">
        <x:v>après une observation ou un repli, COLONEL SKOWRONSKI reprend l’initiative par « Dernier ordre / Projection ».</x:v>
      </x:c>
      <x:c r="J629" s="3" t="str">
        <x:v>contact de saisie ou neutralisation lié à « Dernier ordre / Projection », confirmé avant déplacement de la victime.</x:v>
      </x:c>
      <x:c r="K629" s="3" t="str">
        <x:v>déséquilibre puis immobilisation/projection, avec poses simultanées des deux acteurs et main/pince ancrée au bon endroit.</x:v>
      </x:c>
      <x:c r="L629" s="3" t="str">
        <x:v>interrompre l’outil ou l’effet de façon volontaire, constater le résultat.</x:v>
      </x:c>
      <x:c r="M629" s="3" t="str">
        <x:v>recul du poignet puis stabilisation du canon, rangement/pose finale différente des trois autres. Respecter le ton simulation enregistré : conclusion de simulation/neutralisation, sans transformer la fiche en mort canonique.</x:v>
      </x:c>
      <x:c r="N629" s="3" t="str">
        <x:v>Chorégraphie dessinée/riggée spécifique et synchronisée à produire/valider ; une fiche existante ne prouve pas une séquence unique</x:v>
      </x:c>
      <x:c r="O629" s="3" t="str">
        <x:v>https://github.com/darknigthmare/shadow-codec-ops/blob/ba4e30a09e9e95727b75a665e7b6ab07d9941aea/public/cqc/modules/unified-versus-v055.html</x:v>
      </x:c>
    </x:row>
    <x:row r="630" ht="38" customHeight="1">
      <x:c r="A630" s="3" t="str">
        <x:v>archive__dan_survive</x:v>
      </x:c>
      <x:c r="B630" s="3" t="str">
        <x:v>DAN</x:v>
      </x:c>
      <x:c r="C630" s="3" t="str">
        <x:v>archive__dan_survive::finisher1</x:v>
      </x:c>
      <x:c r="D630" s="3" t="str">
        <x:v>Protéger le camp — Final</x:v>
      </x:c>
      <x:c r="E630" s="3" t="str">
        <x:v>cqc</x:v>
      </x:c>
      <x:c r="F630" s="3" t="str">
        <x:v>stylized</x:v>
      </x:c>
      <x:c r="G630" s="23" t="n">
        <x:v>220</x:v>
      </x:c>
      <x:c r="H630" s="3" t="str">
        <x:v>approach → grapple → impact → fall</x:v>
      </x:c>
      <x:c r="I630" s="3" t="str">
        <x:v>DAN sécurise son appui, regarde la cible et prépare l’outil ou le geste de « Protéger le camp / Arme de Dan ».</x:v>
      </x:c>
      <x:c r="J630" s="3" t="str">
        <x:v>contact de saisie ou neutralisation lié à « Protéger le camp / Arme de Dan », confirmé avant déplacement de la victime.</x:v>
      </x:c>
      <x:c r="K630" s="3" t="str">
        <x:v>déséquilibre puis immobilisation/projection, avec poses simultanées des deux acteurs et main/pince ancrée au bon endroit.</x:v>
      </x:c>
      <x:c r="L630" s="3" t="str">
        <x:v>retombée de l’effet et réaction finale propre au corps de la victime.</x:v>
      </x:c>
      <x:c r="M630" s="3" t="str">
        <x:v>contrôle de l’outil et de l’environnement après l’action, pose de signature face à l’adversaire.</x:v>
      </x:c>
      <x:c r="N630" s="3" t="str">
        <x:v>Chorégraphie dessinée/riggée spécifique et synchronisée à produire/valider ; une fiche existante ne prouve pas une séquence unique</x:v>
      </x:c>
      <x:c r="O630" s="3" t="str">
        <x:v>https://github.com/darknigthmare/shadow-codec-ops/blob/ba4e30a09e9e95727b75a665e7b6ab07d9941aea/public/cqc/modules/unified-versus-v055.html</x:v>
      </x:c>
    </x:row>
    <x:row r="631" ht="38" customHeight="1">
      <x:c r="A631" s="3" t="str">
        <x:v>archive__dan_survive</x:v>
      </x:c>
      <x:c r="B631" s="3" t="str">
        <x:v>DAN</x:v>
      </x:c>
      <x:c r="C631" s="3" t="str">
        <x:v>archive__dan_survive::finisher2</x:v>
      </x:c>
      <x:c r="D631" s="3" t="str">
        <x:v>Arme de Dan / Abri temporaire</x:v>
      </x:c>
      <x:c r="E631" s="3" t="str">
        <x:v>cqc</x:v>
      </x:c>
      <x:c r="F631" s="3" t="str">
        <x:v>stylized</x:v>
      </x:c>
      <x:c r="G631" s="23" t="n">
        <x:v>238</x:v>
      </x:c>
      <x:c r="H631" s="3" t="str">
        <x:v>approach → grapple → impact → fall</x:v>
      </x:c>
      <x:c r="I631" s="3" t="str">
        <x:v>montrer le placement et la trajectoire basse/de zone de « Protéger le camp / Abri temporaire » ; l’espace disponible doit être lisible.</x:v>
      </x:c>
      <x:c r="J631" s="3" t="str">
        <x:v>contact de saisie ou neutralisation lié à « Protéger le camp / Abri temporaire », confirmé avant déplacement de la victime.</x:v>
      </x:c>
      <x:c r="K631" s="3" t="str">
        <x:v>déséquilibre puis immobilisation/projection, avec poses simultanées des deux acteurs et main/pince ancrée au bon endroit.</x:v>
      </x:c>
      <x:c r="L631" s="3" t="str">
        <x:v>montrer l’issue de la zone et le retrait de la main/arme.</x:v>
      </x:c>
      <x:c r="M631" s="3" t="str">
        <x:v>contrôle de l’outil et de l’environnement après l’action, arrêt du dispositif et retour au cadre d’ensemble.</x:v>
      </x:c>
      <x:c r="N631" s="3" t="str">
        <x:v>Chorégraphie dessinée/riggée spécifique et synchronisée à produire/valider ; une fiche existante ne prouve pas une séquence unique</x:v>
      </x:c>
      <x:c r="O631" s="3" t="str">
        <x:v>https://github.com/darknigthmare/shadow-codec-ops/blob/ba4e30a09e9e95727b75a665e7b6ab07d9941aea/public/cqc/modules/unified-versus-v055.html</x:v>
      </x:c>
    </x:row>
    <x:row r="632" ht="38" customHeight="1">
      <x:c r="A632" s="3" t="str">
        <x:v>archive__dan_survive</x:v>
      </x:c>
      <x:c r="B632" s="3" t="str">
        <x:v>DAN</x:v>
      </x:c>
      <x:c r="C632" s="3" t="str">
        <x:v>archive__dan_survive::finisher3</x:v>
      </x:c>
      <x:c r="D632" s="3" t="str">
        <x:v>Poussée de police — Point final</x:v>
      </x:c>
      <x:c r="E632" s="3" t="str">
        <x:v>cqc</x:v>
      </x:c>
      <x:c r="F632" s="3" t="str">
        <x:v>stylized</x:v>
      </x:c>
      <x:c r="G632" s="23" t="n">
        <x:v>256</x:v>
      </x:c>
      <x:c r="H632" s="3" t="str">
        <x:v>approach → grapple → impact → fall</x:v>
      </x:c>
      <x:c r="I632" s="3" t="str">
        <x:v>approche jusqu’à la distance réelle de « Protéger le camp / Poussée de police », arme et main libre identifiées.</x:v>
      </x:c>
      <x:c r="J632" s="3" t="str">
        <x:v>contact de saisie ou neutralisation lié à « Protéger le camp / Poussée de police », confirmé avant déplacement de la victime.</x:v>
      </x:c>
      <x:c r="K632" s="3" t="str">
        <x:v>déséquilibre puis immobilisation/projection, avec poses simultanées des deux acteurs et main/pince ancrée au bon endroit.</x:v>
      </x:c>
      <x:c r="L632" s="3" t="str">
        <x:v>libérer le contact et laisser la victime rejoindre le sol par sa propre animation.</x:v>
      </x:c>
      <x:c r="M632" s="3" t="str">
        <x:v>contrôle de l’outil et de l’environnement après l’action, prise de distance et maintien final.</x:v>
      </x:c>
      <x:c r="N632" s="3" t="str">
        <x:v>Chorégraphie dessinée/riggée spécifique et synchronisée à produire/valider ; une fiche existante ne prouve pas une séquence unique</x:v>
      </x:c>
      <x:c r="O632" s="3" t="str">
        <x:v>https://github.com/darknigthmare/shadow-codec-ops/blob/ba4e30a09e9e95727b75a665e7b6ab07d9941aea/public/cqc/modules/unified-versus-v055.html</x:v>
      </x:c>
    </x:row>
    <x:row r="633" ht="38" customHeight="1">
      <x:c r="A633" s="3" t="str">
        <x:v>archive__dan_survive</x:v>
      </x:c>
      <x:c r="B633" s="3" t="str">
        <x:v>DAN</x:v>
      </x:c>
      <x:c r="C633" s="3" t="str">
        <x:v>archive__dan_survive::finisher4</x:v>
      </x:c>
      <x:c r="D633" s="3" t="str">
        <x:v>Sang-froid — Mission close</x:v>
      </x:c>
      <x:c r="E633" s="3" t="str">
        <x:v>tactical</x:v>
      </x:c>
      <x:c r="F633" s="3" t="str">
        <x:v>stylized</x:v>
      </x:c>
      <x:c r="G633" s="23" t="n">
        <x:v>274</x:v>
      </x:c>
      <x:c r="H633" s="3" t="str">
        <x:v>mark → flank → confirm → clear</x:v>
      </x:c>
      <x:c r="I633" s="3" t="str">
        <x:v>après une observation ou un repli, DAN reprend l’initiative par « Protéger le camp / Projection ».</x:v>
      </x:c>
      <x:c r="J633" s="3" t="str">
        <x:v>matérialiser le geste tactique « Protéger le camp / Projection » par l’outil du profil.</x:v>
      </x:c>
      <x:c r="K633" s="3" t="str">
        <x:v>montrer son effet et la réaction de la cible avec des poses spécifiques, sans employer seulement un flash plein écran.</x:v>
      </x:c>
      <x:c r="L633" s="3" t="str">
        <x:v>interrompre l’outil ou l’effet de façon volontaire, constater le résultat.</x:v>
      </x:c>
      <x:c r="M633" s="3" t="str">
        <x:v>contrôle de l’outil et de l’environnement après l’action, rangement/pose finale différente des trois autres.</x:v>
      </x:c>
      <x:c r="N633" s="3" t="str">
        <x:v>Chorégraphie dessinée/riggée spécifique et synchronisée à produire/valider ; une fiche existante ne prouve pas une séquence unique</x:v>
      </x:c>
      <x:c r="O633" s="3" t="str">
        <x:v>https://github.com/darknigthmare/shadow-codec-ops/blob/ba4e30a09e9e95727b75a665e7b6ab07d9941aea/public/cqc/modules/unified-versus-v055.html</x:v>
      </x:c>
    </x:row>
    <x:row r="634" ht="52" customHeight="1">
      <x:c r="A634" s="3" t="str">
        <x:v>archive__carter_survive</x:v>
      </x:c>
      <x:c r="B634" s="3" t="str">
        <x:v>CARTER</x:v>
      </x:c>
      <x:c r="C634" s="3" t="str">
        <x:v>archive__carter_survive::finisher1</x:v>
      </x:c>
      <x:c r="D634" s="3" t="str">
        <x:v>Protocole de sortie — Final</x:v>
      </x:c>
      <x:c r="E634" s="3" t="str">
        <x:v>cqc</x:v>
      </x:c>
      <x:c r="F634" s="3" t="str">
        <x:v>nonlethal</x:v>
      </x:c>
      <x:c r="G634" s="23" t="n">
        <x:v>220</x:v>
      </x:c>
      <x:c r="H634" s="3" t="str">
        <x:v>approach → grapple → impact → fall</x:v>
      </x:c>
      <x:c r="I634" s="3" t="str">
        <x:v>CARTER sécurise son appui, regarde la cible et prépare l’outil ou le geste de « Protocole de sortie / Outil de Carter ».</x:v>
      </x:c>
      <x:c r="J634" s="3" t="str">
        <x:v>contact de saisie ou neutralisation lié à « Protocole de sortie / Outil de Carter », confirmé avant déplacement de la victime.</x:v>
      </x:c>
      <x:c r="K634" s="3" t="str">
        <x:v>déséquilibre puis immobilisation/projection, avec poses simultanées des deux acteurs et main/pince ancrée au bon endroit.</x:v>
      </x:c>
      <x:c r="L634" s="3" t="str">
        <x:v>retombée de l’effet et réaction finale propre au corps de la victime.</x:v>
      </x:c>
      <x:c r="M634" s="3" t="str">
        <x:v>regard vers l’outil puis retour vers l’adversaire, pose de signature face à l’adversaire. Respecter le ton nonlethal enregistré : conclusion de simulation/neutralisation, sans transformer la fiche en mort canonique.</x:v>
      </x:c>
      <x:c r="N634" s="3" t="str">
        <x:v>Chorégraphie dessinée/riggée spécifique et synchronisée à produire/valider ; une fiche existante ne prouve pas une séquence unique</x:v>
      </x:c>
      <x:c r="O634" s="3" t="str">
        <x:v>https://github.com/darknigthmare/shadow-codec-ops/blob/ba4e30a09e9e95727b75a665e7b6ab07d9941aea/public/cqc/modules/unified-versus-v055.html</x:v>
      </x:c>
    </x:row>
    <x:row r="635" ht="52" customHeight="1">
      <x:c r="A635" s="3" t="str">
        <x:v>archive__carter_survive</x:v>
      </x:c>
      <x:c r="B635" s="3" t="str">
        <x:v>CARTER</x:v>
      </x:c>
      <x:c r="C635" s="3" t="str">
        <x:v>archive__carter_survive::finisher2</x:v>
      </x:c>
      <x:c r="D635" s="3" t="str">
        <x:v>Outil de Carter / Analyse de brèche</x:v>
      </x:c>
      <x:c r="E635" s="3" t="str">
        <x:v>electric</x:v>
      </x:c>
      <x:c r="F635" s="3" t="str">
        <x:v>nonlethal</x:v>
      </x:c>
      <x:c r="G635" s="23" t="n">
        <x:v>238</x:v>
      </x:c>
      <x:c r="H635" s="3" t="str">
        <x:v>charge → arc → overload → shutdown</x:v>
      </x:c>
      <x:c r="I635" s="3" t="str">
        <x:v>montrer le placement et la trajectoire basse/de zone de « Protocole de sortie / Analyse de brèche » ; l’espace disponible doit être lisible.</x:v>
      </x:c>
      <x:c r="J635" s="3" t="str">
        <x:v>montrer la source corporelle ou matérielle de « Protocole de sortie / Analyse de brèche ».</x:v>
      </x:c>
      <x:c r="K635" s="3" t="str">
        <x:v>développer l’effet electric en couches indépendantes puis une réaction de cible adaptée, tout en conservant les poses corporelles visibles.</x:v>
      </x:c>
      <x:c r="L635" s="3" t="str">
        <x:v>montrer l’issue de la zone et le retrait de la main/arme.</x:v>
      </x:c>
      <x:c r="M635" s="3" t="str">
        <x:v>regard vers l’outil puis retour vers l’adversaire, arrêt du dispositif et retour au cadre d’ensemble. Respecter le ton nonlethal enregistré : conclusion de simulation/neutralisation, sans transformer la fiche en mort canonique.</x:v>
      </x:c>
      <x:c r="N635" s="3" t="str">
        <x:v>Chorégraphie dessinée/riggée spécifique et synchronisée à produire/valider ; une fiche existante ne prouve pas une séquence unique</x:v>
      </x:c>
      <x:c r="O635" s="3" t="str">
        <x:v>https://github.com/darknigthmare/shadow-codec-ops/blob/ba4e30a09e9e95727b75a665e7b6ab07d9941aea/public/cqc/modules/unified-versus-v055.html</x:v>
      </x:c>
    </x:row>
    <x:row r="636" ht="52" customHeight="1">
      <x:c r="A636" s="3" t="str">
        <x:v>archive__carter_survive</x:v>
      </x:c>
      <x:c r="B636" s="3" t="str">
        <x:v>CARTER</x:v>
      </x:c>
      <x:c r="C636" s="3" t="str">
        <x:v>archive__carter_survive::finisher3</x:v>
      </x:c>
      <x:c r="D636" s="3" t="str">
        <x:v>Se dégager — Point final</x:v>
      </x:c>
      <x:c r="E636" s="3" t="str">
        <x:v>cqc</x:v>
      </x:c>
      <x:c r="F636" s="3" t="str">
        <x:v>nonlethal</x:v>
      </x:c>
      <x:c r="G636" s="23" t="n">
        <x:v>256</x:v>
      </x:c>
      <x:c r="H636" s="3" t="str">
        <x:v>approach → grapple → impact → fall</x:v>
      </x:c>
      <x:c r="I636" s="3" t="str">
        <x:v>approche jusqu’à la distance réelle de « Protocole de sortie / Se dégager », arme et main libre identifiées.</x:v>
      </x:c>
      <x:c r="J636" s="3" t="str">
        <x:v>contact de saisie ou neutralisation lié à « Protocole de sortie / Se dégager », confirmé avant déplacement de la victime.</x:v>
      </x:c>
      <x:c r="K636" s="3" t="str">
        <x:v>déséquilibre puis immobilisation/projection, avec poses simultanées des deux acteurs et main/pince ancrée au bon endroit.</x:v>
      </x:c>
      <x:c r="L636" s="3" t="str">
        <x:v>libérer le contact et laisser la victime rejoindre le sol par sa propre animation.</x:v>
      </x:c>
      <x:c r="M636" s="3" t="str">
        <x:v>regard vers l’outil puis retour vers l’adversaire, prise de distance et maintien final. Respecter le ton nonlethal enregistré : conclusion de simulation/neutralisation, sans transformer la fiche en mort canonique.</x:v>
      </x:c>
      <x:c r="N636" s="3" t="str">
        <x:v>Chorégraphie dessinée/riggée spécifique et synchronisée à produire/valider ; une fiche existante ne prouve pas une séquence unique</x:v>
      </x:c>
      <x:c r="O636" s="3" t="str">
        <x:v>https://github.com/darknigthmare/shadow-codec-ops/blob/ba4e30a09e9e95727b75a665e7b6ab07d9941aea/public/cqc/modules/unified-versus-v055.html</x:v>
      </x:c>
    </x:row>
    <x:row r="637" ht="52" customHeight="1">
      <x:c r="A637" s="3" t="str">
        <x:v>archive__carter_survive</x:v>
      </x:c>
      <x:c r="B637" s="3" t="str">
        <x:v>CARTER</x:v>
      </x:c>
      <x:c r="C637" s="3" t="str">
        <x:v>archive__carter_survive::finisher4</x:v>
      </x:c>
      <x:c r="D637" s="3" t="str">
        <x:v>Simulation prudente — Mission close</x:v>
      </x:c>
      <x:c r="E637" s="3" t="str">
        <x:v>capture</x:v>
      </x:c>
      <x:c r="F637" s="3" t="str">
        <x:v>nonlethal</x:v>
      </x:c>
      <x:c r="G637" s="23" t="n">
        <x:v>274</x:v>
      </x:c>
      <x:c r="H637" s="3" t="str">
        <x:v>stun → disarm → restrain → extract</x:v>
      </x:c>
      <x:c r="I637" s="3" t="str">
        <x:v>après une observation ou un repli, CARTER reprend l’initiative par « Protocole de sortie / Projection ».</x:v>
      </x:c>
      <x:c r="J637" s="3" t="str">
        <x:v>contact de saisie ou neutralisation lié à « Protocole de sortie / Projection », confirmé avant déplacement de la victime.</x:v>
      </x:c>
      <x:c r="K637" s="3" t="str">
        <x:v>déséquilibre puis immobilisation/projection, avec poses simultanées des deux acteurs et main/pince ancrée au bon endroit.</x:v>
      </x:c>
      <x:c r="L637" s="3" t="str">
        <x:v>interrompre l’outil ou l’effet de façon volontaire, constater le résultat.</x:v>
      </x:c>
      <x:c r="M637" s="3" t="str">
        <x:v>regard vers l’outil puis retour vers l’adversaire, rangement/pose finale différente des trois autres. Respecter le ton nonlethal enregistré : conclusion de simulation/neutralisation, sans transformer la fiche en mort canonique.</x:v>
      </x:c>
      <x:c r="N637" s="3" t="str">
        <x:v>Chorégraphie dessinée/riggée spécifique et synchronisée à produire/valider ; une fiche existante ne prouve pas une séquence unique</x:v>
      </x:c>
      <x:c r="O637" s="3" t="str">
        <x:v>https://github.com/darknigthmare/shadow-codec-ops/blob/ba4e30a09e9e95727b75a665e7b6ab07d9941aea/public/cqc/modules/unified-versus-v055.html</x:v>
      </x:c>
    </x:row>
    <x:row r="638" ht="38" customHeight="1">
      <x:c r="A638" s="3" t="str">
        <x:v>completion__big_boss_epilogue</x:v>
      </x:c>
      <x:c r="B638" s="3" t="str">
        <x:v>BIG BOSS — ÉPILOGUE</x:v>
      </x:c>
      <x:c r="C638" s="3" t="str">
        <x:v>completion__big_boss_epilogue::finisher1</x:v>
      </x:c>
      <x:c r="D638" s="3" t="str">
        <x:v>Contact du vétéran — adaptation — conclusion adaptée</x:v>
      </x:c>
      <x:c r="E638" s="3" t="str">
        <x:v>cqc</x:v>
      </x:c>
      <x:c r="F638" s="3" t="str">
        <x:v>stylized</x:v>
      </x:c>
      <x:c r="G638" s="23" t="n">
        <x:v>220</x:v>
      </x:c>
      <x:c r="H638" s="3" t="str">
        <x:v>prepare → contact → confirm → pose</x:v>
      </x:c>
      <x:c r="I638" s="3" t="str">
        <x:v>BIG BOSS — ÉPILOGUE sécurise son appui, regarde la cible et prépare l’outil ou le geste de « Contact du vétéran — adaptation ».</x:v>
      </x:c>
      <x:c r="J638" s="3" t="str">
        <x:v>contact de saisie ou neutralisation lié à « Contact du vétéran — adaptation », confirmé avant déplacement de la victime.</x:v>
      </x:c>
      <x:c r="K638" s="3" t="str">
        <x:v>déséquilibre puis immobilisation/projection, avec poses simultanées des deux acteurs et main/pince ancrée au bon endroit.</x:v>
      </x:c>
      <x:c r="L638" s="3" t="str">
        <x:v>retombée de l’effet et réaction finale propre au corps de la victime.</x:v>
      </x:c>
      <x:c r="M638" s="3" t="str">
        <x:v>rétablir bassin et épaules après l’élan, pose de signature face à l’adversaire.</x:v>
      </x:c>
      <x:c r="N638" s="3" t="str">
        <x:v>Chorégraphie dessinée/riggée spécifique et synchronisée à produire/valider ; une fiche existante ne prouve pas une séquence unique</x:v>
      </x:c>
      <x:c r="O638" s="3" t="str">
        <x:v>https://github.com/darknigthmare/shadow-codec-ops/blob/ba4e30a09e9e95727b75a665e7b6ab07d9941aea/public/cqc/modules/unified-versus-v055.html</x:v>
      </x:c>
    </x:row>
    <x:row r="639" ht="38" customHeight="1">
      <x:c r="A639" s="3" t="str">
        <x:v>completion__big_boss_epilogue</x:v>
      </x:c>
      <x:c r="B639" s="3" t="str">
        <x:v>BIG BOSS — ÉPILOGUE</x:v>
      </x:c>
      <x:c r="C639" s="3" t="str">
        <x:v>completion__big_boss_epilogue::finisher2</x:v>
      </x:c>
      <x:c r="D639" s="3" t="str">
        <x:v>Balayage final — conclusion adaptée</x:v>
      </x:c>
      <x:c r="E639" s="3" t="str">
        <x:v>cqc</x:v>
      </x:c>
      <x:c r="F639" s="3" t="str">
        <x:v>stylized</x:v>
      </x:c>
      <x:c r="G639" s="23" t="n">
        <x:v>238</x:v>
      </x:c>
      <x:c r="H639" s="3" t="str">
        <x:v>prepare → contact → confirm → pose</x:v>
      </x:c>
      <x:c r="I639" s="3" t="str">
        <x:v>montrer le placement et la trajectoire basse/de zone de « Balayage final » ; l’espace disponible doit être lisible.</x:v>
      </x:c>
      <x:c r="J639" s="3" t="str">
        <x:v>contact de saisie ou neutralisation lié à « Balayage final », confirmé avant déplacement de la victime.</x:v>
      </x:c>
      <x:c r="K639" s="3" t="str">
        <x:v>déséquilibre puis immobilisation/projection, avec poses simultanées des deux acteurs et main/pince ancrée au bon endroit.</x:v>
      </x:c>
      <x:c r="L639" s="3" t="str">
        <x:v>montrer l’issue de la zone et le retrait de la main/arme.</x:v>
      </x:c>
      <x:c r="M639" s="3" t="str">
        <x:v>rétablir bassin et épaules après l’élan, arrêt du dispositif et retour au cadre d’ensemble.</x:v>
      </x:c>
      <x:c r="N639" s="3" t="str">
        <x:v>Chorégraphie dessinée/riggée spécifique et synchronisée à produire/valider ; une fiche existante ne prouve pas une séquence unique</x:v>
      </x:c>
      <x:c r="O639" s="3" t="str">
        <x:v>https://github.com/darknigthmare/shadow-codec-ops/blob/ba4e30a09e9e95727b75a665e7b6ab07d9941aea/public/cqc/modules/unified-versus-v055.html</x:v>
      </x:c>
    </x:row>
    <x:row r="640" ht="38" customHeight="1">
      <x:c r="A640" s="3" t="str">
        <x:v>completion__big_boss_epilogue</x:v>
      </x:c>
      <x:c r="B640" s="3" t="str">
        <x:v>BIG BOSS — ÉPILOGUE</x:v>
      </x:c>
      <x:c r="C640" s="3" t="str">
        <x:v>completion__big_boss_epilogue::finisher3</x:v>
      </x:c>
      <x:c r="D640" s="3" t="str">
        <x:v>Saisie du mentor — conclusion adaptée</x:v>
      </x:c>
      <x:c r="E640" s="3" t="str">
        <x:v>cqc</x:v>
      </x:c>
      <x:c r="F640" s="3" t="str">
        <x:v>stylized</x:v>
      </x:c>
      <x:c r="G640" s="23" t="n">
        <x:v>256</x:v>
      </x:c>
      <x:c r="H640" s="3" t="str">
        <x:v>prepare → contact → confirm → pose</x:v>
      </x:c>
      <x:c r="I640" s="3" t="str">
        <x:v>approche jusqu’à la distance réelle de « Saisie du mentor », arme et main libre identifiées.</x:v>
      </x:c>
      <x:c r="J640" s="3" t="str">
        <x:v>contact de saisie ou neutralisation lié à « Saisie du mentor », confirmé avant déplacement de la victime.</x:v>
      </x:c>
      <x:c r="K640" s="3" t="str">
        <x:v>déséquilibre puis immobilisation/projection, avec poses simultanées des deux acteurs et main/pince ancrée au bon endroit.</x:v>
      </x:c>
      <x:c r="L640" s="3" t="str">
        <x:v>libérer le contact et laisser la victime rejoindre le sol par sa propre animation.</x:v>
      </x:c>
      <x:c r="M640" s="3" t="str">
        <x:v>rétablir bassin et épaules après l’élan, prise de distance et maintien final.</x:v>
      </x:c>
      <x:c r="N640" s="3" t="str">
        <x:v>Chorégraphie dessinée/riggée spécifique et synchronisée à produire/valider ; une fiche existante ne prouve pas une séquence unique</x:v>
      </x:c>
      <x:c r="O640" s="3" t="str">
        <x:v>https://github.com/darknigthmare/shadow-codec-ops/blob/ba4e30a09e9e95727b75a665e7b6ab07d9941aea/public/cqc/modules/unified-versus-v055.html</x:v>
      </x:c>
    </x:row>
    <x:row r="641" ht="38" customHeight="1">
      <x:c r="A641" s="3" t="str">
        <x:v>completion__big_boss_epilogue</x:v>
      </x:c>
      <x:c r="B641" s="3" t="str">
        <x:v>BIG BOSS — ÉPILOGUE</x:v>
      </x:c>
      <x:c r="C641" s="3" t="str">
        <x:v>completion__big_boss_epilogue::finisher4</x:v>
      </x:c>
      <x:c r="D641" s="3" t="str">
        <x:v>Projection — conclusion adaptée</x:v>
      </x:c>
      <x:c r="E641" s="3" t="str">
        <x:v>cqc</x:v>
      </x:c>
      <x:c r="F641" s="3" t="str">
        <x:v>stylized</x:v>
      </x:c>
      <x:c r="G641" s="23" t="n">
        <x:v>274</x:v>
      </x:c>
      <x:c r="H641" s="3" t="str">
        <x:v>prepare → contact → confirm → pose</x:v>
      </x:c>
      <x:c r="I641" s="3" t="str">
        <x:v>après une observation ou un repli, BIG BOSS — ÉPILOGUE reprend l’initiative par « Projection ».</x:v>
      </x:c>
      <x:c r="J641" s="3" t="str">
        <x:v>contact de saisie ou neutralisation lié à « Projection », confirmé avant déplacement de la victime.</x:v>
      </x:c>
      <x:c r="K641" s="3" t="str">
        <x:v>déséquilibre puis immobilisation/projection, avec poses simultanées des deux acteurs et main/pince ancrée au bon endroit.</x:v>
      </x:c>
      <x:c r="L641" s="3" t="str">
        <x:v>interrompre l’outil ou l’effet de façon volontaire, constater le résultat.</x:v>
      </x:c>
      <x:c r="M641" s="3" t="str">
        <x:v>rétablir bassin et épaules après l’élan, rangement/pose finale différente des trois autres.</x:v>
      </x:c>
      <x:c r="N641" s="3" t="str">
        <x:v>Chorégraphie dessinée/riggée spécifique et synchronisée à produire/valider ; une fiche existante ne prouve pas une séquence unique</x:v>
      </x:c>
      <x:c r="O641" s="3" t="str">
        <x:v>https://github.com/darknigthmare/shadow-codec-ops/blob/ba4e30a09e9e95727b75a665e7b6ab07d9941aea/public/cqc/modules/unified-versus-v055.html</x:v>
      </x:c>
    </x:row>
    <x:row r="642" ht="38" customHeight="1">
      <x:c r="A642" s="3" t="str">
        <x:v>completion__mk2_mgs4</x:v>
      </x:c>
      <x:c r="B642" s="3" t="str">
        <x:v>METAL GEAR MK. II</x:v>
      </x:c>
      <x:c r="C642" s="3" t="str">
        <x:v>completion__mk2_mgs4::finisher1</x:v>
      </x:c>
      <x:c r="D642" s="3" t="str">
        <x:v>Electrode Shutdown</x:v>
      </x:c>
      <x:c r="E642" s="3" t="str">
        <x:v>electric</x:v>
      </x:c>
      <x:c r="F642" s="3" t="str">
        <x:v>stylized</x:v>
      </x:c>
      <x:c r="G642" s="23" t="n">
        <x:v>220</x:v>
      </x:c>
      <x:c r="H642" s="3" t="str">
        <x:v>charge → arc → overload → shutdown</x:v>
      </x:c>
      <x:c r="I642" s="3" t="str">
        <x:v>METAL GEAR MK. II sécurise son appui, regarde la cible et prépare l’outil ou le geste de « Impulsion de secours / Électrode Mk.II ».</x:v>
      </x:c>
      <x:c r="J642" s="3" t="str">
        <x:v>montrer la source corporelle ou matérielle de « Impulsion de secours / Électrode Mk.II ».</x:v>
      </x:c>
      <x:c r="K642" s="3" t="str">
        <x:v>développer l’effet electric en couches indépendantes puis une réaction de cible adaptée, tout en conservant les poses corporelles visibles.</x:v>
      </x:c>
      <x:c r="L642" s="3" t="str">
        <x:v>retombée de l’effet et réaction finale propre au corps de la victime.</x:v>
      </x:c>
      <x:c r="M642" s="3" t="str">
        <x:v>retour de l’outil ou de la caméra sur sa charnière, pose de signature face à l’adversaire.</x:v>
      </x:c>
      <x:c r="N642" s="3" t="str">
        <x:v>Chorégraphie dessinée/riggée spécifique et synchronisée à produire/valider ; une fiche existante ne prouve pas une séquence unique</x:v>
      </x:c>
      <x:c r="O642" s="3" t="str">
        <x:v>https://github.com/darknigthmare/shadow-codec-ops/blob/ba4e30a09e9e95727b75a665e7b6ab07d9941aea/public/cqc/modules/unified-versus-v055.html</x:v>
      </x:c>
    </x:row>
    <x:row r="643" ht="38" customHeight="1">
      <x:c r="A643" s="3" t="str">
        <x:v>completion__mk2_mgs4</x:v>
      </x:c>
      <x:c r="B643" s="3" t="str">
        <x:v>METAL GEAR MK. II</x:v>
      </x:c>
      <x:c r="C643" s="3" t="str">
        <x:v>completion__mk2_mgs4::finisher2</x:v>
      </x:c>
      <x:c r="D643" s="3" t="str">
        <x:v>Stealth Cable</x:v>
      </x:c>
      <x:c r="E643" s="3" t="str">
        <x:v>electric</x:v>
      </x:c>
      <x:c r="F643" s="3" t="str">
        <x:v>stylized</x:v>
      </x:c>
      <x:c r="G643" s="23" t="n">
        <x:v>238</x:v>
      </x:c>
      <x:c r="H643" s="3" t="str">
        <x:v>charge → arc → overload → shutdown</x:v>
      </x:c>
      <x:c r="I643" s="3" t="str">
        <x:v>montrer le placement et la trajectoire basse/de zone de « Impulsion de secours / Caméra Mk.II » ; l’espace disponible doit être lisible.</x:v>
      </x:c>
      <x:c r="J643" s="3" t="str">
        <x:v>montrer la source corporelle ou matérielle de « Impulsion de secours / Caméra Mk.II ».</x:v>
      </x:c>
      <x:c r="K643" s="3" t="str">
        <x:v>développer l’effet electric en couches indépendantes puis une réaction de cible adaptée, tout en conservant les poses corporelles visibles.</x:v>
      </x:c>
      <x:c r="L643" s="3" t="str">
        <x:v>montrer l’issue de la zone et le retrait de la main/arme.</x:v>
      </x:c>
      <x:c r="M643" s="3" t="str">
        <x:v>retour de l’outil ou de la caméra sur sa charnière, arrêt du dispositif et retour au cadre d’ensemble.</x:v>
      </x:c>
      <x:c r="N643" s="3" t="str">
        <x:v>Chorégraphie dessinée/riggée spécifique et synchronisée à produire/valider ; une fiche existante ne prouve pas une séquence unique</x:v>
      </x:c>
      <x:c r="O643" s="3" t="str">
        <x:v>https://github.com/darknigthmare/shadow-codec-ops/blob/ba4e30a09e9e95727b75a665e7b6ab07d9941aea/public/cqc/modules/unified-versus-v055.html</x:v>
      </x:c>
    </x:row>
    <x:row r="644" ht="38" customHeight="1">
      <x:c r="A644" s="3" t="str">
        <x:v>completion__mk2_mgs4</x:v>
      </x:c>
      <x:c r="B644" s="3" t="str">
        <x:v>METAL GEAR MK. II</x:v>
      </x:c>
      <x:c r="C644" s="3" t="str">
        <x:v>completion__mk2_mgs4::finisher3</x:v>
      </x:c>
      <x:c r="D644" s="3" t="str">
        <x:v>Mk.II Recon</x:v>
      </x:c>
      <x:c r="E644" s="3" t="str">
        <x:v>mechanical</x:v>
      </x:c>
      <x:c r="F644" s="3" t="str">
        <x:v>stylized</x:v>
      </x:c>
      <x:c r="G644" s="23" t="n">
        <x:v>256</x:v>
      </x:c>
      <x:c r="H644" s="3" t="str">
        <x:v>lock → barrage → core → shutdown</x:v>
      </x:c>
      <x:c r="I644" s="3" t="str">
        <x:v>approche jusqu’à la distance réelle de « Impulsion de secours / Camouflage Mk.II », arme et main libre identifiées.</x:v>
      </x:c>
      <x:c r="J644" s="3" t="str">
        <x:v>cycle de locomotion mécanique ; pas de genoux humains ; montrer l’organe de « Impulsion de secours / Camouflage Mk.II ».</x:v>
      </x:c>
      <x:c r="K644" s="3" t="str">
        <x:v>action mécanique/animale avec appuis et articulations propres au corps, réponse de cible compatible avec sa taille et sa masse.</x:v>
      </x:c>
      <x:c r="L644" s="3" t="str">
        <x:v>libérer le contact et laisser la victime rejoindre le sol par sa propre animation.</x:v>
      </x:c>
      <x:c r="M644" s="3" t="str">
        <x:v>retour de l’outil ou de la caméra sur sa charnière, prise de distance et maintien final.</x:v>
      </x:c>
      <x:c r="N644" s="3" t="str">
        <x:v>Chorégraphie dessinée/riggée spécifique et synchronisée à produire/valider ; une fiche existante ne prouve pas une séquence unique</x:v>
      </x:c>
      <x:c r="O644" s="3" t="str">
        <x:v>https://github.com/darknigthmare/shadow-codec-ops/blob/ba4e30a09e9e95727b75a665e7b6ab07d9941aea/public/cqc/modules/unified-versus-v055.html</x:v>
      </x:c>
    </x:row>
    <x:row r="645" ht="38" customHeight="1">
      <x:c r="A645" s="3" t="str">
        <x:v>completion__mk2_mgs4</x:v>
      </x:c>
      <x:c r="B645" s="3" t="str">
        <x:v>METAL GEAR MK. II</x:v>
      </x:c>
      <x:c r="C645" s="3" t="str">
        <x:v>completion__mk2_mgs4::finisher4</x:v>
      </x:c>
      <x:c r="D645" s="3" t="str">
        <x:v>Nomad Retrieval</x:v>
      </x:c>
      <x:c r="E645" s="3" t="str">
        <x:v>mechanical</x:v>
      </x:c>
      <x:c r="F645" s="3" t="str">
        <x:v>stylized</x:v>
      </x:c>
      <x:c r="G645" s="23" t="n">
        <x:v>274</x:v>
      </x:c>
      <x:c r="H645" s="3" t="str">
        <x:v>lock → barrage → core → shutdown</x:v>
      </x:c>
      <x:c r="I645" s="3" t="str">
        <x:v>après une observation ou un repli, METAL GEAR MK. II reprend l’initiative par « Impulsion de secours / Poussée du châssis ».</x:v>
      </x:c>
      <x:c r="J645" s="3" t="str">
        <x:v>cycle de locomotion mécanique ; pas de genoux humains ; montrer l’organe de « Impulsion de secours / Poussée du châssis ».</x:v>
      </x:c>
      <x:c r="K645" s="3" t="str">
        <x:v>action mécanique/animale avec appuis et articulations propres au corps, réponse de cible compatible avec sa taille et sa masse.</x:v>
      </x:c>
      <x:c r="L645" s="3" t="str">
        <x:v>interrompre l’outil ou l’effet de façon volontaire, constater le résultat.</x:v>
      </x:c>
      <x:c r="M645" s="3" t="str">
        <x:v>retour de l’outil ou de la caméra sur sa charnière, rangement/pose finale différente des trois autres.</x:v>
      </x:c>
      <x:c r="N645" s="3" t="str">
        <x:v>Chorégraphie dessinée/riggée spécifique et synchronisée à produire/valider ; une fiche existante ne prouve pas une séquence unique</x:v>
      </x:c>
      <x:c r="O645" s="3" t="str">
        <x:v>https://github.com/darknigthmare/shadow-codec-ops/blob/ba4e30a09e9e95727b75a665e7b6ab07d9941aea/public/cqc/modules/unified-versus-v055.html</x:v>
      </x:c>
    </x:row>
    <x:row r="646" ht="38" customHeight="1">
      <x:c r="A646" s="3" t="str">
        <x:v>completion__mk3_mgs4</x:v>
      </x:c>
      <x:c r="B646" s="3" t="str">
        <x:v>METAL GEAR MK. III</x:v>
      </x:c>
      <x:c r="C646" s="3" t="str">
        <x:v>completion__mk3_mgs4::finisher1</x:v>
      </x:c>
      <x:c r="D646" s="3" t="str">
        <x:v>Mk.III Shock</x:v>
      </x:c>
      <x:c r="E646" s="3" t="str">
        <x:v>electric</x:v>
      </x:c>
      <x:c r="F646" s="3" t="str">
        <x:v>stylized</x:v>
      </x:c>
      <x:c r="G646" s="23" t="n">
        <x:v>220</x:v>
      </x:c>
      <x:c r="H646" s="3" t="str">
        <x:v>charge → arc → overload → shutdown</x:v>
      </x:c>
      <x:c r="I646" s="3" t="str">
        <x:v>METAL GEAR MK. III sécurise son appui, regarde la cible et prépare l’outil ou le geste de « Signal du Nomad / Électrode Mk.III ».</x:v>
      </x:c>
      <x:c r="J646" s="3" t="str">
        <x:v>montrer la source corporelle ou matérielle de « Signal du Nomad / Électrode Mk.III ».</x:v>
      </x:c>
      <x:c r="K646" s="3" t="str">
        <x:v>développer l’effet electric en couches indépendantes puis une réaction de cible adaptée, tout en conservant les poses corporelles visibles.</x:v>
      </x:c>
      <x:c r="L646" s="3" t="str">
        <x:v>retombée de l’effet et réaction finale propre au corps de la victime.</x:v>
      </x:c>
      <x:c r="M646" s="3" t="str">
        <x:v>retour de l’outil ou de la caméra sur sa charnière, pose de signature face à l’adversaire.</x:v>
      </x:c>
      <x:c r="N646" s="3" t="str">
        <x:v>Chorégraphie dessinée/riggée spécifique et synchronisée à produire/valider ; une fiche existante ne prouve pas une séquence unique</x:v>
      </x:c>
      <x:c r="O646" s="3" t="str">
        <x:v>https://github.com/darknigthmare/shadow-codec-ops/blob/ba4e30a09e9e95727b75a665e7b6ab07d9941aea/public/cqc/modules/unified-versus-v055.html</x:v>
      </x:c>
    </x:row>
    <x:row r="647" ht="38" customHeight="1">
      <x:c r="A647" s="3" t="str">
        <x:v>completion__mk3_mgs4</x:v>
      </x:c>
      <x:c r="B647" s="3" t="str">
        <x:v>METAL GEAR MK. III</x:v>
      </x:c>
      <x:c r="C647" s="3" t="str">
        <x:v>completion__mk3_mgs4::finisher2</x:v>
      </x:c>
      <x:c r="D647" s="3" t="str">
        <x:v>Sunny Link</x:v>
      </x:c>
      <x:c r="E647" s="3" t="str">
        <x:v>electric</x:v>
      </x:c>
      <x:c r="F647" s="3" t="str">
        <x:v>stylized</x:v>
      </x:c>
      <x:c r="G647" s="23" t="n">
        <x:v>238</x:v>
      </x:c>
      <x:c r="H647" s="3" t="str">
        <x:v>charge → arc → overload → shutdown</x:v>
      </x:c>
      <x:c r="I647" s="3" t="str">
        <x:v>montrer le placement et la trajectoire basse/de zone de « Signal du Nomad / Caméra Mk.III » ; l’espace disponible doit être lisible.</x:v>
      </x:c>
      <x:c r="J647" s="3" t="str">
        <x:v>montrer la source corporelle ou matérielle de « Signal du Nomad / Caméra Mk.III ».</x:v>
      </x:c>
      <x:c r="K647" s="3" t="str">
        <x:v>développer l’effet electric en couches indépendantes puis une réaction de cible adaptée, tout en conservant les poses corporelles visibles.</x:v>
      </x:c>
      <x:c r="L647" s="3" t="str">
        <x:v>montrer l’issue de la zone et le retrait de la main/arme.</x:v>
      </x:c>
      <x:c r="M647" s="3" t="str">
        <x:v>retour de l’outil ou de la caméra sur sa charnière, arrêt du dispositif et retour au cadre d’ensemble.</x:v>
      </x:c>
      <x:c r="N647" s="3" t="str">
        <x:v>Chorégraphie dessinée/riggée spécifique et synchronisée à produire/valider ; une fiche existante ne prouve pas une séquence unique</x:v>
      </x:c>
      <x:c r="O647" s="3" t="str">
        <x:v>https://github.com/darknigthmare/shadow-codec-ops/blob/ba4e30a09e9e95727b75a665e7b6ab07d9941aea/public/cqc/modules/unified-versus-v055.html</x:v>
      </x:c>
    </x:row>
    <x:row r="648" ht="38" customHeight="1">
      <x:c r="A648" s="3" t="str">
        <x:v>completion__mk3_mgs4</x:v>
      </x:c>
      <x:c r="B648" s="3" t="str">
        <x:v>METAL GEAR MK. III</x:v>
      </x:c>
      <x:c r="C648" s="3" t="str">
        <x:v>completion__mk3_mgs4::finisher3</x:v>
      </x:c>
      <x:c r="D648" s="3" t="str">
        <x:v>Stealth Relay</x:v>
      </x:c>
      <x:c r="E648" s="3" t="str">
        <x:v>mechanical</x:v>
      </x:c>
      <x:c r="F648" s="3" t="str">
        <x:v>stylized</x:v>
      </x:c>
      <x:c r="G648" s="23" t="n">
        <x:v>256</x:v>
      </x:c>
      <x:c r="H648" s="3" t="str">
        <x:v>lock → barrage → core → shutdown</x:v>
      </x:c>
      <x:c r="I648" s="3" t="str">
        <x:v>approche jusqu’à la distance réelle de « Signal du Nomad / Camouflage Mk.III », arme et main libre identifiées.</x:v>
      </x:c>
      <x:c r="J648" s="3" t="str">
        <x:v>cycle de locomotion mécanique ; pas de genoux humains ; montrer l’organe de « Signal du Nomad / Camouflage Mk.III ».</x:v>
      </x:c>
      <x:c r="K648" s="3" t="str">
        <x:v>action mécanique/animale avec appuis et articulations propres au corps, réponse de cible compatible avec sa taille et sa masse.</x:v>
      </x:c>
      <x:c r="L648" s="3" t="str">
        <x:v>libérer le contact et laisser la victime rejoindre le sol par sa propre animation.</x:v>
      </x:c>
      <x:c r="M648" s="3" t="str">
        <x:v>retour de l’outil ou de la caméra sur sa charnière, prise de distance et maintien final.</x:v>
      </x:c>
      <x:c r="N648" s="3" t="str">
        <x:v>Chorégraphie dessinée/riggée spécifique et synchronisée à produire/valider ; une fiche existante ne prouve pas une séquence unique</x:v>
      </x:c>
      <x:c r="O648" s="3" t="str">
        <x:v>https://github.com/darknigthmare/shadow-codec-ops/blob/ba4e30a09e9e95727b75a665e7b6ab07d9941aea/public/cqc/modules/unified-versus-v055.html</x:v>
      </x:c>
    </x:row>
    <x:row r="649" ht="38" customHeight="1">
      <x:c r="A649" s="3" t="str">
        <x:v>completion__mk3_mgs4</x:v>
      </x:c>
      <x:c r="B649" s="3" t="str">
        <x:v>METAL GEAR MK. III</x:v>
      </x:c>
      <x:c r="C649" s="3" t="str">
        <x:v>completion__mk3_mgs4::finisher4</x:v>
      </x:c>
      <x:c r="D649" s="3" t="str">
        <x:v>System Secure</x:v>
      </x:c>
      <x:c r="E649" s="3" t="str">
        <x:v>mechanical</x:v>
      </x:c>
      <x:c r="F649" s="3" t="str">
        <x:v>stylized</x:v>
      </x:c>
      <x:c r="G649" s="23" t="n">
        <x:v>274</x:v>
      </x:c>
      <x:c r="H649" s="3" t="str">
        <x:v>lock → barrage → core → shutdown</x:v>
      </x:c>
      <x:c r="I649" s="3" t="str">
        <x:v>après une observation ou un repli, METAL GEAR MK. III reprend l’initiative par « Signal du Nomad / Poussée du châssis ».</x:v>
      </x:c>
      <x:c r="J649" s="3" t="str">
        <x:v>cycle de locomotion mécanique ; pas de genoux humains ; montrer l’organe de « Signal du Nomad / Poussée du châssis ».</x:v>
      </x:c>
      <x:c r="K649" s="3" t="str">
        <x:v>action mécanique/animale avec appuis et articulations propres au corps, réponse de cible compatible avec sa taille et sa masse.</x:v>
      </x:c>
      <x:c r="L649" s="3" t="str">
        <x:v>interrompre l’outil ou l’effet de façon volontaire, constater le résultat.</x:v>
      </x:c>
      <x:c r="M649" s="3" t="str">
        <x:v>retour de l’outil ou de la caméra sur sa charnière, rangement/pose finale différente des trois autres.</x:v>
      </x:c>
      <x:c r="N649" s="3" t="str">
        <x:v>Chorégraphie dessinée/riggée spécifique et synchronisée à produire/valider ; une fiche existante ne prouve pas une séquence unique</x:v>
      </x:c>
      <x:c r="O649" s="3" t="str">
        <x:v>https://github.com/darknigthmare/shadow-codec-ops/blob/ba4e30a09e9e95727b75a665e7b6ab07d9941aea/public/cqc/modules/unified-versus-v055.html</x:v>
      </x:c>
    </x:row>
    <x:row r="650" ht="38" customHeight="1">
      <x:c r="A650" s="3" t="str">
        <x:v>completion__gekko_mgs4</x:v>
      </x:c>
      <x:c r="B650" s="3" t="str">
        <x:v>GEKKO — SIMULATION</x:v>
      </x:c>
      <x:c r="C650" s="3" t="str">
        <x:v>completion__gekko_mgs4::finisher1</x:v>
      </x:c>
      <x:c r="D650" s="3" t="str">
        <x:v>Choc du Gekko — Final</x:v>
      </x:c>
      <x:c r="E650" s="3" t="str">
        <x:v>cqc</x:v>
      </x:c>
      <x:c r="F650" s="3" t="str">
        <x:v>stylized</x:v>
      </x:c>
      <x:c r="G650" s="23" t="n">
        <x:v>220</x:v>
      </x:c>
      <x:c r="H650" s="3" t="str">
        <x:v>approach → grapple → impact → fall</x:v>
      </x:c>
      <x:c r="I650" s="3" t="str">
        <x:v>GEKKO — SIMULATION sécurise son appui, regarde la cible et prépare l’outil ou le geste de « Choc du Gekko / Mitrailleuse du Gekko ».</x:v>
      </x:c>
      <x:c r="J650" s="3" t="str">
        <x:v>contact de saisie ou neutralisation lié à « Choc du Gekko / Mitrailleuse du Gekko », confirmé avant déplacement de la victime.</x:v>
      </x:c>
      <x:c r="K650" s="3" t="str">
        <x:v>déséquilibre puis immobilisation/projection, avec poses simultanées des deux acteurs et main/pince ancrée au bon endroit.</x:v>
      </x:c>
      <x:c r="L650" s="3" t="str">
        <x:v>retombée de l’effet et réaction finale propre au corps de la victime.</x:v>
      </x:c>
      <x:c r="M650" s="3" t="str">
        <x:v>recul du châssis et retour de tourelle, pose de signature face à l’adversaire.</x:v>
      </x:c>
      <x:c r="N650" s="3" t="str">
        <x:v>Chorégraphie dessinée/riggée spécifique et synchronisée à produire/valider ; une fiche existante ne prouve pas une séquence unique</x:v>
      </x:c>
      <x:c r="O650" s="3" t="str">
        <x:v>https://github.com/darknigthmare/shadow-codec-ops/blob/ba4e30a09e9e95727b75a665e7b6ab07d9941aea/public/cqc/modules/unified-versus-v055.html</x:v>
      </x:c>
    </x:row>
    <x:row r="651" ht="38" customHeight="1">
      <x:c r="A651" s="3" t="str">
        <x:v>completion__gekko_mgs4</x:v>
      </x:c>
      <x:c r="B651" s="3" t="str">
        <x:v>GEKKO — SIMULATION</x:v>
      </x:c>
      <x:c r="C651" s="3" t="str">
        <x:v>completion__gekko_mgs4::finisher2</x:v>
      </x:c>
      <x:c r="D651" s="3" t="str">
        <x:v>Mitrailleuse du Gekko / Balayage des pattes</x:v>
      </x:c>
      <x:c r="E651" s="3" t="str">
        <x:v>ballistic</x:v>
      </x:c>
      <x:c r="F651" s="3" t="str">
        <x:v>stylized</x:v>
      </x:c>
      <x:c r="G651" s="23" t="n">
        <x:v>238</x:v>
      </x:c>
      <x:c r="H651" s="3" t="str">
        <x:v>aim → volley → impact → pose</x:v>
      </x:c>
      <x:c r="I651" s="3" t="str">
        <x:v>montrer le placement et la trajectoire basse/de zone de « Choc du Gekko / Balayage des pattes » ; l’espace disponible doit être lisible.</x:v>
      </x:c>
      <x:c r="J651" s="3" t="str">
        <x:v>présenter l’arme effectivement associée à « Choc du Gekko / Balayage des pattes », viser sans changer sa main ni son modèle.</x:v>
      </x:c>
      <x:c r="K651" s="3" t="str">
        <x:v>chaque départ correspond au canon visible ; reculs, munitions et réactions de cible sont synchronisés, sans projectile créé derrière le corps.</x:v>
      </x:c>
      <x:c r="L651" s="3" t="str">
        <x:v>montrer l’issue de la zone et le retrait de la main/arme.</x:v>
      </x:c>
      <x:c r="M651" s="3" t="str">
        <x:v>recul du châssis et retour de tourelle, arrêt du dispositif et retour au cadre d’ensemble.</x:v>
      </x:c>
      <x:c r="N651" s="3" t="str">
        <x:v>Chorégraphie dessinée/riggée spécifique et synchronisée à produire/valider ; une fiche existante ne prouve pas une séquence unique</x:v>
      </x:c>
      <x:c r="O651" s="3" t="str">
        <x:v>https://github.com/darknigthmare/shadow-codec-ops/blob/ba4e30a09e9e95727b75a665e7b6ab07d9941aea/public/cqc/modules/unified-versus-v055.html</x:v>
      </x:c>
    </x:row>
    <x:row r="652" ht="38" customHeight="1">
      <x:c r="A652" s="3" t="str">
        <x:v>completion__gekko_mgs4</x:v>
      </x:c>
      <x:c r="B652" s="3" t="str">
        <x:v>GEKKO — SIMULATION</x:v>
      </x:c>
      <x:c r="C652" s="3" t="str">
        <x:v>completion__gekko_mgs4::finisher3</x:v>
      </x:c>
      <x:c r="D652" s="3" t="str">
        <x:v>Piétinement — Point final</x:v>
      </x:c>
      <x:c r="E652" s="3" t="str">
        <x:v>mechanical</x:v>
      </x:c>
      <x:c r="F652" s="3" t="str">
        <x:v>stylized</x:v>
      </x:c>
      <x:c r="G652" s="23" t="n">
        <x:v>256</x:v>
      </x:c>
      <x:c r="H652" s="3" t="str">
        <x:v>lock → barrage → core → shutdown</x:v>
      </x:c>
      <x:c r="I652" s="3" t="str">
        <x:v>approche jusqu’à la distance réelle de « Choc du Gekko / Piétinement », arme et main libre identifiées.</x:v>
      </x:c>
      <x:c r="J652" s="3" t="str">
        <x:v>foulées lourdes et contact des pieds ; aucun cycle humanoïde de bras ; montrer l’organe de « Choc du Gekko / Piétinement ».</x:v>
      </x:c>
      <x:c r="K652" s="3" t="str">
        <x:v>action mécanique/animale avec appuis et articulations propres au corps, réponse de cible compatible avec sa taille et sa masse.</x:v>
      </x:c>
      <x:c r="L652" s="3" t="str">
        <x:v>libérer le contact et laisser la victime rejoindre le sol par sa propre animation.</x:v>
      </x:c>
      <x:c r="M652" s="3" t="str">
        <x:v>recul du châssis et retour de tourelle, prise de distance et maintien final.</x:v>
      </x:c>
      <x:c r="N652" s="3" t="str">
        <x:v>Chorégraphie dessinée/riggée spécifique et synchronisée à produire/valider ; une fiche existante ne prouve pas une séquence unique</x:v>
      </x:c>
      <x:c r="O652" s="3" t="str">
        <x:v>https://github.com/darknigthmare/shadow-codec-ops/blob/ba4e30a09e9e95727b75a665e7b6ab07d9941aea/public/cqc/modules/unified-versus-v055.html</x:v>
      </x:c>
    </x:row>
    <x:row r="653" ht="38" customHeight="1">
      <x:c r="A653" s="3" t="str">
        <x:v>completion__gekko_mgs4</x:v>
      </x:c>
      <x:c r="B653" s="3" t="str">
        <x:v>GEKKO — SIMULATION</x:v>
      </x:c>
      <x:c r="C653" s="3" t="str">
        <x:v>completion__gekko_mgs4::finisher4</x:v>
      </x:c>
      <x:c r="D653" s="3" t="str">
        <x:v>Châssis — Mission close</x:v>
      </x:c>
      <x:c r="E653" s="3" t="str">
        <x:v>mechanical</x:v>
      </x:c>
      <x:c r="F653" s="3" t="str">
        <x:v>stylized</x:v>
      </x:c>
      <x:c r="G653" s="23" t="n">
        <x:v>274</x:v>
      </x:c>
      <x:c r="H653" s="3" t="str">
        <x:v>lock → barrage → core → shutdown</x:v>
      </x:c>
      <x:c r="I653" s="3" t="str">
        <x:v>après une observation ou un repli, GEKKO — SIMULATION reprend l’initiative par « Choc du Gekko / Poussée du châssis ».</x:v>
      </x:c>
      <x:c r="J653" s="3" t="str">
        <x:v>foulées lourdes et contact des pieds ; aucun cycle humanoïde de bras ; montrer l’organe de « Choc du Gekko / Poussée du châssis ».</x:v>
      </x:c>
      <x:c r="K653" s="3" t="str">
        <x:v>action mécanique/animale avec appuis et articulations propres au corps, réponse de cible compatible avec sa taille et sa masse.</x:v>
      </x:c>
      <x:c r="L653" s="3" t="str">
        <x:v>interrompre l’outil ou l’effet de façon volontaire, constater le résultat.</x:v>
      </x:c>
      <x:c r="M653" s="3" t="str">
        <x:v>recul du châssis et retour de tourelle, rangement/pose finale différente des trois autres.</x:v>
      </x:c>
      <x:c r="N653" s="3" t="str">
        <x:v>Chorégraphie dessinée/riggée spécifique et synchronisée à produire/valider ; une fiche existante ne prouve pas une séquence unique</x:v>
      </x:c>
      <x:c r="O653" s="3" t="str">
        <x:v>https://github.com/darknigthmare/shadow-codec-ops/blob/ba4e30a09e9e95727b75a665e7b6ab07d9941aea/public/cqc/modules/unified-versus-v055.html</x:v>
      </x:c>
    </x:row>
    <x:row r="654" ht="38" customHeight="1">
      <x:c r="A654" s="3" t="str">
        <x:v>completion__dwarf_gekko_mgs4</x:v>
      </x:c>
      <x:c r="B654" s="3" t="str">
        <x:v>DWARF GEKKO — UNITÉ</x:v>
      </x:c>
      <x:c r="C654" s="3" t="str">
        <x:v>completion__dwarf_gekko_mgs4::finisher1</x:v>
      </x:c>
      <x:c r="D654" s="3" t="str">
        <x:v>Impulsion d’essaim simulée — Final</x:v>
      </x:c>
      <x:c r="E654" s="3" t="str">
        <x:v>electric</x:v>
      </x:c>
      <x:c r="F654" s="3" t="str">
        <x:v>stylized</x:v>
      </x:c>
      <x:c r="G654" s="23" t="n">
        <x:v>220</x:v>
      </x:c>
      <x:c r="H654" s="3" t="str">
        <x:v>charge → arc → overload → shutdown</x:v>
      </x:c>
      <x:c r="I654" s="3" t="str">
        <x:v>DWARF GEKKO — UNITÉ sécurise son appui, regarde la cible et prépare l’outil ou le geste de « Impulsion d’essaim simulée / Contact des bras ».</x:v>
      </x:c>
      <x:c r="J654" s="3" t="str">
        <x:v>montrer la source corporelle ou matérielle de « Impulsion d’essaim simulée / Contact des bras ».</x:v>
      </x:c>
      <x:c r="K654" s="3" t="str">
        <x:v>développer l’effet electric en couches indépendantes puis une réaction de cible adaptée, tout en conservant les poses corporelles visibles.</x:v>
      </x:c>
      <x:c r="L654" s="3" t="str">
        <x:v>retombée de l’effet et réaction finale propre au corps de la victime.</x:v>
      </x:c>
      <x:c r="M654" s="3" t="str">
        <x:v>retour de l’outil ou de la caméra sur sa charnière, pose de signature face à l’adversaire.</x:v>
      </x:c>
      <x:c r="N654" s="3" t="str">
        <x:v>Chorégraphie dessinée/riggée spécifique et synchronisée à produire/valider ; une fiche existante ne prouve pas une séquence unique</x:v>
      </x:c>
      <x:c r="O654" s="3" t="str">
        <x:v>https://github.com/darknigthmare/shadow-codec-ops/blob/ba4e30a09e9e95727b75a665e7b6ab07d9941aea/public/cqc/modules/unified-versus-v055.html</x:v>
      </x:c>
    </x:row>
    <x:row r="655" ht="38" customHeight="1">
      <x:c r="A655" s="3" t="str">
        <x:v>completion__dwarf_gekko_mgs4</x:v>
      </x:c>
      <x:c r="B655" s="3" t="str">
        <x:v>DWARF GEKKO — UNITÉ</x:v>
      </x:c>
      <x:c r="C655" s="3" t="str">
        <x:v>completion__dwarf_gekko_mgs4::finisher2</x:v>
      </x:c>
      <x:c r="D655" s="3" t="str">
        <x:v>Contact des bras / Scanner de proximité</x:v>
      </x:c>
      <x:c r="E655" s="3" t="str">
        <x:v>electric</x:v>
      </x:c>
      <x:c r="F655" s="3" t="str">
        <x:v>stylized</x:v>
      </x:c>
      <x:c r="G655" s="23" t="n">
        <x:v>238</x:v>
      </x:c>
      <x:c r="H655" s="3" t="str">
        <x:v>charge → arc → overload → shutdown</x:v>
      </x:c>
      <x:c r="I655" s="3" t="str">
        <x:v>montrer le placement et la trajectoire basse/de zone de « Impulsion d’essaim simulée / Scanner de proximité » ; l’espace disponible doit être lisible.</x:v>
      </x:c>
      <x:c r="J655" s="3" t="str">
        <x:v>montrer la source corporelle ou matérielle de « Impulsion d’essaim simulée / Scanner de proximité ».</x:v>
      </x:c>
      <x:c r="K655" s="3" t="str">
        <x:v>développer l’effet electric en couches indépendantes puis une réaction de cible adaptée, tout en conservant les poses corporelles visibles.</x:v>
      </x:c>
      <x:c r="L655" s="3" t="str">
        <x:v>montrer l’issue de la zone et le retrait de la main/arme.</x:v>
      </x:c>
      <x:c r="M655" s="3" t="str">
        <x:v>retour de l’outil ou de la caméra sur sa charnière, arrêt du dispositif et retour au cadre d’ensemble.</x:v>
      </x:c>
      <x:c r="N655" s="3" t="str">
        <x:v>Chorégraphie dessinée/riggée spécifique et synchronisée à produire/valider ; une fiche existante ne prouve pas une séquence unique</x:v>
      </x:c>
      <x:c r="O655" s="3" t="str">
        <x:v>https://github.com/darknigthmare/shadow-codec-ops/blob/ba4e30a09e9e95727b75a665e7b6ab07d9941aea/public/cqc/modules/unified-versus-v055.html</x:v>
      </x:c>
    </x:row>
    <x:row r="656" ht="38" customHeight="1">
      <x:c r="A656" s="3" t="str">
        <x:v>completion__dwarf_gekko_mgs4</x:v>
      </x:c>
      <x:c r="B656" s="3" t="str">
        <x:v>DWARF GEKKO — UNITÉ</x:v>
      </x:c>
      <x:c r="C656" s="3" t="str">
        <x:v>completion__dwarf_gekko_mgs4::finisher3</x:v>
      </x:c>
      <x:c r="D656" s="3" t="str">
        <x:v>Roulade du Dwarf Gekko — Point final</x:v>
      </x:c>
      <x:c r="E656" s="3" t="str">
        <x:v>mechanical</x:v>
      </x:c>
      <x:c r="F656" s="3" t="str">
        <x:v>stylized</x:v>
      </x:c>
      <x:c r="G656" s="23" t="n">
        <x:v>256</x:v>
      </x:c>
      <x:c r="H656" s="3" t="str">
        <x:v>lock → barrage → core → shutdown</x:v>
      </x:c>
      <x:c r="I656" s="3" t="str">
        <x:v>approche jusqu’à la distance réelle de « Impulsion d’essaim simulée / Roulade du Dwarf Gekko », arme et main libre identifiées.</x:v>
      </x:c>
      <x:c r="J656" s="3" t="str">
        <x:v>cycle de locomotion mécanique ; pas de genoux humains ; montrer l’organe de « Impulsion d’essaim simulée / Roulade du Dwarf Gekko ».</x:v>
      </x:c>
      <x:c r="K656" s="3" t="str">
        <x:v>action mécanique/animale avec appuis et articulations propres au corps, réponse de cible compatible avec sa taille et sa masse.</x:v>
      </x:c>
      <x:c r="L656" s="3" t="str">
        <x:v>libérer le contact et laisser la victime rejoindre le sol par sa propre animation.</x:v>
      </x:c>
      <x:c r="M656" s="3" t="str">
        <x:v>retour de l’outil ou de la caméra sur sa charnière, prise de distance et maintien final.</x:v>
      </x:c>
      <x:c r="N656" s="3" t="str">
        <x:v>Chorégraphie dessinée/riggée spécifique et synchronisée à produire/valider ; une fiche existante ne prouve pas une séquence unique</x:v>
      </x:c>
      <x:c r="O656" s="3" t="str">
        <x:v>https://github.com/darknigthmare/shadow-codec-ops/blob/ba4e30a09e9e95727b75a665e7b6ab07d9941aea/public/cqc/modules/unified-versus-v055.html</x:v>
      </x:c>
    </x:row>
    <x:row r="657" ht="38" customHeight="1">
      <x:c r="A657" s="3" t="str">
        <x:v>completion__dwarf_gekko_mgs4</x:v>
      </x:c>
      <x:c r="B657" s="3" t="str">
        <x:v>DWARF GEKKO — UNITÉ</x:v>
      </x:c>
      <x:c r="C657" s="3" t="str">
        <x:v>completion__dwarf_gekko_mgs4::finisher4</x:v>
      </x:c>
      <x:c r="D657" s="3" t="str">
        <x:v>Châssis — Mission close</x:v>
      </x:c>
      <x:c r="E657" s="3" t="str">
        <x:v>mechanical</x:v>
      </x:c>
      <x:c r="F657" s="3" t="str">
        <x:v>stylized</x:v>
      </x:c>
      <x:c r="G657" s="23" t="n">
        <x:v>274</x:v>
      </x:c>
      <x:c r="H657" s="3" t="str">
        <x:v>lock → barrage → core → shutdown</x:v>
      </x:c>
      <x:c r="I657" s="3" t="str">
        <x:v>après une observation ou un repli, DWARF GEKKO — UNITÉ reprend l’initiative par « Impulsion d’essaim simulée / Poussée du châssis ».</x:v>
      </x:c>
      <x:c r="J657" s="3" t="str">
        <x:v>cycle de locomotion mécanique ; pas de genoux humains ; montrer l’organe de « Impulsion d’essaim simulée / Poussée du châssis ».</x:v>
      </x:c>
      <x:c r="K657" s="3" t="str">
        <x:v>action mécanique/animale avec appuis et articulations propres au corps, réponse de cible compatible avec sa taille et sa masse.</x:v>
      </x:c>
      <x:c r="L657" s="3" t="str">
        <x:v>interrompre l’outil ou l’effet de façon volontaire, constater le résultat.</x:v>
      </x:c>
      <x:c r="M657" s="3" t="str">
        <x:v>retour de l’outil ou de la caméra sur sa charnière, rangement/pose finale différente des trois autres.</x:v>
      </x:c>
      <x:c r="N657" s="3" t="str">
        <x:v>Chorégraphie dessinée/riggée spécifique et synchronisée à produire/valider ; une fiche existante ne prouve pas une séquence unique</x:v>
      </x:c>
      <x:c r="O657" s="3" t="str">
        <x:v>https://github.com/darknigthmare/shadow-codec-ops/blob/ba4e30a09e9e95727b75a665e7b6ab07d9941aea/public/cqc/modules/unified-versus-v055.html</x:v>
      </x:c>
    </x:row>
    <x:row r="658" ht="52" customHeight="1">
      <x:c r="A658" s="3" t="str">
        <x:v>completion__little_gray_mgs4</x:v>
      </x:c>
      <x:c r="B658" s="3" t="str">
        <x:v>LITTLE GRAY</x:v>
      </x:c>
      <x:c r="C658" s="3" t="str">
        <x:v>completion__little_gray_mgs4::finisher1</x:v>
      </x:c>
      <x:c r="D658" s="3" t="str">
        <x:v>Diversion du compagnon — Final</x:v>
      </x:c>
      <x:c r="E658" s="3" t="str">
        <x:v>cqc</x:v>
      </x:c>
      <x:c r="F658" s="3" t="str">
        <x:v>simulation</x:v>
      </x:c>
      <x:c r="G658" s="23" t="n">
        <x:v>220</x:v>
      </x:c>
      <x:c r="H658" s="3" t="str">
        <x:v>approach → grapple → impact → fall</x:v>
      </x:c>
      <x:c r="I658" s="3" t="str">
        <x:v>LITTLE GRAY sécurise son appui, regarde la cible et prépare l’outil ou le geste de « Diversion du compagnon / Objet lancé ».</x:v>
      </x:c>
      <x:c r="J658" s="3" t="str">
        <x:v>contact de saisie ou neutralisation lié à « Diversion du compagnon / Objet lancé », confirmé avant déplacement de la victime.</x:v>
      </x:c>
      <x:c r="K658" s="3" t="str">
        <x:v>déséquilibre puis immobilisation/projection, avec poses simultanées des deux acteurs et main/pince ancrée au bon endroit.</x:v>
      </x:c>
      <x:c r="L658" s="3" t="str">
        <x:v>retombée de l’effet et réaction finale propre au corps de la victime.</x:v>
      </x:c>
      <x:c r="M658" s="3" t="str">
        <x:v>réception sur les appuis appropriés, retour de queue, pose de signature face à l’adversaire. Respecter le ton simulation enregistré : conclusion de simulation/neutralisation, sans transformer la fiche en mort canonique.</x:v>
      </x:c>
      <x:c r="N658" s="3" t="str">
        <x:v>Chorégraphie dessinée/riggée spécifique et synchronisée à produire/valider ; une fiche existante ne prouve pas une séquence unique</x:v>
      </x:c>
      <x:c r="O658" s="3" t="str">
        <x:v>https://github.com/darknigthmare/shadow-codec-ops/blob/ba4e30a09e9e95727b75a665e7b6ab07d9941aea/public/cqc/modules/unified-versus-v055.html</x:v>
      </x:c>
    </x:row>
    <x:row r="659" ht="52" customHeight="1">
      <x:c r="A659" s="3" t="str">
        <x:v>completion__little_gray_mgs4</x:v>
      </x:c>
      <x:c r="B659" s="3" t="str">
        <x:v>LITTLE GRAY</x:v>
      </x:c>
      <x:c r="C659" s="3" t="str">
        <x:v>completion__little_gray_mgs4::finisher2</x:v>
      </x:c>
      <x:c r="D659" s="3" t="str">
        <x:v>Objet lancé / Balayage court</x:v>
      </x:c>
      <x:c r="E659" s="3" t="str">
        <x:v>ballistic</x:v>
      </x:c>
      <x:c r="F659" s="3" t="str">
        <x:v>simulation</x:v>
      </x:c>
      <x:c r="G659" s="23" t="n">
        <x:v>238</x:v>
      </x:c>
      <x:c r="H659" s="3" t="str">
        <x:v>aim → volley → impact → pose</x:v>
      </x:c>
      <x:c r="I659" s="3" t="str">
        <x:v>montrer le placement et la trajectoire basse/de zone de « Diversion du compagnon / Balayage court » ; l’espace disponible doit être lisible.</x:v>
      </x:c>
      <x:c r="J659" s="3" t="str">
        <x:v>présenter l’arme effectivement associée à « Diversion du compagnon / Balayage court », viser sans changer sa main ni son modèle.</x:v>
      </x:c>
      <x:c r="K659" s="3" t="str">
        <x:v>chaque départ correspond au canon visible ; reculs, munitions et réactions de cible sont synchronisés, sans projectile créé derrière le corps.</x:v>
      </x:c>
      <x:c r="L659" s="3" t="str">
        <x:v>montrer l’issue de la zone et le retrait de la main/arme.</x:v>
      </x:c>
      <x:c r="M659" s="3" t="str">
        <x:v>réception sur les appuis appropriés, retour de queue, arrêt du dispositif et retour au cadre d’ensemble. Respecter le ton simulation enregistré : conclusion de simulation/neutralisation, sans transformer la fiche en mort canonique.</x:v>
      </x:c>
      <x:c r="N659" s="3" t="str">
        <x:v>Chorégraphie dessinée/riggée spécifique et synchronisée à produire/valider ; une fiche existante ne prouve pas une séquence unique</x:v>
      </x:c>
      <x:c r="O659" s="3" t="str">
        <x:v>https://github.com/darknigthmare/shadow-codec-ops/blob/ba4e30a09e9e95727b75a665e7b6ab07d9941aea/public/cqc/modules/unified-versus-v055.html</x:v>
      </x:c>
    </x:row>
    <x:row r="660" ht="52" customHeight="1">
      <x:c r="A660" s="3" t="str">
        <x:v>completion__little_gray_mgs4</x:v>
      </x:c>
      <x:c r="B660" s="3" t="str">
        <x:v>LITTLE GRAY</x:v>
      </x:c>
      <x:c r="C660" s="3" t="str">
        <x:v>completion__little_gray_mgs4::finisher3</x:v>
      </x:c>
      <x:c r="D660" s="3" t="str">
        <x:v>Bond de Little Gray — Point final</x:v>
      </x:c>
      <x:c r="E660" s="3" t="str">
        <x:v>beast</x:v>
      </x:c>
      <x:c r="F660" s="3" t="str">
        <x:v>simulation</x:v>
      </x:c>
      <x:c r="G660" s="23" t="n">
        <x:v>256</x:v>
      </x:c>
      <x:c r="H660" s="3" t="str">
        <x:v>stalk → pounce → takedown → howl</x:v>
      </x:c>
      <x:c r="I660" s="3" t="str">
        <x:v>approche jusqu’à la distance réelle de « Diversion du compagnon / Bond de Little Gray », arme et main libre identifiées.</x:v>
      </x:c>
      <x:c r="J660" s="3" t="str">
        <x:v>appuis de primate et saut à sa vraie taille ; montrer l’organe de « Diversion du compagnon / Bond de Little Gray ».</x:v>
      </x:c>
      <x:c r="K660" s="3" t="str">
        <x:v>action mécanique/animale avec appuis et articulations propres au corps, réponse de cible compatible avec sa taille et sa masse.</x:v>
      </x:c>
      <x:c r="L660" s="3" t="str">
        <x:v>libérer le contact et laisser la victime rejoindre le sol par sa propre animation.</x:v>
      </x:c>
      <x:c r="M660" s="3" t="str">
        <x:v>réception sur les appuis appropriés, retour de queue, prise de distance et maintien final. Respecter le ton simulation enregistré : conclusion de simulation/neutralisation, sans transformer la fiche en mort canonique.</x:v>
      </x:c>
      <x:c r="N660" s="3" t="str">
        <x:v>Chorégraphie dessinée/riggée spécifique et synchronisée à produire/valider ; une fiche existante ne prouve pas une séquence unique</x:v>
      </x:c>
      <x:c r="O660" s="3" t="str">
        <x:v>https://github.com/darknigthmare/shadow-codec-ops/blob/ba4e30a09e9e95727b75a665e7b6ab07d9941aea/public/cqc/modules/unified-versus-v055.html</x:v>
      </x:c>
    </x:row>
    <x:row r="661" ht="52" customHeight="1">
      <x:c r="A661" s="3" t="str">
        <x:v>completion__little_gray_mgs4</x:v>
      </x:c>
      <x:c r="B661" s="3" t="str">
        <x:v>LITTLE GRAY</x:v>
      </x:c>
      <x:c r="C661" s="3" t="str">
        <x:v>completion__little_gray_mgs4::finisher4</x:v>
      </x:c>
      <x:c r="D661" s="3" t="str">
        <x:v>Simulation prudente — Mission close</x:v>
      </x:c>
      <x:c r="E661" s="3" t="str">
        <x:v>capture</x:v>
      </x:c>
      <x:c r="F661" s="3" t="str">
        <x:v>simulation</x:v>
      </x:c>
      <x:c r="G661" s="23" t="n">
        <x:v>274</x:v>
      </x:c>
      <x:c r="H661" s="3" t="str">
        <x:v>stun → disarm → restrain → extract</x:v>
      </x:c>
      <x:c r="I661" s="3" t="str">
        <x:v>après une observation ou un repli, LITTLE GRAY reprend l’initiative par « Diversion du compagnon / Bond de diversion ».</x:v>
      </x:c>
      <x:c r="J661" s="3" t="str">
        <x:v>contact de saisie ou neutralisation lié à « Diversion du compagnon / Bond de diversion », confirmé avant déplacement de la victime.</x:v>
      </x:c>
      <x:c r="K661" s="3" t="str">
        <x:v>déséquilibre puis immobilisation/projection, avec poses simultanées des deux acteurs et main/pince ancrée au bon endroit.</x:v>
      </x:c>
      <x:c r="L661" s="3" t="str">
        <x:v>interrompre l’outil ou l’effet de façon volontaire, constater le résultat.</x:v>
      </x:c>
      <x:c r="M661" s="3" t="str">
        <x:v>réception sur les appuis appropriés, retour de queue, rangement/pose finale différente des trois autres. Respecter le ton simulation enregistré : conclusion de simulation/neutralisation, sans transformer la fiche en mort canonique.</x:v>
      </x:c>
      <x:c r="N661" s="3" t="str">
        <x:v>Chorégraphie dessinée/riggée spécifique et synchronisée à produire/valider ; une fiche existante ne prouve pas une séquence unique</x:v>
      </x:c>
      <x:c r="O661" s="3" t="str">
        <x:v>https://github.com/darknigthmare/shadow-codec-ops/blob/ba4e30a09e9e95727b75a665e7b6ab07d9941aea/public/cqc/modules/unified-versus-v055.html</x:v>
      </x:c>
    </x:row>
    <x:row r="662" ht="52" customHeight="1">
      <x:c r="A662" s="3" t="str">
        <x:v>completion__gary_murray</x:v>
      </x:c>
      <x:c r="B662" s="3" t="str">
        <x:v>GARY MURRAY</x:v>
      </x:c>
      <x:c r="C662" s="3" t="str">
        <x:v>completion__gary_murray::finisher1</x:v>
      </x:c>
      <x:c r="D662" s="3" t="str">
        <x:v>Couverture de secours — Final</x:v>
      </x:c>
      <x:c r="E662" s="3" t="str">
        <x:v>ballistic</x:v>
      </x:c>
      <x:c r="F662" s="3" t="str">
        <x:v>simulation</x:v>
      </x:c>
      <x:c r="G662" s="23" t="n">
        <x:v>220</x:v>
      </x:c>
      <x:c r="H662" s="3" t="str">
        <x:v>aim → volley → impact → pose</x:v>
      </x:c>
      <x:c r="I662" s="3" t="str">
        <x:v>GARY MURRAY sécurise son appui, regarde la cible et prépare l’outil ou le geste de « Couverture de secours / Pistolet de simulation ».</x:v>
      </x:c>
      <x:c r="J662" s="3" t="str">
        <x:v>présenter l’arme effectivement associée à « Couverture de secours / Pistolet de simulation », viser sans changer sa main ni son modèle.</x:v>
      </x:c>
      <x:c r="K662" s="3" t="str">
        <x:v>chaque départ correspond au canon visible ; reculs, munitions et réactions de cible sont synchronisés, sans projectile créé derrière le corps.</x:v>
      </x:c>
      <x:c r="L662" s="3" t="str">
        <x:v>retombée de l’effet et réaction finale propre au corps de la victime.</x:v>
      </x:c>
      <x:c r="M662" s="3" t="str">
        <x:v>recul du poignet puis stabilisation du canon, pose de signature face à l’adversaire. Respecter le ton simulation enregistré : conclusion de simulation/neutralisation, sans transformer la fiche en mort canonique.</x:v>
      </x:c>
      <x:c r="N662" s="3" t="str">
        <x:v>Chorégraphie dessinée/riggée spécifique et synchronisée à produire/valider ; une fiche existante ne prouve pas une séquence unique</x:v>
      </x:c>
      <x:c r="O662" s="3" t="str">
        <x:v>https://github.com/darknigthmare/shadow-codec-ops/blob/ba4e30a09e9e95727b75a665e7b6ab07d9941aea/public/cqc/modules/unified-versus-v055.html</x:v>
      </x:c>
    </x:row>
    <x:row r="663" ht="52" customHeight="1">
      <x:c r="A663" s="3" t="str">
        <x:v>completion__gary_murray</x:v>
      </x:c>
      <x:c r="B663" s="3" t="str">
        <x:v>GARY MURRAY</x:v>
      </x:c>
      <x:c r="C663" s="3" t="str">
        <x:v>completion__gary_murray::finisher2</x:v>
      </x:c>
      <x:c r="D663" s="3" t="str">
        <x:v>Pistolet de simulation / Diversion de Murray</x:v>
      </x:c>
      <x:c r="E663" s="3" t="str">
        <x:v>ballistic</x:v>
      </x:c>
      <x:c r="F663" s="3" t="str">
        <x:v>simulation</x:v>
      </x:c>
      <x:c r="G663" s="23" t="n">
        <x:v>238</x:v>
      </x:c>
      <x:c r="H663" s="3" t="str">
        <x:v>aim → volley → impact → pose</x:v>
      </x:c>
      <x:c r="I663" s="3" t="str">
        <x:v>montrer le placement et la trajectoire basse/de zone de « Couverture de secours / Diversion de Murray » ; l’espace disponible doit être lisible.</x:v>
      </x:c>
      <x:c r="J663" s="3" t="str">
        <x:v>présenter l’arme effectivement associée à « Couverture de secours / Diversion de Murray », viser sans changer sa main ni son modèle.</x:v>
      </x:c>
      <x:c r="K663" s="3" t="str">
        <x:v>chaque départ correspond au canon visible ; reculs, munitions et réactions de cible sont synchronisés, sans projectile créé derrière le corps.</x:v>
      </x:c>
      <x:c r="L663" s="3" t="str">
        <x:v>montrer l’issue de la zone et le retrait de la main/arme.</x:v>
      </x:c>
      <x:c r="M663" s="3" t="str">
        <x:v>recul du poignet puis stabilisation du canon, arrêt du dispositif et retour au cadre d’ensemble. Respecter le ton simulation enregistré : conclusion de simulation/neutralisation, sans transformer la fiche en mort canonique.</x:v>
      </x:c>
      <x:c r="N663" s="3" t="str">
        <x:v>Chorégraphie dessinée/riggée spécifique et synchronisée à produire/valider ; une fiche existante ne prouve pas une séquence unique</x:v>
      </x:c>
      <x:c r="O663" s="3" t="str">
        <x:v>https://github.com/darknigthmare/shadow-codec-ops/blob/ba4e30a09e9e95727b75a665e7b6ab07d9941aea/public/cqc/modules/unified-versus-v055.html</x:v>
      </x:c>
    </x:row>
    <x:row r="664" ht="52" customHeight="1">
      <x:c r="A664" s="3" t="str">
        <x:v>completion__gary_murray</x:v>
      </x:c>
      <x:c r="B664" s="3" t="str">
        <x:v>GARY MURRAY</x:v>
      </x:c>
      <x:c r="C664" s="3" t="str">
        <x:v>completion__gary_murray::finisher3</x:v>
      </x:c>
      <x:c r="D664" s="3" t="str">
        <x:v>Saisie de secours — Point final</x:v>
      </x:c>
      <x:c r="E664" s="3" t="str">
        <x:v>cqc</x:v>
      </x:c>
      <x:c r="F664" s="3" t="str">
        <x:v>simulation</x:v>
      </x:c>
      <x:c r="G664" s="23" t="n">
        <x:v>256</x:v>
      </x:c>
      <x:c r="H664" s="3" t="str">
        <x:v>approach → grapple → impact → fall</x:v>
      </x:c>
      <x:c r="I664" s="3" t="str">
        <x:v>approche jusqu’à la distance réelle de « Couverture de secours / Saisie de secours », arme et main libre identifiées.</x:v>
      </x:c>
      <x:c r="J664" s="3" t="str">
        <x:v>contact de saisie ou neutralisation lié à « Couverture de secours / Saisie de secours », confirmé avant déplacement de la victime.</x:v>
      </x:c>
      <x:c r="K664" s="3" t="str">
        <x:v>déséquilibre puis immobilisation/projection, avec poses simultanées des deux acteurs et main/pince ancrée au bon endroit.</x:v>
      </x:c>
      <x:c r="L664" s="3" t="str">
        <x:v>libérer le contact et laisser la victime rejoindre le sol par sa propre animation.</x:v>
      </x:c>
      <x:c r="M664" s="3" t="str">
        <x:v>recul du poignet puis stabilisation du canon, prise de distance et maintien final. Respecter le ton simulation enregistré : conclusion de simulation/neutralisation, sans transformer la fiche en mort canonique.</x:v>
      </x:c>
      <x:c r="N664" s="3" t="str">
        <x:v>Chorégraphie dessinée/riggée spécifique et synchronisée à produire/valider ; une fiche existante ne prouve pas une séquence unique</x:v>
      </x:c>
      <x:c r="O664" s="3" t="str">
        <x:v>https://github.com/darknigthmare/shadow-codec-ops/blob/ba4e30a09e9e95727b75a665e7b6ab07d9941aea/public/cqc/modules/unified-versus-v055.html</x:v>
      </x:c>
    </x:row>
    <x:row r="665" ht="52" customHeight="1">
      <x:c r="A665" s="3" t="str">
        <x:v>completion__gary_murray</x:v>
      </x:c>
      <x:c r="B665" s="3" t="str">
        <x:v>GARY MURRAY</x:v>
      </x:c>
      <x:c r="C665" s="3" t="str">
        <x:v>completion__gary_murray::finisher4</x:v>
      </x:c>
      <x:c r="D665" s="3" t="str">
        <x:v>Lecture rapprochée — Mission close</x:v>
      </x:c>
      <x:c r="E665" s="3" t="str">
        <x:v>capture</x:v>
      </x:c>
      <x:c r="F665" s="3" t="str">
        <x:v>simulation</x:v>
      </x:c>
      <x:c r="G665" s="23" t="n">
        <x:v>274</x:v>
      </x:c>
      <x:c r="H665" s="3" t="str">
        <x:v>stun → disarm → restrain → extract</x:v>
      </x:c>
      <x:c r="I665" s="3" t="str">
        <x:v>après une observation ou un repli, GARY MURRAY reprend l’initiative par « Couverture de secours / Projection ».</x:v>
      </x:c>
      <x:c r="J665" s="3" t="str">
        <x:v>contact de saisie ou neutralisation lié à « Couverture de secours / Projection », confirmé avant déplacement de la victime.</x:v>
      </x:c>
      <x:c r="K665" s="3" t="str">
        <x:v>déséquilibre puis immobilisation/projection, avec poses simultanées des deux acteurs et main/pince ancrée au bon endroit.</x:v>
      </x:c>
      <x:c r="L665" s="3" t="str">
        <x:v>interrompre l’outil ou l’effet de façon volontaire, constater le résultat.</x:v>
      </x:c>
      <x:c r="M665" s="3" t="str">
        <x:v>recul du poignet puis stabilisation du canon, rangement/pose finale différente des trois autres. Respecter le ton simulation enregistré : conclusion de simulation/neutralisation, sans transformer la fiche en mort canonique.</x:v>
      </x:c>
      <x:c r="N665" s="3" t="str">
        <x:v>Chorégraphie dessinée/riggée spécifique et synchronisée à produire/valider ; une fiche existante ne prouve pas une séquence unique</x:v>
      </x:c>
      <x:c r="O665" s="3" t="str">
        <x:v>https://github.com/darknigthmare/shadow-codec-ops/blob/ba4e30a09e9e95727b75a665e7b6ab07d9941aea/public/cqc/modules/unified-versus-v055.html</x:v>
      </x:c>
    </x:row>
    <x:row r="666" ht="52" customHeight="1">
      <x:c r="A666" s="3" t="str">
        <x:v>completion__flemming_acid</x:v>
      </x:c>
      <x:c r="B666" s="3" t="str">
        <x:v>FLEMMING</x:v>
      </x:c>
      <x:c r="C666" s="3" t="str">
        <x:v>completion__flemming_acid::finisher1</x:v>
      </x:c>
      <x:c r="D666" s="3" t="str">
        <x:v>Séquence d’évacuation — Final</x:v>
      </x:c>
      <x:c r="E666" s="3" t="str">
        <x:v>cqc</x:v>
      </x:c>
      <x:c r="F666" s="3" t="str">
        <x:v>nonlethal</x:v>
      </x:c>
      <x:c r="G666" s="23" t="n">
        <x:v>220</x:v>
      </x:c>
      <x:c r="H666" s="3" t="str">
        <x:v>approach → grapple → impact → fall</x:v>
      </x:c>
      <x:c r="I666" s="3" t="str">
        <x:v>FLEMMING sécurise son appui, regarde la cible et prépare l’outil ou le geste de « Séquence d’évacuation / Outil de sécurité ».</x:v>
      </x:c>
      <x:c r="J666" s="3" t="str">
        <x:v>contact de saisie ou neutralisation lié à « Séquence d’évacuation / Outil de sécurité », confirmé avant déplacement de la victime.</x:v>
      </x:c>
      <x:c r="K666" s="3" t="str">
        <x:v>déséquilibre puis immobilisation/projection, avec poses simultanées des deux acteurs et main/pince ancrée au bon endroit.</x:v>
      </x:c>
      <x:c r="L666" s="3" t="str">
        <x:v>retombée de l’effet et réaction finale propre au corps de la victime.</x:v>
      </x:c>
      <x:c r="M666" s="3" t="str">
        <x:v>regard vers l’outil puis retour vers l’adversaire, pose de signature face à l’adversaire. Respecter le ton nonlethal enregistré : conclusion de simulation/neutralisation, sans transformer la fiche en mort canonique.</x:v>
      </x:c>
      <x:c r="N666" s="3" t="str">
        <x:v>Chorégraphie dessinée/riggée spécifique et synchronisée à produire/valider ; une fiche existante ne prouve pas une séquence unique</x:v>
      </x:c>
      <x:c r="O666" s="3" t="str">
        <x:v>https://github.com/darknigthmare/shadow-codec-ops/blob/ba4e30a09e9e95727b75a665e7b6ab07d9941aea/public/cqc/modules/unified-versus-v055.html</x:v>
      </x:c>
    </x:row>
    <x:row r="667" ht="52" customHeight="1">
      <x:c r="A667" s="3" t="str">
        <x:v>completion__flemming_acid</x:v>
      </x:c>
      <x:c r="B667" s="3" t="str">
        <x:v>FLEMMING</x:v>
      </x:c>
      <x:c r="C667" s="3" t="str">
        <x:v>completion__flemming_acid::finisher2</x:v>
      </x:c>
      <x:c r="D667" s="3" t="str">
        <x:v>Outil de sécurité / Analyser l’accès</x:v>
      </x:c>
      <x:c r="E667" s="3" t="str">
        <x:v>electric</x:v>
      </x:c>
      <x:c r="F667" s="3" t="str">
        <x:v>nonlethal</x:v>
      </x:c>
      <x:c r="G667" s="23" t="n">
        <x:v>238</x:v>
      </x:c>
      <x:c r="H667" s="3" t="str">
        <x:v>charge → arc → overload → shutdown</x:v>
      </x:c>
      <x:c r="I667" s="3" t="str">
        <x:v>montrer le placement et la trajectoire basse/de zone de « Séquence d’évacuation / Analyser l’accès » ; l’espace disponible doit être lisible.</x:v>
      </x:c>
      <x:c r="J667" s="3" t="str">
        <x:v>montrer la source corporelle ou matérielle de « Séquence d’évacuation / Analyser l’accès ».</x:v>
      </x:c>
      <x:c r="K667" s="3" t="str">
        <x:v>développer l’effet electric en couches indépendantes puis une réaction de cible adaptée, tout en conservant les poses corporelles visibles.</x:v>
      </x:c>
      <x:c r="L667" s="3" t="str">
        <x:v>montrer l’issue de la zone et le retrait de la main/arme.</x:v>
      </x:c>
      <x:c r="M667" s="3" t="str">
        <x:v>regard vers l’outil puis retour vers l’adversaire, arrêt du dispositif et retour au cadre d’ensemble. Respecter le ton nonlethal enregistré : conclusion de simulation/neutralisation, sans transformer la fiche en mort canonique.</x:v>
      </x:c>
      <x:c r="N667" s="3" t="str">
        <x:v>Chorégraphie dessinée/riggée spécifique et synchronisée à produire/valider ; une fiche existante ne prouve pas une séquence unique</x:v>
      </x:c>
      <x:c r="O667" s="3" t="str">
        <x:v>https://github.com/darknigthmare/shadow-codec-ops/blob/ba4e30a09e9e95727b75a665e7b6ab07d9941aea/public/cqc/modules/unified-versus-v055.html</x:v>
      </x:c>
    </x:row>
    <x:row r="668" ht="52" customHeight="1">
      <x:c r="A668" s="3" t="str">
        <x:v>completion__flemming_acid</x:v>
      </x:c>
      <x:c r="B668" s="3" t="str">
        <x:v>FLEMMING</x:v>
      </x:c>
      <x:c r="C668" s="3" t="str">
        <x:v>completion__flemming_acid::finisher3</x:v>
      </x:c>
      <x:c r="D668" s="3" t="str">
        <x:v>Se dégager — Point final</x:v>
      </x:c>
      <x:c r="E668" s="3" t="str">
        <x:v>cqc</x:v>
      </x:c>
      <x:c r="F668" s="3" t="str">
        <x:v>nonlethal</x:v>
      </x:c>
      <x:c r="G668" s="23" t="n">
        <x:v>256</x:v>
      </x:c>
      <x:c r="H668" s="3" t="str">
        <x:v>approach → grapple → impact → fall</x:v>
      </x:c>
      <x:c r="I668" s="3" t="str">
        <x:v>approche jusqu’à la distance réelle de « Séquence d’évacuation / Se dégager », arme et main libre identifiées.</x:v>
      </x:c>
      <x:c r="J668" s="3" t="str">
        <x:v>contact de saisie ou neutralisation lié à « Séquence d’évacuation / Se dégager », confirmé avant déplacement de la victime.</x:v>
      </x:c>
      <x:c r="K668" s="3" t="str">
        <x:v>déséquilibre puis immobilisation/projection, avec poses simultanées des deux acteurs et main/pince ancrée au bon endroit.</x:v>
      </x:c>
      <x:c r="L668" s="3" t="str">
        <x:v>libérer le contact et laisser la victime rejoindre le sol par sa propre animation.</x:v>
      </x:c>
      <x:c r="M668" s="3" t="str">
        <x:v>regard vers l’outil puis retour vers l’adversaire, prise de distance et maintien final. Respecter le ton nonlethal enregistré : conclusion de simulation/neutralisation, sans transformer la fiche en mort canonique.</x:v>
      </x:c>
      <x:c r="N668" s="3" t="str">
        <x:v>Chorégraphie dessinée/riggée spécifique et synchronisée à produire/valider ; une fiche existante ne prouve pas une séquence unique</x:v>
      </x:c>
      <x:c r="O668" s="3" t="str">
        <x:v>https://github.com/darknigthmare/shadow-codec-ops/blob/ba4e30a09e9e95727b75a665e7b6ab07d9941aea/public/cqc/modules/unified-versus-v055.html</x:v>
      </x:c>
    </x:row>
    <x:row r="669" ht="52" customHeight="1">
      <x:c r="A669" s="3" t="str">
        <x:v>completion__flemming_acid</x:v>
      </x:c>
      <x:c r="B669" s="3" t="str">
        <x:v>FLEMMING</x:v>
      </x:c>
      <x:c r="C669" s="3" t="str">
        <x:v>completion__flemming_acid::finisher4</x:v>
      </x:c>
      <x:c r="D669" s="3" t="str">
        <x:v>Simulation prudente — Mission close</x:v>
      </x:c>
      <x:c r="E669" s="3" t="str">
        <x:v>capture</x:v>
      </x:c>
      <x:c r="F669" s="3" t="str">
        <x:v>nonlethal</x:v>
      </x:c>
      <x:c r="G669" s="23" t="n">
        <x:v>274</x:v>
      </x:c>
      <x:c r="H669" s="3" t="str">
        <x:v>stun → disarm → restrain → extract</x:v>
      </x:c>
      <x:c r="I669" s="3" t="str">
        <x:v>après une observation ou un repli, FLEMMING reprend l’initiative par « Séquence d’évacuation / Projection ».</x:v>
      </x:c>
      <x:c r="J669" s="3" t="str">
        <x:v>contact de saisie ou neutralisation lié à « Séquence d’évacuation / Projection », confirmé avant déplacement de la victime.</x:v>
      </x:c>
      <x:c r="K669" s="3" t="str">
        <x:v>déséquilibre puis immobilisation/projection, avec poses simultanées des deux acteurs et main/pince ancrée au bon endroit.</x:v>
      </x:c>
      <x:c r="L669" s="3" t="str">
        <x:v>interrompre l’outil ou l’effet de façon volontaire, constater le résultat.</x:v>
      </x:c>
      <x:c r="M669" s="3" t="str">
        <x:v>regard vers l’outil puis retour vers l’adversaire, rangement/pose finale différente des trois autres. Respecter le ton nonlethal enregistré : conclusion de simulation/neutralisation, sans transformer la fiche en mort canonique.</x:v>
      </x:c>
      <x:c r="N669" s="3" t="str">
        <x:v>Chorégraphie dessinée/riggée spécifique et synchronisée à produire/valider ; une fiche existante ne prouve pas une séquence unique</x:v>
      </x:c>
      <x:c r="O669" s="3" t="str">
        <x:v>https://github.com/darknigthmare/shadow-codec-ops/blob/ba4e30a09e9e95727b75a665e7b6ab07d9941aea/public/cqc/modules/unified-versus-v055.html</x:v>
      </x:c>
    </x:row>
    <x:row r="670" ht="38" customHeight="1">
      <x:c r="A670" s="3" t="str">
        <x:v>completion__dalton_acid2</x:v>
      </x:c>
      <x:c r="B670" s="3" t="str">
        <x:v>DALTON — AC!D 2</x:v>
      </x:c>
      <x:c r="C670" s="3" t="str">
        <x:v>completion__dalton_acid2::finisher1</x:v>
      </x:c>
      <x:c r="D670" s="3" t="str">
        <x:v>Intervention FBI simulée — Final</x:v>
      </x:c>
      <x:c r="E670" s="3" t="str">
        <x:v>ballistic</x:v>
      </x:c>
      <x:c r="F670" s="3" t="str">
        <x:v>stylized</x:v>
      </x:c>
      <x:c r="G670" s="23" t="n">
        <x:v>220</x:v>
      </x:c>
      <x:c r="H670" s="3" t="str">
        <x:v>aim → volley → impact → pose</x:v>
      </x:c>
      <x:c r="I670" s="3" t="str">
        <x:v>DALTON — AC!D 2 sécurise son appui, regarde la cible et prépare l’outil ou le geste de « Intervention FBI simulée / Pistolet de Dalton ».</x:v>
      </x:c>
      <x:c r="J670" s="3" t="str">
        <x:v>présenter l’arme effectivement associée à « Intervention FBI simulée / Pistolet de Dalton », viser sans changer sa main ni son modèle.</x:v>
      </x:c>
      <x:c r="K670" s="3" t="str">
        <x:v>chaque départ correspond au canon visible ; reculs, munitions et réactions de cible sont synchronisés, sans projectile créé derrière le corps.</x:v>
      </x:c>
      <x:c r="L670" s="3" t="str">
        <x:v>retombée de l’effet et réaction finale propre au corps de la victime.</x:v>
      </x:c>
      <x:c r="M670" s="3" t="str">
        <x:v>recul du poignet puis stabilisation du canon, pose de signature face à l’adversaire.</x:v>
      </x:c>
      <x:c r="N670" s="3" t="str">
        <x:v>Chorégraphie dessinée/riggée spécifique et synchronisée à produire/valider ; une fiche existante ne prouve pas une séquence unique</x:v>
      </x:c>
      <x:c r="O670" s="3" t="str">
        <x:v>https://github.com/darknigthmare/shadow-codec-ops/blob/ba4e30a09e9e95727b75a665e7b6ab07d9941aea/public/cqc/modules/unified-versus-v055.html</x:v>
      </x:c>
    </x:row>
    <x:row r="671" ht="38" customHeight="1">
      <x:c r="A671" s="3" t="str">
        <x:v>completion__dalton_acid2</x:v>
      </x:c>
      <x:c r="B671" s="3" t="str">
        <x:v>DALTON — AC!D 2</x:v>
      </x:c>
      <x:c r="C671" s="3" t="str">
        <x:v>completion__dalton_acid2::finisher2</x:v>
      </x:c>
      <x:c r="D671" s="3" t="str">
        <x:v>Pistolet de Dalton / Grenade de terrain</x:v>
      </x:c>
      <x:c r="E671" s="3" t="str">
        <x:v>ballistic</x:v>
      </x:c>
      <x:c r="F671" s="3" t="str">
        <x:v>stylized</x:v>
      </x:c>
      <x:c r="G671" s="23" t="n">
        <x:v>238</x:v>
      </x:c>
      <x:c r="H671" s="3" t="str">
        <x:v>aim → volley → impact → pose</x:v>
      </x:c>
      <x:c r="I671" s="3" t="str">
        <x:v>montrer le placement et la trajectoire basse/de zone de « Intervention FBI simulée / Grenade de terrain » ; l’espace disponible doit être lisible.</x:v>
      </x:c>
      <x:c r="J671" s="3" t="str">
        <x:v>présenter l’arme effectivement associée à « Intervention FBI simulée / Grenade de terrain », viser sans changer sa main ni son modèle.</x:v>
      </x:c>
      <x:c r="K671" s="3" t="str">
        <x:v>chaque départ correspond au canon visible ; reculs, munitions et réactions de cible sont synchronisés, sans projectile créé derrière le corps.</x:v>
      </x:c>
      <x:c r="L671" s="3" t="str">
        <x:v>montrer l’issue de la zone et le retrait de la main/arme.</x:v>
      </x:c>
      <x:c r="M671" s="3" t="str">
        <x:v>recul du poignet puis stabilisation du canon, arrêt du dispositif et retour au cadre d’ensemble.</x:v>
      </x:c>
      <x:c r="N671" s="3" t="str">
        <x:v>Chorégraphie dessinée/riggée spécifique et synchronisée à produire/valider ; une fiche existante ne prouve pas une séquence unique</x:v>
      </x:c>
      <x:c r="O671" s="3" t="str">
        <x:v>https://github.com/darknigthmare/shadow-codec-ops/blob/ba4e30a09e9e95727b75a665e7b6ab07d9941aea/public/cqc/modules/unified-versus-v055.html</x:v>
      </x:c>
    </x:row>
    <x:row r="672" ht="38" customHeight="1">
      <x:c r="A672" s="3" t="str">
        <x:v>completion__dalton_acid2</x:v>
      </x:c>
      <x:c r="B672" s="3" t="str">
        <x:v>DALTON — AC!D 2</x:v>
      </x:c>
      <x:c r="C672" s="3" t="str">
        <x:v>completion__dalton_acid2::finisher3</x:v>
      </x:c>
      <x:c r="D672" s="3" t="str">
        <x:v>Prise d’agent — Point final</x:v>
      </x:c>
      <x:c r="E672" s="3" t="str">
        <x:v>cqc</x:v>
      </x:c>
      <x:c r="F672" s="3" t="str">
        <x:v>stylized</x:v>
      </x:c>
      <x:c r="G672" s="23" t="n">
        <x:v>256</x:v>
      </x:c>
      <x:c r="H672" s="3" t="str">
        <x:v>approach → grapple → impact → fall</x:v>
      </x:c>
      <x:c r="I672" s="3" t="str">
        <x:v>approche jusqu’à la distance réelle de « Intervention FBI simulée / Prise d’agent », arme et main libre identifiées.</x:v>
      </x:c>
      <x:c r="J672" s="3" t="str">
        <x:v>contact de saisie ou neutralisation lié à « Intervention FBI simulée / Prise d’agent », confirmé avant déplacement de la victime.</x:v>
      </x:c>
      <x:c r="K672" s="3" t="str">
        <x:v>déséquilibre puis immobilisation/projection, avec poses simultanées des deux acteurs et main/pince ancrée au bon endroit.</x:v>
      </x:c>
      <x:c r="L672" s="3" t="str">
        <x:v>libérer le contact et laisser la victime rejoindre le sol par sa propre animation.</x:v>
      </x:c>
      <x:c r="M672" s="3" t="str">
        <x:v>recul du poignet puis stabilisation du canon, prise de distance et maintien final.</x:v>
      </x:c>
      <x:c r="N672" s="3" t="str">
        <x:v>Chorégraphie dessinée/riggée spécifique et synchronisée à produire/valider ; une fiche existante ne prouve pas une séquence unique</x:v>
      </x:c>
      <x:c r="O672" s="3" t="str">
        <x:v>https://github.com/darknigthmare/shadow-codec-ops/blob/ba4e30a09e9e95727b75a665e7b6ab07d9941aea/public/cqc/modules/unified-versus-v055.html</x:v>
      </x:c>
    </x:row>
    <x:row r="673" ht="38" customHeight="1">
      <x:c r="A673" s="3" t="str">
        <x:v>completion__dalton_acid2</x:v>
      </x:c>
      <x:c r="B673" s="3" t="str">
        <x:v>DALTON — AC!D 2</x:v>
      </x:c>
      <x:c r="C673" s="3" t="str">
        <x:v>completion__dalton_acid2::finisher4</x:v>
      </x:c>
      <x:c r="D673" s="3" t="str">
        <x:v>Lecture rapprochée — Mission close</x:v>
      </x:c>
      <x:c r="E673" s="3" t="str">
        <x:v>ballistic</x:v>
      </x:c>
      <x:c r="F673" s="3" t="str">
        <x:v>stylized</x:v>
      </x:c>
      <x:c r="G673" s="23" t="n">
        <x:v>274</x:v>
      </x:c>
      <x:c r="H673" s="3" t="str">
        <x:v>aim → volley → impact → pose</x:v>
      </x:c>
      <x:c r="I673" s="3" t="str">
        <x:v>après une observation ou un repli, DALTON — AC!D 2 reprend l’initiative par « Intervention FBI simulée / Projection ».</x:v>
      </x:c>
      <x:c r="J673" s="3" t="str">
        <x:v>présenter l’arme effectivement associée à « Intervention FBI simulée / Projection », viser sans changer sa main ni son modèle.</x:v>
      </x:c>
      <x:c r="K673" s="3" t="str">
        <x:v>chaque départ correspond au canon visible ; reculs, munitions et réactions de cible sont synchronisés, sans projectile créé derrière le corps.</x:v>
      </x:c>
      <x:c r="L673" s="3" t="str">
        <x:v>interrompre l’outil ou l’effet de façon volontaire, constater le résultat.</x:v>
      </x:c>
      <x:c r="M673" s="3" t="str">
        <x:v>recul du poignet puis stabilisation du canon, rangement/pose finale différente des trois autres.</x:v>
      </x:c>
      <x:c r="N673" s="3" t="str">
        <x:v>Chorégraphie dessinée/riggée spécifique et synchronisée à produire/valider ; une fiche existante ne prouve pas une séquence unique</x:v>
      </x:c>
      <x:c r="O673" s="3" t="str">
        <x:v>https://github.com/darknigthmare/shadow-codec-ops/blob/ba4e30a09e9e95727b75a665e7b6ab07d9941aea/public/cqc/modules/unified-versus-v055.html</x:v>
      </x:c>
    </x:row>
    <x:row r="674" ht="52" customHeight="1">
      <x:c r="A674" s="3" t="str">
        <x:v>completion__wiseman_acid2</x:v>
      </x:c>
      <x:c r="B674" s="3" t="str">
        <x:v>WISEMAN</x:v>
      </x:c>
      <x:c r="C674" s="3" t="str">
        <x:v>completion__wiseman_acid2::finisher1</x:v>
      </x:c>
      <x:c r="D674" s="3" t="str">
        <x:v>Analyse de sortie — Final</x:v>
      </x:c>
      <x:c r="E674" s="3" t="str">
        <x:v>cqc</x:v>
      </x:c>
      <x:c r="F674" s="3" t="str">
        <x:v>nonlethal</x:v>
      </x:c>
      <x:c r="G674" s="23" t="n">
        <x:v>220</x:v>
      </x:c>
      <x:c r="H674" s="3" t="str">
        <x:v>approach → grapple → impact → fall</x:v>
      </x:c>
      <x:c r="I674" s="3" t="str">
        <x:v>WISEMAN sécurise son appui, regarde la cible et prépare l’outil ou le geste de « Analyse de sortie / Outil de Wiseman ».</x:v>
      </x:c>
      <x:c r="J674" s="3" t="str">
        <x:v>contact de saisie ou neutralisation lié à « Analyse de sortie / Outil de Wiseman », confirmé avant déplacement de la victime.</x:v>
      </x:c>
      <x:c r="K674" s="3" t="str">
        <x:v>déséquilibre puis immobilisation/projection, avec poses simultanées des deux acteurs et main/pince ancrée au bon endroit.</x:v>
      </x:c>
      <x:c r="L674" s="3" t="str">
        <x:v>retombée de l’effet et réaction finale propre au corps de la victime.</x:v>
      </x:c>
      <x:c r="M674" s="3" t="str">
        <x:v>regard vers l’outil puis retour vers l’adversaire, pose de signature face à l’adversaire. Respecter le ton nonlethal enregistré : conclusion de simulation/neutralisation, sans transformer la fiche en mort canonique.</x:v>
      </x:c>
      <x:c r="N674" s="3" t="str">
        <x:v>Chorégraphie dessinée/riggée spécifique et synchronisée à produire/valider ; une fiche existante ne prouve pas une séquence unique</x:v>
      </x:c>
      <x:c r="O674" s="3" t="str">
        <x:v>https://github.com/darknigthmare/shadow-codec-ops/blob/ba4e30a09e9e95727b75a665e7b6ab07d9941aea/public/cqc/modules/unified-versus-v055.html</x:v>
      </x:c>
    </x:row>
    <x:row r="675" ht="52" customHeight="1">
      <x:c r="A675" s="3" t="str">
        <x:v>completion__wiseman_acid2</x:v>
      </x:c>
      <x:c r="B675" s="3" t="str">
        <x:v>WISEMAN</x:v>
      </x:c>
      <x:c r="C675" s="3" t="str">
        <x:v>completion__wiseman_acid2::finisher2</x:v>
      </x:c>
      <x:c r="D675" s="3" t="str">
        <x:v>Outil de Wiseman / Lecture du système</x:v>
      </x:c>
      <x:c r="E675" s="3" t="str">
        <x:v>electric</x:v>
      </x:c>
      <x:c r="F675" s="3" t="str">
        <x:v>nonlethal</x:v>
      </x:c>
      <x:c r="G675" s="23" t="n">
        <x:v>238</x:v>
      </x:c>
      <x:c r="H675" s="3" t="str">
        <x:v>charge → arc → overload → shutdown</x:v>
      </x:c>
      <x:c r="I675" s="3" t="str">
        <x:v>montrer le placement et la trajectoire basse/de zone de « Analyse de sortie / Lecture du système » ; l’espace disponible doit être lisible.</x:v>
      </x:c>
      <x:c r="J675" s="3" t="str">
        <x:v>montrer la source corporelle ou matérielle de « Analyse de sortie / Lecture du système ».</x:v>
      </x:c>
      <x:c r="K675" s="3" t="str">
        <x:v>développer l’effet electric en couches indépendantes puis une réaction de cible adaptée, tout en conservant les poses corporelles visibles.</x:v>
      </x:c>
      <x:c r="L675" s="3" t="str">
        <x:v>montrer l’issue de la zone et le retrait de la main/arme.</x:v>
      </x:c>
      <x:c r="M675" s="3" t="str">
        <x:v>regard vers l’outil puis retour vers l’adversaire, arrêt du dispositif et retour au cadre d’ensemble. Respecter le ton nonlethal enregistré : conclusion de simulation/neutralisation, sans transformer la fiche en mort canonique.</x:v>
      </x:c>
      <x:c r="N675" s="3" t="str">
        <x:v>Chorégraphie dessinée/riggée spécifique et synchronisée à produire/valider ; une fiche existante ne prouve pas une séquence unique</x:v>
      </x:c>
      <x:c r="O675" s="3" t="str">
        <x:v>https://github.com/darknigthmare/shadow-codec-ops/blob/ba4e30a09e9e95727b75a665e7b6ab07d9941aea/public/cqc/modules/unified-versus-v055.html</x:v>
      </x:c>
    </x:row>
    <x:row r="676" ht="52" customHeight="1">
      <x:c r="A676" s="3" t="str">
        <x:v>completion__wiseman_acid2</x:v>
      </x:c>
      <x:c r="B676" s="3" t="str">
        <x:v>WISEMAN</x:v>
      </x:c>
      <x:c r="C676" s="3" t="str">
        <x:v>completion__wiseman_acid2::finisher3</x:v>
      </x:c>
      <x:c r="D676" s="3" t="str">
        <x:v>Se dégager — Point final</x:v>
      </x:c>
      <x:c r="E676" s="3" t="str">
        <x:v>cqc</x:v>
      </x:c>
      <x:c r="F676" s="3" t="str">
        <x:v>nonlethal</x:v>
      </x:c>
      <x:c r="G676" s="23" t="n">
        <x:v>256</x:v>
      </x:c>
      <x:c r="H676" s="3" t="str">
        <x:v>approach → grapple → impact → fall</x:v>
      </x:c>
      <x:c r="I676" s="3" t="str">
        <x:v>approche jusqu’à la distance réelle de « Analyse de sortie / Se dégager », arme et main libre identifiées.</x:v>
      </x:c>
      <x:c r="J676" s="3" t="str">
        <x:v>contact de saisie ou neutralisation lié à « Analyse de sortie / Se dégager », confirmé avant déplacement de la victime.</x:v>
      </x:c>
      <x:c r="K676" s="3" t="str">
        <x:v>déséquilibre puis immobilisation/projection, avec poses simultanées des deux acteurs et main/pince ancrée au bon endroit.</x:v>
      </x:c>
      <x:c r="L676" s="3" t="str">
        <x:v>libérer le contact et laisser la victime rejoindre le sol par sa propre animation.</x:v>
      </x:c>
      <x:c r="M676" s="3" t="str">
        <x:v>regard vers l’outil puis retour vers l’adversaire, prise de distance et maintien final. Respecter le ton nonlethal enregistré : conclusion de simulation/neutralisation, sans transformer la fiche en mort canonique.</x:v>
      </x:c>
      <x:c r="N676" s="3" t="str">
        <x:v>Chorégraphie dessinée/riggée spécifique et synchronisée à produire/valider ; une fiche existante ne prouve pas une séquence unique</x:v>
      </x:c>
      <x:c r="O676" s="3" t="str">
        <x:v>https://github.com/darknigthmare/shadow-codec-ops/blob/ba4e30a09e9e95727b75a665e7b6ab07d9941aea/public/cqc/modules/unified-versus-v055.html</x:v>
      </x:c>
    </x:row>
    <x:row r="677" ht="52" customHeight="1">
      <x:c r="A677" s="3" t="str">
        <x:v>completion__wiseman_acid2</x:v>
      </x:c>
      <x:c r="B677" s="3" t="str">
        <x:v>WISEMAN</x:v>
      </x:c>
      <x:c r="C677" s="3" t="str">
        <x:v>completion__wiseman_acid2::finisher4</x:v>
      </x:c>
      <x:c r="D677" s="3" t="str">
        <x:v>Simulation prudente — Mission close</x:v>
      </x:c>
      <x:c r="E677" s="3" t="str">
        <x:v>capture</x:v>
      </x:c>
      <x:c r="F677" s="3" t="str">
        <x:v>nonlethal</x:v>
      </x:c>
      <x:c r="G677" s="23" t="n">
        <x:v>274</x:v>
      </x:c>
      <x:c r="H677" s="3" t="str">
        <x:v>stun → disarm → restrain → extract</x:v>
      </x:c>
      <x:c r="I677" s="3" t="str">
        <x:v>après une observation ou un repli, WISEMAN reprend l’initiative par « Analyse de sortie / Projection ».</x:v>
      </x:c>
      <x:c r="J677" s="3" t="str">
        <x:v>contact de saisie ou neutralisation lié à « Analyse de sortie / Projection », confirmé avant déplacement de la victime.</x:v>
      </x:c>
      <x:c r="K677" s="3" t="str">
        <x:v>déséquilibre puis immobilisation/projection, avec poses simultanées des deux acteurs et main/pince ancrée au bon endroit.</x:v>
      </x:c>
      <x:c r="L677" s="3" t="str">
        <x:v>interrompre l’outil ou l’effet de façon volontaire, constater le résultat.</x:v>
      </x:c>
      <x:c r="M677" s="3" t="str">
        <x:v>regard vers l’outil puis retour vers l’adversaire, rangement/pose finale différente des trois autres. Respecter le ton nonlethal enregistré : conclusion de simulation/neutralisation, sans transformer la fiche en mort canonique.</x:v>
      </x:c>
      <x:c r="N677" s="3" t="str">
        <x:v>Chorégraphie dessinée/riggée spécifique et synchronisée à produire/valider ; une fiche existante ne prouve pas une séquence unique</x:v>
      </x:c>
      <x:c r="O677" s="3" t="str">
        <x:v>https://github.com/darknigthmare/shadow-codec-ops/blob/ba4e30a09e9e95727b75a665e7b6ab07d9941aea/public/cqc/modules/unified-versus-v055.html</x:v>
      </x:c>
    </x:row>
    <x:row r="678" ht="52" customHeight="1">
      <x:c r="A678" s="3" t="str">
        <x:v>completion__ronald_lensen</x:v>
      </x:c>
      <x:c r="B678" s="3" t="str">
        <x:v>RONALD LENSEN</x:v>
      </x:c>
      <x:c r="C678" s="3" t="str">
        <x:v>completion__ronald_lensen::finisher1</x:v>
      </x:c>
      <x:c r="D678" s="3" t="str">
        <x:v>Sortie sécurisée — Final</x:v>
      </x:c>
      <x:c r="E678" s="3" t="str">
        <x:v>ballistic</x:v>
      </x:c>
      <x:c r="F678" s="3" t="str">
        <x:v>simulation</x:v>
      </x:c>
      <x:c r="G678" s="23" t="n">
        <x:v>220</x:v>
      </x:c>
      <x:c r="H678" s="3" t="str">
        <x:v>aim → volley → impact → pose</x:v>
      </x:c>
      <x:c r="I678" s="3" t="str">
        <x:v>RONALD LENSEN sécurise son appui, regarde la cible et prépare l’outil ou le geste de « Sortie sécurisée / Pistolet de Lensen ».</x:v>
      </x:c>
      <x:c r="J678" s="3" t="str">
        <x:v>présenter l’arme effectivement associée à « Sortie sécurisée / Pistolet de Lensen », viser sans changer sa main ni son modèle.</x:v>
      </x:c>
      <x:c r="K678" s="3" t="str">
        <x:v>chaque départ correspond au canon visible ; reculs, munitions et réactions de cible sont synchronisés, sans projectile créé derrière le corps.</x:v>
      </x:c>
      <x:c r="L678" s="3" t="str">
        <x:v>retombée de l’effet et réaction finale propre au corps de la victime.</x:v>
      </x:c>
      <x:c r="M678" s="3" t="str">
        <x:v>recul du poignet puis stabilisation du canon, pose de signature face à l’adversaire. Respecter le ton simulation enregistré : conclusion de simulation/neutralisation, sans transformer la fiche en mort canonique.</x:v>
      </x:c>
      <x:c r="N678" s="3" t="str">
        <x:v>Chorégraphie dessinée/riggée spécifique et synchronisée à produire/valider ; une fiche existante ne prouve pas une séquence unique</x:v>
      </x:c>
      <x:c r="O678" s="3" t="str">
        <x:v>https://github.com/darknigthmare/shadow-codec-ops/blob/ba4e30a09e9e95727b75a665e7b6ab07d9941aea/public/cqc/modules/unified-versus-v055.html</x:v>
      </x:c>
    </x:row>
    <x:row r="679" ht="52" customHeight="1">
      <x:c r="A679" s="3" t="str">
        <x:v>completion__ronald_lensen</x:v>
      </x:c>
      <x:c r="B679" s="3" t="str">
        <x:v>RONALD LENSEN</x:v>
      </x:c>
      <x:c r="C679" s="3" t="str">
        <x:v>completion__ronald_lensen::finisher2</x:v>
      </x:c>
      <x:c r="D679" s="3" t="str">
        <x:v>Pistolet de Lensen / Diversion d’agent</x:v>
      </x:c>
      <x:c r="E679" s="3" t="str">
        <x:v>ballistic</x:v>
      </x:c>
      <x:c r="F679" s="3" t="str">
        <x:v>simulation</x:v>
      </x:c>
      <x:c r="G679" s="23" t="n">
        <x:v>238</x:v>
      </x:c>
      <x:c r="H679" s="3" t="str">
        <x:v>aim → volley → impact → pose</x:v>
      </x:c>
      <x:c r="I679" s="3" t="str">
        <x:v>montrer le placement et la trajectoire basse/de zone de « Sortie sécurisée / Diversion d’agent » ; l’espace disponible doit être lisible.</x:v>
      </x:c>
      <x:c r="J679" s="3" t="str">
        <x:v>présenter l’arme effectivement associée à « Sortie sécurisée / Diversion d’agent », viser sans changer sa main ni son modèle.</x:v>
      </x:c>
      <x:c r="K679" s="3" t="str">
        <x:v>chaque départ correspond au canon visible ; reculs, munitions et réactions de cible sont synchronisés, sans projectile créé derrière le corps.</x:v>
      </x:c>
      <x:c r="L679" s="3" t="str">
        <x:v>montrer l’issue de la zone et le retrait de la main/arme.</x:v>
      </x:c>
      <x:c r="M679" s="3" t="str">
        <x:v>recul du poignet puis stabilisation du canon, arrêt du dispositif et retour au cadre d’ensemble. Respecter le ton simulation enregistré : conclusion de simulation/neutralisation, sans transformer la fiche en mort canonique.</x:v>
      </x:c>
      <x:c r="N679" s="3" t="str">
        <x:v>Chorégraphie dessinée/riggée spécifique et synchronisée à produire/valider ; une fiche existante ne prouve pas une séquence unique</x:v>
      </x:c>
      <x:c r="O679" s="3" t="str">
        <x:v>https://github.com/darknigthmare/shadow-codec-ops/blob/ba4e30a09e9e95727b75a665e7b6ab07d9941aea/public/cqc/modules/unified-versus-v055.html</x:v>
      </x:c>
    </x:row>
    <x:row r="680" ht="52" customHeight="1">
      <x:c r="A680" s="3" t="str">
        <x:v>completion__ronald_lensen</x:v>
      </x:c>
      <x:c r="B680" s="3" t="str">
        <x:v>RONALD LENSEN</x:v>
      </x:c>
      <x:c r="C680" s="3" t="str">
        <x:v>completion__ronald_lensen::finisher3</x:v>
      </x:c>
      <x:c r="D680" s="3" t="str">
        <x:v>Prise de secours — Point final</x:v>
      </x:c>
      <x:c r="E680" s="3" t="str">
        <x:v>cqc</x:v>
      </x:c>
      <x:c r="F680" s="3" t="str">
        <x:v>simulation</x:v>
      </x:c>
      <x:c r="G680" s="23" t="n">
        <x:v>256</x:v>
      </x:c>
      <x:c r="H680" s="3" t="str">
        <x:v>approach → grapple → impact → fall</x:v>
      </x:c>
      <x:c r="I680" s="3" t="str">
        <x:v>approche jusqu’à la distance réelle de « Sortie sécurisée / Prise de secours », arme et main libre identifiées.</x:v>
      </x:c>
      <x:c r="J680" s="3" t="str">
        <x:v>contact de saisie ou neutralisation lié à « Sortie sécurisée / Prise de secours », confirmé avant déplacement de la victime.</x:v>
      </x:c>
      <x:c r="K680" s="3" t="str">
        <x:v>déséquilibre puis immobilisation/projection, avec poses simultanées des deux acteurs et main/pince ancrée au bon endroit.</x:v>
      </x:c>
      <x:c r="L680" s="3" t="str">
        <x:v>libérer le contact et laisser la victime rejoindre le sol par sa propre animation.</x:v>
      </x:c>
      <x:c r="M680" s="3" t="str">
        <x:v>recul du poignet puis stabilisation du canon, prise de distance et maintien final. Respecter le ton simulation enregistré : conclusion de simulation/neutralisation, sans transformer la fiche en mort canonique.</x:v>
      </x:c>
      <x:c r="N680" s="3" t="str">
        <x:v>Chorégraphie dessinée/riggée spécifique et synchronisée à produire/valider ; une fiche existante ne prouve pas une séquence unique</x:v>
      </x:c>
      <x:c r="O680" s="3" t="str">
        <x:v>https://github.com/darknigthmare/shadow-codec-ops/blob/ba4e30a09e9e95727b75a665e7b6ab07d9941aea/public/cqc/modules/unified-versus-v055.html</x:v>
      </x:c>
    </x:row>
    <x:row r="681" ht="52" customHeight="1">
      <x:c r="A681" s="3" t="str">
        <x:v>completion__ronald_lensen</x:v>
      </x:c>
      <x:c r="B681" s="3" t="str">
        <x:v>RONALD LENSEN</x:v>
      </x:c>
      <x:c r="C681" s="3" t="str">
        <x:v>completion__ronald_lensen::finisher4</x:v>
      </x:c>
      <x:c r="D681" s="3" t="str">
        <x:v>Lecture rapprochée — Mission close</x:v>
      </x:c>
      <x:c r="E681" s="3" t="str">
        <x:v>capture</x:v>
      </x:c>
      <x:c r="F681" s="3" t="str">
        <x:v>simulation</x:v>
      </x:c>
      <x:c r="G681" s="23" t="n">
        <x:v>274</x:v>
      </x:c>
      <x:c r="H681" s="3" t="str">
        <x:v>stun → disarm → restrain → extract</x:v>
      </x:c>
      <x:c r="I681" s="3" t="str">
        <x:v>après une observation ou un repli, RONALD LENSEN reprend l’initiative par « Sortie sécurisée / Projection ».</x:v>
      </x:c>
      <x:c r="J681" s="3" t="str">
        <x:v>contact de saisie ou neutralisation lié à « Sortie sécurisée / Projection », confirmé avant déplacement de la victime.</x:v>
      </x:c>
      <x:c r="K681" s="3" t="str">
        <x:v>déséquilibre puis immobilisation/projection, avec poses simultanées des deux acteurs et main/pince ancrée au bon endroit.</x:v>
      </x:c>
      <x:c r="L681" s="3" t="str">
        <x:v>interrompre l’outil ou l’effet de façon volontaire, constater le résultat.</x:v>
      </x:c>
      <x:c r="M681" s="3" t="str">
        <x:v>recul du poignet puis stabilisation du canon, rangement/pose finale différente des trois autres. Respecter le ton simulation enregistré : conclusion de simulation/neutralisation, sans transformer la fiche en mort canonique.</x:v>
      </x:c>
      <x:c r="N681" s="3" t="str">
        <x:v>Chorégraphie dessinée/riggée spécifique et synchronisée à produire/valider ; une fiche existante ne prouve pas une séquence unique</x:v>
      </x:c>
      <x:c r="O681" s="3" t="str">
        <x:v>https://github.com/darknigthmare/shadow-codec-ops/blob/ba4e30a09e9e95727b75a665e7b6ab07d9941aea/public/cqc/modules/unified-versus-v055.html</x:v>
      </x:c>
    </x:row>
    <x:row r="682" ht="38" customHeight="1">
      <x:c r="A682" s="3" t="str">
        <x:v>completion__augustine_eguabon</x:v>
      </x:c>
      <x:c r="B682" s="3" t="str">
        <x:v>AUGUSTINE EGUABON</x:v>
      </x:c>
      <x:c r="C682" s="3" t="str">
        <x:v>completion__augustine_eguabon::finisher1</x:v>
      </x:c>
      <x:c r="D682" s="3" t="str">
        <x:v>Percée du commandement — Final</x:v>
      </x:c>
      <x:c r="E682" s="3" t="str">
        <x:v>cqc</x:v>
      </x:c>
      <x:c r="F682" s="3" t="str">
        <x:v>stylized</x:v>
      </x:c>
      <x:c r="G682" s="23" t="n">
        <x:v>220</x:v>
      </x:c>
      <x:c r="H682" s="3" t="str">
        <x:v>approach → grapple → impact → fall</x:v>
      </x:c>
      <x:c r="I682" s="3" t="str">
        <x:v>AUGUSTINE EGUABON sécurise son appui, regarde la cible et prépare l’outil ou le geste de « Percée du commandement / Coup du commandant ».</x:v>
      </x:c>
      <x:c r="J682" s="3" t="str">
        <x:v>contact de saisie ou neutralisation lié à « Percée du commandement / Coup du commandant », confirmé avant déplacement de la victime.</x:v>
      </x:c>
      <x:c r="K682" s="3" t="str">
        <x:v>déséquilibre puis immobilisation/projection, avec poses simultanées des deux acteurs et main/pince ancrée au bon endroit.</x:v>
      </x:c>
      <x:c r="L682" s="3" t="str">
        <x:v>retombée de l’effet et réaction finale propre au corps de la victime.</x:v>
      </x:c>
      <x:c r="M682" s="3" t="str">
        <x:v>rétablir bassin et épaules après l’élan, pose de signature face à l’adversaire.</x:v>
      </x:c>
      <x:c r="N682" s="3" t="str">
        <x:v>Chorégraphie dessinée/riggée spécifique et synchronisée à produire/valider ; une fiche existante ne prouve pas une séquence unique</x:v>
      </x:c>
      <x:c r="O682" s="3" t="str">
        <x:v>https://github.com/darknigthmare/shadow-codec-ops/blob/ba4e30a09e9e95727b75a665e7b6ab07d9941aea/public/cqc/modules/unified-versus-v055.html</x:v>
      </x:c>
    </x:row>
    <x:row r="683" ht="38" customHeight="1">
      <x:c r="A683" s="3" t="str">
        <x:v>completion__augustine_eguabon</x:v>
      </x:c>
      <x:c r="B683" s="3" t="str">
        <x:v>AUGUSTINE EGUABON</x:v>
      </x:c>
      <x:c r="C683" s="3" t="str">
        <x:v>completion__augustine_eguabon::finisher2</x:v>
      </x:c>
      <x:c r="D683" s="3" t="str">
        <x:v>Coup du commandant / Crochet de garde</x:v>
      </x:c>
      <x:c r="E683" s="3" t="str">
        <x:v>cqc</x:v>
      </x:c>
      <x:c r="F683" s="3" t="str">
        <x:v>stylized</x:v>
      </x:c>
      <x:c r="G683" s="23" t="n">
        <x:v>238</x:v>
      </x:c>
      <x:c r="H683" s="3" t="str">
        <x:v>approach → grapple → impact → fall</x:v>
      </x:c>
      <x:c r="I683" s="3" t="str">
        <x:v>montrer le placement et la trajectoire basse/de zone de « Percée du commandement / Crochet de garde » ; l’espace disponible doit être lisible.</x:v>
      </x:c>
      <x:c r="J683" s="3" t="str">
        <x:v>contact de saisie ou neutralisation lié à « Percée du commandement / Crochet de garde », confirmé avant déplacement de la victime.</x:v>
      </x:c>
      <x:c r="K683" s="3" t="str">
        <x:v>déséquilibre puis immobilisation/projection, avec poses simultanées des deux acteurs et main/pince ancrée au bon endroit.</x:v>
      </x:c>
      <x:c r="L683" s="3" t="str">
        <x:v>montrer l’issue de la zone et le retrait de la main/arme.</x:v>
      </x:c>
      <x:c r="M683" s="3" t="str">
        <x:v>rétablir bassin et épaules après l’élan, arrêt du dispositif et retour au cadre d’ensemble.</x:v>
      </x:c>
      <x:c r="N683" s="3" t="str">
        <x:v>Chorégraphie dessinée/riggée spécifique et synchronisée à produire/valider ; une fiche existante ne prouve pas une séquence unique</x:v>
      </x:c>
      <x:c r="O683" s="3" t="str">
        <x:v>https://github.com/darknigthmare/shadow-codec-ops/blob/ba4e30a09e9e95727b75a665e7b6ab07d9941aea/public/cqc/modules/unified-versus-v055.html</x:v>
      </x:c>
    </x:row>
    <x:row r="684" ht="38" customHeight="1">
      <x:c r="A684" s="3" t="str">
        <x:v>completion__augustine_eguabon</x:v>
      </x:c>
      <x:c r="B684" s="3" t="str">
        <x:v>AUGUSTINE EGUABON</x:v>
      </x:c>
      <x:c r="C684" s="3" t="str">
        <x:v>completion__augustine_eguabon::finisher3</x:v>
      </x:c>
      <x:c r="D684" s="3" t="str">
        <x:v>Saisie d’officier — Point final</x:v>
      </x:c>
      <x:c r="E684" s="3" t="str">
        <x:v>cqc</x:v>
      </x:c>
      <x:c r="F684" s="3" t="str">
        <x:v>stylized</x:v>
      </x:c>
      <x:c r="G684" s="23" t="n">
        <x:v>256</x:v>
      </x:c>
      <x:c r="H684" s="3" t="str">
        <x:v>approach → grapple → impact → fall</x:v>
      </x:c>
      <x:c r="I684" s="3" t="str">
        <x:v>approche jusqu’à la distance réelle de « Percée du commandement / Saisie d’officier », arme et main libre identifiées.</x:v>
      </x:c>
      <x:c r="J684" s="3" t="str">
        <x:v>contact de saisie ou neutralisation lié à « Percée du commandement / Saisie d’officier », confirmé avant déplacement de la victime.</x:v>
      </x:c>
      <x:c r="K684" s="3" t="str">
        <x:v>déséquilibre puis immobilisation/projection, avec poses simultanées des deux acteurs et main/pince ancrée au bon endroit.</x:v>
      </x:c>
      <x:c r="L684" s="3" t="str">
        <x:v>libérer le contact et laisser la victime rejoindre le sol par sa propre animation.</x:v>
      </x:c>
      <x:c r="M684" s="3" t="str">
        <x:v>rétablir bassin et épaules après l’élan, prise de distance et maintien final.</x:v>
      </x:c>
      <x:c r="N684" s="3" t="str">
        <x:v>Chorégraphie dessinée/riggée spécifique et synchronisée à produire/valider ; une fiche existante ne prouve pas une séquence unique</x:v>
      </x:c>
      <x:c r="O684" s="3" t="str">
        <x:v>https://github.com/darknigthmare/shadow-codec-ops/blob/ba4e30a09e9e95727b75a665e7b6ab07d9941aea/public/cqc/modules/unified-versus-v055.html</x:v>
      </x:c>
    </x:row>
    <x:row r="685" ht="38" customHeight="1">
      <x:c r="A685" s="3" t="str">
        <x:v>completion__augustine_eguabon</x:v>
      </x:c>
      <x:c r="B685" s="3" t="str">
        <x:v>AUGUSTINE EGUABON</x:v>
      </x:c>
      <x:c r="C685" s="3" t="str">
        <x:v>completion__augustine_eguabon::finisher4</x:v>
      </x:c>
      <x:c r="D685" s="3" t="str">
        <x:v>Lecture rapprochée — Mission close</x:v>
      </x:c>
      <x:c r="E685" s="3" t="str">
        <x:v>cqc</x:v>
      </x:c>
      <x:c r="F685" s="3" t="str">
        <x:v>stylized</x:v>
      </x:c>
      <x:c r="G685" s="23" t="n">
        <x:v>274</x:v>
      </x:c>
      <x:c r="H685" s="3" t="str">
        <x:v>approach → grapple → impact → fall</x:v>
      </x:c>
      <x:c r="I685" s="3" t="str">
        <x:v>après une observation ou un repli, AUGUSTINE EGUABON reprend l’initiative par « Percée du commandement / Projection ».</x:v>
      </x:c>
      <x:c r="J685" s="3" t="str">
        <x:v>contact de saisie ou neutralisation lié à « Percée du commandement / Projection », confirmé avant déplacement de la victime.</x:v>
      </x:c>
      <x:c r="K685" s="3" t="str">
        <x:v>déséquilibre puis immobilisation/projection, avec poses simultanées des deux acteurs et main/pince ancrée au bon endroit.</x:v>
      </x:c>
      <x:c r="L685" s="3" t="str">
        <x:v>interrompre l’outil ou l’effet de façon volontaire, constater le résultat.</x:v>
      </x:c>
      <x:c r="M685" s="3" t="str">
        <x:v>rétablir bassin et épaules après l’élan, rangement/pose finale différente des trois autres.</x:v>
      </x:c>
      <x:c r="N685" s="3" t="str">
        <x:v>Chorégraphie dessinée/riggée spécifique et synchronisée à produire/valider ; une fiche existante ne prouve pas une séquence unique</x:v>
      </x:c>
      <x:c r="O685" s="3" t="str">
        <x:v>https://github.com/darknigthmare/shadow-codec-ops/blob/ba4e30a09e9e95727b75a665e7b6ab07d9941aea/public/cqc/modules/unified-versus-v055.html</x:v>
      </x:c>
    </x:row>
    <x:row r="686" ht="52" customHeight="1">
      <x:c r="A686" s="3" t="str">
        <x:v>completion__sophie_ndram</x:v>
      </x:c>
      <x:c r="B686" s="3" t="str">
        <x:v>SOPHIE N’DRAM</x:v>
      </x:c>
      <x:c r="C686" s="3" t="str">
        <x:v>completion__sophie_ndram::finisher1</x:v>
      </x:c>
      <x:c r="D686" s="3" t="str">
        <x:v>Couverture d’extraction — Final</x:v>
      </x:c>
      <x:c r="E686" s="3" t="str">
        <x:v>ballistic</x:v>
      </x:c>
      <x:c r="F686" s="3" t="str">
        <x:v>simulation</x:v>
      </x:c>
      <x:c r="G686" s="23" t="n">
        <x:v>220</x:v>
      </x:c>
      <x:c r="H686" s="3" t="str">
        <x:v>aim → volley → impact → pose</x:v>
      </x:c>
      <x:c r="I686" s="3" t="str">
        <x:v>SOPHIE N’DRAM sécurise son appui, regarde la cible et prépare l’outil ou le geste de « Couverture d’extraction / Pistolet de Sophie ».</x:v>
      </x:c>
      <x:c r="J686" s="3" t="str">
        <x:v>présenter l’arme effectivement associée à « Couverture d’extraction / Pistolet de Sophie », viser sans changer sa main ni son modèle.</x:v>
      </x:c>
      <x:c r="K686" s="3" t="str">
        <x:v>chaque départ correspond au canon visible ; reculs, munitions et réactions de cible sont synchronisés, sans projectile créé derrière le corps.</x:v>
      </x:c>
      <x:c r="L686" s="3" t="str">
        <x:v>retombée de l’effet et réaction finale propre au corps de la victime.</x:v>
      </x:c>
      <x:c r="M686" s="3" t="str">
        <x:v>recul du poignet puis stabilisation du canon, pose de signature face à l’adversaire. Respecter le ton simulation enregistré : conclusion de simulation/neutralisation, sans transformer la fiche en mort canonique.</x:v>
      </x:c>
      <x:c r="N686" s="3" t="str">
        <x:v>Chorégraphie dessinée/riggée spécifique et synchronisée à produire/valider ; une fiche existante ne prouve pas une séquence unique</x:v>
      </x:c>
      <x:c r="O686" s="3" t="str">
        <x:v>https://github.com/darknigthmare/shadow-codec-ops/blob/ba4e30a09e9e95727b75a665e7b6ab07d9941aea/public/cqc/modules/unified-versus-v055.html</x:v>
      </x:c>
    </x:row>
    <x:row r="687" ht="52" customHeight="1">
      <x:c r="A687" s="3" t="str">
        <x:v>completion__sophie_ndram</x:v>
      </x:c>
      <x:c r="B687" s="3" t="str">
        <x:v>SOPHIE N’DRAM</x:v>
      </x:c>
      <x:c r="C687" s="3" t="str">
        <x:v>completion__sophie_ndram::finisher2</x:v>
      </x:c>
      <x:c r="D687" s="3" t="str">
        <x:v>Pistolet de Sophie / Signal de diversion</x:v>
      </x:c>
      <x:c r="E687" s="3" t="str">
        <x:v>ballistic</x:v>
      </x:c>
      <x:c r="F687" s="3" t="str">
        <x:v>simulation</x:v>
      </x:c>
      <x:c r="G687" s="23" t="n">
        <x:v>238</x:v>
      </x:c>
      <x:c r="H687" s="3" t="str">
        <x:v>aim → volley → impact → pose</x:v>
      </x:c>
      <x:c r="I687" s="3" t="str">
        <x:v>montrer le placement et la trajectoire basse/de zone de « Couverture d’extraction / Signal de diversion » ; l’espace disponible doit être lisible.</x:v>
      </x:c>
      <x:c r="J687" s="3" t="str">
        <x:v>présenter l’arme effectivement associée à « Couverture d’extraction / Signal de diversion », viser sans changer sa main ni son modèle.</x:v>
      </x:c>
      <x:c r="K687" s="3" t="str">
        <x:v>chaque départ correspond au canon visible ; reculs, munitions et réactions de cible sont synchronisés, sans projectile créé derrière le corps.</x:v>
      </x:c>
      <x:c r="L687" s="3" t="str">
        <x:v>montrer l’issue de la zone et le retrait de la main/arme.</x:v>
      </x:c>
      <x:c r="M687" s="3" t="str">
        <x:v>recul du poignet puis stabilisation du canon, arrêt du dispositif et retour au cadre d’ensemble. Respecter le ton simulation enregistré : conclusion de simulation/neutralisation, sans transformer la fiche en mort canonique.</x:v>
      </x:c>
      <x:c r="N687" s="3" t="str">
        <x:v>Chorégraphie dessinée/riggée spécifique et synchronisée à produire/valider ; une fiche existante ne prouve pas une séquence unique</x:v>
      </x:c>
      <x:c r="O687" s="3" t="str">
        <x:v>https://github.com/darknigthmare/shadow-codec-ops/blob/ba4e30a09e9e95727b75a665e7b6ab07d9941aea/public/cqc/modules/unified-versus-v055.html</x:v>
      </x:c>
    </x:row>
    <x:row r="688" ht="52" customHeight="1">
      <x:c r="A688" s="3" t="str">
        <x:v>completion__sophie_ndram</x:v>
      </x:c>
      <x:c r="B688" s="3" t="str">
        <x:v>SOPHIE N’DRAM</x:v>
      </x:c>
      <x:c r="C688" s="3" t="str">
        <x:v>completion__sophie_ndram::finisher3</x:v>
      </x:c>
      <x:c r="D688" s="3" t="str">
        <x:v>Saisie de secours — Point final</x:v>
      </x:c>
      <x:c r="E688" s="3" t="str">
        <x:v>cqc</x:v>
      </x:c>
      <x:c r="F688" s="3" t="str">
        <x:v>simulation</x:v>
      </x:c>
      <x:c r="G688" s="23" t="n">
        <x:v>256</x:v>
      </x:c>
      <x:c r="H688" s="3" t="str">
        <x:v>approach → grapple → impact → fall</x:v>
      </x:c>
      <x:c r="I688" s="3" t="str">
        <x:v>approche jusqu’à la distance réelle de « Couverture d’extraction / Saisie de secours », arme et main libre identifiées.</x:v>
      </x:c>
      <x:c r="J688" s="3" t="str">
        <x:v>contact de saisie ou neutralisation lié à « Couverture d’extraction / Saisie de secours », confirmé avant déplacement de la victime.</x:v>
      </x:c>
      <x:c r="K688" s="3" t="str">
        <x:v>déséquilibre puis immobilisation/projection, avec poses simultanées des deux acteurs et main/pince ancrée au bon endroit.</x:v>
      </x:c>
      <x:c r="L688" s="3" t="str">
        <x:v>libérer le contact et laisser la victime rejoindre le sol par sa propre animation.</x:v>
      </x:c>
      <x:c r="M688" s="3" t="str">
        <x:v>recul du poignet puis stabilisation du canon, prise de distance et maintien final. Respecter le ton simulation enregistré : conclusion de simulation/neutralisation, sans transformer la fiche en mort canonique.</x:v>
      </x:c>
      <x:c r="N688" s="3" t="str">
        <x:v>Chorégraphie dessinée/riggée spécifique et synchronisée à produire/valider ; une fiche existante ne prouve pas une séquence unique</x:v>
      </x:c>
      <x:c r="O688" s="3" t="str">
        <x:v>https://github.com/darknigthmare/shadow-codec-ops/blob/ba4e30a09e9e95727b75a665e7b6ab07d9941aea/public/cqc/modules/unified-versus-v055.html</x:v>
      </x:c>
    </x:row>
    <x:row r="689" ht="52" customHeight="1">
      <x:c r="A689" s="3" t="str">
        <x:v>completion__sophie_ndram</x:v>
      </x:c>
      <x:c r="B689" s="3" t="str">
        <x:v>SOPHIE N’DRAM</x:v>
      </x:c>
      <x:c r="C689" s="3" t="str">
        <x:v>completion__sophie_ndram::finisher4</x:v>
      </x:c>
      <x:c r="D689" s="3" t="str">
        <x:v>Lecture rapprochée — Mission close</x:v>
      </x:c>
      <x:c r="E689" s="3" t="str">
        <x:v>capture</x:v>
      </x:c>
      <x:c r="F689" s="3" t="str">
        <x:v>simulation</x:v>
      </x:c>
      <x:c r="G689" s="23" t="n">
        <x:v>274</x:v>
      </x:c>
      <x:c r="H689" s="3" t="str">
        <x:v>stun → disarm → restrain → extract</x:v>
      </x:c>
      <x:c r="I689" s="3" t="str">
        <x:v>après une observation ou un repli, SOPHIE N’DRAM reprend l’initiative par « Couverture d’extraction / Projection ».</x:v>
      </x:c>
      <x:c r="J689" s="3" t="str">
        <x:v>contact de saisie ou neutralisation lié à « Couverture d’extraction / Projection », confirmé avant déplacement de la victime.</x:v>
      </x:c>
      <x:c r="K689" s="3" t="str">
        <x:v>déséquilibre puis immobilisation/projection, avec poses simultanées des deux acteurs et main/pince ancrée au bon endroit.</x:v>
      </x:c>
      <x:c r="L689" s="3" t="str">
        <x:v>interrompre l’outil ou l’effet de façon volontaire, constater le résultat.</x:v>
      </x:c>
      <x:c r="M689" s="3" t="str">
        <x:v>recul du poignet puis stabilisation du canon, rangement/pose finale différente des trois autres. Respecter le ton simulation enregistré : conclusion de simulation/neutralisation, sans transformer la fiche en mort canonique.</x:v>
      </x:c>
      <x:c r="N689" s="3" t="str">
        <x:v>Chorégraphie dessinée/riggée spécifique et synchronisée à produire/valider ; une fiche existante ne prouve pas une séquence unique</x:v>
      </x:c>
      <x:c r="O689" s="3" t="str">
        <x:v>https://github.com/darknigthmare/shadow-codec-ops/blob/ba4e30a09e9e95727b75a665e7b6ab07d9941aea/public/cqc/modules/unified-versus-v055.html</x:v>
      </x:c>
    </x:row>
    <x:row r="690" ht="38" customHeight="1">
      <x:c r="A690" s="3" t="str">
        <x:v>completion__eva_mpo</x:v>
      </x:c>
      <x:c r="B690" s="3" t="str">
        <x:v>EVA — PORTABLE OPS</x:v>
      </x:c>
      <x:c r="C690" s="3" t="str">
        <x:v>completion__eva_mpo::finisher1</x:v>
      </x:c>
      <x:c r="D690" s="3" t="str">
        <x:v>Évacuation MPO — Final</x:v>
      </x:c>
      <x:c r="E690" s="3" t="str">
        <x:v>ballistic</x:v>
      </x:c>
      <x:c r="F690" s="3" t="str">
        <x:v>stylized</x:v>
      </x:c>
      <x:c r="G690" s="23" t="n">
        <x:v>220</x:v>
      </x:c>
      <x:c r="H690" s="3" t="str">
        <x:v>aim → volley → impact → pose</x:v>
      </x:c>
      <x:c r="I690" s="3" t="str">
        <x:v>EVA — PORTABLE OPS sécurise son appui, regarde la cible et prépare l’outil ou le geste de « Évacuation MPO / Pistolet d’EVA — MPO ».</x:v>
      </x:c>
      <x:c r="J690" s="3" t="str">
        <x:v>présenter l’arme effectivement associée à « Évacuation MPO / Pistolet d’EVA — MPO », viser sans changer sa main ni son modèle.</x:v>
      </x:c>
      <x:c r="K690" s="3" t="str">
        <x:v>chaque départ correspond au canon visible ; reculs, munitions et réactions de cible sont synchronisés, sans projectile créé derrière le corps.</x:v>
      </x:c>
      <x:c r="L690" s="3" t="str">
        <x:v>retombée de l’effet et réaction finale propre au corps de la victime.</x:v>
      </x:c>
      <x:c r="M690" s="3" t="str">
        <x:v>recul du poignet puis stabilisation du canon, pose de signature face à l’adversaire.</x:v>
      </x:c>
      <x:c r="N690" s="3" t="str">
        <x:v>Chorégraphie dessinée/riggée spécifique et synchronisée à produire/valider ; une fiche existante ne prouve pas une séquence unique</x:v>
      </x:c>
      <x:c r="O690" s="3" t="str">
        <x:v>https://github.com/darknigthmare/shadow-codec-ops/blob/ba4e30a09e9e95727b75a665e7b6ab07d9941aea/public/cqc/modules/unified-versus-v055.html</x:v>
      </x:c>
    </x:row>
    <x:row r="691" ht="38" customHeight="1">
      <x:c r="A691" s="3" t="str">
        <x:v>completion__eva_mpo</x:v>
      </x:c>
      <x:c r="B691" s="3" t="str">
        <x:v>EVA — PORTABLE OPS</x:v>
      </x:c>
      <x:c r="C691" s="3" t="str">
        <x:v>completion__eva_mpo::finisher2</x:v>
      </x:c>
      <x:c r="D691" s="3" t="str">
        <x:v>Pistolet d’EVA — MPO / Diversion d’EVA</x:v>
      </x:c>
      <x:c r="E691" s="3" t="str">
        <x:v>ballistic</x:v>
      </x:c>
      <x:c r="F691" s="3" t="str">
        <x:v>stylized</x:v>
      </x:c>
      <x:c r="G691" s="23" t="n">
        <x:v>238</x:v>
      </x:c>
      <x:c r="H691" s="3" t="str">
        <x:v>aim → volley → impact → pose</x:v>
      </x:c>
      <x:c r="I691" s="3" t="str">
        <x:v>montrer le placement et la trajectoire basse/de zone de « Évacuation MPO / Diversion d’EVA » ; l’espace disponible doit être lisible.</x:v>
      </x:c>
      <x:c r="J691" s="3" t="str">
        <x:v>présenter l’arme effectivement associée à « Évacuation MPO / Diversion d’EVA », viser sans changer sa main ni son modèle.</x:v>
      </x:c>
      <x:c r="K691" s="3" t="str">
        <x:v>chaque départ correspond au canon visible ; reculs, munitions et réactions de cible sont synchronisés, sans projectile créé derrière le corps.</x:v>
      </x:c>
      <x:c r="L691" s="3" t="str">
        <x:v>montrer l’issue de la zone et le retrait de la main/arme.</x:v>
      </x:c>
      <x:c r="M691" s="3" t="str">
        <x:v>recul du poignet puis stabilisation du canon, arrêt du dispositif et retour au cadre d’ensemble.</x:v>
      </x:c>
      <x:c r="N691" s="3" t="str">
        <x:v>Chorégraphie dessinée/riggée spécifique et synchronisée à produire/valider ; une fiche existante ne prouve pas une séquence unique</x:v>
      </x:c>
      <x:c r="O691" s="3" t="str">
        <x:v>https://github.com/darknigthmare/shadow-codec-ops/blob/ba4e30a09e9e95727b75a665e7b6ab07d9941aea/public/cqc/modules/unified-versus-v055.html</x:v>
      </x:c>
    </x:row>
    <x:row r="692" ht="38" customHeight="1">
      <x:c r="A692" s="3" t="str">
        <x:v>completion__eva_mpo</x:v>
      </x:c>
      <x:c r="B692" s="3" t="str">
        <x:v>EVA — PORTABLE OPS</x:v>
      </x:c>
      <x:c r="C692" s="3" t="str">
        <x:v>completion__eva_mpo::finisher3</x:v>
      </x:c>
      <x:c r="D692" s="3" t="str">
        <x:v>Saisie d’agent — Point final</x:v>
      </x:c>
      <x:c r="E692" s="3" t="str">
        <x:v>cqc</x:v>
      </x:c>
      <x:c r="F692" s="3" t="str">
        <x:v>stylized</x:v>
      </x:c>
      <x:c r="G692" s="23" t="n">
        <x:v>256</x:v>
      </x:c>
      <x:c r="H692" s="3" t="str">
        <x:v>approach → grapple → impact → fall</x:v>
      </x:c>
      <x:c r="I692" s="3" t="str">
        <x:v>approche jusqu’à la distance réelle de « Évacuation MPO / Saisie d’agent », arme et main libre identifiées.</x:v>
      </x:c>
      <x:c r="J692" s="3" t="str">
        <x:v>contact de saisie ou neutralisation lié à « Évacuation MPO / Saisie d’agent », confirmé avant déplacement de la victime.</x:v>
      </x:c>
      <x:c r="K692" s="3" t="str">
        <x:v>déséquilibre puis immobilisation/projection, avec poses simultanées des deux acteurs et main/pince ancrée au bon endroit.</x:v>
      </x:c>
      <x:c r="L692" s="3" t="str">
        <x:v>libérer le contact et laisser la victime rejoindre le sol par sa propre animation.</x:v>
      </x:c>
      <x:c r="M692" s="3" t="str">
        <x:v>recul du poignet puis stabilisation du canon, prise de distance et maintien final.</x:v>
      </x:c>
      <x:c r="N692" s="3" t="str">
        <x:v>Chorégraphie dessinée/riggée spécifique et synchronisée à produire/valider ; une fiche existante ne prouve pas une séquence unique</x:v>
      </x:c>
      <x:c r="O692" s="3" t="str">
        <x:v>https://github.com/darknigthmare/shadow-codec-ops/blob/ba4e30a09e9e95727b75a665e7b6ab07d9941aea/public/cqc/modules/unified-versus-v055.html</x:v>
      </x:c>
    </x:row>
    <x:row r="693" ht="38" customHeight="1">
      <x:c r="A693" s="3" t="str">
        <x:v>completion__eva_mpo</x:v>
      </x:c>
      <x:c r="B693" s="3" t="str">
        <x:v>EVA — PORTABLE OPS</x:v>
      </x:c>
      <x:c r="C693" s="3" t="str">
        <x:v>completion__eva_mpo::finisher4</x:v>
      </x:c>
      <x:c r="D693" s="3" t="str">
        <x:v>Lecture rapprochée — Mission close</x:v>
      </x:c>
      <x:c r="E693" s="3" t="str">
        <x:v>ballistic</x:v>
      </x:c>
      <x:c r="F693" s="3" t="str">
        <x:v>stylized</x:v>
      </x:c>
      <x:c r="G693" s="23" t="n">
        <x:v>274</x:v>
      </x:c>
      <x:c r="H693" s="3" t="str">
        <x:v>aim → volley → impact → pose</x:v>
      </x:c>
      <x:c r="I693" s="3" t="str">
        <x:v>après une observation ou un repli, EVA — PORTABLE OPS reprend l’initiative par « Évacuation MPO / Projection ».</x:v>
      </x:c>
      <x:c r="J693" s="3" t="str">
        <x:v>présenter l’arme effectivement associée à « Évacuation MPO / Projection », viser sans changer sa main ni son modèle.</x:v>
      </x:c>
      <x:c r="K693" s="3" t="str">
        <x:v>chaque départ correspond au canon visible ; reculs, munitions et réactions de cible sont synchronisés, sans projectile créé derrière le corps.</x:v>
      </x:c>
      <x:c r="L693" s="3" t="str">
        <x:v>interrompre l’outil ou l’effet de façon volontaire, constater le résultat.</x:v>
      </x:c>
      <x:c r="M693" s="3" t="str">
        <x:v>recul du poignet puis stabilisation du canon, rangement/pose finale différente des trois autres.</x:v>
      </x:c>
      <x:c r="N693" s="3" t="str">
        <x:v>Chorégraphie dessinée/riggée spécifique et synchronisée à produire/valider ; une fiche existante ne prouve pas une séquence unique</x:v>
      </x:c>
      <x:c r="O693" s="3" t="str">
        <x:v>https://github.com/darknigthmare/shadow-codec-ops/blob/ba4e30a09e9e95727b75a665e7b6ab07d9941aea/public/cqc/modules/unified-versus-v055.html</x:v>
      </x:c>
    </x:row>
    <x:row r="694" ht="38" customHeight="1">
      <x:c r="A694" s="3" t="str">
        <x:v>completion__ocelot_mpo</x:v>
      </x:c>
      <x:c r="B694" s="3" t="str">
        <x:v>OCELOT — PORTABLE OPS</x:v>
      </x:c>
      <x:c r="C694" s="3" t="str">
        <x:v>completion__ocelot_mpo::finisher1</x:v>
      </x:c>
      <x:c r="D694" s="3" t="str">
        <x:v>Six coups — FOX — Final</x:v>
      </x:c>
      <x:c r="E694" s="3" t="str">
        <x:v>ballistic</x:v>
      </x:c>
      <x:c r="F694" s="3" t="str">
        <x:v>stylized</x:v>
      </x:c>
      <x:c r="G694" s="23" t="n">
        <x:v>220</x:v>
      </x:c>
      <x:c r="H694" s="3" t="str">
        <x:v>aim → volley → impact → pose</x:v>
      </x:c>
      <x:c r="I694" s="3" t="str">
        <x:v>OCELOT — PORTABLE OPS sécurise son appui, regarde la cible et prépare l’outil ou le geste de « Six coups — FOX / SAA — San Hieronymo ».</x:v>
      </x:c>
      <x:c r="J694" s="3" t="str">
        <x:v>présenter l’arme effectivement associée à « Six coups — FOX / SAA — San Hieronymo », viser sans changer sa main ni son modèle.</x:v>
      </x:c>
      <x:c r="K694" s="3" t="str">
        <x:v>chaque départ correspond au canon visible ; reculs, munitions et réactions de cible sont synchronisés, sans projectile créé derrière le corps.</x:v>
      </x:c>
      <x:c r="L694" s="3" t="str">
        <x:v>retombée de l’effet et réaction finale propre au corps de la victime.</x:v>
      </x:c>
      <x:c r="M694" s="3" t="str">
        <x:v>replacer chaque arme sans changer sa main ni téléporter les cartouches, pose de signature face à l’adversaire.</x:v>
      </x:c>
      <x:c r="N694" s="3" t="str">
        <x:v>Chorégraphie dessinée/riggée spécifique et synchronisée à produire/valider ; une fiche existante ne prouve pas une séquence unique</x:v>
      </x:c>
      <x:c r="O694" s="3" t="str">
        <x:v>https://github.com/darknigthmare/shadow-codec-ops/blob/ba4e30a09e9e95727b75a665e7b6ab07d9941aea/public/cqc/modules/unified-versus-v055.html</x:v>
      </x:c>
    </x:row>
    <x:row r="695" ht="38" customHeight="1">
      <x:c r="A695" s="3" t="str">
        <x:v>completion__ocelot_mpo</x:v>
      </x:c>
      <x:c r="B695" s="3" t="str">
        <x:v>OCELOT — PORTABLE OPS</x:v>
      </x:c>
      <x:c r="C695" s="3" t="str">
        <x:v>completion__ocelot_mpo::finisher2</x:v>
      </x:c>
      <x:c r="D695" s="3" t="str">
        <x:v>SAA — San Hieronymo / Ricochet du silo</x:v>
      </x:c>
      <x:c r="E695" s="3" t="str">
        <x:v>sniper</x:v>
      </x:c>
      <x:c r="F695" s="3" t="str">
        <x:v>stylized</x:v>
      </x:c>
      <x:c r="G695" s="23" t="n">
        <x:v>238</x:v>
      </x:c>
      <x:c r="H695" s="3" t="str">
        <x:v>mark → steady → shot → fade</x:v>
      </x:c>
      <x:c r="I695" s="3" t="str">
        <x:v>montrer le placement et la trajectoire basse/de zone de « Six coups — FOX / Ricochet du silo » ; l’espace disponible doit être lisible.</x:v>
      </x:c>
      <x:c r="J695" s="3" t="str">
        <x:v>présenter l’arme effectivement associée à « Six coups — FOX / Ricochet du silo », viser sans changer sa main ni son modèle.</x:v>
      </x:c>
      <x:c r="K695" s="3" t="str">
        <x:v>chaque départ correspond au canon visible ; reculs, munitions et réactions de cible sont synchronisés, sans projectile créé derrière le corps.</x:v>
      </x:c>
      <x:c r="L695" s="3" t="str">
        <x:v>montrer l’issue de la zone et le retrait de la main/arme.</x:v>
      </x:c>
      <x:c r="M695" s="3" t="str">
        <x:v>replacer chaque arme sans changer sa main ni téléporter les cartouches, arrêt du dispositif et retour au cadre d’ensemble.</x:v>
      </x:c>
      <x:c r="N695" s="3" t="str">
        <x:v>Chorégraphie dessinée/riggée spécifique et synchronisée à produire/valider ; une fiche existante ne prouve pas une séquence unique</x:v>
      </x:c>
      <x:c r="O695" s="3" t="str">
        <x:v>https://github.com/darknigthmare/shadow-codec-ops/blob/ba4e30a09e9e95727b75a665e7b6ab07d9941aea/public/cqc/modules/unified-versus-v055.html</x:v>
      </x:c>
    </x:row>
    <x:row r="696" ht="38" customHeight="1">
      <x:c r="A696" s="3" t="str">
        <x:v>completion__ocelot_mpo</x:v>
      </x:c>
      <x:c r="B696" s="3" t="str">
        <x:v>OCELOT — PORTABLE OPS</x:v>
      </x:c>
      <x:c r="C696" s="3" t="str">
        <x:v>completion__ocelot_mpo::finisher3</x:v>
      </x:c>
      <x:c r="D696" s="3" t="str">
        <x:v>Pas de l’agent — Point final</x:v>
      </x:c>
      <x:c r="E696" s="3" t="str">
        <x:v>cqc</x:v>
      </x:c>
      <x:c r="F696" s="3" t="str">
        <x:v>stylized</x:v>
      </x:c>
      <x:c r="G696" s="23" t="n">
        <x:v>256</x:v>
      </x:c>
      <x:c r="H696" s="3" t="str">
        <x:v>approach → grapple → impact → fall</x:v>
      </x:c>
      <x:c r="I696" s="3" t="str">
        <x:v>approche jusqu’à la distance réelle de « Six coups — FOX / Pas de l’agent », arme et main libre identifiées.</x:v>
      </x:c>
      <x:c r="J696" s="3" t="str">
        <x:v>contact de saisie ou neutralisation lié à « Six coups — FOX / Pas de l’agent », confirmé avant déplacement de la victime.</x:v>
      </x:c>
      <x:c r="K696" s="3" t="str">
        <x:v>déséquilibre puis immobilisation/projection, avec poses simultanées des deux acteurs et main/pince ancrée au bon endroit.</x:v>
      </x:c>
      <x:c r="L696" s="3" t="str">
        <x:v>libérer le contact et laisser la victime rejoindre le sol par sa propre animation.</x:v>
      </x:c>
      <x:c r="M696" s="3" t="str">
        <x:v>replacer chaque arme sans changer sa main ni téléporter les cartouches, prise de distance et maintien final.</x:v>
      </x:c>
      <x:c r="N696" s="3" t="str">
        <x:v>Chorégraphie dessinée/riggée spécifique et synchronisée à produire/valider ; une fiche existante ne prouve pas une séquence unique</x:v>
      </x:c>
      <x:c r="O696" s="3" t="str">
        <x:v>https://github.com/darknigthmare/shadow-codec-ops/blob/ba4e30a09e9e95727b75a665e7b6ab07d9941aea/public/cqc/modules/unified-versus-v055.html</x:v>
      </x:c>
    </x:row>
    <x:row r="697" ht="38" customHeight="1">
      <x:c r="A697" s="3" t="str">
        <x:v>completion__ocelot_mpo</x:v>
      </x:c>
      <x:c r="B697" s="3" t="str">
        <x:v>OCELOT — PORTABLE OPS</x:v>
      </x:c>
      <x:c r="C697" s="3" t="str">
        <x:v>completion__ocelot_mpo::finisher4</x:v>
      </x:c>
      <x:c r="D697" s="3" t="str">
        <x:v>Immobilité utile — Mission close</x:v>
      </x:c>
      <x:c r="E697" s="3" t="str">
        <x:v>ballistic</x:v>
      </x:c>
      <x:c r="F697" s="3" t="str">
        <x:v>stylized</x:v>
      </x:c>
      <x:c r="G697" s="23" t="n">
        <x:v>274</x:v>
      </x:c>
      <x:c r="H697" s="3" t="str">
        <x:v>aim → volley → impact → pose</x:v>
      </x:c>
      <x:c r="I697" s="3" t="str">
        <x:v>après une observation ou un repli, OCELOT — PORTABLE OPS reprend l’initiative par « Six coups — FOX / Projection ».</x:v>
      </x:c>
      <x:c r="J697" s="3" t="str">
        <x:v>présenter l’arme effectivement associée à « Six coups — FOX / Projection », viser sans changer sa main ni son modèle.</x:v>
      </x:c>
      <x:c r="K697" s="3" t="str">
        <x:v>chaque départ correspond au canon visible ; reculs, munitions et réactions de cible sont synchronisés, sans projectile créé derrière le corps.</x:v>
      </x:c>
      <x:c r="L697" s="3" t="str">
        <x:v>interrompre l’outil ou l’effet de façon volontaire, constater le résultat.</x:v>
      </x:c>
      <x:c r="M697" s="3" t="str">
        <x:v>replacer chaque arme sans changer sa main ni téléporter les cartouches, rangement/pose finale différente des trois autres.</x:v>
      </x:c>
      <x:c r="N697" s="3" t="str">
        <x:v>Chorégraphie dessinée/riggée spécifique et synchronisée à produire/valider ; une fiche existante ne prouve pas une séquence unique</x:v>
      </x:c>
      <x:c r="O697" s="3" t="str">
        <x:v>https://github.com/darknigthmare/shadow-codec-ops/blob/ba4e30a09e9e95727b75a665e7b6ab07d9941aea/public/cqc/modules/unified-versus-v055.html</x:v>
      </x:c>
    </x:row>
    <x:row r="698" ht="38" customHeight="1">
      <x:c r="A698" s="3" t="str">
        <x:v>completion__raikov_mpo</x:v>
      </x:c>
      <x:c r="B698" s="3" t="str">
        <x:v>RAIKOV — PORTABLE OPS</x:v>
      </x:c>
      <x:c r="C698" s="3" t="str">
        <x:v>completion__raikov_mpo::finisher1</x:v>
      </x:c>
      <x:c r="D698" s="3" t="str">
        <x:v>Sortie du camp — Final</x:v>
      </x:c>
      <x:c r="E698" s="3" t="str">
        <x:v>ballistic</x:v>
      </x:c>
      <x:c r="F698" s="3" t="str">
        <x:v>stylized</x:v>
      </x:c>
      <x:c r="G698" s="23" t="n">
        <x:v>220</x:v>
      </x:c>
      <x:c r="H698" s="3" t="str">
        <x:v>aim → volley → impact → pose</x:v>
      </x:c>
      <x:c r="I698" s="3" t="str">
        <x:v>RAIKOV — PORTABLE OPS sécurise son appui, regarde la cible et prépare l’outil ou le geste de « Sortie du camp / Pistolet de Raikov — MPO ».</x:v>
      </x:c>
      <x:c r="J698" s="3" t="str">
        <x:v>présenter l’arme effectivement associée à « Sortie du camp / Pistolet de Raikov — MPO », viser sans changer sa main ni son modèle.</x:v>
      </x:c>
      <x:c r="K698" s="3" t="str">
        <x:v>chaque départ correspond au canon visible ; reculs, munitions et réactions de cible sont synchronisés, sans projectile créé derrière le corps.</x:v>
      </x:c>
      <x:c r="L698" s="3" t="str">
        <x:v>retombée de l’effet et réaction finale propre au corps de la victime.</x:v>
      </x:c>
      <x:c r="M698" s="3" t="str">
        <x:v>recul du poignet puis stabilisation du canon, pose de signature face à l’adversaire.</x:v>
      </x:c>
      <x:c r="N698" s="3" t="str">
        <x:v>Chorégraphie dessinée/riggée spécifique et synchronisée à produire/valider ; une fiche existante ne prouve pas une séquence unique</x:v>
      </x:c>
      <x:c r="O698" s="3" t="str">
        <x:v>https://github.com/darknigthmare/shadow-codec-ops/blob/ba4e30a09e9e95727b75a665e7b6ab07d9941aea/public/cqc/modules/unified-versus-v055.html</x:v>
      </x:c>
    </x:row>
    <x:row r="699" ht="38" customHeight="1">
      <x:c r="A699" s="3" t="str">
        <x:v>completion__raikov_mpo</x:v>
      </x:c>
      <x:c r="B699" s="3" t="str">
        <x:v>RAIKOV — PORTABLE OPS</x:v>
      </x:c>
      <x:c r="C699" s="3" t="str">
        <x:v>completion__raikov_mpo::finisher2</x:v>
      </x:c>
      <x:c r="D699" s="3" t="str">
        <x:v>Pistolet de Raikov — MPO / Grenade de dotation</x:v>
      </x:c>
      <x:c r="E699" s="3" t="str">
        <x:v>ballistic</x:v>
      </x:c>
      <x:c r="F699" s="3" t="str">
        <x:v>stylized</x:v>
      </x:c>
      <x:c r="G699" s="23" t="n">
        <x:v>238</x:v>
      </x:c>
      <x:c r="H699" s="3" t="str">
        <x:v>aim → volley → impact → pose</x:v>
      </x:c>
      <x:c r="I699" s="3" t="str">
        <x:v>montrer le placement et la trajectoire basse/de zone de « Sortie du camp / Grenade de dotation » ; l’espace disponible doit être lisible.</x:v>
      </x:c>
      <x:c r="J699" s="3" t="str">
        <x:v>présenter l’arme effectivement associée à « Sortie du camp / Grenade de dotation », viser sans changer sa main ni son modèle.</x:v>
      </x:c>
      <x:c r="K699" s="3" t="str">
        <x:v>chaque départ correspond au canon visible ; reculs, munitions et réactions de cible sont synchronisés, sans projectile créé derrière le corps.</x:v>
      </x:c>
      <x:c r="L699" s="3" t="str">
        <x:v>montrer l’issue de la zone et le retrait de la main/arme.</x:v>
      </x:c>
      <x:c r="M699" s="3" t="str">
        <x:v>recul du poignet puis stabilisation du canon, arrêt du dispositif et retour au cadre d’ensemble.</x:v>
      </x:c>
      <x:c r="N699" s="3" t="str">
        <x:v>Chorégraphie dessinée/riggée spécifique et synchronisée à produire/valider ; une fiche existante ne prouve pas une séquence unique</x:v>
      </x:c>
      <x:c r="O699" s="3" t="str">
        <x:v>https://github.com/darknigthmare/shadow-codec-ops/blob/ba4e30a09e9e95727b75a665e7b6ab07d9941aea/public/cqc/modules/unified-versus-v055.html</x:v>
      </x:c>
    </x:row>
    <x:row r="700" ht="38" customHeight="1">
      <x:c r="A700" s="3" t="str">
        <x:v>completion__raikov_mpo</x:v>
      </x:c>
      <x:c r="B700" s="3" t="str">
        <x:v>RAIKOV — PORTABLE OPS</x:v>
      </x:c>
      <x:c r="C700" s="3" t="str">
        <x:v>completion__raikov_mpo::finisher3</x:v>
      </x:c>
      <x:c r="D700" s="3" t="str">
        <x:v>Saisie de recrutement — Point final</x:v>
      </x:c>
      <x:c r="E700" s="3" t="str">
        <x:v>cqc</x:v>
      </x:c>
      <x:c r="F700" s="3" t="str">
        <x:v>stylized</x:v>
      </x:c>
      <x:c r="G700" s="23" t="n">
        <x:v>256</x:v>
      </x:c>
      <x:c r="H700" s="3" t="str">
        <x:v>approach → grapple → impact → fall</x:v>
      </x:c>
      <x:c r="I700" s="3" t="str">
        <x:v>approche jusqu’à la distance réelle de « Sortie du camp / Saisie de recrutement », arme et main libre identifiées.</x:v>
      </x:c>
      <x:c r="J700" s="3" t="str">
        <x:v>contact de saisie ou neutralisation lié à « Sortie du camp / Saisie de recrutement », confirmé avant déplacement de la victime.</x:v>
      </x:c>
      <x:c r="K700" s="3" t="str">
        <x:v>déséquilibre puis immobilisation/projection, avec poses simultanées des deux acteurs et main/pince ancrée au bon endroit.</x:v>
      </x:c>
      <x:c r="L700" s="3" t="str">
        <x:v>libérer le contact et laisser la victime rejoindre le sol par sa propre animation.</x:v>
      </x:c>
      <x:c r="M700" s="3" t="str">
        <x:v>recul du poignet puis stabilisation du canon, prise de distance et maintien final.</x:v>
      </x:c>
      <x:c r="N700" s="3" t="str">
        <x:v>Chorégraphie dessinée/riggée spécifique et synchronisée à produire/valider ; une fiche existante ne prouve pas une séquence unique</x:v>
      </x:c>
      <x:c r="O700" s="3" t="str">
        <x:v>https://github.com/darknigthmare/shadow-codec-ops/blob/ba4e30a09e9e95727b75a665e7b6ab07d9941aea/public/cqc/modules/unified-versus-v055.html</x:v>
      </x:c>
    </x:row>
    <x:row r="701" ht="38" customHeight="1">
      <x:c r="A701" s="3" t="str">
        <x:v>completion__raikov_mpo</x:v>
      </x:c>
      <x:c r="B701" s="3" t="str">
        <x:v>RAIKOV — PORTABLE OPS</x:v>
      </x:c>
      <x:c r="C701" s="3" t="str">
        <x:v>completion__raikov_mpo::finisher4</x:v>
      </x:c>
      <x:c r="D701" s="3" t="str">
        <x:v>Lecture rapprochée — Mission close</x:v>
      </x:c>
      <x:c r="E701" s="3" t="str">
        <x:v>ballistic</x:v>
      </x:c>
      <x:c r="F701" s="3" t="str">
        <x:v>stylized</x:v>
      </x:c>
      <x:c r="G701" s="23" t="n">
        <x:v>274</x:v>
      </x:c>
      <x:c r="H701" s="3" t="str">
        <x:v>aim → volley → impact → pose</x:v>
      </x:c>
      <x:c r="I701" s="3" t="str">
        <x:v>après une observation ou un repli, RAIKOV — PORTABLE OPS reprend l’initiative par « Sortie du camp / Projection ».</x:v>
      </x:c>
      <x:c r="J701" s="3" t="str">
        <x:v>présenter l’arme effectivement associée à « Sortie du camp / Projection », viser sans changer sa main ni son modèle.</x:v>
      </x:c>
      <x:c r="K701" s="3" t="str">
        <x:v>chaque départ correspond au canon visible ; reculs, munitions et réactions de cible sont synchronisés, sans projectile créé derrière le corps.</x:v>
      </x:c>
      <x:c r="L701" s="3" t="str">
        <x:v>interrompre l’outil ou l’effet de façon volontaire, constater le résultat.</x:v>
      </x:c>
      <x:c r="M701" s="3" t="str">
        <x:v>recul du poignet puis stabilisation du canon, rangement/pose finale différente des trois autres.</x:v>
      </x:c>
      <x:c r="N701" s="3" t="str">
        <x:v>Chorégraphie dessinée/riggée spécifique et synchronisée à produire/valider ; une fiche existante ne prouve pas une séquence unique</x:v>
      </x:c>
      <x:c r="O701" s="3" t="str">
        <x:v>https://github.com/darknigthmare/shadow-codec-ops/blob/ba4e30a09e9e95727b75a665e7b6ab07d9941aea/public/cqc/modules/unified-versus-v055.html</x:v>
      </x:c>
    </x:row>
    <x:row r="702" ht="38" customHeight="1">
      <x:c r="A702" s="3" t="str">
        <x:v>completion44__genome_soldier_44</x:v>
      </x:c>
      <x:c r="B702" s="3" t="str">
        <x:v>GENOME SOLDIER</x:v>
      </x:c>
      <x:c r="C702" s="3" t="str">
        <x:v>completion44__genome_soldier_44::finisher1</x:v>
      </x:c>
      <x:c r="D702" s="3" t="str">
        <x:v>Rafale FOXHOUND — Final</x:v>
      </x:c>
      <x:c r="E702" s="3" t="str">
        <x:v>ballistic</x:v>
      </x:c>
      <x:c r="F702" s="3" t="str">
        <x:v>stylized</x:v>
      </x:c>
      <x:c r="G702" s="23" t="n">
        <x:v>220</x:v>
      </x:c>
      <x:c r="H702" s="3" t="str">
        <x:v>aim → volley → impact → pose</x:v>
      </x:c>
      <x:c r="I702" s="3" t="str">
        <x:v>GENOME SOLDIER sécurise son appui, regarde la cible et prépare l’outil ou le geste de « Rafale FOXHOUND / FAMAS de garde ».</x:v>
      </x:c>
      <x:c r="J702" s="3" t="str">
        <x:v>présenter l’arme effectivement associée à « Rafale FOXHOUND / FAMAS de garde », viser sans changer sa main ni son modèle.</x:v>
      </x:c>
      <x:c r="K702" s="3" t="str">
        <x:v>chaque départ correspond au canon visible ; reculs, munitions et réactions de cible sont synchronisés, sans projectile créé derrière le corps.</x:v>
      </x:c>
      <x:c r="L702" s="3" t="str">
        <x:v>retombée de l’effet et réaction finale propre au corps de la victime.</x:v>
      </x:c>
      <x:c r="M702" s="3" t="str">
        <x:v>retour en couverture de l’arme après le coup, pose de signature face à l’adversaire.</x:v>
      </x:c>
      <x:c r="N702" s="3" t="str">
        <x:v>Chorégraphie dessinée/riggée spécifique et synchronisée à produire/valider ; une fiche existante ne prouve pas une séquence unique</x:v>
      </x:c>
      <x:c r="O702" s="3" t="str">
        <x:v>https://github.com/darknigthmare/shadow-codec-ops/blob/ba4e30a09e9e95727b75a665e7b6ab07d9941aea/public/cqc/modules/unified-versus-v055.html</x:v>
      </x:c>
    </x:row>
    <x:row r="703" ht="38" customHeight="1">
      <x:c r="A703" s="3" t="str">
        <x:v>completion44__genome_soldier_44</x:v>
      </x:c>
      <x:c r="B703" s="3" t="str">
        <x:v>GENOME SOLDIER</x:v>
      </x:c>
      <x:c r="C703" s="3" t="str">
        <x:v>completion44__genome_soldier_44::finisher2</x:v>
      </x:c>
      <x:c r="D703" s="3" t="str">
        <x:v>FAMAS de garde / Grenade d’alerte</x:v>
      </x:c>
      <x:c r="E703" s="3" t="str">
        <x:v>ballistic</x:v>
      </x:c>
      <x:c r="F703" s="3" t="str">
        <x:v>stylized</x:v>
      </x:c>
      <x:c r="G703" s="23" t="n">
        <x:v>238</x:v>
      </x:c>
      <x:c r="H703" s="3" t="str">
        <x:v>aim → volley → impact → pose</x:v>
      </x:c>
      <x:c r="I703" s="3" t="str">
        <x:v>montrer le placement et la trajectoire basse/de zone de « Rafale FOXHOUND / Grenade d’alerte » ; l’espace disponible doit être lisible.</x:v>
      </x:c>
      <x:c r="J703" s="3" t="str">
        <x:v>présenter l’arme effectivement associée à « Rafale FOXHOUND / Grenade d’alerte », viser sans changer sa main ni son modèle.</x:v>
      </x:c>
      <x:c r="K703" s="3" t="str">
        <x:v>chaque départ correspond au canon visible ; reculs, munitions et réactions de cible sont synchronisés, sans projectile créé derrière le corps.</x:v>
      </x:c>
      <x:c r="L703" s="3" t="str">
        <x:v>montrer l’issue de la zone et le retrait de la main/arme.</x:v>
      </x:c>
      <x:c r="M703" s="3" t="str">
        <x:v>retour en couverture de l’arme après le coup, arrêt du dispositif et retour au cadre d’ensemble.</x:v>
      </x:c>
      <x:c r="N703" s="3" t="str">
        <x:v>Chorégraphie dessinée/riggée spécifique et synchronisée à produire/valider ; une fiche existante ne prouve pas une séquence unique</x:v>
      </x:c>
      <x:c r="O703" s="3" t="str">
        <x:v>https://github.com/darknigthmare/shadow-codec-ops/blob/ba4e30a09e9e95727b75a665e7b6ab07d9941aea/public/cqc/modules/unified-versus-v055.html</x:v>
      </x:c>
    </x:row>
    <x:row r="704" ht="38" customHeight="1">
      <x:c r="A704" s="3" t="str">
        <x:v>completion44__genome_soldier_44</x:v>
      </x:c>
      <x:c r="B704" s="3" t="str">
        <x:v>GENOME SOLDIER</x:v>
      </x:c>
      <x:c r="C704" s="3" t="str">
        <x:v>completion44__genome_soldier_44::finisher3</x:v>
      </x:c>
      <x:c r="D704" s="3" t="str">
        <x:v>Crosse Genome — Point final</x:v>
      </x:c>
      <x:c r="E704" s="3" t="str">
        <x:v>cqc</x:v>
      </x:c>
      <x:c r="F704" s="3" t="str">
        <x:v>stylized</x:v>
      </x:c>
      <x:c r="G704" s="23" t="n">
        <x:v>256</x:v>
      </x:c>
      <x:c r="H704" s="3" t="str">
        <x:v>approach → grapple → impact → fall</x:v>
      </x:c>
      <x:c r="I704" s="3" t="str">
        <x:v>approche jusqu’à la distance réelle de « Rafale FOXHOUND / Crosse Genome », arme et main libre identifiées.</x:v>
      </x:c>
      <x:c r="J704" s="3" t="str">
        <x:v>contact de saisie ou neutralisation lié à « Rafale FOXHOUND / Crosse Genome », confirmé avant déplacement de la victime.</x:v>
      </x:c>
      <x:c r="K704" s="3" t="str">
        <x:v>déséquilibre puis immobilisation/projection, avec poses simultanées des deux acteurs et main/pince ancrée au bon endroit.</x:v>
      </x:c>
      <x:c r="L704" s="3" t="str">
        <x:v>libérer le contact et laisser la victime rejoindre le sol par sa propre animation.</x:v>
      </x:c>
      <x:c r="M704" s="3" t="str">
        <x:v>retour en couverture de l’arme après le coup, prise de distance et maintien final.</x:v>
      </x:c>
      <x:c r="N704" s="3" t="str">
        <x:v>Chorégraphie dessinée/riggée spécifique et synchronisée à produire/valider ; une fiche existante ne prouve pas une séquence unique</x:v>
      </x:c>
      <x:c r="O704" s="3" t="str">
        <x:v>https://github.com/darknigthmare/shadow-codec-ops/blob/ba4e30a09e9e95727b75a665e7b6ab07d9941aea/public/cqc/modules/unified-versus-v055.html</x:v>
      </x:c>
    </x:row>
    <x:row r="705" ht="38" customHeight="1">
      <x:c r="A705" s="3" t="str">
        <x:v>completion44__genome_soldier_44</x:v>
      </x:c>
      <x:c r="B705" s="3" t="str">
        <x:v>GENOME SOLDIER</x:v>
      </x:c>
      <x:c r="C705" s="3" t="str">
        <x:v>completion44__genome_soldier_44::finisher4</x:v>
      </x:c>
      <x:c r="D705" s="3" t="str">
        <x:v>Sang-froid — Mission close</x:v>
      </x:c>
      <x:c r="E705" s="3" t="str">
        <x:v>ballistic</x:v>
      </x:c>
      <x:c r="F705" s="3" t="str">
        <x:v>stylized</x:v>
      </x:c>
      <x:c r="G705" s="23" t="n">
        <x:v>274</x:v>
      </x:c>
      <x:c r="H705" s="3" t="str">
        <x:v>aim → volley → impact → pose</x:v>
      </x:c>
      <x:c r="I705" s="3" t="str">
        <x:v>après une observation ou un repli, GENOME SOLDIER reprend l’initiative par « Rafale FOXHOUND / Projection ».</x:v>
      </x:c>
      <x:c r="J705" s="3" t="str">
        <x:v>présenter l’arme effectivement associée à « Rafale FOXHOUND / Projection », viser sans changer sa main ni son modèle.</x:v>
      </x:c>
      <x:c r="K705" s="3" t="str">
        <x:v>chaque départ correspond au canon visible ; reculs, munitions et réactions de cible sont synchronisés, sans projectile créé derrière le corps.</x:v>
      </x:c>
      <x:c r="L705" s="3" t="str">
        <x:v>interrompre l’outil ou l’effet de façon volontaire, constater le résultat.</x:v>
      </x:c>
      <x:c r="M705" s="3" t="str">
        <x:v>retour en couverture de l’arme après le coup, rangement/pose finale différente des trois autres.</x:v>
      </x:c>
      <x:c r="N705" s="3" t="str">
        <x:v>Chorégraphie dessinée/riggée spécifique et synchronisée à produire/valider ; une fiche existante ne prouve pas une séquence unique</x:v>
      </x:c>
      <x:c r="O705" s="3" t="str">
        <x:v>https://github.com/darknigthmare/shadow-codec-ops/blob/ba4e30a09e9e95727b75a665e7b6ab07d9941aea/public/cqc/modules/unified-versus-v055.html</x:v>
      </x:c>
    </x:row>
    <x:row r="706" ht="38" customHeight="1">
      <x:c r="A706" s="3" t="str">
        <x:v>completion44__gurlukovich_merc_44</x:v>
      </x:c>
      <x:c r="B706" s="3" t="str">
        <x:v>GURLUKOVICH MERCENARY</x:v>
      </x:c>
      <x:c r="C706" s="3" t="str">
        <x:v>completion44__gurlukovich_merc_44::finisher1</x:v>
      </x:c>
      <x:c r="D706" s="3" t="str">
        <x:v>Couverture du Big Shell — Final</x:v>
      </x:c>
      <x:c r="E706" s="3" t="str">
        <x:v>ballistic</x:v>
      </x:c>
      <x:c r="F706" s="3" t="str">
        <x:v>stylized</x:v>
      </x:c>
      <x:c r="G706" s="23" t="n">
        <x:v>220</x:v>
      </x:c>
      <x:c r="H706" s="3" t="str">
        <x:v>aim → volley → impact → pose</x:v>
      </x:c>
      <x:c r="I706" s="3" t="str">
        <x:v>GURLUKOVICH MERCENARY sécurise son appui, regarde la cible et prépare l’outil ou le geste de « Couverture du Big Shell / Rafale AN-94 ».</x:v>
      </x:c>
      <x:c r="J706" s="3" t="str">
        <x:v>présenter l’arme effectivement associée à « Couverture du Big Shell / Rafale AN-94 », viser sans changer sa main ni son modèle.</x:v>
      </x:c>
      <x:c r="K706" s="3" t="str">
        <x:v>chaque départ correspond au canon visible ; reculs, munitions et réactions de cible sont synchronisés, sans projectile créé derrière le corps.</x:v>
      </x:c>
      <x:c r="L706" s="3" t="str">
        <x:v>retombée de l’effet et réaction finale propre au corps de la victime.</x:v>
      </x:c>
      <x:c r="M706" s="3" t="str">
        <x:v>retour en couverture de l’arme après le coup, pose de signature face à l’adversaire.</x:v>
      </x:c>
      <x:c r="N706" s="3" t="str">
        <x:v>Chorégraphie dessinée/riggée spécifique et synchronisée à produire/valider ; une fiche existante ne prouve pas une séquence unique</x:v>
      </x:c>
      <x:c r="O706" s="3" t="str">
        <x:v>https://github.com/darknigthmare/shadow-codec-ops/blob/ba4e30a09e9e95727b75a665e7b6ab07d9941aea/public/cqc/modules/unified-versus-v055.html</x:v>
      </x:c>
    </x:row>
    <x:row r="707" ht="38" customHeight="1">
      <x:c r="A707" s="3" t="str">
        <x:v>completion44__gurlukovich_merc_44</x:v>
      </x:c>
      <x:c r="B707" s="3" t="str">
        <x:v>GURLUKOVICH MERCENARY</x:v>
      </x:c>
      <x:c r="C707" s="3" t="str">
        <x:v>completion44__gurlukovich_merc_44::finisher2</x:v>
      </x:c>
      <x:c r="D707" s="3" t="str">
        <x:v>Rafale AN-94 / Grenade de mercenaire</x:v>
      </x:c>
      <x:c r="E707" s="3" t="str">
        <x:v>ballistic</x:v>
      </x:c>
      <x:c r="F707" s="3" t="str">
        <x:v>stylized</x:v>
      </x:c>
      <x:c r="G707" s="23" t="n">
        <x:v>238</x:v>
      </x:c>
      <x:c r="H707" s="3" t="str">
        <x:v>aim → volley → impact → pose</x:v>
      </x:c>
      <x:c r="I707" s="3" t="str">
        <x:v>montrer le placement et la trajectoire basse/de zone de « Couverture du Big Shell / Grenade de mercenaire » ; l’espace disponible doit être lisible.</x:v>
      </x:c>
      <x:c r="J707" s="3" t="str">
        <x:v>présenter l’arme effectivement associée à « Couverture du Big Shell / Grenade de mercenaire », viser sans changer sa main ni son modèle.</x:v>
      </x:c>
      <x:c r="K707" s="3" t="str">
        <x:v>chaque départ correspond au canon visible ; reculs, munitions et réactions de cible sont synchronisés, sans projectile créé derrière le corps.</x:v>
      </x:c>
      <x:c r="L707" s="3" t="str">
        <x:v>montrer l’issue de la zone et le retrait de la main/arme.</x:v>
      </x:c>
      <x:c r="M707" s="3" t="str">
        <x:v>retour en couverture de l’arme après le coup, arrêt du dispositif et retour au cadre d’ensemble.</x:v>
      </x:c>
      <x:c r="N707" s="3" t="str">
        <x:v>Chorégraphie dessinée/riggée spécifique et synchronisée à produire/valider ; une fiche existante ne prouve pas une séquence unique</x:v>
      </x:c>
      <x:c r="O707" s="3" t="str">
        <x:v>https://github.com/darknigthmare/shadow-codec-ops/blob/ba4e30a09e9e95727b75a665e7b6ab07d9941aea/public/cqc/modules/unified-versus-v055.html</x:v>
      </x:c>
    </x:row>
    <x:row r="708" ht="38" customHeight="1">
      <x:c r="A708" s="3" t="str">
        <x:v>completion44__gurlukovich_merc_44</x:v>
      </x:c>
      <x:c r="B708" s="3" t="str">
        <x:v>GURLUKOVICH MERCENARY</x:v>
      </x:c>
      <x:c r="C708" s="3" t="str">
        <x:v>completion44__gurlukovich_merc_44::finisher3</x:v>
      </x:c>
      <x:c r="D708" s="3" t="str">
        <x:v>Crosse de l’AN-94 — Point final</x:v>
      </x:c>
      <x:c r="E708" s="3" t="str">
        <x:v>cqc</x:v>
      </x:c>
      <x:c r="F708" s="3" t="str">
        <x:v>stylized</x:v>
      </x:c>
      <x:c r="G708" s="23" t="n">
        <x:v>256</x:v>
      </x:c>
      <x:c r="H708" s="3" t="str">
        <x:v>approach → grapple → impact → fall</x:v>
      </x:c>
      <x:c r="I708" s="3" t="str">
        <x:v>approche jusqu’à la distance réelle de « Couverture du Big Shell / Crosse de l’AN-94 », arme et main libre identifiées.</x:v>
      </x:c>
      <x:c r="J708" s="3" t="str">
        <x:v>contact de saisie ou neutralisation lié à « Couverture du Big Shell / Crosse de l’AN-94 », confirmé avant déplacement de la victime.</x:v>
      </x:c>
      <x:c r="K708" s="3" t="str">
        <x:v>déséquilibre puis immobilisation/projection, avec poses simultanées des deux acteurs et main/pince ancrée au bon endroit.</x:v>
      </x:c>
      <x:c r="L708" s="3" t="str">
        <x:v>libérer le contact et laisser la victime rejoindre le sol par sa propre animation.</x:v>
      </x:c>
      <x:c r="M708" s="3" t="str">
        <x:v>retour en couverture de l’arme après le coup, prise de distance et maintien final.</x:v>
      </x:c>
      <x:c r="N708" s="3" t="str">
        <x:v>Chorégraphie dessinée/riggée spécifique et synchronisée à produire/valider ; une fiche existante ne prouve pas une séquence unique</x:v>
      </x:c>
      <x:c r="O708" s="3" t="str">
        <x:v>https://github.com/darknigthmare/shadow-codec-ops/blob/ba4e30a09e9e95727b75a665e7b6ab07d9941aea/public/cqc/modules/unified-versus-v055.html</x:v>
      </x:c>
    </x:row>
    <x:row r="709" ht="38" customHeight="1">
      <x:c r="A709" s="3" t="str">
        <x:v>completion44__gurlukovich_merc_44</x:v>
      </x:c>
      <x:c r="B709" s="3" t="str">
        <x:v>GURLUKOVICH MERCENARY</x:v>
      </x:c>
      <x:c r="C709" s="3" t="str">
        <x:v>completion44__gurlukovich_merc_44::finisher4</x:v>
      </x:c>
      <x:c r="D709" s="3" t="str">
        <x:v>Sang-froid — Mission close</x:v>
      </x:c>
      <x:c r="E709" s="3" t="str">
        <x:v>ballistic</x:v>
      </x:c>
      <x:c r="F709" s="3" t="str">
        <x:v>stylized</x:v>
      </x:c>
      <x:c r="G709" s="23" t="n">
        <x:v>274</x:v>
      </x:c>
      <x:c r="H709" s="3" t="str">
        <x:v>aim → volley → impact → pose</x:v>
      </x:c>
      <x:c r="I709" s="3" t="str">
        <x:v>après une observation ou un repli, GURLUKOVICH MERCENARY reprend l’initiative par « Couverture du Big Shell / Projection ».</x:v>
      </x:c>
      <x:c r="J709" s="3" t="str">
        <x:v>présenter l’arme effectivement associée à « Couverture du Big Shell / Projection », viser sans changer sa main ni son modèle.</x:v>
      </x:c>
      <x:c r="K709" s="3" t="str">
        <x:v>chaque départ correspond au canon visible ; reculs, munitions et réactions de cible sont synchronisés, sans projectile créé derrière le corps.</x:v>
      </x:c>
      <x:c r="L709" s="3" t="str">
        <x:v>interrompre l’outil ou l’effet de façon volontaire, constater le résultat.</x:v>
      </x:c>
      <x:c r="M709" s="3" t="str">
        <x:v>retour en couverture de l’arme après le coup, rangement/pose finale différente des trois autres.</x:v>
      </x:c>
      <x:c r="N709" s="3" t="str">
        <x:v>Chorégraphie dessinée/riggée spécifique et synchronisée à produire/valider ; une fiche existante ne prouve pas une séquence unique</x:v>
      </x:c>
      <x:c r="O709" s="3" t="str">
        <x:v>https://github.com/darknigthmare/shadow-codec-ops/blob/ba4e30a09e9e95727b75a665e7b6ab07d9941aea/public/cqc/modules/unified-versus-v055.html</x:v>
      </x:c>
    </x:row>
    <x:row r="710" ht="38" customHeight="1">
      <x:c r="A710" s="3" t="str">
        <x:v>completion44__navy_seal_44</x:v>
      </x:c>
      <x:c r="B710" s="3" t="str">
        <x:v>NAVY SEAL</x:v>
      </x:c>
      <x:c r="C710" s="3" t="str">
        <x:v>completion44__navy_seal_44::finisher1</x:v>
      </x:c>
      <x:c r="D710" s="3" t="str">
        <x:v>Assaut SEAL — Final</x:v>
      </x:c>
      <x:c r="E710" s="3" t="str">
        <x:v>ballistic</x:v>
      </x:c>
      <x:c r="F710" s="3" t="str">
        <x:v>stylized</x:v>
      </x:c>
      <x:c r="G710" s="23" t="n">
        <x:v>220</x:v>
      </x:c>
      <x:c r="H710" s="3" t="str">
        <x:v>aim → volley → impact → pose</x:v>
      </x:c>
      <x:c r="I710" s="3" t="str">
        <x:v>NAVY SEAL sécurise son appui, regarde la cible et prépare l’outil ou le geste de « Assaut SEAL / Carabine SEAL ».</x:v>
      </x:c>
      <x:c r="J710" s="3" t="str">
        <x:v>présenter l’arme effectivement associée à « Assaut SEAL / Carabine SEAL », viser sans changer sa main ni son modèle.</x:v>
      </x:c>
      <x:c r="K710" s="3" t="str">
        <x:v>chaque départ correspond au canon visible ; reculs, munitions et réactions de cible sont synchronisés, sans projectile créé derrière le corps.</x:v>
      </x:c>
      <x:c r="L710" s="3" t="str">
        <x:v>retombée de l’effet et réaction finale propre au corps de la victime.</x:v>
      </x:c>
      <x:c r="M710" s="3" t="str">
        <x:v>retour en couverture de l’arme après le coup, pose de signature face à l’adversaire.</x:v>
      </x:c>
      <x:c r="N710" s="3" t="str">
        <x:v>Chorégraphie dessinée/riggée spécifique et synchronisée à produire/valider ; une fiche existante ne prouve pas une séquence unique</x:v>
      </x:c>
      <x:c r="O710" s="3" t="str">
        <x:v>https://github.com/darknigthmare/shadow-codec-ops/blob/ba4e30a09e9e95727b75a665e7b6ab07d9941aea/public/cqc/modules/unified-versus-v055.html</x:v>
      </x:c>
    </x:row>
    <x:row r="711" ht="38" customHeight="1">
      <x:c r="A711" s="3" t="str">
        <x:v>completion44__navy_seal_44</x:v>
      </x:c>
      <x:c r="B711" s="3" t="str">
        <x:v>NAVY SEAL</x:v>
      </x:c>
      <x:c r="C711" s="3" t="str">
        <x:v>completion44__navy_seal_44::finisher2</x:v>
      </x:c>
      <x:c r="D711" s="3" t="str">
        <x:v>Carabine SEAL / Grenade d’entrée</x:v>
      </x:c>
      <x:c r="E711" s="3" t="str">
        <x:v>ballistic</x:v>
      </x:c>
      <x:c r="F711" s="3" t="str">
        <x:v>stylized</x:v>
      </x:c>
      <x:c r="G711" s="23" t="n">
        <x:v>238</x:v>
      </x:c>
      <x:c r="H711" s="3" t="str">
        <x:v>aim → volley → impact → pose</x:v>
      </x:c>
      <x:c r="I711" s="3" t="str">
        <x:v>montrer le placement et la trajectoire basse/de zone de « Assaut SEAL / Grenade d’entrée » ; l’espace disponible doit être lisible.</x:v>
      </x:c>
      <x:c r="J711" s="3" t="str">
        <x:v>présenter l’arme effectivement associée à « Assaut SEAL / Grenade d’entrée », viser sans changer sa main ni son modèle.</x:v>
      </x:c>
      <x:c r="K711" s="3" t="str">
        <x:v>chaque départ correspond au canon visible ; reculs, munitions et réactions de cible sont synchronisés, sans projectile créé derrière le corps.</x:v>
      </x:c>
      <x:c r="L711" s="3" t="str">
        <x:v>montrer l’issue de la zone et le retrait de la main/arme.</x:v>
      </x:c>
      <x:c r="M711" s="3" t="str">
        <x:v>retour en couverture de l’arme après le coup, arrêt du dispositif et retour au cadre d’ensemble.</x:v>
      </x:c>
      <x:c r="N711" s="3" t="str">
        <x:v>Chorégraphie dessinée/riggée spécifique et synchronisée à produire/valider ; une fiche existante ne prouve pas une séquence unique</x:v>
      </x:c>
      <x:c r="O711" s="3" t="str">
        <x:v>https://github.com/darknigthmare/shadow-codec-ops/blob/ba4e30a09e9e95727b75a665e7b6ab07d9941aea/public/cqc/modules/unified-versus-v055.html</x:v>
      </x:c>
    </x:row>
    <x:row r="712" ht="38" customHeight="1">
      <x:c r="A712" s="3" t="str">
        <x:v>completion44__navy_seal_44</x:v>
      </x:c>
      <x:c r="B712" s="3" t="str">
        <x:v>NAVY SEAL</x:v>
      </x:c>
      <x:c r="C712" s="3" t="str">
        <x:v>completion44__navy_seal_44::finisher3</x:v>
      </x:c>
      <x:c r="D712" s="3" t="str">
        <x:v>Percée de section — Point final</x:v>
      </x:c>
      <x:c r="E712" s="3" t="str">
        <x:v>cqc</x:v>
      </x:c>
      <x:c r="F712" s="3" t="str">
        <x:v>stylized</x:v>
      </x:c>
      <x:c r="G712" s="23" t="n">
        <x:v>256</x:v>
      </x:c>
      <x:c r="H712" s="3" t="str">
        <x:v>approach → grapple → impact → fall</x:v>
      </x:c>
      <x:c r="I712" s="3" t="str">
        <x:v>approche jusqu’à la distance réelle de « Assaut SEAL / Percée de section », arme et main libre identifiées.</x:v>
      </x:c>
      <x:c r="J712" s="3" t="str">
        <x:v>contact de saisie ou neutralisation lié à « Assaut SEAL / Percée de section », confirmé avant déplacement de la victime.</x:v>
      </x:c>
      <x:c r="K712" s="3" t="str">
        <x:v>déséquilibre puis immobilisation/projection, avec poses simultanées des deux acteurs et main/pince ancrée au bon endroit.</x:v>
      </x:c>
      <x:c r="L712" s="3" t="str">
        <x:v>libérer le contact et laisser la victime rejoindre le sol par sa propre animation.</x:v>
      </x:c>
      <x:c r="M712" s="3" t="str">
        <x:v>retour en couverture de l’arme après le coup, prise de distance et maintien final.</x:v>
      </x:c>
      <x:c r="N712" s="3" t="str">
        <x:v>Chorégraphie dessinée/riggée spécifique et synchronisée à produire/valider ; une fiche existante ne prouve pas une séquence unique</x:v>
      </x:c>
      <x:c r="O712" s="3" t="str">
        <x:v>https://github.com/darknigthmare/shadow-codec-ops/blob/ba4e30a09e9e95727b75a665e7b6ab07d9941aea/public/cqc/modules/unified-versus-v055.html</x:v>
      </x:c>
    </x:row>
    <x:row r="713" ht="38" customHeight="1">
      <x:c r="A713" s="3" t="str">
        <x:v>completion44__navy_seal_44</x:v>
      </x:c>
      <x:c r="B713" s="3" t="str">
        <x:v>NAVY SEAL</x:v>
      </x:c>
      <x:c r="C713" s="3" t="str">
        <x:v>completion44__navy_seal_44::finisher4</x:v>
      </x:c>
      <x:c r="D713" s="3" t="str">
        <x:v>Sang-froid — Mission close</x:v>
      </x:c>
      <x:c r="E713" s="3" t="str">
        <x:v>ballistic</x:v>
      </x:c>
      <x:c r="F713" s="3" t="str">
        <x:v>stylized</x:v>
      </x:c>
      <x:c r="G713" s="23" t="n">
        <x:v>274</x:v>
      </x:c>
      <x:c r="H713" s="3" t="str">
        <x:v>aim → volley → impact → pose</x:v>
      </x:c>
      <x:c r="I713" s="3" t="str">
        <x:v>après une observation ou un repli, NAVY SEAL reprend l’initiative par « Assaut SEAL / Projection ».</x:v>
      </x:c>
      <x:c r="J713" s="3" t="str">
        <x:v>présenter l’arme effectivement associée à « Assaut SEAL / Projection », viser sans changer sa main ni son modèle.</x:v>
      </x:c>
      <x:c r="K713" s="3" t="str">
        <x:v>chaque départ correspond au canon visible ; reculs, munitions et réactions de cible sont synchronisés, sans projectile créé derrière le corps.</x:v>
      </x:c>
      <x:c r="L713" s="3" t="str">
        <x:v>interrompre l’outil ou l’effet de façon volontaire, constater le résultat.</x:v>
      </x:c>
      <x:c r="M713" s="3" t="str">
        <x:v>retour en couverture de l’arme après le coup, rangement/pose finale différente des trois autres.</x:v>
      </x:c>
      <x:c r="N713" s="3" t="str">
        <x:v>Chorégraphie dessinée/riggée spécifique et synchronisée à produire/valider ; une fiche existante ne prouve pas une séquence unique</x:v>
      </x:c>
      <x:c r="O713" s="3" t="str">
        <x:v>https://github.com/darknigthmare/shadow-codec-ops/blob/ba4e30a09e9e95727b75a665e7b6ab07d9941aea/public/cqc/modules/unified-versus-v055.html</x:v>
      </x:c>
    </x:row>
    <x:row r="714" ht="38" customHeight="1">
      <x:c r="A714" s="3" t="str">
        <x:v>completion44__tengu_soldier_44</x:v>
      </x:c>
      <x:c r="B714" s="3" t="str">
        <x:v>TENGU SOLDIER</x:v>
      </x:c>
      <x:c r="C714" s="3" t="str">
        <x:v>completion44__tengu_soldier_44::finisher1</x:v>
      </x:c>
      <x:c r="D714" s="3" t="str">
        <x:v>Ligne d’Arsenal — Final</x:v>
      </x:c>
      <x:c r="E714" s="3" t="str">
        <x:v>blade</x:v>
      </x:c>
      <x:c r="F714" s="3" t="str">
        <x:v>stylized</x:v>
      </x:c>
      <x:c r="G714" s="23" t="n">
        <x:v>220</x:v>
      </x:c>
      <x:c r="H714" s="3" t="str">
        <x:v>dash → crosscut → freeze → sheath</x:v>
      </x:c>
      <x:c r="I714" s="3" t="str">
        <x:v>TENGU SOLDIER sécurise son appui, regarde la cible et prépare l’outil ou le geste de « Ligne d’Arsenal / Lame Tengu ».</x:v>
      </x:c>
      <x:c r="J714" s="3" t="str">
        <x:v>armer la lame ou le membre de « Ligne d’Arsenal / Lame Tengu » et dégager son arc.</x:v>
      </x:c>
      <x:c r="K714" s="3" t="str">
        <x:v>enchaîner des coupes lisibles avec angles distincts ; les impacts et les réactions suivent le fil de lame, sans ajout d’arme d’une autre incarnation.</x:v>
      </x:c>
      <x:c r="L714" s="3" t="str">
        <x:v>retombée de l’effet et réaction finale propre au corps de la victime.</x:v>
      </x:c>
      <x:c r="M714" s="3" t="str">
        <x:v>finir l’arc de lame puis reprendre la garde sans traverser le corps, pose de signature face à l’adversaire.</x:v>
      </x:c>
      <x:c r="N714" s="3" t="str">
        <x:v>Chorégraphie dessinée/riggée spécifique et synchronisée à produire/valider ; une fiche existante ne prouve pas une séquence unique</x:v>
      </x:c>
      <x:c r="O714" s="3" t="str">
        <x:v>https://github.com/darknigthmare/shadow-codec-ops/blob/ba4e30a09e9e95727b75a665e7b6ab07d9941aea/public/cqc/modules/unified-versus-v055.html</x:v>
      </x:c>
    </x:row>
    <x:row r="715" ht="38" customHeight="1">
      <x:c r="A715" s="3" t="str">
        <x:v>completion44__tengu_soldier_44</x:v>
      </x:c>
      <x:c r="B715" s="3" t="str">
        <x:v>TENGU SOLDIER</x:v>
      </x:c>
      <x:c r="C715" s="3" t="str">
        <x:v>completion44__tengu_soldier_44::finisher2</x:v>
      </x:c>
      <x:c r="D715" s="3" t="str">
        <x:v>Lame Tengu / Coupe montante</x:v>
      </x:c>
      <x:c r="E715" s="3" t="str">
        <x:v>blade</x:v>
      </x:c>
      <x:c r="F715" s="3" t="str">
        <x:v>stylized</x:v>
      </x:c>
      <x:c r="G715" s="23" t="n">
        <x:v>238</x:v>
      </x:c>
      <x:c r="H715" s="3" t="str">
        <x:v>dash → crosscut → freeze → sheath</x:v>
      </x:c>
      <x:c r="I715" s="3" t="str">
        <x:v>montrer le placement et la trajectoire basse/de zone de « Ligne d’Arsenal / Coupe montante » ; l’espace disponible doit être lisible.</x:v>
      </x:c>
      <x:c r="J715" s="3" t="str">
        <x:v>armer la lame ou le membre de « Ligne d’Arsenal / Coupe montante » et dégager son arc.</x:v>
      </x:c>
      <x:c r="K715" s="3" t="str">
        <x:v>enchaîner des coupes lisibles avec angles distincts ; les impacts et les réactions suivent le fil de lame, sans ajout d’arme d’une autre incarnation.</x:v>
      </x:c>
      <x:c r="L715" s="3" t="str">
        <x:v>montrer l’issue de la zone et le retrait de la main/arme.</x:v>
      </x:c>
      <x:c r="M715" s="3" t="str">
        <x:v>finir l’arc de lame puis reprendre la garde sans traverser le corps, arrêt du dispositif et retour au cadre d’ensemble.</x:v>
      </x:c>
      <x:c r="N715" s="3" t="str">
        <x:v>Chorégraphie dessinée/riggée spécifique et synchronisée à produire/valider ; une fiche existante ne prouve pas une séquence unique</x:v>
      </x:c>
      <x:c r="O715" s="3" t="str">
        <x:v>https://github.com/darknigthmare/shadow-codec-ops/blob/ba4e30a09e9e95727b75a665e7b6ab07d9941aea/public/cqc/modules/unified-versus-v055.html</x:v>
      </x:c>
    </x:row>
    <x:row r="716" ht="38" customHeight="1">
      <x:c r="A716" s="3" t="str">
        <x:v>completion44__tengu_soldier_44</x:v>
      </x:c>
      <x:c r="B716" s="3" t="str">
        <x:v>TENGU SOLDIER</x:v>
      </x:c>
      <x:c r="C716" s="3" t="str">
        <x:v>completion44__tengu_soldier_44::finisher3</x:v>
      </x:c>
      <x:c r="D716" s="3" t="str">
        <x:v>Rafale d’Arsenal — Point final</x:v>
      </x:c>
      <x:c r="E716" s="3" t="str">
        <x:v>cqc</x:v>
      </x:c>
      <x:c r="F716" s="3" t="str">
        <x:v>stylized</x:v>
      </x:c>
      <x:c r="G716" s="23" t="n">
        <x:v>256</x:v>
      </x:c>
      <x:c r="H716" s="3" t="str">
        <x:v>approach → grapple → impact → fall</x:v>
      </x:c>
      <x:c r="I716" s="3" t="str">
        <x:v>approche jusqu’à la distance réelle de « Ligne d’Arsenal / Rafale d’Arsenal », arme et main libre identifiées.</x:v>
      </x:c>
      <x:c r="J716" s="3" t="str">
        <x:v>contact de saisie ou neutralisation lié à « Ligne d’Arsenal / Rafale d’Arsenal », confirmé avant déplacement de la victime.</x:v>
      </x:c>
      <x:c r="K716" s="3" t="str">
        <x:v>déséquilibre puis immobilisation/projection, avec poses simultanées des deux acteurs et main/pince ancrée au bon endroit.</x:v>
      </x:c>
      <x:c r="L716" s="3" t="str">
        <x:v>libérer le contact et laisser la victime rejoindre le sol par sa propre animation.</x:v>
      </x:c>
      <x:c r="M716" s="3" t="str">
        <x:v>finir l’arc de lame puis reprendre la garde sans traverser le corps, prise de distance et maintien final.</x:v>
      </x:c>
      <x:c r="N716" s="3" t="str">
        <x:v>Chorégraphie dessinée/riggée spécifique et synchronisée à produire/valider ; une fiche existante ne prouve pas une séquence unique</x:v>
      </x:c>
      <x:c r="O716" s="3" t="str">
        <x:v>https://github.com/darknigthmare/shadow-codec-ops/blob/ba4e30a09e9e95727b75a665e7b6ab07d9941aea/public/cqc/modules/unified-versus-v055.html</x:v>
      </x:c>
    </x:row>
    <x:row r="717" ht="38" customHeight="1">
      <x:c r="A717" s="3" t="str">
        <x:v>completion44__tengu_soldier_44</x:v>
      </x:c>
      <x:c r="B717" s="3" t="str">
        <x:v>TENGU SOLDIER</x:v>
      </x:c>
      <x:c r="C717" s="3" t="str">
        <x:v>completion44__tengu_soldier_44::finisher4</x:v>
      </x:c>
      <x:c r="D717" s="3" t="str">
        <x:v>Riposte patiente — Mission close</x:v>
      </x:c>
      <x:c r="E717" s="3" t="str">
        <x:v>blade</x:v>
      </x:c>
      <x:c r="F717" s="3" t="str">
        <x:v>stylized</x:v>
      </x:c>
      <x:c r="G717" s="23" t="n">
        <x:v>274</x:v>
      </x:c>
      <x:c r="H717" s="3" t="str">
        <x:v>dash → crosscut → freeze → sheath</x:v>
      </x:c>
      <x:c r="I717" s="3" t="str">
        <x:v>après une observation ou un repli, TENGU SOLDIER reprend l’initiative par « Ligne d’Arsenal / Projection ».</x:v>
      </x:c>
      <x:c r="J717" s="3" t="str">
        <x:v>armer la lame ou le membre de « Ligne d’Arsenal / Projection » et dégager son arc.</x:v>
      </x:c>
      <x:c r="K717" s="3" t="str">
        <x:v>enchaîner des coupes lisibles avec angles distincts ; les impacts et les réactions suivent le fil de lame, sans ajout d’arme d’une autre incarnation.</x:v>
      </x:c>
      <x:c r="L717" s="3" t="str">
        <x:v>interrompre l’outil ou l’effet de façon volontaire, constater le résultat.</x:v>
      </x:c>
      <x:c r="M717" s="3" t="str">
        <x:v>finir l’arc de lame puis reprendre la garde sans traverser le corps, rangement/pose finale différente des trois autres.</x:v>
      </x:c>
      <x:c r="N717" s="3" t="str">
        <x:v>Chorégraphie dessinée/riggée spécifique et synchronisée à produire/valider ; une fiche existante ne prouve pas une séquence unique</x:v>
      </x:c>
      <x:c r="O717" s="3" t="str">
        <x:v>https://github.com/darknigthmare/shadow-codec-ops/blob/ba4e30a09e9e95727b75a665e7b6ab07d9941aea/public/cqc/modules/unified-versus-v055.html</x:v>
      </x:c>
    </x:row>
    <x:row r="718" ht="38" customHeight="1">
      <x:c r="A718" s="3" t="str">
        <x:v>completion44__ocelot_unit_soldier_44</x:v>
      </x:c>
      <x:c r="B718" s="3" t="str">
        <x:v>OCELOT UNIT SOLDIER</x:v>
      </x:c>
      <x:c r="C718" s="3" t="str">
        <x:v>completion44__ocelot_unit_soldier_44::finisher1</x:v>
      </x:c>
      <x:c r="D718" s="3" t="str">
        <x:v>Feu d’Ocelot Unit — Final</x:v>
      </x:c>
      <x:c r="E718" s="3" t="str">
        <x:v>ballistic</x:v>
      </x:c>
      <x:c r="F718" s="3" t="str">
        <x:v>stylized</x:v>
      </x:c>
      <x:c r="G718" s="23" t="n">
        <x:v>220</x:v>
      </x:c>
      <x:c r="H718" s="3" t="str">
        <x:v>aim → volley → impact → pose</x:v>
      </x:c>
      <x:c r="I718" s="3" t="str">
        <x:v>OCELOT UNIT SOLDIER sécurise son appui, regarde la cible et prépare l’outil ou le geste de « Feu d’Ocelot Unit / Carabine GRU ».</x:v>
      </x:c>
      <x:c r="J718" s="3" t="str">
        <x:v>présenter l’arme effectivement associée à « Feu d’Ocelot Unit / Carabine GRU », viser sans changer sa main ni son modèle.</x:v>
      </x:c>
      <x:c r="K718" s="3" t="str">
        <x:v>chaque départ correspond au canon visible ; reculs, munitions et réactions de cible sont synchronisés, sans projectile créé derrière le corps.</x:v>
      </x:c>
      <x:c r="L718" s="3" t="str">
        <x:v>retombée de l’effet et réaction finale propre au corps de la victime.</x:v>
      </x:c>
      <x:c r="M718" s="3" t="str">
        <x:v>retour en couverture de l’arme après le coup, pose de signature face à l’adversaire.</x:v>
      </x:c>
      <x:c r="N718" s="3" t="str">
        <x:v>Chorégraphie dessinée/riggée spécifique et synchronisée à produire/valider ; une fiche existante ne prouve pas une séquence unique</x:v>
      </x:c>
      <x:c r="O718" s="3" t="str">
        <x:v>https://github.com/darknigthmare/shadow-codec-ops/blob/ba4e30a09e9e95727b75a665e7b6ab07d9941aea/public/cqc/modules/unified-versus-v055.html</x:v>
      </x:c>
    </x:row>
    <x:row r="719" ht="38" customHeight="1">
      <x:c r="A719" s="3" t="str">
        <x:v>completion44__ocelot_unit_soldier_44</x:v>
      </x:c>
      <x:c r="B719" s="3" t="str">
        <x:v>OCELOT UNIT SOLDIER</x:v>
      </x:c>
      <x:c r="C719" s="3" t="str">
        <x:v>completion44__ocelot_unit_soldier_44::finisher2</x:v>
      </x:c>
      <x:c r="D719" s="3" t="str">
        <x:v>Carabine GRU / Grenade d’embuscade</x:v>
      </x:c>
      <x:c r="E719" s="3" t="str">
        <x:v>ballistic</x:v>
      </x:c>
      <x:c r="F719" s="3" t="str">
        <x:v>stylized</x:v>
      </x:c>
      <x:c r="G719" s="23" t="n">
        <x:v>238</x:v>
      </x:c>
      <x:c r="H719" s="3" t="str">
        <x:v>aim → volley → impact → pose</x:v>
      </x:c>
      <x:c r="I719" s="3" t="str">
        <x:v>montrer le placement et la trajectoire basse/de zone de « Feu d’Ocelot Unit / Grenade d’embuscade » ; l’espace disponible doit être lisible.</x:v>
      </x:c>
      <x:c r="J719" s="3" t="str">
        <x:v>présenter l’arme effectivement associée à « Feu d’Ocelot Unit / Grenade d’embuscade », viser sans changer sa main ni son modèle.</x:v>
      </x:c>
      <x:c r="K719" s="3" t="str">
        <x:v>chaque départ correspond au canon visible ; reculs, munitions et réactions de cible sont synchronisés, sans projectile créé derrière le corps.</x:v>
      </x:c>
      <x:c r="L719" s="3" t="str">
        <x:v>montrer l’issue de la zone et le retrait de la main/arme.</x:v>
      </x:c>
      <x:c r="M719" s="3" t="str">
        <x:v>retour en couverture de l’arme après le coup, arrêt du dispositif et retour au cadre d’ensemble.</x:v>
      </x:c>
      <x:c r="N719" s="3" t="str">
        <x:v>Chorégraphie dessinée/riggée spécifique et synchronisée à produire/valider ; une fiche existante ne prouve pas une séquence unique</x:v>
      </x:c>
      <x:c r="O719" s="3" t="str">
        <x:v>https://github.com/darknigthmare/shadow-codec-ops/blob/ba4e30a09e9e95727b75a665e7b6ab07d9941aea/public/cqc/modules/unified-versus-v055.html</x:v>
      </x:c>
    </x:row>
    <x:row r="720" ht="38" customHeight="1">
      <x:c r="A720" s="3" t="str">
        <x:v>completion44__ocelot_unit_soldier_44</x:v>
      </x:c>
      <x:c r="B720" s="3" t="str">
        <x:v>OCELOT UNIT SOLDIER</x:v>
      </x:c>
      <x:c r="C720" s="3" t="str">
        <x:v>completion44__ocelot_unit_soldier_44::finisher3</x:v>
      </x:c>
      <x:c r="D720" s="3" t="str">
        <x:v>Crosse d’élite — Point final</x:v>
      </x:c>
      <x:c r="E720" s="3" t="str">
        <x:v>cqc</x:v>
      </x:c>
      <x:c r="F720" s="3" t="str">
        <x:v>stylized</x:v>
      </x:c>
      <x:c r="G720" s="23" t="n">
        <x:v>256</x:v>
      </x:c>
      <x:c r="H720" s="3" t="str">
        <x:v>approach → grapple → impact → fall</x:v>
      </x:c>
      <x:c r="I720" s="3" t="str">
        <x:v>approche jusqu’à la distance réelle de « Feu d’Ocelot Unit / Crosse d’élite », arme et main libre identifiées.</x:v>
      </x:c>
      <x:c r="J720" s="3" t="str">
        <x:v>contact de saisie ou neutralisation lié à « Feu d’Ocelot Unit / Crosse d’élite », confirmé avant déplacement de la victime.</x:v>
      </x:c>
      <x:c r="K720" s="3" t="str">
        <x:v>déséquilibre puis immobilisation/projection, avec poses simultanées des deux acteurs et main/pince ancrée au bon endroit.</x:v>
      </x:c>
      <x:c r="L720" s="3" t="str">
        <x:v>libérer le contact et laisser la victime rejoindre le sol par sa propre animation.</x:v>
      </x:c>
      <x:c r="M720" s="3" t="str">
        <x:v>retour en couverture de l’arme après le coup, prise de distance et maintien final.</x:v>
      </x:c>
      <x:c r="N720" s="3" t="str">
        <x:v>Chorégraphie dessinée/riggée spécifique et synchronisée à produire/valider ; une fiche existante ne prouve pas une séquence unique</x:v>
      </x:c>
      <x:c r="O720" s="3" t="str">
        <x:v>https://github.com/darknigthmare/shadow-codec-ops/blob/ba4e30a09e9e95727b75a665e7b6ab07d9941aea/public/cqc/modules/unified-versus-v055.html</x:v>
      </x:c>
    </x:row>
    <x:row r="721" ht="38" customHeight="1">
      <x:c r="A721" s="3" t="str">
        <x:v>completion44__ocelot_unit_soldier_44</x:v>
      </x:c>
      <x:c r="B721" s="3" t="str">
        <x:v>OCELOT UNIT SOLDIER</x:v>
      </x:c>
      <x:c r="C721" s="3" t="str">
        <x:v>completion44__ocelot_unit_soldier_44::finisher4</x:v>
      </x:c>
      <x:c r="D721" s="3" t="str">
        <x:v>Sang-froid — Mission close</x:v>
      </x:c>
      <x:c r="E721" s="3" t="str">
        <x:v>ballistic</x:v>
      </x:c>
      <x:c r="F721" s="3" t="str">
        <x:v>stylized</x:v>
      </x:c>
      <x:c r="G721" s="23" t="n">
        <x:v>274</x:v>
      </x:c>
      <x:c r="H721" s="3" t="str">
        <x:v>aim → volley → impact → pose</x:v>
      </x:c>
      <x:c r="I721" s="3" t="str">
        <x:v>après une observation ou un repli, OCELOT UNIT SOLDIER reprend l’initiative par « Feu d’Ocelot Unit / Projection ».</x:v>
      </x:c>
      <x:c r="J721" s="3" t="str">
        <x:v>présenter l’arme effectivement associée à « Feu d’Ocelot Unit / Projection », viser sans changer sa main ni son modèle.</x:v>
      </x:c>
      <x:c r="K721" s="3" t="str">
        <x:v>chaque départ correspond au canon visible ; reculs, munitions et réactions de cible sont synchronisés, sans projectile créé derrière le corps.</x:v>
      </x:c>
      <x:c r="L721" s="3" t="str">
        <x:v>interrompre l’outil ou l’effet de façon volontaire, constater le résultat.</x:v>
      </x:c>
      <x:c r="M721" s="3" t="str">
        <x:v>retour en couverture de l’arme après le coup, rangement/pose finale différente des trois autres.</x:v>
      </x:c>
      <x:c r="N721" s="3" t="str">
        <x:v>Chorégraphie dessinée/riggée spécifique et synchronisée à produire/valider ; une fiche existante ne prouve pas une séquence unique</x:v>
      </x:c>
      <x:c r="O721" s="3" t="str">
        <x:v>https://github.com/darknigthmare/shadow-codec-ops/blob/ba4e30a09e9e95727b75a665e7b6ab07d9941aea/public/cqc/modules/unified-versus-v055.html</x:v>
      </x:c>
    </x:row>
    <x:row r="722" ht="38" customHeight="1">
      <x:c r="A722" s="3" t="str">
        <x:v>completion44__gru_heavy_44</x:v>
      </x:c>
      <x:c r="B722" s="3" t="str">
        <x:v>GRU HEAVY GUNNER</x:v>
      </x:c>
      <x:c r="C722" s="3" t="str">
        <x:v>completion44__gru_heavy_44::finisher1</x:v>
      </x:c>
      <x:c r="D722" s="3" t="str">
        <x:v>Suppression GRU — Final</x:v>
      </x:c>
      <x:c r="E722" s="3" t="str">
        <x:v>ballistic</x:v>
      </x:c>
      <x:c r="F722" s="3" t="str">
        <x:v>stylized</x:v>
      </x:c>
      <x:c r="G722" s="23" t="n">
        <x:v>220</x:v>
      </x:c>
      <x:c r="H722" s="3" t="str">
        <x:v>aim → volley → impact → pose</x:v>
      </x:c>
      <x:c r="I722" s="3" t="str">
        <x:v>GRU HEAVY GUNNER sécurise son appui, regarde la cible et prépare l’outil ou le geste de « Suppression GRU / Rafale de mitrailleur ».</x:v>
      </x:c>
      <x:c r="J722" s="3" t="str">
        <x:v>présenter l’arme effectivement associée à « Suppression GRU / Rafale de mitrailleur », viser sans changer sa main ni son modèle.</x:v>
      </x:c>
      <x:c r="K722" s="3" t="str">
        <x:v>chaque départ correspond au canon visible ; reculs, munitions et réactions de cible sont synchronisés, sans projectile créé derrière le corps.</x:v>
      </x:c>
      <x:c r="L722" s="3" t="str">
        <x:v>retombée de l’effet et réaction finale propre au corps de la victime.</x:v>
      </x:c>
      <x:c r="M722" s="3" t="str">
        <x:v>arrêt de l’arme, inertie des accessoires puis garde, pose de signature face à l’adversaire.</x:v>
      </x:c>
      <x:c r="N722" s="3" t="str">
        <x:v>Chorégraphie dessinée/riggée spécifique et synchronisée à produire/valider ; une fiche existante ne prouve pas une séquence unique</x:v>
      </x:c>
      <x:c r="O722" s="3" t="str">
        <x:v>https://github.com/darknigthmare/shadow-codec-ops/blob/ba4e30a09e9e95727b75a665e7b6ab07d9941aea/public/cqc/modules/unified-versus-v055.html</x:v>
      </x:c>
    </x:row>
    <x:row r="723" ht="38" customHeight="1">
      <x:c r="A723" s="3" t="str">
        <x:v>completion44__gru_heavy_44</x:v>
      </x:c>
      <x:c r="B723" s="3" t="str">
        <x:v>GRU HEAVY GUNNER</x:v>
      </x:c>
      <x:c r="C723" s="3" t="str">
        <x:v>completion44__gru_heavy_44::finisher2</x:v>
      </x:c>
      <x:c r="D723" s="3" t="str">
        <x:v>Rafale de mitrailleur / Crosse lourde</x:v>
      </x:c>
      <x:c r="E723" s="3" t="str">
        <x:v>ballistic</x:v>
      </x:c>
      <x:c r="F723" s="3" t="str">
        <x:v>stylized</x:v>
      </x:c>
      <x:c r="G723" s="23" t="n">
        <x:v>238</x:v>
      </x:c>
      <x:c r="H723" s="3" t="str">
        <x:v>aim → volley → impact → pose</x:v>
      </x:c>
      <x:c r="I723" s="3" t="str">
        <x:v>montrer le placement et la trajectoire basse/de zone de « Suppression GRU / Crosse lourde » ; l’espace disponible doit être lisible.</x:v>
      </x:c>
      <x:c r="J723" s="3" t="str">
        <x:v>présenter l’arme effectivement associée à « Suppression GRU / Crosse lourde », viser sans changer sa main ni son modèle.</x:v>
      </x:c>
      <x:c r="K723" s="3" t="str">
        <x:v>chaque départ correspond au canon visible ; reculs, munitions et réactions de cible sont synchronisés, sans projectile créé derrière le corps.</x:v>
      </x:c>
      <x:c r="L723" s="3" t="str">
        <x:v>montrer l’issue de la zone et le retrait de la main/arme.</x:v>
      </x:c>
      <x:c r="M723" s="3" t="str">
        <x:v>arrêt de l’arme, inertie des accessoires puis garde, arrêt du dispositif et retour au cadre d’ensemble.</x:v>
      </x:c>
      <x:c r="N723" s="3" t="str">
        <x:v>Chorégraphie dessinée/riggée spécifique et synchronisée à produire/valider ; une fiche existante ne prouve pas une séquence unique</x:v>
      </x:c>
      <x:c r="O723" s="3" t="str">
        <x:v>https://github.com/darknigthmare/shadow-codec-ops/blob/ba4e30a09e9e95727b75a665e7b6ab07d9941aea/public/cqc/modules/unified-versus-v055.html</x:v>
      </x:c>
    </x:row>
    <x:row r="724" ht="38" customHeight="1">
      <x:c r="A724" s="3" t="str">
        <x:v>completion44__gru_heavy_44</x:v>
      </x:c>
      <x:c r="B724" s="3" t="str">
        <x:v>GRU HEAVY GUNNER</x:v>
      </x:c>
      <x:c r="C724" s="3" t="str">
        <x:v>completion44__gru_heavy_44::finisher3</x:v>
      </x:c>
      <x:c r="D724" s="3" t="str">
        <x:v>Grenade d’arrêt — Point final</x:v>
      </x:c>
      <x:c r="E724" s="3" t="str">
        <x:v>cqc</x:v>
      </x:c>
      <x:c r="F724" s="3" t="str">
        <x:v>stylized</x:v>
      </x:c>
      <x:c r="G724" s="23" t="n">
        <x:v>256</x:v>
      </x:c>
      <x:c r="H724" s="3" t="str">
        <x:v>approach → grapple → impact → fall</x:v>
      </x:c>
      <x:c r="I724" s="3" t="str">
        <x:v>approche jusqu’à la distance réelle de « Suppression GRU / Grenade d’arrêt », arme et main libre identifiées.</x:v>
      </x:c>
      <x:c r="J724" s="3" t="str">
        <x:v>contact de saisie ou neutralisation lié à « Suppression GRU / Grenade d’arrêt », confirmé avant déplacement de la victime.</x:v>
      </x:c>
      <x:c r="K724" s="3" t="str">
        <x:v>déséquilibre puis immobilisation/projection, avec poses simultanées des deux acteurs et main/pince ancrée au bon endroit.</x:v>
      </x:c>
      <x:c r="L724" s="3" t="str">
        <x:v>libérer le contact et laisser la victime rejoindre le sol par sa propre animation.</x:v>
      </x:c>
      <x:c r="M724" s="3" t="str">
        <x:v>arrêt de l’arme, inertie des accessoires puis garde, prise de distance et maintien final.</x:v>
      </x:c>
      <x:c r="N724" s="3" t="str">
        <x:v>Chorégraphie dessinée/riggée spécifique et synchronisée à produire/valider ; une fiche existante ne prouve pas une séquence unique</x:v>
      </x:c>
      <x:c r="O724" s="3" t="str">
        <x:v>https://github.com/darknigthmare/shadow-codec-ops/blob/ba4e30a09e9e95727b75a665e7b6ab07d9941aea/public/cqc/modules/unified-versus-v055.html</x:v>
      </x:c>
    </x:row>
    <x:row r="725" ht="38" customHeight="1">
      <x:c r="A725" s="3" t="str">
        <x:v>completion44__gru_heavy_44</x:v>
      </x:c>
      <x:c r="B725" s="3" t="str">
        <x:v>GRU HEAVY GUNNER</x:v>
      </x:c>
      <x:c r="C725" s="3" t="str">
        <x:v>completion44__gru_heavy_44::finisher4</x:v>
      </x:c>
      <x:c r="D725" s="3" t="str">
        <x:v>Refroidissement — Mission close</x:v>
      </x:c>
      <x:c r="E725" s="3" t="str">
        <x:v>ballistic</x:v>
      </x:c>
      <x:c r="F725" s="3" t="str">
        <x:v>stylized</x:v>
      </x:c>
      <x:c r="G725" s="23" t="n">
        <x:v>274</x:v>
      </x:c>
      <x:c r="H725" s="3" t="str">
        <x:v>aim → volley → impact → pose</x:v>
      </x:c>
      <x:c r="I725" s="3" t="str">
        <x:v>après une observation ou un repli, GRU HEAVY GUNNER reprend l’initiative par « Suppression GRU / Projection ».</x:v>
      </x:c>
      <x:c r="J725" s="3" t="str">
        <x:v>présenter l’arme effectivement associée à « Suppression GRU / Projection », viser sans changer sa main ni son modèle.</x:v>
      </x:c>
      <x:c r="K725" s="3" t="str">
        <x:v>chaque départ correspond au canon visible ; reculs, munitions et réactions de cible sont synchronisés, sans projectile créé derrière le corps.</x:v>
      </x:c>
      <x:c r="L725" s="3" t="str">
        <x:v>interrompre l’outil ou l’effet de façon volontaire, constater le résultat.</x:v>
      </x:c>
      <x:c r="M725" s="3" t="str">
        <x:v>arrêt de l’arme, inertie des accessoires puis garde, rangement/pose finale différente des trois autres.</x:v>
      </x:c>
      <x:c r="N725" s="3" t="str">
        <x:v>Chorégraphie dessinée/riggée spécifique et synchronisée à produire/valider ; une fiche existante ne prouve pas une séquence unique</x:v>
      </x:c>
      <x:c r="O725" s="3" t="str">
        <x:v>https://github.com/darknigthmare/shadow-codec-ops/blob/ba4e30a09e9e95727b75a665e7b6ab07d9941aea/public/cqc/modules/unified-versus-v055.html</x:v>
      </x:c>
    </x:row>
    <x:row r="726" ht="38" customHeight="1">
      <x:c r="A726" s="3" t="str">
        <x:v>completion44__raven_sword_pmc_44</x:v>
      </x:c>
      <x:c r="B726" s="3" t="str">
        <x:v>RAVEN SWORD PMC</x:v>
      </x:c>
      <x:c r="C726" s="3" t="str">
        <x:v>completion44__raven_sword_pmc_44::finisher1</x:v>
      </x:c>
      <x:c r="D726" s="3" t="str">
        <x:v>Feu de contrat — Final</x:v>
      </x:c>
      <x:c r="E726" s="3" t="str">
        <x:v>ballistic</x:v>
      </x:c>
      <x:c r="F726" s="3" t="str">
        <x:v>stylized</x:v>
      </x:c>
      <x:c r="G726" s="23" t="n">
        <x:v>220</x:v>
      </x:c>
      <x:c r="H726" s="3" t="str">
        <x:v>aim → volley → impact → pose</x:v>
      </x:c>
      <x:c r="I726" s="3" t="str">
        <x:v>RAVEN SWORD PMC sécurise son appui, regarde la cible et prépare l’outil ou le geste de « Feu de contrat / Carabine Raven Sword ».</x:v>
      </x:c>
      <x:c r="J726" s="3" t="str">
        <x:v>présenter l’arme effectivement associée à « Feu de contrat / Carabine Raven Sword », viser sans changer sa main ni son modèle.</x:v>
      </x:c>
      <x:c r="K726" s="3" t="str">
        <x:v>chaque départ correspond au canon visible ; reculs, munitions et réactions de cible sont synchronisés, sans projectile créé derrière le corps.</x:v>
      </x:c>
      <x:c r="L726" s="3" t="str">
        <x:v>retombée de l’effet et réaction finale propre au corps de la victime.</x:v>
      </x:c>
      <x:c r="M726" s="3" t="str">
        <x:v>retour en couverture de l’arme après le coup, pose de signature face à l’adversaire.</x:v>
      </x:c>
      <x:c r="N726" s="3" t="str">
        <x:v>Chorégraphie dessinée/riggée spécifique et synchronisée à produire/valider ; une fiche existante ne prouve pas une séquence unique</x:v>
      </x:c>
      <x:c r="O726" s="3" t="str">
        <x:v>https://github.com/darknigthmare/shadow-codec-ops/blob/ba4e30a09e9e95727b75a665e7b6ab07d9941aea/public/cqc/modules/unified-versus-v055.html</x:v>
      </x:c>
    </x:row>
    <x:row r="727" ht="38" customHeight="1">
      <x:c r="A727" s="3" t="str">
        <x:v>completion44__raven_sword_pmc_44</x:v>
      </x:c>
      <x:c r="B727" s="3" t="str">
        <x:v>RAVEN SWORD PMC</x:v>
      </x:c>
      <x:c r="C727" s="3" t="str">
        <x:v>completion44__raven_sword_pmc_44::finisher2</x:v>
      </x:c>
      <x:c r="D727" s="3" t="str">
        <x:v>Carabine Raven Sword / Grenade PMC</x:v>
      </x:c>
      <x:c r="E727" s="3" t="str">
        <x:v>ballistic</x:v>
      </x:c>
      <x:c r="F727" s="3" t="str">
        <x:v>stylized</x:v>
      </x:c>
      <x:c r="G727" s="23" t="n">
        <x:v>238</x:v>
      </x:c>
      <x:c r="H727" s="3" t="str">
        <x:v>aim → volley → impact → pose</x:v>
      </x:c>
      <x:c r="I727" s="3" t="str">
        <x:v>montrer le placement et la trajectoire basse/de zone de « Feu de contrat / Grenade PMC » ; l’espace disponible doit être lisible.</x:v>
      </x:c>
      <x:c r="J727" s="3" t="str">
        <x:v>présenter l’arme effectivement associée à « Feu de contrat / Grenade PMC », viser sans changer sa main ni son modèle.</x:v>
      </x:c>
      <x:c r="K727" s="3" t="str">
        <x:v>chaque départ correspond au canon visible ; reculs, munitions et réactions de cible sont synchronisés, sans projectile créé derrière le corps.</x:v>
      </x:c>
      <x:c r="L727" s="3" t="str">
        <x:v>montrer l’issue de la zone et le retrait de la main/arme.</x:v>
      </x:c>
      <x:c r="M727" s="3" t="str">
        <x:v>retour en couverture de l’arme après le coup, arrêt du dispositif et retour au cadre d’ensemble.</x:v>
      </x:c>
      <x:c r="N727" s="3" t="str">
        <x:v>Chorégraphie dessinée/riggée spécifique et synchronisée à produire/valider ; une fiche existante ne prouve pas une séquence unique</x:v>
      </x:c>
      <x:c r="O727" s="3" t="str">
        <x:v>https://github.com/darknigthmare/shadow-codec-ops/blob/ba4e30a09e9e95727b75a665e7b6ab07d9941aea/public/cqc/modules/unified-versus-v055.html</x:v>
      </x:c>
    </x:row>
    <x:row r="728" ht="38" customHeight="1">
      <x:c r="A728" s="3" t="str">
        <x:v>completion44__raven_sword_pmc_44</x:v>
      </x:c>
      <x:c r="B728" s="3" t="str">
        <x:v>RAVEN SWORD PMC</x:v>
      </x:c>
      <x:c r="C728" s="3" t="str">
        <x:v>completion44__raven_sword_pmc_44::finisher3</x:v>
      </x:c>
      <x:c r="D728" s="3" t="str">
        <x:v>Entrée PMC — Point final</x:v>
      </x:c>
      <x:c r="E728" s="3" t="str">
        <x:v>cqc</x:v>
      </x:c>
      <x:c r="F728" s="3" t="str">
        <x:v>stylized</x:v>
      </x:c>
      <x:c r="G728" s="23" t="n">
        <x:v>256</x:v>
      </x:c>
      <x:c r="H728" s="3" t="str">
        <x:v>approach → grapple → impact → fall</x:v>
      </x:c>
      <x:c r="I728" s="3" t="str">
        <x:v>approche jusqu’à la distance réelle de « Feu de contrat / Entrée PMC », arme et main libre identifiées.</x:v>
      </x:c>
      <x:c r="J728" s="3" t="str">
        <x:v>contact de saisie ou neutralisation lié à « Feu de contrat / Entrée PMC », confirmé avant déplacement de la victime.</x:v>
      </x:c>
      <x:c r="K728" s="3" t="str">
        <x:v>déséquilibre puis immobilisation/projection, avec poses simultanées des deux acteurs et main/pince ancrée au bon endroit.</x:v>
      </x:c>
      <x:c r="L728" s="3" t="str">
        <x:v>libérer le contact et laisser la victime rejoindre le sol par sa propre animation.</x:v>
      </x:c>
      <x:c r="M728" s="3" t="str">
        <x:v>retour en couverture de l’arme après le coup, prise de distance et maintien final.</x:v>
      </x:c>
      <x:c r="N728" s="3" t="str">
        <x:v>Chorégraphie dessinée/riggée spécifique et synchronisée à produire/valider ; une fiche existante ne prouve pas une séquence unique</x:v>
      </x:c>
      <x:c r="O728" s="3" t="str">
        <x:v>https://github.com/darknigthmare/shadow-codec-ops/blob/ba4e30a09e9e95727b75a665e7b6ab07d9941aea/public/cqc/modules/unified-versus-v055.html</x:v>
      </x:c>
    </x:row>
    <x:row r="729" ht="38" customHeight="1">
      <x:c r="A729" s="3" t="str">
        <x:v>completion44__raven_sword_pmc_44</x:v>
      </x:c>
      <x:c r="B729" s="3" t="str">
        <x:v>RAVEN SWORD PMC</x:v>
      </x:c>
      <x:c r="C729" s="3" t="str">
        <x:v>completion44__raven_sword_pmc_44::finisher4</x:v>
      </x:c>
      <x:c r="D729" s="3" t="str">
        <x:v>Sang-froid — Mission close</x:v>
      </x:c>
      <x:c r="E729" s="3" t="str">
        <x:v>ballistic</x:v>
      </x:c>
      <x:c r="F729" s="3" t="str">
        <x:v>stylized</x:v>
      </x:c>
      <x:c r="G729" s="23" t="n">
        <x:v>274</x:v>
      </x:c>
      <x:c r="H729" s="3" t="str">
        <x:v>aim → volley → impact → pose</x:v>
      </x:c>
      <x:c r="I729" s="3" t="str">
        <x:v>après une observation ou un repli, RAVEN SWORD PMC reprend l’initiative par « Feu de contrat / Projection ».</x:v>
      </x:c>
      <x:c r="J729" s="3" t="str">
        <x:v>présenter l’arme effectivement associée à « Feu de contrat / Projection », viser sans changer sa main ni son modèle.</x:v>
      </x:c>
      <x:c r="K729" s="3" t="str">
        <x:v>chaque départ correspond au canon visible ; reculs, munitions et réactions de cible sont synchronisés, sans projectile créé derrière le corps.</x:v>
      </x:c>
      <x:c r="L729" s="3" t="str">
        <x:v>interrompre l’outil ou l’effet de façon volontaire, constater le résultat.</x:v>
      </x:c>
      <x:c r="M729" s="3" t="str">
        <x:v>retour en couverture de l’arme après le coup, rangement/pose finale différente des trois autres.</x:v>
      </x:c>
      <x:c r="N729" s="3" t="str">
        <x:v>Chorégraphie dessinée/riggée spécifique et synchronisée à produire/valider ; une fiche existante ne prouve pas une séquence unique</x:v>
      </x:c>
      <x:c r="O729" s="3" t="str">
        <x:v>https://github.com/darknigthmare/shadow-codec-ops/blob/ba4e30a09e9e95727b75a665e7b6ab07d9941aea/public/cqc/modules/unified-versus-v055.html</x:v>
      </x:c>
    </x:row>
    <x:row r="730" ht="38" customHeight="1">
      <x:c r="A730" s="3" t="str">
        <x:v>completion44__praying_mantis_pmc_44</x:v>
      </x:c>
      <x:c r="B730" s="3" t="str">
        <x:v>PRAYING MANTIS PMC</x:v>
      </x:c>
      <x:c r="C730" s="3" t="str">
        <x:v>completion44__praying_mantis_pmc_44::finisher1</x:v>
      </x:c>
      <x:c r="D730" s="3" t="str">
        <x:v>Feu de proximité — Final</x:v>
      </x:c>
      <x:c r="E730" s="3" t="str">
        <x:v>ballistic</x:v>
      </x:c>
      <x:c r="F730" s="3" t="str">
        <x:v>stylized</x:v>
      </x:c>
      <x:c r="G730" s="23" t="n">
        <x:v>220</x:v>
      </x:c>
      <x:c r="H730" s="3" t="str">
        <x:v>aim → volley → impact → pose</x:v>
      </x:c>
      <x:c r="I730" s="3" t="str">
        <x:v>PRAYING MANTIS PMC sécurise son appui, regarde la cible et prépare l’outil ou le geste de « Feu de proximité / Rafale Praying Mantis ».</x:v>
      </x:c>
      <x:c r="J730" s="3" t="str">
        <x:v>présenter l’arme effectivement associée à « Feu de proximité / Rafale Praying Mantis », viser sans changer sa main ni son modèle.</x:v>
      </x:c>
      <x:c r="K730" s="3" t="str">
        <x:v>chaque départ correspond au canon visible ; reculs, munitions et réactions de cible sont synchronisés, sans projectile créé derrière le corps.</x:v>
      </x:c>
      <x:c r="L730" s="3" t="str">
        <x:v>retombée de l’effet et réaction finale propre au corps de la victime.</x:v>
      </x:c>
      <x:c r="M730" s="3" t="str">
        <x:v>retour en couverture de l’arme après le coup, pose de signature face à l’adversaire.</x:v>
      </x:c>
      <x:c r="N730" s="3" t="str">
        <x:v>Chorégraphie dessinée/riggée spécifique et synchronisée à produire/valider ; une fiche existante ne prouve pas une séquence unique</x:v>
      </x:c>
      <x:c r="O730" s="3" t="str">
        <x:v>https://github.com/darknigthmare/shadow-codec-ops/blob/ba4e30a09e9e95727b75a665e7b6ab07d9941aea/public/cqc/modules/unified-versus-v055.html</x:v>
      </x:c>
    </x:row>
    <x:row r="731" ht="38" customHeight="1">
      <x:c r="A731" s="3" t="str">
        <x:v>completion44__praying_mantis_pmc_44</x:v>
      </x:c>
      <x:c r="B731" s="3" t="str">
        <x:v>PRAYING MANTIS PMC</x:v>
      </x:c>
      <x:c r="C731" s="3" t="str">
        <x:v>completion44__praying_mantis_pmc_44::finisher2</x:v>
      </x:c>
      <x:c r="D731" s="3" t="str">
        <x:v>Rafale Praying Mantis / Grenade d’assaut</x:v>
      </x:c>
      <x:c r="E731" s="3" t="str">
        <x:v>ballistic</x:v>
      </x:c>
      <x:c r="F731" s="3" t="str">
        <x:v>stylized</x:v>
      </x:c>
      <x:c r="G731" s="23" t="n">
        <x:v>238</x:v>
      </x:c>
      <x:c r="H731" s="3" t="str">
        <x:v>aim → volley → impact → pose</x:v>
      </x:c>
      <x:c r="I731" s="3" t="str">
        <x:v>montrer le placement et la trajectoire basse/de zone de « Feu de proximité / Grenade d’assaut » ; l’espace disponible doit être lisible.</x:v>
      </x:c>
      <x:c r="J731" s="3" t="str">
        <x:v>présenter l’arme effectivement associée à « Feu de proximité / Grenade d’assaut », viser sans changer sa main ni son modèle.</x:v>
      </x:c>
      <x:c r="K731" s="3" t="str">
        <x:v>chaque départ correspond au canon visible ; reculs, munitions et réactions de cible sont synchronisés, sans projectile créé derrière le corps.</x:v>
      </x:c>
      <x:c r="L731" s="3" t="str">
        <x:v>montrer l’issue de la zone et le retrait de la main/arme.</x:v>
      </x:c>
      <x:c r="M731" s="3" t="str">
        <x:v>retour en couverture de l’arme après le coup, arrêt du dispositif et retour au cadre d’ensemble.</x:v>
      </x:c>
      <x:c r="N731" s="3" t="str">
        <x:v>Chorégraphie dessinée/riggée spécifique et synchronisée à produire/valider ; une fiche existante ne prouve pas une séquence unique</x:v>
      </x:c>
      <x:c r="O731" s="3" t="str">
        <x:v>https://github.com/darknigthmare/shadow-codec-ops/blob/ba4e30a09e9e95727b75a665e7b6ab07d9941aea/public/cqc/modules/unified-versus-v055.html</x:v>
      </x:c>
    </x:row>
    <x:row r="732" ht="38" customHeight="1">
      <x:c r="A732" s="3" t="str">
        <x:v>completion44__praying_mantis_pmc_44</x:v>
      </x:c>
      <x:c r="B732" s="3" t="str">
        <x:v>PRAYING MANTIS PMC</x:v>
      </x:c>
      <x:c r="C732" s="3" t="str">
        <x:v>completion44__praying_mantis_pmc_44::finisher3</x:v>
      </x:c>
      <x:c r="D732" s="3" t="str">
        <x:v>Percée PMC — Point final</x:v>
      </x:c>
      <x:c r="E732" s="3" t="str">
        <x:v>cqc</x:v>
      </x:c>
      <x:c r="F732" s="3" t="str">
        <x:v>stylized</x:v>
      </x:c>
      <x:c r="G732" s="23" t="n">
        <x:v>256</x:v>
      </x:c>
      <x:c r="H732" s="3" t="str">
        <x:v>approach → grapple → impact → fall</x:v>
      </x:c>
      <x:c r="I732" s="3" t="str">
        <x:v>approche jusqu’à la distance réelle de « Feu de proximité / Percée PMC », arme et main libre identifiées.</x:v>
      </x:c>
      <x:c r="J732" s="3" t="str">
        <x:v>contact de saisie ou neutralisation lié à « Feu de proximité / Percée PMC », confirmé avant déplacement de la victime.</x:v>
      </x:c>
      <x:c r="K732" s="3" t="str">
        <x:v>déséquilibre puis immobilisation/projection, avec poses simultanées des deux acteurs et main/pince ancrée au bon endroit.</x:v>
      </x:c>
      <x:c r="L732" s="3" t="str">
        <x:v>libérer le contact et laisser la victime rejoindre le sol par sa propre animation.</x:v>
      </x:c>
      <x:c r="M732" s="3" t="str">
        <x:v>retour en couverture de l’arme après le coup, prise de distance et maintien final.</x:v>
      </x:c>
      <x:c r="N732" s="3" t="str">
        <x:v>Chorégraphie dessinée/riggée spécifique et synchronisée à produire/valider ; une fiche existante ne prouve pas une séquence unique</x:v>
      </x:c>
      <x:c r="O732" s="3" t="str">
        <x:v>https://github.com/darknigthmare/shadow-codec-ops/blob/ba4e30a09e9e95727b75a665e7b6ab07d9941aea/public/cqc/modules/unified-versus-v055.html</x:v>
      </x:c>
    </x:row>
    <x:row r="733" ht="38" customHeight="1">
      <x:c r="A733" s="3" t="str">
        <x:v>completion44__praying_mantis_pmc_44</x:v>
      </x:c>
      <x:c r="B733" s="3" t="str">
        <x:v>PRAYING MANTIS PMC</x:v>
      </x:c>
      <x:c r="C733" s="3" t="str">
        <x:v>completion44__praying_mantis_pmc_44::finisher4</x:v>
      </x:c>
      <x:c r="D733" s="3" t="str">
        <x:v>Sang-froid — Mission close</x:v>
      </x:c>
      <x:c r="E733" s="3" t="str">
        <x:v>ballistic</x:v>
      </x:c>
      <x:c r="F733" s="3" t="str">
        <x:v>stylized</x:v>
      </x:c>
      <x:c r="G733" s="23" t="n">
        <x:v>274</x:v>
      </x:c>
      <x:c r="H733" s="3" t="str">
        <x:v>aim → volley → impact → pose</x:v>
      </x:c>
      <x:c r="I733" s="3" t="str">
        <x:v>après une observation ou un repli, PRAYING MANTIS PMC reprend l’initiative par « Feu de proximité / Projection ».</x:v>
      </x:c>
      <x:c r="J733" s="3" t="str">
        <x:v>présenter l’arme effectivement associée à « Feu de proximité / Projection », viser sans changer sa main ni son modèle.</x:v>
      </x:c>
      <x:c r="K733" s="3" t="str">
        <x:v>chaque départ correspond au canon visible ; reculs, munitions et réactions de cible sont synchronisés, sans projectile créé derrière le corps.</x:v>
      </x:c>
      <x:c r="L733" s="3" t="str">
        <x:v>interrompre l’outil ou l’effet de façon volontaire, constater le résultat.</x:v>
      </x:c>
      <x:c r="M733" s="3" t="str">
        <x:v>retour en couverture de l’arme après le coup, rangement/pose finale différente des trois autres.</x:v>
      </x:c>
      <x:c r="N733" s="3" t="str">
        <x:v>Chorégraphie dessinée/riggée spécifique et synchronisée à produire/valider ; une fiche existante ne prouve pas une séquence unique</x:v>
      </x:c>
      <x:c r="O733" s="3" t="str">
        <x:v>https://github.com/darknigthmare/shadow-codec-ops/blob/ba4e30a09e9e95727b75a665e7b6ab07d9941aea/public/cqc/modules/unified-versus-v055.html</x:v>
      </x:c>
    </x:row>
    <x:row r="734" ht="38" customHeight="1">
      <x:c r="A734" s="3" t="str">
        <x:v>completion44__pieuvre_armement_pmc_44</x:v>
      </x:c>
      <x:c r="B734" s="3" t="str">
        <x:v>PIEUVRE ARMEMENT PMC</x:v>
      </x:c>
      <x:c r="C734" s="3" t="str">
        <x:v>completion44__pieuvre_armement_pmc_44::finisher1</x:v>
      </x:c>
      <x:c r="D734" s="3" t="str">
        <x:v>Barrage urbain — Final</x:v>
      </x:c>
      <x:c r="E734" s="3" t="str">
        <x:v>explosive</x:v>
      </x:c>
      <x:c r="F734" s="3" t="str">
        <x:v>stylized</x:v>
      </x:c>
      <x:c r="G734" s="23" t="n">
        <x:v>220</x:v>
      </x:c>
      <x:c r="H734" s="3" t="str">
        <x:v>plant → retreat → blast → pose</x:v>
      </x:c>
      <x:c r="I734" s="3" t="str">
        <x:v>PIEUVRE ARMEMENT PMC sécurise son appui, regarde la cible et prépare l’outil ou le geste de « Barrage urbain / Arme Pieuvre ».</x:v>
      </x:c>
      <x:c r="J734" s="3" t="str">
        <x:v>montrer la pose/trajectoire et le délai de « Barrage urbain / Arme Pieuvre ».</x:v>
      </x:c>
      <x:c r="K734" s="3" t="str">
        <x:v>déclencher au véritable point de dispositif ; poussière, débris et réaction de cible restent indépendants du corps de l’attaquant.</x:v>
      </x:c>
      <x:c r="L734" s="3" t="str">
        <x:v>retombée de l’effet et réaction finale propre au corps de la victime.</x:v>
      </x:c>
      <x:c r="M734" s="3" t="str">
        <x:v>retour de la main libre vers la poche utilisée, pose de signature face à l’adversaire.</x:v>
      </x:c>
      <x:c r="N734" s="3" t="str">
        <x:v>Chorégraphie dessinée/riggée spécifique et synchronisée à produire/valider ; une fiche existante ne prouve pas une séquence unique</x:v>
      </x:c>
      <x:c r="O734" s="3" t="str">
        <x:v>https://github.com/darknigthmare/shadow-codec-ops/blob/ba4e30a09e9e95727b75a665e7b6ab07d9941aea/public/cqc/modules/unified-versus-v055.html</x:v>
      </x:c>
    </x:row>
    <x:row r="735" ht="38" customHeight="1">
      <x:c r="A735" s="3" t="str">
        <x:v>completion44__pieuvre_armement_pmc_44</x:v>
      </x:c>
      <x:c r="B735" s="3" t="str">
        <x:v>PIEUVRE ARMEMENT PMC</x:v>
      </x:c>
      <x:c r="C735" s="3" t="str">
        <x:v>completion44__pieuvre_armement_pmc_44::finisher2</x:v>
      </x:c>
      <x:c r="D735" s="3" t="str">
        <x:v>Arme Pieuvre / Charge de zone</x:v>
      </x:c>
      <x:c r="E735" s="3" t="str">
        <x:v>ballistic</x:v>
      </x:c>
      <x:c r="F735" s="3" t="str">
        <x:v>stylized</x:v>
      </x:c>
      <x:c r="G735" s="23" t="n">
        <x:v>238</x:v>
      </x:c>
      <x:c r="H735" s="3" t="str">
        <x:v>aim → volley → impact → pose</x:v>
      </x:c>
      <x:c r="I735" s="3" t="str">
        <x:v>montrer le placement et la trajectoire basse/de zone de « Barrage urbain / Charge de zone » ; l’espace disponible doit être lisible.</x:v>
      </x:c>
      <x:c r="J735" s="3" t="str">
        <x:v>présenter l’arme effectivement associée à « Barrage urbain / Charge de zone », viser sans changer sa main ni son modèle.</x:v>
      </x:c>
      <x:c r="K735" s="3" t="str">
        <x:v>chaque départ correspond au canon visible ; reculs, munitions et réactions de cible sont synchronisés, sans projectile créé derrière le corps.</x:v>
      </x:c>
      <x:c r="L735" s="3" t="str">
        <x:v>montrer l’issue de la zone et le retrait de la main/arme.</x:v>
      </x:c>
      <x:c r="M735" s="3" t="str">
        <x:v>retour de la main libre vers la poche utilisée, arrêt du dispositif et retour au cadre d’ensemble.</x:v>
      </x:c>
      <x:c r="N735" s="3" t="str">
        <x:v>Chorégraphie dessinée/riggée spécifique et synchronisée à produire/valider ; une fiche existante ne prouve pas une séquence unique</x:v>
      </x:c>
      <x:c r="O735" s="3" t="str">
        <x:v>https://github.com/darknigthmare/shadow-codec-ops/blob/ba4e30a09e9e95727b75a665e7b6ab07d9941aea/public/cqc/modules/unified-versus-v055.html</x:v>
      </x:c>
    </x:row>
    <x:row r="736" ht="38" customHeight="1">
      <x:c r="A736" s="3" t="str">
        <x:v>completion44__pieuvre_armement_pmc_44</x:v>
      </x:c>
      <x:c r="B736" s="3" t="str">
        <x:v>PIEUVRE ARMEMENT PMC</x:v>
      </x:c>
      <x:c r="C736" s="3" t="str">
        <x:v>completion44__pieuvre_armement_pmc_44::finisher3</x:v>
      </x:c>
      <x:c r="D736" s="3" t="str">
        <x:v>Déclenchement PMC — Point final</x:v>
      </x:c>
      <x:c r="E736" s="3" t="str">
        <x:v>cqc</x:v>
      </x:c>
      <x:c r="F736" s="3" t="str">
        <x:v>stylized</x:v>
      </x:c>
      <x:c r="G736" s="23" t="n">
        <x:v>256</x:v>
      </x:c>
      <x:c r="H736" s="3" t="str">
        <x:v>approach → grapple → impact → fall</x:v>
      </x:c>
      <x:c r="I736" s="3" t="str">
        <x:v>approche jusqu’à la distance réelle de « Barrage urbain / Déclenchement PMC », arme et main libre identifiées.</x:v>
      </x:c>
      <x:c r="J736" s="3" t="str">
        <x:v>contact de saisie ou neutralisation lié à « Barrage urbain / Déclenchement PMC », confirmé avant déplacement de la victime.</x:v>
      </x:c>
      <x:c r="K736" s="3" t="str">
        <x:v>déséquilibre puis immobilisation/projection, avec poses simultanées des deux acteurs et main/pince ancrée au bon endroit.</x:v>
      </x:c>
      <x:c r="L736" s="3" t="str">
        <x:v>libérer le contact et laisser la victime rejoindre le sol par sa propre animation.</x:v>
      </x:c>
      <x:c r="M736" s="3" t="str">
        <x:v>retour de la main libre vers la poche utilisée, prise de distance et maintien final.</x:v>
      </x:c>
      <x:c r="N736" s="3" t="str">
        <x:v>Chorégraphie dessinée/riggée spécifique et synchronisée à produire/valider ; une fiche existante ne prouve pas une séquence unique</x:v>
      </x:c>
      <x:c r="O736" s="3" t="str">
        <x:v>https://github.com/darknigthmare/shadow-codec-ops/blob/ba4e30a09e9e95727b75a665e7b6ab07d9941aea/public/cqc/modules/unified-versus-v055.html</x:v>
      </x:c>
    </x:row>
    <x:row r="737" ht="38" customHeight="1">
      <x:c r="A737" s="3" t="str">
        <x:v>completion44__pieuvre_armement_pmc_44</x:v>
      </x:c>
      <x:c r="B737" s="3" t="str">
        <x:v>PIEUVRE ARMEMENT PMC</x:v>
      </x:c>
      <x:c r="C737" s="3" t="str">
        <x:v>completion44__pieuvre_armement_pmc_44::finisher4</x:v>
      </x:c>
      <x:c r="D737" s="3" t="str">
        <x:v>Mobilité — Mission close</x:v>
      </x:c>
      <x:c r="E737" s="3" t="str">
        <x:v>explosive</x:v>
      </x:c>
      <x:c r="F737" s="3" t="str">
        <x:v>stylized</x:v>
      </x:c>
      <x:c r="G737" s="23" t="n">
        <x:v>274</x:v>
      </x:c>
      <x:c r="H737" s="3" t="str">
        <x:v>plant → retreat → blast → pose</x:v>
      </x:c>
      <x:c r="I737" s="3" t="str">
        <x:v>après une observation ou un repli, PIEUVRE ARMEMENT PMC reprend l’initiative par « Barrage urbain / Projection ».</x:v>
      </x:c>
      <x:c r="J737" s="3" t="str">
        <x:v>montrer la pose/trajectoire et le délai de « Barrage urbain / Projection ».</x:v>
      </x:c>
      <x:c r="K737" s="3" t="str">
        <x:v>déclencher au véritable point de dispositif ; poussière, débris et réaction de cible restent indépendants du corps de l’attaquant.</x:v>
      </x:c>
      <x:c r="L737" s="3" t="str">
        <x:v>interrompre l’outil ou l’effet de façon volontaire, constater le résultat.</x:v>
      </x:c>
      <x:c r="M737" s="3" t="str">
        <x:v>retour de la main libre vers la poche utilisée, rangement/pose finale différente des trois autres.</x:v>
      </x:c>
      <x:c r="N737" s="3" t="str">
        <x:v>Chorégraphie dessinée/riggée spécifique et synchronisée à produire/valider ; une fiche existante ne prouve pas une séquence unique</x:v>
      </x:c>
      <x:c r="O737" s="3" t="str">
        <x:v>https://github.com/darknigthmare/shadow-codec-ops/blob/ba4e30a09e9e95727b75a665e7b6ab07d9941aea/public/cqc/modules/unified-versus-v055.html</x:v>
      </x:c>
    </x:row>
    <x:row r="738" ht="38" customHeight="1">
      <x:c r="A738" s="3" t="str">
        <x:v>completion44__werewolf_pmc_44</x:v>
      </x:c>
      <x:c r="B738" s="3" t="str">
        <x:v>WEREWOLF PMC</x:v>
      </x:c>
      <x:c r="C738" s="3" t="str">
        <x:v>completion44__werewolf_pmc_44::finisher1</x:v>
      </x:c>
      <x:c r="D738" s="3" t="str">
        <x:v>Barrage Werewolf — Final</x:v>
      </x:c>
      <x:c r="E738" s="3" t="str">
        <x:v>ballistic</x:v>
      </x:c>
      <x:c r="F738" s="3" t="str">
        <x:v>stylized</x:v>
      </x:c>
      <x:c r="G738" s="23" t="n">
        <x:v>220</x:v>
      </x:c>
      <x:c r="H738" s="3" t="str">
        <x:v>aim → volley → impact → pose</x:v>
      </x:c>
      <x:c r="I738" s="3" t="str">
        <x:v>WEREWOLF PMC sécurise son appui, regarde la cible et prépare l’outil ou le geste de « Barrage Werewolf / Fusil de proximité ».</x:v>
      </x:c>
      <x:c r="J738" s="3" t="str">
        <x:v>présenter l’arme effectivement associée à « Barrage Werewolf / Fusil de proximité », viser sans changer sa main ni son modèle.</x:v>
      </x:c>
      <x:c r="K738" s="3" t="str">
        <x:v>chaque départ correspond au canon visible ; reculs, munitions et réactions de cible sont synchronisés, sans projectile créé derrière le corps.</x:v>
      </x:c>
      <x:c r="L738" s="3" t="str">
        <x:v>retombée de l’effet et réaction finale propre au corps de la victime.</x:v>
      </x:c>
      <x:c r="M738" s="3" t="str">
        <x:v>retour en couverture de l’arme après le coup, pose de signature face à l’adversaire.</x:v>
      </x:c>
      <x:c r="N738" s="3" t="str">
        <x:v>Chorégraphie dessinée/riggée spécifique et synchronisée à produire/valider ; une fiche existante ne prouve pas une séquence unique</x:v>
      </x:c>
      <x:c r="O738" s="3" t="str">
        <x:v>https://github.com/darknigthmare/shadow-codec-ops/blob/ba4e30a09e9e95727b75a665e7b6ab07d9941aea/public/cqc/modules/unified-versus-v055.html</x:v>
      </x:c>
    </x:row>
    <x:row r="739" ht="38" customHeight="1">
      <x:c r="A739" s="3" t="str">
        <x:v>completion44__werewolf_pmc_44</x:v>
      </x:c>
      <x:c r="B739" s="3" t="str">
        <x:v>WEREWOLF PMC</x:v>
      </x:c>
      <x:c r="C739" s="3" t="str">
        <x:v>completion44__werewolf_pmc_44::finisher2</x:v>
      </x:c>
      <x:c r="D739" s="3" t="str">
        <x:v>Fusil de proximité / Grenade lourde</x:v>
      </x:c>
      <x:c r="E739" s="3" t="str">
        <x:v>ballistic</x:v>
      </x:c>
      <x:c r="F739" s="3" t="str">
        <x:v>stylized</x:v>
      </x:c>
      <x:c r="G739" s="23" t="n">
        <x:v>238</x:v>
      </x:c>
      <x:c r="H739" s="3" t="str">
        <x:v>aim → volley → impact → pose</x:v>
      </x:c>
      <x:c r="I739" s="3" t="str">
        <x:v>montrer le placement et la trajectoire basse/de zone de « Barrage Werewolf / Grenade lourde » ; l’espace disponible doit être lisible.</x:v>
      </x:c>
      <x:c r="J739" s="3" t="str">
        <x:v>présenter l’arme effectivement associée à « Barrage Werewolf / Grenade lourde », viser sans changer sa main ni son modèle.</x:v>
      </x:c>
      <x:c r="K739" s="3" t="str">
        <x:v>chaque départ correspond au canon visible ; reculs, munitions et réactions de cible sont synchronisés, sans projectile créé derrière le corps.</x:v>
      </x:c>
      <x:c r="L739" s="3" t="str">
        <x:v>montrer l’issue de la zone et le retrait de la main/arme.</x:v>
      </x:c>
      <x:c r="M739" s="3" t="str">
        <x:v>retour en couverture de l’arme après le coup, arrêt du dispositif et retour au cadre d’ensemble.</x:v>
      </x:c>
      <x:c r="N739" s="3" t="str">
        <x:v>Chorégraphie dessinée/riggée spécifique et synchronisée à produire/valider ; une fiche existante ne prouve pas une séquence unique</x:v>
      </x:c>
      <x:c r="O739" s="3" t="str">
        <x:v>https://github.com/darknigthmare/shadow-codec-ops/blob/ba4e30a09e9e95727b75a665e7b6ab07d9941aea/public/cqc/modules/unified-versus-v055.html</x:v>
      </x:c>
    </x:row>
    <x:row r="740" ht="38" customHeight="1">
      <x:c r="A740" s="3" t="str">
        <x:v>completion44__werewolf_pmc_44</x:v>
      </x:c>
      <x:c r="B740" s="3" t="str">
        <x:v>WEREWOLF PMC</x:v>
      </x:c>
      <x:c r="C740" s="3" t="str">
        <x:v>completion44__werewolf_pmc_44::finisher3</x:v>
      </x:c>
      <x:c r="D740" s="3" t="str">
        <x:v>Crosse d’arrêt — Point final</x:v>
      </x:c>
      <x:c r="E740" s="3" t="str">
        <x:v>cqc</x:v>
      </x:c>
      <x:c r="F740" s="3" t="str">
        <x:v>stylized</x:v>
      </x:c>
      <x:c r="G740" s="23" t="n">
        <x:v>256</x:v>
      </x:c>
      <x:c r="H740" s="3" t="str">
        <x:v>approach → grapple → impact → fall</x:v>
      </x:c>
      <x:c r="I740" s="3" t="str">
        <x:v>approche jusqu’à la distance réelle de « Barrage Werewolf / Crosse d’arrêt », arme et main libre identifiées.</x:v>
      </x:c>
      <x:c r="J740" s="3" t="str">
        <x:v>contact de saisie ou neutralisation lié à « Barrage Werewolf / Crosse d’arrêt », confirmé avant déplacement de la victime.</x:v>
      </x:c>
      <x:c r="K740" s="3" t="str">
        <x:v>déséquilibre puis immobilisation/projection, avec poses simultanées des deux acteurs et main/pince ancrée au bon endroit.</x:v>
      </x:c>
      <x:c r="L740" s="3" t="str">
        <x:v>libérer le contact et laisser la victime rejoindre le sol par sa propre animation.</x:v>
      </x:c>
      <x:c r="M740" s="3" t="str">
        <x:v>retour en couverture de l’arme après le coup, prise de distance et maintien final.</x:v>
      </x:c>
      <x:c r="N740" s="3" t="str">
        <x:v>Chorégraphie dessinée/riggée spécifique et synchronisée à produire/valider ; une fiche existante ne prouve pas une séquence unique</x:v>
      </x:c>
      <x:c r="O740" s="3" t="str">
        <x:v>https://github.com/darknigthmare/shadow-codec-ops/blob/ba4e30a09e9e95727b75a665e7b6ab07d9941aea/public/cqc/modules/unified-versus-v055.html</x:v>
      </x:c>
    </x:row>
    <x:row r="741" ht="38" customHeight="1">
      <x:c r="A741" s="3" t="str">
        <x:v>completion44__werewolf_pmc_44</x:v>
      </x:c>
      <x:c r="B741" s="3" t="str">
        <x:v>WEREWOLF PMC</x:v>
      </x:c>
      <x:c r="C741" s="3" t="str">
        <x:v>completion44__werewolf_pmc_44::finisher4</x:v>
      </x:c>
      <x:c r="D741" s="3" t="str">
        <x:v>Sang-froid — Mission close</x:v>
      </x:c>
      <x:c r="E741" s="3" t="str">
        <x:v>ballistic</x:v>
      </x:c>
      <x:c r="F741" s="3" t="str">
        <x:v>stylized</x:v>
      </x:c>
      <x:c r="G741" s="23" t="n">
        <x:v>274</x:v>
      </x:c>
      <x:c r="H741" s="3" t="str">
        <x:v>aim → volley → impact → pose</x:v>
      </x:c>
      <x:c r="I741" s="3" t="str">
        <x:v>après une observation ou un repli, WEREWOLF PMC reprend l’initiative par « Barrage Werewolf / Projection ».</x:v>
      </x:c>
      <x:c r="J741" s="3" t="str">
        <x:v>présenter l’arme effectivement associée à « Barrage Werewolf / Projection », viser sans changer sa main ni son modèle.</x:v>
      </x:c>
      <x:c r="K741" s="3" t="str">
        <x:v>chaque départ correspond au canon visible ; reculs, munitions et réactions de cible sont synchronisés, sans projectile créé derrière le corps.</x:v>
      </x:c>
      <x:c r="L741" s="3" t="str">
        <x:v>interrompre l’outil ou l’effet de façon volontaire, constater le résultat.</x:v>
      </x:c>
      <x:c r="M741" s="3" t="str">
        <x:v>retour en couverture de l’arme après le coup, rangement/pose finale différente des trois autres.</x:v>
      </x:c>
      <x:c r="N741" s="3" t="str">
        <x:v>Chorégraphie dessinée/riggée spécifique et synchronisée à produire/valider ; une fiche existante ne prouve pas une séquence unique</x:v>
      </x:c>
      <x:c r="O741" s="3" t="str">
        <x:v>https://github.com/darknigthmare/shadow-codec-ops/blob/ba4e30a09e9e95727b75a665e7b6ab07d9941aea/public/cqc/modules/unified-versus-v055.html</x:v>
      </x:c>
    </x:row>
    <x:row r="742" ht="38" customHeight="1">
      <x:c r="A742" s="3" t="str">
        <x:v>completion44__xof_trooper_44</x:v>
      </x:c>
      <x:c r="B742" s="3" t="str">
        <x:v>XOF TROOPER</x:v>
      </x:c>
      <x:c r="C742" s="3" t="str">
        <x:v>completion44__xof_trooper_44::finisher1</x:v>
      </x:c>
      <x:c r="D742" s="3" t="str">
        <x:v>Assaut Camp Omega — Final</x:v>
      </x:c>
      <x:c r="E742" s="3" t="str">
        <x:v>ballistic</x:v>
      </x:c>
      <x:c r="F742" s="3" t="str">
        <x:v>stylized</x:v>
      </x:c>
      <x:c r="G742" s="23" t="n">
        <x:v>220</x:v>
      </x:c>
      <x:c r="H742" s="3" t="str">
        <x:v>aim → volley → impact → pose</x:v>
      </x:c>
      <x:c r="I742" s="3" t="str">
        <x:v>XOF TROOPER sécurise son appui, regarde la cible et prépare l’outil ou le geste de « Assaut Camp Omega / Tir Sz.-336 ».</x:v>
      </x:c>
      <x:c r="J742" s="3" t="str">
        <x:v>présenter l’arme effectivement associée à « Assaut Camp Omega / Tir Sz.-336 », viser sans changer sa main ni son modèle.</x:v>
      </x:c>
      <x:c r="K742" s="3" t="str">
        <x:v>chaque départ correspond au canon visible ; reculs, munitions et réactions de cible sont synchronisés, sans projectile créé derrière le corps.</x:v>
      </x:c>
      <x:c r="L742" s="3" t="str">
        <x:v>retombée de l’effet et réaction finale propre au corps de la victime.</x:v>
      </x:c>
      <x:c r="M742" s="3" t="str">
        <x:v>retour en couverture de l’arme après le coup, pose de signature face à l’adversaire.</x:v>
      </x:c>
      <x:c r="N742" s="3" t="str">
        <x:v>Chorégraphie dessinée/riggée spécifique et synchronisée à produire/valider ; une fiche existante ne prouve pas une séquence unique</x:v>
      </x:c>
      <x:c r="O742" s="3" t="str">
        <x:v>https://github.com/darknigthmare/shadow-codec-ops/blob/ba4e30a09e9e95727b75a665e7b6ab07d9941aea/public/cqc/modules/unified-versus-v055.html</x:v>
      </x:c>
    </x:row>
    <x:row r="743" ht="38" customHeight="1">
      <x:c r="A743" s="3" t="str">
        <x:v>completion44__xof_trooper_44</x:v>
      </x:c>
      <x:c r="B743" s="3" t="str">
        <x:v>XOF TROOPER</x:v>
      </x:c>
      <x:c r="C743" s="3" t="str">
        <x:v>completion44__xof_trooper_44::finisher2</x:v>
      </x:c>
      <x:c r="D743" s="3" t="str">
        <x:v>Tir Sz.-336 / Grenade de rupture</x:v>
      </x:c>
      <x:c r="E743" s="3" t="str">
        <x:v>ballistic</x:v>
      </x:c>
      <x:c r="F743" s="3" t="str">
        <x:v>stylized</x:v>
      </x:c>
      <x:c r="G743" s="23" t="n">
        <x:v>238</x:v>
      </x:c>
      <x:c r="H743" s="3" t="str">
        <x:v>aim → volley → impact → pose</x:v>
      </x:c>
      <x:c r="I743" s="3" t="str">
        <x:v>montrer le placement et la trajectoire basse/de zone de « Assaut Camp Omega / Grenade de rupture » ; l’espace disponible doit être lisible.</x:v>
      </x:c>
      <x:c r="J743" s="3" t="str">
        <x:v>présenter l’arme effectivement associée à « Assaut Camp Omega / Grenade de rupture », viser sans changer sa main ni son modèle.</x:v>
      </x:c>
      <x:c r="K743" s="3" t="str">
        <x:v>chaque départ correspond au canon visible ; reculs, munitions et réactions de cible sont synchronisés, sans projectile créé derrière le corps.</x:v>
      </x:c>
      <x:c r="L743" s="3" t="str">
        <x:v>montrer l’issue de la zone et le retrait de la main/arme.</x:v>
      </x:c>
      <x:c r="M743" s="3" t="str">
        <x:v>retour en couverture de l’arme après le coup, arrêt du dispositif et retour au cadre d’ensemble.</x:v>
      </x:c>
      <x:c r="N743" s="3" t="str">
        <x:v>Chorégraphie dessinée/riggée spécifique et synchronisée à produire/valider ; une fiche existante ne prouve pas une séquence unique</x:v>
      </x:c>
      <x:c r="O743" s="3" t="str">
        <x:v>https://github.com/darknigthmare/shadow-codec-ops/blob/ba4e30a09e9e95727b75a665e7b6ab07d9941aea/public/cqc/modules/unified-versus-v055.html</x:v>
      </x:c>
    </x:row>
    <x:row r="744" ht="38" customHeight="1">
      <x:c r="A744" s="3" t="str">
        <x:v>completion44__xof_trooper_44</x:v>
      </x:c>
      <x:c r="B744" s="3" t="str">
        <x:v>XOF TROOPER</x:v>
      </x:c>
      <x:c r="C744" s="3" t="str">
        <x:v>completion44__xof_trooper_44::finisher3</x:v>
      </x:c>
      <x:c r="D744" s="3" t="str">
        <x:v>Entrée noire — Point final</x:v>
      </x:c>
      <x:c r="E744" s="3" t="str">
        <x:v>cqc</x:v>
      </x:c>
      <x:c r="F744" s="3" t="str">
        <x:v>stylized</x:v>
      </x:c>
      <x:c r="G744" s="23" t="n">
        <x:v>256</x:v>
      </x:c>
      <x:c r="H744" s="3" t="str">
        <x:v>approach → grapple → impact → fall</x:v>
      </x:c>
      <x:c r="I744" s="3" t="str">
        <x:v>approche jusqu’à la distance réelle de « Assaut Camp Omega / Entrée noire », arme et main libre identifiées.</x:v>
      </x:c>
      <x:c r="J744" s="3" t="str">
        <x:v>contact de saisie ou neutralisation lié à « Assaut Camp Omega / Entrée noire », confirmé avant déplacement de la victime.</x:v>
      </x:c>
      <x:c r="K744" s="3" t="str">
        <x:v>déséquilibre puis immobilisation/projection, avec poses simultanées des deux acteurs et main/pince ancrée au bon endroit.</x:v>
      </x:c>
      <x:c r="L744" s="3" t="str">
        <x:v>libérer le contact et laisser la victime rejoindre le sol par sa propre animation.</x:v>
      </x:c>
      <x:c r="M744" s="3" t="str">
        <x:v>retour en couverture de l’arme après le coup, prise de distance et maintien final.</x:v>
      </x:c>
      <x:c r="N744" s="3" t="str">
        <x:v>Chorégraphie dessinée/riggée spécifique et synchronisée à produire/valider ; une fiche existante ne prouve pas une séquence unique</x:v>
      </x:c>
      <x:c r="O744" s="3" t="str">
        <x:v>https://github.com/darknigthmare/shadow-codec-ops/blob/ba4e30a09e9e95727b75a665e7b6ab07d9941aea/public/cqc/modules/unified-versus-v055.html</x:v>
      </x:c>
    </x:row>
    <x:row r="745" ht="38" customHeight="1">
      <x:c r="A745" s="3" t="str">
        <x:v>completion44__xof_trooper_44</x:v>
      </x:c>
      <x:c r="B745" s="3" t="str">
        <x:v>XOF TROOPER</x:v>
      </x:c>
      <x:c r="C745" s="3" t="str">
        <x:v>completion44__xof_trooper_44::finisher4</x:v>
      </x:c>
      <x:c r="D745" s="3" t="str">
        <x:v>Sang-froid — Mission close</x:v>
      </x:c>
      <x:c r="E745" s="3" t="str">
        <x:v>ballistic</x:v>
      </x:c>
      <x:c r="F745" s="3" t="str">
        <x:v>stylized</x:v>
      </x:c>
      <x:c r="G745" s="23" t="n">
        <x:v>274</x:v>
      </x:c>
      <x:c r="H745" s="3" t="str">
        <x:v>aim → volley → impact → pose</x:v>
      </x:c>
      <x:c r="I745" s="3" t="str">
        <x:v>après une observation ou un repli, XOF TROOPER reprend l’initiative par « Assaut Camp Omega / Projection ».</x:v>
      </x:c>
      <x:c r="J745" s="3" t="str">
        <x:v>présenter l’arme effectivement associée à « Assaut Camp Omega / Projection », viser sans changer sa main ni son modèle.</x:v>
      </x:c>
      <x:c r="K745" s="3" t="str">
        <x:v>chaque départ correspond au canon visible ; reculs, munitions et réactions de cible sont synchronisés, sans projectile créé derrière le corps.</x:v>
      </x:c>
      <x:c r="L745" s="3" t="str">
        <x:v>interrompre l’outil ou l’effet de façon volontaire, constater le résultat.</x:v>
      </x:c>
      <x:c r="M745" s="3" t="str">
        <x:v>retour en couverture de l’arme après le coup, rangement/pose finale différente des trois autres.</x:v>
      </x:c>
      <x:c r="N745" s="3" t="str">
        <x:v>Chorégraphie dessinée/riggée spécifique et synchronisée à produire/valider ; une fiche existante ne prouve pas une séquence unique</x:v>
      </x:c>
      <x:c r="O745" s="3" t="str">
        <x:v>https://github.com/darknigthmare/shadow-codec-ops/blob/ba4e30a09e9e95727b75a665e7b6ab07d9941aea/public/cqc/modules/unified-versus-v055.html</x:v>
      </x:c>
    </x:row>
    <x:row r="746" ht="38" customHeight="1">
      <x:c r="A746" s="3" t="str">
        <x:v>completion44__msf_soldier_44</x:v>
      </x:c>
      <x:c r="B746" s="3" t="str">
        <x:v>MSF SOLDIER</x:v>
      </x:c>
      <x:c r="C746" s="3" t="str">
        <x:v>completion44__msf_soldier_44::finisher1</x:v>
      </x:c>
      <x:c r="D746" s="3" t="str">
        <x:v>Intervention de section — Final</x:v>
      </x:c>
      <x:c r="E746" s="3" t="str">
        <x:v>cqc</x:v>
      </x:c>
      <x:c r="F746" s="3" t="str">
        <x:v>stylized</x:v>
      </x:c>
      <x:c r="G746" s="23" t="n">
        <x:v>220</x:v>
      </x:c>
      <x:c r="H746" s="3" t="str">
        <x:v>approach → grapple → impact → fall</x:v>
      </x:c>
      <x:c r="I746" s="3" t="str">
        <x:v>MSF SOLDIER sécurise son appui, regarde la cible et prépare l’outil ou le geste de « Intervention de section / MK22 de section ».</x:v>
      </x:c>
      <x:c r="J746" s="3" t="str">
        <x:v>contact de saisie ou neutralisation lié à « Intervention de section / MK22 de section », confirmé avant déplacement de la victime.</x:v>
      </x:c>
      <x:c r="K746" s="3" t="str">
        <x:v>déséquilibre puis immobilisation/projection, avec poses simultanées des deux acteurs et main/pince ancrée au bon endroit.</x:v>
      </x:c>
      <x:c r="L746" s="3" t="str">
        <x:v>retombée de l’effet et réaction finale propre au corps de la victime.</x:v>
      </x:c>
      <x:c r="M746" s="3" t="str">
        <x:v>replacement rapide de la main libre et contrôle du champ, pose de signature face à l’adversaire.</x:v>
      </x:c>
      <x:c r="N746" s="3" t="str">
        <x:v>Chorégraphie dessinée/riggée spécifique et synchronisée à produire/valider ; une fiche existante ne prouve pas une séquence unique</x:v>
      </x:c>
      <x:c r="O746" s="3" t="str">
        <x:v>https://github.com/darknigthmare/shadow-codec-ops/blob/ba4e30a09e9e95727b75a665e7b6ab07d9941aea/public/cqc/modules/unified-versus-v055.html</x:v>
      </x:c>
    </x:row>
    <x:row r="747" ht="38" customHeight="1">
      <x:c r="A747" s="3" t="str">
        <x:v>completion44__msf_soldier_44</x:v>
      </x:c>
      <x:c r="B747" s="3" t="str">
        <x:v>MSF SOLDIER</x:v>
      </x:c>
      <x:c r="C747" s="3" t="str">
        <x:v>completion44__msf_soldier_44::finisher2</x:v>
      </x:c>
      <x:c r="D747" s="3" t="str">
        <x:v>MK22 de section / Grenade MSF</x:v>
      </x:c>
      <x:c r="E747" s="3" t="str">
        <x:v>capture</x:v>
      </x:c>
      <x:c r="F747" s="3" t="str">
        <x:v>stylized</x:v>
      </x:c>
      <x:c r="G747" s="23" t="n">
        <x:v>238</x:v>
      </x:c>
      <x:c r="H747" s="3" t="str">
        <x:v>stun → disarm → restrain → extract</x:v>
      </x:c>
      <x:c r="I747" s="3" t="str">
        <x:v>montrer le placement et la trajectoire basse/de zone de « Intervention de section / Grenade MSF » ; l’espace disponible doit être lisible.</x:v>
      </x:c>
      <x:c r="J747" s="3" t="str">
        <x:v>contact de saisie ou neutralisation lié à « Intervention de section / Grenade MSF », confirmé avant déplacement de la victime.</x:v>
      </x:c>
      <x:c r="K747" s="3" t="str">
        <x:v>déséquilibre puis immobilisation/projection, avec poses simultanées des deux acteurs et main/pince ancrée au bon endroit.</x:v>
      </x:c>
      <x:c r="L747" s="3" t="str">
        <x:v>montrer l’issue de la zone et le retrait de la main/arme.</x:v>
      </x:c>
      <x:c r="M747" s="3" t="str">
        <x:v>replacement rapide de la main libre et contrôle du champ, arrêt du dispositif et retour au cadre d’ensemble.</x:v>
      </x:c>
      <x:c r="N747" s="3" t="str">
        <x:v>Chorégraphie dessinée/riggée spécifique et synchronisée à produire/valider ; une fiche existante ne prouve pas une séquence unique</x:v>
      </x:c>
      <x:c r="O747" s="3" t="str">
        <x:v>https://github.com/darknigthmare/shadow-codec-ops/blob/ba4e30a09e9e95727b75a665e7b6ab07d9941aea/public/cqc/modules/unified-versus-v055.html</x:v>
      </x:c>
    </x:row>
    <x:row r="748" ht="38" customHeight="1">
      <x:c r="A748" s="3" t="str">
        <x:v>completion44__msf_soldier_44</x:v>
      </x:c>
      <x:c r="B748" s="3" t="str">
        <x:v>MSF SOLDIER</x:v>
      </x:c>
      <x:c r="C748" s="3" t="str">
        <x:v>completion44__msf_soldier_44::finisher3</x:v>
      </x:c>
      <x:c r="D748" s="3" t="str">
        <x:v>Saisie d’entraînement — Point final</x:v>
      </x:c>
      <x:c r="E748" s="3" t="str">
        <x:v>cqc</x:v>
      </x:c>
      <x:c r="F748" s="3" t="str">
        <x:v>stylized</x:v>
      </x:c>
      <x:c r="G748" s="23" t="n">
        <x:v>256</x:v>
      </x:c>
      <x:c r="H748" s="3" t="str">
        <x:v>approach → grapple → impact → fall</x:v>
      </x:c>
      <x:c r="I748" s="3" t="str">
        <x:v>approche jusqu’à la distance réelle de « Intervention de section / Saisie d’entraînement », arme et main libre identifiées.</x:v>
      </x:c>
      <x:c r="J748" s="3" t="str">
        <x:v>contact de saisie ou neutralisation lié à « Intervention de section / Saisie d’entraînement », confirmé avant déplacement de la victime.</x:v>
      </x:c>
      <x:c r="K748" s="3" t="str">
        <x:v>déséquilibre puis immobilisation/projection, avec poses simultanées des deux acteurs et main/pince ancrée au bon endroit.</x:v>
      </x:c>
      <x:c r="L748" s="3" t="str">
        <x:v>libérer le contact et laisser la victime rejoindre le sol par sa propre animation.</x:v>
      </x:c>
      <x:c r="M748" s="3" t="str">
        <x:v>replacement rapide de la main libre et contrôle du champ, prise de distance et maintien final.</x:v>
      </x:c>
      <x:c r="N748" s="3" t="str">
        <x:v>Chorégraphie dessinée/riggée spécifique et synchronisée à produire/valider ; une fiche existante ne prouve pas une séquence unique</x:v>
      </x:c>
      <x:c r="O748" s="3" t="str">
        <x:v>https://github.com/darknigthmare/shadow-codec-ops/blob/ba4e30a09e9e95727b75a665e7b6ab07d9941aea/public/cqc/modules/unified-versus-v055.html</x:v>
      </x:c>
    </x:row>
    <x:row r="749" ht="38" customHeight="1">
      <x:c r="A749" s="3" t="str">
        <x:v>completion44__msf_soldier_44</x:v>
      </x:c>
      <x:c r="B749" s="3" t="str">
        <x:v>MSF SOLDIER</x:v>
      </x:c>
      <x:c r="C749" s="3" t="str">
        <x:v>completion44__msf_soldier_44::finisher4</x:v>
      </x:c>
      <x:c r="D749" s="3" t="str">
        <x:v>Lecture rapprochée — Mission close</x:v>
      </x:c>
      <x:c r="E749" s="3" t="str">
        <x:v>cqc</x:v>
      </x:c>
      <x:c r="F749" s="3" t="str">
        <x:v>stylized</x:v>
      </x:c>
      <x:c r="G749" s="23" t="n">
        <x:v>274</x:v>
      </x:c>
      <x:c r="H749" s="3" t="str">
        <x:v>approach → grapple → impact → fall</x:v>
      </x:c>
      <x:c r="I749" s="3" t="str">
        <x:v>après une observation ou un repli, MSF SOLDIER reprend l’initiative par « Intervention de section / Projection ».</x:v>
      </x:c>
      <x:c r="J749" s="3" t="str">
        <x:v>contact de saisie ou neutralisation lié à « Intervention de section / Projection », confirmé avant déplacement de la victime.</x:v>
      </x:c>
      <x:c r="K749" s="3" t="str">
        <x:v>déséquilibre puis immobilisation/projection, avec poses simultanées des deux acteurs et main/pince ancrée au bon endroit.</x:v>
      </x:c>
      <x:c r="L749" s="3" t="str">
        <x:v>interrompre l’outil ou l’effet de façon volontaire, constater le résultat.</x:v>
      </x:c>
      <x:c r="M749" s="3" t="str">
        <x:v>replacement rapide de la main libre et contrôle du champ, rangement/pose finale différente des trois autres.</x:v>
      </x:c>
      <x:c r="N749" s="3" t="str">
        <x:v>Chorégraphie dessinée/riggée spécifique et synchronisée à produire/valider ; une fiche existante ne prouve pas une séquence unique</x:v>
      </x:c>
      <x:c r="O749" s="3" t="str">
        <x:v>https://github.com/darknigthmare/shadow-codec-ops/blob/ba4e30a09e9e95727b75a665e7b6ab07d9941aea/public/cqc/modules/unified-versus-v055.html</x:v>
      </x:c>
    </x:row>
    <x:row r="750" ht="38" customHeight="1">
      <x:c r="A750" s="3" t="str">
        <x:v>completion44__diamond_dogs_scout_44</x:v>
      </x:c>
      <x:c r="B750" s="3" t="str">
        <x:v>DIAMOND DOGS SCOUT</x:v>
      </x:c>
      <x:c r="C750" s="3" t="str">
        <x:v>completion44__diamond_dogs_scout_44::finisher1</x:v>
      </x:c>
      <x:c r="D750" s="3" t="str">
        <x:v>Tir d’appui — Final</x:v>
      </x:c>
      <x:c r="E750" s="3" t="str">
        <x:v>sniper</x:v>
      </x:c>
      <x:c r="F750" s="3" t="str">
        <x:v>stylized</x:v>
      </x:c>
      <x:c r="G750" s="23" t="n">
        <x:v>220</x:v>
      </x:c>
      <x:c r="H750" s="3" t="str">
        <x:v>mark → steady → shot → fade</x:v>
      </x:c>
      <x:c r="I750" s="3" t="str">
        <x:v>DIAMOND DOGS SCOUT sécurise son appui, regarde la cible et prépare l’outil ou le geste de « Tir d’appui / Fusil d’éclaireur ».</x:v>
      </x:c>
      <x:c r="J750" s="3" t="str">
        <x:v>présenter l’arme effectivement associée à « Tir d’appui / Fusil d’éclaireur », viser sans changer sa main ni son modèle.</x:v>
      </x:c>
      <x:c r="K750" s="3" t="str">
        <x:v>chaque départ correspond au canon visible ; reculs, munitions et réactions de cible sont synchronisés, sans projectile créé derrière le corps.</x:v>
      </x:c>
      <x:c r="L750" s="3" t="str">
        <x:v>retombée de l’effet et réaction finale propre au corps de la victime.</x:v>
      </x:c>
      <x:c r="M750" s="3" t="str">
        <x:v>recul, éventuel réarmement propre au modèle, réacquisition de cible, pose de signature face à l’adversaire.</x:v>
      </x:c>
      <x:c r="N750" s="3" t="str">
        <x:v>Chorégraphie dessinée/riggée spécifique et synchronisée à produire/valider ; une fiche existante ne prouve pas une séquence unique</x:v>
      </x:c>
      <x:c r="O750" s="3" t="str">
        <x:v>https://github.com/darknigthmare/shadow-codec-ops/blob/ba4e30a09e9e95727b75a665e7b6ab07d9941aea/public/cqc/modules/unified-versus-v055.html</x:v>
      </x:c>
    </x:row>
    <x:row r="751" ht="38" customHeight="1">
      <x:c r="A751" s="3" t="str">
        <x:v>completion44__diamond_dogs_scout_44</x:v>
      </x:c>
      <x:c r="B751" s="3" t="str">
        <x:v>DIAMOND DOGS SCOUT</x:v>
      </x:c>
      <x:c r="C751" s="3" t="str">
        <x:v>completion44__diamond_dogs_scout_44::finisher2</x:v>
      </x:c>
      <x:c r="D751" s="3" t="str">
        <x:v>Fusil d’éclaireur / Pas d’éclaireur</x:v>
      </x:c>
      <x:c r="E751" s="3" t="str">
        <x:v>sniper</x:v>
      </x:c>
      <x:c r="F751" s="3" t="str">
        <x:v>stylized</x:v>
      </x:c>
      <x:c r="G751" s="23" t="n">
        <x:v>238</x:v>
      </x:c>
      <x:c r="H751" s="3" t="str">
        <x:v>mark → steady → shot → fade</x:v>
      </x:c>
      <x:c r="I751" s="3" t="str">
        <x:v>montrer le placement et la trajectoire basse/de zone de « Tir d’appui / Pas d’éclaireur » ; l’espace disponible doit être lisible.</x:v>
      </x:c>
      <x:c r="J751" s="3" t="str">
        <x:v>présenter l’arme effectivement associée à « Tir d’appui / Pas d’éclaireur », viser sans changer sa main ni son modèle.</x:v>
      </x:c>
      <x:c r="K751" s="3" t="str">
        <x:v>chaque départ correspond au canon visible ; reculs, munitions et réactions de cible sont synchronisés, sans projectile créé derrière le corps.</x:v>
      </x:c>
      <x:c r="L751" s="3" t="str">
        <x:v>montrer l’issue de la zone et le retrait de la main/arme.</x:v>
      </x:c>
      <x:c r="M751" s="3" t="str">
        <x:v>recul, éventuel réarmement propre au modèle, réacquisition de cible, arrêt du dispositif et retour au cadre d’ensemble.</x:v>
      </x:c>
      <x:c r="N751" s="3" t="str">
        <x:v>Chorégraphie dessinée/riggée spécifique et synchronisée à produire/valider ; une fiche existante ne prouve pas une séquence unique</x:v>
      </x:c>
      <x:c r="O751" s="3" t="str">
        <x:v>https://github.com/darknigthmare/shadow-codec-ops/blob/ba4e30a09e9e95727b75a665e7b6ab07d9941aea/public/cqc/modules/unified-versus-v055.html</x:v>
      </x:c>
    </x:row>
    <x:row r="752" ht="38" customHeight="1">
      <x:c r="A752" s="3" t="str">
        <x:v>completion44__diamond_dogs_scout_44</x:v>
      </x:c>
      <x:c r="B752" s="3" t="str">
        <x:v>DIAMOND DOGS SCOUT</x:v>
      </x:c>
      <x:c r="C752" s="3" t="str">
        <x:v>completion44__diamond_dogs_scout_44::finisher3</x:v>
      </x:c>
      <x:c r="D752" s="3" t="str">
        <x:v>Marquage DD — Point final</x:v>
      </x:c>
      <x:c r="E752" s="3" t="str">
        <x:v>cqc</x:v>
      </x:c>
      <x:c r="F752" s="3" t="str">
        <x:v>stylized</x:v>
      </x:c>
      <x:c r="G752" s="23" t="n">
        <x:v>256</x:v>
      </x:c>
      <x:c r="H752" s="3" t="str">
        <x:v>approach → grapple → impact → fall</x:v>
      </x:c>
      <x:c r="I752" s="3" t="str">
        <x:v>approche jusqu’à la distance réelle de « Tir d’appui / Marquage DD », arme et main libre identifiées.</x:v>
      </x:c>
      <x:c r="J752" s="3" t="str">
        <x:v>contact de saisie ou neutralisation lié à « Tir d’appui / Marquage DD », confirmé avant déplacement de la victime.</x:v>
      </x:c>
      <x:c r="K752" s="3" t="str">
        <x:v>déséquilibre puis immobilisation/projection, avec poses simultanées des deux acteurs et main/pince ancrée au bon endroit.</x:v>
      </x:c>
      <x:c r="L752" s="3" t="str">
        <x:v>libérer le contact et laisser la victime rejoindre le sol par sa propre animation.</x:v>
      </x:c>
      <x:c r="M752" s="3" t="str">
        <x:v>recul, éventuel réarmement propre au modèle, réacquisition de cible, prise de distance et maintien final.</x:v>
      </x:c>
      <x:c r="N752" s="3" t="str">
        <x:v>Chorégraphie dessinée/riggée spécifique et synchronisée à produire/valider ; une fiche existante ne prouve pas une séquence unique</x:v>
      </x:c>
      <x:c r="O752" s="3" t="str">
        <x:v>https://github.com/darknigthmare/shadow-codec-ops/blob/ba4e30a09e9e95727b75a665e7b6ab07d9941aea/public/cqc/modules/unified-versus-v055.html</x:v>
      </x:c>
    </x:row>
    <x:row r="753" ht="38" customHeight="1">
      <x:c r="A753" s="3" t="str">
        <x:v>completion44__diamond_dogs_scout_44</x:v>
      </x:c>
      <x:c r="B753" s="3" t="str">
        <x:v>DIAMOND DOGS SCOUT</x:v>
      </x:c>
      <x:c r="C753" s="3" t="str">
        <x:v>completion44__diamond_dogs_scout_44::finisher4</x:v>
      </x:c>
      <x:c r="D753" s="3" t="str">
        <x:v>Immobilité utile — Mission close</x:v>
      </x:c>
      <x:c r="E753" s="3" t="str">
        <x:v>sniper</x:v>
      </x:c>
      <x:c r="F753" s="3" t="str">
        <x:v>stylized</x:v>
      </x:c>
      <x:c r="G753" s="23" t="n">
        <x:v>274</x:v>
      </x:c>
      <x:c r="H753" s="3" t="str">
        <x:v>mark → steady → shot → fade</x:v>
      </x:c>
      <x:c r="I753" s="3" t="str">
        <x:v>après une observation ou un repli, DIAMOND DOGS SCOUT reprend l’initiative par « Tir d’appui / Projection ».</x:v>
      </x:c>
      <x:c r="J753" s="3" t="str">
        <x:v>présenter l’arme effectivement associée à « Tir d’appui / Projection », viser sans changer sa main ni son modèle.</x:v>
      </x:c>
      <x:c r="K753" s="3" t="str">
        <x:v>chaque départ correspond au canon visible ; reculs, munitions et réactions de cible sont synchronisés, sans projectile créé derrière le corps.</x:v>
      </x:c>
      <x:c r="L753" s="3" t="str">
        <x:v>interrompre l’outil ou l’effet de façon volontaire, constater le résultat.</x:v>
      </x:c>
      <x:c r="M753" s="3" t="str">
        <x:v>recul, éventuel réarmement propre au modèle, réacquisition de cible, rangement/pose finale différente des trois autres.</x:v>
      </x:c>
      <x:c r="N753" s="3" t="str">
        <x:v>Chorégraphie dessinée/riggée spécifique et synchronisée à produire/valider ; une fiche existante ne prouve pas une séquence unique</x:v>
      </x:c>
      <x:c r="O753" s="3" t="str">
        <x:v>https://github.com/darknigthmare/shadow-codec-ops/blob/ba4e30a09e9e95727b75a665e7b6ab07d9941aea/public/cqc/modules/unified-versus-v055.html</x:v>
      </x:c>
    </x:row>
    <x:row r="754" ht="38" customHeight="1">
      <x:c r="A754" s="3" t="str">
        <x:v>completion44__parasite_camo_44</x:v>
      </x:c>
      <x:c r="B754" s="3" t="str">
        <x:v>PARASITE UNIT — CAMO</x:v>
      </x:c>
      <x:c r="C754" s="3" t="str">
        <x:v>completion44__parasite_camo_44::finisher1</x:v>
      </x:c>
      <x:c r="D754" s="3" t="str">
        <x:v>Assaut masqué — Final</x:v>
      </x:c>
      <x:c r="E754" s="3" t="str">
        <x:v>blade</x:v>
      </x:c>
      <x:c r="F754" s="3" t="str">
        <x:v>stylized</x:v>
      </x:c>
      <x:c r="G754" s="23" t="n">
        <x:v>220</x:v>
      </x:c>
      <x:c r="H754" s="3" t="str">
        <x:v>dash → crosscut → freeze → sheath</x:v>
      </x:c>
      <x:c r="I754" s="3" t="str">
        <x:v>PARASITE UNIT — CAMO sécurise son appui, regarde la cible et prépare l’outil ou le geste de « Assaut masqué / Lame camouflée ».</x:v>
      </x:c>
      <x:c r="J754" s="3" t="str">
        <x:v>armer la lame ou le membre de « Assaut masqué / Lame camouflée » et dégager son arc.</x:v>
      </x:c>
      <x:c r="K754" s="3" t="str">
        <x:v>enchaîner des coupes lisibles avec angles distincts ; les impacts et les réactions suivent le fil de lame, sans ajout d’arme d’une autre incarnation.</x:v>
      </x:c>
      <x:c r="L754" s="3" t="str">
        <x:v>retombée de l’effet et réaction finale propre au corps de la victime.</x:v>
      </x:c>
      <x:c r="M754" s="3" t="str">
        <x:v>dissipation de l’effet et rétablissement de la garde, pose de signature face à l’adversaire.</x:v>
      </x:c>
      <x:c r="N754" s="3" t="str">
        <x:v>Chorégraphie dessinée/riggée spécifique et synchronisée à produire/valider ; une fiche existante ne prouve pas une séquence unique</x:v>
      </x:c>
      <x:c r="O754" s="3" t="str">
        <x:v>https://github.com/darknigthmare/shadow-codec-ops/blob/ba4e30a09e9e95727b75a665e7b6ab07d9941aea/public/cqc/modules/unified-versus-v055.html</x:v>
      </x:c>
    </x:row>
    <x:row r="755" ht="38" customHeight="1">
      <x:c r="A755" s="3" t="str">
        <x:v>completion44__parasite_camo_44</x:v>
      </x:c>
      <x:c r="B755" s="3" t="str">
        <x:v>PARASITE UNIT — CAMO</x:v>
      </x:c>
      <x:c r="C755" s="3" t="str">
        <x:v>completion44__parasite_camo_44::finisher2</x:v>
      </x:c>
      <x:c r="D755" s="3" t="str">
        <x:v>Lame camouflée / Brume du camouflage</x:v>
      </x:c>
      <x:c r="E755" s="3" t="str">
        <x:v>blade</x:v>
      </x:c>
      <x:c r="F755" s="3" t="str">
        <x:v>stylized</x:v>
      </x:c>
      <x:c r="G755" s="23" t="n">
        <x:v>238</x:v>
      </x:c>
      <x:c r="H755" s="3" t="str">
        <x:v>dash → crosscut → freeze → sheath</x:v>
      </x:c>
      <x:c r="I755" s="3" t="str">
        <x:v>montrer le placement et la trajectoire basse/de zone de « Assaut masqué / Brume du camouflage » ; l’espace disponible doit être lisible.</x:v>
      </x:c>
      <x:c r="J755" s="3" t="str">
        <x:v>armer la lame ou le membre de « Assaut masqué / Brume du camouflage » et dégager son arc.</x:v>
      </x:c>
      <x:c r="K755" s="3" t="str">
        <x:v>enchaîner des coupes lisibles avec angles distincts ; les impacts et les réactions suivent le fil de lame, sans ajout d’arme d’une autre incarnation.</x:v>
      </x:c>
      <x:c r="L755" s="3" t="str">
        <x:v>montrer l’issue de la zone et le retrait de la main/arme.</x:v>
      </x:c>
      <x:c r="M755" s="3" t="str">
        <x:v>dissipation de l’effet et rétablissement de la garde, arrêt du dispositif et retour au cadre d’ensemble.</x:v>
      </x:c>
      <x:c r="N755" s="3" t="str">
        <x:v>Chorégraphie dessinée/riggée spécifique et synchronisée à produire/valider ; une fiche existante ne prouve pas une séquence unique</x:v>
      </x:c>
      <x:c r="O755" s="3" t="str">
        <x:v>https://github.com/darknigthmare/shadow-codec-ops/blob/ba4e30a09e9e95727b75a665e7b6ab07d9941aea/public/cqc/modules/unified-versus-v055.html</x:v>
      </x:c>
    </x:row>
    <x:row r="756" ht="38" customHeight="1">
      <x:c r="A756" s="3" t="str">
        <x:v>completion44__parasite_camo_44</x:v>
      </x:c>
      <x:c r="B756" s="3" t="str">
        <x:v>PARASITE UNIT — CAMO</x:v>
      </x:c>
      <x:c r="C756" s="3" t="str">
        <x:v>completion44__parasite_camo_44::finisher3</x:v>
      </x:c>
      <x:c r="D756" s="3" t="str">
        <x:v>Bond parasite — Point final</x:v>
      </x:c>
      <x:c r="E756" s="3" t="str">
        <x:v>cqc</x:v>
      </x:c>
      <x:c r="F756" s="3" t="str">
        <x:v>stylized</x:v>
      </x:c>
      <x:c r="G756" s="23" t="n">
        <x:v>256</x:v>
      </x:c>
      <x:c r="H756" s="3" t="str">
        <x:v>approach → grapple → impact → fall</x:v>
      </x:c>
      <x:c r="I756" s="3" t="str">
        <x:v>approche jusqu’à la distance réelle de « Assaut masqué / Bond parasite », arme et main libre identifiées.</x:v>
      </x:c>
      <x:c r="J756" s="3" t="str">
        <x:v>contact de saisie ou neutralisation lié à « Assaut masqué / Bond parasite », confirmé avant déplacement de la victime.</x:v>
      </x:c>
      <x:c r="K756" s="3" t="str">
        <x:v>déséquilibre puis immobilisation/projection, avec poses simultanées des deux acteurs et main/pince ancrée au bon endroit.</x:v>
      </x:c>
      <x:c r="L756" s="3" t="str">
        <x:v>libérer le contact et laisser la victime rejoindre le sol par sa propre animation.</x:v>
      </x:c>
      <x:c r="M756" s="3" t="str">
        <x:v>dissipation de l’effet et rétablissement de la garde, prise de distance et maintien final.</x:v>
      </x:c>
      <x:c r="N756" s="3" t="str">
        <x:v>Chorégraphie dessinée/riggée spécifique et synchronisée à produire/valider ; une fiche existante ne prouve pas une séquence unique</x:v>
      </x:c>
      <x:c r="O756" s="3" t="str">
        <x:v>https://github.com/darknigthmare/shadow-codec-ops/blob/ba4e30a09e9e95727b75a665e7b6ab07d9941aea/public/cqc/modules/unified-versus-v055.html</x:v>
      </x:c>
    </x:row>
    <x:row r="757" ht="38" customHeight="1">
      <x:c r="A757" s="3" t="str">
        <x:v>completion44__parasite_camo_44</x:v>
      </x:c>
      <x:c r="B757" s="3" t="str">
        <x:v>PARASITE UNIT — CAMO</x:v>
      </x:c>
      <x:c r="C757" s="3" t="str">
        <x:v>completion44__parasite_camo_44::finisher4</x:v>
      </x:c>
      <x:c r="D757" s="3" t="str">
        <x:v>Mobilité — Mission close</x:v>
      </x:c>
      <x:c r="E757" s="3" t="str">
        <x:v>tactical</x:v>
      </x:c>
      <x:c r="F757" s="3" t="str">
        <x:v>stylized</x:v>
      </x:c>
      <x:c r="G757" s="23" t="n">
        <x:v>274</x:v>
      </x:c>
      <x:c r="H757" s="3" t="str">
        <x:v>mark → flank → confirm → clear</x:v>
      </x:c>
      <x:c r="I757" s="3" t="str">
        <x:v>après une observation ou un repli, PARASITE UNIT — CAMO reprend l’initiative par « Assaut masqué / Projection ».</x:v>
      </x:c>
      <x:c r="J757" s="3" t="str">
        <x:v>matérialiser le geste tactique « Assaut masqué / Projection » par l’outil du profil.</x:v>
      </x:c>
      <x:c r="K757" s="3" t="str">
        <x:v>montrer son effet et la réaction de la cible avec des poses spécifiques, sans employer seulement un flash plein écran.</x:v>
      </x:c>
      <x:c r="L757" s="3" t="str">
        <x:v>interrompre l’outil ou l’effet de façon volontaire, constater le résultat.</x:v>
      </x:c>
      <x:c r="M757" s="3" t="str">
        <x:v>dissipation de l’effet et rétablissement de la garde, rangement/pose finale différente des trois autres.</x:v>
      </x:c>
      <x:c r="N757" s="3" t="str">
        <x:v>Chorégraphie dessinée/riggée spécifique et synchronisée à produire/valider ; une fiche existante ne prouve pas une séquence unique</x:v>
      </x:c>
      <x:c r="O757" s="3" t="str">
        <x:v>https://github.com/darknigthmare/shadow-codec-ops/blob/ba4e30a09e9e95727b75a665e7b6ab07d9941aea/public/cqc/modules/unified-versus-v055.html</x:v>
      </x:c>
    </x:row>
    <x:row r="758" ht="38" customHeight="1">
      <x:c r="A758" s="3" t="str">
        <x:v>completion44__armored_wanderer_44</x:v>
      </x:c>
      <x:c r="B758" s="3" t="str">
        <x:v>ARMORED WANDERER</x:v>
      </x:c>
      <x:c r="C758" s="3" t="str">
        <x:v>completion44__armored_wanderer_44::finisher1</x:v>
      </x:c>
      <x:c r="D758" s="3" t="str">
        <x:v>Assaut cristallin — Final</x:v>
      </x:c>
      <x:c r="E758" s="3" t="str">
        <x:v>cqc</x:v>
      </x:c>
      <x:c r="F758" s="3" t="str">
        <x:v>stylized</x:v>
      </x:c>
      <x:c r="G758" s="23" t="n">
        <x:v>220</x:v>
      </x:c>
      <x:c r="H758" s="3" t="str">
        <x:v>approach → grapple → impact → fall</x:v>
      </x:c>
      <x:c r="I758" s="3" t="str">
        <x:v>ARMORED WANDERER sécurise son appui, regarde la cible et prépare l’outil ou le geste de « Assaut cristallin / Percussion cristalline ».</x:v>
      </x:c>
      <x:c r="J758" s="3" t="str">
        <x:v>contact de saisie ou neutralisation lié à « Assaut cristallin / Percussion cristalline », confirmé avant déplacement de la victime.</x:v>
      </x:c>
      <x:c r="K758" s="3" t="str">
        <x:v>déséquilibre puis immobilisation/projection, avec poses simultanées des deux acteurs et main/pince ancrée au bon endroit.</x:v>
      </x:c>
      <x:c r="L758" s="3" t="str">
        <x:v>retombée de l’effet et réaction finale propre au corps de la victime.</x:v>
      </x:c>
      <x:c r="M758" s="3" t="str">
        <x:v>déséquilibre puis réorientation de la masse, pose de signature face à l’adversaire.</x:v>
      </x:c>
      <x:c r="N758" s="3" t="str">
        <x:v>Chorégraphie dessinée/riggée spécifique et synchronisée à produire/valider ; une fiche existante ne prouve pas une séquence unique</x:v>
      </x:c>
      <x:c r="O758" s="3" t="str">
        <x:v>https://github.com/darknigthmare/shadow-codec-ops/blob/ba4e30a09e9e95727b75a665e7b6ab07d9941aea/public/cqc/modules/unified-versus-v055.html</x:v>
      </x:c>
    </x:row>
    <x:row r="759" ht="38" customHeight="1">
      <x:c r="A759" s="3" t="str">
        <x:v>completion44__armored_wanderer_44</x:v>
      </x:c>
      <x:c r="B759" s="3" t="str">
        <x:v>ARMORED WANDERER</x:v>
      </x:c>
      <x:c r="C759" s="3" t="str">
        <x:v>completion44__armored_wanderer_44::finisher2</x:v>
      </x:c>
      <x:c r="D759" s="3" t="str">
        <x:v>Percussion cristalline / Cuirasse cristalline</x:v>
      </x:c>
      <x:c r="E759" s="3" t="str">
        <x:v>cqc</x:v>
      </x:c>
      <x:c r="F759" s="3" t="str">
        <x:v>stylized</x:v>
      </x:c>
      <x:c r="G759" s="23" t="n">
        <x:v>238</x:v>
      </x:c>
      <x:c r="H759" s="3" t="str">
        <x:v>approach → grapple → impact → fall</x:v>
      </x:c>
      <x:c r="I759" s="3" t="str">
        <x:v>montrer le placement et la trajectoire basse/de zone de « Assaut cristallin / Cuirasse cristalline » ; l’espace disponible doit être lisible.</x:v>
      </x:c>
      <x:c r="J759" s="3" t="str">
        <x:v>contact de saisie ou neutralisation lié à « Assaut cristallin / Cuirasse cristalline », confirmé avant déplacement de la victime.</x:v>
      </x:c>
      <x:c r="K759" s="3" t="str">
        <x:v>déséquilibre puis immobilisation/projection, avec poses simultanées des deux acteurs et main/pince ancrée au bon endroit.</x:v>
      </x:c>
      <x:c r="L759" s="3" t="str">
        <x:v>montrer l’issue de la zone et le retrait de la main/arme.</x:v>
      </x:c>
      <x:c r="M759" s="3" t="str">
        <x:v>déséquilibre puis réorientation de la masse, arrêt du dispositif et retour au cadre d’ensemble.</x:v>
      </x:c>
      <x:c r="N759" s="3" t="str">
        <x:v>Chorégraphie dessinée/riggée spécifique et synchronisée à produire/valider ; une fiche existante ne prouve pas une séquence unique</x:v>
      </x:c>
      <x:c r="O759" s="3" t="str">
        <x:v>https://github.com/darknigthmare/shadow-codec-ops/blob/ba4e30a09e9e95727b75a665e7b6ab07d9941aea/public/cqc/modules/unified-versus-v055.html</x:v>
      </x:c>
    </x:row>
    <x:row r="760" ht="38" customHeight="1">
      <x:c r="A760" s="3" t="str">
        <x:v>completion44__armored_wanderer_44</x:v>
      </x:c>
      <x:c r="B760" s="3" t="str">
        <x:v>ARMORED WANDERER</x:v>
      </x:c>
      <x:c r="C760" s="3" t="str">
        <x:v>completion44__armored_wanderer_44::finisher3</x:v>
      </x:c>
      <x:c r="D760" s="3" t="str">
        <x:v>Saisie de Wanderer — Point final</x:v>
      </x:c>
      <x:c r="E760" s="3" t="str">
        <x:v>beast</x:v>
      </x:c>
      <x:c r="F760" s="3" t="str">
        <x:v>stylized</x:v>
      </x:c>
      <x:c r="G760" s="23" t="n">
        <x:v>256</x:v>
      </x:c>
      <x:c r="H760" s="3" t="str">
        <x:v>stalk → pounce → takedown → howl</x:v>
      </x:c>
      <x:c r="I760" s="3" t="str">
        <x:v>approche jusqu’à la distance réelle de « Assaut cristallin / Saisie de Wanderer », arme et main libre identifiées.</x:v>
      </x:c>
      <x:c r="J760" s="3" t="str">
        <x:v>démarche irrégulière avec appuis malgré la déformation ; montrer l’organe de « Assaut cristallin / Saisie de Wanderer ».</x:v>
      </x:c>
      <x:c r="K760" s="3" t="str">
        <x:v>action mécanique/animale avec appuis et articulations propres au corps, réponse de cible compatible avec sa taille et sa masse.</x:v>
      </x:c>
      <x:c r="L760" s="3" t="str">
        <x:v>libérer le contact et laisser la victime rejoindre le sol par sa propre animation.</x:v>
      </x:c>
      <x:c r="M760" s="3" t="str">
        <x:v>déséquilibre puis réorientation de la masse, prise de distance et maintien final.</x:v>
      </x:c>
      <x:c r="N760" s="3" t="str">
        <x:v>Chorégraphie dessinée/riggée spécifique et synchronisée à produire/valider ; une fiche existante ne prouve pas une séquence unique</x:v>
      </x:c>
      <x:c r="O760" s="3" t="str">
        <x:v>https://github.com/darknigthmare/shadow-codec-ops/blob/ba4e30a09e9e95727b75a665e7b6ab07d9941aea/public/cqc/modules/unified-versus-v055.html</x:v>
      </x:c>
    </x:row>
    <x:row r="761" ht="38" customHeight="1">
      <x:c r="A761" s="3" t="str">
        <x:v>completion44__armored_wanderer_44</x:v>
      </x:c>
      <x:c r="B761" s="3" t="str">
        <x:v>ARMORED WANDERER</x:v>
      </x:c>
      <x:c r="C761" s="3" t="str">
        <x:v>completion44__armored_wanderer_44::finisher4</x:v>
      </x:c>
      <x:c r="D761" s="3" t="str">
        <x:v>Sang-froid — Mission close</x:v>
      </x:c>
      <x:c r="E761" s="3" t="str">
        <x:v>beast</x:v>
      </x:c>
      <x:c r="F761" s="3" t="str">
        <x:v>stylized</x:v>
      </x:c>
      <x:c r="G761" s="23" t="n">
        <x:v>274</x:v>
      </x:c>
      <x:c r="H761" s="3" t="str">
        <x:v>stalk → pounce → takedown → howl</x:v>
      </x:c>
      <x:c r="I761" s="3" t="str">
        <x:v>après une observation ou un repli, ARMORED WANDERER reprend l’initiative par « Assaut cristallin / Projection ».</x:v>
      </x:c>
      <x:c r="J761" s="3" t="str">
        <x:v>démarche irrégulière avec appuis malgré la déformation ; montrer l’organe de « Assaut cristallin / Projection ».</x:v>
      </x:c>
      <x:c r="K761" s="3" t="str">
        <x:v>action mécanique/animale avec appuis et articulations propres au corps, réponse de cible compatible avec sa taille et sa masse.</x:v>
      </x:c>
      <x:c r="L761" s="3" t="str">
        <x:v>interrompre l’outil ou l’effet de façon volontaire, constater le résultat.</x:v>
      </x:c>
      <x:c r="M761" s="3" t="str">
        <x:v>déséquilibre puis réorientation de la masse, rangement/pose finale différente des trois autres.</x:v>
      </x:c>
      <x:c r="N761" s="3" t="str">
        <x:v>Chorégraphie dessinée/riggée spécifique et synchronisée à produire/valider ; une fiche existante ne prouve pas une séquence unique</x:v>
      </x:c>
      <x:c r="O761" s="3" t="str">
        <x:v>https://github.com/darknigthmare/shadow-codec-ops/blob/ba4e30a09e9e95727b75a665e7b6ab07d9941aea/public/cqc/modules/unified-versus-v055.html</x:v>
      </x:c>
    </x:row>
    <x:row r="762" ht="38" customHeight="1">
      <x:c r="A762" s="3" t="str">
        <x:v>completion44__wanderer_bomber_44</x:v>
      </x:c>
      <x:c r="B762" s="3" t="str">
        <x:v>WANDERER BOMBER</x:v>
      </x:c>
      <x:c r="C762" s="3" t="str">
        <x:v>completion44__wanderer_bomber_44::finisher1</x:v>
      </x:c>
      <x:c r="D762" s="3" t="str">
        <x:v>Crystal Detonation</x:v>
      </x:c>
      <x:c r="E762" s="3" t="str">
        <x:v>cqc</x:v>
      </x:c>
      <x:c r="F762" s="3" t="str">
        <x:v>stylized</x:v>
      </x:c>
      <x:c r="G762" s="23" t="n">
        <x:v>220</x:v>
      </x:c>
      <x:c r="H762" s="3" t="str">
        <x:v>approach → grapple → impact → fall</x:v>
      </x:c>
      <x:c r="I762" s="3" t="str">
        <x:v>WANDERER BOMBER sécurise son appui, regarde la cible et prépare l’outil ou le geste de « Décharge volatile contrôlée / Percussion cristalline ».</x:v>
      </x:c>
      <x:c r="J762" s="3" t="str">
        <x:v>contact de saisie ou neutralisation lié à « Décharge volatile contrôlée / Percussion cristalline », confirmé avant déplacement de la victime.</x:v>
      </x:c>
      <x:c r="K762" s="3" t="str">
        <x:v>déséquilibre puis immobilisation/projection, avec poses simultanées des deux acteurs et main/pince ancrée au bon endroit.</x:v>
      </x:c>
      <x:c r="L762" s="3" t="str">
        <x:v>retombée de l’effet et réaction finale propre au corps de la victime.</x:v>
      </x:c>
      <x:c r="M762" s="3" t="str">
        <x:v>retombée ou fin propre au statut explosif du profil, pose de signature face à l’adversaire.</x:v>
      </x:c>
      <x:c r="N762" s="3" t="str">
        <x:v>Chorégraphie dessinée/riggée spécifique et synchronisée à produire/valider ; une fiche existante ne prouve pas une séquence unique</x:v>
      </x:c>
      <x:c r="O762" s="3" t="str">
        <x:v>https://github.com/darknigthmare/shadow-codec-ops/blob/ba4e30a09e9e95727b75a665e7b6ab07d9941aea/public/cqc/modules/unified-versus-v055.html</x:v>
      </x:c>
    </x:row>
    <x:row r="763" ht="38" customHeight="1">
      <x:c r="A763" s="3" t="str">
        <x:v>completion44__wanderer_bomber_44</x:v>
      </x:c>
      <x:c r="B763" s="3" t="str">
        <x:v>WANDERER BOMBER</x:v>
      </x:c>
      <x:c r="C763" s="3" t="str">
        <x:v>completion44__wanderer_bomber_44::finisher2</x:v>
      </x:c>
      <x:c r="D763" s="3" t="str">
        <x:v>Dite Bomber</x:v>
      </x:c>
      <x:c r="E763" s="3" t="str">
        <x:v>cqc</x:v>
      </x:c>
      <x:c r="F763" s="3" t="str">
        <x:v>stylized</x:v>
      </x:c>
      <x:c r="G763" s="23" t="n">
        <x:v>238</x:v>
      </x:c>
      <x:c r="H763" s="3" t="str">
        <x:v>approach → grapple → impact → fall</x:v>
      </x:c>
      <x:c r="I763" s="3" t="str">
        <x:v>montrer le placement et la trajectoire basse/de zone de « Décharge volatile contrôlée / Fragments volatils » ; l’espace disponible doit être lisible.</x:v>
      </x:c>
      <x:c r="J763" s="3" t="str">
        <x:v>contact de saisie ou neutralisation lié à « Décharge volatile contrôlée / Fragments volatils », confirmé avant déplacement de la victime.</x:v>
      </x:c>
      <x:c r="K763" s="3" t="str">
        <x:v>déséquilibre puis immobilisation/projection, avec poses simultanées des deux acteurs et main/pince ancrée au bon endroit.</x:v>
      </x:c>
      <x:c r="L763" s="3" t="str">
        <x:v>montrer l’issue de la zone et le retrait de la main/arme.</x:v>
      </x:c>
      <x:c r="M763" s="3" t="str">
        <x:v>retombée ou fin propre au statut explosif du profil, arrêt du dispositif et retour au cadre d’ensemble.</x:v>
      </x:c>
      <x:c r="N763" s="3" t="str">
        <x:v>Chorégraphie dessinée/riggée spécifique et synchronisée à produire/valider ; une fiche existante ne prouve pas une séquence unique</x:v>
      </x:c>
      <x:c r="O763" s="3" t="str">
        <x:v>https://github.com/darknigthmare/shadow-codec-ops/blob/ba4e30a09e9e95727b75a665e7b6ab07d9941aea/public/cqc/modules/unified-versus-v055.html</x:v>
      </x:c>
    </x:row>
    <x:row r="764" ht="38" customHeight="1">
      <x:c r="A764" s="3" t="str">
        <x:v>completion44__wanderer_bomber_44</x:v>
      </x:c>
      <x:c r="B764" s="3" t="str">
        <x:v>WANDERER BOMBER</x:v>
      </x:c>
      <x:c r="C764" s="3" t="str">
        <x:v>completion44__wanderer_bomber_44::finisher3</x:v>
      </x:c>
      <x:c r="D764" s="3" t="str">
        <x:v>Wanderer Burst</x:v>
      </x:c>
      <x:c r="E764" s="3" t="str">
        <x:v>cqc</x:v>
      </x:c>
      <x:c r="F764" s="3" t="str">
        <x:v>stylized</x:v>
      </x:c>
      <x:c r="G764" s="23" t="n">
        <x:v>256</x:v>
      </x:c>
      <x:c r="H764" s="3" t="str">
        <x:v>approach → grapple → impact → fall</x:v>
      </x:c>
      <x:c r="I764" s="3" t="str">
        <x:v>approche jusqu’à la distance réelle de « Décharge volatile contrôlée / Saisie de Wanderer », arme et main libre identifiées.</x:v>
      </x:c>
      <x:c r="J764" s="3" t="str">
        <x:v>contact de saisie ou neutralisation lié à « Décharge volatile contrôlée / Saisie de Wanderer », confirmé avant déplacement de la victime.</x:v>
      </x:c>
      <x:c r="K764" s="3" t="str">
        <x:v>déséquilibre puis immobilisation/projection, avec poses simultanées des deux acteurs et main/pince ancrée au bon endroit.</x:v>
      </x:c>
      <x:c r="L764" s="3" t="str">
        <x:v>libérer le contact et laisser la victime rejoindre le sol par sa propre animation.</x:v>
      </x:c>
      <x:c r="M764" s="3" t="str">
        <x:v>retombée ou fin propre au statut explosif du profil, prise de distance et maintien final.</x:v>
      </x:c>
      <x:c r="N764" s="3" t="str">
        <x:v>Chorégraphie dessinée/riggée spécifique et synchronisée à produire/valider ; une fiche existante ne prouve pas une séquence unique</x:v>
      </x:c>
      <x:c r="O764" s="3" t="str">
        <x:v>https://github.com/darknigthmare/shadow-codec-ops/blob/ba4e30a09e9e95727b75a665e7b6ab07d9941aea/public/cqc/modules/unified-versus-v055.html</x:v>
      </x:c>
    </x:row>
    <x:row r="765" ht="38" customHeight="1">
      <x:c r="A765" s="3" t="str">
        <x:v>completion44__wanderer_bomber_44</x:v>
      </x:c>
      <x:c r="B765" s="3" t="str">
        <x:v>WANDERER BOMBER</x:v>
      </x:c>
      <x:c r="C765" s="3" t="str">
        <x:v>completion44__wanderer_bomber_44::finisher4</x:v>
      </x:c>
      <x:c r="D765" s="3" t="str">
        <x:v>Dust Settles</x:v>
      </x:c>
      <x:c r="E765" s="3" t="str">
        <x:v>explosive</x:v>
      </x:c>
      <x:c r="F765" s="3" t="str">
        <x:v>stylized</x:v>
      </x:c>
      <x:c r="G765" s="23" t="n">
        <x:v>274</x:v>
      </x:c>
      <x:c r="H765" s="3" t="str">
        <x:v>plant → retreat → blast → pose</x:v>
      </x:c>
      <x:c r="I765" s="3" t="str">
        <x:v>après une observation ou un repli, WANDERER BOMBER reprend l’initiative par « Décharge volatile contrôlée / Projection ».</x:v>
      </x:c>
      <x:c r="J765" s="3" t="str">
        <x:v>montrer la pose/trajectoire et le délai de « Décharge volatile contrôlée / Projection ».</x:v>
      </x:c>
      <x:c r="K765" s="3" t="str">
        <x:v>déclencher au véritable point de dispositif ; poussière, débris et réaction de cible restent indépendants du corps de l’attaquant.</x:v>
      </x:c>
      <x:c r="L765" s="3" t="str">
        <x:v>interrompre l’outil ou l’effet de façon volontaire, constater le résultat.</x:v>
      </x:c>
      <x:c r="M765" s="3" t="str">
        <x:v>retombée ou fin propre au statut explosif du profil, rangement/pose finale différente des trois autres.</x:v>
      </x:c>
      <x:c r="N765" s="3" t="str">
        <x:v>Chorégraphie dessinée/riggée spécifique et synchronisée à produire/valider ; une fiche existante ne prouve pas une séquence unique</x:v>
      </x:c>
      <x:c r="O765" s="3" t="str">
        <x:v>https://github.com/darknigthmare/shadow-codec-ops/blob/ba4e30a09e9e95727b75a665e7b6ab07d9941aea/public/cqc/modules/unified-versus-v055.html</x:v>
      </x:c>
    </x:row>
    <x:row r="766" ht="38" customHeight="1">
      <x:c r="A766" s="3" t="str">
        <x:v>completion44__zanzibar_mercenary_44</x:v>
      </x:c>
      <x:c r="B766" s="3" t="str">
        <x:v>ZANZIBAR MERCENARY</x:v>
      </x:c>
      <x:c r="C766" s="3" t="str">
        <x:v>completion44__zanzibar_mercenary_44::finisher1</x:v>
      </x:c>
      <x:c r="D766" s="3" t="str">
        <x:v>Ligne de défense — Final</x:v>
      </x:c>
      <x:c r="E766" s="3" t="str">
        <x:v>ballistic</x:v>
      </x:c>
      <x:c r="F766" s="3" t="str">
        <x:v>stylized</x:v>
      </x:c>
      <x:c r="G766" s="23" t="n">
        <x:v>220</x:v>
      </x:c>
      <x:c r="H766" s="3" t="str">
        <x:v>aim → volley → impact → pose</x:v>
      </x:c>
      <x:c r="I766" s="3" t="str">
        <x:v>ZANZIBAR MERCENARY sécurise son appui, regarde la cible et prépare l’outil ou le geste de « Ligne de défense / Arme de Zanzibar ».</x:v>
      </x:c>
      <x:c r="J766" s="3" t="str">
        <x:v>présenter l’arme effectivement associée à « Ligne de défense / Arme de Zanzibar », viser sans changer sa main ni son modèle.</x:v>
      </x:c>
      <x:c r="K766" s="3" t="str">
        <x:v>chaque départ correspond au canon visible ; reculs, munitions et réactions de cible sont synchronisés, sans projectile créé derrière le corps.</x:v>
      </x:c>
      <x:c r="L766" s="3" t="str">
        <x:v>retombée de l’effet et réaction finale propre au corps de la victime.</x:v>
      </x:c>
      <x:c r="M766" s="3" t="str">
        <x:v>retour en couverture de l’arme après le coup, pose de signature face à l’adversaire.</x:v>
      </x:c>
      <x:c r="N766" s="3" t="str">
        <x:v>Chorégraphie dessinée/riggée spécifique et synchronisée à produire/valider ; une fiche existante ne prouve pas une séquence unique</x:v>
      </x:c>
      <x:c r="O766" s="3" t="str">
        <x:v>https://github.com/darknigthmare/shadow-codec-ops/blob/ba4e30a09e9e95727b75a665e7b6ab07d9941aea/public/cqc/modules/unified-versus-v055.html</x:v>
      </x:c>
    </x:row>
    <x:row r="767" ht="38" customHeight="1">
      <x:c r="A767" s="3" t="str">
        <x:v>completion44__zanzibar_mercenary_44</x:v>
      </x:c>
      <x:c r="B767" s="3" t="str">
        <x:v>ZANZIBAR MERCENARY</x:v>
      </x:c>
      <x:c r="C767" s="3" t="str">
        <x:v>completion44__zanzibar_mercenary_44::finisher2</x:v>
      </x:c>
      <x:c r="D767" s="3" t="str">
        <x:v>Arme de Zanzibar / Grenade de caserne</x:v>
      </x:c>
      <x:c r="E767" s="3" t="str">
        <x:v>ballistic</x:v>
      </x:c>
      <x:c r="F767" s="3" t="str">
        <x:v>stylized</x:v>
      </x:c>
      <x:c r="G767" s="23" t="n">
        <x:v>238</x:v>
      </x:c>
      <x:c r="H767" s="3" t="str">
        <x:v>aim → volley → impact → pose</x:v>
      </x:c>
      <x:c r="I767" s="3" t="str">
        <x:v>montrer le placement et la trajectoire basse/de zone de « Ligne de défense / Grenade de caserne » ; l’espace disponible doit être lisible.</x:v>
      </x:c>
      <x:c r="J767" s="3" t="str">
        <x:v>présenter l’arme effectivement associée à « Ligne de défense / Grenade de caserne », viser sans changer sa main ni son modèle.</x:v>
      </x:c>
      <x:c r="K767" s="3" t="str">
        <x:v>chaque départ correspond au canon visible ; reculs, munitions et réactions de cible sont synchronisés, sans projectile créé derrière le corps.</x:v>
      </x:c>
      <x:c r="L767" s="3" t="str">
        <x:v>montrer l’issue de la zone et le retrait de la main/arme.</x:v>
      </x:c>
      <x:c r="M767" s="3" t="str">
        <x:v>retour en couverture de l’arme après le coup, arrêt du dispositif et retour au cadre d’ensemble.</x:v>
      </x:c>
      <x:c r="N767" s="3" t="str">
        <x:v>Chorégraphie dessinée/riggée spécifique et synchronisée à produire/valider ; une fiche existante ne prouve pas une séquence unique</x:v>
      </x:c>
      <x:c r="O767" s="3" t="str">
        <x:v>https://github.com/darknigthmare/shadow-codec-ops/blob/ba4e30a09e9e95727b75a665e7b6ab07d9941aea/public/cqc/modules/unified-versus-v055.html</x:v>
      </x:c>
    </x:row>
    <x:row r="768" ht="38" customHeight="1">
      <x:c r="A768" s="3" t="str">
        <x:v>completion44__zanzibar_mercenary_44</x:v>
      </x:c>
      <x:c r="B768" s="3" t="str">
        <x:v>ZANZIBAR MERCENARY</x:v>
      </x:c>
      <x:c r="C768" s="3" t="str">
        <x:v>completion44__zanzibar_mercenary_44::finisher3</x:v>
      </x:c>
      <x:c r="D768" s="3" t="str">
        <x:v>Crosse de patrouille — Point final</x:v>
      </x:c>
      <x:c r="E768" s="3" t="str">
        <x:v>cqc</x:v>
      </x:c>
      <x:c r="F768" s="3" t="str">
        <x:v>stylized</x:v>
      </x:c>
      <x:c r="G768" s="23" t="n">
        <x:v>256</x:v>
      </x:c>
      <x:c r="H768" s="3" t="str">
        <x:v>approach → grapple → impact → fall</x:v>
      </x:c>
      <x:c r="I768" s="3" t="str">
        <x:v>approche jusqu’à la distance réelle de « Ligne de défense / Crosse de patrouille », arme et main libre identifiées.</x:v>
      </x:c>
      <x:c r="J768" s="3" t="str">
        <x:v>contact de saisie ou neutralisation lié à « Ligne de défense / Crosse de patrouille », confirmé avant déplacement de la victime.</x:v>
      </x:c>
      <x:c r="K768" s="3" t="str">
        <x:v>déséquilibre puis immobilisation/projection, avec poses simultanées des deux acteurs et main/pince ancrée au bon endroit.</x:v>
      </x:c>
      <x:c r="L768" s="3" t="str">
        <x:v>libérer le contact et laisser la victime rejoindre le sol par sa propre animation.</x:v>
      </x:c>
      <x:c r="M768" s="3" t="str">
        <x:v>retour en couverture de l’arme après le coup, prise de distance et maintien final.</x:v>
      </x:c>
      <x:c r="N768" s="3" t="str">
        <x:v>Chorégraphie dessinée/riggée spécifique et synchronisée à produire/valider ; une fiche existante ne prouve pas une séquence unique</x:v>
      </x:c>
      <x:c r="O768" s="3" t="str">
        <x:v>https://github.com/darknigthmare/shadow-codec-ops/blob/ba4e30a09e9e95727b75a665e7b6ab07d9941aea/public/cqc/modules/unified-versus-v055.html</x:v>
      </x:c>
    </x:row>
    <x:row r="769" ht="38" customHeight="1">
      <x:c r="A769" s="3" t="str">
        <x:v>completion44__zanzibar_mercenary_44</x:v>
      </x:c>
      <x:c r="B769" s="3" t="str">
        <x:v>ZANZIBAR MERCENARY</x:v>
      </x:c>
      <x:c r="C769" s="3" t="str">
        <x:v>completion44__zanzibar_mercenary_44::finisher4</x:v>
      </x:c>
      <x:c r="D769" s="3" t="str">
        <x:v>Sang-froid — Mission close</x:v>
      </x:c>
      <x:c r="E769" s="3" t="str">
        <x:v>ballistic</x:v>
      </x:c>
      <x:c r="F769" s="3" t="str">
        <x:v>stylized</x:v>
      </x:c>
      <x:c r="G769" s="23" t="n">
        <x:v>274</x:v>
      </x:c>
      <x:c r="H769" s="3" t="str">
        <x:v>aim → volley → impact → pose</x:v>
      </x:c>
      <x:c r="I769" s="3" t="str">
        <x:v>après une observation ou un repli, ZANZIBAR MERCENARY reprend l’initiative par « Ligne de défense / Projection ».</x:v>
      </x:c>
      <x:c r="J769" s="3" t="str">
        <x:v>présenter l’arme effectivement associée à « Ligne de défense / Projection », viser sans changer sa main ni son modèle.</x:v>
      </x:c>
      <x:c r="K769" s="3" t="str">
        <x:v>chaque départ correspond au canon visible ; reculs, munitions et réactions de cible sont synchronisés, sans projectile créé derrière le corps.</x:v>
      </x:c>
      <x:c r="L769" s="3" t="str">
        <x:v>interrompre l’outil ou l’effet de façon volontaire, constater le résultat.</x:v>
      </x:c>
      <x:c r="M769" s="3" t="str">
        <x:v>retour en couverture de l’arme après le coup, rangement/pose finale différente des trois autres.</x:v>
      </x:c>
      <x:c r="N769" s="3" t="str">
        <x:v>Chorégraphie dessinée/riggée spécifique et synchronisée à produire/valider ; une fiche existante ne prouve pas une séquence unique</x:v>
      </x:c>
      <x:c r="O769" s="3" t="str">
        <x:v>https://github.com/darknigthmare/shadow-codec-ops/blob/ba4e30a09e9e95727b75a665e7b6ab07d9941aea/public/cqc/modules/unified-versus-v055.html</x:v>
      </x:c>
    </x:row>
    <x:row r="770" ht="38" customHeight="1">
      <x:c r="A770" s="3" t="str">
        <x:v>completion44__black_chamber_soldier_44</x:v>
      </x:c>
      <x:c r="B770" s="3" t="str">
        <x:v>BLACK CHAMBER SOLDIER</x:v>
      </x:c>
      <x:c r="C770" s="3" t="str">
        <x:v>completion44__black_chamber_soldier_44::finisher1</x:v>
      </x:c>
      <x:c r="D770" s="3" t="str">
        <x:v>Couverture de garnison — Final</x:v>
      </x:c>
      <x:c r="E770" s="3" t="str">
        <x:v>ballistic</x:v>
      </x:c>
      <x:c r="F770" s="3" t="str">
        <x:v>stylized</x:v>
      </x:c>
      <x:c r="G770" s="23" t="n">
        <x:v>220</x:v>
      </x:c>
      <x:c r="H770" s="3" t="str">
        <x:v>aim → volley → impact → pose</x:v>
      </x:c>
      <x:c r="I770" s="3" t="str">
        <x:v>BLACK CHAMBER SOLDIER sécurise son appui, regarde la cible et prépare l’outil ou le geste de « Couverture de garnison / Arme Gindra ».</x:v>
      </x:c>
      <x:c r="J770" s="3" t="str">
        <x:v>présenter l’arme effectivement associée à « Couverture de garnison / Arme Gindra », viser sans changer sa main ni son modèle.</x:v>
      </x:c>
      <x:c r="K770" s="3" t="str">
        <x:v>chaque départ correspond au canon visible ; reculs, munitions et réactions de cible sont synchronisés, sans projectile créé derrière le corps.</x:v>
      </x:c>
      <x:c r="L770" s="3" t="str">
        <x:v>retombée de l’effet et réaction finale propre au corps de la victime.</x:v>
      </x:c>
      <x:c r="M770" s="3" t="str">
        <x:v>retour en couverture de l’arme après le coup, pose de signature face à l’adversaire.</x:v>
      </x:c>
      <x:c r="N770" s="3" t="str">
        <x:v>Chorégraphie dessinée/riggée spécifique et synchronisée à produire/valider ; une fiche existante ne prouve pas une séquence unique</x:v>
      </x:c>
      <x:c r="O770" s="3" t="str">
        <x:v>https://github.com/darknigthmare/shadow-codec-ops/blob/ba4e30a09e9e95727b75a665e7b6ab07d9941aea/public/cqc/modules/unified-versus-v055.html</x:v>
      </x:c>
    </x:row>
    <x:row r="771" ht="38" customHeight="1">
      <x:c r="A771" s="3" t="str">
        <x:v>completion44__black_chamber_soldier_44</x:v>
      </x:c>
      <x:c r="B771" s="3" t="str">
        <x:v>BLACK CHAMBER SOLDIER</x:v>
      </x:c>
      <x:c r="C771" s="3" t="str">
        <x:v>completion44__black_chamber_soldier_44::finisher2</x:v>
      </x:c>
      <x:c r="D771" s="3" t="str">
        <x:v>Arme Gindra / Grenade de garde</x:v>
      </x:c>
      <x:c r="E771" s="3" t="str">
        <x:v>ballistic</x:v>
      </x:c>
      <x:c r="F771" s="3" t="str">
        <x:v>stylized</x:v>
      </x:c>
      <x:c r="G771" s="23" t="n">
        <x:v>238</x:v>
      </x:c>
      <x:c r="H771" s="3" t="str">
        <x:v>aim → volley → impact → pose</x:v>
      </x:c>
      <x:c r="I771" s="3" t="str">
        <x:v>montrer le placement et la trajectoire basse/de zone de « Couverture de garnison / Grenade de garde » ; l’espace disponible doit être lisible.</x:v>
      </x:c>
      <x:c r="J771" s="3" t="str">
        <x:v>présenter l’arme effectivement associée à « Couverture de garnison / Grenade de garde », viser sans changer sa main ni son modèle.</x:v>
      </x:c>
      <x:c r="K771" s="3" t="str">
        <x:v>chaque départ correspond au canon visible ; reculs, munitions et réactions de cible sont synchronisés, sans projectile créé derrière le corps.</x:v>
      </x:c>
      <x:c r="L771" s="3" t="str">
        <x:v>montrer l’issue de la zone et le retrait de la main/arme.</x:v>
      </x:c>
      <x:c r="M771" s="3" t="str">
        <x:v>retour en couverture de l’arme après le coup, arrêt du dispositif et retour au cadre d’ensemble.</x:v>
      </x:c>
      <x:c r="N771" s="3" t="str">
        <x:v>Chorégraphie dessinée/riggée spécifique et synchronisée à produire/valider ; une fiche existante ne prouve pas une séquence unique</x:v>
      </x:c>
      <x:c r="O771" s="3" t="str">
        <x:v>https://github.com/darknigthmare/shadow-codec-ops/blob/ba4e30a09e9e95727b75a665e7b6ab07d9941aea/public/cqc/modules/unified-versus-v055.html</x:v>
      </x:c>
    </x:row>
    <x:row r="772" ht="38" customHeight="1">
      <x:c r="A772" s="3" t="str">
        <x:v>completion44__black_chamber_soldier_44</x:v>
      </x:c>
      <x:c r="B772" s="3" t="str">
        <x:v>BLACK CHAMBER SOLDIER</x:v>
      </x:c>
      <x:c r="C772" s="3" t="str">
        <x:v>completion44__black_chamber_soldier_44::finisher3</x:v>
      </x:c>
      <x:c r="D772" s="3" t="str">
        <x:v>Crosse de forteresse — Point final</x:v>
      </x:c>
      <x:c r="E772" s="3" t="str">
        <x:v>cqc</x:v>
      </x:c>
      <x:c r="F772" s="3" t="str">
        <x:v>stylized</x:v>
      </x:c>
      <x:c r="G772" s="23" t="n">
        <x:v>256</x:v>
      </x:c>
      <x:c r="H772" s="3" t="str">
        <x:v>approach → grapple → impact → fall</x:v>
      </x:c>
      <x:c r="I772" s="3" t="str">
        <x:v>approche jusqu’à la distance réelle de « Couverture de garnison / Crosse de forteresse », arme et main libre identifiées.</x:v>
      </x:c>
      <x:c r="J772" s="3" t="str">
        <x:v>contact de saisie ou neutralisation lié à « Couverture de garnison / Crosse de forteresse », confirmé avant déplacement de la victime.</x:v>
      </x:c>
      <x:c r="K772" s="3" t="str">
        <x:v>déséquilibre puis immobilisation/projection, avec poses simultanées des deux acteurs et main/pince ancrée au bon endroit.</x:v>
      </x:c>
      <x:c r="L772" s="3" t="str">
        <x:v>libérer le contact et laisser la victime rejoindre le sol par sa propre animation.</x:v>
      </x:c>
      <x:c r="M772" s="3" t="str">
        <x:v>retour en couverture de l’arme après le coup, prise de distance et maintien final.</x:v>
      </x:c>
      <x:c r="N772" s="3" t="str">
        <x:v>Chorégraphie dessinée/riggée spécifique et synchronisée à produire/valider ; une fiche existante ne prouve pas une séquence unique</x:v>
      </x:c>
      <x:c r="O772" s="3" t="str">
        <x:v>https://github.com/darknigthmare/shadow-codec-ops/blob/ba4e30a09e9e95727b75a665e7b6ab07d9941aea/public/cqc/modules/unified-versus-v055.html</x:v>
      </x:c>
    </x:row>
    <x:row r="773" ht="38" customHeight="1">
      <x:c r="A773" s="3" t="str">
        <x:v>completion44__black_chamber_soldier_44</x:v>
      </x:c>
      <x:c r="B773" s="3" t="str">
        <x:v>BLACK CHAMBER SOLDIER</x:v>
      </x:c>
      <x:c r="C773" s="3" t="str">
        <x:v>completion44__black_chamber_soldier_44::finisher4</x:v>
      </x:c>
      <x:c r="D773" s="3" t="str">
        <x:v>Sang-froid — Mission close</x:v>
      </x:c>
      <x:c r="E773" s="3" t="str">
        <x:v>ballistic</x:v>
      </x:c>
      <x:c r="F773" s="3" t="str">
        <x:v>stylized</x:v>
      </x:c>
      <x:c r="G773" s="23" t="n">
        <x:v>274</x:v>
      </x:c>
      <x:c r="H773" s="3" t="str">
        <x:v>aim → volley → impact → pose</x:v>
      </x:c>
      <x:c r="I773" s="3" t="str">
        <x:v>après une observation ou un repli, BLACK CHAMBER SOLDIER reprend l’initiative par « Couverture de garnison / Projection ».</x:v>
      </x:c>
      <x:c r="J773" s="3" t="str">
        <x:v>présenter l’arme effectivement associée à « Couverture de garnison / Projection », viser sans changer sa main ni son modèle.</x:v>
      </x:c>
      <x:c r="K773" s="3" t="str">
        <x:v>chaque départ correspond au canon visible ; reculs, munitions et réactions de cible sont synchronisés, sans projectile créé derrière le corps.</x:v>
      </x:c>
      <x:c r="L773" s="3" t="str">
        <x:v>interrompre l’outil ou l’effet de façon volontaire, constater le résultat.</x:v>
      </x:c>
      <x:c r="M773" s="3" t="str">
        <x:v>retour en couverture de l’arme après le coup, rangement/pose finale différente des trois autres.</x:v>
      </x:c>
      <x:c r="N773" s="3" t="str">
        <x:v>Chorégraphie dessinée/riggée spécifique et synchronisée à produire/valider ; une fiche existante ne prouve pas une séquence unique</x:v>
      </x:c>
      <x:c r="O773" s="3" t="str">
        <x:v>https://github.com/darknigthmare/shadow-codec-ops/blob/ba4e30a09e9e95727b75a665e7b6ab07d9941aea/public/cqc/modules/unified-versus-v055.html</x:v>
      </x:c>
    </x:row>
    <x:row r="774" ht="38" customHeight="1">
      <x:c r="A774" s="3" t="str">
        <x:v>completion44__saintlogic_guard_44</x:v>
      </x:c>
      <x:c r="B774" s="3" t="str">
        <x:v>SAINTLOGIC GUARD</x:v>
      </x:c>
      <x:c r="C774" s="3" t="str">
        <x:v>completion44__saintlogic_guard_44::finisher1</x:v>
      </x:c>
      <x:c r="D774" s="3" t="str">
        <x:v>Main de sécurité — Final</x:v>
      </x:c>
      <x:c r="E774" s="3" t="str">
        <x:v>card</x:v>
      </x:c>
      <x:c r="F774" s="3" t="str">
        <x:v>stylized</x:v>
      </x:c>
      <x:c r="G774" s="23" t="n">
        <x:v>220</x:v>
      </x:c>
      <x:c r="H774" s="3" t="str">
        <x:v>deal → chain → costlock → discard</x:v>
      </x:c>
      <x:c r="I774" s="3" t="str">
        <x:v>SAINTLOGIC GUARD sécurise son appui, regarde la cible et prépare l’outil ou le geste de « Main de sécurité / Carte fusil de garde ».</x:v>
      </x:c>
      <x:c r="J774" s="3" t="str">
        <x:v>rendre lisible la décision de carte associée à « Main de sécurité / Carte fusil de garde ».</x:v>
      </x:c>
      <x:c r="K774" s="3" t="str">
        <x:v>réaliser l’effet par le vrai corps/outil du profil ; les cartes servent à la présentation AC!D, pas à inventer un équipement canonique.</x:v>
      </x:c>
      <x:c r="L774" s="3" t="str">
        <x:v>retombée de l’effet et réaction finale propre au corps de la victime.</x:v>
      </x:c>
      <x:c r="M774" s="3" t="str">
        <x:v>refermer la séquence de carte puis revenir à la garde, pose de signature face à l’adversaire.</x:v>
      </x:c>
      <x:c r="N774" s="3" t="str">
        <x:v>Chorégraphie dessinée/riggée spécifique et synchronisée à produire/valider ; une fiche existante ne prouve pas une séquence unique</x:v>
      </x:c>
      <x:c r="O774" s="3" t="str">
        <x:v>https://github.com/darknigthmare/shadow-codec-ops/blob/ba4e30a09e9e95727b75a665e7b6ab07d9941aea/public/cqc/modules/unified-versus-v055.html</x:v>
      </x:c>
    </x:row>
    <x:row r="775" ht="38" customHeight="1">
      <x:c r="A775" s="3" t="str">
        <x:v>completion44__saintlogic_guard_44</x:v>
      </x:c>
      <x:c r="B775" s="3" t="str">
        <x:v>SAINTLOGIC GUARD</x:v>
      </x:c>
      <x:c r="C775" s="3" t="str">
        <x:v>completion44__saintlogic_guard_44::finisher2</x:v>
      </x:c>
      <x:c r="D775" s="3" t="str">
        <x:v>Carte fusil de garde / Carte explosive de garde</x:v>
      </x:c>
      <x:c r="E775" s="3" t="str">
        <x:v>ballistic</x:v>
      </x:c>
      <x:c r="F775" s="3" t="str">
        <x:v>stylized</x:v>
      </x:c>
      <x:c r="G775" s="23" t="n">
        <x:v>238</x:v>
      </x:c>
      <x:c r="H775" s="3" t="str">
        <x:v>aim → volley → impact → pose</x:v>
      </x:c>
      <x:c r="I775" s="3" t="str">
        <x:v>montrer le placement et la trajectoire basse/de zone de « Main de sécurité / Carte explosive de garde » ; l’espace disponible doit être lisible.</x:v>
      </x:c>
      <x:c r="J775" s="3" t="str">
        <x:v>présenter l’arme effectivement associée à « Main de sécurité / Carte explosive de garde », viser sans changer sa main ni son modèle.</x:v>
      </x:c>
      <x:c r="K775" s="3" t="str">
        <x:v>chaque départ correspond au canon visible ; reculs, munitions et réactions de cible sont synchronisés, sans projectile créé derrière le corps.</x:v>
      </x:c>
      <x:c r="L775" s="3" t="str">
        <x:v>montrer l’issue de la zone et le retrait de la main/arme.</x:v>
      </x:c>
      <x:c r="M775" s="3" t="str">
        <x:v>refermer la séquence de carte puis revenir à la garde, arrêt du dispositif et retour au cadre d’ensemble.</x:v>
      </x:c>
      <x:c r="N775" s="3" t="str">
        <x:v>Chorégraphie dessinée/riggée spécifique et synchronisée à produire/valider ; une fiche existante ne prouve pas une séquence unique</x:v>
      </x:c>
      <x:c r="O775" s="3" t="str">
        <x:v>https://github.com/darknigthmare/shadow-codec-ops/blob/ba4e30a09e9e95727b75a665e7b6ab07d9941aea/public/cqc/modules/unified-versus-v055.html</x:v>
      </x:c>
    </x:row>
    <x:row r="776" ht="38" customHeight="1">
      <x:c r="A776" s="3" t="str">
        <x:v>completion44__saintlogic_guard_44</x:v>
      </x:c>
      <x:c r="B776" s="3" t="str">
        <x:v>SAINTLOGIC GUARD</x:v>
      </x:c>
      <x:c r="C776" s="3" t="str">
        <x:v>completion44__saintlogic_guard_44::finisher3</x:v>
      </x:c>
      <x:c r="D776" s="3" t="str">
        <x:v>Carte contrôle — Point final</x:v>
      </x:c>
      <x:c r="E776" s="3" t="str">
        <x:v>card</x:v>
      </x:c>
      <x:c r="F776" s="3" t="str">
        <x:v>stylized</x:v>
      </x:c>
      <x:c r="G776" s="23" t="n">
        <x:v>256</x:v>
      </x:c>
      <x:c r="H776" s="3" t="str">
        <x:v>deal → chain → costlock → discard</x:v>
      </x:c>
      <x:c r="I776" s="3" t="str">
        <x:v>approche jusqu’à la distance réelle de « Main de sécurité / Carte contrôle », arme et main libre identifiées.</x:v>
      </x:c>
      <x:c r="J776" s="3" t="str">
        <x:v>rendre lisible la décision de carte associée à « Main de sécurité / Carte contrôle ».</x:v>
      </x:c>
      <x:c r="K776" s="3" t="str">
        <x:v>réaliser l’effet par le vrai corps/outil du profil ; les cartes servent à la présentation AC!D, pas à inventer un équipement canonique.</x:v>
      </x:c>
      <x:c r="L776" s="3" t="str">
        <x:v>libérer le contact et laisser la victime rejoindre le sol par sa propre animation.</x:v>
      </x:c>
      <x:c r="M776" s="3" t="str">
        <x:v>refermer la séquence de carte puis revenir à la garde, prise de distance et maintien final.</x:v>
      </x:c>
      <x:c r="N776" s="3" t="str">
        <x:v>Chorégraphie dessinée/riggée spécifique et synchronisée à produire/valider ; une fiche existante ne prouve pas une séquence unique</x:v>
      </x:c>
      <x:c r="O776" s="3" t="str">
        <x:v>https://github.com/darknigthmare/shadow-codec-ops/blob/ba4e30a09e9e95727b75a665e7b6ab07d9941aea/public/cqc/modules/unified-versus-v055.html</x:v>
      </x:c>
    </x:row>
    <x:row r="777" ht="38" customHeight="1">
      <x:c r="A777" s="3" t="str">
        <x:v>completion44__saintlogic_guard_44</x:v>
      </x:c>
      <x:c r="B777" s="3" t="str">
        <x:v>SAINTLOGIC GUARD</x:v>
      </x:c>
      <x:c r="C777" s="3" t="str">
        <x:v>completion44__saintlogic_guard_44::finisher4</x:v>
      </x:c>
      <x:c r="D777" s="3" t="str">
        <x:v>Tempo des cartes — Mission close</x:v>
      </x:c>
      <x:c r="E777" s="3" t="str">
        <x:v>card</x:v>
      </x:c>
      <x:c r="F777" s="3" t="str">
        <x:v>stylized</x:v>
      </x:c>
      <x:c r="G777" s="23" t="n">
        <x:v>274</x:v>
      </x:c>
      <x:c r="H777" s="3" t="str">
        <x:v>deal → chain → costlock → discard</x:v>
      </x:c>
      <x:c r="I777" s="3" t="str">
        <x:v>après une observation ou un repli, SAINTLOGIC GUARD reprend l’initiative par « Main de sécurité / Projection ».</x:v>
      </x:c>
      <x:c r="J777" s="3" t="str">
        <x:v>rendre lisible la décision de carte associée à « Main de sécurité / Projection ».</x:v>
      </x:c>
      <x:c r="K777" s="3" t="str">
        <x:v>réaliser l’effet par le vrai corps/outil du profil ; les cartes servent à la présentation AC!D, pas à inventer un équipement canonique.</x:v>
      </x:c>
      <x:c r="L777" s="3" t="str">
        <x:v>interrompre l’outil ou l’effet de façon volontaire, constater le résultat.</x:v>
      </x:c>
      <x:c r="M777" s="3" t="str">
        <x:v>refermer la séquence de carte puis revenir à la garde, rangement/pose finale différente des trois autres.</x:v>
      </x:c>
      <x:c r="N777" s="3" t="str">
        <x:v>Chorégraphie dessinée/riggée spécifique et synchronisée à produire/valider ; une fiche existante ne prouve pas une séquence unique</x:v>
      </x:c>
      <x:c r="O777" s="3" t="str">
        <x:v>https://github.com/darknigthmare/shadow-codec-ops/blob/ba4e30a09e9e95727b75a665e7b6ab07d9941aea/public/cqc/modules/unified-versus-v055.html</x:v>
      </x:c>
    </x:row>
    <x:row r="778" ht="38" customHeight="1">
      <x:c r="A778" s="3" t="str">
        <x:v>completion44__fox_trooper_mpo_44</x:v>
      </x:c>
      <x:c r="B778" s="3" t="str">
        <x:v>FOX TROOPER</x:v>
      </x:c>
      <x:c r="C778" s="3" t="str">
        <x:v>completion44__fox_trooper_mpo_44::finisher1</x:v>
      </x:c>
      <x:c r="D778" s="3" t="str">
        <x:v>Feu de San Hieronymo — Final</x:v>
      </x:c>
      <x:c r="E778" s="3" t="str">
        <x:v>ballistic</x:v>
      </x:c>
      <x:c r="F778" s="3" t="str">
        <x:v>stylized</x:v>
      </x:c>
      <x:c r="G778" s="23" t="n">
        <x:v>220</x:v>
      </x:c>
      <x:c r="H778" s="3" t="str">
        <x:v>aim → volley → impact → pose</x:v>
      </x:c>
      <x:c r="I778" s="3" t="str">
        <x:v>FOX TROOPER sécurise son appui, regarde la cible et prépare l’outil ou le geste de « Feu de San Hieronymo / Carabine FOX ».</x:v>
      </x:c>
      <x:c r="J778" s="3" t="str">
        <x:v>présenter l’arme effectivement associée à « Feu de San Hieronymo / Carabine FOX », viser sans changer sa main ni son modèle.</x:v>
      </x:c>
      <x:c r="K778" s="3" t="str">
        <x:v>chaque départ correspond au canon visible ; reculs, munitions et réactions de cible sont synchronisés, sans projectile créé derrière le corps.</x:v>
      </x:c>
      <x:c r="L778" s="3" t="str">
        <x:v>retombée de l’effet et réaction finale propre au corps de la victime.</x:v>
      </x:c>
      <x:c r="M778" s="3" t="str">
        <x:v>retour en couverture de l’arme après le coup, pose de signature face à l’adversaire.</x:v>
      </x:c>
      <x:c r="N778" s="3" t="str">
        <x:v>Chorégraphie dessinée/riggée spécifique et synchronisée à produire/valider ; une fiche existante ne prouve pas une séquence unique</x:v>
      </x:c>
      <x:c r="O778" s="3" t="str">
        <x:v>https://github.com/darknigthmare/shadow-codec-ops/blob/ba4e30a09e9e95727b75a665e7b6ab07d9941aea/public/cqc/modules/unified-versus-v055.html</x:v>
      </x:c>
    </x:row>
    <x:row r="779" ht="38" customHeight="1">
      <x:c r="A779" s="3" t="str">
        <x:v>completion44__fox_trooper_mpo_44</x:v>
      </x:c>
      <x:c r="B779" s="3" t="str">
        <x:v>FOX TROOPER</x:v>
      </x:c>
      <x:c r="C779" s="3" t="str">
        <x:v>completion44__fox_trooper_mpo_44::finisher2</x:v>
      </x:c>
      <x:c r="D779" s="3" t="str">
        <x:v>Carabine FOX / Grenade FOX</x:v>
      </x:c>
      <x:c r="E779" s="3" t="str">
        <x:v>ballistic</x:v>
      </x:c>
      <x:c r="F779" s="3" t="str">
        <x:v>stylized</x:v>
      </x:c>
      <x:c r="G779" s="23" t="n">
        <x:v>238</x:v>
      </x:c>
      <x:c r="H779" s="3" t="str">
        <x:v>aim → volley → impact → pose</x:v>
      </x:c>
      <x:c r="I779" s="3" t="str">
        <x:v>montrer le placement et la trajectoire basse/de zone de « Feu de San Hieronymo / Grenade FOX » ; l’espace disponible doit être lisible.</x:v>
      </x:c>
      <x:c r="J779" s="3" t="str">
        <x:v>présenter l’arme effectivement associée à « Feu de San Hieronymo / Grenade FOX », viser sans changer sa main ni son modèle.</x:v>
      </x:c>
      <x:c r="K779" s="3" t="str">
        <x:v>chaque départ correspond au canon visible ; reculs, munitions et réactions de cible sont synchronisés, sans projectile créé derrière le corps.</x:v>
      </x:c>
      <x:c r="L779" s="3" t="str">
        <x:v>montrer l’issue de la zone et le retrait de la main/arme.</x:v>
      </x:c>
      <x:c r="M779" s="3" t="str">
        <x:v>retour en couverture de l’arme après le coup, arrêt du dispositif et retour au cadre d’ensemble.</x:v>
      </x:c>
      <x:c r="N779" s="3" t="str">
        <x:v>Chorégraphie dessinée/riggée spécifique et synchronisée à produire/valider ; une fiche existante ne prouve pas une séquence unique</x:v>
      </x:c>
      <x:c r="O779" s="3" t="str">
        <x:v>https://github.com/darknigthmare/shadow-codec-ops/blob/ba4e30a09e9e95727b75a665e7b6ab07d9941aea/public/cqc/modules/unified-versus-v055.html</x:v>
      </x:c>
    </x:row>
    <x:row r="780" ht="38" customHeight="1">
      <x:c r="A780" s="3" t="str">
        <x:v>completion44__fox_trooper_mpo_44</x:v>
      </x:c>
      <x:c r="B780" s="3" t="str">
        <x:v>FOX TROOPER</x:v>
      </x:c>
      <x:c r="C780" s="3" t="str">
        <x:v>completion44__fox_trooper_mpo_44::finisher3</x:v>
      </x:c>
      <x:c r="D780" s="3" t="str">
        <x:v>Crosse de l’unité — Point final</x:v>
      </x:c>
      <x:c r="E780" s="3" t="str">
        <x:v>cqc</x:v>
      </x:c>
      <x:c r="F780" s="3" t="str">
        <x:v>stylized</x:v>
      </x:c>
      <x:c r="G780" s="23" t="n">
        <x:v>256</x:v>
      </x:c>
      <x:c r="H780" s="3" t="str">
        <x:v>approach → grapple → impact → fall</x:v>
      </x:c>
      <x:c r="I780" s="3" t="str">
        <x:v>approche jusqu’à la distance réelle de « Feu de San Hieronymo / Crosse de l’unité », arme et main libre identifiées.</x:v>
      </x:c>
      <x:c r="J780" s="3" t="str">
        <x:v>contact de saisie ou neutralisation lié à « Feu de San Hieronymo / Crosse de l’unité », confirmé avant déplacement de la victime.</x:v>
      </x:c>
      <x:c r="K780" s="3" t="str">
        <x:v>déséquilibre puis immobilisation/projection, avec poses simultanées des deux acteurs et main/pince ancrée au bon endroit.</x:v>
      </x:c>
      <x:c r="L780" s="3" t="str">
        <x:v>libérer le contact et laisser la victime rejoindre le sol par sa propre animation.</x:v>
      </x:c>
      <x:c r="M780" s="3" t="str">
        <x:v>retour en couverture de l’arme après le coup, prise de distance et maintien final.</x:v>
      </x:c>
      <x:c r="N780" s="3" t="str">
        <x:v>Chorégraphie dessinée/riggée spécifique et synchronisée à produire/valider ; une fiche existante ne prouve pas une séquence unique</x:v>
      </x:c>
      <x:c r="O780" s="3" t="str">
        <x:v>https://github.com/darknigthmare/shadow-codec-ops/blob/ba4e30a09e9e95727b75a665e7b6ab07d9941aea/public/cqc/modules/unified-versus-v055.html</x:v>
      </x:c>
    </x:row>
    <x:row r="781" ht="38" customHeight="1">
      <x:c r="A781" s="3" t="str">
        <x:v>completion44__fox_trooper_mpo_44</x:v>
      </x:c>
      <x:c r="B781" s="3" t="str">
        <x:v>FOX TROOPER</x:v>
      </x:c>
      <x:c r="C781" s="3" t="str">
        <x:v>completion44__fox_trooper_mpo_44::finisher4</x:v>
      </x:c>
      <x:c r="D781" s="3" t="str">
        <x:v>Sang-froid — Mission close</x:v>
      </x:c>
      <x:c r="E781" s="3" t="str">
        <x:v>ballistic</x:v>
      </x:c>
      <x:c r="F781" s="3" t="str">
        <x:v>stylized</x:v>
      </x:c>
      <x:c r="G781" s="23" t="n">
        <x:v>274</x:v>
      </x:c>
      <x:c r="H781" s="3" t="str">
        <x:v>aim → volley → impact → pose</x:v>
      </x:c>
      <x:c r="I781" s="3" t="str">
        <x:v>après une observation ou un repli, FOX TROOPER reprend l’initiative par « Feu de San Hieronymo / Projection ».</x:v>
      </x:c>
      <x:c r="J781" s="3" t="str">
        <x:v>présenter l’arme effectivement associée à « Feu de San Hieronymo / Projection », viser sans changer sa main ni son modèle.</x:v>
      </x:c>
      <x:c r="K781" s="3" t="str">
        <x:v>chaque départ correspond au canon visible ; reculs, munitions et réactions de cible sont synchronisés, sans projectile créé derrière le corps.</x:v>
      </x:c>
      <x:c r="L781" s="3" t="str">
        <x:v>interrompre l’outil ou l’effet de façon volontaire, constater le résultat.</x:v>
      </x:c>
      <x:c r="M781" s="3" t="str">
        <x:v>retour en couverture de l’arme après le coup, rangement/pose finale différente des trois autres.</x:v>
      </x:c>
      <x:c r="N781" s="3" t="str">
        <x:v>Chorégraphie dessinée/riggée spécifique et synchronisée à produire/valider ; une fiche existante ne prouve pas une séquence unique</x:v>
      </x:c>
      <x:c r="O781" s="3" t="str">
        <x:v>https://github.com/darknigthmare/shadow-codec-ops/blob/ba4e30a09e9e95727b75a665e7b6ab07d9941aea/public/cqc/modules/unified-versus-v055.html</x:v>
      </x:c>
    </x:row>
    <x:row r="782" ht="52" customHeight="1">
      <x:c r="A782" s="3" t="str">
        <x:v>roster50__diane_mg1</x:v>
      </x:c>
      <x:c r="B782" s="3" t="str">
        <x:v>DIANE — OUTER HEAVEN</x:v>
      </x:c>
      <x:c r="C782" s="3" t="str">
        <x:v>roster50__diane_mg1::finisher1</x:v>
      </x:c>
      <x:c r="D782" s="3" t="str">
        <x:v>Réseau Diane — Conclusion</x:v>
      </x:c>
      <x:c r="E782" s="3" t="str">
        <x:v>ballistic</x:v>
      </x:c>
      <x:c r="F782" s="3" t="str">
        <x:v>simulation</x:v>
      </x:c>
      <x:c r="G782" s="23" t="n">
        <x:v>220</x:v>
      </x:c>
      <x:c r="H782" s="3" t="str">
        <x:v>aim → volley → impact → pose</x:v>
      </x:c>
      <x:c r="I782" s="3" t="str">
        <x:v>DIANE — OUTER HEAVEN sécurise son appui, regarde la cible et prépare l’outil ou le geste de « Réseau Diane / Pistolet de la Résistance ».</x:v>
      </x:c>
      <x:c r="J782" s="3" t="str">
        <x:v>présenter l’arme effectivement associée à « Réseau Diane / Pistolet de la Résistance », viser sans changer sa main ni son modèle.</x:v>
      </x:c>
      <x:c r="K782" s="3" t="str">
        <x:v>chaque départ correspond au canon visible ; reculs, munitions et réactions de cible sont synchronisés, sans projectile créé derrière le corps.</x:v>
      </x:c>
      <x:c r="L782" s="3" t="str">
        <x:v>retombée de l’effet et réaction finale propre au corps de la victime.</x:v>
      </x:c>
      <x:c r="M782" s="3" t="str">
        <x:v>recul du poignet puis stabilisation du canon, pose de signature face à l’adversaire. Respecter le ton simulation enregistré : conclusion de simulation/neutralisation, sans transformer la fiche en mort canonique.</x:v>
      </x:c>
      <x:c r="N782" s="3" t="str">
        <x:v>Chorégraphie dessinée/riggée spécifique et synchronisée à produire/valider ; une fiche existante ne prouve pas une séquence unique</x:v>
      </x:c>
      <x:c r="O782" s="3" t="str">
        <x:v>https://github.com/darknigthmare/shadow-codec-ops/blob/ba4e30a09e9e95727b75a665e7b6ab07d9941aea/public/cqc/modules/unified-versus-v055.html</x:v>
      </x:c>
    </x:row>
    <x:row r="783" ht="52" customHeight="1">
      <x:c r="A783" s="3" t="str">
        <x:v>roster50__diane_mg1</x:v>
      </x:c>
      <x:c r="B783" s="3" t="str">
        <x:v>DIANE — OUTER HEAVEN</x:v>
      </x:c>
      <x:c r="C783" s="3" t="str">
        <x:v>roster50__diane_mg1::finisher2</x:v>
      </x:c>
      <x:c r="D783" s="3" t="str">
        <x:v>Pistolet de la Résistance — Conclusion</x:v>
      </x:c>
      <x:c r="E783" s="3" t="str">
        <x:v>ballistic</x:v>
      </x:c>
      <x:c r="F783" s="3" t="str">
        <x:v>simulation</x:v>
      </x:c>
      <x:c r="G783" s="23" t="n">
        <x:v>238</x:v>
      </x:c>
      <x:c r="H783" s="3" t="str">
        <x:v>aim → volley → impact → pose</x:v>
      </x:c>
      <x:c r="I783" s="3" t="str">
        <x:v>montrer le placement et la trajectoire basse/de zone de « Pistolet de la Résistance / Leurre Thin Wall » ; l’espace disponible doit être lisible.</x:v>
      </x:c>
      <x:c r="J783" s="3" t="str">
        <x:v>présenter l’arme effectivement associée à « Pistolet de la Résistance / Leurre Thin Wall », viser sans changer sa main ni son modèle.</x:v>
      </x:c>
      <x:c r="K783" s="3" t="str">
        <x:v>chaque départ correspond au canon visible ; reculs, munitions et réactions de cible sont synchronisés, sans projectile créé derrière le corps.</x:v>
      </x:c>
      <x:c r="L783" s="3" t="str">
        <x:v>montrer l’issue de la zone et le retrait de la main/arme.</x:v>
      </x:c>
      <x:c r="M783" s="3" t="str">
        <x:v>recul du poignet puis stabilisation du canon, arrêt du dispositif et retour au cadre d’ensemble. Respecter le ton simulation enregistré : conclusion de simulation/neutralisation, sans transformer la fiche en mort canonique.</x:v>
      </x:c>
      <x:c r="N783" s="3" t="str">
        <x:v>Chorégraphie dessinée/riggée spécifique et synchronisée à produire/valider ; une fiche existante ne prouve pas une séquence unique</x:v>
      </x:c>
      <x:c r="O783" s="3" t="str">
        <x:v>https://github.com/darknigthmare/shadow-codec-ops/blob/ba4e30a09e9e95727b75a665e7b6ab07d9941aea/public/cqc/modules/unified-versus-v055.html</x:v>
      </x:c>
    </x:row>
    <x:row r="784" ht="52" customHeight="1">
      <x:c r="A784" s="3" t="str">
        <x:v>roster50__diane_mg1</x:v>
      </x:c>
      <x:c r="B784" s="3" t="str">
        <x:v>DIANE — OUTER HEAVEN</x:v>
      </x:c>
      <x:c r="C784" s="3" t="str">
        <x:v>roster50__diane_mg1::finisher3</x:v>
      </x:c>
      <x:c r="D784" s="3" t="str">
        <x:v>Renseignement Outer Heaven — Conclusion</x:v>
      </x:c>
      <x:c r="E784" s="3" t="str">
        <x:v>ballistic</x:v>
      </x:c>
      <x:c r="F784" s="3" t="str">
        <x:v>simulation</x:v>
      </x:c>
      <x:c r="G784" s="23" t="n">
        <x:v>256</x:v>
      </x:c>
      <x:c r="H784" s="3" t="str">
        <x:v>aim → volley → impact → pose</x:v>
      </x:c>
      <x:c r="I784" s="3" t="str">
        <x:v>approche jusqu’à la distance réelle de « Renseignement Outer Heaven / Frappe engagée », arme et main libre identifiées.</x:v>
      </x:c>
      <x:c r="J784" s="3" t="str">
        <x:v>présenter l’arme effectivement associée à « Renseignement Outer Heaven / Frappe engagée », viser sans changer sa main ni son modèle.</x:v>
      </x:c>
      <x:c r="K784" s="3" t="str">
        <x:v>chaque départ correspond au canon visible ; reculs, munitions et réactions de cible sont synchronisés, sans projectile créé derrière le corps.</x:v>
      </x:c>
      <x:c r="L784" s="3" t="str">
        <x:v>libérer le contact et laisser la victime rejoindre le sol par sa propre animation.</x:v>
      </x:c>
      <x:c r="M784" s="3" t="str">
        <x:v>recul du poignet puis stabilisation du canon, prise de distance et maintien final. Respecter le ton simulation enregistré : conclusion de simulation/neutralisation, sans transformer la fiche en mort canonique.</x:v>
      </x:c>
      <x:c r="N784" s="3" t="str">
        <x:v>Chorégraphie dessinée/riggée spécifique et synchronisée à produire/valider ; une fiche existante ne prouve pas une séquence unique</x:v>
      </x:c>
      <x:c r="O784" s="3" t="str">
        <x:v>https://github.com/darknigthmare/shadow-codec-ops/blob/ba4e30a09e9e95727b75a665e7b6ab07d9941aea/public/cqc/modules/unified-versus-v055.html</x:v>
      </x:c>
    </x:row>
    <x:row r="785" ht="52" customHeight="1">
      <x:c r="A785" s="3" t="str">
        <x:v>roster50__diane_mg1</x:v>
      </x:c>
      <x:c r="B785" s="3" t="str">
        <x:v>DIANE — OUTER HEAVEN</x:v>
      </x:c>
      <x:c r="C785" s="3" t="str">
        <x:v>roster50__diane_mg1::finisher4</x:v>
      </x:c>
      <x:c r="D785" s="3" t="str">
        <x:v>Simulation encadrée — Conclusion</x:v>
      </x:c>
      <x:c r="E785" s="3" t="str">
        <x:v>ballistic</x:v>
      </x:c>
      <x:c r="F785" s="3" t="str">
        <x:v>simulation</x:v>
      </x:c>
      <x:c r="G785" s="23" t="n">
        <x:v>274</x:v>
      </x:c>
      <x:c r="H785" s="3" t="str">
        <x:v>aim → volley → impact → pose</x:v>
      </x:c>
      <x:c r="I785" s="3" t="str">
        <x:v>après une observation ou un repli, DIANE — OUTER HEAVEN reprend l’initiative par « Simulation encadrée / Projection ».</x:v>
      </x:c>
      <x:c r="J785" s="3" t="str">
        <x:v>présenter l’arme effectivement associée à « Simulation encadrée / Projection », viser sans changer sa main ni son modèle.</x:v>
      </x:c>
      <x:c r="K785" s="3" t="str">
        <x:v>chaque départ correspond au canon visible ; reculs, munitions et réactions de cible sont synchronisés, sans projectile créé derrière le corps.</x:v>
      </x:c>
      <x:c r="L785" s="3" t="str">
        <x:v>interrompre l’outil ou l’effet de façon volontaire, constater le résultat.</x:v>
      </x:c>
      <x:c r="M785" s="3" t="str">
        <x:v>recul du poignet puis stabilisation du canon, rangement/pose finale différente des trois autres. Respecter le ton simulation enregistré : conclusion de simulation/neutralisation, sans transformer la fiche en mort canonique.</x:v>
      </x:c>
      <x:c r="N785" s="3" t="str">
        <x:v>Chorégraphie dessinée/riggée spécifique et synchronisée à produire/valider ; une fiche existante ne prouve pas une séquence unique</x:v>
      </x:c>
      <x:c r="O785" s="3" t="str">
        <x:v>https://github.com/darknigthmare/shadow-codec-ops/blob/ba4e30a09e9e95727b75a665e7b6ab07d9941aea/public/cqc/modules/unified-versus-v055.html</x:v>
      </x:c>
    </x:row>
    <x:row r="786" ht="52" customHeight="1">
      <x:c r="A786" s="3" t="str">
        <x:v>roster50__schneider_mg1</x:v>
      </x:c>
      <x:c r="B786" s="3" t="str">
        <x:v>SCHNEIDER — OUTER HEAVEN</x:v>
      </x:c>
      <x:c r="C786" s="3" t="str">
        <x:v>roster50__schneider_mg1::finisher1</x:v>
      </x:c>
      <x:c r="D786" s="3" t="str">
        <x:v>Soulèvement Outer Heaven — Conclusion</x:v>
      </x:c>
      <x:c r="E786" s="3" t="str">
        <x:v>ballistic</x:v>
      </x:c>
      <x:c r="F786" s="3" t="str">
        <x:v>simulation</x:v>
      </x:c>
      <x:c r="G786" s="23" t="n">
        <x:v>220</x:v>
      </x:c>
      <x:c r="H786" s="3" t="str">
        <x:v>aim → volley → impact → pose</x:v>
      </x:c>
      <x:c r="I786" s="3" t="str">
        <x:v>SCHNEIDER — OUTER HEAVEN sécurise son appui, regarde la cible et prépare l’outil ou le geste de « Soulèvement Outer Heaven / Carabine de cellule ».</x:v>
      </x:c>
      <x:c r="J786" s="3" t="str">
        <x:v>présenter l’arme effectivement associée à « Soulèvement Outer Heaven / Carabine de cellule », viser sans changer sa main ni son modèle.</x:v>
      </x:c>
      <x:c r="K786" s="3" t="str">
        <x:v>chaque départ correspond au canon visible ; reculs, munitions et réactions de cible sont synchronisés, sans projectile créé derrière le corps.</x:v>
      </x:c>
      <x:c r="L786" s="3" t="str">
        <x:v>retombée de l’effet et réaction finale propre au corps de la victime.</x:v>
      </x:c>
      <x:c r="M786" s="3" t="str">
        <x:v>retour en couverture de l’arme après le coup, pose de signature face à l’adversaire. Respecter le ton simulation enregistré : conclusion de simulation/neutralisation, sans transformer la fiche en mort canonique.</x:v>
      </x:c>
      <x:c r="N786" s="3" t="str">
        <x:v>Chorégraphie dessinée/riggée spécifique et synchronisée à produire/valider ; une fiche existante ne prouve pas une séquence unique</x:v>
      </x:c>
      <x:c r="O786" s="3" t="str">
        <x:v>https://github.com/darknigthmare/shadow-codec-ops/blob/ba4e30a09e9e95727b75a665e7b6ab07d9941aea/public/cqc/modules/unified-versus-v055.html</x:v>
      </x:c>
    </x:row>
    <x:row r="787" ht="52" customHeight="1">
      <x:c r="A787" s="3" t="str">
        <x:v>roster50__schneider_mg1</x:v>
      </x:c>
      <x:c r="B787" s="3" t="str">
        <x:v>SCHNEIDER — OUTER HEAVEN</x:v>
      </x:c>
      <x:c r="C787" s="3" t="str">
        <x:v>roster50__schneider_mg1::finisher2</x:v>
      </x:c>
      <x:c r="D787" s="3" t="str">
        <x:v>Carabine de cellule — Conclusion</x:v>
      </x:c>
      <x:c r="E787" s="3" t="str">
        <x:v>ballistic</x:v>
      </x:c>
      <x:c r="F787" s="3" t="str">
        <x:v>simulation</x:v>
      </x:c>
      <x:c r="G787" s="23" t="n">
        <x:v>238</x:v>
      </x:c>
      <x:c r="H787" s="3" t="str">
        <x:v>aim → volley → impact → pose</x:v>
      </x:c>
      <x:c r="I787" s="3" t="str">
        <x:v>montrer le placement et la trajectoire basse/de zone de « Carabine de cellule / Charge de diversion » ; l’espace disponible doit être lisible.</x:v>
      </x:c>
      <x:c r="J787" s="3" t="str">
        <x:v>présenter l’arme effectivement associée à « Carabine de cellule / Charge de diversion », viser sans changer sa main ni son modèle.</x:v>
      </x:c>
      <x:c r="K787" s="3" t="str">
        <x:v>chaque départ correspond au canon visible ; reculs, munitions et réactions de cible sont synchronisés, sans projectile créé derrière le corps.</x:v>
      </x:c>
      <x:c r="L787" s="3" t="str">
        <x:v>montrer l’issue de la zone et le retrait de la main/arme.</x:v>
      </x:c>
      <x:c r="M787" s="3" t="str">
        <x:v>retour en couverture de l’arme après le coup, arrêt du dispositif et retour au cadre d’ensemble. Respecter le ton simulation enregistré : conclusion de simulation/neutralisation, sans transformer la fiche en mort canonique.</x:v>
      </x:c>
      <x:c r="N787" s="3" t="str">
        <x:v>Chorégraphie dessinée/riggée spécifique et synchronisée à produire/valider ; une fiche existante ne prouve pas une séquence unique</x:v>
      </x:c>
      <x:c r="O787" s="3" t="str">
        <x:v>https://github.com/darknigthmare/shadow-codec-ops/blob/ba4e30a09e9e95727b75a665e7b6ab07d9941aea/public/cqc/modules/unified-versus-v055.html</x:v>
      </x:c>
    </x:row>
    <x:row r="788" ht="52" customHeight="1">
      <x:c r="A788" s="3" t="str">
        <x:v>roster50__schneider_mg1</x:v>
      </x:c>
      <x:c r="B788" s="3" t="str">
        <x:v>SCHNEIDER — OUTER HEAVEN</x:v>
      </x:c>
      <x:c r="C788" s="3" t="str">
        <x:v>roster50__schneider_mg1::finisher3</x:v>
      </x:c>
      <x:c r="D788" s="3" t="str">
        <x:v>Balise architecte — Conclusion</x:v>
      </x:c>
      <x:c r="E788" s="3" t="str">
        <x:v>ballistic</x:v>
      </x:c>
      <x:c r="F788" s="3" t="str">
        <x:v>simulation</x:v>
      </x:c>
      <x:c r="G788" s="23" t="n">
        <x:v>256</x:v>
      </x:c>
      <x:c r="H788" s="3" t="str">
        <x:v>aim → volley → impact → pose</x:v>
      </x:c>
      <x:c r="I788" s="3" t="str">
        <x:v>approche jusqu’à la distance réelle de « Balise architecte / Frappe engagée », arme et main libre identifiées.</x:v>
      </x:c>
      <x:c r="J788" s="3" t="str">
        <x:v>présenter l’arme effectivement associée à « Balise architecte / Frappe engagée », viser sans changer sa main ni son modèle.</x:v>
      </x:c>
      <x:c r="K788" s="3" t="str">
        <x:v>chaque départ correspond au canon visible ; reculs, munitions et réactions de cible sont synchronisés, sans projectile créé derrière le corps.</x:v>
      </x:c>
      <x:c r="L788" s="3" t="str">
        <x:v>libérer le contact et laisser la victime rejoindre le sol par sa propre animation.</x:v>
      </x:c>
      <x:c r="M788" s="3" t="str">
        <x:v>retour en couverture de l’arme après le coup, prise de distance et maintien final. Respecter le ton simulation enregistré : conclusion de simulation/neutralisation, sans transformer la fiche en mort canonique.</x:v>
      </x:c>
      <x:c r="N788" s="3" t="str">
        <x:v>Chorégraphie dessinée/riggée spécifique et synchronisée à produire/valider ; une fiche existante ne prouve pas une séquence unique</x:v>
      </x:c>
      <x:c r="O788" s="3" t="str">
        <x:v>https://github.com/darknigthmare/shadow-codec-ops/blob/ba4e30a09e9e95727b75a665e7b6ab07d9941aea/public/cqc/modules/unified-versus-v055.html</x:v>
      </x:c>
    </x:row>
    <x:row r="789" ht="52" customHeight="1">
      <x:c r="A789" s="3" t="str">
        <x:v>roster50__schneider_mg1</x:v>
      </x:c>
      <x:c r="B789" s="3" t="str">
        <x:v>SCHNEIDER — OUTER HEAVEN</x:v>
      </x:c>
      <x:c r="C789" s="3" t="str">
        <x:v>roster50__schneider_mg1::finisher4</x:v>
      </x:c>
      <x:c r="D789" s="3" t="str">
        <x:v>Simulation encadrée — Conclusion</x:v>
      </x:c>
      <x:c r="E789" s="3" t="str">
        <x:v>ballistic</x:v>
      </x:c>
      <x:c r="F789" s="3" t="str">
        <x:v>simulation</x:v>
      </x:c>
      <x:c r="G789" s="23" t="n">
        <x:v>274</x:v>
      </x:c>
      <x:c r="H789" s="3" t="str">
        <x:v>aim → volley → impact → pose</x:v>
      </x:c>
      <x:c r="I789" s="3" t="str">
        <x:v>après une observation ou un repli, SCHNEIDER — OUTER HEAVEN reprend l’initiative par « Simulation encadrée / Projection ».</x:v>
      </x:c>
      <x:c r="J789" s="3" t="str">
        <x:v>présenter l’arme effectivement associée à « Simulation encadrée / Projection », viser sans changer sa main ni son modèle.</x:v>
      </x:c>
      <x:c r="K789" s="3" t="str">
        <x:v>chaque départ correspond au canon visible ; reculs, munitions et réactions de cible sont synchronisés, sans projectile créé derrière le corps.</x:v>
      </x:c>
      <x:c r="L789" s="3" t="str">
        <x:v>interrompre l’outil ou l’effet de façon volontaire, constater le résultat.</x:v>
      </x:c>
      <x:c r="M789" s="3" t="str">
        <x:v>retour en couverture de l’arme après le coup, rangement/pose finale différente des trois autres. Respecter le ton simulation enregistré : conclusion de simulation/neutralisation, sans transformer la fiche en mort canonique.</x:v>
      </x:c>
      <x:c r="N789" s="3" t="str">
        <x:v>Chorégraphie dessinée/riggée spécifique et synchronisée à produire/valider ; une fiche existante ne prouve pas une séquence unique</x:v>
      </x:c>
      <x:c r="O789" s="3" t="str">
        <x:v>https://github.com/darknigthmare/shadow-codec-ops/blob/ba4e30a09e9e95727b75a665e7b6ab07d9941aea/public/cqc/modules/unified-versus-v055.html</x:v>
      </x:c>
    </x:row>
    <x:row r="790" ht="52" customHeight="1">
      <x:c r="A790" s="3" t="str">
        <x:v>roster50__madnar_mg1</x:v>
      </x:c>
      <x:c r="B790" s="3" t="str">
        <x:v>DR. PETTROVICH MADNAR — MG1</x:v>
      </x:c>
      <x:c r="C790" s="3" t="str">
        <x:v>roster50__madnar_mg1::finisher1</x:v>
      </x:c>
      <x:c r="D790" s="3" t="str">
        <x:v>Arrêt d’urgence TX-55 — Conclusion</x:v>
      </x:c>
      <x:c r="E790" s="3" t="str">
        <x:v>tactical</x:v>
      </x:c>
      <x:c r="F790" s="3" t="str">
        <x:v>simulation</x:v>
      </x:c>
      <x:c r="G790" s="23" t="n">
        <x:v>220</x:v>
      </x:c>
      <x:c r="H790" s="3" t="str">
        <x:v>scan → disable → secure → extract</x:v>
      </x:c>
      <x:c r="I790" s="3" t="str">
        <x:v>DR. PETTROVICH MADNAR — MG1 sécurise son appui, regarde la cible et prépare l’outil ou le geste de « Arrêt d’urgence TX-55 / Outil de laboratoire ».</x:v>
      </x:c>
      <x:c r="J790" s="3" t="str">
        <x:v>matérialiser le geste tactique « Arrêt d’urgence TX-55 / Outil de laboratoire » par l’outil du profil.</x:v>
      </x:c>
      <x:c r="K790" s="3" t="str">
        <x:v>montrer son effet et la réaction de la cible avec des poses spécifiques, sans employer seulement un flash plein écran.</x:v>
      </x:c>
      <x:c r="L790" s="3" t="str">
        <x:v>retombée de l’effet et réaction finale propre au corps de la victime.</x:v>
      </x:c>
      <x:c r="M790" s="3" t="str">
        <x:v>regard vers l’outil puis retour vers l’adversaire, pose de signature face à l’adversaire. Respecter le ton simulation enregistré : conclusion de simulation/neutralisation, sans transformer la fiche en mort canonique.</x:v>
      </x:c>
      <x:c r="N790" s="3" t="str">
        <x:v>Chorégraphie dessinée/riggée spécifique et synchronisée à produire/valider ; une fiche existante ne prouve pas une séquence unique</x:v>
      </x:c>
      <x:c r="O790" s="3" t="str">
        <x:v>https://github.com/darknigthmare/shadow-codec-ops/blob/ba4e30a09e9e95727b75a665e7b6ab07d9941aea/public/cqc/modules/unified-versus-v055.html</x:v>
      </x:c>
    </x:row>
    <x:row r="791" ht="52" customHeight="1">
      <x:c r="A791" s="3" t="str">
        <x:v>roster50__madnar_mg1</x:v>
      </x:c>
      <x:c r="B791" s="3" t="str">
        <x:v>DR. PETTROVICH MADNAR — MG1</x:v>
      </x:c>
      <x:c r="C791" s="3" t="str">
        <x:v>roster50__madnar_mg1::finisher2</x:v>
      </x:c>
      <x:c r="D791" s="3" t="str">
        <x:v>Outil de laboratoire — Conclusion</x:v>
      </x:c>
      <x:c r="E791" s="3" t="str">
        <x:v>tactical</x:v>
      </x:c>
      <x:c r="F791" s="3" t="str">
        <x:v>simulation</x:v>
      </x:c>
      <x:c r="G791" s="23" t="n">
        <x:v>238</x:v>
      </x:c>
      <x:c r="H791" s="3" t="str">
        <x:v>scan → disable → secure → extract</x:v>
      </x:c>
      <x:c r="I791" s="3" t="str">
        <x:v>montrer le placement et la trajectoire basse/de zone de « Outil de laboratoire / Prototype TX-11 » ; l’espace disponible doit être lisible.</x:v>
      </x:c>
      <x:c r="J791" s="3" t="str">
        <x:v>matérialiser le geste tactique « Outil de laboratoire / Prototype TX-11 » par l’outil du profil.</x:v>
      </x:c>
      <x:c r="K791" s="3" t="str">
        <x:v>montrer son effet et la réaction de la cible avec des poses spécifiques, sans employer seulement un flash plein écran.</x:v>
      </x:c>
      <x:c r="L791" s="3" t="str">
        <x:v>montrer l’issue de la zone et le retrait de la main/arme.</x:v>
      </x:c>
      <x:c r="M791" s="3" t="str">
        <x:v>regard vers l’outil puis retour vers l’adversaire, arrêt du dispositif et retour au cadre d’ensemble. Respecter le ton simulation enregistré : conclusion de simulation/neutralisation, sans transformer la fiche en mort canonique.</x:v>
      </x:c>
      <x:c r="N791" s="3" t="str">
        <x:v>Chorégraphie dessinée/riggée spécifique et synchronisée à produire/valider ; une fiche existante ne prouve pas une séquence unique</x:v>
      </x:c>
      <x:c r="O791" s="3" t="str">
        <x:v>https://github.com/darknigthmare/shadow-codec-ops/blob/ba4e30a09e9e95727b75a665e7b6ab07d9941aea/public/cqc/modules/unified-versus-v055.html</x:v>
      </x:c>
    </x:row>
    <x:row r="792" ht="52" customHeight="1">
      <x:c r="A792" s="3" t="str">
        <x:v>roster50__madnar_mg1</x:v>
      </x:c>
      <x:c r="B792" s="3" t="str">
        <x:v>DR. PETTROVICH MADNAR — MG1</x:v>
      </x:c>
      <x:c r="C792" s="3" t="str">
        <x:v>roster50__madnar_mg1::finisher3</x:v>
      </x:c>
      <x:c r="D792" s="3" t="str">
        <x:v>Diagnostic Metal Gear — Conclusion</x:v>
      </x:c>
      <x:c r="E792" s="3" t="str">
        <x:v>capture</x:v>
      </x:c>
      <x:c r="F792" s="3" t="str">
        <x:v>simulation</x:v>
      </x:c>
      <x:c r="G792" s="23" t="n">
        <x:v>256</x:v>
      </x:c>
      <x:c r="H792" s="3" t="str">
        <x:v>stun → disarm → restrain → extract</x:v>
      </x:c>
      <x:c r="I792" s="3" t="str">
        <x:v>approche jusqu’à la distance réelle de « Diagnostic Metal Gear / Frappe engagée », arme et main libre identifiées.</x:v>
      </x:c>
      <x:c r="J792" s="3" t="str">
        <x:v>contact de saisie ou neutralisation lié à « Diagnostic Metal Gear / Frappe engagée », confirmé avant déplacement de la victime.</x:v>
      </x:c>
      <x:c r="K792" s="3" t="str">
        <x:v>déséquilibre puis immobilisation/projection, avec poses simultanées des deux acteurs et main/pince ancrée au bon endroit.</x:v>
      </x:c>
      <x:c r="L792" s="3" t="str">
        <x:v>libérer le contact et laisser la victime rejoindre le sol par sa propre animation.</x:v>
      </x:c>
      <x:c r="M792" s="3" t="str">
        <x:v>regard vers l’outil puis retour vers l’adversaire, prise de distance et maintien final. Respecter le ton simulation enregistré : conclusion de simulation/neutralisation, sans transformer la fiche en mort canonique.</x:v>
      </x:c>
      <x:c r="N792" s="3" t="str">
        <x:v>Chorégraphie dessinée/riggée spécifique et synchronisée à produire/valider ; une fiche existante ne prouve pas une séquence unique</x:v>
      </x:c>
      <x:c r="O792" s="3" t="str">
        <x:v>https://github.com/darknigthmare/shadow-codec-ops/blob/ba4e30a09e9e95727b75a665e7b6ab07d9941aea/public/cqc/modules/unified-versus-v055.html</x:v>
      </x:c>
    </x:row>
    <x:row r="793" ht="52" customHeight="1">
      <x:c r="A793" s="3" t="str">
        <x:v>roster50__madnar_mg1</x:v>
      </x:c>
      <x:c r="B793" s="3" t="str">
        <x:v>DR. PETTROVICH MADNAR — MG1</x:v>
      </x:c>
      <x:c r="C793" s="3" t="str">
        <x:v>roster50__madnar_mg1::finisher4</x:v>
      </x:c>
      <x:c r="D793" s="3" t="str">
        <x:v>Simulation encadrée — Conclusion</x:v>
      </x:c>
      <x:c r="E793" s="3" t="str">
        <x:v>tactical</x:v>
      </x:c>
      <x:c r="F793" s="3" t="str">
        <x:v>simulation</x:v>
      </x:c>
      <x:c r="G793" s="23" t="n">
        <x:v>274</x:v>
      </x:c>
      <x:c r="H793" s="3" t="str">
        <x:v>scan → disable → secure → extract</x:v>
      </x:c>
      <x:c r="I793" s="3" t="str">
        <x:v>après une observation ou un repli, DR. PETTROVICH MADNAR — MG1 reprend l’initiative par « Simulation encadrée / Projection ».</x:v>
      </x:c>
      <x:c r="J793" s="3" t="str">
        <x:v>matérialiser le geste tactique « Simulation encadrée / Projection » par l’outil du profil.</x:v>
      </x:c>
      <x:c r="K793" s="3" t="str">
        <x:v>montrer son effet et la réaction de la cible avec des poses spécifiques, sans employer seulement un flash plein écran.</x:v>
      </x:c>
      <x:c r="L793" s="3" t="str">
        <x:v>interrompre l’outil ou l’effet de façon volontaire, constater le résultat.</x:v>
      </x:c>
      <x:c r="M793" s="3" t="str">
        <x:v>regard vers l’outil puis retour vers l’adversaire, rangement/pose finale différente des trois autres. Respecter le ton simulation enregistré : conclusion de simulation/neutralisation, sans transformer la fiche en mort canonique.</x:v>
      </x:c>
      <x:c r="N793" s="3" t="str">
        <x:v>Chorégraphie dessinée/riggée spécifique et synchronisée à produire/valider ; une fiche existante ne prouve pas une séquence unique</x:v>
      </x:c>
      <x:c r="O793" s="3" t="str">
        <x:v>https://github.com/darknigthmare/shadow-codec-ops/blob/ba4e30a09e9e95727b75a665e7b6ab07d9941aea/public/cqc/modules/unified-versus-v055.html</x:v>
      </x:c>
    </x:row>
    <x:row r="794" ht="52" customHeight="1">
      <x:c r="A794" s="3" t="str">
        <x:v>roster50__ellen_mg1</x:v>
      </x:c>
      <x:c r="B794" s="3" t="str">
        <x:v>ELLEN MADNAR</x:v>
      </x:c>
      <x:c r="C794" s="3" t="str">
        <x:v>roster50__ellen_mg1::finisher1</x:v>
      </x:c>
      <x:c r="D794" s="3" t="str">
        <x:v>Sortie d’Outer Heaven — Conclusion</x:v>
      </x:c>
      <x:c r="E794" s="3" t="str">
        <x:v>tactical</x:v>
      </x:c>
      <x:c r="F794" s="3" t="str">
        <x:v>simulation</x:v>
      </x:c>
      <x:c r="G794" s="23" t="n">
        <x:v>220</x:v>
      </x:c>
      <x:c r="H794" s="3" t="str">
        <x:v>scan → disable → secure → extract</x:v>
      </x:c>
      <x:c r="I794" s="3" t="str">
        <x:v>ELLEN MADNAR sécurise son appui, regarde la cible et prépare l’outil ou le geste de « Sortie d’Outer Heaven / Repousser la garde ».</x:v>
      </x:c>
      <x:c r="J794" s="3" t="str">
        <x:v>matérialiser le geste tactique « Sortie d’Outer Heaven / Repousser la garde » par l’outil du profil.</x:v>
      </x:c>
      <x:c r="K794" s="3" t="str">
        <x:v>montrer son effet et la réaction de la cible avec des poses spécifiques, sans employer seulement un flash plein écran.</x:v>
      </x:c>
      <x:c r="L794" s="3" t="str">
        <x:v>retombée de l’effet et réaction finale propre au corps de la victime.</x:v>
      </x:c>
      <x:c r="M794" s="3" t="str">
        <x:v>réaction humaine puis reprise d’appui ; combat explicitement simulé, pose de signature face à l’adversaire. Respecter le ton simulation enregistré : conclusion de simulation/neutralisation, sans transformer la fiche en mort canonique.</x:v>
      </x:c>
      <x:c r="N794" s="3" t="str">
        <x:v>Chorégraphie dessinée/riggée spécifique et synchronisée à produire/valider ; une fiche existante ne prouve pas une séquence unique</x:v>
      </x:c>
      <x:c r="O794" s="3" t="str">
        <x:v>https://github.com/darknigthmare/shadow-codec-ops/blob/ba4e30a09e9e95727b75a665e7b6ab07d9941aea/public/cqc/modules/unified-versus-v055.html</x:v>
      </x:c>
    </x:row>
    <x:row r="795" ht="52" customHeight="1">
      <x:c r="A795" s="3" t="str">
        <x:v>roster50__ellen_mg1</x:v>
      </x:c>
      <x:c r="B795" s="3" t="str">
        <x:v>ELLEN MADNAR</x:v>
      </x:c>
      <x:c r="C795" s="3" t="str">
        <x:v>roster50__ellen_mg1::finisher2</x:v>
      </x:c>
      <x:c r="D795" s="3" t="str">
        <x:v>Repousser la garde — Conclusion</x:v>
      </x:c>
      <x:c r="E795" s="3" t="str">
        <x:v>tactical</x:v>
      </x:c>
      <x:c r="F795" s="3" t="str">
        <x:v>simulation</x:v>
      </x:c>
      <x:c r="G795" s="23" t="n">
        <x:v>238</x:v>
      </x:c>
      <x:c r="H795" s="3" t="str">
        <x:v>scan → disable → secure → extract</x:v>
      </x:c>
      <x:c r="I795" s="3" t="str">
        <x:v>montrer le placement et la trajectoire basse/de zone de « Repousser la garde / Pas de ballet » ; l’espace disponible doit être lisible.</x:v>
      </x:c>
      <x:c r="J795" s="3" t="str">
        <x:v>matérialiser le geste tactique « Repousser la garde / Pas de ballet » par l’outil du profil.</x:v>
      </x:c>
      <x:c r="K795" s="3" t="str">
        <x:v>montrer son effet et la réaction de la cible avec des poses spécifiques, sans employer seulement un flash plein écran.</x:v>
      </x:c>
      <x:c r="L795" s="3" t="str">
        <x:v>montrer l’issue de la zone et le retrait de la main/arme.</x:v>
      </x:c>
      <x:c r="M795" s="3" t="str">
        <x:v>réaction humaine puis reprise d’appui ; combat explicitement simulé, arrêt du dispositif et retour au cadre d’ensemble. Respecter le ton simulation enregistré : conclusion de simulation/neutralisation, sans transformer la fiche en mort canonique.</x:v>
      </x:c>
      <x:c r="N795" s="3" t="str">
        <x:v>Chorégraphie dessinée/riggée spécifique et synchronisée à produire/valider ; une fiche existante ne prouve pas une séquence unique</x:v>
      </x:c>
      <x:c r="O795" s="3" t="str">
        <x:v>https://github.com/darknigthmare/shadow-codec-ops/blob/ba4e30a09e9e95727b75a665e7b6ab07d9941aea/public/cqc/modules/unified-versus-v055.html</x:v>
      </x:c>
    </x:row>
    <x:row r="796" ht="52" customHeight="1">
      <x:c r="A796" s="3" t="str">
        <x:v>roster50__ellen_mg1</x:v>
      </x:c>
      <x:c r="B796" s="3" t="str">
        <x:v>ELLEN MADNAR</x:v>
      </x:c>
      <x:c r="C796" s="3" t="str">
        <x:v>roster50__ellen_mg1::finisher3</x:v>
      </x:c>
      <x:c r="D796" s="3" t="str">
        <x:v>Équilibre d’Ellen — Conclusion</x:v>
      </x:c>
      <x:c r="E796" s="3" t="str">
        <x:v>capture</x:v>
      </x:c>
      <x:c r="F796" s="3" t="str">
        <x:v>simulation</x:v>
      </x:c>
      <x:c r="G796" s="23" t="n">
        <x:v>256</x:v>
      </x:c>
      <x:c r="H796" s="3" t="str">
        <x:v>stun → disarm → restrain → extract</x:v>
      </x:c>
      <x:c r="I796" s="3" t="str">
        <x:v>approche jusqu’à la distance réelle de « Équilibre d’Ellen / Frappe engagée », arme et main libre identifiées.</x:v>
      </x:c>
      <x:c r="J796" s="3" t="str">
        <x:v>contact de saisie ou neutralisation lié à « Équilibre d’Ellen / Frappe engagée », confirmé avant déplacement de la victime.</x:v>
      </x:c>
      <x:c r="K796" s="3" t="str">
        <x:v>déséquilibre puis immobilisation/projection, avec poses simultanées des deux acteurs et main/pince ancrée au bon endroit.</x:v>
      </x:c>
      <x:c r="L796" s="3" t="str">
        <x:v>libérer le contact et laisser la victime rejoindre le sol par sa propre animation.</x:v>
      </x:c>
      <x:c r="M796" s="3" t="str">
        <x:v>réaction humaine puis reprise d’appui ; combat explicitement simulé, prise de distance et maintien final. Respecter le ton simulation enregistré : conclusion de simulation/neutralisation, sans transformer la fiche en mort canonique.</x:v>
      </x:c>
      <x:c r="N796" s="3" t="str">
        <x:v>Chorégraphie dessinée/riggée spécifique et synchronisée à produire/valider ; une fiche existante ne prouve pas une séquence unique</x:v>
      </x:c>
      <x:c r="O796" s="3" t="str">
        <x:v>https://github.com/darknigthmare/shadow-codec-ops/blob/ba4e30a09e9e95727b75a665e7b6ab07d9941aea/public/cqc/modules/unified-versus-v055.html</x:v>
      </x:c>
    </x:row>
    <x:row r="797" ht="52" customHeight="1">
      <x:c r="A797" s="3" t="str">
        <x:v>roster50__ellen_mg1</x:v>
      </x:c>
      <x:c r="B797" s="3" t="str">
        <x:v>ELLEN MADNAR</x:v>
      </x:c>
      <x:c r="C797" s="3" t="str">
        <x:v>roster50__ellen_mg1::finisher4</x:v>
      </x:c>
      <x:c r="D797" s="3" t="str">
        <x:v>Simulation encadrée — Conclusion</x:v>
      </x:c>
      <x:c r="E797" s="3" t="str">
        <x:v>tactical</x:v>
      </x:c>
      <x:c r="F797" s="3" t="str">
        <x:v>simulation</x:v>
      </x:c>
      <x:c r="G797" s="23" t="n">
        <x:v>274</x:v>
      </x:c>
      <x:c r="H797" s="3" t="str">
        <x:v>scan → disable → secure → extract</x:v>
      </x:c>
      <x:c r="I797" s="3" t="str">
        <x:v>après une observation ou un repli, ELLEN MADNAR reprend l’initiative par « Simulation encadrée / Projection ».</x:v>
      </x:c>
      <x:c r="J797" s="3" t="str">
        <x:v>matérialiser le geste tactique « Simulation encadrée / Projection » par l’outil du profil.</x:v>
      </x:c>
      <x:c r="K797" s="3" t="str">
        <x:v>montrer son effet et la réaction de la cible avec des poses spécifiques, sans employer seulement un flash plein écran.</x:v>
      </x:c>
      <x:c r="L797" s="3" t="str">
        <x:v>interrompre l’outil ou l’effet de façon volontaire, constater le résultat.</x:v>
      </x:c>
      <x:c r="M797" s="3" t="str">
        <x:v>réaction humaine puis reprise d’appui ; combat explicitement simulé, rangement/pose finale différente des trois autres. Respecter le ton simulation enregistré : conclusion de simulation/neutralisation, sans transformer la fiche en mort canonique.</x:v>
      </x:c>
      <x:c r="N797" s="3" t="str">
        <x:v>Chorégraphie dessinée/riggée spécifique et synchronisée à produire/valider ; une fiche existante ne prouve pas une séquence unique</x:v>
      </x:c>
      <x:c r="O797" s="3" t="str">
        <x:v>https://github.com/darknigthmare/shadow-codec-ops/blob/ba4e30a09e9e95727b75a665e7b6ab07d9941aea/public/cqc/modules/unified-versus-v055.html</x:v>
      </x:c>
    </x:row>
    <x:row r="798" ht="52" customHeight="1">
      <x:c r="A798" s="3" t="str">
        <x:v>roster50__steve_mg1</x:v>
      </x:c>
      <x:c r="B798" s="3" t="str">
        <x:v>STEVE — RÉSISTANCE</x:v>
      </x:c>
      <x:c r="C798" s="3" t="str">
        <x:v>roster50__steve_mg1::finisher1</x:v>
      </x:c>
      <x:c r="D798" s="3" t="str">
        <x:v>Feu croisé Outer Heaven — Conclusion</x:v>
      </x:c>
      <x:c r="E798" s="3" t="str">
        <x:v>ballistic</x:v>
      </x:c>
      <x:c r="F798" s="3" t="str">
        <x:v>simulation</x:v>
      </x:c>
      <x:c r="G798" s="23" t="n">
        <x:v>220</x:v>
      </x:c>
      <x:c r="H798" s="3" t="str">
        <x:v>aim → volley → impact → pose</x:v>
      </x:c>
      <x:c r="I798" s="3" t="str">
        <x:v>STEVE — RÉSISTANCE sécurise son appui, regarde la cible et prépare l’outil ou le geste de « Feu croisé Outer Heaven / Carabine de Steve ».</x:v>
      </x:c>
      <x:c r="J798" s="3" t="str">
        <x:v>présenter l’arme effectivement associée à « Feu croisé Outer Heaven / Carabine de Steve », viser sans changer sa main ni son modèle.</x:v>
      </x:c>
      <x:c r="K798" s="3" t="str">
        <x:v>chaque départ correspond au canon visible ; reculs, munitions et réactions de cible sont synchronisés, sans projectile créé derrière le corps.</x:v>
      </x:c>
      <x:c r="L798" s="3" t="str">
        <x:v>retombée de l’effet et réaction finale propre au corps de la victime.</x:v>
      </x:c>
      <x:c r="M798" s="3" t="str">
        <x:v>retour en couverture de l’arme après le coup, pose de signature face à l’adversaire. Respecter le ton simulation enregistré : conclusion de simulation/neutralisation, sans transformer la fiche en mort canonique.</x:v>
      </x:c>
      <x:c r="N798" s="3" t="str">
        <x:v>Chorégraphie dessinée/riggée spécifique et synchronisée à produire/valider ; une fiche existante ne prouve pas une séquence unique</x:v>
      </x:c>
      <x:c r="O798" s="3" t="str">
        <x:v>https://github.com/darknigthmare/shadow-codec-ops/blob/ba4e30a09e9e95727b75a665e7b6ab07d9941aea/public/cqc/modules/unified-versus-v055.html</x:v>
      </x:c>
    </x:row>
    <x:row r="799" ht="52" customHeight="1">
      <x:c r="A799" s="3" t="str">
        <x:v>roster50__steve_mg1</x:v>
      </x:c>
      <x:c r="B799" s="3" t="str">
        <x:v>STEVE — RÉSISTANCE</x:v>
      </x:c>
      <x:c r="C799" s="3" t="str">
        <x:v>roster50__steve_mg1::finisher2</x:v>
      </x:c>
      <x:c r="D799" s="3" t="str">
        <x:v>Carabine de Steve — Conclusion</x:v>
      </x:c>
      <x:c r="E799" s="3" t="str">
        <x:v>ballistic</x:v>
      </x:c>
      <x:c r="F799" s="3" t="str">
        <x:v>simulation</x:v>
      </x:c>
      <x:c r="G799" s="23" t="n">
        <x:v>238</x:v>
      </x:c>
      <x:c r="H799" s="3" t="str">
        <x:v>aim → volley → impact → pose</x:v>
      </x:c>
      <x:c r="I799" s="3" t="str">
        <x:v>montrer le placement et la trajectoire basse/de zone de « Carabine de Steve / Grenade de cellule » ; l’espace disponible doit être lisible.</x:v>
      </x:c>
      <x:c r="J799" s="3" t="str">
        <x:v>présenter l’arme effectivement associée à « Carabine de Steve / Grenade de cellule », viser sans changer sa main ni son modèle.</x:v>
      </x:c>
      <x:c r="K799" s="3" t="str">
        <x:v>chaque départ correspond au canon visible ; reculs, munitions et réactions de cible sont synchronisés, sans projectile créé derrière le corps.</x:v>
      </x:c>
      <x:c r="L799" s="3" t="str">
        <x:v>montrer l’issue de la zone et le retrait de la main/arme.</x:v>
      </x:c>
      <x:c r="M799" s="3" t="str">
        <x:v>retour en couverture de l’arme après le coup, arrêt du dispositif et retour au cadre d’ensemble. Respecter le ton simulation enregistré : conclusion de simulation/neutralisation, sans transformer la fiche en mort canonique.</x:v>
      </x:c>
      <x:c r="N799" s="3" t="str">
        <x:v>Chorégraphie dessinée/riggée spécifique et synchronisée à produire/valider ; une fiche existante ne prouve pas une séquence unique</x:v>
      </x:c>
      <x:c r="O799" s="3" t="str">
        <x:v>https://github.com/darknigthmare/shadow-codec-ops/blob/ba4e30a09e9e95727b75a665e7b6ab07d9941aea/public/cqc/modules/unified-versus-v055.html</x:v>
      </x:c>
    </x:row>
    <x:row r="800" ht="52" customHeight="1">
      <x:c r="A800" s="3" t="str">
        <x:v>roster50__steve_mg1</x:v>
      </x:c>
      <x:c r="B800" s="3" t="str">
        <x:v>STEVE — RÉSISTANCE</x:v>
      </x:c>
      <x:c r="C800" s="3" t="str">
        <x:v>roster50__steve_mg1::finisher3</x:v>
      </x:c>
      <x:c r="D800" s="3" t="str">
        <x:v>Couverture de Diane — Conclusion</x:v>
      </x:c>
      <x:c r="E800" s="3" t="str">
        <x:v>ballistic</x:v>
      </x:c>
      <x:c r="F800" s="3" t="str">
        <x:v>simulation</x:v>
      </x:c>
      <x:c r="G800" s="23" t="n">
        <x:v>256</x:v>
      </x:c>
      <x:c r="H800" s="3" t="str">
        <x:v>aim → volley → impact → pose</x:v>
      </x:c>
      <x:c r="I800" s="3" t="str">
        <x:v>approche jusqu’à la distance réelle de « Couverture de Diane / Frappe engagée », arme et main libre identifiées.</x:v>
      </x:c>
      <x:c r="J800" s="3" t="str">
        <x:v>présenter l’arme effectivement associée à « Couverture de Diane / Frappe engagée », viser sans changer sa main ni son modèle.</x:v>
      </x:c>
      <x:c r="K800" s="3" t="str">
        <x:v>chaque départ correspond au canon visible ; reculs, munitions et réactions de cible sont synchronisés, sans projectile créé derrière le corps.</x:v>
      </x:c>
      <x:c r="L800" s="3" t="str">
        <x:v>libérer le contact et laisser la victime rejoindre le sol par sa propre animation.</x:v>
      </x:c>
      <x:c r="M800" s="3" t="str">
        <x:v>retour en couverture de l’arme après le coup, prise de distance et maintien final. Respecter le ton simulation enregistré : conclusion de simulation/neutralisation, sans transformer la fiche en mort canonique.</x:v>
      </x:c>
      <x:c r="N800" s="3" t="str">
        <x:v>Chorégraphie dessinée/riggée spécifique et synchronisée à produire/valider ; une fiche existante ne prouve pas une séquence unique</x:v>
      </x:c>
      <x:c r="O800" s="3" t="str">
        <x:v>https://github.com/darknigthmare/shadow-codec-ops/blob/ba4e30a09e9e95727b75a665e7b6ab07d9941aea/public/cqc/modules/unified-versus-v055.html</x:v>
      </x:c>
    </x:row>
    <x:row r="801" ht="52" customHeight="1">
      <x:c r="A801" s="3" t="str">
        <x:v>roster50__steve_mg1</x:v>
      </x:c>
      <x:c r="B801" s="3" t="str">
        <x:v>STEVE — RÉSISTANCE</x:v>
      </x:c>
      <x:c r="C801" s="3" t="str">
        <x:v>roster50__steve_mg1::finisher4</x:v>
      </x:c>
      <x:c r="D801" s="3" t="str">
        <x:v>Simulation encadrée — Conclusion</x:v>
      </x:c>
      <x:c r="E801" s="3" t="str">
        <x:v>ballistic</x:v>
      </x:c>
      <x:c r="F801" s="3" t="str">
        <x:v>simulation</x:v>
      </x:c>
      <x:c r="G801" s="23" t="n">
        <x:v>274</x:v>
      </x:c>
      <x:c r="H801" s="3" t="str">
        <x:v>aim → volley → impact → pose</x:v>
      </x:c>
      <x:c r="I801" s="3" t="str">
        <x:v>après une observation ou un repli, STEVE — RÉSISTANCE reprend l’initiative par « Simulation encadrée / Projection ».</x:v>
      </x:c>
      <x:c r="J801" s="3" t="str">
        <x:v>présenter l’arme effectivement associée à « Simulation encadrée / Projection », viser sans changer sa main ni son modèle.</x:v>
      </x:c>
      <x:c r="K801" s="3" t="str">
        <x:v>chaque départ correspond au canon visible ; reculs, munitions et réactions de cible sont synchronisés, sans projectile créé derrière le corps.</x:v>
      </x:c>
      <x:c r="L801" s="3" t="str">
        <x:v>interrompre l’outil ou l’effet de façon volontaire, constater le résultat.</x:v>
      </x:c>
      <x:c r="M801" s="3" t="str">
        <x:v>retour en couverture de l’arme après le coup, rangement/pose finale différente des trois autres. Respecter le ton simulation enregistré : conclusion de simulation/neutralisation, sans transformer la fiche en mort canonique.</x:v>
      </x:c>
      <x:c r="N801" s="3" t="str">
        <x:v>Chorégraphie dessinée/riggée spécifique et synchronisée à produire/valider ; une fiche existante ne prouve pas une séquence unique</x:v>
      </x:c>
      <x:c r="O801" s="3" t="str">
        <x:v>https://github.com/darknigthmare/shadow-codec-ops/blob/ba4e30a09e9e95727b75a665e7b6ab07d9941aea/public/cqc/modules/unified-versus-v055.html</x:v>
      </x:c>
    </x:row>
    <x:row r="802" ht="52" customHeight="1">
      <x:c r="A802" s="3" t="str">
        <x:v>roster50__jennifer_mg1</x:v>
      </x:c>
      <x:c r="B802" s="3" t="str">
        <x:v>JENNIFER — OUTER HEAVEN</x:v>
      </x:c>
      <x:c r="C802" s="3" t="str">
        <x:v>roster50__jennifer_mg1::finisher1</x:v>
      </x:c>
      <x:c r="D802" s="3" t="str">
        <x:v>Évacuation Outer Heaven — Conclusion</x:v>
      </x:c>
      <x:c r="E802" s="3" t="str">
        <x:v>ballistic</x:v>
      </x:c>
      <x:c r="F802" s="3" t="str">
        <x:v>simulation</x:v>
      </x:c>
      <x:c r="G802" s="23" t="n">
        <x:v>220</x:v>
      </x:c>
      <x:c r="H802" s="3" t="str">
        <x:v>aim → volley → impact → pose</x:v>
      </x:c>
      <x:c r="I802" s="3" t="str">
        <x:v>JENNIFER — OUTER HEAVEN sécurise son appui, regarde la cible et prépare l’outil ou le geste de « Évacuation Outer Heaven / Pistolet médical ».</x:v>
      </x:c>
      <x:c r="J802" s="3" t="str">
        <x:v>présenter l’arme effectivement associée à « Évacuation Outer Heaven / Pistolet médical », viser sans changer sa main ni son modèle.</x:v>
      </x:c>
      <x:c r="K802" s="3" t="str">
        <x:v>chaque départ correspond au canon visible ; reculs, munitions et réactions de cible sont synchronisés, sans projectile créé derrière le corps.</x:v>
      </x:c>
      <x:c r="L802" s="3" t="str">
        <x:v>retombée de l’effet et réaction finale propre au corps de la victime.</x:v>
      </x:c>
      <x:c r="M802" s="3" t="str">
        <x:v>recul du poignet puis stabilisation du canon, pose de signature face à l’adversaire. Respecter le ton simulation enregistré : conclusion de simulation/neutralisation, sans transformer la fiche en mort canonique.</x:v>
      </x:c>
      <x:c r="N802" s="3" t="str">
        <x:v>Chorégraphie dessinée/riggée spécifique et synchronisée à produire/valider ; une fiche existante ne prouve pas une séquence unique</x:v>
      </x:c>
      <x:c r="O802" s="3" t="str">
        <x:v>https://github.com/darknigthmare/shadow-codec-ops/blob/ba4e30a09e9e95727b75a665e7b6ab07d9941aea/public/cqc/modules/unified-versus-v055.html</x:v>
      </x:c>
    </x:row>
    <x:row r="803" ht="52" customHeight="1">
      <x:c r="A803" s="3" t="str">
        <x:v>roster50__jennifer_mg1</x:v>
      </x:c>
      <x:c r="B803" s="3" t="str">
        <x:v>JENNIFER — OUTER HEAVEN</x:v>
      </x:c>
      <x:c r="C803" s="3" t="str">
        <x:v>roster50__jennifer_mg1::finisher2</x:v>
      </x:c>
      <x:c r="D803" s="3" t="str">
        <x:v>Pistolet médical — Conclusion</x:v>
      </x:c>
      <x:c r="E803" s="3" t="str">
        <x:v>ballistic</x:v>
      </x:c>
      <x:c r="F803" s="3" t="str">
        <x:v>simulation</x:v>
      </x:c>
      <x:c r="G803" s="23" t="n">
        <x:v>238</x:v>
      </x:c>
      <x:c r="H803" s="3" t="str">
        <x:v>aim → volley → impact → pose</x:v>
      </x:c>
      <x:c r="I803" s="3" t="str">
        <x:v>montrer le placement et la trajectoire basse/de zone de « Pistolet médical / Kit de terrain » ; l’espace disponible doit être lisible.</x:v>
      </x:c>
      <x:c r="J803" s="3" t="str">
        <x:v>présenter l’arme effectivement associée à « Pistolet médical / Kit de terrain », viser sans changer sa main ni son modèle.</x:v>
      </x:c>
      <x:c r="K803" s="3" t="str">
        <x:v>chaque départ correspond au canon visible ; reculs, munitions et réactions de cible sont synchronisés, sans projectile créé derrière le corps.</x:v>
      </x:c>
      <x:c r="L803" s="3" t="str">
        <x:v>montrer l’issue de la zone et le retrait de la main/arme.</x:v>
      </x:c>
      <x:c r="M803" s="3" t="str">
        <x:v>recul du poignet puis stabilisation du canon, arrêt du dispositif et retour au cadre d’ensemble. Respecter le ton simulation enregistré : conclusion de simulation/neutralisation, sans transformer la fiche en mort canonique.</x:v>
      </x:c>
      <x:c r="N803" s="3" t="str">
        <x:v>Chorégraphie dessinée/riggée spécifique et synchronisée à produire/valider ; une fiche existante ne prouve pas une séquence unique</x:v>
      </x:c>
      <x:c r="O803" s="3" t="str">
        <x:v>https://github.com/darknigthmare/shadow-codec-ops/blob/ba4e30a09e9e95727b75a665e7b6ab07d9941aea/public/cqc/modules/unified-versus-v055.html</x:v>
      </x:c>
    </x:row>
    <x:row r="804" ht="52" customHeight="1">
      <x:c r="A804" s="3" t="str">
        <x:v>roster50__jennifer_mg1</x:v>
      </x:c>
      <x:c r="B804" s="3" t="str">
        <x:v>JENNIFER — OUTER HEAVEN</x:v>
      </x:c>
      <x:c r="C804" s="3" t="str">
        <x:v>roster50__jennifer_mg1::finisher3</x:v>
      </x:c>
      <x:c r="D804" s="3" t="str">
        <x:v>Extraction du prisonnier — Conclusion</x:v>
      </x:c>
      <x:c r="E804" s="3" t="str">
        <x:v>ballistic</x:v>
      </x:c>
      <x:c r="F804" s="3" t="str">
        <x:v>simulation</x:v>
      </x:c>
      <x:c r="G804" s="23" t="n">
        <x:v>256</x:v>
      </x:c>
      <x:c r="H804" s="3" t="str">
        <x:v>aim → volley → impact → pose</x:v>
      </x:c>
      <x:c r="I804" s="3" t="str">
        <x:v>approche jusqu’à la distance réelle de « Extraction du prisonnier / Frappe engagée », arme et main libre identifiées.</x:v>
      </x:c>
      <x:c r="J804" s="3" t="str">
        <x:v>présenter l’arme effectivement associée à « Extraction du prisonnier / Frappe engagée », viser sans changer sa main ni son modèle.</x:v>
      </x:c>
      <x:c r="K804" s="3" t="str">
        <x:v>chaque départ correspond au canon visible ; reculs, munitions et réactions de cible sont synchronisés, sans projectile créé derrière le corps.</x:v>
      </x:c>
      <x:c r="L804" s="3" t="str">
        <x:v>libérer le contact et laisser la victime rejoindre le sol par sa propre animation.</x:v>
      </x:c>
      <x:c r="M804" s="3" t="str">
        <x:v>recul du poignet puis stabilisation du canon, prise de distance et maintien final. Respecter le ton simulation enregistré : conclusion de simulation/neutralisation, sans transformer la fiche en mort canonique.</x:v>
      </x:c>
      <x:c r="N804" s="3" t="str">
        <x:v>Chorégraphie dessinée/riggée spécifique et synchronisée à produire/valider ; une fiche existante ne prouve pas une séquence unique</x:v>
      </x:c>
      <x:c r="O804" s="3" t="str">
        <x:v>https://github.com/darknigthmare/shadow-codec-ops/blob/ba4e30a09e9e95727b75a665e7b6ab07d9941aea/public/cqc/modules/unified-versus-v055.html</x:v>
      </x:c>
    </x:row>
    <x:row r="805" ht="52" customHeight="1">
      <x:c r="A805" s="3" t="str">
        <x:v>roster50__jennifer_mg1</x:v>
      </x:c>
      <x:c r="B805" s="3" t="str">
        <x:v>JENNIFER — OUTER HEAVEN</x:v>
      </x:c>
      <x:c r="C805" s="3" t="str">
        <x:v>roster50__jennifer_mg1::finisher4</x:v>
      </x:c>
      <x:c r="D805" s="3" t="str">
        <x:v>Simulation encadrée — Conclusion</x:v>
      </x:c>
      <x:c r="E805" s="3" t="str">
        <x:v>ballistic</x:v>
      </x:c>
      <x:c r="F805" s="3" t="str">
        <x:v>simulation</x:v>
      </x:c>
      <x:c r="G805" s="23" t="n">
        <x:v>274</x:v>
      </x:c>
      <x:c r="H805" s="3" t="str">
        <x:v>aim → volley → impact → pose</x:v>
      </x:c>
      <x:c r="I805" s="3" t="str">
        <x:v>après une observation ou un repli, JENNIFER — OUTER HEAVEN reprend l’initiative par « Simulation encadrée / Projection ».</x:v>
      </x:c>
      <x:c r="J805" s="3" t="str">
        <x:v>présenter l’arme effectivement associée à « Simulation encadrée / Projection », viser sans changer sa main ni son modèle.</x:v>
      </x:c>
      <x:c r="K805" s="3" t="str">
        <x:v>chaque départ correspond au canon visible ; reculs, munitions et réactions de cible sont synchronisés, sans projectile créé derrière le corps.</x:v>
      </x:c>
      <x:c r="L805" s="3" t="str">
        <x:v>interrompre l’outil ou l’effet de façon volontaire, constater le résultat.</x:v>
      </x:c>
      <x:c r="M805" s="3" t="str">
        <x:v>recul du poignet puis stabilisation du canon, rangement/pose finale différente des trois autres. Respecter le ton simulation enregistré : conclusion de simulation/neutralisation, sans transformer la fiche en mort canonique.</x:v>
      </x:c>
      <x:c r="N805" s="3" t="str">
        <x:v>Chorégraphie dessinée/riggée spécifique et synchronisée à produire/valider ; une fiche existante ne prouve pas une séquence unique</x:v>
      </x:c>
      <x:c r="O805" s="3" t="str">
        <x:v>https://github.com/darknigthmare/shadow-codec-ops/blob/ba4e30a09e9e95727b75a665e7b6ab07d9941aea/public/cqc/modules/unified-versus-v055.html</x:v>
      </x:c>
    </x:row>
    <x:row r="806" ht="38" customHeight="1">
      <x:c r="A806" s="3" t="str">
        <x:v>roster50__campbell_mg2</x:v>
      </x:c>
      <x:c r="B806" s="3" t="str">
        <x:v>ROY CAMPBELL — MG2</x:v>
      </x:c>
      <x:c r="C806" s="3" t="str">
        <x:v>roster50__campbell_mg2::finisher1</x:v>
      </x:c>
      <x:c r="D806" s="3" t="str">
        <x:v>Intrude F014 — Conclusion</x:v>
      </x:c>
      <x:c r="E806" s="3" t="str">
        <x:v>ballistic</x:v>
      </x:c>
      <x:c r="F806" s="3" t="str">
        <x:v>stylized</x:v>
      </x:c>
      <x:c r="G806" s="23" t="n">
        <x:v>220</x:v>
      </x:c>
      <x:c r="H806" s="3" t="str">
        <x:v>aim → volley → impact → pose</x:v>
      </x:c>
      <x:c r="I806" s="3" t="str">
        <x:v>ROY CAMPBELL — MG2 sécurise son appui, regarde la cible et prépare l’outil ou le geste de « Intrude F014 / Pistolet de commandement ».</x:v>
      </x:c>
      <x:c r="J806" s="3" t="str">
        <x:v>présenter l’arme effectivement associée à « Intrude F014 / Pistolet de commandement », viser sans changer sa main ni son modèle.</x:v>
      </x:c>
      <x:c r="K806" s="3" t="str">
        <x:v>chaque départ correspond au canon visible ; reculs, munitions et réactions de cible sont synchronisés, sans projectile créé derrière le corps.</x:v>
      </x:c>
      <x:c r="L806" s="3" t="str">
        <x:v>retombée de l’effet et réaction finale propre au corps de la victime.</x:v>
      </x:c>
      <x:c r="M806" s="3" t="str">
        <x:v>recul du poignet puis stabilisation du canon, pose de signature face à l’adversaire.</x:v>
      </x:c>
      <x:c r="N806" s="3" t="str">
        <x:v>Chorégraphie dessinée/riggée spécifique et synchronisée à produire/valider ; une fiche existante ne prouve pas une séquence unique</x:v>
      </x:c>
      <x:c r="O806" s="3" t="str">
        <x:v>https://github.com/darknigthmare/shadow-codec-ops/blob/ba4e30a09e9e95727b75a665e7b6ab07d9941aea/public/cqc/modules/unified-versus-v055.html</x:v>
      </x:c>
    </x:row>
    <x:row r="807" ht="38" customHeight="1">
      <x:c r="A807" s="3" t="str">
        <x:v>roster50__campbell_mg2</x:v>
      </x:c>
      <x:c r="B807" s="3" t="str">
        <x:v>ROY CAMPBELL — MG2</x:v>
      </x:c>
      <x:c r="C807" s="3" t="str">
        <x:v>roster50__campbell_mg2::finisher2</x:v>
      </x:c>
      <x:c r="D807" s="3" t="str">
        <x:v>Pistolet de commandement — Conclusion</x:v>
      </x:c>
      <x:c r="E807" s="3" t="str">
        <x:v>ballistic</x:v>
      </x:c>
      <x:c r="F807" s="3" t="str">
        <x:v>stylized</x:v>
      </x:c>
      <x:c r="G807" s="23" t="n">
        <x:v>238</x:v>
      </x:c>
      <x:c r="H807" s="3" t="str">
        <x:v>aim → volley → impact → pose</x:v>
      </x:c>
      <x:c r="I807" s="3" t="str">
        <x:v>montrer le placement et la trajectoire basse/de zone de « Pistolet de commandement / Grenade FOXHOUND » ; l’espace disponible doit être lisible.</x:v>
      </x:c>
      <x:c r="J807" s="3" t="str">
        <x:v>présenter l’arme effectivement associée à « Pistolet de commandement / Grenade FOXHOUND », viser sans changer sa main ni son modèle.</x:v>
      </x:c>
      <x:c r="K807" s="3" t="str">
        <x:v>chaque départ correspond au canon visible ; reculs, munitions et réactions de cible sont synchronisés, sans projectile créé derrière le corps.</x:v>
      </x:c>
      <x:c r="L807" s="3" t="str">
        <x:v>montrer l’issue de la zone et le retrait de la main/arme.</x:v>
      </x:c>
      <x:c r="M807" s="3" t="str">
        <x:v>recul du poignet puis stabilisation du canon, arrêt du dispositif et retour au cadre d’ensemble.</x:v>
      </x:c>
      <x:c r="N807" s="3" t="str">
        <x:v>Chorégraphie dessinée/riggée spécifique et synchronisée à produire/valider ; une fiche existante ne prouve pas une séquence unique</x:v>
      </x:c>
      <x:c r="O807" s="3" t="str">
        <x:v>https://github.com/darknigthmare/shadow-codec-ops/blob/ba4e30a09e9e95727b75a665e7b6ab07d9941aea/public/cqc/modules/unified-versus-v055.html</x:v>
      </x:c>
    </x:row>
    <x:row r="808" ht="38" customHeight="1">
      <x:c r="A808" s="3" t="str">
        <x:v>roster50__campbell_mg2</x:v>
      </x:c>
      <x:c r="B808" s="3" t="str">
        <x:v>ROY CAMPBELL — MG2</x:v>
      </x:c>
      <x:c r="C808" s="3" t="str">
        <x:v>roster50__campbell_mg2::finisher3</x:v>
      </x:c>
      <x:c r="D808" s="3" t="str">
        <x:v>Ordre de progression — Conclusion</x:v>
      </x:c>
      <x:c r="E808" s="3" t="str">
        <x:v>ballistic</x:v>
      </x:c>
      <x:c r="F808" s="3" t="str">
        <x:v>stylized</x:v>
      </x:c>
      <x:c r="G808" s="23" t="n">
        <x:v>256</x:v>
      </x:c>
      <x:c r="H808" s="3" t="str">
        <x:v>aim → volley → impact → pose</x:v>
      </x:c>
      <x:c r="I808" s="3" t="str">
        <x:v>approche jusqu’à la distance réelle de « Ordre de progression / Frappe engagée », arme et main libre identifiées.</x:v>
      </x:c>
      <x:c r="J808" s="3" t="str">
        <x:v>présenter l’arme effectivement associée à « Ordre de progression / Frappe engagée », viser sans changer sa main ni son modèle.</x:v>
      </x:c>
      <x:c r="K808" s="3" t="str">
        <x:v>chaque départ correspond au canon visible ; reculs, munitions et réactions de cible sont synchronisés, sans projectile créé derrière le corps.</x:v>
      </x:c>
      <x:c r="L808" s="3" t="str">
        <x:v>libérer le contact et laisser la victime rejoindre le sol par sa propre animation.</x:v>
      </x:c>
      <x:c r="M808" s="3" t="str">
        <x:v>recul du poignet puis stabilisation du canon, prise de distance et maintien final.</x:v>
      </x:c>
      <x:c r="N808" s="3" t="str">
        <x:v>Chorégraphie dessinée/riggée spécifique et synchronisée à produire/valider ; une fiche existante ne prouve pas une séquence unique</x:v>
      </x:c>
      <x:c r="O808" s="3" t="str">
        <x:v>https://github.com/darknigthmare/shadow-codec-ops/blob/ba4e30a09e9e95727b75a665e7b6ab07d9941aea/public/cqc/modules/unified-versus-v055.html</x:v>
      </x:c>
    </x:row>
    <x:row r="809" ht="38" customHeight="1">
      <x:c r="A809" s="3" t="str">
        <x:v>roster50__campbell_mg2</x:v>
      </x:c>
      <x:c r="B809" s="3" t="str">
        <x:v>ROY CAMPBELL — MG2</x:v>
      </x:c>
      <x:c r="C809" s="3" t="str">
        <x:v>roster50__campbell_mg2::finisher4</x:v>
      </x:c>
      <x:c r="D809" s="3" t="str">
        <x:v>Sang-froid — Conclusion</x:v>
      </x:c>
      <x:c r="E809" s="3" t="str">
        <x:v>ballistic</x:v>
      </x:c>
      <x:c r="F809" s="3" t="str">
        <x:v>stylized</x:v>
      </x:c>
      <x:c r="G809" s="23" t="n">
        <x:v>274</x:v>
      </x:c>
      <x:c r="H809" s="3" t="str">
        <x:v>aim → volley → impact → pose</x:v>
      </x:c>
      <x:c r="I809" s="3" t="str">
        <x:v>après une observation ou un repli, ROY CAMPBELL — MG2 reprend l’initiative par « Sang-froid / Projection ».</x:v>
      </x:c>
      <x:c r="J809" s="3" t="str">
        <x:v>présenter l’arme effectivement associée à « Sang-froid / Projection », viser sans changer sa main ni son modèle.</x:v>
      </x:c>
      <x:c r="K809" s="3" t="str">
        <x:v>chaque départ correspond au canon visible ; reculs, munitions et réactions de cible sont synchronisés, sans projectile créé derrière le corps.</x:v>
      </x:c>
      <x:c r="L809" s="3" t="str">
        <x:v>interrompre l’outil ou l’effet de façon volontaire, constater le résultat.</x:v>
      </x:c>
      <x:c r="M809" s="3" t="str">
        <x:v>recul du poignet puis stabilisation du canon, rangement/pose finale différente des trois autres.</x:v>
      </x:c>
      <x:c r="N809" s="3" t="str">
        <x:v>Chorégraphie dessinée/riggée spécifique et synchronisée à produire/valider ; une fiche existante ne prouve pas une séquence unique</x:v>
      </x:c>
      <x:c r="O809" s="3" t="str">
        <x:v>https://github.com/darknigthmare/shadow-codec-ops/blob/ba4e30a09e9e95727b75a665e7b6ab07d9941aea/public/cqc/modules/unified-versus-v055.html</x:v>
      </x:c>
    </x:row>
    <x:row r="810" ht="38" customHeight="1">
      <x:c r="A810" s="3" t="str">
        <x:v>roster50__miller_mg2</x:v>
      </x:c>
      <x:c r="B810" s="3" t="str">
        <x:v>MASTER MILLER — MG2</x:v>
      </x:c>
      <x:c r="C810" s="3" t="str">
        <x:v>roster50__miller_mg2::finisher1</x:v>
      </x:c>
      <x:c r="D810" s="3" t="str">
        <x:v>Leçon de Miller — Conclusion</x:v>
      </x:c>
      <x:c r="E810" s="3" t="str">
        <x:v>cqc</x:v>
      </x:c>
      <x:c r="F810" s="3" t="str">
        <x:v>stylized</x:v>
      </x:c>
      <x:c r="G810" s="23" t="n">
        <x:v>220</x:v>
      </x:c>
      <x:c r="H810" s="3" t="str">
        <x:v>approach → grapple → impact → fall</x:v>
      </x:c>
      <x:c r="I810" s="3" t="str">
        <x:v>MASTER MILLER — MG2 sécurise son appui, regarde la cible et prépare l’outil ou le geste de « Leçon de Miller / CQC de l’instructeur ».</x:v>
      </x:c>
      <x:c r="J810" s="3" t="str">
        <x:v>contact de saisie ou neutralisation lié à « Leçon de Miller / CQC de l’instructeur », confirmé avant déplacement de la victime.</x:v>
      </x:c>
      <x:c r="K810" s="3" t="str">
        <x:v>déséquilibre puis immobilisation/projection, avec poses simultanées des deux acteurs et main/pince ancrée au bon endroit.</x:v>
      </x:c>
      <x:c r="L810" s="3" t="str">
        <x:v>retombée de l’effet et réaction finale propre au corps de la victime.</x:v>
      </x:c>
      <x:c r="M810" s="3" t="str">
        <x:v>désarmement/projection lisible puis retour sobre à la garde, pose de signature face à l’adversaire.</x:v>
      </x:c>
      <x:c r="N810" s="3" t="str">
        <x:v>Chorégraphie dessinée/riggée spécifique et synchronisée à produire/valider ; une fiche existante ne prouve pas une séquence unique</x:v>
      </x:c>
      <x:c r="O810" s="3" t="str">
        <x:v>https://github.com/darknigthmare/shadow-codec-ops/blob/ba4e30a09e9e95727b75a665e7b6ab07d9941aea/public/cqc/modules/unified-versus-v055.html</x:v>
      </x:c>
    </x:row>
    <x:row r="811" ht="38" customHeight="1">
      <x:c r="A811" s="3" t="str">
        <x:v>roster50__miller_mg2</x:v>
      </x:c>
      <x:c r="B811" s="3" t="str">
        <x:v>MASTER MILLER — MG2</x:v>
      </x:c>
      <x:c r="C811" s="3" t="str">
        <x:v>roster50__miller_mg2::finisher2</x:v>
      </x:c>
      <x:c r="D811" s="3" t="str">
        <x:v>CQC de l’instructeur — Conclusion</x:v>
      </x:c>
      <x:c r="E811" s="3" t="str">
        <x:v>cqc</x:v>
      </x:c>
      <x:c r="F811" s="3" t="str">
        <x:v>stylized</x:v>
      </x:c>
      <x:c r="G811" s="23" t="n">
        <x:v>238</x:v>
      </x:c>
      <x:c r="H811" s="3" t="str">
        <x:v>approach → grapple → impact → fall</x:v>
      </x:c>
      <x:c r="I811" s="3" t="str">
        <x:v>montrer le placement et la trajectoire basse/de zone de « CQC de l’instructeur / Couteau de survie » ; l’espace disponible doit être lisible.</x:v>
      </x:c>
      <x:c r="J811" s="3" t="str">
        <x:v>contact de saisie ou neutralisation lié à « CQC de l’instructeur / Couteau de survie », confirmé avant déplacement de la victime.</x:v>
      </x:c>
      <x:c r="K811" s="3" t="str">
        <x:v>déséquilibre puis immobilisation/projection, avec poses simultanées des deux acteurs et main/pince ancrée au bon endroit.</x:v>
      </x:c>
      <x:c r="L811" s="3" t="str">
        <x:v>montrer l’issue de la zone et le retrait de la main/arme.</x:v>
      </x:c>
      <x:c r="M811" s="3" t="str">
        <x:v>désarmement/projection lisible puis retour sobre à la garde, arrêt du dispositif et retour au cadre d’ensemble.</x:v>
      </x:c>
      <x:c r="N811" s="3" t="str">
        <x:v>Chorégraphie dessinée/riggée spécifique et synchronisée à produire/valider ; une fiche existante ne prouve pas une séquence unique</x:v>
      </x:c>
      <x:c r="O811" s="3" t="str">
        <x:v>https://github.com/darknigthmare/shadow-codec-ops/blob/ba4e30a09e9e95727b75a665e7b6ab07d9941aea/public/cqc/modules/unified-versus-v055.html</x:v>
      </x:c>
    </x:row>
    <x:row r="812" ht="38" customHeight="1">
      <x:c r="A812" s="3" t="str">
        <x:v>roster50__miller_mg2</x:v>
      </x:c>
      <x:c r="B812" s="3" t="str">
        <x:v>MASTER MILLER — MG2</x:v>
      </x:c>
      <x:c r="C812" s="3" t="str">
        <x:v>roster50__miller_mg2::finisher3</x:v>
      </x:c>
      <x:c r="D812" s="3" t="str">
        <x:v>Prise du camp — Conclusion</x:v>
      </x:c>
      <x:c r="E812" s="3" t="str">
        <x:v>cqc</x:v>
      </x:c>
      <x:c r="F812" s="3" t="str">
        <x:v>stylized</x:v>
      </x:c>
      <x:c r="G812" s="23" t="n">
        <x:v>256</x:v>
      </x:c>
      <x:c r="H812" s="3" t="str">
        <x:v>approach → grapple → impact → fall</x:v>
      </x:c>
      <x:c r="I812" s="3" t="str">
        <x:v>approche jusqu’à la distance réelle de « Prise du camp / Frappe engagée », arme et main libre identifiées.</x:v>
      </x:c>
      <x:c r="J812" s="3" t="str">
        <x:v>contact de saisie ou neutralisation lié à « Prise du camp / Frappe engagée », confirmé avant déplacement de la victime.</x:v>
      </x:c>
      <x:c r="K812" s="3" t="str">
        <x:v>déséquilibre puis immobilisation/projection, avec poses simultanées des deux acteurs et main/pince ancrée au bon endroit.</x:v>
      </x:c>
      <x:c r="L812" s="3" t="str">
        <x:v>libérer le contact et laisser la victime rejoindre le sol par sa propre animation.</x:v>
      </x:c>
      <x:c r="M812" s="3" t="str">
        <x:v>désarmement/projection lisible puis retour sobre à la garde, prise de distance et maintien final.</x:v>
      </x:c>
      <x:c r="N812" s="3" t="str">
        <x:v>Chorégraphie dessinée/riggée spécifique et synchronisée à produire/valider ; une fiche existante ne prouve pas une séquence unique</x:v>
      </x:c>
      <x:c r="O812" s="3" t="str">
        <x:v>https://github.com/darknigthmare/shadow-codec-ops/blob/ba4e30a09e9e95727b75a665e7b6ab07d9941aea/public/cqc/modules/unified-versus-v055.html</x:v>
      </x:c>
    </x:row>
    <x:row r="813" ht="38" customHeight="1">
      <x:c r="A813" s="3" t="str">
        <x:v>roster50__miller_mg2</x:v>
      </x:c>
      <x:c r="B813" s="3" t="str">
        <x:v>MASTER MILLER — MG2</x:v>
      </x:c>
      <x:c r="C813" s="3" t="str">
        <x:v>roster50__miller_mg2::finisher4</x:v>
      </x:c>
      <x:c r="D813" s="3" t="str">
        <x:v>Lecture rapprochée — Conclusion</x:v>
      </x:c>
      <x:c r="E813" s="3" t="str">
        <x:v>cqc</x:v>
      </x:c>
      <x:c r="F813" s="3" t="str">
        <x:v>stylized</x:v>
      </x:c>
      <x:c r="G813" s="23" t="n">
        <x:v>274</x:v>
      </x:c>
      <x:c r="H813" s="3" t="str">
        <x:v>approach → grapple → impact → fall</x:v>
      </x:c>
      <x:c r="I813" s="3" t="str">
        <x:v>après une observation ou un repli, MASTER MILLER — MG2 reprend l’initiative par « Lecture rapprochée / Projection ».</x:v>
      </x:c>
      <x:c r="J813" s="3" t="str">
        <x:v>contact de saisie ou neutralisation lié à « Lecture rapprochée / Projection », confirmé avant déplacement de la victime.</x:v>
      </x:c>
      <x:c r="K813" s="3" t="str">
        <x:v>déséquilibre puis immobilisation/projection, avec poses simultanées des deux acteurs et main/pince ancrée au bon endroit.</x:v>
      </x:c>
      <x:c r="L813" s="3" t="str">
        <x:v>interrompre l’outil ou l’effet de façon volontaire, constater le résultat.</x:v>
      </x:c>
      <x:c r="M813" s="3" t="str">
        <x:v>désarmement/projection lisible puis retour sobre à la garde, rangement/pose finale différente des trois autres.</x:v>
      </x:c>
      <x:c r="N813" s="3" t="str">
        <x:v>Chorégraphie dessinée/riggée spécifique et synchronisée à produire/valider ; une fiche existante ne prouve pas une séquence unique</x:v>
      </x:c>
      <x:c r="O813" s="3" t="str">
        <x:v>https://github.com/darknigthmare/shadow-codec-ops/blob/ba4e30a09e9e95727b75a665e7b6ab07d9941aea/public/cqc/modules/unified-versus-v055.html</x:v>
      </x:c>
    </x:row>
    <x:row r="814" ht="52" customHeight="1">
      <x:c r="A814" s="3" t="str">
        <x:v>roster50__kasler_mg2</x:v>
      </x:c>
      <x:c r="B814" s="3" t="str">
        <x:v>GEORGE KASLER</x:v>
      </x:c>
      <x:c r="C814" s="3" t="str">
        <x:v>roster50__kasler_mg2::finisher1</x:v>
      </x:c>
      <x:c r="D814" s="3" t="str">
        <x:v>Dossier de guerre — Conclusion</x:v>
      </x:c>
      <x:c r="E814" s="3" t="str">
        <x:v>ballistic</x:v>
      </x:c>
      <x:c r="F814" s="3" t="str">
        <x:v>simulation</x:v>
      </x:c>
      <x:c r="G814" s="23" t="n">
        <x:v>220</x:v>
      </x:c>
      <x:c r="H814" s="3" t="str">
        <x:v>aim → volley → impact → pose</x:v>
      </x:c>
      <x:c r="I814" s="3" t="str">
        <x:v>GEORGE KASLER sécurise son appui, regarde la cible et prépare l’outil ou le geste de « Dossier de guerre / Carabine de mercenaire ».</x:v>
      </x:c>
      <x:c r="J814" s="3" t="str">
        <x:v>présenter l’arme effectivement associée à « Dossier de guerre / Carabine de mercenaire », viser sans changer sa main ni son modèle.</x:v>
      </x:c>
      <x:c r="K814" s="3" t="str">
        <x:v>chaque départ correspond au canon visible ; reculs, munitions et réactions de cible sont synchronisés, sans projectile créé derrière le corps.</x:v>
      </x:c>
      <x:c r="L814" s="3" t="str">
        <x:v>retombée de l’effet et réaction finale propre au corps de la victime.</x:v>
      </x:c>
      <x:c r="M814" s="3" t="str">
        <x:v>retour en couverture de l’arme après le coup, pose de signature face à l’adversaire. Respecter le ton simulation enregistré : conclusion de simulation/neutralisation, sans transformer la fiche en mort canonique.</x:v>
      </x:c>
      <x:c r="N814" s="3" t="str">
        <x:v>Chorégraphie dessinée/riggée spécifique et synchronisée à produire/valider ; une fiche existante ne prouve pas une séquence unique</x:v>
      </x:c>
      <x:c r="O814" s="3" t="str">
        <x:v>https://github.com/darknigthmare/shadow-codec-ops/blob/ba4e30a09e9e95727b75a665e7b6ab07d9941aea/public/cqc/modules/unified-versus-v055.html</x:v>
      </x:c>
    </x:row>
    <x:row r="815" ht="52" customHeight="1">
      <x:c r="A815" s="3" t="str">
        <x:v>roster50__kasler_mg2</x:v>
      </x:c>
      <x:c r="B815" s="3" t="str">
        <x:v>GEORGE KASLER</x:v>
      </x:c>
      <x:c r="C815" s="3" t="str">
        <x:v>roster50__kasler_mg2::finisher2</x:v>
      </x:c>
      <x:c r="D815" s="3" t="str">
        <x:v>Carabine de mercenaire — Conclusion</x:v>
      </x:c>
      <x:c r="E815" s="3" t="str">
        <x:v>ballistic</x:v>
      </x:c>
      <x:c r="F815" s="3" t="str">
        <x:v>simulation</x:v>
      </x:c>
      <x:c r="G815" s="23" t="n">
        <x:v>238</x:v>
      </x:c>
      <x:c r="H815" s="3" t="str">
        <x:v>aim → volley → impact → pose</x:v>
      </x:c>
      <x:c r="I815" s="3" t="str">
        <x:v>montrer le placement et la trajectoire basse/de zone de « Carabine de mercenaire / Grenade d’arrêt » ; l’espace disponible doit être lisible.</x:v>
      </x:c>
      <x:c r="J815" s="3" t="str">
        <x:v>présenter l’arme effectivement associée à « Carabine de mercenaire / Grenade d’arrêt », viser sans changer sa main ni son modèle.</x:v>
      </x:c>
      <x:c r="K815" s="3" t="str">
        <x:v>chaque départ correspond au canon visible ; reculs, munitions et réactions de cible sont synchronisés, sans projectile créé derrière le corps.</x:v>
      </x:c>
      <x:c r="L815" s="3" t="str">
        <x:v>montrer l’issue de la zone et le retrait de la main/arme.</x:v>
      </x:c>
      <x:c r="M815" s="3" t="str">
        <x:v>retour en couverture de l’arme après le coup, arrêt du dispositif et retour au cadre d’ensemble. Respecter le ton simulation enregistré : conclusion de simulation/neutralisation, sans transformer la fiche en mort canonique.</x:v>
      </x:c>
      <x:c r="N815" s="3" t="str">
        <x:v>Chorégraphie dessinée/riggée spécifique et synchronisée à produire/valider ; une fiche existante ne prouve pas une séquence unique</x:v>
      </x:c>
      <x:c r="O815" s="3" t="str">
        <x:v>https://github.com/darknigthmare/shadow-codec-ops/blob/ba4e30a09e9e95727b75a665e7b6ab07d9941aea/public/cqc/modules/unified-versus-v055.html</x:v>
      </x:c>
    </x:row>
    <x:row r="816" ht="52" customHeight="1">
      <x:c r="A816" s="3" t="str">
        <x:v>roster50__kasler_mg2</x:v>
      </x:c>
      <x:c r="B816" s="3" t="str">
        <x:v>GEORGE KASLER</x:v>
      </x:c>
      <x:c r="C816" s="3" t="str">
        <x:v>roster50__kasler_mg2::finisher3</x:v>
      </x:c>
      <x:c r="D816" s="3" t="str">
        <x:v>Analyse du vétéran — Conclusion</x:v>
      </x:c>
      <x:c r="E816" s="3" t="str">
        <x:v>ballistic</x:v>
      </x:c>
      <x:c r="F816" s="3" t="str">
        <x:v>simulation</x:v>
      </x:c>
      <x:c r="G816" s="23" t="n">
        <x:v>256</x:v>
      </x:c>
      <x:c r="H816" s="3" t="str">
        <x:v>aim → volley → impact → pose</x:v>
      </x:c>
      <x:c r="I816" s="3" t="str">
        <x:v>approche jusqu’à la distance réelle de « Analyse du vétéran / Frappe engagée », arme et main libre identifiées.</x:v>
      </x:c>
      <x:c r="J816" s="3" t="str">
        <x:v>présenter l’arme effectivement associée à « Analyse du vétéran / Frappe engagée », viser sans changer sa main ni son modèle.</x:v>
      </x:c>
      <x:c r="K816" s="3" t="str">
        <x:v>chaque départ correspond au canon visible ; reculs, munitions et réactions de cible sont synchronisés, sans projectile créé derrière le corps.</x:v>
      </x:c>
      <x:c r="L816" s="3" t="str">
        <x:v>libérer le contact et laisser la victime rejoindre le sol par sa propre animation.</x:v>
      </x:c>
      <x:c r="M816" s="3" t="str">
        <x:v>retour en couverture de l’arme après le coup, prise de distance et maintien final. Respecter le ton simulation enregistré : conclusion de simulation/neutralisation, sans transformer la fiche en mort canonique.</x:v>
      </x:c>
      <x:c r="N816" s="3" t="str">
        <x:v>Chorégraphie dessinée/riggée spécifique et synchronisée à produire/valider ; une fiche existante ne prouve pas une séquence unique</x:v>
      </x:c>
      <x:c r="O816" s="3" t="str">
        <x:v>https://github.com/darknigthmare/shadow-codec-ops/blob/ba4e30a09e9e95727b75a665e7b6ab07d9941aea/public/cqc/modules/unified-versus-v055.html</x:v>
      </x:c>
    </x:row>
    <x:row r="817" ht="52" customHeight="1">
      <x:c r="A817" s="3" t="str">
        <x:v>roster50__kasler_mg2</x:v>
      </x:c>
      <x:c r="B817" s="3" t="str">
        <x:v>GEORGE KASLER</x:v>
      </x:c>
      <x:c r="C817" s="3" t="str">
        <x:v>roster50__kasler_mg2::finisher4</x:v>
      </x:c>
      <x:c r="D817" s="3" t="str">
        <x:v>Simulation encadrée — Conclusion</x:v>
      </x:c>
      <x:c r="E817" s="3" t="str">
        <x:v>ballistic</x:v>
      </x:c>
      <x:c r="F817" s="3" t="str">
        <x:v>simulation</x:v>
      </x:c>
      <x:c r="G817" s="23" t="n">
        <x:v>274</x:v>
      </x:c>
      <x:c r="H817" s="3" t="str">
        <x:v>aim → volley → impact → pose</x:v>
      </x:c>
      <x:c r="I817" s="3" t="str">
        <x:v>après une observation ou un repli, GEORGE KASLER reprend l’initiative par « Simulation encadrée / Projection ».</x:v>
      </x:c>
      <x:c r="J817" s="3" t="str">
        <x:v>présenter l’arme effectivement associée à « Simulation encadrée / Projection », viser sans changer sa main ni son modèle.</x:v>
      </x:c>
      <x:c r="K817" s="3" t="str">
        <x:v>chaque départ correspond au canon visible ; reculs, munitions et réactions de cible sont synchronisés, sans projectile créé derrière le corps.</x:v>
      </x:c>
      <x:c r="L817" s="3" t="str">
        <x:v>interrompre l’outil ou l’effet de façon volontaire, constater le résultat.</x:v>
      </x:c>
      <x:c r="M817" s="3" t="str">
        <x:v>retour en couverture de l’arme après le coup, rangement/pose finale différente des trois autres. Respecter le ton simulation enregistré : conclusion de simulation/neutralisation, sans transformer la fiche en mort canonique.</x:v>
      </x:c>
      <x:c r="N817" s="3" t="str">
        <x:v>Chorégraphie dessinée/riggée spécifique et synchronisée à produire/valider ; une fiche existante ne prouve pas une séquence unique</x:v>
      </x:c>
      <x:c r="O817" s="3" t="str">
        <x:v>https://github.com/darknigthmare/shadow-codec-ops/blob/ba4e30a09e9e95727b75a665e7b6ab07d9941aea/public/cqc/modules/unified-versus-v055.html</x:v>
      </x:c>
    </x:row>
    <x:row r="818" ht="52" customHeight="1">
      <x:c r="A818" s="3" t="str">
        <x:v>roster50__marv_mg2</x:v>
      </x:c>
      <x:c r="B818" s="3" t="str">
        <x:v>DR. KIO MARV</x:v>
      </x:c>
      <x:c r="C818" s="3" t="str">
        <x:v>roster50__marv_mg2::finisher1</x:v>
      </x:c>
      <x:c r="D818" s="3" t="str">
        <x:v>Protocole OILIX — Conclusion</x:v>
      </x:c>
      <x:c r="E818" s="3" t="str">
        <x:v>tactical</x:v>
      </x:c>
      <x:c r="F818" s="3" t="str">
        <x:v>simulation</x:v>
      </x:c>
      <x:c r="G818" s="23" t="n">
        <x:v>220</x:v>
      </x:c>
      <x:c r="H818" s="3" t="str">
        <x:v>scan → disable → secure → extract</x:v>
      </x:c>
      <x:c r="I818" s="3" t="str">
        <x:v>DR. KIO MARV sécurise son appui, regarde la cible et prépare l’outil ou le geste de « Protocole OILIX / Outil OILIX ».</x:v>
      </x:c>
      <x:c r="J818" s="3" t="str">
        <x:v>matérialiser le geste tactique « Protocole OILIX / Outil OILIX » par l’outil du profil.</x:v>
      </x:c>
      <x:c r="K818" s="3" t="str">
        <x:v>montrer son effet et la réaction de la cible avec des poses spécifiques, sans employer seulement un flash plein écran.</x:v>
      </x:c>
      <x:c r="L818" s="3" t="str">
        <x:v>retombée de l’effet et réaction finale propre au corps de la victime.</x:v>
      </x:c>
      <x:c r="M818" s="3" t="str">
        <x:v>regard vers l’outil puis retour vers l’adversaire, pose de signature face à l’adversaire. Respecter le ton simulation enregistré : conclusion de simulation/neutralisation, sans transformer la fiche en mort canonique.</x:v>
      </x:c>
      <x:c r="N818" s="3" t="str">
        <x:v>Chorégraphie dessinée/riggée spécifique et synchronisée à produire/valider ; une fiche existante ne prouve pas une séquence unique</x:v>
      </x:c>
      <x:c r="O818" s="3" t="str">
        <x:v>https://github.com/darknigthmare/shadow-codec-ops/blob/ba4e30a09e9e95727b75a665e7b6ab07d9941aea/public/cqc/modules/unified-versus-v055.html</x:v>
      </x:c>
    </x:row>
    <x:row r="819" ht="52" customHeight="1">
      <x:c r="A819" s="3" t="str">
        <x:v>roster50__marv_mg2</x:v>
      </x:c>
      <x:c r="B819" s="3" t="str">
        <x:v>DR. KIO MARV</x:v>
      </x:c>
      <x:c r="C819" s="3" t="str">
        <x:v>roster50__marv_mg2::finisher2</x:v>
      </x:c>
      <x:c r="D819" s="3" t="str">
        <x:v>Outil OILIX — Conclusion</x:v>
      </x:c>
      <x:c r="E819" s="3" t="str">
        <x:v>tactical</x:v>
      </x:c>
      <x:c r="F819" s="3" t="str">
        <x:v>simulation</x:v>
      </x:c>
      <x:c r="G819" s="23" t="n">
        <x:v>238</x:v>
      </x:c>
      <x:c r="H819" s="3" t="str">
        <x:v>scan → disable → secure → extract</x:v>
      </x:c>
      <x:c r="I819" s="3" t="str">
        <x:v>montrer le placement et la trajectoire basse/de zone de « Outil OILIX / Mousse de culture » ; l’espace disponible doit être lisible.</x:v>
      </x:c>
      <x:c r="J819" s="3" t="str">
        <x:v>matérialiser le geste tactique « Outil OILIX / Mousse de culture » par l’outil du profil.</x:v>
      </x:c>
      <x:c r="K819" s="3" t="str">
        <x:v>montrer son effet et la réaction de la cible avec des poses spécifiques, sans employer seulement un flash plein écran.</x:v>
      </x:c>
      <x:c r="L819" s="3" t="str">
        <x:v>montrer l’issue de la zone et le retrait de la main/arme.</x:v>
      </x:c>
      <x:c r="M819" s="3" t="str">
        <x:v>regard vers l’outil puis retour vers l’adversaire, arrêt du dispositif et retour au cadre d’ensemble. Respecter le ton simulation enregistré : conclusion de simulation/neutralisation, sans transformer la fiche en mort canonique.</x:v>
      </x:c>
      <x:c r="N819" s="3" t="str">
        <x:v>Chorégraphie dessinée/riggée spécifique et synchronisée à produire/valider ; une fiche existante ne prouve pas une séquence unique</x:v>
      </x:c>
      <x:c r="O819" s="3" t="str">
        <x:v>https://github.com/darknigthmare/shadow-codec-ops/blob/ba4e30a09e9e95727b75a665e7b6ab07d9941aea/public/cqc/modules/unified-versus-v055.html</x:v>
      </x:c>
    </x:row>
    <x:row r="820" ht="52" customHeight="1">
      <x:c r="A820" s="3" t="str">
        <x:v>roster50__marv_mg2</x:v>
      </x:c>
      <x:c r="B820" s="3" t="str">
        <x:v>DR. KIO MARV</x:v>
      </x:c>
      <x:c r="C820" s="3" t="str">
        <x:v>roster50__marv_mg2::finisher3</x:v>
      </x:c>
      <x:c r="D820" s="3" t="str">
        <x:v>Analyse biologique — Conclusion</x:v>
      </x:c>
      <x:c r="E820" s="3" t="str">
        <x:v>capture</x:v>
      </x:c>
      <x:c r="F820" s="3" t="str">
        <x:v>simulation</x:v>
      </x:c>
      <x:c r="G820" s="23" t="n">
        <x:v>256</x:v>
      </x:c>
      <x:c r="H820" s="3" t="str">
        <x:v>stun → disarm → restrain → extract</x:v>
      </x:c>
      <x:c r="I820" s="3" t="str">
        <x:v>approche jusqu’à la distance réelle de « Analyse biologique / Frappe engagée », arme et main libre identifiées.</x:v>
      </x:c>
      <x:c r="J820" s="3" t="str">
        <x:v>contact de saisie ou neutralisation lié à « Analyse biologique / Frappe engagée », confirmé avant déplacement de la victime.</x:v>
      </x:c>
      <x:c r="K820" s="3" t="str">
        <x:v>déséquilibre puis immobilisation/projection, avec poses simultanées des deux acteurs et main/pince ancrée au bon endroit.</x:v>
      </x:c>
      <x:c r="L820" s="3" t="str">
        <x:v>libérer le contact et laisser la victime rejoindre le sol par sa propre animation.</x:v>
      </x:c>
      <x:c r="M820" s="3" t="str">
        <x:v>regard vers l’outil puis retour vers l’adversaire, prise de distance et maintien final. Respecter le ton simulation enregistré : conclusion de simulation/neutralisation, sans transformer la fiche en mort canonique.</x:v>
      </x:c>
      <x:c r="N820" s="3" t="str">
        <x:v>Chorégraphie dessinée/riggée spécifique et synchronisée à produire/valider ; une fiche existante ne prouve pas une séquence unique</x:v>
      </x:c>
      <x:c r="O820" s="3" t="str">
        <x:v>https://github.com/darknigthmare/shadow-codec-ops/blob/ba4e30a09e9e95727b75a665e7b6ab07d9941aea/public/cqc/modules/unified-versus-v055.html</x:v>
      </x:c>
    </x:row>
    <x:row r="821" ht="52" customHeight="1">
      <x:c r="A821" s="3" t="str">
        <x:v>roster50__marv_mg2</x:v>
      </x:c>
      <x:c r="B821" s="3" t="str">
        <x:v>DR. KIO MARV</x:v>
      </x:c>
      <x:c r="C821" s="3" t="str">
        <x:v>roster50__marv_mg2::finisher4</x:v>
      </x:c>
      <x:c r="D821" s="3" t="str">
        <x:v>Simulation encadrée — Conclusion</x:v>
      </x:c>
      <x:c r="E821" s="3" t="str">
        <x:v>tactical</x:v>
      </x:c>
      <x:c r="F821" s="3" t="str">
        <x:v>simulation</x:v>
      </x:c>
      <x:c r="G821" s="23" t="n">
        <x:v>274</x:v>
      </x:c>
      <x:c r="H821" s="3" t="str">
        <x:v>scan → disable → secure → extract</x:v>
      </x:c>
      <x:c r="I821" s="3" t="str">
        <x:v>après une observation ou un repli, DR. KIO MARV reprend l’initiative par « Simulation encadrée / Projection ».</x:v>
      </x:c>
      <x:c r="J821" s="3" t="str">
        <x:v>matérialiser le geste tactique « Simulation encadrée / Projection » par l’outil du profil.</x:v>
      </x:c>
      <x:c r="K821" s="3" t="str">
        <x:v>montrer son effet et la réaction de la cible avec des poses spécifiques, sans employer seulement un flash plein écran.</x:v>
      </x:c>
      <x:c r="L821" s="3" t="str">
        <x:v>interrompre l’outil ou l’effet de façon volontaire, constater le résultat.</x:v>
      </x:c>
      <x:c r="M821" s="3" t="str">
        <x:v>regard vers l’outil puis retour vers l’adversaire, rangement/pose finale différente des trois autres. Respecter le ton simulation enregistré : conclusion de simulation/neutralisation, sans transformer la fiche en mort canonique.</x:v>
      </x:c>
      <x:c r="N821" s="3" t="str">
        <x:v>Chorégraphie dessinée/riggée spécifique et synchronisée à produire/valider ; une fiche existante ne prouve pas une séquence unique</x:v>
      </x:c>
      <x:c r="O821" s="3" t="str">
        <x:v>https://github.com/darknigthmare/shadow-codec-ops/blob/ba4e30a09e9e95727b75a665e7b6ab07d9941aea/public/cqc/modules/unified-versus-v055.html</x:v>
      </x:c>
    </x:row>
    <x:row r="822" ht="52" customHeight="1">
      <x:c r="A822" s="3" t="str">
        <x:v>roster50__jacobsen_mg2</x:v>
      </x:c>
      <x:c r="B822" s="3" t="str">
        <x:v>JOHAN JACOBSEN</x:v>
      </x:c>
      <x:c r="C822" s="3" t="str">
        <x:v>roster50__jacobsen_mg2::finisher1</x:v>
      </x:c>
      <x:c r="D822" s="3" t="str">
        <x:v>Contrôle de la faune — Conclusion</x:v>
      </x:c>
      <x:c r="E822" s="3" t="str">
        <x:v>ballistic</x:v>
      </x:c>
      <x:c r="F822" s="3" t="str">
        <x:v>simulation</x:v>
      </x:c>
      <x:c r="G822" s="23" t="n">
        <x:v>220</x:v>
      </x:c>
      <x:c r="H822" s="3" t="str">
        <x:v>aim → volley → impact → pose</x:v>
      </x:c>
      <x:c r="I822" s="3" t="str">
        <x:v>JOHAN JACOBSEN sécurise son appui, regarde la cible et prépare l’outil ou le geste de « Contrôle de la faune / Dard tranquillisant ».</x:v>
      </x:c>
      <x:c r="J822" s="3" t="str">
        <x:v>présenter l’arme effectivement associée à « Contrôle de la faune / Dard tranquillisant », viser sans changer sa main ni son modèle.</x:v>
      </x:c>
      <x:c r="K822" s="3" t="str">
        <x:v>chaque départ correspond au canon visible ; reculs, munitions et réactions de cible sont synchronisés, sans projectile créé derrière le corps.</x:v>
      </x:c>
      <x:c r="L822" s="3" t="str">
        <x:v>retombée de l’effet et réaction finale propre au corps de la victime.</x:v>
      </x:c>
      <x:c r="M822" s="3" t="str">
        <x:v>recul du poignet puis stabilisation du canon, pose de signature face à l’adversaire. Respecter le ton simulation enregistré : conclusion de simulation/neutralisation, sans transformer la fiche en mort canonique.</x:v>
      </x:c>
      <x:c r="N822" s="3" t="str">
        <x:v>Chorégraphie dessinée/riggée spécifique et synchronisée à produire/valider ; une fiche existante ne prouve pas une séquence unique</x:v>
      </x:c>
      <x:c r="O822" s="3" t="str">
        <x:v>https://github.com/darknigthmare/shadow-codec-ops/blob/ba4e30a09e9e95727b75a665e7b6ab07d9941aea/public/cqc/modules/unified-versus-v055.html</x:v>
      </x:c>
    </x:row>
    <x:row r="823" ht="52" customHeight="1">
      <x:c r="A823" s="3" t="str">
        <x:v>roster50__jacobsen_mg2</x:v>
      </x:c>
      <x:c r="B823" s="3" t="str">
        <x:v>JOHAN JACOBSEN</x:v>
      </x:c>
      <x:c r="C823" s="3" t="str">
        <x:v>roster50__jacobsen_mg2::finisher2</x:v>
      </x:c>
      <x:c r="D823" s="3" t="str">
        <x:v>Dard tranquillisant — Conclusion</x:v>
      </x:c>
      <x:c r="E823" s="3" t="str">
        <x:v>ballistic</x:v>
      </x:c>
      <x:c r="F823" s="3" t="str">
        <x:v>simulation</x:v>
      </x:c>
      <x:c r="G823" s="23" t="n">
        <x:v>238</x:v>
      </x:c>
      <x:c r="H823" s="3" t="str">
        <x:v>aim → volley → impact → pose</x:v>
      </x:c>
      <x:c r="I823" s="3" t="str">
        <x:v>montrer le placement et la trajectoire basse/de zone de « Dard tranquillisant / Appel de terrain » ; l’espace disponible doit être lisible.</x:v>
      </x:c>
      <x:c r="J823" s="3" t="str">
        <x:v>présenter l’arme effectivement associée à « Dard tranquillisant / Appel de terrain », viser sans changer sa main ni son modèle.</x:v>
      </x:c>
      <x:c r="K823" s="3" t="str">
        <x:v>chaque départ correspond au canon visible ; reculs, munitions et réactions de cible sont synchronisés, sans projectile créé derrière le corps.</x:v>
      </x:c>
      <x:c r="L823" s="3" t="str">
        <x:v>montrer l’issue de la zone et le retrait de la main/arme.</x:v>
      </x:c>
      <x:c r="M823" s="3" t="str">
        <x:v>recul du poignet puis stabilisation du canon, arrêt du dispositif et retour au cadre d’ensemble. Respecter le ton simulation enregistré : conclusion de simulation/neutralisation, sans transformer la fiche en mort canonique.</x:v>
      </x:c>
      <x:c r="N823" s="3" t="str">
        <x:v>Chorégraphie dessinée/riggée spécifique et synchronisée à produire/valider ; une fiche existante ne prouve pas une séquence unique</x:v>
      </x:c>
      <x:c r="O823" s="3" t="str">
        <x:v>https://github.com/darknigthmare/shadow-codec-ops/blob/ba4e30a09e9e95727b75a665e7b6ab07d9941aea/public/cqc/modules/unified-versus-v055.html</x:v>
      </x:c>
    </x:row>
    <x:row r="824" ht="52" customHeight="1">
      <x:c r="A824" s="3" t="str">
        <x:v>roster50__jacobsen_mg2</x:v>
      </x:c>
      <x:c r="B824" s="3" t="str">
        <x:v>JOHAN JACOBSEN</x:v>
      </x:c>
      <x:c r="C824" s="3" t="str">
        <x:v>roster50__jacobsen_mg2::finisher3</x:v>
      </x:c>
      <x:c r="D824" s="3" t="str">
        <x:v>Pistage biologique — Conclusion</x:v>
      </x:c>
      <x:c r="E824" s="3" t="str">
        <x:v>ballistic</x:v>
      </x:c>
      <x:c r="F824" s="3" t="str">
        <x:v>simulation</x:v>
      </x:c>
      <x:c r="G824" s="23" t="n">
        <x:v>256</x:v>
      </x:c>
      <x:c r="H824" s="3" t="str">
        <x:v>aim → volley → impact → pose</x:v>
      </x:c>
      <x:c r="I824" s="3" t="str">
        <x:v>approche jusqu’à la distance réelle de « Pistage biologique / Frappe engagée », arme et main libre identifiées.</x:v>
      </x:c>
      <x:c r="J824" s="3" t="str">
        <x:v>présenter l’arme effectivement associée à « Pistage biologique / Frappe engagée », viser sans changer sa main ni son modèle.</x:v>
      </x:c>
      <x:c r="K824" s="3" t="str">
        <x:v>chaque départ correspond au canon visible ; reculs, munitions et réactions de cible sont synchronisés, sans projectile créé derrière le corps.</x:v>
      </x:c>
      <x:c r="L824" s="3" t="str">
        <x:v>libérer le contact et laisser la victime rejoindre le sol par sa propre animation.</x:v>
      </x:c>
      <x:c r="M824" s="3" t="str">
        <x:v>recul du poignet puis stabilisation du canon, prise de distance et maintien final. Respecter le ton simulation enregistré : conclusion de simulation/neutralisation, sans transformer la fiche en mort canonique.</x:v>
      </x:c>
      <x:c r="N824" s="3" t="str">
        <x:v>Chorégraphie dessinée/riggée spécifique et synchronisée à produire/valider ; une fiche existante ne prouve pas une séquence unique</x:v>
      </x:c>
      <x:c r="O824" s="3" t="str">
        <x:v>https://github.com/darknigthmare/shadow-codec-ops/blob/ba4e30a09e9e95727b75a665e7b6ab07d9941aea/public/cqc/modules/unified-versus-v055.html</x:v>
      </x:c>
    </x:row>
    <x:row r="825" ht="52" customHeight="1">
      <x:c r="A825" s="3" t="str">
        <x:v>roster50__jacobsen_mg2</x:v>
      </x:c>
      <x:c r="B825" s="3" t="str">
        <x:v>JOHAN JACOBSEN</x:v>
      </x:c>
      <x:c r="C825" s="3" t="str">
        <x:v>roster50__jacobsen_mg2::finisher4</x:v>
      </x:c>
      <x:c r="D825" s="3" t="str">
        <x:v>Simulation encadrée — Conclusion</x:v>
      </x:c>
      <x:c r="E825" s="3" t="str">
        <x:v>ballistic</x:v>
      </x:c>
      <x:c r="F825" s="3" t="str">
        <x:v>simulation</x:v>
      </x:c>
      <x:c r="G825" s="23" t="n">
        <x:v>274</x:v>
      </x:c>
      <x:c r="H825" s="3" t="str">
        <x:v>aim → volley → impact → pose</x:v>
      </x:c>
      <x:c r="I825" s="3" t="str">
        <x:v>après une observation ou un repli, JOHAN JACOBSEN reprend l’initiative par « Simulation encadrée / Projection ».</x:v>
      </x:c>
      <x:c r="J825" s="3" t="str">
        <x:v>présenter l’arme effectivement associée à « Simulation encadrée / Projection », viser sans changer sa main ni son modèle.</x:v>
      </x:c>
      <x:c r="K825" s="3" t="str">
        <x:v>chaque départ correspond au canon visible ; reculs, munitions et réactions de cible sont synchronisés, sans projectile créé derrière le corps.</x:v>
      </x:c>
      <x:c r="L825" s="3" t="str">
        <x:v>interrompre l’outil ou l’effet de façon volontaire, constater le résultat.</x:v>
      </x:c>
      <x:c r="M825" s="3" t="str">
        <x:v>recul du poignet puis stabilisation du canon, rangement/pose finale différente des trois autres. Respecter le ton simulation enregistré : conclusion de simulation/neutralisation, sans transformer la fiche en mort canonique.</x:v>
      </x:c>
      <x:c r="N825" s="3" t="str">
        <x:v>Chorégraphie dessinée/riggée spécifique et synchronisée à produire/valider ; une fiche existante ne prouve pas une séquence unique</x:v>
      </x:c>
      <x:c r="O825" s="3" t="str">
        <x:v>https://github.com/darknigthmare/shadow-codec-ops/blob/ba4e30a09e9e95727b75a665e7b6ab07d9941aea/public/cqc/modules/unified-versus-v055.html</x:v>
      </x:c>
    </x:row>
    <x:row r="826" ht="52" customHeight="1">
      <x:c r="A826" s="3" t="str">
        <x:v>roster50__madnar_mg2</x:v>
      </x:c>
      <x:c r="B826" s="3" t="str">
        <x:v>DR. MADNAR — MG2</x:v>
      </x:c>
      <x:c r="C826" s="3" t="str">
        <x:v>roster50__madnar_mg2::finisher1</x:v>
      </x:c>
      <x:c r="D826" s="3" t="str">
        <x:v>Dernière trahison — Conclusion</x:v>
      </x:c>
      <x:c r="E826" s="3" t="str">
        <x:v>tactical</x:v>
      </x:c>
      <x:c r="F826" s="3" t="str">
        <x:v>simulation</x:v>
      </x:c>
      <x:c r="G826" s="23" t="n">
        <x:v>220</x:v>
      </x:c>
      <x:c r="H826" s="3" t="str">
        <x:v>scan → disable → secure → extract</x:v>
      </x:c>
      <x:c r="I826" s="3" t="str">
        <x:v>DR. MADNAR — MG2 sécurise son appui, regarde la cible et prépare l’outil ou le geste de « Dernière trahison / Pistolet de secours ».</x:v>
      </x:c>
      <x:c r="J826" s="3" t="str">
        <x:v>matérialiser le geste tactique « Dernière trahison / Pistolet de secours » par l’outil du profil.</x:v>
      </x:c>
      <x:c r="K826" s="3" t="str">
        <x:v>montrer son effet et la réaction de la cible avec des poses spécifiques, sans employer seulement un flash plein écran.</x:v>
      </x:c>
      <x:c r="L826" s="3" t="str">
        <x:v>retombée de l’effet et réaction finale propre au corps de la victime.</x:v>
      </x:c>
      <x:c r="M826" s="3" t="str">
        <x:v>regard vers l’outil puis retour vers l’adversaire, pose de signature face à l’adversaire. Respecter le ton simulation enregistré : conclusion de simulation/neutralisation, sans transformer la fiche en mort canonique.</x:v>
      </x:c>
      <x:c r="N826" s="3" t="str">
        <x:v>Chorégraphie dessinée/riggée spécifique et synchronisée à produire/valider ; une fiche existante ne prouve pas une séquence unique</x:v>
      </x:c>
      <x:c r="O826" s="3" t="str">
        <x:v>https://github.com/darknigthmare/shadow-codec-ops/blob/ba4e30a09e9e95727b75a665e7b6ab07d9941aea/public/cqc/modules/unified-versus-v055.html</x:v>
      </x:c>
    </x:row>
    <x:row r="827" ht="52" customHeight="1">
      <x:c r="A827" s="3" t="str">
        <x:v>roster50__madnar_mg2</x:v>
      </x:c>
      <x:c r="B827" s="3" t="str">
        <x:v>DR. MADNAR — MG2</x:v>
      </x:c>
      <x:c r="C827" s="3" t="str">
        <x:v>roster50__madnar_mg2::finisher2</x:v>
      </x:c>
      <x:c r="D827" s="3" t="str">
        <x:v>Pistolet de secours — Conclusion</x:v>
      </x:c>
      <x:c r="E827" s="3" t="str">
        <x:v>tactical</x:v>
      </x:c>
      <x:c r="F827" s="3" t="str">
        <x:v>simulation</x:v>
      </x:c>
      <x:c r="G827" s="23" t="n">
        <x:v>238</x:v>
      </x:c>
      <x:c r="H827" s="3" t="str">
        <x:v>scan → disable → secure → extract</x:v>
      </x:c>
      <x:c r="I827" s="3" t="str">
        <x:v>montrer le placement et la trajectoire basse/de zone de « Pistolet de secours / Mine de laboratoire » ; l’espace disponible doit être lisible.</x:v>
      </x:c>
      <x:c r="J827" s="3" t="str">
        <x:v>matérialiser le geste tactique « Pistolet de secours / Mine de laboratoire » par l’outil du profil.</x:v>
      </x:c>
      <x:c r="K827" s="3" t="str">
        <x:v>montrer son effet et la réaction de la cible avec des poses spécifiques, sans employer seulement un flash plein écran.</x:v>
      </x:c>
      <x:c r="L827" s="3" t="str">
        <x:v>montrer l’issue de la zone et le retrait de la main/arme.</x:v>
      </x:c>
      <x:c r="M827" s="3" t="str">
        <x:v>regard vers l’outil puis retour vers l’adversaire, arrêt du dispositif et retour au cadre d’ensemble. Respecter le ton simulation enregistré : conclusion de simulation/neutralisation, sans transformer la fiche en mort canonique.</x:v>
      </x:c>
      <x:c r="N827" s="3" t="str">
        <x:v>Chorégraphie dessinée/riggée spécifique et synchronisée à produire/valider ; une fiche existante ne prouve pas une séquence unique</x:v>
      </x:c>
      <x:c r="O827" s="3" t="str">
        <x:v>https://github.com/darknigthmare/shadow-codec-ops/blob/ba4e30a09e9e95727b75a665e7b6ab07d9941aea/public/cqc/modules/unified-versus-v055.html</x:v>
      </x:c>
    </x:row>
    <x:row r="828" ht="52" customHeight="1">
      <x:c r="A828" s="3" t="str">
        <x:v>roster50__madnar_mg2</x:v>
      </x:c>
      <x:c r="B828" s="3" t="str">
        <x:v>DR. MADNAR — MG2</x:v>
      </x:c>
      <x:c r="C828" s="3" t="str">
        <x:v>roster50__madnar_mg2::finisher3</x:v>
      </x:c>
      <x:c r="D828" s="3" t="str">
        <x:v>Plan de Metal Gear D — Conclusion</x:v>
      </x:c>
      <x:c r="E828" s="3" t="str">
        <x:v>capture</x:v>
      </x:c>
      <x:c r="F828" s="3" t="str">
        <x:v>simulation</x:v>
      </x:c>
      <x:c r="G828" s="23" t="n">
        <x:v>256</x:v>
      </x:c>
      <x:c r="H828" s="3" t="str">
        <x:v>stun → disarm → restrain → extract</x:v>
      </x:c>
      <x:c r="I828" s="3" t="str">
        <x:v>approche jusqu’à la distance réelle de « Plan de Metal Gear D / Frappe engagée », arme et main libre identifiées.</x:v>
      </x:c>
      <x:c r="J828" s="3" t="str">
        <x:v>contact de saisie ou neutralisation lié à « Plan de Metal Gear D / Frappe engagée », confirmé avant déplacement de la victime.</x:v>
      </x:c>
      <x:c r="K828" s="3" t="str">
        <x:v>déséquilibre puis immobilisation/projection, avec poses simultanées des deux acteurs et main/pince ancrée au bon endroit.</x:v>
      </x:c>
      <x:c r="L828" s="3" t="str">
        <x:v>libérer le contact et laisser la victime rejoindre le sol par sa propre animation.</x:v>
      </x:c>
      <x:c r="M828" s="3" t="str">
        <x:v>regard vers l’outil puis retour vers l’adversaire, prise de distance et maintien final. Respecter le ton simulation enregistré : conclusion de simulation/neutralisation, sans transformer la fiche en mort canonique.</x:v>
      </x:c>
      <x:c r="N828" s="3" t="str">
        <x:v>Chorégraphie dessinée/riggée spécifique et synchronisée à produire/valider ; une fiche existante ne prouve pas une séquence unique</x:v>
      </x:c>
      <x:c r="O828" s="3" t="str">
        <x:v>https://github.com/darknigthmare/shadow-codec-ops/blob/ba4e30a09e9e95727b75a665e7b6ab07d9941aea/public/cqc/modules/unified-versus-v055.html</x:v>
      </x:c>
    </x:row>
    <x:row r="829" ht="52" customHeight="1">
      <x:c r="A829" s="3" t="str">
        <x:v>roster50__madnar_mg2</x:v>
      </x:c>
      <x:c r="B829" s="3" t="str">
        <x:v>DR. MADNAR — MG2</x:v>
      </x:c>
      <x:c r="C829" s="3" t="str">
        <x:v>roster50__madnar_mg2::finisher4</x:v>
      </x:c>
      <x:c r="D829" s="3" t="str">
        <x:v>Simulation encadrée — Conclusion</x:v>
      </x:c>
      <x:c r="E829" s="3" t="str">
        <x:v>tactical</x:v>
      </x:c>
      <x:c r="F829" s="3" t="str">
        <x:v>simulation</x:v>
      </x:c>
      <x:c r="G829" s="23" t="n">
        <x:v>274</x:v>
      </x:c>
      <x:c r="H829" s="3" t="str">
        <x:v>scan → disable → secure → extract</x:v>
      </x:c>
      <x:c r="I829" s="3" t="str">
        <x:v>après une observation ou un repli, DR. MADNAR — MG2 reprend l’initiative par « Simulation encadrée / Projection ».</x:v>
      </x:c>
      <x:c r="J829" s="3" t="str">
        <x:v>matérialiser le geste tactique « Simulation encadrée / Projection » par l’outil du profil.</x:v>
      </x:c>
      <x:c r="K829" s="3" t="str">
        <x:v>montrer son effet et la réaction de la cible avec des poses spécifiques, sans employer seulement un flash plein écran.</x:v>
      </x:c>
      <x:c r="L829" s="3" t="str">
        <x:v>interrompre l’outil ou l’effet de façon volontaire, constater le résultat.</x:v>
      </x:c>
      <x:c r="M829" s="3" t="str">
        <x:v>regard vers l’outil puis retour vers l’adversaire, rangement/pose finale différente des trois autres. Respecter le ton simulation enregistré : conclusion de simulation/neutralisation, sans transformer la fiche en mort canonique.</x:v>
      </x:c>
      <x:c r="N829" s="3" t="str">
        <x:v>Chorégraphie dessinée/riggée spécifique et synchronisée à produire/valider ; une fiche existante ne prouve pas une séquence unique</x:v>
      </x:c>
      <x:c r="O829" s="3" t="str">
        <x:v>https://github.com/darknigthmare/shadow-codec-ops/blob/ba4e30a09e9e95727b75a665e7b6ab07d9941aea/public/cqc/modules/unified-versus-v055.html</x:v>
      </x:c>
    </x:row>
    <x:row r="830" ht="38" customHeight="1">
      <x:c r="A830" s="3" t="str">
        <x:v>roster50__four_horsemen_mg2</x:v>
      </x:c>
      <x:c r="B830" s="3" t="str">
        <x:v>FOUR HORSEMEN</x:v>
      </x:c>
      <x:c r="C830" s="3" t="str">
        <x:v>roster50__four_horsemen_mg2::finisher1</x:v>
      </x:c>
      <x:c r="D830" s="3" t="str">
        <x:v>Charge des Four Horsemen — Conclusion</x:v>
      </x:c>
      <x:c r="E830" s="3" t="str">
        <x:v>ballistic</x:v>
      </x:c>
      <x:c r="F830" s="3" t="str">
        <x:v>stylized</x:v>
      </x:c>
      <x:c r="G830" s="23" t="n">
        <x:v>220</x:v>
      </x:c>
      <x:c r="H830" s="3" t="str">
        <x:v>aim → volley → impact → pose</x:v>
      </x:c>
      <x:c r="I830" s="3" t="str">
        <x:v>FOUR HORSEMEN sécurise son appui, regarde la cible et prépare l’outil ou le geste de « Charge des Four Horsemen / Tir croisé ».</x:v>
      </x:c>
      <x:c r="J830" s="3" t="str">
        <x:v>présenter l’arme effectivement associée à « Charge des Four Horsemen / Tir croisé », viser sans changer sa main ni son modèle.</x:v>
      </x:c>
      <x:c r="K830" s="3" t="str">
        <x:v>chaque départ correspond au canon visible ; reculs, munitions et réactions de cible sont synchronisés, sans projectile créé derrière le corps.</x:v>
      </x:c>
      <x:c r="L830" s="3" t="str">
        <x:v>retombée de l’effet et réaction finale propre au corps de la victime.</x:v>
      </x:c>
      <x:c r="M830" s="3" t="str">
        <x:v>arrêt de l’arme, inertie des accessoires puis garde, pose de signature face à l’adversaire.</x:v>
      </x:c>
      <x:c r="N830" s="3" t="str">
        <x:v>Chorégraphie dessinée/riggée spécifique et synchronisée à produire/valider ; une fiche existante ne prouve pas une séquence unique</x:v>
      </x:c>
      <x:c r="O830" s="3" t="str">
        <x:v>https://github.com/darknigthmare/shadow-codec-ops/blob/ba4e30a09e9e95727b75a665e7b6ab07d9941aea/public/cqc/modules/unified-versus-v055.html</x:v>
      </x:c>
    </x:row>
    <x:row r="831" ht="38" customHeight="1">
      <x:c r="A831" s="3" t="str">
        <x:v>roster50__four_horsemen_mg2</x:v>
      </x:c>
      <x:c r="B831" s="3" t="str">
        <x:v>FOUR HORSEMEN</x:v>
      </x:c>
      <x:c r="C831" s="3" t="str">
        <x:v>roster50__four_horsemen_mg2::finisher2</x:v>
      </x:c>
      <x:c r="D831" s="3" t="str">
        <x:v>Tir croisé — Conclusion</x:v>
      </x:c>
      <x:c r="E831" s="3" t="str">
        <x:v>ballistic</x:v>
      </x:c>
      <x:c r="F831" s="3" t="str">
        <x:v>stylized</x:v>
      </x:c>
      <x:c r="G831" s="23" t="n">
        <x:v>238</x:v>
      </x:c>
      <x:c r="H831" s="3" t="str">
        <x:v>aim → volley → impact → pose</x:v>
      </x:c>
      <x:c r="I831" s="3" t="str">
        <x:v>montrer le placement et la trajectoire basse/de zone de « Tir croisé / Grenade coordonnée » ; l’espace disponible doit être lisible.</x:v>
      </x:c>
      <x:c r="J831" s="3" t="str">
        <x:v>présenter l’arme effectivement associée à « Tir croisé / Grenade coordonnée », viser sans changer sa main ni son modèle.</x:v>
      </x:c>
      <x:c r="K831" s="3" t="str">
        <x:v>chaque départ correspond au canon visible ; reculs, munitions et réactions de cible sont synchronisés, sans projectile créé derrière le corps.</x:v>
      </x:c>
      <x:c r="L831" s="3" t="str">
        <x:v>montrer l’issue de la zone et le retrait de la main/arme.</x:v>
      </x:c>
      <x:c r="M831" s="3" t="str">
        <x:v>arrêt de l’arme, inertie des accessoires puis garde, arrêt du dispositif et retour au cadre d’ensemble.</x:v>
      </x:c>
      <x:c r="N831" s="3" t="str">
        <x:v>Chorégraphie dessinée/riggée spécifique et synchronisée à produire/valider ; une fiche existante ne prouve pas une séquence unique</x:v>
      </x:c>
      <x:c r="O831" s="3" t="str">
        <x:v>https://github.com/darknigthmare/shadow-codec-ops/blob/ba4e30a09e9e95727b75a665e7b6ab07d9941aea/public/cqc/modules/unified-versus-v055.html</x:v>
      </x:c>
    </x:row>
    <x:row r="832" ht="38" customHeight="1">
      <x:c r="A832" s="3" t="str">
        <x:v>roster50__four_horsemen_mg2</x:v>
      </x:c>
      <x:c r="B832" s="3" t="str">
        <x:v>FOUR HORSEMEN</x:v>
      </x:c>
      <x:c r="C832" s="3" t="str">
        <x:v>roster50__four_horsemen_mg2::finisher3</x:v>
      </x:c>
      <x:c r="D832" s="3" t="str">
        <x:v>Formation en coin — Conclusion</x:v>
      </x:c>
      <x:c r="E832" s="3" t="str">
        <x:v>ballistic</x:v>
      </x:c>
      <x:c r="F832" s="3" t="str">
        <x:v>stylized</x:v>
      </x:c>
      <x:c r="G832" s="23" t="n">
        <x:v>256</x:v>
      </x:c>
      <x:c r="H832" s="3" t="str">
        <x:v>aim → volley → impact → pose</x:v>
      </x:c>
      <x:c r="I832" s="3" t="str">
        <x:v>approche jusqu’à la distance réelle de « Formation en coin / Frappe engagée », arme et main libre identifiées.</x:v>
      </x:c>
      <x:c r="J832" s="3" t="str">
        <x:v>présenter l’arme effectivement associée à « Formation en coin / Frappe engagée », viser sans changer sa main ni son modèle.</x:v>
      </x:c>
      <x:c r="K832" s="3" t="str">
        <x:v>chaque départ correspond au canon visible ; reculs, munitions et réactions de cible sont synchronisés, sans projectile créé derrière le corps.</x:v>
      </x:c>
      <x:c r="L832" s="3" t="str">
        <x:v>libérer le contact et laisser la victime rejoindre le sol par sa propre animation.</x:v>
      </x:c>
      <x:c r="M832" s="3" t="str">
        <x:v>arrêt de l’arme, inertie des accessoires puis garde, prise de distance et maintien final.</x:v>
      </x:c>
      <x:c r="N832" s="3" t="str">
        <x:v>Chorégraphie dessinée/riggée spécifique et synchronisée à produire/valider ; une fiche existante ne prouve pas une séquence unique</x:v>
      </x:c>
      <x:c r="O832" s="3" t="str">
        <x:v>https://github.com/darknigthmare/shadow-codec-ops/blob/ba4e30a09e9e95727b75a665e7b6ab07d9941aea/public/cqc/modules/unified-versus-v055.html</x:v>
      </x:c>
    </x:row>
    <x:row r="833" ht="38" customHeight="1">
      <x:c r="A833" s="3" t="str">
        <x:v>roster50__four_horsemen_mg2</x:v>
      </x:c>
      <x:c r="B833" s="3" t="str">
        <x:v>FOUR HORSEMEN</x:v>
      </x:c>
      <x:c r="C833" s="3" t="str">
        <x:v>roster50__four_horsemen_mg2::finisher4</x:v>
      </x:c>
      <x:c r="D833" s="3" t="str">
        <x:v>Refroidissement — Conclusion</x:v>
      </x:c>
      <x:c r="E833" s="3" t="str">
        <x:v>ballistic</x:v>
      </x:c>
      <x:c r="F833" s="3" t="str">
        <x:v>stylized</x:v>
      </x:c>
      <x:c r="G833" s="23" t="n">
        <x:v>274</x:v>
      </x:c>
      <x:c r="H833" s="3" t="str">
        <x:v>aim → volley → impact → pose</x:v>
      </x:c>
      <x:c r="I833" s="3" t="str">
        <x:v>après une observation ou un repli, FOUR HORSEMEN reprend l’initiative par « Refroidissement / Projection ».</x:v>
      </x:c>
      <x:c r="J833" s="3" t="str">
        <x:v>présenter l’arme effectivement associée à « Refroidissement / Projection », viser sans changer sa main ni son modèle.</x:v>
      </x:c>
      <x:c r="K833" s="3" t="str">
        <x:v>chaque départ correspond au canon visible ; reculs, munitions et réactions de cible sont synchronisés, sans projectile créé derrière le corps.</x:v>
      </x:c>
      <x:c r="L833" s="3" t="str">
        <x:v>interrompre l’outil ou l’effet de façon volontaire, constater le résultat.</x:v>
      </x:c>
      <x:c r="M833" s="3" t="str">
        <x:v>arrêt de l’arme, inertie des accessoires puis garde, rangement/pose finale différente des trois autres.</x:v>
      </x:c>
      <x:c r="N833" s="3" t="str">
        <x:v>Chorégraphie dessinée/riggée spécifique et synchronisée à produire/valider ; une fiche existante ne prouve pas une séquence unique</x:v>
      </x:c>
      <x:c r="O833" s="3" t="str">
        <x:v>https://github.com/darknigthmare/shadow-codec-ops/blob/ba4e30a09e9e95727b75a665e7b6ab07d9941aea/public/cqc/modules/unified-versus-v055.html</x:v>
      </x:c>
    </x:row>
    <x:row r="834" ht="52" customHeight="1">
      <x:c r="A834" s="3" t="str">
        <x:v>roster50__campbell_mgs1</x:v>
      </x:c>
      <x:c r="B834" s="3" t="str">
        <x:v>ROY CAMPBELL — MGS1</x:v>
      </x:c>
      <x:c r="C834" s="3" t="str">
        <x:v>roster50__campbell_mgs1::finisher1</x:v>
      </x:c>
      <x:c r="D834" s="3" t="str">
        <x:v>Mission de sauvetage — Conclusion</x:v>
      </x:c>
      <x:c r="E834" s="3" t="str">
        <x:v>ballistic</x:v>
      </x:c>
      <x:c r="F834" s="3" t="str">
        <x:v>simulation</x:v>
      </x:c>
      <x:c r="G834" s="23" t="n">
        <x:v>220</x:v>
      </x:c>
      <x:c r="H834" s="3" t="str">
        <x:v>aim → volley → impact → pose</x:v>
      </x:c>
      <x:c r="I834" s="3" t="str">
        <x:v>ROY CAMPBELL — MGS1 sécurise son appui, regarde la cible et prépare l’outil ou le geste de « Mission de sauvetage / Pistolet de réserve ».</x:v>
      </x:c>
      <x:c r="J834" s="3" t="str">
        <x:v>présenter l’arme effectivement associée à « Mission de sauvetage / Pistolet de réserve », viser sans changer sa main ni son modèle.</x:v>
      </x:c>
      <x:c r="K834" s="3" t="str">
        <x:v>chaque départ correspond au canon visible ; reculs, munitions et réactions de cible sont synchronisés, sans projectile créé derrière le corps.</x:v>
      </x:c>
      <x:c r="L834" s="3" t="str">
        <x:v>retombée de l’effet et réaction finale propre au corps de la victime.</x:v>
      </x:c>
      <x:c r="M834" s="3" t="str">
        <x:v>recul du poignet puis stabilisation du canon, pose de signature face à l’adversaire. Respecter le ton simulation enregistré : conclusion de simulation/neutralisation, sans transformer la fiche en mort canonique.</x:v>
      </x:c>
      <x:c r="N834" s="3" t="str">
        <x:v>Chorégraphie dessinée/riggée spécifique et synchronisée à produire/valider ; une fiche existante ne prouve pas une séquence unique</x:v>
      </x:c>
      <x:c r="O834" s="3" t="str">
        <x:v>https://github.com/darknigthmare/shadow-codec-ops/blob/ba4e30a09e9e95727b75a665e7b6ab07d9941aea/public/cqc/modules/unified-versus-v055.html</x:v>
      </x:c>
    </x:row>
    <x:row r="835" ht="52" customHeight="1">
      <x:c r="A835" s="3" t="str">
        <x:v>roster50__campbell_mgs1</x:v>
      </x:c>
      <x:c r="B835" s="3" t="str">
        <x:v>ROY CAMPBELL — MGS1</x:v>
      </x:c>
      <x:c r="C835" s="3" t="str">
        <x:v>roster50__campbell_mgs1::finisher2</x:v>
      </x:c>
      <x:c r="D835" s="3" t="str">
        <x:v>Pistolet de réserve — Conclusion</x:v>
      </x:c>
      <x:c r="E835" s="3" t="str">
        <x:v>ballistic</x:v>
      </x:c>
      <x:c r="F835" s="3" t="str">
        <x:v>simulation</x:v>
      </x:c>
      <x:c r="G835" s="23" t="n">
        <x:v>238</x:v>
      </x:c>
      <x:c r="H835" s="3" t="str">
        <x:v>aim → volley → impact → pose</x:v>
      </x:c>
      <x:c r="I835" s="3" t="str">
        <x:v>montrer le placement et la trajectoire basse/de zone de « Pistolet de réserve / Grenade de commandement » ; l’espace disponible doit être lisible.</x:v>
      </x:c>
      <x:c r="J835" s="3" t="str">
        <x:v>présenter l’arme effectivement associée à « Pistolet de réserve / Grenade de commandement », viser sans changer sa main ni son modèle.</x:v>
      </x:c>
      <x:c r="K835" s="3" t="str">
        <x:v>chaque départ correspond au canon visible ; reculs, munitions et réactions de cible sont synchronisés, sans projectile créé derrière le corps.</x:v>
      </x:c>
      <x:c r="L835" s="3" t="str">
        <x:v>montrer l’issue de la zone et le retrait de la main/arme.</x:v>
      </x:c>
      <x:c r="M835" s="3" t="str">
        <x:v>recul du poignet puis stabilisation du canon, arrêt du dispositif et retour au cadre d’ensemble. Respecter le ton simulation enregistré : conclusion de simulation/neutralisation, sans transformer la fiche en mort canonique.</x:v>
      </x:c>
      <x:c r="N835" s="3" t="str">
        <x:v>Chorégraphie dessinée/riggée spécifique et synchronisée à produire/valider ; une fiche existante ne prouve pas une séquence unique</x:v>
      </x:c>
      <x:c r="O835" s="3" t="str">
        <x:v>https://github.com/darknigthmare/shadow-codec-ops/blob/ba4e30a09e9e95727b75a665e7b6ab07d9941aea/public/cqc/modules/unified-versus-v055.html</x:v>
      </x:c>
    </x:row>
    <x:row r="836" ht="52" customHeight="1">
      <x:c r="A836" s="3" t="str">
        <x:v>roster50__campbell_mgs1</x:v>
      </x:c>
      <x:c r="B836" s="3" t="str">
        <x:v>ROY CAMPBELL — MGS1</x:v>
      </x:c>
      <x:c r="C836" s="3" t="str">
        <x:v>roster50__campbell_mgs1::finisher3</x:v>
      </x:c>
      <x:c r="D836" s="3" t="str">
        <x:v>Ordre Shadow Moses — Conclusion</x:v>
      </x:c>
      <x:c r="E836" s="3" t="str">
        <x:v>ballistic</x:v>
      </x:c>
      <x:c r="F836" s="3" t="str">
        <x:v>simulation</x:v>
      </x:c>
      <x:c r="G836" s="23" t="n">
        <x:v>256</x:v>
      </x:c>
      <x:c r="H836" s="3" t="str">
        <x:v>aim → volley → impact → pose</x:v>
      </x:c>
      <x:c r="I836" s="3" t="str">
        <x:v>approche jusqu’à la distance réelle de « Ordre Shadow Moses / Frappe engagée », arme et main libre identifiées.</x:v>
      </x:c>
      <x:c r="J836" s="3" t="str">
        <x:v>présenter l’arme effectivement associée à « Ordre Shadow Moses / Frappe engagée », viser sans changer sa main ni son modèle.</x:v>
      </x:c>
      <x:c r="K836" s="3" t="str">
        <x:v>chaque départ correspond au canon visible ; reculs, munitions et réactions de cible sont synchronisés, sans projectile créé derrière le corps.</x:v>
      </x:c>
      <x:c r="L836" s="3" t="str">
        <x:v>libérer le contact et laisser la victime rejoindre le sol par sa propre animation.</x:v>
      </x:c>
      <x:c r="M836" s="3" t="str">
        <x:v>recul du poignet puis stabilisation du canon, prise de distance et maintien final. Respecter le ton simulation enregistré : conclusion de simulation/neutralisation, sans transformer la fiche en mort canonique.</x:v>
      </x:c>
      <x:c r="N836" s="3" t="str">
        <x:v>Chorégraphie dessinée/riggée spécifique et synchronisée à produire/valider ; une fiche existante ne prouve pas une séquence unique</x:v>
      </x:c>
      <x:c r="O836" s="3" t="str">
        <x:v>https://github.com/darknigthmare/shadow-codec-ops/blob/ba4e30a09e9e95727b75a665e7b6ab07d9941aea/public/cqc/modules/unified-versus-v055.html</x:v>
      </x:c>
    </x:row>
    <x:row r="837" ht="52" customHeight="1">
      <x:c r="A837" s="3" t="str">
        <x:v>roster50__campbell_mgs1</x:v>
      </x:c>
      <x:c r="B837" s="3" t="str">
        <x:v>ROY CAMPBELL — MGS1</x:v>
      </x:c>
      <x:c r="C837" s="3" t="str">
        <x:v>roster50__campbell_mgs1::finisher4</x:v>
      </x:c>
      <x:c r="D837" s="3" t="str">
        <x:v>Simulation encadrée — Conclusion</x:v>
      </x:c>
      <x:c r="E837" s="3" t="str">
        <x:v>ballistic</x:v>
      </x:c>
      <x:c r="F837" s="3" t="str">
        <x:v>simulation</x:v>
      </x:c>
      <x:c r="G837" s="23" t="n">
        <x:v>274</x:v>
      </x:c>
      <x:c r="H837" s="3" t="str">
        <x:v>aim → volley → impact → pose</x:v>
      </x:c>
      <x:c r="I837" s="3" t="str">
        <x:v>après une observation ou un repli, ROY CAMPBELL — MGS1 reprend l’initiative par « Simulation encadrée / Projection ».</x:v>
      </x:c>
      <x:c r="J837" s="3" t="str">
        <x:v>présenter l’arme effectivement associée à « Simulation encadrée / Projection », viser sans changer sa main ni son modèle.</x:v>
      </x:c>
      <x:c r="K837" s="3" t="str">
        <x:v>chaque départ correspond au canon visible ; reculs, munitions et réactions de cible sont synchronisés, sans projectile créé derrière le corps.</x:v>
      </x:c>
      <x:c r="L837" s="3" t="str">
        <x:v>interrompre l’outil ou l’effet de façon volontaire, constater le résultat.</x:v>
      </x:c>
      <x:c r="M837" s="3" t="str">
        <x:v>recul du poignet puis stabilisation du canon, rangement/pose finale différente des trois autres. Respecter le ton simulation enregistré : conclusion de simulation/neutralisation, sans transformer la fiche en mort canonique.</x:v>
      </x:c>
      <x:c r="N837" s="3" t="str">
        <x:v>Chorégraphie dessinée/riggée spécifique et synchronisée à produire/valider ; une fiche existante ne prouve pas une séquence unique</x:v>
      </x:c>
      <x:c r="O837" s="3" t="str">
        <x:v>https://github.com/darknigthmare/shadow-codec-ops/blob/ba4e30a09e9e95727b75a665e7b6ab07d9941aea/public/cqc/modules/unified-versus-v055.html</x:v>
      </x:c>
    </x:row>
    <x:row r="838" ht="52" customHeight="1">
      <x:c r="A838" s="3" t="str">
        <x:v>roster50__otacon_mgs1</x:v>
      </x:c>
      <x:c r="B838" s="3" t="str">
        <x:v>OTACON — MGS1</x:v>
      </x:c>
      <x:c r="C838" s="3" t="str">
        <x:v>roster50__otacon_mgs1::finisher1</x:v>
      </x:c>
      <x:c r="D838" s="3" t="str">
        <x:v>Arrêt de REX — Conclusion</x:v>
      </x:c>
      <x:c r="E838" s="3" t="str">
        <x:v>tactical</x:v>
      </x:c>
      <x:c r="F838" s="3" t="str">
        <x:v>simulation</x:v>
      </x:c>
      <x:c r="G838" s="23" t="n">
        <x:v>220</x:v>
      </x:c>
      <x:c r="H838" s="3" t="str">
        <x:v>scan → disable → secure → extract</x:v>
      </x:c>
      <x:c r="I838" s="3" t="str">
        <x:v>OTACON — MGS1 sécurise son appui, regarde la cible et prépare l’outil ou le geste de « Arrêt de REX / Électrode de secours ».</x:v>
      </x:c>
      <x:c r="J838" s="3" t="str">
        <x:v>matérialiser le geste tactique « Arrêt de REX / Électrode de secours » par l’outil du profil.</x:v>
      </x:c>
      <x:c r="K838" s="3" t="str">
        <x:v>montrer son effet et la réaction de la cible avec des poses spécifiques, sans employer seulement un flash plein écran.</x:v>
      </x:c>
      <x:c r="L838" s="3" t="str">
        <x:v>retombée de l’effet et réaction finale propre au corps de la victime.</x:v>
      </x:c>
      <x:c r="M838" s="3" t="str">
        <x:v>regard vers l’outil puis retour vers l’adversaire, pose de signature face à l’adversaire. Respecter le ton simulation enregistré : conclusion de simulation/neutralisation, sans transformer la fiche en mort canonique.</x:v>
      </x:c>
      <x:c r="N838" s="3" t="str">
        <x:v>Chorégraphie dessinée/riggée spécifique et synchronisée à produire/valider ; une fiche existante ne prouve pas une séquence unique</x:v>
      </x:c>
      <x:c r="O838" s="3" t="str">
        <x:v>https://github.com/darknigthmare/shadow-codec-ops/blob/ba4e30a09e9e95727b75a665e7b6ab07d9941aea/public/cqc/modules/unified-versus-v055.html</x:v>
      </x:c>
    </x:row>
    <x:row r="839" ht="52" customHeight="1">
      <x:c r="A839" s="3" t="str">
        <x:v>roster50__otacon_mgs1</x:v>
      </x:c>
      <x:c r="B839" s="3" t="str">
        <x:v>OTACON — MGS1</x:v>
      </x:c>
      <x:c r="C839" s="3" t="str">
        <x:v>roster50__otacon_mgs1::finisher2</x:v>
      </x:c>
      <x:c r="D839" s="3" t="str">
        <x:v>Électrode de secours — Conclusion</x:v>
      </x:c>
      <x:c r="E839" s="3" t="str">
        <x:v>tactical</x:v>
      </x:c>
      <x:c r="F839" s="3" t="str">
        <x:v>simulation</x:v>
      </x:c>
      <x:c r="G839" s="23" t="n">
        <x:v>238</x:v>
      </x:c>
      <x:c r="H839" s="3" t="str">
        <x:v>scan → disable → secure → extract</x:v>
      </x:c>
      <x:c r="I839" s="3" t="str">
        <x:v>montrer le placement et la trajectoire basse/de zone de « Électrode de secours / Caméra de maintenance » ; l’espace disponible doit être lisible.</x:v>
      </x:c>
      <x:c r="J839" s="3" t="str">
        <x:v>matérialiser le geste tactique « Électrode de secours / Caméra de maintenance » par l’outil du profil.</x:v>
      </x:c>
      <x:c r="K839" s="3" t="str">
        <x:v>montrer son effet et la réaction de la cible avec des poses spécifiques, sans employer seulement un flash plein écran.</x:v>
      </x:c>
      <x:c r="L839" s="3" t="str">
        <x:v>montrer l’issue de la zone et le retrait de la main/arme.</x:v>
      </x:c>
      <x:c r="M839" s="3" t="str">
        <x:v>regard vers l’outil puis retour vers l’adversaire, arrêt du dispositif et retour au cadre d’ensemble. Respecter le ton simulation enregistré : conclusion de simulation/neutralisation, sans transformer la fiche en mort canonique.</x:v>
      </x:c>
      <x:c r="N839" s="3" t="str">
        <x:v>Chorégraphie dessinée/riggée spécifique et synchronisée à produire/valider ; une fiche existante ne prouve pas une séquence unique</x:v>
      </x:c>
      <x:c r="O839" s="3" t="str">
        <x:v>https://github.com/darknigthmare/shadow-codec-ops/blob/ba4e30a09e9e95727b75a665e7b6ab07d9941aea/public/cqc/modules/unified-versus-v055.html</x:v>
      </x:c>
    </x:row>
    <x:row r="840" ht="52" customHeight="1">
      <x:c r="A840" s="3" t="str">
        <x:v>roster50__otacon_mgs1</x:v>
      </x:c>
      <x:c r="B840" s="3" t="str">
        <x:v>OTACON — MGS1</x:v>
      </x:c>
      <x:c r="C840" s="3" t="str">
        <x:v>roster50__otacon_mgs1::finisher3</x:v>
      </x:c>
      <x:c r="D840" s="3" t="str">
        <x:v>Diagnostic REX — Conclusion</x:v>
      </x:c>
      <x:c r="E840" s="3" t="str">
        <x:v>capture</x:v>
      </x:c>
      <x:c r="F840" s="3" t="str">
        <x:v>simulation</x:v>
      </x:c>
      <x:c r="G840" s="23" t="n">
        <x:v>256</x:v>
      </x:c>
      <x:c r="H840" s="3" t="str">
        <x:v>stun → disarm → restrain → extract</x:v>
      </x:c>
      <x:c r="I840" s="3" t="str">
        <x:v>approche jusqu’à la distance réelle de « Diagnostic REX / Frappe engagée », arme et main libre identifiées.</x:v>
      </x:c>
      <x:c r="J840" s="3" t="str">
        <x:v>contact de saisie ou neutralisation lié à « Diagnostic REX / Frappe engagée », confirmé avant déplacement de la victime.</x:v>
      </x:c>
      <x:c r="K840" s="3" t="str">
        <x:v>déséquilibre puis immobilisation/projection, avec poses simultanées des deux acteurs et main/pince ancrée au bon endroit.</x:v>
      </x:c>
      <x:c r="L840" s="3" t="str">
        <x:v>libérer le contact et laisser la victime rejoindre le sol par sa propre animation.</x:v>
      </x:c>
      <x:c r="M840" s="3" t="str">
        <x:v>regard vers l’outil puis retour vers l’adversaire, prise de distance et maintien final. Respecter le ton simulation enregistré : conclusion de simulation/neutralisation, sans transformer la fiche en mort canonique.</x:v>
      </x:c>
      <x:c r="N840" s="3" t="str">
        <x:v>Chorégraphie dessinée/riggée spécifique et synchronisée à produire/valider ; une fiche existante ne prouve pas une séquence unique</x:v>
      </x:c>
      <x:c r="O840" s="3" t="str">
        <x:v>https://github.com/darknigthmare/shadow-codec-ops/blob/ba4e30a09e9e95727b75a665e7b6ab07d9941aea/public/cqc/modules/unified-versus-v055.html</x:v>
      </x:c>
    </x:row>
    <x:row r="841" ht="52" customHeight="1">
      <x:c r="A841" s="3" t="str">
        <x:v>roster50__otacon_mgs1</x:v>
      </x:c>
      <x:c r="B841" s="3" t="str">
        <x:v>OTACON — MGS1</x:v>
      </x:c>
      <x:c r="C841" s="3" t="str">
        <x:v>roster50__otacon_mgs1::finisher4</x:v>
      </x:c>
      <x:c r="D841" s="3" t="str">
        <x:v>Simulation encadrée — Conclusion</x:v>
      </x:c>
      <x:c r="E841" s="3" t="str">
        <x:v>tactical</x:v>
      </x:c>
      <x:c r="F841" s="3" t="str">
        <x:v>simulation</x:v>
      </x:c>
      <x:c r="G841" s="23" t="n">
        <x:v>274</x:v>
      </x:c>
      <x:c r="H841" s="3" t="str">
        <x:v>scan → disable → secure → extract</x:v>
      </x:c>
      <x:c r="I841" s="3" t="str">
        <x:v>après une observation ou un repli, OTACON — MGS1 reprend l’initiative par « Simulation encadrée / Projection ».</x:v>
      </x:c>
      <x:c r="J841" s="3" t="str">
        <x:v>matérialiser le geste tactique « Simulation encadrée / Projection » par l’outil du profil.</x:v>
      </x:c>
      <x:c r="K841" s="3" t="str">
        <x:v>montrer son effet et la réaction de la cible avec des poses spécifiques, sans employer seulement un flash plein écran.</x:v>
      </x:c>
      <x:c r="L841" s="3" t="str">
        <x:v>interrompre l’outil ou l’effet de façon volontaire, constater le résultat.</x:v>
      </x:c>
      <x:c r="M841" s="3" t="str">
        <x:v>regard vers l’outil puis retour vers l’adversaire, rangement/pose finale différente des trois autres. Respecter le ton simulation enregistré : conclusion de simulation/neutralisation, sans transformer la fiche en mort canonique.</x:v>
      </x:c>
      <x:c r="N841" s="3" t="str">
        <x:v>Chorégraphie dessinée/riggée spécifique et synchronisée à produire/valider ; une fiche existante ne prouve pas une séquence unique</x:v>
      </x:c>
      <x:c r="O841" s="3" t="str">
        <x:v>https://github.com/darknigthmare/shadow-codec-ops/blob/ba4e30a09e9e95727b75a665e7b6ab07d9941aea/public/cqc/modules/unified-versus-v055.html</x:v>
      </x:c>
    </x:row>
    <x:row r="842" ht="52" customHeight="1">
      <x:c r="A842" s="3" t="str">
        <x:v>roster50__naomi_mgs1</x:v>
      </x:c>
      <x:c r="B842" s="3" t="str">
        <x:v>NAOMI HUNTER — MGS1</x:v>
      </x:c>
      <x:c r="C842" s="3" t="str">
        <x:v>roster50__naomi_mgs1::finisher1</x:v>
      </x:c>
      <x:c r="D842" s="3" t="str">
        <x:v>Stabilisation Naomi — Conclusion</x:v>
      </x:c>
      <x:c r="E842" s="3" t="str">
        <x:v>ballistic</x:v>
      </x:c>
      <x:c r="F842" s="3" t="str">
        <x:v>simulation</x:v>
      </x:c>
      <x:c r="G842" s="23" t="n">
        <x:v>220</x:v>
      </x:c>
      <x:c r="H842" s="3" t="str">
        <x:v>aim → volley → impact → pose</x:v>
      </x:c>
      <x:c r="I842" s="3" t="str">
        <x:v>NAOMI HUNTER — MGS1 sécurise son appui, regarde la cible et prépare l’outil ou le geste de « Stabilisation Naomi / Dard sédatif ».</x:v>
      </x:c>
      <x:c r="J842" s="3" t="str">
        <x:v>présenter l’arme effectivement associée à « Stabilisation Naomi / Dard sédatif », viser sans changer sa main ni son modèle.</x:v>
      </x:c>
      <x:c r="K842" s="3" t="str">
        <x:v>chaque départ correspond au canon visible ; reculs, munitions et réactions de cible sont synchronisés, sans projectile créé derrière le corps.</x:v>
      </x:c>
      <x:c r="L842" s="3" t="str">
        <x:v>retombée de l’effet et réaction finale propre au corps de la victime.</x:v>
      </x:c>
      <x:c r="M842" s="3" t="str">
        <x:v>recul du poignet puis stabilisation du canon, pose de signature face à l’adversaire. Respecter le ton simulation enregistré : conclusion de simulation/neutralisation, sans transformer la fiche en mort canonique.</x:v>
      </x:c>
      <x:c r="N842" s="3" t="str">
        <x:v>Chorégraphie dessinée/riggée spécifique et synchronisée à produire/valider ; une fiche existante ne prouve pas une séquence unique</x:v>
      </x:c>
      <x:c r="O842" s="3" t="str">
        <x:v>https://github.com/darknigthmare/shadow-codec-ops/blob/ba4e30a09e9e95727b75a665e7b6ab07d9941aea/public/cqc/modules/unified-versus-v055.html</x:v>
      </x:c>
    </x:row>
    <x:row r="843" ht="52" customHeight="1">
      <x:c r="A843" s="3" t="str">
        <x:v>roster50__naomi_mgs1</x:v>
      </x:c>
      <x:c r="B843" s="3" t="str">
        <x:v>NAOMI HUNTER — MGS1</x:v>
      </x:c>
      <x:c r="C843" s="3" t="str">
        <x:v>roster50__naomi_mgs1::finisher2</x:v>
      </x:c>
      <x:c r="D843" s="3" t="str">
        <x:v>Dard sédatif — Conclusion</x:v>
      </x:c>
      <x:c r="E843" s="3" t="str">
        <x:v>ballistic</x:v>
      </x:c>
      <x:c r="F843" s="3" t="str">
        <x:v>simulation</x:v>
      </x:c>
      <x:c r="G843" s="23" t="n">
        <x:v>238</x:v>
      </x:c>
      <x:c r="H843" s="3" t="str">
        <x:v>aim → volley → impact → pose</x:v>
      </x:c>
      <x:c r="I843" s="3" t="str">
        <x:v>montrer le placement et la trajectoire basse/de zone de « Dard sédatif / Trousse FOXDIE » ; l’espace disponible doit être lisible.</x:v>
      </x:c>
      <x:c r="J843" s="3" t="str">
        <x:v>présenter l’arme effectivement associée à « Dard sédatif / Trousse FOXDIE », viser sans changer sa main ni son modèle.</x:v>
      </x:c>
      <x:c r="K843" s="3" t="str">
        <x:v>chaque départ correspond au canon visible ; reculs, munitions et réactions de cible sont synchronisés, sans projectile créé derrière le corps.</x:v>
      </x:c>
      <x:c r="L843" s="3" t="str">
        <x:v>montrer l’issue de la zone et le retrait de la main/arme.</x:v>
      </x:c>
      <x:c r="M843" s="3" t="str">
        <x:v>recul du poignet puis stabilisation du canon, arrêt du dispositif et retour au cadre d’ensemble. Respecter le ton simulation enregistré : conclusion de simulation/neutralisation, sans transformer la fiche en mort canonique.</x:v>
      </x:c>
      <x:c r="N843" s="3" t="str">
        <x:v>Chorégraphie dessinée/riggée spécifique et synchronisée à produire/valider ; une fiche existante ne prouve pas une séquence unique</x:v>
      </x:c>
      <x:c r="O843" s="3" t="str">
        <x:v>https://github.com/darknigthmare/shadow-codec-ops/blob/ba4e30a09e9e95727b75a665e7b6ab07d9941aea/public/cqc/modules/unified-versus-v055.html</x:v>
      </x:c>
    </x:row>
    <x:row r="844" ht="52" customHeight="1">
      <x:c r="A844" s="3" t="str">
        <x:v>roster50__naomi_mgs1</x:v>
      </x:c>
      <x:c r="B844" s="3" t="str">
        <x:v>NAOMI HUNTER — MGS1</x:v>
      </x:c>
      <x:c r="C844" s="3" t="str">
        <x:v>roster50__naomi_mgs1::finisher3</x:v>
      </x:c>
      <x:c r="D844" s="3" t="str">
        <x:v>Analyse génétique — Conclusion</x:v>
      </x:c>
      <x:c r="E844" s="3" t="str">
        <x:v>ballistic</x:v>
      </x:c>
      <x:c r="F844" s="3" t="str">
        <x:v>simulation</x:v>
      </x:c>
      <x:c r="G844" s="23" t="n">
        <x:v>256</x:v>
      </x:c>
      <x:c r="H844" s="3" t="str">
        <x:v>aim → volley → impact → pose</x:v>
      </x:c>
      <x:c r="I844" s="3" t="str">
        <x:v>approche jusqu’à la distance réelle de « Analyse génétique / Frappe engagée », arme et main libre identifiées.</x:v>
      </x:c>
      <x:c r="J844" s="3" t="str">
        <x:v>présenter l’arme effectivement associée à « Analyse génétique / Frappe engagée », viser sans changer sa main ni son modèle.</x:v>
      </x:c>
      <x:c r="K844" s="3" t="str">
        <x:v>chaque départ correspond au canon visible ; reculs, munitions et réactions de cible sont synchronisés, sans projectile créé derrière le corps.</x:v>
      </x:c>
      <x:c r="L844" s="3" t="str">
        <x:v>libérer le contact et laisser la victime rejoindre le sol par sa propre animation.</x:v>
      </x:c>
      <x:c r="M844" s="3" t="str">
        <x:v>recul du poignet puis stabilisation du canon, prise de distance et maintien final. Respecter le ton simulation enregistré : conclusion de simulation/neutralisation, sans transformer la fiche en mort canonique.</x:v>
      </x:c>
      <x:c r="N844" s="3" t="str">
        <x:v>Chorégraphie dessinée/riggée spécifique et synchronisée à produire/valider ; une fiche existante ne prouve pas une séquence unique</x:v>
      </x:c>
      <x:c r="O844" s="3" t="str">
        <x:v>https://github.com/darknigthmare/shadow-codec-ops/blob/ba4e30a09e9e95727b75a665e7b6ab07d9941aea/public/cqc/modules/unified-versus-v055.html</x:v>
      </x:c>
    </x:row>
    <x:row r="845" ht="52" customHeight="1">
      <x:c r="A845" s="3" t="str">
        <x:v>roster50__naomi_mgs1</x:v>
      </x:c>
      <x:c r="B845" s="3" t="str">
        <x:v>NAOMI HUNTER — MGS1</x:v>
      </x:c>
      <x:c r="C845" s="3" t="str">
        <x:v>roster50__naomi_mgs1::finisher4</x:v>
      </x:c>
      <x:c r="D845" s="3" t="str">
        <x:v>Simulation encadrée — Conclusion</x:v>
      </x:c>
      <x:c r="E845" s="3" t="str">
        <x:v>ballistic</x:v>
      </x:c>
      <x:c r="F845" s="3" t="str">
        <x:v>simulation</x:v>
      </x:c>
      <x:c r="G845" s="23" t="n">
        <x:v>274</x:v>
      </x:c>
      <x:c r="H845" s="3" t="str">
        <x:v>aim → volley → impact → pose</x:v>
      </x:c>
      <x:c r="I845" s="3" t="str">
        <x:v>après une observation ou un repli, NAOMI HUNTER — MGS1 reprend l’initiative par « Simulation encadrée / Projection ».</x:v>
      </x:c>
      <x:c r="J845" s="3" t="str">
        <x:v>présenter l’arme effectivement associée à « Simulation encadrée / Projection », viser sans changer sa main ni son modèle.</x:v>
      </x:c>
      <x:c r="K845" s="3" t="str">
        <x:v>chaque départ correspond au canon visible ; reculs, munitions et réactions de cible sont synchronisés, sans projectile créé derrière le corps.</x:v>
      </x:c>
      <x:c r="L845" s="3" t="str">
        <x:v>interrompre l’outil ou l’effet de façon volontaire, constater le résultat.</x:v>
      </x:c>
      <x:c r="M845" s="3" t="str">
        <x:v>recul du poignet puis stabilisation du canon, rangement/pose finale différente des trois autres. Respecter le ton simulation enregistré : conclusion de simulation/neutralisation, sans transformer la fiche en mort canonique.</x:v>
      </x:c>
      <x:c r="N845" s="3" t="str">
        <x:v>Chorégraphie dessinée/riggée spécifique et synchronisée à produire/valider ; une fiche existante ne prouve pas une séquence unique</x:v>
      </x:c>
      <x:c r="O845" s="3" t="str">
        <x:v>https://github.com/darknigthmare/shadow-codec-ops/blob/ba4e30a09e9e95727b75a665e7b6ab07d9941aea/public/cqc/modules/unified-versus-v055.html</x:v>
      </x:c>
    </x:row>
    <x:row r="846" ht="52" customHeight="1">
      <x:c r="A846" s="3" t="str">
        <x:v>roster50__mei_mgs1</x:v>
      </x:c>
      <x:c r="B846" s="3" t="str">
        <x:v>MEI LING — MGS1</x:v>
      </x:c>
      <x:c r="C846" s="3" t="str">
        <x:v>roster50__mei_mgs1::finisher1</x:v>
      </x:c>
      <x:c r="D846" s="3" t="str">
        <x:v>Carte tactique Soliton — Conclusion</x:v>
      </x:c>
      <x:c r="E846" s="3" t="str">
        <x:v>tactical</x:v>
      </x:c>
      <x:c r="F846" s="3" t="str">
        <x:v>simulation</x:v>
      </x:c>
      <x:c r="G846" s="23" t="n">
        <x:v>220</x:v>
      </x:c>
      <x:c r="H846" s="3" t="str">
        <x:v>scan → disable → secure → extract</x:v>
      </x:c>
      <x:c r="I846" s="3" t="str">
        <x:v>MEI LING — MGS1 sécurise son appui, regarde la cible et prépare l’outil ou le geste de « Carte tactique Soliton / Impulsion Soliton ».</x:v>
      </x:c>
      <x:c r="J846" s="3" t="str">
        <x:v>matérialiser le geste tactique « Carte tactique Soliton / Impulsion Soliton » par l’outil du profil.</x:v>
      </x:c>
      <x:c r="K846" s="3" t="str">
        <x:v>montrer son effet et la réaction de la cible avec des poses spécifiques, sans employer seulement un flash plein écran.</x:v>
      </x:c>
      <x:c r="L846" s="3" t="str">
        <x:v>retombée de l’effet et réaction finale propre au corps de la victime.</x:v>
      </x:c>
      <x:c r="M846" s="3" t="str">
        <x:v>regard vers l’outil puis retour vers l’adversaire, pose de signature face à l’adversaire. Respecter le ton simulation enregistré : conclusion de simulation/neutralisation, sans transformer la fiche en mort canonique.</x:v>
      </x:c>
      <x:c r="N846" s="3" t="str">
        <x:v>Chorégraphie dessinée/riggée spécifique et synchronisée à produire/valider ; une fiche existante ne prouve pas une séquence unique</x:v>
      </x:c>
      <x:c r="O846" s="3" t="str">
        <x:v>https://github.com/darknigthmare/shadow-codec-ops/blob/ba4e30a09e9e95727b75a665e7b6ab07d9941aea/public/cqc/modules/unified-versus-v055.html</x:v>
      </x:c>
    </x:row>
    <x:row r="847" ht="52" customHeight="1">
      <x:c r="A847" s="3" t="str">
        <x:v>roster50__mei_mgs1</x:v>
      </x:c>
      <x:c r="B847" s="3" t="str">
        <x:v>MEI LING — MGS1</x:v>
      </x:c>
      <x:c r="C847" s="3" t="str">
        <x:v>roster50__mei_mgs1::finisher2</x:v>
      </x:c>
      <x:c r="D847" s="3" t="str">
        <x:v>Impulsion Soliton — Conclusion</x:v>
      </x:c>
      <x:c r="E847" s="3" t="str">
        <x:v>tactical</x:v>
      </x:c>
      <x:c r="F847" s="3" t="str">
        <x:v>simulation</x:v>
      </x:c>
      <x:c r="G847" s="23" t="n">
        <x:v>238</x:v>
      </x:c>
      <x:c r="H847" s="3" t="str">
        <x:v>scan → disable → secure → extract</x:v>
      </x:c>
      <x:c r="I847" s="3" t="str">
        <x:v>montrer le placement et la trajectoire basse/de zone de « Impulsion Soliton / Brouillage radar » ; l’espace disponible doit être lisible.</x:v>
      </x:c>
      <x:c r="J847" s="3" t="str">
        <x:v>matérialiser le geste tactique « Impulsion Soliton / Brouillage radar » par l’outil du profil.</x:v>
      </x:c>
      <x:c r="K847" s="3" t="str">
        <x:v>montrer son effet et la réaction de la cible avec des poses spécifiques, sans employer seulement un flash plein écran.</x:v>
      </x:c>
      <x:c r="L847" s="3" t="str">
        <x:v>montrer l’issue de la zone et le retrait de la main/arme.</x:v>
      </x:c>
      <x:c r="M847" s="3" t="str">
        <x:v>regard vers l’outil puis retour vers l’adversaire, arrêt du dispositif et retour au cadre d’ensemble. Respecter le ton simulation enregistré : conclusion de simulation/neutralisation, sans transformer la fiche en mort canonique.</x:v>
      </x:c>
      <x:c r="N847" s="3" t="str">
        <x:v>Chorégraphie dessinée/riggée spécifique et synchronisée à produire/valider ; une fiche existante ne prouve pas une séquence unique</x:v>
      </x:c>
      <x:c r="O847" s="3" t="str">
        <x:v>https://github.com/darknigthmare/shadow-codec-ops/blob/ba4e30a09e9e95727b75a665e7b6ab07d9941aea/public/cqc/modules/unified-versus-v055.html</x:v>
      </x:c>
    </x:row>
    <x:row r="848" ht="52" customHeight="1">
      <x:c r="A848" s="3" t="str">
        <x:v>roster50__mei_mgs1</x:v>
      </x:c>
      <x:c r="B848" s="3" t="str">
        <x:v>MEI LING — MGS1</x:v>
      </x:c>
      <x:c r="C848" s="3" t="str">
        <x:v>roster50__mei_mgs1::finisher3</x:v>
      </x:c>
      <x:c r="D848" s="3" t="str">
        <x:v>Marquage satellite — Conclusion</x:v>
      </x:c>
      <x:c r="E848" s="3" t="str">
        <x:v>capture</x:v>
      </x:c>
      <x:c r="F848" s="3" t="str">
        <x:v>simulation</x:v>
      </x:c>
      <x:c r="G848" s="23" t="n">
        <x:v>256</x:v>
      </x:c>
      <x:c r="H848" s="3" t="str">
        <x:v>stun → disarm → restrain → extract</x:v>
      </x:c>
      <x:c r="I848" s="3" t="str">
        <x:v>approche jusqu’à la distance réelle de « Marquage satellite / Frappe engagée », arme et main libre identifiées.</x:v>
      </x:c>
      <x:c r="J848" s="3" t="str">
        <x:v>contact de saisie ou neutralisation lié à « Marquage satellite / Frappe engagée », confirmé avant déplacement de la victime.</x:v>
      </x:c>
      <x:c r="K848" s="3" t="str">
        <x:v>déséquilibre puis immobilisation/projection, avec poses simultanées des deux acteurs et main/pince ancrée au bon endroit.</x:v>
      </x:c>
      <x:c r="L848" s="3" t="str">
        <x:v>libérer le contact et laisser la victime rejoindre le sol par sa propre animation.</x:v>
      </x:c>
      <x:c r="M848" s="3" t="str">
        <x:v>regard vers l’outil puis retour vers l’adversaire, prise de distance et maintien final. Respecter le ton simulation enregistré : conclusion de simulation/neutralisation, sans transformer la fiche en mort canonique.</x:v>
      </x:c>
      <x:c r="N848" s="3" t="str">
        <x:v>Chorégraphie dessinée/riggée spécifique et synchronisée à produire/valider ; une fiche existante ne prouve pas une séquence unique</x:v>
      </x:c>
      <x:c r="O848" s="3" t="str">
        <x:v>https://github.com/darknigthmare/shadow-codec-ops/blob/ba4e30a09e9e95727b75a665e7b6ab07d9941aea/public/cqc/modules/unified-versus-v055.html</x:v>
      </x:c>
    </x:row>
    <x:row r="849" ht="52" customHeight="1">
      <x:c r="A849" s="3" t="str">
        <x:v>roster50__mei_mgs1</x:v>
      </x:c>
      <x:c r="B849" s="3" t="str">
        <x:v>MEI LING — MGS1</x:v>
      </x:c>
      <x:c r="C849" s="3" t="str">
        <x:v>roster50__mei_mgs1::finisher4</x:v>
      </x:c>
      <x:c r="D849" s="3" t="str">
        <x:v>Simulation encadrée — Conclusion</x:v>
      </x:c>
      <x:c r="E849" s="3" t="str">
        <x:v>tactical</x:v>
      </x:c>
      <x:c r="F849" s="3" t="str">
        <x:v>simulation</x:v>
      </x:c>
      <x:c r="G849" s="23" t="n">
        <x:v>274</x:v>
      </x:c>
      <x:c r="H849" s="3" t="str">
        <x:v>scan → disable → secure → extract</x:v>
      </x:c>
      <x:c r="I849" s="3" t="str">
        <x:v>après une observation ou un repli, MEI LING — MGS1 reprend l’initiative par « Simulation encadrée / Projection ».</x:v>
      </x:c>
      <x:c r="J849" s="3" t="str">
        <x:v>matérialiser le geste tactique « Simulation encadrée / Projection » par l’outil du profil.</x:v>
      </x:c>
      <x:c r="K849" s="3" t="str">
        <x:v>montrer son effet et la réaction de la cible avec des poses spécifiques, sans employer seulement un flash plein écran.</x:v>
      </x:c>
      <x:c r="L849" s="3" t="str">
        <x:v>interrompre l’outil ou l’effet de façon volontaire, constater le résultat.</x:v>
      </x:c>
      <x:c r="M849" s="3" t="str">
        <x:v>regard vers l’outil puis retour vers l’adversaire, rangement/pose finale différente des trois autres. Respecter le ton simulation enregistré : conclusion de simulation/neutralisation, sans transformer la fiche en mort canonique.</x:v>
      </x:c>
      <x:c r="N849" s="3" t="str">
        <x:v>Chorégraphie dessinée/riggée spécifique et synchronisée à produire/valider ; une fiche existante ne prouve pas une séquence unique</x:v>
      </x:c>
      <x:c r="O849" s="3" t="str">
        <x:v>https://github.com/darknigthmare/shadow-codec-ops/blob/ba4e30a09e9e95727b75a665e7b6ab07d9941aea/public/cqc/modules/unified-versus-v055.html</x:v>
      </x:c>
    </x:row>
    <x:row r="850" ht="52" customHeight="1">
      <x:c r="A850" s="3" t="str">
        <x:v>roster50__nastasha_mgs1</x:v>
      </x:c>
      <x:c r="B850" s="3" t="str">
        <x:v>NASTASHA ROMANENKO</x:v>
      </x:c>
      <x:c r="C850" s="3" t="str">
        <x:v>roster50__nastasha_mgs1::finisher1</x:v>
      </x:c>
      <x:c r="D850" s="3" t="str">
        <x:v>Alerte de désarmement — Conclusion</x:v>
      </x:c>
      <x:c r="E850" s="3" t="str">
        <x:v>ballistic</x:v>
      </x:c>
      <x:c r="F850" s="3" t="str">
        <x:v>simulation</x:v>
      </x:c>
      <x:c r="G850" s="23" t="n">
        <x:v>220</x:v>
      </x:c>
      <x:c r="H850" s="3" t="str">
        <x:v>aim → volley → impact → pose</x:v>
      </x:c>
      <x:c r="I850" s="3" t="str">
        <x:v>NASTASHA ROMANENKO sécurise son appui, regarde la cible et prépare l’outil ou le geste de « Alerte de désarmement / Pistolet de protection ».</x:v>
      </x:c>
      <x:c r="J850" s="3" t="str">
        <x:v>présenter l’arme effectivement associée à « Alerte de désarmement / Pistolet de protection », viser sans changer sa main ni son modèle.</x:v>
      </x:c>
      <x:c r="K850" s="3" t="str">
        <x:v>chaque départ correspond au canon visible ; reculs, munitions et réactions de cible sont synchronisés, sans projectile créé derrière le corps.</x:v>
      </x:c>
      <x:c r="L850" s="3" t="str">
        <x:v>retombée de l’effet et réaction finale propre au corps de la victime.</x:v>
      </x:c>
      <x:c r="M850" s="3" t="str">
        <x:v>recul du poignet puis stabilisation du canon, pose de signature face à l’adversaire. Respecter le ton simulation enregistré : conclusion de simulation/neutralisation, sans transformer la fiche en mort canonique.</x:v>
      </x:c>
      <x:c r="N850" s="3" t="str">
        <x:v>Chorégraphie dessinée/riggée spécifique et synchronisée à produire/valider ; une fiche existante ne prouve pas une séquence unique</x:v>
      </x:c>
      <x:c r="O850" s="3" t="str">
        <x:v>https://github.com/darknigthmare/shadow-codec-ops/blob/ba4e30a09e9e95727b75a665e7b6ab07d9941aea/public/cqc/modules/unified-versus-v055.html</x:v>
      </x:c>
    </x:row>
    <x:row r="851" ht="52" customHeight="1">
      <x:c r="A851" s="3" t="str">
        <x:v>roster50__nastasha_mgs1</x:v>
      </x:c>
      <x:c r="B851" s="3" t="str">
        <x:v>NASTASHA ROMANENKO</x:v>
      </x:c>
      <x:c r="C851" s="3" t="str">
        <x:v>roster50__nastasha_mgs1::finisher2</x:v>
      </x:c>
      <x:c r="D851" s="3" t="str">
        <x:v>Pistolet de protection — Conclusion</x:v>
      </x:c>
      <x:c r="E851" s="3" t="str">
        <x:v>ballistic</x:v>
      </x:c>
      <x:c r="F851" s="3" t="str">
        <x:v>simulation</x:v>
      </x:c>
      <x:c r="G851" s="23" t="n">
        <x:v>238</x:v>
      </x:c>
      <x:c r="H851" s="3" t="str">
        <x:v>aim → volley → impact → pose</x:v>
      </x:c>
      <x:c r="I851" s="3" t="str">
        <x:v>montrer le placement et la trajectoire basse/de zone de « Pistolet de protection / Dosimètre d’alerte » ; l’espace disponible doit être lisible.</x:v>
      </x:c>
      <x:c r="J851" s="3" t="str">
        <x:v>présenter l’arme effectivement associée à « Pistolet de protection / Dosimètre d’alerte », viser sans changer sa main ni son modèle.</x:v>
      </x:c>
      <x:c r="K851" s="3" t="str">
        <x:v>chaque départ correspond au canon visible ; reculs, munitions et réactions de cible sont synchronisés, sans projectile créé derrière le corps.</x:v>
      </x:c>
      <x:c r="L851" s="3" t="str">
        <x:v>montrer l’issue de la zone et le retrait de la main/arme.</x:v>
      </x:c>
      <x:c r="M851" s="3" t="str">
        <x:v>recul du poignet puis stabilisation du canon, arrêt du dispositif et retour au cadre d’ensemble. Respecter le ton simulation enregistré : conclusion de simulation/neutralisation, sans transformer la fiche en mort canonique.</x:v>
      </x:c>
      <x:c r="N851" s="3" t="str">
        <x:v>Chorégraphie dessinée/riggée spécifique et synchronisée à produire/valider ; une fiche existante ne prouve pas une séquence unique</x:v>
      </x:c>
      <x:c r="O851" s="3" t="str">
        <x:v>https://github.com/darknigthmare/shadow-codec-ops/blob/ba4e30a09e9e95727b75a665e7b6ab07d9941aea/public/cqc/modules/unified-versus-v055.html</x:v>
      </x:c>
    </x:row>
    <x:row r="852" ht="52" customHeight="1">
      <x:c r="A852" s="3" t="str">
        <x:v>roster50__nastasha_mgs1</x:v>
      </x:c>
      <x:c r="B852" s="3" t="str">
        <x:v>NASTASHA ROMANENKO</x:v>
      </x:c>
      <x:c r="C852" s="3" t="str">
        <x:v>roster50__nastasha_mgs1::finisher3</x:v>
      </x:c>
      <x:c r="D852" s="3" t="str">
        <x:v>Analyse nucléaire — Conclusion</x:v>
      </x:c>
      <x:c r="E852" s="3" t="str">
        <x:v>ballistic</x:v>
      </x:c>
      <x:c r="F852" s="3" t="str">
        <x:v>simulation</x:v>
      </x:c>
      <x:c r="G852" s="23" t="n">
        <x:v>256</x:v>
      </x:c>
      <x:c r="H852" s="3" t="str">
        <x:v>aim → volley → impact → pose</x:v>
      </x:c>
      <x:c r="I852" s="3" t="str">
        <x:v>approche jusqu’à la distance réelle de « Analyse nucléaire / Frappe engagée », arme et main libre identifiées.</x:v>
      </x:c>
      <x:c r="J852" s="3" t="str">
        <x:v>présenter l’arme effectivement associée à « Analyse nucléaire / Frappe engagée », viser sans changer sa main ni son modèle.</x:v>
      </x:c>
      <x:c r="K852" s="3" t="str">
        <x:v>chaque départ correspond au canon visible ; reculs, munitions et réactions de cible sont synchronisés, sans projectile créé derrière le corps.</x:v>
      </x:c>
      <x:c r="L852" s="3" t="str">
        <x:v>libérer le contact et laisser la victime rejoindre le sol par sa propre animation.</x:v>
      </x:c>
      <x:c r="M852" s="3" t="str">
        <x:v>recul du poignet puis stabilisation du canon, prise de distance et maintien final. Respecter le ton simulation enregistré : conclusion de simulation/neutralisation, sans transformer la fiche en mort canonique.</x:v>
      </x:c>
      <x:c r="N852" s="3" t="str">
        <x:v>Chorégraphie dessinée/riggée spécifique et synchronisée à produire/valider ; une fiche existante ne prouve pas une séquence unique</x:v>
      </x:c>
      <x:c r="O852" s="3" t="str">
        <x:v>https://github.com/darknigthmare/shadow-codec-ops/blob/ba4e30a09e9e95727b75a665e7b6ab07d9941aea/public/cqc/modules/unified-versus-v055.html</x:v>
      </x:c>
    </x:row>
    <x:row r="853" ht="52" customHeight="1">
      <x:c r="A853" s="3" t="str">
        <x:v>roster50__nastasha_mgs1</x:v>
      </x:c>
      <x:c r="B853" s="3" t="str">
        <x:v>NASTASHA ROMANENKO</x:v>
      </x:c>
      <x:c r="C853" s="3" t="str">
        <x:v>roster50__nastasha_mgs1::finisher4</x:v>
      </x:c>
      <x:c r="D853" s="3" t="str">
        <x:v>Simulation encadrée — Conclusion</x:v>
      </x:c>
      <x:c r="E853" s="3" t="str">
        <x:v>ballistic</x:v>
      </x:c>
      <x:c r="F853" s="3" t="str">
        <x:v>simulation</x:v>
      </x:c>
      <x:c r="G853" s="23" t="n">
        <x:v>274</x:v>
      </x:c>
      <x:c r="H853" s="3" t="str">
        <x:v>aim → volley → impact → pose</x:v>
      </x:c>
      <x:c r="I853" s="3" t="str">
        <x:v>après une observation ou un repli, NASTASHA ROMANENKO reprend l’initiative par « Simulation encadrée / Projection ».</x:v>
      </x:c>
      <x:c r="J853" s="3" t="str">
        <x:v>présenter l’arme effectivement associée à « Simulation encadrée / Projection », viser sans changer sa main ni son modèle.</x:v>
      </x:c>
      <x:c r="K853" s="3" t="str">
        <x:v>chaque départ correspond au canon visible ; reculs, munitions et réactions de cible sont synchronisés, sans projectile créé derrière le corps.</x:v>
      </x:c>
      <x:c r="L853" s="3" t="str">
        <x:v>interrompre l’outil ou l’effet de façon volontaire, constater le résultat.</x:v>
      </x:c>
      <x:c r="M853" s="3" t="str">
        <x:v>recul du poignet puis stabilisation du canon, rangement/pose finale différente des trois autres. Respecter le ton simulation enregistré : conclusion de simulation/neutralisation, sans transformer la fiche en mort canonique.</x:v>
      </x:c>
      <x:c r="N853" s="3" t="str">
        <x:v>Chorégraphie dessinée/riggée spécifique et synchronisée à produire/valider ; une fiche existante ne prouve pas une séquence unique</x:v>
      </x:c>
      <x:c r="O853" s="3" t="str">
        <x:v>https://github.com/darknigthmare/shadow-codec-ops/blob/ba4e30a09e9e95727b75a665e7b6ab07d9941aea/public/cqc/modules/unified-versus-v055.html</x:v>
      </x:c>
    </x:row>
    <x:row r="854" ht="52" customHeight="1">
      <x:c r="A854" s="3" t="str">
        <x:v>roster50__anderson_mgs1</x:v>
      </x:c>
      <x:c r="B854" s="3" t="str">
        <x:v>DONALD ANDERSON</x:v>
      </x:c>
      <x:c r="C854" s="3" t="str">
        <x:v>roster50__anderson_mgs1::finisher1</x:v>
      </x:c>
      <x:c r="D854" s="3" t="str">
        <x:v>Autorisation d’urgence — Conclusion</x:v>
      </x:c>
      <x:c r="E854" s="3" t="str">
        <x:v>ballistic</x:v>
      </x:c>
      <x:c r="F854" s="3" t="str">
        <x:v>simulation</x:v>
      </x:c>
      <x:c r="G854" s="23" t="n">
        <x:v>220</x:v>
      </x:c>
      <x:c r="H854" s="3" t="str">
        <x:v>aim → volley → impact → pose</x:v>
      </x:c>
      <x:c r="I854" s="3" t="str">
        <x:v>DONALD ANDERSON sécurise son appui, regarde la cible et prépare l’outil ou le geste de « Autorisation d’urgence / Pistolet DARPA ».</x:v>
      </x:c>
      <x:c r="J854" s="3" t="str">
        <x:v>présenter l’arme effectivement associée à « Autorisation d’urgence / Pistolet DARPA », viser sans changer sa main ni son modèle.</x:v>
      </x:c>
      <x:c r="K854" s="3" t="str">
        <x:v>chaque départ correspond au canon visible ; reculs, munitions et réactions de cible sont synchronisés, sans projectile créé derrière le corps.</x:v>
      </x:c>
      <x:c r="L854" s="3" t="str">
        <x:v>retombée de l’effet et réaction finale propre au corps de la victime.</x:v>
      </x:c>
      <x:c r="M854" s="3" t="str">
        <x:v>recul du poignet puis stabilisation du canon, pose de signature face à l’adversaire. Respecter le ton simulation enregistré : conclusion de simulation/neutralisation, sans transformer la fiche en mort canonique.</x:v>
      </x:c>
      <x:c r="N854" s="3" t="str">
        <x:v>Chorégraphie dessinée/riggée spécifique et synchronisée à produire/valider ; une fiche existante ne prouve pas une séquence unique</x:v>
      </x:c>
      <x:c r="O854" s="3" t="str">
        <x:v>https://github.com/darknigthmare/shadow-codec-ops/blob/ba4e30a09e9e95727b75a665e7b6ab07d9941aea/public/cqc/modules/unified-versus-v055.html</x:v>
      </x:c>
    </x:row>
    <x:row r="855" ht="52" customHeight="1">
      <x:c r="A855" s="3" t="str">
        <x:v>roster50__anderson_mgs1</x:v>
      </x:c>
      <x:c r="B855" s="3" t="str">
        <x:v>DONALD ANDERSON</x:v>
      </x:c>
      <x:c r="C855" s="3" t="str">
        <x:v>roster50__anderson_mgs1::finisher2</x:v>
      </x:c>
      <x:c r="D855" s="3" t="str">
        <x:v>Pistolet DARPA — Conclusion</x:v>
      </x:c>
      <x:c r="E855" s="3" t="str">
        <x:v>ballistic</x:v>
      </x:c>
      <x:c r="F855" s="3" t="str">
        <x:v>simulation</x:v>
      </x:c>
      <x:c r="G855" s="23" t="n">
        <x:v>238</x:v>
      </x:c>
      <x:c r="H855" s="3" t="str">
        <x:v>aim → volley → impact → pose</x:v>
      </x:c>
      <x:c r="I855" s="3" t="str">
        <x:v>montrer le placement et la trajectoire basse/de zone de « Pistolet DARPA / Verrou de sécurité » ; l’espace disponible doit être lisible.</x:v>
      </x:c>
      <x:c r="J855" s="3" t="str">
        <x:v>présenter l’arme effectivement associée à « Pistolet DARPA / Verrou de sécurité », viser sans changer sa main ni son modèle.</x:v>
      </x:c>
      <x:c r="K855" s="3" t="str">
        <x:v>chaque départ correspond au canon visible ; reculs, munitions et réactions de cible sont synchronisés, sans projectile créé derrière le corps.</x:v>
      </x:c>
      <x:c r="L855" s="3" t="str">
        <x:v>montrer l’issue de la zone et le retrait de la main/arme.</x:v>
      </x:c>
      <x:c r="M855" s="3" t="str">
        <x:v>recul du poignet puis stabilisation du canon, arrêt du dispositif et retour au cadre d’ensemble. Respecter le ton simulation enregistré : conclusion de simulation/neutralisation, sans transformer la fiche en mort canonique.</x:v>
      </x:c>
      <x:c r="N855" s="3" t="str">
        <x:v>Chorégraphie dessinée/riggée spécifique et synchronisée à produire/valider ; une fiche existante ne prouve pas une séquence unique</x:v>
      </x:c>
      <x:c r="O855" s="3" t="str">
        <x:v>https://github.com/darknigthmare/shadow-codec-ops/blob/ba4e30a09e9e95727b75a665e7b6ab07d9941aea/public/cqc/modules/unified-versus-v055.html</x:v>
      </x:c>
    </x:row>
    <x:row r="856" ht="52" customHeight="1">
      <x:c r="A856" s="3" t="str">
        <x:v>roster50__anderson_mgs1</x:v>
      </x:c>
      <x:c r="B856" s="3" t="str">
        <x:v>DONALD ANDERSON</x:v>
      </x:c>
      <x:c r="C856" s="3" t="str">
        <x:v>roster50__anderson_mgs1::finisher3</x:v>
      </x:c>
      <x:c r="D856" s="3" t="str">
        <x:v>Accès de lancement — Conclusion</x:v>
      </x:c>
      <x:c r="E856" s="3" t="str">
        <x:v>ballistic</x:v>
      </x:c>
      <x:c r="F856" s="3" t="str">
        <x:v>simulation</x:v>
      </x:c>
      <x:c r="G856" s="23" t="n">
        <x:v>256</x:v>
      </x:c>
      <x:c r="H856" s="3" t="str">
        <x:v>aim → volley → impact → pose</x:v>
      </x:c>
      <x:c r="I856" s="3" t="str">
        <x:v>approche jusqu’à la distance réelle de « Accès de lancement / Frappe engagée », arme et main libre identifiées.</x:v>
      </x:c>
      <x:c r="J856" s="3" t="str">
        <x:v>présenter l’arme effectivement associée à « Accès de lancement / Frappe engagée », viser sans changer sa main ni son modèle.</x:v>
      </x:c>
      <x:c r="K856" s="3" t="str">
        <x:v>chaque départ correspond au canon visible ; reculs, munitions et réactions de cible sont synchronisés, sans projectile créé derrière le corps.</x:v>
      </x:c>
      <x:c r="L856" s="3" t="str">
        <x:v>libérer le contact et laisser la victime rejoindre le sol par sa propre animation.</x:v>
      </x:c>
      <x:c r="M856" s="3" t="str">
        <x:v>recul du poignet puis stabilisation du canon, prise de distance et maintien final. Respecter le ton simulation enregistré : conclusion de simulation/neutralisation, sans transformer la fiche en mort canonique.</x:v>
      </x:c>
      <x:c r="N856" s="3" t="str">
        <x:v>Chorégraphie dessinée/riggée spécifique et synchronisée à produire/valider ; une fiche existante ne prouve pas une séquence unique</x:v>
      </x:c>
      <x:c r="O856" s="3" t="str">
        <x:v>https://github.com/darknigthmare/shadow-codec-ops/blob/ba4e30a09e9e95727b75a665e7b6ab07d9941aea/public/cqc/modules/unified-versus-v055.html</x:v>
      </x:c>
    </x:row>
    <x:row r="857" ht="52" customHeight="1">
      <x:c r="A857" s="3" t="str">
        <x:v>roster50__anderson_mgs1</x:v>
      </x:c>
      <x:c r="B857" s="3" t="str">
        <x:v>DONALD ANDERSON</x:v>
      </x:c>
      <x:c r="C857" s="3" t="str">
        <x:v>roster50__anderson_mgs1::finisher4</x:v>
      </x:c>
      <x:c r="D857" s="3" t="str">
        <x:v>Simulation encadrée — Conclusion</x:v>
      </x:c>
      <x:c r="E857" s="3" t="str">
        <x:v>ballistic</x:v>
      </x:c>
      <x:c r="F857" s="3" t="str">
        <x:v>simulation</x:v>
      </x:c>
      <x:c r="G857" s="23" t="n">
        <x:v>274</x:v>
      </x:c>
      <x:c r="H857" s="3" t="str">
        <x:v>aim → volley → impact → pose</x:v>
      </x:c>
      <x:c r="I857" s="3" t="str">
        <x:v>après une observation ou un repli, DONALD ANDERSON reprend l’initiative par « Simulation encadrée / Projection ».</x:v>
      </x:c>
      <x:c r="J857" s="3" t="str">
        <x:v>présenter l’arme effectivement associée à « Simulation encadrée / Projection », viser sans changer sa main ni son modèle.</x:v>
      </x:c>
      <x:c r="K857" s="3" t="str">
        <x:v>chaque départ correspond au canon visible ; reculs, munitions et réactions de cible sont synchronisés, sans projectile créé derrière le corps.</x:v>
      </x:c>
      <x:c r="L857" s="3" t="str">
        <x:v>interrompre l’outil ou l’effet de façon volontaire, constater le résultat.</x:v>
      </x:c>
      <x:c r="M857" s="3" t="str">
        <x:v>recul du poignet puis stabilisation du canon, rangement/pose finale différente des trois autres. Respecter le ton simulation enregistré : conclusion de simulation/neutralisation, sans transformer la fiche en mort canonique.</x:v>
      </x:c>
      <x:c r="N857" s="3" t="str">
        <x:v>Chorégraphie dessinée/riggée spécifique et synchronisée à produire/valider ; une fiche existante ne prouve pas une séquence unique</x:v>
      </x:c>
      <x:c r="O857" s="3" t="str">
        <x:v>https://github.com/darknigthmare/shadow-codec-ops/blob/ba4e30a09e9e95727b75a665e7b6ab07d9941aea/public/cqc/modules/unified-versus-v055.html</x:v>
      </x:c>
    </x:row>
    <x:row r="858" ht="52" customHeight="1">
      <x:c r="A858" s="3" t="str">
        <x:v>roster50__baker_mgs1</x:v>
      </x:c>
      <x:c r="B858" s="3" t="str">
        <x:v>KENNETH BAKER</x:v>
      </x:c>
      <x:c r="C858" s="3" t="str">
        <x:v>roster50__baker_mgs1::finisher1</x:v>
      </x:c>
      <x:c r="D858" s="3" t="str">
        <x:v>Archive ArmsTech — Conclusion</x:v>
      </x:c>
      <x:c r="E858" s="3" t="str">
        <x:v>ballistic</x:v>
      </x:c>
      <x:c r="F858" s="3" t="str">
        <x:v>simulation</x:v>
      </x:c>
      <x:c r="G858" s="23" t="n">
        <x:v>220</x:v>
      </x:c>
      <x:c r="H858" s="3" t="str">
        <x:v>aim → volley → impact → pose</x:v>
      </x:c>
      <x:c r="I858" s="3" t="str">
        <x:v>KENNETH BAKER sécurise son appui, regarde la cible et prépare l’outil ou le geste de « Archive ArmsTech / Pistolet ArmsTech ».</x:v>
      </x:c>
      <x:c r="J858" s="3" t="str">
        <x:v>présenter l’arme effectivement associée à « Archive ArmsTech / Pistolet ArmsTech », viser sans changer sa main ni son modèle.</x:v>
      </x:c>
      <x:c r="K858" s="3" t="str">
        <x:v>chaque départ correspond au canon visible ; reculs, munitions et réactions de cible sont synchronisés, sans projectile créé derrière le corps.</x:v>
      </x:c>
      <x:c r="L858" s="3" t="str">
        <x:v>retombée de l’effet et réaction finale propre au corps de la victime.</x:v>
      </x:c>
      <x:c r="M858" s="3" t="str">
        <x:v>recul du poignet puis stabilisation du canon, pose de signature face à l’adversaire. Respecter le ton simulation enregistré : conclusion de simulation/neutralisation, sans transformer la fiche en mort canonique.</x:v>
      </x:c>
      <x:c r="N858" s="3" t="str">
        <x:v>Chorégraphie dessinée/riggée spécifique et synchronisée à produire/valider ; une fiche existante ne prouve pas une séquence unique</x:v>
      </x:c>
      <x:c r="O858" s="3" t="str">
        <x:v>https://github.com/darknigthmare/shadow-codec-ops/blob/ba4e30a09e9e95727b75a665e7b6ab07d9941aea/public/cqc/modules/unified-versus-v055.html</x:v>
      </x:c>
    </x:row>
    <x:row r="859" ht="52" customHeight="1">
      <x:c r="A859" s="3" t="str">
        <x:v>roster50__baker_mgs1</x:v>
      </x:c>
      <x:c r="B859" s="3" t="str">
        <x:v>KENNETH BAKER</x:v>
      </x:c>
      <x:c r="C859" s="3" t="str">
        <x:v>roster50__baker_mgs1::finisher2</x:v>
      </x:c>
      <x:c r="D859" s="3" t="str">
        <x:v>Pistolet ArmsTech — Conclusion</x:v>
      </x:c>
      <x:c r="E859" s="3" t="str">
        <x:v>ballistic</x:v>
      </x:c>
      <x:c r="F859" s="3" t="str">
        <x:v>simulation</x:v>
      </x:c>
      <x:c r="G859" s="23" t="n">
        <x:v>238</x:v>
      </x:c>
      <x:c r="H859" s="3" t="str">
        <x:v>aim → volley → impact → pose</x:v>
      </x:c>
      <x:c r="I859" s="3" t="str">
        <x:v>montrer le placement et la trajectoire basse/de zone de « Pistolet ArmsTech / Piège de stock » ; l’espace disponible doit être lisible.</x:v>
      </x:c>
      <x:c r="J859" s="3" t="str">
        <x:v>présenter l’arme effectivement associée à « Pistolet ArmsTech / Piège de stock », viser sans changer sa main ni son modèle.</x:v>
      </x:c>
      <x:c r="K859" s="3" t="str">
        <x:v>chaque départ correspond au canon visible ; reculs, munitions et réactions de cible sont synchronisés, sans projectile créé derrière le corps.</x:v>
      </x:c>
      <x:c r="L859" s="3" t="str">
        <x:v>montrer l’issue de la zone et le retrait de la main/arme.</x:v>
      </x:c>
      <x:c r="M859" s="3" t="str">
        <x:v>recul du poignet puis stabilisation du canon, arrêt du dispositif et retour au cadre d’ensemble. Respecter le ton simulation enregistré : conclusion de simulation/neutralisation, sans transformer la fiche en mort canonique.</x:v>
      </x:c>
      <x:c r="N859" s="3" t="str">
        <x:v>Chorégraphie dessinée/riggée spécifique et synchronisée à produire/valider ; une fiche existante ne prouve pas une séquence unique</x:v>
      </x:c>
      <x:c r="O859" s="3" t="str">
        <x:v>https://github.com/darknigthmare/shadow-codec-ops/blob/ba4e30a09e9e95727b75a665e7b6ab07d9941aea/public/cqc/modules/unified-versus-v055.html</x:v>
      </x:c>
    </x:row>
    <x:row r="860" ht="52" customHeight="1">
      <x:c r="A860" s="3" t="str">
        <x:v>roster50__baker_mgs1</x:v>
      </x:c>
      <x:c r="B860" s="3" t="str">
        <x:v>KENNETH BAKER</x:v>
      </x:c>
      <x:c r="C860" s="3" t="str">
        <x:v>roster50__baker_mgs1::finisher3</x:v>
      </x:c>
      <x:c r="D860" s="3" t="str">
        <x:v>Dossier REX — Conclusion</x:v>
      </x:c>
      <x:c r="E860" s="3" t="str">
        <x:v>ballistic</x:v>
      </x:c>
      <x:c r="F860" s="3" t="str">
        <x:v>simulation</x:v>
      </x:c>
      <x:c r="G860" s="23" t="n">
        <x:v>256</x:v>
      </x:c>
      <x:c r="H860" s="3" t="str">
        <x:v>aim → volley → impact → pose</x:v>
      </x:c>
      <x:c r="I860" s="3" t="str">
        <x:v>approche jusqu’à la distance réelle de « Dossier REX / Frappe engagée », arme et main libre identifiées.</x:v>
      </x:c>
      <x:c r="J860" s="3" t="str">
        <x:v>présenter l’arme effectivement associée à « Dossier REX / Frappe engagée », viser sans changer sa main ni son modèle.</x:v>
      </x:c>
      <x:c r="K860" s="3" t="str">
        <x:v>chaque départ correspond au canon visible ; reculs, munitions et réactions de cible sont synchronisés, sans projectile créé derrière le corps.</x:v>
      </x:c>
      <x:c r="L860" s="3" t="str">
        <x:v>libérer le contact et laisser la victime rejoindre le sol par sa propre animation.</x:v>
      </x:c>
      <x:c r="M860" s="3" t="str">
        <x:v>recul du poignet puis stabilisation du canon, prise de distance et maintien final. Respecter le ton simulation enregistré : conclusion de simulation/neutralisation, sans transformer la fiche en mort canonique.</x:v>
      </x:c>
      <x:c r="N860" s="3" t="str">
        <x:v>Chorégraphie dessinée/riggée spécifique et synchronisée à produire/valider ; une fiche existante ne prouve pas une séquence unique</x:v>
      </x:c>
      <x:c r="O860" s="3" t="str">
        <x:v>https://github.com/darknigthmare/shadow-codec-ops/blob/ba4e30a09e9e95727b75a665e7b6ab07d9941aea/public/cqc/modules/unified-versus-v055.html</x:v>
      </x:c>
    </x:row>
    <x:row r="861" ht="52" customHeight="1">
      <x:c r="A861" s="3" t="str">
        <x:v>roster50__baker_mgs1</x:v>
      </x:c>
      <x:c r="B861" s="3" t="str">
        <x:v>KENNETH BAKER</x:v>
      </x:c>
      <x:c r="C861" s="3" t="str">
        <x:v>roster50__baker_mgs1::finisher4</x:v>
      </x:c>
      <x:c r="D861" s="3" t="str">
        <x:v>Simulation encadrée — Conclusion</x:v>
      </x:c>
      <x:c r="E861" s="3" t="str">
        <x:v>ballistic</x:v>
      </x:c>
      <x:c r="F861" s="3" t="str">
        <x:v>simulation</x:v>
      </x:c>
      <x:c r="G861" s="23" t="n">
        <x:v>274</x:v>
      </x:c>
      <x:c r="H861" s="3" t="str">
        <x:v>aim → volley → impact → pose</x:v>
      </x:c>
      <x:c r="I861" s="3" t="str">
        <x:v>après une observation ou un repli, KENNETH BAKER reprend l’initiative par « Simulation encadrée / Projection ».</x:v>
      </x:c>
      <x:c r="J861" s="3" t="str">
        <x:v>présenter l’arme effectivement associée à « Simulation encadrée / Projection », viser sans changer sa main ni son modèle.</x:v>
      </x:c>
      <x:c r="K861" s="3" t="str">
        <x:v>chaque départ correspond au canon visible ; reculs, munitions et réactions de cible sont synchronisés, sans projectile créé derrière le corps.</x:v>
      </x:c>
      <x:c r="L861" s="3" t="str">
        <x:v>interrompre l’outil ou l’effet de façon volontaire, constater le résultat.</x:v>
      </x:c>
      <x:c r="M861" s="3" t="str">
        <x:v>recul du poignet puis stabilisation du canon, rangement/pose finale différente des trois autres. Respecter le ton simulation enregistré : conclusion de simulation/neutralisation, sans transformer la fiche en mort canonique.</x:v>
      </x:c>
      <x:c r="N861" s="3" t="str">
        <x:v>Chorégraphie dessinée/riggée spécifique et synchronisée à produire/valider ; une fiche existante ne prouve pas une séquence unique</x:v>
      </x:c>
      <x:c r="O861" s="3" t="str">
        <x:v>https://github.com/darknigthmare/shadow-codec-ops/blob/ba4e30a09e9e95727b75a665e7b6ab07d9941aea/public/cqc/modules/unified-versus-v055.html</x:v>
      </x:c>
    </x:row>
    <x:row r="862" ht="52" customHeight="1">
      <x:c r="A862" s="3" t="str">
        <x:v>roster50__houseman_mgs1</x:v>
      </x:c>
      <x:c r="B862" s="3" t="str">
        <x:v>JIM HOUSEMAN</x:v>
      </x:c>
      <x:c r="C862" s="3" t="str">
        <x:v>roster50__houseman_mgs1::finisher1</x:v>
      </x:c>
      <x:c r="D862" s="3" t="str">
        <x:v>Code rouge — Conclusion</x:v>
      </x:c>
      <x:c r="E862" s="3" t="str">
        <x:v>ballistic</x:v>
      </x:c>
      <x:c r="F862" s="3" t="str">
        <x:v>simulation</x:v>
      </x:c>
      <x:c r="G862" s="23" t="n">
        <x:v>220</x:v>
      </x:c>
      <x:c r="H862" s="3" t="str">
        <x:v>aim → volley → impact → pose</x:v>
      </x:c>
      <x:c r="I862" s="3" t="str">
        <x:v>JIM HOUSEMAN sécurise son appui, regarde la cible et prépare l’outil ou le geste de « Code rouge / Pistolet de sécurité ».</x:v>
      </x:c>
      <x:c r="J862" s="3" t="str">
        <x:v>présenter l’arme effectivement associée à « Code rouge / Pistolet de sécurité », viser sans changer sa main ni son modèle.</x:v>
      </x:c>
      <x:c r="K862" s="3" t="str">
        <x:v>chaque départ correspond au canon visible ; reculs, munitions et réactions de cible sont synchronisés, sans projectile créé derrière le corps.</x:v>
      </x:c>
      <x:c r="L862" s="3" t="str">
        <x:v>retombée de l’effet et réaction finale propre au corps de la victime.</x:v>
      </x:c>
      <x:c r="M862" s="3" t="str">
        <x:v>recul du poignet puis stabilisation du canon, pose de signature face à l’adversaire. Respecter le ton simulation enregistré : conclusion de simulation/neutralisation, sans transformer la fiche en mort canonique.</x:v>
      </x:c>
      <x:c r="N862" s="3" t="str">
        <x:v>Chorégraphie dessinée/riggée spécifique et synchronisée à produire/valider ; une fiche existante ne prouve pas une séquence unique</x:v>
      </x:c>
      <x:c r="O862" s="3" t="str">
        <x:v>https://github.com/darknigthmare/shadow-codec-ops/blob/ba4e30a09e9e95727b75a665e7b6ab07d9941aea/public/cqc/modules/unified-versus-v055.html</x:v>
      </x:c>
    </x:row>
    <x:row r="863" ht="52" customHeight="1">
      <x:c r="A863" s="3" t="str">
        <x:v>roster50__houseman_mgs1</x:v>
      </x:c>
      <x:c r="B863" s="3" t="str">
        <x:v>JIM HOUSEMAN</x:v>
      </x:c>
      <x:c r="C863" s="3" t="str">
        <x:v>roster50__houseman_mgs1::finisher2</x:v>
      </x:c>
      <x:c r="D863" s="3" t="str">
        <x:v>Pistolet de sécurité — Conclusion</x:v>
      </x:c>
      <x:c r="E863" s="3" t="str">
        <x:v>ballistic</x:v>
      </x:c>
      <x:c r="F863" s="3" t="str">
        <x:v>simulation</x:v>
      </x:c>
      <x:c r="G863" s="23" t="n">
        <x:v>238</x:v>
      </x:c>
      <x:c r="H863" s="3" t="str">
        <x:v>aim → volley → impact → pose</x:v>
      </x:c>
      <x:c r="I863" s="3" t="str">
        <x:v>montrer le placement et la trajectoire basse/de zone de « Pistolet de sécurité / Ordre d’intervention » ; l’espace disponible doit être lisible.</x:v>
      </x:c>
      <x:c r="J863" s="3" t="str">
        <x:v>présenter l’arme effectivement associée à « Pistolet de sécurité / Ordre d’intervention », viser sans changer sa main ni son modèle.</x:v>
      </x:c>
      <x:c r="K863" s="3" t="str">
        <x:v>chaque départ correspond au canon visible ; reculs, munitions et réactions de cible sont synchronisés, sans projectile créé derrière le corps.</x:v>
      </x:c>
      <x:c r="L863" s="3" t="str">
        <x:v>montrer l’issue de la zone et le retrait de la main/arme.</x:v>
      </x:c>
      <x:c r="M863" s="3" t="str">
        <x:v>recul du poignet puis stabilisation du canon, arrêt du dispositif et retour au cadre d’ensemble. Respecter le ton simulation enregistré : conclusion de simulation/neutralisation, sans transformer la fiche en mort canonique.</x:v>
      </x:c>
      <x:c r="N863" s="3" t="str">
        <x:v>Chorégraphie dessinée/riggée spécifique et synchronisée à produire/valider ; une fiche existante ne prouve pas une séquence unique</x:v>
      </x:c>
      <x:c r="O863" s="3" t="str">
        <x:v>https://github.com/darknigthmare/shadow-codec-ops/blob/ba4e30a09e9e95727b75a665e7b6ab07d9941aea/public/cqc/modules/unified-versus-v055.html</x:v>
      </x:c>
    </x:row>
    <x:row r="864" ht="52" customHeight="1">
      <x:c r="A864" s="3" t="str">
        <x:v>roster50__houseman_mgs1</x:v>
      </x:c>
      <x:c r="B864" s="3" t="str">
        <x:v>JIM HOUSEMAN</x:v>
      </x:c>
      <x:c r="C864" s="3" t="str">
        <x:v>roster50__houseman_mgs1::finisher3</x:v>
      </x:c>
      <x:c r="D864" s="3" t="str">
        <x:v>Override du Pentagone — Conclusion</x:v>
      </x:c>
      <x:c r="E864" s="3" t="str">
        <x:v>ballistic</x:v>
      </x:c>
      <x:c r="F864" s="3" t="str">
        <x:v>simulation</x:v>
      </x:c>
      <x:c r="G864" s="23" t="n">
        <x:v>256</x:v>
      </x:c>
      <x:c r="H864" s="3" t="str">
        <x:v>aim → volley → impact → pose</x:v>
      </x:c>
      <x:c r="I864" s="3" t="str">
        <x:v>approche jusqu’à la distance réelle de « Override du Pentagone / Frappe engagée », arme et main libre identifiées.</x:v>
      </x:c>
      <x:c r="J864" s="3" t="str">
        <x:v>présenter l’arme effectivement associée à « Override du Pentagone / Frappe engagée », viser sans changer sa main ni son modèle.</x:v>
      </x:c>
      <x:c r="K864" s="3" t="str">
        <x:v>chaque départ correspond au canon visible ; reculs, munitions et réactions de cible sont synchronisés, sans projectile créé derrière le corps.</x:v>
      </x:c>
      <x:c r="L864" s="3" t="str">
        <x:v>libérer le contact et laisser la victime rejoindre le sol par sa propre animation.</x:v>
      </x:c>
      <x:c r="M864" s="3" t="str">
        <x:v>recul du poignet puis stabilisation du canon, prise de distance et maintien final. Respecter le ton simulation enregistré : conclusion de simulation/neutralisation, sans transformer la fiche en mort canonique.</x:v>
      </x:c>
      <x:c r="N864" s="3" t="str">
        <x:v>Chorégraphie dessinée/riggée spécifique et synchronisée à produire/valider ; une fiche existante ne prouve pas une séquence unique</x:v>
      </x:c>
      <x:c r="O864" s="3" t="str">
        <x:v>https://github.com/darknigthmare/shadow-codec-ops/blob/ba4e30a09e9e95727b75a665e7b6ab07d9941aea/public/cqc/modules/unified-versus-v055.html</x:v>
      </x:c>
    </x:row>
    <x:row r="865" ht="52" customHeight="1">
      <x:c r="A865" s="3" t="str">
        <x:v>roster50__houseman_mgs1</x:v>
      </x:c>
      <x:c r="B865" s="3" t="str">
        <x:v>JIM HOUSEMAN</x:v>
      </x:c>
      <x:c r="C865" s="3" t="str">
        <x:v>roster50__houseman_mgs1::finisher4</x:v>
      </x:c>
      <x:c r="D865" s="3" t="str">
        <x:v>Simulation encadrée — Conclusion</x:v>
      </x:c>
      <x:c r="E865" s="3" t="str">
        <x:v>ballistic</x:v>
      </x:c>
      <x:c r="F865" s="3" t="str">
        <x:v>simulation</x:v>
      </x:c>
      <x:c r="G865" s="23" t="n">
        <x:v>274</x:v>
      </x:c>
      <x:c r="H865" s="3" t="str">
        <x:v>aim → volley → impact → pose</x:v>
      </x:c>
      <x:c r="I865" s="3" t="str">
        <x:v>après une observation ou un repli, JIM HOUSEMAN reprend l’initiative par « Simulation encadrée / Projection ».</x:v>
      </x:c>
      <x:c r="J865" s="3" t="str">
        <x:v>présenter l’arme effectivement associée à « Simulation encadrée / Projection », viser sans changer sa main ni son modèle.</x:v>
      </x:c>
      <x:c r="K865" s="3" t="str">
        <x:v>chaque départ correspond au canon visible ; reculs, munitions et réactions de cible sont synchronisés, sans projectile créé derrière le corps.</x:v>
      </x:c>
      <x:c r="L865" s="3" t="str">
        <x:v>interrompre l’outil ou l’effet de façon volontaire, constater le résultat.</x:v>
      </x:c>
      <x:c r="M865" s="3" t="str">
        <x:v>recul du poignet puis stabilisation du canon, rangement/pose finale différente des trois autres. Respecter le ton simulation enregistré : conclusion de simulation/neutralisation, sans transformer la fiche en mort canonique.</x:v>
      </x:c>
      <x:c r="N865" s="3" t="str">
        <x:v>Chorégraphie dessinée/riggée spécifique et synchronisée à produire/valider ; une fiche existante ne prouve pas une séquence unique</x:v>
      </x:c>
      <x:c r="O865" s="3" t="str">
        <x:v>https://github.com/darknigthmare/shadow-codec-ops/blob/ba4e30a09e9e95727b75a665e7b6ab07d9941aea/public/cqc/modules/unified-versus-v055.html</x:v>
      </x:c>
    </x:row>
    <x:row r="866" ht="52" customHeight="1">
      <x:c r="A866" s="3" t="str">
        <x:v>roster50__rose_mgs2</x:v>
      </x:c>
      <x:c r="B866" s="3" t="str">
        <x:v>ROSEMARY — MGS2</x:v>
      </x:c>
      <x:c r="C866" s="3" t="str">
        <x:v>roster50__rose_mgs2::finisher1</x:v>
      </x:c>
      <x:c r="D866" s="3" t="str">
        <x:v>Sauvegarde complète — Conclusion</x:v>
      </x:c>
      <x:c r="E866" s="3" t="str">
        <x:v>tactical</x:v>
      </x:c>
      <x:c r="F866" s="3" t="str">
        <x:v>simulation</x:v>
      </x:c>
      <x:c r="G866" s="23" t="n">
        <x:v>220</x:v>
      </x:c>
      <x:c r="H866" s="3" t="str">
        <x:v>scan → disable → secure → extract</x:v>
      </x:c>
      <x:c r="I866" s="3" t="str">
        <x:v>ROSEMARY — MGS2 sécurise son appui, regarde la cible et prépare l’outil ou le geste de « Sauvegarde complète / Outil de proximité ».</x:v>
      </x:c>
      <x:c r="J866" s="3" t="str">
        <x:v>matérialiser le geste tactique « Sauvegarde complète / Outil de proximité » par l’outil du profil.</x:v>
      </x:c>
      <x:c r="K866" s="3" t="str">
        <x:v>montrer son effet et la réaction de la cible avec des poses spécifiques, sans employer seulement un flash plein écran.</x:v>
      </x:c>
      <x:c r="L866" s="3" t="str">
        <x:v>retombée de l’effet et réaction finale propre au corps de la victime.</x:v>
      </x:c>
      <x:c r="M866" s="3" t="str">
        <x:v>regard vers l’outil puis retour vers l’adversaire, pose de signature face à l’adversaire. Respecter le ton simulation enregistré : conclusion de simulation/neutralisation, sans transformer la fiche en mort canonique.</x:v>
      </x:c>
      <x:c r="N866" s="3" t="str">
        <x:v>Chorégraphie dessinée/riggée spécifique et synchronisée à produire/valider ; une fiche existante ne prouve pas une séquence unique</x:v>
      </x:c>
      <x:c r="O866" s="3" t="str">
        <x:v>https://github.com/darknigthmare/shadow-codec-ops/blob/ba4e30a09e9e95727b75a665e7b6ab07d9941aea/public/cqc/modules/unified-versus-v055.html</x:v>
      </x:c>
    </x:row>
    <x:row r="867" ht="52" customHeight="1">
      <x:c r="A867" s="3" t="str">
        <x:v>roster50__rose_mgs2</x:v>
      </x:c>
      <x:c r="B867" s="3" t="str">
        <x:v>ROSEMARY — MGS2</x:v>
      </x:c>
      <x:c r="C867" s="3" t="str">
        <x:v>roster50__rose_mgs2::finisher2</x:v>
      </x:c>
      <x:c r="D867" s="3" t="str">
        <x:v>Outil de proximité — Conclusion</x:v>
      </x:c>
      <x:c r="E867" s="3" t="str">
        <x:v>tactical</x:v>
      </x:c>
      <x:c r="F867" s="3" t="str">
        <x:v>simulation</x:v>
      </x:c>
      <x:c r="G867" s="23" t="n">
        <x:v>238</x:v>
      </x:c>
      <x:c r="H867" s="3" t="str">
        <x:v>scan → disable → secure → extract</x:v>
      </x:c>
      <x:c r="I867" s="3" t="str">
        <x:v>montrer le placement et la trajectoire basse/de zone de « Outil de proximité / Journal de mission » ; l’espace disponible doit être lisible.</x:v>
      </x:c>
      <x:c r="J867" s="3" t="str">
        <x:v>matérialiser le geste tactique « Outil de proximité / Journal de mission » par l’outil du profil.</x:v>
      </x:c>
      <x:c r="K867" s="3" t="str">
        <x:v>montrer son effet et la réaction de la cible avec des poses spécifiques, sans employer seulement un flash plein écran.</x:v>
      </x:c>
      <x:c r="L867" s="3" t="str">
        <x:v>montrer l’issue de la zone et le retrait de la main/arme.</x:v>
      </x:c>
      <x:c r="M867" s="3" t="str">
        <x:v>regard vers l’outil puis retour vers l’adversaire, arrêt du dispositif et retour au cadre d’ensemble. Respecter le ton simulation enregistré : conclusion de simulation/neutralisation, sans transformer la fiche en mort canonique.</x:v>
      </x:c>
      <x:c r="N867" s="3" t="str">
        <x:v>Chorégraphie dessinée/riggée spécifique et synchronisée à produire/valider ; une fiche existante ne prouve pas une séquence unique</x:v>
      </x:c>
      <x:c r="O867" s="3" t="str">
        <x:v>https://github.com/darknigthmare/shadow-codec-ops/blob/ba4e30a09e9e95727b75a665e7b6ab07d9941aea/public/cqc/modules/unified-versus-v055.html</x:v>
      </x:c>
    </x:row>
    <x:row r="868" ht="52" customHeight="1">
      <x:c r="A868" s="3" t="str">
        <x:v>roster50__rose_mgs2</x:v>
      </x:c>
      <x:c r="B868" s="3" t="str">
        <x:v>ROSEMARY — MGS2</x:v>
      </x:c>
      <x:c r="C868" s="3" t="str">
        <x:v>roster50__rose_mgs2::finisher3</x:v>
      </x:c>
      <x:c r="D868" s="3" t="str">
        <x:v>Analyse émotionnelle — Conclusion</x:v>
      </x:c>
      <x:c r="E868" s="3" t="str">
        <x:v>capture</x:v>
      </x:c>
      <x:c r="F868" s="3" t="str">
        <x:v>simulation</x:v>
      </x:c>
      <x:c r="G868" s="23" t="n">
        <x:v>256</x:v>
      </x:c>
      <x:c r="H868" s="3" t="str">
        <x:v>stun → disarm → restrain → extract</x:v>
      </x:c>
      <x:c r="I868" s="3" t="str">
        <x:v>approche jusqu’à la distance réelle de « Analyse émotionnelle / Frappe engagée », arme et main libre identifiées.</x:v>
      </x:c>
      <x:c r="J868" s="3" t="str">
        <x:v>contact de saisie ou neutralisation lié à « Analyse émotionnelle / Frappe engagée », confirmé avant déplacement de la victime.</x:v>
      </x:c>
      <x:c r="K868" s="3" t="str">
        <x:v>déséquilibre puis immobilisation/projection, avec poses simultanées des deux acteurs et main/pince ancrée au bon endroit.</x:v>
      </x:c>
      <x:c r="L868" s="3" t="str">
        <x:v>libérer le contact et laisser la victime rejoindre le sol par sa propre animation.</x:v>
      </x:c>
      <x:c r="M868" s="3" t="str">
        <x:v>regard vers l’outil puis retour vers l’adversaire, prise de distance et maintien final. Respecter le ton simulation enregistré : conclusion de simulation/neutralisation, sans transformer la fiche en mort canonique.</x:v>
      </x:c>
      <x:c r="N868" s="3" t="str">
        <x:v>Chorégraphie dessinée/riggée spécifique et synchronisée à produire/valider ; une fiche existante ne prouve pas une séquence unique</x:v>
      </x:c>
      <x:c r="O868" s="3" t="str">
        <x:v>https://github.com/darknigthmare/shadow-codec-ops/blob/ba4e30a09e9e95727b75a665e7b6ab07d9941aea/public/cqc/modules/unified-versus-v055.html</x:v>
      </x:c>
    </x:row>
    <x:row r="869" ht="52" customHeight="1">
      <x:c r="A869" s="3" t="str">
        <x:v>roster50__rose_mgs2</x:v>
      </x:c>
      <x:c r="B869" s="3" t="str">
        <x:v>ROSEMARY — MGS2</x:v>
      </x:c>
      <x:c r="C869" s="3" t="str">
        <x:v>roster50__rose_mgs2::finisher4</x:v>
      </x:c>
      <x:c r="D869" s="3" t="str">
        <x:v>Simulation encadrée — Conclusion</x:v>
      </x:c>
      <x:c r="E869" s="3" t="str">
        <x:v>tactical</x:v>
      </x:c>
      <x:c r="F869" s="3" t="str">
        <x:v>simulation</x:v>
      </x:c>
      <x:c r="G869" s="23" t="n">
        <x:v>274</x:v>
      </x:c>
      <x:c r="H869" s="3" t="str">
        <x:v>scan → disable → secure → extract</x:v>
      </x:c>
      <x:c r="I869" s="3" t="str">
        <x:v>après une observation ou un repli, ROSEMARY — MGS2 reprend l’initiative par « Simulation encadrée / Projection ».</x:v>
      </x:c>
      <x:c r="J869" s="3" t="str">
        <x:v>matérialiser le geste tactique « Simulation encadrée / Projection » par l’outil du profil.</x:v>
      </x:c>
      <x:c r="K869" s="3" t="str">
        <x:v>montrer son effet et la réaction de la cible avec des poses spécifiques, sans employer seulement un flash plein écran.</x:v>
      </x:c>
      <x:c r="L869" s="3" t="str">
        <x:v>interrompre l’outil ou l’effet de façon volontaire, constater le résultat.</x:v>
      </x:c>
      <x:c r="M869" s="3" t="str">
        <x:v>regard vers l’outil puis retour vers l’adversaire, rangement/pose finale différente des trois autres. Respecter le ton simulation enregistré : conclusion de simulation/neutralisation, sans transformer la fiche en mort canonique.</x:v>
      </x:c>
      <x:c r="N869" s="3" t="str">
        <x:v>Chorégraphie dessinée/riggée spécifique et synchronisée à produire/valider ; une fiche existante ne prouve pas une séquence unique</x:v>
      </x:c>
      <x:c r="O869" s="3" t="str">
        <x:v>https://github.com/darknigthmare/shadow-codec-ops/blob/ba4e30a09e9e95727b75a665e7b6ab07d9941aea/public/cqc/modules/unified-versus-v055.html</x:v>
      </x:c>
    </x:row>
    <x:row r="870" ht="52" customHeight="1">
      <x:c r="A870" s="3" t="str">
        <x:v>roster50__emma_mgs2</x:v>
      </x:c>
      <x:c r="B870" s="3" t="str">
        <x:v>EMMA EMMERICH</x:v>
      </x:c>
      <x:c r="C870" s="3" t="str">
        <x:v>roster50__emma_mgs2::finisher1</x:v>
      </x:c>
      <x:c r="D870" s="3" t="str">
        <x:v>Ver informatique — Conclusion</x:v>
      </x:c>
      <x:c r="E870" s="3" t="str">
        <x:v>tactical</x:v>
      </x:c>
      <x:c r="F870" s="3" t="str">
        <x:v>simulation</x:v>
      </x:c>
      <x:c r="G870" s="23" t="n">
        <x:v>220</x:v>
      </x:c>
      <x:c r="H870" s="3" t="str">
        <x:v>scan → disable → secure → extract</x:v>
      </x:c>
      <x:c r="I870" s="3" t="str">
        <x:v>EMMA EMMERICH sécurise son appui, regarde la cible et prépare l’outil ou le geste de « Ver informatique / Électrode de secours ».</x:v>
      </x:c>
      <x:c r="J870" s="3" t="str">
        <x:v>matérialiser le geste tactique « Ver informatique / Électrode de secours » par l’outil du profil.</x:v>
      </x:c>
      <x:c r="K870" s="3" t="str">
        <x:v>montrer son effet et la réaction de la cible avec des poses spécifiques, sans employer seulement un flash plein écran.</x:v>
      </x:c>
      <x:c r="L870" s="3" t="str">
        <x:v>retombée de l’effet et réaction finale propre au corps de la victime.</x:v>
      </x:c>
      <x:c r="M870" s="3" t="str">
        <x:v>regard vers l’outil puis retour vers l’adversaire, pose de signature face à l’adversaire. Respecter le ton simulation enregistré : conclusion de simulation/neutralisation, sans transformer la fiche en mort canonique.</x:v>
      </x:c>
      <x:c r="N870" s="3" t="str">
        <x:v>Chorégraphie dessinée/riggée spécifique et synchronisée à produire/valider ; une fiche existante ne prouve pas une séquence unique</x:v>
      </x:c>
      <x:c r="O870" s="3" t="str">
        <x:v>https://github.com/darknigthmare/shadow-codec-ops/blob/ba4e30a09e9e95727b75a665e7b6ab07d9941aea/public/cqc/modules/unified-versus-v055.html</x:v>
      </x:c>
    </x:row>
    <x:row r="871" ht="52" customHeight="1">
      <x:c r="A871" s="3" t="str">
        <x:v>roster50__emma_mgs2</x:v>
      </x:c>
      <x:c r="B871" s="3" t="str">
        <x:v>EMMA EMMERICH</x:v>
      </x:c>
      <x:c r="C871" s="3" t="str">
        <x:v>roster50__emma_mgs2::finisher2</x:v>
      </x:c>
      <x:c r="D871" s="3" t="str">
        <x:v>Électrode de secours — Conclusion</x:v>
      </x:c>
      <x:c r="E871" s="3" t="str">
        <x:v>tactical</x:v>
      </x:c>
      <x:c r="F871" s="3" t="str">
        <x:v>simulation</x:v>
      </x:c>
      <x:c r="G871" s="23" t="n">
        <x:v>238</x:v>
      </x:c>
      <x:c r="H871" s="3" t="str">
        <x:v>scan → disable → secure → extract</x:v>
      </x:c>
      <x:c r="I871" s="3" t="str">
        <x:v>montrer le placement et la trajectoire basse/de zone de « Électrode de secours / Virus GW » ; l’espace disponible doit être lisible.</x:v>
      </x:c>
      <x:c r="J871" s="3" t="str">
        <x:v>matérialiser le geste tactique « Électrode de secours / Virus GW » par l’outil du profil.</x:v>
      </x:c>
      <x:c r="K871" s="3" t="str">
        <x:v>montrer son effet et la réaction de la cible avec des poses spécifiques, sans employer seulement un flash plein écran.</x:v>
      </x:c>
      <x:c r="L871" s="3" t="str">
        <x:v>montrer l’issue de la zone et le retrait de la main/arme.</x:v>
      </x:c>
      <x:c r="M871" s="3" t="str">
        <x:v>regard vers l’outil puis retour vers l’adversaire, arrêt du dispositif et retour au cadre d’ensemble. Respecter le ton simulation enregistré : conclusion de simulation/neutralisation, sans transformer la fiche en mort canonique.</x:v>
      </x:c>
      <x:c r="N871" s="3" t="str">
        <x:v>Chorégraphie dessinée/riggée spécifique et synchronisée à produire/valider ; une fiche existante ne prouve pas une séquence unique</x:v>
      </x:c>
      <x:c r="O871" s="3" t="str">
        <x:v>https://github.com/darknigthmare/shadow-codec-ops/blob/ba4e30a09e9e95727b75a665e7b6ab07d9941aea/public/cqc/modules/unified-versus-v055.html</x:v>
      </x:c>
    </x:row>
    <x:row r="872" ht="52" customHeight="1">
      <x:c r="A872" s="3" t="str">
        <x:v>roster50__emma_mgs2</x:v>
      </x:c>
      <x:c r="B872" s="3" t="str">
        <x:v>EMMA EMMERICH</x:v>
      </x:c>
      <x:c r="C872" s="3" t="str">
        <x:v>roster50__emma_mgs2::finisher3</x:v>
      </x:c>
      <x:c r="D872" s="3" t="str">
        <x:v>Brouillage d’Arsenal — Conclusion</x:v>
      </x:c>
      <x:c r="E872" s="3" t="str">
        <x:v>capture</x:v>
      </x:c>
      <x:c r="F872" s="3" t="str">
        <x:v>simulation</x:v>
      </x:c>
      <x:c r="G872" s="23" t="n">
        <x:v>256</x:v>
      </x:c>
      <x:c r="H872" s="3" t="str">
        <x:v>stun → disarm → restrain → extract</x:v>
      </x:c>
      <x:c r="I872" s="3" t="str">
        <x:v>approche jusqu’à la distance réelle de « Brouillage d’Arsenal / Frappe engagée », arme et main libre identifiées.</x:v>
      </x:c>
      <x:c r="J872" s="3" t="str">
        <x:v>contact de saisie ou neutralisation lié à « Brouillage d’Arsenal / Frappe engagée », confirmé avant déplacement de la victime.</x:v>
      </x:c>
      <x:c r="K872" s="3" t="str">
        <x:v>déséquilibre puis immobilisation/projection, avec poses simultanées des deux acteurs et main/pince ancrée au bon endroit.</x:v>
      </x:c>
      <x:c r="L872" s="3" t="str">
        <x:v>libérer le contact et laisser la victime rejoindre le sol par sa propre animation.</x:v>
      </x:c>
      <x:c r="M872" s="3" t="str">
        <x:v>regard vers l’outil puis retour vers l’adversaire, prise de distance et maintien final. Respecter le ton simulation enregistré : conclusion de simulation/neutralisation, sans transformer la fiche en mort canonique.</x:v>
      </x:c>
      <x:c r="N872" s="3" t="str">
        <x:v>Chorégraphie dessinée/riggée spécifique et synchronisée à produire/valider ; une fiche existante ne prouve pas une séquence unique</x:v>
      </x:c>
      <x:c r="O872" s="3" t="str">
        <x:v>https://github.com/darknigthmare/shadow-codec-ops/blob/ba4e30a09e9e95727b75a665e7b6ab07d9941aea/public/cqc/modules/unified-versus-v055.html</x:v>
      </x:c>
    </x:row>
    <x:row r="873" ht="52" customHeight="1">
      <x:c r="A873" s="3" t="str">
        <x:v>roster50__emma_mgs2</x:v>
      </x:c>
      <x:c r="B873" s="3" t="str">
        <x:v>EMMA EMMERICH</x:v>
      </x:c>
      <x:c r="C873" s="3" t="str">
        <x:v>roster50__emma_mgs2::finisher4</x:v>
      </x:c>
      <x:c r="D873" s="3" t="str">
        <x:v>Simulation encadrée — Conclusion</x:v>
      </x:c>
      <x:c r="E873" s="3" t="str">
        <x:v>tactical</x:v>
      </x:c>
      <x:c r="F873" s="3" t="str">
        <x:v>simulation</x:v>
      </x:c>
      <x:c r="G873" s="23" t="n">
        <x:v>274</x:v>
      </x:c>
      <x:c r="H873" s="3" t="str">
        <x:v>scan → disable → secure → extract</x:v>
      </x:c>
      <x:c r="I873" s="3" t="str">
        <x:v>après une observation ou un repli, EMMA EMMERICH reprend l’initiative par « Simulation encadrée / Projection ».</x:v>
      </x:c>
      <x:c r="J873" s="3" t="str">
        <x:v>matérialiser le geste tactique « Simulation encadrée / Projection » par l’outil du profil.</x:v>
      </x:c>
      <x:c r="K873" s="3" t="str">
        <x:v>montrer son effet et la réaction de la cible avec des poses spécifiques, sans employer seulement un flash plein écran.</x:v>
      </x:c>
      <x:c r="L873" s="3" t="str">
        <x:v>interrompre l’outil ou l’effet de façon volontaire, constater le résultat.</x:v>
      </x:c>
      <x:c r="M873" s="3" t="str">
        <x:v>regard vers l’outil puis retour vers l’adversaire, rangement/pose finale différente des trois autres. Respecter le ton simulation enregistré : conclusion de simulation/neutralisation, sans transformer la fiche en mort canonique.</x:v>
      </x:c>
      <x:c r="N873" s="3" t="str">
        <x:v>Chorégraphie dessinée/riggée spécifique et synchronisée à produire/valider ; une fiche existante ne prouve pas une séquence unique</x:v>
      </x:c>
      <x:c r="O873" s="3" t="str">
        <x:v>https://github.com/darknigthmare/shadow-codec-ops/blob/ba4e30a09e9e95727b75a665e7b6ab07d9941aea/public/cqc/modules/unified-versus-v055.html</x:v>
      </x:c>
    </x:row>
    <x:row r="874" ht="52" customHeight="1">
      <x:c r="A874" s="3" t="str">
        <x:v>roster50__stillman_mgs2</x:v>
      </x:c>
      <x:c r="B874" s="3" t="str">
        <x:v>PETER STILLMAN</x:v>
      </x:c>
      <x:c r="C874" s="3" t="str">
        <x:v>roster50__stillman_mgs2::finisher1</x:v>
      </x:c>
      <x:c r="D874" s="3" t="str">
        <x:v>Désamorçage total — Conclusion</x:v>
      </x:c>
      <x:c r="E874" s="3" t="str">
        <x:v>ballistic</x:v>
      </x:c>
      <x:c r="F874" s="3" t="str">
        <x:v>simulation</x:v>
      </x:c>
      <x:c r="G874" s="23" t="n">
        <x:v>220</x:v>
      </x:c>
      <x:c r="H874" s="3" t="str">
        <x:v>aim → volley → impact → pose</x:v>
      </x:c>
      <x:c r="I874" s="3" t="str">
        <x:v>PETER STILLMAN sécurise son appui, regarde la cible et prépare l’outil ou le geste de « Désamorçage total / Pistolet de sécurité ».</x:v>
      </x:c>
      <x:c r="J874" s="3" t="str">
        <x:v>présenter l’arme effectivement associée à « Désamorçage total / Pistolet de sécurité », viser sans changer sa main ni son modèle.</x:v>
      </x:c>
      <x:c r="K874" s="3" t="str">
        <x:v>chaque départ correspond au canon visible ; reculs, munitions et réactions de cible sont synchronisés, sans projectile créé derrière le corps.</x:v>
      </x:c>
      <x:c r="L874" s="3" t="str">
        <x:v>retombée de l’effet et réaction finale propre au corps de la victime.</x:v>
      </x:c>
      <x:c r="M874" s="3" t="str">
        <x:v>retour en couverture de l’arme après le coup, pose de signature face à l’adversaire. Respecter le ton simulation enregistré : conclusion de simulation/neutralisation, sans transformer la fiche en mort canonique.</x:v>
      </x:c>
      <x:c r="N874" s="3" t="str">
        <x:v>Chorégraphie dessinée/riggée spécifique et synchronisée à produire/valider ; une fiche existante ne prouve pas une séquence unique</x:v>
      </x:c>
      <x:c r="O874" s="3" t="str">
        <x:v>https://github.com/darknigthmare/shadow-codec-ops/blob/ba4e30a09e9e95727b75a665e7b6ab07d9941aea/public/cqc/modules/unified-versus-v055.html</x:v>
      </x:c>
    </x:row>
    <x:row r="875" ht="52" customHeight="1">
      <x:c r="A875" s="3" t="str">
        <x:v>roster50__stillman_mgs2</x:v>
      </x:c>
      <x:c r="B875" s="3" t="str">
        <x:v>PETER STILLMAN</x:v>
      </x:c>
      <x:c r="C875" s="3" t="str">
        <x:v>roster50__stillman_mgs2::finisher2</x:v>
      </x:c>
      <x:c r="D875" s="3" t="str">
        <x:v>Pistolet de sécurité — Conclusion</x:v>
      </x:c>
      <x:c r="E875" s="3" t="str">
        <x:v>ballistic</x:v>
      </x:c>
      <x:c r="F875" s="3" t="str">
        <x:v>simulation</x:v>
      </x:c>
      <x:c r="G875" s="23" t="n">
        <x:v>238</x:v>
      </x:c>
      <x:c r="H875" s="3" t="str">
        <x:v>aim → volley → impact → pose</x:v>
      </x:c>
      <x:c r="I875" s="3" t="str">
        <x:v>montrer le placement et la trajectoire basse/de zone de « Pistolet de sécurité / Charge de démonstration » ; l’espace disponible doit être lisible.</x:v>
      </x:c>
      <x:c r="J875" s="3" t="str">
        <x:v>présenter l’arme effectivement associée à « Pistolet de sécurité / Charge de démonstration », viser sans changer sa main ni son modèle.</x:v>
      </x:c>
      <x:c r="K875" s="3" t="str">
        <x:v>chaque départ correspond au canon visible ; reculs, munitions et réactions de cible sont synchronisés, sans projectile créé derrière le corps.</x:v>
      </x:c>
      <x:c r="L875" s="3" t="str">
        <x:v>montrer l’issue de la zone et le retrait de la main/arme.</x:v>
      </x:c>
      <x:c r="M875" s="3" t="str">
        <x:v>retour en couverture de l’arme après le coup, arrêt du dispositif et retour au cadre d’ensemble. Respecter le ton simulation enregistré : conclusion de simulation/neutralisation, sans transformer la fiche en mort canonique.</x:v>
      </x:c>
      <x:c r="N875" s="3" t="str">
        <x:v>Chorégraphie dessinée/riggée spécifique et synchronisée à produire/valider ; une fiche existante ne prouve pas une séquence unique</x:v>
      </x:c>
      <x:c r="O875" s="3" t="str">
        <x:v>https://github.com/darknigthmare/shadow-codec-ops/blob/ba4e30a09e9e95727b75a665e7b6ab07d9941aea/public/cqc/modules/unified-versus-v055.html</x:v>
      </x:c>
    </x:row>
    <x:row r="876" ht="52" customHeight="1">
      <x:c r="A876" s="3" t="str">
        <x:v>roster50__stillman_mgs2</x:v>
      </x:c>
      <x:c r="B876" s="3" t="str">
        <x:v>PETER STILLMAN</x:v>
      </x:c>
      <x:c r="C876" s="3" t="str">
        <x:v>roster50__stillman_mgs2::finisher3</x:v>
      </x:c>
      <x:c r="D876" s="3" t="str">
        <x:v>Détecteur de bombe — Conclusion</x:v>
      </x:c>
      <x:c r="E876" s="3" t="str">
        <x:v>ballistic</x:v>
      </x:c>
      <x:c r="F876" s="3" t="str">
        <x:v>simulation</x:v>
      </x:c>
      <x:c r="G876" s="23" t="n">
        <x:v>256</x:v>
      </x:c>
      <x:c r="H876" s="3" t="str">
        <x:v>aim → volley → impact → pose</x:v>
      </x:c>
      <x:c r="I876" s="3" t="str">
        <x:v>approche jusqu’à la distance réelle de « Détecteur de bombe / Frappe engagée », arme et main libre identifiées.</x:v>
      </x:c>
      <x:c r="J876" s="3" t="str">
        <x:v>présenter l’arme effectivement associée à « Détecteur de bombe / Frappe engagée », viser sans changer sa main ni son modèle.</x:v>
      </x:c>
      <x:c r="K876" s="3" t="str">
        <x:v>chaque départ correspond au canon visible ; reculs, munitions et réactions de cible sont synchronisés, sans projectile créé derrière le corps.</x:v>
      </x:c>
      <x:c r="L876" s="3" t="str">
        <x:v>libérer le contact et laisser la victime rejoindre le sol par sa propre animation.</x:v>
      </x:c>
      <x:c r="M876" s="3" t="str">
        <x:v>retour en couverture de l’arme après le coup, prise de distance et maintien final. Respecter le ton simulation enregistré : conclusion de simulation/neutralisation, sans transformer la fiche en mort canonique.</x:v>
      </x:c>
      <x:c r="N876" s="3" t="str">
        <x:v>Chorégraphie dessinée/riggée spécifique et synchronisée à produire/valider ; une fiche existante ne prouve pas une séquence unique</x:v>
      </x:c>
      <x:c r="O876" s="3" t="str">
        <x:v>https://github.com/darknigthmare/shadow-codec-ops/blob/ba4e30a09e9e95727b75a665e7b6ab07d9941aea/public/cqc/modules/unified-versus-v055.html</x:v>
      </x:c>
    </x:row>
    <x:row r="877" ht="52" customHeight="1">
      <x:c r="A877" s="3" t="str">
        <x:v>roster50__stillman_mgs2</x:v>
      </x:c>
      <x:c r="B877" s="3" t="str">
        <x:v>PETER STILLMAN</x:v>
      </x:c>
      <x:c r="C877" s="3" t="str">
        <x:v>roster50__stillman_mgs2::finisher4</x:v>
      </x:c>
      <x:c r="D877" s="3" t="str">
        <x:v>Simulation encadrée — Conclusion</x:v>
      </x:c>
      <x:c r="E877" s="3" t="str">
        <x:v>ballistic</x:v>
      </x:c>
      <x:c r="F877" s="3" t="str">
        <x:v>simulation</x:v>
      </x:c>
      <x:c r="G877" s="23" t="n">
        <x:v>274</x:v>
      </x:c>
      <x:c r="H877" s="3" t="str">
        <x:v>aim → volley → impact → pose</x:v>
      </x:c>
      <x:c r="I877" s="3" t="str">
        <x:v>après une observation ou un repli, PETER STILLMAN reprend l’initiative par « Simulation encadrée / Projection ».</x:v>
      </x:c>
      <x:c r="J877" s="3" t="str">
        <x:v>présenter l’arme effectivement associée à « Simulation encadrée / Projection », viser sans changer sa main ni son modèle.</x:v>
      </x:c>
      <x:c r="K877" s="3" t="str">
        <x:v>chaque départ correspond au canon visible ; reculs, munitions et réactions de cible sont synchronisés, sans projectile créé derrière le corps.</x:v>
      </x:c>
      <x:c r="L877" s="3" t="str">
        <x:v>interrompre l’outil ou l’effet de façon volontaire, constater le résultat.</x:v>
      </x:c>
      <x:c r="M877" s="3" t="str">
        <x:v>retour en couverture de l’arme après le coup, rangement/pose finale différente des trois autres. Respecter le ton simulation enregistré : conclusion de simulation/neutralisation, sans transformer la fiche en mort canonique.</x:v>
      </x:c>
      <x:c r="N877" s="3" t="str">
        <x:v>Chorégraphie dessinée/riggée spécifique et synchronisée à produire/valider ; une fiche existante ne prouve pas une séquence unique</x:v>
      </x:c>
      <x:c r="O877" s="3" t="str">
        <x:v>https://github.com/darknigthmare/shadow-codec-ops/blob/ba4e30a09e9e95727b75a665e7b6ab07d9941aea/public/cqc/modules/unified-versus-v055.html</x:v>
      </x:c>
    </x:row>
    <x:row r="878" ht="52" customHeight="1">
      <x:c r="A878" s="3" t="str">
        <x:v>roster50__ames_mgs2</x:v>
      </x:c>
      <x:c r="B878" s="3" t="str">
        <x:v>RICHARD AMES</x:v>
      </x:c>
      <x:c r="C878" s="3" t="str">
        <x:v>roster50__ames_mgs2::finisher1</x:v>
      </x:c>
      <x:c r="D878" s="3" t="str">
        <x:v>Extraction Secret Service — Conclusion</x:v>
      </x:c>
      <x:c r="E878" s="3" t="str">
        <x:v>ballistic</x:v>
      </x:c>
      <x:c r="F878" s="3" t="str">
        <x:v>simulation</x:v>
      </x:c>
      <x:c r="G878" s="23" t="n">
        <x:v>220</x:v>
      </x:c>
      <x:c r="H878" s="3" t="str">
        <x:v>aim → volley → impact → pose</x:v>
      </x:c>
      <x:c r="I878" s="3" t="str">
        <x:v>RICHARD AMES sécurise son appui, regarde la cible et prépare l’outil ou le geste de « Extraction Secret Service / Pistolet dissimulé ».</x:v>
      </x:c>
      <x:c r="J878" s="3" t="str">
        <x:v>présenter l’arme effectivement associée à « Extraction Secret Service / Pistolet dissimulé », viser sans changer sa main ni son modèle.</x:v>
      </x:c>
      <x:c r="K878" s="3" t="str">
        <x:v>chaque départ correspond au canon visible ; reculs, munitions et réactions de cible sont synchronisés, sans projectile créé derrière le corps.</x:v>
      </x:c>
      <x:c r="L878" s="3" t="str">
        <x:v>retombée de l’effet et réaction finale propre au corps de la victime.</x:v>
      </x:c>
      <x:c r="M878" s="3" t="str">
        <x:v>recul du poignet puis stabilisation du canon, pose de signature face à l’adversaire. Respecter le ton simulation enregistré : conclusion de simulation/neutralisation, sans transformer la fiche en mort canonique.</x:v>
      </x:c>
      <x:c r="N878" s="3" t="str">
        <x:v>Chorégraphie dessinée/riggée spécifique et synchronisée à produire/valider ; une fiche existante ne prouve pas une séquence unique</x:v>
      </x:c>
      <x:c r="O878" s="3" t="str">
        <x:v>https://github.com/darknigthmare/shadow-codec-ops/blob/ba4e30a09e9e95727b75a665e7b6ab07d9941aea/public/cqc/modules/unified-versus-v055.html</x:v>
      </x:c>
    </x:row>
    <x:row r="879" ht="52" customHeight="1">
      <x:c r="A879" s="3" t="str">
        <x:v>roster50__ames_mgs2</x:v>
      </x:c>
      <x:c r="B879" s="3" t="str">
        <x:v>RICHARD AMES</x:v>
      </x:c>
      <x:c r="C879" s="3" t="str">
        <x:v>roster50__ames_mgs2::finisher2</x:v>
      </x:c>
      <x:c r="D879" s="3" t="str">
        <x:v>Pistolet dissimulé — Conclusion</x:v>
      </x:c>
      <x:c r="E879" s="3" t="str">
        <x:v>ballistic</x:v>
      </x:c>
      <x:c r="F879" s="3" t="str">
        <x:v>simulation</x:v>
      </x:c>
      <x:c r="G879" s="23" t="n">
        <x:v>238</x:v>
      </x:c>
      <x:c r="H879" s="3" t="str">
        <x:v>aim → volley → impact → pose</x:v>
      </x:c>
      <x:c r="I879" s="3" t="str">
        <x:v>montrer le placement et la trajectoire basse/de zone de « Pistolet dissimulé / Flash de contact » ; l’espace disponible doit être lisible.</x:v>
      </x:c>
      <x:c r="J879" s="3" t="str">
        <x:v>présenter l’arme effectivement associée à « Pistolet dissimulé / Flash de contact », viser sans changer sa main ni son modèle.</x:v>
      </x:c>
      <x:c r="K879" s="3" t="str">
        <x:v>chaque départ correspond au canon visible ; reculs, munitions et réactions de cible sont synchronisés, sans projectile créé derrière le corps.</x:v>
      </x:c>
      <x:c r="L879" s="3" t="str">
        <x:v>montrer l’issue de la zone et le retrait de la main/arme.</x:v>
      </x:c>
      <x:c r="M879" s="3" t="str">
        <x:v>recul du poignet puis stabilisation du canon, arrêt du dispositif et retour au cadre d’ensemble. Respecter le ton simulation enregistré : conclusion de simulation/neutralisation, sans transformer la fiche en mort canonique.</x:v>
      </x:c>
      <x:c r="N879" s="3" t="str">
        <x:v>Chorégraphie dessinée/riggée spécifique et synchronisée à produire/valider ; une fiche existante ne prouve pas une séquence unique</x:v>
      </x:c>
      <x:c r="O879" s="3" t="str">
        <x:v>https://github.com/darknigthmare/shadow-codec-ops/blob/ba4e30a09e9e95727b75a665e7b6ab07d9941aea/public/cqc/modules/unified-versus-v055.html</x:v>
      </x:c>
    </x:row>
    <x:row r="880" ht="52" customHeight="1">
      <x:c r="A880" s="3" t="str">
        <x:v>roster50__ames_mgs2</x:v>
      </x:c>
      <x:c r="B880" s="3" t="str">
        <x:v>RICHARD AMES</x:v>
      </x:c>
      <x:c r="C880" s="3" t="str">
        <x:v>roster50__ames_mgs2::finisher3</x:v>
      </x:c>
      <x:c r="D880" s="3" t="str">
        <x:v>Signal d’Ames — Conclusion</x:v>
      </x:c>
      <x:c r="E880" s="3" t="str">
        <x:v>ballistic</x:v>
      </x:c>
      <x:c r="F880" s="3" t="str">
        <x:v>simulation</x:v>
      </x:c>
      <x:c r="G880" s="23" t="n">
        <x:v>256</x:v>
      </x:c>
      <x:c r="H880" s="3" t="str">
        <x:v>aim → volley → impact → pose</x:v>
      </x:c>
      <x:c r="I880" s="3" t="str">
        <x:v>approche jusqu’à la distance réelle de « Signal d’Ames / Frappe engagée », arme et main libre identifiées.</x:v>
      </x:c>
      <x:c r="J880" s="3" t="str">
        <x:v>présenter l’arme effectivement associée à « Signal d’Ames / Frappe engagée », viser sans changer sa main ni son modèle.</x:v>
      </x:c>
      <x:c r="K880" s="3" t="str">
        <x:v>chaque départ correspond au canon visible ; reculs, munitions et réactions de cible sont synchronisés, sans projectile créé derrière le corps.</x:v>
      </x:c>
      <x:c r="L880" s="3" t="str">
        <x:v>libérer le contact et laisser la victime rejoindre le sol par sa propre animation.</x:v>
      </x:c>
      <x:c r="M880" s="3" t="str">
        <x:v>recul du poignet puis stabilisation du canon, prise de distance et maintien final. Respecter le ton simulation enregistré : conclusion de simulation/neutralisation, sans transformer la fiche en mort canonique.</x:v>
      </x:c>
      <x:c r="N880" s="3" t="str">
        <x:v>Chorégraphie dessinée/riggée spécifique et synchronisée à produire/valider ; une fiche existante ne prouve pas une séquence unique</x:v>
      </x:c>
      <x:c r="O880" s="3" t="str">
        <x:v>https://github.com/darknigthmare/shadow-codec-ops/blob/ba4e30a09e9e95727b75a665e7b6ab07d9941aea/public/cqc/modules/unified-versus-v055.html</x:v>
      </x:c>
    </x:row>
    <x:row r="881" ht="52" customHeight="1">
      <x:c r="A881" s="3" t="str">
        <x:v>roster50__ames_mgs2</x:v>
      </x:c>
      <x:c r="B881" s="3" t="str">
        <x:v>RICHARD AMES</x:v>
      </x:c>
      <x:c r="C881" s="3" t="str">
        <x:v>roster50__ames_mgs2::finisher4</x:v>
      </x:c>
      <x:c r="D881" s="3" t="str">
        <x:v>Simulation encadrée — Conclusion</x:v>
      </x:c>
      <x:c r="E881" s="3" t="str">
        <x:v>ballistic</x:v>
      </x:c>
      <x:c r="F881" s="3" t="str">
        <x:v>simulation</x:v>
      </x:c>
      <x:c r="G881" s="23" t="n">
        <x:v>274</x:v>
      </x:c>
      <x:c r="H881" s="3" t="str">
        <x:v>aim → volley → impact → pose</x:v>
      </x:c>
      <x:c r="I881" s="3" t="str">
        <x:v>après une observation ou un repli, RICHARD AMES reprend l’initiative par « Simulation encadrée / Projection ».</x:v>
      </x:c>
      <x:c r="J881" s="3" t="str">
        <x:v>présenter l’arme effectivement associée à « Simulation encadrée / Projection », viser sans changer sa main ni son modèle.</x:v>
      </x:c>
      <x:c r="K881" s="3" t="str">
        <x:v>chaque départ correspond au canon visible ; reculs, munitions et réactions de cible sont synchronisés, sans projectile créé derrière le corps.</x:v>
      </x:c>
      <x:c r="L881" s="3" t="str">
        <x:v>interrompre l’outil ou l’effet de façon volontaire, constater le résultat.</x:v>
      </x:c>
      <x:c r="M881" s="3" t="str">
        <x:v>recul du poignet puis stabilisation du canon, rangement/pose finale différente des trois autres. Respecter le ton simulation enregistré : conclusion de simulation/neutralisation, sans transformer la fiche en mort canonique.</x:v>
      </x:c>
      <x:c r="N881" s="3" t="str">
        <x:v>Chorégraphie dessinée/riggée spécifique et synchronisée à produire/valider ; une fiche existante ne prouve pas une séquence unique</x:v>
      </x:c>
      <x:c r="O881" s="3" t="str">
        <x:v>https://github.com/darknigthmare/shadow-codec-ops/blob/ba4e30a09e9e95727b75a665e7b6ab07d9941aea/public/cqc/modules/unified-versus-v055.html</x:v>
      </x:c>
    </x:row>
    <x:row r="882" ht="52" customHeight="1">
      <x:c r="A882" s="3" t="str">
        <x:v>roster50__johnson_mgs2</x:v>
      </x:c>
      <x:c r="B882" s="3" t="str">
        <x:v>PRESIDENT JAMES JOHNSON</x:v>
      </x:c>
      <x:c r="C882" s="3" t="str">
        <x:v>roster50__johnson_mgs2::finisher1</x:v>
      </x:c>
      <x:c r="D882" s="3" t="str">
        <x:v>Évacuation du président — Conclusion</x:v>
      </x:c>
      <x:c r="E882" s="3" t="str">
        <x:v>tactical</x:v>
      </x:c>
      <x:c r="F882" s="3" t="str">
        <x:v>simulation</x:v>
      </x:c>
      <x:c r="G882" s="23" t="n">
        <x:v>220</x:v>
      </x:c>
      <x:c r="H882" s="3" t="str">
        <x:v>scan → disable → secure → extract</x:v>
      </x:c>
      <x:c r="I882" s="3" t="str">
        <x:v>PRESIDENT JAMES JOHNSON sécurise son appui, regarde la cible et prépare l’outil ou le geste de « Évacuation du président / Repousser la menace ».</x:v>
      </x:c>
      <x:c r="J882" s="3" t="str">
        <x:v>matérialiser le geste tactique « Évacuation du président / Repousser la menace » par l’outil du profil.</x:v>
      </x:c>
      <x:c r="K882" s="3" t="str">
        <x:v>montrer son effet et la réaction de la cible avec des poses spécifiques, sans employer seulement un flash plein écran.</x:v>
      </x:c>
      <x:c r="L882" s="3" t="str">
        <x:v>retombée de l’effet et réaction finale propre au corps de la victime.</x:v>
      </x:c>
      <x:c r="M882" s="3" t="str">
        <x:v>réaction humaine puis reprise d’appui ; combat explicitement simulé, pose de signature face à l’adversaire. Respecter le ton simulation enregistré : conclusion de simulation/neutralisation, sans transformer la fiche en mort canonique.</x:v>
      </x:c>
      <x:c r="N882" s="3" t="str">
        <x:v>Chorégraphie dessinée/riggée spécifique et synchronisée à produire/valider ; une fiche existante ne prouve pas une séquence unique</x:v>
      </x:c>
      <x:c r="O882" s="3" t="str">
        <x:v>https://github.com/darknigthmare/shadow-codec-ops/blob/ba4e30a09e9e95727b75a665e7b6ab07d9941aea/public/cqc/modules/unified-versus-v055.html</x:v>
      </x:c>
    </x:row>
    <x:row r="883" ht="52" customHeight="1">
      <x:c r="A883" s="3" t="str">
        <x:v>roster50__johnson_mgs2</x:v>
      </x:c>
      <x:c r="B883" s="3" t="str">
        <x:v>PRESIDENT JAMES JOHNSON</x:v>
      </x:c>
      <x:c r="C883" s="3" t="str">
        <x:v>roster50__johnson_mgs2::finisher2</x:v>
      </x:c>
      <x:c r="D883" s="3" t="str">
        <x:v>Repousser la menace — Conclusion</x:v>
      </x:c>
      <x:c r="E883" s="3" t="str">
        <x:v>tactical</x:v>
      </x:c>
      <x:c r="F883" s="3" t="str">
        <x:v>simulation</x:v>
      </x:c>
      <x:c r="G883" s="23" t="n">
        <x:v>238</x:v>
      </x:c>
      <x:c r="H883" s="3" t="str">
        <x:v>scan → disable → secure → extract</x:v>
      </x:c>
      <x:c r="I883" s="3" t="str">
        <x:v>montrer le placement et la trajectoire basse/de zone de « Repousser la menace / Code présidentiel » ; l’espace disponible doit être lisible.</x:v>
      </x:c>
      <x:c r="J883" s="3" t="str">
        <x:v>matérialiser le geste tactique « Repousser la menace / Code présidentiel » par l’outil du profil.</x:v>
      </x:c>
      <x:c r="K883" s="3" t="str">
        <x:v>montrer son effet et la réaction de la cible avec des poses spécifiques, sans employer seulement un flash plein écran.</x:v>
      </x:c>
      <x:c r="L883" s="3" t="str">
        <x:v>montrer l’issue de la zone et le retrait de la main/arme.</x:v>
      </x:c>
      <x:c r="M883" s="3" t="str">
        <x:v>réaction humaine puis reprise d’appui ; combat explicitement simulé, arrêt du dispositif et retour au cadre d’ensemble. Respecter le ton simulation enregistré : conclusion de simulation/neutralisation, sans transformer la fiche en mort canonique.</x:v>
      </x:c>
      <x:c r="N883" s="3" t="str">
        <x:v>Chorégraphie dessinée/riggée spécifique et synchronisée à produire/valider ; une fiche existante ne prouve pas une séquence unique</x:v>
      </x:c>
      <x:c r="O883" s="3" t="str">
        <x:v>https://github.com/darknigthmare/shadow-codec-ops/blob/ba4e30a09e9e95727b75a665e7b6ab07d9941aea/public/cqc/modules/unified-versus-v055.html</x:v>
      </x:c>
    </x:row>
    <x:row r="884" ht="52" customHeight="1">
      <x:c r="A884" s="3" t="str">
        <x:v>roster50__johnson_mgs2</x:v>
      </x:c>
      <x:c r="B884" s="3" t="str">
        <x:v>PRESIDENT JAMES JOHNSON</x:v>
      </x:c>
      <x:c r="C884" s="3" t="str">
        <x:v>roster50__johnson_mgs2::finisher3</x:v>
      </x:c>
      <x:c r="D884" s="3" t="str">
        <x:v>Appel Secret Service — Conclusion</x:v>
      </x:c>
      <x:c r="E884" s="3" t="str">
        <x:v>capture</x:v>
      </x:c>
      <x:c r="F884" s="3" t="str">
        <x:v>simulation</x:v>
      </x:c>
      <x:c r="G884" s="23" t="n">
        <x:v>256</x:v>
      </x:c>
      <x:c r="H884" s="3" t="str">
        <x:v>stun → disarm → restrain → extract</x:v>
      </x:c>
      <x:c r="I884" s="3" t="str">
        <x:v>approche jusqu’à la distance réelle de « Appel Secret Service / Frappe engagée », arme et main libre identifiées.</x:v>
      </x:c>
      <x:c r="J884" s="3" t="str">
        <x:v>contact de saisie ou neutralisation lié à « Appel Secret Service / Frappe engagée », confirmé avant déplacement de la victime.</x:v>
      </x:c>
      <x:c r="K884" s="3" t="str">
        <x:v>déséquilibre puis immobilisation/projection, avec poses simultanées des deux acteurs et main/pince ancrée au bon endroit.</x:v>
      </x:c>
      <x:c r="L884" s="3" t="str">
        <x:v>libérer le contact et laisser la victime rejoindre le sol par sa propre animation.</x:v>
      </x:c>
      <x:c r="M884" s="3" t="str">
        <x:v>réaction humaine puis reprise d’appui ; combat explicitement simulé, prise de distance et maintien final. Respecter le ton simulation enregistré : conclusion de simulation/neutralisation, sans transformer la fiche en mort canonique.</x:v>
      </x:c>
      <x:c r="N884" s="3" t="str">
        <x:v>Chorégraphie dessinée/riggée spécifique et synchronisée à produire/valider ; une fiche existante ne prouve pas une séquence unique</x:v>
      </x:c>
      <x:c r="O884" s="3" t="str">
        <x:v>https://github.com/darknigthmare/shadow-codec-ops/blob/ba4e30a09e9e95727b75a665e7b6ab07d9941aea/public/cqc/modules/unified-versus-v055.html</x:v>
      </x:c>
    </x:row>
    <x:row r="885" ht="52" customHeight="1">
      <x:c r="A885" s="3" t="str">
        <x:v>roster50__johnson_mgs2</x:v>
      </x:c>
      <x:c r="B885" s="3" t="str">
        <x:v>PRESIDENT JAMES JOHNSON</x:v>
      </x:c>
      <x:c r="C885" s="3" t="str">
        <x:v>roster50__johnson_mgs2::finisher4</x:v>
      </x:c>
      <x:c r="D885" s="3" t="str">
        <x:v>Simulation encadrée — Conclusion</x:v>
      </x:c>
      <x:c r="E885" s="3" t="str">
        <x:v>tactical</x:v>
      </x:c>
      <x:c r="F885" s="3" t="str">
        <x:v>simulation</x:v>
      </x:c>
      <x:c r="G885" s="23" t="n">
        <x:v>274</x:v>
      </x:c>
      <x:c r="H885" s="3" t="str">
        <x:v>scan → disable → secure → extract</x:v>
      </x:c>
      <x:c r="I885" s="3" t="str">
        <x:v>après une observation ou un repli, PRESIDENT JAMES JOHNSON reprend l’initiative par « Simulation encadrée / Projection ».</x:v>
      </x:c>
      <x:c r="J885" s="3" t="str">
        <x:v>matérialiser le geste tactique « Simulation encadrée / Projection » par l’outil du profil.</x:v>
      </x:c>
      <x:c r="K885" s="3" t="str">
        <x:v>montrer son effet et la réaction de la cible avec des poses spécifiques, sans employer seulement un flash plein écran.</x:v>
      </x:c>
      <x:c r="L885" s="3" t="str">
        <x:v>interrompre l’outil ou l’effet de façon volontaire, constater le résultat.</x:v>
      </x:c>
      <x:c r="M885" s="3" t="str">
        <x:v>réaction humaine puis reprise d’appui ; combat explicitement simulé, rangement/pose finale différente des trois autres. Respecter le ton simulation enregistré : conclusion de simulation/neutralisation, sans transformer la fiche en mort canonique.</x:v>
      </x:c>
      <x:c r="N885" s="3" t="str">
        <x:v>Chorégraphie dessinée/riggée spécifique et synchronisée à produire/valider ; une fiche existante ne prouve pas une séquence unique</x:v>
      </x:c>
      <x:c r="O885" s="3" t="str">
        <x:v>https://github.com/darknigthmare/shadow-codec-ops/blob/ba4e30a09e9e95727b75a665e7b6ab07d9941aea/public/cqc/modules/unified-versus-v055.html</x:v>
      </x:c>
    </x:row>
    <x:row r="886" ht="52" customHeight="1">
      <x:c r="A886" s="3" t="str">
        <x:v>roster50__colonel_ai_mgs2</x:v>
      </x:c>
      <x:c r="B886" s="3" t="str">
        <x:v>COLONEL AI</x:v>
      </x:c>
      <x:c r="C886" s="3" t="str">
        <x:v>roster50__colonel_ai_mgs2::finisher1</x:v>
      </x:c>
      <x:c r="D886" s="3" t="str">
        <x:v>Fission Mailed — Conclusion</x:v>
      </x:c>
      <x:c r="E886" s="3" t="str">
        <x:v>psychic</x:v>
      </x:c>
      <x:c r="F886" s="3" t="str">
        <x:v>simulation</x:v>
      </x:c>
      <x:c r="G886" s="23" t="n">
        <x:v>220</x:v>
      </x:c>
      <x:c r="H886" s="3" t="str">
        <x:v>focus → distort → impact → release</x:v>
      </x:c>
      <x:c r="I886" s="3" t="str">
        <x:v>COLONEL AI sécurise son appui, regarde la cible et prépare l’outil ou le geste de « Fission Mailed / Erreur de codec ».</x:v>
      </x:c>
      <x:c r="J886" s="3" t="str">
        <x:v>montrer la source corporelle ou matérielle de « Fission Mailed / Erreur de codec ».</x:v>
      </x:c>
      <x:c r="K886" s="3" t="str">
        <x:v>développer l’effet psychic en couches indépendantes puis une réaction de cible adaptée, tout en conservant les poses corporelles visibles.</x:v>
      </x:c>
      <x:c r="L886" s="3" t="str">
        <x:v>retombée de l’effet et réaction finale propre au corps de la victime.</x:v>
      </x:c>
      <x:c r="M886" s="3" t="str">
        <x:v>cesser le geste de concentration puis revenir à la posture propre à l’incarnation, pose de signature face à l’adversaire. Respecter le ton simulation enregistré : conclusion de simulation/neutralisation, sans transformer la fiche en mort canonique.</x:v>
      </x:c>
      <x:c r="N886" s="3" t="str">
        <x:v>Chorégraphie dessinée/riggée spécifique et synchronisée à produire/valider ; une fiche existante ne prouve pas une séquence unique</x:v>
      </x:c>
      <x:c r="O886" s="3" t="str">
        <x:v>https://github.com/darknigthmare/shadow-codec-ops/blob/ba4e30a09e9e95727b75a665e7b6ab07d9941aea/public/cqc/modules/unified-versus-v055.html</x:v>
      </x:c>
    </x:row>
    <x:row r="887" ht="52" customHeight="1">
      <x:c r="A887" s="3" t="str">
        <x:v>roster50__colonel_ai_mgs2</x:v>
      </x:c>
      <x:c r="B887" s="3" t="str">
        <x:v>COLONEL AI</x:v>
      </x:c>
      <x:c r="C887" s="3" t="str">
        <x:v>roster50__colonel_ai_mgs2::finisher2</x:v>
      </x:c>
      <x:c r="D887" s="3" t="str">
        <x:v>Erreur de codec — Conclusion</x:v>
      </x:c>
      <x:c r="E887" s="3" t="str">
        <x:v>psychic</x:v>
      </x:c>
      <x:c r="F887" s="3" t="str">
        <x:v>simulation</x:v>
      </x:c>
      <x:c r="G887" s="23" t="n">
        <x:v>238</x:v>
      </x:c>
      <x:c r="H887" s="3" t="str">
        <x:v>focus → distort → impact → release</x:v>
      </x:c>
      <x:c r="I887" s="3" t="str">
        <x:v>montrer le placement et la trajectoire basse/de zone de « Erreur de codec / Ordre contradictoire » ; l’espace disponible doit être lisible.</x:v>
      </x:c>
      <x:c r="J887" s="3" t="str">
        <x:v>montrer la source corporelle ou matérielle de « Erreur de codec / Ordre contradictoire ».</x:v>
      </x:c>
      <x:c r="K887" s="3" t="str">
        <x:v>développer l’effet psychic en couches indépendantes puis une réaction de cible adaptée, tout en conservant les poses corporelles visibles.</x:v>
      </x:c>
      <x:c r="L887" s="3" t="str">
        <x:v>montrer l’issue de la zone et le retrait de la main/arme.</x:v>
      </x:c>
      <x:c r="M887" s="3" t="str">
        <x:v>cesser le geste de concentration puis revenir à la posture propre à l’incarnation, arrêt du dispositif et retour au cadre d’ensemble. Respecter le ton simulation enregistré : conclusion de simulation/neutralisation, sans transformer la fiche en mort canonique.</x:v>
      </x:c>
      <x:c r="N887" s="3" t="str">
        <x:v>Chorégraphie dessinée/riggée spécifique et synchronisée à produire/valider ; une fiche existante ne prouve pas une séquence unique</x:v>
      </x:c>
      <x:c r="O887" s="3" t="str">
        <x:v>https://github.com/darknigthmare/shadow-codec-ops/blob/ba4e30a09e9e95727b75a665e7b6ab07d9941aea/public/cqc/modules/unified-versus-v055.html</x:v>
      </x:c>
    </x:row>
    <x:row r="888" ht="52" customHeight="1">
      <x:c r="A888" s="3" t="str">
        <x:v>roster50__colonel_ai_mgs2</x:v>
      </x:c>
      <x:c r="B888" s="3" t="str">
        <x:v>COLONEL AI</x:v>
      </x:c>
      <x:c r="C888" s="3" t="str">
        <x:v>roster50__colonel_ai_mgs2::finisher3</x:v>
      </x:c>
      <x:c r="D888" s="3" t="str">
        <x:v>Brouillage GW — Conclusion</x:v>
      </x:c>
      <x:c r="E888" s="3" t="str">
        <x:v>psychic</x:v>
      </x:c>
      <x:c r="F888" s="3" t="str">
        <x:v>simulation</x:v>
      </x:c>
      <x:c r="G888" s="23" t="n">
        <x:v>256</x:v>
      </x:c>
      <x:c r="H888" s="3" t="str">
        <x:v>focus → distort → impact → release</x:v>
      </x:c>
      <x:c r="I888" s="3" t="str">
        <x:v>approche jusqu’à la distance réelle de « Brouillage GW / Frappe engagée », arme et main libre identifiées.</x:v>
      </x:c>
      <x:c r="J888" s="3" t="str">
        <x:v>montrer la source corporelle ou matérielle de « Brouillage GW / Frappe engagée ».</x:v>
      </x:c>
      <x:c r="K888" s="3" t="str">
        <x:v>développer l’effet psychic en couches indépendantes puis une réaction de cible adaptée, tout en conservant les poses corporelles visibles.</x:v>
      </x:c>
      <x:c r="L888" s="3" t="str">
        <x:v>libérer le contact et laisser la victime rejoindre le sol par sa propre animation.</x:v>
      </x:c>
      <x:c r="M888" s="3" t="str">
        <x:v>cesser le geste de concentration puis revenir à la posture propre à l’incarnation, prise de distance et maintien final. Respecter le ton simulation enregistré : conclusion de simulation/neutralisation, sans transformer la fiche en mort canonique.</x:v>
      </x:c>
      <x:c r="N888" s="3" t="str">
        <x:v>Chorégraphie dessinée/riggée spécifique et synchronisée à produire/valider ; une fiche existante ne prouve pas une séquence unique</x:v>
      </x:c>
      <x:c r="O888" s="3" t="str">
        <x:v>https://github.com/darknigthmare/shadow-codec-ops/blob/ba4e30a09e9e95727b75a665e7b6ab07d9941aea/public/cqc/modules/unified-versus-v055.html</x:v>
      </x:c>
    </x:row>
    <x:row r="889" ht="52" customHeight="1">
      <x:c r="A889" s="3" t="str">
        <x:v>roster50__colonel_ai_mgs2</x:v>
      </x:c>
      <x:c r="B889" s="3" t="str">
        <x:v>COLONEL AI</x:v>
      </x:c>
      <x:c r="C889" s="3" t="str">
        <x:v>roster50__colonel_ai_mgs2::finisher4</x:v>
      </x:c>
      <x:c r="D889" s="3" t="str">
        <x:v>Simulation encadrée — Conclusion</x:v>
      </x:c>
      <x:c r="E889" s="3" t="str">
        <x:v>psychic</x:v>
      </x:c>
      <x:c r="F889" s="3" t="str">
        <x:v>simulation</x:v>
      </x:c>
      <x:c r="G889" s="23" t="n">
        <x:v>274</x:v>
      </x:c>
      <x:c r="H889" s="3" t="str">
        <x:v>focus → distort → impact → release</x:v>
      </x:c>
      <x:c r="I889" s="3" t="str">
        <x:v>après une observation ou un repli, COLONEL AI reprend l’initiative par « Simulation encadrée / Projection ».</x:v>
      </x:c>
      <x:c r="J889" s="3" t="str">
        <x:v>montrer la source corporelle ou matérielle de « Simulation encadrée / Projection ».</x:v>
      </x:c>
      <x:c r="K889" s="3" t="str">
        <x:v>développer l’effet psychic en couches indépendantes puis une réaction de cible adaptée, tout en conservant les poses corporelles visibles.</x:v>
      </x:c>
      <x:c r="L889" s="3" t="str">
        <x:v>interrompre l’outil ou l’effet de façon volontaire, constater le résultat.</x:v>
      </x:c>
      <x:c r="M889" s="3" t="str">
        <x:v>cesser le geste de concentration puis revenir à la posture propre à l’incarnation, rangement/pose finale différente des trois autres. Respecter le ton simulation enregistré : conclusion de simulation/neutralisation, sans transformer la fiche en mort canonique.</x:v>
      </x:c>
      <x:c r="N889" s="3" t="str">
        <x:v>Chorégraphie dessinée/riggée spécifique et synchronisée à produire/valider ; une fiche existante ne prouve pas une séquence unique</x:v>
      </x:c>
      <x:c r="O889" s="3" t="str">
        <x:v>https://github.com/darknigthmare/shadow-codec-ops/blob/ba4e30a09e9e95727b75a665e7b6ab07d9941aea/public/cqc/modules/unified-versus-v055.html</x:v>
      </x:c>
    </x:row>
    <x:row r="890" ht="52" customHeight="1">
      <x:c r="A890" s="3" t="str">
        <x:v>roster50__otacon_mgs2</x:v>
      </x:c>
      <x:c r="B890" s="3" t="str">
        <x:v>OTACON — MGS2</x:v>
      </x:c>
      <x:c r="C890" s="3" t="str">
        <x:v>roster50__otacon_mgs2::finisher1</x:v>
      </x:c>
      <x:c r="D890" s="3" t="str">
        <x:v>Transmission de preuves — Conclusion</x:v>
      </x:c>
      <x:c r="E890" s="3" t="str">
        <x:v>tactical</x:v>
      </x:c>
      <x:c r="F890" s="3" t="str">
        <x:v>simulation</x:v>
      </x:c>
      <x:c r="G890" s="23" t="n">
        <x:v>220</x:v>
      </x:c>
      <x:c r="H890" s="3" t="str">
        <x:v>scan → disable → secure → extract</x:v>
      </x:c>
      <x:c r="I890" s="3" t="str">
        <x:v>OTACON — MGS2 sécurise son appui, regarde la cible et prépare l’outil ou le geste de « Transmission de preuves / Électrode de liaison ».</x:v>
      </x:c>
      <x:c r="J890" s="3" t="str">
        <x:v>matérialiser le geste tactique « Transmission de preuves / Électrode de liaison » par l’outil du profil.</x:v>
      </x:c>
      <x:c r="K890" s="3" t="str">
        <x:v>montrer son effet et la réaction de la cible avec des poses spécifiques, sans employer seulement un flash plein écran.</x:v>
      </x:c>
      <x:c r="L890" s="3" t="str">
        <x:v>retombée de l’effet et réaction finale propre au corps de la victime.</x:v>
      </x:c>
      <x:c r="M890" s="3" t="str">
        <x:v>regard vers l’outil puis retour vers l’adversaire, pose de signature face à l’adversaire. Respecter le ton simulation enregistré : conclusion de simulation/neutralisation, sans transformer la fiche en mort canonique.</x:v>
      </x:c>
      <x:c r="N890" s="3" t="str">
        <x:v>Chorégraphie dessinée/riggée spécifique et synchronisée à produire/valider ; une fiche existante ne prouve pas une séquence unique</x:v>
      </x:c>
      <x:c r="O890" s="3" t="str">
        <x:v>https://github.com/darknigthmare/shadow-codec-ops/blob/ba4e30a09e9e95727b75a665e7b6ab07d9941aea/public/cqc/modules/unified-versus-v055.html</x:v>
      </x:c>
    </x:row>
    <x:row r="891" ht="52" customHeight="1">
      <x:c r="A891" s="3" t="str">
        <x:v>roster50__otacon_mgs2</x:v>
      </x:c>
      <x:c r="B891" s="3" t="str">
        <x:v>OTACON — MGS2</x:v>
      </x:c>
      <x:c r="C891" s="3" t="str">
        <x:v>roster50__otacon_mgs2::finisher2</x:v>
      </x:c>
      <x:c r="D891" s="3" t="str">
        <x:v>Électrode de liaison — Conclusion</x:v>
      </x:c>
      <x:c r="E891" s="3" t="str">
        <x:v>tactical</x:v>
      </x:c>
      <x:c r="F891" s="3" t="str">
        <x:v>simulation</x:v>
      </x:c>
      <x:c r="G891" s="23" t="n">
        <x:v>238</x:v>
      </x:c>
      <x:c r="H891" s="3" t="str">
        <x:v>scan → disable → secure → extract</x:v>
      </x:c>
      <x:c r="I891" s="3" t="str">
        <x:v>montrer le placement et la trajectoire basse/de zone de « Électrode de liaison / Caméra de Philanthropy » ; l’espace disponible doit être lisible.</x:v>
      </x:c>
      <x:c r="J891" s="3" t="str">
        <x:v>matérialiser le geste tactique « Électrode de liaison / Caméra de Philanthropy » par l’outil du profil.</x:v>
      </x:c>
      <x:c r="K891" s="3" t="str">
        <x:v>montrer son effet et la réaction de la cible avec des poses spécifiques, sans employer seulement un flash plein écran.</x:v>
      </x:c>
      <x:c r="L891" s="3" t="str">
        <x:v>montrer l’issue de la zone et le retrait de la main/arme.</x:v>
      </x:c>
      <x:c r="M891" s="3" t="str">
        <x:v>regard vers l’outil puis retour vers l’adversaire, arrêt du dispositif et retour au cadre d’ensemble. Respecter le ton simulation enregistré : conclusion de simulation/neutralisation, sans transformer la fiche en mort canonique.</x:v>
      </x:c>
      <x:c r="N891" s="3" t="str">
        <x:v>Chorégraphie dessinée/riggée spécifique et synchronisée à produire/valider ; une fiche existante ne prouve pas une séquence unique</x:v>
      </x:c>
      <x:c r="O891" s="3" t="str">
        <x:v>https://github.com/darknigthmare/shadow-codec-ops/blob/ba4e30a09e9e95727b75a665e7b6ab07d9941aea/public/cqc/modules/unified-versus-v055.html</x:v>
      </x:c>
    </x:row>
    <x:row r="892" ht="52" customHeight="1">
      <x:c r="A892" s="3" t="str">
        <x:v>roster50__otacon_mgs2</x:v>
      </x:c>
      <x:c r="B892" s="3" t="str">
        <x:v>OTACON — MGS2</x:v>
      </x:c>
      <x:c r="C892" s="3" t="str">
        <x:v>roster50__otacon_mgs2::finisher3</x:v>
      </x:c>
      <x:c r="D892" s="3" t="str">
        <x:v>Analyse RAY — Conclusion</x:v>
      </x:c>
      <x:c r="E892" s="3" t="str">
        <x:v>capture</x:v>
      </x:c>
      <x:c r="F892" s="3" t="str">
        <x:v>simulation</x:v>
      </x:c>
      <x:c r="G892" s="23" t="n">
        <x:v>256</x:v>
      </x:c>
      <x:c r="H892" s="3" t="str">
        <x:v>stun → disarm → restrain → extract</x:v>
      </x:c>
      <x:c r="I892" s="3" t="str">
        <x:v>approche jusqu’à la distance réelle de « Analyse RAY / Frappe engagée », arme et main libre identifiées.</x:v>
      </x:c>
      <x:c r="J892" s="3" t="str">
        <x:v>contact de saisie ou neutralisation lié à « Analyse RAY / Frappe engagée », confirmé avant déplacement de la victime.</x:v>
      </x:c>
      <x:c r="K892" s="3" t="str">
        <x:v>déséquilibre puis immobilisation/projection, avec poses simultanées des deux acteurs et main/pince ancrée au bon endroit.</x:v>
      </x:c>
      <x:c r="L892" s="3" t="str">
        <x:v>libérer le contact et laisser la victime rejoindre le sol par sa propre animation.</x:v>
      </x:c>
      <x:c r="M892" s="3" t="str">
        <x:v>regard vers l’outil puis retour vers l’adversaire, prise de distance et maintien final. Respecter le ton simulation enregistré : conclusion de simulation/neutralisation, sans transformer la fiche en mort canonique.</x:v>
      </x:c>
      <x:c r="N892" s="3" t="str">
        <x:v>Chorégraphie dessinée/riggée spécifique et synchronisée à produire/valider ; une fiche existante ne prouve pas une séquence unique</x:v>
      </x:c>
      <x:c r="O892" s="3" t="str">
        <x:v>https://github.com/darknigthmare/shadow-codec-ops/blob/ba4e30a09e9e95727b75a665e7b6ab07d9941aea/public/cqc/modules/unified-versus-v055.html</x:v>
      </x:c>
    </x:row>
    <x:row r="893" ht="52" customHeight="1">
      <x:c r="A893" s="3" t="str">
        <x:v>roster50__otacon_mgs2</x:v>
      </x:c>
      <x:c r="B893" s="3" t="str">
        <x:v>OTACON — MGS2</x:v>
      </x:c>
      <x:c r="C893" s="3" t="str">
        <x:v>roster50__otacon_mgs2::finisher4</x:v>
      </x:c>
      <x:c r="D893" s="3" t="str">
        <x:v>Simulation encadrée — Conclusion</x:v>
      </x:c>
      <x:c r="E893" s="3" t="str">
        <x:v>tactical</x:v>
      </x:c>
      <x:c r="F893" s="3" t="str">
        <x:v>simulation</x:v>
      </x:c>
      <x:c r="G893" s="23" t="n">
        <x:v>274</x:v>
      </x:c>
      <x:c r="H893" s="3" t="str">
        <x:v>scan → disable → secure → extract</x:v>
      </x:c>
      <x:c r="I893" s="3" t="str">
        <x:v>après une observation ou un repli, OTACON — MGS2 reprend l’initiative par « Simulation encadrée / Projection ».</x:v>
      </x:c>
      <x:c r="J893" s="3" t="str">
        <x:v>matérialiser le geste tactique « Simulation encadrée / Projection » par l’outil du profil.</x:v>
      </x:c>
      <x:c r="K893" s="3" t="str">
        <x:v>montrer son effet et la réaction de la cible avec des poses spécifiques, sans employer seulement un flash plein écran.</x:v>
      </x:c>
      <x:c r="L893" s="3" t="str">
        <x:v>interrompre l’outil ou l’effet de façon volontaire, constater le résultat.</x:v>
      </x:c>
      <x:c r="M893" s="3" t="str">
        <x:v>regard vers l’outil puis retour vers l’adversaire, rangement/pose finale différente des trois autres. Respecter le ton simulation enregistré : conclusion de simulation/neutralisation, sans transformer la fiche en mort canonique.</x:v>
      </x:c>
      <x:c r="N893" s="3" t="str">
        <x:v>Chorégraphie dessinée/riggée spécifique et synchronisée à produire/valider ; une fiche existante ne prouve pas une séquence unique</x:v>
      </x:c>
      <x:c r="O893" s="3" t="str">
        <x:v>https://github.com/darknigthmare/shadow-codec-ops/blob/ba4e30a09e9e95727b75a665e7b6ab07d9941aea/public/cqc/modules/unified-versus-v055.html</x:v>
      </x:c>
    </x:row>
    <x:row r="894" ht="52" customHeight="1">
      <x:c r="A894" s="3" t="str">
        <x:v>roster50__zero_mgs3</x:v>
      </x:c>
      <x:c r="B894" s="3" t="str">
        <x:v>MAJOR ZERO</x:v>
      </x:c>
      <x:c r="C894" s="3" t="str">
        <x:v>roster50__zero_mgs3::finisher1</x:v>
      </x:c>
      <x:c r="D894" s="3" t="str">
        <x:v>FOX Mission Control — Conclusion</x:v>
      </x:c>
      <x:c r="E894" s="3" t="str">
        <x:v>ballistic</x:v>
      </x:c>
      <x:c r="F894" s="3" t="str">
        <x:v>simulation</x:v>
      </x:c>
      <x:c r="G894" s="23" t="n">
        <x:v>220</x:v>
      </x:c>
      <x:c r="H894" s="3" t="str">
        <x:v>aim → volley → impact → pose</x:v>
      </x:c>
      <x:c r="I894" s="3" t="str">
        <x:v>MAJOR ZERO sécurise son appui, regarde la cible et prépare l’outil ou le geste de « FOX Mission Control / Pistolet FOX ».</x:v>
      </x:c>
      <x:c r="J894" s="3" t="str">
        <x:v>présenter l’arme effectivement associée à « FOX Mission Control / Pistolet FOX », viser sans changer sa main ni son modèle.</x:v>
      </x:c>
      <x:c r="K894" s="3" t="str">
        <x:v>chaque départ correspond au canon visible ; reculs, munitions et réactions de cible sont synchronisés, sans projectile créé derrière le corps.</x:v>
      </x:c>
      <x:c r="L894" s="3" t="str">
        <x:v>retombée de l’effet et réaction finale propre au corps de la victime.</x:v>
      </x:c>
      <x:c r="M894" s="3" t="str">
        <x:v>recul du poignet puis stabilisation du canon, pose de signature face à l’adversaire. Respecter le ton simulation enregistré : conclusion de simulation/neutralisation, sans transformer la fiche en mort canonique.</x:v>
      </x:c>
      <x:c r="N894" s="3" t="str">
        <x:v>Chorégraphie dessinée/riggée spécifique et synchronisée à produire/valider ; une fiche existante ne prouve pas une séquence unique</x:v>
      </x:c>
      <x:c r="O894" s="3" t="str">
        <x:v>https://github.com/darknigthmare/shadow-codec-ops/blob/ba4e30a09e9e95727b75a665e7b6ab07d9941aea/public/cqc/modules/unified-versus-v055.html</x:v>
      </x:c>
    </x:row>
    <x:row r="895" ht="52" customHeight="1">
      <x:c r="A895" s="3" t="str">
        <x:v>roster50__zero_mgs3</x:v>
      </x:c>
      <x:c r="B895" s="3" t="str">
        <x:v>MAJOR ZERO</x:v>
      </x:c>
      <x:c r="C895" s="3" t="str">
        <x:v>roster50__zero_mgs3::finisher2</x:v>
      </x:c>
      <x:c r="D895" s="3" t="str">
        <x:v>Pistolet FOX — Conclusion</x:v>
      </x:c>
      <x:c r="E895" s="3" t="str">
        <x:v>ballistic</x:v>
      </x:c>
      <x:c r="F895" s="3" t="str">
        <x:v>simulation</x:v>
      </x:c>
      <x:c r="G895" s="23" t="n">
        <x:v>238</x:v>
      </x:c>
      <x:c r="H895" s="3" t="str">
        <x:v>aim → volley → impact → pose</x:v>
      </x:c>
      <x:c r="I895" s="3" t="str">
        <x:v>montrer le placement et la trajectoire basse/de zone de « Pistolet FOX / Grenade de liaison » ; l’espace disponible doit être lisible.</x:v>
      </x:c>
      <x:c r="J895" s="3" t="str">
        <x:v>présenter l’arme effectivement associée à « Pistolet FOX / Grenade de liaison », viser sans changer sa main ni son modèle.</x:v>
      </x:c>
      <x:c r="K895" s="3" t="str">
        <x:v>chaque départ correspond au canon visible ; reculs, munitions et réactions de cible sont synchronisés, sans projectile créé derrière le corps.</x:v>
      </x:c>
      <x:c r="L895" s="3" t="str">
        <x:v>montrer l’issue de la zone et le retrait de la main/arme.</x:v>
      </x:c>
      <x:c r="M895" s="3" t="str">
        <x:v>recul du poignet puis stabilisation du canon, arrêt du dispositif et retour au cadre d’ensemble. Respecter le ton simulation enregistré : conclusion de simulation/neutralisation, sans transformer la fiche en mort canonique.</x:v>
      </x:c>
      <x:c r="N895" s="3" t="str">
        <x:v>Chorégraphie dessinée/riggée spécifique et synchronisée à produire/valider ; une fiche existante ne prouve pas une séquence unique</x:v>
      </x:c>
      <x:c r="O895" s="3" t="str">
        <x:v>https://github.com/darknigthmare/shadow-codec-ops/blob/ba4e30a09e9e95727b75a665e7b6ab07d9941aea/public/cqc/modules/unified-versus-v055.html</x:v>
      </x:c>
    </x:row>
    <x:row r="896" ht="52" customHeight="1">
      <x:c r="A896" s="3" t="str">
        <x:v>roster50__zero_mgs3</x:v>
      </x:c>
      <x:c r="B896" s="3" t="str">
        <x:v>MAJOR ZERO</x:v>
      </x:c>
      <x:c r="C896" s="3" t="str">
        <x:v>roster50__zero_mgs3::finisher3</x:v>
      </x:c>
      <x:c r="D896" s="3" t="str">
        <x:v>Ordre Major Tom — Conclusion</x:v>
      </x:c>
      <x:c r="E896" s="3" t="str">
        <x:v>ballistic</x:v>
      </x:c>
      <x:c r="F896" s="3" t="str">
        <x:v>simulation</x:v>
      </x:c>
      <x:c r="G896" s="23" t="n">
        <x:v>256</x:v>
      </x:c>
      <x:c r="H896" s="3" t="str">
        <x:v>aim → volley → impact → pose</x:v>
      </x:c>
      <x:c r="I896" s="3" t="str">
        <x:v>approche jusqu’à la distance réelle de « Ordre Major Tom / Frappe engagée », arme et main libre identifiées.</x:v>
      </x:c>
      <x:c r="J896" s="3" t="str">
        <x:v>présenter l’arme effectivement associée à « Ordre Major Tom / Frappe engagée », viser sans changer sa main ni son modèle.</x:v>
      </x:c>
      <x:c r="K896" s="3" t="str">
        <x:v>chaque départ correspond au canon visible ; reculs, munitions et réactions de cible sont synchronisés, sans projectile créé derrière le corps.</x:v>
      </x:c>
      <x:c r="L896" s="3" t="str">
        <x:v>libérer le contact et laisser la victime rejoindre le sol par sa propre animation.</x:v>
      </x:c>
      <x:c r="M896" s="3" t="str">
        <x:v>recul du poignet puis stabilisation du canon, prise de distance et maintien final. Respecter le ton simulation enregistré : conclusion de simulation/neutralisation, sans transformer la fiche en mort canonique.</x:v>
      </x:c>
      <x:c r="N896" s="3" t="str">
        <x:v>Chorégraphie dessinée/riggée spécifique et synchronisée à produire/valider ; une fiche existante ne prouve pas une séquence unique</x:v>
      </x:c>
      <x:c r="O896" s="3" t="str">
        <x:v>https://github.com/darknigthmare/shadow-codec-ops/blob/ba4e30a09e9e95727b75a665e7b6ab07d9941aea/public/cqc/modules/unified-versus-v055.html</x:v>
      </x:c>
    </x:row>
    <x:row r="897" ht="52" customHeight="1">
      <x:c r="A897" s="3" t="str">
        <x:v>roster50__zero_mgs3</x:v>
      </x:c>
      <x:c r="B897" s="3" t="str">
        <x:v>MAJOR ZERO</x:v>
      </x:c>
      <x:c r="C897" s="3" t="str">
        <x:v>roster50__zero_mgs3::finisher4</x:v>
      </x:c>
      <x:c r="D897" s="3" t="str">
        <x:v>Simulation encadrée — Conclusion</x:v>
      </x:c>
      <x:c r="E897" s="3" t="str">
        <x:v>ballistic</x:v>
      </x:c>
      <x:c r="F897" s="3" t="str">
        <x:v>simulation</x:v>
      </x:c>
      <x:c r="G897" s="23" t="n">
        <x:v>274</x:v>
      </x:c>
      <x:c r="H897" s="3" t="str">
        <x:v>aim → volley → impact → pose</x:v>
      </x:c>
      <x:c r="I897" s="3" t="str">
        <x:v>après une observation ou un repli, MAJOR ZERO reprend l’initiative par « Simulation encadrée / Projection ».</x:v>
      </x:c>
      <x:c r="J897" s="3" t="str">
        <x:v>présenter l’arme effectivement associée à « Simulation encadrée / Projection », viser sans changer sa main ni son modèle.</x:v>
      </x:c>
      <x:c r="K897" s="3" t="str">
        <x:v>chaque départ correspond au canon visible ; reculs, munitions et réactions de cible sont synchronisés, sans projectile créé derrière le corps.</x:v>
      </x:c>
      <x:c r="L897" s="3" t="str">
        <x:v>interrompre l’outil ou l’effet de façon volontaire, constater le résultat.</x:v>
      </x:c>
      <x:c r="M897" s="3" t="str">
        <x:v>recul du poignet puis stabilisation du canon, rangement/pose finale différente des trois autres. Respecter le ton simulation enregistré : conclusion de simulation/neutralisation, sans transformer la fiche en mort canonique.</x:v>
      </x:c>
      <x:c r="N897" s="3" t="str">
        <x:v>Chorégraphie dessinée/riggée spécifique et synchronisée à produire/valider ; une fiche existante ne prouve pas une séquence unique</x:v>
      </x:c>
      <x:c r="O897" s="3" t="str">
        <x:v>https://github.com/darknigthmare/shadow-codec-ops/blob/ba4e30a09e9e95727b75a665e7b6ab07d9941aea/public/cqc/modules/unified-versus-v055.html</x:v>
      </x:c>
    </x:row>
    <x:row r="898" ht="52" customHeight="1">
      <x:c r="A898" s="3" t="str">
        <x:v>roster50__paramedic_mgs3</x:v>
      </x:c>
      <x:c r="B898" s="3" t="str">
        <x:v>PARA-MEDIC</x:v>
      </x:c>
      <x:c r="C898" s="3" t="str">
        <x:v>roster50__paramedic_mgs3::finisher1</x:v>
      </x:c>
      <x:c r="D898" s="3" t="str">
        <x:v>Traitement FOX — Conclusion</x:v>
      </x:c>
      <x:c r="E898" s="3" t="str">
        <x:v>ballistic</x:v>
      </x:c>
      <x:c r="F898" s="3" t="str">
        <x:v>simulation</x:v>
      </x:c>
      <x:c r="G898" s="23" t="n">
        <x:v>220</x:v>
      </x:c>
      <x:c r="H898" s="3" t="str">
        <x:v>aim → volley → impact → pose</x:v>
      </x:c>
      <x:c r="I898" s="3" t="str">
        <x:v>PARA-MEDIC sécurise son appui, regarde la cible et prépare l’outil ou le geste de « Traitement FOX / Dard sédatif ».</x:v>
      </x:c>
      <x:c r="J898" s="3" t="str">
        <x:v>présenter l’arme effectivement associée à « Traitement FOX / Dard sédatif », viser sans changer sa main ni son modèle.</x:v>
      </x:c>
      <x:c r="K898" s="3" t="str">
        <x:v>chaque départ correspond au canon visible ; reculs, munitions et réactions de cible sont synchronisés, sans projectile créé derrière le corps.</x:v>
      </x:c>
      <x:c r="L898" s="3" t="str">
        <x:v>retombée de l’effet et réaction finale propre au corps de la victime.</x:v>
      </x:c>
      <x:c r="M898" s="3" t="str">
        <x:v>recul du poignet puis stabilisation du canon, pose de signature face à l’adversaire. Respecter le ton simulation enregistré : conclusion de simulation/neutralisation, sans transformer la fiche en mort canonique.</x:v>
      </x:c>
      <x:c r="N898" s="3" t="str">
        <x:v>Chorégraphie dessinée/riggée spécifique et synchronisée à produire/valider ; une fiche existante ne prouve pas une séquence unique</x:v>
      </x:c>
      <x:c r="O898" s="3" t="str">
        <x:v>https://github.com/darknigthmare/shadow-codec-ops/blob/ba4e30a09e9e95727b75a665e7b6ab07d9941aea/public/cqc/modules/unified-versus-v055.html</x:v>
      </x:c>
    </x:row>
    <x:row r="899" ht="52" customHeight="1">
      <x:c r="A899" s="3" t="str">
        <x:v>roster50__paramedic_mgs3</x:v>
      </x:c>
      <x:c r="B899" s="3" t="str">
        <x:v>PARA-MEDIC</x:v>
      </x:c>
      <x:c r="C899" s="3" t="str">
        <x:v>roster50__paramedic_mgs3::finisher2</x:v>
      </x:c>
      <x:c r="D899" s="3" t="str">
        <x:v>Dard sédatif — Conclusion</x:v>
      </x:c>
      <x:c r="E899" s="3" t="str">
        <x:v>ballistic</x:v>
      </x:c>
      <x:c r="F899" s="3" t="str">
        <x:v>simulation</x:v>
      </x:c>
      <x:c r="G899" s="23" t="n">
        <x:v>238</x:v>
      </x:c>
      <x:c r="H899" s="3" t="str">
        <x:v>aim → volley → impact → pose</x:v>
      </x:c>
      <x:c r="I899" s="3" t="str">
        <x:v>montrer le placement et la trajectoire basse/de zone de « Dard sédatif / Ration médicale » ; l’espace disponible doit être lisible.</x:v>
      </x:c>
      <x:c r="J899" s="3" t="str">
        <x:v>présenter l’arme effectivement associée à « Dard sédatif / Ration médicale », viser sans changer sa main ni son modèle.</x:v>
      </x:c>
      <x:c r="K899" s="3" t="str">
        <x:v>chaque départ correspond au canon visible ; reculs, munitions et réactions de cible sont synchronisés, sans projectile créé derrière le corps.</x:v>
      </x:c>
      <x:c r="L899" s="3" t="str">
        <x:v>montrer l’issue de la zone et le retrait de la main/arme.</x:v>
      </x:c>
      <x:c r="M899" s="3" t="str">
        <x:v>recul du poignet puis stabilisation du canon, arrêt du dispositif et retour au cadre d’ensemble. Respecter le ton simulation enregistré : conclusion de simulation/neutralisation, sans transformer la fiche en mort canonique.</x:v>
      </x:c>
      <x:c r="N899" s="3" t="str">
        <x:v>Chorégraphie dessinée/riggée spécifique et synchronisée à produire/valider ; une fiche existante ne prouve pas une séquence unique</x:v>
      </x:c>
      <x:c r="O899" s="3" t="str">
        <x:v>https://github.com/darknigthmare/shadow-codec-ops/blob/ba4e30a09e9e95727b75a665e7b6ab07d9941aea/public/cqc/modules/unified-versus-v055.html</x:v>
      </x:c>
    </x:row>
    <x:row r="900" ht="52" customHeight="1">
      <x:c r="A900" s="3" t="str">
        <x:v>roster50__paramedic_mgs3</x:v>
      </x:c>
      <x:c r="B900" s="3" t="str">
        <x:v>PARA-MEDIC</x:v>
      </x:c>
      <x:c r="C900" s="3" t="str">
        <x:v>roster50__paramedic_mgs3::finisher3</x:v>
      </x:c>
      <x:c r="D900" s="3" t="str">
        <x:v>Référence de film — Conclusion</x:v>
      </x:c>
      <x:c r="E900" s="3" t="str">
        <x:v>ballistic</x:v>
      </x:c>
      <x:c r="F900" s="3" t="str">
        <x:v>simulation</x:v>
      </x:c>
      <x:c r="G900" s="23" t="n">
        <x:v>256</x:v>
      </x:c>
      <x:c r="H900" s="3" t="str">
        <x:v>aim → volley → impact → pose</x:v>
      </x:c>
      <x:c r="I900" s="3" t="str">
        <x:v>approche jusqu’à la distance réelle de « Référence de film / Frappe engagée », arme et main libre identifiées.</x:v>
      </x:c>
      <x:c r="J900" s="3" t="str">
        <x:v>présenter l’arme effectivement associée à « Référence de film / Frappe engagée », viser sans changer sa main ni son modèle.</x:v>
      </x:c>
      <x:c r="K900" s="3" t="str">
        <x:v>chaque départ correspond au canon visible ; reculs, munitions et réactions de cible sont synchronisés, sans projectile créé derrière le corps.</x:v>
      </x:c>
      <x:c r="L900" s="3" t="str">
        <x:v>libérer le contact et laisser la victime rejoindre le sol par sa propre animation.</x:v>
      </x:c>
      <x:c r="M900" s="3" t="str">
        <x:v>recul du poignet puis stabilisation du canon, prise de distance et maintien final. Respecter le ton simulation enregistré : conclusion de simulation/neutralisation, sans transformer la fiche en mort canonique.</x:v>
      </x:c>
      <x:c r="N900" s="3" t="str">
        <x:v>Chorégraphie dessinée/riggée spécifique et synchronisée à produire/valider ; une fiche existante ne prouve pas une séquence unique</x:v>
      </x:c>
      <x:c r="O900" s="3" t="str">
        <x:v>https://github.com/darknigthmare/shadow-codec-ops/blob/ba4e30a09e9e95727b75a665e7b6ab07d9941aea/public/cqc/modules/unified-versus-v055.html</x:v>
      </x:c>
    </x:row>
    <x:row r="901" ht="52" customHeight="1">
      <x:c r="A901" s="3" t="str">
        <x:v>roster50__paramedic_mgs3</x:v>
      </x:c>
      <x:c r="B901" s="3" t="str">
        <x:v>PARA-MEDIC</x:v>
      </x:c>
      <x:c r="C901" s="3" t="str">
        <x:v>roster50__paramedic_mgs3::finisher4</x:v>
      </x:c>
      <x:c r="D901" s="3" t="str">
        <x:v>Simulation encadrée — Conclusion</x:v>
      </x:c>
      <x:c r="E901" s="3" t="str">
        <x:v>ballistic</x:v>
      </x:c>
      <x:c r="F901" s="3" t="str">
        <x:v>simulation</x:v>
      </x:c>
      <x:c r="G901" s="23" t="n">
        <x:v>274</x:v>
      </x:c>
      <x:c r="H901" s="3" t="str">
        <x:v>aim → volley → impact → pose</x:v>
      </x:c>
      <x:c r="I901" s="3" t="str">
        <x:v>après une observation ou un repli, PARA-MEDIC reprend l’initiative par « Simulation encadrée / Projection ».</x:v>
      </x:c>
      <x:c r="J901" s="3" t="str">
        <x:v>présenter l’arme effectivement associée à « Simulation encadrée / Projection », viser sans changer sa main ni son modèle.</x:v>
      </x:c>
      <x:c r="K901" s="3" t="str">
        <x:v>chaque départ correspond au canon visible ; reculs, munitions et réactions de cible sont synchronisés, sans projectile créé derrière le corps.</x:v>
      </x:c>
      <x:c r="L901" s="3" t="str">
        <x:v>interrompre l’outil ou l’effet de façon volontaire, constater le résultat.</x:v>
      </x:c>
      <x:c r="M901" s="3" t="str">
        <x:v>recul du poignet puis stabilisation du canon, rangement/pose finale différente des trois autres. Respecter le ton simulation enregistré : conclusion de simulation/neutralisation, sans transformer la fiche en mort canonique.</x:v>
      </x:c>
      <x:c r="N901" s="3" t="str">
        <x:v>Chorégraphie dessinée/riggée spécifique et synchronisée à produire/valider ; une fiche existante ne prouve pas une séquence unique</x:v>
      </x:c>
      <x:c r="O901" s="3" t="str">
        <x:v>https://github.com/darknigthmare/shadow-codec-ops/blob/ba4e30a09e9e95727b75a665e7b6ab07d9941aea/public/cqc/modules/unified-versus-v055.html</x:v>
      </x:c>
    </x:row>
    <x:row r="902" ht="52" customHeight="1">
      <x:c r="A902" s="3" t="str">
        <x:v>roster50__sigint_mgs3</x:v>
      </x:c>
      <x:c r="B902" s="3" t="str">
        <x:v>SIGINT</x:v>
      </x:c>
      <x:c r="C902" s="3" t="str">
        <x:v>roster50__sigint_mgs3::finisher1</x:v>
      </x:c>
      <x:c r="D902" s="3" t="str">
        <x:v>Atelier FOX — Conclusion</x:v>
      </x:c>
      <x:c r="E902" s="3" t="str">
        <x:v>ballistic</x:v>
      </x:c>
      <x:c r="F902" s="3" t="str">
        <x:v>simulation</x:v>
      </x:c>
      <x:c r="G902" s="23" t="n">
        <x:v>220</x:v>
      </x:c>
      <x:c r="H902" s="3" t="str">
        <x:v>aim → volley → impact → pose</x:v>
      </x:c>
      <x:c r="I902" s="3" t="str">
        <x:v>SIGINT sécurise son appui, regarde la cible et prépare l’outil ou le geste de « Atelier FOX / Pistolet d’essai ».</x:v>
      </x:c>
      <x:c r="J902" s="3" t="str">
        <x:v>présenter l’arme effectivement associée à « Atelier FOX / Pistolet d’essai », viser sans changer sa main ni son modèle.</x:v>
      </x:c>
      <x:c r="K902" s="3" t="str">
        <x:v>chaque départ correspond au canon visible ; reculs, munitions et réactions de cible sont synchronisés, sans projectile créé derrière le corps.</x:v>
      </x:c>
      <x:c r="L902" s="3" t="str">
        <x:v>retombée de l’effet et réaction finale propre au corps de la victime.</x:v>
      </x:c>
      <x:c r="M902" s="3" t="str">
        <x:v>recul du poignet puis stabilisation du canon, pose de signature face à l’adversaire. Respecter le ton simulation enregistré : conclusion de simulation/neutralisation, sans transformer la fiche en mort canonique.</x:v>
      </x:c>
      <x:c r="N902" s="3" t="str">
        <x:v>Chorégraphie dessinée/riggée spécifique et synchronisée à produire/valider ; une fiche existante ne prouve pas une séquence unique</x:v>
      </x:c>
      <x:c r="O902" s="3" t="str">
        <x:v>https://github.com/darknigthmare/shadow-codec-ops/blob/ba4e30a09e9e95727b75a665e7b6ab07d9941aea/public/cqc/modules/unified-versus-v055.html</x:v>
      </x:c>
    </x:row>
    <x:row r="903" ht="52" customHeight="1">
      <x:c r="A903" s="3" t="str">
        <x:v>roster50__sigint_mgs3</x:v>
      </x:c>
      <x:c r="B903" s="3" t="str">
        <x:v>SIGINT</x:v>
      </x:c>
      <x:c r="C903" s="3" t="str">
        <x:v>roster50__sigint_mgs3::finisher2</x:v>
      </x:c>
      <x:c r="D903" s="3" t="str">
        <x:v>Pistolet d’essai — Conclusion</x:v>
      </x:c>
      <x:c r="E903" s="3" t="str">
        <x:v>ballistic</x:v>
      </x:c>
      <x:c r="F903" s="3" t="str">
        <x:v>simulation</x:v>
      </x:c>
      <x:c r="G903" s="23" t="n">
        <x:v>238</x:v>
      </x:c>
      <x:c r="H903" s="3" t="str">
        <x:v>aim → volley → impact → pose</x:v>
      </x:c>
      <x:c r="I903" s="3" t="str">
        <x:v>montrer le placement et la trajectoire basse/de zone de « Pistolet d’essai / Prototype SIGINT » ; l’espace disponible doit être lisible.</x:v>
      </x:c>
      <x:c r="J903" s="3" t="str">
        <x:v>présenter l’arme effectivement associée à « Pistolet d’essai / Prototype SIGINT », viser sans changer sa main ni son modèle.</x:v>
      </x:c>
      <x:c r="K903" s="3" t="str">
        <x:v>chaque départ correspond au canon visible ; reculs, munitions et réactions de cible sont synchronisés, sans projectile créé derrière le corps.</x:v>
      </x:c>
      <x:c r="L903" s="3" t="str">
        <x:v>montrer l’issue de la zone et le retrait de la main/arme.</x:v>
      </x:c>
      <x:c r="M903" s="3" t="str">
        <x:v>recul du poignet puis stabilisation du canon, arrêt du dispositif et retour au cadre d’ensemble. Respecter le ton simulation enregistré : conclusion de simulation/neutralisation, sans transformer la fiche en mort canonique.</x:v>
      </x:c>
      <x:c r="N903" s="3" t="str">
        <x:v>Chorégraphie dessinée/riggée spécifique et synchronisée à produire/valider ; une fiche existante ne prouve pas une séquence unique</x:v>
      </x:c>
      <x:c r="O903" s="3" t="str">
        <x:v>https://github.com/darknigthmare/shadow-codec-ops/blob/ba4e30a09e9e95727b75a665e7b6ab07d9941aea/public/cqc/modules/unified-versus-v055.html</x:v>
      </x:c>
    </x:row>
    <x:row r="904" ht="52" customHeight="1">
      <x:c r="A904" s="3" t="str">
        <x:v>roster50__sigint_mgs3</x:v>
      </x:c>
      <x:c r="B904" s="3" t="str">
        <x:v>SIGINT</x:v>
      </x:c>
      <x:c r="C904" s="3" t="str">
        <x:v>roster50__sigint_mgs3::finisher3</x:v>
      </x:c>
      <x:c r="D904" s="3" t="str">
        <x:v>Analyse de fréquence — Conclusion</x:v>
      </x:c>
      <x:c r="E904" s="3" t="str">
        <x:v>ballistic</x:v>
      </x:c>
      <x:c r="F904" s="3" t="str">
        <x:v>simulation</x:v>
      </x:c>
      <x:c r="G904" s="23" t="n">
        <x:v>256</x:v>
      </x:c>
      <x:c r="H904" s="3" t="str">
        <x:v>aim → volley → impact → pose</x:v>
      </x:c>
      <x:c r="I904" s="3" t="str">
        <x:v>approche jusqu’à la distance réelle de « Analyse de fréquence / Frappe engagée », arme et main libre identifiées.</x:v>
      </x:c>
      <x:c r="J904" s="3" t="str">
        <x:v>présenter l’arme effectivement associée à « Analyse de fréquence / Frappe engagée », viser sans changer sa main ni son modèle.</x:v>
      </x:c>
      <x:c r="K904" s="3" t="str">
        <x:v>chaque départ correspond au canon visible ; reculs, munitions et réactions de cible sont synchronisés, sans projectile créé derrière le corps.</x:v>
      </x:c>
      <x:c r="L904" s="3" t="str">
        <x:v>libérer le contact et laisser la victime rejoindre le sol par sa propre animation.</x:v>
      </x:c>
      <x:c r="M904" s="3" t="str">
        <x:v>recul du poignet puis stabilisation du canon, prise de distance et maintien final. Respecter le ton simulation enregistré : conclusion de simulation/neutralisation, sans transformer la fiche en mort canonique.</x:v>
      </x:c>
      <x:c r="N904" s="3" t="str">
        <x:v>Chorégraphie dessinée/riggée spécifique et synchronisée à produire/valider ; une fiche existante ne prouve pas une séquence unique</x:v>
      </x:c>
      <x:c r="O904" s="3" t="str">
        <x:v>https://github.com/darknigthmare/shadow-codec-ops/blob/ba4e30a09e9e95727b75a665e7b6ab07d9941aea/public/cqc/modules/unified-versus-v055.html</x:v>
      </x:c>
    </x:row>
    <x:row r="905" ht="52" customHeight="1">
      <x:c r="A905" s="3" t="str">
        <x:v>roster50__sigint_mgs3</x:v>
      </x:c>
      <x:c r="B905" s="3" t="str">
        <x:v>SIGINT</x:v>
      </x:c>
      <x:c r="C905" s="3" t="str">
        <x:v>roster50__sigint_mgs3::finisher4</x:v>
      </x:c>
      <x:c r="D905" s="3" t="str">
        <x:v>Simulation encadrée — Conclusion</x:v>
      </x:c>
      <x:c r="E905" s="3" t="str">
        <x:v>ballistic</x:v>
      </x:c>
      <x:c r="F905" s="3" t="str">
        <x:v>simulation</x:v>
      </x:c>
      <x:c r="G905" s="23" t="n">
        <x:v>274</x:v>
      </x:c>
      <x:c r="H905" s="3" t="str">
        <x:v>aim → volley → impact → pose</x:v>
      </x:c>
      <x:c r="I905" s="3" t="str">
        <x:v>après une observation ou un repli, SIGINT reprend l’initiative par « Simulation encadrée / Projection ».</x:v>
      </x:c>
      <x:c r="J905" s="3" t="str">
        <x:v>présenter l’arme effectivement associée à « Simulation encadrée / Projection », viser sans changer sa main ni son modèle.</x:v>
      </x:c>
      <x:c r="K905" s="3" t="str">
        <x:v>chaque départ correspond au canon visible ; reculs, munitions et réactions de cible sont synchronisés, sans projectile créé derrière le corps.</x:v>
      </x:c>
      <x:c r="L905" s="3" t="str">
        <x:v>interrompre l’outil ou l’effet de façon volontaire, constater le résultat.</x:v>
      </x:c>
      <x:c r="M905" s="3" t="str">
        <x:v>recul du poignet puis stabilisation du canon, rangement/pose finale différente des trois autres. Respecter le ton simulation enregistré : conclusion de simulation/neutralisation, sans transformer la fiche en mort canonique.</x:v>
      </x:c>
      <x:c r="N905" s="3" t="str">
        <x:v>Chorégraphie dessinée/riggée spécifique et synchronisée à produire/valider ; une fiche existante ne prouve pas une séquence unique</x:v>
      </x:c>
      <x:c r="O905" s="3" t="str">
        <x:v>https://github.com/darknigthmare/shadow-codec-ops/blob/ba4e30a09e9e95727b75a665e7b6ab07d9941aea/public/cqc/modules/unified-versus-v055.html</x:v>
      </x:c>
    </x:row>
    <x:row r="906" ht="52" customHeight="1">
      <x:c r="A906" s="3" t="str">
        <x:v>roster50__sokolov_mgs3</x:v>
      </x:c>
      <x:c r="B906" s="3" t="str">
        <x:v>NIKOLAI SOKOLOV</x:v>
      </x:c>
      <x:c r="C906" s="3" t="str">
        <x:v>roster50__sokolov_mgs3::finisher1</x:v>
      </x:c>
      <x:c r="D906" s="3" t="str">
        <x:v>Arrêt du Shagohod — Conclusion</x:v>
      </x:c>
      <x:c r="E906" s="3" t="str">
        <x:v>tactical</x:v>
      </x:c>
      <x:c r="F906" s="3" t="str">
        <x:v>simulation</x:v>
      </x:c>
      <x:c r="G906" s="23" t="n">
        <x:v>220</x:v>
      </x:c>
      <x:c r="H906" s="3" t="str">
        <x:v>scan → disable → secure → extract</x:v>
      </x:c>
      <x:c r="I906" s="3" t="str">
        <x:v>NIKOLAI SOKOLOV sécurise son appui, regarde la cible et prépare l’outil ou le geste de « Arrêt du Shagohod / Outil OKB-754 ».</x:v>
      </x:c>
      <x:c r="J906" s="3" t="str">
        <x:v>matérialiser le geste tactique « Arrêt du Shagohod / Outil OKB-754 » par l’outil du profil.</x:v>
      </x:c>
      <x:c r="K906" s="3" t="str">
        <x:v>montrer son effet et la réaction de la cible avec des poses spécifiques, sans employer seulement un flash plein écran.</x:v>
      </x:c>
      <x:c r="L906" s="3" t="str">
        <x:v>retombée de l’effet et réaction finale propre au corps de la victime.</x:v>
      </x:c>
      <x:c r="M906" s="3" t="str">
        <x:v>regard vers l’outil puis retour vers l’adversaire, pose de signature face à l’adversaire. Respecter le ton simulation enregistré : conclusion de simulation/neutralisation, sans transformer la fiche en mort canonique.</x:v>
      </x:c>
      <x:c r="N906" s="3" t="str">
        <x:v>Chorégraphie dessinée/riggée spécifique et synchronisée à produire/valider ; une fiche existante ne prouve pas une séquence unique</x:v>
      </x:c>
      <x:c r="O906" s="3" t="str">
        <x:v>https://github.com/darknigthmare/shadow-codec-ops/blob/ba4e30a09e9e95727b75a665e7b6ab07d9941aea/public/cqc/modules/unified-versus-v055.html</x:v>
      </x:c>
    </x:row>
    <x:row r="907" ht="52" customHeight="1">
      <x:c r="A907" s="3" t="str">
        <x:v>roster50__sokolov_mgs3</x:v>
      </x:c>
      <x:c r="B907" s="3" t="str">
        <x:v>NIKOLAI SOKOLOV</x:v>
      </x:c>
      <x:c r="C907" s="3" t="str">
        <x:v>roster50__sokolov_mgs3::finisher2</x:v>
      </x:c>
      <x:c r="D907" s="3" t="str">
        <x:v>Outil OKB-754 — Conclusion</x:v>
      </x:c>
      <x:c r="E907" s="3" t="str">
        <x:v>tactical</x:v>
      </x:c>
      <x:c r="F907" s="3" t="str">
        <x:v>simulation</x:v>
      </x:c>
      <x:c r="G907" s="23" t="n">
        <x:v>238</x:v>
      </x:c>
      <x:c r="H907" s="3" t="str">
        <x:v>scan → disable → secure → extract</x:v>
      </x:c>
      <x:c r="I907" s="3" t="str">
        <x:v>montrer le placement et la trajectoire basse/de zone de « Outil OKB-754 / Plan du Shagohod » ; l’espace disponible doit être lisible.</x:v>
      </x:c>
      <x:c r="J907" s="3" t="str">
        <x:v>matérialiser le geste tactique « Outil OKB-754 / Plan du Shagohod » par l’outil du profil.</x:v>
      </x:c>
      <x:c r="K907" s="3" t="str">
        <x:v>montrer son effet et la réaction de la cible avec des poses spécifiques, sans employer seulement un flash plein écran.</x:v>
      </x:c>
      <x:c r="L907" s="3" t="str">
        <x:v>montrer l’issue de la zone et le retrait de la main/arme.</x:v>
      </x:c>
      <x:c r="M907" s="3" t="str">
        <x:v>regard vers l’outil puis retour vers l’adversaire, arrêt du dispositif et retour au cadre d’ensemble. Respecter le ton simulation enregistré : conclusion de simulation/neutralisation, sans transformer la fiche en mort canonique.</x:v>
      </x:c>
      <x:c r="N907" s="3" t="str">
        <x:v>Chorégraphie dessinée/riggée spécifique et synchronisée à produire/valider ; une fiche existante ne prouve pas une séquence unique</x:v>
      </x:c>
      <x:c r="O907" s="3" t="str">
        <x:v>https://github.com/darknigthmare/shadow-codec-ops/blob/ba4e30a09e9e95727b75a665e7b6ab07d9941aea/public/cqc/modules/unified-versus-v055.html</x:v>
      </x:c>
    </x:row>
    <x:row r="908" ht="52" customHeight="1">
      <x:c r="A908" s="3" t="str">
        <x:v>roster50__sokolov_mgs3</x:v>
      </x:c>
      <x:c r="B908" s="3" t="str">
        <x:v>NIKOLAI SOKOLOV</x:v>
      </x:c>
      <x:c r="C908" s="3" t="str">
        <x:v>roster50__sokolov_mgs3::finisher3</x:v>
      </x:c>
      <x:c r="D908" s="3" t="str">
        <x:v>Diagnostic de propulsion — Conclusion</x:v>
      </x:c>
      <x:c r="E908" s="3" t="str">
        <x:v>capture</x:v>
      </x:c>
      <x:c r="F908" s="3" t="str">
        <x:v>simulation</x:v>
      </x:c>
      <x:c r="G908" s="23" t="n">
        <x:v>256</x:v>
      </x:c>
      <x:c r="H908" s="3" t="str">
        <x:v>stun → disarm → restrain → extract</x:v>
      </x:c>
      <x:c r="I908" s="3" t="str">
        <x:v>approche jusqu’à la distance réelle de « Diagnostic de propulsion / Frappe engagée », arme et main libre identifiées.</x:v>
      </x:c>
      <x:c r="J908" s="3" t="str">
        <x:v>contact de saisie ou neutralisation lié à « Diagnostic de propulsion / Frappe engagée », confirmé avant déplacement de la victime.</x:v>
      </x:c>
      <x:c r="K908" s="3" t="str">
        <x:v>déséquilibre puis immobilisation/projection, avec poses simultanées des deux acteurs et main/pince ancrée au bon endroit.</x:v>
      </x:c>
      <x:c r="L908" s="3" t="str">
        <x:v>libérer le contact et laisser la victime rejoindre le sol par sa propre animation.</x:v>
      </x:c>
      <x:c r="M908" s="3" t="str">
        <x:v>regard vers l’outil puis retour vers l’adversaire, prise de distance et maintien final. Respecter le ton simulation enregistré : conclusion de simulation/neutralisation, sans transformer la fiche en mort canonique.</x:v>
      </x:c>
      <x:c r="N908" s="3" t="str">
        <x:v>Chorégraphie dessinée/riggée spécifique et synchronisée à produire/valider ; une fiche existante ne prouve pas une séquence unique</x:v>
      </x:c>
      <x:c r="O908" s="3" t="str">
        <x:v>https://github.com/darknigthmare/shadow-codec-ops/blob/ba4e30a09e9e95727b75a665e7b6ab07d9941aea/public/cqc/modules/unified-versus-v055.html</x:v>
      </x:c>
    </x:row>
    <x:row r="909" ht="52" customHeight="1">
      <x:c r="A909" s="3" t="str">
        <x:v>roster50__sokolov_mgs3</x:v>
      </x:c>
      <x:c r="B909" s="3" t="str">
        <x:v>NIKOLAI SOKOLOV</x:v>
      </x:c>
      <x:c r="C909" s="3" t="str">
        <x:v>roster50__sokolov_mgs3::finisher4</x:v>
      </x:c>
      <x:c r="D909" s="3" t="str">
        <x:v>Simulation encadrée — Conclusion</x:v>
      </x:c>
      <x:c r="E909" s="3" t="str">
        <x:v>tactical</x:v>
      </x:c>
      <x:c r="F909" s="3" t="str">
        <x:v>simulation</x:v>
      </x:c>
      <x:c r="G909" s="23" t="n">
        <x:v>274</x:v>
      </x:c>
      <x:c r="H909" s="3" t="str">
        <x:v>scan → disable → secure → extract</x:v>
      </x:c>
      <x:c r="I909" s="3" t="str">
        <x:v>après une observation ou un repli, NIKOLAI SOKOLOV reprend l’initiative par « Simulation encadrée / Projection ».</x:v>
      </x:c>
      <x:c r="J909" s="3" t="str">
        <x:v>matérialiser le geste tactique « Simulation encadrée / Projection » par l’outil du profil.</x:v>
      </x:c>
      <x:c r="K909" s="3" t="str">
        <x:v>montrer son effet et la réaction de la cible avec des poses spécifiques, sans employer seulement un flash plein écran.</x:v>
      </x:c>
      <x:c r="L909" s="3" t="str">
        <x:v>interrompre l’outil ou l’effet de façon volontaire, constater le résultat.</x:v>
      </x:c>
      <x:c r="M909" s="3" t="str">
        <x:v>regard vers l’outil puis retour vers l’adversaire, rangement/pose finale différente des trois autres. Respecter le ton simulation enregistré : conclusion de simulation/neutralisation, sans transformer la fiche en mort canonique.</x:v>
      </x:c>
      <x:c r="N909" s="3" t="str">
        <x:v>Chorégraphie dessinée/riggée spécifique et synchronisée à produire/valider ; une fiche existante ne prouve pas une séquence unique</x:v>
      </x:c>
      <x:c r="O909" s="3" t="str">
        <x:v>https://github.com/darknigthmare/shadow-codec-ops/blob/ba4e30a09e9e95727b75a665e7b6ab07d9941aea/public/cqc/modules/unified-versus-v055.html</x:v>
      </x:c>
    </x:row>
    <x:row r="910" ht="52" customHeight="1">
      <x:c r="A910" s="3" t="str">
        <x:v>roster50__granin_mgs3</x:v>
      </x:c>
      <x:c r="B910" s="3" t="str">
        <x:v>ALEKSANDR GRANIN</x:v>
      </x:c>
      <x:c r="C910" s="3" t="str">
        <x:v>roster50__granin_mgs3::finisher1</x:v>
      </x:c>
      <x:c r="D910" s="3" t="str">
        <x:v>Concept révolutionnaire — Conclusion</x:v>
      </x:c>
      <x:c r="E910" s="3" t="str">
        <x:v>tactical</x:v>
      </x:c>
      <x:c r="F910" s="3" t="str">
        <x:v>simulation</x:v>
      </x:c>
      <x:c r="G910" s="23" t="n">
        <x:v>220</x:v>
      </x:c>
      <x:c r="H910" s="3" t="str">
        <x:v>scan → disable → secure → extract</x:v>
      </x:c>
      <x:c r="I910" s="3" t="str">
        <x:v>ALEKSANDR GRANIN sécurise son appui, regarde la cible et prépare l’outil ou le geste de « Concept révolutionnaire / Outil Granin ».</x:v>
      </x:c>
      <x:c r="J910" s="3" t="str">
        <x:v>matérialiser le geste tactique « Concept révolutionnaire / Outil Granin » par l’outil du profil.</x:v>
      </x:c>
      <x:c r="K910" s="3" t="str">
        <x:v>montrer son effet et la réaction de la cible avec des poses spécifiques, sans employer seulement un flash plein écran.</x:v>
      </x:c>
      <x:c r="L910" s="3" t="str">
        <x:v>retombée de l’effet et réaction finale propre au corps de la victime.</x:v>
      </x:c>
      <x:c r="M910" s="3" t="str">
        <x:v>regard vers l’outil puis retour vers l’adversaire, pose de signature face à l’adversaire. Respecter le ton simulation enregistré : conclusion de simulation/neutralisation, sans transformer la fiche en mort canonique.</x:v>
      </x:c>
      <x:c r="N910" s="3" t="str">
        <x:v>Chorégraphie dessinée/riggée spécifique et synchronisée à produire/valider ; une fiche existante ne prouve pas une séquence unique</x:v>
      </x:c>
      <x:c r="O910" s="3" t="str">
        <x:v>https://github.com/darknigthmare/shadow-codec-ops/blob/ba4e30a09e9e95727b75a665e7b6ab07d9941aea/public/cqc/modules/unified-versus-v055.html</x:v>
      </x:c>
    </x:row>
    <x:row r="911" ht="52" customHeight="1">
      <x:c r="A911" s="3" t="str">
        <x:v>roster50__granin_mgs3</x:v>
      </x:c>
      <x:c r="B911" s="3" t="str">
        <x:v>ALEKSANDR GRANIN</x:v>
      </x:c>
      <x:c r="C911" s="3" t="str">
        <x:v>roster50__granin_mgs3::finisher2</x:v>
      </x:c>
      <x:c r="D911" s="3" t="str">
        <x:v>Outil Granin — Conclusion</x:v>
      </x:c>
      <x:c r="E911" s="3" t="str">
        <x:v>tactical</x:v>
      </x:c>
      <x:c r="F911" s="3" t="str">
        <x:v>simulation</x:v>
      </x:c>
      <x:c r="G911" s="23" t="n">
        <x:v>238</x:v>
      </x:c>
      <x:c r="H911" s="3" t="str">
        <x:v>scan → disable → secure → extract</x:v>
      </x:c>
      <x:c r="I911" s="3" t="str">
        <x:v>montrer le placement et la trajectoire basse/de zone de « Outil Granin / Maquette bipède » ; l’espace disponible doit être lisible.</x:v>
      </x:c>
      <x:c r="J911" s="3" t="str">
        <x:v>matérialiser le geste tactique « Outil Granin / Maquette bipède » par l’outil du profil.</x:v>
      </x:c>
      <x:c r="K911" s="3" t="str">
        <x:v>montrer son effet et la réaction de la cible avec des poses spécifiques, sans employer seulement un flash plein écran.</x:v>
      </x:c>
      <x:c r="L911" s="3" t="str">
        <x:v>montrer l’issue de la zone et le retrait de la main/arme.</x:v>
      </x:c>
      <x:c r="M911" s="3" t="str">
        <x:v>regard vers l’outil puis retour vers l’adversaire, arrêt du dispositif et retour au cadre d’ensemble. Respecter le ton simulation enregistré : conclusion de simulation/neutralisation, sans transformer la fiche en mort canonique.</x:v>
      </x:c>
      <x:c r="N911" s="3" t="str">
        <x:v>Chorégraphie dessinée/riggée spécifique et synchronisée à produire/valider ; une fiche existante ne prouve pas une séquence unique</x:v>
      </x:c>
      <x:c r="O911" s="3" t="str">
        <x:v>https://github.com/darknigthmare/shadow-codec-ops/blob/ba4e30a09e9e95727b75a665e7b6ab07d9941aea/public/cqc/modules/unified-versus-v055.html</x:v>
      </x:c>
    </x:row>
    <x:row r="912" ht="52" customHeight="1">
      <x:c r="A912" s="3" t="str">
        <x:v>roster50__granin_mgs3</x:v>
      </x:c>
      <x:c r="B912" s="3" t="str">
        <x:v>ALEKSANDR GRANIN</x:v>
      </x:c>
      <x:c r="C912" s="3" t="str">
        <x:v>roster50__granin_mgs3::finisher3</x:v>
      </x:c>
      <x:c r="D912" s="3" t="str">
        <x:v>Blueprint Metal Gear — Conclusion</x:v>
      </x:c>
      <x:c r="E912" s="3" t="str">
        <x:v>capture</x:v>
      </x:c>
      <x:c r="F912" s="3" t="str">
        <x:v>simulation</x:v>
      </x:c>
      <x:c r="G912" s="23" t="n">
        <x:v>256</x:v>
      </x:c>
      <x:c r="H912" s="3" t="str">
        <x:v>stun → disarm → restrain → extract</x:v>
      </x:c>
      <x:c r="I912" s="3" t="str">
        <x:v>approche jusqu’à la distance réelle de « Blueprint Metal Gear / Frappe engagée », arme et main libre identifiées.</x:v>
      </x:c>
      <x:c r="J912" s="3" t="str">
        <x:v>contact de saisie ou neutralisation lié à « Blueprint Metal Gear / Frappe engagée », confirmé avant déplacement de la victime.</x:v>
      </x:c>
      <x:c r="K912" s="3" t="str">
        <x:v>déséquilibre puis immobilisation/projection, avec poses simultanées des deux acteurs et main/pince ancrée au bon endroit.</x:v>
      </x:c>
      <x:c r="L912" s="3" t="str">
        <x:v>libérer le contact et laisser la victime rejoindre le sol par sa propre animation.</x:v>
      </x:c>
      <x:c r="M912" s="3" t="str">
        <x:v>regard vers l’outil puis retour vers l’adversaire, prise de distance et maintien final. Respecter le ton simulation enregistré : conclusion de simulation/neutralisation, sans transformer la fiche en mort canonique.</x:v>
      </x:c>
      <x:c r="N912" s="3" t="str">
        <x:v>Chorégraphie dessinée/riggée spécifique et synchronisée à produire/valider ; une fiche existante ne prouve pas une séquence unique</x:v>
      </x:c>
      <x:c r="O912" s="3" t="str">
        <x:v>https://github.com/darknigthmare/shadow-codec-ops/blob/ba4e30a09e9e95727b75a665e7b6ab07d9941aea/public/cqc/modules/unified-versus-v055.html</x:v>
      </x:c>
    </x:row>
    <x:row r="913" ht="52" customHeight="1">
      <x:c r="A913" s="3" t="str">
        <x:v>roster50__granin_mgs3</x:v>
      </x:c>
      <x:c r="B913" s="3" t="str">
        <x:v>ALEKSANDR GRANIN</x:v>
      </x:c>
      <x:c r="C913" s="3" t="str">
        <x:v>roster50__granin_mgs3::finisher4</x:v>
      </x:c>
      <x:c r="D913" s="3" t="str">
        <x:v>Simulation encadrée — Conclusion</x:v>
      </x:c>
      <x:c r="E913" s="3" t="str">
        <x:v>tactical</x:v>
      </x:c>
      <x:c r="F913" s="3" t="str">
        <x:v>simulation</x:v>
      </x:c>
      <x:c r="G913" s="23" t="n">
        <x:v>274</x:v>
      </x:c>
      <x:c r="H913" s="3" t="str">
        <x:v>scan → disable → secure → extract</x:v>
      </x:c>
      <x:c r="I913" s="3" t="str">
        <x:v>après une observation ou un repli, ALEKSANDR GRANIN reprend l’initiative par « Simulation encadrée / Projection ».</x:v>
      </x:c>
      <x:c r="J913" s="3" t="str">
        <x:v>matérialiser le geste tactique « Simulation encadrée / Projection » par l’outil du profil.</x:v>
      </x:c>
      <x:c r="K913" s="3" t="str">
        <x:v>montrer son effet et la réaction de la cible avec des poses spécifiques, sans employer seulement un flash plein écran.</x:v>
      </x:c>
      <x:c r="L913" s="3" t="str">
        <x:v>interrompre l’outil ou l’effet de façon volontaire, constater le résultat.</x:v>
      </x:c>
      <x:c r="M913" s="3" t="str">
        <x:v>regard vers l’outil puis retour vers l’adversaire, rangement/pose finale différente des trois autres. Respecter le ton simulation enregistré : conclusion de simulation/neutralisation, sans transformer la fiche en mort canonique.</x:v>
      </x:c>
      <x:c r="N913" s="3" t="str">
        <x:v>Chorégraphie dessinée/riggée spécifique et synchronisée à produire/valider ; une fiche existante ne prouve pas une séquence unique</x:v>
      </x:c>
      <x:c r="O913" s="3" t="str">
        <x:v>https://github.com/darknigthmare/shadow-codec-ops/blob/ba4e30a09e9e95727b75a665e7b6ab07d9941aea/public/cqc/modules/unified-versus-v055.html</x:v>
      </x:c>
    </x:row>
    <x:row r="914" ht="38" customHeight="1">
      <x:c r="A914" s="3" t="str">
        <x:v>roster50__johnny_sr_mgs3</x:v>
      </x:c>
      <x:c r="B914" s="3" t="str">
        <x:v>JOHNNY SASAKI SR.</x:v>
      </x:c>
      <x:c r="C914" s="3" t="str">
        <x:v>roster50__johnny_sr_mgs3::finisher1</x:v>
      </x:c>
      <x:c r="D914" s="3" t="str">
        <x:v>Alerte Groznyj Grad — Conclusion</x:v>
      </x:c>
      <x:c r="E914" s="3" t="str">
        <x:v>ballistic</x:v>
      </x:c>
      <x:c r="F914" s="3" t="str">
        <x:v>stylized</x:v>
      </x:c>
      <x:c r="G914" s="23" t="n">
        <x:v>220</x:v>
      </x:c>
      <x:c r="H914" s="3" t="str">
        <x:v>aim → volley → impact → pose</x:v>
      </x:c>
      <x:c r="I914" s="3" t="str">
        <x:v>JOHNNY SASAKI SR. sécurise son appui, regarde la cible et prépare l’outil ou le geste de « Alerte Groznyj Grad / Carabine GRU ».</x:v>
      </x:c>
      <x:c r="J914" s="3" t="str">
        <x:v>présenter l’arme effectivement associée à « Alerte Groznyj Grad / Carabine GRU », viser sans changer sa main ni son modèle.</x:v>
      </x:c>
      <x:c r="K914" s="3" t="str">
        <x:v>chaque départ correspond au canon visible ; reculs, munitions et réactions de cible sont synchronisés, sans projectile créé derrière le corps.</x:v>
      </x:c>
      <x:c r="L914" s="3" t="str">
        <x:v>retombée de l’effet et réaction finale propre au corps de la victime.</x:v>
      </x:c>
      <x:c r="M914" s="3" t="str">
        <x:v>retour en couverture de l’arme après le coup, pose de signature face à l’adversaire.</x:v>
      </x:c>
      <x:c r="N914" s="3" t="str">
        <x:v>Chorégraphie dessinée/riggée spécifique et synchronisée à produire/valider ; une fiche existante ne prouve pas une séquence unique</x:v>
      </x:c>
      <x:c r="O914" s="3" t="str">
        <x:v>https://github.com/darknigthmare/shadow-codec-ops/blob/ba4e30a09e9e95727b75a665e7b6ab07d9941aea/public/cqc/modules/unified-versus-v055.html</x:v>
      </x:c>
    </x:row>
    <x:row r="915" ht="38" customHeight="1">
      <x:c r="A915" s="3" t="str">
        <x:v>roster50__johnny_sr_mgs3</x:v>
      </x:c>
      <x:c r="B915" s="3" t="str">
        <x:v>JOHNNY SASAKI SR.</x:v>
      </x:c>
      <x:c r="C915" s="3" t="str">
        <x:v>roster50__johnny_sr_mgs3::finisher2</x:v>
      </x:c>
      <x:c r="D915" s="3" t="str">
        <x:v>Carabine GRU — Conclusion</x:v>
      </x:c>
      <x:c r="E915" s="3" t="str">
        <x:v>ballistic</x:v>
      </x:c>
      <x:c r="F915" s="3" t="str">
        <x:v>stylized</x:v>
      </x:c>
      <x:c r="G915" s="23" t="n">
        <x:v>238</x:v>
      </x:c>
      <x:c r="H915" s="3" t="str">
        <x:v>aim → volley → impact → pose</x:v>
      </x:c>
      <x:c r="I915" s="3" t="str">
        <x:v>montrer le placement et la trajectoire basse/de zone de « Carabine GRU / Grenade fumigène » ; l’espace disponible doit être lisible.</x:v>
      </x:c>
      <x:c r="J915" s="3" t="str">
        <x:v>présenter l’arme effectivement associée à « Carabine GRU / Grenade fumigène », viser sans changer sa main ni son modèle.</x:v>
      </x:c>
      <x:c r="K915" s="3" t="str">
        <x:v>chaque départ correspond au canon visible ; reculs, munitions et réactions de cible sont synchronisés, sans projectile créé derrière le corps.</x:v>
      </x:c>
      <x:c r="L915" s="3" t="str">
        <x:v>montrer l’issue de la zone et le retrait de la main/arme.</x:v>
      </x:c>
      <x:c r="M915" s="3" t="str">
        <x:v>retour en couverture de l’arme après le coup, arrêt du dispositif et retour au cadre d’ensemble.</x:v>
      </x:c>
      <x:c r="N915" s="3" t="str">
        <x:v>Chorégraphie dessinée/riggée spécifique et synchronisée à produire/valider ; une fiche existante ne prouve pas une séquence unique</x:v>
      </x:c>
      <x:c r="O915" s="3" t="str">
        <x:v>https://github.com/darknigthmare/shadow-codec-ops/blob/ba4e30a09e9e95727b75a665e7b6ab07d9941aea/public/cqc/modules/unified-versus-v055.html</x:v>
      </x:c>
    </x:row>
    <x:row r="916" ht="38" customHeight="1">
      <x:c r="A916" s="3" t="str">
        <x:v>roster50__johnny_sr_mgs3</x:v>
      </x:c>
      <x:c r="B916" s="3" t="str">
        <x:v>JOHNNY SASAKI SR.</x:v>
      </x:c>
      <x:c r="C916" s="3" t="str">
        <x:v>roster50__johnny_sr_mgs3::finisher3</x:v>
      </x:c>
      <x:c r="D916" s="3" t="str">
        <x:v>Crosse du garde — Conclusion</x:v>
      </x:c>
      <x:c r="E916" s="3" t="str">
        <x:v>ballistic</x:v>
      </x:c>
      <x:c r="F916" s="3" t="str">
        <x:v>stylized</x:v>
      </x:c>
      <x:c r="G916" s="23" t="n">
        <x:v>256</x:v>
      </x:c>
      <x:c r="H916" s="3" t="str">
        <x:v>aim → volley → impact → pose</x:v>
      </x:c>
      <x:c r="I916" s="3" t="str">
        <x:v>approche jusqu’à la distance réelle de « Crosse du garde / Frappe engagée », arme et main libre identifiées.</x:v>
      </x:c>
      <x:c r="J916" s="3" t="str">
        <x:v>présenter l’arme effectivement associée à « Crosse du garde / Frappe engagée », viser sans changer sa main ni son modèle.</x:v>
      </x:c>
      <x:c r="K916" s="3" t="str">
        <x:v>chaque départ correspond au canon visible ; reculs, munitions et réactions de cible sont synchronisés, sans projectile créé derrière le corps.</x:v>
      </x:c>
      <x:c r="L916" s="3" t="str">
        <x:v>libérer le contact et laisser la victime rejoindre le sol par sa propre animation.</x:v>
      </x:c>
      <x:c r="M916" s="3" t="str">
        <x:v>retour en couverture de l’arme après le coup, prise de distance et maintien final.</x:v>
      </x:c>
      <x:c r="N916" s="3" t="str">
        <x:v>Chorégraphie dessinée/riggée spécifique et synchronisée à produire/valider ; une fiche existante ne prouve pas une séquence unique</x:v>
      </x:c>
      <x:c r="O916" s="3" t="str">
        <x:v>https://github.com/darknigthmare/shadow-codec-ops/blob/ba4e30a09e9e95727b75a665e7b6ab07d9941aea/public/cqc/modules/unified-versus-v055.html</x:v>
      </x:c>
    </x:row>
    <x:row r="917" ht="38" customHeight="1">
      <x:c r="A917" s="3" t="str">
        <x:v>roster50__johnny_sr_mgs3</x:v>
      </x:c>
      <x:c r="B917" s="3" t="str">
        <x:v>JOHNNY SASAKI SR.</x:v>
      </x:c>
      <x:c r="C917" s="3" t="str">
        <x:v>roster50__johnny_sr_mgs3::finisher4</x:v>
      </x:c>
      <x:c r="D917" s="3" t="str">
        <x:v>Sang-froid — Conclusion</x:v>
      </x:c>
      <x:c r="E917" s="3" t="str">
        <x:v>ballistic</x:v>
      </x:c>
      <x:c r="F917" s="3" t="str">
        <x:v>stylized</x:v>
      </x:c>
      <x:c r="G917" s="23" t="n">
        <x:v>274</x:v>
      </x:c>
      <x:c r="H917" s="3" t="str">
        <x:v>aim → volley → impact → pose</x:v>
      </x:c>
      <x:c r="I917" s="3" t="str">
        <x:v>après une observation ou un repli, JOHNNY SASAKI SR. reprend l’initiative par « Sang-froid / Projection ».</x:v>
      </x:c>
      <x:c r="J917" s="3" t="str">
        <x:v>présenter l’arme effectivement associée à « Sang-froid / Projection », viser sans changer sa main ni son modèle.</x:v>
      </x:c>
      <x:c r="K917" s="3" t="str">
        <x:v>chaque départ correspond au canon visible ; reculs, munitions et réactions de cible sont synchronisés, sans projectile créé derrière le corps.</x:v>
      </x:c>
      <x:c r="L917" s="3" t="str">
        <x:v>interrompre l’outil ou l’effet de façon volontaire, constater le résultat.</x:v>
      </x:c>
      <x:c r="M917" s="3" t="str">
        <x:v>retour en couverture de l’arme après le coup, rangement/pose finale différente des trois autres.</x:v>
      </x:c>
      <x:c r="N917" s="3" t="str">
        <x:v>Chorégraphie dessinée/riggée spécifique et synchronisée à produire/valider ; une fiche existante ne prouve pas une séquence unique</x:v>
      </x:c>
      <x:c r="O917" s="3" t="str">
        <x:v>https://github.com/darknigthmare/shadow-codec-ops/blob/ba4e30a09e9e95727b75a665e7b6ab07d9941aea/public/cqc/modules/unified-versus-v055.html</x:v>
      </x:c>
    </x:row>
    <x:row r="918" ht="52" customHeight="1">
      <x:c r="A918" s="3" t="str">
        <x:v>roster50__huey_pw</x:v>
      </x:c>
      <x:c r="B918" s="3" t="str">
        <x:v>HUEY EMMERICH — PW</x:v>
      </x:c>
      <x:c r="C918" s="3" t="str">
        <x:v>roster50__huey_pw::finisher1</x:v>
      </x:c>
      <x:c r="D918" s="3" t="str">
        <x:v>Arrêt AI Pod — Conclusion</x:v>
      </x:c>
      <x:c r="E918" s="3" t="str">
        <x:v>tactical</x:v>
      </x:c>
      <x:c r="F918" s="3" t="str">
        <x:v>simulation</x:v>
      </x:c>
      <x:c r="G918" s="23" t="n">
        <x:v>220</x:v>
      </x:c>
      <x:c r="H918" s="3" t="str">
        <x:v>scan → disable → secure → extract</x:v>
      </x:c>
      <x:c r="I918" s="3" t="str">
        <x:v>HUEY EMMERICH — PW sécurise son appui, regarde la cible et prépare l’outil ou le geste de « Arrêt AI Pod / Électrode Huey ».</x:v>
      </x:c>
      <x:c r="J918" s="3" t="str">
        <x:v>matérialiser le geste tactique « Arrêt AI Pod / Électrode Huey » par l’outil du profil.</x:v>
      </x:c>
      <x:c r="K918" s="3" t="str">
        <x:v>montrer son effet et la réaction de la cible avec des poses spécifiques, sans employer seulement un flash plein écran.</x:v>
      </x:c>
      <x:c r="L918" s="3" t="str">
        <x:v>retombée de l’effet et réaction finale propre au corps de la victime.</x:v>
      </x:c>
      <x:c r="M918" s="3" t="str">
        <x:v>regard vers l’outil puis retour vers l’adversaire, pose de signature face à l’adversaire. Respecter le ton simulation enregistré : conclusion de simulation/neutralisation, sans transformer la fiche en mort canonique.</x:v>
      </x:c>
      <x:c r="N918" s="3" t="str">
        <x:v>Chorégraphie dessinée/riggée spécifique et synchronisée à produire/valider ; une fiche existante ne prouve pas une séquence unique</x:v>
      </x:c>
      <x:c r="O918" s="3" t="str">
        <x:v>https://github.com/darknigthmare/shadow-codec-ops/blob/ba4e30a09e9e95727b75a665e7b6ab07d9941aea/public/cqc/modules/unified-versus-v055.html</x:v>
      </x:c>
    </x:row>
    <x:row r="919" ht="52" customHeight="1">
      <x:c r="A919" s="3" t="str">
        <x:v>roster50__huey_pw</x:v>
      </x:c>
      <x:c r="B919" s="3" t="str">
        <x:v>HUEY EMMERICH — PW</x:v>
      </x:c>
      <x:c r="C919" s="3" t="str">
        <x:v>roster50__huey_pw::finisher2</x:v>
      </x:c>
      <x:c r="D919" s="3" t="str">
        <x:v>Électrode Huey — Conclusion</x:v>
      </x:c>
      <x:c r="E919" s="3" t="str">
        <x:v>tactical</x:v>
      </x:c>
      <x:c r="F919" s="3" t="str">
        <x:v>simulation</x:v>
      </x:c>
      <x:c r="G919" s="23" t="n">
        <x:v>238</x:v>
      </x:c>
      <x:c r="H919" s="3" t="str">
        <x:v>scan → disable → secure → extract</x:v>
      </x:c>
      <x:c r="I919" s="3" t="str">
        <x:v>montrer le placement et la trajectoire basse/de zone de « Électrode Huey / Commande AI Weapon » ; l’espace disponible doit être lisible.</x:v>
      </x:c>
      <x:c r="J919" s="3" t="str">
        <x:v>matérialiser le geste tactique « Électrode Huey / Commande AI Weapon » par l’outil du profil.</x:v>
      </x:c>
      <x:c r="K919" s="3" t="str">
        <x:v>montrer son effet et la réaction de la cible avec des poses spécifiques, sans employer seulement un flash plein écran.</x:v>
      </x:c>
      <x:c r="L919" s="3" t="str">
        <x:v>montrer l’issue de la zone et le retrait de la main/arme.</x:v>
      </x:c>
      <x:c r="M919" s="3" t="str">
        <x:v>regard vers l’outil puis retour vers l’adversaire, arrêt du dispositif et retour au cadre d’ensemble. Respecter le ton simulation enregistré : conclusion de simulation/neutralisation, sans transformer la fiche en mort canonique.</x:v>
      </x:c>
      <x:c r="N919" s="3" t="str">
        <x:v>Chorégraphie dessinée/riggée spécifique et synchronisée à produire/valider ; une fiche existante ne prouve pas une séquence unique</x:v>
      </x:c>
      <x:c r="O919" s="3" t="str">
        <x:v>https://github.com/darknigthmare/shadow-codec-ops/blob/ba4e30a09e9e95727b75a665e7b6ab07d9941aea/public/cqc/modules/unified-versus-v055.html</x:v>
      </x:c>
    </x:row>
    <x:row r="920" ht="52" customHeight="1">
      <x:c r="A920" s="3" t="str">
        <x:v>roster50__huey_pw</x:v>
      </x:c>
      <x:c r="B920" s="3" t="str">
        <x:v>HUEY EMMERICH — PW</x:v>
      </x:c>
      <x:c r="C920" s="3" t="str">
        <x:v>roster50__huey_pw::finisher3</x:v>
      </x:c>
      <x:c r="D920" s="3" t="str">
        <x:v>Diagnostic bipède — Conclusion</x:v>
      </x:c>
      <x:c r="E920" s="3" t="str">
        <x:v>capture</x:v>
      </x:c>
      <x:c r="F920" s="3" t="str">
        <x:v>simulation</x:v>
      </x:c>
      <x:c r="G920" s="23" t="n">
        <x:v>256</x:v>
      </x:c>
      <x:c r="H920" s="3" t="str">
        <x:v>stun → disarm → restrain → extract</x:v>
      </x:c>
      <x:c r="I920" s="3" t="str">
        <x:v>approche jusqu’à la distance réelle de « Diagnostic bipède / Frappe engagée », arme et main libre identifiées.</x:v>
      </x:c>
      <x:c r="J920" s="3" t="str">
        <x:v>contact de saisie ou neutralisation lié à « Diagnostic bipède / Frappe engagée », confirmé avant déplacement de la victime.</x:v>
      </x:c>
      <x:c r="K920" s="3" t="str">
        <x:v>déséquilibre puis immobilisation/projection, avec poses simultanées des deux acteurs et main/pince ancrée au bon endroit.</x:v>
      </x:c>
      <x:c r="L920" s="3" t="str">
        <x:v>libérer le contact et laisser la victime rejoindre le sol par sa propre animation.</x:v>
      </x:c>
      <x:c r="M920" s="3" t="str">
        <x:v>regard vers l’outil puis retour vers l’adversaire, prise de distance et maintien final. Respecter le ton simulation enregistré : conclusion de simulation/neutralisation, sans transformer la fiche en mort canonique.</x:v>
      </x:c>
      <x:c r="N920" s="3" t="str">
        <x:v>Chorégraphie dessinée/riggée spécifique et synchronisée à produire/valider ; une fiche existante ne prouve pas une séquence unique</x:v>
      </x:c>
      <x:c r="O920" s="3" t="str">
        <x:v>https://github.com/darknigthmare/shadow-codec-ops/blob/ba4e30a09e9e95727b75a665e7b6ab07d9941aea/public/cqc/modules/unified-versus-v055.html</x:v>
      </x:c>
    </x:row>
    <x:row r="921" ht="52" customHeight="1">
      <x:c r="A921" s="3" t="str">
        <x:v>roster50__huey_pw</x:v>
      </x:c>
      <x:c r="B921" s="3" t="str">
        <x:v>HUEY EMMERICH — PW</x:v>
      </x:c>
      <x:c r="C921" s="3" t="str">
        <x:v>roster50__huey_pw::finisher4</x:v>
      </x:c>
      <x:c r="D921" s="3" t="str">
        <x:v>Simulation encadrée — Conclusion</x:v>
      </x:c>
      <x:c r="E921" s="3" t="str">
        <x:v>tactical</x:v>
      </x:c>
      <x:c r="F921" s="3" t="str">
        <x:v>simulation</x:v>
      </x:c>
      <x:c r="G921" s="23" t="n">
        <x:v>274</x:v>
      </x:c>
      <x:c r="H921" s="3" t="str">
        <x:v>scan → disable → secure → extract</x:v>
      </x:c>
      <x:c r="I921" s="3" t="str">
        <x:v>après une observation ou un repli, HUEY EMMERICH — PW reprend l’initiative par « Simulation encadrée / Projection ».</x:v>
      </x:c>
      <x:c r="J921" s="3" t="str">
        <x:v>matérialiser le geste tactique « Simulation encadrée / Projection » par l’outil du profil.</x:v>
      </x:c>
      <x:c r="K921" s="3" t="str">
        <x:v>montrer son effet et la réaction de la cible avec des poses spécifiques, sans employer seulement un flash plein écran.</x:v>
      </x:c>
      <x:c r="L921" s="3" t="str">
        <x:v>interrompre l’outil ou l’effet de façon volontaire, constater le résultat.</x:v>
      </x:c>
      <x:c r="M921" s="3" t="str">
        <x:v>regard vers l’outil puis retour vers l’adversaire, rangement/pose finale différente des trois autres. Respecter le ton simulation enregistré : conclusion de simulation/neutralisation, sans transformer la fiche en mort canonique.</x:v>
      </x:c>
      <x:c r="N921" s="3" t="str">
        <x:v>Chorégraphie dessinée/riggée spécifique et synchronisée à produire/valider ; une fiche existante ne prouve pas une séquence unique</x:v>
      </x:c>
      <x:c r="O921" s="3" t="str">
        <x:v>https://github.com/darknigthmare/shadow-codec-ops/blob/ba4e30a09e9e95727b75a665e7b6ab07d9941aea/public/cqc/modules/unified-versus-v055.html</x:v>
      </x:c>
    </x:row>
    <x:row r="922" ht="52" customHeight="1">
      <x:c r="A922" s="3" t="str">
        <x:v>roster50__strangelove_pw</x:v>
      </x:c>
      <x:c r="B922" s="3" t="str">
        <x:v>STRANGELOVE</x:v>
      </x:c>
      <x:c r="C922" s="3" t="str">
        <x:v>roster50__strangelove_pw::finisher1</x:v>
      </x:c>
      <x:c r="D922" s="3" t="str">
        <x:v>Mémoire de The Boss — Conclusion</x:v>
      </x:c>
      <x:c r="E922" s="3" t="str">
        <x:v>tactical</x:v>
      </x:c>
      <x:c r="F922" s="3" t="str">
        <x:v>simulation</x:v>
      </x:c>
      <x:c r="G922" s="23" t="n">
        <x:v>220</x:v>
      </x:c>
      <x:c r="H922" s="3" t="str">
        <x:v>scan → disable → secure → extract</x:v>
      </x:c>
      <x:c r="I922" s="3" t="str">
        <x:v>STRANGELOVE sécurise son appui, regarde la cible et prépare l’outil ou le geste de « Mémoire de The Boss / Impulsion mémoire ».</x:v>
      </x:c>
      <x:c r="J922" s="3" t="str">
        <x:v>matérialiser le geste tactique « Mémoire de The Boss / Impulsion mémoire » par l’outil du profil.</x:v>
      </x:c>
      <x:c r="K922" s="3" t="str">
        <x:v>montrer son effet et la réaction de la cible avec des poses spécifiques, sans employer seulement un flash plein écran.</x:v>
      </x:c>
      <x:c r="L922" s="3" t="str">
        <x:v>retombée de l’effet et réaction finale propre au corps de la victime.</x:v>
      </x:c>
      <x:c r="M922" s="3" t="str">
        <x:v>regard vers l’outil puis retour vers l’adversaire, pose de signature face à l’adversaire. Respecter le ton simulation enregistré : conclusion de simulation/neutralisation, sans transformer la fiche en mort canonique.</x:v>
      </x:c>
      <x:c r="N922" s="3" t="str">
        <x:v>Chorégraphie dessinée/riggée spécifique et synchronisée à produire/valider ; une fiche existante ne prouve pas une séquence unique</x:v>
      </x:c>
      <x:c r="O922" s="3" t="str">
        <x:v>https://github.com/darknigthmare/shadow-codec-ops/blob/ba4e30a09e9e95727b75a665e7b6ab07d9941aea/public/cqc/modules/unified-versus-v055.html</x:v>
      </x:c>
    </x:row>
    <x:row r="923" ht="52" customHeight="1">
      <x:c r="A923" s="3" t="str">
        <x:v>roster50__strangelove_pw</x:v>
      </x:c>
      <x:c r="B923" s="3" t="str">
        <x:v>STRANGELOVE</x:v>
      </x:c>
      <x:c r="C923" s="3" t="str">
        <x:v>roster50__strangelove_pw::finisher2</x:v>
      </x:c>
      <x:c r="D923" s="3" t="str">
        <x:v>Impulsion mémoire — Conclusion</x:v>
      </x:c>
      <x:c r="E923" s="3" t="str">
        <x:v>tactical</x:v>
      </x:c>
      <x:c r="F923" s="3" t="str">
        <x:v>simulation</x:v>
      </x:c>
      <x:c r="G923" s="23" t="n">
        <x:v>238</x:v>
      </x:c>
      <x:c r="H923" s="3" t="str">
        <x:v>scan → disable → secure → extract</x:v>
      </x:c>
      <x:c r="I923" s="3" t="str">
        <x:v>montrer le placement et la trajectoire basse/de zone de « Impulsion mémoire / Analyse du Mammal Pod » ; l’espace disponible doit être lisible.</x:v>
      </x:c>
      <x:c r="J923" s="3" t="str">
        <x:v>matérialiser le geste tactique « Impulsion mémoire / Analyse du Mammal Pod » par l’outil du profil.</x:v>
      </x:c>
      <x:c r="K923" s="3" t="str">
        <x:v>montrer son effet et la réaction de la cible avec des poses spécifiques, sans employer seulement un flash plein écran.</x:v>
      </x:c>
      <x:c r="L923" s="3" t="str">
        <x:v>montrer l’issue de la zone et le retrait de la main/arme.</x:v>
      </x:c>
      <x:c r="M923" s="3" t="str">
        <x:v>regard vers l’outil puis retour vers l’adversaire, arrêt du dispositif et retour au cadre d’ensemble. Respecter le ton simulation enregistré : conclusion de simulation/neutralisation, sans transformer la fiche en mort canonique.</x:v>
      </x:c>
      <x:c r="N923" s="3" t="str">
        <x:v>Chorégraphie dessinée/riggée spécifique et synchronisée à produire/valider ; une fiche existante ne prouve pas une séquence unique</x:v>
      </x:c>
      <x:c r="O923" s="3" t="str">
        <x:v>https://github.com/darknigthmare/shadow-codec-ops/blob/ba4e30a09e9e95727b75a665e7b6ab07d9941aea/public/cqc/modules/unified-versus-v055.html</x:v>
      </x:c>
    </x:row>
    <x:row r="924" ht="52" customHeight="1">
      <x:c r="A924" s="3" t="str">
        <x:v>roster50__strangelove_pw</x:v>
      </x:c>
      <x:c r="B924" s="3" t="str">
        <x:v>STRANGELOVE</x:v>
      </x:c>
      <x:c r="C924" s="3" t="str">
        <x:v>roster50__strangelove_pw::finisher3</x:v>
      </x:c>
      <x:c r="D924" s="3" t="str">
        <x:v>Boucle cognitive — Conclusion</x:v>
      </x:c>
      <x:c r="E924" s="3" t="str">
        <x:v>capture</x:v>
      </x:c>
      <x:c r="F924" s="3" t="str">
        <x:v>simulation</x:v>
      </x:c>
      <x:c r="G924" s="23" t="n">
        <x:v>256</x:v>
      </x:c>
      <x:c r="H924" s="3" t="str">
        <x:v>stun → disarm → restrain → extract</x:v>
      </x:c>
      <x:c r="I924" s="3" t="str">
        <x:v>approche jusqu’à la distance réelle de « Boucle cognitive / Frappe engagée », arme et main libre identifiées.</x:v>
      </x:c>
      <x:c r="J924" s="3" t="str">
        <x:v>contact de saisie ou neutralisation lié à « Boucle cognitive / Frappe engagée », confirmé avant déplacement de la victime.</x:v>
      </x:c>
      <x:c r="K924" s="3" t="str">
        <x:v>déséquilibre puis immobilisation/projection, avec poses simultanées des deux acteurs et main/pince ancrée au bon endroit.</x:v>
      </x:c>
      <x:c r="L924" s="3" t="str">
        <x:v>libérer le contact et laisser la victime rejoindre le sol par sa propre animation.</x:v>
      </x:c>
      <x:c r="M924" s="3" t="str">
        <x:v>regard vers l’outil puis retour vers l’adversaire, prise de distance et maintien final. Respecter le ton simulation enregistré : conclusion de simulation/neutralisation, sans transformer la fiche en mort canonique.</x:v>
      </x:c>
      <x:c r="N924" s="3" t="str">
        <x:v>Chorégraphie dessinée/riggée spécifique et synchronisée à produire/valider ; une fiche existante ne prouve pas une séquence unique</x:v>
      </x:c>
      <x:c r="O924" s="3" t="str">
        <x:v>https://github.com/darknigthmare/shadow-codec-ops/blob/ba4e30a09e9e95727b75a665e7b6ab07d9941aea/public/cqc/modules/unified-versus-v055.html</x:v>
      </x:c>
    </x:row>
    <x:row r="925" ht="52" customHeight="1">
      <x:c r="A925" s="3" t="str">
        <x:v>roster50__strangelove_pw</x:v>
      </x:c>
      <x:c r="B925" s="3" t="str">
        <x:v>STRANGELOVE</x:v>
      </x:c>
      <x:c r="C925" s="3" t="str">
        <x:v>roster50__strangelove_pw::finisher4</x:v>
      </x:c>
      <x:c r="D925" s="3" t="str">
        <x:v>Simulation encadrée — Conclusion</x:v>
      </x:c>
      <x:c r="E925" s="3" t="str">
        <x:v>tactical</x:v>
      </x:c>
      <x:c r="F925" s="3" t="str">
        <x:v>simulation</x:v>
      </x:c>
      <x:c r="G925" s="23" t="n">
        <x:v>274</x:v>
      </x:c>
      <x:c r="H925" s="3" t="str">
        <x:v>scan → disable → secure → extract</x:v>
      </x:c>
      <x:c r="I925" s="3" t="str">
        <x:v>après une observation ou un repli, STRANGELOVE reprend l’initiative par « Simulation encadrée / Projection ».</x:v>
      </x:c>
      <x:c r="J925" s="3" t="str">
        <x:v>matérialiser le geste tactique « Simulation encadrée / Projection » par l’outil du profil.</x:v>
      </x:c>
      <x:c r="K925" s="3" t="str">
        <x:v>montrer son effet et la réaction de la cible avec des poses spécifiques, sans employer seulement un flash plein écran.</x:v>
      </x:c>
      <x:c r="L925" s="3" t="str">
        <x:v>interrompre l’outil ou l’effet de façon volontaire, constater le résultat.</x:v>
      </x:c>
      <x:c r="M925" s="3" t="str">
        <x:v>regard vers l’outil puis retour vers l’adversaire, rangement/pose finale différente des trois autres. Respecter le ton simulation enregistré : conclusion de simulation/neutralisation, sans transformer la fiche en mort canonique.</x:v>
      </x:c>
      <x:c r="N925" s="3" t="str">
        <x:v>Chorégraphie dessinée/riggée spécifique et synchronisée à produire/valider ; une fiche existante ne prouve pas une séquence unique</x:v>
      </x:c>
      <x:c r="O925" s="3" t="str">
        <x:v>https://github.com/darknigthmare/shadow-codec-ops/blob/ba4e30a09e9e95727b75a665e7b6ab07d9941aea/public/cqc/modules/unified-versus-v055.html</x:v>
      </x:c>
    </x:row>
    <x:row r="926" ht="52" customHeight="1">
      <x:c r="A926" s="3" t="str">
        <x:v>roster50__cecile_pw</x:v>
      </x:c>
      <x:c r="B926" s="3" t="str">
        <x:v>CÉCILE COSIMA CAMINADES</x:v>
      </x:c>
      <x:c r="C926" s="3" t="str">
        <x:v>roster50__cecile_pw::finisher1</x:v>
      </x:c>
      <x:c r="D926" s="3" t="str">
        <x:v>Évasion de la forêt — Conclusion</x:v>
      </x:c>
      <x:c r="E926" s="3" t="str">
        <x:v>tactical</x:v>
      </x:c>
      <x:c r="F926" s="3" t="str">
        <x:v>simulation</x:v>
      </x:c>
      <x:c r="G926" s="23" t="n">
        <x:v>220</x:v>
      </x:c>
      <x:c r="H926" s="3" t="str">
        <x:v>scan → disable → secure → extract</x:v>
      </x:c>
      <x:c r="I926" s="3" t="str">
        <x:v>CÉCILE COSIMA CAMINADES sécurise son appui, regarde la cible et prépare l’outil ou le geste de « Évasion de la forêt / Repousser la menace ».</x:v>
      </x:c>
      <x:c r="J926" s="3" t="str">
        <x:v>matérialiser le geste tactique « Évasion de la forêt / Repousser la menace » par l’outil du profil.</x:v>
      </x:c>
      <x:c r="K926" s="3" t="str">
        <x:v>montrer son effet et la réaction de la cible avec des poses spécifiques, sans employer seulement un flash plein écran.</x:v>
      </x:c>
      <x:c r="L926" s="3" t="str">
        <x:v>retombée de l’effet et réaction finale propre au corps de la victime.</x:v>
      </x:c>
      <x:c r="M926" s="3" t="str">
        <x:v>réaction humaine puis reprise d’appui ; combat explicitement simulé, pose de signature face à l’adversaire. Respecter le ton simulation enregistré : conclusion de simulation/neutralisation, sans transformer la fiche en mort canonique.</x:v>
      </x:c>
      <x:c r="N926" s="3" t="str">
        <x:v>Chorégraphie dessinée/riggée spécifique et synchronisée à produire/valider ; une fiche existante ne prouve pas une séquence unique</x:v>
      </x:c>
      <x:c r="O926" s="3" t="str">
        <x:v>https://github.com/darknigthmare/shadow-codec-ops/blob/ba4e30a09e9e95727b75a665e7b6ab07d9941aea/public/cqc/modules/unified-versus-v055.html</x:v>
      </x:c>
    </x:row>
    <x:row r="927" ht="52" customHeight="1">
      <x:c r="A927" s="3" t="str">
        <x:v>roster50__cecile_pw</x:v>
      </x:c>
      <x:c r="B927" s="3" t="str">
        <x:v>CÉCILE COSIMA CAMINADES</x:v>
      </x:c>
      <x:c r="C927" s="3" t="str">
        <x:v>roster50__cecile_pw::finisher2</x:v>
      </x:c>
      <x:c r="D927" s="3" t="str">
        <x:v>Repousser la menace — Conclusion</x:v>
      </x:c>
      <x:c r="E927" s="3" t="str">
        <x:v>tactical</x:v>
      </x:c>
      <x:c r="F927" s="3" t="str">
        <x:v>simulation</x:v>
      </x:c>
      <x:c r="G927" s="23" t="n">
        <x:v>238</x:v>
      </x:c>
      <x:c r="H927" s="3" t="str">
        <x:v>scan → disable → secure → extract</x:v>
      </x:c>
      <x:c r="I927" s="3" t="str">
        <x:v>montrer le placement et la trajectoire basse/de zone de « Repousser la menace / Chant d’oiseau » ; l’espace disponible doit être lisible.</x:v>
      </x:c>
      <x:c r="J927" s="3" t="str">
        <x:v>matérialiser le geste tactique « Repousser la menace / Chant d’oiseau » par l’outil du profil.</x:v>
      </x:c>
      <x:c r="K927" s="3" t="str">
        <x:v>montrer son effet et la réaction de la cible avec des poses spécifiques, sans employer seulement un flash plein écran.</x:v>
      </x:c>
      <x:c r="L927" s="3" t="str">
        <x:v>montrer l’issue de la zone et le retrait de la main/arme.</x:v>
      </x:c>
      <x:c r="M927" s="3" t="str">
        <x:v>réaction humaine puis reprise d’appui ; combat explicitement simulé, arrêt du dispositif et retour au cadre d’ensemble. Respecter le ton simulation enregistré : conclusion de simulation/neutralisation, sans transformer la fiche en mort canonique.</x:v>
      </x:c>
      <x:c r="N927" s="3" t="str">
        <x:v>Chorégraphie dessinée/riggée spécifique et synchronisée à produire/valider ; une fiche existante ne prouve pas une séquence unique</x:v>
      </x:c>
      <x:c r="O927" s="3" t="str">
        <x:v>https://github.com/darknigthmare/shadow-codec-ops/blob/ba4e30a09e9e95727b75a665e7b6ab07d9941aea/public/cqc/modules/unified-versus-v055.html</x:v>
      </x:c>
    </x:row>
    <x:row r="928" ht="52" customHeight="1">
      <x:c r="A928" s="3" t="str">
        <x:v>roster50__cecile_pw</x:v>
      </x:c>
      <x:c r="B928" s="3" t="str">
        <x:v>CÉCILE COSIMA CAMINADES</x:v>
      </x:c>
      <x:c r="C928" s="3" t="str">
        <x:v>roster50__cecile_pw::finisher3</x:v>
      </x:c>
      <x:c r="D928" s="3" t="str">
        <x:v>Repérage acoustique — Conclusion</x:v>
      </x:c>
      <x:c r="E928" s="3" t="str">
        <x:v>capture</x:v>
      </x:c>
      <x:c r="F928" s="3" t="str">
        <x:v>simulation</x:v>
      </x:c>
      <x:c r="G928" s="23" t="n">
        <x:v>256</x:v>
      </x:c>
      <x:c r="H928" s="3" t="str">
        <x:v>stun → disarm → restrain → extract</x:v>
      </x:c>
      <x:c r="I928" s="3" t="str">
        <x:v>approche jusqu’à la distance réelle de « Repérage acoustique / Frappe engagée », arme et main libre identifiées.</x:v>
      </x:c>
      <x:c r="J928" s="3" t="str">
        <x:v>contact de saisie ou neutralisation lié à « Repérage acoustique / Frappe engagée », confirmé avant déplacement de la victime.</x:v>
      </x:c>
      <x:c r="K928" s="3" t="str">
        <x:v>déséquilibre puis immobilisation/projection, avec poses simultanées des deux acteurs et main/pince ancrée au bon endroit.</x:v>
      </x:c>
      <x:c r="L928" s="3" t="str">
        <x:v>libérer le contact et laisser la victime rejoindre le sol par sa propre animation.</x:v>
      </x:c>
      <x:c r="M928" s="3" t="str">
        <x:v>réaction humaine puis reprise d’appui ; combat explicitement simulé, prise de distance et maintien final. Respecter le ton simulation enregistré : conclusion de simulation/neutralisation, sans transformer la fiche en mort canonique.</x:v>
      </x:c>
      <x:c r="N928" s="3" t="str">
        <x:v>Chorégraphie dessinée/riggée spécifique et synchronisée à produire/valider ; une fiche existante ne prouve pas une séquence unique</x:v>
      </x:c>
      <x:c r="O928" s="3" t="str">
        <x:v>https://github.com/darknigthmare/shadow-codec-ops/blob/ba4e30a09e9e95727b75a665e7b6ab07d9941aea/public/cqc/modules/unified-versus-v055.html</x:v>
      </x:c>
    </x:row>
    <x:row r="929" ht="52" customHeight="1">
      <x:c r="A929" s="3" t="str">
        <x:v>roster50__cecile_pw</x:v>
      </x:c>
      <x:c r="B929" s="3" t="str">
        <x:v>CÉCILE COSIMA CAMINADES</x:v>
      </x:c>
      <x:c r="C929" s="3" t="str">
        <x:v>roster50__cecile_pw::finisher4</x:v>
      </x:c>
      <x:c r="D929" s="3" t="str">
        <x:v>Simulation encadrée — Conclusion</x:v>
      </x:c>
      <x:c r="E929" s="3" t="str">
        <x:v>tactical</x:v>
      </x:c>
      <x:c r="F929" s="3" t="str">
        <x:v>simulation</x:v>
      </x:c>
      <x:c r="G929" s="23" t="n">
        <x:v>274</x:v>
      </x:c>
      <x:c r="H929" s="3" t="str">
        <x:v>scan → disable → secure → extract</x:v>
      </x:c>
      <x:c r="I929" s="3" t="str">
        <x:v>après une observation ou un repli, CÉCILE COSIMA CAMINADES reprend l’initiative par « Simulation encadrée / Projection ».</x:v>
      </x:c>
      <x:c r="J929" s="3" t="str">
        <x:v>matérialiser le geste tactique « Simulation encadrée / Projection » par l’outil du profil.</x:v>
      </x:c>
      <x:c r="K929" s="3" t="str">
        <x:v>montrer son effet et la réaction de la cible avec des poses spécifiques, sans employer seulement un flash plein écran.</x:v>
      </x:c>
      <x:c r="L929" s="3" t="str">
        <x:v>interrompre l’outil ou l’effet de façon volontaire, constater le résultat.</x:v>
      </x:c>
      <x:c r="M929" s="3" t="str">
        <x:v>réaction humaine puis reprise d’appui ; combat explicitement simulé, rangement/pose finale différente des trois autres. Respecter le ton simulation enregistré : conclusion de simulation/neutralisation, sans transformer la fiche en mort canonique.</x:v>
      </x:c>
      <x:c r="N929" s="3" t="str">
        <x:v>Chorégraphie dessinée/riggée spécifique et synchronisée à produire/valider ; une fiche existante ne prouve pas une séquence unique</x:v>
      </x:c>
      <x:c r="O929" s="3" t="str">
        <x:v>https://github.com/darknigthmare/shadow-codec-ops/blob/ba4e30a09e9e95727b75a665e7b6ab07d9941aea/public/cqc/modules/unified-versus-v055.html</x:v>
      </x:c>
    </x:row>
    <x:row r="930" ht="52" customHeight="1">
      <x:c r="A930" s="3" t="str">
        <x:v>roster50__kaz_mgsv</x:v>
      </x:c>
      <x:c r="B930" s="3" t="str">
        <x:v>KAZUHIRA MILLER — MGSV</x:v>
      </x:c>
      <x:c r="C930" s="3" t="str">
        <x:v>roster50__kaz_mgsv::finisher1</x:v>
      </x:c>
      <x:c r="D930" s="3" t="str">
        <x:v>Diamond Dogs — tous ensemble — Conclusion</x:v>
      </x:c>
      <x:c r="E930" s="3" t="str">
        <x:v>ballistic</x:v>
      </x:c>
      <x:c r="F930" s="3" t="str">
        <x:v>simulation</x:v>
      </x:c>
      <x:c r="G930" s="23" t="n">
        <x:v>220</x:v>
      </x:c>
      <x:c r="H930" s="3" t="str">
        <x:v>aim → volley → impact → pose</x:v>
      </x:c>
      <x:c r="I930" s="3" t="str">
        <x:v>KAZUHIRA MILLER — MGSV sécurise son appui, regarde la cible et prépare l’outil ou le geste de « Diamond Dogs — tous ensemble / Pistolet Diamond Dogs ».</x:v>
      </x:c>
      <x:c r="J930" s="3" t="str">
        <x:v>présenter l’arme effectivement associée à « Diamond Dogs — tous ensemble / Pistolet Diamond Dogs », viser sans changer sa main ni son modèle.</x:v>
      </x:c>
      <x:c r="K930" s="3" t="str">
        <x:v>chaque départ correspond au canon visible ; reculs, munitions et réactions de cible sont synchronisés, sans projectile créé derrière le corps.</x:v>
      </x:c>
      <x:c r="L930" s="3" t="str">
        <x:v>retombée de l’effet et réaction finale propre au corps de la victime.</x:v>
      </x:c>
      <x:c r="M930" s="3" t="str">
        <x:v>recul du poignet puis stabilisation du canon, pose de signature face à l’adversaire. Respecter le ton simulation enregistré : conclusion de simulation/neutralisation, sans transformer la fiche en mort canonique.</x:v>
      </x:c>
      <x:c r="N930" s="3" t="str">
        <x:v>Chorégraphie dessinée/riggée spécifique et synchronisée à produire/valider ; une fiche existante ne prouve pas une séquence unique</x:v>
      </x:c>
      <x:c r="O930" s="3" t="str">
        <x:v>https://github.com/darknigthmare/shadow-codec-ops/blob/ba4e30a09e9e95727b75a665e7b6ab07d9941aea/public/cqc/modules/unified-versus-v055.html</x:v>
      </x:c>
    </x:row>
    <x:row r="931" ht="52" customHeight="1">
      <x:c r="A931" s="3" t="str">
        <x:v>roster50__kaz_mgsv</x:v>
      </x:c>
      <x:c r="B931" s="3" t="str">
        <x:v>KAZUHIRA MILLER — MGSV</x:v>
      </x:c>
      <x:c r="C931" s="3" t="str">
        <x:v>roster50__kaz_mgsv::finisher2</x:v>
      </x:c>
      <x:c r="D931" s="3" t="str">
        <x:v>Pistolet Diamond Dogs — Conclusion</x:v>
      </x:c>
      <x:c r="E931" s="3" t="str">
        <x:v>ballistic</x:v>
      </x:c>
      <x:c r="F931" s="3" t="str">
        <x:v>simulation</x:v>
      </x:c>
      <x:c r="G931" s="23" t="n">
        <x:v>238</x:v>
      </x:c>
      <x:c r="H931" s="3" t="str">
        <x:v>aim → volley → impact → pose</x:v>
      </x:c>
      <x:c r="I931" s="3" t="str">
        <x:v>montrer le placement et la trajectoire basse/de zone de « Pistolet Diamond Dogs / Grenade de commandement » ; l’espace disponible doit être lisible.</x:v>
      </x:c>
      <x:c r="J931" s="3" t="str">
        <x:v>présenter l’arme effectivement associée à « Pistolet Diamond Dogs / Grenade de commandement », viser sans changer sa main ni son modèle.</x:v>
      </x:c>
      <x:c r="K931" s="3" t="str">
        <x:v>chaque départ correspond au canon visible ; reculs, munitions et réactions de cible sont synchronisés, sans projectile créé derrière le corps.</x:v>
      </x:c>
      <x:c r="L931" s="3" t="str">
        <x:v>montrer l’issue de la zone et le retrait de la main/arme.</x:v>
      </x:c>
      <x:c r="M931" s="3" t="str">
        <x:v>recul du poignet puis stabilisation du canon, arrêt du dispositif et retour au cadre d’ensemble. Respecter le ton simulation enregistré : conclusion de simulation/neutralisation, sans transformer la fiche en mort canonique.</x:v>
      </x:c>
      <x:c r="N931" s="3" t="str">
        <x:v>Chorégraphie dessinée/riggée spécifique et synchronisée à produire/valider ; une fiche existante ne prouve pas une séquence unique</x:v>
      </x:c>
      <x:c r="O931" s="3" t="str">
        <x:v>https://github.com/darknigthmare/shadow-codec-ops/blob/ba4e30a09e9e95727b75a665e7b6ab07d9941aea/public/cqc/modules/unified-versus-v055.html</x:v>
      </x:c>
    </x:row>
    <x:row r="932" ht="52" customHeight="1">
      <x:c r="A932" s="3" t="str">
        <x:v>roster50__kaz_mgsv</x:v>
      </x:c>
      <x:c r="B932" s="3" t="str">
        <x:v>KAZUHIRA MILLER — MGSV</x:v>
      </x:c>
      <x:c r="C932" s="3" t="str">
        <x:v>roster50__kaz_mgsv::finisher3</x:v>
      </x:c>
      <x:c r="D932" s="3" t="str">
        <x:v>Ordre de revanche — Conclusion</x:v>
      </x:c>
      <x:c r="E932" s="3" t="str">
        <x:v>ballistic</x:v>
      </x:c>
      <x:c r="F932" s="3" t="str">
        <x:v>simulation</x:v>
      </x:c>
      <x:c r="G932" s="23" t="n">
        <x:v>256</x:v>
      </x:c>
      <x:c r="H932" s="3" t="str">
        <x:v>aim → volley → impact → pose</x:v>
      </x:c>
      <x:c r="I932" s="3" t="str">
        <x:v>approche jusqu’à la distance réelle de « Ordre de revanche / Frappe engagée », arme et main libre identifiées.</x:v>
      </x:c>
      <x:c r="J932" s="3" t="str">
        <x:v>présenter l’arme effectivement associée à « Ordre de revanche / Frappe engagée », viser sans changer sa main ni son modèle.</x:v>
      </x:c>
      <x:c r="K932" s="3" t="str">
        <x:v>chaque départ correspond au canon visible ; reculs, munitions et réactions de cible sont synchronisés, sans projectile créé derrière le corps.</x:v>
      </x:c>
      <x:c r="L932" s="3" t="str">
        <x:v>libérer le contact et laisser la victime rejoindre le sol par sa propre animation.</x:v>
      </x:c>
      <x:c r="M932" s="3" t="str">
        <x:v>recul du poignet puis stabilisation du canon, prise de distance et maintien final. Respecter le ton simulation enregistré : conclusion de simulation/neutralisation, sans transformer la fiche en mort canonique.</x:v>
      </x:c>
      <x:c r="N932" s="3" t="str">
        <x:v>Chorégraphie dessinée/riggée spécifique et synchronisée à produire/valider ; une fiche existante ne prouve pas une séquence unique</x:v>
      </x:c>
      <x:c r="O932" s="3" t="str">
        <x:v>https://github.com/darknigthmare/shadow-codec-ops/blob/ba4e30a09e9e95727b75a665e7b6ab07d9941aea/public/cqc/modules/unified-versus-v055.html</x:v>
      </x:c>
    </x:row>
    <x:row r="933" ht="52" customHeight="1">
      <x:c r="A933" s="3" t="str">
        <x:v>roster50__kaz_mgsv</x:v>
      </x:c>
      <x:c r="B933" s="3" t="str">
        <x:v>KAZUHIRA MILLER — MGSV</x:v>
      </x:c>
      <x:c r="C933" s="3" t="str">
        <x:v>roster50__kaz_mgsv::finisher4</x:v>
      </x:c>
      <x:c r="D933" s="3" t="str">
        <x:v>Simulation encadrée — Conclusion</x:v>
      </x:c>
      <x:c r="E933" s="3" t="str">
        <x:v>ballistic</x:v>
      </x:c>
      <x:c r="F933" s="3" t="str">
        <x:v>simulation</x:v>
      </x:c>
      <x:c r="G933" s="23" t="n">
        <x:v>274</x:v>
      </x:c>
      <x:c r="H933" s="3" t="str">
        <x:v>aim → volley → impact → pose</x:v>
      </x:c>
      <x:c r="I933" s="3" t="str">
        <x:v>après une observation ou un repli, KAZUHIRA MILLER — MGSV reprend l’initiative par « Simulation encadrée / Projection ».</x:v>
      </x:c>
      <x:c r="J933" s="3" t="str">
        <x:v>présenter l’arme effectivement associée à « Simulation encadrée / Projection », viser sans changer sa main ni son modèle.</x:v>
      </x:c>
      <x:c r="K933" s="3" t="str">
        <x:v>chaque départ correspond au canon visible ; reculs, munitions et réactions de cible sont synchronisés, sans projectile créé derrière le corps.</x:v>
      </x:c>
      <x:c r="L933" s="3" t="str">
        <x:v>interrompre l’outil ou l’effet de façon volontaire, constater le résultat.</x:v>
      </x:c>
      <x:c r="M933" s="3" t="str">
        <x:v>recul du poignet puis stabilisation du canon, rangement/pose finale différente des trois autres. Respecter le ton simulation enregistré : conclusion de simulation/neutralisation, sans transformer la fiche en mort canonique.</x:v>
      </x:c>
      <x:c r="N933" s="3" t="str">
        <x:v>Chorégraphie dessinée/riggée spécifique et synchronisée à produire/valider ; une fiche existante ne prouve pas une séquence unique</x:v>
      </x:c>
      <x:c r="O933" s="3" t="str">
        <x:v>https://github.com/darknigthmare/shadow-codec-ops/blob/ba4e30a09e9e95727b75a665e7b6ab07d9941aea/public/cqc/modules/unified-versus-v055.html</x:v>
      </x:c>
    </x:row>
    <x:row r="934" ht="52" customHeight="1">
      <x:c r="A934" s="3" t="str">
        <x:v>roster50__codetalker_mgsv</x:v>
      </x:c>
      <x:c r="B934" s="3" t="str">
        <x:v>CODE TALKER</x:v>
      </x:c>
      <x:c r="C934" s="3" t="str">
        <x:v>roster50__codetalker_mgsv::finisher1</x:v>
      </x:c>
      <x:c r="D934" s="3" t="str">
        <x:v>Traitement anti-parasite — Conclusion</x:v>
      </x:c>
      <x:c r="E934" s="3" t="str">
        <x:v>ballistic</x:v>
      </x:c>
      <x:c r="F934" s="3" t="str">
        <x:v>simulation</x:v>
      </x:c>
      <x:c r="G934" s="23" t="n">
        <x:v>220</x:v>
      </x:c>
      <x:c r="H934" s="3" t="str">
        <x:v>aim → volley → impact → pose</x:v>
      </x:c>
      <x:c r="I934" s="3" t="str">
        <x:v>CODE TALKER sécurise son appui, regarde la cible et prépare l’outil ou le geste de « Traitement anti-parasite / Dard de terrain ».</x:v>
      </x:c>
      <x:c r="J934" s="3" t="str">
        <x:v>présenter l’arme effectivement associée à « Traitement anti-parasite / Dard de terrain », viser sans changer sa main ni son modèle.</x:v>
      </x:c>
      <x:c r="K934" s="3" t="str">
        <x:v>chaque départ correspond au canon visible ; reculs, munitions et réactions de cible sont synchronisés, sans projectile créé derrière le corps.</x:v>
      </x:c>
      <x:c r="L934" s="3" t="str">
        <x:v>retombée de l’effet et réaction finale propre au corps de la victime.</x:v>
      </x:c>
      <x:c r="M934" s="3" t="str">
        <x:v>recul du poignet puis stabilisation du canon, pose de signature face à l’adversaire. Respecter le ton simulation enregistré : conclusion de simulation/neutralisation, sans transformer la fiche en mort canonique.</x:v>
      </x:c>
      <x:c r="N934" s="3" t="str">
        <x:v>Chorégraphie dessinée/riggée spécifique et synchronisée à produire/valider ; une fiche existante ne prouve pas une séquence unique</x:v>
      </x:c>
      <x:c r="O934" s="3" t="str">
        <x:v>https://github.com/darknigthmare/shadow-codec-ops/blob/ba4e30a09e9e95727b75a665e7b6ab07d9941aea/public/cqc/modules/unified-versus-v055.html</x:v>
      </x:c>
    </x:row>
    <x:row r="935" ht="52" customHeight="1">
      <x:c r="A935" s="3" t="str">
        <x:v>roster50__codetalker_mgsv</x:v>
      </x:c>
      <x:c r="B935" s="3" t="str">
        <x:v>CODE TALKER</x:v>
      </x:c>
      <x:c r="C935" s="3" t="str">
        <x:v>roster50__codetalker_mgsv::finisher2</x:v>
      </x:c>
      <x:c r="D935" s="3" t="str">
        <x:v>Dard de terrain — Conclusion</x:v>
      </x:c>
      <x:c r="E935" s="3" t="str">
        <x:v>ballistic</x:v>
      </x:c>
      <x:c r="F935" s="3" t="str">
        <x:v>simulation</x:v>
      </x:c>
      <x:c r="G935" s="23" t="n">
        <x:v>238</x:v>
      </x:c>
      <x:c r="H935" s="3" t="str">
        <x:v>aim → volley → impact → pose</x:v>
      </x:c>
      <x:c r="I935" s="3" t="str">
        <x:v>montrer le placement et la trajectoire basse/de zone de « Dard de terrain / Échantillon parasite » ; l’espace disponible doit être lisible.</x:v>
      </x:c>
      <x:c r="J935" s="3" t="str">
        <x:v>présenter l’arme effectivement associée à « Dard de terrain / Échantillon parasite », viser sans changer sa main ni son modèle.</x:v>
      </x:c>
      <x:c r="K935" s="3" t="str">
        <x:v>chaque départ correspond au canon visible ; reculs, munitions et réactions de cible sont synchronisés, sans projectile créé derrière le corps.</x:v>
      </x:c>
      <x:c r="L935" s="3" t="str">
        <x:v>montrer l’issue de la zone et le retrait de la main/arme.</x:v>
      </x:c>
      <x:c r="M935" s="3" t="str">
        <x:v>recul du poignet puis stabilisation du canon, arrêt du dispositif et retour au cadre d’ensemble. Respecter le ton simulation enregistré : conclusion de simulation/neutralisation, sans transformer la fiche en mort canonique.</x:v>
      </x:c>
      <x:c r="N935" s="3" t="str">
        <x:v>Chorégraphie dessinée/riggée spécifique et synchronisée à produire/valider ; une fiche existante ne prouve pas une séquence unique</x:v>
      </x:c>
      <x:c r="O935" s="3" t="str">
        <x:v>https://github.com/darknigthmare/shadow-codec-ops/blob/ba4e30a09e9e95727b75a665e7b6ab07d9941aea/public/cqc/modules/unified-versus-v055.html</x:v>
      </x:c>
    </x:row>
    <x:row r="936" ht="52" customHeight="1">
      <x:c r="A936" s="3" t="str">
        <x:v>roster50__codetalker_mgsv</x:v>
      </x:c>
      <x:c r="B936" s="3" t="str">
        <x:v>CODE TALKER</x:v>
      </x:c>
      <x:c r="C936" s="3" t="str">
        <x:v>roster50__codetalker_mgsv::finisher3</x:v>
      </x:c>
      <x:c r="D936" s="3" t="str">
        <x:v>Analyse vocale — Conclusion</x:v>
      </x:c>
      <x:c r="E936" s="3" t="str">
        <x:v>ballistic</x:v>
      </x:c>
      <x:c r="F936" s="3" t="str">
        <x:v>simulation</x:v>
      </x:c>
      <x:c r="G936" s="23" t="n">
        <x:v>256</x:v>
      </x:c>
      <x:c r="H936" s="3" t="str">
        <x:v>aim → volley → impact → pose</x:v>
      </x:c>
      <x:c r="I936" s="3" t="str">
        <x:v>approche jusqu’à la distance réelle de « Analyse vocale / Frappe engagée », arme et main libre identifiées.</x:v>
      </x:c>
      <x:c r="J936" s="3" t="str">
        <x:v>présenter l’arme effectivement associée à « Analyse vocale / Frappe engagée », viser sans changer sa main ni son modèle.</x:v>
      </x:c>
      <x:c r="K936" s="3" t="str">
        <x:v>chaque départ correspond au canon visible ; reculs, munitions et réactions de cible sont synchronisés, sans projectile créé derrière le corps.</x:v>
      </x:c>
      <x:c r="L936" s="3" t="str">
        <x:v>libérer le contact et laisser la victime rejoindre le sol par sa propre animation.</x:v>
      </x:c>
      <x:c r="M936" s="3" t="str">
        <x:v>recul du poignet puis stabilisation du canon, prise de distance et maintien final. Respecter le ton simulation enregistré : conclusion de simulation/neutralisation, sans transformer la fiche en mort canonique.</x:v>
      </x:c>
      <x:c r="N936" s="3" t="str">
        <x:v>Chorégraphie dessinée/riggée spécifique et synchronisée à produire/valider ; une fiche existante ne prouve pas une séquence unique</x:v>
      </x:c>
      <x:c r="O936" s="3" t="str">
        <x:v>https://github.com/darknigthmare/shadow-codec-ops/blob/ba4e30a09e9e95727b75a665e7b6ab07d9941aea/public/cqc/modules/unified-versus-v055.html</x:v>
      </x:c>
    </x:row>
    <x:row r="937" ht="52" customHeight="1">
      <x:c r="A937" s="3" t="str">
        <x:v>roster50__codetalker_mgsv</x:v>
      </x:c>
      <x:c r="B937" s="3" t="str">
        <x:v>CODE TALKER</x:v>
      </x:c>
      <x:c r="C937" s="3" t="str">
        <x:v>roster50__codetalker_mgsv::finisher4</x:v>
      </x:c>
      <x:c r="D937" s="3" t="str">
        <x:v>Simulation encadrée — Conclusion</x:v>
      </x:c>
      <x:c r="E937" s="3" t="str">
        <x:v>ballistic</x:v>
      </x:c>
      <x:c r="F937" s="3" t="str">
        <x:v>simulation</x:v>
      </x:c>
      <x:c r="G937" s="23" t="n">
        <x:v>274</x:v>
      </x:c>
      <x:c r="H937" s="3" t="str">
        <x:v>aim → volley → impact → pose</x:v>
      </x:c>
      <x:c r="I937" s="3" t="str">
        <x:v>après une observation ou un repli, CODE TALKER reprend l’initiative par « Simulation encadrée / Projection ».</x:v>
      </x:c>
      <x:c r="J937" s="3" t="str">
        <x:v>présenter l’arme effectivement associée à « Simulation encadrée / Projection », viser sans changer sa main ni son modèle.</x:v>
      </x:c>
      <x:c r="K937" s="3" t="str">
        <x:v>chaque départ correspond au canon visible ; reculs, munitions et réactions de cible sont synchronisés, sans projectile créé derrière le corps.</x:v>
      </x:c>
      <x:c r="L937" s="3" t="str">
        <x:v>interrompre l’outil ou l’effet de façon volontaire, constater le résultat.</x:v>
      </x:c>
      <x:c r="M937" s="3" t="str">
        <x:v>recul du poignet puis stabilisation du canon, rangement/pose finale différente des trois autres. Respecter le ton simulation enregistré : conclusion de simulation/neutralisation, sans transformer la fiche en mort canonique.</x:v>
      </x:c>
      <x:c r="N937" s="3" t="str">
        <x:v>Chorégraphie dessinée/riggée spécifique et synchronisée à produire/valider ; une fiche existante ne prouve pas une séquence unique</x:v>
      </x:c>
      <x:c r="O937" s="3" t="str">
        <x:v>https://github.com/darknigthmare/shadow-codec-ops/blob/ba4e30a09e9e95727b75a665e7b6ab07d9941aea/public/cqc/modules/unified-versus-v055.html</x:v>
      </x:c>
    </x:row>
    <x:row r="938" ht="52" customHeight="1">
      <x:c r="A938" s="3" t="str">
        <x:v>roster50__huey_mgsv</x:v>
      </x:c>
      <x:c r="B938" s="3" t="str">
        <x:v>HUEY EMMERICH — MGSV</x:v>
      </x:c>
      <x:c r="C938" s="3" t="str">
        <x:v>roster50__huey_mgsv::finisher1</x:v>
      </x:c>
      <x:c r="D938" s="3" t="str">
        <x:v>Protocole d’évacuation — Conclusion</x:v>
      </x:c>
      <x:c r="E938" s="3" t="str">
        <x:v>tactical</x:v>
      </x:c>
      <x:c r="F938" s="3" t="str">
        <x:v>simulation</x:v>
      </x:c>
      <x:c r="G938" s="23" t="n">
        <x:v>220</x:v>
      </x:c>
      <x:c r="H938" s="3" t="str">
        <x:v>scan → disable → secure → extract</x:v>
      </x:c>
      <x:c r="I938" s="3" t="str">
        <x:v>HUEY EMMERICH — MGSV sécurise son appui, regarde la cible et prépare l’outil ou le geste de « Protocole d’évacuation / Électrode Huey ».</x:v>
      </x:c>
      <x:c r="J938" s="3" t="str">
        <x:v>matérialiser le geste tactique « Protocole d’évacuation / Électrode Huey » par l’outil du profil.</x:v>
      </x:c>
      <x:c r="K938" s="3" t="str">
        <x:v>montrer son effet et la réaction de la cible avec des poses spécifiques, sans employer seulement un flash plein écran.</x:v>
      </x:c>
      <x:c r="L938" s="3" t="str">
        <x:v>retombée de l’effet et réaction finale propre au corps de la victime.</x:v>
      </x:c>
      <x:c r="M938" s="3" t="str">
        <x:v>regard vers l’outil puis retour vers l’adversaire, pose de signature face à l’adversaire. Respecter le ton simulation enregistré : conclusion de simulation/neutralisation, sans transformer la fiche en mort canonique.</x:v>
      </x:c>
      <x:c r="N938" s="3" t="str">
        <x:v>Chorégraphie dessinée/riggée spécifique et synchronisée à produire/valider ; une fiche existante ne prouve pas une séquence unique</x:v>
      </x:c>
      <x:c r="O938" s="3" t="str">
        <x:v>https://github.com/darknigthmare/shadow-codec-ops/blob/ba4e30a09e9e95727b75a665e7b6ab07d9941aea/public/cqc/modules/unified-versus-v055.html</x:v>
      </x:c>
    </x:row>
    <x:row r="939" ht="52" customHeight="1">
      <x:c r="A939" s="3" t="str">
        <x:v>roster50__huey_mgsv</x:v>
      </x:c>
      <x:c r="B939" s="3" t="str">
        <x:v>HUEY EMMERICH — MGSV</x:v>
      </x:c>
      <x:c r="C939" s="3" t="str">
        <x:v>roster50__huey_mgsv::finisher2</x:v>
      </x:c>
      <x:c r="D939" s="3" t="str">
        <x:v>Électrode Huey — Conclusion</x:v>
      </x:c>
      <x:c r="E939" s="3" t="str">
        <x:v>tactical</x:v>
      </x:c>
      <x:c r="F939" s="3" t="str">
        <x:v>simulation</x:v>
      </x:c>
      <x:c r="G939" s="23" t="n">
        <x:v>238</x:v>
      </x:c>
      <x:c r="H939" s="3" t="str">
        <x:v>scan → disable → secure → extract</x:v>
      </x:c>
      <x:c r="I939" s="3" t="str">
        <x:v>montrer le placement et la trajectoire basse/de zone de « Électrode Huey / Drone de maintenance » ; l’espace disponible doit être lisible.</x:v>
      </x:c>
      <x:c r="J939" s="3" t="str">
        <x:v>matérialiser le geste tactique « Électrode Huey / Drone de maintenance » par l’outil du profil.</x:v>
      </x:c>
      <x:c r="K939" s="3" t="str">
        <x:v>montrer son effet et la réaction de la cible avec des poses spécifiques, sans employer seulement un flash plein écran.</x:v>
      </x:c>
      <x:c r="L939" s="3" t="str">
        <x:v>montrer l’issue de la zone et le retrait de la main/arme.</x:v>
      </x:c>
      <x:c r="M939" s="3" t="str">
        <x:v>regard vers l’outil puis retour vers l’adversaire, arrêt du dispositif et retour au cadre d’ensemble. Respecter le ton simulation enregistré : conclusion de simulation/neutralisation, sans transformer la fiche en mort canonique.</x:v>
      </x:c>
      <x:c r="N939" s="3" t="str">
        <x:v>Chorégraphie dessinée/riggée spécifique et synchronisée à produire/valider ; une fiche existante ne prouve pas une séquence unique</x:v>
      </x:c>
      <x:c r="O939" s="3" t="str">
        <x:v>https://github.com/darknigthmare/shadow-codec-ops/blob/ba4e30a09e9e95727b75a665e7b6ab07d9941aea/public/cqc/modules/unified-versus-v055.html</x:v>
      </x:c>
    </x:row>
    <x:row r="940" ht="52" customHeight="1">
      <x:c r="A940" s="3" t="str">
        <x:v>roster50__huey_mgsv</x:v>
      </x:c>
      <x:c r="B940" s="3" t="str">
        <x:v>HUEY EMMERICH — MGSV</x:v>
      </x:c>
      <x:c r="C940" s="3" t="str">
        <x:v>roster50__huey_mgsv::finisher3</x:v>
      </x:c>
      <x:c r="D940" s="3" t="str">
        <x:v>Diagnostic Battle Gear — Conclusion</x:v>
      </x:c>
      <x:c r="E940" s="3" t="str">
        <x:v>capture</x:v>
      </x:c>
      <x:c r="F940" s="3" t="str">
        <x:v>simulation</x:v>
      </x:c>
      <x:c r="G940" s="23" t="n">
        <x:v>256</x:v>
      </x:c>
      <x:c r="H940" s="3" t="str">
        <x:v>stun → disarm → restrain → extract</x:v>
      </x:c>
      <x:c r="I940" s="3" t="str">
        <x:v>approche jusqu’à la distance réelle de « Diagnostic Battle Gear / Frappe engagée », arme et main libre identifiées.</x:v>
      </x:c>
      <x:c r="J940" s="3" t="str">
        <x:v>contact de saisie ou neutralisation lié à « Diagnostic Battle Gear / Frappe engagée », confirmé avant déplacement de la victime.</x:v>
      </x:c>
      <x:c r="K940" s="3" t="str">
        <x:v>déséquilibre puis immobilisation/projection, avec poses simultanées des deux acteurs et main/pince ancrée au bon endroit.</x:v>
      </x:c>
      <x:c r="L940" s="3" t="str">
        <x:v>libérer le contact et laisser la victime rejoindre le sol par sa propre animation.</x:v>
      </x:c>
      <x:c r="M940" s="3" t="str">
        <x:v>regard vers l’outil puis retour vers l’adversaire, prise de distance et maintien final. Respecter le ton simulation enregistré : conclusion de simulation/neutralisation, sans transformer la fiche en mort canonique.</x:v>
      </x:c>
      <x:c r="N940" s="3" t="str">
        <x:v>Chorégraphie dessinée/riggée spécifique et synchronisée à produire/valider ; une fiche existante ne prouve pas une séquence unique</x:v>
      </x:c>
      <x:c r="O940" s="3" t="str">
        <x:v>https://github.com/darknigthmare/shadow-codec-ops/blob/ba4e30a09e9e95727b75a665e7b6ab07d9941aea/public/cqc/modules/unified-versus-v055.html</x:v>
      </x:c>
    </x:row>
    <x:row r="941" ht="52" customHeight="1">
      <x:c r="A941" s="3" t="str">
        <x:v>roster50__huey_mgsv</x:v>
      </x:c>
      <x:c r="B941" s="3" t="str">
        <x:v>HUEY EMMERICH — MGSV</x:v>
      </x:c>
      <x:c r="C941" s="3" t="str">
        <x:v>roster50__huey_mgsv::finisher4</x:v>
      </x:c>
      <x:c r="D941" s="3" t="str">
        <x:v>Simulation encadrée — Conclusion</x:v>
      </x:c>
      <x:c r="E941" s="3" t="str">
        <x:v>tactical</x:v>
      </x:c>
      <x:c r="F941" s="3" t="str">
        <x:v>simulation</x:v>
      </x:c>
      <x:c r="G941" s="23" t="n">
        <x:v>274</x:v>
      </x:c>
      <x:c r="H941" s="3" t="str">
        <x:v>scan → disable → secure → extract</x:v>
      </x:c>
      <x:c r="I941" s="3" t="str">
        <x:v>après une observation ou un repli, HUEY EMMERICH — MGSV reprend l’initiative par « Simulation encadrée / Projection ».</x:v>
      </x:c>
      <x:c r="J941" s="3" t="str">
        <x:v>matérialiser le geste tactique « Simulation encadrée / Projection » par l’outil du profil.</x:v>
      </x:c>
      <x:c r="K941" s="3" t="str">
        <x:v>montrer son effet et la réaction de la cible avec des poses spécifiques, sans employer seulement un flash plein écran.</x:v>
      </x:c>
      <x:c r="L941" s="3" t="str">
        <x:v>interrompre l’outil ou l’effet de façon volontaire, constater le résultat.</x:v>
      </x:c>
      <x:c r="M941" s="3" t="str">
        <x:v>regard vers l’outil puis retour vers l’adversaire, rangement/pose finale différente des trois autres. Respecter le ton simulation enregistré : conclusion de simulation/neutralisation, sans transformer la fiche en mort canonique.</x:v>
      </x:c>
      <x:c r="N941" s="3" t="str">
        <x:v>Chorégraphie dessinée/riggée spécifique et synchronisée à produire/valider ; une fiche existante ne prouve pas une séquence unique</x:v>
      </x:c>
      <x:c r="O941" s="3" t="str">
        <x:v>https://github.com/darknigthmare/shadow-codec-ops/blob/ba4e30a09e9e95727b75a665e7b6ab07d9941aea/public/cqc/modules/unified-versus-v055.html</x:v>
      </x:c>
    </x:row>
    <x:row r="942" ht="52" customHeight="1">
      <x:c r="A942" s="3" t="str">
        <x:v>roster50__campbell_mgs4</x:v>
      </x:c>
      <x:c r="B942" s="3" t="str">
        <x:v>ROY CAMPBELL — MGS4</x:v>
      </x:c>
      <x:c r="C942" s="3" t="str">
        <x:v>roster50__campbell_mgs4::finisher1</x:v>
      </x:c>
      <x:c r="D942" s="3" t="str">
        <x:v>Mission Liquid — Conclusion</x:v>
      </x:c>
      <x:c r="E942" s="3" t="str">
        <x:v>ballistic</x:v>
      </x:c>
      <x:c r="F942" s="3" t="str">
        <x:v>simulation</x:v>
      </x:c>
      <x:c r="G942" s="23" t="n">
        <x:v>220</x:v>
      </x:c>
      <x:c r="H942" s="3" t="str">
        <x:v>aim → volley → impact → pose</x:v>
      </x:c>
      <x:c r="I942" s="3" t="str">
        <x:v>ROY CAMPBELL — MGS4 sécurise son appui, regarde la cible et prépare l’outil ou le geste de « Mission Liquid / Pistolet de protection ».</x:v>
      </x:c>
      <x:c r="J942" s="3" t="str">
        <x:v>présenter l’arme effectivement associée à « Mission Liquid / Pistolet de protection », viser sans changer sa main ni son modèle.</x:v>
      </x:c>
      <x:c r="K942" s="3" t="str">
        <x:v>chaque départ correspond au canon visible ; reculs, munitions et réactions de cible sont synchronisés, sans projectile créé derrière le corps.</x:v>
      </x:c>
      <x:c r="L942" s="3" t="str">
        <x:v>retombée de l’effet et réaction finale propre au corps de la victime.</x:v>
      </x:c>
      <x:c r="M942" s="3" t="str">
        <x:v>recul du poignet puis stabilisation du canon, pose de signature face à l’adversaire. Respecter le ton simulation enregistré : conclusion de simulation/neutralisation, sans transformer la fiche en mort canonique.</x:v>
      </x:c>
      <x:c r="N942" s="3" t="str">
        <x:v>Chorégraphie dessinée/riggée spécifique et synchronisée à produire/valider ; une fiche existante ne prouve pas une séquence unique</x:v>
      </x:c>
      <x:c r="O942" s="3" t="str">
        <x:v>https://github.com/darknigthmare/shadow-codec-ops/blob/ba4e30a09e9e95727b75a665e7b6ab07d9941aea/public/cqc/modules/unified-versus-v055.html</x:v>
      </x:c>
    </x:row>
    <x:row r="943" ht="52" customHeight="1">
      <x:c r="A943" s="3" t="str">
        <x:v>roster50__campbell_mgs4</x:v>
      </x:c>
      <x:c r="B943" s="3" t="str">
        <x:v>ROY CAMPBELL — MGS4</x:v>
      </x:c>
      <x:c r="C943" s="3" t="str">
        <x:v>roster50__campbell_mgs4::finisher2</x:v>
      </x:c>
      <x:c r="D943" s="3" t="str">
        <x:v>Pistolet de protection — Conclusion</x:v>
      </x:c>
      <x:c r="E943" s="3" t="str">
        <x:v>ballistic</x:v>
      </x:c>
      <x:c r="F943" s="3" t="str">
        <x:v>simulation</x:v>
      </x:c>
      <x:c r="G943" s="23" t="n">
        <x:v>238</x:v>
      </x:c>
      <x:c r="H943" s="3" t="str">
        <x:v>aim → volley → impact → pose</x:v>
      </x:c>
      <x:c r="I943" s="3" t="str">
        <x:v>montrer le placement et la trajectoire basse/de zone de « Pistolet de protection / Ordre ONU » ; l’espace disponible doit être lisible.</x:v>
      </x:c>
      <x:c r="J943" s="3" t="str">
        <x:v>présenter l’arme effectivement associée à « Pistolet de protection / Ordre ONU », viser sans changer sa main ni son modèle.</x:v>
      </x:c>
      <x:c r="K943" s="3" t="str">
        <x:v>chaque départ correspond au canon visible ; reculs, munitions et réactions de cible sont synchronisés, sans projectile créé derrière le corps.</x:v>
      </x:c>
      <x:c r="L943" s="3" t="str">
        <x:v>montrer l’issue de la zone et le retrait de la main/arme.</x:v>
      </x:c>
      <x:c r="M943" s="3" t="str">
        <x:v>recul du poignet puis stabilisation du canon, arrêt du dispositif et retour au cadre d’ensemble. Respecter le ton simulation enregistré : conclusion de simulation/neutralisation, sans transformer la fiche en mort canonique.</x:v>
      </x:c>
      <x:c r="N943" s="3" t="str">
        <x:v>Chorégraphie dessinée/riggée spécifique et synchronisée à produire/valider ; une fiche existante ne prouve pas une séquence unique</x:v>
      </x:c>
      <x:c r="O943" s="3" t="str">
        <x:v>https://github.com/darknigthmare/shadow-codec-ops/blob/ba4e30a09e9e95727b75a665e7b6ab07d9941aea/public/cqc/modules/unified-versus-v055.html</x:v>
      </x:c>
    </x:row>
    <x:row r="944" ht="52" customHeight="1">
      <x:c r="A944" s="3" t="str">
        <x:v>roster50__campbell_mgs4</x:v>
      </x:c>
      <x:c r="B944" s="3" t="str">
        <x:v>ROY CAMPBELL — MGS4</x:v>
      </x:c>
      <x:c r="C944" s="3" t="str">
        <x:v>roster50__campbell_mgs4::finisher3</x:v>
      </x:c>
      <x:c r="D944" s="3" t="str">
        <x:v>Contrôle PMC — Conclusion</x:v>
      </x:c>
      <x:c r="E944" s="3" t="str">
        <x:v>ballistic</x:v>
      </x:c>
      <x:c r="F944" s="3" t="str">
        <x:v>simulation</x:v>
      </x:c>
      <x:c r="G944" s="23" t="n">
        <x:v>256</x:v>
      </x:c>
      <x:c r="H944" s="3" t="str">
        <x:v>aim → volley → impact → pose</x:v>
      </x:c>
      <x:c r="I944" s="3" t="str">
        <x:v>approche jusqu’à la distance réelle de « Contrôle PMC / Frappe engagée », arme et main libre identifiées.</x:v>
      </x:c>
      <x:c r="J944" s="3" t="str">
        <x:v>présenter l’arme effectivement associée à « Contrôle PMC / Frappe engagée », viser sans changer sa main ni son modèle.</x:v>
      </x:c>
      <x:c r="K944" s="3" t="str">
        <x:v>chaque départ correspond au canon visible ; reculs, munitions et réactions de cible sont synchronisés, sans projectile créé derrière le corps.</x:v>
      </x:c>
      <x:c r="L944" s="3" t="str">
        <x:v>libérer le contact et laisser la victime rejoindre le sol par sa propre animation.</x:v>
      </x:c>
      <x:c r="M944" s="3" t="str">
        <x:v>recul du poignet puis stabilisation du canon, prise de distance et maintien final. Respecter le ton simulation enregistré : conclusion de simulation/neutralisation, sans transformer la fiche en mort canonique.</x:v>
      </x:c>
      <x:c r="N944" s="3" t="str">
        <x:v>Chorégraphie dessinée/riggée spécifique et synchronisée à produire/valider ; une fiche existante ne prouve pas une séquence unique</x:v>
      </x:c>
      <x:c r="O944" s="3" t="str">
        <x:v>https://github.com/darknigthmare/shadow-codec-ops/blob/ba4e30a09e9e95727b75a665e7b6ab07d9941aea/public/cqc/modules/unified-versus-v055.html</x:v>
      </x:c>
    </x:row>
    <x:row r="945" ht="52" customHeight="1">
      <x:c r="A945" s="3" t="str">
        <x:v>roster50__campbell_mgs4</x:v>
      </x:c>
      <x:c r="B945" s="3" t="str">
        <x:v>ROY CAMPBELL — MGS4</x:v>
      </x:c>
      <x:c r="C945" s="3" t="str">
        <x:v>roster50__campbell_mgs4::finisher4</x:v>
      </x:c>
      <x:c r="D945" s="3" t="str">
        <x:v>Simulation encadrée — Conclusion</x:v>
      </x:c>
      <x:c r="E945" s="3" t="str">
        <x:v>ballistic</x:v>
      </x:c>
      <x:c r="F945" s="3" t="str">
        <x:v>simulation</x:v>
      </x:c>
      <x:c r="G945" s="23" t="n">
        <x:v>274</x:v>
      </x:c>
      <x:c r="H945" s="3" t="str">
        <x:v>aim → volley → impact → pose</x:v>
      </x:c>
      <x:c r="I945" s="3" t="str">
        <x:v>après une observation ou un repli, ROY CAMPBELL — MGS4 reprend l’initiative par « Simulation encadrée / Projection ».</x:v>
      </x:c>
      <x:c r="J945" s="3" t="str">
        <x:v>présenter l’arme effectivement associée à « Simulation encadrée / Projection », viser sans changer sa main ni son modèle.</x:v>
      </x:c>
      <x:c r="K945" s="3" t="str">
        <x:v>chaque départ correspond au canon visible ; reculs, munitions et réactions de cible sont synchronisés, sans projectile créé derrière le corps.</x:v>
      </x:c>
      <x:c r="L945" s="3" t="str">
        <x:v>interrompre l’outil ou l’effet de façon volontaire, constater le résultat.</x:v>
      </x:c>
      <x:c r="M945" s="3" t="str">
        <x:v>recul du poignet puis stabilisation du canon, rangement/pose finale différente des trois autres. Respecter le ton simulation enregistré : conclusion de simulation/neutralisation, sans transformer la fiche en mort canonique.</x:v>
      </x:c>
      <x:c r="N945" s="3" t="str">
        <x:v>Chorégraphie dessinée/riggée spécifique et synchronisée à produire/valider ; une fiche existante ne prouve pas une séquence unique</x:v>
      </x:c>
      <x:c r="O945" s="3" t="str">
        <x:v>https://github.com/darknigthmare/shadow-codec-ops/blob/ba4e30a09e9e95727b75a665e7b6ab07d9941aea/public/cqc/modules/unified-versus-v055.html</x:v>
      </x:c>
    </x:row>
    <x:row r="946" ht="52" customHeight="1">
      <x:c r="A946" s="3" t="str">
        <x:v>roster50__otacon_mgs4</x:v>
      </x:c>
      <x:c r="B946" s="3" t="str">
        <x:v>OTACON — MGS4</x:v>
      </x:c>
      <x:c r="C946" s="3" t="str">
        <x:v>roster50__otacon_mgs4::finisher1</x:v>
      </x:c>
      <x:c r="D946" s="3" t="str">
        <x:v>Override GW — Conclusion</x:v>
      </x:c>
      <x:c r="E946" s="3" t="str">
        <x:v>tactical</x:v>
      </x:c>
      <x:c r="F946" s="3" t="str">
        <x:v>simulation</x:v>
      </x:c>
      <x:c r="G946" s="23" t="n">
        <x:v>220</x:v>
      </x:c>
      <x:c r="H946" s="3" t="str">
        <x:v>scan → disable → secure → extract</x:v>
      </x:c>
      <x:c r="I946" s="3" t="str">
        <x:v>OTACON — MGS4 sécurise son appui, regarde la cible et prépare l’outil ou le geste de « Override GW / Électrode Mk.II ».</x:v>
      </x:c>
      <x:c r="J946" s="3" t="str">
        <x:v>matérialiser le geste tactique « Override GW / Électrode Mk.II » par l’outil du profil.</x:v>
      </x:c>
      <x:c r="K946" s="3" t="str">
        <x:v>montrer son effet et la réaction de la cible avec des poses spécifiques, sans employer seulement un flash plein écran.</x:v>
      </x:c>
      <x:c r="L946" s="3" t="str">
        <x:v>retombée de l’effet et réaction finale propre au corps de la victime.</x:v>
      </x:c>
      <x:c r="M946" s="3" t="str">
        <x:v>regard vers l’outil puis retour vers l’adversaire, pose de signature face à l’adversaire. Respecter le ton simulation enregistré : conclusion de simulation/neutralisation, sans transformer la fiche en mort canonique.</x:v>
      </x:c>
      <x:c r="N946" s="3" t="str">
        <x:v>Chorégraphie dessinée/riggée spécifique et synchronisée à produire/valider ; une fiche existante ne prouve pas une séquence unique</x:v>
      </x:c>
      <x:c r="O946" s="3" t="str">
        <x:v>https://github.com/darknigthmare/shadow-codec-ops/blob/ba4e30a09e9e95727b75a665e7b6ab07d9941aea/public/cqc/modules/unified-versus-v055.html</x:v>
      </x:c>
    </x:row>
    <x:row r="947" ht="52" customHeight="1">
      <x:c r="A947" s="3" t="str">
        <x:v>roster50__otacon_mgs4</x:v>
      </x:c>
      <x:c r="B947" s="3" t="str">
        <x:v>OTACON — MGS4</x:v>
      </x:c>
      <x:c r="C947" s="3" t="str">
        <x:v>roster50__otacon_mgs4::finisher2</x:v>
      </x:c>
      <x:c r="D947" s="3" t="str">
        <x:v>Électrode Mk.II — Conclusion</x:v>
      </x:c>
      <x:c r="E947" s="3" t="str">
        <x:v>tactical</x:v>
      </x:c>
      <x:c r="F947" s="3" t="str">
        <x:v>simulation</x:v>
      </x:c>
      <x:c r="G947" s="23" t="n">
        <x:v>238</x:v>
      </x:c>
      <x:c r="H947" s="3" t="str">
        <x:v>scan → disable → secure → extract</x:v>
      </x:c>
      <x:c r="I947" s="3" t="str">
        <x:v>montrer le placement et la trajectoire basse/de zone de « Électrode Mk.II / Caméra Nomad » ; l’espace disponible doit être lisible.</x:v>
      </x:c>
      <x:c r="J947" s="3" t="str">
        <x:v>matérialiser le geste tactique « Électrode Mk.II / Caméra Nomad » par l’outil du profil.</x:v>
      </x:c>
      <x:c r="K947" s="3" t="str">
        <x:v>montrer son effet et la réaction de la cible avec des poses spécifiques, sans employer seulement un flash plein écran.</x:v>
      </x:c>
      <x:c r="L947" s="3" t="str">
        <x:v>montrer l’issue de la zone et le retrait de la main/arme.</x:v>
      </x:c>
      <x:c r="M947" s="3" t="str">
        <x:v>regard vers l’outil puis retour vers l’adversaire, arrêt du dispositif et retour au cadre d’ensemble. Respecter le ton simulation enregistré : conclusion de simulation/neutralisation, sans transformer la fiche en mort canonique.</x:v>
      </x:c>
      <x:c r="N947" s="3" t="str">
        <x:v>Chorégraphie dessinée/riggée spécifique et synchronisée à produire/valider ; une fiche existante ne prouve pas une séquence unique</x:v>
      </x:c>
      <x:c r="O947" s="3" t="str">
        <x:v>https://github.com/darknigthmare/shadow-codec-ops/blob/ba4e30a09e9e95727b75a665e7b6ab07d9941aea/public/cqc/modules/unified-versus-v055.html</x:v>
      </x:c>
    </x:row>
    <x:row r="948" ht="52" customHeight="1">
      <x:c r="A948" s="3" t="str">
        <x:v>roster50__otacon_mgs4</x:v>
      </x:c>
      <x:c r="B948" s="3" t="str">
        <x:v>OTACON — MGS4</x:v>
      </x:c>
      <x:c r="C948" s="3" t="str">
        <x:v>roster50__otacon_mgs4::finisher3</x:v>
      </x:c>
      <x:c r="D948" s="3" t="str">
        <x:v>Analyse SOP — Conclusion</x:v>
      </x:c>
      <x:c r="E948" s="3" t="str">
        <x:v>capture</x:v>
      </x:c>
      <x:c r="F948" s="3" t="str">
        <x:v>simulation</x:v>
      </x:c>
      <x:c r="G948" s="23" t="n">
        <x:v>256</x:v>
      </x:c>
      <x:c r="H948" s="3" t="str">
        <x:v>stun → disarm → restrain → extract</x:v>
      </x:c>
      <x:c r="I948" s="3" t="str">
        <x:v>approche jusqu’à la distance réelle de « Analyse SOP / Frappe engagée », arme et main libre identifiées.</x:v>
      </x:c>
      <x:c r="J948" s="3" t="str">
        <x:v>contact de saisie ou neutralisation lié à « Analyse SOP / Frappe engagée », confirmé avant déplacement de la victime.</x:v>
      </x:c>
      <x:c r="K948" s="3" t="str">
        <x:v>déséquilibre puis immobilisation/projection, avec poses simultanées des deux acteurs et main/pince ancrée au bon endroit.</x:v>
      </x:c>
      <x:c r="L948" s="3" t="str">
        <x:v>libérer le contact et laisser la victime rejoindre le sol par sa propre animation.</x:v>
      </x:c>
      <x:c r="M948" s="3" t="str">
        <x:v>regard vers l’outil puis retour vers l’adversaire, prise de distance et maintien final. Respecter le ton simulation enregistré : conclusion de simulation/neutralisation, sans transformer la fiche en mort canonique.</x:v>
      </x:c>
      <x:c r="N948" s="3" t="str">
        <x:v>Chorégraphie dessinée/riggée spécifique et synchronisée à produire/valider ; une fiche existante ne prouve pas une séquence unique</x:v>
      </x:c>
      <x:c r="O948" s="3" t="str">
        <x:v>https://github.com/darknigthmare/shadow-codec-ops/blob/ba4e30a09e9e95727b75a665e7b6ab07d9941aea/public/cqc/modules/unified-versus-v055.html</x:v>
      </x:c>
    </x:row>
    <x:row r="949" ht="52" customHeight="1">
      <x:c r="A949" s="3" t="str">
        <x:v>roster50__otacon_mgs4</x:v>
      </x:c>
      <x:c r="B949" s="3" t="str">
        <x:v>OTACON — MGS4</x:v>
      </x:c>
      <x:c r="C949" s="3" t="str">
        <x:v>roster50__otacon_mgs4::finisher4</x:v>
      </x:c>
      <x:c r="D949" s="3" t="str">
        <x:v>Simulation encadrée — Conclusion</x:v>
      </x:c>
      <x:c r="E949" s="3" t="str">
        <x:v>tactical</x:v>
      </x:c>
      <x:c r="F949" s="3" t="str">
        <x:v>simulation</x:v>
      </x:c>
      <x:c r="G949" s="23" t="n">
        <x:v>274</x:v>
      </x:c>
      <x:c r="H949" s="3" t="str">
        <x:v>scan → disable → secure → extract</x:v>
      </x:c>
      <x:c r="I949" s="3" t="str">
        <x:v>après une observation ou un repli, OTACON — MGS4 reprend l’initiative par « Simulation encadrée / Projection ».</x:v>
      </x:c>
      <x:c r="J949" s="3" t="str">
        <x:v>matérialiser le geste tactique « Simulation encadrée / Projection » par l’outil du profil.</x:v>
      </x:c>
      <x:c r="K949" s="3" t="str">
        <x:v>montrer son effet et la réaction de la cible avec des poses spécifiques, sans employer seulement un flash plein écran.</x:v>
      </x:c>
      <x:c r="L949" s="3" t="str">
        <x:v>interrompre l’outil ou l’effet de façon volontaire, constater le résultat.</x:v>
      </x:c>
      <x:c r="M949" s="3" t="str">
        <x:v>regard vers l’outil puis retour vers l’adversaire, rangement/pose finale différente des trois autres. Respecter le ton simulation enregistré : conclusion de simulation/neutralisation, sans transformer la fiche en mort canonique.</x:v>
      </x:c>
      <x:c r="N949" s="3" t="str">
        <x:v>Chorégraphie dessinée/riggée spécifique et synchronisée à produire/valider ; une fiche existante ne prouve pas une séquence unique</x:v>
      </x:c>
      <x:c r="O949" s="3" t="str">
        <x:v>https://github.com/darknigthmare/shadow-codec-ops/blob/ba4e30a09e9e95727b75a665e7b6ab07d9941aea/public/cqc/modules/unified-versus-v055.html</x:v>
      </x:c>
    </x:row>
    <x:row r="950" ht="52" customHeight="1">
      <x:c r="A950" s="3" t="str">
        <x:v>roster50__sunny_mgs4</x:v>
      </x:c>
      <x:c r="B950" s="3" t="str">
        <x:v>SUNNY — MGS4</x:v>
      </x:c>
      <x:c r="C950" s="3" t="str">
        <x:v>roster50__sunny_mgs4::finisher1</x:v>
      </x:c>
      <x:c r="D950" s="3" t="str">
        <x:v>Travail FOXALIVE — simulation — conclusion</x:v>
      </x:c>
      <x:c r="E950" s="3" t="str">
        <x:v>tactical</x:v>
      </x:c>
      <x:c r="F950" s="3" t="str">
        <x:v>simulation</x:v>
      </x:c>
      <x:c r="G950" s="23" t="n">
        <x:v>220</x:v>
      </x:c>
      <x:c r="H950" s="3" t="str">
        <x:v>prepare → support → confirm → pose</x:v>
      </x:c>
      <x:c r="I950" s="3" t="str">
        <x:v>SUNNY — MGS4 sécurise son appui, regarde la cible et prépare l’outil ou le geste de « Travail FOXALIVE — simulation ».</x:v>
      </x:c>
      <x:c r="J950" s="3" t="str">
        <x:v>matérialiser le geste tactique « Travail FOXALIVE — simulation » par l’outil du profil.</x:v>
      </x:c>
      <x:c r="K950" s="3" t="str">
        <x:v>montrer son effet et la réaction de la cible avec des poses spécifiques, sans employer seulement un flash plein écran.</x:v>
      </x:c>
      <x:c r="L950" s="3" t="str">
        <x:v>retombée de l’effet et réaction finale propre au corps de la victime.</x:v>
      </x:c>
      <x:c r="M950" s="3" t="str">
        <x:v>retour au terminal ou à l’observation ; aucune maîtrise militaire présumée, pose de signature face à l’adversaire. Respecter le ton simulation enregistré : conclusion de simulation/neutralisation, sans transformer la fiche en mort canonique.</x:v>
      </x:c>
      <x:c r="N950" s="3" t="str">
        <x:v>Chorégraphie dessinée/riggée spécifique et synchronisée à produire/valider ; une fiche existante ne prouve pas une séquence unique</x:v>
      </x:c>
      <x:c r="O950" s="3" t="str">
        <x:v>https://github.com/darknigthmare/shadow-codec-ops/blob/ba4e30a09e9e95727b75a665e7b6ab07d9941aea/public/cqc/modules/unified-versus-v055.html</x:v>
      </x:c>
    </x:row>
    <x:row r="951" ht="52" customHeight="1">
      <x:c r="A951" s="3" t="str">
        <x:v>roster50__sunny_mgs4</x:v>
      </x:c>
      <x:c r="B951" s="3" t="str">
        <x:v>SUNNY — MGS4</x:v>
      </x:c>
      <x:c r="C951" s="3" t="str">
        <x:v>roster50__sunny_mgs4::finisher2</x:v>
      </x:c>
      <x:c r="D951" s="3" t="str">
        <x:v>Observer une trace visible — simulation — conclusion</x:v>
      </x:c>
      <x:c r="E951" s="3" t="str">
        <x:v>tactical</x:v>
      </x:c>
      <x:c r="F951" s="3" t="str">
        <x:v>simulation</x:v>
      </x:c>
      <x:c r="G951" s="23" t="n">
        <x:v>238</x:v>
      </x:c>
      <x:c r="H951" s="3" t="str">
        <x:v>prepare → support → confirm → pose</x:v>
      </x:c>
      <x:c r="I951" s="3" t="str">
        <x:v>montrer le placement et la trajectoire basse/de zone de « Observer une trace visible — simulation » ; l’espace disponible doit être lisible.</x:v>
      </x:c>
      <x:c r="J951" s="3" t="str">
        <x:v>matérialiser le geste tactique « Observer une trace visible — simulation » par l’outil du profil.</x:v>
      </x:c>
      <x:c r="K951" s="3" t="str">
        <x:v>montrer son effet et la réaction de la cible avec des poses spécifiques, sans employer seulement un flash plein écran.</x:v>
      </x:c>
      <x:c r="L951" s="3" t="str">
        <x:v>montrer l’issue de la zone et le retrait de la main/arme.</x:v>
      </x:c>
      <x:c r="M951" s="3" t="str">
        <x:v>retour au terminal ou à l’observation ; aucune maîtrise militaire présumée, arrêt du dispositif et retour au cadre d’ensemble. Respecter le ton simulation enregistré : conclusion de simulation/neutralisation, sans transformer la fiche en mort canonique.</x:v>
      </x:c>
      <x:c r="N951" s="3" t="str">
        <x:v>Chorégraphie dessinée/riggée spécifique et synchronisée à produire/valider ; une fiche existante ne prouve pas une séquence unique</x:v>
      </x:c>
      <x:c r="O951" s="3" t="str">
        <x:v>https://github.com/darknigthmare/shadow-codec-ops/blob/ba4e30a09e9e95727b75a665e7b6ab07d9941aea/public/cqc/modules/unified-versus-v055.html</x:v>
      </x:c>
    </x:row>
    <x:row r="952" ht="52" customHeight="1">
      <x:c r="A952" s="3" t="str">
        <x:v>roster50__sunny_mgs4</x:v>
      </x:c>
      <x:c r="B952" s="3" t="str">
        <x:v>SUNNY — MGS4</x:v>
      </x:c>
      <x:c r="C952" s="3" t="str">
        <x:v>roster50__sunny_mgs4::finisher3</x:v>
      </x:c>
      <x:c r="D952" s="3" t="str">
        <x:v>Écart prudent — simulation — conclusion</x:v>
      </x:c>
      <x:c r="E952" s="3" t="str">
        <x:v>tactical</x:v>
      </x:c>
      <x:c r="F952" s="3" t="str">
        <x:v>simulation</x:v>
      </x:c>
      <x:c r="G952" s="23" t="n">
        <x:v>256</x:v>
      </x:c>
      <x:c r="H952" s="3" t="str">
        <x:v>prepare → support → confirm → pose</x:v>
      </x:c>
      <x:c r="I952" s="3" t="str">
        <x:v>approche jusqu’à la distance réelle de « Écart prudent — simulation », arme et main libre identifiées.</x:v>
      </x:c>
      <x:c r="J952" s="3" t="str">
        <x:v>matérialiser le geste tactique « Écart prudent — simulation » par l’outil du profil.</x:v>
      </x:c>
      <x:c r="K952" s="3" t="str">
        <x:v>montrer son effet et la réaction de la cible avec des poses spécifiques, sans employer seulement un flash plein écran.</x:v>
      </x:c>
      <x:c r="L952" s="3" t="str">
        <x:v>libérer le contact et laisser la victime rejoindre le sol par sa propre animation.</x:v>
      </x:c>
      <x:c r="M952" s="3" t="str">
        <x:v>retour au terminal ou à l’observation ; aucune maîtrise militaire présumée, prise de distance et maintien final. Respecter le ton simulation enregistré : conclusion de simulation/neutralisation, sans transformer la fiche en mort canonique.</x:v>
      </x:c>
      <x:c r="N952" s="3" t="str">
        <x:v>Chorégraphie dessinée/riggée spécifique et synchronisée à produire/valider ; une fiche existante ne prouve pas une séquence unique</x:v>
      </x:c>
      <x:c r="O952" s="3" t="str">
        <x:v>https://github.com/darknigthmare/shadow-codec-ops/blob/ba4e30a09e9e95727b75a665e7b6ab07d9941aea/public/cqc/modules/unified-versus-v055.html</x:v>
      </x:c>
    </x:row>
    <x:row r="953" ht="52" customHeight="1">
      <x:c r="A953" s="3" t="str">
        <x:v>roster50__sunny_mgs4</x:v>
      </x:c>
      <x:c r="B953" s="3" t="str">
        <x:v>SUNNY — MGS4</x:v>
      </x:c>
      <x:c r="C953" s="3" t="str">
        <x:v>roster50__sunny_mgs4::finisher4</x:v>
      </x:c>
      <x:c r="D953" s="3" t="str">
        <x:v>Pause — simulation — conclusion</x:v>
      </x:c>
      <x:c r="E953" s="3" t="str">
        <x:v>tactical</x:v>
      </x:c>
      <x:c r="F953" s="3" t="str">
        <x:v>simulation</x:v>
      </x:c>
      <x:c r="G953" s="23" t="n">
        <x:v>274</x:v>
      </x:c>
      <x:c r="H953" s="3" t="str">
        <x:v>prepare → support → confirm → pose</x:v>
      </x:c>
      <x:c r="I953" s="3" t="str">
        <x:v>après une observation ou un repli, SUNNY — MGS4 reprend l’initiative par « Pause — simulation ».</x:v>
      </x:c>
      <x:c r="J953" s="3" t="str">
        <x:v>matérialiser le geste tactique « Pause — simulation » par l’outil du profil.</x:v>
      </x:c>
      <x:c r="K953" s="3" t="str">
        <x:v>montrer son effet et la réaction de la cible avec des poses spécifiques, sans employer seulement un flash plein écran.</x:v>
      </x:c>
      <x:c r="L953" s="3" t="str">
        <x:v>interrompre l’outil ou l’effet de façon volontaire, constater le résultat.</x:v>
      </x:c>
      <x:c r="M953" s="3" t="str">
        <x:v>retour au terminal ou à l’observation ; aucune maîtrise militaire présumée, rangement/pose finale différente des trois autres. Respecter le ton simulation enregistré : conclusion de simulation/neutralisation, sans transformer la fiche en mort canonique.</x:v>
      </x:c>
      <x:c r="N953" s="3" t="str">
        <x:v>Chorégraphie dessinée/riggée spécifique et synchronisée à produire/valider ; une fiche existante ne prouve pas une séquence unique</x:v>
      </x:c>
      <x:c r="O953" s="3" t="str">
        <x:v>https://github.com/darknigthmare/shadow-codec-ops/blob/ba4e30a09e9e95727b75a665e7b6ab07d9941aea/public/cqc/modules/unified-versus-v055.html</x:v>
      </x:c>
    </x:row>
    <x:row r="954" ht="52" customHeight="1">
      <x:c r="A954" s="3" t="str">
        <x:v>roster50__naomi_mgs4</x:v>
      </x:c>
      <x:c r="B954" s="3" t="str">
        <x:v>NAOMI HUNTER — MGS4</x:v>
      </x:c>
      <x:c r="C954" s="3" t="str">
        <x:v>roster50__naomi_mgs4::finisher1</x:v>
      </x:c>
      <x:c r="D954" s="3" t="str">
        <x:v>Protocole médical — Conclusion</x:v>
      </x:c>
      <x:c r="E954" s="3" t="str">
        <x:v>ballistic</x:v>
      </x:c>
      <x:c r="F954" s="3" t="str">
        <x:v>simulation</x:v>
      </x:c>
      <x:c r="G954" s="23" t="n">
        <x:v>220</x:v>
      </x:c>
      <x:c r="H954" s="3" t="str">
        <x:v>aim → volley → impact → pose</x:v>
      </x:c>
      <x:c r="I954" s="3" t="str">
        <x:v>NAOMI HUNTER — MGS4 sécurise son appui, regarde la cible et prépare l’outil ou le geste de « Protocole médical / Dard sédatif ».</x:v>
      </x:c>
      <x:c r="J954" s="3" t="str">
        <x:v>présenter l’arme effectivement associée à « Protocole médical / Dard sédatif », viser sans changer sa main ni son modèle.</x:v>
      </x:c>
      <x:c r="K954" s="3" t="str">
        <x:v>chaque départ correspond au canon visible ; reculs, munitions et réactions de cible sont synchronisés, sans projectile créé derrière le corps.</x:v>
      </x:c>
      <x:c r="L954" s="3" t="str">
        <x:v>retombée de l’effet et réaction finale propre au corps de la victime.</x:v>
      </x:c>
      <x:c r="M954" s="3" t="str">
        <x:v>recul du poignet puis stabilisation du canon, pose de signature face à l’adversaire. Respecter le ton simulation enregistré : conclusion de simulation/neutralisation, sans transformer la fiche en mort canonique.</x:v>
      </x:c>
      <x:c r="N954" s="3" t="str">
        <x:v>Chorégraphie dessinée/riggée spécifique et synchronisée à produire/valider ; une fiche existante ne prouve pas une séquence unique</x:v>
      </x:c>
      <x:c r="O954" s="3" t="str">
        <x:v>https://github.com/darknigthmare/shadow-codec-ops/blob/ba4e30a09e9e95727b75a665e7b6ab07d9941aea/public/cqc/modules/unified-versus-v055.html</x:v>
      </x:c>
    </x:row>
    <x:row r="955" ht="52" customHeight="1">
      <x:c r="A955" s="3" t="str">
        <x:v>roster50__naomi_mgs4</x:v>
      </x:c>
      <x:c r="B955" s="3" t="str">
        <x:v>NAOMI HUNTER — MGS4</x:v>
      </x:c>
      <x:c r="C955" s="3" t="str">
        <x:v>roster50__naomi_mgs4::finisher2</x:v>
      </x:c>
      <x:c r="D955" s="3" t="str">
        <x:v>Dard sédatif — Conclusion</x:v>
      </x:c>
      <x:c r="E955" s="3" t="str">
        <x:v>ballistic</x:v>
      </x:c>
      <x:c r="F955" s="3" t="str">
        <x:v>simulation</x:v>
      </x:c>
      <x:c r="G955" s="23" t="n">
        <x:v>238</x:v>
      </x:c>
      <x:c r="H955" s="3" t="str">
        <x:v>aim → volley → impact → pose</x:v>
      </x:c>
      <x:c r="I955" s="3" t="str">
        <x:v>montrer le placement et la trajectoire basse/de zone de « Dard sédatif / Analyse FOXDIE » ; l’espace disponible doit être lisible.</x:v>
      </x:c>
      <x:c r="J955" s="3" t="str">
        <x:v>présenter l’arme effectivement associée à « Dard sédatif / Analyse FOXDIE », viser sans changer sa main ni son modèle.</x:v>
      </x:c>
      <x:c r="K955" s="3" t="str">
        <x:v>chaque départ correspond au canon visible ; reculs, munitions et réactions de cible sont synchronisés, sans projectile créé derrière le corps.</x:v>
      </x:c>
      <x:c r="L955" s="3" t="str">
        <x:v>montrer l’issue de la zone et le retrait de la main/arme.</x:v>
      </x:c>
      <x:c r="M955" s="3" t="str">
        <x:v>recul du poignet puis stabilisation du canon, arrêt du dispositif et retour au cadre d’ensemble. Respecter le ton simulation enregistré : conclusion de simulation/neutralisation, sans transformer la fiche en mort canonique.</x:v>
      </x:c>
      <x:c r="N955" s="3" t="str">
        <x:v>Chorégraphie dessinée/riggée spécifique et synchronisée à produire/valider ; une fiche existante ne prouve pas une séquence unique</x:v>
      </x:c>
      <x:c r="O955" s="3" t="str">
        <x:v>https://github.com/darknigthmare/shadow-codec-ops/blob/ba4e30a09e9e95727b75a665e7b6ab07d9941aea/public/cqc/modules/unified-versus-v055.html</x:v>
      </x:c>
    </x:row>
    <x:row r="956" ht="52" customHeight="1">
      <x:c r="A956" s="3" t="str">
        <x:v>roster50__naomi_mgs4</x:v>
      </x:c>
      <x:c r="B956" s="3" t="str">
        <x:v>NAOMI HUNTER — MGS4</x:v>
      </x:c>
      <x:c r="C956" s="3" t="str">
        <x:v>roster50__naomi_mgs4::finisher3</x:v>
      </x:c>
      <x:c r="D956" s="3" t="str">
        <x:v>Injection de contrôle — Conclusion</x:v>
      </x:c>
      <x:c r="E956" s="3" t="str">
        <x:v>ballistic</x:v>
      </x:c>
      <x:c r="F956" s="3" t="str">
        <x:v>simulation</x:v>
      </x:c>
      <x:c r="G956" s="23" t="n">
        <x:v>256</x:v>
      </x:c>
      <x:c r="H956" s="3" t="str">
        <x:v>aim → volley → impact → pose</x:v>
      </x:c>
      <x:c r="I956" s="3" t="str">
        <x:v>approche jusqu’à la distance réelle de « Injection de contrôle / Frappe engagée », arme et main libre identifiées.</x:v>
      </x:c>
      <x:c r="J956" s="3" t="str">
        <x:v>présenter l’arme effectivement associée à « Injection de contrôle / Frappe engagée », viser sans changer sa main ni son modèle.</x:v>
      </x:c>
      <x:c r="K956" s="3" t="str">
        <x:v>chaque départ correspond au canon visible ; reculs, munitions et réactions de cible sont synchronisés, sans projectile créé derrière le corps.</x:v>
      </x:c>
      <x:c r="L956" s="3" t="str">
        <x:v>libérer le contact et laisser la victime rejoindre le sol par sa propre animation.</x:v>
      </x:c>
      <x:c r="M956" s="3" t="str">
        <x:v>recul du poignet puis stabilisation du canon, prise de distance et maintien final. Respecter le ton simulation enregistré : conclusion de simulation/neutralisation, sans transformer la fiche en mort canonique.</x:v>
      </x:c>
      <x:c r="N956" s="3" t="str">
        <x:v>Chorégraphie dessinée/riggée spécifique et synchronisée à produire/valider ; une fiche existante ne prouve pas une séquence unique</x:v>
      </x:c>
      <x:c r="O956" s="3" t="str">
        <x:v>https://github.com/darknigthmare/shadow-codec-ops/blob/ba4e30a09e9e95727b75a665e7b6ab07d9941aea/public/cqc/modules/unified-versus-v055.html</x:v>
      </x:c>
    </x:row>
    <x:row r="957" ht="52" customHeight="1">
      <x:c r="A957" s="3" t="str">
        <x:v>roster50__naomi_mgs4</x:v>
      </x:c>
      <x:c r="B957" s="3" t="str">
        <x:v>NAOMI HUNTER — MGS4</x:v>
      </x:c>
      <x:c r="C957" s="3" t="str">
        <x:v>roster50__naomi_mgs4::finisher4</x:v>
      </x:c>
      <x:c r="D957" s="3" t="str">
        <x:v>Simulation encadrée — Conclusion</x:v>
      </x:c>
      <x:c r="E957" s="3" t="str">
        <x:v>ballistic</x:v>
      </x:c>
      <x:c r="F957" s="3" t="str">
        <x:v>simulation</x:v>
      </x:c>
      <x:c r="G957" s="23" t="n">
        <x:v>274</x:v>
      </x:c>
      <x:c r="H957" s="3" t="str">
        <x:v>aim → volley → impact → pose</x:v>
      </x:c>
      <x:c r="I957" s="3" t="str">
        <x:v>après une observation ou un repli, NAOMI HUNTER — MGS4 reprend l’initiative par « Simulation encadrée / Projection ».</x:v>
      </x:c>
      <x:c r="J957" s="3" t="str">
        <x:v>présenter l’arme effectivement associée à « Simulation encadrée / Projection », viser sans changer sa main ni son modèle.</x:v>
      </x:c>
      <x:c r="K957" s="3" t="str">
        <x:v>chaque départ correspond au canon visible ; reculs, munitions et réactions de cible sont synchronisés, sans projectile créé derrière le corps.</x:v>
      </x:c>
      <x:c r="L957" s="3" t="str">
        <x:v>interrompre l’outil ou l’effet de façon volontaire, constater le résultat.</x:v>
      </x:c>
      <x:c r="M957" s="3" t="str">
        <x:v>recul du poignet puis stabilisation du canon, rangement/pose finale différente des trois autres. Respecter le ton simulation enregistré : conclusion de simulation/neutralisation, sans transformer la fiche en mort canonique.</x:v>
      </x:c>
      <x:c r="N957" s="3" t="str">
        <x:v>Chorégraphie dessinée/riggée spécifique et synchronisée à produire/valider ; une fiche existante ne prouve pas une séquence unique</x:v>
      </x:c>
      <x:c r="O957" s="3" t="str">
        <x:v>https://github.com/darknigthmare/shadow-codec-ops/blob/ba4e30a09e9e95727b75a665e7b6ab07d9941aea/public/cqc/modules/unified-versus-v055.html</x:v>
      </x:c>
    </x:row>
    <x:row r="958" ht="52" customHeight="1">
      <x:c r="A958" s="3" t="str">
        <x:v>roster50__rose_mgs4</x:v>
      </x:c>
      <x:c r="B958" s="3" t="str">
        <x:v>ROSEMARY — MGS4</x:v>
      </x:c>
      <x:c r="C958" s="3" t="str">
        <x:v>roster50__rose_mgs4::finisher1</x:v>
      </x:c>
      <x:c r="D958" s="3" t="str">
        <x:v>Soutien psychologique — Conclusion</x:v>
      </x:c>
      <x:c r="E958" s="3" t="str">
        <x:v>tactical</x:v>
      </x:c>
      <x:c r="F958" s="3" t="str">
        <x:v>simulation</x:v>
      </x:c>
      <x:c r="G958" s="23" t="n">
        <x:v>220</x:v>
      </x:c>
      <x:c r="H958" s="3" t="str">
        <x:v>scan → disable → secure → extract</x:v>
      </x:c>
      <x:c r="I958" s="3" t="str">
        <x:v>ROSEMARY — MGS4 sécurise son appui, regarde la cible et prépare l’outil ou le geste de « Soutien psychologique / Outil de défense ».</x:v>
      </x:c>
      <x:c r="J958" s="3" t="str">
        <x:v>matérialiser le geste tactique « Soutien psychologique / Outil de défense » par l’outil du profil.</x:v>
      </x:c>
      <x:c r="K958" s="3" t="str">
        <x:v>montrer son effet et la réaction de la cible avec des poses spécifiques, sans employer seulement un flash plein écran.</x:v>
      </x:c>
      <x:c r="L958" s="3" t="str">
        <x:v>retombée de l’effet et réaction finale propre au corps de la victime.</x:v>
      </x:c>
      <x:c r="M958" s="3" t="str">
        <x:v>regard vers l’outil puis retour vers l’adversaire, pose de signature face à l’adversaire. Respecter le ton simulation enregistré : conclusion de simulation/neutralisation, sans transformer la fiche en mort canonique.</x:v>
      </x:c>
      <x:c r="N958" s="3" t="str">
        <x:v>Chorégraphie dessinée/riggée spécifique et synchronisée à produire/valider ; une fiche existante ne prouve pas une séquence unique</x:v>
      </x:c>
      <x:c r="O958" s="3" t="str">
        <x:v>https://github.com/darknigthmare/shadow-codec-ops/blob/ba4e30a09e9e95727b75a665e7b6ab07d9941aea/public/cqc/modules/unified-versus-v055.html</x:v>
      </x:c>
    </x:row>
    <x:row r="959" ht="52" customHeight="1">
      <x:c r="A959" s="3" t="str">
        <x:v>roster50__rose_mgs4</x:v>
      </x:c>
      <x:c r="B959" s="3" t="str">
        <x:v>ROSEMARY — MGS4</x:v>
      </x:c>
      <x:c r="C959" s="3" t="str">
        <x:v>roster50__rose_mgs4::finisher2</x:v>
      </x:c>
      <x:c r="D959" s="3" t="str">
        <x:v>Outil de défense — Conclusion</x:v>
      </x:c>
      <x:c r="E959" s="3" t="str">
        <x:v>tactical</x:v>
      </x:c>
      <x:c r="F959" s="3" t="str">
        <x:v>simulation</x:v>
      </x:c>
      <x:c r="G959" s="23" t="n">
        <x:v>238</x:v>
      </x:c>
      <x:c r="H959" s="3" t="str">
        <x:v>scan → disable → secure → extract</x:v>
      </x:c>
      <x:c r="I959" s="3" t="str">
        <x:v>montrer le placement et la trajectoire basse/de zone de « Outil de défense / Analyse du stress » ; l’espace disponible doit être lisible.</x:v>
      </x:c>
      <x:c r="J959" s="3" t="str">
        <x:v>matérialiser le geste tactique « Outil de défense / Analyse du stress » par l’outil du profil.</x:v>
      </x:c>
      <x:c r="K959" s="3" t="str">
        <x:v>montrer son effet et la réaction de la cible avec des poses spécifiques, sans employer seulement un flash plein écran.</x:v>
      </x:c>
      <x:c r="L959" s="3" t="str">
        <x:v>montrer l’issue de la zone et le retrait de la main/arme.</x:v>
      </x:c>
      <x:c r="M959" s="3" t="str">
        <x:v>regard vers l’outil puis retour vers l’adversaire, arrêt du dispositif et retour au cadre d’ensemble. Respecter le ton simulation enregistré : conclusion de simulation/neutralisation, sans transformer la fiche en mort canonique.</x:v>
      </x:c>
      <x:c r="N959" s="3" t="str">
        <x:v>Chorégraphie dessinée/riggée spécifique et synchronisée à produire/valider ; une fiche existante ne prouve pas une séquence unique</x:v>
      </x:c>
      <x:c r="O959" s="3" t="str">
        <x:v>https://github.com/darknigthmare/shadow-codec-ops/blob/ba4e30a09e9e95727b75a665e7b6ab07d9941aea/public/cqc/modules/unified-versus-v055.html</x:v>
      </x:c>
    </x:row>
    <x:row r="960" ht="52" customHeight="1">
      <x:c r="A960" s="3" t="str">
        <x:v>roster50__rose_mgs4</x:v>
      </x:c>
      <x:c r="B960" s="3" t="str">
        <x:v>ROSEMARY — MGS4</x:v>
      </x:c>
      <x:c r="C960" s="3" t="str">
        <x:v>roster50__rose_mgs4::finisher3</x:v>
      </x:c>
      <x:c r="D960" s="3" t="str">
        <x:v>Signal de suivi — Conclusion</x:v>
      </x:c>
      <x:c r="E960" s="3" t="str">
        <x:v>capture</x:v>
      </x:c>
      <x:c r="F960" s="3" t="str">
        <x:v>simulation</x:v>
      </x:c>
      <x:c r="G960" s="23" t="n">
        <x:v>256</x:v>
      </x:c>
      <x:c r="H960" s="3" t="str">
        <x:v>stun → disarm → restrain → extract</x:v>
      </x:c>
      <x:c r="I960" s="3" t="str">
        <x:v>approche jusqu’à la distance réelle de « Signal de suivi / Frappe engagée », arme et main libre identifiées.</x:v>
      </x:c>
      <x:c r="J960" s="3" t="str">
        <x:v>contact de saisie ou neutralisation lié à « Signal de suivi / Frappe engagée », confirmé avant déplacement de la victime.</x:v>
      </x:c>
      <x:c r="K960" s="3" t="str">
        <x:v>déséquilibre puis immobilisation/projection, avec poses simultanées des deux acteurs et main/pince ancrée au bon endroit.</x:v>
      </x:c>
      <x:c r="L960" s="3" t="str">
        <x:v>libérer le contact et laisser la victime rejoindre le sol par sa propre animation.</x:v>
      </x:c>
      <x:c r="M960" s="3" t="str">
        <x:v>regard vers l’outil puis retour vers l’adversaire, prise de distance et maintien final. Respecter le ton simulation enregistré : conclusion de simulation/neutralisation, sans transformer la fiche en mort canonique.</x:v>
      </x:c>
      <x:c r="N960" s="3" t="str">
        <x:v>Chorégraphie dessinée/riggée spécifique et synchronisée à produire/valider ; une fiche existante ne prouve pas une séquence unique</x:v>
      </x:c>
      <x:c r="O960" s="3" t="str">
        <x:v>https://github.com/darknigthmare/shadow-codec-ops/blob/ba4e30a09e9e95727b75a665e7b6ab07d9941aea/public/cqc/modules/unified-versus-v055.html</x:v>
      </x:c>
    </x:row>
    <x:row r="961" ht="52" customHeight="1">
      <x:c r="A961" s="3" t="str">
        <x:v>roster50__rose_mgs4</x:v>
      </x:c>
      <x:c r="B961" s="3" t="str">
        <x:v>ROSEMARY — MGS4</x:v>
      </x:c>
      <x:c r="C961" s="3" t="str">
        <x:v>roster50__rose_mgs4::finisher4</x:v>
      </x:c>
      <x:c r="D961" s="3" t="str">
        <x:v>Simulation encadrée — Conclusion</x:v>
      </x:c>
      <x:c r="E961" s="3" t="str">
        <x:v>tactical</x:v>
      </x:c>
      <x:c r="F961" s="3" t="str">
        <x:v>simulation</x:v>
      </x:c>
      <x:c r="G961" s="23" t="n">
        <x:v>274</x:v>
      </x:c>
      <x:c r="H961" s="3" t="str">
        <x:v>scan → disable → secure → extract</x:v>
      </x:c>
      <x:c r="I961" s="3" t="str">
        <x:v>après une observation ou un repli, ROSEMARY — MGS4 reprend l’initiative par « Simulation encadrée / Projection ».</x:v>
      </x:c>
      <x:c r="J961" s="3" t="str">
        <x:v>matérialiser le geste tactique « Simulation encadrée / Projection » par l’outil du profil.</x:v>
      </x:c>
      <x:c r="K961" s="3" t="str">
        <x:v>montrer son effet et la réaction de la cible avec des poses spécifiques, sans employer seulement un flash plein écran.</x:v>
      </x:c>
      <x:c r="L961" s="3" t="str">
        <x:v>interrompre l’outil ou l’effet de façon volontaire, constater le résultat.</x:v>
      </x:c>
      <x:c r="M961" s="3" t="str">
        <x:v>regard vers l’outil puis retour vers l’adversaire, rangement/pose finale différente des trois autres. Respecter le ton simulation enregistré : conclusion de simulation/neutralisation, sans transformer la fiche en mort canonique.</x:v>
      </x:c>
      <x:c r="N961" s="3" t="str">
        <x:v>Chorégraphie dessinée/riggée spécifique et synchronisée à produire/valider ; une fiche existante ne prouve pas une séquence unique</x:v>
      </x:c>
      <x:c r="O961" s="3" t="str">
        <x:v>https://github.com/darknigthmare/shadow-codec-ops/blob/ba4e30a09e9e95727b75a665e7b6ab07d9941aea/public/cqc/modules/unified-versus-v055.html</x:v>
      </x:c>
    </x:row>
    <x:row r="962" ht="52" customHeight="1">
      <x:c r="A962" s="3" t="str">
        <x:v>roster50__meiling_mgs4</x:v>
      </x:c>
      <x:c r="B962" s="3" t="str">
        <x:v>MEI LING — MGS4</x:v>
      </x:c>
      <x:c r="C962" s="3" t="str">
        <x:v>roster50__meiling_mgs4::finisher1</x:v>
      </x:c>
      <x:c r="D962" s="3" t="str">
        <x:v>Batterie du Missouri — Conclusion</x:v>
      </x:c>
      <x:c r="E962" s="3" t="str">
        <x:v>ballistic</x:v>
      </x:c>
      <x:c r="F962" s="3" t="str">
        <x:v>simulation</x:v>
      </x:c>
      <x:c r="G962" s="23" t="n">
        <x:v>220</x:v>
      </x:c>
      <x:c r="H962" s="3" t="str">
        <x:v>aim → volley → impact → pose</x:v>
      </x:c>
      <x:c r="I962" s="3" t="str">
        <x:v>MEI LING — MGS4 sécurise son appui, regarde la cible et prépare l’outil ou le geste de « Batterie du Missouri / Pistolet de service ».</x:v>
      </x:c>
      <x:c r="J962" s="3" t="str">
        <x:v>présenter l’arme effectivement associée à « Batterie du Missouri / Pistolet de service », viser sans changer sa main ni son modèle.</x:v>
      </x:c>
      <x:c r="K962" s="3" t="str">
        <x:v>chaque départ correspond au canon visible ; reculs, munitions et réactions de cible sont synchronisés, sans projectile créé derrière le corps.</x:v>
      </x:c>
      <x:c r="L962" s="3" t="str">
        <x:v>retombée de l’effet et réaction finale propre au corps de la victime.</x:v>
      </x:c>
      <x:c r="M962" s="3" t="str">
        <x:v>recul du poignet puis stabilisation du canon, pose de signature face à l’adversaire. Respecter le ton simulation enregistré : conclusion de simulation/neutralisation, sans transformer la fiche en mort canonique.</x:v>
      </x:c>
      <x:c r="N962" s="3" t="str">
        <x:v>Chorégraphie dessinée/riggée spécifique et synchronisée à produire/valider ; une fiche existante ne prouve pas une séquence unique</x:v>
      </x:c>
      <x:c r="O962" s="3" t="str">
        <x:v>https://github.com/darknigthmare/shadow-codec-ops/blob/ba4e30a09e9e95727b75a665e7b6ab07d9941aea/public/cqc/modules/unified-versus-v055.html</x:v>
      </x:c>
    </x:row>
    <x:row r="963" ht="52" customHeight="1">
      <x:c r="A963" s="3" t="str">
        <x:v>roster50__meiling_mgs4</x:v>
      </x:c>
      <x:c r="B963" s="3" t="str">
        <x:v>MEI LING — MGS4</x:v>
      </x:c>
      <x:c r="C963" s="3" t="str">
        <x:v>roster50__meiling_mgs4::finisher2</x:v>
      </x:c>
      <x:c r="D963" s="3" t="str">
        <x:v>Pistolet de service — Conclusion</x:v>
      </x:c>
      <x:c r="E963" s="3" t="str">
        <x:v>ballistic</x:v>
      </x:c>
      <x:c r="F963" s="3" t="str">
        <x:v>simulation</x:v>
      </x:c>
      <x:c r="G963" s="23" t="n">
        <x:v>238</x:v>
      </x:c>
      <x:c r="H963" s="3" t="str">
        <x:v>aim → volley → impact → pose</x:v>
      </x:c>
      <x:c r="I963" s="3" t="str">
        <x:v>montrer le placement et la trajectoire basse/de zone de « Pistolet de service / Leurre naval » ; l’espace disponible doit être lisible.</x:v>
      </x:c>
      <x:c r="J963" s="3" t="str">
        <x:v>présenter l’arme effectivement associée à « Pistolet de service / Leurre naval », viser sans changer sa main ni son modèle.</x:v>
      </x:c>
      <x:c r="K963" s="3" t="str">
        <x:v>chaque départ correspond au canon visible ; reculs, munitions et réactions de cible sont synchronisés, sans projectile créé derrière le corps.</x:v>
      </x:c>
      <x:c r="L963" s="3" t="str">
        <x:v>montrer l’issue de la zone et le retrait de la main/arme.</x:v>
      </x:c>
      <x:c r="M963" s="3" t="str">
        <x:v>recul du poignet puis stabilisation du canon, arrêt du dispositif et retour au cadre d’ensemble. Respecter le ton simulation enregistré : conclusion de simulation/neutralisation, sans transformer la fiche en mort canonique.</x:v>
      </x:c>
      <x:c r="N963" s="3" t="str">
        <x:v>Chorégraphie dessinée/riggée spécifique et synchronisée à produire/valider ; une fiche existante ne prouve pas une séquence unique</x:v>
      </x:c>
      <x:c r="O963" s="3" t="str">
        <x:v>https://github.com/darknigthmare/shadow-codec-ops/blob/ba4e30a09e9e95727b75a665e7b6ab07d9941aea/public/cqc/modules/unified-versus-v055.html</x:v>
      </x:c>
    </x:row>
    <x:row r="964" ht="52" customHeight="1">
      <x:c r="A964" s="3" t="str">
        <x:v>roster50__meiling_mgs4</x:v>
      </x:c>
      <x:c r="B964" s="3" t="str">
        <x:v>MEI LING — MGS4</x:v>
      </x:c>
      <x:c r="C964" s="3" t="str">
        <x:v>roster50__meiling_mgs4::finisher3</x:v>
      </x:c>
      <x:c r="D964" s="3" t="str">
        <x:v>Radar Missouri — Conclusion</x:v>
      </x:c>
      <x:c r="E964" s="3" t="str">
        <x:v>ballistic</x:v>
      </x:c>
      <x:c r="F964" s="3" t="str">
        <x:v>simulation</x:v>
      </x:c>
      <x:c r="G964" s="23" t="n">
        <x:v>256</x:v>
      </x:c>
      <x:c r="H964" s="3" t="str">
        <x:v>aim → volley → impact → pose</x:v>
      </x:c>
      <x:c r="I964" s="3" t="str">
        <x:v>approche jusqu’à la distance réelle de « Radar Missouri / Frappe engagée », arme et main libre identifiées.</x:v>
      </x:c>
      <x:c r="J964" s="3" t="str">
        <x:v>présenter l’arme effectivement associée à « Radar Missouri / Frappe engagée », viser sans changer sa main ni son modèle.</x:v>
      </x:c>
      <x:c r="K964" s="3" t="str">
        <x:v>chaque départ correspond au canon visible ; reculs, munitions et réactions de cible sont synchronisés, sans projectile créé derrière le corps.</x:v>
      </x:c>
      <x:c r="L964" s="3" t="str">
        <x:v>libérer le contact et laisser la victime rejoindre le sol par sa propre animation.</x:v>
      </x:c>
      <x:c r="M964" s="3" t="str">
        <x:v>recul du poignet puis stabilisation du canon, prise de distance et maintien final. Respecter le ton simulation enregistré : conclusion de simulation/neutralisation, sans transformer la fiche en mort canonique.</x:v>
      </x:c>
      <x:c r="N964" s="3" t="str">
        <x:v>Chorégraphie dessinée/riggée spécifique et synchronisée à produire/valider ; une fiche existante ne prouve pas une séquence unique</x:v>
      </x:c>
      <x:c r="O964" s="3" t="str">
        <x:v>https://github.com/darknigthmare/shadow-codec-ops/blob/ba4e30a09e9e95727b75a665e7b6ab07d9941aea/public/cqc/modules/unified-versus-v055.html</x:v>
      </x:c>
    </x:row>
    <x:row r="965" ht="52" customHeight="1">
      <x:c r="A965" s="3" t="str">
        <x:v>roster50__meiling_mgs4</x:v>
      </x:c>
      <x:c r="B965" s="3" t="str">
        <x:v>MEI LING — MGS4</x:v>
      </x:c>
      <x:c r="C965" s="3" t="str">
        <x:v>roster50__meiling_mgs4::finisher4</x:v>
      </x:c>
      <x:c r="D965" s="3" t="str">
        <x:v>Simulation encadrée — Conclusion</x:v>
      </x:c>
      <x:c r="E965" s="3" t="str">
        <x:v>ballistic</x:v>
      </x:c>
      <x:c r="F965" s="3" t="str">
        <x:v>simulation</x:v>
      </x:c>
      <x:c r="G965" s="23" t="n">
        <x:v>274</x:v>
      </x:c>
      <x:c r="H965" s="3" t="str">
        <x:v>aim → volley → impact → pose</x:v>
      </x:c>
      <x:c r="I965" s="3" t="str">
        <x:v>après une observation ou un repli, MEI LING — MGS4 reprend l’initiative par « Simulation encadrée / Projection ».</x:v>
      </x:c>
      <x:c r="J965" s="3" t="str">
        <x:v>présenter l’arme effectivement associée à « Simulation encadrée / Projection », viser sans changer sa main ni son modèle.</x:v>
      </x:c>
      <x:c r="K965" s="3" t="str">
        <x:v>chaque départ correspond au canon visible ; reculs, munitions et réactions de cible sont synchronisés, sans projectile créé derrière le corps.</x:v>
      </x:c>
      <x:c r="L965" s="3" t="str">
        <x:v>interrompre l’outil ou l’effet de façon volontaire, constater le résultat.</x:v>
      </x:c>
      <x:c r="M965" s="3" t="str">
        <x:v>recul du poignet puis stabilisation du canon, rangement/pose finale différente des trois autres. Respecter le ton simulation enregistré : conclusion de simulation/neutralisation, sans transformer la fiche en mort canonique.</x:v>
      </x:c>
      <x:c r="N965" s="3" t="str">
        <x:v>Chorégraphie dessinée/riggée spécifique et synchronisée à produire/valider ; une fiche existante ne prouve pas une séquence unique</x:v>
      </x:c>
      <x:c r="O965" s="3" t="str">
        <x:v>https://github.com/darknigthmare/shadow-codec-ops/blob/ba4e30a09e9e95727b75a665e7b6ab07d9941aea/public/cqc/modules/unified-versus-v055.html</x:v>
      </x:c>
    </x:row>
    <x:row r="966" ht="52" customHeight="1">
      <x:c r="A966" s="3" t="str">
        <x:v>roster50__boris_mgr</x:v>
      </x:c>
      <x:c r="B966" s="3" t="str">
        <x:v>BORIS POPOV</x:v>
      </x:c>
      <x:c r="C966" s="3" t="str">
        <x:v>roster50__boris_mgr::finisher1</x:v>
      </x:c>
      <x:c r="D966" s="3" t="str">
        <x:v>Maverick Security — Conclusion</x:v>
      </x:c>
      <x:c r="E966" s="3" t="str">
        <x:v>ballistic</x:v>
      </x:c>
      <x:c r="F966" s="3" t="str">
        <x:v>simulation</x:v>
      </x:c>
      <x:c r="G966" s="23" t="n">
        <x:v>220</x:v>
      </x:c>
      <x:c r="H966" s="3" t="str">
        <x:v>aim → volley → impact → pose</x:v>
      </x:c>
      <x:c r="I966" s="3" t="str">
        <x:v>BORIS POPOV sécurise son appui, regarde la cible et prépare l’outil ou le geste de « Maverick Security / Pistolet Maverick ».</x:v>
      </x:c>
      <x:c r="J966" s="3" t="str">
        <x:v>présenter l’arme effectivement associée à « Maverick Security / Pistolet Maverick », viser sans changer sa main ni son modèle.</x:v>
      </x:c>
      <x:c r="K966" s="3" t="str">
        <x:v>chaque départ correspond au canon visible ; reculs, munitions et réactions de cible sont synchronisés, sans projectile créé derrière le corps.</x:v>
      </x:c>
      <x:c r="L966" s="3" t="str">
        <x:v>retombée de l’effet et réaction finale propre au corps de la victime.</x:v>
      </x:c>
      <x:c r="M966" s="3" t="str">
        <x:v>recul du poignet puis stabilisation du canon, pose de signature face à l’adversaire. Respecter le ton simulation enregistré : conclusion de simulation/neutralisation, sans transformer la fiche en mort canonique.</x:v>
      </x:c>
      <x:c r="N966" s="3" t="str">
        <x:v>Chorégraphie dessinée/riggée spécifique et synchronisée à produire/valider ; une fiche existante ne prouve pas une séquence unique</x:v>
      </x:c>
      <x:c r="O966" s="3" t="str">
        <x:v>https://github.com/darknigthmare/shadow-codec-ops/blob/ba4e30a09e9e95727b75a665e7b6ab07d9941aea/public/cqc/modules/unified-versus-v055.html</x:v>
      </x:c>
    </x:row>
    <x:row r="967" ht="52" customHeight="1">
      <x:c r="A967" s="3" t="str">
        <x:v>roster50__boris_mgr</x:v>
      </x:c>
      <x:c r="B967" s="3" t="str">
        <x:v>BORIS POPOV</x:v>
      </x:c>
      <x:c r="C967" s="3" t="str">
        <x:v>roster50__boris_mgr::finisher2</x:v>
      </x:c>
      <x:c r="D967" s="3" t="str">
        <x:v>Pistolet Maverick — Conclusion</x:v>
      </x:c>
      <x:c r="E967" s="3" t="str">
        <x:v>ballistic</x:v>
      </x:c>
      <x:c r="F967" s="3" t="str">
        <x:v>simulation</x:v>
      </x:c>
      <x:c r="G967" s="23" t="n">
        <x:v>238</x:v>
      </x:c>
      <x:c r="H967" s="3" t="str">
        <x:v>aim → volley → impact → pose</x:v>
      </x:c>
      <x:c r="I967" s="3" t="str">
        <x:v>montrer le placement et la trajectoire basse/de zone de « Pistolet Maverick / Grenade d’appui » ; l’espace disponible doit être lisible.</x:v>
      </x:c>
      <x:c r="J967" s="3" t="str">
        <x:v>présenter l’arme effectivement associée à « Pistolet Maverick / Grenade d’appui », viser sans changer sa main ni son modèle.</x:v>
      </x:c>
      <x:c r="K967" s="3" t="str">
        <x:v>chaque départ correspond au canon visible ; reculs, munitions et réactions de cible sont synchronisés, sans projectile créé derrière le corps.</x:v>
      </x:c>
      <x:c r="L967" s="3" t="str">
        <x:v>montrer l’issue de la zone et le retrait de la main/arme.</x:v>
      </x:c>
      <x:c r="M967" s="3" t="str">
        <x:v>recul du poignet puis stabilisation du canon, arrêt du dispositif et retour au cadre d’ensemble. Respecter le ton simulation enregistré : conclusion de simulation/neutralisation, sans transformer la fiche en mort canonique.</x:v>
      </x:c>
      <x:c r="N967" s="3" t="str">
        <x:v>Chorégraphie dessinée/riggée spécifique et synchronisée à produire/valider ; une fiche existante ne prouve pas une séquence unique</x:v>
      </x:c>
      <x:c r="O967" s="3" t="str">
        <x:v>https://github.com/darknigthmare/shadow-codec-ops/blob/ba4e30a09e9e95727b75a665e7b6ab07d9941aea/public/cqc/modules/unified-versus-v055.html</x:v>
      </x:c>
    </x:row>
    <x:row r="968" ht="52" customHeight="1">
      <x:c r="A968" s="3" t="str">
        <x:v>roster50__boris_mgr</x:v>
      </x:c>
      <x:c r="B968" s="3" t="str">
        <x:v>BORIS POPOV</x:v>
      </x:c>
      <x:c r="C968" s="3" t="str">
        <x:v>roster50__boris_mgr::finisher3</x:v>
      </x:c>
      <x:c r="D968" s="3" t="str">
        <x:v>Ordre Boris — Conclusion</x:v>
      </x:c>
      <x:c r="E968" s="3" t="str">
        <x:v>ballistic</x:v>
      </x:c>
      <x:c r="F968" s="3" t="str">
        <x:v>simulation</x:v>
      </x:c>
      <x:c r="G968" s="23" t="n">
        <x:v>256</x:v>
      </x:c>
      <x:c r="H968" s="3" t="str">
        <x:v>aim → volley → impact → pose</x:v>
      </x:c>
      <x:c r="I968" s="3" t="str">
        <x:v>approche jusqu’à la distance réelle de « Ordre Boris / Frappe engagée », arme et main libre identifiées.</x:v>
      </x:c>
      <x:c r="J968" s="3" t="str">
        <x:v>présenter l’arme effectivement associée à « Ordre Boris / Frappe engagée », viser sans changer sa main ni son modèle.</x:v>
      </x:c>
      <x:c r="K968" s="3" t="str">
        <x:v>chaque départ correspond au canon visible ; reculs, munitions et réactions de cible sont synchronisés, sans projectile créé derrière le corps.</x:v>
      </x:c>
      <x:c r="L968" s="3" t="str">
        <x:v>libérer le contact et laisser la victime rejoindre le sol par sa propre animation.</x:v>
      </x:c>
      <x:c r="M968" s="3" t="str">
        <x:v>recul du poignet puis stabilisation du canon, prise de distance et maintien final. Respecter le ton simulation enregistré : conclusion de simulation/neutralisation, sans transformer la fiche en mort canonique.</x:v>
      </x:c>
      <x:c r="N968" s="3" t="str">
        <x:v>Chorégraphie dessinée/riggée spécifique et synchronisée à produire/valider ; une fiche existante ne prouve pas une séquence unique</x:v>
      </x:c>
      <x:c r="O968" s="3" t="str">
        <x:v>https://github.com/darknigthmare/shadow-codec-ops/blob/ba4e30a09e9e95727b75a665e7b6ab07d9941aea/public/cqc/modules/unified-versus-v055.html</x:v>
      </x:c>
    </x:row>
    <x:row r="969" ht="52" customHeight="1">
      <x:c r="A969" s="3" t="str">
        <x:v>roster50__boris_mgr</x:v>
      </x:c>
      <x:c r="B969" s="3" t="str">
        <x:v>BORIS POPOV</x:v>
      </x:c>
      <x:c r="C969" s="3" t="str">
        <x:v>roster50__boris_mgr::finisher4</x:v>
      </x:c>
      <x:c r="D969" s="3" t="str">
        <x:v>Simulation encadrée — Conclusion</x:v>
      </x:c>
      <x:c r="E969" s="3" t="str">
        <x:v>ballistic</x:v>
      </x:c>
      <x:c r="F969" s="3" t="str">
        <x:v>simulation</x:v>
      </x:c>
      <x:c r="G969" s="23" t="n">
        <x:v>274</x:v>
      </x:c>
      <x:c r="H969" s="3" t="str">
        <x:v>aim → volley → impact → pose</x:v>
      </x:c>
      <x:c r="I969" s="3" t="str">
        <x:v>après une observation ou un repli, BORIS POPOV reprend l’initiative par « Simulation encadrée / Projection ».</x:v>
      </x:c>
      <x:c r="J969" s="3" t="str">
        <x:v>présenter l’arme effectivement associée à « Simulation encadrée / Projection », viser sans changer sa main ni son modèle.</x:v>
      </x:c>
      <x:c r="K969" s="3" t="str">
        <x:v>chaque départ correspond au canon visible ; reculs, munitions et réactions de cible sont synchronisés, sans projectile créé derrière le corps.</x:v>
      </x:c>
      <x:c r="L969" s="3" t="str">
        <x:v>interrompre l’outil ou l’effet de façon volontaire, constater le résultat.</x:v>
      </x:c>
      <x:c r="M969" s="3" t="str">
        <x:v>recul du poignet puis stabilisation du canon, rangement/pose finale différente des trois autres. Respecter le ton simulation enregistré : conclusion de simulation/neutralisation, sans transformer la fiche en mort canonique.</x:v>
      </x:c>
      <x:c r="N969" s="3" t="str">
        <x:v>Chorégraphie dessinée/riggée spécifique et synchronisée à produire/valider ; une fiche existante ne prouve pas une séquence unique</x:v>
      </x:c>
      <x:c r="O969" s="3" t="str">
        <x:v>https://github.com/darknigthmare/shadow-codec-ops/blob/ba4e30a09e9e95727b75a665e7b6ab07d9941aea/public/cqc/modules/unified-versus-v055.html</x:v>
      </x:c>
    </x:row>
    <x:row r="970" ht="52" customHeight="1">
      <x:c r="A970" s="3" t="str">
        <x:v>roster50__kevin_mgr</x:v>
      </x:c>
      <x:c r="B970" s="3" t="str">
        <x:v>KEVIN WASHINGTON</x:v>
      </x:c>
      <x:c r="C970" s="3" t="str">
        <x:v>roster50__kevin_mgr::finisher1</x:v>
      </x:c>
      <x:c r="D970" s="3" t="str">
        <x:v>Combat Intel — Conclusion</x:v>
      </x:c>
      <x:c r="E970" s="3" t="str">
        <x:v>ballistic</x:v>
      </x:c>
      <x:c r="F970" s="3" t="str">
        <x:v>simulation</x:v>
      </x:c>
      <x:c r="G970" s="23" t="n">
        <x:v>220</x:v>
      </x:c>
      <x:c r="H970" s="3" t="str">
        <x:v>aim → volley → impact → pose</x:v>
      </x:c>
      <x:c r="I970" s="3" t="str">
        <x:v>KEVIN WASHINGTON sécurise son appui, regarde la cible et prépare l’outil ou le geste de « Combat Intel / Carabine Maverick ».</x:v>
      </x:c>
      <x:c r="J970" s="3" t="str">
        <x:v>présenter l’arme effectivement associée à « Combat Intel / Carabine Maverick », viser sans changer sa main ni son modèle.</x:v>
      </x:c>
      <x:c r="K970" s="3" t="str">
        <x:v>chaque départ correspond au canon visible ; reculs, munitions et réactions de cible sont synchronisés, sans projectile créé derrière le corps.</x:v>
      </x:c>
      <x:c r="L970" s="3" t="str">
        <x:v>retombée de l’effet et réaction finale propre au corps de la victime.</x:v>
      </x:c>
      <x:c r="M970" s="3" t="str">
        <x:v>retour en couverture de l’arme après le coup, pose de signature face à l’adversaire. Respecter le ton simulation enregistré : conclusion de simulation/neutralisation, sans transformer la fiche en mort canonique.</x:v>
      </x:c>
      <x:c r="N970" s="3" t="str">
        <x:v>Chorégraphie dessinée/riggée spécifique et synchronisée à produire/valider ; une fiche existante ne prouve pas une séquence unique</x:v>
      </x:c>
      <x:c r="O970" s="3" t="str">
        <x:v>https://github.com/darknigthmare/shadow-codec-ops/blob/ba4e30a09e9e95727b75a665e7b6ab07d9941aea/public/cqc/modules/unified-versus-v055.html</x:v>
      </x:c>
    </x:row>
    <x:row r="971" ht="52" customHeight="1">
      <x:c r="A971" s="3" t="str">
        <x:v>roster50__kevin_mgr</x:v>
      </x:c>
      <x:c r="B971" s="3" t="str">
        <x:v>KEVIN WASHINGTON</x:v>
      </x:c>
      <x:c r="C971" s="3" t="str">
        <x:v>roster50__kevin_mgr::finisher2</x:v>
      </x:c>
      <x:c r="D971" s="3" t="str">
        <x:v>Carabine Maverick — Conclusion</x:v>
      </x:c>
      <x:c r="E971" s="3" t="str">
        <x:v>ballistic</x:v>
      </x:c>
      <x:c r="F971" s="3" t="str">
        <x:v>simulation</x:v>
      </x:c>
      <x:c r="G971" s="23" t="n">
        <x:v>238</x:v>
      </x:c>
      <x:c r="H971" s="3" t="str">
        <x:v>aim → volley → impact → pose</x:v>
      </x:c>
      <x:c r="I971" s="3" t="str">
        <x:v>montrer le placement et la trajectoire basse/de zone de « Carabine Maverick / Grenade tactique » ; l’espace disponible doit être lisible.</x:v>
      </x:c>
      <x:c r="J971" s="3" t="str">
        <x:v>présenter l’arme effectivement associée à « Carabine Maverick / Grenade tactique », viser sans changer sa main ni son modèle.</x:v>
      </x:c>
      <x:c r="K971" s="3" t="str">
        <x:v>chaque départ correspond au canon visible ; reculs, munitions et réactions de cible sont synchronisés, sans projectile créé derrière le corps.</x:v>
      </x:c>
      <x:c r="L971" s="3" t="str">
        <x:v>montrer l’issue de la zone et le retrait de la main/arme.</x:v>
      </x:c>
      <x:c r="M971" s="3" t="str">
        <x:v>retour en couverture de l’arme après le coup, arrêt du dispositif et retour au cadre d’ensemble. Respecter le ton simulation enregistré : conclusion de simulation/neutralisation, sans transformer la fiche en mort canonique.</x:v>
      </x:c>
      <x:c r="N971" s="3" t="str">
        <x:v>Chorégraphie dessinée/riggée spécifique et synchronisée à produire/valider ; une fiche existante ne prouve pas une séquence unique</x:v>
      </x:c>
      <x:c r="O971" s="3" t="str">
        <x:v>https://github.com/darknigthmare/shadow-codec-ops/blob/ba4e30a09e9e95727b75a665e7b6ab07d9941aea/public/cqc/modules/unified-versus-v055.html</x:v>
      </x:c>
    </x:row>
    <x:row r="972" ht="52" customHeight="1">
      <x:c r="A972" s="3" t="str">
        <x:v>roster50__kevin_mgr</x:v>
      </x:c>
      <x:c r="B972" s="3" t="str">
        <x:v>KEVIN WASHINGTON</x:v>
      </x:c>
      <x:c r="C972" s="3" t="str">
        <x:v>roster50__kevin_mgr::finisher3</x:v>
      </x:c>
      <x:c r="D972" s="3" t="str">
        <x:v>Lecture du champ — Conclusion</x:v>
      </x:c>
      <x:c r="E972" s="3" t="str">
        <x:v>ballistic</x:v>
      </x:c>
      <x:c r="F972" s="3" t="str">
        <x:v>simulation</x:v>
      </x:c>
      <x:c r="G972" s="23" t="n">
        <x:v>256</x:v>
      </x:c>
      <x:c r="H972" s="3" t="str">
        <x:v>aim → volley → impact → pose</x:v>
      </x:c>
      <x:c r="I972" s="3" t="str">
        <x:v>approche jusqu’à la distance réelle de « Lecture du champ / Frappe engagée », arme et main libre identifiées.</x:v>
      </x:c>
      <x:c r="J972" s="3" t="str">
        <x:v>présenter l’arme effectivement associée à « Lecture du champ / Frappe engagée », viser sans changer sa main ni son modèle.</x:v>
      </x:c>
      <x:c r="K972" s="3" t="str">
        <x:v>chaque départ correspond au canon visible ; reculs, munitions et réactions de cible sont synchronisés, sans projectile créé derrière le corps.</x:v>
      </x:c>
      <x:c r="L972" s="3" t="str">
        <x:v>libérer le contact et laisser la victime rejoindre le sol par sa propre animation.</x:v>
      </x:c>
      <x:c r="M972" s="3" t="str">
        <x:v>retour en couverture de l’arme après le coup, prise de distance et maintien final. Respecter le ton simulation enregistré : conclusion de simulation/neutralisation, sans transformer la fiche en mort canonique.</x:v>
      </x:c>
      <x:c r="N972" s="3" t="str">
        <x:v>Chorégraphie dessinée/riggée spécifique et synchronisée à produire/valider ; une fiche existante ne prouve pas une séquence unique</x:v>
      </x:c>
      <x:c r="O972" s="3" t="str">
        <x:v>https://github.com/darknigthmare/shadow-codec-ops/blob/ba4e30a09e9e95727b75a665e7b6ab07d9941aea/public/cqc/modules/unified-versus-v055.html</x:v>
      </x:c>
    </x:row>
    <x:row r="973" ht="52" customHeight="1">
      <x:c r="A973" s="3" t="str">
        <x:v>roster50__kevin_mgr</x:v>
      </x:c>
      <x:c r="B973" s="3" t="str">
        <x:v>KEVIN WASHINGTON</x:v>
      </x:c>
      <x:c r="C973" s="3" t="str">
        <x:v>roster50__kevin_mgr::finisher4</x:v>
      </x:c>
      <x:c r="D973" s="3" t="str">
        <x:v>Simulation encadrée — Conclusion</x:v>
      </x:c>
      <x:c r="E973" s="3" t="str">
        <x:v>ballistic</x:v>
      </x:c>
      <x:c r="F973" s="3" t="str">
        <x:v>simulation</x:v>
      </x:c>
      <x:c r="G973" s="23" t="n">
        <x:v>274</x:v>
      </x:c>
      <x:c r="H973" s="3" t="str">
        <x:v>aim → volley → impact → pose</x:v>
      </x:c>
      <x:c r="I973" s="3" t="str">
        <x:v>après une observation ou un repli, KEVIN WASHINGTON reprend l’initiative par « Simulation encadrée / Projection ».</x:v>
      </x:c>
      <x:c r="J973" s="3" t="str">
        <x:v>présenter l’arme effectivement associée à « Simulation encadrée / Projection », viser sans changer sa main ni son modèle.</x:v>
      </x:c>
      <x:c r="K973" s="3" t="str">
        <x:v>chaque départ correspond au canon visible ; reculs, munitions et réactions de cible sont synchronisés, sans projectile créé derrière le corps.</x:v>
      </x:c>
      <x:c r="L973" s="3" t="str">
        <x:v>interrompre l’outil ou l’effet de façon volontaire, constater le résultat.</x:v>
      </x:c>
      <x:c r="M973" s="3" t="str">
        <x:v>retour en couverture de l’arme après le coup, rangement/pose finale différente des trois autres. Respecter le ton simulation enregistré : conclusion de simulation/neutralisation, sans transformer la fiche en mort canonique.</x:v>
      </x:c>
      <x:c r="N973" s="3" t="str">
        <x:v>Chorégraphie dessinée/riggée spécifique et synchronisée à produire/valider ; une fiche existante ne prouve pas une séquence unique</x:v>
      </x:c>
      <x:c r="O973" s="3" t="str">
        <x:v>https://github.com/darknigthmare/shadow-codec-ops/blob/ba4e30a09e9e95727b75a665e7b6ab07d9941aea/public/cqc/modules/unified-versus-v055.html</x:v>
      </x:c>
    </x:row>
    <x:row r="974" ht="52" customHeight="1">
      <x:c r="A974" s="3" t="str">
        <x:v>roster50__courtney_mgr</x:v>
      </x:c>
      <x:c r="B974" s="3" t="str">
        <x:v>COURTNEY COLLINS</x:v>
      </x:c>
      <x:c r="C974" s="3" t="str">
        <x:v>roster50__courtney_mgr::finisher1</x:v>
      </x:c>
      <x:c r="D974" s="3" t="str">
        <x:v>Maverick Records — Conclusion</x:v>
      </x:c>
      <x:c r="E974" s="3" t="str">
        <x:v>tactical</x:v>
      </x:c>
      <x:c r="F974" s="3" t="str">
        <x:v>simulation</x:v>
      </x:c>
      <x:c r="G974" s="23" t="n">
        <x:v>220</x:v>
      </x:c>
      <x:c r="H974" s="3" t="str">
        <x:v>scan → disable → secure → extract</x:v>
      </x:c>
      <x:c r="I974" s="3" t="str">
        <x:v>COURTNEY COLLINS sécurise son appui, regarde la cible et prépare l’outil ou le geste de « Maverick Records / Électrode de secours ».</x:v>
      </x:c>
      <x:c r="J974" s="3" t="str">
        <x:v>matérialiser le geste tactique « Maverick Records / Électrode de secours » par l’outil du profil.</x:v>
      </x:c>
      <x:c r="K974" s="3" t="str">
        <x:v>montrer son effet et la réaction de la cible avec des poses spécifiques, sans employer seulement un flash plein écran.</x:v>
      </x:c>
      <x:c r="L974" s="3" t="str">
        <x:v>retombée de l’effet et réaction finale propre au corps de la victime.</x:v>
      </x:c>
      <x:c r="M974" s="3" t="str">
        <x:v>regard vers l’outil puis retour vers l’adversaire, pose de signature face à l’adversaire. Respecter le ton simulation enregistré : conclusion de simulation/neutralisation, sans transformer la fiche en mort canonique.</x:v>
      </x:c>
      <x:c r="N974" s="3" t="str">
        <x:v>Chorégraphie dessinée/riggée spécifique et synchronisée à produire/valider ; une fiche existante ne prouve pas une séquence unique</x:v>
      </x:c>
      <x:c r="O974" s="3" t="str">
        <x:v>https://github.com/darknigthmare/shadow-codec-ops/blob/ba4e30a09e9e95727b75a665e7b6ab07d9941aea/public/cqc/modules/unified-versus-v055.html</x:v>
      </x:c>
    </x:row>
    <x:row r="975" ht="52" customHeight="1">
      <x:c r="A975" s="3" t="str">
        <x:v>roster50__courtney_mgr</x:v>
      </x:c>
      <x:c r="B975" s="3" t="str">
        <x:v>COURTNEY COLLINS</x:v>
      </x:c>
      <x:c r="C975" s="3" t="str">
        <x:v>roster50__courtney_mgr::finisher2</x:v>
      </x:c>
      <x:c r="D975" s="3" t="str">
        <x:v>Électrode de secours — Conclusion</x:v>
      </x:c>
      <x:c r="E975" s="3" t="str">
        <x:v>tactical</x:v>
      </x:c>
      <x:c r="F975" s="3" t="str">
        <x:v>simulation</x:v>
      </x:c>
      <x:c r="G975" s="23" t="n">
        <x:v>238</x:v>
      </x:c>
      <x:c r="H975" s="3" t="str">
        <x:v>scan → disable → secure → extract</x:v>
      </x:c>
      <x:c r="I975" s="3" t="str">
        <x:v>montrer le placement et la trajectoire basse/de zone de « Électrode de secours / Archive de données » ; l’espace disponible doit être lisible.</x:v>
      </x:c>
      <x:c r="J975" s="3" t="str">
        <x:v>matérialiser le geste tactique « Électrode de secours / Archive de données » par l’outil du profil.</x:v>
      </x:c>
      <x:c r="K975" s="3" t="str">
        <x:v>montrer son effet et la réaction de la cible avec des poses spécifiques, sans employer seulement un flash plein écran.</x:v>
      </x:c>
      <x:c r="L975" s="3" t="str">
        <x:v>montrer l’issue de la zone et le retrait de la main/arme.</x:v>
      </x:c>
      <x:c r="M975" s="3" t="str">
        <x:v>regard vers l’outil puis retour vers l’adversaire, arrêt du dispositif et retour au cadre d’ensemble. Respecter le ton simulation enregistré : conclusion de simulation/neutralisation, sans transformer la fiche en mort canonique.</x:v>
      </x:c>
      <x:c r="N975" s="3" t="str">
        <x:v>Chorégraphie dessinée/riggée spécifique et synchronisée à produire/valider ; une fiche existante ne prouve pas une séquence unique</x:v>
      </x:c>
      <x:c r="O975" s="3" t="str">
        <x:v>https://github.com/darknigthmare/shadow-codec-ops/blob/ba4e30a09e9e95727b75a665e7b6ab07d9941aea/public/cqc/modules/unified-versus-v055.html</x:v>
      </x:c>
    </x:row>
    <x:row r="976" ht="52" customHeight="1">
      <x:c r="A976" s="3" t="str">
        <x:v>roster50__courtney_mgr</x:v>
      </x:c>
      <x:c r="B976" s="3" t="str">
        <x:v>COURTNEY COLLINS</x:v>
      </x:c>
      <x:c r="C976" s="3" t="str">
        <x:v>roster50__courtney_mgr::finisher3</x:v>
      </x:c>
      <x:c r="D976" s="3" t="str">
        <x:v>Brouillage Courtney — Conclusion</x:v>
      </x:c>
      <x:c r="E976" s="3" t="str">
        <x:v>capture</x:v>
      </x:c>
      <x:c r="F976" s="3" t="str">
        <x:v>simulation</x:v>
      </x:c>
      <x:c r="G976" s="23" t="n">
        <x:v>256</x:v>
      </x:c>
      <x:c r="H976" s="3" t="str">
        <x:v>stun → disarm → restrain → extract</x:v>
      </x:c>
      <x:c r="I976" s="3" t="str">
        <x:v>approche jusqu’à la distance réelle de « Brouillage Courtney / Frappe engagée », arme et main libre identifiées.</x:v>
      </x:c>
      <x:c r="J976" s="3" t="str">
        <x:v>contact de saisie ou neutralisation lié à « Brouillage Courtney / Frappe engagée », confirmé avant déplacement de la victime.</x:v>
      </x:c>
      <x:c r="K976" s="3" t="str">
        <x:v>déséquilibre puis immobilisation/projection, avec poses simultanées des deux acteurs et main/pince ancrée au bon endroit.</x:v>
      </x:c>
      <x:c r="L976" s="3" t="str">
        <x:v>libérer le contact et laisser la victime rejoindre le sol par sa propre animation.</x:v>
      </x:c>
      <x:c r="M976" s="3" t="str">
        <x:v>regard vers l’outil puis retour vers l’adversaire, prise de distance et maintien final. Respecter le ton simulation enregistré : conclusion de simulation/neutralisation, sans transformer la fiche en mort canonique.</x:v>
      </x:c>
      <x:c r="N976" s="3" t="str">
        <x:v>Chorégraphie dessinée/riggée spécifique et synchronisée à produire/valider ; une fiche existante ne prouve pas une séquence unique</x:v>
      </x:c>
      <x:c r="O976" s="3" t="str">
        <x:v>https://github.com/darknigthmare/shadow-codec-ops/blob/ba4e30a09e9e95727b75a665e7b6ab07d9941aea/public/cqc/modules/unified-versus-v055.html</x:v>
      </x:c>
    </x:row>
    <x:row r="977" ht="52" customHeight="1">
      <x:c r="A977" s="3" t="str">
        <x:v>roster50__courtney_mgr</x:v>
      </x:c>
      <x:c r="B977" s="3" t="str">
        <x:v>COURTNEY COLLINS</x:v>
      </x:c>
      <x:c r="C977" s="3" t="str">
        <x:v>roster50__courtney_mgr::finisher4</x:v>
      </x:c>
      <x:c r="D977" s="3" t="str">
        <x:v>Simulation encadrée — Conclusion</x:v>
      </x:c>
      <x:c r="E977" s="3" t="str">
        <x:v>tactical</x:v>
      </x:c>
      <x:c r="F977" s="3" t="str">
        <x:v>simulation</x:v>
      </x:c>
      <x:c r="G977" s="23" t="n">
        <x:v>274</x:v>
      </x:c>
      <x:c r="H977" s="3" t="str">
        <x:v>scan → disable → secure → extract</x:v>
      </x:c>
      <x:c r="I977" s="3" t="str">
        <x:v>après une observation ou un repli, COURTNEY COLLINS reprend l’initiative par « Simulation encadrée / Projection ».</x:v>
      </x:c>
      <x:c r="J977" s="3" t="str">
        <x:v>matérialiser le geste tactique « Simulation encadrée / Projection » par l’outil du profil.</x:v>
      </x:c>
      <x:c r="K977" s="3" t="str">
        <x:v>montrer son effet et la réaction de la cible avec des poses spécifiques, sans employer seulement un flash plein écran.</x:v>
      </x:c>
      <x:c r="L977" s="3" t="str">
        <x:v>interrompre l’outil ou l’effet de façon volontaire, constater le résultat.</x:v>
      </x:c>
      <x:c r="M977" s="3" t="str">
        <x:v>regard vers l’outil puis retour vers l’adversaire, rangement/pose finale différente des trois autres. Respecter le ton simulation enregistré : conclusion de simulation/neutralisation, sans transformer la fiche en mort canonique.</x:v>
      </x:c>
      <x:c r="N977" s="3" t="str">
        <x:v>Chorégraphie dessinée/riggée spécifique et synchronisée à produire/valider ; une fiche existante ne prouve pas une séquence unique</x:v>
      </x:c>
      <x:c r="O977" s="3" t="str">
        <x:v>https://github.com/darknigthmare/shadow-codec-ops/blob/ba4e30a09e9e95727b75a665e7b6ab07d9941aea/public/cqc/modules/unified-versus-v055.html</x:v>
      </x:c>
    </x:row>
    <x:row r="978" ht="52" customHeight="1">
      <x:c r="A978" s="3" t="str">
        <x:v>roster50__doktor_mgr</x:v>
      </x:c>
      <x:c r="B978" s="3" t="str">
        <x:v>DOKTOR</x:v>
      </x:c>
      <x:c r="C978" s="3" t="str">
        <x:v>roster50__doktor_mgr::finisher1</x:v>
      </x:c>
      <x:c r="D978" s="3" t="str">
        <x:v>Révision complète — Conclusion</x:v>
      </x:c>
      <x:c r="E978" s="3" t="str">
        <x:v>tactical</x:v>
      </x:c>
      <x:c r="F978" s="3" t="str">
        <x:v>simulation</x:v>
      </x:c>
      <x:c r="G978" s="23" t="n">
        <x:v>220</x:v>
      </x:c>
      <x:c r="H978" s="3" t="str">
        <x:v>scan → disable → secure → extract</x:v>
      </x:c>
      <x:c r="I978" s="3" t="str">
        <x:v>DOKTOR sécurise son appui, regarde la cible et prépare l’outil ou le geste de « Révision complète / Outil cyborg ».</x:v>
      </x:c>
      <x:c r="J978" s="3" t="str">
        <x:v>matérialiser le geste tactique « Révision complète / Outil cyborg » par l’outil du profil.</x:v>
      </x:c>
      <x:c r="K978" s="3" t="str">
        <x:v>montrer son effet et la réaction de la cible avec des poses spécifiques, sans employer seulement un flash plein écran.</x:v>
      </x:c>
      <x:c r="L978" s="3" t="str">
        <x:v>retombée de l’effet et réaction finale propre au corps de la victime.</x:v>
      </x:c>
      <x:c r="M978" s="3" t="str">
        <x:v>regard vers l’outil puis retour vers l’adversaire, pose de signature face à l’adversaire. Respecter le ton simulation enregistré : conclusion de simulation/neutralisation, sans transformer la fiche en mort canonique.</x:v>
      </x:c>
      <x:c r="N978" s="3" t="str">
        <x:v>Chorégraphie dessinée/riggée spécifique et synchronisée à produire/valider ; une fiche existante ne prouve pas une séquence unique</x:v>
      </x:c>
      <x:c r="O978" s="3" t="str">
        <x:v>https://github.com/darknigthmare/shadow-codec-ops/blob/ba4e30a09e9e95727b75a665e7b6ab07d9941aea/public/cqc/modules/unified-versus-v055.html</x:v>
      </x:c>
    </x:row>
    <x:row r="979" ht="52" customHeight="1">
      <x:c r="A979" s="3" t="str">
        <x:v>roster50__doktor_mgr</x:v>
      </x:c>
      <x:c r="B979" s="3" t="str">
        <x:v>DOKTOR</x:v>
      </x:c>
      <x:c r="C979" s="3" t="str">
        <x:v>roster50__doktor_mgr::finisher2</x:v>
      </x:c>
      <x:c r="D979" s="3" t="str">
        <x:v>Outil cyborg — Conclusion</x:v>
      </x:c>
      <x:c r="E979" s="3" t="str">
        <x:v>tactical</x:v>
      </x:c>
      <x:c r="F979" s="3" t="str">
        <x:v>simulation</x:v>
      </x:c>
      <x:c r="G979" s="23" t="n">
        <x:v>238</x:v>
      </x:c>
      <x:c r="H979" s="3" t="str">
        <x:v>scan → disable → secure → extract</x:v>
      </x:c>
      <x:c r="I979" s="3" t="str">
        <x:v>montrer le placement et la trajectoire basse/de zone de « Outil cyborg / Impulsion EMP » ; l’espace disponible doit être lisible.</x:v>
      </x:c>
      <x:c r="J979" s="3" t="str">
        <x:v>matérialiser le geste tactique « Outil cyborg / Impulsion EMP » par l’outil du profil.</x:v>
      </x:c>
      <x:c r="K979" s="3" t="str">
        <x:v>montrer son effet et la réaction de la cible avec des poses spécifiques, sans employer seulement un flash plein écran.</x:v>
      </x:c>
      <x:c r="L979" s="3" t="str">
        <x:v>montrer l’issue de la zone et le retrait de la main/arme.</x:v>
      </x:c>
      <x:c r="M979" s="3" t="str">
        <x:v>regard vers l’outil puis retour vers l’adversaire, arrêt du dispositif et retour au cadre d’ensemble. Respecter le ton simulation enregistré : conclusion de simulation/neutralisation, sans transformer la fiche en mort canonique.</x:v>
      </x:c>
      <x:c r="N979" s="3" t="str">
        <x:v>Chorégraphie dessinée/riggée spécifique et synchronisée à produire/valider ; une fiche existante ne prouve pas une séquence unique</x:v>
      </x:c>
      <x:c r="O979" s="3" t="str">
        <x:v>https://github.com/darknigthmare/shadow-codec-ops/blob/ba4e30a09e9e95727b75a665e7b6ab07d9941aea/public/cqc/modules/unified-versus-v055.html</x:v>
      </x:c>
    </x:row>
    <x:row r="980" ht="52" customHeight="1">
      <x:c r="A980" s="3" t="str">
        <x:v>roster50__doktor_mgr</x:v>
      </x:c>
      <x:c r="B980" s="3" t="str">
        <x:v>DOKTOR</x:v>
      </x:c>
      <x:c r="C980" s="3" t="str">
        <x:v>roster50__doktor_mgr::finisher3</x:v>
      </x:c>
      <x:c r="D980" s="3" t="str">
        <x:v>Diagnostic de châssis — Conclusion</x:v>
      </x:c>
      <x:c r="E980" s="3" t="str">
        <x:v>capture</x:v>
      </x:c>
      <x:c r="F980" s="3" t="str">
        <x:v>simulation</x:v>
      </x:c>
      <x:c r="G980" s="23" t="n">
        <x:v>256</x:v>
      </x:c>
      <x:c r="H980" s="3" t="str">
        <x:v>stun → disarm → restrain → extract</x:v>
      </x:c>
      <x:c r="I980" s="3" t="str">
        <x:v>approche jusqu’à la distance réelle de « Diagnostic de châssis / Frappe engagée », arme et main libre identifiées.</x:v>
      </x:c>
      <x:c r="J980" s="3" t="str">
        <x:v>contact de saisie ou neutralisation lié à « Diagnostic de châssis / Frappe engagée », confirmé avant déplacement de la victime.</x:v>
      </x:c>
      <x:c r="K980" s="3" t="str">
        <x:v>déséquilibre puis immobilisation/projection, avec poses simultanées des deux acteurs et main/pince ancrée au bon endroit.</x:v>
      </x:c>
      <x:c r="L980" s="3" t="str">
        <x:v>libérer le contact et laisser la victime rejoindre le sol par sa propre animation.</x:v>
      </x:c>
      <x:c r="M980" s="3" t="str">
        <x:v>regard vers l’outil puis retour vers l’adversaire, prise de distance et maintien final. Respecter le ton simulation enregistré : conclusion de simulation/neutralisation, sans transformer la fiche en mort canonique.</x:v>
      </x:c>
      <x:c r="N980" s="3" t="str">
        <x:v>Chorégraphie dessinée/riggée spécifique et synchronisée à produire/valider ; une fiche existante ne prouve pas une séquence unique</x:v>
      </x:c>
      <x:c r="O980" s="3" t="str">
        <x:v>https://github.com/darknigthmare/shadow-codec-ops/blob/ba4e30a09e9e95727b75a665e7b6ab07d9941aea/public/cqc/modules/unified-versus-v055.html</x:v>
      </x:c>
    </x:row>
    <x:row r="981" ht="52" customHeight="1">
      <x:c r="A981" s="3" t="str">
        <x:v>roster50__doktor_mgr</x:v>
      </x:c>
      <x:c r="B981" s="3" t="str">
        <x:v>DOKTOR</x:v>
      </x:c>
      <x:c r="C981" s="3" t="str">
        <x:v>roster50__doktor_mgr::finisher4</x:v>
      </x:c>
      <x:c r="D981" s="3" t="str">
        <x:v>Simulation encadrée — Conclusion</x:v>
      </x:c>
      <x:c r="E981" s="3" t="str">
        <x:v>tactical</x:v>
      </x:c>
      <x:c r="F981" s="3" t="str">
        <x:v>simulation</x:v>
      </x:c>
      <x:c r="G981" s="23" t="n">
        <x:v>274</x:v>
      </x:c>
      <x:c r="H981" s="3" t="str">
        <x:v>scan → disable → secure → extract</x:v>
      </x:c>
      <x:c r="I981" s="3" t="str">
        <x:v>après une observation ou un repli, DOKTOR reprend l’initiative par « Simulation encadrée / Projection ».</x:v>
      </x:c>
      <x:c r="J981" s="3" t="str">
        <x:v>matérialiser le geste tactique « Simulation encadrée / Projection » par l’outil du profil.</x:v>
      </x:c>
      <x:c r="K981" s="3" t="str">
        <x:v>montrer son effet et la réaction de la cible avec des poses spécifiques, sans employer seulement un flash plein écran.</x:v>
      </x:c>
      <x:c r="L981" s="3" t="str">
        <x:v>interrompre l’outil ou l’effet de façon volontaire, constater le résultat.</x:v>
      </x:c>
      <x:c r="M981" s="3" t="str">
        <x:v>regard vers l’outil puis retour vers l’adversaire, rangement/pose finale différente des trois autres. Respecter le ton simulation enregistré : conclusion de simulation/neutralisation, sans transformer la fiche en mort canonique.</x:v>
      </x:c>
      <x:c r="N981" s="3" t="str">
        <x:v>Chorégraphie dessinée/riggée spécifique et synchronisée à produire/valider ; une fiche existante ne prouve pas une séquence unique</x:v>
      </x:c>
      <x:c r="O981" s="3" t="str">
        <x:v>https://github.com/darknigthmare/shadow-codec-ops/blob/ba4e30a09e9e95727b75a665e7b6ab07d9941aea/public/cqc/modules/unified-versus-v055.html</x:v>
      </x:c>
    </x:row>
    <x:row r="982" ht="52" customHeight="1">
      <x:c r="A982" s="3" t="str">
        <x:v>roster50__nmani_mgr</x:v>
      </x:c>
      <x:c r="B982" s="3" t="str">
        <x:v>PRIME MINISTER N’MANI</x:v>
      </x:c>
      <x:c r="C982" s="3" t="str">
        <x:v>roster50__nmani_mgr::finisher1</x:v>
      </x:c>
      <x:c r="D982" s="3" t="str">
        <x:v>Convoi sécurisé — Conclusion</x:v>
      </x:c>
      <x:c r="E982" s="3" t="str">
        <x:v>tactical</x:v>
      </x:c>
      <x:c r="F982" s="3" t="str">
        <x:v>simulation</x:v>
      </x:c>
      <x:c r="G982" s="23" t="n">
        <x:v>220</x:v>
      </x:c>
      <x:c r="H982" s="3" t="str">
        <x:v>scan → disable → secure → extract</x:v>
      </x:c>
      <x:c r="I982" s="3" t="str">
        <x:v>PRIME MINISTER N’MANI sécurise son appui, regarde la cible et prépare l’outil ou le geste de « Convoi sécurisé / Repousser l’assaillant ».</x:v>
      </x:c>
      <x:c r="J982" s="3" t="str">
        <x:v>matérialiser le geste tactique « Convoi sécurisé / Repousser l’assaillant » par l’outil du profil.</x:v>
      </x:c>
      <x:c r="K982" s="3" t="str">
        <x:v>montrer son effet et la réaction de la cible avec des poses spécifiques, sans employer seulement un flash plein écran.</x:v>
      </x:c>
      <x:c r="L982" s="3" t="str">
        <x:v>retombée de l’effet et réaction finale propre au corps de la victime.</x:v>
      </x:c>
      <x:c r="M982" s="3" t="str">
        <x:v>réaction humaine puis reprise d’appui ; combat explicitement simulé, pose de signature face à l’adversaire. Respecter le ton simulation enregistré : conclusion de simulation/neutralisation, sans transformer la fiche en mort canonique.</x:v>
      </x:c>
      <x:c r="N982" s="3" t="str">
        <x:v>Chorégraphie dessinée/riggée spécifique et synchronisée à produire/valider ; une fiche existante ne prouve pas une séquence unique</x:v>
      </x:c>
      <x:c r="O982" s="3" t="str">
        <x:v>https://github.com/darknigthmare/shadow-codec-ops/blob/ba4e30a09e9e95727b75a665e7b6ab07d9941aea/public/cqc/modules/unified-versus-v055.html</x:v>
      </x:c>
    </x:row>
    <x:row r="983" ht="52" customHeight="1">
      <x:c r="A983" s="3" t="str">
        <x:v>roster50__nmani_mgr</x:v>
      </x:c>
      <x:c r="B983" s="3" t="str">
        <x:v>PRIME MINISTER N’MANI</x:v>
      </x:c>
      <x:c r="C983" s="3" t="str">
        <x:v>roster50__nmani_mgr::finisher2</x:v>
      </x:c>
      <x:c r="D983" s="3" t="str">
        <x:v>Repousser l’assaillant — Conclusion</x:v>
      </x:c>
      <x:c r="E983" s="3" t="str">
        <x:v>tactical</x:v>
      </x:c>
      <x:c r="F983" s="3" t="str">
        <x:v>simulation</x:v>
      </x:c>
      <x:c r="G983" s="23" t="n">
        <x:v>238</x:v>
      </x:c>
      <x:c r="H983" s="3" t="str">
        <x:v>scan → disable → secure → extract</x:v>
      </x:c>
      <x:c r="I983" s="3" t="str">
        <x:v>montrer le placement et la trajectoire basse/de zone de « Repousser l’assaillant / Appel d’escorte » ; l’espace disponible doit être lisible.</x:v>
      </x:c>
      <x:c r="J983" s="3" t="str">
        <x:v>matérialiser le geste tactique « Repousser l’assaillant / Appel d’escorte » par l’outil du profil.</x:v>
      </x:c>
      <x:c r="K983" s="3" t="str">
        <x:v>montrer son effet et la réaction de la cible avec des poses spécifiques, sans employer seulement un flash plein écran.</x:v>
      </x:c>
      <x:c r="L983" s="3" t="str">
        <x:v>montrer l’issue de la zone et le retrait de la main/arme.</x:v>
      </x:c>
      <x:c r="M983" s="3" t="str">
        <x:v>réaction humaine puis reprise d’appui ; combat explicitement simulé, arrêt du dispositif et retour au cadre d’ensemble. Respecter le ton simulation enregistré : conclusion de simulation/neutralisation, sans transformer la fiche en mort canonique.</x:v>
      </x:c>
      <x:c r="N983" s="3" t="str">
        <x:v>Chorégraphie dessinée/riggée spécifique et synchronisée à produire/valider ; une fiche existante ne prouve pas une séquence unique</x:v>
      </x:c>
      <x:c r="O983" s="3" t="str">
        <x:v>https://github.com/darknigthmare/shadow-codec-ops/blob/ba4e30a09e9e95727b75a665e7b6ab07d9941aea/public/cqc/modules/unified-versus-v055.html</x:v>
      </x:c>
    </x:row>
    <x:row r="984" ht="52" customHeight="1">
      <x:c r="A984" s="3" t="str">
        <x:v>roster50__nmani_mgr</x:v>
      </x:c>
      <x:c r="B984" s="3" t="str">
        <x:v>PRIME MINISTER N’MANI</x:v>
      </x:c>
      <x:c r="C984" s="3" t="str">
        <x:v>roster50__nmani_mgr::finisher3</x:v>
      </x:c>
      <x:c r="D984" s="3" t="str">
        <x:v>Couverture présidentielle — Conclusion</x:v>
      </x:c>
      <x:c r="E984" s="3" t="str">
        <x:v>capture</x:v>
      </x:c>
      <x:c r="F984" s="3" t="str">
        <x:v>simulation</x:v>
      </x:c>
      <x:c r="G984" s="23" t="n">
        <x:v>256</x:v>
      </x:c>
      <x:c r="H984" s="3" t="str">
        <x:v>stun → disarm → restrain → extract</x:v>
      </x:c>
      <x:c r="I984" s="3" t="str">
        <x:v>approche jusqu’à la distance réelle de « Couverture présidentielle / Frappe engagée », arme et main libre identifiées.</x:v>
      </x:c>
      <x:c r="J984" s="3" t="str">
        <x:v>contact de saisie ou neutralisation lié à « Couverture présidentielle / Frappe engagée », confirmé avant déplacement de la victime.</x:v>
      </x:c>
      <x:c r="K984" s="3" t="str">
        <x:v>déséquilibre puis immobilisation/projection, avec poses simultanées des deux acteurs et main/pince ancrée au bon endroit.</x:v>
      </x:c>
      <x:c r="L984" s="3" t="str">
        <x:v>libérer le contact et laisser la victime rejoindre le sol par sa propre animation.</x:v>
      </x:c>
      <x:c r="M984" s="3" t="str">
        <x:v>réaction humaine puis reprise d’appui ; combat explicitement simulé, prise de distance et maintien final. Respecter le ton simulation enregistré : conclusion de simulation/neutralisation, sans transformer la fiche en mort canonique.</x:v>
      </x:c>
      <x:c r="N984" s="3" t="str">
        <x:v>Chorégraphie dessinée/riggée spécifique et synchronisée à produire/valider ; une fiche existante ne prouve pas une séquence unique</x:v>
      </x:c>
      <x:c r="O984" s="3" t="str">
        <x:v>https://github.com/darknigthmare/shadow-codec-ops/blob/ba4e30a09e9e95727b75a665e7b6ab07d9941aea/public/cqc/modules/unified-versus-v055.html</x:v>
      </x:c>
    </x:row>
    <x:row r="985" ht="52" customHeight="1">
      <x:c r="A985" s="3" t="str">
        <x:v>roster50__nmani_mgr</x:v>
      </x:c>
      <x:c r="B985" s="3" t="str">
        <x:v>PRIME MINISTER N’MANI</x:v>
      </x:c>
      <x:c r="C985" s="3" t="str">
        <x:v>roster50__nmani_mgr::finisher4</x:v>
      </x:c>
      <x:c r="D985" s="3" t="str">
        <x:v>Simulation encadrée — Conclusion</x:v>
      </x:c>
      <x:c r="E985" s="3" t="str">
        <x:v>tactical</x:v>
      </x:c>
      <x:c r="F985" s="3" t="str">
        <x:v>simulation</x:v>
      </x:c>
      <x:c r="G985" s="23" t="n">
        <x:v>274</x:v>
      </x:c>
      <x:c r="H985" s="3" t="str">
        <x:v>scan → disable → secure → extract</x:v>
      </x:c>
      <x:c r="I985" s="3" t="str">
        <x:v>après une observation ou un repli, PRIME MINISTER N’MANI reprend l’initiative par « Simulation encadrée / Projection ».</x:v>
      </x:c>
      <x:c r="J985" s="3" t="str">
        <x:v>matérialiser le geste tactique « Simulation encadrée / Projection » par l’outil du profil.</x:v>
      </x:c>
      <x:c r="K985" s="3" t="str">
        <x:v>montrer son effet et la réaction de la cible avec des poses spécifiques, sans employer seulement un flash plein écran.</x:v>
      </x:c>
      <x:c r="L985" s="3" t="str">
        <x:v>interrompre l’outil ou l’effet de façon volontaire, constater le résultat.</x:v>
      </x:c>
      <x:c r="M985" s="3" t="str">
        <x:v>réaction humaine puis reprise d’appui ; combat explicitement simulé, rangement/pose finale différente des trois autres. Respecter le ton simulation enregistré : conclusion de simulation/neutralisation, sans transformer la fiche en mort canonique.</x:v>
      </x:c>
      <x:c r="N985" s="3" t="str">
        <x:v>Chorégraphie dessinée/riggée spécifique et synchronisée à produire/valider ; une fiche existante ne prouve pas une séquence unique</x:v>
      </x:c>
      <x:c r="O985" s="3" t="str">
        <x:v>https://github.com/darknigthmare/shadow-codec-ops/blob/ba4e30a09e9e95727b75a665e7b6ab07d9941aea/public/cqc/modules/unified-versus-v055.html</x:v>
      </x:c>
    </x:row>
    <x:row r="986" ht="52" customHeight="1">
      <x:c r="A986" s="3" t="str">
        <x:v>roster50__george_mgr</x:v>
      </x:c>
      <x:c r="B986" s="3" t="str">
        <x:v>GEORGE</x:v>
      </x:c>
      <x:c r="C986" s="3" t="str">
        <x:v>roster50__george_mgr::finisher1</x:v>
      </x:c>
      <x:c r="D986" s="3" t="str">
        <x:v>Extraction Maverick — Conclusion</x:v>
      </x:c>
      <x:c r="E986" s="3" t="str">
        <x:v>tactical</x:v>
      </x:c>
      <x:c r="F986" s="3" t="str">
        <x:v>simulation</x:v>
      </x:c>
      <x:c r="G986" s="23" t="n">
        <x:v>220</x:v>
      </x:c>
      <x:c r="H986" s="3" t="str">
        <x:v>scan → disable → secure → extract</x:v>
      </x:c>
      <x:c r="I986" s="3" t="str">
        <x:v>GEORGE sécurise son appui, regarde la cible et prépare l’outil ou le geste de « Extraction Maverick / Repousser pour fuir ».</x:v>
      </x:c>
      <x:c r="J986" s="3" t="str">
        <x:v>matérialiser le geste tactique « Extraction Maverick / Repousser pour fuir » par l’outil du profil.</x:v>
      </x:c>
      <x:c r="K986" s="3" t="str">
        <x:v>montrer son effet et la réaction de la cible avec des poses spécifiques, sans employer seulement un flash plein écran.</x:v>
      </x:c>
      <x:c r="L986" s="3" t="str">
        <x:v>retombée de l’effet et réaction finale propre au corps de la victime.</x:v>
      </x:c>
      <x:c r="M986" s="3" t="str">
        <x:v>réaction humaine puis reprise d’appui ; combat explicitement simulé, pose de signature face à l’adversaire. Respecter le ton simulation enregistré : conclusion de simulation/neutralisation, sans transformer la fiche en mort canonique.</x:v>
      </x:c>
      <x:c r="N986" s="3" t="str">
        <x:v>Chorégraphie dessinée/riggée spécifique et synchronisée à produire/valider ; une fiche existante ne prouve pas une séquence unique</x:v>
      </x:c>
      <x:c r="O986" s="3" t="str">
        <x:v>https://github.com/darknigthmare/shadow-codec-ops/blob/ba4e30a09e9e95727b75a665e7b6ab07d9941aea/public/cqc/modules/unified-versus-v055.html</x:v>
      </x:c>
    </x:row>
    <x:row r="987" ht="52" customHeight="1">
      <x:c r="A987" s="3" t="str">
        <x:v>roster50__george_mgr</x:v>
      </x:c>
      <x:c r="B987" s="3" t="str">
        <x:v>GEORGE</x:v>
      </x:c>
      <x:c r="C987" s="3" t="str">
        <x:v>roster50__george_mgr::finisher2</x:v>
      </x:c>
      <x:c r="D987" s="3" t="str">
        <x:v>Repousser pour fuir — Conclusion</x:v>
      </x:c>
      <x:c r="E987" s="3" t="str">
        <x:v>tactical</x:v>
      </x:c>
      <x:c r="F987" s="3" t="str">
        <x:v>simulation</x:v>
      </x:c>
      <x:c r="G987" s="23" t="n">
        <x:v>238</x:v>
      </x:c>
      <x:c r="H987" s="3" t="str">
        <x:v>scan → disable → secure → extract</x:v>
      </x:c>
      <x:c r="I987" s="3" t="str">
        <x:v>montrer le placement et la trajectoire basse/de zone de « Repousser pour fuir / Leurre de laboratoire » ; l’espace disponible doit être lisible.</x:v>
      </x:c>
      <x:c r="J987" s="3" t="str">
        <x:v>matérialiser le geste tactique « Repousser pour fuir / Leurre de laboratoire » par l’outil du profil.</x:v>
      </x:c>
      <x:c r="K987" s="3" t="str">
        <x:v>montrer son effet et la réaction de la cible avec des poses spécifiques, sans employer seulement un flash plein écran.</x:v>
      </x:c>
      <x:c r="L987" s="3" t="str">
        <x:v>montrer l’issue de la zone et le retrait de la main/arme.</x:v>
      </x:c>
      <x:c r="M987" s="3" t="str">
        <x:v>réaction humaine puis reprise d’appui ; combat explicitement simulé, arrêt du dispositif et retour au cadre d’ensemble. Respecter le ton simulation enregistré : conclusion de simulation/neutralisation, sans transformer la fiche en mort canonique.</x:v>
      </x:c>
      <x:c r="N987" s="3" t="str">
        <x:v>Chorégraphie dessinée/riggée spécifique et synchronisée à produire/valider ; une fiche existante ne prouve pas une séquence unique</x:v>
      </x:c>
      <x:c r="O987" s="3" t="str">
        <x:v>https://github.com/darknigthmare/shadow-codec-ops/blob/ba4e30a09e9e95727b75a665e7b6ab07d9941aea/public/cqc/modules/unified-versus-v055.html</x:v>
      </x:c>
    </x:row>
    <x:row r="988" ht="52" customHeight="1">
      <x:c r="A988" s="3" t="str">
        <x:v>roster50__george_mgr</x:v>
      </x:c>
      <x:c r="B988" s="3" t="str">
        <x:v>GEORGE</x:v>
      </x:c>
      <x:c r="C988" s="3" t="str">
        <x:v>roster50__george_mgr::finisher3</x:v>
      </x:c>
      <x:c r="D988" s="3" t="str">
        <x:v>Repérage de sortie — Conclusion</x:v>
      </x:c>
      <x:c r="E988" s="3" t="str">
        <x:v>capture</x:v>
      </x:c>
      <x:c r="F988" s="3" t="str">
        <x:v>simulation</x:v>
      </x:c>
      <x:c r="G988" s="23" t="n">
        <x:v>256</x:v>
      </x:c>
      <x:c r="H988" s="3" t="str">
        <x:v>stun → disarm → restrain → extract</x:v>
      </x:c>
      <x:c r="I988" s="3" t="str">
        <x:v>approche jusqu’à la distance réelle de « Repérage de sortie / Frappe engagée », arme et main libre identifiées.</x:v>
      </x:c>
      <x:c r="J988" s="3" t="str">
        <x:v>contact de saisie ou neutralisation lié à « Repérage de sortie / Frappe engagée », confirmé avant déplacement de la victime.</x:v>
      </x:c>
      <x:c r="K988" s="3" t="str">
        <x:v>déséquilibre puis immobilisation/projection, avec poses simultanées des deux acteurs et main/pince ancrée au bon endroit.</x:v>
      </x:c>
      <x:c r="L988" s="3" t="str">
        <x:v>libérer le contact et laisser la victime rejoindre le sol par sa propre animation.</x:v>
      </x:c>
      <x:c r="M988" s="3" t="str">
        <x:v>réaction humaine puis reprise d’appui ; combat explicitement simulé, prise de distance et maintien final. Respecter le ton simulation enregistré : conclusion de simulation/neutralisation, sans transformer la fiche en mort canonique.</x:v>
      </x:c>
      <x:c r="N988" s="3" t="str">
        <x:v>Chorégraphie dessinée/riggée spécifique et synchronisée à produire/valider ; une fiche existante ne prouve pas une séquence unique</x:v>
      </x:c>
      <x:c r="O988" s="3" t="str">
        <x:v>https://github.com/darknigthmare/shadow-codec-ops/blob/ba4e30a09e9e95727b75a665e7b6ab07d9941aea/public/cqc/modules/unified-versus-v055.html</x:v>
      </x:c>
    </x:row>
    <x:row r="989" ht="52" customHeight="1">
      <x:c r="A989" s="3" t="str">
        <x:v>roster50__george_mgr</x:v>
      </x:c>
      <x:c r="B989" s="3" t="str">
        <x:v>GEORGE</x:v>
      </x:c>
      <x:c r="C989" s="3" t="str">
        <x:v>roster50__george_mgr::finisher4</x:v>
      </x:c>
      <x:c r="D989" s="3" t="str">
        <x:v>Simulation encadrée — Conclusion</x:v>
      </x:c>
      <x:c r="E989" s="3" t="str">
        <x:v>tactical</x:v>
      </x:c>
      <x:c r="F989" s="3" t="str">
        <x:v>simulation</x:v>
      </x:c>
      <x:c r="G989" s="23" t="n">
        <x:v>274</x:v>
      </x:c>
      <x:c r="H989" s="3" t="str">
        <x:v>scan → disable → secure → extract</x:v>
      </x:c>
      <x:c r="I989" s="3" t="str">
        <x:v>après une observation ou un repli, GEORGE reprend l’initiative par « Simulation encadrée / Projection ».</x:v>
      </x:c>
      <x:c r="J989" s="3" t="str">
        <x:v>matérialiser le geste tactique « Simulation encadrée / Projection » par l’outil du profil.</x:v>
      </x:c>
      <x:c r="K989" s="3" t="str">
        <x:v>montrer son effet et la réaction de la cible avec des poses spécifiques, sans employer seulement un flash plein écran.</x:v>
      </x:c>
      <x:c r="L989" s="3" t="str">
        <x:v>interrompre l’outil ou l’effet de façon volontaire, constater le résultat.</x:v>
      </x:c>
      <x:c r="M989" s="3" t="str">
        <x:v>réaction humaine puis reprise d’appui ; combat explicitement simulé, rangement/pose finale différente des trois autres. Respecter le ton simulation enregistré : conclusion de simulation/neutralisation, sans transformer la fiche en mort canonique.</x:v>
      </x:c>
      <x:c r="N989" s="3" t="str">
        <x:v>Chorégraphie dessinée/riggée spécifique et synchronisée à produire/valider ; une fiche existante ne prouve pas une séquence unique</x:v>
      </x:c>
      <x:c r="O989" s="3" t="str">
        <x:v>https://github.com/darknigthmare/shadow-codec-ops/blob/ba4e30a09e9e95727b75a665e7b6ab07d9941aea/public/cqc/modules/unified-versus-v055.html</x:v>
      </x:c>
    </x:row>
    <x:row r="990" ht="52" customHeight="1">
      <x:c r="A990" s="3" t="str">
        <x:v>roster50__sunny_mgr</x:v>
      </x:c>
      <x:c r="B990" s="3" t="str">
        <x:v>SUNNY — REVENGEANCE</x:v>
      </x:c>
      <x:c r="C990" s="3" t="str">
        <x:v>roster50__sunny_mgr::finisher1</x:v>
      </x:c>
      <x:c r="D990" s="3" t="str">
        <x:v>Coordination Solis — simulation — conclusion</x:v>
      </x:c>
      <x:c r="E990" s="3" t="str">
        <x:v>tactical</x:v>
      </x:c>
      <x:c r="F990" s="3" t="str">
        <x:v>simulation</x:v>
      </x:c>
      <x:c r="G990" s="23" t="n">
        <x:v>220</x:v>
      </x:c>
      <x:c r="H990" s="3" t="str">
        <x:v>prepare → support → confirm → pose</x:v>
      </x:c>
      <x:c r="I990" s="3" t="str">
        <x:v>SUNNY — REVENGEANCE sécurise son appui, regarde la cible et prépare l’outil ou le geste de « Coordination Solis — simulation ».</x:v>
      </x:c>
      <x:c r="J990" s="3" t="str">
        <x:v>matérialiser le geste tactique « Coordination Solis — simulation » par l’outil du profil.</x:v>
      </x:c>
      <x:c r="K990" s="3" t="str">
        <x:v>montrer son effet et la réaction de la cible avec des poses spécifiques, sans employer seulement un flash plein écran.</x:v>
      </x:c>
      <x:c r="L990" s="3" t="str">
        <x:v>retombée de l’effet et réaction finale propre au corps de la victime.</x:v>
      </x:c>
      <x:c r="M990" s="3" t="str">
        <x:v>retour au terminal ou à l’observation ; aucune maîtrise militaire présumée, pose de signature face à l’adversaire. Respecter le ton simulation enregistré : conclusion de simulation/neutralisation, sans transformer la fiche en mort canonique.</x:v>
      </x:c>
      <x:c r="N990" s="3" t="str">
        <x:v>Chorégraphie dessinée/riggée spécifique et synchronisée à produire/valider ; une fiche existante ne prouve pas une séquence unique</x:v>
      </x:c>
      <x:c r="O990" s="3" t="str">
        <x:v>https://github.com/darknigthmare/shadow-codec-ops/blob/ba4e30a09e9e95727b75a665e7b6ab07d9941aea/public/cqc/modules/unified-versus-v055.html</x:v>
      </x:c>
    </x:row>
    <x:row r="991" ht="52" customHeight="1">
      <x:c r="A991" s="3" t="str">
        <x:v>roster50__sunny_mgr</x:v>
      </x:c>
      <x:c r="B991" s="3" t="str">
        <x:v>SUNNY — REVENGEANCE</x:v>
      </x:c>
      <x:c r="C991" s="3" t="str">
        <x:v>roster50__sunny_mgr::finisher2</x:v>
      </x:c>
      <x:c r="D991" s="3" t="str">
        <x:v>Observer une trace visible — simulation — conclusion</x:v>
      </x:c>
      <x:c r="E991" s="3" t="str">
        <x:v>tactical</x:v>
      </x:c>
      <x:c r="F991" s="3" t="str">
        <x:v>simulation</x:v>
      </x:c>
      <x:c r="G991" s="23" t="n">
        <x:v>238</x:v>
      </x:c>
      <x:c r="H991" s="3" t="str">
        <x:v>prepare → support → confirm → pose</x:v>
      </x:c>
      <x:c r="I991" s="3" t="str">
        <x:v>montrer le placement et la trajectoire basse/de zone de « Observer une trace visible — simulation » ; l’espace disponible doit être lisible.</x:v>
      </x:c>
      <x:c r="J991" s="3" t="str">
        <x:v>matérialiser le geste tactique « Observer une trace visible — simulation » par l’outil du profil.</x:v>
      </x:c>
      <x:c r="K991" s="3" t="str">
        <x:v>montrer son effet et la réaction de la cible avec des poses spécifiques, sans employer seulement un flash plein écran.</x:v>
      </x:c>
      <x:c r="L991" s="3" t="str">
        <x:v>montrer l’issue de la zone et le retrait de la main/arme.</x:v>
      </x:c>
      <x:c r="M991" s="3" t="str">
        <x:v>retour au terminal ou à l’observation ; aucune maîtrise militaire présumée, arrêt du dispositif et retour au cadre d’ensemble. Respecter le ton simulation enregistré : conclusion de simulation/neutralisation, sans transformer la fiche en mort canonique.</x:v>
      </x:c>
      <x:c r="N991" s="3" t="str">
        <x:v>Chorégraphie dessinée/riggée spécifique et synchronisée à produire/valider ; une fiche existante ne prouve pas une séquence unique</x:v>
      </x:c>
      <x:c r="O991" s="3" t="str">
        <x:v>https://github.com/darknigthmare/shadow-codec-ops/blob/ba4e30a09e9e95727b75a665e7b6ab07d9941aea/public/cqc/modules/unified-versus-v055.html</x:v>
      </x:c>
    </x:row>
    <x:row r="992" ht="52" customHeight="1">
      <x:c r="A992" s="3" t="str">
        <x:v>roster50__sunny_mgr</x:v>
      </x:c>
      <x:c r="B992" s="3" t="str">
        <x:v>SUNNY — REVENGEANCE</x:v>
      </x:c>
      <x:c r="C992" s="3" t="str">
        <x:v>roster50__sunny_mgr::finisher3</x:v>
      </x:c>
      <x:c r="D992" s="3" t="str">
        <x:v>Écart prudent — simulation — conclusion</x:v>
      </x:c>
      <x:c r="E992" s="3" t="str">
        <x:v>tactical</x:v>
      </x:c>
      <x:c r="F992" s="3" t="str">
        <x:v>simulation</x:v>
      </x:c>
      <x:c r="G992" s="23" t="n">
        <x:v>256</x:v>
      </x:c>
      <x:c r="H992" s="3" t="str">
        <x:v>prepare → support → confirm → pose</x:v>
      </x:c>
      <x:c r="I992" s="3" t="str">
        <x:v>approche jusqu’à la distance réelle de « Écart prudent — simulation », arme et main libre identifiées.</x:v>
      </x:c>
      <x:c r="J992" s="3" t="str">
        <x:v>matérialiser le geste tactique « Écart prudent — simulation » par l’outil du profil.</x:v>
      </x:c>
      <x:c r="K992" s="3" t="str">
        <x:v>montrer son effet et la réaction de la cible avec des poses spécifiques, sans employer seulement un flash plein écran.</x:v>
      </x:c>
      <x:c r="L992" s="3" t="str">
        <x:v>libérer le contact et laisser la victime rejoindre le sol par sa propre animation.</x:v>
      </x:c>
      <x:c r="M992" s="3" t="str">
        <x:v>retour au terminal ou à l’observation ; aucune maîtrise militaire présumée, prise de distance et maintien final. Respecter le ton simulation enregistré : conclusion de simulation/neutralisation, sans transformer la fiche en mort canonique.</x:v>
      </x:c>
      <x:c r="N992" s="3" t="str">
        <x:v>Chorégraphie dessinée/riggée spécifique et synchronisée à produire/valider ; une fiche existante ne prouve pas une séquence unique</x:v>
      </x:c>
      <x:c r="O992" s="3" t="str">
        <x:v>https://github.com/darknigthmare/shadow-codec-ops/blob/ba4e30a09e9e95727b75a665e7b6ab07d9941aea/public/cqc/modules/unified-versus-v055.html</x:v>
      </x:c>
    </x:row>
    <x:row r="993" ht="52" customHeight="1">
      <x:c r="A993" s="3" t="str">
        <x:v>roster50__sunny_mgr</x:v>
      </x:c>
      <x:c r="B993" s="3" t="str">
        <x:v>SUNNY — REVENGEANCE</x:v>
      </x:c>
      <x:c r="C993" s="3" t="str">
        <x:v>roster50__sunny_mgr::finisher4</x:v>
      </x:c>
      <x:c r="D993" s="3" t="str">
        <x:v>Pause — simulation — conclusion</x:v>
      </x:c>
      <x:c r="E993" s="3" t="str">
        <x:v>tactical</x:v>
      </x:c>
      <x:c r="F993" s="3" t="str">
        <x:v>simulation</x:v>
      </x:c>
      <x:c r="G993" s="23" t="n">
        <x:v>274</x:v>
      </x:c>
      <x:c r="H993" s="3" t="str">
        <x:v>prepare → support → confirm → pose</x:v>
      </x:c>
      <x:c r="I993" s="3" t="str">
        <x:v>après une observation ou un repli, SUNNY — REVENGEANCE reprend l’initiative par « Pause — simulation ».</x:v>
      </x:c>
      <x:c r="J993" s="3" t="str">
        <x:v>matérialiser le geste tactique « Pause — simulation » par l’outil du profil.</x:v>
      </x:c>
      <x:c r="K993" s="3" t="str">
        <x:v>montrer son effet et la réaction de la cible avec des poses spécifiques, sans employer seulement un flash plein écran.</x:v>
      </x:c>
      <x:c r="L993" s="3" t="str">
        <x:v>interrompre l’outil ou l’effet de façon volontaire, constater le résultat.</x:v>
      </x:c>
      <x:c r="M993" s="3" t="str">
        <x:v>retour au terminal ou à l’observation ; aucune maîtrise militaire présumée, rangement/pose finale différente des trois autres. Respecter le ton simulation enregistré : conclusion de simulation/neutralisation, sans transformer la fiche en mort canonique.</x:v>
      </x:c>
      <x:c r="N993" s="3" t="str">
        <x:v>Chorégraphie dessinée/riggée spécifique et synchronisée à produire/valider ; une fiche existante ne prouve pas une séquence unique</x:v>
      </x:c>
      <x:c r="O993" s="3" t="str">
        <x:v>https://github.com/darknigthmare/shadow-codec-ops/blob/ba4e30a09e9e95727b75a665e7b6ab07d9941aea/public/cqc/modules/unified-versus-v055.html</x:v>
      </x:c>
    </x:row>
    <x:row r="994" ht="52" customHeight="1">
      <x:c r="A994" s="3" t="str">
        <x:v>roster50__campbell_gb</x:v>
      </x:c>
      <x:c r="B994" s="3" t="str">
        <x:v>ROY CAMPBELL — GHOST BABEL</x:v>
      </x:c>
      <x:c r="C994" s="3" t="str">
        <x:v>roster50__campbell_gb::finisher1</x:v>
      </x:c>
      <x:c r="D994" s="3" t="str">
        <x:v>Opération Gander — Conclusion</x:v>
      </x:c>
      <x:c r="E994" s="3" t="str">
        <x:v>ballistic</x:v>
      </x:c>
      <x:c r="F994" s="3" t="str">
        <x:v>simulation</x:v>
      </x:c>
      <x:c r="G994" s="23" t="n">
        <x:v>220</x:v>
      </x:c>
      <x:c r="H994" s="3" t="str">
        <x:v>aim → volley → impact → pose</x:v>
      </x:c>
      <x:c r="I994" s="3" t="str">
        <x:v>ROY CAMPBELL — GHOST BABEL sécurise son appui, regarde la cible et prépare l’outil ou le geste de « Opération Gander / Pistolet Galuade ».</x:v>
      </x:c>
      <x:c r="J994" s="3" t="str">
        <x:v>présenter l’arme effectivement associée à « Opération Gander / Pistolet Galuade », viser sans changer sa main ni son modèle.</x:v>
      </x:c>
      <x:c r="K994" s="3" t="str">
        <x:v>chaque départ correspond au canon visible ; reculs, munitions et réactions de cible sont synchronisés, sans projectile créé derrière le corps.</x:v>
      </x:c>
      <x:c r="L994" s="3" t="str">
        <x:v>retombée de l’effet et réaction finale propre au corps de la victime.</x:v>
      </x:c>
      <x:c r="M994" s="3" t="str">
        <x:v>recul du poignet puis stabilisation du canon, pose de signature face à l’adversaire. Respecter le ton simulation enregistré : conclusion de simulation/neutralisation, sans transformer la fiche en mort canonique.</x:v>
      </x:c>
      <x:c r="N994" s="3" t="str">
        <x:v>Chorégraphie dessinée/riggée spécifique et synchronisée à produire/valider ; une fiche existante ne prouve pas une séquence unique</x:v>
      </x:c>
      <x:c r="O994" s="3" t="str">
        <x:v>https://github.com/darknigthmare/shadow-codec-ops/blob/ba4e30a09e9e95727b75a665e7b6ab07d9941aea/public/cqc/modules/unified-versus-v055.html</x:v>
      </x:c>
    </x:row>
    <x:row r="995" ht="52" customHeight="1">
      <x:c r="A995" s="3" t="str">
        <x:v>roster50__campbell_gb</x:v>
      </x:c>
      <x:c r="B995" s="3" t="str">
        <x:v>ROY CAMPBELL — GHOST BABEL</x:v>
      </x:c>
      <x:c r="C995" s="3" t="str">
        <x:v>roster50__campbell_gb::finisher2</x:v>
      </x:c>
      <x:c r="D995" s="3" t="str">
        <x:v>Pistolet Galuade — Conclusion</x:v>
      </x:c>
      <x:c r="E995" s="3" t="str">
        <x:v>ballistic</x:v>
      </x:c>
      <x:c r="F995" s="3" t="str">
        <x:v>simulation</x:v>
      </x:c>
      <x:c r="G995" s="23" t="n">
        <x:v>238</x:v>
      </x:c>
      <x:c r="H995" s="3" t="str">
        <x:v>aim → volley → impact → pose</x:v>
      </x:c>
      <x:c r="I995" s="3" t="str">
        <x:v>montrer le placement et la trajectoire basse/de zone de « Pistolet Galuade / Grenade de commandement » ; l’espace disponible doit être lisible.</x:v>
      </x:c>
      <x:c r="J995" s="3" t="str">
        <x:v>présenter l’arme effectivement associée à « Pistolet Galuade / Grenade de commandement », viser sans changer sa main ni son modèle.</x:v>
      </x:c>
      <x:c r="K995" s="3" t="str">
        <x:v>chaque départ correspond au canon visible ; reculs, munitions et réactions de cible sont synchronisés, sans projectile créé derrière le corps.</x:v>
      </x:c>
      <x:c r="L995" s="3" t="str">
        <x:v>montrer l’issue de la zone et le retrait de la main/arme.</x:v>
      </x:c>
      <x:c r="M995" s="3" t="str">
        <x:v>recul du poignet puis stabilisation du canon, arrêt du dispositif et retour au cadre d’ensemble. Respecter le ton simulation enregistré : conclusion de simulation/neutralisation, sans transformer la fiche en mort canonique.</x:v>
      </x:c>
      <x:c r="N995" s="3" t="str">
        <x:v>Chorégraphie dessinée/riggée spécifique et synchronisée à produire/valider ; une fiche existante ne prouve pas une séquence unique</x:v>
      </x:c>
      <x:c r="O995" s="3" t="str">
        <x:v>https://github.com/darknigthmare/shadow-codec-ops/blob/ba4e30a09e9e95727b75a665e7b6ab07d9941aea/public/cqc/modules/unified-versus-v055.html</x:v>
      </x:c>
    </x:row>
    <x:row r="996" ht="52" customHeight="1">
      <x:c r="A996" s="3" t="str">
        <x:v>roster50__campbell_gb</x:v>
      </x:c>
      <x:c r="B996" s="3" t="str">
        <x:v>ROY CAMPBELL — GHOST BABEL</x:v>
      </x:c>
      <x:c r="C996" s="3" t="str">
        <x:v>roster50__campbell_gb::finisher3</x:v>
      </x:c>
      <x:c r="D996" s="3" t="str">
        <x:v>Ordre Delta — Conclusion</x:v>
      </x:c>
      <x:c r="E996" s="3" t="str">
        <x:v>ballistic</x:v>
      </x:c>
      <x:c r="F996" s="3" t="str">
        <x:v>simulation</x:v>
      </x:c>
      <x:c r="G996" s="23" t="n">
        <x:v>256</x:v>
      </x:c>
      <x:c r="H996" s="3" t="str">
        <x:v>aim → volley → impact → pose</x:v>
      </x:c>
      <x:c r="I996" s="3" t="str">
        <x:v>approche jusqu’à la distance réelle de « Ordre Delta / Frappe engagée », arme et main libre identifiées.</x:v>
      </x:c>
      <x:c r="J996" s="3" t="str">
        <x:v>présenter l’arme effectivement associée à « Ordre Delta / Frappe engagée », viser sans changer sa main ni son modèle.</x:v>
      </x:c>
      <x:c r="K996" s="3" t="str">
        <x:v>chaque départ correspond au canon visible ; reculs, munitions et réactions de cible sont synchronisés, sans projectile créé derrière le corps.</x:v>
      </x:c>
      <x:c r="L996" s="3" t="str">
        <x:v>libérer le contact et laisser la victime rejoindre le sol par sa propre animation.</x:v>
      </x:c>
      <x:c r="M996" s="3" t="str">
        <x:v>recul du poignet puis stabilisation du canon, prise de distance et maintien final. Respecter le ton simulation enregistré : conclusion de simulation/neutralisation, sans transformer la fiche en mort canonique.</x:v>
      </x:c>
      <x:c r="N996" s="3" t="str">
        <x:v>Chorégraphie dessinée/riggée spécifique et synchronisée à produire/valider ; une fiche existante ne prouve pas une séquence unique</x:v>
      </x:c>
      <x:c r="O996" s="3" t="str">
        <x:v>https://github.com/darknigthmare/shadow-codec-ops/blob/ba4e30a09e9e95727b75a665e7b6ab07d9941aea/public/cqc/modules/unified-versus-v055.html</x:v>
      </x:c>
    </x:row>
    <x:row r="997" ht="52" customHeight="1">
      <x:c r="A997" s="3" t="str">
        <x:v>roster50__campbell_gb</x:v>
      </x:c>
      <x:c r="B997" s="3" t="str">
        <x:v>ROY CAMPBELL — GHOST BABEL</x:v>
      </x:c>
      <x:c r="C997" s="3" t="str">
        <x:v>roster50__campbell_gb::finisher4</x:v>
      </x:c>
      <x:c r="D997" s="3" t="str">
        <x:v>Simulation encadrée — Conclusion</x:v>
      </x:c>
      <x:c r="E997" s="3" t="str">
        <x:v>ballistic</x:v>
      </x:c>
      <x:c r="F997" s="3" t="str">
        <x:v>simulation</x:v>
      </x:c>
      <x:c r="G997" s="23" t="n">
        <x:v>274</x:v>
      </x:c>
      <x:c r="H997" s="3" t="str">
        <x:v>aim → volley → impact → pose</x:v>
      </x:c>
      <x:c r="I997" s="3" t="str">
        <x:v>après une observation ou un repli, ROY CAMPBELL — GHOST BABEL reprend l’initiative par « Simulation encadrée / Projection ».</x:v>
      </x:c>
      <x:c r="J997" s="3" t="str">
        <x:v>présenter l’arme effectivement associée à « Simulation encadrée / Projection », viser sans changer sa main ni son modèle.</x:v>
      </x:c>
      <x:c r="K997" s="3" t="str">
        <x:v>chaque départ correspond au canon visible ; reculs, munitions et réactions de cible sont synchronisés, sans projectile créé derrière le corps.</x:v>
      </x:c>
      <x:c r="L997" s="3" t="str">
        <x:v>interrompre l’outil ou l’effet de façon volontaire, constater le résultat.</x:v>
      </x:c>
      <x:c r="M997" s="3" t="str">
        <x:v>recul du poignet puis stabilisation du canon, rangement/pose finale différente des trois autres. Respecter le ton simulation enregistré : conclusion de simulation/neutralisation, sans transformer la fiche en mort canonique.</x:v>
      </x:c>
      <x:c r="N997" s="3" t="str">
        <x:v>Chorégraphie dessinée/riggée spécifique et synchronisée à produire/valider ; une fiche existante ne prouve pas une séquence unique</x:v>
      </x:c>
      <x:c r="O997" s="3" t="str">
        <x:v>https://github.com/darknigthmare/shadow-codec-ops/blob/ba4e30a09e9e95727b75a665e7b6ab07d9941aea/public/cqc/modules/unified-versus-v055.html</x:v>
      </x:c>
    </x:row>
    <x:row r="998" ht="52" customHeight="1">
      <x:c r="A998" s="3" t="str">
        <x:v>roster50__meiling_gb</x:v>
      </x:c>
      <x:c r="B998" s="3" t="str">
        <x:v>MEI LING — GHOST BABEL</x:v>
      </x:c>
      <x:c r="C998" s="3" t="str">
        <x:v>roster50__meiling_gb::finisher1</x:v>
      </x:c>
      <x:c r="D998" s="3" t="str">
        <x:v>Liaison Delta — Conclusion</x:v>
      </x:c>
      <x:c r="E998" s="3" t="str">
        <x:v>tactical</x:v>
      </x:c>
      <x:c r="F998" s="3" t="str">
        <x:v>simulation</x:v>
      </x:c>
      <x:c r="G998" s="23" t="n">
        <x:v>220</x:v>
      </x:c>
      <x:c r="H998" s="3" t="str">
        <x:v>scan → disable → secure → extract</x:v>
      </x:c>
      <x:c r="I998" s="3" t="str">
        <x:v>MEI LING — GHOST BABEL sécurise son appui, regarde la cible et prépare l’outil ou le geste de « Liaison Delta / Impulsion radar ».</x:v>
      </x:c>
      <x:c r="J998" s="3" t="str">
        <x:v>matérialiser le geste tactique « Liaison Delta / Impulsion radar » par l’outil du profil.</x:v>
      </x:c>
      <x:c r="K998" s="3" t="str">
        <x:v>montrer son effet et la réaction de la cible avec des poses spécifiques, sans employer seulement un flash plein écran.</x:v>
      </x:c>
      <x:c r="L998" s="3" t="str">
        <x:v>retombée de l’effet et réaction finale propre au corps de la victime.</x:v>
      </x:c>
      <x:c r="M998" s="3" t="str">
        <x:v>regard vers l’outil puis retour vers l’adversaire, pose de signature face à l’adversaire. Respecter le ton simulation enregistré : conclusion de simulation/neutralisation, sans transformer la fiche en mort canonique.</x:v>
      </x:c>
      <x:c r="N998" s="3" t="str">
        <x:v>Chorégraphie dessinée/riggée spécifique et synchronisée à produire/valider ; une fiche existante ne prouve pas une séquence unique</x:v>
      </x:c>
      <x:c r="O998" s="3" t="str">
        <x:v>https://github.com/darknigthmare/shadow-codec-ops/blob/ba4e30a09e9e95727b75a665e7b6ab07d9941aea/public/cqc/modules/unified-versus-v055.html</x:v>
      </x:c>
    </x:row>
    <x:row r="999" ht="52" customHeight="1">
      <x:c r="A999" s="3" t="str">
        <x:v>roster50__meiling_gb</x:v>
      </x:c>
      <x:c r="B999" s="3" t="str">
        <x:v>MEI LING — GHOST BABEL</x:v>
      </x:c>
      <x:c r="C999" s="3" t="str">
        <x:v>roster50__meiling_gb::finisher2</x:v>
      </x:c>
      <x:c r="D999" s="3" t="str">
        <x:v>Impulsion radar — Conclusion</x:v>
      </x:c>
      <x:c r="E999" s="3" t="str">
        <x:v>tactical</x:v>
      </x:c>
      <x:c r="F999" s="3" t="str">
        <x:v>simulation</x:v>
      </x:c>
      <x:c r="G999" s="23" t="n">
        <x:v>238</x:v>
      </x:c>
      <x:c r="H999" s="3" t="str">
        <x:v>scan → disable → secure → extract</x:v>
      </x:c>
      <x:c r="I999" s="3" t="str">
        <x:v>montrer le placement et la trajectoire basse/de zone de « Impulsion radar / Brouillage Galuade » ; l’espace disponible doit être lisible.</x:v>
      </x:c>
      <x:c r="J999" s="3" t="str">
        <x:v>matérialiser le geste tactique « Impulsion radar / Brouillage Galuade » par l’outil du profil.</x:v>
      </x:c>
      <x:c r="K999" s="3" t="str">
        <x:v>montrer son effet et la réaction de la cible avec des poses spécifiques, sans employer seulement un flash plein écran.</x:v>
      </x:c>
      <x:c r="L999" s="3" t="str">
        <x:v>montrer l’issue de la zone et le retrait de la main/arme.</x:v>
      </x:c>
      <x:c r="M999" s="3" t="str">
        <x:v>regard vers l’outil puis retour vers l’adversaire, arrêt du dispositif et retour au cadre d’ensemble. Respecter le ton simulation enregistré : conclusion de simulation/neutralisation, sans transformer la fiche en mort canonique.</x:v>
      </x:c>
      <x:c r="N999" s="3" t="str">
        <x:v>Chorégraphie dessinée/riggée spécifique et synchronisée à produire/valider ; une fiche existante ne prouve pas une séquence unique</x:v>
      </x:c>
      <x:c r="O999" s="3" t="str">
        <x:v>https://github.com/darknigthmare/shadow-codec-ops/blob/ba4e30a09e9e95727b75a665e7b6ab07d9941aea/public/cqc/modules/unified-versus-v055.html</x:v>
      </x:c>
    </x:row>
    <x:row r="1000" ht="52" customHeight="1">
      <x:c r="A1000" s="3" t="str">
        <x:v>roster50__meiling_gb</x:v>
      </x:c>
      <x:c r="B1000" s="3" t="str">
        <x:v>MEI LING — GHOST BABEL</x:v>
      </x:c>
      <x:c r="C1000" s="3" t="str">
        <x:v>roster50__meiling_gb::finisher3</x:v>
      </x:c>
      <x:c r="D1000" s="3" t="str">
        <x:v>Carte de la forteresse — Conclusion</x:v>
      </x:c>
      <x:c r="E1000" s="3" t="str">
        <x:v>capture</x:v>
      </x:c>
      <x:c r="F1000" s="3" t="str">
        <x:v>simulation</x:v>
      </x:c>
      <x:c r="G1000" s="23" t="n">
        <x:v>256</x:v>
      </x:c>
      <x:c r="H1000" s="3" t="str">
        <x:v>stun → disarm → restrain → extract</x:v>
      </x:c>
      <x:c r="I1000" s="3" t="str">
        <x:v>approche jusqu’à la distance réelle de « Carte de la forteresse / Frappe engagée », arme et main libre identifiées.</x:v>
      </x:c>
      <x:c r="J1000" s="3" t="str">
        <x:v>contact de saisie ou neutralisation lié à « Carte de la forteresse / Frappe engagée », confirmé avant déplacement de la victime.</x:v>
      </x:c>
      <x:c r="K1000" s="3" t="str">
        <x:v>déséquilibre puis immobilisation/projection, avec poses simultanées des deux acteurs et main/pince ancrée au bon endroit.</x:v>
      </x:c>
      <x:c r="L1000" s="3" t="str">
        <x:v>libérer le contact et laisser la victime rejoindre le sol par sa propre animation.</x:v>
      </x:c>
      <x:c r="M1000" s="3" t="str">
        <x:v>regard vers l’outil puis retour vers l’adversaire, prise de distance et maintien final. Respecter le ton simulation enregistré : conclusion de simulation/neutralisation, sans transformer la fiche en mort canonique.</x:v>
      </x:c>
      <x:c r="N1000" s="3" t="str">
        <x:v>Chorégraphie dessinée/riggée spécifique et synchronisée à produire/valider ; une fiche existante ne prouve pas une séquence unique</x:v>
      </x:c>
      <x:c r="O1000" s="3" t="str">
        <x:v>https://github.com/darknigthmare/shadow-codec-ops/blob/ba4e30a09e9e95727b75a665e7b6ab07d9941aea/public/cqc/modules/unified-versus-v055.html</x:v>
      </x:c>
    </x:row>
    <x:row r="1001" ht="52" customHeight="1">
      <x:c r="A1001" s="3" t="str">
        <x:v>roster50__meiling_gb</x:v>
      </x:c>
      <x:c r="B1001" s="3" t="str">
        <x:v>MEI LING — GHOST BABEL</x:v>
      </x:c>
      <x:c r="C1001" s="3" t="str">
        <x:v>roster50__meiling_gb::finisher4</x:v>
      </x:c>
      <x:c r="D1001" s="3" t="str">
        <x:v>Simulation encadrée — Conclusion</x:v>
      </x:c>
      <x:c r="E1001" s="3" t="str">
        <x:v>tactical</x:v>
      </x:c>
      <x:c r="F1001" s="3" t="str">
        <x:v>simulation</x:v>
      </x:c>
      <x:c r="G1001" s="23" t="n">
        <x:v>274</x:v>
      </x:c>
      <x:c r="H1001" s="3" t="str">
        <x:v>scan → disable → secure → extract</x:v>
      </x:c>
      <x:c r="I1001" s="3" t="str">
        <x:v>après une observation ou un repli, MEI LING — GHOST BABEL reprend l’initiative par « Simulation encadrée / Projection ».</x:v>
      </x:c>
      <x:c r="J1001" s="3" t="str">
        <x:v>matérialiser le geste tactique « Simulation encadrée / Projection » par l’outil du profil.</x:v>
      </x:c>
      <x:c r="K1001" s="3" t="str">
        <x:v>montrer son effet et la réaction de la cible avec des poses spécifiques, sans employer seulement un flash plein écran.</x:v>
      </x:c>
      <x:c r="L1001" s="3" t="str">
        <x:v>interrompre l’outil ou l’effet de façon volontaire, constater le résultat.</x:v>
      </x:c>
      <x:c r="M1001" s="3" t="str">
        <x:v>regard vers l’outil puis retour vers l’adversaire, rangement/pose finale différente des trois autres. Respecter le ton simulation enregistré : conclusion de simulation/neutralisation, sans transformer la fiche en mort canonique.</x:v>
      </x:c>
      <x:c r="N1001" s="3" t="str">
        <x:v>Chorégraphie dessinée/riggée spécifique et synchronisée à produire/valider ; une fiche existante ne prouve pas une séquence unique</x:v>
      </x:c>
      <x:c r="O1001" s="3" t="str">
        <x:v>https://github.com/darknigthmare/shadow-codec-ops/blob/ba4e30a09e9e95727b75a665e7b6ab07d9941aea/public/cqc/modules/unified-versus-v055.html</x:v>
      </x:c>
    </x:row>
    <x:row r="1002" ht="52" customHeight="1">
      <x:c r="A1002" s="3" t="str">
        <x:v>roster50__mcbride_gb</x:v>
      </x:c>
      <x:c r="B1002" s="3" t="str">
        <x:v>BRIAN McBRIDE</x:v>
      </x:c>
      <x:c r="C1002" s="3" t="str">
        <x:v>roster50__mcbride_gb::finisher1</x:v>
      </x:c>
      <x:c r="D1002" s="3" t="str">
        <x:v>Plan Galuade — Conclusion</x:v>
      </x:c>
      <x:c r="E1002" s="3" t="str">
        <x:v>ballistic</x:v>
      </x:c>
      <x:c r="F1002" s="3" t="str">
        <x:v>simulation</x:v>
      </x:c>
      <x:c r="G1002" s="23" t="n">
        <x:v>220</x:v>
      </x:c>
      <x:c r="H1002" s="3" t="str">
        <x:v>aim → volley → impact → pose</x:v>
      </x:c>
      <x:c r="I1002" s="3" t="str">
        <x:v>BRIAN McBRIDE sécurise son appui, regarde la cible et prépare l’outil ou le geste de « Plan Galuade / Pistolet CIA ».</x:v>
      </x:c>
      <x:c r="J1002" s="3" t="str">
        <x:v>présenter l’arme effectivement associée à « Plan Galuade / Pistolet CIA », viser sans changer sa main ni son modèle.</x:v>
      </x:c>
      <x:c r="K1002" s="3" t="str">
        <x:v>chaque départ correspond au canon visible ; reculs, munitions et réactions de cible sont synchronisés, sans projectile créé derrière le corps.</x:v>
      </x:c>
      <x:c r="L1002" s="3" t="str">
        <x:v>retombée de l’effet et réaction finale propre au corps de la victime.</x:v>
      </x:c>
      <x:c r="M1002" s="3" t="str">
        <x:v>recul du poignet puis stabilisation du canon, pose de signature face à l’adversaire. Respecter le ton simulation enregistré : conclusion de simulation/neutralisation, sans transformer la fiche en mort canonique.</x:v>
      </x:c>
      <x:c r="N1002" s="3" t="str">
        <x:v>Chorégraphie dessinée/riggée spécifique et synchronisée à produire/valider ; une fiche existante ne prouve pas une séquence unique</x:v>
      </x:c>
      <x:c r="O1002" s="3" t="str">
        <x:v>https://github.com/darknigthmare/shadow-codec-ops/blob/ba4e30a09e9e95727b75a665e7b6ab07d9941aea/public/cqc/modules/unified-versus-v055.html</x:v>
      </x:c>
    </x:row>
    <x:row r="1003" ht="52" customHeight="1">
      <x:c r="A1003" s="3" t="str">
        <x:v>roster50__mcbride_gb</x:v>
      </x:c>
      <x:c r="B1003" s="3" t="str">
        <x:v>BRIAN McBRIDE</x:v>
      </x:c>
      <x:c r="C1003" s="3" t="str">
        <x:v>roster50__mcbride_gb::finisher2</x:v>
      </x:c>
      <x:c r="D1003" s="3" t="str">
        <x:v>Pistolet CIA — Conclusion</x:v>
      </x:c>
      <x:c r="E1003" s="3" t="str">
        <x:v>ballistic</x:v>
      </x:c>
      <x:c r="F1003" s="3" t="str">
        <x:v>simulation</x:v>
      </x:c>
      <x:c r="G1003" s="23" t="n">
        <x:v>238</x:v>
      </x:c>
      <x:c r="H1003" s="3" t="str">
        <x:v>aim → volley → impact → pose</x:v>
      </x:c>
      <x:c r="I1003" s="3" t="str">
        <x:v>montrer le placement et la trajectoire basse/de zone de « Pistolet CIA / Grenade d’intervention » ; l’espace disponible doit être lisible.</x:v>
      </x:c>
      <x:c r="J1003" s="3" t="str">
        <x:v>présenter l’arme effectivement associée à « Pistolet CIA / Grenade d’intervention », viser sans changer sa main ni son modèle.</x:v>
      </x:c>
      <x:c r="K1003" s="3" t="str">
        <x:v>chaque départ correspond au canon visible ; reculs, munitions et réactions de cible sont synchronisés, sans projectile créé derrière le corps.</x:v>
      </x:c>
      <x:c r="L1003" s="3" t="str">
        <x:v>montrer l’issue de la zone et le retrait de la main/arme.</x:v>
      </x:c>
      <x:c r="M1003" s="3" t="str">
        <x:v>recul du poignet puis stabilisation du canon, arrêt du dispositif et retour au cadre d’ensemble. Respecter le ton simulation enregistré : conclusion de simulation/neutralisation, sans transformer la fiche en mort canonique.</x:v>
      </x:c>
      <x:c r="N1003" s="3" t="str">
        <x:v>Chorégraphie dessinée/riggée spécifique et synchronisée à produire/valider ; une fiche existante ne prouve pas une séquence unique</x:v>
      </x:c>
      <x:c r="O1003" s="3" t="str">
        <x:v>https://github.com/darknigthmare/shadow-codec-ops/blob/ba4e30a09e9e95727b75a665e7b6ab07d9941aea/public/cqc/modules/unified-versus-v055.html</x:v>
      </x:c>
    </x:row>
    <x:row r="1004" ht="52" customHeight="1">
      <x:c r="A1004" s="3" t="str">
        <x:v>roster50__mcbride_gb</x:v>
      </x:c>
      <x:c r="B1004" s="3" t="str">
        <x:v>BRIAN McBRIDE</x:v>
      </x:c>
      <x:c r="C1004" s="3" t="str">
        <x:v>roster50__mcbride_gb::finisher3</x:v>
      </x:c>
      <x:c r="D1004" s="3" t="str">
        <x:v>Ordre McBride — Conclusion</x:v>
      </x:c>
      <x:c r="E1004" s="3" t="str">
        <x:v>ballistic</x:v>
      </x:c>
      <x:c r="F1004" s="3" t="str">
        <x:v>simulation</x:v>
      </x:c>
      <x:c r="G1004" s="23" t="n">
        <x:v>256</x:v>
      </x:c>
      <x:c r="H1004" s="3" t="str">
        <x:v>aim → volley → impact → pose</x:v>
      </x:c>
      <x:c r="I1004" s="3" t="str">
        <x:v>approche jusqu’à la distance réelle de « Ordre McBride / Frappe engagée », arme et main libre identifiées.</x:v>
      </x:c>
      <x:c r="J1004" s="3" t="str">
        <x:v>présenter l’arme effectivement associée à « Ordre McBride / Frappe engagée », viser sans changer sa main ni son modèle.</x:v>
      </x:c>
      <x:c r="K1004" s="3" t="str">
        <x:v>chaque départ correspond au canon visible ; reculs, munitions et réactions de cible sont synchronisés, sans projectile créé derrière le corps.</x:v>
      </x:c>
      <x:c r="L1004" s="3" t="str">
        <x:v>libérer le contact et laisser la victime rejoindre le sol par sa propre animation.</x:v>
      </x:c>
      <x:c r="M1004" s="3" t="str">
        <x:v>recul du poignet puis stabilisation du canon, prise de distance et maintien final. Respecter le ton simulation enregistré : conclusion de simulation/neutralisation, sans transformer la fiche en mort canonique.</x:v>
      </x:c>
      <x:c r="N1004" s="3" t="str">
        <x:v>Chorégraphie dessinée/riggée spécifique et synchronisée à produire/valider ; une fiche existante ne prouve pas une séquence unique</x:v>
      </x:c>
      <x:c r="O1004" s="3" t="str">
        <x:v>https://github.com/darknigthmare/shadow-codec-ops/blob/ba4e30a09e9e95727b75a665e7b6ab07d9941aea/public/cqc/modules/unified-versus-v055.html</x:v>
      </x:c>
    </x:row>
    <x:row r="1005" ht="52" customHeight="1">
      <x:c r="A1005" s="3" t="str">
        <x:v>roster50__mcbride_gb</x:v>
      </x:c>
      <x:c r="B1005" s="3" t="str">
        <x:v>BRIAN McBRIDE</x:v>
      </x:c>
      <x:c r="C1005" s="3" t="str">
        <x:v>roster50__mcbride_gb::finisher4</x:v>
      </x:c>
      <x:c r="D1005" s="3" t="str">
        <x:v>Simulation encadrée — Conclusion</x:v>
      </x:c>
      <x:c r="E1005" s="3" t="str">
        <x:v>ballistic</x:v>
      </x:c>
      <x:c r="F1005" s="3" t="str">
        <x:v>simulation</x:v>
      </x:c>
      <x:c r="G1005" s="23" t="n">
        <x:v>274</x:v>
      </x:c>
      <x:c r="H1005" s="3" t="str">
        <x:v>aim → volley → impact → pose</x:v>
      </x:c>
      <x:c r="I1005" s="3" t="str">
        <x:v>après une observation ou un repli, BRIAN McBRIDE reprend l’initiative par « Simulation encadrée / Projection ».</x:v>
      </x:c>
      <x:c r="J1005" s="3" t="str">
        <x:v>présenter l’arme effectivement associée à « Simulation encadrée / Projection », viser sans changer sa main ni son modèle.</x:v>
      </x:c>
      <x:c r="K1005" s="3" t="str">
        <x:v>chaque départ correspond au canon visible ; reculs, munitions et réactions de cible sont synchronisés, sans projectile créé derrière le corps.</x:v>
      </x:c>
      <x:c r="L1005" s="3" t="str">
        <x:v>interrompre l’outil ou l’effet de façon volontaire, constater le résultat.</x:v>
      </x:c>
      <x:c r="M1005" s="3" t="str">
        <x:v>recul du poignet puis stabilisation du canon, rangement/pose finale différente des trois autres. Respecter le ton simulation enregistré : conclusion de simulation/neutralisation, sans transformer la fiche en mort canonique.</x:v>
      </x:c>
      <x:c r="N1005" s="3" t="str">
        <x:v>Chorégraphie dessinée/riggée spécifique et synchronisée à produire/valider ; une fiche existante ne prouve pas une séquence unique</x:v>
      </x:c>
      <x:c r="O1005" s="3" t="str">
        <x:v>https://github.com/darknigthmare/shadow-codec-ops/blob/ba4e30a09e9e95727b75a665e7b6ab07d9941aea/public/cqc/modules/unified-versus-v055.html</x:v>
      </x:c>
    </x:row>
    <x:row r="1006" ht="52" customHeight="1">
      <x:c r="A1006" s="3" t="str">
        <x:v>roster50__harks_gb</x:v>
      </x:c>
      <x:c r="B1006" s="3" t="str">
        <x:v>JAMES HARKS</x:v>
      </x:c>
      <x:c r="C1006" s="3" t="str">
        <x:v>roster50__harks_gb::finisher1</x:v>
      </x:c>
      <x:c r="D1006" s="3" t="str">
        <x:v>Arrêt du prototype — Conclusion</x:v>
      </x:c>
      <x:c r="E1006" s="3" t="str">
        <x:v>tactical</x:v>
      </x:c>
      <x:c r="F1006" s="3" t="str">
        <x:v>simulation</x:v>
      </x:c>
      <x:c r="G1006" s="23" t="n">
        <x:v>220</x:v>
      </x:c>
      <x:c r="H1006" s="3" t="str">
        <x:v>scan → disable → secure → extract</x:v>
      </x:c>
      <x:c r="I1006" s="3" t="str">
        <x:v>JAMES HARKS sécurise son appui, regarde la cible et prépare l’outil ou le geste de « Arrêt du prototype / Électrode Gander ».</x:v>
      </x:c>
      <x:c r="J1006" s="3" t="str">
        <x:v>matérialiser le geste tactique « Arrêt du prototype / Électrode Gander » par l’outil du profil.</x:v>
      </x:c>
      <x:c r="K1006" s="3" t="str">
        <x:v>montrer son effet et la réaction de la cible avec des poses spécifiques, sans employer seulement un flash plein écran.</x:v>
      </x:c>
      <x:c r="L1006" s="3" t="str">
        <x:v>retombée de l’effet et réaction finale propre au corps de la victime.</x:v>
      </x:c>
      <x:c r="M1006" s="3" t="str">
        <x:v>regard vers l’outil puis retour vers l’adversaire, pose de signature face à l’adversaire. Respecter le ton simulation enregistré : conclusion de simulation/neutralisation, sans transformer la fiche en mort canonique.</x:v>
      </x:c>
      <x:c r="N1006" s="3" t="str">
        <x:v>Chorégraphie dessinée/riggée spécifique et synchronisée à produire/valider ; une fiche existante ne prouve pas une séquence unique</x:v>
      </x:c>
      <x:c r="O1006" s="3" t="str">
        <x:v>https://github.com/darknigthmare/shadow-codec-ops/blob/ba4e30a09e9e95727b75a665e7b6ab07d9941aea/public/cqc/modules/unified-versus-v055.html</x:v>
      </x:c>
    </x:row>
    <x:row r="1007" ht="52" customHeight="1">
      <x:c r="A1007" s="3" t="str">
        <x:v>roster50__harks_gb</x:v>
      </x:c>
      <x:c r="B1007" s="3" t="str">
        <x:v>JAMES HARKS</x:v>
      </x:c>
      <x:c r="C1007" s="3" t="str">
        <x:v>roster50__harks_gb::finisher2</x:v>
      </x:c>
      <x:c r="D1007" s="3" t="str">
        <x:v>Électrode Gander — Conclusion</x:v>
      </x:c>
      <x:c r="E1007" s="3" t="str">
        <x:v>tactical</x:v>
      </x:c>
      <x:c r="F1007" s="3" t="str">
        <x:v>simulation</x:v>
      </x:c>
      <x:c r="G1007" s="23" t="n">
        <x:v>238</x:v>
      </x:c>
      <x:c r="H1007" s="3" t="str">
        <x:v>scan → disable → secure → extract</x:v>
      </x:c>
      <x:c r="I1007" s="3" t="str">
        <x:v>montrer le placement et la trajectoire basse/de zone de « Électrode Gander / Module de test » ; l’espace disponible doit être lisible.</x:v>
      </x:c>
      <x:c r="J1007" s="3" t="str">
        <x:v>matérialiser le geste tactique « Électrode Gander / Module de test » par l’outil du profil.</x:v>
      </x:c>
      <x:c r="K1007" s="3" t="str">
        <x:v>montrer son effet et la réaction de la cible avec des poses spécifiques, sans employer seulement un flash plein écran.</x:v>
      </x:c>
      <x:c r="L1007" s="3" t="str">
        <x:v>montrer l’issue de la zone et le retrait de la main/arme.</x:v>
      </x:c>
      <x:c r="M1007" s="3" t="str">
        <x:v>regard vers l’outil puis retour vers l’adversaire, arrêt du dispositif et retour au cadre d’ensemble. Respecter le ton simulation enregistré : conclusion de simulation/neutralisation, sans transformer la fiche en mort canonique.</x:v>
      </x:c>
      <x:c r="N1007" s="3" t="str">
        <x:v>Chorégraphie dessinée/riggée spécifique et synchronisée à produire/valider ; une fiche existante ne prouve pas une séquence unique</x:v>
      </x:c>
      <x:c r="O1007" s="3" t="str">
        <x:v>https://github.com/darknigthmare/shadow-codec-ops/blob/ba4e30a09e9e95727b75a665e7b6ab07d9941aea/public/cqc/modules/unified-versus-v055.html</x:v>
      </x:c>
    </x:row>
    <x:row r="1008" ht="52" customHeight="1">
      <x:c r="A1008" s="3" t="str">
        <x:v>roster50__harks_gb</x:v>
      </x:c>
      <x:c r="B1008" s="3" t="str">
        <x:v>JAMES HARKS</x:v>
      </x:c>
      <x:c r="C1008" s="3" t="str">
        <x:v>roster50__harks_gb::finisher3</x:v>
      </x:c>
      <x:c r="D1008" s="3" t="str">
        <x:v>Diagnostic Gander — Conclusion</x:v>
      </x:c>
      <x:c r="E1008" s="3" t="str">
        <x:v>capture</x:v>
      </x:c>
      <x:c r="F1008" s="3" t="str">
        <x:v>simulation</x:v>
      </x:c>
      <x:c r="G1008" s="23" t="n">
        <x:v>256</x:v>
      </x:c>
      <x:c r="H1008" s="3" t="str">
        <x:v>stun → disarm → restrain → extract</x:v>
      </x:c>
      <x:c r="I1008" s="3" t="str">
        <x:v>approche jusqu’à la distance réelle de « Diagnostic Gander / Frappe engagée », arme et main libre identifiées.</x:v>
      </x:c>
      <x:c r="J1008" s="3" t="str">
        <x:v>contact de saisie ou neutralisation lié à « Diagnostic Gander / Frappe engagée », confirmé avant déplacement de la victime.</x:v>
      </x:c>
      <x:c r="K1008" s="3" t="str">
        <x:v>déséquilibre puis immobilisation/projection, avec poses simultanées des deux acteurs et main/pince ancrée au bon endroit.</x:v>
      </x:c>
      <x:c r="L1008" s="3" t="str">
        <x:v>libérer le contact et laisser la victime rejoindre le sol par sa propre animation.</x:v>
      </x:c>
      <x:c r="M1008" s="3" t="str">
        <x:v>regard vers l’outil puis retour vers l’adversaire, prise de distance et maintien final. Respecter le ton simulation enregistré : conclusion de simulation/neutralisation, sans transformer la fiche en mort canonique.</x:v>
      </x:c>
      <x:c r="N1008" s="3" t="str">
        <x:v>Chorégraphie dessinée/riggée spécifique et synchronisée à produire/valider ; une fiche existante ne prouve pas une séquence unique</x:v>
      </x:c>
      <x:c r="O1008" s="3" t="str">
        <x:v>https://github.com/darknigthmare/shadow-codec-ops/blob/ba4e30a09e9e95727b75a665e7b6ab07d9941aea/public/cqc/modules/unified-versus-v055.html</x:v>
      </x:c>
    </x:row>
    <x:row r="1009" ht="52" customHeight="1">
      <x:c r="A1009" s="3" t="str">
        <x:v>roster50__harks_gb</x:v>
      </x:c>
      <x:c r="B1009" s="3" t="str">
        <x:v>JAMES HARKS</x:v>
      </x:c>
      <x:c r="C1009" s="3" t="str">
        <x:v>roster50__harks_gb::finisher4</x:v>
      </x:c>
      <x:c r="D1009" s="3" t="str">
        <x:v>Simulation encadrée — Conclusion</x:v>
      </x:c>
      <x:c r="E1009" s="3" t="str">
        <x:v>tactical</x:v>
      </x:c>
      <x:c r="F1009" s="3" t="str">
        <x:v>simulation</x:v>
      </x:c>
      <x:c r="G1009" s="23" t="n">
        <x:v>274</x:v>
      </x:c>
      <x:c r="H1009" s="3" t="str">
        <x:v>scan → disable → secure → extract</x:v>
      </x:c>
      <x:c r="I1009" s="3" t="str">
        <x:v>après une observation ou un repli, JAMES HARKS reprend l’initiative par « Simulation encadrée / Projection ».</x:v>
      </x:c>
      <x:c r="J1009" s="3" t="str">
        <x:v>matérialiser le geste tactique « Simulation encadrée / Projection » par l’outil du profil.</x:v>
      </x:c>
      <x:c r="K1009" s="3" t="str">
        <x:v>montrer son effet et la réaction de la cible avec des poses spécifiques, sans employer seulement un flash plein écran.</x:v>
      </x:c>
      <x:c r="L1009" s="3" t="str">
        <x:v>interrompre l’outil ou l’effet de façon volontaire, constater le résultat.</x:v>
      </x:c>
      <x:c r="M1009" s="3" t="str">
        <x:v>regard vers l’outil puis retour vers l’adversaire, rangement/pose finale différente des trois autres. Respecter le ton simulation enregistré : conclusion de simulation/neutralisation, sans transformer la fiche en mort canonique.</x:v>
      </x:c>
      <x:c r="N1009" s="3" t="str">
        <x:v>Chorégraphie dessinée/riggée spécifique et synchronisée à produire/valider ; une fiche existante ne prouve pas une séquence unique</x:v>
      </x:c>
      <x:c r="O1009" s="3" t="str">
        <x:v>https://github.com/darknigthmare/shadow-codec-ops/blob/ba4e30a09e9e95727b75a665e7b6ab07d9941aea/public/cqc/modules/unified-versus-v055.html</x:v>
      </x:c>
    </x:row>
    <x:row r="1010" ht="52" customHeight="1">
      <x:c r="A1010" s="3" t="str">
        <x:v>roster50__mccoy_acid</x:v>
      </x:c>
      <x:c r="B1010" s="3" t="str">
        <x:v>ROGER McCOY</x:v>
      </x:c>
      <x:c r="C1010" s="3" t="str">
        <x:v>roster50__mccoy_acid::finisher1</x:v>
      </x:c>
      <x:c r="D1010" s="3" t="str">
        <x:v>Main McCoy — Conclusion</x:v>
      </x:c>
      <x:c r="E1010" s="3" t="str">
        <x:v>card</x:v>
      </x:c>
      <x:c r="F1010" s="3" t="str">
        <x:v>simulation</x:v>
      </x:c>
      <x:c r="G1010" s="23" t="n">
        <x:v>220</x:v>
      </x:c>
      <x:c r="H1010" s="3" t="str">
        <x:v>deal → chain → costlock → discard</x:v>
      </x:c>
      <x:c r="I1010" s="3" t="str">
        <x:v>ROGER McCOY sécurise son appui, regarde la cible et prépare l’outil ou le geste de « Main McCoy / Carte pistolet ».</x:v>
      </x:c>
      <x:c r="J1010" s="3" t="str">
        <x:v>rendre lisible la décision de carte associée à « Main McCoy / Carte pistolet ».</x:v>
      </x:c>
      <x:c r="K1010" s="3" t="str">
        <x:v>réaliser l’effet par le vrai corps/outil du profil ; les cartes servent à la présentation AC!D, pas à inventer un équipement canonique.</x:v>
      </x:c>
      <x:c r="L1010" s="3" t="str">
        <x:v>retombée de l’effet et réaction finale propre au corps de la victime.</x:v>
      </x:c>
      <x:c r="M1010" s="3" t="str">
        <x:v>refermer la séquence de carte puis revenir à la garde, pose de signature face à l’adversaire. Respecter le ton simulation enregistré : conclusion de simulation/neutralisation, sans transformer la fiche en mort canonique.</x:v>
      </x:c>
      <x:c r="N1010" s="3" t="str">
        <x:v>Chorégraphie dessinée/riggée spécifique et synchronisée à produire/valider ; une fiche existante ne prouve pas une séquence unique</x:v>
      </x:c>
      <x:c r="O1010" s="3" t="str">
        <x:v>https://github.com/darknigthmare/shadow-codec-ops/blob/ba4e30a09e9e95727b75a665e7b6ab07d9941aea/public/cqc/modules/unified-versus-v055.html</x:v>
      </x:c>
    </x:row>
    <x:row r="1011" ht="52" customHeight="1">
      <x:c r="A1011" s="3" t="str">
        <x:v>roster50__mccoy_acid</x:v>
      </x:c>
      <x:c r="B1011" s="3" t="str">
        <x:v>ROGER McCOY</x:v>
      </x:c>
      <x:c r="C1011" s="3" t="str">
        <x:v>roster50__mccoy_acid::finisher2</x:v>
      </x:c>
      <x:c r="D1011" s="3" t="str">
        <x:v>Carte pistolet — Conclusion</x:v>
      </x:c>
      <x:c r="E1011" s="3" t="str">
        <x:v>card</x:v>
      </x:c>
      <x:c r="F1011" s="3" t="str">
        <x:v>simulation</x:v>
      </x:c>
      <x:c r="G1011" s="23" t="n">
        <x:v>238</x:v>
      </x:c>
      <x:c r="H1011" s="3" t="str">
        <x:v>deal → chain → costlock → discard</x:v>
      </x:c>
      <x:c r="I1011" s="3" t="str">
        <x:v>montrer le placement et la trajectoire basse/de zone de « Carte pistolet / Carte de diversion » ; l’espace disponible doit être lisible.</x:v>
      </x:c>
      <x:c r="J1011" s="3" t="str">
        <x:v>rendre lisible la décision de carte associée à « Carte pistolet / Carte de diversion ».</x:v>
      </x:c>
      <x:c r="K1011" s="3" t="str">
        <x:v>réaliser l’effet par le vrai corps/outil du profil ; les cartes servent à la présentation AC!D, pas à inventer un équipement canonique.</x:v>
      </x:c>
      <x:c r="L1011" s="3" t="str">
        <x:v>montrer l’issue de la zone et le retrait de la main/arme.</x:v>
      </x:c>
      <x:c r="M1011" s="3" t="str">
        <x:v>refermer la séquence de carte puis revenir à la garde, arrêt du dispositif et retour au cadre d’ensemble. Respecter le ton simulation enregistré : conclusion de simulation/neutralisation, sans transformer la fiche en mort canonique.</x:v>
      </x:c>
      <x:c r="N1011" s="3" t="str">
        <x:v>Chorégraphie dessinée/riggée spécifique et synchronisée à produire/valider ; une fiche existante ne prouve pas une séquence unique</x:v>
      </x:c>
      <x:c r="O1011" s="3" t="str">
        <x:v>https://github.com/darknigthmare/shadow-codec-ops/blob/ba4e30a09e9e95727b75a665e7b6ab07d9941aea/public/cqc/modules/unified-versus-v055.html</x:v>
      </x:c>
    </x:row>
    <x:row r="1012" ht="52" customHeight="1">
      <x:c r="A1012" s="3" t="str">
        <x:v>roster50__mccoy_acid</x:v>
      </x:c>
      <x:c r="B1012" s="3" t="str">
        <x:v>ROGER McCOY</x:v>
      </x:c>
      <x:c r="C1012" s="3" t="str">
        <x:v>roster50__mccoy_acid::finisher3</x:v>
      </x:c>
      <x:c r="D1012" s="3" t="str">
        <x:v>Carte de commandement — Conclusion</x:v>
      </x:c>
      <x:c r="E1012" s="3" t="str">
        <x:v>card</x:v>
      </x:c>
      <x:c r="F1012" s="3" t="str">
        <x:v>simulation</x:v>
      </x:c>
      <x:c r="G1012" s="23" t="n">
        <x:v>256</x:v>
      </x:c>
      <x:c r="H1012" s="3" t="str">
        <x:v>deal → chain → costlock → discard</x:v>
      </x:c>
      <x:c r="I1012" s="3" t="str">
        <x:v>approche jusqu’à la distance réelle de « Carte de commandement / Frappe engagée », arme et main libre identifiées.</x:v>
      </x:c>
      <x:c r="J1012" s="3" t="str">
        <x:v>rendre lisible la décision de carte associée à « Carte de commandement / Frappe engagée ».</x:v>
      </x:c>
      <x:c r="K1012" s="3" t="str">
        <x:v>réaliser l’effet par le vrai corps/outil du profil ; les cartes servent à la présentation AC!D, pas à inventer un équipement canonique.</x:v>
      </x:c>
      <x:c r="L1012" s="3" t="str">
        <x:v>libérer le contact et laisser la victime rejoindre le sol par sa propre animation.</x:v>
      </x:c>
      <x:c r="M1012" s="3" t="str">
        <x:v>refermer la séquence de carte puis revenir à la garde, prise de distance et maintien final. Respecter le ton simulation enregistré : conclusion de simulation/neutralisation, sans transformer la fiche en mort canonique.</x:v>
      </x:c>
      <x:c r="N1012" s="3" t="str">
        <x:v>Chorégraphie dessinée/riggée spécifique et synchronisée à produire/valider ; une fiche existante ne prouve pas une séquence unique</x:v>
      </x:c>
      <x:c r="O1012" s="3" t="str">
        <x:v>https://github.com/darknigthmare/shadow-codec-ops/blob/ba4e30a09e9e95727b75a665e7b6ab07d9941aea/public/cqc/modules/unified-versus-v055.html</x:v>
      </x:c>
    </x:row>
    <x:row r="1013" ht="52" customHeight="1">
      <x:c r="A1013" s="3" t="str">
        <x:v>roster50__mccoy_acid</x:v>
      </x:c>
      <x:c r="B1013" s="3" t="str">
        <x:v>ROGER McCOY</x:v>
      </x:c>
      <x:c r="C1013" s="3" t="str">
        <x:v>roster50__mccoy_acid::finisher4</x:v>
      </x:c>
      <x:c r="D1013" s="3" t="str">
        <x:v>Simulation encadrée — Conclusion</x:v>
      </x:c>
      <x:c r="E1013" s="3" t="str">
        <x:v>card</x:v>
      </x:c>
      <x:c r="F1013" s="3" t="str">
        <x:v>simulation</x:v>
      </x:c>
      <x:c r="G1013" s="23" t="n">
        <x:v>274</x:v>
      </x:c>
      <x:c r="H1013" s="3" t="str">
        <x:v>deal → chain → costlock → discard</x:v>
      </x:c>
      <x:c r="I1013" s="3" t="str">
        <x:v>après une observation ou un repli, ROGER McCOY reprend l’initiative par « Simulation encadrée / Projection ».</x:v>
      </x:c>
      <x:c r="J1013" s="3" t="str">
        <x:v>rendre lisible la décision de carte associée à « Simulation encadrée / Projection ».</x:v>
      </x:c>
      <x:c r="K1013" s="3" t="str">
        <x:v>réaliser l’effet par le vrai corps/outil du profil ; les cartes servent à la présentation AC!D, pas à inventer un équipement canonique.</x:v>
      </x:c>
      <x:c r="L1013" s="3" t="str">
        <x:v>interrompre l’outil ou l’effet de façon volontaire, constater le résultat.</x:v>
      </x:c>
      <x:c r="M1013" s="3" t="str">
        <x:v>refermer la séquence de carte puis revenir à la garde, rangement/pose finale différente des trois autres. Respecter le ton simulation enregistré : conclusion de simulation/neutralisation, sans transformer la fiche en mort canonique.</x:v>
      </x:c>
      <x:c r="N1013" s="3" t="str">
        <x:v>Chorégraphie dessinée/riggée spécifique et synchronisée à produire/valider ; une fiche existante ne prouve pas une séquence unique</x:v>
      </x:c>
      <x:c r="O1013" s="3" t="str">
        <x:v>https://github.com/darknigthmare/shadow-codec-ops/blob/ba4e30a09e9e95727b75a665e7b6ab07d9941aea/public/cqc/modules/unified-versus-v055.html</x:v>
      </x:c>
    </x:row>
    <x:row r="1014" ht="52" customHeight="1">
      <x:c r="A1014" s="3" t="str">
        <x:v>roster50__alice_acid</x:v>
      </x:c>
      <x:c r="B1014" s="3" t="str">
        <x:v>ALICE HAZEL</x:v>
      </x:c>
      <x:c r="C1014" s="3" t="str">
        <x:v>roster50__alice_acid::finisher1</x:v>
      </x:c>
      <x:c r="D1014" s="3" t="str">
        <x:v>Vision Hazel — Conclusion</x:v>
      </x:c>
      <x:c r="E1014" s="3" t="str">
        <x:v>psychic</x:v>
      </x:c>
      <x:c r="F1014" s="3" t="str">
        <x:v>simulation</x:v>
      </x:c>
      <x:c r="G1014" s="23" t="n">
        <x:v>220</x:v>
      </x:c>
      <x:c r="H1014" s="3" t="str">
        <x:v>focus → distort → impact → release</x:v>
      </x:c>
      <x:c r="I1014" s="3" t="str">
        <x:v>ALICE HAZEL sécurise son appui, regarde la cible et prépare l’outil ou le geste de « Vision Hazel / Impulsion Alice ».</x:v>
      </x:c>
      <x:c r="J1014" s="3" t="str">
        <x:v>montrer la source corporelle ou matérielle de « Vision Hazel / Impulsion Alice ».</x:v>
      </x:c>
      <x:c r="K1014" s="3" t="str">
        <x:v>développer l’effet psychic en couches indépendantes puis une réaction de cible adaptée, tout en conservant les poses corporelles visibles.</x:v>
      </x:c>
      <x:c r="L1014" s="3" t="str">
        <x:v>retombée de l’effet et réaction finale propre au corps de la victime.</x:v>
      </x:c>
      <x:c r="M1014" s="3" t="str">
        <x:v>cesser le geste de concentration puis revenir à la posture propre à l’incarnation, pose de signature face à l’adversaire. Respecter le ton simulation enregistré : conclusion de simulation/neutralisation, sans transformer la fiche en mort canonique.</x:v>
      </x:c>
      <x:c r="N1014" s="3" t="str">
        <x:v>Chorégraphie dessinée/riggée spécifique et synchronisée à produire/valider ; une fiche existante ne prouve pas une séquence unique</x:v>
      </x:c>
      <x:c r="O1014" s="3" t="str">
        <x:v>https://github.com/darknigthmare/shadow-codec-ops/blob/ba4e30a09e9e95727b75a665e7b6ab07d9941aea/public/cqc/modules/unified-versus-v055.html</x:v>
      </x:c>
    </x:row>
    <x:row r="1015" ht="52" customHeight="1">
      <x:c r="A1015" s="3" t="str">
        <x:v>roster50__alice_acid</x:v>
      </x:c>
      <x:c r="B1015" s="3" t="str">
        <x:v>ALICE HAZEL</x:v>
      </x:c>
      <x:c r="C1015" s="3" t="str">
        <x:v>roster50__alice_acid::finisher2</x:v>
      </x:c>
      <x:c r="D1015" s="3" t="str">
        <x:v>Impulsion Alice — Conclusion</x:v>
      </x:c>
      <x:c r="E1015" s="3" t="str">
        <x:v>psychic</x:v>
      </x:c>
      <x:c r="F1015" s="3" t="str">
        <x:v>simulation</x:v>
      </x:c>
      <x:c r="G1015" s="23" t="n">
        <x:v>238</x:v>
      </x:c>
      <x:c r="H1015" s="3" t="str">
        <x:v>focus → distort → impact → release</x:v>
      </x:c>
      <x:c r="I1015" s="3" t="str">
        <x:v>montrer le placement et la trajectoire basse/de zone de « Impulsion Alice / Signal 16 » ; l’espace disponible doit être lisible.</x:v>
      </x:c>
      <x:c r="J1015" s="3" t="str">
        <x:v>montrer la source corporelle ou matérielle de « Impulsion Alice / Signal 16 ».</x:v>
      </x:c>
      <x:c r="K1015" s="3" t="str">
        <x:v>développer l’effet psychic en couches indépendantes puis une réaction de cible adaptée, tout en conservant les poses corporelles visibles.</x:v>
      </x:c>
      <x:c r="L1015" s="3" t="str">
        <x:v>montrer l’issue de la zone et le retrait de la main/arme.</x:v>
      </x:c>
      <x:c r="M1015" s="3" t="str">
        <x:v>cesser le geste de concentration puis revenir à la posture propre à l’incarnation, arrêt du dispositif et retour au cadre d’ensemble. Respecter le ton simulation enregistré : conclusion de simulation/neutralisation, sans transformer la fiche en mort canonique.</x:v>
      </x:c>
      <x:c r="N1015" s="3" t="str">
        <x:v>Chorégraphie dessinée/riggée spécifique et synchronisée à produire/valider ; une fiche existante ne prouve pas une séquence unique</x:v>
      </x:c>
      <x:c r="O1015" s="3" t="str">
        <x:v>https://github.com/darknigthmare/shadow-codec-ops/blob/ba4e30a09e9e95727b75a665e7b6ab07d9941aea/public/cqc/modules/unified-versus-v055.html</x:v>
      </x:c>
    </x:row>
    <x:row r="1016" ht="52" customHeight="1">
      <x:c r="A1016" s="3" t="str">
        <x:v>roster50__alice_acid</x:v>
      </x:c>
      <x:c r="B1016" s="3" t="str">
        <x:v>ALICE HAZEL</x:v>
      </x:c>
      <x:c r="C1016" s="3" t="str">
        <x:v>roster50__alice_acid::finisher3</x:v>
      </x:c>
      <x:c r="D1016" s="3" t="str">
        <x:v>Trouble perceptif — Conclusion</x:v>
      </x:c>
      <x:c r="E1016" s="3" t="str">
        <x:v>psychic</x:v>
      </x:c>
      <x:c r="F1016" s="3" t="str">
        <x:v>simulation</x:v>
      </x:c>
      <x:c r="G1016" s="23" t="n">
        <x:v>256</x:v>
      </x:c>
      <x:c r="H1016" s="3" t="str">
        <x:v>focus → distort → impact → release</x:v>
      </x:c>
      <x:c r="I1016" s="3" t="str">
        <x:v>approche jusqu’à la distance réelle de « Trouble perceptif / Frappe engagée », arme et main libre identifiées.</x:v>
      </x:c>
      <x:c r="J1016" s="3" t="str">
        <x:v>montrer la source corporelle ou matérielle de « Trouble perceptif / Frappe engagée ».</x:v>
      </x:c>
      <x:c r="K1016" s="3" t="str">
        <x:v>développer l’effet psychic en couches indépendantes puis une réaction de cible adaptée, tout en conservant les poses corporelles visibles.</x:v>
      </x:c>
      <x:c r="L1016" s="3" t="str">
        <x:v>libérer le contact et laisser la victime rejoindre le sol par sa propre animation.</x:v>
      </x:c>
      <x:c r="M1016" s="3" t="str">
        <x:v>cesser le geste de concentration puis revenir à la posture propre à l’incarnation, prise de distance et maintien final. Respecter le ton simulation enregistré : conclusion de simulation/neutralisation, sans transformer la fiche en mort canonique.</x:v>
      </x:c>
      <x:c r="N1016" s="3" t="str">
        <x:v>Chorégraphie dessinée/riggée spécifique et synchronisée à produire/valider ; une fiche existante ne prouve pas une séquence unique</x:v>
      </x:c>
      <x:c r="O1016" s="3" t="str">
        <x:v>https://github.com/darknigthmare/shadow-codec-ops/blob/ba4e30a09e9e95727b75a665e7b6ab07d9941aea/public/cqc/modules/unified-versus-v055.html</x:v>
      </x:c>
    </x:row>
    <x:row r="1017" ht="52" customHeight="1">
      <x:c r="A1017" s="3" t="str">
        <x:v>roster50__alice_acid</x:v>
      </x:c>
      <x:c r="B1017" s="3" t="str">
        <x:v>ALICE HAZEL</x:v>
      </x:c>
      <x:c r="C1017" s="3" t="str">
        <x:v>roster50__alice_acid::finisher4</x:v>
      </x:c>
      <x:c r="D1017" s="3" t="str">
        <x:v>Simulation encadrée — Conclusion</x:v>
      </x:c>
      <x:c r="E1017" s="3" t="str">
        <x:v>psychic</x:v>
      </x:c>
      <x:c r="F1017" s="3" t="str">
        <x:v>simulation</x:v>
      </x:c>
      <x:c r="G1017" s="23" t="n">
        <x:v>274</x:v>
      </x:c>
      <x:c r="H1017" s="3" t="str">
        <x:v>focus → distort → impact → release</x:v>
      </x:c>
      <x:c r="I1017" s="3" t="str">
        <x:v>après une observation ou un repli, ALICE HAZEL reprend l’initiative par « Simulation encadrée / Projection ».</x:v>
      </x:c>
      <x:c r="J1017" s="3" t="str">
        <x:v>montrer la source corporelle ou matérielle de « Simulation encadrée / Projection ».</x:v>
      </x:c>
      <x:c r="K1017" s="3" t="str">
        <x:v>développer l’effet psychic en couches indépendantes puis une réaction de cible adaptée, tout en conservant les poses corporelles visibles.</x:v>
      </x:c>
      <x:c r="L1017" s="3" t="str">
        <x:v>interrompre l’outil ou l’effet de façon volontaire, constater le résultat.</x:v>
      </x:c>
      <x:c r="M1017" s="3" t="str">
        <x:v>cesser le geste de concentration puis revenir à la posture propre à l’incarnation, rangement/pose finale différente des trois autres. Respecter le ton simulation enregistré : conclusion de simulation/neutralisation, sans transformer la fiche en mort canonique.</x:v>
      </x:c>
      <x:c r="N1017" s="3" t="str">
        <x:v>Chorégraphie dessinée/riggée spécifique et synchronisée à produire/valider ; une fiche existante ne prouve pas une séquence unique</x:v>
      </x:c>
      <x:c r="O1017" s="3" t="str">
        <x:v>https://github.com/darknigthmare/shadow-codec-ops/blob/ba4e30a09e9e95727b75a665e7b6ab07d9941aea/public/cqc/modules/unified-versus-v055.html</x:v>
      </x:c>
    </x:row>
    <x:row r="1018" ht="52" customHeight="1">
      <x:c r="A1018" s="3" t="str">
        <x:v>roster50__takiyama_acid2</x:v>
      </x:c>
      <x:c r="B1018" s="3" t="str">
        <x:v>MICHIKO TAKIYAMA</x:v>
      </x:c>
      <x:c r="C1018" s="3" t="str">
        <x:v>roster50__takiyama_acid2::finisher1</x:v>
      </x:c>
      <x:c r="D1018" s="3" t="str">
        <x:v>Main Takiyama — Conclusion</x:v>
      </x:c>
      <x:c r="E1018" s="3" t="str">
        <x:v>card</x:v>
      </x:c>
      <x:c r="F1018" s="3" t="str">
        <x:v>simulation</x:v>
      </x:c>
      <x:c r="G1018" s="23" t="n">
        <x:v>220</x:v>
      </x:c>
      <x:c r="H1018" s="3" t="str">
        <x:v>deal → chain → costlock → discard</x:v>
      </x:c>
      <x:c r="I1018" s="3" t="str">
        <x:v>MICHIKO TAKIYAMA sécurise son appui, regarde la cible et prépare l’outil ou le geste de « Main Takiyama / Carte pistolet ».</x:v>
      </x:c>
      <x:c r="J1018" s="3" t="str">
        <x:v>rendre lisible la décision de carte associée à « Main Takiyama / Carte pistolet ».</x:v>
      </x:c>
      <x:c r="K1018" s="3" t="str">
        <x:v>réaliser l’effet par le vrai corps/outil du profil ; les cartes servent à la présentation AC!D, pas à inventer un équipement canonique.</x:v>
      </x:c>
      <x:c r="L1018" s="3" t="str">
        <x:v>retombée de l’effet et réaction finale propre au corps de la victime.</x:v>
      </x:c>
      <x:c r="M1018" s="3" t="str">
        <x:v>refermer la séquence de carte puis revenir à la garde, pose de signature face à l’adversaire. Respecter le ton simulation enregistré : conclusion de simulation/neutralisation, sans transformer la fiche en mort canonique.</x:v>
      </x:c>
      <x:c r="N1018" s="3" t="str">
        <x:v>Chorégraphie dessinée/riggée spécifique et synchronisée à produire/valider ; une fiche existante ne prouve pas une séquence unique</x:v>
      </x:c>
      <x:c r="O1018" s="3" t="str">
        <x:v>https://github.com/darknigthmare/shadow-codec-ops/blob/ba4e30a09e9e95727b75a665e7b6ab07d9941aea/public/cqc/modules/unified-versus-v055.html</x:v>
      </x:c>
    </x:row>
    <x:row r="1019" ht="52" customHeight="1">
      <x:c r="A1019" s="3" t="str">
        <x:v>roster50__takiyama_acid2</x:v>
      </x:c>
      <x:c r="B1019" s="3" t="str">
        <x:v>MICHIKO TAKIYAMA</x:v>
      </x:c>
      <x:c r="C1019" s="3" t="str">
        <x:v>roster50__takiyama_acid2::finisher2</x:v>
      </x:c>
      <x:c r="D1019" s="3" t="str">
        <x:v>Carte pistolet — Conclusion</x:v>
      </x:c>
      <x:c r="E1019" s="3" t="str">
        <x:v>card</x:v>
      </x:c>
      <x:c r="F1019" s="3" t="str">
        <x:v>simulation</x:v>
      </x:c>
      <x:c r="G1019" s="23" t="n">
        <x:v>238</x:v>
      </x:c>
      <x:c r="H1019" s="3" t="str">
        <x:v>deal → chain → costlock → discard</x:v>
      </x:c>
      <x:c r="I1019" s="3" t="str">
        <x:v>montrer le placement et la trajectoire basse/de zone de « Carte pistolet / Carte laboratoire » ; l’espace disponible doit être lisible.</x:v>
      </x:c>
      <x:c r="J1019" s="3" t="str">
        <x:v>rendre lisible la décision de carte associée à « Carte pistolet / Carte laboratoire ».</x:v>
      </x:c>
      <x:c r="K1019" s="3" t="str">
        <x:v>réaliser l’effet par le vrai corps/outil du profil ; les cartes servent à la présentation AC!D, pas à inventer un équipement canonique.</x:v>
      </x:c>
      <x:c r="L1019" s="3" t="str">
        <x:v>montrer l’issue de la zone et le retrait de la main/arme.</x:v>
      </x:c>
      <x:c r="M1019" s="3" t="str">
        <x:v>refermer la séquence de carte puis revenir à la garde, arrêt du dispositif et retour au cadre d’ensemble. Respecter le ton simulation enregistré : conclusion de simulation/neutralisation, sans transformer la fiche en mort canonique.</x:v>
      </x:c>
      <x:c r="N1019" s="3" t="str">
        <x:v>Chorégraphie dessinée/riggée spécifique et synchronisée à produire/valider ; une fiche existante ne prouve pas une séquence unique</x:v>
      </x:c>
      <x:c r="O1019" s="3" t="str">
        <x:v>https://github.com/darknigthmare/shadow-codec-ops/blob/ba4e30a09e9e95727b75a665e7b6ab07d9941aea/public/cqc/modules/unified-versus-v055.html</x:v>
      </x:c>
    </x:row>
    <x:row r="1020" ht="52" customHeight="1">
      <x:c r="A1020" s="3" t="str">
        <x:v>roster50__takiyama_acid2</x:v>
      </x:c>
      <x:c r="B1020" s="3" t="str">
        <x:v>MICHIKO TAKIYAMA</x:v>
      </x:c>
      <x:c r="C1020" s="3" t="str">
        <x:v>roster50__takiyama_acid2::finisher3</x:v>
      </x:c>
      <x:c r="D1020" s="3" t="str">
        <x:v>Carte Lucinda File — Conclusion</x:v>
      </x:c>
      <x:c r="E1020" s="3" t="str">
        <x:v>card</x:v>
      </x:c>
      <x:c r="F1020" s="3" t="str">
        <x:v>simulation</x:v>
      </x:c>
      <x:c r="G1020" s="23" t="n">
        <x:v>256</x:v>
      </x:c>
      <x:c r="H1020" s="3" t="str">
        <x:v>deal → chain → costlock → discard</x:v>
      </x:c>
      <x:c r="I1020" s="3" t="str">
        <x:v>approche jusqu’à la distance réelle de « Carte Lucinda File / Frappe engagée », arme et main libre identifiées.</x:v>
      </x:c>
      <x:c r="J1020" s="3" t="str">
        <x:v>rendre lisible la décision de carte associée à « Carte Lucinda File / Frappe engagée ».</x:v>
      </x:c>
      <x:c r="K1020" s="3" t="str">
        <x:v>réaliser l’effet par le vrai corps/outil du profil ; les cartes servent à la présentation AC!D, pas à inventer un équipement canonique.</x:v>
      </x:c>
      <x:c r="L1020" s="3" t="str">
        <x:v>libérer le contact et laisser la victime rejoindre le sol par sa propre animation.</x:v>
      </x:c>
      <x:c r="M1020" s="3" t="str">
        <x:v>refermer la séquence de carte puis revenir à la garde, prise de distance et maintien final. Respecter le ton simulation enregistré : conclusion de simulation/neutralisation, sans transformer la fiche en mort canonique.</x:v>
      </x:c>
      <x:c r="N1020" s="3" t="str">
        <x:v>Chorégraphie dessinée/riggée spécifique et synchronisée à produire/valider ; une fiche existante ne prouve pas une séquence unique</x:v>
      </x:c>
      <x:c r="O1020" s="3" t="str">
        <x:v>https://github.com/darknigthmare/shadow-codec-ops/blob/ba4e30a09e9e95727b75a665e7b6ab07d9941aea/public/cqc/modules/unified-versus-v055.html</x:v>
      </x:c>
    </x:row>
    <x:row r="1021" ht="52" customHeight="1">
      <x:c r="A1021" s="3" t="str">
        <x:v>roster50__takiyama_acid2</x:v>
      </x:c>
      <x:c r="B1021" s="3" t="str">
        <x:v>MICHIKO TAKIYAMA</x:v>
      </x:c>
      <x:c r="C1021" s="3" t="str">
        <x:v>roster50__takiyama_acid2::finisher4</x:v>
      </x:c>
      <x:c r="D1021" s="3" t="str">
        <x:v>Simulation encadrée — Conclusion</x:v>
      </x:c>
      <x:c r="E1021" s="3" t="str">
        <x:v>card</x:v>
      </x:c>
      <x:c r="F1021" s="3" t="str">
        <x:v>simulation</x:v>
      </x:c>
      <x:c r="G1021" s="23" t="n">
        <x:v>274</x:v>
      </x:c>
      <x:c r="H1021" s="3" t="str">
        <x:v>deal → chain → costlock → discard</x:v>
      </x:c>
      <x:c r="I1021" s="3" t="str">
        <x:v>après une observation ou un repli, MICHIKO TAKIYAMA reprend l’initiative par « Simulation encadrée / Projection ».</x:v>
      </x:c>
      <x:c r="J1021" s="3" t="str">
        <x:v>rendre lisible la décision de carte associée à « Simulation encadrée / Projection ».</x:v>
      </x:c>
      <x:c r="K1021" s="3" t="str">
        <x:v>réaliser l’effet par le vrai corps/outil du profil ; les cartes servent à la présentation AC!D, pas à inventer un équipement canonique.</x:v>
      </x:c>
      <x:c r="L1021" s="3" t="str">
        <x:v>interrompre l’outil ou l’effet de façon volontaire, constater le résultat.</x:v>
      </x:c>
      <x:c r="M1021" s="3" t="str">
        <x:v>refermer la séquence de carte puis revenir à la garde, rangement/pose finale différente des trois autres. Respecter le ton simulation enregistré : conclusion de simulation/neutralisation, sans transformer la fiche en mort canonique.</x:v>
      </x:c>
      <x:c r="N1021" s="3" t="str">
        <x:v>Chorégraphie dessinée/riggée spécifique et synchronisée à produire/valider ; une fiche existante ne prouve pas une séquence unique</x:v>
      </x:c>
      <x:c r="O1021" s="3" t="str">
        <x:v>https://github.com/darknigthmare/shadow-codec-ops/blob/ba4e30a09e9e95727b75a665e7b6ab07d9941aea/public/cqc/modules/unified-versus-v055.html</x:v>
      </x:c>
    </x:row>
    <x:row r="1022" ht="52" customHeight="1">
      <x:c r="A1022" s="3" t="str">
        <x:v>roster50__otacon_mobile</x:v>
      </x:c>
      <x:c r="B1022" s="3" t="str">
        <x:v>OTACON — MGS MOBILE</x:v>
      </x:c>
      <x:c r="C1022" s="3" t="str">
        <x:v>roster50__otacon_mobile::finisher1</x:v>
      </x:c>
      <x:c r="D1022" s="3" t="str">
        <x:v>Transmission mobile — Conclusion</x:v>
      </x:c>
      <x:c r="E1022" s="3" t="str">
        <x:v>tactical</x:v>
      </x:c>
      <x:c r="F1022" s="3" t="str">
        <x:v>simulation</x:v>
      </x:c>
      <x:c r="G1022" s="23" t="n">
        <x:v>220</x:v>
      </x:c>
      <x:c r="H1022" s="3" t="str">
        <x:v>scan → disable → secure → extract</x:v>
      </x:c>
      <x:c r="I1022" s="3" t="str">
        <x:v>OTACON — MGS MOBILE sécurise son appui, regarde la cible et prépare l’outil ou le geste de « Transmission mobile / Électrode mobile ».</x:v>
      </x:c>
      <x:c r="J1022" s="3" t="str">
        <x:v>matérialiser le geste tactique « Transmission mobile / Électrode mobile » par l’outil du profil.</x:v>
      </x:c>
      <x:c r="K1022" s="3" t="str">
        <x:v>montrer son effet et la réaction de la cible avec des poses spécifiques, sans employer seulement un flash plein écran.</x:v>
      </x:c>
      <x:c r="L1022" s="3" t="str">
        <x:v>retombée de l’effet et réaction finale propre au corps de la victime.</x:v>
      </x:c>
      <x:c r="M1022" s="3" t="str">
        <x:v>regard vers l’outil puis retour vers l’adversaire, pose de signature face à l’adversaire. Respecter le ton simulation enregistré : conclusion de simulation/neutralisation, sans transformer la fiche en mort canonique.</x:v>
      </x:c>
      <x:c r="N1022" s="3" t="str">
        <x:v>Chorégraphie dessinée/riggée spécifique et synchronisée à produire/valider ; une fiche existante ne prouve pas une séquence unique</x:v>
      </x:c>
      <x:c r="O1022" s="3" t="str">
        <x:v>https://github.com/darknigthmare/shadow-codec-ops/blob/ba4e30a09e9e95727b75a665e7b6ab07d9941aea/public/cqc/modules/unified-versus-v055.html</x:v>
      </x:c>
    </x:row>
    <x:row r="1023" ht="52" customHeight="1">
      <x:c r="A1023" s="3" t="str">
        <x:v>roster50__otacon_mobile</x:v>
      </x:c>
      <x:c r="B1023" s="3" t="str">
        <x:v>OTACON — MGS MOBILE</x:v>
      </x:c>
      <x:c r="C1023" s="3" t="str">
        <x:v>roster50__otacon_mobile::finisher2</x:v>
      </x:c>
      <x:c r="D1023" s="3" t="str">
        <x:v>Électrode mobile — Conclusion</x:v>
      </x:c>
      <x:c r="E1023" s="3" t="str">
        <x:v>tactical</x:v>
      </x:c>
      <x:c r="F1023" s="3" t="str">
        <x:v>simulation</x:v>
      </x:c>
      <x:c r="G1023" s="23" t="n">
        <x:v>238</x:v>
      </x:c>
      <x:c r="H1023" s="3" t="str">
        <x:v>scan → disable → secure → extract</x:v>
      </x:c>
      <x:c r="I1023" s="3" t="str">
        <x:v>montrer le placement et la trajectoire basse/de zone de « Électrode mobile / Caméra mobile » ; l’espace disponible doit être lisible.</x:v>
      </x:c>
      <x:c r="J1023" s="3" t="str">
        <x:v>matérialiser le geste tactique « Électrode mobile / Caméra mobile » par l’outil du profil.</x:v>
      </x:c>
      <x:c r="K1023" s="3" t="str">
        <x:v>montrer son effet et la réaction de la cible avec des poses spécifiques, sans employer seulement un flash plein écran.</x:v>
      </x:c>
      <x:c r="L1023" s="3" t="str">
        <x:v>montrer l’issue de la zone et le retrait de la main/arme.</x:v>
      </x:c>
      <x:c r="M1023" s="3" t="str">
        <x:v>regard vers l’outil puis retour vers l’adversaire, arrêt du dispositif et retour au cadre d’ensemble. Respecter le ton simulation enregistré : conclusion de simulation/neutralisation, sans transformer la fiche en mort canonique.</x:v>
      </x:c>
      <x:c r="N1023" s="3" t="str">
        <x:v>Chorégraphie dessinée/riggée spécifique et synchronisée à produire/valider ; une fiche existante ne prouve pas une séquence unique</x:v>
      </x:c>
      <x:c r="O1023" s="3" t="str">
        <x:v>https://github.com/darknigthmare/shadow-codec-ops/blob/ba4e30a09e9e95727b75a665e7b6ab07d9941aea/public/cqc/modules/unified-versus-v055.html</x:v>
      </x:c>
    </x:row>
    <x:row r="1024" ht="52" customHeight="1">
      <x:c r="A1024" s="3" t="str">
        <x:v>roster50__otacon_mobile</x:v>
      </x:c>
      <x:c r="B1024" s="3" t="str">
        <x:v>OTACON — MGS MOBILE</x:v>
      </x:c>
      <x:c r="C1024" s="3" t="str">
        <x:v>roster50__otacon_mobile::finisher3</x:v>
      </x:c>
      <x:c r="D1024" s="3" t="str">
        <x:v>Analyse du complexe — Conclusion</x:v>
      </x:c>
      <x:c r="E1024" s="3" t="str">
        <x:v>capture</x:v>
      </x:c>
      <x:c r="F1024" s="3" t="str">
        <x:v>simulation</x:v>
      </x:c>
      <x:c r="G1024" s="23" t="n">
        <x:v>256</x:v>
      </x:c>
      <x:c r="H1024" s="3" t="str">
        <x:v>stun → disarm → restrain → extract</x:v>
      </x:c>
      <x:c r="I1024" s="3" t="str">
        <x:v>approche jusqu’à la distance réelle de « Analyse du complexe / Frappe engagée », arme et main libre identifiées.</x:v>
      </x:c>
      <x:c r="J1024" s="3" t="str">
        <x:v>contact de saisie ou neutralisation lié à « Analyse du complexe / Frappe engagée », confirmé avant déplacement de la victime.</x:v>
      </x:c>
      <x:c r="K1024" s="3" t="str">
        <x:v>déséquilibre puis immobilisation/projection, avec poses simultanées des deux acteurs et main/pince ancrée au bon endroit.</x:v>
      </x:c>
      <x:c r="L1024" s="3" t="str">
        <x:v>libérer le contact et laisser la victime rejoindre le sol par sa propre animation.</x:v>
      </x:c>
      <x:c r="M1024" s="3" t="str">
        <x:v>regard vers l’outil puis retour vers l’adversaire, prise de distance et maintien final. Respecter le ton simulation enregistré : conclusion de simulation/neutralisation, sans transformer la fiche en mort canonique.</x:v>
      </x:c>
      <x:c r="N1024" s="3" t="str">
        <x:v>Chorégraphie dessinée/riggée spécifique et synchronisée à produire/valider ; une fiche existante ne prouve pas une séquence unique</x:v>
      </x:c>
      <x:c r="O1024" s="3" t="str">
        <x:v>https://github.com/darknigthmare/shadow-codec-ops/blob/ba4e30a09e9e95727b75a665e7b6ab07d9941aea/public/cqc/modules/unified-versus-v055.html</x:v>
      </x:c>
    </x:row>
    <x:row r="1025" ht="52" customHeight="1">
      <x:c r="A1025" s="3" t="str">
        <x:v>roster50__otacon_mobile</x:v>
      </x:c>
      <x:c r="B1025" s="3" t="str">
        <x:v>OTACON — MGS MOBILE</x:v>
      </x:c>
      <x:c r="C1025" s="3" t="str">
        <x:v>roster50__otacon_mobile::finisher4</x:v>
      </x:c>
      <x:c r="D1025" s="3" t="str">
        <x:v>Simulation encadrée — Conclusion</x:v>
      </x:c>
      <x:c r="E1025" s="3" t="str">
        <x:v>tactical</x:v>
      </x:c>
      <x:c r="F1025" s="3" t="str">
        <x:v>simulation</x:v>
      </x:c>
      <x:c r="G1025" s="23" t="n">
        <x:v>274</x:v>
      </x:c>
      <x:c r="H1025" s="3" t="str">
        <x:v>scan → disable → secure → extract</x:v>
      </x:c>
      <x:c r="I1025" s="3" t="str">
        <x:v>après une observation ou un repli, OTACON — MGS MOBILE reprend l’initiative par « Simulation encadrée / Projection ».</x:v>
      </x:c>
      <x:c r="J1025" s="3" t="str">
        <x:v>matérialiser le geste tactique « Simulation encadrée / Projection » par l’outil du profil.</x:v>
      </x:c>
      <x:c r="K1025" s="3" t="str">
        <x:v>montrer son effet et la réaction de la cible avec des poses spécifiques, sans employer seulement un flash plein écran.</x:v>
      </x:c>
      <x:c r="L1025" s="3" t="str">
        <x:v>interrompre l’outil ou l’effet de façon volontaire, constater le résultat.</x:v>
      </x:c>
      <x:c r="M1025" s="3" t="str">
        <x:v>regard vers l’outil puis retour vers l’adversaire, rangement/pose finale différente des trois autres. Respecter le ton simulation enregistré : conclusion de simulation/neutralisation, sans transformer la fiche en mort canonique.</x:v>
      </x:c>
      <x:c r="N1025" s="3" t="str">
        <x:v>Chorégraphie dessinée/riggée spécifique et synchronisée à produire/valider ; une fiche existante ne prouve pas une séquence unique</x:v>
      </x:c>
      <x:c r="O1025" s="3" t="str">
        <x:v>https://github.com/darknigthmare/shadow-codec-ops/blob/ba4e30a09e9e95727b75a665e7b6ab07d9941aea/public/cqc/modules/unified-versus-v055.html</x:v>
      </x:c>
    </x:row>
    <x:row r="1026" ht="38" customHeight="1">
      <x:c r="A1026" s="3" t="str">
        <x:v>roster50__commander_mobile</x:v>
      </x:c>
      <x:c r="B1026" s="3" t="str">
        <x:v>THE COMMANDER — MGS MOBILE</x:v>
      </x:c>
      <x:c r="C1026" s="3" t="str">
        <x:v>roster50__commander_mobile::finisher1</x:v>
      </x:c>
      <x:c r="D1026" s="3" t="str">
        <x:v>Blackout du complexe — Conclusion</x:v>
      </x:c>
      <x:c r="E1026" s="3" t="str">
        <x:v>ballistic</x:v>
      </x:c>
      <x:c r="F1026" s="3" t="str">
        <x:v>stylized</x:v>
      </x:c>
      <x:c r="G1026" s="23" t="n">
        <x:v>220</x:v>
      </x:c>
      <x:c r="H1026" s="3" t="str">
        <x:v>aim → volley → impact → pose</x:v>
      </x:c>
      <x:c r="I1026" s="3" t="str">
        <x:v>THE COMMANDER — MGS MOBILE sécurise son appui, regarde la cible et prépare l’outil ou le geste de « Blackout du complexe / Carabine du Commander ».</x:v>
      </x:c>
      <x:c r="J1026" s="3" t="str">
        <x:v>présenter l’arme effectivement associée à « Blackout du complexe / Carabine du Commander », viser sans changer sa main ni son modèle.</x:v>
      </x:c>
      <x:c r="K1026" s="3" t="str">
        <x:v>chaque départ correspond au canon visible ; reculs, munitions et réactions de cible sont synchronisés, sans projectile créé derrière le corps.</x:v>
      </x:c>
      <x:c r="L1026" s="3" t="str">
        <x:v>retombée de l’effet et réaction finale propre au corps de la victime.</x:v>
      </x:c>
      <x:c r="M1026" s="3" t="str">
        <x:v>arrêt de l’arme, inertie des accessoires puis garde, pose de signature face à l’adversaire.</x:v>
      </x:c>
      <x:c r="N1026" s="3" t="str">
        <x:v>Chorégraphie dessinée/riggée spécifique et synchronisée à produire/valider ; une fiche existante ne prouve pas une séquence unique</x:v>
      </x:c>
      <x:c r="O1026" s="3" t="str">
        <x:v>https://github.com/darknigthmare/shadow-codec-ops/blob/ba4e30a09e9e95727b75a665e7b6ab07d9941aea/public/cqc/modules/unified-versus-v055.html</x:v>
      </x:c>
    </x:row>
    <x:row r="1027" ht="38" customHeight="1">
      <x:c r="A1027" s="3" t="str">
        <x:v>roster50__commander_mobile</x:v>
      </x:c>
      <x:c r="B1027" s="3" t="str">
        <x:v>THE COMMANDER — MGS MOBILE</x:v>
      </x:c>
      <x:c r="C1027" s="3" t="str">
        <x:v>roster50__commander_mobile::finisher2</x:v>
      </x:c>
      <x:c r="D1027" s="3" t="str">
        <x:v>Carabine du Commander — Conclusion</x:v>
      </x:c>
      <x:c r="E1027" s="3" t="str">
        <x:v>ballistic</x:v>
      </x:c>
      <x:c r="F1027" s="3" t="str">
        <x:v>stylized</x:v>
      </x:c>
      <x:c r="G1027" s="23" t="n">
        <x:v>238</x:v>
      </x:c>
      <x:c r="H1027" s="3" t="str">
        <x:v>aim → volley → impact → pose</x:v>
      </x:c>
      <x:c r="I1027" s="3" t="str">
        <x:v>montrer le placement et la trajectoire basse/de zone de « Carabine du Commander / Grenade de brouillage » ; l’espace disponible doit être lisible.</x:v>
      </x:c>
      <x:c r="J1027" s="3" t="str">
        <x:v>présenter l’arme effectivement associée à « Carabine du Commander / Grenade de brouillage », viser sans changer sa main ni son modèle.</x:v>
      </x:c>
      <x:c r="K1027" s="3" t="str">
        <x:v>chaque départ correspond au canon visible ; reculs, munitions et réactions de cible sont synchronisés, sans projectile créé derrière le corps.</x:v>
      </x:c>
      <x:c r="L1027" s="3" t="str">
        <x:v>montrer l’issue de la zone et le retrait de la main/arme.</x:v>
      </x:c>
      <x:c r="M1027" s="3" t="str">
        <x:v>arrêt de l’arme, inertie des accessoires puis garde, arrêt du dispositif et retour au cadre d’ensemble.</x:v>
      </x:c>
      <x:c r="N1027" s="3" t="str">
        <x:v>Chorégraphie dessinée/riggée spécifique et synchronisée à produire/valider ; une fiche existante ne prouve pas une séquence unique</x:v>
      </x:c>
      <x:c r="O1027" s="3" t="str">
        <x:v>https://github.com/darknigthmare/shadow-codec-ops/blob/ba4e30a09e9e95727b75a665e7b6ab07d9941aea/public/cqc/modules/unified-versus-v055.html</x:v>
      </x:c>
    </x:row>
    <x:row r="1028" ht="38" customHeight="1">
      <x:c r="A1028" s="3" t="str">
        <x:v>roster50__commander_mobile</x:v>
      </x:c>
      <x:c r="B1028" s="3" t="str">
        <x:v>THE COMMANDER — MGS MOBILE</x:v>
      </x:c>
      <x:c r="C1028" s="3" t="str">
        <x:v>roster50__commander_mobile::finisher3</x:v>
      </x:c>
      <x:c r="D1028" s="3" t="str">
        <x:v>Verrou mobile — Conclusion</x:v>
      </x:c>
      <x:c r="E1028" s="3" t="str">
        <x:v>ballistic</x:v>
      </x:c>
      <x:c r="F1028" s="3" t="str">
        <x:v>stylized</x:v>
      </x:c>
      <x:c r="G1028" s="23" t="n">
        <x:v>256</x:v>
      </x:c>
      <x:c r="H1028" s="3" t="str">
        <x:v>aim → volley → impact → pose</x:v>
      </x:c>
      <x:c r="I1028" s="3" t="str">
        <x:v>approche jusqu’à la distance réelle de « Verrou mobile / Frappe engagée », arme et main libre identifiées.</x:v>
      </x:c>
      <x:c r="J1028" s="3" t="str">
        <x:v>présenter l’arme effectivement associée à « Verrou mobile / Frappe engagée », viser sans changer sa main ni son modèle.</x:v>
      </x:c>
      <x:c r="K1028" s="3" t="str">
        <x:v>chaque départ correspond au canon visible ; reculs, munitions et réactions de cible sont synchronisés, sans projectile créé derrière le corps.</x:v>
      </x:c>
      <x:c r="L1028" s="3" t="str">
        <x:v>libérer le contact et laisser la victime rejoindre le sol par sa propre animation.</x:v>
      </x:c>
      <x:c r="M1028" s="3" t="str">
        <x:v>arrêt de l’arme, inertie des accessoires puis garde, prise de distance et maintien final.</x:v>
      </x:c>
      <x:c r="N1028" s="3" t="str">
        <x:v>Chorégraphie dessinée/riggée spécifique et synchronisée à produire/valider ; une fiche existante ne prouve pas une séquence unique</x:v>
      </x:c>
      <x:c r="O1028" s="3" t="str">
        <x:v>https://github.com/darknigthmare/shadow-codec-ops/blob/ba4e30a09e9e95727b75a665e7b6ab07d9941aea/public/cqc/modules/unified-versus-v055.html</x:v>
      </x:c>
    </x:row>
    <x:row r="1029" ht="38" customHeight="1">
      <x:c r="A1029" s="3" t="str">
        <x:v>roster50__commander_mobile</x:v>
      </x:c>
      <x:c r="B1029" s="3" t="str">
        <x:v>THE COMMANDER — MGS MOBILE</x:v>
      </x:c>
      <x:c r="C1029" s="3" t="str">
        <x:v>roster50__commander_mobile::finisher4</x:v>
      </x:c>
      <x:c r="D1029" s="3" t="str">
        <x:v>Refroidissement — Conclusion</x:v>
      </x:c>
      <x:c r="E1029" s="3" t="str">
        <x:v>ballistic</x:v>
      </x:c>
      <x:c r="F1029" s="3" t="str">
        <x:v>stylized</x:v>
      </x:c>
      <x:c r="G1029" s="23" t="n">
        <x:v>274</x:v>
      </x:c>
      <x:c r="H1029" s="3" t="str">
        <x:v>aim → volley → impact → pose</x:v>
      </x:c>
      <x:c r="I1029" s="3" t="str">
        <x:v>après une observation ou un repli, THE COMMANDER — MGS MOBILE reprend l’initiative par « Refroidissement / Projection ».</x:v>
      </x:c>
      <x:c r="J1029" s="3" t="str">
        <x:v>présenter l’arme effectivement associée à « Refroidissement / Projection », viser sans changer sa main ni son modèle.</x:v>
      </x:c>
      <x:c r="K1029" s="3" t="str">
        <x:v>chaque départ correspond au canon visible ; reculs, munitions et réactions de cible sont synchronisés, sans projectile créé derrière le corps.</x:v>
      </x:c>
      <x:c r="L1029" s="3" t="str">
        <x:v>interrompre l’outil ou l’effet de façon volontaire, constater le résultat.</x:v>
      </x:c>
      <x:c r="M1029" s="3" t="str">
        <x:v>arrêt de l’arme, inertie des accessoires puis garde, rangement/pose finale différente des trois autres.</x:v>
      </x:c>
      <x:c r="N1029" s="3" t="str">
        <x:v>Chorégraphie dessinée/riggée spécifique et synchronisée à produire/valider ; une fiche existante ne prouve pas une séquence unique</x:v>
      </x:c>
      <x:c r="O1029" s="3" t="str">
        <x:v>https://github.com/darknigthmare/shadow-codec-ops/blob/ba4e30a09e9e95727b75a665e7b6ab07d9941aea/public/cqc/modules/unified-versus-v055.html</x:v>
      </x:c>
    </x:row>
    <x:row r="1030" ht="38" customHeight="1">
      <x:c r="A1030" s="3" t="str">
        <x:v>roster51__meryl_tts</x:v>
      </x:c>
      <x:c r="B1030" s="3" t="str">
        <x:v>MERYL — TWIN SNAKES</x:v>
      </x:c>
      <x:c r="C1030" s="3" t="str">
        <x:v>roster51__meryl_tts::finisher1</x:v>
      </x:c>
      <x:c r="D1030" s="3" t="str">
        <x:v>Dernières cartouches — Final — Twin Snakes</x:v>
      </x:c>
      <x:c r="E1030" s="3" t="str">
        <x:v>ballistic</x:v>
      </x:c>
      <x:c r="F1030" s="3" t="str">
        <x:v>stylized</x:v>
      </x:c>
      <x:c r="G1030" s="23" t="n">
        <x:v>220</x:v>
      </x:c>
      <x:c r="H1030" s="3" t="str">
        <x:v>aim → volley → impact → pose</x:v>
      </x:c>
      <x:c r="I1030" s="3" t="str">
        <x:v>MERYL — TWIN SNAKES sécurise son appui, regarde la cible et prépare l’outil ou le geste de « Dernières cartouches — Twin Snakes / Desert Eagle — Twin Snakes ».</x:v>
      </x:c>
      <x:c r="J1030" s="3" t="str">
        <x:v>présenter l’arme effectivement associée à « Dernières cartouches — Twin Snakes / Desert Eagle — Twin Snakes », viser sans changer sa main ni son modèle.</x:v>
      </x:c>
      <x:c r="K1030" s="3" t="str">
        <x:v>chaque départ correspond au canon visible ; reculs, munitions et réactions de cible sont synchronisés, sans projectile créé derrière le corps.</x:v>
      </x:c>
      <x:c r="L1030" s="3" t="str">
        <x:v>retombée de l’effet et réaction finale propre au corps de la victime.</x:v>
      </x:c>
      <x:c r="M1030" s="3" t="str">
        <x:v>recul du poignet puis stabilisation du canon, pose de signature face à l’adversaire.</x:v>
      </x:c>
      <x:c r="N1030" s="3" t="str">
        <x:v>Chorégraphie dessinée/riggée spécifique et synchronisée à produire/valider ; une fiche existante ne prouve pas une séquence unique</x:v>
      </x:c>
      <x:c r="O1030" s="3" t="str">
        <x:v>https://github.com/darknigthmare/shadow-codec-ops/blob/ba4e30a09e9e95727b75a665e7b6ab07d9941aea/public/cqc/modules/unified-versus-v055.html</x:v>
      </x:c>
    </x:row>
    <x:row r="1031" ht="38" customHeight="1">
      <x:c r="A1031" s="3" t="str">
        <x:v>roster51__meryl_tts</x:v>
      </x:c>
      <x:c r="B1031" s="3" t="str">
        <x:v>MERYL — TWIN SNAKES</x:v>
      </x:c>
      <x:c r="C1031" s="3" t="str">
        <x:v>roster51__meryl_tts::finisher2</x:v>
      </x:c>
      <x:c r="D1031" s="3" t="str">
        <x:v>Desert Eagle / Grenade d’urgence — Twin Snakes</x:v>
      </x:c>
      <x:c r="E1031" s="3" t="str">
        <x:v>ballistic</x:v>
      </x:c>
      <x:c r="F1031" s="3" t="str">
        <x:v>stylized</x:v>
      </x:c>
      <x:c r="G1031" s="23" t="n">
        <x:v>238</x:v>
      </x:c>
      <x:c r="H1031" s="3" t="str">
        <x:v>aim → volley → impact → pose</x:v>
      </x:c>
      <x:c r="I1031" s="3" t="str">
        <x:v>montrer le placement et la trajectoire basse/de zone de « Dernières cartouches — Twin Snakes / Grenade d’urgence — Twin Snakes » ; l’espace disponible doit être lisible.</x:v>
      </x:c>
      <x:c r="J1031" s="3" t="str">
        <x:v>présenter l’arme effectivement associée à « Dernières cartouches — Twin Snakes / Grenade d’urgence — Twin Snakes », viser sans changer sa main ni son modèle.</x:v>
      </x:c>
      <x:c r="K1031" s="3" t="str">
        <x:v>chaque départ correspond au canon visible ; reculs, munitions et réactions de cible sont synchronisés, sans projectile créé derrière le corps.</x:v>
      </x:c>
      <x:c r="L1031" s="3" t="str">
        <x:v>montrer l’issue de la zone et le retrait de la main/arme.</x:v>
      </x:c>
      <x:c r="M1031" s="3" t="str">
        <x:v>recul du poignet puis stabilisation du canon, arrêt du dispositif et retour au cadre d’ensemble.</x:v>
      </x:c>
      <x:c r="N1031" s="3" t="str">
        <x:v>Chorégraphie dessinée/riggée spécifique et synchronisée à produire/valider ; une fiche existante ne prouve pas une séquence unique</x:v>
      </x:c>
      <x:c r="O1031" s="3" t="str">
        <x:v>https://github.com/darknigthmare/shadow-codec-ops/blob/ba4e30a09e9e95727b75a665e7b6ab07d9941aea/public/cqc/modules/unified-versus-v055.html</x:v>
      </x:c>
    </x:row>
    <x:row r="1032" ht="38" customHeight="1">
      <x:c r="A1032" s="3" t="str">
        <x:v>roster51__meryl_tts</x:v>
      </x:c>
      <x:c r="B1032" s="3" t="str">
        <x:v>MERYL — TWIN SNAKES</x:v>
      </x:c>
      <x:c r="C1032" s="3" t="str">
        <x:v>roster51__meryl_tts::finisher3</x:v>
      </x:c>
      <x:c r="D1032" s="3" t="str">
        <x:v>Saisie de recrue — Point final — Twin Snakes</x:v>
      </x:c>
      <x:c r="E1032" s="3" t="str">
        <x:v>cqc</x:v>
      </x:c>
      <x:c r="F1032" s="3" t="str">
        <x:v>stylized</x:v>
      </x:c>
      <x:c r="G1032" s="23" t="n">
        <x:v>256</x:v>
      </x:c>
      <x:c r="H1032" s="3" t="str">
        <x:v>approach → grapple → impact → fall</x:v>
      </x:c>
      <x:c r="I1032" s="3" t="str">
        <x:v>approche jusqu’à la distance réelle de « Dernières cartouches — Twin Snakes / Saisie de recrue — Twin Snakes », arme et main libre identifiées.</x:v>
      </x:c>
      <x:c r="J1032" s="3" t="str">
        <x:v>contact de saisie ou neutralisation lié à « Dernières cartouches — Twin Snakes / Saisie de recrue — Twin Snakes », confirmé avant déplacement de la victime.</x:v>
      </x:c>
      <x:c r="K1032" s="3" t="str">
        <x:v>déséquilibre puis immobilisation/projection, avec poses simultanées des deux acteurs et main/pince ancrée au bon endroit.</x:v>
      </x:c>
      <x:c r="L1032" s="3" t="str">
        <x:v>libérer le contact et laisser la victime rejoindre le sol par sa propre animation.</x:v>
      </x:c>
      <x:c r="M1032" s="3" t="str">
        <x:v>recul du poignet puis stabilisation du canon, prise de distance et maintien final.</x:v>
      </x:c>
      <x:c r="N1032" s="3" t="str">
        <x:v>Chorégraphie dessinée/riggée spécifique et synchronisée à produire/valider ; une fiche existante ne prouve pas une séquence unique</x:v>
      </x:c>
      <x:c r="O1032" s="3" t="str">
        <x:v>https://github.com/darknigthmare/shadow-codec-ops/blob/ba4e30a09e9e95727b75a665e7b6ab07d9941aea/public/cqc/modules/unified-versus-v055.html</x:v>
      </x:c>
    </x:row>
    <x:row r="1033" ht="38" customHeight="1">
      <x:c r="A1033" s="3" t="str">
        <x:v>roster51__meryl_tts</x:v>
      </x:c>
      <x:c r="B1033" s="3" t="str">
        <x:v>MERYL — TWIN SNAKES</x:v>
      </x:c>
      <x:c r="C1033" s="3" t="str">
        <x:v>roster51__meryl_tts::finisher4</x:v>
      </x:c>
      <x:c r="D1033" s="3" t="str">
        <x:v>Lecture rapprochée — Mission close — Twin Snakes</x:v>
      </x:c>
      <x:c r="E1033" s="3" t="str">
        <x:v>ballistic</x:v>
      </x:c>
      <x:c r="F1033" s="3" t="str">
        <x:v>stylized</x:v>
      </x:c>
      <x:c r="G1033" s="23" t="n">
        <x:v>274</x:v>
      </x:c>
      <x:c r="H1033" s="3" t="str">
        <x:v>aim → volley → impact → pose</x:v>
      </x:c>
      <x:c r="I1033" s="3" t="str">
        <x:v>après une observation ou un repli, MERYL — TWIN SNAKES reprend l’initiative par « Dernières cartouches — Twin Snakes / Repli de Meryl — Twin Snakes ».</x:v>
      </x:c>
      <x:c r="J1033" s="3" t="str">
        <x:v>présenter l’arme effectivement associée à « Dernières cartouches — Twin Snakes / Repli de Meryl — Twin Snakes », viser sans changer sa main ni son modèle.</x:v>
      </x:c>
      <x:c r="K1033" s="3" t="str">
        <x:v>chaque départ correspond au canon visible ; reculs, munitions et réactions de cible sont synchronisés, sans projectile créé derrière le corps.</x:v>
      </x:c>
      <x:c r="L1033" s="3" t="str">
        <x:v>interrompre l’outil ou l’effet de façon volontaire, constater le résultat.</x:v>
      </x:c>
      <x:c r="M1033" s="3" t="str">
        <x:v>recul du poignet puis stabilisation du canon, rangement/pose finale différente des trois autres.</x:v>
      </x:c>
      <x:c r="N1033" s="3" t="str">
        <x:v>Chorégraphie dessinée/riggée spécifique et synchronisée à produire/valider ; une fiche existante ne prouve pas une séquence unique</x:v>
      </x:c>
      <x:c r="O1033" s="3" t="str">
        <x:v>https://github.com/darknigthmare/shadow-codec-ops/blob/ba4e30a09e9e95727b75a665e7b6ab07d9941aea/public/cqc/modules/unified-versus-v055.html</x:v>
      </x:c>
    </x:row>
    <x:row r="1034" ht="52" customHeight="1">
      <x:c r="A1034" s="3" t="str">
        <x:v>roster51__otacon_tts</x:v>
      </x:c>
      <x:c r="B1034" s="3" t="str">
        <x:v>OTACON — TWIN SNAKES</x:v>
      </x:c>
      <x:c r="C1034" s="3" t="str">
        <x:v>roster51__otacon_tts::finisher1</x:v>
      </x:c>
      <x:c r="D1034" s="3" t="str">
        <x:v>Arrêt de REX — Conclusion — Remake</x:v>
      </x:c>
      <x:c r="E1034" s="3" t="str">
        <x:v>tactical</x:v>
      </x:c>
      <x:c r="F1034" s="3" t="str">
        <x:v>simulation</x:v>
      </x:c>
      <x:c r="G1034" s="23" t="n">
        <x:v>220</x:v>
      </x:c>
      <x:c r="H1034" s="3" t="str">
        <x:v>scan → disable → secure → extract</x:v>
      </x:c>
      <x:c r="I1034" s="3" t="str">
        <x:v>OTACON — TWIN SNAKES sécurise son appui, regarde la cible et prépare l’outil ou le geste de « Arrêt de REX — Remake / Électrode de secours — Remake ».</x:v>
      </x:c>
      <x:c r="J1034" s="3" t="str">
        <x:v>matérialiser le geste tactique « Arrêt de REX — Remake / Électrode de secours — Remake » par l’outil du profil.</x:v>
      </x:c>
      <x:c r="K1034" s="3" t="str">
        <x:v>montrer son effet et la réaction de la cible avec des poses spécifiques, sans employer seulement un flash plein écran.</x:v>
      </x:c>
      <x:c r="L1034" s="3" t="str">
        <x:v>retombée de l’effet et réaction finale propre au corps de la victime.</x:v>
      </x:c>
      <x:c r="M1034" s="3" t="str">
        <x:v>regard vers l’outil puis retour vers l’adversaire, pose de signature face à l’adversaire. Respecter le ton simulation enregistré : conclusion de simulation/neutralisation, sans transformer la fiche en mort canonique.</x:v>
      </x:c>
      <x:c r="N1034" s="3" t="str">
        <x:v>Chorégraphie dessinée/riggée spécifique et synchronisée à produire/valider ; une fiche existante ne prouve pas une séquence unique</x:v>
      </x:c>
      <x:c r="O1034" s="3" t="str">
        <x:v>https://github.com/darknigthmare/shadow-codec-ops/blob/ba4e30a09e9e95727b75a665e7b6ab07d9941aea/public/cqc/modules/unified-versus-v055.html</x:v>
      </x:c>
    </x:row>
    <x:row r="1035" ht="52" customHeight="1">
      <x:c r="A1035" s="3" t="str">
        <x:v>roster51__otacon_tts</x:v>
      </x:c>
      <x:c r="B1035" s="3" t="str">
        <x:v>OTACON — TWIN SNAKES</x:v>
      </x:c>
      <x:c r="C1035" s="3" t="str">
        <x:v>roster51__otacon_tts::finisher2</x:v>
      </x:c>
      <x:c r="D1035" s="3" t="str">
        <x:v>Électrode de secours — Conclusion — Remake</x:v>
      </x:c>
      <x:c r="E1035" s="3" t="str">
        <x:v>tactical</x:v>
      </x:c>
      <x:c r="F1035" s="3" t="str">
        <x:v>simulation</x:v>
      </x:c>
      <x:c r="G1035" s="23" t="n">
        <x:v>238</x:v>
      </x:c>
      <x:c r="H1035" s="3" t="str">
        <x:v>scan → disable → secure → extract</x:v>
      </x:c>
      <x:c r="I1035" s="3" t="str">
        <x:v>montrer le placement et la trajectoire basse/de zone de « Arrêt de REX — Remake / Caméra de maintenance — Remake » ; l’espace disponible doit être lisible.</x:v>
      </x:c>
      <x:c r="J1035" s="3" t="str">
        <x:v>matérialiser le geste tactique « Arrêt de REX — Remake / Caméra de maintenance — Remake » par l’outil du profil.</x:v>
      </x:c>
      <x:c r="K1035" s="3" t="str">
        <x:v>montrer son effet et la réaction de la cible avec des poses spécifiques, sans employer seulement un flash plein écran.</x:v>
      </x:c>
      <x:c r="L1035" s="3" t="str">
        <x:v>montrer l’issue de la zone et le retrait de la main/arme.</x:v>
      </x:c>
      <x:c r="M1035" s="3" t="str">
        <x:v>regard vers l’outil puis retour vers l’adversaire, arrêt du dispositif et retour au cadre d’ensemble. Respecter le ton simulation enregistré : conclusion de simulation/neutralisation, sans transformer la fiche en mort canonique.</x:v>
      </x:c>
      <x:c r="N1035" s="3" t="str">
        <x:v>Chorégraphie dessinée/riggée spécifique et synchronisée à produire/valider ; une fiche existante ne prouve pas une séquence unique</x:v>
      </x:c>
      <x:c r="O1035" s="3" t="str">
        <x:v>https://github.com/darknigthmare/shadow-codec-ops/blob/ba4e30a09e9e95727b75a665e7b6ab07d9941aea/public/cqc/modules/unified-versus-v055.html</x:v>
      </x:c>
    </x:row>
    <x:row r="1036" ht="52" customHeight="1">
      <x:c r="A1036" s="3" t="str">
        <x:v>roster51__otacon_tts</x:v>
      </x:c>
      <x:c r="B1036" s="3" t="str">
        <x:v>OTACON — TWIN SNAKES</x:v>
      </x:c>
      <x:c r="C1036" s="3" t="str">
        <x:v>roster51__otacon_tts::finisher3</x:v>
      </x:c>
      <x:c r="D1036" s="3" t="str">
        <x:v>Diagnostic REX — Conclusion — Remake</x:v>
      </x:c>
      <x:c r="E1036" s="3" t="str">
        <x:v>capture</x:v>
      </x:c>
      <x:c r="F1036" s="3" t="str">
        <x:v>simulation</x:v>
      </x:c>
      <x:c r="G1036" s="23" t="n">
        <x:v>256</x:v>
      </x:c>
      <x:c r="H1036" s="3" t="str">
        <x:v>stun → disarm → restrain → extract</x:v>
      </x:c>
      <x:c r="I1036" s="3" t="str">
        <x:v>approche jusqu’à la distance réelle de « Arrêt de REX — Remake / Diagnostic REX — Remake », arme et main libre identifiées.</x:v>
      </x:c>
      <x:c r="J1036" s="3" t="str">
        <x:v>contact de saisie ou neutralisation lié à « Arrêt de REX — Remake / Diagnostic REX — Remake », confirmé avant déplacement de la victime.</x:v>
      </x:c>
      <x:c r="K1036" s="3" t="str">
        <x:v>déséquilibre puis immobilisation/projection, avec poses simultanées des deux acteurs et main/pince ancrée au bon endroit.</x:v>
      </x:c>
      <x:c r="L1036" s="3" t="str">
        <x:v>libérer le contact et laisser la victime rejoindre le sol par sa propre animation.</x:v>
      </x:c>
      <x:c r="M1036" s="3" t="str">
        <x:v>regard vers l’outil puis retour vers l’adversaire, prise de distance et maintien final. Respecter le ton simulation enregistré : conclusion de simulation/neutralisation, sans transformer la fiche en mort canonique.</x:v>
      </x:c>
      <x:c r="N1036" s="3" t="str">
        <x:v>Chorégraphie dessinée/riggée spécifique et synchronisée à produire/valider ; une fiche existante ne prouve pas une séquence unique</x:v>
      </x:c>
      <x:c r="O1036" s="3" t="str">
        <x:v>https://github.com/darknigthmare/shadow-codec-ops/blob/ba4e30a09e9e95727b75a665e7b6ab07d9941aea/public/cqc/modules/unified-versus-v055.html</x:v>
      </x:c>
    </x:row>
    <x:row r="1037" ht="52" customHeight="1">
      <x:c r="A1037" s="3" t="str">
        <x:v>roster51__otacon_tts</x:v>
      </x:c>
      <x:c r="B1037" s="3" t="str">
        <x:v>OTACON — TWIN SNAKES</x:v>
      </x:c>
      <x:c r="C1037" s="3" t="str">
        <x:v>roster51__otacon_tts::finisher4</x:v>
      </x:c>
      <x:c r="D1037" s="3" t="str">
        <x:v>Simulation encadrée — Conclusion — Remake</x:v>
      </x:c>
      <x:c r="E1037" s="3" t="str">
        <x:v>tactical</x:v>
      </x:c>
      <x:c r="F1037" s="3" t="str">
        <x:v>simulation</x:v>
      </x:c>
      <x:c r="G1037" s="23" t="n">
        <x:v>274</x:v>
      </x:c>
      <x:c r="H1037" s="3" t="str">
        <x:v>scan → disable → secure → extract</x:v>
      </x:c>
      <x:c r="I1037" s="3" t="str">
        <x:v>après une observation ou un repli, OTACON — TWIN SNAKES reprend l’initiative par « Arrêt de REX — Remake / Fuite d’Otacon — Remake ».</x:v>
      </x:c>
      <x:c r="J1037" s="3" t="str">
        <x:v>matérialiser le geste tactique « Arrêt de REX — Remake / Fuite d’Otacon — Remake » par l’outil du profil.</x:v>
      </x:c>
      <x:c r="K1037" s="3" t="str">
        <x:v>montrer son effet et la réaction de la cible avec des poses spécifiques, sans employer seulement un flash plein écran.</x:v>
      </x:c>
      <x:c r="L1037" s="3" t="str">
        <x:v>interrompre l’outil ou l’effet de façon volontaire, constater le résultat.</x:v>
      </x:c>
      <x:c r="M1037" s="3" t="str">
        <x:v>regard vers l’outil puis retour vers l’adversaire, rangement/pose finale différente des trois autres. Respecter le ton simulation enregistré : conclusion de simulation/neutralisation, sans transformer la fiche en mort canonique.</x:v>
      </x:c>
      <x:c r="N1037" s="3" t="str">
        <x:v>Chorégraphie dessinée/riggée spécifique et synchronisée à produire/valider ; une fiche existante ne prouve pas une séquence unique</x:v>
      </x:c>
      <x:c r="O1037" s="3" t="str">
        <x:v>https://github.com/darknigthmare/shadow-codec-ops/blob/ba4e30a09e9e95727b75a665e7b6ab07d9941aea/public/cqc/modules/unified-versus-v055.html</x:v>
      </x:c>
    </x:row>
    <x:row r="1038" ht="38" customHeight="1">
      <x:c r="A1038" s="3" t="str">
        <x:v>roster51__ocelot_tts</x:v>
      </x:c>
      <x:c r="B1038" s="3" t="str">
        <x:v>REVOLVER OCELOT — TWIN SNAKES</x:v>
      </x:c>
      <x:c r="C1038" s="3" t="str">
        <x:v>roster51__ocelot_tts::finisher1</x:v>
      </x:c>
      <x:c r="D1038" s="3" t="str">
        <x:v>Sixième chambre — Remake</x:v>
      </x:c>
      <x:c r="E1038" s="3" t="str">
        <x:v>ballistic</x:v>
      </x:c>
      <x:c r="F1038" s="3" t="str">
        <x:v>stylized</x:v>
      </x:c>
      <x:c r="G1038" s="23" t="n">
        <x:v>220</x:v>
      </x:c>
      <x:c r="H1038" s="3" t="str">
        <x:v>aim → volley → impact → pose</x:v>
      </x:c>
      <x:c r="I1038" s="3" t="str">
        <x:v>REVOLVER OCELOT — TWIN SNAKES sécurise son appui, regarde la cible et prépare l’outil ou le geste de « Six coups — Remake / Single Action Army — Remake ».</x:v>
      </x:c>
      <x:c r="J1038" s="3" t="str">
        <x:v>présenter l’arme effectivement associée à « Six coups — Remake / Single Action Army — Remake », viser sans changer sa main ni son modèle.</x:v>
      </x:c>
      <x:c r="K1038" s="3" t="str">
        <x:v>chaque départ correspond au canon visible ; reculs, munitions et réactions de cible sont synchronisés, sans projectile créé derrière le corps.</x:v>
      </x:c>
      <x:c r="L1038" s="3" t="str">
        <x:v>retombée de l’effet et réaction finale propre au corps de la victime.</x:v>
      </x:c>
      <x:c r="M1038" s="3" t="str">
        <x:v>replacer chaque arme sans changer sa main ni téléporter les cartouches, pose de signature face à l’adversaire.</x:v>
      </x:c>
      <x:c r="N1038" s="3" t="str">
        <x:v>Chorégraphie dessinée/riggée spécifique et synchronisée à produire/valider ; une fiche existante ne prouve pas une séquence unique</x:v>
      </x:c>
      <x:c r="O1038" s="3" t="str">
        <x:v>https://github.com/darknigthmare/shadow-codec-ops/blob/ba4e30a09e9e95727b75a665e7b6ab07d9941aea/public/cqc/modules/unified-versus-v055.html</x:v>
      </x:c>
    </x:row>
    <x:row r="1039" ht="38" customHeight="1">
      <x:c r="A1039" s="3" t="str">
        <x:v>roster51__ocelot_tts</x:v>
      </x:c>
      <x:c r="B1039" s="3" t="str">
        <x:v>REVOLVER OCELOT — TWIN SNAKES</x:v>
      </x:c>
      <x:c r="C1039" s="3" t="str">
        <x:v>roster51__ocelot_tts::finisher2</x:v>
      </x:c>
      <x:c r="D1039" s="3" t="str">
        <x:v>Ricochet terminal — Remake</x:v>
      </x:c>
      <x:c r="E1039" s="3" t="str">
        <x:v>sniper</x:v>
      </x:c>
      <x:c r="F1039" s="3" t="str">
        <x:v>stylized</x:v>
      </x:c>
      <x:c r="G1039" s="23" t="n">
        <x:v>238</x:v>
      </x:c>
      <x:c r="H1039" s="3" t="str">
        <x:v>mark → steady → shot → fade</x:v>
      </x:c>
      <x:c r="I1039" s="3" t="str">
        <x:v>montrer le placement et la trajectoire basse/de zone de « Six coups — Remake / Tir bas — Remake » ; l’espace disponible doit être lisible.</x:v>
      </x:c>
      <x:c r="J1039" s="3" t="str">
        <x:v>présenter l’arme effectivement associée à « Six coups — Remake / Tir bas — Remake », viser sans changer sa main ni son modèle.</x:v>
      </x:c>
      <x:c r="K1039" s="3" t="str">
        <x:v>chaque départ correspond au canon visible ; reculs, munitions et réactions de cible sont synchronisés, sans projectile créé derrière le corps.</x:v>
      </x:c>
      <x:c r="L1039" s="3" t="str">
        <x:v>montrer l’issue de la zone et le retrait de la main/arme.</x:v>
      </x:c>
      <x:c r="M1039" s="3" t="str">
        <x:v>replacer chaque arme sans changer sa main ni téléporter les cartouches, arrêt du dispositif et retour au cadre d’ensemble.</x:v>
      </x:c>
      <x:c r="N1039" s="3" t="str">
        <x:v>Chorégraphie dessinée/riggée spécifique et synchronisée à produire/valider ; une fiche existante ne prouve pas une séquence unique</x:v>
      </x:c>
      <x:c r="O1039" s="3" t="str">
        <x:v>https://github.com/darknigthmare/shadow-codec-ops/blob/ba4e30a09e9e95727b75a665e7b6ab07d9941aea/public/cqc/modules/unified-versus-v055.html</x:v>
      </x:c>
    </x:row>
    <x:row r="1040" ht="38" customHeight="1">
      <x:c r="A1040" s="3" t="str">
        <x:v>roster51__ocelot_tts</x:v>
      </x:c>
      <x:c r="B1040" s="3" t="str">
        <x:v>REVOLVER OCELOT — TWIN SNAKES</x:v>
      </x:c>
      <x:c r="C1040" s="3" t="str">
        <x:v>roster51__ocelot_tts::finisher3</x:v>
      </x:c>
      <x:c r="D1040" s="3" t="str">
        <x:v>High Noon — Remake</x:v>
      </x:c>
      <x:c r="E1040" s="3" t="str">
        <x:v>cqc</x:v>
      </x:c>
      <x:c r="F1040" s="3" t="str">
        <x:v>stylized</x:v>
      </x:c>
      <x:c r="G1040" s="23" t="n">
        <x:v>256</x:v>
      </x:c>
      <x:c r="H1040" s="3" t="str">
        <x:v>approach → grapple → impact → fall</x:v>
      </x:c>
      <x:c r="I1040" s="3" t="str">
        <x:v>approche jusqu’à la distance réelle de « Six coups — Remake / Pas de côté — Remake », arme et main libre identifiées.</x:v>
      </x:c>
      <x:c r="J1040" s="3" t="str">
        <x:v>contact de saisie ou neutralisation lié à « Six coups — Remake / Pas de côté — Remake », confirmé avant déplacement de la victime.</x:v>
      </x:c>
      <x:c r="K1040" s="3" t="str">
        <x:v>déséquilibre puis immobilisation/projection, avec poses simultanées des deux acteurs et main/pince ancrée au bon endroit.</x:v>
      </x:c>
      <x:c r="L1040" s="3" t="str">
        <x:v>libérer le contact et laisser la victime rejoindre le sol par sa propre animation.</x:v>
      </x:c>
      <x:c r="M1040" s="3" t="str">
        <x:v>replacer chaque arme sans changer sa main ni téléporter les cartouches, prise de distance et maintien final.</x:v>
      </x:c>
      <x:c r="N1040" s="3" t="str">
        <x:v>Chorégraphie dessinée/riggée spécifique et synchronisée à produire/valider ; une fiche existante ne prouve pas une séquence unique</x:v>
      </x:c>
      <x:c r="O1040" s="3" t="str">
        <x:v>https://github.com/darknigthmare/shadow-codec-ops/blob/ba4e30a09e9e95727b75a665e7b6ab07d9941aea/public/cqc/modules/unified-versus-v055.html</x:v>
      </x:c>
    </x:row>
    <x:row r="1041" ht="38" customHeight="1">
      <x:c r="A1041" s="3" t="str">
        <x:v>roster51__ocelot_tts</x:v>
      </x:c>
      <x:c r="B1041" s="3" t="str">
        <x:v>REVOLVER OCELOT — TWIN SNAKES</x:v>
      </x:c>
      <x:c r="C1041" s="3" t="str">
        <x:v>roster51__ocelot_tts::finisher4</x:v>
      </x:c>
      <x:c r="D1041" s="3" t="str">
        <x:v>Aucune confiance — Remake</x:v>
      </x:c>
      <x:c r="E1041" s="3" t="str">
        <x:v>ballistic</x:v>
      </x:c>
      <x:c r="F1041" s="3" t="str">
        <x:v>stylized</x:v>
      </x:c>
      <x:c r="G1041" s="23" t="n">
        <x:v>274</x:v>
      </x:c>
      <x:c r="H1041" s="3" t="str">
        <x:v>aim → volley → impact → pose</x:v>
      </x:c>
      <x:c r="I1041" s="3" t="str">
        <x:v>après une observation ou un repli, REVOLVER OCELOT — TWIN SNAKES reprend l’initiative par « Six coups — Remake / Crosse de contre — Remake ».</x:v>
      </x:c>
      <x:c r="J1041" s="3" t="str">
        <x:v>présenter l’arme effectivement associée à « Six coups — Remake / Crosse de contre — Remake », viser sans changer sa main ni son modèle.</x:v>
      </x:c>
      <x:c r="K1041" s="3" t="str">
        <x:v>chaque départ correspond au canon visible ; reculs, munitions et réactions de cible sont synchronisés, sans projectile créé derrière le corps.</x:v>
      </x:c>
      <x:c r="L1041" s="3" t="str">
        <x:v>interrompre l’outil ou l’effet de façon volontaire, constater le résultat.</x:v>
      </x:c>
      <x:c r="M1041" s="3" t="str">
        <x:v>replacer chaque arme sans changer sa main ni téléporter les cartouches, rangement/pose finale différente des trois autres.</x:v>
      </x:c>
      <x:c r="N1041" s="3" t="str">
        <x:v>Chorégraphie dessinée/riggée spécifique et synchronisée à produire/valider ; une fiche existante ne prouve pas une séquence unique</x:v>
      </x:c>
      <x:c r="O1041" s="3" t="str">
        <x:v>https://github.com/darknigthmare/shadow-codec-ops/blob/ba4e30a09e9e95727b75a665e7b6ab07d9941aea/public/cqc/modules/unified-versus-v055.html</x:v>
      </x:c>
    </x:row>
    <x:row r="1042" ht="38" customHeight="1">
      <x:c r="A1042" s="3" t="str">
        <x:v>roster51__grayfox_tts</x:v>
      </x:c>
      <x:c r="B1042" s="3" t="str">
        <x:v>GRAY FOX — TWIN SNAKES</x:v>
      </x:c>
      <x:c r="C1042" s="3" t="str">
        <x:v>roster51__grayfox_tts::finisher1</x:v>
      </x:c>
      <x:c r="D1042" s="3" t="str">
        <x:v>Deepthroat Cut — Remake</x:v>
      </x:c>
      <x:c r="E1042" s="3" t="str">
        <x:v>blade</x:v>
      </x:c>
      <x:c r="F1042" s="3" t="str">
        <x:v>stylized</x:v>
      </x:c>
      <x:c r="G1042" s="23" t="n">
        <x:v>220</x:v>
      </x:c>
      <x:c r="H1042" s="3" t="str">
        <x:v>dash → crosscut → freeze → sheath</x:v>
      </x:c>
      <x:c r="I1042" s="3" t="str">
        <x:v>GRAY FOX — TWIN SNAKES sécurise son appui, regarde la cible et prépare l’outil ou le geste de « Assaut du ninja — Remake / Coupe haute fréquence — Remake ».</x:v>
      </x:c>
      <x:c r="J1042" s="3" t="str">
        <x:v>armer la lame ou le membre de « Assaut du ninja — Remake / Coupe haute fréquence — Remake » et dégager son arc.</x:v>
      </x:c>
      <x:c r="K1042" s="3" t="str">
        <x:v>enchaîner des coupes lisibles avec angles distincts ; les impacts et les réactions suivent le fil de lame, sans ajout d’arme d’une autre incarnation.</x:v>
      </x:c>
      <x:c r="L1042" s="3" t="str">
        <x:v>retombée de l’effet et réaction finale propre au corps de la victime.</x:v>
      </x:c>
      <x:c r="M1042" s="3" t="str">
        <x:v>finir l’arc de lame puis reprendre la garde sans traverser le corps, pose de signature face à l’adversaire.</x:v>
      </x:c>
      <x:c r="N1042" s="3" t="str">
        <x:v>Chorégraphie dessinée/riggée spécifique et synchronisée à produire/valider ; une fiche existante ne prouve pas une séquence unique</x:v>
      </x:c>
      <x:c r="O1042" s="3" t="str">
        <x:v>https://github.com/darknigthmare/shadow-codec-ops/blob/ba4e30a09e9e95727b75a665e7b6ab07d9941aea/public/cqc/modules/unified-versus-v055.html</x:v>
      </x:c>
    </x:row>
    <x:row r="1043" ht="38" customHeight="1">
      <x:c r="A1043" s="3" t="str">
        <x:v>roster51__grayfox_tts</x:v>
      </x:c>
      <x:c r="B1043" s="3" t="str">
        <x:v>GRAY FOX — TWIN SNAKES</x:v>
      </x:c>
      <x:c r="C1043" s="3" t="str">
        <x:v>roster51__grayfox_tts::finisher2</x:v>
      </x:c>
      <x:c r="D1043" s="3" t="str">
        <x:v>Stealth Split — Remake</x:v>
      </x:c>
      <x:c r="E1043" s="3" t="str">
        <x:v>blade</x:v>
      </x:c>
      <x:c r="F1043" s="3" t="str">
        <x:v>stylized</x:v>
      </x:c>
      <x:c r="G1043" s="23" t="n">
        <x:v>238</x:v>
      </x:c>
      <x:c r="H1043" s="3" t="str">
        <x:v>dash → crosscut → freeze → sheath</x:v>
      </x:c>
      <x:c r="I1043" s="3" t="str">
        <x:v>montrer le placement et la trajectoire basse/de zone de « Assaut du ninja — Remake / Coupe ascendante — Remake » ; l’espace disponible doit être lisible.</x:v>
      </x:c>
      <x:c r="J1043" s="3" t="str">
        <x:v>armer la lame ou le membre de « Assaut du ninja — Remake / Coupe ascendante — Remake » et dégager son arc.</x:v>
      </x:c>
      <x:c r="K1043" s="3" t="str">
        <x:v>enchaîner des coupes lisibles avec angles distincts ; les impacts et les réactions suivent le fil de lame, sans ajout d’arme d’une autre incarnation.</x:v>
      </x:c>
      <x:c r="L1043" s="3" t="str">
        <x:v>montrer l’issue de la zone et le retrait de la main/arme.</x:v>
      </x:c>
      <x:c r="M1043" s="3" t="str">
        <x:v>finir l’arc de lame puis reprendre la garde sans traverser le corps, arrêt du dispositif et retour au cadre d’ensemble.</x:v>
      </x:c>
      <x:c r="N1043" s="3" t="str">
        <x:v>Chorégraphie dessinée/riggée spécifique et synchronisée à produire/valider ; une fiche existante ne prouve pas une séquence unique</x:v>
      </x:c>
      <x:c r="O1043" s="3" t="str">
        <x:v>https://github.com/darknigthmare/shadow-codec-ops/blob/ba4e30a09e9e95727b75a665e7b6ab07d9941aea/public/cqc/modules/unified-versus-v055.html</x:v>
      </x:c>
    </x:row>
    <x:row r="1044" ht="38" customHeight="1">
      <x:c r="A1044" s="3" t="str">
        <x:v>roster51__grayfox_tts</x:v>
      </x:c>
      <x:c r="B1044" s="3" t="str">
        <x:v>GRAY FOX — TWIN SNAKES</x:v>
      </x:c>
      <x:c r="C1044" s="3" t="str">
        <x:v>roster51__grayfox_tts::finisher3</x:v>
      </x:c>
      <x:c r="D1044" s="3" t="str">
        <x:v>Fox Blade — Remake</x:v>
      </x:c>
      <x:c r="E1044" s="3" t="str">
        <x:v>cqc</x:v>
      </x:c>
      <x:c r="F1044" s="3" t="str">
        <x:v>stylized</x:v>
      </x:c>
      <x:c r="G1044" s="23" t="n">
        <x:v>256</x:v>
      </x:c>
      <x:c r="H1044" s="3" t="str">
        <x:v>approach → grapple → impact → fall</x:v>
      </x:c>
      <x:c r="I1044" s="3" t="str">
        <x:v>approche jusqu’à la distance réelle de « Assaut du ninja — Remake / Camouflage optique — Remake », arme et main libre identifiées.</x:v>
      </x:c>
      <x:c r="J1044" s="3" t="str">
        <x:v>contact de saisie ou neutralisation lié à « Assaut du ninja — Remake / Camouflage optique — Remake », confirmé avant déplacement de la victime.</x:v>
      </x:c>
      <x:c r="K1044" s="3" t="str">
        <x:v>déséquilibre puis immobilisation/projection, avec poses simultanées des deux acteurs et main/pince ancrée au bon endroit.</x:v>
      </x:c>
      <x:c r="L1044" s="3" t="str">
        <x:v>libérer le contact et laisser la victime rejoindre le sol par sa propre animation.</x:v>
      </x:c>
      <x:c r="M1044" s="3" t="str">
        <x:v>finir l’arc de lame puis reprendre la garde sans traverser le corps, prise de distance et maintien final.</x:v>
      </x:c>
      <x:c r="N1044" s="3" t="str">
        <x:v>Chorégraphie dessinée/riggée spécifique et synchronisée à produire/valider ; une fiche existante ne prouve pas une séquence unique</x:v>
      </x:c>
      <x:c r="O1044" s="3" t="str">
        <x:v>https://github.com/darknigthmare/shadow-codec-ops/blob/ba4e30a09e9e95727b75a665e7b6ab07d9941aea/public/cqc/modules/unified-versus-v055.html</x:v>
      </x:c>
    </x:row>
    <x:row r="1045" ht="38" customHeight="1">
      <x:c r="A1045" s="3" t="str">
        <x:v>roster51__grayfox_tts</x:v>
      </x:c>
      <x:c r="B1045" s="3" t="str">
        <x:v>GRAY FOX — TWIN SNAKES</x:v>
      </x:c>
      <x:c r="C1045" s="3" t="str">
        <x:v>roster51__grayfox_tts::finisher4</x:v>
      </x:c>
      <x:c r="D1045" s="3" t="str">
        <x:v>Arme inutile — Remake</x:v>
      </x:c>
      <x:c r="E1045" s="3" t="str">
        <x:v>blade</x:v>
      </x:c>
      <x:c r="F1045" s="3" t="str">
        <x:v>stylized</x:v>
      </x:c>
      <x:c r="G1045" s="23" t="n">
        <x:v>274</x:v>
      </x:c>
      <x:c r="H1045" s="3" t="str">
        <x:v>dash → crosscut → freeze → sheath</x:v>
      </x:c>
      <x:c r="I1045" s="3" t="str">
        <x:v>après une observation ou un repli, GRAY FOX — TWIN SNAKES reprend l’initiative par « Assaut du ninja — Remake / Dévier les balles — Remake ».</x:v>
      </x:c>
      <x:c r="J1045" s="3" t="str">
        <x:v>armer la lame ou le membre de « Assaut du ninja — Remake / Dévier les balles — Remake » et dégager son arc.</x:v>
      </x:c>
      <x:c r="K1045" s="3" t="str">
        <x:v>enchaîner des coupes lisibles avec angles distincts ; les impacts et les réactions suivent le fil de lame, sans ajout d’arme d’une autre incarnation.</x:v>
      </x:c>
      <x:c r="L1045" s="3" t="str">
        <x:v>interrompre l’outil ou l’effet de façon volontaire, constater le résultat.</x:v>
      </x:c>
      <x:c r="M1045" s="3" t="str">
        <x:v>finir l’arc de lame puis reprendre la garde sans traverser le corps, rangement/pose finale différente des trois autres.</x:v>
      </x:c>
      <x:c r="N1045" s="3" t="str">
        <x:v>Chorégraphie dessinée/riggée spécifique et synchronisée à produire/valider ; une fiche existante ne prouve pas une séquence unique</x:v>
      </x:c>
      <x:c r="O1045" s="3" t="str">
        <x:v>https://github.com/darknigthmare/shadow-codec-ops/blob/ba4e30a09e9e95727b75a665e7b6ab07d9941aea/public/cqc/modules/unified-versus-v055.html</x:v>
      </x:c>
    </x:row>
    <x:row r="1046" ht="38" customHeight="1">
      <x:c r="A1046" s="3" t="str">
        <x:v>roster51__liquid_tts</x:v>
      </x:c>
      <x:c r="B1046" s="3" t="str">
        <x:v>LIQUID SNAKE — TWIN SNAKES</x:v>
      </x:c>
      <x:c r="C1046" s="3" t="str">
        <x:v>roster51__liquid_tts::finisher1</x:v>
      </x:c>
      <x:c r="D1046" s="3" t="str">
        <x:v>Superior Genes — Remake</x:v>
      </x:c>
      <x:c r="E1046" s="3" t="str">
        <x:v>cqc</x:v>
      </x:c>
      <x:c r="F1046" s="3" t="str">
        <x:v>stylized</x:v>
      </x:c>
      <x:c r="G1046" s="23" t="n">
        <x:v>220</x:v>
      </x:c>
      <x:c r="H1046" s="3" t="str">
        <x:v>approach → grapple → impact → fall</x:v>
      </x:c>
      <x:c r="I1046" s="3" t="str">
        <x:v>LIQUID SNAKE — TWIN SNAKES sécurise son appui, regarde la cible et prépare l’outil ou le geste de « REX — dernier duel — Remake / Poing de Liquid — Remake ».</x:v>
      </x:c>
      <x:c r="J1046" s="3" t="str">
        <x:v>contact de saisie ou neutralisation lié à « REX — dernier duel — Remake / Poing de Liquid — Remake », confirmé avant déplacement de la victime.</x:v>
      </x:c>
      <x:c r="K1046" s="3" t="str">
        <x:v>déséquilibre puis immobilisation/projection, avec poses simultanées des deux acteurs et main/pince ancrée au bon endroit.</x:v>
      </x:c>
      <x:c r="L1046" s="3" t="str">
        <x:v>retombée de l’effet et réaction finale propre au corps de la victime.</x:v>
      </x:c>
      <x:c r="M1046" s="3" t="str">
        <x:v>rétablir bassin et épaules après l’élan, pose de signature face à l’adversaire.</x:v>
      </x:c>
      <x:c r="N1046" s="3" t="str">
        <x:v>Chorégraphie dessinée/riggée spécifique et synchronisée à produire/valider ; une fiche existante ne prouve pas une séquence unique</x:v>
      </x:c>
      <x:c r="O1046" s="3" t="str">
        <x:v>https://github.com/darknigthmare/shadow-codec-ops/blob/ba4e30a09e9e95727b75a665e7b6ab07d9941aea/public/cqc/modules/unified-versus-v055.html</x:v>
      </x:c>
    </x:row>
    <x:row r="1047" ht="38" customHeight="1">
      <x:c r="A1047" s="3" t="str">
        <x:v>roster51__liquid_tts</x:v>
      </x:c>
      <x:c r="B1047" s="3" t="str">
        <x:v>LIQUID SNAKE — TWIN SNAKES</x:v>
      </x:c>
      <x:c r="C1047" s="3" t="str">
        <x:v>roster51__liquid_tts::finisher2</x:v>
      </x:c>
      <x:c r="D1047" s="3" t="str">
        <x:v>REX Rooftop — Remake</x:v>
      </x:c>
      <x:c r="E1047" s="3" t="str">
        <x:v>cqc</x:v>
      </x:c>
      <x:c r="F1047" s="3" t="str">
        <x:v>stylized</x:v>
      </x:c>
      <x:c r="G1047" s="23" t="n">
        <x:v>238</x:v>
      </x:c>
      <x:c r="H1047" s="3" t="str">
        <x:v>approach → grapple → impact → fall</x:v>
      </x:c>
      <x:c r="I1047" s="3" t="str">
        <x:v>montrer le placement et la trajectoire basse/de zone de « REX — dernier duel — Remake / Balayage du toit — Remake » ; l’espace disponible doit être lisible.</x:v>
      </x:c>
      <x:c r="J1047" s="3" t="str">
        <x:v>contact de saisie ou neutralisation lié à « REX — dernier duel — Remake / Balayage du toit — Remake », confirmé avant déplacement de la victime.</x:v>
      </x:c>
      <x:c r="K1047" s="3" t="str">
        <x:v>déséquilibre puis immobilisation/projection, avec poses simultanées des deux acteurs et main/pince ancrée au bon endroit.</x:v>
      </x:c>
      <x:c r="L1047" s="3" t="str">
        <x:v>montrer l’issue de la zone et le retrait de la main/arme.</x:v>
      </x:c>
      <x:c r="M1047" s="3" t="str">
        <x:v>rétablir bassin et épaules après l’élan, arrêt du dispositif et retour au cadre d’ensemble.</x:v>
      </x:c>
      <x:c r="N1047" s="3" t="str">
        <x:v>Chorégraphie dessinée/riggée spécifique et synchronisée à produire/valider ; une fiche existante ne prouve pas une séquence unique</x:v>
      </x:c>
      <x:c r="O1047" s="3" t="str">
        <x:v>https://github.com/darknigthmare/shadow-codec-ops/blob/ba4e30a09e9e95727b75a665e7b6ab07d9941aea/public/cqc/modules/unified-versus-v055.html</x:v>
      </x:c>
    </x:row>
    <x:row r="1048" ht="38" customHeight="1">
      <x:c r="A1048" s="3" t="str">
        <x:v>roster51__liquid_tts</x:v>
      </x:c>
      <x:c r="B1048" s="3" t="str">
        <x:v>LIQUID SNAKE — TWIN SNAKES</x:v>
      </x:c>
      <x:c r="C1048" s="3" t="str">
        <x:v>roster51__liquid_tts::finisher3</x:v>
      </x:c>
      <x:c r="D1048" s="3" t="str">
        <x:v>FOXHOUND Knockout — Remake</x:v>
      </x:c>
      <x:c r="E1048" s="3" t="str">
        <x:v>cqc</x:v>
      </x:c>
      <x:c r="F1048" s="3" t="str">
        <x:v>stylized</x:v>
      </x:c>
      <x:c r="G1048" s="23" t="n">
        <x:v>256</x:v>
      </x:c>
      <x:c r="H1048" s="3" t="str">
        <x:v>approach → grapple → impact → fall</x:v>
      </x:c>
      <x:c r="I1048" s="3" t="str">
        <x:v>approche jusqu’à la distance réelle de « REX — dernier duel — Remake / Prise du FOXHOUND — Remake », arme et main libre identifiées.</x:v>
      </x:c>
      <x:c r="J1048" s="3" t="str">
        <x:v>contact de saisie ou neutralisation lié à « REX — dernier duel — Remake / Prise du FOXHOUND — Remake », confirmé avant déplacement de la victime.</x:v>
      </x:c>
      <x:c r="K1048" s="3" t="str">
        <x:v>déséquilibre puis immobilisation/projection, avec poses simultanées des deux acteurs et main/pince ancrée au bon endroit.</x:v>
      </x:c>
      <x:c r="L1048" s="3" t="str">
        <x:v>libérer le contact et laisser la victime rejoindre le sol par sa propre animation.</x:v>
      </x:c>
      <x:c r="M1048" s="3" t="str">
        <x:v>rétablir bassin et épaules après l’élan, prise de distance et maintien final.</x:v>
      </x:c>
      <x:c r="N1048" s="3" t="str">
        <x:v>Chorégraphie dessinée/riggée spécifique et synchronisée à produire/valider ; une fiche existante ne prouve pas une séquence unique</x:v>
      </x:c>
      <x:c r="O1048" s="3" t="str">
        <x:v>https://github.com/darknigthmare/shadow-codec-ops/blob/ba4e30a09e9e95727b75a665e7b6ab07d9941aea/public/cqc/modules/unified-versus-v055.html</x:v>
      </x:c>
    </x:row>
    <x:row r="1049" ht="38" customHeight="1">
      <x:c r="A1049" s="3" t="str">
        <x:v>roster51__liquid_tts</x:v>
      </x:c>
      <x:c r="B1049" s="3" t="str">
        <x:v>LIQUID SNAKE — TWIN SNAKES</x:v>
      </x:c>
      <x:c r="C1049" s="3" t="str">
        <x:v>roster51__liquid_tts::finisher4</x:v>
      </x:c>
      <x:c r="D1049" s="3" t="str">
        <x:v>Not Yet Snake — Remake</x:v>
      </x:c>
      <x:c r="E1049" s="3" t="str">
        <x:v>cqc</x:v>
      </x:c>
      <x:c r="F1049" s="3" t="str">
        <x:v>stylized</x:v>
      </x:c>
      <x:c r="G1049" s="23" t="n">
        <x:v>274</x:v>
      </x:c>
      <x:c r="H1049" s="3" t="str">
        <x:v>approach → grapple → impact → fall</x:v>
      </x:c>
      <x:c r="I1049" s="3" t="str">
        <x:v>après une observation ou un repli, LIQUID SNAKE — TWIN SNAKES reprend l’initiative par « REX — dernier duel — Remake / Contre de Liquid — Remake ».</x:v>
      </x:c>
      <x:c r="J1049" s="3" t="str">
        <x:v>contact de saisie ou neutralisation lié à « REX — dernier duel — Remake / Contre de Liquid — Remake », confirmé avant déplacement de la victime.</x:v>
      </x:c>
      <x:c r="K1049" s="3" t="str">
        <x:v>déséquilibre puis immobilisation/projection, avec poses simultanées des deux acteurs et main/pince ancrée au bon endroit.</x:v>
      </x:c>
      <x:c r="L1049" s="3" t="str">
        <x:v>interrompre l’outil ou l’effet de façon volontaire, constater le résultat.</x:v>
      </x:c>
      <x:c r="M1049" s="3" t="str">
        <x:v>rétablir bassin et épaules après l’élan, rangement/pose finale différente des trois autres.</x:v>
      </x:c>
      <x:c r="N1049" s="3" t="str">
        <x:v>Chorégraphie dessinée/riggée spécifique et synchronisée à produire/valider ; une fiche existante ne prouve pas une séquence unique</x:v>
      </x:c>
      <x:c r="O1049" s="3" t="str">
        <x:v>https://github.com/darknigthmare/shadow-codec-ops/blob/ba4e30a09e9e95727b75a665e7b6ab07d9941aea/public/cqc/modules/unified-versus-v055.html</x:v>
      </x:c>
    </x:row>
    <x:row r="1050" ht="38" customHeight="1">
      <x:c r="A1050" s="3" t="str">
        <x:v>roster51__mantis_tts</x:v>
      </x:c>
      <x:c r="B1050" s="3" t="str">
        <x:v>PSYCHO MANTIS — TWIN SNAKES</x:v>
      </x:c>
      <x:c r="C1050" s="3" t="str">
        <x:v>roster51__mantis_tts::finisher1</x:v>
      </x:c>
      <x:c r="D1050" s="3" t="str">
        <x:v>Blackout — Remake</x:v>
      </x:c>
      <x:c r="E1050" s="3" t="str">
        <x:v>psychic</x:v>
      </x:c>
      <x:c r="F1050" s="3" t="str">
        <x:v>stylized</x:v>
      </x:c>
      <x:c r="G1050" s="23" t="n">
        <x:v>220</x:v>
      </x:c>
      <x:c r="H1050" s="3" t="str">
        <x:v>lift → orbit → crush → drop</x:v>
      </x:c>
      <x:c r="I1050" s="3" t="str">
        <x:v>PSYCHO MANTIS — TWIN SNAKES sécurise son appui, regarde la cible et prépare l’outil ou le geste de « Psychokinésie — Remake / Débris télékinétiques — Remake ».</x:v>
      </x:c>
      <x:c r="J1050" s="3" t="str">
        <x:v>montrer la source corporelle ou matérielle de « Psychokinésie — Remake / Débris télékinétiques — Remake ».</x:v>
      </x:c>
      <x:c r="K1050" s="3" t="str">
        <x:v>développer l’effet psychic en couches indépendantes puis une réaction de cible adaptée, tout en conservant les poses corporelles visibles.</x:v>
      </x:c>
      <x:c r="L1050" s="3" t="str">
        <x:v>retombée de l’effet et réaction finale propre au corps de la victime.</x:v>
      </x:c>
      <x:c r="M1050" s="3" t="str">
        <x:v>cesser le geste de concentration puis revenir à la posture propre à l’incarnation, pose de signature face à l’adversaire.</x:v>
      </x:c>
      <x:c r="N1050" s="3" t="str">
        <x:v>Chorégraphie dessinée/riggée spécifique et synchronisée à produire/valider ; une fiche existante ne prouve pas une séquence unique</x:v>
      </x:c>
      <x:c r="O1050" s="3" t="str">
        <x:v>https://github.com/darknigthmare/shadow-codec-ops/blob/ba4e30a09e9e95727b75a665e7b6ab07d9941aea/public/cqc/modules/unified-versus-v055.html</x:v>
      </x:c>
    </x:row>
    <x:row r="1051" ht="38" customHeight="1">
      <x:c r="A1051" s="3" t="str">
        <x:v>roster51__mantis_tts</x:v>
      </x:c>
      <x:c r="B1051" s="3" t="str">
        <x:v>PSYCHO MANTIS — TWIN SNAKES</x:v>
      </x:c>
      <x:c r="C1051" s="3" t="str">
        <x:v>roster51__mantis_tts::finisher2</x:v>
      </x:c>
      <x:c r="D1051" s="3" t="str">
        <x:v>Memory Read — Remake</x:v>
      </x:c>
      <x:c r="E1051" s="3" t="str">
        <x:v>psychic</x:v>
      </x:c>
      <x:c r="F1051" s="3" t="str">
        <x:v>stylized</x:v>
      </x:c>
      <x:c r="G1051" s="23" t="n">
        <x:v>238</x:v>
      </x:c>
      <x:c r="H1051" s="3" t="str">
        <x:v>lift → orbit → crush → drop</x:v>
      </x:c>
      <x:c r="I1051" s="3" t="str">
        <x:v>montrer le placement et la trajectoire basse/de zone de « Psychokinésie — Remake / Entrave mentale — Remake » ; l’espace disponible doit être lisible.</x:v>
      </x:c>
      <x:c r="J1051" s="3" t="str">
        <x:v>montrer la source corporelle ou matérielle de « Psychokinésie — Remake / Entrave mentale — Remake ».</x:v>
      </x:c>
      <x:c r="K1051" s="3" t="str">
        <x:v>développer l’effet psychic en couches indépendantes puis une réaction de cible adaptée, tout en conservant les poses corporelles visibles.</x:v>
      </x:c>
      <x:c r="L1051" s="3" t="str">
        <x:v>montrer l’issue de la zone et le retrait de la main/arme.</x:v>
      </x:c>
      <x:c r="M1051" s="3" t="str">
        <x:v>cesser le geste de concentration puis revenir à la posture propre à l’incarnation, arrêt du dispositif et retour au cadre d’ensemble.</x:v>
      </x:c>
      <x:c r="N1051" s="3" t="str">
        <x:v>Chorégraphie dessinée/riggée spécifique et synchronisée à produire/valider ; une fiche existante ne prouve pas une séquence unique</x:v>
      </x:c>
      <x:c r="O1051" s="3" t="str">
        <x:v>https://github.com/darknigthmare/shadow-codec-ops/blob/ba4e30a09e9e95727b75a665e7b6ab07d9941aea/public/cqc/modules/unified-versus-v055.html</x:v>
      </x:c>
    </x:row>
    <x:row r="1052" ht="38" customHeight="1">
      <x:c r="A1052" s="3" t="str">
        <x:v>roster51__mantis_tts</x:v>
      </x:c>
      <x:c r="B1052" s="3" t="str">
        <x:v>PSYCHO MANTIS — TWIN SNAKES</x:v>
      </x:c>
      <x:c r="C1052" s="3" t="str">
        <x:v>roster51__mantis_tts::finisher3</x:v>
      </x:c>
      <x:c r="D1052" s="3" t="str">
        <x:v>Telekinetic Burial — Remake</x:v>
      </x:c>
      <x:c r="E1052" s="3" t="str">
        <x:v>psychic</x:v>
      </x:c>
      <x:c r="F1052" s="3" t="str">
        <x:v>stylized</x:v>
      </x:c>
      <x:c r="G1052" s="23" t="n">
        <x:v>256</x:v>
      </x:c>
      <x:c r="H1052" s="3" t="str">
        <x:v>lift → orbit → crush → drop</x:v>
      </x:c>
      <x:c r="I1052" s="3" t="str">
        <x:v>approche jusqu’à la distance réelle de « Psychokinésie — Remake / Déplacement de Mantis — Remake », arme et main libre identifiées.</x:v>
      </x:c>
      <x:c r="J1052" s="3" t="str">
        <x:v>montrer la source corporelle ou matérielle de « Psychokinésie — Remake / Déplacement de Mantis — Remake ».</x:v>
      </x:c>
      <x:c r="K1052" s="3" t="str">
        <x:v>développer l’effet psychic en couches indépendantes puis une réaction de cible adaptée, tout en conservant les poses corporelles visibles.</x:v>
      </x:c>
      <x:c r="L1052" s="3" t="str">
        <x:v>libérer le contact et laisser la victime rejoindre le sol par sa propre animation.</x:v>
      </x:c>
      <x:c r="M1052" s="3" t="str">
        <x:v>cesser le geste de concentration puis revenir à la posture propre à l’incarnation, prise de distance et maintien final.</x:v>
      </x:c>
      <x:c r="N1052" s="3" t="str">
        <x:v>Chorégraphie dessinée/riggée spécifique et synchronisée à produire/valider ; une fiche existante ne prouve pas une séquence unique</x:v>
      </x:c>
      <x:c r="O1052" s="3" t="str">
        <x:v>https://github.com/darknigthmare/shadow-codec-ops/blob/ba4e30a09e9e95727b75a665e7b6ab07d9941aea/public/cqc/modules/unified-versus-v055.html</x:v>
      </x:c>
    </x:row>
    <x:row r="1053" ht="38" customHeight="1">
      <x:c r="A1053" s="3" t="str">
        <x:v>roster51__mantis_tts</x:v>
      </x:c>
      <x:c r="B1053" s="3" t="str">
        <x:v>PSYCHO MANTIS — TWIN SNAKES</x:v>
      </x:c>
      <x:c r="C1053" s="3" t="str">
        <x:v>roster51__mantis_tts::finisher4</x:v>
      </x:c>
      <x:c r="D1053" s="3" t="str">
        <x:v>Controller Port Two — Remake</x:v>
      </x:c>
      <x:c r="E1053" s="3" t="str">
        <x:v>psychic</x:v>
      </x:c>
      <x:c r="F1053" s="3" t="str">
        <x:v>stylized</x:v>
      </x:c>
      <x:c r="G1053" s="23" t="n">
        <x:v>274</x:v>
      </x:c>
      <x:c r="H1053" s="3" t="str">
        <x:v>lift → orbit → crush → drop</x:v>
      </x:c>
      <x:c r="I1053" s="3" t="str">
        <x:v>après une observation ou un repli, PSYCHO MANTIS — TWIN SNAKES reprend l’initiative par « Psychokinésie — Remake / Déviation psychique — Remake ».</x:v>
      </x:c>
      <x:c r="J1053" s="3" t="str">
        <x:v>montrer la source corporelle ou matérielle de « Psychokinésie — Remake / Déviation psychique — Remake ».</x:v>
      </x:c>
      <x:c r="K1053" s="3" t="str">
        <x:v>développer l’effet psychic en couches indépendantes puis une réaction de cible adaptée, tout en conservant les poses corporelles visibles.</x:v>
      </x:c>
      <x:c r="L1053" s="3" t="str">
        <x:v>interrompre l’outil ou l’effet de façon volontaire, constater le résultat.</x:v>
      </x:c>
      <x:c r="M1053" s="3" t="str">
        <x:v>cesser le geste de concentration puis revenir à la posture propre à l’incarnation, rangement/pose finale différente des trois autres.</x:v>
      </x:c>
      <x:c r="N1053" s="3" t="str">
        <x:v>Chorégraphie dessinée/riggée spécifique et synchronisée à produire/valider ; une fiche existante ne prouve pas une séquence unique</x:v>
      </x:c>
      <x:c r="O1053" s="3" t="str">
        <x:v>https://github.com/darknigthmare/shadow-codec-ops/blob/ba4e30a09e9e95727b75a665e7b6ab07d9941aea/public/cqc/modules/unified-versus-v055.html</x:v>
      </x:c>
    </x:row>
    <x:row r="1054" ht="38" customHeight="1">
      <x:c r="A1054" s="3" t="str">
        <x:v>roster51__wolf_tts</x:v>
      </x:c>
      <x:c r="B1054" s="3" t="str">
        <x:v>SNIPER WOLF — TWIN SNAKES</x:v>
      </x:c>
      <x:c r="C1054" s="3" t="str">
        <x:v>roster51__wolf_tts::finisher1</x:v>
      </x:c>
      <x:c r="D1054" s="3" t="str">
        <x:v>One Breath — Remake</x:v>
      </x:c>
      <x:c r="E1054" s="3" t="str">
        <x:v>sniper</x:v>
      </x:c>
      <x:c r="F1054" s="3" t="str">
        <x:v>stylized</x:v>
      </x:c>
      <x:c r="G1054" s="23" t="n">
        <x:v>220</x:v>
      </x:c>
      <x:c r="H1054" s="3" t="str">
        <x:v>mark → steady → shot → fade</x:v>
      </x:c>
      <x:c r="I1054" s="3" t="str">
        <x:v>SNIPER WOLF — TWIN SNAKES sécurise son appui, regarde la cible et prépare l’outil ou le geste de « Dernier tir de Wolf — Remake / PSG1 — Remake ».</x:v>
      </x:c>
      <x:c r="J1054" s="3" t="str">
        <x:v>présenter l’arme effectivement associée à « Dernier tir de Wolf — Remake / PSG1 — Remake », viser sans changer sa main ni son modèle.</x:v>
      </x:c>
      <x:c r="K1054" s="3" t="str">
        <x:v>chaque départ correspond au canon visible ; reculs, munitions et réactions de cible sont synchronisés, sans projectile créé derrière le corps.</x:v>
      </x:c>
      <x:c r="L1054" s="3" t="str">
        <x:v>retombée de l’effet et réaction finale propre au corps de la victime.</x:v>
      </x:c>
      <x:c r="M1054" s="3" t="str">
        <x:v>recul, éventuel réarmement propre au modèle, réacquisition de cible, pose de signature face à l’adversaire.</x:v>
      </x:c>
      <x:c r="N1054" s="3" t="str">
        <x:v>Chorégraphie dessinée/riggée spécifique et synchronisée à produire/valider ; une fiche existante ne prouve pas une séquence unique</x:v>
      </x:c>
      <x:c r="O1054" s="3" t="str">
        <x:v>https://github.com/darknigthmare/shadow-codec-ops/blob/ba4e30a09e9e95727b75a665e7b6ab07d9941aea/public/cqc/modules/unified-versus-v055.html</x:v>
      </x:c>
    </x:row>
    <x:row r="1055" ht="38" customHeight="1">
      <x:c r="A1055" s="3" t="str">
        <x:v>roster51__wolf_tts</x:v>
      </x:c>
      <x:c r="B1055" s="3" t="str">
        <x:v>SNIPER WOLF — TWIN SNAKES</x:v>
      </x:c>
      <x:c r="C1055" s="3" t="str">
        <x:v>roster51__wolf_tts::finisher2</x:v>
      </x:c>
      <x:c r="D1055" s="3" t="str">
        <x:v>Snowfield Mark — Remake</x:v>
      </x:c>
      <x:c r="E1055" s="3" t="str">
        <x:v>sniper</x:v>
      </x:c>
      <x:c r="F1055" s="3" t="str">
        <x:v>stylized</x:v>
      </x:c>
      <x:c r="G1055" s="23" t="n">
        <x:v>238</x:v>
      </x:c>
      <x:c r="H1055" s="3" t="str">
        <x:v>mark → steady → shot → fade</x:v>
      </x:c>
      <x:c r="I1055" s="3" t="str">
        <x:v>montrer le placement et la trajectoire basse/de zone de « Dernier tir de Wolf — Remake / Pas de garde — Remake » ; l’espace disponible doit être lisible.</x:v>
      </x:c>
      <x:c r="J1055" s="3" t="str">
        <x:v>présenter l’arme effectivement associée à « Dernier tir de Wolf — Remake / Pas de garde — Remake », viser sans changer sa main ni son modèle.</x:v>
      </x:c>
      <x:c r="K1055" s="3" t="str">
        <x:v>chaque départ correspond au canon visible ; reculs, munitions et réactions de cible sont synchronisés, sans projectile créé derrière le corps.</x:v>
      </x:c>
      <x:c r="L1055" s="3" t="str">
        <x:v>montrer l’issue de la zone et le retrait de la main/arme.</x:v>
      </x:c>
      <x:c r="M1055" s="3" t="str">
        <x:v>recul, éventuel réarmement propre au modèle, réacquisition de cible, arrêt du dispositif et retour au cadre d’ensemble.</x:v>
      </x:c>
      <x:c r="N1055" s="3" t="str">
        <x:v>Chorégraphie dessinée/riggée spécifique et synchronisée à produire/valider ; une fiche existante ne prouve pas une séquence unique</x:v>
      </x:c>
      <x:c r="O1055" s="3" t="str">
        <x:v>https://github.com/darknigthmare/shadow-codec-ops/blob/ba4e30a09e9e95727b75a665e7b6ab07d9941aea/public/cqc/modules/unified-versus-v055.html</x:v>
      </x:c>
    </x:row>
    <x:row r="1056" ht="38" customHeight="1">
      <x:c r="A1056" s="3" t="str">
        <x:v>roster51__wolf_tts</x:v>
      </x:c>
      <x:c r="B1056" s="3" t="str">
        <x:v>SNIPER WOLF — TWIN SNAKES</x:v>
      </x:c>
      <x:c r="C1056" s="3" t="str">
        <x:v>roster51__wolf_tts::finisher3</x:v>
      </x:c>
      <x:c r="D1056" s="3" t="str">
        <x:v>PSG-1 Finale — Remake</x:v>
      </x:c>
      <x:c r="E1056" s="3" t="str">
        <x:v>cqc</x:v>
      </x:c>
      <x:c r="F1056" s="3" t="str">
        <x:v>stylized</x:v>
      </x:c>
      <x:c r="G1056" s="23" t="n">
        <x:v>256</x:v>
      </x:c>
      <x:c r="H1056" s="3" t="str">
        <x:v>approach → grapple → impact → fall</x:v>
      </x:c>
      <x:c r="I1056" s="3" t="str">
        <x:v>approche jusqu’à la distance réelle de « Dernier tir de Wolf — Remake / Observer la cible — Remake », arme et main libre identifiées.</x:v>
      </x:c>
      <x:c r="J1056" s="3" t="str">
        <x:v>contact de saisie ou neutralisation lié à « Dernier tir de Wolf — Remake / Observer la cible — Remake », confirmé avant déplacement de la victime.</x:v>
      </x:c>
      <x:c r="K1056" s="3" t="str">
        <x:v>déséquilibre puis immobilisation/projection, avec poses simultanées des deux acteurs et main/pince ancrée au bon endroit.</x:v>
      </x:c>
      <x:c r="L1056" s="3" t="str">
        <x:v>libérer le contact et laisser la victime rejoindre le sol par sa propre animation.</x:v>
      </x:c>
      <x:c r="M1056" s="3" t="str">
        <x:v>recul, éventuel réarmement propre au modèle, réacquisition de cible, prise de distance et maintien final.</x:v>
      </x:c>
      <x:c r="N1056" s="3" t="str">
        <x:v>Chorégraphie dessinée/riggée spécifique et synchronisée à produire/valider ; une fiche existante ne prouve pas une séquence unique</x:v>
      </x:c>
      <x:c r="O1056" s="3" t="str">
        <x:v>https://github.com/darknigthmare/shadow-codec-ops/blob/ba4e30a09e9e95727b75a665e7b6ab07d9941aea/public/cqc/modules/unified-versus-v055.html</x:v>
      </x:c>
    </x:row>
    <x:row r="1057" ht="38" customHeight="1">
      <x:c r="A1057" s="3" t="str">
        <x:v>roster51__wolf_tts</x:v>
      </x:c>
      <x:c r="B1057" s="3" t="str">
        <x:v>SNIPER WOLF — TWIN SNAKES</x:v>
      </x:c>
      <x:c r="C1057" s="3" t="str">
        <x:v>roster51__wolf_tts::finisher4</x:v>
      </x:c>
      <x:c r="D1057" s="3" t="str">
        <x:v>Wolf’s Mercy — Remake</x:v>
      </x:c>
      <x:c r="E1057" s="3" t="str">
        <x:v>sniper</x:v>
      </x:c>
      <x:c r="F1057" s="3" t="str">
        <x:v>stylized</x:v>
      </x:c>
      <x:c r="G1057" s="23" t="n">
        <x:v>274</x:v>
      </x:c>
      <x:c r="H1057" s="3" t="str">
        <x:v>mark → steady → shot → fade</x:v>
      </x:c>
      <x:c r="I1057" s="3" t="str">
        <x:v>après une observation ou un repli, SNIPER WOLF — TWIN SNAKES reprend l’initiative par « Dernier tir de Wolf — Remake / Changer d’abri — Remake ».</x:v>
      </x:c>
      <x:c r="J1057" s="3" t="str">
        <x:v>présenter l’arme effectivement associée à « Dernier tir de Wolf — Remake / Changer d’abri — Remake », viser sans changer sa main ni son modèle.</x:v>
      </x:c>
      <x:c r="K1057" s="3" t="str">
        <x:v>chaque départ correspond au canon visible ; reculs, munitions et réactions de cible sont synchronisés, sans projectile créé derrière le corps.</x:v>
      </x:c>
      <x:c r="L1057" s="3" t="str">
        <x:v>interrompre l’outil ou l’effet de façon volontaire, constater le résultat.</x:v>
      </x:c>
      <x:c r="M1057" s="3" t="str">
        <x:v>recul, éventuel réarmement propre au modèle, réacquisition de cible, rangement/pose finale différente des trois autres.</x:v>
      </x:c>
      <x:c r="N1057" s="3" t="str">
        <x:v>Chorégraphie dessinée/riggée spécifique et synchronisée à produire/valider ; une fiche existante ne prouve pas une séquence unique</x:v>
      </x:c>
      <x:c r="O1057" s="3" t="str">
        <x:v>https://github.com/darknigthmare/shadow-codec-ops/blob/ba4e30a09e9e95727b75a665e7b6ab07d9941aea/public/cqc/modules/unified-versus-v055.html</x:v>
      </x:c>
    </x:row>
    <x:row r="1058" ht="38" customHeight="1">
      <x:c r="A1058" s="3" t="str">
        <x:v>roster51__raven_tts</x:v>
      </x:c>
      <x:c r="B1058" s="3" t="str">
        <x:v>VULCAN RAVEN — TWIN SNAKES</x:v>
      </x:c>
      <x:c r="C1058" s="3" t="str">
        <x:v>roster51__raven_tts::finisher1</x:v>
      </x:c>
      <x:c r="D1058" s="3" t="str">
        <x:v>Vulcan Overheat — Remake</x:v>
      </x:c>
      <x:c r="E1058" s="3" t="str">
        <x:v>ballistic</x:v>
      </x:c>
      <x:c r="F1058" s="3" t="str">
        <x:v>stylized</x:v>
      </x:c>
      <x:c r="G1058" s="23" t="n">
        <x:v>220</x:v>
      </x:c>
      <x:c r="H1058" s="3" t="str">
        <x:v>aim → volley → impact → pose</x:v>
      </x:c>
      <x:c r="I1058" s="3" t="str">
        <x:v>VULCAN RAVEN — TWIN SNAKES sécurise son appui, regarde la cible et prépare l’outil ou le geste de « Rafale Vulcan — Remake / Canon Vulcan — Remake ».</x:v>
      </x:c>
      <x:c r="J1058" s="3" t="str">
        <x:v>présenter l’arme effectivement associée à « Rafale Vulcan — Remake / Canon Vulcan — Remake », viser sans changer sa main ni son modèle.</x:v>
      </x:c>
      <x:c r="K1058" s="3" t="str">
        <x:v>chaque départ correspond au canon visible ; reculs, munitions et réactions de cible sont synchronisés, sans projectile créé derrière le corps.</x:v>
      </x:c>
      <x:c r="L1058" s="3" t="str">
        <x:v>retombée de l’effet et réaction finale propre au corps de la victime.</x:v>
      </x:c>
      <x:c r="M1058" s="3" t="str">
        <x:v>arrêt de l’arme, inertie des accessoires puis garde, pose de signature face à l’adversaire.</x:v>
      </x:c>
      <x:c r="N1058" s="3" t="str">
        <x:v>Chorégraphie dessinée/riggée spécifique et synchronisée à produire/valider ; une fiche existante ne prouve pas une séquence unique</x:v>
      </x:c>
      <x:c r="O1058" s="3" t="str">
        <x:v>https://github.com/darknigthmare/shadow-codec-ops/blob/ba4e30a09e9e95727b75a665e7b6ab07d9941aea/public/cqc/modules/unified-versus-v055.html</x:v>
      </x:c>
    </x:row>
    <x:row r="1059" ht="38" customHeight="1">
      <x:c r="A1059" s="3" t="str">
        <x:v>roster51__raven_tts</x:v>
      </x:c>
      <x:c r="B1059" s="3" t="str">
        <x:v>VULCAN RAVEN — TWIN SNAKES</x:v>
      </x:c>
      <x:c r="C1059" s="3" t="str">
        <x:v>roster51__raven_tts::finisher2</x:v>
      </x:c>
      <x:c r="D1059" s="3" t="str">
        <x:v>Raven’s Cannon — Remake</x:v>
      </x:c>
      <x:c r="E1059" s="3" t="str">
        <x:v>ballistic</x:v>
      </x:c>
      <x:c r="F1059" s="3" t="str">
        <x:v>stylized</x:v>
      </x:c>
      <x:c r="G1059" s="23" t="n">
        <x:v>238</x:v>
      </x:c>
      <x:c r="H1059" s="3" t="str">
        <x:v>aim → volley → impact → pose</x:v>
      </x:c>
      <x:c r="I1059" s="3" t="str">
        <x:v>montrer le placement et la trajectoire basse/de zone de « Rafale Vulcan — Remake / Crosse massive — Remake » ; l’espace disponible doit être lisible.</x:v>
      </x:c>
      <x:c r="J1059" s="3" t="str">
        <x:v>présenter l’arme effectivement associée à « Rafale Vulcan — Remake / Crosse massive — Remake », viser sans changer sa main ni son modèle.</x:v>
      </x:c>
      <x:c r="K1059" s="3" t="str">
        <x:v>chaque départ correspond au canon visible ; reculs, munitions et réactions de cible sont synchronisés, sans projectile créé derrière le corps.</x:v>
      </x:c>
      <x:c r="L1059" s="3" t="str">
        <x:v>montrer l’issue de la zone et le retrait de la main/arme.</x:v>
      </x:c>
      <x:c r="M1059" s="3" t="str">
        <x:v>arrêt de l’arme, inertie des accessoires puis garde, arrêt du dispositif et retour au cadre d’ensemble.</x:v>
      </x:c>
      <x:c r="N1059" s="3" t="str">
        <x:v>Chorégraphie dessinée/riggée spécifique et synchronisée à produire/valider ; une fiche existante ne prouve pas une séquence unique</x:v>
      </x:c>
      <x:c r="O1059" s="3" t="str">
        <x:v>https://github.com/darknigthmare/shadow-codec-ops/blob/ba4e30a09e9e95727b75a665e7b6ab07d9941aea/public/cqc/modules/unified-versus-v055.html</x:v>
      </x:c>
    </x:row>
    <x:row r="1060" ht="38" customHeight="1">
      <x:c r="A1060" s="3" t="str">
        <x:v>roster51__raven_tts</x:v>
      </x:c>
      <x:c r="B1060" s="3" t="str">
        <x:v>VULCAN RAVEN — TWIN SNAKES</x:v>
      </x:c>
      <x:c r="C1060" s="3" t="str">
        <x:v>roster51__raven_tts::finisher3</x:v>
      </x:c>
      <x:c r="D1060" s="3" t="str">
        <x:v>Frozen Warehouse — Remake</x:v>
      </x:c>
      <x:c r="E1060" s="3" t="str">
        <x:v>cqc</x:v>
      </x:c>
      <x:c r="F1060" s="3" t="str">
        <x:v>stylized</x:v>
      </x:c>
      <x:c r="G1060" s="23" t="n">
        <x:v>256</x:v>
      </x:c>
      <x:c r="H1060" s="3" t="str">
        <x:v>approach → grapple → impact → fall</x:v>
      </x:c>
      <x:c r="I1060" s="3" t="str">
        <x:v>approche jusqu’à la distance réelle de « Rafale Vulcan — Remake / Rafale rasante — Remake », arme et main libre identifiées.</x:v>
      </x:c>
      <x:c r="J1060" s="3" t="str">
        <x:v>contact de saisie ou neutralisation lié à « Rafale Vulcan — Remake / Rafale rasante — Remake », confirmé avant déplacement de la victime.</x:v>
      </x:c>
      <x:c r="K1060" s="3" t="str">
        <x:v>déséquilibre puis immobilisation/projection, avec poses simultanées des deux acteurs et main/pince ancrée au bon endroit.</x:v>
      </x:c>
      <x:c r="L1060" s="3" t="str">
        <x:v>libérer le contact et laisser la victime rejoindre le sol par sa propre animation.</x:v>
      </x:c>
      <x:c r="M1060" s="3" t="str">
        <x:v>arrêt de l’arme, inertie des accessoires puis garde, prise de distance et maintien final.</x:v>
      </x:c>
      <x:c r="N1060" s="3" t="str">
        <x:v>Chorégraphie dessinée/riggée spécifique et synchronisée à produire/valider ; une fiche existante ne prouve pas une séquence unique</x:v>
      </x:c>
      <x:c r="O1060" s="3" t="str">
        <x:v>https://github.com/darknigthmare/shadow-codec-ops/blob/ba4e30a09e9e95727b75a665e7b6ab07d9941aea/public/cqc/modules/unified-versus-v055.html</x:v>
      </x:c>
    </x:row>
    <x:row r="1061" ht="38" customHeight="1">
      <x:c r="A1061" s="3" t="str">
        <x:v>roster51__raven_tts</x:v>
      </x:c>
      <x:c r="B1061" s="3" t="str">
        <x:v>VULCAN RAVEN — TWIN SNAKES</x:v>
      </x:c>
      <x:c r="C1061" s="3" t="str">
        <x:v>roster51__raven_tts::finisher4</x:v>
      </x:c>
      <x:c r="D1061" s="3" t="str">
        <x:v>Spirit Returns — Remake</x:v>
      </x:c>
      <x:c r="E1061" s="3" t="str">
        <x:v>ballistic</x:v>
      </x:c>
      <x:c r="F1061" s="3" t="str">
        <x:v>stylized</x:v>
      </x:c>
      <x:c r="G1061" s="23" t="n">
        <x:v>274</x:v>
      </x:c>
      <x:c r="H1061" s="3" t="str">
        <x:v>aim → volley → impact → pose</x:v>
      </x:c>
      <x:c r="I1061" s="3" t="str">
        <x:v>après une observation ou un repli, VULCAN RAVEN — TWIN SNAKES reprend l’initiative par « Rafale Vulcan — Remake / Brace du tireur — Remake ».</x:v>
      </x:c>
      <x:c r="J1061" s="3" t="str">
        <x:v>présenter l’arme effectivement associée à « Rafale Vulcan — Remake / Brace du tireur — Remake », viser sans changer sa main ni son modèle.</x:v>
      </x:c>
      <x:c r="K1061" s="3" t="str">
        <x:v>chaque départ correspond au canon visible ; reculs, munitions et réactions de cible sont synchronisés, sans projectile créé derrière le corps.</x:v>
      </x:c>
      <x:c r="L1061" s="3" t="str">
        <x:v>interrompre l’outil ou l’effet de façon volontaire, constater le résultat.</x:v>
      </x:c>
      <x:c r="M1061" s="3" t="str">
        <x:v>arrêt de l’arme, inertie des accessoires puis garde, rangement/pose finale différente des trois autres.</x:v>
      </x:c>
      <x:c r="N1061" s="3" t="str">
        <x:v>Chorégraphie dessinée/riggée spécifique et synchronisée à produire/valider ; une fiche existante ne prouve pas une séquence unique</x:v>
      </x:c>
      <x:c r="O1061" s="3" t="str">
        <x:v>https://github.com/darknigthmare/shadow-codec-ops/blob/ba4e30a09e9e95727b75a665e7b6ab07d9941aea/public/cqc/modules/unified-versus-v055.html</x:v>
      </x:c>
    </x:row>
    <x:row r="1062" ht="52" customHeight="1">
      <x:c r="A1062" s="3" t="str">
        <x:v>roster51__decoy_tts</x:v>
      </x:c>
      <x:c r="B1062" s="3" t="str">
        <x:v>DECOY OCTOPUS — TWIN SNAKES</x:v>
      </x:c>
      <x:c r="C1062" s="3" t="str">
        <x:v>roster51__decoy_tts::finisher1</x:v>
      </x:c>
      <x:c r="D1062" s="3" t="str">
        <x:v>Masque tombé — Final — Remake</x:v>
      </x:c>
      <x:c r="E1062" s="3" t="str">
        <x:v>ballistic</x:v>
      </x:c>
      <x:c r="F1062" s="3" t="str">
        <x:v>simulation</x:v>
      </x:c>
      <x:c r="G1062" s="23" t="n">
        <x:v>220</x:v>
      </x:c>
      <x:c r="H1062" s="3" t="str">
        <x:v>aim → volley → impact → pose</x:v>
      </x:c>
      <x:c r="I1062" s="3" t="str">
        <x:v>DECOY OCTOPUS — TWIN SNAKES sécurise son appui, regarde la cible et prépare l’outil ou le geste de « Masque tombé — Remake / Pistolet dissimulé — Remake ».</x:v>
      </x:c>
      <x:c r="J1062" s="3" t="str">
        <x:v>présenter l’arme effectivement associée à « Masque tombé — Remake / Pistolet dissimulé — Remake », viser sans changer sa main ni son modèle.</x:v>
      </x:c>
      <x:c r="K1062" s="3" t="str">
        <x:v>chaque départ correspond au canon visible ; reculs, munitions et réactions de cible sont synchronisés, sans projectile créé derrière le corps.</x:v>
      </x:c>
      <x:c r="L1062" s="3" t="str">
        <x:v>retombée de l’effet et réaction finale propre au corps de la victime.</x:v>
      </x:c>
      <x:c r="M1062" s="3" t="str">
        <x:v>désactivation du leurre sans changer l’incarnation du corps, pose de signature face à l’adversaire. Respecter le ton simulation enregistré : conclusion de simulation/neutralisation, sans transformer la fiche en mort canonique.</x:v>
      </x:c>
      <x:c r="N1062" s="3" t="str">
        <x:v>Chorégraphie dessinée/riggée spécifique et synchronisée à produire/valider ; une fiche existante ne prouve pas une séquence unique</x:v>
      </x:c>
      <x:c r="O1062" s="3" t="str">
        <x:v>https://github.com/darknigthmare/shadow-codec-ops/blob/ba4e30a09e9e95727b75a665e7b6ab07d9941aea/public/cqc/modules/unified-versus-v055.html</x:v>
      </x:c>
    </x:row>
    <x:row r="1063" ht="52" customHeight="1">
      <x:c r="A1063" s="3" t="str">
        <x:v>roster51__decoy_tts</x:v>
      </x:c>
      <x:c r="B1063" s="3" t="str">
        <x:v>DECOY OCTOPUS — TWIN SNAKES</x:v>
      </x:c>
      <x:c r="C1063" s="3" t="str">
        <x:v>roster51__decoy_tts::finisher2</x:v>
      </x:c>
      <x:c r="D1063" s="3" t="str">
        <x:v>Pistolet dissimulé / Leurre d’identité — Remake</x:v>
      </x:c>
      <x:c r="E1063" s="3" t="str">
        <x:v>ballistic</x:v>
      </x:c>
      <x:c r="F1063" s="3" t="str">
        <x:v>simulation</x:v>
      </x:c>
      <x:c r="G1063" s="23" t="n">
        <x:v>238</x:v>
      </x:c>
      <x:c r="H1063" s="3" t="str">
        <x:v>aim → volley → impact → pose</x:v>
      </x:c>
      <x:c r="I1063" s="3" t="str">
        <x:v>montrer le placement et la trajectoire basse/de zone de « Masque tombé — Remake / Leurre d’identité — Remake » ; l’espace disponible doit être lisible.</x:v>
      </x:c>
      <x:c r="J1063" s="3" t="str">
        <x:v>présenter l’arme effectivement associée à « Masque tombé — Remake / Leurre d’identité — Remake », viser sans changer sa main ni son modèle.</x:v>
      </x:c>
      <x:c r="K1063" s="3" t="str">
        <x:v>chaque départ correspond au canon visible ; reculs, munitions et réactions de cible sont synchronisés, sans projectile créé derrière le corps.</x:v>
      </x:c>
      <x:c r="L1063" s="3" t="str">
        <x:v>montrer l’issue de la zone et le retrait de la main/arme.</x:v>
      </x:c>
      <x:c r="M1063" s="3" t="str">
        <x:v>désactivation du leurre sans changer l’incarnation du corps, arrêt du dispositif et retour au cadre d’ensemble. Respecter le ton simulation enregistré : conclusion de simulation/neutralisation, sans transformer la fiche en mort canonique.</x:v>
      </x:c>
      <x:c r="N1063" s="3" t="str">
        <x:v>Chorégraphie dessinée/riggée spécifique et synchronisée à produire/valider ; une fiche existante ne prouve pas une séquence unique</x:v>
      </x:c>
      <x:c r="O1063" s="3" t="str">
        <x:v>https://github.com/darknigthmare/shadow-codec-ops/blob/ba4e30a09e9e95727b75a665e7b6ab07d9941aea/public/cqc/modules/unified-versus-v055.html</x:v>
      </x:c>
    </x:row>
    <x:row r="1064" ht="52" customHeight="1">
      <x:c r="A1064" s="3" t="str">
        <x:v>roster51__decoy_tts</x:v>
      </x:c>
      <x:c r="B1064" s="3" t="str">
        <x:v>DECOY OCTOPUS — TWIN SNAKES</x:v>
      </x:c>
      <x:c r="C1064" s="3" t="str">
        <x:v>roster51__decoy_tts::finisher3</x:v>
      </x:c>
      <x:c r="D1064" s="3" t="str">
        <x:v>Observer le masque — Point final — Remake</x:v>
      </x:c>
      <x:c r="E1064" s="3" t="str">
        <x:v>psychic</x:v>
      </x:c>
      <x:c r="F1064" s="3" t="str">
        <x:v>simulation</x:v>
      </x:c>
      <x:c r="G1064" s="23" t="n">
        <x:v>256</x:v>
      </x:c>
      <x:c r="H1064" s="3" t="str">
        <x:v>lift → orbit → crush → drop</x:v>
      </x:c>
      <x:c r="I1064" s="3" t="str">
        <x:v>approche jusqu’à la distance réelle de « Masque tombé — Remake / Observer le masque — Remake », arme et main libre identifiées.</x:v>
      </x:c>
      <x:c r="J1064" s="3" t="str">
        <x:v>montrer la source corporelle ou matérielle de « Masque tombé — Remake / Observer le masque — Remake ».</x:v>
      </x:c>
      <x:c r="K1064" s="3" t="str">
        <x:v>développer l’effet psychic en couches indépendantes puis une réaction de cible adaptée, tout en conservant les poses corporelles visibles.</x:v>
      </x:c>
      <x:c r="L1064" s="3" t="str">
        <x:v>libérer le contact et laisser la victime rejoindre le sol par sa propre animation.</x:v>
      </x:c>
      <x:c r="M1064" s="3" t="str">
        <x:v>désactivation du leurre sans changer l’incarnation du corps, prise de distance et maintien final. Respecter le ton simulation enregistré : conclusion de simulation/neutralisation, sans transformer la fiche en mort canonique.</x:v>
      </x:c>
      <x:c r="N1064" s="3" t="str">
        <x:v>Chorégraphie dessinée/riggée spécifique et synchronisée à produire/valider ; une fiche existante ne prouve pas une séquence unique</x:v>
      </x:c>
      <x:c r="O1064" s="3" t="str">
        <x:v>https://github.com/darknigthmare/shadow-codec-ops/blob/ba4e30a09e9e95727b75a665e7b6ab07d9941aea/public/cqc/modules/unified-versus-v055.html</x:v>
      </x:c>
    </x:row>
    <x:row r="1065" ht="52" customHeight="1">
      <x:c r="A1065" s="3" t="str">
        <x:v>roster51__decoy_tts</x:v>
      </x:c>
      <x:c r="B1065" s="3" t="str">
        <x:v>DECOY OCTOPUS — TWIN SNAKES</x:v>
      </x:c>
      <x:c r="C1065" s="3" t="str">
        <x:v>roster51__decoy_tts::finisher4</x:v>
      </x:c>
      <x:c r="D1065" s="3" t="str">
        <x:v>Simulation prudente — Mission close — Remake</x:v>
      </x:c>
      <x:c r="E1065" s="3" t="str">
        <x:v>capture</x:v>
      </x:c>
      <x:c r="F1065" s="3" t="str">
        <x:v>simulation</x:v>
      </x:c>
      <x:c r="G1065" s="23" t="n">
        <x:v>274</x:v>
      </x:c>
      <x:c r="H1065" s="3" t="str">
        <x:v>stun → disarm → restrain → extract</x:v>
      </x:c>
      <x:c r="I1065" s="3" t="str">
        <x:v>après une observation ou un repli, DECOY OCTOPUS — TWIN SNAKES reprend l’initiative par « Masque tombé — Remake / Mimétisme — Remake ».</x:v>
      </x:c>
      <x:c r="J1065" s="3" t="str">
        <x:v>contact de saisie ou neutralisation lié à « Masque tombé — Remake / Mimétisme — Remake », confirmé avant déplacement de la victime.</x:v>
      </x:c>
      <x:c r="K1065" s="3" t="str">
        <x:v>déséquilibre puis immobilisation/projection, avec poses simultanées des deux acteurs et main/pince ancrée au bon endroit.</x:v>
      </x:c>
      <x:c r="L1065" s="3" t="str">
        <x:v>interrompre l’outil ou l’effet de façon volontaire, constater le résultat.</x:v>
      </x:c>
      <x:c r="M1065" s="3" t="str">
        <x:v>désactivation du leurre sans changer l’incarnation du corps, rangement/pose finale différente des trois autres. Respecter le ton simulation enregistré : conclusion de simulation/neutralisation, sans transformer la fiche en mort canonique.</x:v>
      </x:c>
      <x:c r="N1065" s="3" t="str">
        <x:v>Chorégraphie dessinée/riggée spécifique et synchronisée à produire/valider ; une fiche existante ne prouve pas une séquence unique</x:v>
      </x:c>
      <x:c r="O1065" s="3" t="str">
        <x:v>https://github.com/darknigthmare/shadow-codec-ops/blob/ba4e30a09e9e95727b75a665e7b6ab07d9941aea/public/cqc/modules/unified-versus-v055.html</x:v>
      </x:c>
    </x:row>
    <x:row r="1066" ht="38" customHeight="1">
      <x:c r="A1066" s="3" t="str">
        <x:v>roster51__johnny_tts</x:v>
      </x:c>
      <x:c r="B1066" s="3" t="str">
        <x:v>JOHNNY SASAKI — TWIN SNAKES</x:v>
      </x:c>
      <x:c r="C1066" s="3" t="str">
        <x:v>roster51__johnny_tts::finisher1</x:v>
      </x:c>
      <x:c r="D1066" s="3" t="str">
        <x:v>Alarme de cellule — Final — Remake</x:v>
      </x:c>
      <x:c r="E1066" s="3" t="str">
        <x:v>ballistic</x:v>
      </x:c>
      <x:c r="F1066" s="3" t="str">
        <x:v>stylized</x:v>
      </x:c>
      <x:c r="G1066" s="23" t="n">
        <x:v>220</x:v>
      </x:c>
      <x:c r="H1066" s="3" t="str">
        <x:v>aim → volley → impact → pose</x:v>
      </x:c>
      <x:c r="I1066" s="3" t="str">
        <x:v>JOHNNY SASAKI — TWIN SNAKES sécurise son appui, regarde la cible et prépare l’outil ou le geste de « Alarme de cellule — Remake / Arme de garde — Remake ».</x:v>
      </x:c>
      <x:c r="J1066" s="3" t="str">
        <x:v>présenter l’arme effectivement associée à « Alarme de cellule — Remake / Arme de garde — Remake », viser sans changer sa main ni son modèle.</x:v>
      </x:c>
      <x:c r="K1066" s="3" t="str">
        <x:v>chaque départ correspond au canon visible ; reculs, munitions et réactions de cible sont synchronisés, sans projectile créé derrière le corps.</x:v>
      </x:c>
      <x:c r="L1066" s="3" t="str">
        <x:v>retombée de l’effet et réaction finale propre au corps de la victime.</x:v>
      </x:c>
      <x:c r="M1066" s="3" t="str">
        <x:v>recul du poignet puis stabilisation du canon, pose de signature face à l’adversaire.</x:v>
      </x:c>
      <x:c r="N1066" s="3" t="str">
        <x:v>Chorégraphie dessinée/riggée spécifique et synchronisée à produire/valider ; une fiche existante ne prouve pas une séquence unique</x:v>
      </x:c>
      <x:c r="O1066" s="3" t="str">
        <x:v>https://github.com/darknigthmare/shadow-codec-ops/blob/ba4e30a09e9e95727b75a665e7b6ab07d9941aea/public/cqc/modules/unified-versus-v055.html</x:v>
      </x:c>
    </x:row>
    <x:row r="1067" ht="38" customHeight="1">
      <x:c r="A1067" s="3" t="str">
        <x:v>roster51__johnny_tts</x:v>
      </x:c>
      <x:c r="B1067" s="3" t="str">
        <x:v>JOHNNY SASAKI — TWIN SNAKES</x:v>
      </x:c>
      <x:c r="C1067" s="3" t="str">
        <x:v>roster51__johnny_tts::finisher2</x:v>
      </x:c>
      <x:c r="D1067" s="3" t="str">
        <x:v>Arme de garde / Grenade de garde — Remake</x:v>
      </x:c>
      <x:c r="E1067" s="3" t="str">
        <x:v>ballistic</x:v>
      </x:c>
      <x:c r="F1067" s="3" t="str">
        <x:v>stylized</x:v>
      </x:c>
      <x:c r="G1067" s="23" t="n">
        <x:v>238</x:v>
      </x:c>
      <x:c r="H1067" s="3" t="str">
        <x:v>aim → volley → impact → pose</x:v>
      </x:c>
      <x:c r="I1067" s="3" t="str">
        <x:v>montrer le placement et la trajectoire basse/de zone de « Alarme de cellule — Remake / Grenade de garde — Remake » ; l’espace disponible doit être lisible.</x:v>
      </x:c>
      <x:c r="J1067" s="3" t="str">
        <x:v>présenter l’arme effectivement associée à « Alarme de cellule — Remake / Grenade de garde — Remake », viser sans changer sa main ni son modèle.</x:v>
      </x:c>
      <x:c r="K1067" s="3" t="str">
        <x:v>chaque départ correspond au canon visible ; reculs, munitions et réactions de cible sont synchronisés, sans projectile créé derrière le corps.</x:v>
      </x:c>
      <x:c r="L1067" s="3" t="str">
        <x:v>montrer l’issue de la zone et le retrait de la main/arme.</x:v>
      </x:c>
      <x:c r="M1067" s="3" t="str">
        <x:v>recul du poignet puis stabilisation du canon, arrêt du dispositif et retour au cadre d’ensemble.</x:v>
      </x:c>
      <x:c r="N1067" s="3" t="str">
        <x:v>Chorégraphie dessinée/riggée spécifique et synchronisée à produire/valider ; une fiche existante ne prouve pas une séquence unique</x:v>
      </x:c>
      <x:c r="O1067" s="3" t="str">
        <x:v>https://github.com/darknigthmare/shadow-codec-ops/blob/ba4e30a09e9e95727b75a665e7b6ab07d9941aea/public/cqc/modules/unified-versus-v055.html</x:v>
      </x:c>
    </x:row>
    <x:row r="1068" ht="38" customHeight="1">
      <x:c r="A1068" s="3" t="str">
        <x:v>roster51__johnny_tts</x:v>
      </x:c>
      <x:c r="B1068" s="3" t="str">
        <x:v>JOHNNY SASAKI — TWIN SNAKES</x:v>
      </x:c>
      <x:c r="C1068" s="3" t="str">
        <x:v>roster51__johnny_tts::finisher3</x:v>
      </x:c>
      <x:c r="D1068" s="3" t="str">
        <x:v>Crosse maladroite — Point final — Remake</x:v>
      </x:c>
      <x:c r="E1068" s="3" t="str">
        <x:v>cqc</x:v>
      </x:c>
      <x:c r="F1068" s="3" t="str">
        <x:v>stylized</x:v>
      </x:c>
      <x:c r="G1068" s="23" t="n">
        <x:v>256</x:v>
      </x:c>
      <x:c r="H1068" s="3" t="str">
        <x:v>approach → grapple → impact → fall</x:v>
      </x:c>
      <x:c r="I1068" s="3" t="str">
        <x:v>approche jusqu’à la distance réelle de « Alarme de cellule — Remake / Crosse maladroite — Remake », arme et main libre identifiées.</x:v>
      </x:c>
      <x:c r="J1068" s="3" t="str">
        <x:v>contact de saisie ou neutralisation lié à « Alarme de cellule — Remake / Crosse maladroite — Remake », confirmé avant déplacement de la victime.</x:v>
      </x:c>
      <x:c r="K1068" s="3" t="str">
        <x:v>déséquilibre puis immobilisation/projection, avec poses simultanées des deux acteurs et main/pince ancrée au bon endroit.</x:v>
      </x:c>
      <x:c r="L1068" s="3" t="str">
        <x:v>libérer le contact et laisser la victime rejoindre le sol par sa propre animation.</x:v>
      </x:c>
      <x:c r="M1068" s="3" t="str">
        <x:v>recul du poignet puis stabilisation du canon, prise de distance et maintien final.</x:v>
      </x:c>
      <x:c r="N1068" s="3" t="str">
        <x:v>Chorégraphie dessinée/riggée spécifique et synchronisée à produire/valider ; une fiche existante ne prouve pas une séquence unique</x:v>
      </x:c>
      <x:c r="O1068" s="3" t="str">
        <x:v>https://github.com/darknigthmare/shadow-codec-ops/blob/ba4e30a09e9e95727b75a665e7b6ab07d9941aea/public/cqc/modules/unified-versus-v055.html</x:v>
      </x:c>
    </x:row>
    <x:row r="1069" ht="38" customHeight="1">
      <x:c r="A1069" s="3" t="str">
        <x:v>roster51__johnny_tts</x:v>
      </x:c>
      <x:c r="B1069" s="3" t="str">
        <x:v>JOHNNY SASAKI — TWIN SNAKES</x:v>
      </x:c>
      <x:c r="C1069" s="3" t="str">
        <x:v>roster51__johnny_tts::finisher4</x:v>
      </x:c>
      <x:c r="D1069" s="3" t="str">
        <x:v>Lecture rapprochée — Mission close — Remake</x:v>
      </x:c>
      <x:c r="E1069" s="3" t="str">
        <x:v>ballistic</x:v>
      </x:c>
      <x:c r="F1069" s="3" t="str">
        <x:v>stylized</x:v>
      </x:c>
      <x:c r="G1069" s="23" t="n">
        <x:v>274</x:v>
      </x:c>
      <x:c r="H1069" s="3" t="str">
        <x:v>aim → volley → impact → pose</x:v>
      </x:c>
      <x:c r="I1069" s="3" t="str">
        <x:v>après une observation ou un repli, JOHNNY SASAKI — TWIN SNAKES reprend l’initiative par « Alarme de cellule — Remake / Repli de Johnny — Remake ».</x:v>
      </x:c>
      <x:c r="J1069" s="3" t="str">
        <x:v>présenter l’arme effectivement associée à « Alarme de cellule — Remake / Repli de Johnny — Remake », viser sans changer sa main ni son modèle.</x:v>
      </x:c>
      <x:c r="K1069" s="3" t="str">
        <x:v>chaque départ correspond au canon visible ; reculs, munitions et réactions de cible sont synchronisés, sans projectile créé derrière le corps.</x:v>
      </x:c>
      <x:c r="L1069" s="3" t="str">
        <x:v>interrompre l’outil ou l’effet de façon volontaire, constater le résultat.</x:v>
      </x:c>
      <x:c r="M1069" s="3" t="str">
        <x:v>recul du poignet puis stabilisation du canon, rangement/pose finale différente des trois autres.</x:v>
      </x:c>
      <x:c r="N1069" s="3" t="str">
        <x:v>Chorégraphie dessinée/riggée spécifique et synchronisée à produire/valider ; une fiche existante ne prouve pas une séquence unique</x:v>
      </x:c>
      <x:c r="O1069" s="3" t="str">
        <x:v>https://github.com/darknigthmare/shadow-codec-ops/blob/ba4e30a09e9e95727b75a665e7b6ab07d9941aea/public/cqc/modules/unified-versus-v055.html</x:v>
      </x:c>
    </x:row>
    <x:row r="1070" ht="38" customHeight="1">
      <x:c r="A1070" s="3" t="str">
        <x:v>roster51__sorrow_mgs3</x:v>
      </x:c>
      <x:c r="B1070" s="3" t="str">
        <x:v>THE SORROW</x:v>
      </x:c>
      <x:c r="C1070" s="3" t="str">
        <x:v>roster51__sorrow_mgs3::finisher1</x:v>
      </x:c>
      <x:c r="D1070" s="3" t="str">
        <x:v>Blackout — Sorrow</x:v>
      </x:c>
      <x:c r="E1070" s="3" t="str">
        <x:v>psychic</x:v>
      </x:c>
      <x:c r="F1070" s="3" t="str">
        <x:v>stylized</x:v>
      </x:c>
      <x:c r="G1070" s="23" t="n">
        <x:v>220</x:v>
      </x:c>
      <x:c r="H1070" s="3" t="str">
        <x:v>lift → orbit → crush → drop</x:v>
      </x:c>
      <x:c r="I1070" s="3" t="str">
        <x:v>THE SORROW sécurise son appui, regarde la cible et prépare l’outil ou le geste de « Psychokinésie — Sorrow / Débris télékinétiques — Sorrow ».</x:v>
      </x:c>
      <x:c r="J1070" s="3" t="str">
        <x:v>montrer la source corporelle ou matérielle de « Psychokinésie — Sorrow / Débris télékinétiques — Sorrow ».</x:v>
      </x:c>
      <x:c r="K1070" s="3" t="str">
        <x:v>développer l’effet psychic en couches indépendantes puis une réaction de cible adaptée, tout en conservant les poses corporelles visibles.</x:v>
      </x:c>
      <x:c r="L1070" s="3" t="str">
        <x:v>retombée de l’effet et réaction finale propre au corps de la victime.</x:v>
      </x:c>
      <x:c r="M1070" s="3" t="str">
        <x:v>cesser le geste de concentration puis revenir à la posture propre à l’incarnation, pose de signature face à l’adversaire.</x:v>
      </x:c>
      <x:c r="N1070" s="3" t="str">
        <x:v>Chorégraphie dessinée/riggée spécifique et synchronisée à produire/valider ; une fiche existante ne prouve pas une séquence unique</x:v>
      </x:c>
      <x:c r="O1070" s="3" t="str">
        <x:v>https://github.com/darknigthmare/shadow-codec-ops/blob/ba4e30a09e9e95727b75a665e7b6ab07d9941aea/public/cqc/modules/unified-versus-v055.html</x:v>
      </x:c>
    </x:row>
    <x:row r="1071" ht="38" customHeight="1">
      <x:c r="A1071" s="3" t="str">
        <x:v>roster51__sorrow_mgs3</x:v>
      </x:c>
      <x:c r="B1071" s="3" t="str">
        <x:v>THE SORROW</x:v>
      </x:c>
      <x:c r="C1071" s="3" t="str">
        <x:v>roster51__sorrow_mgs3::finisher2</x:v>
      </x:c>
      <x:c r="D1071" s="3" t="str">
        <x:v>Memory Read — Sorrow</x:v>
      </x:c>
      <x:c r="E1071" s="3" t="str">
        <x:v>psychic</x:v>
      </x:c>
      <x:c r="F1071" s="3" t="str">
        <x:v>stylized</x:v>
      </x:c>
      <x:c r="G1071" s="23" t="n">
        <x:v>238</x:v>
      </x:c>
      <x:c r="H1071" s="3" t="str">
        <x:v>lift → orbit → crush → drop</x:v>
      </x:c>
      <x:c r="I1071" s="3" t="str">
        <x:v>montrer le placement et la trajectoire basse/de zone de « Psychokinésie — Sorrow / Entrave mentale — Sorrow » ; l’espace disponible doit être lisible.</x:v>
      </x:c>
      <x:c r="J1071" s="3" t="str">
        <x:v>montrer la source corporelle ou matérielle de « Psychokinésie — Sorrow / Entrave mentale — Sorrow ».</x:v>
      </x:c>
      <x:c r="K1071" s="3" t="str">
        <x:v>développer l’effet psychic en couches indépendantes puis une réaction de cible adaptée, tout en conservant les poses corporelles visibles.</x:v>
      </x:c>
      <x:c r="L1071" s="3" t="str">
        <x:v>montrer l’issue de la zone et le retrait de la main/arme.</x:v>
      </x:c>
      <x:c r="M1071" s="3" t="str">
        <x:v>cesser le geste de concentration puis revenir à la posture propre à l’incarnation, arrêt du dispositif et retour au cadre d’ensemble.</x:v>
      </x:c>
      <x:c r="N1071" s="3" t="str">
        <x:v>Chorégraphie dessinée/riggée spécifique et synchronisée à produire/valider ; une fiche existante ne prouve pas une séquence unique</x:v>
      </x:c>
      <x:c r="O1071" s="3" t="str">
        <x:v>https://github.com/darknigthmare/shadow-codec-ops/blob/ba4e30a09e9e95727b75a665e7b6ab07d9941aea/public/cqc/modules/unified-versus-v055.html</x:v>
      </x:c>
    </x:row>
    <x:row r="1072" ht="38" customHeight="1">
      <x:c r="A1072" s="3" t="str">
        <x:v>roster51__sorrow_mgs3</x:v>
      </x:c>
      <x:c r="B1072" s="3" t="str">
        <x:v>THE SORROW</x:v>
      </x:c>
      <x:c r="C1072" s="3" t="str">
        <x:v>roster51__sorrow_mgs3::finisher3</x:v>
      </x:c>
      <x:c r="D1072" s="3" t="str">
        <x:v>Telekinetic Burial — Sorrow</x:v>
      </x:c>
      <x:c r="E1072" s="3" t="str">
        <x:v>psychic</x:v>
      </x:c>
      <x:c r="F1072" s="3" t="str">
        <x:v>stylized</x:v>
      </x:c>
      <x:c r="G1072" s="23" t="n">
        <x:v>256</x:v>
      </x:c>
      <x:c r="H1072" s="3" t="str">
        <x:v>lift → orbit → crush → drop</x:v>
      </x:c>
      <x:c r="I1072" s="3" t="str">
        <x:v>approche jusqu’à la distance réelle de « Psychokinésie — Sorrow / Déplacement de Mantis — Sorrow », arme et main libre identifiées.</x:v>
      </x:c>
      <x:c r="J1072" s="3" t="str">
        <x:v>montrer la source corporelle ou matérielle de « Psychokinésie — Sorrow / Déplacement de Mantis — Sorrow ».</x:v>
      </x:c>
      <x:c r="K1072" s="3" t="str">
        <x:v>développer l’effet psychic en couches indépendantes puis une réaction de cible adaptée, tout en conservant les poses corporelles visibles.</x:v>
      </x:c>
      <x:c r="L1072" s="3" t="str">
        <x:v>libérer le contact et laisser la victime rejoindre le sol par sa propre animation.</x:v>
      </x:c>
      <x:c r="M1072" s="3" t="str">
        <x:v>cesser le geste de concentration puis revenir à la posture propre à l’incarnation, prise de distance et maintien final.</x:v>
      </x:c>
      <x:c r="N1072" s="3" t="str">
        <x:v>Chorégraphie dessinée/riggée spécifique et synchronisée à produire/valider ; une fiche existante ne prouve pas une séquence unique</x:v>
      </x:c>
      <x:c r="O1072" s="3" t="str">
        <x:v>https://github.com/darknigthmare/shadow-codec-ops/blob/ba4e30a09e9e95727b75a665e7b6ab07d9941aea/public/cqc/modules/unified-versus-v055.html</x:v>
      </x:c>
    </x:row>
    <x:row r="1073" ht="38" customHeight="1">
      <x:c r="A1073" s="3" t="str">
        <x:v>roster51__sorrow_mgs3</x:v>
      </x:c>
      <x:c r="B1073" s="3" t="str">
        <x:v>THE SORROW</x:v>
      </x:c>
      <x:c r="C1073" s="3" t="str">
        <x:v>roster51__sorrow_mgs3::finisher4</x:v>
      </x:c>
      <x:c r="D1073" s="3" t="str">
        <x:v>Controller Port Two — Sorrow</x:v>
      </x:c>
      <x:c r="E1073" s="3" t="str">
        <x:v>psychic</x:v>
      </x:c>
      <x:c r="F1073" s="3" t="str">
        <x:v>stylized</x:v>
      </x:c>
      <x:c r="G1073" s="23" t="n">
        <x:v>274</x:v>
      </x:c>
      <x:c r="H1073" s="3" t="str">
        <x:v>lift → orbit → crush → drop</x:v>
      </x:c>
      <x:c r="I1073" s="3" t="str">
        <x:v>après une observation ou un repli, THE SORROW reprend l’initiative par « Psychokinésie — Sorrow / Déviation psychique — Sorrow ».</x:v>
      </x:c>
      <x:c r="J1073" s="3" t="str">
        <x:v>montrer la source corporelle ou matérielle de « Psychokinésie — Sorrow / Déviation psychique — Sorrow ».</x:v>
      </x:c>
      <x:c r="K1073" s="3" t="str">
        <x:v>développer l’effet psychic en couches indépendantes puis une réaction de cible adaptée, tout en conservant les poses corporelles visibles.</x:v>
      </x:c>
      <x:c r="L1073" s="3" t="str">
        <x:v>interrompre l’outil ou l’effet de façon volontaire, constater le résultat.</x:v>
      </x:c>
      <x:c r="M1073" s="3" t="str">
        <x:v>cesser le geste de concentration puis revenir à la posture propre à l’incarnation, rangement/pose finale différente des trois autres.</x:v>
      </x:c>
      <x:c r="N1073" s="3" t="str">
        <x:v>Chorégraphie dessinée/riggée spécifique et synchronisée à produire/valider ; une fiche existante ne prouve pas une séquence unique</x:v>
      </x:c>
      <x:c r="O1073" s="3" t="str">
        <x:v>https://github.com/darknigthmare/shadow-codec-ops/blob/ba4e30a09e9e95727b75a665e7b6ab07d9941aea/public/cqc/modules/unified-versus-v055.html</x:v>
      </x:c>
    </x:row>
    <x:row r="1074" ht="38" customHeight="1">
      <x:c r="A1074" s="3" t="str">
        <x:v>roster51__boss_delta</x:v>
      </x:c>
      <x:c r="B1074" s="3" t="str">
        <x:v>THE BOSS — DELTA</x:v>
      </x:c>
      <x:c r="C1074" s="3" t="str">
        <x:v>roster51__boss_delta::finisher1</x:v>
      </x:c>
      <x:c r="D1074" s="3" t="str">
        <x:v>Patriot’s Last Salute — Delta</x:v>
      </x:c>
      <x:c r="E1074" s="3" t="str">
        <x:v>cqc</x:v>
      </x:c>
      <x:c r="F1074" s="3" t="str">
        <x:v>stylized</x:v>
      </x:c>
      <x:c r="G1074" s="23" t="n">
        <x:v>220</x:v>
      </x:c>
      <x:c r="H1074" s="3" t="str">
        <x:v>approach → grapple → impact → fall</x:v>
      </x:c>
      <x:c r="I1074" s="3" t="str">
        <x:v>THE BOSS — DELTA sécurise son appui, regarde la cible et prépare l’outil ou le geste de « The Joy — CQC final — Delta / CQC : renversement — Delta ».</x:v>
      </x:c>
      <x:c r="J1074" s="3" t="str">
        <x:v>contact de saisie ou neutralisation lié à « The Joy — CQC final — Delta / CQC : renversement — Delta », confirmé avant déplacement de la victime.</x:v>
      </x:c>
      <x:c r="K1074" s="3" t="str">
        <x:v>déséquilibre puis immobilisation/projection, avec poses simultanées des deux acteurs et main/pince ancrée au bon endroit.</x:v>
      </x:c>
      <x:c r="L1074" s="3" t="str">
        <x:v>retombée de l’effet et réaction finale propre au corps de la victime.</x:v>
      </x:c>
      <x:c r="M1074" s="3" t="str">
        <x:v>désarmement/projection lisible puis retour sobre à la garde, pose de signature face à l’adversaire.</x:v>
      </x:c>
      <x:c r="N1074" s="3" t="str">
        <x:v>Chorégraphie dessinée/riggée spécifique et synchronisée à produire/valider ; une fiche existante ne prouve pas une séquence unique</x:v>
      </x:c>
      <x:c r="O1074" s="3" t="str">
        <x:v>https://github.com/darknigthmare/shadow-codec-ops/blob/ba4e30a09e9e95727b75a665e7b6ab07d9941aea/public/cqc/modules/unified-versus-v055.html</x:v>
      </x:c>
    </x:row>
    <x:row r="1075" ht="38" customHeight="1">
      <x:c r="A1075" s="3" t="str">
        <x:v>roster51__boss_delta</x:v>
      </x:c>
      <x:c r="B1075" s="3" t="str">
        <x:v>THE BOSS — DELTA</x:v>
      </x:c>
      <x:c r="C1075" s="3" t="str">
        <x:v>roster51__boss_delta::finisher2</x:v>
      </x:c>
      <x:c r="D1075" s="3" t="str">
        <x:v>CQC — Dernière leçon — Delta</x:v>
      </x:c>
      <x:c r="E1075" s="3" t="str">
        <x:v>cqc</x:v>
      </x:c>
      <x:c r="F1075" s="3" t="str">
        <x:v>stylized</x:v>
      </x:c>
      <x:c r="G1075" s="23" t="n">
        <x:v>238</x:v>
      </x:c>
      <x:c r="H1075" s="3" t="str">
        <x:v>approach → grapple → impact → fall</x:v>
      </x:c>
      <x:c r="I1075" s="3" t="str">
        <x:v>montrer le placement et la trajectoire basse/de zone de « The Joy — CQC final — Delta / The Patriot — Delta » ; l’espace disponible doit être lisible.</x:v>
      </x:c>
      <x:c r="J1075" s="3" t="str">
        <x:v>contact de saisie ou neutralisation lié à « The Joy — CQC final — Delta / The Patriot — Delta », confirmé avant déplacement de la victime.</x:v>
      </x:c>
      <x:c r="K1075" s="3" t="str">
        <x:v>déséquilibre puis immobilisation/projection, avec poses simultanées des deux acteurs et main/pince ancrée au bon endroit.</x:v>
      </x:c>
      <x:c r="L1075" s="3" t="str">
        <x:v>montrer l’issue de la zone et le retrait de la main/arme.</x:v>
      </x:c>
      <x:c r="M1075" s="3" t="str">
        <x:v>désarmement/projection lisible puis retour sobre à la garde, arrêt du dispositif et retour au cadre d’ensemble.</x:v>
      </x:c>
      <x:c r="N1075" s="3" t="str">
        <x:v>Chorégraphie dessinée/riggée spécifique et synchronisée à produire/valider ; une fiche existante ne prouve pas une séquence unique</x:v>
      </x:c>
      <x:c r="O1075" s="3" t="str">
        <x:v>https://github.com/darknigthmare/shadow-codec-ops/blob/ba4e30a09e9e95727b75a665e7b6ab07d9941aea/public/cqc/modules/unified-versus-v055.html</x:v>
      </x:c>
    </x:row>
    <x:row r="1076" ht="38" customHeight="1">
      <x:c r="A1076" s="3" t="str">
        <x:v>roster51__boss_delta</x:v>
      </x:c>
      <x:c r="B1076" s="3" t="str">
        <x:v>THE BOSS — DELTA</x:v>
      </x:c>
      <x:c r="C1076" s="3" t="str">
        <x:v>roster51__boss_delta::finisher3</x:v>
      </x:c>
      <x:c r="D1076" s="3" t="str">
        <x:v>Champ blanc — Delta</x:v>
      </x:c>
      <x:c r="E1076" s="3" t="str">
        <x:v>cqc</x:v>
      </x:c>
      <x:c r="F1076" s="3" t="str">
        <x:v>stylized</x:v>
      </x:c>
      <x:c r="G1076" s="23" t="n">
        <x:v>256</x:v>
      </x:c>
      <x:c r="H1076" s="3" t="str">
        <x:v>approach → grapple → impact → fall</x:v>
      </x:c>
      <x:c r="I1076" s="3" t="str">
        <x:v>approche jusqu’à la distance réelle de « The Joy — CQC final — Delta / Entrée au couteau — Delta », arme et main libre identifiées.</x:v>
      </x:c>
      <x:c r="J1076" s="3" t="str">
        <x:v>contact de saisie ou neutralisation lié à « The Joy — CQC final — Delta / Entrée au couteau — Delta », confirmé avant déplacement de la victime.</x:v>
      </x:c>
      <x:c r="K1076" s="3" t="str">
        <x:v>déséquilibre puis immobilisation/projection, avec poses simultanées des deux acteurs et main/pince ancrée au bon endroit.</x:v>
      </x:c>
      <x:c r="L1076" s="3" t="str">
        <x:v>libérer le contact et laisser la victime rejoindre le sol par sa propre animation.</x:v>
      </x:c>
      <x:c r="M1076" s="3" t="str">
        <x:v>désarmement/projection lisible puis retour sobre à la garde, prise de distance et maintien final.</x:v>
      </x:c>
      <x:c r="N1076" s="3" t="str">
        <x:v>Chorégraphie dessinée/riggée spécifique et synchronisée à produire/valider ; une fiche existante ne prouve pas une séquence unique</x:v>
      </x:c>
      <x:c r="O1076" s="3" t="str">
        <x:v>https://github.com/darknigthmare/shadow-codec-ops/blob/ba4e30a09e9e95727b75a665e7b6ab07d9941aea/public/cqc/modules/unified-versus-v055.html</x:v>
      </x:c>
    </x:row>
    <x:row r="1077" ht="38" customHeight="1">
      <x:c r="A1077" s="3" t="str">
        <x:v>roster51__boss_delta</x:v>
      </x:c>
      <x:c r="B1077" s="3" t="str">
        <x:v>THE BOSS — DELTA</x:v>
      </x:c>
      <x:c r="C1077" s="3" t="str">
        <x:v>roster51__boss_delta::finisher4</x:v>
      </x:c>
      <x:c r="D1077" s="3" t="str">
        <x:v>Mission accomplie — Delta</x:v>
      </x:c>
      <x:c r="E1077" s="3" t="str">
        <x:v>cqc</x:v>
      </x:c>
      <x:c r="F1077" s="3" t="str">
        <x:v>stylized</x:v>
      </x:c>
      <x:c r="G1077" s="23" t="n">
        <x:v>274</x:v>
      </x:c>
      <x:c r="H1077" s="3" t="str">
        <x:v>approach → grapple → impact → fall</x:v>
      </x:c>
      <x:c r="I1077" s="3" t="str">
        <x:v>après une observation ou un repli, THE BOSS — DELTA reprend l’initiative par « The Joy — CQC final — Delta / Désarmement CQC — Delta ».</x:v>
      </x:c>
      <x:c r="J1077" s="3" t="str">
        <x:v>contact de saisie ou neutralisation lié à « The Joy — CQC final — Delta / Désarmement CQC — Delta », confirmé avant déplacement de la victime.</x:v>
      </x:c>
      <x:c r="K1077" s="3" t="str">
        <x:v>déséquilibre puis immobilisation/projection, avec poses simultanées des deux acteurs et main/pince ancrée au bon endroit.</x:v>
      </x:c>
      <x:c r="L1077" s="3" t="str">
        <x:v>interrompre l’outil ou l’effet de façon volontaire, constater le résultat.</x:v>
      </x:c>
      <x:c r="M1077" s="3" t="str">
        <x:v>désarmement/projection lisible puis retour sobre à la garde, rangement/pose finale différente des trois autres.</x:v>
      </x:c>
      <x:c r="N1077" s="3" t="str">
        <x:v>Chorégraphie dessinée/riggée spécifique et synchronisée à produire/valider ; une fiche existante ne prouve pas une séquence unique</x:v>
      </x:c>
      <x:c r="O1077" s="3" t="str">
        <x:v>https://github.com/darknigthmare/shadow-codec-ops/blob/ba4e30a09e9e95727b75a665e7b6ab07d9941aea/public/cqc/modules/unified-versus-v055.html</x:v>
      </x:c>
    </x:row>
    <x:row r="1078" ht="38" customHeight="1">
      <x:c r="A1078" s="3" t="str">
        <x:v>roster51__eva_delta</x:v>
      </x:c>
      <x:c r="B1078" s="3" t="str">
        <x:v>EVA — DELTA</x:v>
      </x:c>
      <x:c r="C1078" s="3" t="str">
        <x:v>roster51__eva_delta::finisher1</x:v>
      </x:c>
      <x:c r="D1078" s="3" t="str">
        <x:v>Couverture de Tatyana — Final — Delta</x:v>
      </x:c>
      <x:c r="E1078" s="3" t="str">
        <x:v>ballistic</x:v>
      </x:c>
      <x:c r="F1078" s="3" t="str">
        <x:v>stylized</x:v>
      </x:c>
      <x:c r="G1078" s="23" t="n">
        <x:v>220</x:v>
      </x:c>
      <x:c r="H1078" s="3" t="str">
        <x:v>aim → volley → impact → pose</x:v>
      </x:c>
      <x:c r="I1078" s="3" t="str">
        <x:v>EVA — DELTA sécurise son appui, regarde la cible et prépare l’outil ou le geste de « Couverture de Tatyana — Delta / Type 17 — Delta ».</x:v>
      </x:c>
      <x:c r="J1078" s="3" t="str">
        <x:v>présenter l’arme effectivement associée à « Couverture de Tatyana — Delta / Type 17 — Delta », viser sans changer sa main ni son modèle.</x:v>
      </x:c>
      <x:c r="K1078" s="3" t="str">
        <x:v>chaque départ correspond au canon visible ; reculs, munitions et réactions de cible sont synchronisés, sans projectile créé derrière le corps.</x:v>
      </x:c>
      <x:c r="L1078" s="3" t="str">
        <x:v>retombée de l’effet et réaction finale propre au corps de la victime.</x:v>
      </x:c>
      <x:c r="M1078" s="3" t="str">
        <x:v>recul du poignet puis stabilisation du canon, pose de signature face à l’adversaire.</x:v>
      </x:c>
      <x:c r="N1078" s="3" t="str">
        <x:v>Chorégraphie dessinée/riggée spécifique et synchronisée à produire/valider ; une fiche existante ne prouve pas une séquence unique</x:v>
      </x:c>
      <x:c r="O1078" s="3" t="str">
        <x:v>https://github.com/darknigthmare/shadow-codec-ops/blob/ba4e30a09e9e95727b75a665e7b6ab07d9941aea/public/cqc/modules/unified-versus-v055.html</x:v>
      </x:c>
    </x:row>
    <x:row r="1079" ht="38" customHeight="1">
      <x:c r="A1079" s="3" t="str">
        <x:v>roster51__eva_delta</x:v>
      </x:c>
      <x:c r="B1079" s="3" t="str">
        <x:v>EVA — DELTA</x:v>
      </x:c>
      <x:c r="C1079" s="3" t="str">
        <x:v>roster51__eva_delta::finisher2</x:v>
      </x:c>
      <x:c r="D1079" s="3" t="str">
        <x:v>Type 17 / Grenade d’évasion — Delta</x:v>
      </x:c>
      <x:c r="E1079" s="3" t="str">
        <x:v>ballistic</x:v>
      </x:c>
      <x:c r="F1079" s="3" t="str">
        <x:v>stylized</x:v>
      </x:c>
      <x:c r="G1079" s="23" t="n">
        <x:v>238</x:v>
      </x:c>
      <x:c r="H1079" s="3" t="str">
        <x:v>aim → volley → impact → pose</x:v>
      </x:c>
      <x:c r="I1079" s="3" t="str">
        <x:v>montrer le placement et la trajectoire basse/de zone de « Couverture de Tatyana — Delta / Grenade d’évasion — Delta » ; l’espace disponible doit être lisible.</x:v>
      </x:c>
      <x:c r="J1079" s="3" t="str">
        <x:v>présenter l’arme effectivement associée à « Couverture de Tatyana — Delta / Grenade d’évasion — Delta », viser sans changer sa main ni son modèle.</x:v>
      </x:c>
      <x:c r="K1079" s="3" t="str">
        <x:v>chaque départ correspond au canon visible ; reculs, munitions et réactions de cible sont synchronisés, sans projectile créé derrière le corps.</x:v>
      </x:c>
      <x:c r="L1079" s="3" t="str">
        <x:v>montrer l’issue de la zone et le retrait de la main/arme.</x:v>
      </x:c>
      <x:c r="M1079" s="3" t="str">
        <x:v>recul du poignet puis stabilisation du canon, arrêt du dispositif et retour au cadre d’ensemble.</x:v>
      </x:c>
      <x:c r="N1079" s="3" t="str">
        <x:v>Chorégraphie dessinée/riggée spécifique et synchronisée à produire/valider ; une fiche existante ne prouve pas une séquence unique</x:v>
      </x:c>
      <x:c r="O1079" s="3" t="str">
        <x:v>https://github.com/darknigthmare/shadow-codec-ops/blob/ba4e30a09e9e95727b75a665e7b6ab07d9941aea/public/cqc/modules/unified-versus-v055.html</x:v>
      </x:c>
    </x:row>
    <x:row r="1080" ht="38" customHeight="1">
      <x:c r="A1080" s="3" t="str">
        <x:v>roster51__eva_delta</x:v>
      </x:c>
      <x:c r="B1080" s="3" t="str">
        <x:v>EVA — DELTA</x:v>
      </x:c>
      <x:c r="C1080" s="3" t="str">
        <x:v>roster51__eva_delta::finisher3</x:v>
      </x:c>
      <x:c r="D1080" s="3" t="str">
        <x:v>Prise de proximité — Point final — Delta</x:v>
      </x:c>
      <x:c r="E1080" s="3" t="str">
        <x:v>cqc</x:v>
      </x:c>
      <x:c r="F1080" s="3" t="str">
        <x:v>stylized</x:v>
      </x:c>
      <x:c r="G1080" s="23" t="n">
        <x:v>256</x:v>
      </x:c>
      <x:c r="H1080" s="3" t="str">
        <x:v>approach → grapple → impact → fall</x:v>
      </x:c>
      <x:c r="I1080" s="3" t="str">
        <x:v>approche jusqu’à la distance réelle de « Couverture de Tatyana — Delta / Prise de proximité — Delta », arme et main libre identifiées.</x:v>
      </x:c>
      <x:c r="J1080" s="3" t="str">
        <x:v>contact de saisie ou neutralisation lié à « Couverture de Tatyana — Delta / Prise de proximité — Delta », confirmé avant déplacement de la victime.</x:v>
      </x:c>
      <x:c r="K1080" s="3" t="str">
        <x:v>déséquilibre puis immobilisation/projection, avec poses simultanées des deux acteurs et main/pince ancrée au bon endroit.</x:v>
      </x:c>
      <x:c r="L1080" s="3" t="str">
        <x:v>libérer le contact et laisser la victime rejoindre le sol par sa propre animation.</x:v>
      </x:c>
      <x:c r="M1080" s="3" t="str">
        <x:v>recul du poignet puis stabilisation du canon, prise de distance et maintien final.</x:v>
      </x:c>
      <x:c r="N1080" s="3" t="str">
        <x:v>Chorégraphie dessinée/riggée spécifique et synchronisée à produire/valider ; une fiche existante ne prouve pas une séquence unique</x:v>
      </x:c>
      <x:c r="O1080" s="3" t="str">
        <x:v>https://github.com/darknigthmare/shadow-codec-ops/blob/ba4e30a09e9e95727b75a665e7b6ab07d9941aea/public/cqc/modules/unified-versus-v055.html</x:v>
      </x:c>
    </x:row>
    <x:row r="1081" ht="38" customHeight="1">
      <x:c r="A1081" s="3" t="str">
        <x:v>roster51__eva_delta</x:v>
      </x:c>
      <x:c r="B1081" s="3" t="str">
        <x:v>EVA — DELTA</x:v>
      </x:c>
      <x:c r="C1081" s="3" t="str">
        <x:v>roster51__eva_delta::finisher4</x:v>
      </x:c>
      <x:c r="D1081" s="3" t="str">
        <x:v>Lecture rapprochée — Mission close — Delta</x:v>
      </x:c>
      <x:c r="E1081" s="3" t="str">
        <x:v>ballistic</x:v>
      </x:c>
      <x:c r="F1081" s="3" t="str">
        <x:v>stylized</x:v>
      </x:c>
      <x:c r="G1081" s="23" t="n">
        <x:v>274</x:v>
      </x:c>
      <x:c r="H1081" s="3" t="str">
        <x:v>aim → volley → impact → pose</x:v>
      </x:c>
      <x:c r="I1081" s="3" t="str">
        <x:v>après une observation ou un repli, EVA — DELTA reprend l’initiative par « Couverture de Tatyana — Delta / Écart d’EVA — Delta ».</x:v>
      </x:c>
      <x:c r="J1081" s="3" t="str">
        <x:v>présenter l’arme effectivement associée à « Couverture de Tatyana — Delta / Écart d’EVA — Delta », viser sans changer sa main ni son modèle.</x:v>
      </x:c>
      <x:c r="K1081" s="3" t="str">
        <x:v>chaque départ correspond au canon visible ; reculs, munitions et réactions de cible sont synchronisés, sans projectile créé derrière le corps.</x:v>
      </x:c>
      <x:c r="L1081" s="3" t="str">
        <x:v>interrompre l’outil ou l’effet de façon volontaire, constater le résultat.</x:v>
      </x:c>
      <x:c r="M1081" s="3" t="str">
        <x:v>recul du poignet puis stabilisation du canon, rangement/pose finale différente des trois autres.</x:v>
      </x:c>
      <x:c r="N1081" s="3" t="str">
        <x:v>Chorégraphie dessinée/riggée spécifique et synchronisée à produire/valider ; une fiche existante ne prouve pas une séquence unique</x:v>
      </x:c>
      <x:c r="O1081" s="3" t="str">
        <x:v>https://github.com/darknigthmare/shadow-codec-ops/blob/ba4e30a09e9e95727b75a665e7b6ab07d9941aea/public/cqc/modules/unified-versus-v055.html</x:v>
      </x:c>
    </x:row>
    <x:row r="1082" ht="38" customHeight="1">
      <x:c r="A1082" s="3" t="str">
        <x:v>roster51__ocelot_delta</x:v>
      </x:c>
      <x:c r="B1082" s="3" t="str">
        <x:v>OCELOT — DELTA</x:v>
      </x:c>
      <x:c r="C1082" s="3" t="str">
        <x:v>roster51__ocelot_delta::finisher1</x:v>
      </x:c>
      <x:c r="D1082" s="3" t="str">
        <x:v>Quick Draw GRU — Delta</x:v>
      </x:c>
      <x:c r="E1082" s="3" t="str">
        <x:v>ballistic</x:v>
      </x:c>
      <x:c r="F1082" s="3" t="str">
        <x:v>stylized</x:v>
      </x:c>
      <x:c r="G1082" s="23" t="n">
        <x:v>220</x:v>
      </x:c>
      <x:c r="H1082" s="3" t="str">
        <x:v>aim → volley → impact → pose</x:v>
      </x:c>
      <x:c r="I1082" s="3" t="str">
        <x:v>OCELOT — DELTA sécurise son appui, regarde la cible et prépare l’outil ou le geste de « Six coups — 1964 — Delta / Single Action Army — jeune — Delta ».</x:v>
      </x:c>
      <x:c r="J1082" s="3" t="str">
        <x:v>présenter l’arme effectivement associée à « Six coups — 1964 — Delta / Single Action Army — jeune — Delta », viser sans changer sa main ni son modèle.</x:v>
      </x:c>
      <x:c r="K1082" s="3" t="str">
        <x:v>chaque départ correspond au canon visible ; reculs, munitions et réactions de cible sont synchronisés, sans projectile créé derrière le corps.</x:v>
      </x:c>
      <x:c r="L1082" s="3" t="str">
        <x:v>retombée de l’effet et réaction finale propre au corps de la victime.</x:v>
      </x:c>
      <x:c r="M1082" s="3" t="str">
        <x:v>replacer chaque arme sans changer sa main ni téléporter les cartouches, pose de signature face à l’adversaire.</x:v>
      </x:c>
      <x:c r="N1082" s="3" t="str">
        <x:v>Chorégraphie dessinée/riggée spécifique et synchronisée à produire/valider ; une fiche existante ne prouve pas une séquence unique</x:v>
      </x:c>
      <x:c r="O1082" s="3" t="str">
        <x:v>https://github.com/darknigthmare/shadow-codec-ops/blob/ba4e30a09e9e95727b75a665e7b6ab07d9941aea/public/cqc/modules/unified-versus-v055.html</x:v>
      </x:c>
    </x:row>
    <x:row r="1083" ht="38" customHeight="1">
      <x:c r="A1083" s="3" t="str">
        <x:v>roster51__ocelot_delta</x:v>
      </x:c>
      <x:c r="B1083" s="3" t="str">
        <x:v>OCELOT — DELTA</x:v>
      </x:c>
      <x:c r="C1083" s="3" t="str">
        <x:v>roster51__ocelot_delta::finisher2</x:v>
      </x:c>
      <x:c r="D1083" s="3" t="str">
        <x:v>Triple Ricochet — Delta</x:v>
      </x:c>
      <x:c r="E1083" s="3" t="str">
        <x:v>sniper</x:v>
      </x:c>
      <x:c r="F1083" s="3" t="str">
        <x:v>stylized</x:v>
      </x:c>
      <x:c r="G1083" s="23" t="n">
        <x:v>238</x:v>
      </x:c>
      <x:c r="H1083" s="3" t="str">
        <x:v>mark → steady → shot → fade</x:v>
      </x:c>
      <x:c r="I1083" s="3" t="str">
        <x:v>montrer le placement et la trajectoire basse/de zone de « Six coups — 1964 — Delta / Ricochet de duel — Delta » ; l’espace disponible doit être lisible.</x:v>
      </x:c>
      <x:c r="J1083" s="3" t="str">
        <x:v>présenter l’arme effectivement associée à « Six coups — 1964 — Delta / Ricochet de duel — Delta », viser sans changer sa main ni son modèle.</x:v>
      </x:c>
      <x:c r="K1083" s="3" t="str">
        <x:v>chaque départ correspond au canon visible ; reculs, munitions et réactions de cible sont synchronisés, sans projectile créé derrière le corps.</x:v>
      </x:c>
      <x:c r="L1083" s="3" t="str">
        <x:v>montrer l’issue de la zone et le retrait de la main/arme.</x:v>
      </x:c>
      <x:c r="M1083" s="3" t="str">
        <x:v>replacer chaque arme sans changer sa main ni téléporter les cartouches, arrêt du dispositif et retour au cadre d’ensemble.</x:v>
      </x:c>
      <x:c r="N1083" s="3" t="str">
        <x:v>Chorégraphie dessinée/riggée spécifique et synchronisée à produire/valider ; une fiche existante ne prouve pas une séquence unique</x:v>
      </x:c>
      <x:c r="O1083" s="3" t="str">
        <x:v>https://github.com/darknigthmare/shadow-codec-ops/blob/ba4e30a09e9e95727b75a665e7b6ab07d9941aea/public/cqc/modules/unified-versus-v055.html</x:v>
      </x:c>
    </x:row>
    <x:row r="1084" ht="38" customHeight="1">
      <x:c r="A1084" s="3" t="str">
        <x:v>roster51__ocelot_delta</x:v>
      </x:c>
      <x:c r="B1084" s="3" t="str">
        <x:v>OCELOT — DELTA</x:v>
      </x:c>
      <x:c r="C1084" s="3" t="str">
        <x:v>roster51__ocelot_delta::finisher3</x:v>
      </x:c>
      <x:c r="D1084" s="3" t="str">
        <x:v>Revolver Lesson — Delta</x:v>
      </x:c>
      <x:c r="E1084" s="3" t="str">
        <x:v>cqc</x:v>
      </x:c>
      <x:c r="F1084" s="3" t="str">
        <x:v>stylized</x:v>
      </x:c>
      <x:c r="G1084" s="23" t="n">
        <x:v>256</x:v>
      </x:c>
      <x:c r="H1084" s="3" t="str">
        <x:v>approach → grapple → impact → fall</x:v>
      </x:c>
      <x:c r="I1084" s="3" t="str">
        <x:v>approche jusqu’à la distance réelle de « Six coups — 1964 — Delta / Pas d’Ocelot — Delta », arme et main libre identifiées.</x:v>
      </x:c>
      <x:c r="J1084" s="3" t="str">
        <x:v>contact de saisie ou neutralisation lié à « Six coups — 1964 — Delta / Pas d’Ocelot — Delta », confirmé avant déplacement de la victime.</x:v>
      </x:c>
      <x:c r="K1084" s="3" t="str">
        <x:v>déséquilibre puis immobilisation/projection, avec poses simultanées des deux acteurs et main/pince ancrée au bon endroit.</x:v>
      </x:c>
      <x:c r="L1084" s="3" t="str">
        <x:v>libérer le contact et laisser la victime rejoindre le sol par sa propre animation.</x:v>
      </x:c>
      <x:c r="M1084" s="3" t="str">
        <x:v>replacer chaque arme sans changer sa main ni téléporter les cartouches, prise de distance et maintien final.</x:v>
      </x:c>
      <x:c r="N1084" s="3" t="str">
        <x:v>Chorégraphie dessinée/riggée spécifique et synchronisée à produire/valider ; une fiche existante ne prouve pas une séquence unique</x:v>
      </x:c>
      <x:c r="O1084" s="3" t="str">
        <x:v>https://github.com/darknigthmare/shadow-codec-ops/blob/ba4e30a09e9e95727b75a665e7b6ab07d9941aea/public/cqc/modules/unified-versus-v055.html</x:v>
      </x:c>
    </x:row>
    <x:row r="1085" ht="38" customHeight="1">
      <x:c r="A1085" s="3" t="str">
        <x:v>roster51__ocelot_delta</x:v>
      </x:c>
      <x:c r="B1085" s="3" t="str">
        <x:v>OCELOT — DELTA</x:v>
      </x:c>
      <x:c r="C1085" s="3" t="str">
        <x:v>roster51__ocelot_delta::finisher4</x:v>
      </x:c>
      <x:c r="D1085" s="3" t="str">
        <x:v>Young Ocelot Finale — Delta</x:v>
      </x:c>
      <x:c r="E1085" s="3" t="str">
        <x:v>ballistic</x:v>
      </x:c>
      <x:c r="F1085" s="3" t="str">
        <x:v>stylized</x:v>
      </x:c>
      <x:c r="G1085" s="23" t="n">
        <x:v>274</x:v>
      </x:c>
      <x:c r="H1085" s="3" t="str">
        <x:v>aim → volley → impact → pose</x:v>
      </x:c>
      <x:c r="I1085" s="3" t="str">
        <x:v>après une observation ou un repli, OCELOT — DELTA reprend l’initiative par « Six coups — 1964 — Delta / Crosse du major — Delta ».</x:v>
      </x:c>
      <x:c r="J1085" s="3" t="str">
        <x:v>présenter l’arme effectivement associée à « Six coups — 1964 — Delta / Crosse du major — Delta », viser sans changer sa main ni son modèle.</x:v>
      </x:c>
      <x:c r="K1085" s="3" t="str">
        <x:v>chaque départ correspond au canon visible ; reculs, munitions et réactions de cible sont synchronisés, sans projectile créé derrière le corps.</x:v>
      </x:c>
      <x:c r="L1085" s="3" t="str">
        <x:v>interrompre l’outil ou l’effet de façon volontaire, constater le résultat.</x:v>
      </x:c>
      <x:c r="M1085" s="3" t="str">
        <x:v>replacer chaque arme sans changer sa main ni téléporter les cartouches, rangement/pose finale différente des trois autres.</x:v>
      </x:c>
      <x:c r="N1085" s="3" t="str">
        <x:v>Chorégraphie dessinée/riggée spécifique et synchronisée à produire/valider ; une fiche existante ne prouve pas une séquence unique</x:v>
      </x:c>
      <x:c r="O1085" s="3" t="str">
        <x:v>https://github.com/darknigthmare/shadow-codec-ops/blob/ba4e30a09e9e95727b75a665e7b6ab07d9941aea/public/cqc/modules/unified-versus-v055.html</x:v>
      </x:c>
    </x:row>
    <x:row r="1086" ht="38" customHeight="1">
      <x:c r="A1086" s="3" t="str">
        <x:v>roster51__volgin_delta</x:v>
      </x:c>
      <x:c r="B1086" s="3" t="str">
        <x:v>VOLGIN — DELTA</x:v>
      </x:c>
      <x:c r="C1086" s="3" t="str">
        <x:v>roster51__volgin_delta::finisher1</x:v>
      </x:c>
      <x:c r="D1086" s="3" t="str">
        <x:v>Thunderbolt — Delta</x:v>
      </x:c>
      <x:c r="E1086" s="3" t="str">
        <x:v>electric</x:v>
      </x:c>
      <x:c r="F1086" s="3" t="str">
        <x:v>stylized</x:v>
      </x:c>
      <x:c r="G1086" s="23" t="n">
        <x:v>220</x:v>
      </x:c>
      <x:c r="H1086" s="3" t="str">
        <x:v>charge → arc → overload → shutdown</x:v>
      </x:c>
      <x:c r="I1086" s="3" t="str">
        <x:v>VOLGIN — DELTA sécurise son appui, regarde la cible et prépare l’outil ou le geste de « Thunderbolt — Delta / Décharge corporelle — Delta ».</x:v>
      </x:c>
      <x:c r="J1086" s="3" t="str">
        <x:v>montrer la source corporelle ou matérielle de « Thunderbolt — Delta / Décharge corporelle — Delta ».</x:v>
      </x:c>
      <x:c r="K1086" s="3" t="str">
        <x:v>développer l’effet electric en couches indépendantes puis une réaction de cible adaptée, tout en conservant les poses corporelles visibles.</x:v>
      </x:c>
      <x:c r="L1086" s="3" t="str">
        <x:v>retombée de l’effet et réaction finale propre au corps de la victime.</x:v>
      </x:c>
      <x:c r="M1086" s="3" t="str">
        <x:v>dissipation de charge et relâchement des épaules, pose de signature face à l’adversaire.</x:v>
      </x:c>
      <x:c r="N1086" s="3" t="str">
        <x:v>Chorégraphie dessinée/riggée spécifique et synchronisée à produire/valider ; une fiche existante ne prouve pas une séquence unique</x:v>
      </x:c>
      <x:c r="O1086" s="3" t="str">
        <x:v>https://github.com/darknigthmare/shadow-codec-ops/blob/ba4e30a09e9e95727b75a665e7b6ab07d9941aea/public/cqc/modules/unified-versus-v055.html</x:v>
      </x:c>
    </x:row>
    <x:row r="1087" ht="38" customHeight="1">
      <x:c r="A1087" s="3" t="str">
        <x:v>roster51__volgin_delta</x:v>
      </x:c>
      <x:c r="B1087" s="3" t="str">
        <x:v>VOLGIN — DELTA</x:v>
      </x:c>
      <x:c r="C1087" s="3" t="str">
        <x:v>roster51__volgin_delta::finisher2</x:v>
      </x:c>
      <x:c r="D1087" s="3" t="str">
        <x:v>One Hundred Billion Volts — Delta</x:v>
      </x:c>
      <x:c r="E1087" s="3" t="str">
        <x:v>electric</x:v>
      </x:c>
      <x:c r="F1087" s="3" t="str">
        <x:v>stylized</x:v>
      </x:c>
      <x:c r="G1087" s="23" t="n">
        <x:v>238</x:v>
      </x:c>
      <x:c r="H1087" s="3" t="str">
        <x:v>charge → arc → overload → shutdown</x:v>
      </x:c>
      <x:c r="I1087" s="3" t="str">
        <x:v>montrer le placement et la trajectoire basse/de zone de « Thunderbolt — Delta / Enveloppe électrique — Delta » ; l’espace disponible doit être lisible.</x:v>
      </x:c>
      <x:c r="J1087" s="3" t="str">
        <x:v>montrer la source corporelle ou matérielle de « Thunderbolt — Delta / Enveloppe électrique — Delta ».</x:v>
      </x:c>
      <x:c r="K1087" s="3" t="str">
        <x:v>développer l’effet electric en couches indépendantes puis une réaction de cible adaptée, tout en conservant les poses corporelles visibles.</x:v>
      </x:c>
      <x:c r="L1087" s="3" t="str">
        <x:v>montrer l’issue de la zone et le retrait de la main/arme.</x:v>
      </x:c>
      <x:c r="M1087" s="3" t="str">
        <x:v>dissipation de charge et relâchement des épaules, arrêt du dispositif et retour au cadre d’ensemble.</x:v>
      </x:c>
      <x:c r="N1087" s="3" t="str">
        <x:v>Chorégraphie dessinée/riggée spécifique et synchronisée à produire/valider ; une fiche existante ne prouve pas une séquence unique</x:v>
      </x:c>
      <x:c r="O1087" s="3" t="str">
        <x:v>https://github.com/darknigthmare/shadow-codec-ops/blob/ba4e30a09e9e95727b75a665e7b6ab07d9941aea/public/cqc/modules/unified-versus-v055.html</x:v>
      </x:c>
    </x:row>
    <x:row r="1088" ht="38" customHeight="1">
      <x:c r="A1088" s="3" t="str">
        <x:v>roster51__volgin_delta</x:v>
      </x:c>
      <x:c r="B1088" s="3" t="str">
        <x:v>VOLGIN — DELTA</x:v>
      </x:c>
      <x:c r="C1088" s="3" t="str">
        <x:v>roster51__volgin_delta::finisher3</x:v>
      </x:c>
      <x:c r="D1088" s="3" t="str">
        <x:v>Electric CQC — Delta</x:v>
      </x:c>
      <x:c r="E1088" s="3" t="str">
        <x:v>cqc</x:v>
      </x:c>
      <x:c r="F1088" s="3" t="str">
        <x:v>stylized</x:v>
      </x:c>
      <x:c r="G1088" s="23" t="n">
        <x:v>256</x:v>
      </x:c>
      <x:c r="H1088" s="3" t="str">
        <x:v>approach → grapple → impact → fall</x:v>
      </x:c>
      <x:c r="I1088" s="3" t="str">
        <x:v>approche jusqu’à la distance réelle de « Thunderbolt — Delta / Munitions électrifiées — Delta », arme et main libre identifiées.</x:v>
      </x:c>
      <x:c r="J1088" s="3" t="str">
        <x:v>contact de saisie ou neutralisation lié à « Thunderbolt — Delta / Munitions électrifiées — Delta », confirmé avant déplacement de la victime.</x:v>
      </x:c>
      <x:c r="K1088" s="3" t="str">
        <x:v>déséquilibre puis immobilisation/projection, avec poses simultanées des deux acteurs et main/pince ancrée au bon endroit.</x:v>
      </x:c>
      <x:c r="L1088" s="3" t="str">
        <x:v>libérer le contact et laisser la victime rejoindre le sol par sa propre animation.</x:v>
      </x:c>
      <x:c r="M1088" s="3" t="str">
        <x:v>dissipation de charge et relâchement des épaules, prise de distance et maintien final.</x:v>
      </x:c>
      <x:c r="N1088" s="3" t="str">
        <x:v>Chorégraphie dessinée/riggée spécifique et synchronisée à produire/valider ; une fiche existante ne prouve pas une séquence unique</x:v>
      </x:c>
      <x:c r="O1088" s="3" t="str">
        <x:v>https://github.com/darknigthmare/shadow-codec-ops/blob/ba4e30a09e9e95727b75a665e7b6ab07d9941aea/public/cqc/modules/unified-versus-v055.html</x:v>
      </x:c>
    </x:row>
    <x:row r="1089" ht="38" customHeight="1">
      <x:c r="A1089" s="3" t="str">
        <x:v>roster51__volgin_delta</x:v>
      </x:c>
      <x:c r="B1089" s="3" t="str">
        <x:v>VOLGIN — DELTA</x:v>
      </x:c>
      <x:c r="C1089" s="3" t="str">
        <x:v>roster51__volgin_delta::finisher4</x:v>
      </x:c>
      <x:c r="D1089" s="3" t="str">
        <x:v>Groznyj Ground — Delta</x:v>
      </x:c>
      <x:c r="E1089" s="3" t="str">
        <x:v>electric</x:v>
      </x:c>
      <x:c r="F1089" s="3" t="str">
        <x:v>stylized</x:v>
      </x:c>
      <x:c r="G1089" s="23" t="n">
        <x:v>274</x:v>
      </x:c>
      <x:c r="H1089" s="3" t="str">
        <x:v>charge → arc → overload → shutdown</x:v>
      </x:c>
      <x:c r="I1089" s="3" t="str">
        <x:v>après une observation ou un repli, VOLGIN — DELTA reprend l’initiative par « Thunderbolt — Delta / Poing chargé — Delta ».</x:v>
      </x:c>
      <x:c r="J1089" s="3" t="str">
        <x:v>montrer la source corporelle ou matérielle de « Thunderbolt — Delta / Poing chargé — Delta ».</x:v>
      </x:c>
      <x:c r="K1089" s="3" t="str">
        <x:v>développer l’effet electric en couches indépendantes puis une réaction de cible adaptée, tout en conservant les poses corporelles visibles.</x:v>
      </x:c>
      <x:c r="L1089" s="3" t="str">
        <x:v>interrompre l’outil ou l’effet de façon volontaire, constater le résultat.</x:v>
      </x:c>
      <x:c r="M1089" s="3" t="str">
        <x:v>dissipation de charge et relâchement des épaules, rangement/pose finale différente des trois autres.</x:v>
      </x:c>
      <x:c r="N1089" s="3" t="str">
        <x:v>Chorégraphie dessinée/riggée spécifique et synchronisée à produire/valider ; une fiche existante ne prouve pas une séquence unique</x:v>
      </x:c>
      <x:c r="O1089" s="3" t="str">
        <x:v>https://github.com/darknigthmare/shadow-codec-ops/blob/ba4e30a09e9e95727b75a665e7b6ab07d9941aea/public/cqc/modules/unified-versus-v055.html</x:v>
      </x:c>
    </x:row>
    <x:row r="1090" ht="38" customHeight="1">
      <x:c r="A1090" s="3" t="str">
        <x:v>roster51__pain_delta</x:v>
      </x:c>
      <x:c r="B1090" s="3" t="str">
        <x:v>THE PAIN — DELTA</x:v>
      </x:c>
      <x:c r="C1090" s="3" t="str">
        <x:v>roster51__pain_delta::finisher1</x:v>
      </x:c>
      <x:c r="D1090" s="3" t="str">
        <x:v>Hornet Tomb — Delta</x:v>
      </x:c>
      <x:c r="E1090" s="3" t="str">
        <x:v>psychic</x:v>
      </x:c>
      <x:c r="F1090" s="3" t="str">
        <x:v>stylized</x:v>
      </x:c>
      <x:c r="G1090" s="23" t="n">
        <x:v>220</x:v>
      </x:c>
      <x:c r="H1090" s="3" t="str">
        <x:v>lift → orbit → crush → drop</x:v>
      </x:c>
      <x:c r="I1090" s="3" t="str">
        <x:v>THE PAIN — DELTA sécurise son appui, regarde la cible et prépare l’outil ou le geste de « Nuée de The Pain — Delta / Essaim de frelons — Delta ».</x:v>
      </x:c>
      <x:c r="J1090" s="3" t="str">
        <x:v>montrer la source corporelle ou matérielle de « Nuée de The Pain — Delta / Essaim de frelons — Delta ».</x:v>
      </x:c>
      <x:c r="K1090" s="3" t="str">
        <x:v>développer l’effet psychic en couches indépendantes puis une réaction de cible adaptée, tout en conservant les poses corporelles visibles.</x:v>
      </x:c>
      <x:c r="L1090" s="3" t="str">
        <x:v>retombée de l’effet et réaction finale propre au corps de la victime.</x:v>
      </x:c>
      <x:c r="M1090" s="3" t="str">
        <x:v>dissipation ou regroupement de l’essaim après l’événement, pose de signature face à l’adversaire.</x:v>
      </x:c>
      <x:c r="N1090" s="3" t="str">
        <x:v>Chorégraphie dessinée/riggée spécifique et synchronisée à produire/valider ; une fiche existante ne prouve pas une séquence unique</x:v>
      </x:c>
      <x:c r="O1090" s="3" t="str">
        <x:v>https://github.com/darknigthmare/shadow-codec-ops/blob/ba4e30a09e9e95727b75a665e7b6ab07d9941aea/public/cqc/modules/unified-versus-v055.html</x:v>
      </x:c>
    </x:row>
    <x:row r="1091" ht="38" customHeight="1">
      <x:c r="A1091" s="3" t="str">
        <x:v>roster51__pain_delta</x:v>
      </x:c>
      <x:c r="B1091" s="3" t="str">
        <x:v>THE PAIN — DELTA</x:v>
      </x:c>
      <x:c r="C1091" s="3" t="str">
        <x:v>roster51__pain_delta::finisher2</x:v>
      </x:c>
      <x:c r="D1091" s="3" t="str">
        <x:v>Tommy Gun Swarm — Delta</x:v>
      </x:c>
      <x:c r="E1091" s="3" t="str">
        <x:v>psychic</x:v>
      </x:c>
      <x:c r="F1091" s="3" t="str">
        <x:v>stylized</x:v>
      </x:c>
      <x:c r="G1091" s="23" t="n">
        <x:v>238</x:v>
      </x:c>
      <x:c r="H1091" s="3" t="str">
        <x:v>lift → orbit → crush → drop</x:v>
      </x:c>
      <x:c r="I1091" s="3" t="str">
        <x:v>montrer le placement et la trajectoire basse/de zone de « Nuée de The Pain — Delta / Écran de frelons — Delta » ; l’espace disponible doit être lisible.</x:v>
      </x:c>
      <x:c r="J1091" s="3" t="str">
        <x:v>montrer la source corporelle ou matérielle de « Nuée de The Pain — Delta / Écran de frelons — Delta ».</x:v>
      </x:c>
      <x:c r="K1091" s="3" t="str">
        <x:v>développer l’effet psychic en couches indépendantes puis une réaction de cible adaptée, tout en conservant les poses corporelles visibles.</x:v>
      </x:c>
      <x:c r="L1091" s="3" t="str">
        <x:v>montrer l’issue de la zone et le retrait de la main/arme.</x:v>
      </x:c>
      <x:c r="M1091" s="3" t="str">
        <x:v>dissipation ou regroupement de l’essaim après l’événement, arrêt du dispositif et retour au cadre d’ensemble.</x:v>
      </x:c>
      <x:c r="N1091" s="3" t="str">
        <x:v>Chorégraphie dessinée/riggée spécifique et synchronisée à produire/valider ; une fiche existante ne prouve pas une séquence unique</x:v>
      </x:c>
      <x:c r="O1091" s="3" t="str">
        <x:v>https://github.com/darknigthmare/shadow-codec-ops/blob/ba4e30a09e9e95727b75a665e7b6ab07d9941aea/public/cqc/modules/unified-versus-v055.html</x:v>
      </x:c>
    </x:row>
    <x:row r="1092" ht="38" customHeight="1">
      <x:c r="A1092" s="3" t="str">
        <x:v>roster51__pain_delta</x:v>
      </x:c>
      <x:c r="B1092" s="3" t="str">
        <x:v>THE PAIN — DELTA</x:v>
      </x:c>
      <x:c r="C1092" s="3" t="str">
        <x:v>roster51__pain_delta::finisher3</x:v>
      </x:c>
      <x:c r="D1092" s="3" t="str">
        <x:v>Bullet Bee — Delta</x:v>
      </x:c>
      <x:c r="E1092" s="3" t="str">
        <x:v>psychic</x:v>
      </x:c>
      <x:c r="F1092" s="3" t="str">
        <x:v>stylized</x:v>
      </x:c>
      <x:c r="G1092" s="23" t="n">
        <x:v>256</x:v>
      </x:c>
      <x:c r="H1092" s="3" t="str">
        <x:v>lift → orbit → crush → drop</x:v>
      </x:c>
      <x:c r="I1092" s="3" t="str">
        <x:v>approche jusqu’à la distance réelle de « Nuée de The Pain — Delta / Bullet Bee — Delta », arme et main libre identifiées.</x:v>
      </x:c>
      <x:c r="J1092" s="3" t="str">
        <x:v>montrer la source corporelle ou matérielle de « Nuée de The Pain — Delta / Bullet Bee — Delta ».</x:v>
      </x:c>
      <x:c r="K1092" s="3" t="str">
        <x:v>développer l’effet psychic en couches indépendantes puis une réaction de cible adaptée, tout en conservant les poses corporelles visibles.</x:v>
      </x:c>
      <x:c r="L1092" s="3" t="str">
        <x:v>libérer le contact et laisser la victime rejoindre le sol par sa propre animation.</x:v>
      </x:c>
      <x:c r="M1092" s="3" t="str">
        <x:v>dissipation ou regroupement de l’essaim après l’événement, prise de distance et maintien final.</x:v>
      </x:c>
      <x:c r="N1092" s="3" t="str">
        <x:v>Chorégraphie dessinée/riggée spécifique et synchronisée à produire/valider ; une fiche existante ne prouve pas une séquence unique</x:v>
      </x:c>
      <x:c r="O1092" s="3" t="str">
        <x:v>https://github.com/darknigthmare/shadow-codec-ops/blob/ba4e30a09e9e95727b75a665e7b6ab07d9941aea/public/cqc/modules/unified-versus-v055.html</x:v>
      </x:c>
    </x:row>
    <x:row r="1093" ht="38" customHeight="1">
      <x:c r="A1093" s="3" t="str">
        <x:v>roster51__pain_delta</x:v>
      </x:c>
      <x:c r="B1093" s="3" t="str">
        <x:v>THE PAIN — DELTA</x:v>
      </x:c>
      <x:c r="C1093" s="3" t="str">
        <x:v>roster51__pain_delta::finisher4</x:v>
      </x:c>
      <x:c r="D1093" s="3" t="str">
        <x:v>The Pain Endures — Delta</x:v>
      </x:c>
      <x:c r="E1093" s="3" t="str">
        <x:v>psychic</x:v>
      </x:c>
      <x:c r="F1093" s="3" t="str">
        <x:v>stylized</x:v>
      </x:c>
      <x:c r="G1093" s="23" t="n">
        <x:v>274</x:v>
      </x:c>
      <x:c r="H1093" s="3" t="str">
        <x:v>lift → orbit → crush → drop</x:v>
      </x:c>
      <x:c r="I1093" s="3" t="str">
        <x:v>après une observation ou un repli, THE PAIN — DELTA reprend l’initiative par « Nuée de The Pain — Delta / Repli de l’essaim — Delta ».</x:v>
      </x:c>
      <x:c r="J1093" s="3" t="str">
        <x:v>montrer la source corporelle ou matérielle de « Nuée de The Pain — Delta / Repli de l’essaim — Delta ».</x:v>
      </x:c>
      <x:c r="K1093" s="3" t="str">
        <x:v>développer l’effet psychic en couches indépendantes puis une réaction de cible adaptée, tout en conservant les poses corporelles visibles.</x:v>
      </x:c>
      <x:c r="L1093" s="3" t="str">
        <x:v>interrompre l’outil ou l’effet de façon volontaire, constater le résultat.</x:v>
      </x:c>
      <x:c r="M1093" s="3" t="str">
        <x:v>dissipation ou regroupement de l’essaim après l’événement, rangement/pose finale différente des trois autres.</x:v>
      </x:c>
      <x:c r="N1093" s="3" t="str">
        <x:v>Chorégraphie dessinée/riggée spécifique et synchronisée à produire/valider ; une fiche existante ne prouve pas une séquence unique</x:v>
      </x:c>
      <x:c r="O1093" s="3" t="str">
        <x:v>https://github.com/darknigthmare/shadow-codec-ops/blob/ba4e30a09e9e95727b75a665e7b6ab07d9941aea/public/cqc/modules/unified-versus-v055.html</x:v>
      </x:c>
    </x:row>
    <x:row r="1094" ht="38" customHeight="1">
      <x:c r="A1094" s="3" t="str">
        <x:v>roster51__fear_delta</x:v>
      </x:c>
      <x:c r="B1094" s="3" t="str">
        <x:v>THE FEAR — DELTA</x:v>
      </x:c>
      <x:c r="C1094" s="3" t="str">
        <x:v>roster51__fear_delta::finisher1</x:v>
      </x:c>
      <x:c r="D1094" s="3" t="str">
        <x:v>Poisoned Bolt — Delta</x:v>
      </x:c>
      <x:c r="E1094" s="3" t="str">
        <x:v>ballistic</x:v>
      </x:c>
      <x:c r="F1094" s="3" t="str">
        <x:v>stylized</x:v>
      </x:c>
      <x:c r="G1094" s="23" t="n">
        <x:v>220</x:v>
      </x:c>
      <x:c r="H1094" s="3" t="str">
        <x:v>aim → volley → impact → pose</x:v>
      </x:c>
      <x:c r="I1094" s="3" t="str">
        <x:v>THE FEAR — DELTA sécurise son appui, regarde la cible et prépare l’outil ou le geste de « William Tell — salve — Delta / Little Joe — carreau — Delta ».</x:v>
      </x:c>
      <x:c r="J1094" s="3" t="str">
        <x:v>présenter l’arme effectivement associée à « William Tell — salve — Delta / Little Joe — carreau — Delta », viser sans changer sa main ni son modèle.</x:v>
      </x:c>
      <x:c r="K1094" s="3" t="str">
        <x:v>chaque départ correspond au canon visible ; reculs, munitions et réactions de cible sont synchronisés, sans projectile créé derrière le corps.</x:v>
      </x:c>
      <x:c r="L1094" s="3" t="str">
        <x:v>retombée de l’effet et réaction finale propre au corps de la victime.</x:v>
      </x:c>
      <x:c r="M1094" s="3" t="str">
        <x:v>réception basse, reprise d’arbalète et stabilisation, pose de signature face à l’adversaire.</x:v>
      </x:c>
      <x:c r="N1094" s="3" t="str">
        <x:v>Chorégraphie dessinée/riggée spécifique et synchronisée à produire/valider ; une fiche existante ne prouve pas une séquence unique</x:v>
      </x:c>
      <x:c r="O1094" s="3" t="str">
        <x:v>https://github.com/darknigthmare/shadow-codec-ops/blob/ba4e30a09e9e95727b75a665e7b6ab07d9941aea/public/cqc/modules/unified-versus-v055.html</x:v>
      </x:c>
    </x:row>
    <x:row r="1095" ht="38" customHeight="1">
      <x:c r="A1095" s="3" t="str">
        <x:v>roster51__fear_delta</x:v>
      </x:c>
      <x:c r="B1095" s="3" t="str">
        <x:v>THE FEAR — DELTA</x:v>
      </x:c>
      <x:c r="C1095" s="3" t="str">
        <x:v>roster51__fear_delta::finisher2</x:v>
      </x:c>
      <x:c r="D1095" s="3" t="str">
        <x:v>Tree Trap — Delta</x:v>
      </x:c>
      <x:c r="E1095" s="3" t="str">
        <x:v>ballistic</x:v>
      </x:c>
      <x:c r="F1095" s="3" t="str">
        <x:v>stylized</x:v>
      </x:c>
      <x:c r="G1095" s="23" t="n">
        <x:v>238</x:v>
      </x:c>
      <x:c r="H1095" s="3" t="str">
        <x:v>aim → volley → impact → pose</x:v>
      </x:c>
      <x:c r="I1095" s="3" t="str">
        <x:v>montrer le placement et la trajectoire basse/de zone de « William Tell — salve — Delta / Piège de chasse — Delta » ; l’espace disponible doit être lisible.</x:v>
      </x:c>
      <x:c r="J1095" s="3" t="str">
        <x:v>présenter l’arme effectivement associée à « William Tell — salve — Delta / Piège de chasse — Delta », viser sans changer sa main ni son modèle.</x:v>
      </x:c>
      <x:c r="K1095" s="3" t="str">
        <x:v>chaque départ correspond au canon visible ; reculs, munitions et réactions de cible sont synchronisés, sans projectile créé derrière le corps.</x:v>
      </x:c>
      <x:c r="L1095" s="3" t="str">
        <x:v>montrer l’issue de la zone et le retrait de la main/arme.</x:v>
      </x:c>
      <x:c r="M1095" s="3" t="str">
        <x:v>réception basse, reprise d’arbalète et stabilisation, arrêt du dispositif et retour au cadre d’ensemble.</x:v>
      </x:c>
      <x:c r="N1095" s="3" t="str">
        <x:v>Chorégraphie dessinée/riggée spécifique et synchronisée à produire/valider ; une fiche existante ne prouve pas une séquence unique</x:v>
      </x:c>
      <x:c r="O1095" s="3" t="str">
        <x:v>https://github.com/darknigthmare/shadow-codec-ops/blob/ba4e30a09e9e95727b75a665e7b6ab07d9941aea/public/cqc/modules/unified-versus-v055.html</x:v>
      </x:c>
    </x:row>
    <x:row r="1096" ht="38" customHeight="1">
      <x:c r="A1096" s="3" t="str">
        <x:v>roster51__fear_delta</x:v>
      </x:c>
      <x:c r="B1096" s="3" t="str">
        <x:v>THE FEAR — DELTA</x:v>
      </x:c>
      <x:c r="C1096" s="3" t="str">
        <x:v>roster51__fear_delta::finisher3</x:v>
      </x:c>
      <x:c r="D1096" s="3" t="str">
        <x:v>Spider Camouflage — Delta</x:v>
      </x:c>
      <x:c r="E1096" s="3" t="str">
        <x:v>cqc</x:v>
      </x:c>
      <x:c r="F1096" s="3" t="str">
        <x:v>stylized</x:v>
      </x:c>
      <x:c r="G1096" s="23" t="n">
        <x:v>256</x:v>
      </x:c>
      <x:c r="H1096" s="3" t="str">
        <x:v>approach → grapple → impact → fall</x:v>
      </x:c>
      <x:c r="I1096" s="3" t="str">
        <x:v>approche jusqu’à la distance réelle de « William Tell — salve — Delta / Bond arachnéen — Delta », arme et main libre identifiées.</x:v>
      </x:c>
      <x:c r="J1096" s="3" t="str">
        <x:v>contact de saisie ou neutralisation lié à « William Tell — salve — Delta / Bond arachnéen — Delta », confirmé avant déplacement de la victime.</x:v>
      </x:c>
      <x:c r="K1096" s="3" t="str">
        <x:v>déséquilibre puis immobilisation/projection, avec poses simultanées des deux acteurs et main/pince ancrée au bon endroit.</x:v>
      </x:c>
      <x:c r="L1096" s="3" t="str">
        <x:v>libérer le contact et laisser la victime rejoindre le sol par sa propre animation.</x:v>
      </x:c>
      <x:c r="M1096" s="3" t="str">
        <x:v>réception basse, reprise d’arbalète et stabilisation, prise de distance et maintien final.</x:v>
      </x:c>
      <x:c r="N1096" s="3" t="str">
        <x:v>Chorégraphie dessinée/riggée spécifique et synchronisée à produire/valider ; une fiche existante ne prouve pas une séquence unique</x:v>
      </x:c>
      <x:c r="O1096" s="3" t="str">
        <x:v>https://github.com/darknigthmare/shadow-codec-ops/blob/ba4e30a09e9e95727b75a665e7b6ab07d9941aea/public/cqc/modules/unified-versus-v055.html</x:v>
      </x:c>
    </x:row>
    <x:row r="1097" ht="38" customHeight="1">
      <x:c r="A1097" s="3" t="str">
        <x:v>roster51__fear_delta</x:v>
      </x:c>
      <x:c r="B1097" s="3" t="str">
        <x:v>THE FEAR — DELTA</x:v>
      </x:c>
      <x:c r="C1097" s="3" t="str">
        <x:v>roster51__fear_delta::finisher4</x:v>
      </x:c>
      <x:c r="D1097" s="3" t="str">
        <x:v>The Fear Hunts — Delta</x:v>
      </x:c>
      <x:c r="E1097" s="3" t="str">
        <x:v>trap</x:v>
      </x:c>
      <x:c r="F1097" s="3" t="str">
        <x:v>stylized</x:v>
      </x:c>
      <x:c r="G1097" s="23" t="n">
        <x:v>274</x:v>
      </x:c>
      <x:c r="H1097" s="3" t="str">
        <x:v>bait → arm → trigger → secure</x:v>
      </x:c>
      <x:c r="I1097" s="3" t="str">
        <x:v>après une observation ou un repli, THE FEAR — DELTA reprend l’initiative par « William Tell — salve — Delta / Stealth camo — Delta ».</x:v>
      </x:c>
      <x:c r="J1097" s="3" t="str">
        <x:v>montrer la pose/trajectoire et le délai de « William Tell — salve — Delta / Stealth camo — Delta ».</x:v>
      </x:c>
      <x:c r="K1097" s="3" t="str">
        <x:v>déclencher au véritable point de dispositif ; poussière, débris et réaction de cible restent indépendants du corps de l’attaquant.</x:v>
      </x:c>
      <x:c r="L1097" s="3" t="str">
        <x:v>interrompre l’outil ou l’effet de façon volontaire, constater le résultat.</x:v>
      </x:c>
      <x:c r="M1097" s="3" t="str">
        <x:v>réception basse, reprise d’arbalète et stabilisation, rangement/pose finale différente des trois autres.</x:v>
      </x:c>
      <x:c r="N1097" s="3" t="str">
        <x:v>Chorégraphie dessinée/riggée spécifique et synchronisée à produire/valider ; une fiche existante ne prouve pas une séquence unique</x:v>
      </x:c>
      <x:c r="O1097" s="3" t="str">
        <x:v>https://github.com/darknigthmare/shadow-codec-ops/blob/ba4e30a09e9e95727b75a665e7b6ab07d9941aea/public/cqc/modules/unified-versus-v055.html</x:v>
      </x:c>
    </x:row>
    <x:row r="1098" ht="38" customHeight="1">
      <x:c r="A1098" s="3" t="str">
        <x:v>roster51__end_delta</x:v>
      </x:c>
      <x:c r="B1098" s="3" t="str">
        <x:v>THE END — DELTA</x:v>
      </x:c>
      <x:c r="C1098" s="3" t="str">
        <x:v>roster51__end_delta::finisher1</x:v>
      </x:c>
      <x:c r="D1098" s="3" t="str">
        <x:v>One Last Breath — Delta</x:v>
      </x:c>
      <x:c r="E1098" s="3" t="str">
        <x:v>sniper</x:v>
      </x:c>
      <x:c r="F1098" s="3" t="str">
        <x:v>stylized</x:v>
      </x:c>
      <x:c r="G1098" s="23" t="n">
        <x:v>220</x:v>
      </x:c>
      <x:c r="H1098" s="3" t="str">
        <x:v>mark → steady → shot → fade</x:v>
      </x:c>
      <x:c r="I1098" s="3" t="str">
        <x:v>THE END — DELTA sécurise son appui, regarde la cible et prépare l’outil ou le geste de « Dernier souffle — Delta / Mosin-Nagant tranquillisant — Delta ».</x:v>
      </x:c>
      <x:c r="J1098" s="3" t="str">
        <x:v>présenter l’arme effectivement associée à « Dernier souffle — Delta / Mosin-Nagant tranquillisant — Delta », viser sans changer sa main ni son modèle.</x:v>
      </x:c>
      <x:c r="K1098" s="3" t="str">
        <x:v>chaque départ correspond au canon visible ; reculs, munitions et réactions de cible sont synchronisés, sans projectile créé derrière le corps.</x:v>
      </x:c>
      <x:c r="L1098" s="3" t="str">
        <x:v>retombée de l’effet et réaction finale propre au corps de la victime.</x:v>
      </x:c>
      <x:c r="M1098" s="3" t="str">
        <x:v>reprise de souffle et visée ; pas de souplesse de ninja générique, pose de signature face à l’adversaire.</x:v>
      </x:c>
      <x:c r="N1098" s="3" t="str">
        <x:v>Chorégraphie dessinée/riggée spécifique et synchronisée à produire/valider ; une fiche existante ne prouve pas une séquence unique</x:v>
      </x:c>
      <x:c r="O1098" s="3" t="str">
        <x:v>https://github.com/darknigthmare/shadow-codec-ops/blob/ba4e30a09e9e95727b75a665e7b6ab07d9941aea/public/cqc/modules/unified-versus-v055.html</x:v>
      </x:c>
    </x:row>
    <x:row r="1099" ht="38" customHeight="1">
      <x:c r="A1099" s="3" t="str">
        <x:v>roster51__end_delta</x:v>
      </x:c>
      <x:c r="B1099" s="3" t="str">
        <x:v>THE END — DELTA</x:v>
      </x:c>
      <x:c r="C1099" s="3" t="str">
        <x:v>roster51__end_delta::finisher2</x:v>
      </x:c>
      <x:c r="D1099" s="3" t="str">
        <x:v>Mosin-Nagant — Delta</x:v>
      </x:c>
      <x:c r="E1099" s="3" t="str">
        <x:v>sniper</x:v>
      </x:c>
      <x:c r="F1099" s="3" t="str">
        <x:v>stylized</x:v>
      </x:c>
      <x:c r="G1099" s="23" t="n">
        <x:v>238</x:v>
      </x:c>
      <x:c r="H1099" s="3" t="str">
        <x:v>mark → steady → shot → fade</x:v>
      </x:c>
      <x:c r="I1099" s="3" t="str">
        <x:v>montrer le placement et la trajectoire basse/de zone de « Dernier souffle — Delta / L’œil de Sokrovenno — Delta » ; l’espace disponible doit être lisible.</x:v>
      </x:c>
      <x:c r="J1099" s="3" t="str">
        <x:v>présenter l’arme effectivement associée à « Dernier souffle — Delta / L’œil de Sokrovenno — Delta », viser sans changer sa main ni son modèle.</x:v>
      </x:c>
      <x:c r="K1099" s="3" t="str">
        <x:v>chaque départ correspond au canon visible ; reculs, munitions et réactions de cible sont synchronisés, sans projectile créé derrière le corps.</x:v>
      </x:c>
      <x:c r="L1099" s="3" t="str">
        <x:v>montrer l’issue de la zone et le retrait de la main/arme.</x:v>
      </x:c>
      <x:c r="M1099" s="3" t="str">
        <x:v>reprise de souffle et visée ; pas de souplesse de ninja générique, arrêt du dispositif et retour au cadre d’ensemble.</x:v>
      </x:c>
      <x:c r="N1099" s="3" t="str">
        <x:v>Chorégraphie dessinée/riggée spécifique et synchronisée à produire/valider ; une fiche existante ne prouve pas une séquence unique</x:v>
      </x:c>
      <x:c r="O1099" s="3" t="str">
        <x:v>https://github.com/darknigthmare/shadow-codec-ops/blob/ba4e30a09e9e95727b75a665e7b6ab07d9941aea/public/cqc/modules/unified-versus-v055.html</x:v>
      </x:c>
    </x:row>
    <x:row r="1100" ht="38" customHeight="1">
      <x:c r="A1100" s="3" t="str">
        <x:v>roster51__end_delta</x:v>
      </x:c>
      <x:c r="B1100" s="3" t="str">
        <x:v>THE END — DELTA</x:v>
      </x:c>
      <x:c r="C1100" s="3" t="str">
        <x:v>roster51__end_delta::finisher3</x:v>
      </x:c>
      <x:c r="D1100" s="3" t="str">
        <x:v>Photosynthetic Silence — Delta</x:v>
      </x:c>
      <x:c r="E1100" s="3" t="str">
        <x:v>cqc</x:v>
      </x:c>
      <x:c r="F1100" s="3" t="str">
        <x:v>stylized</x:v>
      </x:c>
      <x:c r="G1100" s="23" t="n">
        <x:v>256</x:v>
      </x:c>
      <x:c r="H1100" s="3" t="str">
        <x:v>approach → grapple → impact → fall</x:v>
      </x:c>
      <x:c r="I1100" s="3" t="str">
        <x:v>approche jusqu’à la distance réelle de « Dernier souffle — Delta / Camouflage végétal — Delta », arme et main libre identifiées.</x:v>
      </x:c>
      <x:c r="J1100" s="3" t="str">
        <x:v>contact de saisie ou neutralisation lié à « Dernier souffle — Delta / Camouflage végétal — Delta », confirmé avant déplacement de la victime.</x:v>
      </x:c>
      <x:c r="K1100" s="3" t="str">
        <x:v>déséquilibre puis immobilisation/projection, avec poses simultanées des deux acteurs et main/pince ancrée au bon endroit.</x:v>
      </x:c>
      <x:c r="L1100" s="3" t="str">
        <x:v>libérer le contact et laisser la victime rejoindre le sol par sa propre animation.</x:v>
      </x:c>
      <x:c r="M1100" s="3" t="str">
        <x:v>reprise de souffle et visée ; pas de souplesse de ninja générique, prise de distance et maintien final.</x:v>
      </x:c>
      <x:c r="N1100" s="3" t="str">
        <x:v>Chorégraphie dessinée/riggée spécifique et synchronisée à produire/valider ; une fiche existante ne prouve pas une séquence unique</x:v>
      </x:c>
      <x:c r="O1100" s="3" t="str">
        <x:v>https://github.com/darknigthmare/shadow-codec-ops/blob/ba4e30a09e9e95727b75a665e7b6ab07d9941aea/public/cqc/modules/unified-versus-v055.html</x:v>
      </x:c>
    </x:row>
    <x:row r="1101" ht="38" customHeight="1">
      <x:c r="A1101" s="3" t="str">
        <x:v>roster51__end_delta</x:v>
      </x:c>
      <x:c r="B1101" s="3" t="str">
        <x:v>THE END — DELTA</x:v>
      </x:c>
      <x:c r="C1101" s="3" t="str">
        <x:v>roster51__end_delta::finisher4</x:v>
      </x:c>
      <x:c r="D1101" s="3" t="str">
        <x:v>The End — Delta</x:v>
      </x:c>
      <x:c r="E1101" s="3" t="str">
        <x:v>sniper</x:v>
      </x:c>
      <x:c r="F1101" s="3" t="str">
        <x:v>stylized</x:v>
      </x:c>
      <x:c r="G1101" s="23" t="n">
        <x:v>274</x:v>
      </x:c>
      <x:c r="H1101" s="3" t="str">
        <x:v>mark → steady → shot → fade</x:v>
      </x:c>
      <x:c r="I1101" s="3" t="str">
        <x:v>après une observation ou un repli, THE END — DELTA reprend l’initiative par « Dernier souffle — Delta / Repos photosynthétique — Delta ».</x:v>
      </x:c>
      <x:c r="J1101" s="3" t="str">
        <x:v>présenter l’arme effectivement associée à « Dernier souffle — Delta / Repos photosynthétique — Delta », viser sans changer sa main ni son modèle.</x:v>
      </x:c>
      <x:c r="K1101" s="3" t="str">
        <x:v>chaque départ correspond au canon visible ; reculs, munitions et réactions de cible sont synchronisés, sans projectile créé derrière le corps.</x:v>
      </x:c>
      <x:c r="L1101" s="3" t="str">
        <x:v>interrompre l’outil ou l’effet de façon volontaire, constater le résultat.</x:v>
      </x:c>
      <x:c r="M1101" s="3" t="str">
        <x:v>reprise de souffle et visée ; pas de souplesse de ninja générique, rangement/pose finale différente des trois autres.</x:v>
      </x:c>
      <x:c r="N1101" s="3" t="str">
        <x:v>Chorégraphie dessinée/riggée spécifique et synchronisée à produire/valider ; une fiche existante ne prouve pas une séquence unique</x:v>
      </x:c>
      <x:c r="O1101" s="3" t="str">
        <x:v>https://github.com/darknigthmare/shadow-codec-ops/blob/ba4e30a09e9e95727b75a665e7b6ab07d9941aea/public/cqc/modules/unified-versus-v055.html</x:v>
      </x:c>
    </x:row>
    <x:row r="1102" ht="38" customHeight="1">
      <x:c r="A1102" s="3" t="str">
        <x:v>roster51__fury_delta</x:v>
      </x:c>
      <x:c r="B1102" s="3" t="str">
        <x:v>THE FURY — DELTA</x:v>
      </x:c>
      <x:c r="C1102" s="3" t="str">
        <x:v>roster51__fury_delta::finisher1</x:v>
      </x:c>
      <x:c r="D1102" s="3" t="str">
        <x:v>Cosmonaut Inferno — Delta</x:v>
      </x:c>
      <x:c r="E1102" s="3" t="str">
        <x:v>fire</x:v>
      </x:c>
      <x:c r="F1102" s="3" t="str">
        <x:v>stylized</x:v>
      </x:c>
      <x:c r="G1102" s="23" t="n">
        <x:v>220</x:v>
      </x:c>
      <x:c r="H1102" s="3" t="str">
        <x:v>ignite → sweep → inferno → embers</x:v>
      </x:c>
      <x:c r="I1102" s="3" t="str">
        <x:v>THE FURY — DELTA sécurise son appui, regarde la cible et prépare l’outil ou le geste de « L’enfer de The Fury — Delta / Jet de flammes — Delta ».</x:v>
      </x:c>
      <x:c r="J1102" s="3" t="str">
        <x:v>montrer la source corporelle ou matérielle de « L’enfer de The Fury — Delta / Jet de flammes — Delta ».</x:v>
      </x:c>
      <x:c r="K1102" s="3" t="str">
        <x:v>développer l’effet fire en couches indépendantes puis une réaction de cible adaptée, tout en conservant les poses corporelles visibles.</x:v>
      </x:c>
      <x:c r="L1102" s="3" t="str">
        <x:v>retombée de l’effet et réaction finale propre au corps de la victime.</x:v>
      </x:c>
      <x:c r="M1102" s="3" t="str">
        <x:v>extinction de poussée, poids absorbé puis remise en visée, pose de signature face à l’adversaire.</x:v>
      </x:c>
      <x:c r="N1102" s="3" t="str">
        <x:v>Chorégraphie dessinée/riggée spécifique et synchronisée à produire/valider ; une fiche existante ne prouve pas une séquence unique</x:v>
      </x:c>
      <x:c r="O1102" s="3" t="str">
        <x:v>https://github.com/darknigthmare/shadow-codec-ops/blob/ba4e30a09e9e95727b75a665e7b6ab07d9941aea/public/cqc/modules/unified-versus-v055.html</x:v>
      </x:c>
    </x:row>
    <x:row r="1103" ht="38" customHeight="1">
      <x:c r="A1103" s="3" t="str">
        <x:v>roster51__fury_delta</x:v>
      </x:c>
      <x:c r="B1103" s="3" t="str">
        <x:v>THE FURY — DELTA</x:v>
      </x:c>
      <x:c r="C1103" s="3" t="str">
        <x:v>roster51__fury_delta::finisher2</x:v>
      </x:c>
      <x:c r="D1103" s="3" t="str">
        <x:v>Jetpack Burn — Delta</x:v>
      </x:c>
      <x:c r="E1103" s="3" t="str">
        <x:v>fire</x:v>
      </x:c>
      <x:c r="F1103" s="3" t="str">
        <x:v>stylized</x:v>
      </x:c>
      <x:c r="G1103" s="23" t="n">
        <x:v>238</x:v>
      </x:c>
      <x:c r="H1103" s="3" t="str">
        <x:v>ignite → sweep → inferno → embers</x:v>
      </x:c>
      <x:c r="I1103" s="3" t="str">
        <x:v>montrer le placement et la trajectoire basse/de zone de « L’enfer de The Fury — Delta / Nappe incendiaire — Delta » ; l’espace disponible doit être lisible.</x:v>
      </x:c>
      <x:c r="J1103" s="3" t="str">
        <x:v>montrer la source corporelle ou matérielle de « L’enfer de The Fury — Delta / Nappe incendiaire — Delta ».</x:v>
      </x:c>
      <x:c r="K1103" s="3" t="str">
        <x:v>développer l’effet fire en couches indépendantes puis une réaction de cible adaptée, tout en conservant les poses corporelles visibles.</x:v>
      </x:c>
      <x:c r="L1103" s="3" t="str">
        <x:v>montrer l’issue de la zone et le retrait de la main/arme.</x:v>
      </x:c>
      <x:c r="M1103" s="3" t="str">
        <x:v>extinction de poussée, poids absorbé puis remise en visée, arrêt du dispositif et retour au cadre d’ensemble.</x:v>
      </x:c>
      <x:c r="N1103" s="3" t="str">
        <x:v>Chorégraphie dessinée/riggée spécifique et synchronisée à produire/valider ; une fiche existante ne prouve pas une séquence unique</x:v>
      </x:c>
      <x:c r="O1103" s="3" t="str">
        <x:v>https://github.com/darknigthmare/shadow-codec-ops/blob/ba4e30a09e9e95727b75a665e7b6ab07d9941aea/public/cqc/modules/unified-versus-v055.html</x:v>
      </x:c>
    </x:row>
    <x:row r="1104" ht="38" customHeight="1">
      <x:c r="A1104" s="3" t="str">
        <x:v>roster51__fury_delta</x:v>
      </x:c>
      <x:c r="B1104" s="3" t="str">
        <x:v>THE FURY — DELTA</x:v>
      </x:c>
      <x:c r="C1104" s="3" t="str">
        <x:v>roster51__fury_delta::finisher3</x:v>
      </x:c>
      <x:c r="D1104" s="3" t="str">
        <x:v>Tunnel Cremation — Delta</x:v>
      </x:c>
      <x:c r="E1104" s="3" t="str">
        <x:v>cqc</x:v>
      </x:c>
      <x:c r="F1104" s="3" t="str">
        <x:v>stylized</x:v>
      </x:c>
      <x:c r="G1104" s="23" t="n">
        <x:v>256</x:v>
      </x:c>
      <x:c r="H1104" s="3" t="str">
        <x:v>approach → grapple → impact → fall</x:v>
      </x:c>
      <x:c r="I1104" s="3" t="str">
        <x:v>approche jusqu’à la distance réelle de « L’enfer de The Fury — Delta / Rocket booster — Delta », arme et main libre identifiées.</x:v>
      </x:c>
      <x:c r="J1104" s="3" t="str">
        <x:v>contact de saisie ou neutralisation lié à « L’enfer de The Fury — Delta / Rocket booster — Delta », confirmé avant déplacement de la victime.</x:v>
      </x:c>
      <x:c r="K1104" s="3" t="str">
        <x:v>déséquilibre puis immobilisation/projection, avec poses simultanées des deux acteurs et main/pince ancrée au bon endroit.</x:v>
      </x:c>
      <x:c r="L1104" s="3" t="str">
        <x:v>libérer le contact et laisser la victime rejoindre le sol par sa propre animation.</x:v>
      </x:c>
      <x:c r="M1104" s="3" t="str">
        <x:v>extinction de poussée, poids absorbé puis remise en visée, prise de distance et maintien final.</x:v>
      </x:c>
      <x:c r="N1104" s="3" t="str">
        <x:v>Chorégraphie dessinée/riggée spécifique et synchronisée à produire/valider ; une fiche existante ne prouve pas une séquence unique</x:v>
      </x:c>
      <x:c r="O1104" s="3" t="str">
        <x:v>https://github.com/darknigthmare/shadow-codec-ops/blob/ba4e30a09e9e95727b75a665e7b6ab07d9941aea/public/cqc/modules/unified-versus-v055.html</x:v>
      </x:c>
    </x:row>
    <x:row r="1105" ht="38" customHeight="1">
      <x:c r="A1105" s="3" t="str">
        <x:v>roster51__fury_delta</x:v>
      </x:c>
      <x:c r="B1105" s="3" t="str">
        <x:v>THE FURY — DELTA</x:v>
      </x:c>
      <x:c r="C1105" s="3" t="str">
        <x:v>roster51__fury_delta::finisher4</x:v>
      </x:c>
      <x:c r="D1105" s="3" t="str">
        <x:v>The Fury Falls — Delta</x:v>
      </x:c>
      <x:c r="E1105" s="3" t="str">
        <x:v>fire</x:v>
      </x:c>
      <x:c r="F1105" s="3" t="str">
        <x:v>stylized</x:v>
      </x:c>
      <x:c r="G1105" s="23" t="n">
        <x:v>274</x:v>
      </x:c>
      <x:c r="H1105" s="3" t="str">
        <x:v>ignite → sweep → inferno → embers</x:v>
      </x:c>
      <x:c r="I1105" s="3" t="str">
        <x:v>après une observation ou un repli, THE FURY — DELTA reprend l’initiative par « L’enfer de The Fury — Delta / Combinaison thermique — Delta ».</x:v>
      </x:c>
      <x:c r="J1105" s="3" t="str">
        <x:v>montrer la source corporelle ou matérielle de « L’enfer de The Fury — Delta / Combinaison thermique — Delta ».</x:v>
      </x:c>
      <x:c r="K1105" s="3" t="str">
        <x:v>développer l’effet fire en couches indépendantes puis une réaction de cible adaptée, tout en conservant les poses corporelles visibles.</x:v>
      </x:c>
      <x:c r="L1105" s="3" t="str">
        <x:v>interrompre l’outil ou l’effet de façon volontaire, constater le résultat.</x:v>
      </x:c>
      <x:c r="M1105" s="3" t="str">
        <x:v>extinction de poussée, poids absorbé puis remise en visée, rangement/pose finale différente des trois autres.</x:v>
      </x:c>
      <x:c r="N1105" s="3" t="str">
        <x:v>Chorégraphie dessinée/riggée spécifique et synchronisée à produire/valider ; une fiche existante ne prouve pas une séquence unique</x:v>
      </x:c>
      <x:c r="O1105" s="3" t="str">
        <x:v>https://github.com/darknigthmare/shadow-codec-ops/blob/ba4e30a09e9e95727b75a665e7b6ab07d9941aea/public/cqc/modules/unified-versus-v055.html</x:v>
      </x:c>
    </x:row>
    <x:row r="1106" ht="38" customHeight="1">
      <x:c r="A1106" s="3" t="str">
        <x:v>roster51__sorrow_delta</x:v>
      </x:c>
      <x:c r="B1106" s="3" t="str">
        <x:v>THE SORROW — DELTA</x:v>
      </x:c>
      <x:c r="C1106" s="3" t="str">
        <x:v>roster51__sorrow_delta::finisher1</x:v>
      </x:c>
      <x:c r="D1106" s="3" t="str">
        <x:v>Blackout — Sorrow — Delta</x:v>
      </x:c>
      <x:c r="E1106" s="3" t="str">
        <x:v>psychic</x:v>
      </x:c>
      <x:c r="F1106" s="3" t="str">
        <x:v>stylized</x:v>
      </x:c>
      <x:c r="G1106" s="23" t="n">
        <x:v>220</x:v>
      </x:c>
      <x:c r="H1106" s="3" t="str">
        <x:v>lift → orbit → crush → drop</x:v>
      </x:c>
      <x:c r="I1106" s="3" t="str">
        <x:v>THE SORROW — DELTA sécurise son appui, regarde la cible et prépare l’outil ou le geste de « Psychokinésie — Sorrow — Delta / Débris télékinétiques — Sorrow — Delta ».</x:v>
      </x:c>
      <x:c r="J1106" s="3" t="str">
        <x:v>montrer la source corporelle ou matérielle de « Psychokinésie — Sorrow — Delta / Débris télékinétiques — Sorrow — Delta ».</x:v>
      </x:c>
      <x:c r="K1106" s="3" t="str">
        <x:v>développer l’effet psychic en couches indépendantes puis une réaction de cible adaptée, tout en conservant les poses corporelles visibles.</x:v>
      </x:c>
      <x:c r="L1106" s="3" t="str">
        <x:v>retombée de l’effet et réaction finale propre au corps de la victime.</x:v>
      </x:c>
      <x:c r="M1106" s="3" t="str">
        <x:v>cesser le geste de concentration puis revenir à la posture propre à l’incarnation, pose de signature face à l’adversaire.</x:v>
      </x:c>
      <x:c r="N1106" s="3" t="str">
        <x:v>Chorégraphie dessinée/riggée spécifique et synchronisée à produire/valider ; une fiche existante ne prouve pas une séquence unique</x:v>
      </x:c>
      <x:c r="O1106" s="3" t="str">
        <x:v>https://github.com/darknigthmare/shadow-codec-ops/blob/ba4e30a09e9e95727b75a665e7b6ab07d9941aea/public/cqc/modules/unified-versus-v055.html</x:v>
      </x:c>
    </x:row>
    <x:row r="1107" ht="38" customHeight="1">
      <x:c r="A1107" s="3" t="str">
        <x:v>roster51__sorrow_delta</x:v>
      </x:c>
      <x:c r="B1107" s="3" t="str">
        <x:v>THE SORROW — DELTA</x:v>
      </x:c>
      <x:c r="C1107" s="3" t="str">
        <x:v>roster51__sorrow_delta::finisher2</x:v>
      </x:c>
      <x:c r="D1107" s="3" t="str">
        <x:v>Memory Read — Sorrow — Delta</x:v>
      </x:c>
      <x:c r="E1107" s="3" t="str">
        <x:v>psychic</x:v>
      </x:c>
      <x:c r="F1107" s="3" t="str">
        <x:v>stylized</x:v>
      </x:c>
      <x:c r="G1107" s="23" t="n">
        <x:v>238</x:v>
      </x:c>
      <x:c r="H1107" s="3" t="str">
        <x:v>lift → orbit → crush → drop</x:v>
      </x:c>
      <x:c r="I1107" s="3" t="str">
        <x:v>montrer le placement et la trajectoire basse/de zone de « Psychokinésie — Sorrow — Delta / Entrave mentale — Sorrow — Delta » ; l’espace disponible doit être lisible.</x:v>
      </x:c>
      <x:c r="J1107" s="3" t="str">
        <x:v>montrer la source corporelle ou matérielle de « Psychokinésie — Sorrow — Delta / Entrave mentale — Sorrow — Delta ».</x:v>
      </x:c>
      <x:c r="K1107" s="3" t="str">
        <x:v>développer l’effet psychic en couches indépendantes puis une réaction de cible adaptée, tout en conservant les poses corporelles visibles.</x:v>
      </x:c>
      <x:c r="L1107" s="3" t="str">
        <x:v>montrer l’issue de la zone et le retrait de la main/arme.</x:v>
      </x:c>
      <x:c r="M1107" s="3" t="str">
        <x:v>cesser le geste de concentration puis revenir à la posture propre à l’incarnation, arrêt du dispositif et retour au cadre d’ensemble.</x:v>
      </x:c>
      <x:c r="N1107" s="3" t="str">
        <x:v>Chorégraphie dessinée/riggée spécifique et synchronisée à produire/valider ; une fiche existante ne prouve pas une séquence unique</x:v>
      </x:c>
      <x:c r="O1107" s="3" t="str">
        <x:v>https://github.com/darknigthmare/shadow-codec-ops/blob/ba4e30a09e9e95727b75a665e7b6ab07d9941aea/public/cqc/modules/unified-versus-v055.html</x:v>
      </x:c>
    </x:row>
    <x:row r="1108" ht="38" customHeight="1">
      <x:c r="A1108" s="3" t="str">
        <x:v>roster51__sorrow_delta</x:v>
      </x:c>
      <x:c r="B1108" s="3" t="str">
        <x:v>THE SORROW — DELTA</x:v>
      </x:c>
      <x:c r="C1108" s="3" t="str">
        <x:v>roster51__sorrow_delta::finisher3</x:v>
      </x:c>
      <x:c r="D1108" s="3" t="str">
        <x:v>Telekinetic Burial — Sorrow — Delta</x:v>
      </x:c>
      <x:c r="E1108" s="3" t="str">
        <x:v>psychic</x:v>
      </x:c>
      <x:c r="F1108" s="3" t="str">
        <x:v>stylized</x:v>
      </x:c>
      <x:c r="G1108" s="23" t="n">
        <x:v>256</x:v>
      </x:c>
      <x:c r="H1108" s="3" t="str">
        <x:v>lift → orbit → crush → drop</x:v>
      </x:c>
      <x:c r="I1108" s="3" t="str">
        <x:v>approche jusqu’à la distance réelle de « Psychokinésie — Sorrow — Delta / Déplacement de Mantis — Sorrow — Delta », arme et main libre identifiées.</x:v>
      </x:c>
      <x:c r="J1108" s="3" t="str">
        <x:v>montrer la source corporelle ou matérielle de « Psychokinésie — Sorrow — Delta / Déplacement de Mantis — Sorrow — Delta ».</x:v>
      </x:c>
      <x:c r="K1108" s="3" t="str">
        <x:v>développer l’effet psychic en couches indépendantes puis une réaction de cible adaptée, tout en conservant les poses corporelles visibles.</x:v>
      </x:c>
      <x:c r="L1108" s="3" t="str">
        <x:v>libérer le contact et laisser la victime rejoindre le sol par sa propre animation.</x:v>
      </x:c>
      <x:c r="M1108" s="3" t="str">
        <x:v>cesser le geste de concentration puis revenir à la posture propre à l’incarnation, prise de distance et maintien final.</x:v>
      </x:c>
      <x:c r="N1108" s="3" t="str">
        <x:v>Chorégraphie dessinée/riggée spécifique et synchronisée à produire/valider ; une fiche existante ne prouve pas une séquence unique</x:v>
      </x:c>
      <x:c r="O1108" s="3" t="str">
        <x:v>https://github.com/darknigthmare/shadow-codec-ops/blob/ba4e30a09e9e95727b75a665e7b6ab07d9941aea/public/cqc/modules/unified-versus-v055.html</x:v>
      </x:c>
    </x:row>
    <x:row r="1109" ht="38" customHeight="1">
      <x:c r="A1109" s="3" t="str">
        <x:v>roster51__sorrow_delta</x:v>
      </x:c>
      <x:c r="B1109" s="3" t="str">
        <x:v>THE SORROW — DELTA</x:v>
      </x:c>
      <x:c r="C1109" s="3" t="str">
        <x:v>roster51__sorrow_delta::finisher4</x:v>
      </x:c>
      <x:c r="D1109" s="3" t="str">
        <x:v>Controller Port Two — Sorrow — Delta</x:v>
      </x:c>
      <x:c r="E1109" s="3" t="str">
        <x:v>psychic</x:v>
      </x:c>
      <x:c r="F1109" s="3" t="str">
        <x:v>stylized</x:v>
      </x:c>
      <x:c r="G1109" s="23" t="n">
        <x:v>274</x:v>
      </x:c>
      <x:c r="H1109" s="3" t="str">
        <x:v>lift → orbit → crush → drop</x:v>
      </x:c>
      <x:c r="I1109" s="3" t="str">
        <x:v>après une observation ou un repli, THE SORROW — DELTA reprend l’initiative par « Psychokinésie — Sorrow — Delta / Déviation psychique — Sorrow — Delta ».</x:v>
      </x:c>
      <x:c r="J1109" s="3" t="str">
        <x:v>montrer la source corporelle ou matérielle de « Psychokinésie — Sorrow — Delta / Déviation psychique — Sorrow — Delta ».</x:v>
      </x:c>
      <x:c r="K1109" s="3" t="str">
        <x:v>développer l’effet psychic en couches indépendantes puis une réaction de cible adaptée, tout en conservant les poses corporelles visibles.</x:v>
      </x:c>
      <x:c r="L1109" s="3" t="str">
        <x:v>interrompre l’outil ou l’effet de façon volontaire, constater le résultat.</x:v>
      </x:c>
      <x:c r="M1109" s="3" t="str">
        <x:v>cesser le geste de concentration puis revenir à la posture propre à l’incarnation, rangement/pose finale différente des trois autres.</x:v>
      </x:c>
      <x:c r="N1109" s="3" t="str">
        <x:v>Chorégraphie dessinée/riggée spécifique et synchronisée à produire/valider ; une fiche existante ne prouve pas une séquence unique</x:v>
      </x:c>
      <x:c r="O1109" s="3" t="str">
        <x:v>https://github.com/darknigthmare/shadow-codec-ops/blob/ba4e30a09e9e95727b75a665e7b6ab07d9941aea/public/cqc/modules/unified-versus-v055.html</x:v>
      </x:c>
    </x:row>
    <x:row r="1110" ht="52" customHeight="1">
      <x:c r="A1110" s="3" t="str">
        <x:v>roster51__zero_delta</x:v>
      </x:c>
      <x:c r="B1110" s="3" t="str">
        <x:v>MAJOR ZERO — DELTA</x:v>
      </x:c>
      <x:c r="C1110" s="3" t="str">
        <x:v>roster51__zero_delta::finisher1</x:v>
      </x:c>
      <x:c r="D1110" s="3" t="str">
        <x:v>FOX Mission Control — Conclusion — Delta</x:v>
      </x:c>
      <x:c r="E1110" s="3" t="str">
        <x:v>ballistic</x:v>
      </x:c>
      <x:c r="F1110" s="3" t="str">
        <x:v>simulation</x:v>
      </x:c>
      <x:c r="G1110" s="23" t="n">
        <x:v>220</x:v>
      </x:c>
      <x:c r="H1110" s="3" t="str">
        <x:v>aim → volley → impact → pose</x:v>
      </x:c>
      <x:c r="I1110" s="3" t="str">
        <x:v>MAJOR ZERO — DELTA sécurise son appui, regarde la cible et prépare l’outil ou le geste de « FOX Mission Control — Delta / Pistolet FOX — Delta ».</x:v>
      </x:c>
      <x:c r="J1110" s="3" t="str">
        <x:v>présenter l’arme effectivement associée à « FOX Mission Control — Delta / Pistolet FOX — Delta », viser sans changer sa main ni son modèle.</x:v>
      </x:c>
      <x:c r="K1110" s="3" t="str">
        <x:v>chaque départ correspond au canon visible ; reculs, munitions et réactions de cible sont synchronisés, sans projectile créé derrière le corps.</x:v>
      </x:c>
      <x:c r="L1110" s="3" t="str">
        <x:v>retombée de l’effet et réaction finale propre au corps de la victime.</x:v>
      </x:c>
      <x:c r="M1110" s="3" t="str">
        <x:v>recul du poignet puis stabilisation du canon, pose de signature face à l’adversaire. Respecter le ton simulation enregistré : conclusion de simulation/neutralisation, sans transformer la fiche en mort canonique.</x:v>
      </x:c>
      <x:c r="N1110" s="3" t="str">
        <x:v>Chorégraphie dessinée/riggée spécifique et synchronisée à produire/valider ; une fiche existante ne prouve pas une séquence unique</x:v>
      </x:c>
      <x:c r="O1110" s="3" t="str">
        <x:v>https://github.com/darknigthmare/shadow-codec-ops/blob/ba4e30a09e9e95727b75a665e7b6ab07d9941aea/public/cqc/modules/unified-versus-v055.html</x:v>
      </x:c>
    </x:row>
    <x:row r="1111" ht="52" customHeight="1">
      <x:c r="A1111" s="3" t="str">
        <x:v>roster51__zero_delta</x:v>
      </x:c>
      <x:c r="B1111" s="3" t="str">
        <x:v>MAJOR ZERO — DELTA</x:v>
      </x:c>
      <x:c r="C1111" s="3" t="str">
        <x:v>roster51__zero_delta::finisher2</x:v>
      </x:c>
      <x:c r="D1111" s="3" t="str">
        <x:v>Pistolet FOX — Conclusion — Delta</x:v>
      </x:c>
      <x:c r="E1111" s="3" t="str">
        <x:v>ballistic</x:v>
      </x:c>
      <x:c r="F1111" s="3" t="str">
        <x:v>simulation</x:v>
      </x:c>
      <x:c r="G1111" s="23" t="n">
        <x:v>238</x:v>
      </x:c>
      <x:c r="H1111" s="3" t="str">
        <x:v>aim → volley → impact → pose</x:v>
      </x:c>
      <x:c r="I1111" s="3" t="str">
        <x:v>montrer le placement et la trajectoire basse/de zone de « FOX Mission Control — Delta / Grenade de liaison — Delta » ; l’espace disponible doit être lisible.</x:v>
      </x:c>
      <x:c r="J1111" s="3" t="str">
        <x:v>présenter l’arme effectivement associée à « FOX Mission Control — Delta / Grenade de liaison — Delta », viser sans changer sa main ni son modèle.</x:v>
      </x:c>
      <x:c r="K1111" s="3" t="str">
        <x:v>chaque départ correspond au canon visible ; reculs, munitions et réactions de cible sont synchronisés, sans projectile créé derrière le corps.</x:v>
      </x:c>
      <x:c r="L1111" s="3" t="str">
        <x:v>montrer l’issue de la zone et le retrait de la main/arme.</x:v>
      </x:c>
      <x:c r="M1111" s="3" t="str">
        <x:v>recul du poignet puis stabilisation du canon, arrêt du dispositif et retour au cadre d’ensemble. Respecter le ton simulation enregistré : conclusion de simulation/neutralisation, sans transformer la fiche en mort canonique.</x:v>
      </x:c>
      <x:c r="N1111" s="3" t="str">
        <x:v>Chorégraphie dessinée/riggée spécifique et synchronisée à produire/valider ; une fiche existante ne prouve pas une séquence unique</x:v>
      </x:c>
      <x:c r="O1111" s="3" t="str">
        <x:v>https://github.com/darknigthmare/shadow-codec-ops/blob/ba4e30a09e9e95727b75a665e7b6ab07d9941aea/public/cqc/modules/unified-versus-v055.html</x:v>
      </x:c>
    </x:row>
    <x:row r="1112" ht="52" customHeight="1">
      <x:c r="A1112" s="3" t="str">
        <x:v>roster51__zero_delta</x:v>
      </x:c>
      <x:c r="B1112" s="3" t="str">
        <x:v>MAJOR ZERO — DELTA</x:v>
      </x:c>
      <x:c r="C1112" s="3" t="str">
        <x:v>roster51__zero_delta::finisher3</x:v>
      </x:c>
      <x:c r="D1112" s="3" t="str">
        <x:v>Ordre Major Tom — Conclusion — Delta</x:v>
      </x:c>
      <x:c r="E1112" s="3" t="str">
        <x:v>ballistic</x:v>
      </x:c>
      <x:c r="F1112" s="3" t="str">
        <x:v>simulation</x:v>
      </x:c>
      <x:c r="G1112" s="23" t="n">
        <x:v>256</x:v>
      </x:c>
      <x:c r="H1112" s="3" t="str">
        <x:v>aim → volley → impact → pose</x:v>
      </x:c>
      <x:c r="I1112" s="3" t="str">
        <x:v>approche jusqu’à la distance réelle de « FOX Mission Control — Delta / Ordre Major Tom — Delta », arme et main libre identifiées.</x:v>
      </x:c>
      <x:c r="J1112" s="3" t="str">
        <x:v>présenter l’arme effectivement associée à « FOX Mission Control — Delta / Ordre Major Tom — Delta », viser sans changer sa main ni son modèle.</x:v>
      </x:c>
      <x:c r="K1112" s="3" t="str">
        <x:v>chaque départ correspond au canon visible ; reculs, munitions et réactions de cible sont synchronisés, sans projectile créé derrière le corps.</x:v>
      </x:c>
      <x:c r="L1112" s="3" t="str">
        <x:v>libérer le contact et laisser la victime rejoindre le sol par sa propre animation.</x:v>
      </x:c>
      <x:c r="M1112" s="3" t="str">
        <x:v>recul du poignet puis stabilisation du canon, prise de distance et maintien final. Respecter le ton simulation enregistré : conclusion de simulation/neutralisation, sans transformer la fiche en mort canonique.</x:v>
      </x:c>
      <x:c r="N1112" s="3" t="str">
        <x:v>Chorégraphie dessinée/riggée spécifique et synchronisée à produire/valider ; une fiche existante ne prouve pas une séquence unique</x:v>
      </x:c>
      <x:c r="O1112" s="3" t="str">
        <x:v>https://github.com/darknigthmare/shadow-codec-ops/blob/ba4e30a09e9e95727b75a665e7b6ab07d9941aea/public/cqc/modules/unified-versus-v055.html</x:v>
      </x:c>
    </x:row>
    <x:row r="1113" ht="52" customHeight="1">
      <x:c r="A1113" s="3" t="str">
        <x:v>roster51__zero_delta</x:v>
      </x:c>
      <x:c r="B1113" s="3" t="str">
        <x:v>MAJOR ZERO — DELTA</x:v>
      </x:c>
      <x:c r="C1113" s="3" t="str">
        <x:v>roster51__zero_delta::finisher4</x:v>
      </x:c>
      <x:c r="D1113" s="3" t="str">
        <x:v>Simulation encadrée — Conclusion — Delta</x:v>
      </x:c>
      <x:c r="E1113" s="3" t="str">
        <x:v>ballistic</x:v>
      </x:c>
      <x:c r="F1113" s="3" t="str">
        <x:v>simulation</x:v>
      </x:c>
      <x:c r="G1113" s="23" t="n">
        <x:v>274</x:v>
      </x:c>
      <x:c r="H1113" s="3" t="str">
        <x:v>aim → volley → impact → pose</x:v>
      </x:c>
      <x:c r="I1113" s="3" t="str">
        <x:v>après une observation ou un repli, MAJOR ZERO — DELTA reprend l’initiative par « FOX Mission Control — Delta / Repli Zero — Delta ».</x:v>
      </x:c>
      <x:c r="J1113" s="3" t="str">
        <x:v>présenter l’arme effectivement associée à « FOX Mission Control — Delta / Repli Zero — Delta », viser sans changer sa main ni son modèle.</x:v>
      </x:c>
      <x:c r="K1113" s="3" t="str">
        <x:v>chaque départ correspond au canon visible ; reculs, munitions et réactions de cible sont synchronisés, sans projectile créé derrière le corps.</x:v>
      </x:c>
      <x:c r="L1113" s="3" t="str">
        <x:v>interrompre l’outil ou l’effet de façon volontaire, constater le résultat.</x:v>
      </x:c>
      <x:c r="M1113" s="3" t="str">
        <x:v>recul du poignet puis stabilisation du canon, rangement/pose finale différente des trois autres. Respecter le ton simulation enregistré : conclusion de simulation/neutralisation, sans transformer la fiche en mort canonique.</x:v>
      </x:c>
      <x:c r="N1113" s="3" t="str">
        <x:v>Chorégraphie dessinée/riggée spécifique et synchronisée à produire/valider ; une fiche existante ne prouve pas une séquence unique</x:v>
      </x:c>
      <x:c r="O1113" s="3" t="str">
        <x:v>https://github.com/darknigthmare/shadow-codec-ops/blob/ba4e30a09e9e95727b75a665e7b6ab07d9941aea/public/cqc/modules/unified-versus-v055.html</x:v>
      </x:c>
    </x:row>
    <x:row r="1114" ht="52" customHeight="1">
      <x:c r="A1114" s="3" t="str">
        <x:v>roster51__paramedic_delta</x:v>
      </x:c>
      <x:c r="B1114" s="3" t="str">
        <x:v>PARA-MEDIC — DELTA</x:v>
      </x:c>
      <x:c r="C1114" s="3" t="str">
        <x:v>roster51__paramedic_delta::finisher1</x:v>
      </x:c>
      <x:c r="D1114" s="3" t="str">
        <x:v>Traitement FOX — Conclusion — Delta</x:v>
      </x:c>
      <x:c r="E1114" s="3" t="str">
        <x:v>ballistic</x:v>
      </x:c>
      <x:c r="F1114" s="3" t="str">
        <x:v>simulation</x:v>
      </x:c>
      <x:c r="G1114" s="23" t="n">
        <x:v>220</x:v>
      </x:c>
      <x:c r="H1114" s="3" t="str">
        <x:v>aim → volley → impact → pose</x:v>
      </x:c>
      <x:c r="I1114" s="3" t="str">
        <x:v>PARA-MEDIC — DELTA sécurise son appui, regarde la cible et prépare l’outil ou le geste de « Traitement FOX — Delta / Dard sédatif — Delta ».</x:v>
      </x:c>
      <x:c r="J1114" s="3" t="str">
        <x:v>présenter l’arme effectivement associée à « Traitement FOX — Delta / Dard sédatif — Delta », viser sans changer sa main ni son modèle.</x:v>
      </x:c>
      <x:c r="K1114" s="3" t="str">
        <x:v>chaque départ correspond au canon visible ; reculs, munitions et réactions de cible sont synchronisés, sans projectile créé derrière le corps.</x:v>
      </x:c>
      <x:c r="L1114" s="3" t="str">
        <x:v>retombée de l’effet et réaction finale propre au corps de la victime.</x:v>
      </x:c>
      <x:c r="M1114" s="3" t="str">
        <x:v>recul du poignet puis stabilisation du canon, pose de signature face à l’adversaire. Respecter le ton simulation enregistré : conclusion de simulation/neutralisation, sans transformer la fiche en mort canonique.</x:v>
      </x:c>
      <x:c r="N1114" s="3" t="str">
        <x:v>Chorégraphie dessinée/riggée spécifique et synchronisée à produire/valider ; une fiche existante ne prouve pas une séquence unique</x:v>
      </x:c>
      <x:c r="O1114" s="3" t="str">
        <x:v>https://github.com/darknigthmare/shadow-codec-ops/blob/ba4e30a09e9e95727b75a665e7b6ab07d9941aea/public/cqc/modules/unified-versus-v055.html</x:v>
      </x:c>
    </x:row>
    <x:row r="1115" ht="52" customHeight="1">
      <x:c r="A1115" s="3" t="str">
        <x:v>roster51__paramedic_delta</x:v>
      </x:c>
      <x:c r="B1115" s="3" t="str">
        <x:v>PARA-MEDIC — DELTA</x:v>
      </x:c>
      <x:c r="C1115" s="3" t="str">
        <x:v>roster51__paramedic_delta::finisher2</x:v>
      </x:c>
      <x:c r="D1115" s="3" t="str">
        <x:v>Dard sédatif — Conclusion — Delta</x:v>
      </x:c>
      <x:c r="E1115" s="3" t="str">
        <x:v>ballistic</x:v>
      </x:c>
      <x:c r="F1115" s="3" t="str">
        <x:v>simulation</x:v>
      </x:c>
      <x:c r="G1115" s="23" t="n">
        <x:v>238</x:v>
      </x:c>
      <x:c r="H1115" s="3" t="str">
        <x:v>aim → volley → impact → pose</x:v>
      </x:c>
      <x:c r="I1115" s="3" t="str">
        <x:v>montrer le placement et la trajectoire basse/de zone de « Traitement FOX — Delta / Ration médicale — Delta » ; l’espace disponible doit être lisible.</x:v>
      </x:c>
      <x:c r="J1115" s="3" t="str">
        <x:v>présenter l’arme effectivement associée à « Traitement FOX — Delta / Ration médicale — Delta », viser sans changer sa main ni son modèle.</x:v>
      </x:c>
      <x:c r="K1115" s="3" t="str">
        <x:v>chaque départ correspond au canon visible ; reculs, munitions et réactions de cible sont synchronisés, sans projectile créé derrière le corps.</x:v>
      </x:c>
      <x:c r="L1115" s="3" t="str">
        <x:v>montrer l’issue de la zone et le retrait de la main/arme.</x:v>
      </x:c>
      <x:c r="M1115" s="3" t="str">
        <x:v>recul du poignet puis stabilisation du canon, arrêt du dispositif et retour au cadre d’ensemble. Respecter le ton simulation enregistré : conclusion de simulation/neutralisation, sans transformer la fiche en mort canonique.</x:v>
      </x:c>
      <x:c r="N1115" s="3" t="str">
        <x:v>Chorégraphie dessinée/riggée spécifique et synchronisée à produire/valider ; une fiche existante ne prouve pas une séquence unique</x:v>
      </x:c>
      <x:c r="O1115" s="3" t="str">
        <x:v>https://github.com/darknigthmare/shadow-codec-ops/blob/ba4e30a09e9e95727b75a665e7b6ab07d9941aea/public/cqc/modules/unified-versus-v055.html</x:v>
      </x:c>
    </x:row>
    <x:row r="1116" ht="52" customHeight="1">
      <x:c r="A1116" s="3" t="str">
        <x:v>roster51__paramedic_delta</x:v>
      </x:c>
      <x:c r="B1116" s="3" t="str">
        <x:v>PARA-MEDIC — DELTA</x:v>
      </x:c>
      <x:c r="C1116" s="3" t="str">
        <x:v>roster51__paramedic_delta::finisher3</x:v>
      </x:c>
      <x:c r="D1116" s="3" t="str">
        <x:v>Référence de film — Conclusion — Delta</x:v>
      </x:c>
      <x:c r="E1116" s="3" t="str">
        <x:v>ballistic</x:v>
      </x:c>
      <x:c r="F1116" s="3" t="str">
        <x:v>simulation</x:v>
      </x:c>
      <x:c r="G1116" s="23" t="n">
        <x:v>256</x:v>
      </x:c>
      <x:c r="H1116" s="3" t="str">
        <x:v>aim → volley → impact → pose</x:v>
      </x:c>
      <x:c r="I1116" s="3" t="str">
        <x:v>approche jusqu’à la distance réelle de « Traitement FOX — Delta / Référence de film — Delta », arme et main libre identifiées.</x:v>
      </x:c>
      <x:c r="J1116" s="3" t="str">
        <x:v>présenter l’arme effectivement associée à « Traitement FOX — Delta / Référence de film — Delta », viser sans changer sa main ni son modèle.</x:v>
      </x:c>
      <x:c r="K1116" s="3" t="str">
        <x:v>chaque départ correspond au canon visible ; reculs, munitions et réactions de cible sont synchronisés, sans projectile créé derrière le corps.</x:v>
      </x:c>
      <x:c r="L1116" s="3" t="str">
        <x:v>libérer le contact et laisser la victime rejoindre le sol par sa propre animation.</x:v>
      </x:c>
      <x:c r="M1116" s="3" t="str">
        <x:v>recul du poignet puis stabilisation du canon, prise de distance et maintien final. Respecter le ton simulation enregistré : conclusion de simulation/neutralisation, sans transformer la fiche en mort canonique.</x:v>
      </x:c>
      <x:c r="N1116" s="3" t="str">
        <x:v>Chorégraphie dessinée/riggée spécifique et synchronisée à produire/valider ; une fiche existante ne prouve pas une séquence unique</x:v>
      </x:c>
      <x:c r="O1116" s="3" t="str">
        <x:v>https://github.com/darknigthmare/shadow-codec-ops/blob/ba4e30a09e9e95727b75a665e7b6ab07d9941aea/public/cqc/modules/unified-versus-v055.html</x:v>
      </x:c>
    </x:row>
    <x:row r="1117" ht="52" customHeight="1">
      <x:c r="A1117" s="3" t="str">
        <x:v>roster51__paramedic_delta</x:v>
      </x:c>
      <x:c r="B1117" s="3" t="str">
        <x:v>PARA-MEDIC — DELTA</x:v>
      </x:c>
      <x:c r="C1117" s="3" t="str">
        <x:v>roster51__paramedic_delta::finisher4</x:v>
      </x:c>
      <x:c r="D1117" s="3" t="str">
        <x:v>Simulation encadrée — Conclusion — Delta</x:v>
      </x:c>
      <x:c r="E1117" s="3" t="str">
        <x:v>ballistic</x:v>
      </x:c>
      <x:c r="F1117" s="3" t="str">
        <x:v>simulation</x:v>
      </x:c>
      <x:c r="G1117" s="23" t="n">
        <x:v>274</x:v>
      </x:c>
      <x:c r="H1117" s="3" t="str">
        <x:v>aim → volley → impact → pose</x:v>
      </x:c>
      <x:c r="I1117" s="3" t="str">
        <x:v>après une observation ou un repli, PARA-MEDIC — DELTA reprend l’initiative par « Traitement FOX — Delta / Repli Para-Medic — Delta ».</x:v>
      </x:c>
      <x:c r="J1117" s="3" t="str">
        <x:v>présenter l’arme effectivement associée à « Traitement FOX — Delta / Repli Para-Medic — Delta », viser sans changer sa main ni son modèle.</x:v>
      </x:c>
      <x:c r="K1117" s="3" t="str">
        <x:v>chaque départ correspond au canon visible ; reculs, munitions et réactions de cible sont synchronisés, sans projectile créé derrière le corps.</x:v>
      </x:c>
      <x:c r="L1117" s="3" t="str">
        <x:v>interrompre l’outil ou l’effet de façon volontaire, constater le résultat.</x:v>
      </x:c>
      <x:c r="M1117" s="3" t="str">
        <x:v>recul du poignet puis stabilisation du canon, rangement/pose finale différente des trois autres. Respecter le ton simulation enregistré : conclusion de simulation/neutralisation, sans transformer la fiche en mort canonique.</x:v>
      </x:c>
      <x:c r="N1117" s="3" t="str">
        <x:v>Chorégraphie dessinée/riggée spécifique et synchronisée à produire/valider ; une fiche existante ne prouve pas une séquence unique</x:v>
      </x:c>
      <x:c r="O1117" s="3" t="str">
        <x:v>https://github.com/darknigthmare/shadow-codec-ops/blob/ba4e30a09e9e95727b75a665e7b6ab07d9941aea/public/cqc/modules/unified-versus-v055.html</x:v>
      </x:c>
    </x:row>
    <x:row r="1118" ht="52" customHeight="1">
      <x:c r="A1118" s="3" t="str">
        <x:v>roster51__sigint_delta</x:v>
      </x:c>
      <x:c r="B1118" s="3" t="str">
        <x:v>SIGINT — DELTA</x:v>
      </x:c>
      <x:c r="C1118" s="3" t="str">
        <x:v>roster51__sigint_delta::finisher1</x:v>
      </x:c>
      <x:c r="D1118" s="3" t="str">
        <x:v>Atelier FOX — Conclusion — Delta</x:v>
      </x:c>
      <x:c r="E1118" s="3" t="str">
        <x:v>ballistic</x:v>
      </x:c>
      <x:c r="F1118" s="3" t="str">
        <x:v>simulation</x:v>
      </x:c>
      <x:c r="G1118" s="23" t="n">
        <x:v>220</x:v>
      </x:c>
      <x:c r="H1118" s="3" t="str">
        <x:v>aim → volley → impact → pose</x:v>
      </x:c>
      <x:c r="I1118" s="3" t="str">
        <x:v>SIGINT — DELTA sécurise son appui, regarde la cible et prépare l’outil ou le geste de « Atelier FOX — Delta / Pistolet d’essai — Delta ».</x:v>
      </x:c>
      <x:c r="J1118" s="3" t="str">
        <x:v>présenter l’arme effectivement associée à « Atelier FOX — Delta / Pistolet d’essai — Delta », viser sans changer sa main ni son modèle.</x:v>
      </x:c>
      <x:c r="K1118" s="3" t="str">
        <x:v>chaque départ correspond au canon visible ; reculs, munitions et réactions de cible sont synchronisés, sans projectile créé derrière le corps.</x:v>
      </x:c>
      <x:c r="L1118" s="3" t="str">
        <x:v>retombée de l’effet et réaction finale propre au corps de la victime.</x:v>
      </x:c>
      <x:c r="M1118" s="3" t="str">
        <x:v>recul du poignet puis stabilisation du canon, pose de signature face à l’adversaire. Respecter le ton simulation enregistré : conclusion de simulation/neutralisation, sans transformer la fiche en mort canonique.</x:v>
      </x:c>
      <x:c r="N1118" s="3" t="str">
        <x:v>Chorégraphie dessinée/riggée spécifique et synchronisée à produire/valider ; une fiche existante ne prouve pas une séquence unique</x:v>
      </x:c>
      <x:c r="O1118" s="3" t="str">
        <x:v>https://github.com/darknigthmare/shadow-codec-ops/blob/ba4e30a09e9e95727b75a665e7b6ab07d9941aea/public/cqc/modules/unified-versus-v055.html</x:v>
      </x:c>
    </x:row>
    <x:row r="1119" ht="52" customHeight="1">
      <x:c r="A1119" s="3" t="str">
        <x:v>roster51__sigint_delta</x:v>
      </x:c>
      <x:c r="B1119" s="3" t="str">
        <x:v>SIGINT — DELTA</x:v>
      </x:c>
      <x:c r="C1119" s="3" t="str">
        <x:v>roster51__sigint_delta::finisher2</x:v>
      </x:c>
      <x:c r="D1119" s="3" t="str">
        <x:v>Pistolet d’essai — Conclusion — Delta</x:v>
      </x:c>
      <x:c r="E1119" s="3" t="str">
        <x:v>ballistic</x:v>
      </x:c>
      <x:c r="F1119" s="3" t="str">
        <x:v>simulation</x:v>
      </x:c>
      <x:c r="G1119" s="23" t="n">
        <x:v>238</x:v>
      </x:c>
      <x:c r="H1119" s="3" t="str">
        <x:v>aim → volley → impact → pose</x:v>
      </x:c>
      <x:c r="I1119" s="3" t="str">
        <x:v>montrer le placement et la trajectoire basse/de zone de « Atelier FOX — Delta / Prototype SIGINT — Delta » ; l’espace disponible doit être lisible.</x:v>
      </x:c>
      <x:c r="J1119" s="3" t="str">
        <x:v>présenter l’arme effectivement associée à « Atelier FOX — Delta / Prototype SIGINT — Delta », viser sans changer sa main ni son modèle.</x:v>
      </x:c>
      <x:c r="K1119" s="3" t="str">
        <x:v>chaque départ correspond au canon visible ; reculs, munitions et réactions de cible sont synchronisés, sans projectile créé derrière le corps.</x:v>
      </x:c>
      <x:c r="L1119" s="3" t="str">
        <x:v>montrer l’issue de la zone et le retrait de la main/arme.</x:v>
      </x:c>
      <x:c r="M1119" s="3" t="str">
        <x:v>recul du poignet puis stabilisation du canon, arrêt du dispositif et retour au cadre d’ensemble. Respecter le ton simulation enregistré : conclusion de simulation/neutralisation, sans transformer la fiche en mort canonique.</x:v>
      </x:c>
      <x:c r="N1119" s="3" t="str">
        <x:v>Chorégraphie dessinée/riggée spécifique et synchronisée à produire/valider ; une fiche existante ne prouve pas une séquence unique</x:v>
      </x:c>
      <x:c r="O1119" s="3" t="str">
        <x:v>https://github.com/darknigthmare/shadow-codec-ops/blob/ba4e30a09e9e95727b75a665e7b6ab07d9941aea/public/cqc/modules/unified-versus-v055.html</x:v>
      </x:c>
    </x:row>
    <x:row r="1120" ht="52" customHeight="1">
      <x:c r="A1120" s="3" t="str">
        <x:v>roster51__sigint_delta</x:v>
      </x:c>
      <x:c r="B1120" s="3" t="str">
        <x:v>SIGINT — DELTA</x:v>
      </x:c>
      <x:c r="C1120" s="3" t="str">
        <x:v>roster51__sigint_delta::finisher3</x:v>
      </x:c>
      <x:c r="D1120" s="3" t="str">
        <x:v>Analyse de fréquence — Conclusion — Delta</x:v>
      </x:c>
      <x:c r="E1120" s="3" t="str">
        <x:v>ballistic</x:v>
      </x:c>
      <x:c r="F1120" s="3" t="str">
        <x:v>simulation</x:v>
      </x:c>
      <x:c r="G1120" s="23" t="n">
        <x:v>256</x:v>
      </x:c>
      <x:c r="H1120" s="3" t="str">
        <x:v>aim → volley → impact → pose</x:v>
      </x:c>
      <x:c r="I1120" s="3" t="str">
        <x:v>approche jusqu’à la distance réelle de « Atelier FOX — Delta / Analyse de fréquence — Delta », arme et main libre identifiées.</x:v>
      </x:c>
      <x:c r="J1120" s="3" t="str">
        <x:v>présenter l’arme effectivement associée à « Atelier FOX — Delta / Analyse de fréquence — Delta », viser sans changer sa main ni son modèle.</x:v>
      </x:c>
      <x:c r="K1120" s="3" t="str">
        <x:v>chaque départ correspond au canon visible ; reculs, munitions et réactions de cible sont synchronisés, sans projectile créé derrière le corps.</x:v>
      </x:c>
      <x:c r="L1120" s="3" t="str">
        <x:v>libérer le contact et laisser la victime rejoindre le sol par sa propre animation.</x:v>
      </x:c>
      <x:c r="M1120" s="3" t="str">
        <x:v>recul du poignet puis stabilisation du canon, prise de distance et maintien final. Respecter le ton simulation enregistré : conclusion de simulation/neutralisation, sans transformer la fiche en mort canonique.</x:v>
      </x:c>
      <x:c r="N1120" s="3" t="str">
        <x:v>Chorégraphie dessinée/riggée spécifique et synchronisée à produire/valider ; une fiche existante ne prouve pas une séquence unique</x:v>
      </x:c>
      <x:c r="O1120" s="3" t="str">
        <x:v>https://github.com/darknigthmare/shadow-codec-ops/blob/ba4e30a09e9e95727b75a665e7b6ab07d9941aea/public/cqc/modules/unified-versus-v055.html</x:v>
      </x:c>
    </x:row>
    <x:row r="1121" ht="52" customHeight="1">
      <x:c r="A1121" s="3" t="str">
        <x:v>roster51__sigint_delta</x:v>
      </x:c>
      <x:c r="B1121" s="3" t="str">
        <x:v>SIGINT — DELTA</x:v>
      </x:c>
      <x:c r="C1121" s="3" t="str">
        <x:v>roster51__sigint_delta::finisher4</x:v>
      </x:c>
      <x:c r="D1121" s="3" t="str">
        <x:v>Simulation encadrée — Conclusion — Delta</x:v>
      </x:c>
      <x:c r="E1121" s="3" t="str">
        <x:v>ballistic</x:v>
      </x:c>
      <x:c r="F1121" s="3" t="str">
        <x:v>simulation</x:v>
      </x:c>
      <x:c r="G1121" s="23" t="n">
        <x:v>274</x:v>
      </x:c>
      <x:c r="H1121" s="3" t="str">
        <x:v>aim → volley → impact → pose</x:v>
      </x:c>
      <x:c r="I1121" s="3" t="str">
        <x:v>après une observation ou un repli, SIGINT — DELTA reprend l’initiative par « Atelier FOX — Delta / Repli technique — Delta ».</x:v>
      </x:c>
      <x:c r="J1121" s="3" t="str">
        <x:v>présenter l’arme effectivement associée à « Atelier FOX — Delta / Repli technique — Delta », viser sans changer sa main ni son modèle.</x:v>
      </x:c>
      <x:c r="K1121" s="3" t="str">
        <x:v>chaque départ correspond au canon visible ; reculs, munitions et réactions de cible sont synchronisés, sans projectile créé derrière le corps.</x:v>
      </x:c>
      <x:c r="L1121" s="3" t="str">
        <x:v>interrompre l’outil ou l’effet de façon volontaire, constater le résultat.</x:v>
      </x:c>
      <x:c r="M1121" s="3" t="str">
        <x:v>recul du poignet puis stabilisation du canon, rangement/pose finale différente des trois autres. Respecter le ton simulation enregistré : conclusion de simulation/neutralisation, sans transformer la fiche en mort canonique.</x:v>
      </x:c>
      <x:c r="N1121" s="3" t="str">
        <x:v>Chorégraphie dessinée/riggée spécifique et synchronisée à produire/valider ; une fiche existante ne prouve pas une séquence unique</x:v>
      </x:c>
      <x:c r="O1121" s="3" t="str">
        <x:v>https://github.com/darknigthmare/shadow-codec-ops/blob/ba4e30a09e9e95727b75a665e7b6ab07d9941aea/public/cqc/modules/unified-versus-v055.html</x:v>
      </x:c>
    </x:row>
    <x:row r="1122" ht="52" customHeight="1">
      <x:c r="A1122" s="3" t="str">
        <x:v>roster51__sokolov_delta</x:v>
      </x:c>
      <x:c r="B1122" s="3" t="str">
        <x:v>NIKOLAI SOKOLOV — DELTA</x:v>
      </x:c>
      <x:c r="C1122" s="3" t="str">
        <x:v>roster51__sokolov_delta::finisher1</x:v>
      </x:c>
      <x:c r="D1122" s="3" t="str">
        <x:v>Arrêt du Shagohod — Conclusion — Delta</x:v>
      </x:c>
      <x:c r="E1122" s="3" t="str">
        <x:v>tactical</x:v>
      </x:c>
      <x:c r="F1122" s="3" t="str">
        <x:v>simulation</x:v>
      </x:c>
      <x:c r="G1122" s="23" t="n">
        <x:v>220</x:v>
      </x:c>
      <x:c r="H1122" s="3" t="str">
        <x:v>scan → disable → secure → extract</x:v>
      </x:c>
      <x:c r="I1122" s="3" t="str">
        <x:v>NIKOLAI SOKOLOV — DELTA sécurise son appui, regarde la cible et prépare l’outil ou le geste de « Arrêt du Shagohod — Delta / Outil OKB-754 — Delta ».</x:v>
      </x:c>
      <x:c r="J1122" s="3" t="str">
        <x:v>matérialiser le geste tactique « Arrêt du Shagohod — Delta / Outil OKB-754 — Delta » par l’outil du profil.</x:v>
      </x:c>
      <x:c r="K1122" s="3" t="str">
        <x:v>montrer son effet et la réaction de la cible avec des poses spécifiques, sans employer seulement un flash plein écran.</x:v>
      </x:c>
      <x:c r="L1122" s="3" t="str">
        <x:v>retombée de l’effet et réaction finale propre au corps de la victime.</x:v>
      </x:c>
      <x:c r="M1122" s="3" t="str">
        <x:v>regard vers l’outil puis retour vers l’adversaire, pose de signature face à l’adversaire. Respecter le ton simulation enregistré : conclusion de simulation/neutralisation, sans transformer la fiche en mort canonique.</x:v>
      </x:c>
      <x:c r="N1122" s="3" t="str">
        <x:v>Chorégraphie dessinée/riggée spécifique et synchronisée à produire/valider ; une fiche existante ne prouve pas une séquence unique</x:v>
      </x:c>
      <x:c r="O1122" s="3" t="str">
        <x:v>https://github.com/darknigthmare/shadow-codec-ops/blob/ba4e30a09e9e95727b75a665e7b6ab07d9941aea/public/cqc/modules/unified-versus-v055.html</x:v>
      </x:c>
    </x:row>
    <x:row r="1123" ht="52" customHeight="1">
      <x:c r="A1123" s="3" t="str">
        <x:v>roster51__sokolov_delta</x:v>
      </x:c>
      <x:c r="B1123" s="3" t="str">
        <x:v>NIKOLAI SOKOLOV — DELTA</x:v>
      </x:c>
      <x:c r="C1123" s="3" t="str">
        <x:v>roster51__sokolov_delta::finisher2</x:v>
      </x:c>
      <x:c r="D1123" s="3" t="str">
        <x:v>Outil OKB-754 — Conclusion — Delta</x:v>
      </x:c>
      <x:c r="E1123" s="3" t="str">
        <x:v>tactical</x:v>
      </x:c>
      <x:c r="F1123" s="3" t="str">
        <x:v>simulation</x:v>
      </x:c>
      <x:c r="G1123" s="23" t="n">
        <x:v>238</x:v>
      </x:c>
      <x:c r="H1123" s="3" t="str">
        <x:v>scan → disable → secure → extract</x:v>
      </x:c>
      <x:c r="I1123" s="3" t="str">
        <x:v>montrer le placement et la trajectoire basse/de zone de « Arrêt du Shagohod — Delta / Plan du Shagohod — Delta » ; l’espace disponible doit être lisible.</x:v>
      </x:c>
      <x:c r="J1123" s="3" t="str">
        <x:v>matérialiser le geste tactique « Arrêt du Shagohod — Delta / Plan du Shagohod — Delta » par l’outil du profil.</x:v>
      </x:c>
      <x:c r="K1123" s="3" t="str">
        <x:v>montrer son effet et la réaction de la cible avec des poses spécifiques, sans employer seulement un flash plein écran.</x:v>
      </x:c>
      <x:c r="L1123" s="3" t="str">
        <x:v>montrer l’issue de la zone et le retrait de la main/arme.</x:v>
      </x:c>
      <x:c r="M1123" s="3" t="str">
        <x:v>regard vers l’outil puis retour vers l’adversaire, arrêt du dispositif et retour au cadre d’ensemble. Respecter le ton simulation enregistré : conclusion de simulation/neutralisation, sans transformer la fiche en mort canonique.</x:v>
      </x:c>
      <x:c r="N1123" s="3" t="str">
        <x:v>Chorégraphie dessinée/riggée spécifique et synchronisée à produire/valider ; une fiche existante ne prouve pas une séquence unique</x:v>
      </x:c>
      <x:c r="O1123" s="3" t="str">
        <x:v>https://github.com/darknigthmare/shadow-codec-ops/blob/ba4e30a09e9e95727b75a665e7b6ab07d9941aea/public/cqc/modules/unified-versus-v055.html</x:v>
      </x:c>
    </x:row>
    <x:row r="1124" ht="52" customHeight="1">
      <x:c r="A1124" s="3" t="str">
        <x:v>roster51__sokolov_delta</x:v>
      </x:c>
      <x:c r="B1124" s="3" t="str">
        <x:v>NIKOLAI SOKOLOV — DELTA</x:v>
      </x:c>
      <x:c r="C1124" s="3" t="str">
        <x:v>roster51__sokolov_delta::finisher3</x:v>
      </x:c>
      <x:c r="D1124" s="3" t="str">
        <x:v>Diagnostic de propulsion — Conclusion — Delta</x:v>
      </x:c>
      <x:c r="E1124" s="3" t="str">
        <x:v>capture</x:v>
      </x:c>
      <x:c r="F1124" s="3" t="str">
        <x:v>simulation</x:v>
      </x:c>
      <x:c r="G1124" s="23" t="n">
        <x:v>256</x:v>
      </x:c>
      <x:c r="H1124" s="3" t="str">
        <x:v>stun → disarm → restrain → extract</x:v>
      </x:c>
      <x:c r="I1124" s="3" t="str">
        <x:v>approche jusqu’à la distance réelle de « Arrêt du Shagohod — Delta / Diagnostic de propulsion — Delta », arme et main libre identifiées.</x:v>
      </x:c>
      <x:c r="J1124" s="3" t="str">
        <x:v>contact de saisie ou neutralisation lié à « Arrêt du Shagohod — Delta / Diagnostic de propulsion — Delta », confirmé avant déplacement de la victime.</x:v>
      </x:c>
      <x:c r="K1124" s="3" t="str">
        <x:v>déséquilibre puis immobilisation/projection, avec poses simultanées des deux acteurs et main/pince ancrée au bon endroit.</x:v>
      </x:c>
      <x:c r="L1124" s="3" t="str">
        <x:v>libérer le contact et laisser la victime rejoindre le sol par sa propre animation.</x:v>
      </x:c>
      <x:c r="M1124" s="3" t="str">
        <x:v>regard vers l’outil puis retour vers l’adversaire, prise de distance et maintien final. Respecter le ton simulation enregistré : conclusion de simulation/neutralisation, sans transformer la fiche en mort canonique.</x:v>
      </x:c>
      <x:c r="N1124" s="3" t="str">
        <x:v>Chorégraphie dessinée/riggée spécifique et synchronisée à produire/valider ; une fiche existante ne prouve pas une séquence unique</x:v>
      </x:c>
      <x:c r="O1124" s="3" t="str">
        <x:v>https://github.com/darknigthmare/shadow-codec-ops/blob/ba4e30a09e9e95727b75a665e7b6ab07d9941aea/public/cqc/modules/unified-versus-v055.html</x:v>
      </x:c>
    </x:row>
    <x:row r="1125" ht="52" customHeight="1">
      <x:c r="A1125" s="3" t="str">
        <x:v>roster51__sokolov_delta</x:v>
      </x:c>
      <x:c r="B1125" s="3" t="str">
        <x:v>NIKOLAI SOKOLOV — DELTA</x:v>
      </x:c>
      <x:c r="C1125" s="3" t="str">
        <x:v>roster51__sokolov_delta::finisher4</x:v>
      </x:c>
      <x:c r="D1125" s="3" t="str">
        <x:v>Simulation encadrée — Conclusion — Delta</x:v>
      </x:c>
      <x:c r="E1125" s="3" t="str">
        <x:v>tactical</x:v>
      </x:c>
      <x:c r="F1125" s="3" t="str">
        <x:v>simulation</x:v>
      </x:c>
      <x:c r="G1125" s="23" t="n">
        <x:v>274</x:v>
      </x:c>
      <x:c r="H1125" s="3" t="str">
        <x:v>scan → disable → secure → extract</x:v>
      </x:c>
      <x:c r="I1125" s="3" t="str">
        <x:v>après une observation ou un repli, NIKOLAI SOKOLOV — DELTA reprend l’initiative par « Arrêt du Shagohod — Delta / Repli Sokolov — Delta ».</x:v>
      </x:c>
      <x:c r="J1125" s="3" t="str">
        <x:v>matérialiser le geste tactique « Arrêt du Shagohod — Delta / Repli Sokolov — Delta » par l’outil du profil.</x:v>
      </x:c>
      <x:c r="K1125" s="3" t="str">
        <x:v>montrer son effet et la réaction de la cible avec des poses spécifiques, sans employer seulement un flash plein écran.</x:v>
      </x:c>
      <x:c r="L1125" s="3" t="str">
        <x:v>interrompre l’outil ou l’effet de façon volontaire, constater le résultat.</x:v>
      </x:c>
      <x:c r="M1125" s="3" t="str">
        <x:v>regard vers l’outil puis retour vers l’adversaire, rangement/pose finale différente des trois autres. Respecter le ton simulation enregistré : conclusion de simulation/neutralisation, sans transformer la fiche en mort canonique.</x:v>
      </x:c>
      <x:c r="N1125" s="3" t="str">
        <x:v>Chorégraphie dessinée/riggée spécifique et synchronisée à produire/valider ; une fiche existante ne prouve pas une séquence unique</x:v>
      </x:c>
      <x:c r="O1125" s="3" t="str">
        <x:v>https://github.com/darknigthmare/shadow-codec-ops/blob/ba4e30a09e9e95727b75a665e7b6ab07d9941aea/public/cqc/modules/unified-versus-v055.html</x:v>
      </x:c>
    </x:row>
    <x:row r="1126" ht="52" customHeight="1">
      <x:c r="A1126" s="3" t="str">
        <x:v>roster51__granin_delta</x:v>
      </x:c>
      <x:c r="B1126" s="3" t="str">
        <x:v>ALEKSANDR GRANIN — DELTA</x:v>
      </x:c>
      <x:c r="C1126" s="3" t="str">
        <x:v>roster51__granin_delta::finisher1</x:v>
      </x:c>
      <x:c r="D1126" s="3" t="str">
        <x:v>Concept révolutionnaire — Conclusion — Delta</x:v>
      </x:c>
      <x:c r="E1126" s="3" t="str">
        <x:v>tactical</x:v>
      </x:c>
      <x:c r="F1126" s="3" t="str">
        <x:v>simulation</x:v>
      </x:c>
      <x:c r="G1126" s="23" t="n">
        <x:v>220</x:v>
      </x:c>
      <x:c r="H1126" s="3" t="str">
        <x:v>scan → disable → secure → extract</x:v>
      </x:c>
      <x:c r="I1126" s="3" t="str">
        <x:v>ALEKSANDR GRANIN — DELTA sécurise son appui, regarde la cible et prépare l’outil ou le geste de « Concept révolutionnaire — Delta / Outil Granin — Delta ».</x:v>
      </x:c>
      <x:c r="J1126" s="3" t="str">
        <x:v>matérialiser le geste tactique « Concept révolutionnaire — Delta / Outil Granin — Delta » par l’outil du profil.</x:v>
      </x:c>
      <x:c r="K1126" s="3" t="str">
        <x:v>montrer son effet et la réaction de la cible avec des poses spécifiques, sans employer seulement un flash plein écran.</x:v>
      </x:c>
      <x:c r="L1126" s="3" t="str">
        <x:v>retombée de l’effet et réaction finale propre au corps de la victime.</x:v>
      </x:c>
      <x:c r="M1126" s="3" t="str">
        <x:v>regard vers l’outil puis retour vers l’adversaire, pose de signature face à l’adversaire. Respecter le ton simulation enregistré : conclusion de simulation/neutralisation, sans transformer la fiche en mort canonique.</x:v>
      </x:c>
      <x:c r="N1126" s="3" t="str">
        <x:v>Chorégraphie dessinée/riggée spécifique et synchronisée à produire/valider ; une fiche existante ne prouve pas une séquence unique</x:v>
      </x:c>
      <x:c r="O1126" s="3" t="str">
        <x:v>https://github.com/darknigthmare/shadow-codec-ops/blob/ba4e30a09e9e95727b75a665e7b6ab07d9941aea/public/cqc/modules/unified-versus-v055.html</x:v>
      </x:c>
    </x:row>
    <x:row r="1127" ht="52" customHeight="1">
      <x:c r="A1127" s="3" t="str">
        <x:v>roster51__granin_delta</x:v>
      </x:c>
      <x:c r="B1127" s="3" t="str">
        <x:v>ALEKSANDR GRANIN — DELTA</x:v>
      </x:c>
      <x:c r="C1127" s="3" t="str">
        <x:v>roster51__granin_delta::finisher2</x:v>
      </x:c>
      <x:c r="D1127" s="3" t="str">
        <x:v>Outil Granin — Conclusion — Delta</x:v>
      </x:c>
      <x:c r="E1127" s="3" t="str">
        <x:v>tactical</x:v>
      </x:c>
      <x:c r="F1127" s="3" t="str">
        <x:v>simulation</x:v>
      </x:c>
      <x:c r="G1127" s="23" t="n">
        <x:v>238</x:v>
      </x:c>
      <x:c r="H1127" s="3" t="str">
        <x:v>scan → disable → secure → extract</x:v>
      </x:c>
      <x:c r="I1127" s="3" t="str">
        <x:v>montrer le placement et la trajectoire basse/de zone de « Concept révolutionnaire — Delta / Maquette bipède — Delta » ; l’espace disponible doit être lisible.</x:v>
      </x:c>
      <x:c r="J1127" s="3" t="str">
        <x:v>matérialiser le geste tactique « Concept révolutionnaire — Delta / Maquette bipède — Delta » par l’outil du profil.</x:v>
      </x:c>
      <x:c r="K1127" s="3" t="str">
        <x:v>montrer son effet et la réaction de la cible avec des poses spécifiques, sans employer seulement un flash plein écran.</x:v>
      </x:c>
      <x:c r="L1127" s="3" t="str">
        <x:v>montrer l’issue de la zone et le retrait de la main/arme.</x:v>
      </x:c>
      <x:c r="M1127" s="3" t="str">
        <x:v>regard vers l’outil puis retour vers l’adversaire, arrêt du dispositif et retour au cadre d’ensemble. Respecter le ton simulation enregistré : conclusion de simulation/neutralisation, sans transformer la fiche en mort canonique.</x:v>
      </x:c>
      <x:c r="N1127" s="3" t="str">
        <x:v>Chorégraphie dessinée/riggée spécifique et synchronisée à produire/valider ; une fiche existante ne prouve pas une séquence unique</x:v>
      </x:c>
      <x:c r="O1127" s="3" t="str">
        <x:v>https://github.com/darknigthmare/shadow-codec-ops/blob/ba4e30a09e9e95727b75a665e7b6ab07d9941aea/public/cqc/modules/unified-versus-v055.html</x:v>
      </x:c>
    </x:row>
    <x:row r="1128" ht="52" customHeight="1">
      <x:c r="A1128" s="3" t="str">
        <x:v>roster51__granin_delta</x:v>
      </x:c>
      <x:c r="B1128" s="3" t="str">
        <x:v>ALEKSANDR GRANIN — DELTA</x:v>
      </x:c>
      <x:c r="C1128" s="3" t="str">
        <x:v>roster51__granin_delta::finisher3</x:v>
      </x:c>
      <x:c r="D1128" s="3" t="str">
        <x:v>Blueprint Metal Gear — Conclusion — Delta</x:v>
      </x:c>
      <x:c r="E1128" s="3" t="str">
        <x:v>capture</x:v>
      </x:c>
      <x:c r="F1128" s="3" t="str">
        <x:v>simulation</x:v>
      </x:c>
      <x:c r="G1128" s="23" t="n">
        <x:v>256</x:v>
      </x:c>
      <x:c r="H1128" s="3" t="str">
        <x:v>stun → disarm → restrain → extract</x:v>
      </x:c>
      <x:c r="I1128" s="3" t="str">
        <x:v>approche jusqu’à la distance réelle de « Concept révolutionnaire — Delta / Blueprint Metal Gear — Delta », arme et main libre identifiées.</x:v>
      </x:c>
      <x:c r="J1128" s="3" t="str">
        <x:v>contact de saisie ou neutralisation lié à « Concept révolutionnaire — Delta / Blueprint Metal Gear — Delta », confirmé avant déplacement de la victime.</x:v>
      </x:c>
      <x:c r="K1128" s="3" t="str">
        <x:v>déséquilibre puis immobilisation/projection, avec poses simultanées des deux acteurs et main/pince ancrée au bon endroit.</x:v>
      </x:c>
      <x:c r="L1128" s="3" t="str">
        <x:v>libérer le contact et laisser la victime rejoindre le sol par sa propre animation.</x:v>
      </x:c>
      <x:c r="M1128" s="3" t="str">
        <x:v>regard vers l’outil puis retour vers l’adversaire, prise de distance et maintien final. Respecter le ton simulation enregistré : conclusion de simulation/neutralisation, sans transformer la fiche en mort canonique.</x:v>
      </x:c>
      <x:c r="N1128" s="3" t="str">
        <x:v>Chorégraphie dessinée/riggée spécifique et synchronisée à produire/valider ; une fiche existante ne prouve pas une séquence unique</x:v>
      </x:c>
      <x:c r="O1128" s="3" t="str">
        <x:v>https://github.com/darknigthmare/shadow-codec-ops/blob/ba4e30a09e9e95727b75a665e7b6ab07d9941aea/public/cqc/modules/unified-versus-v055.html</x:v>
      </x:c>
    </x:row>
    <x:row r="1129" ht="52" customHeight="1">
      <x:c r="A1129" s="3" t="str">
        <x:v>roster51__granin_delta</x:v>
      </x:c>
      <x:c r="B1129" s="3" t="str">
        <x:v>ALEKSANDR GRANIN — DELTA</x:v>
      </x:c>
      <x:c r="C1129" s="3" t="str">
        <x:v>roster51__granin_delta::finisher4</x:v>
      </x:c>
      <x:c r="D1129" s="3" t="str">
        <x:v>Simulation encadrée — Conclusion — Delta</x:v>
      </x:c>
      <x:c r="E1129" s="3" t="str">
        <x:v>tactical</x:v>
      </x:c>
      <x:c r="F1129" s="3" t="str">
        <x:v>simulation</x:v>
      </x:c>
      <x:c r="G1129" s="23" t="n">
        <x:v>274</x:v>
      </x:c>
      <x:c r="H1129" s="3" t="str">
        <x:v>scan → disable → secure → extract</x:v>
      </x:c>
      <x:c r="I1129" s="3" t="str">
        <x:v>après une observation ou un repli, ALEKSANDR GRANIN — DELTA reprend l’initiative par « Concept révolutionnaire — Delta / Repli du bureau — Delta ».</x:v>
      </x:c>
      <x:c r="J1129" s="3" t="str">
        <x:v>matérialiser le geste tactique « Concept révolutionnaire — Delta / Repli du bureau — Delta » par l’outil du profil.</x:v>
      </x:c>
      <x:c r="K1129" s="3" t="str">
        <x:v>montrer son effet et la réaction de la cible avec des poses spécifiques, sans employer seulement un flash plein écran.</x:v>
      </x:c>
      <x:c r="L1129" s="3" t="str">
        <x:v>interrompre l’outil ou l’effet de façon volontaire, constater le résultat.</x:v>
      </x:c>
      <x:c r="M1129" s="3" t="str">
        <x:v>regard vers l’outil puis retour vers l’adversaire, rangement/pose finale différente des trois autres. Respecter le ton simulation enregistré : conclusion de simulation/neutralisation, sans transformer la fiche en mort canonique.</x:v>
      </x:c>
      <x:c r="N1129" s="3" t="str">
        <x:v>Chorégraphie dessinée/riggée spécifique et synchronisée à produire/valider ; une fiche existante ne prouve pas une séquence unique</x:v>
      </x:c>
      <x:c r="O1129" s="3" t="str">
        <x:v>https://github.com/darknigthmare/shadow-codec-ops/blob/ba4e30a09e9e95727b75a665e7b6ab07d9941aea/public/cqc/modules/unified-versus-v055.html</x:v>
      </x:c>
    </x:row>
    <x:row r="1130" ht="38" customHeight="1">
      <x:c r="A1130" s="3" t="str">
        <x:v>roster51__raikov_delta</x:v>
      </x:c>
      <x:c r="B1130" s="3" t="str">
        <x:v>IVAN RAIKOV — DELTA</x:v>
      </x:c>
      <x:c r="C1130" s="3" t="str">
        <x:v>roster51__raikov_delta::finisher1</x:v>
      </x:c>
      <x:c r="D1130" s="3" t="str">
        <x:v>Feu d’officier — Final — Delta</x:v>
      </x:c>
      <x:c r="E1130" s="3" t="str">
        <x:v>ballistic</x:v>
      </x:c>
      <x:c r="F1130" s="3" t="str">
        <x:v>stylized</x:v>
      </x:c>
      <x:c r="G1130" s="23" t="n">
        <x:v>220</x:v>
      </x:c>
      <x:c r="H1130" s="3" t="str">
        <x:v>aim → volley → impact → pose</x:v>
      </x:c>
      <x:c r="I1130" s="3" t="str">
        <x:v>IVAN RAIKOV — DELTA sécurise son appui, regarde la cible et prépare l’outil ou le geste de « Feu d’officier — Delta / Pistolet d’officier — Delta ».</x:v>
      </x:c>
      <x:c r="J1130" s="3" t="str">
        <x:v>présenter l’arme effectivement associée à « Feu d’officier — Delta / Pistolet d’officier — Delta », viser sans changer sa main ni son modèle.</x:v>
      </x:c>
      <x:c r="K1130" s="3" t="str">
        <x:v>chaque départ correspond au canon visible ; reculs, munitions et réactions de cible sont synchronisés, sans projectile créé derrière le corps.</x:v>
      </x:c>
      <x:c r="L1130" s="3" t="str">
        <x:v>retombée de l’effet et réaction finale propre au corps de la victime.</x:v>
      </x:c>
      <x:c r="M1130" s="3" t="str">
        <x:v>recul du poignet puis stabilisation du canon, pose de signature face à l’adversaire.</x:v>
      </x:c>
      <x:c r="N1130" s="3" t="str">
        <x:v>Chorégraphie dessinée/riggée spécifique et synchronisée à produire/valider ; une fiche existante ne prouve pas une séquence unique</x:v>
      </x:c>
      <x:c r="O1130" s="3" t="str">
        <x:v>https://github.com/darknigthmare/shadow-codec-ops/blob/ba4e30a09e9e95727b75a665e7b6ab07d9941aea/public/cqc/modules/unified-versus-v055.html</x:v>
      </x:c>
    </x:row>
    <x:row r="1131" ht="38" customHeight="1">
      <x:c r="A1131" s="3" t="str">
        <x:v>roster51__raikov_delta</x:v>
      </x:c>
      <x:c r="B1131" s="3" t="str">
        <x:v>IVAN RAIKOV — DELTA</x:v>
      </x:c>
      <x:c r="C1131" s="3" t="str">
        <x:v>roster51__raikov_delta::finisher2</x:v>
      </x:c>
      <x:c r="D1131" s="3" t="str">
        <x:v>Pistolet d’officier / Grenade de dotation — Delta</x:v>
      </x:c>
      <x:c r="E1131" s="3" t="str">
        <x:v>ballistic</x:v>
      </x:c>
      <x:c r="F1131" s="3" t="str">
        <x:v>stylized</x:v>
      </x:c>
      <x:c r="G1131" s="23" t="n">
        <x:v>238</x:v>
      </x:c>
      <x:c r="H1131" s="3" t="str">
        <x:v>aim → volley → impact → pose</x:v>
      </x:c>
      <x:c r="I1131" s="3" t="str">
        <x:v>montrer le placement et la trajectoire basse/de zone de « Feu d’officier — Delta / Grenade de dotation — Delta » ; l’espace disponible doit être lisible.</x:v>
      </x:c>
      <x:c r="J1131" s="3" t="str">
        <x:v>présenter l’arme effectivement associée à « Feu d’officier — Delta / Grenade de dotation — Delta », viser sans changer sa main ni son modèle.</x:v>
      </x:c>
      <x:c r="K1131" s="3" t="str">
        <x:v>chaque départ correspond au canon visible ; reculs, munitions et réactions de cible sont synchronisés, sans projectile créé derrière le corps.</x:v>
      </x:c>
      <x:c r="L1131" s="3" t="str">
        <x:v>montrer l’issue de la zone et le retrait de la main/arme.</x:v>
      </x:c>
      <x:c r="M1131" s="3" t="str">
        <x:v>recul du poignet puis stabilisation du canon, arrêt du dispositif et retour au cadre d’ensemble.</x:v>
      </x:c>
      <x:c r="N1131" s="3" t="str">
        <x:v>Chorégraphie dessinée/riggée spécifique et synchronisée à produire/valider ; une fiche existante ne prouve pas une séquence unique</x:v>
      </x:c>
      <x:c r="O1131" s="3" t="str">
        <x:v>https://github.com/darknigthmare/shadow-codec-ops/blob/ba4e30a09e9e95727b75a665e7b6ab07d9941aea/public/cqc/modules/unified-versus-v055.html</x:v>
      </x:c>
    </x:row>
    <x:row r="1132" ht="38" customHeight="1">
      <x:c r="A1132" s="3" t="str">
        <x:v>roster51__raikov_delta</x:v>
      </x:c>
      <x:c r="B1132" s="3" t="str">
        <x:v>IVAN RAIKOV — DELTA</x:v>
      </x:c>
      <x:c r="C1132" s="3" t="str">
        <x:v>roster51__raikov_delta::finisher3</x:v>
      </x:c>
      <x:c r="D1132" s="3" t="str">
        <x:v>Saisie de Raikov — Point final — Delta</x:v>
      </x:c>
      <x:c r="E1132" s="3" t="str">
        <x:v>cqc</x:v>
      </x:c>
      <x:c r="F1132" s="3" t="str">
        <x:v>stylized</x:v>
      </x:c>
      <x:c r="G1132" s="23" t="n">
        <x:v>256</x:v>
      </x:c>
      <x:c r="H1132" s="3" t="str">
        <x:v>approach → grapple → impact → fall</x:v>
      </x:c>
      <x:c r="I1132" s="3" t="str">
        <x:v>approche jusqu’à la distance réelle de « Feu d’officier — Delta / Saisie de Raikov — Delta », arme et main libre identifiées.</x:v>
      </x:c>
      <x:c r="J1132" s="3" t="str">
        <x:v>contact de saisie ou neutralisation lié à « Feu d’officier — Delta / Saisie de Raikov — Delta », confirmé avant déplacement de la victime.</x:v>
      </x:c>
      <x:c r="K1132" s="3" t="str">
        <x:v>déséquilibre puis immobilisation/projection, avec poses simultanées des deux acteurs et main/pince ancrée au bon endroit.</x:v>
      </x:c>
      <x:c r="L1132" s="3" t="str">
        <x:v>libérer le contact et laisser la victime rejoindre le sol par sa propre animation.</x:v>
      </x:c>
      <x:c r="M1132" s="3" t="str">
        <x:v>recul du poignet puis stabilisation du canon, prise de distance et maintien final.</x:v>
      </x:c>
      <x:c r="N1132" s="3" t="str">
        <x:v>Chorégraphie dessinée/riggée spécifique et synchronisée à produire/valider ; une fiche existante ne prouve pas une séquence unique</x:v>
      </x:c>
      <x:c r="O1132" s="3" t="str">
        <x:v>https://github.com/darknigthmare/shadow-codec-ops/blob/ba4e30a09e9e95727b75a665e7b6ab07d9941aea/public/cqc/modules/unified-versus-v055.html</x:v>
      </x:c>
    </x:row>
    <x:row r="1133" ht="38" customHeight="1">
      <x:c r="A1133" s="3" t="str">
        <x:v>roster51__raikov_delta</x:v>
      </x:c>
      <x:c r="B1133" s="3" t="str">
        <x:v>IVAN RAIKOV — DELTA</x:v>
      </x:c>
      <x:c r="C1133" s="3" t="str">
        <x:v>roster51__raikov_delta::finisher4</x:v>
      </x:c>
      <x:c r="D1133" s="3" t="str">
        <x:v>Lecture rapprochée — Mission close — Delta</x:v>
      </x:c>
      <x:c r="E1133" s="3" t="str">
        <x:v>ballistic</x:v>
      </x:c>
      <x:c r="F1133" s="3" t="str">
        <x:v>stylized</x:v>
      </x:c>
      <x:c r="G1133" s="23" t="n">
        <x:v>274</x:v>
      </x:c>
      <x:c r="H1133" s="3" t="str">
        <x:v>aim → volley → impact → pose</x:v>
      </x:c>
      <x:c r="I1133" s="3" t="str">
        <x:v>après une observation ou un repli, IVAN RAIKOV — DELTA reprend l’initiative par « Feu d’officier — Delta / Repli du major — Delta ».</x:v>
      </x:c>
      <x:c r="J1133" s="3" t="str">
        <x:v>présenter l’arme effectivement associée à « Feu d’officier — Delta / Repli du major — Delta », viser sans changer sa main ni son modèle.</x:v>
      </x:c>
      <x:c r="K1133" s="3" t="str">
        <x:v>chaque départ correspond au canon visible ; reculs, munitions et réactions de cible sont synchronisés, sans projectile créé derrière le corps.</x:v>
      </x:c>
      <x:c r="L1133" s="3" t="str">
        <x:v>interrompre l’outil ou l’effet de façon volontaire, constater le résultat.</x:v>
      </x:c>
      <x:c r="M1133" s="3" t="str">
        <x:v>recul du poignet puis stabilisation du canon, rangement/pose finale différente des trois autres.</x:v>
      </x:c>
      <x:c r="N1133" s="3" t="str">
        <x:v>Chorégraphie dessinée/riggée spécifique et synchronisée à produire/valider ; une fiche existante ne prouve pas une séquence unique</x:v>
      </x:c>
      <x:c r="O1133" s="3" t="str">
        <x:v>https://github.com/darknigthmare/shadow-codec-ops/blob/ba4e30a09e9e95727b75a665e7b6ab07d9941aea/public/cqc/modules/unified-versus-v055.html</x:v>
      </x:c>
    </x:row>
    <x:row r="1134" ht="38" customHeight="1">
      <x:c r="A1134" s="3" t="str">
        <x:v>roster51__johnny_delta</x:v>
      </x:c>
      <x:c r="B1134" s="3" t="str">
        <x:v>JOHNNY SASAKI SR. — DELTA</x:v>
      </x:c>
      <x:c r="C1134" s="3" t="str">
        <x:v>roster51__johnny_delta::finisher1</x:v>
      </x:c>
      <x:c r="D1134" s="3" t="str">
        <x:v>Alerte Groznyj Grad — Conclusion — Delta</x:v>
      </x:c>
      <x:c r="E1134" s="3" t="str">
        <x:v>ballistic</x:v>
      </x:c>
      <x:c r="F1134" s="3" t="str">
        <x:v>stylized</x:v>
      </x:c>
      <x:c r="G1134" s="23" t="n">
        <x:v>220</x:v>
      </x:c>
      <x:c r="H1134" s="3" t="str">
        <x:v>aim → volley → impact → pose</x:v>
      </x:c>
      <x:c r="I1134" s="3" t="str">
        <x:v>JOHNNY SASAKI SR. — DELTA sécurise son appui, regarde la cible et prépare l’outil ou le geste de « Alerte Groznyj Grad — Delta / Carabine GRU — Delta ».</x:v>
      </x:c>
      <x:c r="J1134" s="3" t="str">
        <x:v>présenter l’arme effectivement associée à « Alerte Groznyj Grad — Delta / Carabine GRU — Delta », viser sans changer sa main ni son modèle.</x:v>
      </x:c>
      <x:c r="K1134" s="3" t="str">
        <x:v>chaque départ correspond au canon visible ; reculs, munitions et réactions de cible sont synchronisés, sans projectile créé derrière le corps.</x:v>
      </x:c>
      <x:c r="L1134" s="3" t="str">
        <x:v>retombée de l’effet et réaction finale propre au corps de la victime.</x:v>
      </x:c>
      <x:c r="M1134" s="3" t="str">
        <x:v>retour en couverture de l’arme après le coup, pose de signature face à l’adversaire.</x:v>
      </x:c>
      <x:c r="N1134" s="3" t="str">
        <x:v>Chorégraphie dessinée/riggée spécifique et synchronisée à produire/valider ; une fiche existante ne prouve pas une séquence unique</x:v>
      </x:c>
      <x:c r="O1134" s="3" t="str">
        <x:v>https://github.com/darknigthmare/shadow-codec-ops/blob/ba4e30a09e9e95727b75a665e7b6ab07d9941aea/public/cqc/modules/unified-versus-v055.html</x:v>
      </x:c>
    </x:row>
    <x:row r="1135" ht="38" customHeight="1">
      <x:c r="A1135" s="3" t="str">
        <x:v>roster51__johnny_delta</x:v>
      </x:c>
      <x:c r="B1135" s="3" t="str">
        <x:v>JOHNNY SASAKI SR. — DELTA</x:v>
      </x:c>
      <x:c r="C1135" s="3" t="str">
        <x:v>roster51__johnny_delta::finisher2</x:v>
      </x:c>
      <x:c r="D1135" s="3" t="str">
        <x:v>Carabine GRU — Conclusion — Delta</x:v>
      </x:c>
      <x:c r="E1135" s="3" t="str">
        <x:v>ballistic</x:v>
      </x:c>
      <x:c r="F1135" s="3" t="str">
        <x:v>stylized</x:v>
      </x:c>
      <x:c r="G1135" s="23" t="n">
        <x:v>238</x:v>
      </x:c>
      <x:c r="H1135" s="3" t="str">
        <x:v>aim → volley → impact → pose</x:v>
      </x:c>
      <x:c r="I1135" s="3" t="str">
        <x:v>montrer le placement et la trajectoire basse/de zone de « Alerte Groznyj Grad — Delta / Grenade fumigène — Delta » ; l’espace disponible doit être lisible.</x:v>
      </x:c>
      <x:c r="J1135" s="3" t="str">
        <x:v>présenter l’arme effectivement associée à « Alerte Groznyj Grad — Delta / Grenade fumigène — Delta », viser sans changer sa main ni son modèle.</x:v>
      </x:c>
      <x:c r="K1135" s="3" t="str">
        <x:v>chaque départ correspond au canon visible ; reculs, munitions et réactions de cible sont synchronisés, sans projectile créé derrière le corps.</x:v>
      </x:c>
      <x:c r="L1135" s="3" t="str">
        <x:v>montrer l’issue de la zone et le retrait de la main/arme.</x:v>
      </x:c>
      <x:c r="M1135" s="3" t="str">
        <x:v>retour en couverture de l’arme après le coup, arrêt du dispositif et retour au cadre d’ensemble.</x:v>
      </x:c>
      <x:c r="N1135" s="3" t="str">
        <x:v>Chorégraphie dessinée/riggée spécifique et synchronisée à produire/valider ; une fiche existante ne prouve pas une séquence unique</x:v>
      </x:c>
      <x:c r="O1135" s="3" t="str">
        <x:v>https://github.com/darknigthmare/shadow-codec-ops/blob/ba4e30a09e9e95727b75a665e7b6ab07d9941aea/public/cqc/modules/unified-versus-v055.html</x:v>
      </x:c>
    </x:row>
    <x:row r="1136" ht="38" customHeight="1">
      <x:c r="A1136" s="3" t="str">
        <x:v>roster51__johnny_delta</x:v>
      </x:c>
      <x:c r="B1136" s="3" t="str">
        <x:v>JOHNNY SASAKI SR. — DELTA</x:v>
      </x:c>
      <x:c r="C1136" s="3" t="str">
        <x:v>roster51__johnny_delta::finisher3</x:v>
      </x:c>
      <x:c r="D1136" s="3" t="str">
        <x:v>Crosse du garde — Conclusion — Delta</x:v>
      </x:c>
      <x:c r="E1136" s="3" t="str">
        <x:v>ballistic</x:v>
      </x:c>
      <x:c r="F1136" s="3" t="str">
        <x:v>stylized</x:v>
      </x:c>
      <x:c r="G1136" s="23" t="n">
        <x:v>256</x:v>
      </x:c>
      <x:c r="H1136" s="3" t="str">
        <x:v>aim → volley → impact → pose</x:v>
      </x:c>
      <x:c r="I1136" s="3" t="str">
        <x:v>approche jusqu’à la distance réelle de « Alerte Groznyj Grad — Delta / Crosse du garde — Delta », arme et main libre identifiées.</x:v>
      </x:c>
      <x:c r="J1136" s="3" t="str">
        <x:v>présenter l’arme effectivement associée à « Alerte Groznyj Grad — Delta / Crosse du garde — Delta », viser sans changer sa main ni son modèle.</x:v>
      </x:c>
      <x:c r="K1136" s="3" t="str">
        <x:v>chaque départ correspond au canon visible ; reculs, munitions et réactions de cible sont synchronisés, sans projectile créé derrière le corps.</x:v>
      </x:c>
      <x:c r="L1136" s="3" t="str">
        <x:v>libérer le contact et laisser la victime rejoindre le sol par sa propre animation.</x:v>
      </x:c>
      <x:c r="M1136" s="3" t="str">
        <x:v>retour en couverture de l’arme après le coup, prise de distance et maintien final.</x:v>
      </x:c>
      <x:c r="N1136" s="3" t="str">
        <x:v>Chorégraphie dessinée/riggée spécifique et synchronisée à produire/valider ; une fiche existante ne prouve pas une séquence unique</x:v>
      </x:c>
      <x:c r="O1136" s="3" t="str">
        <x:v>https://github.com/darknigthmare/shadow-codec-ops/blob/ba4e30a09e9e95727b75a665e7b6ab07d9941aea/public/cqc/modules/unified-versus-v055.html</x:v>
      </x:c>
    </x:row>
    <x:row r="1137" ht="38" customHeight="1">
      <x:c r="A1137" s="3" t="str">
        <x:v>roster51__johnny_delta</x:v>
      </x:c>
      <x:c r="B1137" s="3" t="str">
        <x:v>JOHNNY SASAKI SR. — DELTA</x:v>
      </x:c>
      <x:c r="C1137" s="3" t="str">
        <x:v>roster51__johnny_delta::finisher4</x:v>
      </x:c>
      <x:c r="D1137" s="3" t="str">
        <x:v>Sang-froid — Conclusion — Delta</x:v>
      </x:c>
      <x:c r="E1137" s="3" t="str">
        <x:v>ballistic</x:v>
      </x:c>
      <x:c r="F1137" s="3" t="str">
        <x:v>stylized</x:v>
      </x:c>
      <x:c r="G1137" s="23" t="n">
        <x:v>274</x:v>
      </x:c>
      <x:c r="H1137" s="3" t="str">
        <x:v>aim → volley → impact → pose</x:v>
      </x:c>
      <x:c r="I1137" s="3" t="str">
        <x:v>après une observation ou un repli, JOHNNY SASAKI SR. — DELTA reprend l’initiative par « Alerte Groznyj Grad — Delta / Repli Johnny — Delta ».</x:v>
      </x:c>
      <x:c r="J1137" s="3" t="str">
        <x:v>présenter l’arme effectivement associée à « Alerte Groznyj Grad — Delta / Repli Johnny — Delta », viser sans changer sa main ni son modèle.</x:v>
      </x:c>
      <x:c r="K1137" s="3" t="str">
        <x:v>chaque départ correspond au canon visible ; reculs, munitions et réactions de cible sont synchronisés, sans projectile créé derrière le corps.</x:v>
      </x:c>
      <x:c r="L1137" s="3" t="str">
        <x:v>interrompre l’outil ou l’effet de façon volontaire, constater le résultat.</x:v>
      </x:c>
      <x:c r="M1137" s="3" t="str">
        <x:v>retour en couverture de l’arme après le coup, rangement/pose finale différente des trois autres.</x:v>
      </x:c>
      <x:c r="N1137" s="3" t="str">
        <x:v>Chorégraphie dessinée/riggée spécifique et synchronisée à produire/valider ; une fiche existante ne prouve pas une séquence unique</x:v>
      </x:c>
      <x:c r="O1137" s="3" t="str">
        <x:v>https://github.com/darknigthmare/shadow-codec-ops/blob/ba4e30a09e9e95727b75a665e7b6ab07d9941aea/public/cqc/modules/unified-versus-v055.html</x:v>
      </x:c>
    </x:row>
    <x:row r="1138" ht="38" customHeight="1">
      <x:c r="A1138" s="3" t="str">
        <x:v>roster51__guy_savage_delta</x:v>
      </x:c>
      <x:c r="B1138" s="3" t="str">
        <x:v>GUY SAVAGE Δ</x:v>
      </x:c>
      <x:c r="C1138" s="3" t="str">
        <x:v>roster51__guy_savage_delta::finisher1</x:v>
      </x:c>
      <x:c r="D1138" s="3" t="str">
        <x:v>Cosmonaut Inferno — Savage</x:v>
      </x:c>
      <x:c r="E1138" s="3" t="str">
        <x:v>fire</x:v>
      </x:c>
      <x:c r="F1138" s="3" t="str">
        <x:v>stylized</x:v>
      </x:c>
      <x:c r="G1138" s="23" t="n">
        <x:v>220</x:v>
      </x:c>
      <x:c r="H1138" s="3" t="str">
        <x:v>ignite → sweep → inferno → embers</x:v>
      </x:c>
      <x:c r="I1138" s="3" t="str">
        <x:v>GUY SAVAGE Δ sécurise son appui, regarde la cible et prépare l’outil ou le geste de « L’enfer de The Fury — Savage / Jet de flammes — Savage ».</x:v>
      </x:c>
      <x:c r="J1138" s="3" t="str">
        <x:v>montrer la source corporelle ou matérielle de « L’enfer de The Fury — Savage / Jet de flammes — Savage ».</x:v>
      </x:c>
      <x:c r="K1138" s="3" t="str">
        <x:v>développer l’effet fire en couches indépendantes puis une réaction de cible adaptée, tout en conservant les poses corporelles visibles.</x:v>
      </x:c>
      <x:c r="L1138" s="3" t="str">
        <x:v>retombée de l’effet et réaction finale propre au corps de la victime.</x:v>
      </x:c>
      <x:c r="M1138" s="3" t="str">
        <x:v>extinction de poussée, poids absorbé puis remise en visée, pose de signature face à l’adversaire.</x:v>
      </x:c>
      <x:c r="N1138" s="3" t="str">
        <x:v>Chorégraphie dessinée/riggée spécifique et synchronisée à produire/valider ; une fiche existante ne prouve pas une séquence unique</x:v>
      </x:c>
      <x:c r="O1138" s="3" t="str">
        <x:v>https://github.com/darknigthmare/shadow-codec-ops/blob/ba4e30a09e9e95727b75a665e7b6ab07d9941aea/public/cqc/modules/unified-versus-v055.html</x:v>
      </x:c>
    </x:row>
    <x:row r="1139" ht="38" customHeight="1">
      <x:c r="A1139" s="3" t="str">
        <x:v>roster51__guy_savage_delta</x:v>
      </x:c>
      <x:c r="B1139" s="3" t="str">
        <x:v>GUY SAVAGE Δ</x:v>
      </x:c>
      <x:c r="C1139" s="3" t="str">
        <x:v>roster51__guy_savage_delta::finisher2</x:v>
      </x:c>
      <x:c r="D1139" s="3" t="str">
        <x:v>Jetpack Burn — Savage</x:v>
      </x:c>
      <x:c r="E1139" s="3" t="str">
        <x:v>fire</x:v>
      </x:c>
      <x:c r="F1139" s="3" t="str">
        <x:v>stylized</x:v>
      </x:c>
      <x:c r="G1139" s="23" t="n">
        <x:v>238</x:v>
      </x:c>
      <x:c r="H1139" s="3" t="str">
        <x:v>ignite → sweep → inferno → embers</x:v>
      </x:c>
      <x:c r="I1139" s="3" t="str">
        <x:v>montrer le placement et la trajectoire basse/de zone de « L’enfer de The Fury — Savage / Nappe incendiaire — Savage » ; l’espace disponible doit être lisible.</x:v>
      </x:c>
      <x:c r="J1139" s="3" t="str">
        <x:v>montrer la source corporelle ou matérielle de « L’enfer de The Fury — Savage / Nappe incendiaire — Savage ».</x:v>
      </x:c>
      <x:c r="K1139" s="3" t="str">
        <x:v>développer l’effet fire en couches indépendantes puis une réaction de cible adaptée, tout en conservant les poses corporelles visibles.</x:v>
      </x:c>
      <x:c r="L1139" s="3" t="str">
        <x:v>montrer l’issue de la zone et le retrait de la main/arme.</x:v>
      </x:c>
      <x:c r="M1139" s="3" t="str">
        <x:v>extinction de poussée, poids absorbé puis remise en visée, arrêt du dispositif et retour au cadre d’ensemble.</x:v>
      </x:c>
      <x:c r="N1139" s="3" t="str">
        <x:v>Chorégraphie dessinée/riggée spécifique et synchronisée à produire/valider ; une fiche existante ne prouve pas une séquence unique</x:v>
      </x:c>
      <x:c r="O1139" s="3" t="str">
        <x:v>https://github.com/darknigthmare/shadow-codec-ops/blob/ba4e30a09e9e95727b75a665e7b6ab07d9941aea/public/cqc/modules/unified-versus-v055.html</x:v>
      </x:c>
    </x:row>
    <x:row r="1140" ht="38" customHeight="1">
      <x:c r="A1140" s="3" t="str">
        <x:v>roster51__guy_savage_delta</x:v>
      </x:c>
      <x:c r="B1140" s="3" t="str">
        <x:v>GUY SAVAGE Δ</x:v>
      </x:c>
      <x:c r="C1140" s="3" t="str">
        <x:v>roster51__guy_savage_delta::finisher3</x:v>
      </x:c>
      <x:c r="D1140" s="3" t="str">
        <x:v>Tunnel Cremation — Savage</x:v>
      </x:c>
      <x:c r="E1140" s="3" t="str">
        <x:v>cqc</x:v>
      </x:c>
      <x:c r="F1140" s="3" t="str">
        <x:v>stylized</x:v>
      </x:c>
      <x:c r="G1140" s="23" t="n">
        <x:v>256</x:v>
      </x:c>
      <x:c r="H1140" s="3" t="str">
        <x:v>approach → grapple → impact → fall</x:v>
      </x:c>
      <x:c r="I1140" s="3" t="str">
        <x:v>approche jusqu’à la distance réelle de « L’enfer de The Fury — Savage / Rocket booster — Savage », arme et main libre identifiées.</x:v>
      </x:c>
      <x:c r="J1140" s="3" t="str">
        <x:v>contact de saisie ou neutralisation lié à « L’enfer de The Fury — Savage / Rocket booster — Savage », confirmé avant déplacement de la victime.</x:v>
      </x:c>
      <x:c r="K1140" s="3" t="str">
        <x:v>déséquilibre puis immobilisation/projection, avec poses simultanées des deux acteurs et main/pince ancrée au bon endroit.</x:v>
      </x:c>
      <x:c r="L1140" s="3" t="str">
        <x:v>libérer le contact et laisser la victime rejoindre le sol par sa propre animation.</x:v>
      </x:c>
      <x:c r="M1140" s="3" t="str">
        <x:v>extinction de poussée, poids absorbé puis remise en visée, prise de distance et maintien final.</x:v>
      </x:c>
      <x:c r="N1140" s="3" t="str">
        <x:v>Chorégraphie dessinée/riggée spécifique et synchronisée à produire/valider ; une fiche existante ne prouve pas une séquence unique</x:v>
      </x:c>
      <x:c r="O1140" s="3" t="str">
        <x:v>https://github.com/darknigthmare/shadow-codec-ops/blob/ba4e30a09e9e95727b75a665e7b6ab07d9941aea/public/cqc/modules/unified-versus-v055.html</x:v>
      </x:c>
    </x:row>
    <x:row r="1141" ht="38" customHeight="1">
      <x:c r="A1141" s="3" t="str">
        <x:v>roster51__guy_savage_delta</x:v>
      </x:c>
      <x:c r="B1141" s="3" t="str">
        <x:v>GUY SAVAGE Δ</x:v>
      </x:c>
      <x:c r="C1141" s="3" t="str">
        <x:v>roster51__guy_savage_delta::finisher4</x:v>
      </x:c>
      <x:c r="D1141" s="3" t="str">
        <x:v>The Fury Falls — Savage</x:v>
      </x:c>
      <x:c r="E1141" s="3" t="str">
        <x:v>fire</x:v>
      </x:c>
      <x:c r="F1141" s="3" t="str">
        <x:v>stylized</x:v>
      </x:c>
      <x:c r="G1141" s="23" t="n">
        <x:v>274</x:v>
      </x:c>
      <x:c r="H1141" s="3" t="str">
        <x:v>ignite → sweep → inferno → embers</x:v>
      </x:c>
      <x:c r="I1141" s="3" t="str">
        <x:v>après une observation ou un repli, GUY SAVAGE Δ reprend l’initiative par « L’enfer de The Fury — Savage / Combinaison thermique — Savage ».</x:v>
      </x:c>
      <x:c r="J1141" s="3" t="str">
        <x:v>montrer la source corporelle ou matérielle de « L’enfer de The Fury — Savage / Combinaison thermique — Savage ».</x:v>
      </x:c>
      <x:c r="K1141" s="3" t="str">
        <x:v>développer l’effet fire en couches indépendantes puis une réaction de cible adaptée, tout en conservant les poses corporelles visibles.</x:v>
      </x:c>
      <x:c r="L1141" s="3" t="str">
        <x:v>interrompre l’outil ou l’effet de façon volontaire, constater le résultat.</x:v>
      </x:c>
      <x:c r="M1141" s="3" t="str">
        <x:v>extinction de poussée, poids absorbé puis remise en visée, rangement/pose finale différente des trois autres.</x:v>
      </x:c>
      <x:c r="N1141" s="3" t="str">
        <x:v>Chorégraphie dessinée/riggée spécifique et synchronisée à produire/valider ; une fiche existante ne prouve pas une séquence unique</x:v>
      </x:c>
      <x:c r="O1141" s="3" t="str">
        <x:v>https://github.com/darknigthmare/shadow-codec-ops/blob/ba4e30a09e9e95727b75a665e7b6ab07d9941aea/public/cqc/modules/unified-versus-v055.html</x:v>
      </x:c>
    </x:row>
    <x:row r="1142" ht="52" customHeight="1">
      <x:c r="A1142" s="3" t="str">
        <x:v>roster51__ghost_mpo</x:v>
      </x:c>
      <x:c r="B1142" s="3" t="str">
        <x:v>PRIVIDYENIE / GHOST</x:v>
      </x:c>
      <x:c r="C1142" s="3" t="str">
        <x:v>roster51__ghost_mpo::finisher1</x:v>
      </x:c>
      <x:c r="D1142" s="3" t="str">
        <x:v>Arrêt du Shagohod — Conclusion — Ghost</x:v>
      </x:c>
      <x:c r="E1142" s="3" t="str">
        <x:v>tactical</x:v>
      </x:c>
      <x:c r="F1142" s="3" t="str">
        <x:v>simulation</x:v>
      </x:c>
      <x:c r="G1142" s="23" t="n">
        <x:v>220</x:v>
      </x:c>
      <x:c r="H1142" s="3" t="str">
        <x:v>scan → disable → secure → extract</x:v>
      </x:c>
      <x:c r="I1142" s="3" t="str">
        <x:v>PRIVIDYENIE / GHOST sécurise son appui, regarde la cible et prépare l’outil ou le geste de « Arrêt du Shagohod — Ghost / Outil OKB-754 — Ghost ».</x:v>
      </x:c>
      <x:c r="J1142" s="3" t="str">
        <x:v>matérialiser le geste tactique « Arrêt du Shagohod — Ghost / Outil OKB-754 — Ghost » par l’outil du profil.</x:v>
      </x:c>
      <x:c r="K1142" s="3" t="str">
        <x:v>montrer son effet et la réaction de la cible avec des poses spécifiques, sans employer seulement un flash plein écran.</x:v>
      </x:c>
      <x:c r="L1142" s="3" t="str">
        <x:v>retombée de l’effet et réaction finale propre au corps de la victime.</x:v>
      </x:c>
      <x:c r="M1142" s="3" t="str">
        <x:v>regard vers l’outil puis retour vers l’adversaire, pose de signature face à l’adversaire. Respecter le ton simulation enregistré : conclusion de simulation/neutralisation, sans transformer la fiche en mort canonique.</x:v>
      </x:c>
      <x:c r="N1142" s="3" t="str">
        <x:v>Chorégraphie dessinée/riggée spécifique et synchronisée à produire/valider ; une fiche existante ne prouve pas une séquence unique</x:v>
      </x:c>
      <x:c r="O1142" s="3" t="str">
        <x:v>https://github.com/darknigthmare/shadow-codec-ops/blob/ba4e30a09e9e95727b75a665e7b6ab07d9941aea/public/cqc/modules/unified-versus-v055.html</x:v>
      </x:c>
    </x:row>
    <x:row r="1143" ht="52" customHeight="1">
      <x:c r="A1143" s="3" t="str">
        <x:v>roster51__ghost_mpo</x:v>
      </x:c>
      <x:c r="B1143" s="3" t="str">
        <x:v>PRIVIDYENIE / GHOST</x:v>
      </x:c>
      <x:c r="C1143" s="3" t="str">
        <x:v>roster51__ghost_mpo::finisher2</x:v>
      </x:c>
      <x:c r="D1143" s="3" t="str">
        <x:v>Outil OKB-754 — Conclusion — Ghost</x:v>
      </x:c>
      <x:c r="E1143" s="3" t="str">
        <x:v>tactical</x:v>
      </x:c>
      <x:c r="F1143" s="3" t="str">
        <x:v>simulation</x:v>
      </x:c>
      <x:c r="G1143" s="23" t="n">
        <x:v>238</x:v>
      </x:c>
      <x:c r="H1143" s="3" t="str">
        <x:v>scan → disable → secure → extract</x:v>
      </x:c>
      <x:c r="I1143" s="3" t="str">
        <x:v>montrer le placement et la trajectoire basse/de zone de « Arrêt du Shagohod — Ghost / Plan du Shagohod — Ghost » ; l’espace disponible doit être lisible.</x:v>
      </x:c>
      <x:c r="J1143" s="3" t="str">
        <x:v>matérialiser le geste tactique « Arrêt du Shagohod — Ghost / Plan du Shagohod — Ghost » par l’outil du profil.</x:v>
      </x:c>
      <x:c r="K1143" s="3" t="str">
        <x:v>montrer son effet et la réaction de la cible avec des poses spécifiques, sans employer seulement un flash plein écran.</x:v>
      </x:c>
      <x:c r="L1143" s="3" t="str">
        <x:v>montrer l’issue de la zone et le retrait de la main/arme.</x:v>
      </x:c>
      <x:c r="M1143" s="3" t="str">
        <x:v>regard vers l’outil puis retour vers l’adversaire, arrêt du dispositif et retour au cadre d’ensemble. Respecter le ton simulation enregistré : conclusion de simulation/neutralisation, sans transformer la fiche en mort canonique.</x:v>
      </x:c>
      <x:c r="N1143" s="3" t="str">
        <x:v>Chorégraphie dessinée/riggée spécifique et synchronisée à produire/valider ; une fiche existante ne prouve pas une séquence unique</x:v>
      </x:c>
      <x:c r="O1143" s="3" t="str">
        <x:v>https://github.com/darknigthmare/shadow-codec-ops/blob/ba4e30a09e9e95727b75a665e7b6ab07d9941aea/public/cqc/modules/unified-versus-v055.html</x:v>
      </x:c>
    </x:row>
    <x:row r="1144" ht="52" customHeight="1">
      <x:c r="A1144" s="3" t="str">
        <x:v>roster51__ghost_mpo</x:v>
      </x:c>
      <x:c r="B1144" s="3" t="str">
        <x:v>PRIVIDYENIE / GHOST</x:v>
      </x:c>
      <x:c r="C1144" s="3" t="str">
        <x:v>roster51__ghost_mpo::finisher3</x:v>
      </x:c>
      <x:c r="D1144" s="3" t="str">
        <x:v>Diagnostic de propulsion — Conclusion — Ghost</x:v>
      </x:c>
      <x:c r="E1144" s="3" t="str">
        <x:v>capture</x:v>
      </x:c>
      <x:c r="F1144" s="3" t="str">
        <x:v>simulation</x:v>
      </x:c>
      <x:c r="G1144" s="23" t="n">
        <x:v>256</x:v>
      </x:c>
      <x:c r="H1144" s="3" t="str">
        <x:v>stun → disarm → restrain → extract</x:v>
      </x:c>
      <x:c r="I1144" s="3" t="str">
        <x:v>approche jusqu’à la distance réelle de « Arrêt du Shagohod — Ghost / Diagnostic de propulsion — Ghost », arme et main libre identifiées.</x:v>
      </x:c>
      <x:c r="J1144" s="3" t="str">
        <x:v>contact de saisie ou neutralisation lié à « Arrêt du Shagohod — Ghost / Diagnostic de propulsion — Ghost », confirmé avant déplacement de la victime.</x:v>
      </x:c>
      <x:c r="K1144" s="3" t="str">
        <x:v>déséquilibre puis immobilisation/projection, avec poses simultanées des deux acteurs et main/pince ancrée au bon endroit.</x:v>
      </x:c>
      <x:c r="L1144" s="3" t="str">
        <x:v>libérer le contact et laisser la victime rejoindre le sol par sa propre animation.</x:v>
      </x:c>
      <x:c r="M1144" s="3" t="str">
        <x:v>regard vers l’outil puis retour vers l’adversaire, prise de distance et maintien final. Respecter le ton simulation enregistré : conclusion de simulation/neutralisation, sans transformer la fiche en mort canonique.</x:v>
      </x:c>
      <x:c r="N1144" s="3" t="str">
        <x:v>Chorégraphie dessinée/riggée spécifique et synchronisée à produire/valider ; une fiche existante ne prouve pas une séquence unique</x:v>
      </x:c>
      <x:c r="O1144" s="3" t="str">
        <x:v>https://github.com/darknigthmare/shadow-codec-ops/blob/ba4e30a09e9e95727b75a665e7b6ab07d9941aea/public/cqc/modules/unified-versus-v055.html</x:v>
      </x:c>
    </x:row>
    <x:row r="1145" ht="52" customHeight="1">
      <x:c r="A1145" s="3" t="str">
        <x:v>roster51__ghost_mpo</x:v>
      </x:c>
      <x:c r="B1145" s="3" t="str">
        <x:v>PRIVIDYENIE / GHOST</x:v>
      </x:c>
      <x:c r="C1145" s="3" t="str">
        <x:v>roster51__ghost_mpo::finisher4</x:v>
      </x:c>
      <x:c r="D1145" s="3" t="str">
        <x:v>Simulation encadrée — Conclusion — Ghost</x:v>
      </x:c>
      <x:c r="E1145" s="3" t="str">
        <x:v>tactical</x:v>
      </x:c>
      <x:c r="F1145" s="3" t="str">
        <x:v>simulation</x:v>
      </x:c>
      <x:c r="G1145" s="23" t="n">
        <x:v>274</x:v>
      </x:c>
      <x:c r="H1145" s="3" t="str">
        <x:v>scan → disable → secure → extract</x:v>
      </x:c>
      <x:c r="I1145" s="3" t="str">
        <x:v>après une observation ou un repli, PRIVIDYENIE / GHOST reprend l’initiative par « Arrêt du Shagohod — Ghost / Repli Sokolov — Ghost ».</x:v>
      </x:c>
      <x:c r="J1145" s="3" t="str">
        <x:v>matérialiser le geste tactique « Arrêt du Shagohod — Ghost / Repli Sokolov — Ghost » par l’outil du profil.</x:v>
      </x:c>
      <x:c r="K1145" s="3" t="str">
        <x:v>montrer son effet et la réaction de la cible avec des poses spécifiques, sans employer seulement un flash plein écran.</x:v>
      </x:c>
      <x:c r="L1145" s="3" t="str">
        <x:v>interrompre l’outil ou l’effet de façon volontaire, constater le résultat.</x:v>
      </x:c>
      <x:c r="M1145" s="3" t="str">
        <x:v>regard vers l’outil puis retour vers l’adversaire, rangement/pose finale différente des trois autres. Respecter le ton simulation enregistré : conclusion de simulation/neutralisation, sans transformer la fiche en mort canonique.</x:v>
      </x:c>
      <x:c r="N1145" s="3" t="str">
        <x:v>Chorégraphie dessinée/riggée spécifique et synchronisée à produire/valider ; une fiche existante ne prouve pas une séquence unique</x:v>
      </x:c>
      <x:c r="O1145" s="3" t="str">
        <x:v>https://github.com/darknigthmare/shadow-codec-ops/blob/ba4e30a09e9e95727b75a665e7b6ab07d9941aea/public/cqc/modules/unified-versus-v055.html</x:v>
      </x:c>
    </x:row>
    <x:row r="1146" ht="38" customHeight="1">
      <x:c r="A1146" s="3" t="str">
        <x:v>roster51__dolzaev_mgr</x:v>
      </x:c>
      <x:c r="B1146" s="3" t="str">
        <x:v>DOLZAEV</x:v>
      </x:c>
      <x:c r="C1146" s="3" t="str">
        <x:v>roster51__dolzaev_mgr::finisher1</x:v>
      </x:c>
      <x:c r="D1146" s="3" t="str">
        <x:v>Reactive Shield Break — Abkhazia</x:v>
      </x:c>
      <x:c r="E1146" s="3" t="str">
        <x:v>blade</x:v>
      </x:c>
      <x:c r="F1146" s="3" t="str">
        <x:v>stylized</x:v>
      </x:c>
      <x:c r="G1146" s="23" t="n">
        <x:v>220</x:v>
      </x:c>
      <x:c r="H1146" s="3" t="str">
        <x:v>dash → crosscut → freeze → sheath</x:v>
      </x:c>
      <x:c r="I1146" s="3" t="str">
        <x:v>DOLZAEV sécurise son appui, regarde la cible et prépare l’outil ou le geste de « Red Sun — cisaille — Abkhazia / Bloodlust — cisaille — Abkhazia ».</x:v>
      </x:c>
      <x:c r="J1146" s="3" t="str">
        <x:v>armer la lame ou le membre de « Red Sun — cisaille — Abkhazia / Bloodlust — cisaille — Abkhazia » et dégager son arc.</x:v>
      </x:c>
      <x:c r="K1146" s="3" t="str">
        <x:v>enchaîner des coupes lisibles avec angles distincts ; les impacts et les réactions suivent le fil de lame, sans ajout d’arme d’une autre incarnation.</x:v>
      </x:c>
      <x:c r="L1146" s="3" t="str">
        <x:v>retombée de l’effet et réaction finale propre au corps de la victime.</x:v>
      </x:c>
      <x:c r="M1146" s="3" t="str">
        <x:v>refermer ou écarter les panneaux avant reprise de garde, pose de signature face à l’adversaire.</x:v>
      </x:c>
      <x:c r="N1146" s="3" t="str">
        <x:v>Chorégraphie dessinée/riggée spécifique et synchronisée à produire/valider ; une fiche existante ne prouve pas une séquence unique</x:v>
      </x:c>
      <x:c r="O1146" s="3" t="str">
        <x:v>https://github.com/darknigthmare/shadow-codec-ops/blob/ba4e30a09e9e95727b75a665e7b6ab07d9941aea/public/cqc/modules/unified-versus-v055.html</x:v>
      </x:c>
    </x:row>
    <x:row r="1147" ht="38" customHeight="1">
      <x:c r="A1147" s="3" t="str">
        <x:v>roster51__dolzaev_mgr</x:v>
      </x:c>
      <x:c r="B1147" s="3" t="str">
        <x:v>DOLZAEV</x:v>
      </x:c>
      <x:c r="C1147" s="3" t="str">
        <x:v>roster51__dolzaev_mgr::finisher2</x:v>
      </x:c>
      <x:c r="D1147" s="3" t="str">
        <x:v>Bloodlust Split — Abkhazia</x:v>
      </x:c>
      <x:c r="E1147" s="3" t="str">
        <x:v>blade</x:v>
      </x:c>
      <x:c r="F1147" s="3" t="str">
        <x:v>stylized</x:v>
      </x:c>
      <x:c r="G1147" s="23" t="n">
        <x:v>238</x:v>
      </x:c>
      <x:c r="H1147" s="3" t="str">
        <x:v>dash → crosscut → freeze → sheath</x:v>
      </x:c>
      <x:c r="I1147" s="3" t="str">
        <x:v>montrer le placement et la trajectoire basse/de zone de « Red Sun — cisaille — Abkhazia / Plaques réactives — Abkhazia » ; l’espace disponible doit être lisible.</x:v>
      </x:c>
      <x:c r="J1147" s="3" t="str">
        <x:v>armer la lame ou le membre de « Red Sun — cisaille — Abkhazia / Plaques réactives — Abkhazia » et dégager son arc.</x:v>
      </x:c>
      <x:c r="K1147" s="3" t="str">
        <x:v>enchaîner des coupes lisibles avec angles distincts ; les impacts et les réactions suivent le fil de lame, sans ajout d’arme d’une autre incarnation.</x:v>
      </x:c>
      <x:c r="L1147" s="3" t="str">
        <x:v>montrer l’issue de la zone et le retrait de la main/arme.</x:v>
      </x:c>
      <x:c r="M1147" s="3" t="str">
        <x:v>refermer ou écarter les panneaux avant reprise de garde, arrêt du dispositif et retour au cadre d’ensemble.</x:v>
      </x:c>
      <x:c r="N1147" s="3" t="str">
        <x:v>Chorégraphie dessinée/riggée spécifique et synchronisée à produire/valider ; une fiche existante ne prouve pas une séquence unique</x:v>
      </x:c>
      <x:c r="O1147" s="3" t="str">
        <x:v>https://github.com/darknigthmare/shadow-codec-ops/blob/ba4e30a09e9e95727b75a665e7b6ab07d9941aea/public/cqc/modules/unified-versus-v055.html</x:v>
      </x:c>
    </x:row>
    <x:row r="1148" ht="38" customHeight="1">
      <x:c r="A1148" s="3" t="str">
        <x:v>roster51__dolzaev_mgr</x:v>
      </x:c>
      <x:c r="B1148" s="3" t="str">
        <x:v>DOLZAEV</x:v>
      </x:c>
      <x:c r="C1148" s="3" t="str">
        <x:v>roster51__dolzaev_mgr::finisher3</x:v>
      </x:c>
      <x:c r="D1148" s="3" t="str">
        <x:v>Red Sun — Abkhazia</x:v>
      </x:c>
      <x:c r="E1148" s="3" t="str">
        <x:v>mechanical</x:v>
      </x:c>
      <x:c r="F1148" s="3" t="str">
        <x:v>stylized</x:v>
      </x:c>
      <x:c r="G1148" s="23" t="n">
        <x:v>256</x:v>
      </x:c>
      <x:c r="H1148" s="3" t="str">
        <x:v>lock → barrage → core → shutdown</x:v>
      </x:c>
      <x:c r="I1148" s="3" t="str">
        <x:v>approche jusqu’à la distance réelle de « Red Sun — cisaille — Abkhazia / Percée blindée — Abkhazia », arme et main libre identifiées.</x:v>
      </x:c>
      <x:c r="J1148" s="3" t="str">
        <x:v>poids des panneaux visible dans les pivots de bassin ; montrer l’organe de « Red Sun — cisaille — Abkhazia / Percée blindée — Abkhazia ».</x:v>
      </x:c>
      <x:c r="K1148" s="3" t="str">
        <x:v>action mécanique/animale avec appuis et articulations propres au corps, réponse de cible compatible avec sa taille et sa masse.</x:v>
      </x:c>
      <x:c r="L1148" s="3" t="str">
        <x:v>libérer le contact et laisser la victime rejoindre le sol par sa propre animation.</x:v>
      </x:c>
      <x:c r="M1148" s="3" t="str">
        <x:v>refermer ou écarter les panneaux avant reprise de garde, prise de distance et maintien final.</x:v>
      </x:c>
      <x:c r="N1148" s="3" t="str">
        <x:v>Chorégraphie dessinée/riggée spécifique et synchronisée à produire/valider ; une fiche existante ne prouve pas une séquence unique</x:v>
      </x:c>
      <x:c r="O1148" s="3" t="str">
        <x:v>https://github.com/darknigthmare/shadow-codec-ops/blob/ba4e30a09e9e95727b75a665e7b6ab07d9941aea/public/cqc/modules/unified-versus-v055.html</x:v>
      </x:c>
    </x:row>
    <x:row r="1149" ht="38" customHeight="1">
      <x:c r="A1149" s="3" t="str">
        <x:v>roster51__dolzaev_mgr</x:v>
      </x:c>
      <x:c r="B1149" s="3" t="str">
        <x:v>DOLZAEV</x:v>
      </x:c>
      <x:c r="C1149" s="3" t="str">
        <x:v>roster51__dolzaev_mgr::finisher4</x:v>
      </x:c>
      <x:c r="D1149" s="3" t="str">
        <x:v>Kids Are Cruel — Abkhazia</x:v>
      </x:c>
      <x:c r="E1149" s="3" t="str">
        <x:v>mechanical</x:v>
      </x:c>
      <x:c r="F1149" s="3" t="str">
        <x:v>stylized</x:v>
      </x:c>
      <x:c r="G1149" s="23" t="n">
        <x:v>274</x:v>
      </x:c>
      <x:c r="H1149" s="3" t="str">
        <x:v>lock → barrage → core → shutdown</x:v>
      </x:c>
      <x:c r="I1149" s="3" t="str">
        <x:v>après une observation ou un repli, DOLZAEV reprend l’initiative par « Red Sun — cisaille — Abkhazia / Verrouiller les plaques — Abkhazia ».</x:v>
      </x:c>
      <x:c r="J1149" s="3" t="str">
        <x:v>poids des panneaux visible dans les pivots de bassin ; montrer l’organe de « Red Sun — cisaille — Abkhazia / Verrouiller les plaques — Abkhazia ».</x:v>
      </x:c>
      <x:c r="K1149" s="3" t="str">
        <x:v>action mécanique/animale avec appuis et articulations propres au corps, réponse de cible compatible avec sa taille et sa masse.</x:v>
      </x:c>
      <x:c r="L1149" s="3" t="str">
        <x:v>interrompre l’outil ou l’effet de façon volontaire, constater le résultat.</x:v>
      </x:c>
      <x:c r="M1149" s="3" t="str">
        <x:v>refermer ou écarter les panneaux avant reprise de garde, rangement/pose finale différente des trois autres.</x:v>
      </x:c>
      <x:c r="N1149" s="3" t="str">
        <x:v>Chorégraphie dessinée/riggée spécifique et synchronisée à produire/valider ; une fiche existante ne prouve pas une séquence unique</x:v>
      </x:c>
      <x:c r="O1149" s="3" t="str">
        <x:v>https://github.com/darknigthmare/shadow-codec-ops/blob/ba4e30a09e9e95727b75a665e7b6ab07d9941aea/public/cqc/modules/unified-versus-v055.html</x:v>
      </x:c>
    </x:row>
    <x:row r="1150" ht="38" customHeight="1">
      <x:c r="A1150" s="3" t="str">
        <x:v>roster51__pliskin_mgs2</x:v>
      </x:c>
      <x:c r="B1150" s="3" t="str">
        <x:v>IROQUOIS PLISKIN</x:v>
      </x:c>
      <x:c r="C1150" s="3" t="str">
        <x:v>roster51__pliskin_mgs2::finisher1</x:v>
      </x:c>
      <x:c r="D1150" s="3" t="str">
        <x:v>Tanker Infiltration — Pliskin</x:v>
      </x:c>
      <x:c r="E1150" s="3" t="str">
        <x:v>cqc</x:v>
      </x:c>
      <x:c r="F1150" s="3" t="str">
        <x:v>stylized</x:v>
      </x:c>
      <x:c r="G1150" s="23" t="n">
        <x:v>220</x:v>
      </x:c>
      <x:c r="H1150" s="3" t="str">
        <x:v>approach → grapple → impact → fall</x:v>
      </x:c>
      <x:c r="I1150" s="3" t="str">
        <x:v>IROQUOIS PLISKIN sécurise son appui, regarde la cible et prépare l’outil ou le geste de « Philanthropy — assaut — Pliskin / M9 tranquillisant — Pliskin ».</x:v>
      </x:c>
      <x:c r="J1150" s="3" t="str">
        <x:v>contact de saisie ou neutralisation lié à « Philanthropy — assaut — Pliskin / M9 tranquillisant — Pliskin », confirmé avant déplacement de la victime.</x:v>
      </x:c>
      <x:c r="K1150" s="3" t="str">
        <x:v>déséquilibre puis immobilisation/projection, avec poses simultanées des deux acteurs et main/pince ancrée au bon endroit.</x:v>
      </x:c>
      <x:c r="L1150" s="3" t="str">
        <x:v>retombée de l’effet et réaction finale propre au corps de la victime.</x:v>
      </x:c>
      <x:c r="M1150" s="3" t="str">
        <x:v>replacement rapide de la main libre et contrôle du champ, pose de signature face à l’adversaire.</x:v>
      </x:c>
      <x:c r="N1150" s="3" t="str">
        <x:v>Chorégraphie dessinée/riggée spécifique et synchronisée à produire/valider ; une fiche existante ne prouve pas une séquence unique</x:v>
      </x:c>
      <x:c r="O1150" s="3" t="str">
        <x:v>https://github.com/darknigthmare/shadow-codec-ops/blob/ba4e30a09e9e95727b75a665e7b6ab07d9941aea/public/cqc/modules/unified-versus-v055.html</x:v>
      </x:c>
    </x:row>
    <x:row r="1151" ht="38" customHeight="1">
      <x:c r="A1151" s="3" t="str">
        <x:v>roster51__pliskin_mgs2</x:v>
      </x:c>
      <x:c r="B1151" s="3" t="str">
        <x:v>IROQUOIS PLISKIN</x:v>
      </x:c>
      <x:c r="C1151" s="3" t="str">
        <x:v>roster51__pliskin_mgs2::finisher2</x:v>
      </x:c>
      <x:c r="D1151" s="3" t="str">
        <x:v>M9 — Sommeil profond — Pliskin</x:v>
      </x:c>
      <x:c r="E1151" s="3" t="str">
        <x:v>capture</x:v>
      </x:c>
      <x:c r="F1151" s="3" t="str">
        <x:v>stylized</x:v>
      </x:c>
      <x:c r="G1151" s="23" t="n">
        <x:v>238</x:v>
      </x:c>
      <x:c r="H1151" s="3" t="str">
        <x:v>stun → disarm → restrain → extract</x:v>
      </x:c>
      <x:c r="I1151" s="3" t="str">
        <x:v>montrer le placement et la trajectoire basse/de zone de « Philanthropy — assaut — Pliskin / Chaff du Tanker — Pliskin » ; l’espace disponible doit être lisible.</x:v>
      </x:c>
      <x:c r="J1151" s="3" t="str">
        <x:v>contact de saisie ou neutralisation lié à « Philanthropy — assaut — Pliskin / Chaff du Tanker — Pliskin », confirmé avant déplacement de la victime.</x:v>
      </x:c>
      <x:c r="K1151" s="3" t="str">
        <x:v>déséquilibre puis immobilisation/projection, avec poses simultanées des deux acteurs et main/pince ancrée au bon endroit.</x:v>
      </x:c>
      <x:c r="L1151" s="3" t="str">
        <x:v>montrer l’issue de la zone et le retrait de la main/arme.</x:v>
      </x:c>
      <x:c r="M1151" s="3" t="str">
        <x:v>replacement rapide de la main libre et contrôle du champ, arrêt du dispositif et retour au cadre d’ensemble.</x:v>
      </x:c>
      <x:c r="N1151" s="3" t="str">
        <x:v>Chorégraphie dessinée/riggée spécifique et synchronisée à produire/valider ; une fiche existante ne prouve pas une séquence unique</x:v>
      </x:c>
      <x:c r="O1151" s="3" t="str">
        <x:v>https://github.com/darknigthmare/shadow-codec-ops/blob/ba4e30a09e9e95727b75a665e7b6ab07d9941aea/public/cqc/modules/unified-versus-v055.html</x:v>
      </x:c>
    </x:row>
    <x:row r="1152" ht="38" customHeight="1">
      <x:c r="A1152" s="3" t="str">
        <x:v>roster51__pliskin_mgs2</x:v>
      </x:c>
      <x:c r="B1152" s="3" t="str">
        <x:v>IROQUOIS PLISKIN</x:v>
      </x:c>
      <x:c r="C1152" s="3" t="str">
        <x:v>roster51__pliskin_mgs2::finisher3</x:v>
      </x:c>
      <x:c r="D1152" s="3" t="str">
        <x:v>Chaff &amp; SOCOM — Pliskin</x:v>
      </x:c>
      <x:c r="E1152" s="3" t="str">
        <x:v>cqc</x:v>
      </x:c>
      <x:c r="F1152" s="3" t="str">
        <x:v>stylized</x:v>
      </x:c>
      <x:c r="G1152" s="23" t="n">
        <x:v>256</x:v>
      </x:c>
      <x:c r="H1152" s="3" t="str">
        <x:v>approach → grapple → impact → fall</x:v>
      </x:c>
      <x:c r="I1152" s="3" t="str">
        <x:v>approche jusqu’à la distance réelle de « Philanthropy — assaut — Pliskin / Saisie de Philanthropy — Pliskin », arme et main libre identifiées.</x:v>
      </x:c>
      <x:c r="J1152" s="3" t="str">
        <x:v>contact de saisie ou neutralisation lié à « Philanthropy — assaut — Pliskin / Saisie de Philanthropy — Pliskin », confirmé avant déplacement de la victime.</x:v>
      </x:c>
      <x:c r="K1152" s="3" t="str">
        <x:v>déséquilibre puis immobilisation/projection, avec poses simultanées des deux acteurs et main/pince ancrée au bon endroit.</x:v>
      </x:c>
      <x:c r="L1152" s="3" t="str">
        <x:v>libérer le contact et laisser la victime rejoindre le sol par sa propre animation.</x:v>
      </x:c>
      <x:c r="M1152" s="3" t="str">
        <x:v>replacement rapide de la main libre et contrôle du champ, prise de distance et maintien final.</x:v>
      </x:c>
      <x:c r="N1152" s="3" t="str">
        <x:v>Chorégraphie dessinée/riggée spécifique et synchronisée à produire/valider ; une fiche existante ne prouve pas une séquence unique</x:v>
      </x:c>
      <x:c r="O1152" s="3" t="str">
        <x:v>https://github.com/darknigthmare/shadow-codec-ops/blob/ba4e30a09e9e95727b75a665e7b6ab07d9941aea/public/cqc/modules/unified-versus-v055.html</x:v>
      </x:c>
    </x:row>
    <x:row r="1153" ht="38" customHeight="1">
      <x:c r="A1153" s="3" t="str">
        <x:v>roster51__pliskin_mgs2</x:v>
      </x:c>
      <x:c r="B1153" s="3" t="str">
        <x:v>IROQUOIS PLISKIN</x:v>
      </x:c>
      <x:c r="C1153" s="3" t="str">
        <x:v>roster51__pliskin_mgs2::finisher4</x:v>
      </x:c>
      <x:c r="D1153" s="3" t="str">
        <x:v>Philanthropy Extraction — Pliskin</x:v>
      </x:c>
      <x:c r="E1153" s="3" t="str">
        <x:v>cqc</x:v>
      </x:c>
      <x:c r="F1153" s="3" t="str">
        <x:v>stylized</x:v>
      </x:c>
      <x:c r="G1153" s="23" t="n">
        <x:v>274</x:v>
      </x:c>
      <x:c r="H1153" s="3" t="str">
        <x:v>approach → grapple → impact → fall</x:v>
      </x:c>
      <x:c r="I1153" s="3" t="str">
        <x:v>après une observation ou un repli, IROQUOIS PLISKIN reprend l’initiative par « Philanthropy — assaut — Pliskin / Roulade du Tanker — Pliskin ».</x:v>
      </x:c>
      <x:c r="J1153" s="3" t="str">
        <x:v>contact de saisie ou neutralisation lié à « Philanthropy — assaut — Pliskin / Roulade du Tanker — Pliskin », confirmé avant déplacement de la victime.</x:v>
      </x:c>
      <x:c r="K1153" s="3" t="str">
        <x:v>déséquilibre puis immobilisation/projection, avec poses simultanées des deux acteurs et main/pince ancrée au bon endroit.</x:v>
      </x:c>
      <x:c r="L1153" s="3" t="str">
        <x:v>interrompre l’outil ou l’effet de façon volontaire, constater le résultat.</x:v>
      </x:c>
      <x:c r="M1153" s="3" t="str">
        <x:v>replacement rapide de la main libre et contrôle du champ, rangement/pose finale différente des trois autres.</x:v>
      </x:c>
      <x:c r="N1153" s="3" t="str">
        <x:v>Chorégraphie dessinée/riggée spécifique et synchronisée à produire/valider ; une fiche existante ne prouve pas une séquence unique</x:v>
      </x:c>
      <x:c r="O1153" s="3" t="str">
        <x:v>https://github.com/darknigthmare/shadow-codec-ops/blob/ba4e30a09e9e95727b75a665e7b6ab07d9941aea/public/cqc/modules/unified-versus-v055.html</x:v>
      </x:c>
    </x:row>
    <x:row r="1154" ht="38" customHeight="1">
      <x:c r="A1154" s="3" t="str">
        <x:v>roster51__galvez_pw</x:v>
      </x:c>
      <x:c r="B1154" s="3" t="str">
        <x:v>RAMÓN GÁLVEZ MENA</x:v>
      </x:c>
      <x:c r="C1154" s="3" t="str">
        <x:v>roster51__galvez_pw::finisher1</x:v>
      </x:c>
      <x:c r="D1154" s="3" t="str">
        <x:v>Fuite préparée — Final — Galvez</x:v>
      </x:c>
      <x:c r="E1154" s="3" t="str">
        <x:v>ballistic</x:v>
      </x:c>
      <x:c r="F1154" s="3" t="str">
        <x:v>stylized</x:v>
      </x:c>
      <x:c r="G1154" s="23" t="n">
        <x:v>220</x:v>
      </x:c>
      <x:c r="H1154" s="3" t="str">
        <x:v>aim → volley → impact → pose</x:v>
      </x:c>
      <x:c r="I1154" s="3" t="str">
        <x:v>RAMÓN GÁLVEZ MENA sécurise son appui, regarde la cible et prépare l’outil ou le geste de « Fuite préparée — Galvez / Arme dissimulée — Galvez ».</x:v>
      </x:c>
      <x:c r="J1154" s="3" t="str">
        <x:v>présenter l’arme effectivement associée à « Fuite préparée — Galvez / Arme dissimulée — Galvez », viser sans changer sa main ni son modèle.</x:v>
      </x:c>
      <x:c r="K1154" s="3" t="str">
        <x:v>chaque départ correspond au canon visible ; reculs, munitions et réactions de cible sont synchronisés, sans projectile créé derrière le corps.</x:v>
      </x:c>
      <x:c r="L1154" s="3" t="str">
        <x:v>retombée de l’effet et réaction finale propre au corps de la victime.</x:v>
      </x:c>
      <x:c r="M1154" s="3" t="str">
        <x:v>recul du poignet puis stabilisation du canon, pose de signature face à l’adversaire.</x:v>
      </x:c>
      <x:c r="N1154" s="3" t="str">
        <x:v>Chorégraphie dessinée/riggée spécifique et synchronisée à produire/valider ; une fiche existante ne prouve pas une séquence unique</x:v>
      </x:c>
      <x:c r="O1154" s="3" t="str">
        <x:v>https://github.com/darknigthmare/shadow-codec-ops/blob/ba4e30a09e9e95727b75a665e7b6ab07d9941aea/public/cqc/modules/unified-versus-v055.html</x:v>
      </x:c>
    </x:row>
    <x:row r="1155" ht="38" customHeight="1">
      <x:c r="A1155" s="3" t="str">
        <x:v>roster51__galvez_pw</x:v>
      </x:c>
      <x:c r="B1155" s="3" t="str">
        <x:v>RAMÓN GÁLVEZ MENA</x:v>
      </x:c>
      <x:c r="C1155" s="3" t="str">
        <x:v>roster51__galvez_pw::finisher2</x:v>
      </x:c>
      <x:c r="D1155" s="3" t="str">
        <x:v>Arme dissimulée / Main-roquette — Galvez</x:v>
      </x:c>
      <x:c r="E1155" s="3" t="str">
        <x:v>ballistic</x:v>
      </x:c>
      <x:c r="F1155" s="3" t="str">
        <x:v>stylized</x:v>
      </x:c>
      <x:c r="G1155" s="23" t="n">
        <x:v>238</x:v>
      </x:c>
      <x:c r="H1155" s="3" t="str">
        <x:v>aim → volley → impact → pose</x:v>
      </x:c>
      <x:c r="I1155" s="3" t="str">
        <x:v>montrer le placement et la trajectoire basse/de zone de « Fuite préparée — Galvez / Main-roquette — Galvez » ; l’espace disponible doit être lisible.</x:v>
      </x:c>
      <x:c r="J1155" s="3" t="str">
        <x:v>présenter l’arme effectivement associée à « Fuite préparée — Galvez / Main-roquette — Galvez », viser sans changer sa main ni son modèle.</x:v>
      </x:c>
      <x:c r="K1155" s="3" t="str">
        <x:v>chaque départ correspond au canon visible ; reculs, munitions et réactions de cible sont synchronisés, sans projectile créé derrière le corps.</x:v>
      </x:c>
      <x:c r="L1155" s="3" t="str">
        <x:v>montrer l’issue de la zone et le retrait de la main/arme.</x:v>
      </x:c>
      <x:c r="M1155" s="3" t="str">
        <x:v>recul du poignet puis stabilisation du canon, arrêt du dispositif et retour au cadre d’ensemble.</x:v>
      </x:c>
      <x:c r="N1155" s="3" t="str">
        <x:v>Chorégraphie dessinée/riggée spécifique et synchronisée à produire/valider ; une fiche existante ne prouve pas une séquence unique</x:v>
      </x:c>
      <x:c r="O1155" s="3" t="str">
        <x:v>https://github.com/darknigthmare/shadow-codec-ops/blob/ba4e30a09e9e95727b75a665e7b6ab07d9941aea/public/cqc/modules/unified-versus-v055.html</x:v>
      </x:c>
    </x:row>
    <x:row r="1156" ht="38" customHeight="1">
      <x:c r="A1156" s="3" t="str">
        <x:v>roster51__galvez_pw</x:v>
      </x:c>
      <x:c r="B1156" s="3" t="str">
        <x:v>RAMÓN GÁLVEZ MENA</x:v>
      </x:c>
      <x:c r="C1156" s="3" t="str">
        <x:v>roster51__galvez_pw::finisher3</x:v>
      </x:c>
      <x:c r="D1156" s="3" t="str">
        <x:v>Poussée de l’agent — Point final — Galvez</x:v>
      </x:c>
      <x:c r="E1156" s="3" t="str">
        <x:v>cqc</x:v>
      </x:c>
      <x:c r="F1156" s="3" t="str">
        <x:v>stylized</x:v>
      </x:c>
      <x:c r="G1156" s="23" t="n">
        <x:v>256</x:v>
      </x:c>
      <x:c r="H1156" s="3" t="str">
        <x:v>approach → grapple → impact → fall</x:v>
      </x:c>
      <x:c r="I1156" s="3" t="str">
        <x:v>approche jusqu’à la distance réelle de « Fuite préparée — Galvez / Poussée de l’agent — Galvez », arme et main libre identifiées.</x:v>
      </x:c>
      <x:c r="J1156" s="3" t="str">
        <x:v>contact de saisie ou neutralisation lié à « Fuite préparée — Galvez / Poussée de l’agent — Galvez », confirmé avant déplacement de la victime.</x:v>
      </x:c>
      <x:c r="K1156" s="3" t="str">
        <x:v>déséquilibre puis immobilisation/projection, avec poses simultanées des deux acteurs et main/pince ancrée au bon endroit.</x:v>
      </x:c>
      <x:c r="L1156" s="3" t="str">
        <x:v>libérer le contact et laisser la victime rejoindre le sol par sa propre animation.</x:v>
      </x:c>
      <x:c r="M1156" s="3" t="str">
        <x:v>recul du poignet puis stabilisation du canon, prise de distance et maintien final.</x:v>
      </x:c>
      <x:c r="N1156" s="3" t="str">
        <x:v>Chorégraphie dessinée/riggée spécifique et synchronisée à produire/valider ; une fiche existante ne prouve pas une séquence unique</x:v>
      </x:c>
      <x:c r="O1156" s="3" t="str">
        <x:v>https://github.com/darknigthmare/shadow-codec-ops/blob/ba4e30a09e9e95727b75a665e7b6ab07d9941aea/public/cqc/modules/unified-versus-v055.html</x:v>
      </x:c>
    </x:row>
    <x:row r="1157" ht="38" customHeight="1">
      <x:c r="A1157" s="3" t="str">
        <x:v>roster51__galvez_pw</x:v>
      </x:c>
      <x:c r="B1157" s="3" t="str">
        <x:v>RAMÓN GÁLVEZ MENA</x:v>
      </x:c>
      <x:c r="C1157" s="3" t="str">
        <x:v>roster51__galvez_pw::finisher4</x:v>
      </x:c>
      <x:c r="D1157" s="3" t="str">
        <x:v>Lecture rapprochée — Mission close — Galvez</x:v>
      </x:c>
      <x:c r="E1157" s="3" t="str">
        <x:v>ballistic</x:v>
      </x:c>
      <x:c r="F1157" s="3" t="str">
        <x:v>stylized</x:v>
      </x:c>
      <x:c r="G1157" s="23" t="n">
        <x:v>274</x:v>
      </x:c>
      <x:c r="H1157" s="3" t="str">
        <x:v>aim → volley → impact → pose</x:v>
      </x:c>
      <x:c r="I1157" s="3" t="str">
        <x:v>après une observation ou un repli, RAMÓN GÁLVEZ MENA reprend l’initiative par « Fuite préparée — Galvez / Repli de Zadornov — Galvez ».</x:v>
      </x:c>
      <x:c r="J1157" s="3" t="str">
        <x:v>présenter l’arme effectivement associée à « Fuite préparée — Galvez / Repli de Zadornov — Galvez », viser sans changer sa main ni son modèle.</x:v>
      </x:c>
      <x:c r="K1157" s="3" t="str">
        <x:v>chaque départ correspond au canon visible ; reculs, munitions et réactions de cible sont synchronisés, sans projectile créé derrière le corps.</x:v>
      </x:c>
      <x:c r="L1157" s="3" t="str">
        <x:v>interrompre l’outil ou l’effet de façon volontaire, constater le résultat.</x:v>
      </x:c>
      <x:c r="M1157" s="3" t="str">
        <x:v>recul du poignet puis stabilisation du canon, rangement/pose finale différente des trois autres.</x:v>
      </x:c>
      <x:c r="N1157" s="3" t="str">
        <x:v>Chorégraphie dessinée/riggée spécifique et synchronisée à produire/valider ; une fiche existante ne prouve pas une séquence unique</x:v>
      </x:c>
      <x:c r="O1157" s="3" t="str">
        <x:v>https://github.com/darknigthmare/shadow-codec-ops/blob/ba4e30a09e9e95727b75a665e7b6ab07d9941aea/public/cqc/modules/unified-versus-v055.html</x:v>
      </x:c>
    </x:row>
    <x:row r="1158" ht="38" customHeight="1">
      <x:c r="A1158" s="3" t="str">
        <x:v>roster51__general_gb</x:v>
      </x:c>
      <x:c r="B1158" s="3" t="str">
        <x:v>THE GENERAL / EGUABON</x:v>
      </x:c>
      <x:c r="C1158" s="3" t="str">
        <x:v>roster51__general_gb::finisher1</x:v>
      </x:c>
      <x:c r="D1158" s="3" t="str">
        <x:v>Percée du commandement — Final — General</x:v>
      </x:c>
      <x:c r="E1158" s="3" t="str">
        <x:v>cqc</x:v>
      </x:c>
      <x:c r="F1158" s="3" t="str">
        <x:v>stylized</x:v>
      </x:c>
      <x:c r="G1158" s="23" t="n">
        <x:v>220</x:v>
      </x:c>
      <x:c r="H1158" s="3" t="str">
        <x:v>approach → grapple → impact → fall</x:v>
      </x:c>
      <x:c r="I1158" s="3" t="str">
        <x:v>THE GENERAL / EGUABON sécurise son appui, regarde la cible et prépare l’outil ou le geste de « Percée du commandement — General / Coup du commandant — General ».</x:v>
      </x:c>
      <x:c r="J1158" s="3" t="str">
        <x:v>contact de saisie ou neutralisation lié à « Percée du commandement — General / Coup du commandant — General », confirmé avant déplacement de la victime.</x:v>
      </x:c>
      <x:c r="K1158" s="3" t="str">
        <x:v>déséquilibre puis immobilisation/projection, avec poses simultanées des deux acteurs et main/pince ancrée au bon endroit.</x:v>
      </x:c>
      <x:c r="L1158" s="3" t="str">
        <x:v>retombée de l’effet et réaction finale propre au corps de la victime.</x:v>
      </x:c>
      <x:c r="M1158" s="3" t="str">
        <x:v>rétablir bassin et épaules après l’élan, pose de signature face à l’adversaire.</x:v>
      </x:c>
      <x:c r="N1158" s="3" t="str">
        <x:v>Chorégraphie dessinée/riggée spécifique et synchronisée à produire/valider ; une fiche existante ne prouve pas une séquence unique</x:v>
      </x:c>
      <x:c r="O1158" s="3" t="str">
        <x:v>https://github.com/darknigthmare/shadow-codec-ops/blob/ba4e30a09e9e95727b75a665e7b6ab07d9941aea/public/cqc/modules/unified-versus-v055.html</x:v>
      </x:c>
    </x:row>
    <x:row r="1159" ht="38" customHeight="1">
      <x:c r="A1159" s="3" t="str">
        <x:v>roster51__general_gb</x:v>
      </x:c>
      <x:c r="B1159" s="3" t="str">
        <x:v>THE GENERAL / EGUABON</x:v>
      </x:c>
      <x:c r="C1159" s="3" t="str">
        <x:v>roster51__general_gb::finisher2</x:v>
      </x:c>
      <x:c r="D1159" s="3" t="str">
        <x:v>Coup du commandant / Crochet de garde — General</x:v>
      </x:c>
      <x:c r="E1159" s="3" t="str">
        <x:v>cqc</x:v>
      </x:c>
      <x:c r="F1159" s="3" t="str">
        <x:v>stylized</x:v>
      </x:c>
      <x:c r="G1159" s="23" t="n">
        <x:v>238</x:v>
      </x:c>
      <x:c r="H1159" s="3" t="str">
        <x:v>approach → grapple → impact → fall</x:v>
      </x:c>
      <x:c r="I1159" s="3" t="str">
        <x:v>montrer le placement et la trajectoire basse/de zone de « Percée du commandement — General / Crochet de garde — General » ; l’espace disponible doit être lisible.</x:v>
      </x:c>
      <x:c r="J1159" s="3" t="str">
        <x:v>contact de saisie ou neutralisation lié à « Percée du commandement — General / Crochet de garde — General », confirmé avant déplacement de la victime.</x:v>
      </x:c>
      <x:c r="K1159" s="3" t="str">
        <x:v>déséquilibre puis immobilisation/projection, avec poses simultanées des deux acteurs et main/pince ancrée au bon endroit.</x:v>
      </x:c>
      <x:c r="L1159" s="3" t="str">
        <x:v>montrer l’issue de la zone et le retrait de la main/arme.</x:v>
      </x:c>
      <x:c r="M1159" s="3" t="str">
        <x:v>rétablir bassin et épaules après l’élan, arrêt du dispositif et retour au cadre d’ensemble.</x:v>
      </x:c>
      <x:c r="N1159" s="3" t="str">
        <x:v>Chorégraphie dessinée/riggée spécifique et synchronisée à produire/valider ; une fiche existante ne prouve pas une séquence unique</x:v>
      </x:c>
      <x:c r="O1159" s="3" t="str">
        <x:v>https://github.com/darknigthmare/shadow-codec-ops/blob/ba4e30a09e9e95727b75a665e7b6ab07d9941aea/public/cqc/modules/unified-versus-v055.html</x:v>
      </x:c>
    </x:row>
    <x:row r="1160" ht="38" customHeight="1">
      <x:c r="A1160" s="3" t="str">
        <x:v>roster51__general_gb</x:v>
      </x:c>
      <x:c r="B1160" s="3" t="str">
        <x:v>THE GENERAL / EGUABON</x:v>
      </x:c>
      <x:c r="C1160" s="3" t="str">
        <x:v>roster51__general_gb::finisher3</x:v>
      </x:c>
      <x:c r="D1160" s="3" t="str">
        <x:v>Saisie d’officier — Point final — General</x:v>
      </x:c>
      <x:c r="E1160" s="3" t="str">
        <x:v>cqc</x:v>
      </x:c>
      <x:c r="F1160" s="3" t="str">
        <x:v>stylized</x:v>
      </x:c>
      <x:c r="G1160" s="23" t="n">
        <x:v>256</x:v>
      </x:c>
      <x:c r="H1160" s="3" t="str">
        <x:v>approach → grapple → impact → fall</x:v>
      </x:c>
      <x:c r="I1160" s="3" t="str">
        <x:v>approche jusqu’à la distance réelle de « Percée du commandement — General / Saisie d’officier — General », arme et main libre identifiées.</x:v>
      </x:c>
      <x:c r="J1160" s="3" t="str">
        <x:v>contact de saisie ou neutralisation lié à « Percée du commandement — General / Saisie d’officier — General », confirmé avant déplacement de la victime.</x:v>
      </x:c>
      <x:c r="K1160" s="3" t="str">
        <x:v>déséquilibre puis immobilisation/projection, avec poses simultanées des deux acteurs et main/pince ancrée au bon endroit.</x:v>
      </x:c>
      <x:c r="L1160" s="3" t="str">
        <x:v>libérer le contact et laisser la victime rejoindre le sol par sa propre animation.</x:v>
      </x:c>
      <x:c r="M1160" s="3" t="str">
        <x:v>rétablir bassin et épaules après l’élan, prise de distance et maintien final.</x:v>
      </x:c>
      <x:c r="N1160" s="3" t="str">
        <x:v>Chorégraphie dessinée/riggée spécifique et synchronisée à produire/valider ; une fiche existante ne prouve pas une séquence unique</x:v>
      </x:c>
      <x:c r="O1160" s="3" t="str">
        <x:v>https://github.com/darknigthmare/shadow-codec-ops/blob/ba4e30a09e9e95727b75a665e7b6ab07d9941aea/public/cqc/modules/unified-versus-v055.html</x:v>
      </x:c>
    </x:row>
    <x:row r="1161" ht="38" customHeight="1">
      <x:c r="A1161" s="3" t="str">
        <x:v>roster51__general_gb</x:v>
      </x:c>
      <x:c r="B1161" s="3" t="str">
        <x:v>THE GENERAL / EGUABON</x:v>
      </x:c>
      <x:c r="C1161" s="3" t="str">
        <x:v>roster51__general_gb::finisher4</x:v>
      </x:c>
      <x:c r="D1161" s="3" t="str">
        <x:v>Lecture rapprochée — Mission close — General</x:v>
      </x:c>
      <x:c r="E1161" s="3" t="str">
        <x:v>cqc</x:v>
      </x:c>
      <x:c r="F1161" s="3" t="str">
        <x:v>stylized</x:v>
      </x:c>
      <x:c r="G1161" s="23" t="n">
        <x:v>274</x:v>
      </x:c>
      <x:c r="H1161" s="3" t="str">
        <x:v>approach → grapple → impact → fall</x:v>
      </x:c>
      <x:c r="I1161" s="3" t="str">
        <x:v>après une observation ou un repli, THE GENERAL / EGUABON reprend l’initiative par « Percée du commandement — General / Contre d’urgence — General ».</x:v>
      </x:c>
      <x:c r="J1161" s="3" t="str">
        <x:v>contact de saisie ou neutralisation lié à « Percée du commandement — General / Contre d’urgence — General », confirmé avant déplacement de la victime.</x:v>
      </x:c>
      <x:c r="K1161" s="3" t="str">
        <x:v>déséquilibre puis immobilisation/projection, avec poses simultanées des deux acteurs et main/pince ancrée au bon endroit.</x:v>
      </x:c>
      <x:c r="L1161" s="3" t="str">
        <x:v>interrompre l’outil ou l’effet de façon volontaire, constater le résultat.</x:v>
      </x:c>
      <x:c r="M1161" s="3" t="str">
        <x:v>rétablir bassin et épaules après l’élan, rangement/pose finale différente des trois autres.</x:v>
      </x:c>
      <x:c r="N1161" s="3" t="str">
        <x:v>Chorégraphie dessinée/riggée spécifique et synchronisée à produire/valider ; une fiche existante ne prouve pas une séquence unique</x:v>
      </x:c>
      <x:c r="O1161" s="3" t="str">
        <x:v>https://github.com/darknigthmare/shadow-codec-ops/blob/ba4e30a09e9e95727b75a665e7b6ab07d9941aea/public/cqc/modules/unified-versus-v055.html</x:v>
      </x:c>
    </x:row>
    <x:row r="1162" ht="38" customHeight="1">
      <x:c r="A1162" s="3" t="str">
        <x:v>roster51__miller_mgs1</x:v>
      </x:c>
      <x:c r="B1162" s="3" t="str">
        <x:v>MASTER MILLER — MGS1</x:v>
      </x:c>
      <x:c r="C1162" s="3" t="str">
        <x:v>roster51__miller_mgs1::finisher1</x:v>
      </x:c>
      <x:c r="D1162" s="3" t="str">
        <x:v>Superior Genes — Miller</x:v>
      </x:c>
      <x:c r="E1162" s="3" t="str">
        <x:v>cqc</x:v>
      </x:c>
      <x:c r="F1162" s="3" t="str">
        <x:v>stylized</x:v>
      </x:c>
      <x:c r="G1162" s="23" t="n">
        <x:v>220</x:v>
      </x:c>
      <x:c r="H1162" s="3" t="str">
        <x:v>approach → grapple → impact → fall</x:v>
      </x:c>
      <x:c r="I1162" s="3" t="str">
        <x:v>MASTER MILLER — MGS1 sécurise son appui, regarde la cible et prépare l’outil ou le geste de « REX — dernier duel — Miller / Poing de Liquid — Miller ».</x:v>
      </x:c>
      <x:c r="J1162" s="3" t="str">
        <x:v>contact de saisie ou neutralisation lié à « REX — dernier duel — Miller / Poing de Liquid — Miller », confirmé avant déplacement de la victime.</x:v>
      </x:c>
      <x:c r="K1162" s="3" t="str">
        <x:v>déséquilibre puis immobilisation/projection, avec poses simultanées des deux acteurs et main/pince ancrée au bon endroit.</x:v>
      </x:c>
      <x:c r="L1162" s="3" t="str">
        <x:v>retombée de l’effet et réaction finale propre au corps de la victime.</x:v>
      </x:c>
      <x:c r="M1162" s="3" t="str">
        <x:v>rétablir bassin et épaules après l’élan, pose de signature face à l’adversaire.</x:v>
      </x:c>
      <x:c r="N1162" s="3" t="str">
        <x:v>Chorégraphie dessinée/riggée spécifique et synchronisée à produire/valider ; une fiche existante ne prouve pas une séquence unique</x:v>
      </x:c>
      <x:c r="O1162" s="3" t="str">
        <x:v>https://github.com/darknigthmare/shadow-codec-ops/blob/ba4e30a09e9e95727b75a665e7b6ab07d9941aea/public/cqc/modules/unified-versus-v055.html</x:v>
      </x:c>
    </x:row>
    <x:row r="1163" ht="38" customHeight="1">
      <x:c r="A1163" s="3" t="str">
        <x:v>roster51__miller_mgs1</x:v>
      </x:c>
      <x:c r="B1163" s="3" t="str">
        <x:v>MASTER MILLER — MGS1</x:v>
      </x:c>
      <x:c r="C1163" s="3" t="str">
        <x:v>roster51__miller_mgs1::finisher2</x:v>
      </x:c>
      <x:c r="D1163" s="3" t="str">
        <x:v>REX Rooftop — Miller</x:v>
      </x:c>
      <x:c r="E1163" s="3" t="str">
        <x:v>cqc</x:v>
      </x:c>
      <x:c r="F1163" s="3" t="str">
        <x:v>stylized</x:v>
      </x:c>
      <x:c r="G1163" s="23" t="n">
        <x:v>238</x:v>
      </x:c>
      <x:c r="H1163" s="3" t="str">
        <x:v>approach → grapple → impact → fall</x:v>
      </x:c>
      <x:c r="I1163" s="3" t="str">
        <x:v>montrer le placement et la trajectoire basse/de zone de « REX — dernier duel — Miller / Balayage du toit — Miller » ; l’espace disponible doit être lisible.</x:v>
      </x:c>
      <x:c r="J1163" s="3" t="str">
        <x:v>contact de saisie ou neutralisation lié à « REX — dernier duel — Miller / Balayage du toit — Miller », confirmé avant déplacement de la victime.</x:v>
      </x:c>
      <x:c r="K1163" s="3" t="str">
        <x:v>déséquilibre puis immobilisation/projection, avec poses simultanées des deux acteurs et main/pince ancrée au bon endroit.</x:v>
      </x:c>
      <x:c r="L1163" s="3" t="str">
        <x:v>montrer l’issue de la zone et le retrait de la main/arme.</x:v>
      </x:c>
      <x:c r="M1163" s="3" t="str">
        <x:v>rétablir bassin et épaules après l’élan, arrêt du dispositif et retour au cadre d’ensemble.</x:v>
      </x:c>
      <x:c r="N1163" s="3" t="str">
        <x:v>Chorégraphie dessinée/riggée spécifique et synchronisée à produire/valider ; une fiche existante ne prouve pas une séquence unique</x:v>
      </x:c>
      <x:c r="O1163" s="3" t="str">
        <x:v>https://github.com/darknigthmare/shadow-codec-ops/blob/ba4e30a09e9e95727b75a665e7b6ab07d9941aea/public/cqc/modules/unified-versus-v055.html</x:v>
      </x:c>
    </x:row>
    <x:row r="1164" ht="38" customHeight="1">
      <x:c r="A1164" s="3" t="str">
        <x:v>roster51__miller_mgs1</x:v>
      </x:c>
      <x:c r="B1164" s="3" t="str">
        <x:v>MASTER MILLER — MGS1</x:v>
      </x:c>
      <x:c r="C1164" s="3" t="str">
        <x:v>roster51__miller_mgs1::finisher3</x:v>
      </x:c>
      <x:c r="D1164" s="3" t="str">
        <x:v>FOXHOUND Knockout — Miller</x:v>
      </x:c>
      <x:c r="E1164" s="3" t="str">
        <x:v>cqc</x:v>
      </x:c>
      <x:c r="F1164" s="3" t="str">
        <x:v>stylized</x:v>
      </x:c>
      <x:c r="G1164" s="23" t="n">
        <x:v>256</x:v>
      </x:c>
      <x:c r="H1164" s="3" t="str">
        <x:v>approach → grapple → impact → fall</x:v>
      </x:c>
      <x:c r="I1164" s="3" t="str">
        <x:v>approche jusqu’à la distance réelle de « REX — dernier duel — Miller / Prise du FOXHOUND — Miller », arme et main libre identifiées.</x:v>
      </x:c>
      <x:c r="J1164" s="3" t="str">
        <x:v>contact de saisie ou neutralisation lié à « REX — dernier duel — Miller / Prise du FOXHOUND — Miller », confirmé avant déplacement de la victime.</x:v>
      </x:c>
      <x:c r="K1164" s="3" t="str">
        <x:v>déséquilibre puis immobilisation/projection, avec poses simultanées des deux acteurs et main/pince ancrée au bon endroit.</x:v>
      </x:c>
      <x:c r="L1164" s="3" t="str">
        <x:v>libérer le contact et laisser la victime rejoindre le sol par sa propre animation.</x:v>
      </x:c>
      <x:c r="M1164" s="3" t="str">
        <x:v>rétablir bassin et épaules après l’élan, prise de distance et maintien final.</x:v>
      </x:c>
      <x:c r="N1164" s="3" t="str">
        <x:v>Chorégraphie dessinée/riggée spécifique et synchronisée à produire/valider ; une fiche existante ne prouve pas une séquence unique</x:v>
      </x:c>
      <x:c r="O1164" s="3" t="str">
        <x:v>https://github.com/darknigthmare/shadow-codec-ops/blob/ba4e30a09e9e95727b75a665e7b6ab07d9941aea/public/cqc/modules/unified-versus-v055.html</x:v>
      </x:c>
    </x:row>
    <x:row r="1165" ht="38" customHeight="1">
      <x:c r="A1165" s="3" t="str">
        <x:v>roster51__miller_mgs1</x:v>
      </x:c>
      <x:c r="B1165" s="3" t="str">
        <x:v>MASTER MILLER — MGS1</x:v>
      </x:c>
      <x:c r="C1165" s="3" t="str">
        <x:v>roster51__miller_mgs1::finisher4</x:v>
      </x:c>
      <x:c r="D1165" s="3" t="str">
        <x:v>Not Yet Snake — Miller</x:v>
      </x:c>
      <x:c r="E1165" s="3" t="str">
        <x:v>cqc</x:v>
      </x:c>
      <x:c r="F1165" s="3" t="str">
        <x:v>stylized</x:v>
      </x:c>
      <x:c r="G1165" s="23" t="n">
        <x:v>274</x:v>
      </x:c>
      <x:c r="H1165" s="3" t="str">
        <x:v>approach → grapple → impact → fall</x:v>
      </x:c>
      <x:c r="I1165" s="3" t="str">
        <x:v>après une observation ou un repli, MASTER MILLER — MGS1 reprend l’initiative par « REX — dernier duel — Miller / Contre de Liquid — Miller ».</x:v>
      </x:c>
      <x:c r="J1165" s="3" t="str">
        <x:v>contact de saisie ou neutralisation lié à « REX — dernier duel — Miller / Contre de Liquid — Miller », confirmé avant déplacement de la victime.</x:v>
      </x:c>
      <x:c r="K1165" s="3" t="str">
        <x:v>déséquilibre puis immobilisation/projection, avec poses simultanées des deux acteurs et main/pince ancrée au bon endroit.</x:v>
      </x:c>
      <x:c r="L1165" s="3" t="str">
        <x:v>interrompre l’outil ou l’effet de façon volontaire, constater le résultat.</x:v>
      </x:c>
      <x:c r="M1165" s="3" t="str">
        <x:v>rétablir bassin et épaules après l’élan, rangement/pose finale différente des trois autres.</x:v>
      </x:c>
      <x:c r="N1165" s="3" t="str">
        <x:v>Chorégraphie dessinée/riggée spécifique et synchronisée à produire/valider ; une fiche existante ne prouve pas une séquence unique</x:v>
      </x:c>
      <x:c r="O1165" s="3" t="str">
        <x:v>https://github.com/darknigthmare/shadow-codec-ops/blob/ba4e30a09e9e95727b75a665e7b6ab07d9941aea/public/cqc/modules/unified-versus-v055.html</x:v>
      </x:c>
    </x:row>
    <x:row r="1166" ht="52" customHeight="1">
      <x:c r="A1166" s="3" t="str">
        <x:v>npc53__dr_clark_mgs1</x:v>
      </x:c>
      <x:c r="B1166" s="3" t="str">
        <x:v>DR. CLARK</x:v>
      </x:c>
      <x:c r="C1166" s="3" t="str">
        <x:v>npc53__dr_clark_mgs1::finisher1</x:v>
      </x:c>
      <x:c r="D1166" s="3" t="str">
        <x:v>Protocole vital — Protocole final</x:v>
      </x:c>
      <x:c r="E1166" s="3" t="str">
        <x:v>capture</x:v>
      </x:c>
      <x:c r="F1166" s="3" t="str">
        <x:v>simulation</x:v>
      </x:c>
      <x:c r="G1166" s="23" t="n">
        <x:v>210</x:v>
      </x:c>
      <x:c r="H1166" s="3" t="str">
        <x:v>approach → restrain → extract → pose</x:v>
      </x:c>
      <x:c r="I1166" s="3" t="str">
        <x:v>DR. CLARK sécurise son appui, regarde la cible et prépare l’outil ou le geste de « Protocole vital / Intervention rapprochée ».</x:v>
      </x:c>
      <x:c r="J1166" s="3" t="str">
        <x:v>contact de saisie ou neutralisation lié à « Protocole vital / Intervention rapprochée », confirmé avant déplacement de la victime.</x:v>
      </x:c>
      <x:c r="K1166" s="3" t="str">
        <x:v>déséquilibre puis immobilisation/projection, avec poses simultanées des deux acteurs et main/pince ancrée au bon endroit.</x:v>
      </x:c>
      <x:c r="L1166" s="3" t="str">
        <x:v>retombée de l’effet et réaction finale propre au corps de la victime.</x:v>
      </x:c>
      <x:c r="M1166" s="3" t="str">
        <x:v>regard vers l’outil puis retour vers l’adversaire, pose de signature face à l’adversaire. Respecter le ton simulation enregistré : conclusion de simulation/neutralisation, sans transformer la fiche en mort canonique.</x:v>
      </x:c>
      <x:c r="N1166" s="3" t="str">
        <x:v>Chorégraphie dessinée/riggée spécifique et synchronisée à produire/valider ; une fiche existante ne prouve pas une séquence unique</x:v>
      </x:c>
      <x:c r="O1166" s="3" t="str">
        <x:v>https://github.com/darknigthmare/shadow-codec-ops/blob/ba4e30a09e9e95727b75a665e7b6ab07d9941aea/public/cqc/modules/unified-versus-v055.html</x:v>
      </x:c>
    </x:row>
    <x:row r="1167" ht="52" customHeight="1">
      <x:c r="A1167" s="3" t="str">
        <x:v>npc53__dr_clark_mgs1</x:v>
      </x:c>
      <x:c r="B1167" s="3" t="str">
        <x:v>DR. CLARK</x:v>
      </x:c>
      <x:c r="C1167" s="3" t="str">
        <x:v>npc53__dr_clark_mgs1::finisher2</x:v>
      </x:c>
      <x:c r="D1167" s="3" t="str">
        <x:v>Stabilisation — Neutralisation</x:v>
      </x:c>
      <x:c r="E1167" s="3" t="str">
        <x:v>capture</x:v>
      </x:c>
      <x:c r="F1167" s="3" t="str">
        <x:v>simulation</x:v>
      </x:c>
      <x:c r="G1167" s="23" t="n">
        <x:v>222</x:v>
      </x:c>
      <x:c r="H1167" s="3" t="str">
        <x:v>approach → restrain → extract → pose</x:v>
      </x:c>
      <x:c r="I1167" s="3" t="str">
        <x:v>montrer le placement et la trajectoire basse/de zone de « Stabilisation / Intervention rapprochée » ; l’espace disponible doit être lisible.</x:v>
      </x:c>
      <x:c r="J1167" s="3" t="str">
        <x:v>contact de saisie ou neutralisation lié à « Stabilisation / Intervention rapprochée », confirmé avant déplacement de la victime.</x:v>
      </x:c>
      <x:c r="K1167" s="3" t="str">
        <x:v>déséquilibre puis immobilisation/projection, avec poses simultanées des deux acteurs et main/pince ancrée au bon endroit.</x:v>
      </x:c>
      <x:c r="L1167" s="3" t="str">
        <x:v>montrer l’issue de la zone et le retrait de la main/arme.</x:v>
      </x:c>
      <x:c r="M1167" s="3" t="str">
        <x:v>regard vers l’outil puis retour vers l’adversaire, arrêt du dispositif et retour au cadre d’ensemble. Respecter le ton simulation enregistré : conclusion de simulation/neutralisation, sans transformer la fiche en mort canonique.</x:v>
      </x:c>
      <x:c r="N1167" s="3" t="str">
        <x:v>Chorégraphie dessinée/riggée spécifique et synchronisée à produire/valider ; une fiche existante ne prouve pas une séquence unique</x:v>
      </x:c>
      <x:c r="O1167" s="3" t="str">
        <x:v>https://github.com/darknigthmare/shadow-codec-ops/blob/ba4e30a09e9e95727b75a665e7b6ab07d9941aea/public/cqc/modules/unified-versus-v055.html</x:v>
      </x:c>
    </x:row>
    <x:row r="1168" ht="52" customHeight="1">
      <x:c r="A1168" s="3" t="str">
        <x:v>npc53__dr_clark_mgs1</x:v>
      </x:c>
      <x:c r="B1168" s="3" t="str">
        <x:v>DR. CLARK</x:v>
      </x:c>
      <x:c r="C1168" s="3" t="str">
        <x:v>npc53__dr_clark_mgs1::finisher3</x:v>
      </x:c>
      <x:c r="D1168" s="3" t="str">
        <x:v>Kit d’urgence — Extraction</x:v>
      </x:c>
      <x:c r="E1168" s="3" t="str">
        <x:v>capture</x:v>
      </x:c>
      <x:c r="F1168" s="3" t="str">
        <x:v>simulation</x:v>
      </x:c>
      <x:c r="G1168" s="23" t="n">
        <x:v>234</x:v>
      </x:c>
      <x:c r="H1168" s="3" t="str">
        <x:v>approach → restrain → extract → pose</x:v>
      </x:c>
      <x:c r="I1168" s="3" t="str">
        <x:v>approche jusqu’à la distance réelle de « Kit d’urgence / Intervention rapprochée », arme et main libre identifiées.</x:v>
      </x:c>
      <x:c r="J1168" s="3" t="str">
        <x:v>contact de saisie ou neutralisation lié à « Kit d’urgence / Intervention rapprochée », confirmé avant déplacement de la victime.</x:v>
      </x:c>
      <x:c r="K1168" s="3" t="str">
        <x:v>déséquilibre puis immobilisation/projection, avec poses simultanées des deux acteurs et main/pince ancrée au bon endroit.</x:v>
      </x:c>
      <x:c r="L1168" s="3" t="str">
        <x:v>libérer le contact et laisser la victime rejoindre le sol par sa propre animation.</x:v>
      </x:c>
      <x:c r="M1168" s="3" t="str">
        <x:v>regard vers l’outil puis retour vers l’adversaire, prise de distance et maintien final. Respecter le ton simulation enregistré : conclusion de simulation/neutralisation, sans transformer la fiche en mort canonique.</x:v>
      </x:c>
      <x:c r="N1168" s="3" t="str">
        <x:v>Chorégraphie dessinée/riggée spécifique et synchronisée à produire/valider ; une fiche existante ne prouve pas une séquence unique</x:v>
      </x:c>
      <x:c r="O1168" s="3" t="str">
        <x:v>https://github.com/darknigthmare/shadow-codec-ops/blob/ba4e30a09e9e95727b75a665e7b6ab07d9941aea/public/cqc/modules/unified-versus-v055.html</x:v>
      </x:c>
    </x:row>
    <x:row r="1169" ht="52" customHeight="1">
      <x:c r="A1169" s="3" t="str">
        <x:v>npc53__dr_clark_mgs1</x:v>
      </x:c>
      <x:c r="B1169" s="3" t="str">
        <x:v>DR. CLARK</x:v>
      </x:c>
      <x:c r="C1169" s="3" t="str">
        <x:v>npc53__dr_clark_mgs1::finisher4</x:v>
      </x:c>
      <x:c r="D1169" s="3" t="str">
        <x:v>Relais médical — Fin de réseau</x:v>
      </x:c>
      <x:c r="E1169" s="3" t="str">
        <x:v>capture</x:v>
      </x:c>
      <x:c r="F1169" s="3" t="str">
        <x:v>simulation</x:v>
      </x:c>
      <x:c r="G1169" s="23" t="n">
        <x:v>246</x:v>
      </x:c>
      <x:c r="H1169" s="3" t="str">
        <x:v>approach → restrain → extract → pose</x:v>
      </x:c>
      <x:c r="I1169" s="3" t="str">
        <x:v>après une observation ou un repli, DR. CLARK reprend l’initiative par « Relais médical / Intervention rapprochée ».</x:v>
      </x:c>
      <x:c r="J1169" s="3" t="str">
        <x:v>contact de saisie ou neutralisation lié à « Relais médical / Intervention rapprochée », confirmé avant déplacement de la victime.</x:v>
      </x:c>
      <x:c r="K1169" s="3" t="str">
        <x:v>déséquilibre puis immobilisation/projection, avec poses simultanées des deux acteurs et main/pince ancrée au bon endroit.</x:v>
      </x:c>
      <x:c r="L1169" s="3" t="str">
        <x:v>interrompre l’outil ou l’effet de façon volontaire, constater le résultat.</x:v>
      </x:c>
      <x:c r="M1169" s="3" t="str">
        <x:v>regard vers l’outil puis retour vers l’adversaire, rangement/pose finale différente des trois autres. Respecter le ton simulation enregistré : conclusion de simulation/neutralisation, sans transformer la fiche en mort canonique.</x:v>
      </x:c>
      <x:c r="N1169" s="3" t="str">
        <x:v>Chorégraphie dessinée/riggée spécifique et synchronisée à produire/valider ; une fiche existante ne prouve pas une séquence unique</x:v>
      </x:c>
      <x:c r="O1169" s="3" t="str">
        <x:v>https://github.com/darknigthmare/shadow-codec-ops/blob/ba4e30a09e9e95727b75a665e7b6ab07d9941aea/public/cqc/modules/unified-versus-v055.html</x:v>
      </x:c>
    </x:row>
    <x:row r="1170" ht="52" customHeight="1">
      <x:c r="A1170" s="3" t="str">
        <x:v>npc53__carlos_esmeralda_mgs1</x:v>
      </x:c>
      <x:c r="B1170" s="3" t="str">
        <x:v>CARLOS ESMERALDA — PROTOTYPE</x:v>
      </x:c>
      <x:c r="C1170" s="3" t="str">
        <x:v>npc53__carlos_esmeralda_mgs1::finisher1</x:v>
      </x:c>
      <x:c r="D1170" s="3" t="str">
        <x:v>Commandement total — Protocole final</x:v>
      </x:c>
      <x:c r="E1170" s="3" t="str">
        <x:v>cqc</x:v>
      </x:c>
      <x:c r="F1170" s="3" t="str">
        <x:v>simulation</x:v>
      </x:c>
      <x:c r="G1170" s="23" t="n">
        <x:v>210</x:v>
      </x:c>
      <x:c r="H1170" s="3" t="str">
        <x:v>approach → counter → throw → pose</x:v>
      </x:c>
      <x:c r="I1170" s="3" t="str">
        <x:v>CARLOS ESMERALDA — PROTOTYPE sécurise son appui, regarde la cible et prépare l’outil ou le geste de « Commandement total / Intervention rapprochée ».</x:v>
      </x:c>
      <x:c r="J1170" s="3" t="str">
        <x:v>contact de saisie ou neutralisation lié à « Commandement total / Intervention rapprochée », confirmé avant déplacement de la victime.</x:v>
      </x:c>
      <x:c r="K1170" s="3" t="str">
        <x:v>déséquilibre puis immobilisation/projection, avec poses simultanées des deux acteurs et main/pince ancrée au bon endroit.</x:v>
      </x:c>
      <x:c r="L1170" s="3" t="str">
        <x:v>retombée de l’effet et réaction finale propre au corps de la victime.</x:v>
      </x:c>
      <x:c r="M1170" s="3" t="str">
        <x:v>regard vers l’outil puis retour vers l’adversaire, pose de signature face à l’adversaire. Respecter le ton simulation enregistré : conclusion de simulation/neutralisation, sans transformer la fiche en mort canonique.</x:v>
      </x:c>
      <x:c r="N1170" s="3" t="str">
        <x:v>Chorégraphie dessinée/riggée spécifique et synchronisée à produire/valider ; une fiche existante ne prouve pas une séquence unique</x:v>
      </x:c>
      <x:c r="O1170" s="3" t="str">
        <x:v>https://github.com/darknigthmare/shadow-codec-ops/blob/ba4e30a09e9e95727b75a665e7b6ab07d9941aea/public/cqc/modules/unified-versus-v055.html</x:v>
      </x:c>
    </x:row>
    <x:row r="1171" ht="52" customHeight="1">
      <x:c r="A1171" s="3" t="str">
        <x:v>npc53__carlos_esmeralda_mgs1</x:v>
      </x:c>
      <x:c r="B1171" s="3" t="str">
        <x:v>CARLOS ESMERALDA — PROTOTYPE</x:v>
      </x:c>
      <x:c r="C1171" s="3" t="str">
        <x:v>npc53__carlos_esmeralda_mgs1::finisher2</x:v>
      </x:c>
      <x:c r="D1171" s="3" t="str">
        <x:v>Ordre de mission — Neutralisation</x:v>
      </x:c>
      <x:c r="E1171" s="3" t="str">
        <x:v>cqc</x:v>
      </x:c>
      <x:c r="F1171" s="3" t="str">
        <x:v>simulation</x:v>
      </x:c>
      <x:c r="G1171" s="23" t="n">
        <x:v>222</x:v>
      </x:c>
      <x:c r="H1171" s="3" t="str">
        <x:v>approach → counter → throw → pose</x:v>
      </x:c>
      <x:c r="I1171" s="3" t="str">
        <x:v>montrer le placement et la trajectoire basse/de zone de « Ordre de mission / Intervention rapprochée » ; l’espace disponible doit être lisible.</x:v>
      </x:c>
      <x:c r="J1171" s="3" t="str">
        <x:v>contact de saisie ou neutralisation lié à « Ordre de mission / Intervention rapprochée », confirmé avant déplacement de la victime.</x:v>
      </x:c>
      <x:c r="K1171" s="3" t="str">
        <x:v>déséquilibre puis immobilisation/projection, avec poses simultanées des deux acteurs et main/pince ancrée au bon endroit.</x:v>
      </x:c>
      <x:c r="L1171" s="3" t="str">
        <x:v>montrer l’issue de la zone et le retrait de la main/arme.</x:v>
      </x:c>
      <x:c r="M1171" s="3" t="str">
        <x:v>regard vers l’outil puis retour vers l’adversaire, arrêt du dispositif et retour au cadre d’ensemble. Respecter le ton simulation enregistré : conclusion de simulation/neutralisation, sans transformer la fiche en mort canonique.</x:v>
      </x:c>
      <x:c r="N1171" s="3" t="str">
        <x:v>Chorégraphie dessinée/riggée spécifique et synchronisée à produire/valider ; une fiche existante ne prouve pas une séquence unique</x:v>
      </x:c>
      <x:c r="O1171" s="3" t="str">
        <x:v>https://github.com/darknigthmare/shadow-codec-ops/blob/ba4e30a09e9e95727b75a665e7b6ab07d9941aea/public/cqc/modules/unified-versus-v055.html</x:v>
      </x:c>
    </x:row>
    <x:row r="1172" ht="52" customHeight="1">
      <x:c r="A1172" s="3" t="str">
        <x:v>npc53__carlos_esmeralda_mgs1</x:v>
      </x:c>
      <x:c r="B1172" s="3" t="str">
        <x:v>CARLOS ESMERALDA — PROTOTYPE</x:v>
      </x:c>
      <x:c r="C1172" s="3" t="str">
        <x:v>npc53__carlos_esmeralda_mgs1::finisher3</x:v>
      </x:c>
      <x:c r="D1172" s="3" t="str">
        <x:v>Ralliement — Extraction</x:v>
      </x:c>
      <x:c r="E1172" s="3" t="str">
        <x:v>cqc</x:v>
      </x:c>
      <x:c r="F1172" s="3" t="str">
        <x:v>simulation</x:v>
      </x:c>
      <x:c r="G1172" s="23" t="n">
        <x:v>234</x:v>
      </x:c>
      <x:c r="H1172" s="3" t="str">
        <x:v>approach → counter → throw → pose</x:v>
      </x:c>
      <x:c r="I1172" s="3" t="str">
        <x:v>approche jusqu’à la distance réelle de « Ralliement / Intervention rapprochée », arme et main libre identifiées.</x:v>
      </x:c>
      <x:c r="J1172" s="3" t="str">
        <x:v>contact de saisie ou neutralisation lié à « Ralliement / Intervention rapprochée », confirmé avant déplacement de la victime.</x:v>
      </x:c>
      <x:c r="K1172" s="3" t="str">
        <x:v>déséquilibre puis immobilisation/projection, avec poses simultanées des deux acteurs et main/pince ancrée au bon endroit.</x:v>
      </x:c>
      <x:c r="L1172" s="3" t="str">
        <x:v>libérer le contact et laisser la victime rejoindre le sol par sa propre animation.</x:v>
      </x:c>
      <x:c r="M1172" s="3" t="str">
        <x:v>regard vers l’outil puis retour vers l’adversaire, prise de distance et maintien final. Respecter le ton simulation enregistré : conclusion de simulation/neutralisation, sans transformer la fiche en mort canonique.</x:v>
      </x:c>
      <x:c r="N1172" s="3" t="str">
        <x:v>Chorégraphie dessinée/riggée spécifique et synchronisée à produire/valider ; une fiche existante ne prouve pas une séquence unique</x:v>
      </x:c>
      <x:c r="O1172" s="3" t="str">
        <x:v>https://github.com/darknigthmare/shadow-codec-ops/blob/ba4e30a09e9e95727b75a665e7b6ab07d9941aea/public/cqc/modules/unified-versus-v055.html</x:v>
      </x:c>
    </x:row>
    <x:row r="1173" ht="52" customHeight="1">
      <x:c r="A1173" s="3" t="str">
        <x:v>npc53__carlos_esmeralda_mgs1</x:v>
      </x:c>
      <x:c r="B1173" s="3" t="str">
        <x:v>CARLOS ESMERALDA — PROTOTYPE</x:v>
      </x:c>
      <x:c r="C1173" s="3" t="str">
        <x:v>npc53__carlos_esmeralda_mgs1::finisher4</x:v>
      </x:c>
      <x:c r="D1173" s="3" t="str">
        <x:v>Directive offensive — Fin de réseau</x:v>
      </x:c>
      <x:c r="E1173" s="3" t="str">
        <x:v>cqc</x:v>
      </x:c>
      <x:c r="F1173" s="3" t="str">
        <x:v>simulation</x:v>
      </x:c>
      <x:c r="G1173" s="23" t="n">
        <x:v>246</x:v>
      </x:c>
      <x:c r="H1173" s="3" t="str">
        <x:v>approach → counter → throw → pose</x:v>
      </x:c>
      <x:c r="I1173" s="3" t="str">
        <x:v>après une observation ou un repli, CARLOS ESMERALDA — PROTOTYPE reprend l’initiative par « Directive offensive / Intervention rapprochée ».</x:v>
      </x:c>
      <x:c r="J1173" s="3" t="str">
        <x:v>contact de saisie ou neutralisation lié à « Directive offensive / Intervention rapprochée », confirmé avant déplacement de la victime.</x:v>
      </x:c>
      <x:c r="K1173" s="3" t="str">
        <x:v>déséquilibre puis immobilisation/projection, avec poses simultanées des deux acteurs et main/pince ancrée au bon endroit.</x:v>
      </x:c>
      <x:c r="L1173" s="3" t="str">
        <x:v>interrompre l’outil ou l’effet de façon volontaire, constater le résultat.</x:v>
      </x:c>
      <x:c r="M1173" s="3" t="str">
        <x:v>regard vers l’outil puis retour vers l’adversaire, rangement/pose finale différente des trois autres. Respecter le ton simulation enregistré : conclusion de simulation/neutralisation, sans transformer la fiche en mort canonique.</x:v>
      </x:c>
      <x:c r="N1173" s="3" t="str">
        <x:v>Chorégraphie dessinée/riggée spécifique et synchronisée à produire/valider ; une fiche existante ne prouve pas une séquence unique</x:v>
      </x:c>
      <x:c r="O1173" s="3" t="str">
        <x:v>https://github.com/darknigthmare/shadow-codec-ops/blob/ba4e30a09e9e95727b75a665e7b6ab07d9941aea/public/cqc/modules/unified-versus-v055.html</x:v>
      </x:c>
    </x:row>
    <x:row r="1174" ht="52" customHeight="1">
      <x:c r="A1174" s="3" t="str">
        <x:v>npc53__dead_cell_mystic_mgs2</x:v>
      </x:c>
      <x:c r="B1174" s="3" t="str">
        <x:v>DEAD CELL MYSTIC — PROTOTYPE</x:v>
      </x:c>
      <x:c r="C1174" s="3" t="str">
        <x:v>npc53__dead_cell_mystic_mgs2::finisher1</x:v>
      </x:c>
      <x:c r="D1174" s="3" t="str">
        <x:v>Dédoublement réseau — Protocole final</x:v>
      </x:c>
      <x:c r="E1174" s="3" t="str">
        <x:v>psychic</x:v>
      </x:c>
      <x:c r="F1174" s="3" t="str">
        <x:v>simulation</x:v>
      </x:c>
      <x:c r="G1174" s="23" t="n">
        <x:v>210</x:v>
      </x:c>
      <x:c r="H1174" s="3" t="str">
        <x:v>focus → distort → release → pose</x:v>
      </x:c>
      <x:c r="I1174" s="3" t="str">
        <x:v>DEAD CELL MYSTIC — PROTOTYPE sécurise son appui, regarde la cible et prépare l’outil ou le geste de « Dédoublement réseau / Intervention rapprochée ».</x:v>
      </x:c>
      <x:c r="J1174" s="3" t="str">
        <x:v>montrer la source corporelle ou matérielle de « Dédoublement réseau / Intervention rapprochée ».</x:v>
      </x:c>
      <x:c r="K1174" s="3" t="str">
        <x:v>développer l’effet psychic en couches indépendantes puis une réaction de cible adaptée, tout en conservant les poses corporelles visibles.</x:v>
      </x:c>
      <x:c r="L1174" s="3" t="str">
        <x:v>retombée de l’effet et réaction finale propre au corps de la victime.</x:v>
      </x:c>
      <x:c r="M1174" s="3" t="str">
        <x:v>cesser le geste de concentration puis revenir à la posture propre à l’incarnation, pose de signature face à l’adversaire. Respecter le ton simulation enregistré : conclusion de simulation/neutralisation, sans transformer la fiche en mort canonique.</x:v>
      </x:c>
      <x:c r="N1174" s="3" t="str">
        <x:v>Chorégraphie dessinée/riggée spécifique et synchronisée à produire/valider ; une fiche existante ne prouve pas une séquence unique</x:v>
      </x:c>
      <x:c r="O1174" s="3" t="str">
        <x:v>https://github.com/darknigthmare/shadow-codec-ops/blob/ba4e30a09e9e95727b75a665e7b6ab07d9941aea/public/cqc/modules/unified-versus-v055.html</x:v>
      </x:c>
    </x:row>
    <x:row r="1175" ht="52" customHeight="1">
      <x:c r="A1175" s="3" t="str">
        <x:v>npc53__dead_cell_mystic_mgs2</x:v>
      </x:c>
      <x:c r="B1175" s="3" t="str">
        <x:v>DEAD CELL MYSTIC — PROTOTYPE</x:v>
      </x:c>
      <x:c r="C1175" s="3" t="str">
        <x:v>npc53__dead_cell_mystic_mgs2::finisher2</x:v>
      </x:c>
      <x:c r="D1175" s="3" t="str">
        <x:v>Leurre — Neutralisation</x:v>
      </x:c>
      <x:c r="E1175" s="3" t="str">
        <x:v>psychic</x:v>
      </x:c>
      <x:c r="F1175" s="3" t="str">
        <x:v>simulation</x:v>
      </x:c>
      <x:c r="G1175" s="23" t="n">
        <x:v>222</x:v>
      </x:c>
      <x:c r="H1175" s="3" t="str">
        <x:v>focus → distort → release → pose</x:v>
      </x:c>
      <x:c r="I1175" s="3" t="str">
        <x:v>montrer le placement et la trajectoire basse/de zone de « Leurre / Intervention rapprochée » ; l’espace disponible doit être lisible.</x:v>
      </x:c>
      <x:c r="J1175" s="3" t="str">
        <x:v>montrer la source corporelle ou matérielle de « Leurre / Intervention rapprochée ».</x:v>
      </x:c>
      <x:c r="K1175" s="3" t="str">
        <x:v>développer l’effet psychic en couches indépendantes puis une réaction de cible adaptée, tout en conservant les poses corporelles visibles.</x:v>
      </x:c>
      <x:c r="L1175" s="3" t="str">
        <x:v>montrer l’issue de la zone et le retrait de la main/arme.</x:v>
      </x:c>
      <x:c r="M1175" s="3" t="str">
        <x:v>cesser le geste de concentration puis revenir à la posture propre à l’incarnation, arrêt du dispositif et retour au cadre d’ensemble. Respecter le ton simulation enregistré : conclusion de simulation/neutralisation, sans transformer la fiche en mort canonique.</x:v>
      </x:c>
      <x:c r="N1175" s="3" t="str">
        <x:v>Chorégraphie dessinée/riggée spécifique et synchronisée à produire/valider ; une fiche existante ne prouve pas une séquence unique</x:v>
      </x:c>
      <x:c r="O1175" s="3" t="str">
        <x:v>https://github.com/darknigthmare/shadow-codec-ops/blob/ba4e30a09e9e95727b75a665e7b6ab07d9941aea/public/cqc/modules/unified-versus-v055.html</x:v>
      </x:c>
    </x:row>
    <x:row r="1176" ht="52" customHeight="1">
      <x:c r="A1176" s="3" t="str">
        <x:v>npc53__dead_cell_mystic_mgs2</x:v>
      </x:c>
      <x:c r="B1176" s="3" t="str">
        <x:v>DEAD CELL MYSTIC — PROTOTYPE</x:v>
      </x:c>
      <x:c r="C1176" s="3" t="str">
        <x:v>npc53__dead_cell_mystic_mgs2::finisher3</x:v>
      </x:c>
      <x:c r="D1176" s="3" t="str">
        <x:v>Fausse signature — Extraction</x:v>
      </x:c>
      <x:c r="E1176" s="3" t="str">
        <x:v>psychic</x:v>
      </x:c>
      <x:c r="F1176" s="3" t="str">
        <x:v>simulation</x:v>
      </x:c>
      <x:c r="G1176" s="23" t="n">
        <x:v>234</x:v>
      </x:c>
      <x:c r="H1176" s="3" t="str">
        <x:v>focus → distort → release → pose</x:v>
      </x:c>
      <x:c r="I1176" s="3" t="str">
        <x:v>approche jusqu’à la distance réelle de « Fausse signature / Intervention rapprochée », arme et main libre identifiées.</x:v>
      </x:c>
      <x:c r="J1176" s="3" t="str">
        <x:v>montrer la source corporelle ou matérielle de « Fausse signature / Intervention rapprochée ».</x:v>
      </x:c>
      <x:c r="K1176" s="3" t="str">
        <x:v>développer l’effet psychic en couches indépendantes puis une réaction de cible adaptée, tout en conservant les poses corporelles visibles.</x:v>
      </x:c>
      <x:c r="L1176" s="3" t="str">
        <x:v>libérer le contact et laisser la victime rejoindre le sol par sa propre animation.</x:v>
      </x:c>
      <x:c r="M1176" s="3" t="str">
        <x:v>cesser le geste de concentration puis revenir à la posture propre à l’incarnation, prise de distance et maintien final. Respecter le ton simulation enregistré : conclusion de simulation/neutralisation, sans transformer la fiche en mort canonique.</x:v>
      </x:c>
      <x:c r="N1176" s="3" t="str">
        <x:v>Chorégraphie dessinée/riggée spécifique et synchronisée à produire/valider ; une fiche existante ne prouve pas une séquence unique</x:v>
      </x:c>
      <x:c r="O1176" s="3" t="str">
        <x:v>https://github.com/darknigthmare/shadow-codec-ops/blob/ba4e30a09e9e95727b75a665e7b6ab07d9941aea/public/cqc/modules/unified-versus-v055.html</x:v>
      </x:c>
    </x:row>
    <x:row r="1177" ht="52" customHeight="1">
      <x:c r="A1177" s="3" t="str">
        <x:v>npc53__dead_cell_mystic_mgs2</x:v>
      </x:c>
      <x:c r="B1177" s="3" t="str">
        <x:v>DEAD CELL MYSTIC — PROTOTYPE</x:v>
      </x:c>
      <x:c r="C1177" s="3" t="str">
        <x:v>npc53__dead_cell_mystic_mgs2::finisher4</x:v>
      </x:c>
      <x:c r="D1177" s="3" t="str">
        <x:v>Écho tactique — Fin de réseau</x:v>
      </x:c>
      <x:c r="E1177" s="3" t="str">
        <x:v>psychic</x:v>
      </x:c>
      <x:c r="F1177" s="3" t="str">
        <x:v>simulation</x:v>
      </x:c>
      <x:c r="G1177" s="23" t="n">
        <x:v>246</x:v>
      </x:c>
      <x:c r="H1177" s="3" t="str">
        <x:v>focus → distort → release → pose</x:v>
      </x:c>
      <x:c r="I1177" s="3" t="str">
        <x:v>après une observation ou un repli, DEAD CELL MYSTIC — PROTOTYPE reprend l’initiative par « Écho tactique / Intervention rapprochée ».</x:v>
      </x:c>
      <x:c r="J1177" s="3" t="str">
        <x:v>montrer la source corporelle ou matérielle de « Écho tactique / Intervention rapprochée ».</x:v>
      </x:c>
      <x:c r="K1177" s="3" t="str">
        <x:v>développer l’effet psychic en couches indépendantes puis une réaction de cible adaptée, tout en conservant les poses corporelles visibles.</x:v>
      </x:c>
      <x:c r="L1177" s="3" t="str">
        <x:v>interrompre l’outil ou l’effet de façon volontaire, constater le résultat.</x:v>
      </x:c>
      <x:c r="M1177" s="3" t="str">
        <x:v>cesser le geste de concentration puis revenir à la posture propre à l’incarnation, rangement/pose finale différente des trois autres. Respecter le ton simulation enregistré : conclusion de simulation/neutralisation, sans transformer la fiche en mort canonique.</x:v>
      </x:c>
      <x:c r="N1177" s="3" t="str">
        <x:v>Chorégraphie dessinée/riggée spécifique et synchronisée à produire/valider ; une fiche existante ne prouve pas une séquence unique</x:v>
      </x:c>
      <x:c r="O1177" s="3" t="str">
        <x:v>https://github.com/darknigthmare/shadow-codec-ops/blob/ba4e30a09e9e95727b75a665e7b6ab07d9941aea/public/cqc/modules/unified-versus-v055.html</x:v>
      </x:c>
    </x:row>
    <x:row r="1178" ht="52" customHeight="1">
      <x:c r="A1178" s="3" t="str">
        <x:v>npc53__old_boy_mgs2</x:v>
      </x:c>
      <x:c r="B1178" s="3" t="str">
        <x:v>OLD BOY — PROTOTYPE</x:v>
      </x:c>
      <x:c r="C1178" s="3" t="str">
        <x:v>npc53__old_boy_mgs2::finisher1</x:v>
      </x:c>
      <x:c r="D1178" s="3" t="str">
        <x:v>Forteresse mobile — Protocole final</x:v>
      </x:c>
      <x:c r="E1178" s="3" t="str">
        <x:v>tactical</x:v>
      </x:c>
      <x:c r="F1178" s="3" t="str">
        <x:v>simulation</x:v>
      </x:c>
      <x:c r="G1178" s="23" t="n">
        <x:v>210</x:v>
      </x:c>
      <x:c r="H1178" s="3" t="str">
        <x:v>mark → advance → secure → pose</x:v>
      </x:c>
      <x:c r="I1178" s="3" t="str">
        <x:v>OLD BOY — PROTOTYPE sécurise son appui, regarde la cible et prépare l’outil ou le geste de « Forteresse mobile / Intervention rapprochée ».</x:v>
      </x:c>
      <x:c r="J1178" s="3" t="str">
        <x:v>matérialiser le geste tactique « Forteresse mobile / Intervention rapprochée » par l’outil du profil.</x:v>
      </x:c>
      <x:c r="K1178" s="3" t="str">
        <x:v>montrer son effet et la réaction de la cible avec des poses spécifiques, sans employer seulement un flash plein écran.</x:v>
      </x:c>
      <x:c r="L1178" s="3" t="str">
        <x:v>retombée de l’effet et réaction finale propre au corps de la victime.</x:v>
      </x:c>
      <x:c r="M1178" s="3" t="str">
        <x:v>arrêt de l’arme, inertie des accessoires puis garde, pose de signature face à l’adversaire. Respecter le ton simulation enregistré : conclusion de simulation/neutralisation, sans transformer la fiche en mort canonique.</x:v>
      </x:c>
      <x:c r="N1178" s="3" t="str">
        <x:v>Chorégraphie dessinée/riggée spécifique et synchronisée à produire/valider ; une fiche existante ne prouve pas une séquence unique</x:v>
      </x:c>
      <x:c r="O1178" s="3" t="str">
        <x:v>https://github.com/darknigthmare/shadow-codec-ops/blob/ba4e30a09e9e95727b75a665e7b6ab07d9941aea/public/cqc/modules/unified-versus-v055.html</x:v>
      </x:c>
    </x:row>
    <x:row r="1179" ht="52" customHeight="1">
      <x:c r="A1179" s="3" t="str">
        <x:v>npc53__old_boy_mgs2</x:v>
      </x:c>
      <x:c r="B1179" s="3" t="str">
        <x:v>OLD BOY — PROTOTYPE</x:v>
      </x:c>
      <x:c r="C1179" s="3" t="str">
        <x:v>npc53__old_boy_mgs2::finisher2</x:v>
      </x:c>
      <x:c r="D1179" s="3" t="str">
        <x:v>Couverture — Neutralisation</x:v>
      </x:c>
      <x:c r="E1179" s="3" t="str">
        <x:v>tactical</x:v>
      </x:c>
      <x:c r="F1179" s="3" t="str">
        <x:v>simulation</x:v>
      </x:c>
      <x:c r="G1179" s="23" t="n">
        <x:v>222</x:v>
      </x:c>
      <x:c r="H1179" s="3" t="str">
        <x:v>mark → advance → secure → pose</x:v>
      </x:c>
      <x:c r="I1179" s="3" t="str">
        <x:v>montrer le placement et la trajectoire basse/de zone de « Couverture / Intervention rapprochée » ; l’espace disponible doit être lisible.</x:v>
      </x:c>
      <x:c r="J1179" s="3" t="str">
        <x:v>matérialiser le geste tactique « Couverture / Intervention rapprochée » par l’outil du profil.</x:v>
      </x:c>
      <x:c r="K1179" s="3" t="str">
        <x:v>montrer son effet et la réaction de la cible avec des poses spécifiques, sans employer seulement un flash plein écran.</x:v>
      </x:c>
      <x:c r="L1179" s="3" t="str">
        <x:v>montrer l’issue de la zone et le retrait de la main/arme.</x:v>
      </x:c>
      <x:c r="M1179" s="3" t="str">
        <x:v>arrêt de l’arme, inertie des accessoires puis garde, arrêt du dispositif et retour au cadre d’ensemble. Respecter le ton simulation enregistré : conclusion de simulation/neutralisation, sans transformer la fiche en mort canonique.</x:v>
      </x:c>
      <x:c r="N1179" s="3" t="str">
        <x:v>Chorégraphie dessinée/riggée spécifique et synchronisée à produire/valider ; une fiche existante ne prouve pas une séquence unique</x:v>
      </x:c>
      <x:c r="O1179" s="3" t="str">
        <x:v>https://github.com/darknigthmare/shadow-codec-ops/blob/ba4e30a09e9e95727b75a665e7b6ab07d9941aea/public/cqc/modules/unified-versus-v055.html</x:v>
      </x:c>
    </x:row>
    <x:row r="1180" ht="52" customHeight="1">
      <x:c r="A1180" s="3" t="str">
        <x:v>npc53__old_boy_mgs2</x:v>
      </x:c>
      <x:c r="B1180" s="3" t="str">
        <x:v>OLD BOY — PROTOTYPE</x:v>
      </x:c>
      <x:c r="C1180" s="3" t="str">
        <x:v>npc53__old_boy_mgs2::finisher3</x:v>
      </x:c>
      <x:c r="D1180" s="3" t="str">
        <x:v>Barrage défensif — Extraction</x:v>
      </x:c>
      <x:c r="E1180" s="3" t="str">
        <x:v>tactical</x:v>
      </x:c>
      <x:c r="F1180" s="3" t="str">
        <x:v>simulation</x:v>
      </x:c>
      <x:c r="G1180" s="23" t="n">
        <x:v>234</x:v>
      </x:c>
      <x:c r="H1180" s="3" t="str">
        <x:v>mark → advance → secure → pose</x:v>
      </x:c>
      <x:c r="I1180" s="3" t="str">
        <x:v>approche jusqu’à la distance réelle de « Barrage défensif / Intervention rapprochée », arme et main libre identifiées.</x:v>
      </x:c>
      <x:c r="J1180" s="3" t="str">
        <x:v>matérialiser le geste tactique « Barrage défensif / Intervention rapprochée » par l’outil du profil.</x:v>
      </x:c>
      <x:c r="K1180" s="3" t="str">
        <x:v>montrer son effet et la réaction de la cible avec des poses spécifiques, sans employer seulement un flash plein écran.</x:v>
      </x:c>
      <x:c r="L1180" s="3" t="str">
        <x:v>libérer le contact et laisser la victime rejoindre le sol par sa propre animation.</x:v>
      </x:c>
      <x:c r="M1180" s="3" t="str">
        <x:v>arrêt de l’arme, inertie des accessoires puis garde, prise de distance et maintien final. Respecter le ton simulation enregistré : conclusion de simulation/neutralisation, sans transformer la fiche en mort canonique.</x:v>
      </x:c>
      <x:c r="N1180" s="3" t="str">
        <x:v>Chorégraphie dessinée/riggée spécifique et synchronisée à produire/valider ; une fiche existante ne prouve pas une séquence unique</x:v>
      </x:c>
      <x:c r="O1180" s="3" t="str">
        <x:v>https://github.com/darknigthmare/shadow-codec-ops/blob/ba4e30a09e9e95727b75a665e7b6ab07d9941aea/public/cqc/modules/unified-versus-v055.html</x:v>
      </x:c>
    </x:row>
    <x:row r="1181" ht="52" customHeight="1">
      <x:c r="A1181" s="3" t="str">
        <x:v>npc53__old_boy_mgs2</x:v>
      </x:c>
      <x:c r="B1181" s="3" t="str">
        <x:v>OLD BOY — PROTOTYPE</x:v>
      </x:c>
      <x:c r="C1181" s="3" t="str">
        <x:v>npc53__old_boy_mgs2::finisher4</x:v>
      </x:c>
      <x:c r="D1181" s="3" t="str">
        <x:v>Écran tactique — Fin de réseau</x:v>
      </x:c>
      <x:c r="E1181" s="3" t="str">
        <x:v>tactical</x:v>
      </x:c>
      <x:c r="F1181" s="3" t="str">
        <x:v>simulation</x:v>
      </x:c>
      <x:c r="G1181" s="23" t="n">
        <x:v>246</x:v>
      </x:c>
      <x:c r="H1181" s="3" t="str">
        <x:v>mark → advance → secure → pose</x:v>
      </x:c>
      <x:c r="I1181" s="3" t="str">
        <x:v>après une observation ou un repli, OLD BOY — PROTOTYPE reprend l’initiative par « Écran tactique / Intervention rapprochée ».</x:v>
      </x:c>
      <x:c r="J1181" s="3" t="str">
        <x:v>matérialiser le geste tactique « Écran tactique / Intervention rapprochée » par l’outil du profil.</x:v>
      </x:c>
      <x:c r="K1181" s="3" t="str">
        <x:v>montrer son effet et la réaction de la cible avec des poses spécifiques, sans employer seulement un flash plein écran.</x:v>
      </x:c>
      <x:c r="L1181" s="3" t="str">
        <x:v>interrompre l’outil ou l’effet de façon volontaire, constater le résultat.</x:v>
      </x:c>
      <x:c r="M1181" s="3" t="str">
        <x:v>arrêt de l’arme, inertie des accessoires puis garde, rangement/pose finale différente des trois autres. Respecter le ton simulation enregistré : conclusion de simulation/neutralisation, sans transformer la fiche en mort canonique.</x:v>
      </x:c>
      <x:c r="N1181" s="3" t="str">
        <x:v>Chorégraphie dessinée/riggée spécifique et synchronisée à produire/valider ; une fiche existante ne prouve pas une séquence unique</x:v>
      </x:c>
      <x:c r="O1181" s="3" t="str">
        <x:v>https://github.com/darknigthmare/shadow-codec-ops/blob/ba4e30a09e9e95727b75a665e7b6ab07d9941aea/public/cqc/modules/unified-versus-v055.html</x:v>
      </x:c>
    </x:row>
    <x:row r="1182" ht="52" customHeight="1">
      <x:c r="A1182" s="3" t="str">
        <x:v>npc53__max_wark_mgs2</x:v>
      </x:c>
      <x:c r="B1182" s="3" t="str">
        <x:v>MAXINE « MAX » WORK — CONCEPT MGS2</x:v>
      </x:c>
      <x:c r="C1182" s="3" t="str">
        <x:v>npc53__max_wark_mgs2::finisher1</x:v>
      </x:c>
      <x:c r="D1182" s="3" t="str">
        <x:v>Réseau compromis — Protocole final</x:v>
      </x:c>
      <x:c r="E1182" s="3" t="str">
        <x:v>psychic</x:v>
      </x:c>
      <x:c r="F1182" s="3" t="str">
        <x:v>simulation</x:v>
      </x:c>
      <x:c r="G1182" s="23" t="n">
        <x:v>210</x:v>
      </x:c>
      <x:c r="H1182" s="3" t="str">
        <x:v>focus → distort → release → pose</x:v>
      </x:c>
      <x:c r="I1182" s="3" t="str">
        <x:v>MAXINE « MAX » WORK — CONCEPT MGS2 sécurise son appui, regarde la cible et prépare l’outil ou le geste de « Réseau compromis / Intervention rapprochée ».</x:v>
      </x:c>
      <x:c r="J1182" s="3" t="str">
        <x:v>montrer la source corporelle ou matérielle de « Réseau compromis / Intervention rapprochée ».</x:v>
      </x:c>
      <x:c r="K1182" s="3" t="str">
        <x:v>développer l’effet psychic en couches indépendantes puis une réaction de cible adaptée, tout en conservant les poses corporelles visibles.</x:v>
      </x:c>
      <x:c r="L1182" s="3" t="str">
        <x:v>retombée de l’effet et réaction finale propre au corps de la victime.</x:v>
      </x:c>
      <x:c r="M1182" s="3" t="str">
        <x:v>cesser le geste de concentration puis revenir à la posture propre à l’incarnation, pose de signature face à l’adversaire. Respecter le ton simulation enregistré : conclusion de simulation/neutralisation, sans transformer la fiche en mort canonique.</x:v>
      </x:c>
      <x:c r="N1182" s="3" t="str">
        <x:v>Chorégraphie dessinée/riggée spécifique et synchronisée à produire/valider ; une fiche existante ne prouve pas une séquence unique</x:v>
      </x:c>
      <x:c r="O1182" s="3" t="str">
        <x:v>https://github.com/darknigthmare/shadow-codec-ops/blob/ba4e30a09e9e95727b75a665e7b6ab07d9941aea/public/cqc/modules/unified-versus-v055.html</x:v>
      </x:c>
    </x:row>
    <x:row r="1183" ht="52" customHeight="1">
      <x:c r="A1183" s="3" t="str">
        <x:v>npc53__max_wark_mgs2</x:v>
      </x:c>
      <x:c r="B1183" s="3" t="str">
        <x:v>MAXINE « MAX » WORK — CONCEPT MGS2</x:v>
      </x:c>
      <x:c r="C1183" s="3" t="str">
        <x:v>npc53__max_wark_mgs2::finisher2</x:v>
      </x:c>
      <x:c r="D1183" s="3" t="str">
        <x:v>Intrusion — Neutralisation</x:v>
      </x:c>
      <x:c r="E1183" s="3" t="str">
        <x:v>psychic</x:v>
      </x:c>
      <x:c r="F1183" s="3" t="str">
        <x:v>simulation</x:v>
      </x:c>
      <x:c r="G1183" s="23" t="n">
        <x:v>222</x:v>
      </x:c>
      <x:c r="H1183" s="3" t="str">
        <x:v>focus → distort → release → pose</x:v>
      </x:c>
      <x:c r="I1183" s="3" t="str">
        <x:v>montrer le placement et la trajectoire basse/de zone de « Intrusion / Intervention rapprochée » ; l’espace disponible doit être lisible.</x:v>
      </x:c>
      <x:c r="J1183" s="3" t="str">
        <x:v>montrer la source corporelle ou matérielle de « Intrusion / Intervention rapprochée ».</x:v>
      </x:c>
      <x:c r="K1183" s="3" t="str">
        <x:v>développer l’effet psychic en couches indépendantes puis une réaction de cible adaptée, tout en conservant les poses corporelles visibles.</x:v>
      </x:c>
      <x:c r="L1183" s="3" t="str">
        <x:v>montrer l’issue de la zone et le retrait de la main/arme.</x:v>
      </x:c>
      <x:c r="M1183" s="3" t="str">
        <x:v>cesser le geste de concentration puis revenir à la posture propre à l’incarnation, arrêt du dispositif et retour au cadre d’ensemble. Respecter le ton simulation enregistré : conclusion de simulation/neutralisation, sans transformer la fiche en mort canonique.</x:v>
      </x:c>
      <x:c r="N1183" s="3" t="str">
        <x:v>Chorégraphie dessinée/riggée spécifique et synchronisée à produire/valider ; une fiche existante ne prouve pas une séquence unique</x:v>
      </x:c>
      <x:c r="O1183" s="3" t="str">
        <x:v>https://github.com/darknigthmare/shadow-codec-ops/blob/ba4e30a09e9e95727b75a665e7b6ab07d9941aea/public/cqc/modules/unified-versus-v055.html</x:v>
      </x:c>
    </x:row>
    <x:row r="1184" ht="52" customHeight="1">
      <x:c r="A1184" s="3" t="str">
        <x:v>npc53__max_wark_mgs2</x:v>
      </x:c>
      <x:c r="B1184" s="3" t="str">
        <x:v>MAXINE « MAX » WORK — CONCEPT MGS2</x:v>
      </x:c>
      <x:c r="C1184" s="3" t="str">
        <x:v>npc53__max_wark_mgs2::finisher3</x:v>
      </x:c>
      <x:c r="D1184" s="3" t="str">
        <x:v>Piratage local — Extraction</x:v>
      </x:c>
      <x:c r="E1184" s="3" t="str">
        <x:v>psychic</x:v>
      </x:c>
      <x:c r="F1184" s="3" t="str">
        <x:v>simulation</x:v>
      </x:c>
      <x:c r="G1184" s="23" t="n">
        <x:v>234</x:v>
      </x:c>
      <x:c r="H1184" s="3" t="str">
        <x:v>focus → distort → release → pose</x:v>
      </x:c>
      <x:c r="I1184" s="3" t="str">
        <x:v>approche jusqu’à la distance réelle de « Piratage local / Intervention rapprochée », arme et main libre identifiées.</x:v>
      </x:c>
      <x:c r="J1184" s="3" t="str">
        <x:v>montrer la source corporelle ou matérielle de « Piratage local / Intervention rapprochée ».</x:v>
      </x:c>
      <x:c r="K1184" s="3" t="str">
        <x:v>développer l’effet psychic en couches indépendantes puis une réaction de cible adaptée, tout en conservant les poses corporelles visibles.</x:v>
      </x:c>
      <x:c r="L1184" s="3" t="str">
        <x:v>libérer le contact et laisser la victime rejoindre le sol par sa propre animation.</x:v>
      </x:c>
      <x:c r="M1184" s="3" t="str">
        <x:v>cesser le geste de concentration puis revenir à la posture propre à l’incarnation, prise de distance et maintien final. Respecter le ton simulation enregistré : conclusion de simulation/neutralisation, sans transformer la fiche en mort canonique.</x:v>
      </x:c>
      <x:c r="N1184" s="3" t="str">
        <x:v>Chorégraphie dessinée/riggée spécifique et synchronisée à produire/valider ; une fiche existante ne prouve pas une séquence unique</x:v>
      </x:c>
      <x:c r="O1184" s="3" t="str">
        <x:v>https://github.com/darknigthmare/shadow-codec-ops/blob/ba4e30a09e9e95727b75a665e7b6ab07d9941aea/public/cqc/modules/unified-versus-v055.html</x:v>
      </x:c>
    </x:row>
    <x:row r="1185" ht="52" customHeight="1">
      <x:c r="A1185" s="3" t="str">
        <x:v>npc53__max_wark_mgs2</x:v>
      </x:c>
      <x:c r="B1185" s="3" t="str">
        <x:v>MAXINE « MAX » WORK — CONCEPT MGS2</x:v>
      </x:c>
      <x:c r="C1185" s="3" t="str">
        <x:v>npc53__max_wark_mgs2::finisher4</x:v>
      </x:c>
      <x:c r="D1185" s="3" t="str">
        <x:v>Prise de contrôle — Fin de réseau</x:v>
      </x:c>
      <x:c r="E1185" s="3" t="str">
        <x:v>psychic</x:v>
      </x:c>
      <x:c r="F1185" s="3" t="str">
        <x:v>simulation</x:v>
      </x:c>
      <x:c r="G1185" s="23" t="n">
        <x:v>246</x:v>
      </x:c>
      <x:c r="H1185" s="3" t="str">
        <x:v>focus → distort → release → pose</x:v>
      </x:c>
      <x:c r="I1185" s="3" t="str">
        <x:v>après une observation ou un repli, MAXINE « MAX » WORK — CONCEPT MGS2 reprend l’initiative par « Prise de contrôle / Intervention rapprochée ».</x:v>
      </x:c>
      <x:c r="J1185" s="3" t="str">
        <x:v>montrer la source corporelle ou matérielle de « Prise de contrôle / Intervention rapprochée ».</x:v>
      </x:c>
      <x:c r="K1185" s="3" t="str">
        <x:v>développer l’effet psychic en couches indépendantes puis une réaction de cible adaptée, tout en conservant les poses corporelles visibles.</x:v>
      </x:c>
      <x:c r="L1185" s="3" t="str">
        <x:v>interrompre l’outil ou l’effet de façon volontaire, constater le résultat.</x:v>
      </x:c>
      <x:c r="M1185" s="3" t="str">
        <x:v>cesser le geste de concentration puis revenir à la posture propre à l’incarnation, rangement/pose finale différente des trois autres. Respecter le ton simulation enregistré : conclusion de simulation/neutralisation, sans transformer la fiche en mort canonique.</x:v>
      </x:c>
      <x:c r="N1185" s="3" t="str">
        <x:v>Chorégraphie dessinée/riggée spécifique et synchronisée à produire/valider ; une fiche existante ne prouve pas une séquence unique</x:v>
      </x:c>
      <x:c r="O1185" s="3" t="str">
        <x:v>https://github.com/darknigthmare/shadow-codec-ops/blob/ba4e30a09e9e95727b75a665e7b6ab07d9941aea/public/cqc/modules/unified-versus-v055.html</x:v>
      </x:c>
    </x:row>
    <x:row r="1186" ht="52" customHeight="1">
      <x:c r="A1186" s="3" t="str">
        <x:v>npc53__doc_wilson_mgs2</x:v>
      </x:c>
      <x:c r="B1186" s="3" t="str">
        <x:v>WILLIAM « DOC » WILSON — CONCEPT MGS2</x:v>
      </x:c>
      <x:c r="C1186" s="3" t="str">
        <x:v>npc53__doc_wilson_mgs2::finisher1</x:v>
      </x:c>
      <x:c r="D1186" s="3" t="str">
        <x:v>Protocole vital — Protocole final</x:v>
      </x:c>
      <x:c r="E1186" s="3" t="str">
        <x:v>capture</x:v>
      </x:c>
      <x:c r="F1186" s="3" t="str">
        <x:v>simulation</x:v>
      </x:c>
      <x:c r="G1186" s="23" t="n">
        <x:v>210</x:v>
      </x:c>
      <x:c r="H1186" s="3" t="str">
        <x:v>approach → restrain → extract → pose</x:v>
      </x:c>
      <x:c r="I1186" s="3" t="str">
        <x:v>WILLIAM « DOC » WILSON — CONCEPT MGS2 sécurise son appui, regarde la cible et prépare l’outil ou le geste de « Protocole vital / Intervention rapprochée ».</x:v>
      </x:c>
      <x:c r="J1186" s="3" t="str">
        <x:v>contact de saisie ou neutralisation lié à « Protocole vital / Intervention rapprochée », confirmé avant déplacement de la victime.</x:v>
      </x:c>
      <x:c r="K1186" s="3" t="str">
        <x:v>déséquilibre puis immobilisation/projection, avec poses simultanées des deux acteurs et main/pince ancrée au bon endroit.</x:v>
      </x:c>
      <x:c r="L1186" s="3" t="str">
        <x:v>retombée de l’effet et réaction finale propre au corps de la victime.</x:v>
      </x:c>
      <x:c r="M1186" s="3" t="str">
        <x:v>cesser le geste de concentration puis revenir à la posture propre à l’incarnation, pose de signature face à l’adversaire. Respecter le ton simulation enregistré : conclusion de simulation/neutralisation, sans transformer la fiche en mort canonique.</x:v>
      </x:c>
      <x:c r="N1186" s="3" t="str">
        <x:v>Chorégraphie dessinée/riggée spécifique et synchronisée à produire/valider ; une fiche existante ne prouve pas une séquence unique</x:v>
      </x:c>
      <x:c r="O1186" s="3" t="str">
        <x:v>https://github.com/darknigthmare/shadow-codec-ops/blob/ba4e30a09e9e95727b75a665e7b6ab07d9941aea/public/cqc/modules/unified-versus-v055.html</x:v>
      </x:c>
    </x:row>
    <x:row r="1187" ht="52" customHeight="1">
      <x:c r="A1187" s="3" t="str">
        <x:v>npc53__doc_wilson_mgs2</x:v>
      </x:c>
      <x:c r="B1187" s="3" t="str">
        <x:v>WILLIAM « DOC » WILSON — CONCEPT MGS2</x:v>
      </x:c>
      <x:c r="C1187" s="3" t="str">
        <x:v>npc53__doc_wilson_mgs2::finisher2</x:v>
      </x:c>
      <x:c r="D1187" s="3" t="str">
        <x:v>Stabilisation — Neutralisation</x:v>
      </x:c>
      <x:c r="E1187" s="3" t="str">
        <x:v>capture</x:v>
      </x:c>
      <x:c r="F1187" s="3" t="str">
        <x:v>simulation</x:v>
      </x:c>
      <x:c r="G1187" s="23" t="n">
        <x:v>222</x:v>
      </x:c>
      <x:c r="H1187" s="3" t="str">
        <x:v>approach → restrain → extract → pose</x:v>
      </x:c>
      <x:c r="I1187" s="3" t="str">
        <x:v>montrer le placement et la trajectoire basse/de zone de « Stabilisation / Intervention rapprochée » ; l’espace disponible doit être lisible.</x:v>
      </x:c>
      <x:c r="J1187" s="3" t="str">
        <x:v>contact de saisie ou neutralisation lié à « Stabilisation / Intervention rapprochée », confirmé avant déplacement de la victime.</x:v>
      </x:c>
      <x:c r="K1187" s="3" t="str">
        <x:v>déséquilibre puis immobilisation/projection, avec poses simultanées des deux acteurs et main/pince ancrée au bon endroit.</x:v>
      </x:c>
      <x:c r="L1187" s="3" t="str">
        <x:v>montrer l’issue de la zone et le retrait de la main/arme.</x:v>
      </x:c>
      <x:c r="M1187" s="3" t="str">
        <x:v>cesser le geste de concentration puis revenir à la posture propre à l’incarnation, arrêt du dispositif et retour au cadre d’ensemble. Respecter le ton simulation enregistré : conclusion de simulation/neutralisation, sans transformer la fiche en mort canonique.</x:v>
      </x:c>
      <x:c r="N1187" s="3" t="str">
        <x:v>Chorégraphie dessinée/riggée spécifique et synchronisée à produire/valider ; une fiche existante ne prouve pas une séquence unique</x:v>
      </x:c>
      <x:c r="O1187" s="3" t="str">
        <x:v>https://github.com/darknigthmare/shadow-codec-ops/blob/ba4e30a09e9e95727b75a665e7b6ab07d9941aea/public/cqc/modules/unified-versus-v055.html</x:v>
      </x:c>
    </x:row>
    <x:row r="1188" ht="52" customHeight="1">
      <x:c r="A1188" s="3" t="str">
        <x:v>npc53__doc_wilson_mgs2</x:v>
      </x:c>
      <x:c r="B1188" s="3" t="str">
        <x:v>WILLIAM « DOC » WILSON — CONCEPT MGS2</x:v>
      </x:c>
      <x:c r="C1188" s="3" t="str">
        <x:v>npc53__doc_wilson_mgs2::finisher3</x:v>
      </x:c>
      <x:c r="D1188" s="3" t="str">
        <x:v>Kit d’urgence — Extraction</x:v>
      </x:c>
      <x:c r="E1188" s="3" t="str">
        <x:v>capture</x:v>
      </x:c>
      <x:c r="F1188" s="3" t="str">
        <x:v>simulation</x:v>
      </x:c>
      <x:c r="G1188" s="23" t="n">
        <x:v>234</x:v>
      </x:c>
      <x:c r="H1188" s="3" t="str">
        <x:v>approach → restrain → extract → pose</x:v>
      </x:c>
      <x:c r="I1188" s="3" t="str">
        <x:v>approche jusqu’à la distance réelle de « Kit d’urgence / Intervention rapprochée », arme et main libre identifiées.</x:v>
      </x:c>
      <x:c r="J1188" s="3" t="str">
        <x:v>contact de saisie ou neutralisation lié à « Kit d’urgence / Intervention rapprochée », confirmé avant déplacement de la victime.</x:v>
      </x:c>
      <x:c r="K1188" s="3" t="str">
        <x:v>déséquilibre puis immobilisation/projection, avec poses simultanées des deux acteurs et main/pince ancrée au bon endroit.</x:v>
      </x:c>
      <x:c r="L1188" s="3" t="str">
        <x:v>libérer le contact et laisser la victime rejoindre le sol par sa propre animation.</x:v>
      </x:c>
      <x:c r="M1188" s="3" t="str">
        <x:v>cesser le geste de concentration puis revenir à la posture propre à l’incarnation, prise de distance et maintien final. Respecter le ton simulation enregistré : conclusion de simulation/neutralisation, sans transformer la fiche en mort canonique.</x:v>
      </x:c>
      <x:c r="N1188" s="3" t="str">
        <x:v>Chorégraphie dessinée/riggée spécifique et synchronisée à produire/valider ; une fiche existante ne prouve pas une séquence unique</x:v>
      </x:c>
      <x:c r="O1188" s="3" t="str">
        <x:v>https://github.com/darknigthmare/shadow-codec-ops/blob/ba4e30a09e9e95727b75a665e7b6ab07d9941aea/public/cqc/modules/unified-versus-v055.html</x:v>
      </x:c>
    </x:row>
    <x:row r="1189" ht="52" customHeight="1">
      <x:c r="A1189" s="3" t="str">
        <x:v>npc53__doc_wilson_mgs2</x:v>
      </x:c>
      <x:c r="B1189" s="3" t="str">
        <x:v>WILLIAM « DOC » WILSON — CONCEPT MGS2</x:v>
      </x:c>
      <x:c r="C1189" s="3" t="str">
        <x:v>npc53__doc_wilson_mgs2::finisher4</x:v>
      </x:c>
      <x:c r="D1189" s="3" t="str">
        <x:v>Relais médical — Fin de réseau</x:v>
      </x:c>
      <x:c r="E1189" s="3" t="str">
        <x:v>capture</x:v>
      </x:c>
      <x:c r="F1189" s="3" t="str">
        <x:v>simulation</x:v>
      </x:c>
      <x:c r="G1189" s="23" t="n">
        <x:v>246</x:v>
      </x:c>
      <x:c r="H1189" s="3" t="str">
        <x:v>approach → restrain → extract → pose</x:v>
      </x:c>
      <x:c r="I1189" s="3" t="str">
        <x:v>après une observation ou un repli, WILLIAM « DOC » WILSON — CONCEPT MGS2 reprend l’initiative par « Relais médical / Intervention rapprochée ».</x:v>
      </x:c>
      <x:c r="J1189" s="3" t="str">
        <x:v>contact de saisie ou neutralisation lié à « Relais médical / Intervention rapprochée », confirmé avant déplacement de la victime.</x:v>
      </x:c>
      <x:c r="K1189" s="3" t="str">
        <x:v>déséquilibre puis immobilisation/projection, avec poses simultanées des deux acteurs et main/pince ancrée au bon endroit.</x:v>
      </x:c>
      <x:c r="L1189" s="3" t="str">
        <x:v>interrompre l’outil ou l’effet de façon volontaire, constater le résultat.</x:v>
      </x:c>
      <x:c r="M1189" s="3" t="str">
        <x:v>cesser le geste de concentration puis revenir à la posture propre à l’incarnation, rangement/pose finale différente des trois autres. Respecter le ton simulation enregistré : conclusion de simulation/neutralisation, sans transformer la fiche en mort canonique.</x:v>
      </x:c>
      <x:c r="N1189" s="3" t="str">
        <x:v>Chorégraphie dessinée/riggée spécifique et synchronisée à produire/valider ; une fiche existante ne prouve pas une séquence unique</x:v>
      </x:c>
      <x:c r="O1189" s="3" t="str">
        <x:v>https://github.com/darknigthmare/shadow-codec-ops/blob/ba4e30a09e9e95727b75a665e7b6ab07d9941aea/public/cqc/modules/unified-versus-v055.html</x:v>
      </x:c>
    </x:row>
    <x:row r="1190" ht="52" customHeight="1">
      <x:c r="A1190" s="3" t="str">
        <x:v>npc53__daniel_quinn_mgs2</x:v>
      </x:c>
      <x:c r="B1190" s="3" t="str">
        <x:v>COLONEL DANIEL QUINN — CONCEPT MGS2</x:v>
      </x:c>
      <x:c r="C1190" s="3" t="str">
        <x:v>npc53__daniel_quinn_mgs2::finisher1</x:v>
      </x:c>
      <x:c r="D1190" s="3" t="str">
        <x:v>Extraction renseignée — Protocole final</x:v>
      </x:c>
      <x:c r="E1190" s="3" t="str">
        <x:v>tactical</x:v>
      </x:c>
      <x:c r="F1190" s="3" t="str">
        <x:v>simulation</x:v>
      </x:c>
      <x:c r="G1190" s="23" t="n">
        <x:v>210</x:v>
      </x:c>
      <x:c r="H1190" s="3" t="str">
        <x:v>mark → advance → secure → pose</x:v>
      </x:c>
      <x:c r="I1190" s="3" t="str">
        <x:v>COLONEL DANIEL QUINN — CONCEPT MGS2 sécurise son appui, regarde la cible et prépare l’outil ou le geste de « Extraction renseignée / Intervention rapprochée ».</x:v>
      </x:c>
      <x:c r="J1190" s="3" t="str">
        <x:v>matérialiser le geste tactique « Extraction renseignée / Intervention rapprochée » par l’outil du profil.</x:v>
      </x:c>
      <x:c r="K1190" s="3" t="str">
        <x:v>montrer son effet et la réaction de la cible avec des poses spécifiques, sans employer seulement un flash plein écran.</x:v>
      </x:c>
      <x:c r="L1190" s="3" t="str">
        <x:v>retombée de l’effet et réaction finale propre au corps de la victime.</x:v>
      </x:c>
      <x:c r="M1190" s="3" t="str">
        <x:v>cesser le geste de concentration puis revenir à la posture propre à l’incarnation, pose de signature face à l’adversaire. Respecter le ton simulation enregistré : conclusion de simulation/neutralisation, sans transformer la fiche en mort canonique.</x:v>
      </x:c>
      <x:c r="N1190" s="3" t="str">
        <x:v>Chorégraphie dessinée/riggée spécifique et synchronisée à produire/valider ; une fiche existante ne prouve pas une séquence unique</x:v>
      </x:c>
      <x:c r="O1190" s="3" t="str">
        <x:v>https://github.com/darknigthmare/shadow-codec-ops/blob/ba4e30a09e9e95727b75a665e7b6ab07d9941aea/public/cqc/modules/unified-versus-v055.html</x:v>
      </x:c>
    </x:row>
    <x:row r="1191" ht="52" customHeight="1">
      <x:c r="A1191" s="3" t="str">
        <x:v>npc53__daniel_quinn_mgs2</x:v>
      </x:c>
      <x:c r="B1191" s="3" t="str">
        <x:v>COLONEL DANIEL QUINN — CONCEPT MGS2</x:v>
      </x:c>
      <x:c r="C1191" s="3" t="str">
        <x:v>npc53__daniel_quinn_mgs2::finisher2</x:v>
      </x:c>
      <x:c r="D1191" s="3" t="str">
        <x:v>Scan de terrain — Neutralisation</x:v>
      </x:c>
      <x:c r="E1191" s="3" t="str">
        <x:v>tactical</x:v>
      </x:c>
      <x:c r="F1191" s="3" t="str">
        <x:v>simulation</x:v>
      </x:c>
      <x:c r="G1191" s="23" t="n">
        <x:v>222</x:v>
      </x:c>
      <x:c r="H1191" s="3" t="str">
        <x:v>mark → advance → secure → pose</x:v>
      </x:c>
      <x:c r="I1191" s="3" t="str">
        <x:v>montrer le placement et la trajectoire basse/de zone de « Scan de terrain / Intervention rapprochée » ; l’espace disponible doit être lisible.</x:v>
      </x:c>
      <x:c r="J1191" s="3" t="str">
        <x:v>matérialiser le geste tactique « Scan de terrain / Intervention rapprochée » par l’outil du profil.</x:v>
      </x:c>
      <x:c r="K1191" s="3" t="str">
        <x:v>montrer son effet et la réaction de la cible avec des poses spécifiques, sans employer seulement un flash plein écran.</x:v>
      </x:c>
      <x:c r="L1191" s="3" t="str">
        <x:v>montrer l’issue de la zone et le retrait de la main/arme.</x:v>
      </x:c>
      <x:c r="M1191" s="3" t="str">
        <x:v>cesser le geste de concentration puis revenir à la posture propre à l’incarnation, arrêt du dispositif et retour au cadre d’ensemble. Respecter le ton simulation enregistré : conclusion de simulation/neutralisation, sans transformer la fiche en mort canonique.</x:v>
      </x:c>
      <x:c r="N1191" s="3" t="str">
        <x:v>Chorégraphie dessinée/riggée spécifique et synchronisée à produire/valider ; une fiche existante ne prouve pas une séquence unique</x:v>
      </x:c>
      <x:c r="O1191" s="3" t="str">
        <x:v>https://github.com/darknigthmare/shadow-codec-ops/blob/ba4e30a09e9e95727b75a665e7b6ab07d9941aea/public/cqc/modules/unified-versus-v055.html</x:v>
      </x:c>
    </x:row>
    <x:row r="1192" ht="52" customHeight="1">
      <x:c r="A1192" s="3" t="str">
        <x:v>npc53__daniel_quinn_mgs2</x:v>
      </x:c>
      <x:c r="B1192" s="3" t="str">
        <x:v>COLONEL DANIEL QUINN — CONCEPT MGS2</x:v>
      </x:c>
      <x:c r="C1192" s="3" t="str">
        <x:v>npc53__daniel_quinn_mgs2::finisher3</x:v>
      </x:c>
      <x:c r="D1192" s="3" t="str">
        <x:v>Marquage prioritaire — Extraction</x:v>
      </x:c>
      <x:c r="E1192" s="3" t="str">
        <x:v>tactical</x:v>
      </x:c>
      <x:c r="F1192" s="3" t="str">
        <x:v>simulation</x:v>
      </x:c>
      <x:c r="G1192" s="23" t="n">
        <x:v>234</x:v>
      </x:c>
      <x:c r="H1192" s="3" t="str">
        <x:v>mark → advance → secure → pose</x:v>
      </x:c>
      <x:c r="I1192" s="3" t="str">
        <x:v>approche jusqu’à la distance réelle de « Marquage prioritaire / Intervention rapprochée », arme et main libre identifiées.</x:v>
      </x:c>
      <x:c r="J1192" s="3" t="str">
        <x:v>matérialiser le geste tactique « Marquage prioritaire / Intervention rapprochée » par l’outil du profil.</x:v>
      </x:c>
      <x:c r="K1192" s="3" t="str">
        <x:v>montrer son effet et la réaction de la cible avec des poses spécifiques, sans employer seulement un flash plein écran.</x:v>
      </x:c>
      <x:c r="L1192" s="3" t="str">
        <x:v>libérer le contact et laisser la victime rejoindre le sol par sa propre animation.</x:v>
      </x:c>
      <x:c r="M1192" s="3" t="str">
        <x:v>cesser le geste de concentration puis revenir à la posture propre à l’incarnation, prise de distance et maintien final. Respecter le ton simulation enregistré : conclusion de simulation/neutralisation, sans transformer la fiche en mort canonique.</x:v>
      </x:c>
      <x:c r="N1192" s="3" t="str">
        <x:v>Chorégraphie dessinée/riggée spécifique et synchronisée à produire/valider ; une fiche existante ne prouve pas une séquence unique</x:v>
      </x:c>
      <x:c r="O1192" s="3" t="str">
        <x:v>https://github.com/darknigthmare/shadow-codec-ops/blob/ba4e30a09e9e95727b75a665e7b6ab07d9941aea/public/cqc/modules/unified-versus-v055.html</x:v>
      </x:c>
    </x:row>
    <x:row r="1193" ht="52" customHeight="1">
      <x:c r="A1193" s="3" t="str">
        <x:v>npc53__daniel_quinn_mgs2</x:v>
      </x:c>
      <x:c r="B1193" s="3" t="str">
        <x:v>COLONEL DANIEL QUINN — CONCEPT MGS2</x:v>
      </x:c>
      <x:c r="C1193" s="3" t="str">
        <x:v>npc53__daniel_quinn_mgs2::finisher4</x:v>
      </x:c>
      <x:c r="D1193" s="3" t="str">
        <x:v>Réseau de veille — Fin de réseau</x:v>
      </x:c>
      <x:c r="E1193" s="3" t="str">
        <x:v>tactical</x:v>
      </x:c>
      <x:c r="F1193" s="3" t="str">
        <x:v>simulation</x:v>
      </x:c>
      <x:c r="G1193" s="23" t="n">
        <x:v>246</x:v>
      </x:c>
      <x:c r="H1193" s="3" t="str">
        <x:v>mark → advance → secure → pose</x:v>
      </x:c>
      <x:c r="I1193" s="3" t="str">
        <x:v>après une observation ou un repli, COLONEL DANIEL QUINN — CONCEPT MGS2 reprend l’initiative par « Réseau de veille / Intervention rapprochée ».</x:v>
      </x:c>
      <x:c r="J1193" s="3" t="str">
        <x:v>matérialiser le geste tactique « Réseau de veille / Intervention rapprochée » par l’outil du profil.</x:v>
      </x:c>
      <x:c r="K1193" s="3" t="str">
        <x:v>montrer son effet et la réaction de la cible avec des poses spécifiques, sans employer seulement un flash plein écran.</x:v>
      </x:c>
      <x:c r="L1193" s="3" t="str">
        <x:v>interrompre l’outil ou l’effet de façon volontaire, constater le résultat.</x:v>
      </x:c>
      <x:c r="M1193" s="3" t="str">
        <x:v>cesser le geste de concentration puis revenir à la posture propre à l’incarnation, rangement/pose finale différente des trois autres. Respecter le ton simulation enregistré : conclusion de simulation/neutralisation, sans transformer la fiche en mort canonique.</x:v>
      </x:c>
      <x:c r="N1193" s="3" t="str">
        <x:v>Chorégraphie dessinée/riggée spécifique et synchronisée à produire/valider ; une fiche existante ne prouve pas une séquence unique</x:v>
      </x:c>
      <x:c r="O1193" s="3" t="str">
        <x:v>https://github.com/darknigthmare/shadow-codec-ops/blob/ba4e30a09e9e95727b75a665e7b6ab07d9941aea/public/cqc/modules/unified-versus-v055.html</x:v>
      </x:c>
    </x:row>
    <x:row r="1194" ht="52" customHeight="1">
      <x:c r="A1194" s="3" t="str">
        <x:v>npc53__tatyana_mgs3</x:v>
      </x:c>
      <x:c r="B1194" s="3" t="str">
        <x:v>TATYANA</x:v>
      </x:c>
      <x:c r="C1194" s="3" t="str">
        <x:v>npc53__tatyana_mgs3::finisher1</x:v>
      </x:c>
      <x:c r="D1194" s="3" t="str">
        <x:v>Extraction fantôme — Protocole final</x:v>
      </x:c>
      <x:c r="E1194" s="3" t="str">
        <x:v>capture</x:v>
      </x:c>
      <x:c r="F1194" s="3" t="str">
        <x:v>simulation</x:v>
      </x:c>
      <x:c r="G1194" s="23" t="n">
        <x:v>210</x:v>
      </x:c>
      <x:c r="H1194" s="3" t="str">
        <x:v>approach → restrain → extract → pose</x:v>
      </x:c>
      <x:c r="I1194" s="3" t="str">
        <x:v>TATYANA sécurise son appui, regarde la cible et prépare l’outil ou le geste de « Extraction fantôme / Intervention rapprochée ».</x:v>
      </x:c>
      <x:c r="J1194" s="3" t="str">
        <x:v>contact de saisie ou neutralisation lié à « Extraction fantôme / Intervention rapprochée », confirmé avant déplacement de la victime.</x:v>
      </x:c>
      <x:c r="K1194" s="3" t="str">
        <x:v>déséquilibre puis immobilisation/projection, avec poses simultanées des deux acteurs et main/pince ancrée au bon endroit.</x:v>
      </x:c>
      <x:c r="L1194" s="3" t="str">
        <x:v>retombée de l’effet et réaction finale propre au corps de la victime.</x:v>
      </x:c>
      <x:c r="M1194" s="3" t="str">
        <x:v>retour en couverture de l’arme après le coup, pose de signature face à l’adversaire. Respecter le ton simulation enregistré : conclusion de simulation/neutralisation, sans transformer la fiche en mort canonique.</x:v>
      </x:c>
      <x:c r="N1194" s="3" t="str">
        <x:v>Chorégraphie dessinée/riggée spécifique et synchronisée à produire/valider ; une fiche existante ne prouve pas une séquence unique</x:v>
      </x:c>
      <x:c r="O1194" s="3" t="str">
        <x:v>https://github.com/darknigthmare/shadow-codec-ops/blob/ba4e30a09e9e95727b75a665e7b6ab07d9941aea/public/cqc/modules/unified-versus-v055.html</x:v>
      </x:c>
    </x:row>
    <x:row r="1195" ht="52" customHeight="1">
      <x:c r="A1195" s="3" t="str">
        <x:v>npc53__tatyana_mgs3</x:v>
      </x:c>
      <x:c r="B1195" s="3" t="str">
        <x:v>TATYANA</x:v>
      </x:c>
      <x:c r="C1195" s="3" t="str">
        <x:v>npc53__tatyana_mgs3::finisher2</x:v>
      </x:c>
      <x:c r="D1195" s="3" t="str">
        <x:v>Voile furtif — Neutralisation</x:v>
      </x:c>
      <x:c r="E1195" s="3" t="str">
        <x:v>capture</x:v>
      </x:c>
      <x:c r="F1195" s="3" t="str">
        <x:v>simulation</x:v>
      </x:c>
      <x:c r="G1195" s="23" t="n">
        <x:v>222</x:v>
      </x:c>
      <x:c r="H1195" s="3" t="str">
        <x:v>approach → restrain → extract → pose</x:v>
      </x:c>
      <x:c r="I1195" s="3" t="str">
        <x:v>montrer le placement et la trajectoire basse/de zone de « Voile furtif / Intervention rapprochée » ; l’espace disponible doit être lisible.</x:v>
      </x:c>
      <x:c r="J1195" s="3" t="str">
        <x:v>contact de saisie ou neutralisation lié à « Voile furtif / Intervention rapprochée », confirmé avant déplacement de la victime.</x:v>
      </x:c>
      <x:c r="K1195" s="3" t="str">
        <x:v>déséquilibre puis immobilisation/projection, avec poses simultanées des deux acteurs et main/pince ancrée au bon endroit.</x:v>
      </x:c>
      <x:c r="L1195" s="3" t="str">
        <x:v>montrer l’issue de la zone et le retrait de la main/arme.</x:v>
      </x:c>
      <x:c r="M1195" s="3" t="str">
        <x:v>retour en couverture de l’arme après le coup, arrêt du dispositif et retour au cadre d’ensemble. Respecter le ton simulation enregistré : conclusion de simulation/neutralisation, sans transformer la fiche en mort canonique.</x:v>
      </x:c>
      <x:c r="N1195" s="3" t="str">
        <x:v>Chorégraphie dessinée/riggée spécifique et synchronisée à produire/valider ; une fiche existante ne prouve pas une séquence unique</x:v>
      </x:c>
      <x:c r="O1195" s="3" t="str">
        <x:v>https://github.com/darknigthmare/shadow-codec-ops/blob/ba4e30a09e9e95727b75a665e7b6ab07d9941aea/public/cqc/modules/unified-versus-v055.html</x:v>
      </x:c>
    </x:row>
    <x:row r="1196" ht="52" customHeight="1">
      <x:c r="A1196" s="3" t="str">
        <x:v>npc53__tatyana_mgs3</x:v>
      </x:c>
      <x:c r="B1196" s="3" t="str">
        <x:v>TATYANA</x:v>
      </x:c>
      <x:c r="C1196" s="3" t="str">
        <x:v>npc53__tatyana_mgs3::finisher3</x:v>
      </x:c>
      <x:c r="D1196" s="3" t="str">
        <x:v>Repli masqué — Extraction</x:v>
      </x:c>
      <x:c r="E1196" s="3" t="str">
        <x:v>capture</x:v>
      </x:c>
      <x:c r="F1196" s="3" t="str">
        <x:v>simulation</x:v>
      </x:c>
      <x:c r="G1196" s="23" t="n">
        <x:v>234</x:v>
      </x:c>
      <x:c r="H1196" s="3" t="str">
        <x:v>approach → restrain → extract → pose</x:v>
      </x:c>
      <x:c r="I1196" s="3" t="str">
        <x:v>approche jusqu’à la distance réelle de « Repli masqué / Intervention rapprochée », arme et main libre identifiées.</x:v>
      </x:c>
      <x:c r="J1196" s="3" t="str">
        <x:v>contact de saisie ou neutralisation lié à « Repli masqué / Intervention rapprochée », confirmé avant déplacement de la victime.</x:v>
      </x:c>
      <x:c r="K1196" s="3" t="str">
        <x:v>déséquilibre puis immobilisation/projection, avec poses simultanées des deux acteurs et main/pince ancrée au bon endroit.</x:v>
      </x:c>
      <x:c r="L1196" s="3" t="str">
        <x:v>libérer le contact et laisser la victime rejoindre le sol par sa propre animation.</x:v>
      </x:c>
      <x:c r="M1196" s="3" t="str">
        <x:v>retour en couverture de l’arme après le coup, prise de distance et maintien final. Respecter le ton simulation enregistré : conclusion de simulation/neutralisation, sans transformer la fiche en mort canonique.</x:v>
      </x:c>
      <x:c r="N1196" s="3" t="str">
        <x:v>Chorégraphie dessinée/riggée spécifique et synchronisée à produire/valider ; une fiche existante ne prouve pas une séquence unique</x:v>
      </x:c>
      <x:c r="O1196" s="3" t="str">
        <x:v>https://github.com/darknigthmare/shadow-codec-ops/blob/ba4e30a09e9e95727b75a665e7b6ab07d9941aea/public/cqc/modules/unified-versus-v055.html</x:v>
      </x:c>
    </x:row>
    <x:row r="1197" ht="52" customHeight="1">
      <x:c r="A1197" s="3" t="str">
        <x:v>npc53__tatyana_mgs3</x:v>
      </x:c>
      <x:c r="B1197" s="3" t="str">
        <x:v>TATYANA</x:v>
      </x:c>
      <x:c r="C1197" s="3" t="str">
        <x:v>npc53__tatyana_mgs3::finisher4</x:v>
      </x:c>
      <x:c r="D1197" s="3" t="str">
        <x:v>Route invisible — Fin de réseau</x:v>
      </x:c>
      <x:c r="E1197" s="3" t="str">
        <x:v>capture</x:v>
      </x:c>
      <x:c r="F1197" s="3" t="str">
        <x:v>simulation</x:v>
      </x:c>
      <x:c r="G1197" s="23" t="n">
        <x:v>246</x:v>
      </x:c>
      <x:c r="H1197" s="3" t="str">
        <x:v>approach → restrain → extract → pose</x:v>
      </x:c>
      <x:c r="I1197" s="3" t="str">
        <x:v>après une observation ou un repli, TATYANA reprend l’initiative par « Route invisible / Intervention rapprochée ».</x:v>
      </x:c>
      <x:c r="J1197" s="3" t="str">
        <x:v>contact de saisie ou neutralisation lié à « Route invisible / Intervention rapprochée », confirmé avant déplacement de la victime.</x:v>
      </x:c>
      <x:c r="K1197" s="3" t="str">
        <x:v>déséquilibre puis immobilisation/projection, avec poses simultanées des deux acteurs et main/pince ancrée au bon endroit.</x:v>
      </x:c>
      <x:c r="L1197" s="3" t="str">
        <x:v>interrompre l’outil ou l’effet de façon volontaire, constater le résultat.</x:v>
      </x:c>
      <x:c r="M1197" s="3" t="str">
        <x:v>retour en couverture de l’arme après le coup, rangement/pose finale différente des trois autres. Respecter le ton simulation enregistré : conclusion de simulation/neutralisation, sans transformer la fiche en mort canonique.</x:v>
      </x:c>
      <x:c r="N1197" s="3" t="str">
        <x:v>Chorégraphie dessinée/riggée spécifique et synchronisée à produire/valider ; une fiche existante ne prouve pas une séquence unique</x:v>
      </x:c>
      <x:c r="O1197" s="3" t="str">
        <x:v>https://github.com/darknigthmare/shadow-codec-ops/blob/ba4e30a09e9e95727b75a665e7b6ab07d9941aea/public/cqc/modules/unified-versus-v055.html</x:v>
      </x:c>
    </x:row>
    <x:row r="1198" ht="52" customHeight="1">
      <x:c r="A1198" s="3" t="str">
        <x:v>npc53__adam_mgs3</x:v>
      </x:c>
      <x:c r="B1198" s="3" t="str">
        <x:v>ADAM</x:v>
      </x:c>
      <x:c r="C1198" s="3" t="str">
        <x:v>npc53__adam_mgs3::finisher1</x:v>
      </x:c>
      <x:c r="D1198" s="3" t="str">
        <x:v>Extraction renseignée — Protocole final</x:v>
      </x:c>
      <x:c r="E1198" s="3" t="str">
        <x:v>tactical</x:v>
      </x:c>
      <x:c r="F1198" s="3" t="str">
        <x:v>simulation</x:v>
      </x:c>
      <x:c r="G1198" s="23" t="n">
        <x:v>210</x:v>
      </x:c>
      <x:c r="H1198" s="3" t="str">
        <x:v>mark → advance → secure → pose</x:v>
      </x:c>
      <x:c r="I1198" s="3" t="str">
        <x:v>ADAM sécurise son appui, regarde la cible et prépare l’outil ou le geste de « Extraction renseignée / Intervention rapprochée ».</x:v>
      </x:c>
      <x:c r="J1198" s="3" t="str">
        <x:v>matérialiser le geste tactique « Extraction renseignée / Intervention rapprochée » par l’outil du profil.</x:v>
      </x:c>
      <x:c r="K1198" s="3" t="str">
        <x:v>montrer son effet et la réaction de la cible avec des poses spécifiques, sans employer seulement un flash plein écran.</x:v>
      </x:c>
      <x:c r="L1198" s="3" t="str">
        <x:v>retombée de l’effet et réaction finale propre au corps de la victime.</x:v>
      </x:c>
      <x:c r="M1198" s="3" t="str">
        <x:v>retour en couverture de l’arme après le coup, pose de signature face à l’adversaire. Respecter le ton simulation enregistré : conclusion de simulation/neutralisation, sans transformer la fiche en mort canonique.</x:v>
      </x:c>
      <x:c r="N1198" s="3" t="str">
        <x:v>Chorégraphie dessinée/riggée spécifique et synchronisée à produire/valider ; une fiche existante ne prouve pas une séquence unique</x:v>
      </x:c>
      <x:c r="O1198" s="3" t="str">
        <x:v>https://github.com/darknigthmare/shadow-codec-ops/blob/ba4e30a09e9e95727b75a665e7b6ab07d9941aea/public/cqc/modules/unified-versus-v055.html</x:v>
      </x:c>
    </x:row>
    <x:row r="1199" ht="52" customHeight="1">
      <x:c r="A1199" s="3" t="str">
        <x:v>npc53__adam_mgs3</x:v>
      </x:c>
      <x:c r="B1199" s="3" t="str">
        <x:v>ADAM</x:v>
      </x:c>
      <x:c r="C1199" s="3" t="str">
        <x:v>npc53__adam_mgs3::finisher2</x:v>
      </x:c>
      <x:c r="D1199" s="3" t="str">
        <x:v>Scan de terrain — Neutralisation</x:v>
      </x:c>
      <x:c r="E1199" s="3" t="str">
        <x:v>tactical</x:v>
      </x:c>
      <x:c r="F1199" s="3" t="str">
        <x:v>simulation</x:v>
      </x:c>
      <x:c r="G1199" s="23" t="n">
        <x:v>222</x:v>
      </x:c>
      <x:c r="H1199" s="3" t="str">
        <x:v>mark → advance → secure → pose</x:v>
      </x:c>
      <x:c r="I1199" s="3" t="str">
        <x:v>montrer le placement et la trajectoire basse/de zone de « Scan de terrain / Intervention rapprochée » ; l’espace disponible doit être lisible.</x:v>
      </x:c>
      <x:c r="J1199" s="3" t="str">
        <x:v>matérialiser le geste tactique « Scan de terrain / Intervention rapprochée » par l’outil du profil.</x:v>
      </x:c>
      <x:c r="K1199" s="3" t="str">
        <x:v>montrer son effet et la réaction de la cible avec des poses spécifiques, sans employer seulement un flash plein écran.</x:v>
      </x:c>
      <x:c r="L1199" s="3" t="str">
        <x:v>montrer l’issue de la zone et le retrait de la main/arme.</x:v>
      </x:c>
      <x:c r="M1199" s="3" t="str">
        <x:v>retour en couverture de l’arme après le coup, arrêt du dispositif et retour au cadre d’ensemble. Respecter le ton simulation enregistré : conclusion de simulation/neutralisation, sans transformer la fiche en mort canonique.</x:v>
      </x:c>
      <x:c r="N1199" s="3" t="str">
        <x:v>Chorégraphie dessinée/riggée spécifique et synchronisée à produire/valider ; une fiche existante ne prouve pas une séquence unique</x:v>
      </x:c>
      <x:c r="O1199" s="3" t="str">
        <x:v>https://github.com/darknigthmare/shadow-codec-ops/blob/ba4e30a09e9e95727b75a665e7b6ab07d9941aea/public/cqc/modules/unified-versus-v055.html</x:v>
      </x:c>
    </x:row>
    <x:row r="1200" ht="52" customHeight="1">
      <x:c r="A1200" s="3" t="str">
        <x:v>npc53__adam_mgs3</x:v>
      </x:c>
      <x:c r="B1200" s="3" t="str">
        <x:v>ADAM</x:v>
      </x:c>
      <x:c r="C1200" s="3" t="str">
        <x:v>npc53__adam_mgs3::finisher3</x:v>
      </x:c>
      <x:c r="D1200" s="3" t="str">
        <x:v>Marquage prioritaire — Extraction</x:v>
      </x:c>
      <x:c r="E1200" s="3" t="str">
        <x:v>tactical</x:v>
      </x:c>
      <x:c r="F1200" s="3" t="str">
        <x:v>simulation</x:v>
      </x:c>
      <x:c r="G1200" s="23" t="n">
        <x:v>234</x:v>
      </x:c>
      <x:c r="H1200" s="3" t="str">
        <x:v>mark → advance → secure → pose</x:v>
      </x:c>
      <x:c r="I1200" s="3" t="str">
        <x:v>approche jusqu’à la distance réelle de « Marquage prioritaire / Intervention rapprochée », arme et main libre identifiées.</x:v>
      </x:c>
      <x:c r="J1200" s="3" t="str">
        <x:v>matérialiser le geste tactique « Marquage prioritaire / Intervention rapprochée » par l’outil du profil.</x:v>
      </x:c>
      <x:c r="K1200" s="3" t="str">
        <x:v>montrer son effet et la réaction de la cible avec des poses spécifiques, sans employer seulement un flash plein écran.</x:v>
      </x:c>
      <x:c r="L1200" s="3" t="str">
        <x:v>libérer le contact et laisser la victime rejoindre le sol par sa propre animation.</x:v>
      </x:c>
      <x:c r="M1200" s="3" t="str">
        <x:v>retour en couverture de l’arme après le coup, prise de distance et maintien final. Respecter le ton simulation enregistré : conclusion de simulation/neutralisation, sans transformer la fiche en mort canonique.</x:v>
      </x:c>
      <x:c r="N1200" s="3" t="str">
        <x:v>Chorégraphie dessinée/riggée spécifique et synchronisée à produire/valider ; une fiche existante ne prouve pas une séquence unique</x:v>
      </x:c>
      <x:c r="O1200" s="3" t="str">
        <x:v>https://github.com/darknigthmare/shadow-codec-ops/blob/ba4e30a09e9e95727b75a665e7b6ab07d9941aea/public/cqc/modules/unified-versus-v055.html</x:v>
      </x:c>
    </x:row>
    <x:row r="1201" ht="52" customHeight="1">
      <x:c r="A1201" s="3" t="str">
        <x:v>npc53__adam_mgs3</x:v>
      </x:c>
      <x:c r="B1201" s="3" t="str">
        <x:v>ADAM</x:v>
      </x:c>
      <x:c r="C1201" s="3" t="str">
        <x:v>npc53__adam_mgs3::finisher4</x:v>
      </x:c>
      <x:c r="D1201" s="3" t="str">
        <x:v>Réseau de veille — Fin de réseau</x:v>
      </x:c>
      <x:c r="E1201" s="3" t="str">
        <x:v>tactical</x:v>
      </x:c>
      <x:c r="F1201" s="3" t="str">
        <x:v>simulation</x:v>
      </x:c>
      <x:c r="G1201" s="23" t="n">
        <x:v>246</x:v>
      </x:c>
      <x:c r="H1201" s="3" t="str">
        <x:v>mark → advance → secure → pose</x:v>
      </x:c>
      <x:c r="I1201" s="3" t="str">
        <x:v>après une observation ou un repli, ADAM reprend l’initiative par « Réseau de veille / Intervention rapprochée ».</x:v>
      </x:c>
      <x:c r="J1201" s="3" t="str">
        <x:v>matérialiser le geste tactique « Réseau de veille / Intervention rapprochée » par l’outil du profil.</x:v>
      </x:c>
      <x:c r="K1201" s="3" t="str">
        <x:v>montrer son effet et la réaction de la cible avec des poses spécifiques, sans employer seulement un flash plein écran.</x:v>
      </x:c>
      <x:c r="L1201" s="3" t="str">
        <x:v>interrompre l’outil ou l’effet de façon volontaire, constater le résultat.</x:v>
      </x:c>
      <x:c r="M1201" s="3" t="str">
        <x:v>retour en couverture de l’arme après le coup, rangement/pose finale différente des trois autres. Respecter le ton simulation enregistré : conclusion de simulation/neutralisation, sans transformer la fiche en mort canonique.</x:v>
      </x:c>
      <x:c r="N1201" s="3" t="str">
        <x:v>Chorégraphie dessinée/riggée spécifique et synchronisée à produire/valider ; une fiche existante ne prouve pas une séquence unique</x:v>
      </x:c>
      <x:c r="O1201" s="3" t="str">
        <x:v>https://github.com/darknigthmare/shadow-codec-ops/blob/ba4e30a09e9e95727b75a665e7b6ab07d9941aea/public/cqc/modules/unified-versus-v055.html</x:v>
      </x:c>
    </x:row>
    <x:row r="1202" ht="38" customHeight="1">
      <x:c r="A1202" s="3" t="str">
        <x:v>npc53__end_parrot_mgs3</x:v>
      </x:c>
      <x:c r="B1202" s="3" t="str">
        <x:v>THE END’S PARROT</x:v>
      </x:c>
      <x:c r="C1202" s="3" t="str">
        <x:v>npc53__end_parrot_mgs3::finisher1</x:v>
      </x:c>
      <x:c r="D1202" s="3" t="str">
        <x:v>Extraction renseignée — Protocole final</x:v>
      </x:c>
      <x:c r="E1202" s="3" t="str">
        <x:v>tactical</x:v>
      </x:c>
      <x:c r="F1202" s="3" t="str">
        <x:v>stylized</x:v>
      </x:c>
      <x:c r="G1202" s="23" t="n">
        <x:v>210</x:v>
      </x:c>
      <x:c r="H1202" s="3" t="str">
        <x:v>mark → advance → secure → pose</x:v>
      </x:c>
      <x:c r="I1202" s="3" t="str">
        <x:v>THE END’S PARROT sécurise son appui, regarde la cible et prépare l’outil ou le geste de « Extraction renseignée / Intervention rapprochée ».</x:v>
      </x:c>
      <x:c r="J1202" s="3" t="str">
        <x:v>matérialiser le geste tactique « Extraction renseignée / Intervention rapprochée » par l’outil du profil.</x:v>
      </x:c>
      <x:c r="K1202" s="3" t="str">
        <x:v>montrer son effet et la réaction de la cible avec des poses spécifiques, sans employer seulement un flash plein écran.</x:v>
      </x:c>
      <x:c r="L1202" s="3" t="str">
        <x:v>retombée de l’effet et réaction finale propre au corps de la victime.</x:v>
      </x:c>
      <x:c r="M1202" s="3" t="str">
        <x:v>retrait de la tête ou de l’outil et retour quadrupède, pose de signature face à l’adversaire.</x:v>
      </x:c>
      <x:c r="N1202" s="3" t="str">
        <x:v>Chorégraphie dessinée/riggée spécifique et synchronisée à produire/valider ; une fiche existante ne prouve pas une séquence unique</x:v>
      </x:c>
      <x:c r="O1202" s="3" t="str">
        <x:v>https://github.com/darknigthmare/shadow-codec-ops/blob/ba4e30a09e9e95727b75a665e7b6ab07d9941aea/public/cqc/modules/unified-versus-v055.html</x:v>
      </x:c>
    </x:row>
    <x:row r="1203" ht="38" customHeight="1">
      <x:c r="A1203" s="3" t="str">
        <x:v>npc53__end_parrot_mgs3</x:v>
      </x:c>
      <x:c r="B1203" s="3" t="str">
        <x:v>THE END’S PARROT</x:v>
      </x:c>
      <x:c r="C1203" s="3" t="str">
        <x:v>npc53__end_parrot_mgs3::finisher2</x:v>
      </x:c>
      <x:c r="D1203" s="3" t="str">
        <x:v>Scan de terrain — Neutralisation</x:v>
      </x:c>
      <x:c r="E1203" s="3" t="str">
        <x:v>tactical</x:v>
      </x:c>
      <x:c r="F1203" s="3" t="str">
        <x:v>stylized</x:v>
      </x:c>
      <x:c r="G1203" s="23" t="n">
        <x:v>222</x:v>
      </x:c>
      <x:c r="H1203" s="3" t="str">
        <x:v>mark → advance → secure → pose</x:v>
      </x:c>
      <x:c r="I1203" s="3" t="str">
        <x:v>montrer le placement et la trajectoire basse/de zone de « Scan de terrain / Intervention rapprochée » ; l’espace disponible doit être lisible.</x:v>
      </x:c>
      <x:c r="J1203" s="3" t="str">
        <x:v>matérialiser le geste tactique « Scan de terrain / Intervention rapprochée » par l’outil du profil.</x:v>
      </x:c>
      <x:c r="K1203" s="3" t="str">
        <x:v>montrer son effet et la réaction de la cible avec des poses spécifiques, sans employer seulement un flash plein écran.</x:v>
      </x:c>
      <x:c r="L1203" s="3" t="str">
        <x:v>montrer l’issue de la zone et le retrait de la main/arme.</x:v>
      </x:c>
      <x:c r="M1203" s="3" t="str">
        <x:v>retrait de la tête ou de l’outil et retour quadrupède, arrêt du dispositif et retour au cadre d’ensemble.</x:v>
      </x:c>
      <x:c r="N1203" s="3" t="str">
        <x:v>Chorégraphie dessinée/riggée spécifique et synchronisée à produire/valider ; une fiche existante ne prouve pas une séquence unique</x:v>
      </x:c>
      <x:c r="O1203" s="3" t="str">
        <x:v>https://github.com/darknigthmare/shadow-codec-ops/blob/ba4e30a09e9e95727b75a665e7b6ab07d9941aea/public/cqc/modules/unified-versus-v055.html</x:v>
      </x:c>
    </x:row>
    <x:row r="1204" ht="38" customHeight="1">
      <x:c r="A1204" s="3" t="str">
        <x:v>npc53__end_parrot_mgs3</x:v>
      </x:c>
      <x:c r="B1204" s="3" t="str">
        <x:v>THE END’S PARROT</x:v>
      </x:c>
      <x:c r="C1204" s="3" t="str">
        <x:v>npc53__end_parrot_mgs3::finisher3</x:v>
      </x:c>
      <x:c r="D1204" s="3" t="str">
        <x:v>Marquage prioritaire — Extraction</x:v>
      </x:c>
      <x:c r="E1204" s="3" t="str">
        <x:v>tactical</x:v>
      </x:c>
      <x:c r="F1204" s="3" t="str">
        <x:v>stylized</x:v>
      </x:c>
      <x:c r="G1204" s="23" t="n">
        <x:v>234</x:v>
      </x:c>
      <x:c r="H1204" s="3" t="str">
        <x:v>mark → advance → secure → pose</x:v>
      </x:c>
      <x:c r="I1204" s="3" t="str">
        <x:v>approche jusqu’à la distance réelle de « Marquage prioritaire / Intervention rapprochée », arme et main libre identifiées.</x:v>
      </x:c>
      <x:c r="J1204" s="3" t="str">
        <x:v>matérialiser le geste tactique « Marquage prioritaire / Intervention rapprochée » par l’outil du profil.</x:v>
      </x:c>
      <x:c r="K1204" s="3" t="str">
        <x:v>montrer son effet et la réaction de la cible avec des poses spécifiques, sans employer seulement un flash plein écran.</x:v>
      </x:c>
      <x:c r="L1204" s="3" t="str">
        <x:v>libérer le contact et laisser la victime rejoindre le sol par sa propre animation.</x:v>
      </x:c>
      <x:c r="M1204" s="3" t="str">
        <x:v>retrait de la tête ou de l’outil et retour quadrupède, prise de distance et maintien final.</x:v>
      </x:c>
      <x:c r="N1204" s="3" t="str">
        <x:v>Chorégraphie dessinée/riggée spécifique et synchronisée à produire/valider ; une fiche existante ne prouve pas une séquence unique</x:v>
      </x:c>
      <x:c r="O1204" s="3" t="str">
        <x:v>https://github.com/darknigthmare/shadow-codec-ops/blob/ba4e30a09e9e95727b75a665e7b6ab07d9941aea/public/cqc/modules/unified-versus-v055.html</x:v>
      </x:c>
    </x:row>
    <x:row r="1205" ht="38" customHeight="1">
      <x:c r="A1205" s="3" t="str">
        <x:v>npc53__end_parrot_mgs3</x:v>
      </x:c>
      <x:c r="B1205" s="3" t="str">
        <x:v>THE END’S PARROT</x:v>
      </x:c>
      <x:c r="C1205" s="3" t="str">
        <x:v>npc53__end_parrot_mgs3::finisher4</x:v>
      </x:c>
      <x:c r="D1205" s="3" t="str">
        <x:v>Réseau de veille — Fin de réseau</x:v>
      </x:c>
      <x:c r="E1205" s="3" t="str">
        <x:v>tactical</x:v>
      </x:c>
      <x:c r="F1205" s="3" t="str">
        <x:v>stylized</x:v>
      </x:c>
      <x:c r="G1205" s="23" t="n">
        <x:v>246</x:v>
      </x:c>
      <x:c r="H1205" s="3" t="str">
        <x:v>mark → advance → secure → pose</x:v>
      </x:c>
      <x:c r="I1205" s="3" t="str">
        <x:v>après une observation ou un repli, THE END’S PARROT reprend l’initiative par « Réseau de veille / Intervention rapprochée ».</x:v>
      </x:c>
      <x:c r="J1205" s="3" t="str">
        <x:v>matérialiser le geste tactique « Réseau de veille / Intervention rapprochée » par l’outil du profil.</x:v>
      </x:c>
      <x:c r="K1205" s="3" t="str">
        <x:v>montrer son effet et la réaction de la cible avec des poses spécifiques, sans employer seulement un flash plein écran.</x:v>
      </x:c>
      <x:c r="L1205" s="3" t="str">
        <x:v>interrompre l’outil ou l’effet de façon volontaire, constater le résultat.</x:v>
      </x:c>
      <x:c r="M1205" s="3" t="str">
        <x:v>retrait de la tête ou de l’outil et retour quadrupède, rangement/pose finale différente des trois autres.</x:v>
      </x:c>
      <x:c r="N1205" s="3" t="str">
        <x:v>Chorégraphie dessinée/riggée spécifique et synchronisée à produire/valider ; une fiche existante ne prouve pas une séquence unique</x:v>
      </x:c>
      <x:c r="O1205" s="3" t="str">
        <x:v>https://github.com/darknigthmare/shadow-codec-ops/blob/ba4e30a09e9e95727b75a665e7b6ab07d9941aea/public/cqc/modules/unified-versus-v055.html</x:v>
      </x:c>
    </x:row>
    <x:row r="1206" ht="38" customHeight="1">
      <x:c r="A1206" s="3" t="str">
        <x:v>npc53__boss_horse_mgs3</x:v>
      </x:c>
      <x:c r="B1206" s="3" t="str">
        <x:v>THE BOSS’S HORSE</x:v>
      </x:c>
      <x:c r="C1206" s="3" t="str">
        <x:v>npc53__boss_horse_mgs3::finisher1</x:v>
      </x:c>
      <x:c r="D1206" s="3" t="str">
        <x:v>Commandement total — Protocole final</x:v>
      </x:c>
      <x:c r="E1206" s="3" t="str">
        <x:v>cqc</x:v>
      </x:c>
      <x:c r="F1206" s="3" t="str">
        <x:v>stylized</x:v>
      </x:c>
      <x:c r="G1206" s="23" t="n">
        <x:v>210</x:v>
      </x:c>
      <x:c r="H1206" s="3" t="str">
        <x:v>approach → counter → throw → pose</x:v>
      </x:c>
      <x:c r="I1206" s="3" t="str">
        <x:v>THE BOSS’S HORSE sécurise son appui, regarde la cible et prépare l’outil ou le geste de « Commandement total / Intervention rapprochée ».</x:v>
      </x:c>
      <x:c r="J1206" s="3" t="str">
        <x:v>contact de saisie ou neutralisation lié à « Commandement total / Intervention rapprochée », confirmé avant déplacement de la victime.</x:v>
      </x:c>
      <x:c r="K1206" s="3" t="str">
        <x:v>déséquilibre puis immobilisation/projection, avec poses simultanées des deux acteurs et main/pince ancrée au bon endroit.</x:v>
      </x:c>
      <x:c r="L1206" s="3" t="str">
        <x:v>retombée de l’effet et réaction finale propre au corps de la victime.</x:v>
      </x:c>
      <x:c r="M1206" s="3" t="str">
        <x:v>abaissement de l’encolure et rééquilibrage après ruade/charge, pose de signature face à l’adversaire.</x:v>
      </x:c>
      <x:c r="N1206" s="3" t="str">
        <x:v>Chorégraphie dessinée/riggée spécifique et synchronisée à produire/valider ; une fiche existante ne prouve pas une séquence unique</x:v>
      </x:c>
      <x:c r="O1206" s="3" t="str">
        <x:v>https://github.com/darknigthmare/shadow-codec-ops/blob/ba4e30a09e9e95727b75a665e7b6ab07d9941aea/public/cqc/modules/unified-versus-v055.html</x:v>
      </x:c>
    </x:row>
    <x:row r="1207" ht="38" customHeight="1">
      <x:c r="A1207" s="3" t="str">
        <x:v>npc53__boss_horse_mgs3</x:v>
      </x:c>
      <x:c r="B1207" s="3" t="str">
        <x:v>THE BOSS’S HORSE</x:v>
      </x:c>
      <x:c r="C1207" s="3" t="str">
        <x:v>npc53__boss_horse_mgs3::finisher2</x:v>
      </x:c>
      <x:c r="D1207" s="3" t="str">
        <x:v>Ordre de mission — Neutralisation</x:v>
      </x:c>
      <x:c r="E1207" s="3" t="str">
        <x:v>cqc</x:v>
      </x:c>
      <x:c r="F1207" s="3" t="str">
        <x:v>stylized</x:v>
      </x:c>
      <x:c r="G1207" s="23" t="n">
        <x:v>222</x:v>
      </x:c>
      <x:c r="H1207" s="3" t="str">
        <x:v>approach → counter → throw → pose</x:v>
      </x:c>
      <x:c r="I1207" s="3" t="str">
        <x:v>montrer le placement et la trajectoire basse/de zone de « Ordre de mission / Intervention rapprochée » ; l’espace disponible doit être lisible.</x:v>
      </x:c>
      <x:c r="J1207" s="3" t="str">
        <x:v>contact de saisie ou neutralisation lié à « Ordre de mission / Intervention rapprochée », confirmé avant déplacement de la victime.</x:v>
      </x:c>
      <x:c r="K1207" s="3" t="str">
        <x:v>déséquilibre puis immobilisation/projection, avec poses simultanées des deux acteurs et main/pince ancrée au bon endroit.</x:v>
      </x:c>
      <x:c r="L1207" s="3" t="str">
        <x:v>montrer l’issue de la zone et le retrait de la main/arme.</x:v>
      </x:c>
      <x:c r="M1207" s="3" t="str">
        <x:v>abaissement de l’encolure et rééquilibrage après ruade/charge, arrêt du dispositif et retour au cadre d’ensemble.</x:v>
      </x:c>
      <x:c r="N1207" s="3" t="str">
        <x:v>Chorégraphie dessinée/riggée spécifique et synchronisée à produire/valider ; une fiche existante ne prouve pas une séquence unique</x:v>
      </x:c>
      <x:c r="O1207" s="3" t="str">
        <x:v>https://github.com/darknigthmare/shadow-codec-ops/blob/ba4e30a09e9e95727b75a665e7b6ab07d9941aea/public/cqc/modules/unified-versus-v055.html</x:v>
      </x:c>
    </x:row>
    <x:row r="1208" ht="38" customHeight="1">
      <x:c r="A1208" s="3" t="str">
        <x:v>npc53__boss_horse_mgs3</x:v>
      </x:c>
      <x:c r="B1208" s="3" t="str">
        <x:v>THE BOSS’S HORSE</x:v>
      </x:c>
      <x:c r="C1208" s="3" t="str">
        <x:v>npc53__boss_horse_mgs3::finisher3</x:v>
      </x:c>
      <x:c r="D1208" s="3" t="str">
        <x:v>Ralliement — Extraction</x:v>
      </x:c>
      <x:c r="E1208" s="3" t="str">
        <x:v>cqc</x:v>
      </x:c>
      <x:c r="F1208" s="3" t="str">
        <x:v>stylized</x:v>
      </x:c>
      <x:c r="G1208" s="23" t="n">
        <x:v>234</x:v>
      </x:c>
      <x:c r="H1208" s="3" t="str">
        <x:v>approach → counter → throw → pose</x:v>
      </x:c>
      <x:c r="I1208" s="3" t="str">
        <x:v>approche jusqu’à la distance réelle de « Ralliement / Intervention rapprochée », arme et main libre identifiées.</x:v>
      </x:c>
      <x:c r="J1208" s="3" t="str">
        <x:v>contact de saisie ou neutralisation lié à « Ralliement / Intervention rapprochée », confirmé avant déplacement de la victime.</x:v>
      </x:c>
      <x:c r="K1208" s="3" t="str">
        <x:v>déséquilibre puis immobilisation/projection, avec poses simultanées des deux acteurs et main/pince ancrée au bon endroit.</x:v>
      </x:c>
      <x:c r="L1208" s="3" t="str">
        <x:v>libérer le contact et laisser la victime rejoindre le sol par sa propre animation.</x:v>
      </x:c>
      <x:c r="M1208" s="3" t="str">
        <x:v>abaissement de l’encolure et rééquilibrage après ruade/charge, prise de distance et maintien final.</x:v>
      </x:c>
      <x:c r="N1208" s="3" t="str">
        <x:v>Chorégraphie dessinée/riggée spécifique et synchronisée à produire/valider ; une fiche existante ne prouve pas une séquence unique</x:v>
      </x:c>
      <x:c r="O1208" s="3" t="str">
        <x:v>https://github.com/darknigthmare/shadow-codec-ops/blob/ba4e30a09e9e95727b75a665e7b6ab07d9941aea/public/cqc/modules/unified-versus-v055.html</x:v>
      </x:c>
    </x:row>
    <x:row r="1209" ht="38" customHeight="1">
      <x:c r="A1209" s="3" t="str">
        <x:v>npc53__boss_horse_mgs3</x:v>
      </x:c>
      <x:c r="B1209" s="3" t="str">
        <x:v>THE BOSS’S HORSE</x:v>
      </x:c>
      <x:c r="C1209" s="3" t="str">
        <x:v>npc53__boss_horse_mgs3::finisher4</x:v>
      </x:c>
      <x:c r="D1209" s="3" t="str">
        <x:v>Directive offensive — Fin de réseau</x:v>
      </x:c>
      <x:c r="E1209" s="3" t="str">
        <x:v>cqc</x:v>
      </x:c>
      <x:c r="F1209" s="3" t="str">
        <x:v>stylized</x:v>
      </x:c>
      <x:c r="G1209" s="23" t="n">
        <x:v>246</x:v>
      </x:c>
      <x:c r="H1209" s="3" t="str">
        <x:v>approach → counter → throw → pose</x:v>
      </x:c>
      <x:c r="I1209" s="3" t="str">
        <x:v>après une observation ou un repli, THE BOSS’S HORSE reprend l’initiative par « Directive offensive / Intervention rapprochée ».</x:v>
      </x:c>
      <x:c r="J1209" s="3" t="str">
        <x:v>contact de saisie ou neutralisation lié à « Directive offensive / Intervention rapprochée », confirmé avant déplacement de la victime.</x:v>
      </x:c>
      <x:c r="K1209" s="3" t="str">
        <x:v>déséquilibre puis immobilisation/projection, avec poses simultanées des deux acteurs et main/pince ancrée au bon endroit.</x:v>
      </x:c>
      <x:c r="L1209" s="3" t="str">
        <x:v>interrompre l’outil ou l’effet de façon volontaire, constater le résultat.</x:v>
      </x:c>
      <x:c r="M1209" s="3" t="str">
        <x:v>abaissement de l’encolure et rééquilibrage après ruade/charge, rangement/pose finale différente des trois autres.</x:v>
      </x:c>
      <x:c r="N1209" s="3" t="str">
        <x:v>Chorégraphie dessinée/riggée spécifique et synchronisée à produire/valider ; une fiche existante ne prouve pas une séquence unique</x:v>
      </x:c>
      <x:c r="O1209" s="3" t="str">
        <x:v>https://github.com/darknigthmare/shadow-codec-ops/blob/ba4e30a09e9e95727b75a665e7b6ab07d9941aea/public/cqc/modules/unified-versus-v055.html</x:v>
      </x:c>
    </x:row>
    <x:row r="1210" ht="52" customHeight="1">
      <x:c r="A1210" s="3" t="str">
        <x:v>npc53__chico_gz</x:v>
      </x:c>
      <x:c r="B1210" s="3" t="str">
        <x:v>CHICO — GROUND ZEROES</x:v>
      </x:c>
      <x:c r="C1210" s="3" t="str">
        <x:v>npc53__chico_gz::finisher1</x:v>
      </x:c>
      <x:c r="D1210" s="3" t="str">
        <x:v>Extraction renseignée — Protocole final</x:v>
      </x:c>
      <x:c r="E1210" s="3" t="str">
        <x:v>tactical</x:v>
      </x:c>
      <x:c r="F1210" s="3" t="str">
        <x:v>simulation</x:v>
      </x:c>
      <x:c r="G1210" s="23" t="n">
        <x:v>210</x:v>
      </x:c>
      <x:c r="H1210" s="3" t="str">
        <x:v>mark → advance → secure → pose</x:v>
      </x:c>
      <x:c r="I1210" s="3" t="str">
        <x:v>CHICO — GROUND ZEROES sécurise son appui, regarde la cible et prépare l’outil ou le geste de « Extraction renseignée / Intervention rapprochée ».</x:v>
      </x:c>
      <x:c r="J1210" s="3" t="str">
        <x:v>matérialiser le geste tactique « Extraction renseignée / Intervention rapprochée » par l’outil du profil.</x:v>
      </x:c>
      <x:c r="K1210" s="3" t="str">
        <x:v>montrer son effet et la réaction de la cible avec des poses spécifiques, sans employer seulement un flash plein écran.</x:v>
      </x:c>
      <x:c r="L1210" s="3" t="str">
        <x:v>retombée de l’effet et réaction finale propre au corps de la victime.</x:v>
      </x:c>
      <x:c r="M1210" s="3" t="str">
        <x:v>réaction humaine puis reprise d’appui ; combat explicitement simulé, pose de signature face à l’adversaire. Respecter le ton simulation enregistré : conclusion de simulation/neutralisation, sans transformer la fiche en mort canonique.</x:v>
      </x:c>
      <x:c r="N1210" s="3" t="str">
        <x:v>Chorégraphie dessinée/riggée spécifique et synchronisée à produire/valider ; une fiche existante ne prouve pas une séquence unique</x:v>
      </x:c>
      <x:c r="O1210" s="3" t="str">
        <x:v>https://github.com/darknigthmare/shadow-codec-ops/blob/ba4e30a09e9e95727b75a665e7b6ab07d9941aea/public/cqc/modules/unified-versus-v055.html</x:v>
      </x:c>
    </x:row>
    <x:row r="1211" ht="52" customHeight="1">
      <x:c r="A1211" s="3" t="str">
        <x:v>npc53__chico_gz</x:v>
      </x:c>
      <x:c r="B1211" s="3" t="str">
        <x:v>CHICO — GROUND ZEROES</x:v>
      </x:c>
      <x:c r="C1211" s="3" t="str">
        <x:v>npc53__chico_gz::finisher2</x:v>
      </x:c>
      <x:c r="D1211" s="3" t="str">
        <x:v>Scan de terrain — Neutralisation</x:v>
      </x:c>
      <x:c r="E1211" s="3" t="str">
        <x:v>tactical</x:v>
      </x:c>
      <x:c r="F1211" s="3" t="str">
        <x:v>simulation</x:v>
      </x:c>
      <x:c r="G1211" s="23" t="n">
        <x:v>222</x:v>
      </x:c>
      <x:c r="H1211" s="3" t="str">
        <x:v>mark → advance → secure → pose</x:v>
      </x:c>
      <x:c r="I1211" s="3" t="str">
        <x:v>montrer le placement et la trajectoire basse/de zone de « Scan de terrain / Intervention rapprochée » ; l’espace disponible doit être lisible.</x:v>
      </x:c>
      <x:c r="J1211" s="3" t="str">
        <x:v>matérialiser le geste tactique « Scan de terrain / Intervention rapprochée » par l’outil du profil.</x:v>
      </x:c>
      <x:c r="K1211" s="3" t="str">
        <x:v>montrer son effet et la réaction de la cible avec des poses spécifiques, sans employer seulement un flash plein écran.</x:v>
      </x:c>
      <x:c r="L1211" s="3" t="str">
        <x:v>montrer l’issue de la zone et le retrait de la main/arme.</x:v>
      </x:c>
      <x:c r="M1211" s="3" t="str">
        <x:v>réaction humaine puis reprise d’appui ; combat explicitement simulé, arrêt du dispositif et retour au cadre d’ensemble. Respecter le ton simulation enregistré : conclusion de simulation/neutralisation, sans transformer la fiche en mort canonique.</x:v>
      </x:c>
      <x:c r="N1211" s="3" t="str">
        <x:v>Chorégraphie dessinée/riggée spécifique et synchronisée à produire/valider ; une fiche existante ne prouve pas une séquence unique</x:v>
      </x:c>
      <x:c r="O1211" s="3" t="str">
        <x:v>https://github.com/darknigthmare/shadow-codec-ops/blob/ba4e30a09e9e95727b75a665e7b6ab07d9941aea/public/cqc/modules/unified-versus-v055.html</x:v>
      </x:c>
    </x:row>
    <x:row r="1212" ht="52" customHeight="1">
      <x:c r="A1212" s="3" t="str">
        <x:v>npc53__chico_gz</x:v>
      </x:c>
      <x:c r="B1212" s="3" t="str">
        <x:v>CHICO — GROUND ZEROES</x:v>
      </x:c>
      <x:c r="C1212" s="3" t="str">
        <x:v>npc53__chico_gz::finisher3</x:v>
      </x:c>
      <x:c r="D1212" s="3" t="str">
        <x:v>Marquage prioritaire — Extraction</x:v>
      </x:c>
      <x:c r="E1212" s="3" t="str">
        <x:v>tactical</x:v>
      </x:c>
      <x:c r="F1212" s="3" t="str">
        <x:v>simulation</x:v>
      </x:c>
      <x:c r="G1212" s="23" t="n">
        <x:v>234</x:v>
      </x:c>
      <x:c r="H1212" s="3" t="str">
        <x:v>mark → advance → secure → pose</x:v>
      </x:c>
      <x:c r="I1212" s="3" t="str">
        <x:v>approche jusqu’à la distance réelle de « Marquage prioritaire / Intervention rapprochée », arme et main libre identifiées.</x:v>
      </x:c>
      <x:c r="J1212" s="3" t="str">
        <x:v>matérialiser le geste tactique « Marquage prioritaire / Intervention rapprochée » par l’outil du profil.</x:v>
      </x:c>
      <x:c r="K1212" s="3" t="str">
        <x:v>montrer son effet et la réaction de la cible avec des poses spécifiques, sans employer seulement un flash plein écran.</x:v>
      </x:c>
      <x:c r="L1212" s="3" t="str">
        <x:v>libérer le contact et laisser la victime rejoindre le sol par sa propre animation.</x:v>
      </x:c>
      <x:c r="M1212" s="3" t="str">
        <x:v>réaction humaine puis reprise d’appui ; combat explicitement simulé, prise de distance et maintien final. Respecter le ton simulation enregistré : conclusion de simulation/neutralisation, sans transformer la fiche en mort canonique.</x:v>
      </x:c>
      <x:c r="N1212" s="3" t="str">
        <x:v>Chorégraphie dessinée/riggée spécifique et synchronisée à produire/valider ; une fiche existante ne prouve pas une séquence unique</x:v>
      </x:c>
      <x:c r="O1212" s="3" t="str">
        <x:v>https://github.com/darknigthmare/shadow-codec-ops/blob/ba4e30a09e9e95727b75a665e7b6ab07d9941aea/public/cqc/modules/unified-versus-v055.html</x:v>
      </x:c>
    </x:row>
    <x:row r="1213" ht="52" customHeight="1">
      <x:c r="A1213" s="3" t="str">
        <x:v>npc53__chico_gz</x:v>
      </x:c>
      <x:c r="B1213" s="3" t="str">
        <x:v>CHICO — GROUND ZEROES</x:v>
      </x:c>
      <x:c r="C1213" s="3" t="str">
        <x:v>npc53__chico_gz::finisher4</x:v>
      </x:c>
      <x:c r="D1213" s="3" t="str">
        <x:v>Réseau de veille — Fin de réseau</x:v>
      </x:c>
      <x:c r="E1213" s="3" t="str">
        <x:v>tactical</x:v>
      </x:c>
      <x:c r="F1213" s="3" t="str">
        <x:v>simulation</x:v>
      </x:c>
      <x:c r="G1213" s="23" t="n">
        <x:v>246</x:v>
      </x:c>
      <x:c r="H1213" s="3" t="str">
        <x:v>mark → advance → secure → pose</x:v>
      </x:c>
      <x:c r="I1213" s="3" t="str">
        <x:v>après une observation ou un repli, CHICO — GROUND ZEROES reprend l’initiative par « Réseau de veille / Intervention rapprochée ».</x:v>
      </x:c>
      <x:c r="J1213" s="3" t="str">
        <x:v>matérialiser le geste tactique « Réseau de veille / Intervention rapprochée » par l’outil du profil.</x:v>
      </x:c>
      <x:c r="K1213" s="3" t="str">
        <x:v>montrer son effet et la réaction de la cible avec des poses spécifiques, sans employer seulement un flash plein écran.</x:v>
      </x:c>
      <x:c r="L1213" s="3" t="str">
        <x:v>interrompre l’outil ou l’effet de façon volontaire, constater le résultat.</x:v>
      </x:c>
      <x:c r="M1213" s="3" t="str">
        <x:v>réaction humaine puis reprise d’appui ; combat explicitement simulé, rangement/pose finale différente des trois autres. Respecter le ton simulation enregistré : conclusion de simulation/neutralisation, sans transformer la fiche en mort canonique.</x:v>
      </x:c>
      <x:c r="N1213" s="3" t="str">
        <x:v>Chorégraphie dessinée/riggée spécifique et synchronisée à produire/valider ; une fiche existante ne prouve pas une séquence unique</x:v>
      </x:c>
      <x:c r="O1213" s="3" t="str">
        <x:v>https://github.com/darknigthmare/shadow-codec-ops/blob/ba4e30a09e9e95727b75a665e7b6ab07d9941aea/public/cqc/modules/unified-versus-v055.html</x:v>
      </x:c>
    </x:row>
    <x:row r="1214" ht="52" customHeight="1">
      <x:c r="A1214" s="3" t="str">
        <x:v>npc53__paz_gz</x:v>
      </x:c>
      <x:c r="B1214" s="3" t="str">
        <x:v>PAZ — GROUND ZEROES</x:v>
      </x:c>
      <x:c r="C1214" s="3" t="str">
        <x:v>npc53__paz_gz::finisher1</x:v>
      </x:c>
      <x:c r="D1214" s="3" t="str">
        <x:v>Retrouver son calme — simulation — conclusion</x:v>
      </x:c>
      <x:c r="E1214" s="3" t="str">
        <x:v>tactical</x:v>
      </x:c>
      <x:c r="F1214" s="3" t="str">
        <x:v>simulation</x:v>
      </x:c>
      <x:c r="G1214" s="23" t="n">
        <x:v>210</x:v>
      </x:c>
      <x:c r="H1214" s="3" t="str">
        <x:v>prepare → support → confirm → pose</x:v>
      </x:c>
      <x:c r="I1214" s="3" t="str">
        <x:v>PAZ — GROUND ZEROES sécurise son appui, regarde la cible et prépare l’outil ou le geste de « Retrouver son calme — simulation ».</x:v>
      </x:c>
      <x:c r="J1214" s="3" t="str">
        <x:v>matérialiser le geste tactique « Retrouver son calme — simulation » par l’outil du profil.</x:v>
      </x:c>
      <x:c r="K1214" s="3" t="str">
        <x:v>montrer son effet et la réaction de la cible avec des poses spécifiques, sans employer seulement un flash plein écran.</x:v>
      </x:c>
      <x:c r="L1214" s="3" t="str">
        <x:v>retombée de l’effet et réaction finale propre au corps de la victime.</x:v>
      </x:c>
      <x:c r="M1214" s="3" t="str">
        <x:v>reprise de souffle et appui défensif, issue simulée/neutralisée selon le profil, pose de signature face à l’adversaire. Respecter le ton simulation enregistré : conclusion de simulation/neutralisation, sans transformer la fiche en mort canonique.</x:v>
      </x:c>
      <x:c r="N1214" s="3" t="str">
        <x:v>Chorégraphie dessinée/riggée spécifique et synchronisée à produire/valider ; une fiche existante ne prouve pas une séquence unique</x:v>
      </x:c>
      <x:c r="O1214" s="3" t="str">
        <x:v>https://github.com/darknigthmare/shadow-codec-ops/blob/ba4e30a09e9e95727b75a665e7b6ab07d9941aea/public/cqc/modules/unified-versus-v055.html</x:v>
      </x:c>
    </x:row>
    <x:row r="1215" ht="52" customHeight="1">
      <x:c r="A1215" s="3" t="str">
        <x:v>npc53__paz_gz</x:v>
      </x:c>
      <x:c r="B1215" s="3" t="str">
        <x:v>PAZ — GROUND ZEROES</x:v>
      </x:c>
      <x:c r="C1215" s="3" t="str">
        <x:v>npc53__paz_gz::finisher2</x:v>
      </x:c>
      <x:c r="D1215" s="3" t="str">
        <x:v>Observer une trace visible — simulation — conclusion</x:v>
      </x:c>
      <x:c r="E1215" s="3" t="str">
        <x:v>tactical</x:v>
      </x:c>
      <x:c r="F1215" s="3" t="str">
        <x:v>simulation</x:v>
      </x:c>
      <x:c r="G1215" s="23" t="n">
        <x:v>222</x:v>
      </x:c>
      <x:c r="H1215" s="3" t="str">
        <x:v>prepare → support → confirm → pose</x:v>
      </x:c>
      <x:c r="I1215" s="3" t="str">
        <x:v>montrer le placement et la trajectoire basse/de zone de « Observer une trace visible — simulation » ; l’espace disponible doit être lisible.</x:v>
      </x:c>
      <x:c r="J1215" s="3" t="str">
        <x:v>matérialiser le geste tactique « Observer une trace visible — simulation » par l’outil du profil.</x:v>
      </x:c>
      <x:c r="K1215" s="3" t="str">
        <x:v>montrer son effet et la réaction de la cible avec des poses spécifiques, sans employer seulement un flash plein écran.</x:v>
      </x:c>
      <x:c r="L1215" s="3" t="str">
        <x:v>montrer l’issue de la zone et le retrait de la main/arme.</x:v>
      </x:c>
      <x:c r="M1215" s="3" t="str">
        <x:v>reprise de souffle et appui défensif, issue simulée/neutralisée selon le profil, arrêt du dispositif et retour au cadre d’ensemble. Respecter le ton simulation enregistré : conclusion de simulation/neutralisation, sans transformer la fiche en mort canonique.</x:v>
      </x:c>
      <x:c r="N1215" s="3" t="str">
        <x:v>Chorégraphie dessinée/riggée spécifique et synchronisée à produire/valider ; une fiche existante ne prouve pas une séquence unique</x:v>
      </x:c>
      <x:c r="O1215" s="3" t="str">
        <x:v>https://github.com/darknigthmare/shadow-codec-ops/blob/ba4e30a09e9e95727b75a665e7b6ab07d9941aea/public/cqc/modules/unified-versus-v055.html</x:v>
      </x:c>
    </x:row>
    <x:row r="1216" ht="52" customHeight="1">
      <x:c r="A1216" s="3" t="str">
        <x:v>npc53__paz_gz</x:v>
      </x:c>
      <x:c r="B1216" s="3" t="str">
        <x:v>PAZ — GROUND ZEROES</x:v>
      </x:c>
      <x:c r="C1216" s="3" t="str">
        <x:v>npc53__paz_gz::finisher3</x:v>
      </x:c>
      <x:c r="D1216" s="3" t="str">
        <x:v>Écart prudent — simulation — conclusion</x:v>
      </x:c>
      <x:c r="E1216" s="3" t="str">
        <x:v>tactical</x:v>
      </x:c>
      <x:c r="F1216" s="3" t="str">
        <x:v>simulation</x:v>
      </x:c>
      <x:c r="G1216" s="23" t="n">
        <x:v>234</x:v>
      </x:c>
      <x:c r="H1216" s="3" t="str">
        <x:v>prepare → support → confirm → pose</x:v>
      </x:c>
      <x:c r="I1216" s="3" t="str">
        <x:v>approche jusqu’à la distance réelle de « Écart prudent — simulation », arme et main libre identifiées.</x:v>
      </x:c>
      <x:c r="J1216" s="3" t="str">
        <x:v>matérialiser le geste tactique « Écart prudent — simulation » par l’outil du profil.</x:v>
      </x:c>
      <x:c r="K1216" s="3" t="str">
        <x:v>montrer son effet et la réaction de la cible avec des poses spécifiques, sans employer seulement un flash plein écran.</x:v>
      </x:c>
      <x:c r="L1216" s="3" t="str">
        <x:v>libérer le contact et laisser la victime rejoindre le sol par sa propre animation.</x:v>
      </x:c>
      <x:c r="M1216" s="3" t="str">
        <x:v>reprise de souffle et appui défensif, issue simulée/neutralisée selon le profil, prise de distance et maintien final. Respecter le ton simulation enregistré : conclusion de simulation/neutralisation, sans transformer la fiche en mort canonique.</x:v>
      </x:c>
      <x:c r="N1216" s="3" t="str">
        <x:v>Chorégraphie dessinée/riggée spécifique et synchronisée à produire/valider ; une fiche existante ne prouve pas une séquence unique</x:v>
      </x:c>
      <x:c r="O1216" s="3" t="str">
        <x:v>https://github.com/darknigthmare/shadow-codec-ops/blob/ba4e30a09e9e95727b75a665e7b6ab07d9941aea/public/cqc/modules/unified-versus-v055.html</x:v>
      </x:c>
    </x:row>
    <x:row r="1217" ht="52" customHeight="1">
      <x:c r="A1217" s="3" t="str">
        <x:v>npc53__paz_gz</x:v>
      </x:c>
      <x:c r="B1217" s="3" t="str">
        <x:v>PAZ — GROUND ZEROES</x:v>
      </x:c>
      <x:c r="C1217" s="3" t="str">
        <x:v>npc53__paz_gz::finisher4</x:v>
      </x:c>
      <x:c r="D1217" s="3" t="str">
        <x:v>Pause — simulation — conclusion</x:v>
      </x:c>
      <x:c r="E1217" s="3" t="str">
        <x:v>tactical</x:v>
      </x:c>
      <x:c r="F1217" s="3" t="str">
        <x:v>simulation</x:v>
      </x:c>
      <x:c r="G1217" s="23" t="n">
        <x:v>246</x:v>
      </x:c>
      <x:c r="H1217" s="3" t="str">
        <x:v>prepare → support → confirm → pose</x:v>
      </x:c>
      <x:c r="I1217" s="3" t="str">
        <x:v>après une observation ou un repli, PAZ — GROUND ZEROES reprend l’initiative par « Pause — simulation ».</x:v>
      </x:c>
      <x:c r="J1217" s="3" t="str">
        <x:v>matérialiser le geste tactique « Pause — simulation » par l’outil du profil.</x:v>
      </x:c>
      <x:c r="K1217" s="3" t="str">
        <x:v>montrer son effet et la réaction de la cible avec des poses spécifiques, sans employer seulement un flash plein écran.</x:v>
      </x:c>
      <x:c r="L1217" s="3" t="str">
        <x:v>interrompre l’outil ou l’effet de façon volontaire, constater le résultat.</x:v>
      </x:c>
      <x:c r="M1217" s="3" t="str">
        <x:v>reprise de souffle et appui défensif, issue simulée/neutralisée selon le profil, rangement/pose finale différente des trois autres. Respecter le ton simulation enregistré : conclusion de simulation/neutralisation, sans transformer la fiche en mort canonique.</x:v>
      </x:c>
      <x:c r="N1217" s="3" t="str">
        <x:v>Chorégraphie dessinée/riggée spécifique et synchronisée à produire/valider ; une fiche existante ne prouve pas une séquence unique</x:v>
      </x:c>
      <x:c r="O1217" s="3" t="str">
        <x:v>https://github.com/darknigthmare/shadow-codec-ops/blob/ba4e30a09e9e95727b75a665e7b6ab07d9941aea/public/cqc/modules/unified-versus-v055.html</x:v>
      </x:c>
    </x:row>
    <x:row r="1218" ht="38" customHeight="1">
      <x:c r="A1218" s="3" t="str">
        <x:v>npc53__skull_face_gz</x:v>
      </x:c>
      <x:c r="B1218" s="3" t="str">
        <x:v>SKULL FACE — GROUND ZEROES</x:v>
      </x:c>
      <x:c r="C1218" s="3" t="str">
        <x:v>npc53__skull_face_gz::finisher1</x:v>
      </x:c>
      <x:c r="D1218" s="3" t="str">
        <x:v>Silence électronique — Protocole final</x:v>
      </x:c>
      <x:c r="E1218" s="3" t="str">
        <x:v>electric</x:v>
      </x:c>
      <x:c r="F1218" s="3" t="str">
        <x:v>stylized</x:v>
      </x:c>
      <x:c r="G1218" s="23" t="n">
        <x:v>210</x:v>
      </x:c>
      <x:c r="H1218" s="3" t="str">
        <x:v>charge → jam → shutdown → pose</x:v>
      </x:c>
      <x:c r="I1218" s="3" t="str">
        <x:v>SKULL FACE — GROUND ZEROES sécurise son appui, regarde la cible et prépare l’outil ou le geste de « Silence électronique / Intervention rapprochée ».</x:v>
      </x:c>
      <x:c r="J1218" s="3" t="str">
        <x:v>montrer la source corporelle ou matérielle de « Silence électronique / Intervention rapprochée ».</x:v>
      </x:c>
      <x:c r="K1218" s="3" t="str">
        <x:v>développer l’effet electric en couches indépendantes puis une réaction de cible adaptée, tout en conservant les poses corporelles visibles.</x:v>
      </x:c>
      <x:c r="L1218" s="3" t="str">
        <x:v>retombée de l’effet et réaction finale propre au corps de la victime.</x:v>
      </x:c>
      <x:c r="M1218" s="3" t="str">
        <x:v>recul du poignet puis stabilisation du canon, pose de signature face à l’adversaire.</x:v>
      </x:c>
      <x:c r="N1218" s="3" t="str">
        <x:v>Chorégraphie dessinée/riggée spécifique et synchronisée à produire/valider ; une fiche existante ne prouve pas une séquence unique</x:v>
      </x:c>
      <x:c r="O1218" s="3" t="str">
        <x:v>https://github.com/darknigthmare/shadow-codec-ops/blob/ba4e30a09e9e95727b75a665e7b6ab07d9941aea/public/cqc/modules/unified-versus-v055.html</x:v>
      </x:c>
    </x:row>
    <x:row r="1219" ht="38" customHeight="1">
      <x:c r="A1219" s="3" t="str">
        <x:v>npc53__skull_face_gz</x:v>
      </x:c>
      <x:c r="B1219" s="3" t="str">
        <x:v>SKULL FACE — GROUND ZEROES</x:v>
      </x:c>
      <x:c r="C1219" s="3" t="str">
        <x:v>npc53__skull_face_gz::finisher2</x:v>
      </x:c>
      <x:c r="D1219" s="3" t="str">
        <x:v>Brouillage — Neutralisation</x:v>
      </x:c>
      <x:c r="E1219" s="3" t="str">
        <x:v>electric</x:v>
      </x:c>
      <x:c r="F1219" s="3" t="str">
        <x:v>stylized</x:v>
      </x:c>
      <x:c r="G1219" s="23" t="n">
        <x:v>222</x:v>
      </x:c>
      <x:c r="H1219" s="3" t="str">
        <x:v>charge → jam → shutdown → pose</x:v>
      </x:c>
      <x:c r="I1219" s="3" t="str">
        <x:v>montrer le placement et la trajectoire basse/de zone de « Brouillage / Intervention rapprochée » ; l’espace disponible doit être lisible.</x:v>
      </x:c>
      <x:c r="J1219" s="3" t="str">
        <x:v>montrer la source corporelle ou matérielle de « Brouillage / Intervention rapprochée ».</x:v>
      </x:c>
      <x:c r="K1219" s="3" t="str">
        <x:v>développer l’effet electric en couches indépendantes puis une réaction de cible adaptée, tout en conservant les poses corporelles visibles.</x:v>
      </x:c>
      <x:c r="L1219" s="3" t="str">
        <x:v>montrer l’issue de la zone et le retrait de la main/arme.</x:v>
      </x:c>
      <x:c r="M1219" s="3" t="str">
        <x:v>recul du poignet puis stabilisation du canon, arrêt du dispositif et retour au cadre d’ensemble.</x:v>
      </x:c>
      <x:c r="N1219" s="3" t="str">
        <x:v>Chorégraphie dessinée/riggée spécifique et synchronisée à produire/valider ; une fiche existante ne prouve pas une séquence unique</x:v>
      </x:c>
      <x:c r="O1219" s="3" t="str">
        <x:v>https://github.com/darknigthmare/shadow-codec-ops/blob/ba4e30a09e9e95727b75a665e7b6ab07d9941aea/public/cqc/modules/unified-versus-v055.html</x:v>
      </x:c>
    </x:row>
    <x:row r="1220" ht="38" customHeight="1">
      <x:c r="A1220" s="3" t="str">
        <x:v>npc53__skull_face_gz</x:v>
      </x:c>
      <x:c r="B1220" s="3" t="str">
        <x:v>SKULL FACE — GROUND ZEROES</x:v>
      </x:c>
      <x:c r="C1220" s="3" t="str">
        <x:v>npc53__skull_face_gz::finisher3</x:v>
      </x:c>
      <x:c r="D1220" s="3" t="str">
        <x:v>Blackout — Extraction</x:v>
      </x:c>
      <x:c r="E1220" s="3" t="str">
        <x:v>electric</x:v>
      </x:c>
      <x:c r="F1220" s="3" t="str">
        <x:v>stylized</x:v>
      </x:c>
      <x:c r="G1220" s="23" t="n">
        <x:v>234</x:v>
      </x:c>
      <x:c r="H1220" s="3" t="str">
        <x:v>charge → jam → shutdown → pose</x:v>
      </x:c>
      <x:c r="I1220" s="3" t="str">
        <x:v>approche jusqu’à la distance réelle de « Blackout / Intervention rapprochée », arme et main libre identifiées.</x:v>
      </x:c>
      <x:c r="J1220" s="3" t="str">
        <x:v>montrer la source corporelle ou matérielle de « Blackout / Intervention rapprochée ».</x:v>
      </x:c>
      <x:c r="K1220" s="3" t="str">
        <x:v>développer l’effet electric en couches indépendantes puis une réaction de cible adaptée, tout en conservant les poses corporelles visibles.</x:v>
      </x:c>
      <x:c r="L1220" s="3" t="str">
        <x:v>libérer le contact et laisser la victime rejoindre le sol par sa propre animation.</x:v>
      </x:c>
      <x:c r="M1220" s="3" t="str">
        <x:v>recul du poignet puis stabilisation du canon, prise de distance et maintien final.</x:v>
      </x:c>
      <x:c r="N1220" s="3" t="str">
        <x:v>Chorégraphie dessinée/riggée spécifique et synchronisée à produire/valider ; une fiche existante ne prouve pas une séquence unique</x:v>
      </x:c>
      <x:c r="O1220" s="3" t="str">
        <x:v>https://github.com/darknigthmare/shadow-codec-ops/blob/ba4e30a09e9e95727b75a665e7b6ab07d9941aea/public/cqc/modules/unified-versus-v055.html</x:v>
      </x:c>
    </x:row>
    <x:row r="1221" ht="38" customHeight="1">
      <x:c r="A1221" s="3" t="str">
        <x:v>npc53__skull_face_gz</x:v>
      </x:c>
      <x:c r="B1221" s="3" t="str">
        <x:v>SKULL FACE — GROUND ZEROES</x:v>
      </x:c>
      <x:c r="C1221" s="3" t="str">
        <x:v>npc53__skull_face_gz::finisher4</x:v>
      </x:c>
      <x:c r="D1221" s="3" t="str">
        <x:v>Interférence — Fin de réseau</x:v>
      </x:c>
      <x:c r="E1221" s="3" t="str">
        <x:v>electric</x:v>
      </x:c>
      <x:c r="F1221" s="3" t="str">
        <x:v>stylized</x:v>
      </x:c>
      <x:c r="G1221" s="23" t="n">
        <x:v>246</x:v>
      </x:c>
      <x:c r="H1221" s="3" t="str">
        <x:v>charge → jam → shutdown → pose</x:v>
      </x:c>
      <x:c r="I1221" s="3" t="str">
        <x:v>après une observation ou un repli, SKULL FACE — GROUND ZEROES reprend l’initiative par « Interférence / Intervention rapprochée ».</x:v>
      </x:c>
      <x:c r="J1221" s="3" t="str">
        <x:v>montrer la source corporelle ou matérielle de « Interférence / Intervention rapprochée ».</x:v>
      </x:c>
      <x:c r="K1221" s="3" t="str">
        <x:v>développer l’effet electric en couches indépendantes puis une réaction de cible adaptée, tout en conservant les poses corporelles visibles.</x:v>
      </x:c>
      <x:c r="L1221" s="3" t="str">
        <x:v>interrompre l’outil ou l’effet de façon volontaire, constater le résultat.</x:v>
      </x:c>
      <x:c r="M1221" s="3" t="str">
        <x:v>recul du poignet puis stabilisation du canon, rangement/pose finale différente des trois autres.</x:v>
      </x:c>
      <x:c r="N1221" s="3" t="str">
        <x:v>Chorégraphie dessinée/riggée spécifique et synchronisée à produire/valider ; une fiche existante ne prouve pas une séquence unique</x:v>
      </x:c>
      <x:c r="O1221" s="3" t="str">
        <x:v>https://github.com/darknigthmare/shadow-codec-ops/blob/ba4e30a09e9e95727b75a665e7b6ab07d9941aea/public/cqc/modules/unified-versus-v055.html</x:v>
      </x:c>
    </x:row>
    <x:row r="1222" ht="52" customHeight="1">
      <x:c r="A1222" s="3" t="str">
        <x:v>npc53__kaz_gz</x:v>
      </x:c>
      <x:c r="B1222" s="3" t="str">
        <x:v>KAZUHIRA MILLER — GROUND ZEROES</x:v>
      </x:c>
      <x:c r="C1222" s="3" t="str">
        <x:v>npc53__kaz_gz::finisher1</x:v>
      </x:c>
      <x:c r="D1222" s="3" t="str">
        <x:v>Commandement total — Protocole final</x:v>
      </x:c>
      <x:c r="E1222" s="3" t="str">
        <x:v>cqc</x:v>
      </x:c>
      <x:c r="F1222" s="3" t="str">
        <x:v>simulation</x:v>
      </x:c>
      <x:c r="G1222" s="23" t="n">
        <x:v>210</x:v>
      </x:c>
      <x:c r="H1222" s="3" t="str">
        <x:v>approach → counter → throw → pose</x:v>
      </x:c>
      <x:c r="I1222" s="3" t="str">
        <x:v>KAZUHIRA MILLER — GROUND ZEROES sécurise son appui, regarde la cible et prépare l’outil ou le geste de « Commandement total / Intervention rapprochée ».</x:v>
      </x:c>
      <x:c r="J1222" s="3" t="str">
        <x:v>contact de saisie ou neutralisation lié à « Commandement total / Intervention rapprochée », confirmé avant déplacement de la victime.</x:v>
      </x:c>
      <x:c r="K1222" s="3" t="str">
        <x:v>déséquilibre puis immobilisation/projection, avec poses simultanées des deux acteurs et main/pince ancrée au bon endroit.</x:v>
      </x:c>
      <x:c r="L1222" s="3" t="str">
        <x:v>retombée de l’effet et réaction finale propre au corps de la victime.</x:v>
      </x:c>
      <x:c r="M1222" s="3" t="str">
        <x:v>recul du poignet puis stabilisation du canon, pose de signature face à l’adversaire. Respecter le ton simulation enregistré : conclusion de simulation/neutralisation, sans transformer la fiche en mort canonique.</x:v>
      </x:c>
      <x:c r="N1222" s="3" t="str">
        <x:v>Chorégraphie dessinée/riggée spécifique et synchronisée à produire/valider ; une fiche existante ne prouve pas une séquence unique</x:v>
      </x:c>
      <x:c r="O1222" s="3" t="str">
        <x:v>https://github.com/darknigthmare/shadow-codec-ops/blob/ba4e30a09e9e95727b75a665e7b6ab07d9941aea/public/cqc/modules/unified-versus-v055.html</x:v>
      </x:c>
    </x:row>
    <x:row r="1223" ht="52" customHeight="1">
      <x:c r="A1223" s="3" t="str">
        <x:v>npc53__kaz_gz</x:v>
      </x:c>
      <x:c r="B1223" s="3" t="str">
        <x:v>KAZUHIRA MILLER — GROUND ZEROES</x:v>
      </x:c>
      <x:c r="C1223" s="3" t="str">
        <x:v>npc53__kaz_gz::finisher2</x:v>
      </x:c>
      <x:c r="D1223" s="3" t="str">
        <x:v>Ordre de mission — Neutralisation</x:v>
      </x:c>
      <x:c r="E1223" s="3" t="str">
        <x:v>cqc</x:v>
      </x:c>
      <x:c r="F1223" s="3" t="str">
        <x:v>simulation</x:v>
      </x:c>
      <x:c r="G1223" s="23" t="n">
        <x:v>222</x:v>
      </x:c>
      <x:c r="H1223" s="3" t="str">
        <x:v>approach → counter → throw → pose</x:v>
      </x:c>
      <x:c r="I1223" s="3" t="str">
        <x:v>montrer le placement et la trajectoire basse/de zone de « Ordre de mission / Intervention rapprochée » ; l’espace disponible doit être lisible.</x:v>
      </x:c>
      <x:c r="J1223" s="3" t="str">
        <x:v>contact de saisie ou neutralisation lié à « Ordre de mission / Intervention rapprochée », confirmé avant déplacement de la victime.</x:v>
      </x:c>
      <x:c r="K1223" s="3" t="str">
        <x:v>déséquilibre puis immobilisation/projection, avec poses simultanées des deux acteurs et main/pince ancrée au bon endroit.</x:v>
      </x:c>
      <x:c r="L1223" s="3" t="str">
        <x:v>montrer l’issue de la zone et le retrait de la main/arme.</x:v>
      </x:c>
      <x:c r="M1223" s="3" t="str">
        <x:v>recul du poignet puis stabilisation du canon, arrêt du dispositif et retour au cadre d’ensemble. Respecter le ton simulation enregistré : conclusion de simulation/neutralisation, sans transformer la fiche en mort canonique.</x:v>
      </x:c>
      <x:c r="N1223" s="3" t="str">
        <x:v>Chorégraphie dessinée/riggée spécifique et synchronisée à produire/valider ; une fiche existante ne prouve pas une séquence unique</x:v>
      </x:c>
      <x:c r="O1223" s="3" t="str">
        <x:v>https://github.com/darknigthmare/shadow-codec-ops/blob/ba4e30a09e9e95727b75a665e7b6ab07d9941aea/public/cqc/modules/unified-versus-v055.html</x:v>
      </x:c>
    </x:row>
    <x:row r="1224" ht="52" customHeight="1">
      <x:c r="A1224" s="3" t="str">
        <x:v>npc53__kaz_gz</x:v>
      </x:c>
      <x:c r="B1224" s="3" t="str">
        <x:v>KAZUHIRA MILLER — GROUND ZEROES</x:v>
      </x:c>
      <x:c r="C1224" s="3" t="str">
        <x:v>npc53__kaz_gz::finisher3</x:v>
      </x:c>
      <x:c r="D1224" s="3" t="str">
        <x:v>Ralliement — Extraction</x:v>
      </x:c>
      <x:c r="E1224" s="3" t="str">
        <x:v>cqc</x:v>
      </x:c>
      <x:c r="F1224" s="3" t="str">
        <x:v>simulation</x:v>
      </x:c>
      <x:c r="G1224" s="23" t="n">
        <x:v>234</x:v>
      </x:c>
      <x:c r="H1224" s="3" t="str">
        <x:v>approach → counter → throw → pose</x:v>
      </x:c>
      <x:c r="I1224" s="3" t="str">
        <x:v>approche jusqu’à la distance réelle de « Ralliement / Intervention rapprochée », arme et main libre identifiées.</x:v>
      </x:c>
      <x:c r="J1224" s="3" t="str">
        <x:v>contact de saisie ou neutralisation lié à « Ralliement / Intervention rapprochée », confirmé avant déplacement de la victime.</x:v>
      </x:c>
      <x:c r="K1224" s="3" t="str">
        <x:v>déséquilibre puis immobilisation/projection, avec poses simultanées des deux acteurs et main/pince ancrée au bon endroit.</x:v>
      </x:c>
      <x:c r="L1224" s="3" t="str">
        <x:v>libérer le contact et laisser la victime rejoindre le sol par sa propre animation.</x:v>
      </x:c>
      <x:c r="M1224" s="3" t="str">
        <x:v>recul du poignet puis stabilisation du canon, prise de distance et maintien final. Respecter le ton simulation enregistré : conclusion de simulation/neutralisation, sans transformer la fiche en mort canonique.</x:v>
      </x:c>
      <x:c r="N1224" s="3" t="str">
        <x:v>Chorégraphie dessinée/riggée spécifique et synchronisée à produire/valider ; une fiche existante ne prouve pas une séquence unique</x:v>
      </x:c>
      <x:c r="O1224" s="3" t="str">
        <x:v>https://github.com/darknigthmare/shadow-codec-ops/blob/ba4e30a09e9e95727b75a665e7b6ab07d9941aea/public/cqc/modules/unified-versus-v055.html</x:v>
      </x:c>
    </x:row>
    <x:row r="1225" ht="52" customHeight="1">
      <x:c r="A1225" s="3" t="str">
        <x:v>npc53__kaz_gz</x:v>
      </x:c>
      <x:c r="B1225" s="3" t="str">
        <x:v>KAZUHIRA MILLER — GROUND ZEROES</x:v>
      </x:c>
      <x:c r="C1225" s="3" t="str">
        <x:v>npc53__kaz_gz::finisher4</x:v>
      </x:c>
      <x:c r="D1225" s="3" t="str">
        <x:v>Directive offensive — Fin de réseau</x:v>
      </x:c>
      <x:c r="E1225" s="3" t="str">
        <x:v>cqc</x:v>
      </x:c>
      <x:c r="F1225" s="3" t="str">
        <x:v>simulation</x:v>
      </x:c>
      <x:c r="G1225" s="23" t="n">
        <x:v>246</x:v>
      </x:c>
      <x:c r="H1225" s="3" t="str">
        <x:v>approach → counter → throw → pose</x:v>
      </x:c>
      <x:c r="I1225" s="3" t="str">
        <x:v>après une observation ou un repli, KAZUHIRA MILLER — GROUND ZEROES reprend l’initiative par « Directive offensive / Intervention rapprochée ».</x:v>
      </x:c>
      <x:c r="J1225" s="3" t="str">
        <x:v>contact de saisie ou neutralisation lié à « Directive offensive / Intervention rapprochée », confirmé avant déplacement de la victime.</x:v>
      </x:c>
      <x:c r="K1225" s="3" t="str">
        <x:v>déséquilibre puis immobilisation/projection, avec poses simultanées des deux acteurs et main/pince ancrée au bon endroit.</x:v>
      </x:c>
      <x:c r="L1225" s="3" t="str">
        <x:v>interrompre l’outil ou l’effet de façon volontaire, constater le résultat.</x:v>
      </x:c>
      <x:c r="M1225" s="3" t="str">
        <x:v>recul du poignet puis stabilisation du canon, rangement/pose finale différente des trois autres. Respecter le ton simulation enregistré : conclusion de simulation/neutralisation, sans transformer la fiche en mort canonique.</x:v>
      </x:c>
      <x:c r="N1225" s="3" t="str">
        <x:v>Chorégraphie dessinée/riggée spécifique et synchronisée à produire/valider ; une fiche existante ne prouve pas une séquence unique</x:v>
      </x:c>
      <x:c r="O1225" s="3" t="str">
        <x:v>https://github.com/darknigthmare/shadow-codec-ops/blob/ba4e30a09e9e95727b75a665e7b6ab07d9941aea/public/cqc/modules/unified-versus-v055.html</x:v>
      </x:c>
    </x:row>
    <x:row r="1226" ht="38" customHeight="1">
      <x:c r="A1226" s="3" t="str">
        <x:v>npc53__msf_medic_gz</x:v>
      </x:c>
      <x:c r="B1226" s="3" t="str">
        <x:v>MSF MEDIC — GROUND ZEROES</x:v>
      </x:c>
      <x:c r="C1226" s="3" t="str">
        <x:v>npc53__msf_medic_gz::finisher1</x:v>
      </x:c>
      <x:c r="D1226" s="3" t="str">
        <x:v>Protocole vital — Protocole final</x:v>
      </x:c>
      <x:c r="E1226" s="3" t="str">
        <x:v>capture</x:v>
      </x:c>
      <x:c r="F1226" s="3" t="str">
        <x:v>stylized</x:v>
      </x:c>
      <x:c r="G1226" s="23" t="n">
        <x:v>210</x:v>
      </x:c>
      <x:c r="H1226" s="3" t="str">
        <x:v>approach → restrain → extract → pose</x:v>
      </x:c>
      <x:c r="I1226" s="3" t="str">
        <x:v>MSF MEDIC — GROUND ZEROES sécurise son appui, regarde la cible et prépare l’outil ou le geste de « Protocole vital / Intervention rapprochée ».</x:v>
      </x:c>
      <x:c r="J1226" s="3" t="str">
        <x:v>contact de saisie ou neutralisation lié à « Protocole vital / Intervention rapprochée », confirmé avant déplacement de la victime.</x:v>
      </x:c>
      <x:c r="K1226" s="3" t="str">
        <x:v>déséquilibre puis immobilisation/projection, avec poses simultanées des deux acteurs et main/pince ancrée au bon endroit.</x:v>
      </x:c>
      <x:c r="L1226" s="3" t="str">
        <x:v>retombée de l’effet et réaction finale propre au corps de la victime.</x:v>
      </x:c>
      <x:c r="M1226" s="3" t="str">
        <x:v>recul du poignet puis stabilisation du canon, pose de signature face à l’adversaire.</x:v>
      </x:c>
      <x:c r="N1226" s="3" t="str">
        <x:v>Chorégraphie dessinée/riggée spécifique et synchronisée à produire/valider ; une fiche existante ne prouve pas une séquence unique</x:v>
      </x:c>
      <x:c r="O1226" s="3" t="str">
        <x:v>https://github.com/darknigthmare/shadow-codec-ops/blob/ba4e30a09e9e95727b75a665e7b6ab07d9941aea/public/cqc/modules/unified-versus-v055.html</x:v>
      </x:c>
    </x:row>
    <x:row r="1227" ht="38" customHeight="1">
      <x:c r="A1227" s="3" t="str">
        <x:v>npc53__msf_medic_gz</x:v>
      </x:c>
      <x:c r="B1227" s="3" t="str">
        <x:v>MSF MEDIC — GROUND ZEROES</x:v>
      </x:c>
      <x:c r="C1227" s="3" t="str">
        <x:v>npc53__msf_medic_gz::finisher2</x:v>
      </x:c>
      <x:c r="D1227" s="3" t="str">
        <x:v>Stabilisation — Neutralisation</x:v>
      </x:c>
      <x:c r="E1227" s="3" t="str">
        <x:v>capture</x:v>
      </x:c>
      <x:c r="F1227" s="3" t="str">
        <x:v>stylized</x:v>
      </x:c>
      <x:c r="G1227" s="23" t="n">
        <x:v>222</x:v>
      </x:c>
      <x:c r="H1227" s="3" t="str">
        <x:v>approach → restrain → extract → pose</x:v>
      </x:c>
      <x:c r="I1227" s="3" t="str">
        <x:v>montrer le placement et la trajectoire basse/de zone de « Stabilisation / Intervention rapprochée » ; l’espace disponible doit être lisible.</x:v>
      </x:c>
      <x:c r="J1227" s="3" t="str">
        <x:v>contact de saisie ou neutralisation lié à « Stabilisation / Intervention rapprochée », confirmé avant déplacement de la victime.</x:v>
      </x:c>
      <x:c r="K1227" s="3" t="str">
        <x:v>déséquilibre puis immobilisation/projection, avec poses simultanées des deux acteurs et main/pince ancrée au bon endroit.</x:v>
      </x:c>
      <x:c r="L1227" s="3" t="str">
        <x:v>montrer l’issue de la zone et le retrait de la main/arme.</x:v>
      </x:c>
      <x:c r="M1227" s="3" t="str">
        <x:v>recul du poignet puis stabilisation du canon, arrêt du dispositif et retour au cadre d’ensemble.</x:v>
      </x:c>
      <x:c r="N1227" s="3" t="str">
        <x:v>Chorégraphie dessinée/riggée spécifique et synchronisée à produire/valider ; une fiche existante ne prouve pas une séquence unique</x:v>
      </x:c>
      <x:c r="O1227" s="3" t="str">
        <x:v>https://github.com/darknigthmare/shadow-codec-ops/blob/ba4e30a09e9e95727b75a665e7b6ab07d9941aea/public/cqc/modules/unified-versus-v055.html</x:v>
      </x:c>
    </x:row>
    <x:row r="1228" ht="38" customHeight="1">
      <x:c r="A1228" s="3" t="str">
        <x:v>npc53__msf_medic_gz</x:v>
      </x:c>
      <x:c r="B1228" s="3" t="str">
        <x:v>MSF MEDIC — GROUND ZEROES</x:v>
      </x:c>
      <x:c r="C1228" s="3" t="str">
        <x:v>npc53__msf_medic_gz::finisher3</x:v>
      </x:c>
      <x:c r="D1228" s="3" t="str">
        <x:v>Kit d’urgence — Extraction</x:v>
      </x:c>
      <x:c r="E1228" s="3" t="str">
        <x:v>capture</x:v>
      </x:c>
      <x:c r="F1228" s="3" t="str">
        <x:v>stylized</x:v>
      </x:c>
      <x:c r="G1228" s="23" t="n">
        <x:v>234</x:v>
      </x:c>
      <x:c r="H1228" s="3" t="str">
        <x:v>approach → restrain → extract → pose</x:v>
      </x:c>
      <x:c r="I1228" s="3" t="str">
        <x:v>approche jusqu’à la distance réelle de « Kit d’urgence / Intervention rapprochée », arme et main libre identifiées.</x:v>
      </x:c>
      <x:c r="J1228" s="3" t="str">
        <x:v>contact de saisie ou neutralisation lié à « Kit d’urgence / Intervention rapprochée », confirmé avant déplacement de la victime.</x:v>
      </x:c>
      <x:c r="K1228" s="3" t="str">
        <x:v>déséquilibre puis immobilisation/projection, avec poses simultanées des deux acteurs et main/pince ancrée au bon endroit.</x:v>
      </x:c>
      <x:c r="L1228" s="3" t="str">
        <x:v>libérer le contact et laisser la victime rejoindre le sol par sa propre animation.</x:v>
      </x:c>
      <x:c r="M1228" s="3" t="str">
        <x:v>recul du poignet puis stabilisation du canon, prise de distance et maintien final.</x:v>
      </x:c>
      <x:c r="N1228" s="3" t="str">
        <x:v>Chorégraphie dessinée/riggée spécifique et synchronisée à produire/valider ; une fiche existante ne prouve pas une séquence unique</x:v>
      </x:c>
      <x:c r="O1228" s="3" t="str">
        <x:v>https://github.com/darknigthmare/shadow-codec-ops/blob/ba4e30a09e9e95727b75a665e7b6ab07d9941aea/public/cqc/modules/unified-versus-v055.html</x:v>
      </x:c>
    </x:row>
    <x:row r="1229" ht="38" customHeight="1">
      <x:c r="A1229" s="3" t="str">
        <x:v>npc53__msf_medic_gz</x:v>
      </x:c>
      <x:c r="B1229" s="3" t="str">
        <x:v>MSF MEDIC — GROUND ZEROES</x:v>
      </x:c>
      <x:c r="C1229" s="3" t="str">
        <x:v>npc53__msf_medic_gz::finisher4</x:v>
      </x:c>
      <x:c r="D1229" s="3" t="str">
        <x:v>Relais médical — Fin de réseau</x:v>
      </x:c>
      <x:c r="E1229" s="3" t="str">
        <x:v>capture</x:v>
      </x:c>
      <x:c r="F1229" s="3" t="str">
        <x:v>stylized</x:v>
      </x:c>
      <x:c r="G1229" s="23" t="n">
        <x:v>246</x:v>
      </x:c>
      <x:c r="H1229" s="3" t="str">
        <x:v>approach → restrain → extract → pose</x:v>
      </x:c>
      <x:c r="I1229" s="3" t="str">
        <x:v>après une observation ou un repli, MSF MEDIC — GROUND ZEROES reprend l’initiative par « Relais médical / Intervention rapprochée ».</x:v>
      </x:c>
      <x:c r="J1229" s="3" t="str">
        <x:v>contact de saisie ou neutralisation lié à « Relais médical / Intervention rapprochée », confirmé avant déplacement de la victime.</x:v>
      </x:c>
      <x:c r="K1229" s="3" t="str">
        <x:v>déséquilibre puis immobilisation/projection, avec poses simultanées des deux acteurs et main/pince ancrée au bon endroit.</x:v>
      </x:c>
      <x:c r="L1229" s="3" t="str">
        <x:v>interrompre l’outil ou l’effet de façon volontaire, constater le résultat.</x:v>
      </x:c>
      <x:c r="M1229" s="3" t="str">
        <x:v>recul du poignet puis stabilisation du canon, rangement/pose finale différente des trois autres.</x:v>
      </x:c>
      <x:c r="N1229" s="3" t="str">
        <x:v>Chorégraphie dessinée/riggée spécifique et synchronisée à produire/valider ; une fiche existante ne prouve pas une séquence unique</x:v>
      </x:c>
      <x:c r="O1229" s="3" t="str">
        <x:v>https://github.com/darknigthmare/shadow-codec-ops/blob/ba4e30a09e9e95727b75a665e7b6ab07d9941aea/public/cqc/modules/unified-versus-v055.html</x:v>
      </x:c>
    </x:row>
    <x:row r="1230" ht="38" customHeight="1">
      <x:c r="A1230" s="3" t="str">
        <x:v>npc53__glaz_gz</x:v>
      </x:c>
      <x:c r="B1230" s="3" t="str">
        <x:v>GLAZ / THE EYE</x:v>
      </x:c>
      <x:c r="C1230" s="3" t="str">
        <x:v>npc53__glaz_gz::finisher1</x:v>
      </x:c>
      <x:c r="D1230" s="3" t="str">
        <x:v>Appui total — Protocole final</x:v>
      </x:c>
      <x:c r="E1230" s="3" t="str">
        <x:v>ballistic</x:v>
      </x:c>
      <x:c r="F1230" s="3" t="str">
        <x:v>stylized</x:v>
      </x:c>
      <x:c r="G1230" s="23" t="n">
        <x:v>210</x:v>
      </x:c>
      <x:c r="H1230" s="3" t="str">
        <x:v>aim → volley → impact → pose</x:v>
      </x:c>
      <x:c r="I1230" s="3" t="str">
        <x:v>GLAZ / THE EYE sécurise son appui, regarde la cible et prépare l’outil ou le geste de « Appui total / Intervention rapprochée ».</x:v>
      </x:c>
      <x:c r="J1230" s="3" t="str">
        <x:v>présenter l’arme effectivement associée à « Appui total / Intervention rapprochée », viser sans changer sa main ni son modèle.</x:v>
      </x:c>
      <x:c r="K1230" s="3" t="str">
        <x:v>chaque départ correspond au canon visible ; reculs, munitions et réactions de cible sont synchronisés, sans projectile créé derrière le corps.</x:v>
      </x:c>
      <x:c r="L1230" s="3" t="str">
        <x:v>retombée de l’effet et réaction finale propre au corps de la victime.</x:v>
      </x:c>
      <x:c r="M1230" s="3" t="str">
        <x:v>recul, éventuel réarmement propre au modèle, réacquisition de cible, pose de signature face à l’adversaire.</x:v>
      </x:c>
      <x:c r="N1230" s="3" t="str">
        <x:v>Chorégraphie dessinée/riggée spécifique et synchronisée à produire/valider ; une fiche existante ne prouve pas une séquence unique</x:v>
      </x:c>
      <x:c r="O1230" s="3" t="str">
        <x:v>https://github.com/darknigthmare/shadow-codec-ops/blob/ba4e30a09e9e95727b75a665e7b6ab07d9941aea/public/cqc/modules/unified-versus-v055.html</x:v>
      </x:c>
    </x:row>
    <x:row r="1231" ht="38" customHeight="1">
      <x:c r="A1231" s="3" t="str">
        <x:v>npc53__glaz_gz</x:v>
      </x:c>
      <x:c r="B1231" s="3" t="str">
        <x:v>GLAZ / THE EYE</x:v>
      </x:c>
      <x:c r="C1231" s="3" t="str">
        <x:v>npc53__glaz_gz::finisher2</x:v>
      </x:c>
      <x:c r="D1231" s="3" t="str">
        <x:v>Frappe coordonnée — Neutralisation</x:v>
      </x:c>
      <x:c r="E1231" s="3" t="str">
        <x:v>ballistic</x:v>
      </x:c>
      <x:c r="F1231" s="3" t="str">
        <x:v>stylized</x:v>
      </x:c>
      <x:c r="G1231" s="23" t="n">
        <x:v>222</x:v>
      </x:c>
      <x:c r="H1231" s="3" t="str">
        <x:v>aim → volley → impact → pose</x:v>
      </x:c>
      <x:c r="I1231" s="3" t="str">
        <x:v>montrer le placement et la trajectoire basse/de zone de « Frappe coordonnée / Intervention rapprochée » ; l’espace disponible doit être lisible.</x:v>
      </x:c>
      <x:c r="J1231" s="3" t="str">
        <x:v>présenter l’arme effectivement associée à « Frappe coordonnée / Intervention rapprochée », viser sans changer sa main ni son modèle.</x:v>
      </x:c>
      <x:c r="K1231" s="3" t="str">
        <x:v>chaque départ correspond au canon visible ; reculs, munitions et réactions de cible sont synchronisés, sans projectile créé derrière le corps.</x:v>
      </x:c>
      <x:c r="L1231" s="3" t="str">
        <x:v>montrer l’issue de la zone et le retrait de la main/arme.</x:v>
      </x:c>
      <x:c r="M1231" s="3" t="str">
        <x:v>recul, éventuel réarmement propre au modèle, réacquisition de cible, arrêt du dispositif et retour au cadre d’ensemble.</x:v>
      </x:c>
      <x:c r="N1231" s="3" t="str">
        <x:v>Chorégraphie dessinée/riggée spécifique et synchronisée à produire/valider ; une fiche existante ne prouve pas une séquence unique</x:v>
      </x:c>
      <x:c r="O1231" s="3" t="str">
        <x:v>https://github.com/darknigthmare/shadow-codec-ops/blob/ba4e30a09e9e95727b75a665e7b6ab07d9941aea/public/cqc/modules/unified-versus-v055.html</x:v>
      </x:c>
    </x:row>
    <x:row r="1232" ht="38" customHeight="1">
      <x:c r="A1232" s="3" t="str">
        <x:v>npc53__glaz_gz</x:v>
      </x:c>
      <x:c r="B1232" s="3" t="str">
        <x:v>GLAZ / THE EYE</x:v>
      </x:c>
      <x:c r="C1232" s="3" t="str">
        <x:v>npc53__glaz_gz::finisher3</x:v>
      </x:c>
      <x:c r="D1232" s="3" t="str">
        <x:v>Désignation laser — Extraction</x:v>
      </x:c>
      <x:c r="E1232" s="3" t="str">
        <x:v>ballistic</x:v>
      </x:c>
      <x:c r="F1232" s="3" t="str">
        <x:v>stylized</x:v>
      </x:c>
      <x:c r="G1232" s="23" t="n">
        <x:v>234</x:v>
      </x:c>
      <x:c r="H1232" s="3" t="str">
        <x:v>aim → volley → impact → pose</x:v>
      </x:c>
      <x:c r="I1232" s="3" t="str">
        <x:v>approche jusqu’à la distance réelle de « Désignation laser / Intervention rapprochée », arme et main libre identifiées.</x:v>
      </x:c>
      <x:c r="J1232" s="3" t="str">
        <x:v>présenter l’arme effectivement associée à « Désignation laser / Intervention rapprochée », viser sans changer sa main ni son modèle.</x:v>
      </x:c>
      <x:c r="K1232" s="3" t="str">
        <x:v>chaque départ correspond au canon visible ; reculs, munitions et réactions de cible sont synchronisés, sans projectile créé derrière le corps.</x:v>
      </x:c>
      <x:c r="L1232" s="3" t="str">
        <x:v>libérer le contact et laisser la victime rejoindre le sol par sa propre animation.</x:v>
      </x:c>
      <x:c r="M1232" s="3" t="str">
        <x:v>recul, éventuel réarmement propre au modèle, réacquisition de cible, prise de distance et maintien final.</x:v>
      </x:c>
      <x:c r="N1232" s="3" t="str">
        <x:v>Chorégraphie dessinée/riggée spécifique et synchronisée à produire/valider ; une fiche existante ne prouve pas une séquence unique</x:v>
      </x:c>
      <x:c r="O1232" s="3" t="str">
        <x:v>https://github.com/darknigthmare/shadow-codec-ops/blob/ba4e30a09e9e95727b75a665e7b6ab07d9941aea/public/cqc/modules/unified-versus-v055.html</x:v>
      </x:c>
    </x:row>
    <x:row r="1233" ht="38" customHeight="1">
      <x:c r="A1233" s="3" t="str">
        <x:v>npc53__glaz_gz</x:v>
      </x:c>
      <x:c r="B1233" s="3" t="str">
        <x:v>GLAZ / THE EYE</x:v>
      </x:c>
      <x:c r="C1233" s="3" t="str">
        <x:v>npc53__glaz_gz::finisher4</x:v>
      </x:c>
      <x:c r="D1233" s="3" t="str">
        <x:v>Passe d’appui — Fin de réseau</x:v>
      </x:c>
      <x:c r="E1233" s="3" t="str">
        <x:v>ballistic</x:v>
      </x:c>
      <x:c r="F1233" s="3" t="str">
        <x:v>stylized</x:v>
      </x:c>
      <x:c r="G1233" s="23" t="n">
        <x:v>246</x:v>
      </x:c>
      <x:c r="H1233" s="3" t="str">
        <x:v>aim → volley → impact → pose</x:v>
      </x:c>
      <x:c r="I1233" s="3" t="str">
        <x:v>après une observation ou un repli, GLAZ / THE EYE reprend l’initiative par « Passe d’appui / Intervention rapprochée ».</x:v>
      </x:c>
      <x:c r="J1233" s="3" t="str">
        <x:v>présenter l’arme effectivement associée à « Passe d’appui / Intervention rapprochée », viser sans changer sa main ni son modèle.</x:v>
      </x:c>
      <x:c r="K1233" s="3" t="str">
        <x:v>chaque départ correspond au canon visible ; reculs, munitions et réactions de cible sont synchronisés, sans projectile créé derrière le corps.</x:v>
      </x:c>
      <x:c r="L1233" s="3" t="str">
        <x:v>interrompre l’outil ou l’effet de façon volontaire, constater le résultat.</x:v>
      </x:c>
      <x:c r="M1233" s="3" t="str">
        <x:v>recul, éventuel réarmement propre au modèle, réacquisition de cible, rangement/pose finale différente des trois autres.</x:v>
      </x:c>
      <x:c r="N1233" s="3" t="str">
        <x:v>Chorégraphie dessinée/riggée spécifique et synchronisée à produire/valider ; une fiche existante ne prouve pas une séquence unique</x:v>
      </x:c>
      <x:c r="O1233" s="3" t="str">
        <x:v>https://github.com/darknigthmare/shadow-codec-ops/blob/ba4e30a09e9e95727b75a665e7b6ab07d9941aea/public/cqc/modules/unified-versus-v055.html</x:v>
      </x:c>
    </x:row>
    <x:row r="1234" ht="38" customHeight="1">
      <x:c r="A1234" s="3" t="str">
        <x:v>npc53__palitz_gz</x:v>
      </x:c>
      <x:c r="B1234" s="3" t="str">
        <x:v>PALITZ / THE FINGER</x:v>
      </x:c>
      <x:c r="C1234" s="3" t="str">
        <x:v>npc53__palitz_gz::finisher1</x:v>
      </x:c>
      <x:c r="D1234" s="3" t="str">
        <x:v>Extraction renseignée — Protocole final</x:v>
      </x:c>
      <x:c r="E1234" s="3" t="str">
        <x:v>tactical</x:v>
      </x:c>
      <x:c r="F1234" s="3" t="str">
        <x:v>stylized</x:v>
      </x:c>
      <x:c r="G1234" s="23" t="n">
        <x:v>210</x:v>
      </x:c>
      <x:c r="H1234" s="3" t="str">
        <x:v>mark → advance → secure → pose</x:v>
      </x:c>
      <x:c r="I1234" s="3" t="str">
        <x:v>PALITZ / THE FINGER sécurise son appui, regarde la cible et prépare l’outil ou le geste de « Extraction renseignée / Intervention rapprochée ».</x:v>
      </x:c>
      <x:c r="J1234" s="3" t="str">
        <x:v>matérialiser le geste tactique « Extraction renseignée / Intervention rapprochée » par l’outil du profil.</x:v>
      </x:c>
      <x:c r="K1234" s="3" t="str">
        <x:v>montrer son effet et la réaction de la cible avec des poses spécifiques, sans employer seulement un flash plein écran.</x:v>
      </x:c>
      <x:c r="L1234" s="3" t="str">
        <x:v>retombée de l’effet et réaction finale propre au corps de la victime.</x:v>
      </x:c>
      <x:c r="M1234" s="3" t="str">
        <x:v>recul, éventuel réarmement propre au modèle, réacquisition de cible, pose de signature face à l’adversaire.</x:v>
      </x:c>
      <x:c r="N1234" s="3" t="str">
        <x:v>Chorégraphie dessinée/riggée spécifique et synchronisée à produire/valider ; une fiche existante ne prouve pas une séquence unique</x:v>
      </x:c>
      <x:c r="O1234" s="3" t="str">
        <x:v>https://github.com/darknigthmare/shadow-codec-ops/blob/ba4e30a09e9e95727b75a665e7b6ab07d9941aea/public/cqc/modules/unified-versus-v055.html</x:v>
      </x:c>
    </x:row>
    <x:row r="1235" ht="38" customHeight="1">
      <x:c r="A1235" s="3" t="str">
        <x:v>npc53__palitz_gz</x:v>
      </x:c>
      <x:c r="B1235" s="3" t="str">
        <x:v>PALITZ / THE FINGER</x:v>
      </x:c>
      <x:c r="C1235" s="3" t="str">
        <x:v>npc53__palitz_gz::finisher2</x:v>
      </x:c>
      <x:c r="D1235" s="3" t="str">
        <x:v>Scan de terrain — Neutralisation</x:v>
      </x:c>
      <x:c r="E1235" s="3" t="str">
        <x:v>tactical</x:v>
      </x:c>
      <x:c r="F1235" s="3" t="str">
        <x:v>stylized</x:v>
      </x:c>
      <x:c r="G1235" s="23" t="n">
        <x:v>222</x:v>
      </x:c>
      <x:c r="H1235" s="3" t="str">
        <x:v>mark → advance → secure → pose</x:v>
      </x:c>
      <x:c r="I1235" s="3" t="str">
        <x:v>montrer le placement et la trajectoire basse/de zone de « Scan de terrain / Intervention rapprochée » ; l’espace disponible doit être lisible.</x:v>
      </x:c>
      <x:c r="J1235" s="3" t="str">
        <x:v>matérialiser le geste tactique « Scan de terrain / Intervention rapprochée » par l’outil du profil.</x:v>
      </x:c>
      <x:c r="K1235" s="3" t="str">
        <x:v>montrer son effet et la réaction de la cible avec des poses spécifiques, sans employer seulement un flash plein écran.</x:v>
      </x:c>
      <x:c r="L1235" s="3" t="str">
        <x:v>montrer l’issue de la zone et le retrait de la main/arme.</x:v>
      </x:c>
      <x:c r="M1235" s="3" t="str">
        <x:v>recul, éventuel réarmement propre au modèle, réacquisition de cible, arrêt du dispositif et retour au cadre d’ensemble.</x:v>
      </x:c>
      <x:c r="N1235" s="3" t="str">
        <x:v>Chorégraphie dessinée/riggée spécifique et synchronisée à produire/valider ; une fiche existante ne prouve pas une séquence unique</x:v>
      </x:c>
      <x:c r="O1235" s="3" t="str">
        <x:v>https://github.com/darknigthmare/shadow-codec-ops/blob/ba4e30a09e9e95727b75a665e7b6ab07d9941aea/public/cqc/modules/unified-versus-v055.html</x:v>
      </x:c>
    </x:row>
    <x:row r="1236" ht="38" customHeight="1">
      <x:c r="A1236" s="3" t="str">
        <x:v>npc53__palitz_gz</x:v>
      </x:c>
      <x:c r="B1236" s="3" t="str">
        <x:v>PALITZ / THE FINGER</x:v>
      </x:c>
      <x:c r="C1236" s="3" t="str">
        <x:v>npc53__palitz_gz::finisher3</x:v>
      </x:c>
      <x:c r="D1236" s="3" t="str">
        <x:v>Marquage prioritaire — Extraction</x:v>
      </x:c>
      <x:c r="E1236" s="3" t="str">
        <x:v>tactical</x:v>
      </x:c>
      <x:c r="F1236" s="3" t="str">
        <x:v>stylized</x:v>
      </x:c>
      <x:c r="G1236" s="23" t="n">
        <x:v>234</x:v>
      </x:c>
      <x:c r="H1236" s="3" t="str">
        <x:v>mark → advance → secure → pose</x:v>
      </x:c>
      <x:c r="I1236" s="3" t="str">
        <x:v>approche jusqu’à la distance réelle de « Marquage prioritaire / Intervention rapprochée », arme et main libre identifiées.</x:v>
      </x:c>
      <x:c r="J1236" s="3" t="str">
        <x:v>matérialiser le geste tactique « Marquage prioritaire / Intervention rapprochée » par l’outil du profil.</x:v>
      </x:c>
      <x:c r="K1236" s="3" t="str">
        <x:v>montrer son effet et la réaction de la cible avec des poses spécifiques, sans employer seulement un flash plein écran.</x:v>
      </x:c>
      <x:c r="L1236" s="3" t="str">
        <x:v>libérer le contact et laisser la victime rejoindre le sol par sa propre animation.</x:v>
      </x:c>
      <x:c r="M1236" s="3" t="str">
        <x:v>recul, éventuel réarmement propre au modèle, réacquisition de cible, prise de distance et maintien final.</x:v>
      </x:c>
      <x:c r="N1236" s="3" t="str">
        <x:v>Chorégraphie dessinée/riggée spécifique et synchronisée à produire/valider ; une fiche existante ne prouve pas une séquence unique</x:v>
      </x:c>
      <x:c r="O1236" s="3" t="str">
        <x:v>https://github.com/darknigthmare/shadow-codec-ops/blob/ba4e30a09e9e95727b75a665e7b6ab07d9941aea/public/cqc/modules/unified-versus-v055.html</x:v>
      </x:c>
    </x:row>
    <x:row r="1237" ht="38" customHeight="1">
      <x:c r="A1237" s="3" t="str">
        <x:v>npc53__palitz_gz</x:v>
      </x:c>
      <x:c r="B1237" s="3" t="str">
        <x:v>PALITZ / THE FINGER</x:v>
      </x:c>
      <x:c r="C1237" s="3" t="str">
        <x:v>npc53__palitz_gz::finisher4</x:v>
      </x:c>
      <x:c r="D1237" s="3" t="str">
        <x:v>Réseau de veille — Fin de réseau</x:v>
      </x:c>
      <x:c r="E1237" s="3" t="str">
        <x:v>tactical</x:v>
      </x:c>
      <x:c r="F1237" s="3" t="str">
        <x:v>stylized</x:v>
      </x:c>
      <x:c r="G1237" s="23" t="n">
        <x:v>246</x:v>
      </x:c>
      <x:c r="H1237" s="3" t="str">
        <x:v>mark → advance → secure → pose</x:v>
      </x:c>
      <x:c r="I1237" s="3" t="str">
        <x:v>après une observation ou un repli, PALITZ / THE FINGER reprend l’initiative par « Réseau de veille / Intervention rapprochée ».</x:v>
      </x:c>
      <x:c r="J1237" s="3" t="str">
        <x:v>matérialiser le geste tactique « Réseau de veille / Intervention rapprochée » par l’outil du profil.</x:v>
      </x:c>
      <x:c r="K1237" s="3" t="str">
        <x:v>montrer son effet et la réaction de la cible avec des poses spécifiques, sans employer seulement un flash plein écran.</x:v>
      </x:c>
      <x:c r="L1237" s="3" t="str">
        <x:v>interrompre l’outil ou l’effet de façon volontaire, constater le résultat.</x:v>
      </x:c>
      <x:c r="M1237" s="3" t="str">
        <x:v>recul, éventuel réarmement propre au modèle, réacquisition de cible, rangement/pose finale différente des trois autres.</x:v>
      </x:c>
      <x:c r="N1237" s="3" t="str">
        <x:v>Chorégraphie dessinée/riggée spécifique et synchronisée à produire/valider ; une fiche existante ne prouve pas une séquence unique</x:v>
      </x:c>
      <x:c r="O1237" s="3" t="str">
        <x:v>https://github.com/darknigthmare/shadow-codec-ops/blob/ba4e30a09e9e95727b75a665e7b6ab07d9941aea/public/cqc/modules/unified-versus-v055.html</x:v>
      </x:c>
    </x:row>
    <x:row r="1238" ht="52" customHeight="1">
      <x:c r="A1238" s="3" t="str">
        <x:v>npc53__morpho_gz</x:v>
      </x:c>
      <x:c r="B1238" s="3" t="str">
        <x:v>MORPHO — PILOT</x:v>
      </x:c>
      <x:c r="C1238" s="3" t="str">
        <x:v>npc53__morpho_gz::finisher1</x:v>
      </x:c>
      <x:c r="D1238" s="3" t="str">
        <x:v>Appui total — Protocole final</x:v>
      </x:c>
      <x:c r="E1238" s="3" t="str">
        <x:v>ballistic</x:v>
      </x:c>
      <x:c r="F1238" s="3" t="str">
        <x:v>simulation</x:v>
      </x:c>
      <x:c r="G1238" s="23" t="n">
        <x:v>210</x:v>
      </x:c>
      <x:c r="H1238" s="3" t="str">
        <x:v>aim → volley → impact → pose</x:v>
      </x:c>
      <x:c r="I1238" s="3" t="str">
        <x:v>MORPHO — PILOT sécurise son appui, regarde la cible et prépare l’outil ou le geste de « Appui total / Intervention rapprochée ».</x:v>
      </x:c>
      <x:c r="J1238" s="3" t="str">
        <x:v>présenter l’arme effectivement associée à « Appui total / Intervention rapprochée », viser sans changer sa main ni son modèle.</x:v>
      </x:c>
      <x:c r="K1238" s="3" t="str">
        <x:v>chaque départ correspond au canon visible ; reculs, munitions et réactions de cible sont synchronisés, sans projectile créé derrière le corps.</x:v>
      </x:c>
      <x:c r="L1238" s="3" t="str">
        <x:v>retombée de l’effet et réaction finale propre au corps de la victime.</x:v>
      </x:c>
      <x:c r="M1238" s="3" t="str">
        <x:v>replacer chaque arme sans changer sa main ni téléporter les cartouches, pose de signature face à l’adversaire. Respecter le ton simulation enregistré : conclusion de simulation/neutralisation, sans transformer la fiche en mort canonique.</x:v>
      </x:c>
      <x:c r="N1238" s="3" t="str">
        <x:v>Chorégraphie dessinée/riggée spécifique et synchronisée à produire/valider ; une fiche existante ne prouve pas une séquence unique</x:v>
      </x:c>
      <x:c r="O1238" s="3" t="str">
        <x:v>https://github.com/darknigthmare/shadow-codec-ops/blob/ba4e30a09e9e95727b75a665e7b6ab07d9941aea/public/cqc/modules/unified-versus-v055.html</x:v>
      </x:c>
    </x:row>
    <x:row r="1239" ht="52" customHeight="1">
      <x:c r="A1239" s="3" t="str">
        <x:v>npc53__morpho_gz</x:v>
      </x:c>
      <x:c r="B1239" s="3" t="str">
        <x:v>MORPHO — PILOT</x:v>
      </x:c>
      <x:c r="C1239" s="3" t="str">
        <x:v>npc53__morpho_gz::finisher2</x:v>
      </x:c>
      <x:c r="D1239" s="3" t="str">
        <x:v>Frappe coordonnée — Neutralisation</x:v>
      </x:c>
      <x:c r="E1239" s="3" t="str">
        <x:v>ballistic</x:v>
      </x:c>
      <x:c r="F1239" s="3" t="str">
        <x:v>simulation</x:v>
      </x:c>
      <x:c r="G1239" s="23" t="n">
        <x:v>222</x:v>
      </x:c>
      <x:c r="H1239" s="3" t="str">
        <x:v>aim → volley → impact → pose</x:v>
      </x:c>
      <x:c r="I1239" s="3" t="str">
        <x:v>montrer le placement et la trajectoire basse/de zone de « Frappe coordonnée / Intervention rapprochée » ; l’espace disponible doit être lisible.</x:v>
      </x:c>
      <x:c r="J1239" s="3" t="str">
        <x:v>présenter l’arme effectivement associée à « Frappe coordonnée / Intervention rapprochée », viser sans changer sa main ni son modèle.</x:v>
      </x:c>
      <x:c r="K1239" s="3" t="str">
        <x:v>chaque départ correspond au canon visible ; reculs, munitions et réactions de cible sont synchronisés, sans projectile créé derrière le corps.</x:v>
      </x:c>
      <x:c r="L1239" s="3" t="str">
        <x:v>montrer l’issue de la zone et le retrait de la main/arme.</x:v>
      </x:c>
      <x:c r="M1239" s="3" t="str">
        <x:v>replacer chaque arme sans changer sa main ni téléporter les cartouches, arrêt du dispositif et retour au cadre d’ensemble. Respecter le ton simulation enregistré : conclusion de simulation/neutralisation, sans transformer la fiche en mort canonique.</x:v>
      </x:c>
      <x:c r="N1239" s="3" t="str">
        <x:v>Chorégraphie dessinée/riggée spécifique et synchronisée à produire/valider ; une fiche existante ne prouve pas une séquence unique</x:v>
      </x:c>
      <x:c r="O1239" s="3" t="str">
        <x:v>https://github.com/darknigthmare/shadow-codec-ops/blob/ba4e30a09e9e95727b75a665e7b6ab07d9941aea/public/cqc/modules/unified-versus-v055.html</x:v>
      </x:c>
    </x:row>
    <x:row r="1240" ht="52" customHeight="1">
      <x:c r="A1240" s="3" t="str">
        <x:v>npc53__morpho_gz</x:v>
      </x:c>
      <x:c r="B1240" s="3" t="str">
        <x:v>MORPHO — PILOT</x:v>
      </x:c>
      <x:c r="C1240" s="3" t="str">
        <x:v>npc53__morpho_gz::finisher3</x:v>
      </x:c>
      <x:c r="D1240" s="3" t="str">
        <x:v>Désignation laser — Extraction</x:v>
      </x:c>
      <x:c r="E1240" s="3" t="str">
        <x:v>ballistic</x:v>
      </x:c>
      <x:c r="F1240" s="3" t="str">
        <x:v>simulation</x:v>
      </x:c>
      <x:c r="G1240" s="23" t="n">
        <x:v>234</x:v>
      </x:c>
      <x:c r="H1240" s="3" t="str">
        <x:v>aim → volley → impact → pose</x:v>
      </x:c>
      <x:c r="I1240" s="3" t="str">
        <x:v>approche jusqu’à la distance réelle de « Désignation laser / Intervention rapprochée », arme et main libre identifiées.</x:v>
      </x:c>
      <x:c r="J1240" s="3" t="str">
        <x:v>présenter l’arme effectivement associée à « Désignation laser / Intervention rapprochée », viser sans changer sa main ni son modèle.</x:v>
      </x:c>
      <x:c r="K1240" s="3" t="str">
        <x:v>chaque départ correspond au canon visible ; reculs, munitions et réactions de cible sont synchronisés, sans projectile créé derrière le corps.</x:v>
      </x:c>
      <x:c r="L1240" s="3" t="str">
        <x:v>libérer le contact et laisser la victime rejoindre le sol par sa propre animation.</x:v>
      </x:c>
      <x:c r="M1240" s="3" t="str">
        <x:v>replacer chaque arme sans changer sa main ni téléporter les cartouches, prise de distance et maintien final. Respecter le ton simulation enregistré : conclusion de simulation/neutralisation, sans transformer la fiche en mort canonique.</x:v>
      </x:c>
      <x:c r="N1240" s="3" t="str">
        <x:v>Chorégraphie dessinée/riggée spécifique et synchronisée à produire/valider ; une fiche existante ne prouve pas une séquence unique</x:v>
      </x:c>
      <x:c r="O1240" s="3" t="str">
        <x:v>https://github.com/darknigthmare/shadow-codec-ops/blob/ba4e30a09e9e95727b75a665e7b6ab07d9941aea/public/cqc/modules/unified-versus-v055.html</x:v>
      </x:c>
    </x:row>
    <x:row r="1241" ht="52" customHeight="1">
      <x:c r="A1241" s="3" t="str">
        <x:v>npc53__morpho_gz</x:v>
      </x:c>
      <x:c r="B1241" s="3" t="str">
        <x:v>MORPHO — PILOT</x:v>
      </x:c>
      <x:c r="C1241" s="3" t="str">
        <x:v>npc53__morpho_gz::finisher4</x:v>
      </x:c>
      <x:c r="D1241" s="3" t="str">
        <x:v>Passe d’appui — Fin de réseau</x:v>
      </x:c>
      <x:c r="E1241" s="3" t="str">
        <x:v>ballistic</x:v>
      </x:c>
      <x:c r="F1241" s="3" t="str">
        <x:v>simulation</x:v>
      </x:c>
      <x:c r="G1241" s="23" t="n">
        <x:v>246</x:v>
      </x:c>
      <x:c r="H1241" s="3" t="str">
        <x:v>aim → volley → impact → pose</x:v>
      </x:c>
      <x:c r="I1241" s="3" t="str">
        <x:v>après une observation ou un repli, MORPHO — PILOT reprend l’initiative par « Passe d’appui / Intervention rapprochée ».</x:v>
      </x:c>
      <x:c r="J1241" s="3" t="str">
        <x:v>présenter l’arme effectivement associée à « Passe d’appui / Intervention rapprochée », viser sans changer sa main ni son modèle.</x:v>
      </x:c>
      <x:c r="K1241" s="3" t="str">
        <x:v>chaque départ correspond au canon visible ; reculs, munitions et réactions de cible sont synchronisés, sans projectile créé derrière le corps.</x:v>
      </x:c>
      <x:c r="L1241" s="3" t="str">
        <x:v>interrompre l’outil ou l’effet de façon volontaire, constater le résultat.</x:v>
      </x:c>
      <x:c r="M1241" s="3" t="str">
        <x:v>replacer chaque arme sans changer sa main ni téléporter les cartouches, rangement/pose finale différente des trois autres. Respecter le ton simulation enregistré : conclusion de simulation/neutralisation, sans transformer la fiche en mort canonique.</x:v>
      </x:c>
      <x:c r="N1241" s="3" t="str">
        <x:v>Chorégraphie dessinée/riggée spécifique et synchronisée à produire/valider ; une fiche existante ne prouve pas une séquence unique</x:v>
      </x:c>
      <x:c r="O1241" s="3" t="str">
        <x:v>https://github.com/darknigthmare/shadow-codec-ops/blob/ba4e30a09e9e95727b75a665e7b6ab07d9941aea/public/cqc/modules/unified-versus-v055.html</x:v>
      </x:c>
    </x:row>
    <x:row r="1242" ht="38" customHeight="1">
      <x:c r="A1242" s="3" t="str">
        <x:v>npc53__mosquito_tpp</x:v>
      </x:c>
      <x:c r="B1242" s="3" t="str">
        <x:v>MOSQUITO</x:v>
      </x:c>
      <x:c r="C1242" s="3" t="str">
        <x:v>npc53__mosquito_tpp::finisher1</x:v>
      </x:c>
      <x:c r="D1242" s="3" t="str">
        <x:v>Commandement total — Protocole final</x:v>
      </x:c>
      <x:c r="E1242" s="3" t="str">
        <x:v>cqc</x:v>
      </x:c>
      <x:c r="F1242" s="3" t="str">
        <x:v>stylized</x:v>
      </x:c>
      <x:c r="G1242" s="23" t="n">
        <x:v>210</x:v>
      </x:c>
      <x:c r="H1242" s="3" t="str">
        <x:v>approach → counter → throw → pose</x:v>
      </x:c>
      <x:c r="I1242" s="3" t="str">
        <x:v>MOSQUITO sécurise son appui, regarde la cible et prépare l’outil ou le geste de « Commandement total / Intervention rapprochée ».</x:v>
      </x:c>
      <x:c r="J1242" s="3" t="str">
        <x:v>contact de saisie ou neutralisation lié à « Commandement total / Intervention rapprochée », confirmé avant déplacement de la victime.</x:v>
      </x:c>
      <x:c r="K1242" s="3" t="str">
        <x:v>déséquilibre puis immobilisation/projection, avec poses simultanées des deux acteurs et main/pince ancrée au bon endroit.</x:v>
      </x:c>
      <x:c r="L1242" s="3" t="str">
        <x:v>retombée de l’effet et réaction finale propre au corps de la victime.</x:v>
      </x:c>
      <x:c r="M1242" s="3" t="str">
        <x:v>retour en couverture de l’arme après le coup, pose de signature face à l’adversaire.</x:v>
      </x:c>
      <x:c r="N1242" s="3" t="str">
        <x:v>Chorégraphie dessinée/riggée spécifique et synchronisée à produire/valider ; une fiche existante ne prouve pas une séquence unique</x:v>
      </x:c>
      <x:c r="O1242" s="3" t="str">
        <x:v>https://github.com/darknigthmare/shadow-codec-ops/blob/ba4e30a09e9e95727b75a665e7b6ab07d9941aea/public/cqc/modules/unified-versus-v055.html</x:v>
      </x:c>
    </x:row>
    <x:row r="1243" ht="38" customHeight="1">
      <x:c r="A1243" s="3" t="str">
        <x:v>npc53__mosquito_tpp</x:v>
      </x:c>
      <x:c r="B1243" s="3" t="str">
        <x:v>MOSQUITO</x:v>
      </x:c>
      <x:c r="C1243" s="3" t="str">
        <x:v>npc53__mosquito_tpp::finisher2</x:v>
      </x:c>
      <x:c r="D1243" s="3" t="str">
        <x:v>Ordre de mission — Neutralisation</x:v>
      </x:c>
      <x:c r="E1243" s="3" t="str">
        <x:v>cqc</x:v>
      </x:c>
      <x:c r="F1243" s="3" t="str">
        <x:v>stylized</x:v>
      </x:c>
      <x:c r="G1243" s="23" t="n">
        <x:v>222</x:v>
      </x:c>
      <x:c r="H1243" s="3" t="str">
        <x:v>approach → counter → throw → pose</x:v>
      </x:c>
      <x:c r="I1243" s="3" t="str">
        <x:v>montrer le placement et la trajectoire basse/de zone de « Ordre de mission / Intervention rapprochée » ; l’espace disponible doit être lisible.</x:v>
      </x:c>
      <x:c r="J1243" s="3" t="str">
        <x:v>contact de saisie ou neutralisation lié à « Ordre de mission / Intervention rapprochée », confirmé avant déplacement de la victime.</x:v>
      </x:c>
      <x:c r="K1243" s="3" t="str">
        <x:v>déséquilibre puis immobilisation/projection, avec poses simultanées des deux acteurs et main/pince ancrée au bon endroit.</x:v>
      </x:c>
      <x:c r="L1243" s="3" t="str">
        <x:v>montrer l’issue de la zone et le retrait de la main/arme.</x:v>
      </x:c>
      <x:c r="M1243" s="3" t="str">
        <x:v>retour en couverture de l’arme après le coup, arrêt du dispositif et retour au cadre d’ensemble.</x:v>
      </x:c>
      <x:c r="N1243" s="3" t="str">
        <x:v>Chorégraphie dessinée/riggée spécifique et synchronisée à produire/valider ; une fiche existante ne prouve pas une séquence unique</x:v>
      </x:c>
      <x:c r="O1243" s="3" t="str">
        <x:v>https://github.com/darknigthmare/shadow-codec-ops/blob/ba4e30a09e9e95727b75a665e7b6ab07d9941aea/public/cqc/modules/unified-versus-v055.html</x:v>
      </x:c>
    </x:row>
    <x:row r="1244" ht="38" customHeight="1">
      <x:c r="A1244" s="3" t="str">
        <x:v>npc53__mosquito_tpp</x:v>
      </x:c>
      <x:c r="B1244" s="3" t="str">
        <x:v>MOSQUITO</x:v>
      </x:c>
      <x:c r="C1244" s="3" t="str">
        <x:v>npc53__mosquito_tpp::finisher3</x:v>
      </x:c>
      <x:c r="D1244" s="3" t="str">
        <x:v>Ralliement — Extraction</x:v>
      </x:c>
      <x:c r="E1244" s="3" t="str">
        <x:v>cqc</x:v>
      </x:c>
      <x:c r="F1244" s="3" t="str">
        <x:v>stylized</x:v>
      </x:c>
      <x:c r="G1244" s="23" t="n">
        <x:v>234</x:v>
      </x:c>
      <x:c r="H1244" s="3" t="str">
        <x:v>approach → counter → throw → pose</x:v>
      </x:c>
      <x:c r="I1244" s="3" t="str">
        <x:v>approche jusqu’à la distance réelle de « Ralliement / Intervention rapprochée », arme et main libre identifiées.</x:v>
      </x:c>
      <x:c r="J1244" s="3" t="str">
        <x:v>contact de saisie ou neutralisation lié à « Ralliement / Intervention rapprochée », confirmé avant déplacement de la victime.</x:v>
      </x:c>
      <x:c r="K1244" s="3" t="str">
        <x:v>déséquilibre puis immobilisation/projection, avec poses simultanées des deux acteurs et main/pince ancrée au bon endroit.</x:v>
      </x:c>
      <x:c r="L1244" s="3" t="str">
        <x:v>libérer le contact et laisser la victime rejoindre le sol par sa propre animation.</x:v>
      </x:c>
      <x:c r="M1244" s="3" t="str">
        <x:v>retour en couverture de l’arme après le coup, prise de distance et maintien final.</x:v>
      </x:c>
      <x:c r="N1244" s="3" t="str">
        <x:v>Chorégraphie dessinée/riggée spécifique et synchronisée à produire/valider ; une fiche existante ne prouve pas une séquence unique</x:v>
      </x:c>
      <x:c r="O1244" s="3" t="str">
        <x:v>https://github.com/darknigthmare/shadow-codec-ops/blob/ba4e30a09e9e95727b75a665e7b6ab07d9941aea/public/cqc/modules/unified-versus-v055.html</x:v>
      </x:c>
    </x:row>
    <x:row r="1245" ht="38" customHeight="1">
      <x:c r="A1245" s="3" t="str">
        <x:v>npc53__mosquito_tpp</x:v>
      </x:c>
      <x:c r="B1245" s="3" t="str">
        <x:v>MOSQUITO</x:v>
      </x:c>
      <x:c r="C1245" s="3" t="str">
        <x:v>npc53__mosquito_tpp::finisher4</x:v>
      </x:c>
      <x:c r="D1245" s="3" t="str">
        <x:v>Directive offensive — Fin de réseau</x:v>
      </x:c>
      <x:c r="E1245" s="3" t="str">
        <x:v>cqc</x:v>
      </x:c>
      <x:c r="F1245" s="3" t="str">
        <x:v>stylized</x:v>
      </x:c>
      <x:c r="G1245" s="23" t="n">
        <x:v>246</x:v>
      </x:c>
      <x:c r="H1245" s="3" t="str">
        <x:v>approach → counter → throw → pose</x:v>
      </x:c>
      <x:c r="I1245" s="3" t="str">
        <x:v>après une observation ou un repli, MOSQUITO reprend l’initiative par « Directive offensive / Intervention rapprochée ».</x:v>
      </x:c>
      <x:c r="J1245" s="3" t="str">
        <x:v>contact de saisie ou neutralisation lié à « Directive offensive / Intervention rapprochée », confirmé avant déplacement de la victime.</x:v>
      </x:c>
      <x:c r="K1245" s="3" t="str">
        <x:v>déséquilibre puis immobilisation/projection, avec poses simultanées des deux acteurs et main/pince ancrée au bon endroit.</x:v>
      </x:c>
      <x:c r="L1245" s="3" t="str">
        <x:v>interrompre l’outil ou l’effet de façon volontaire, constater le résultat.</x:v>
      </x:c>
      <x:c r="M1245" s="3" t="str">
        <x:v>retour en couverture de l’arme après le coup, rangement/pose finale différente des trois autres.</x:v>
      </x:c>
      <x:c r="N1245" s="3" t="str">
        <x:v>Chorégraphie dessinée/riggée spécifique et synchronisée à produire/valider ; une fiche existante ne prouve pas une séquence unique</x:v>
      </x:c>
      <x:c r="O1245" s="3" t="str">
        <x:v>https://github.com/darknigthmare/shadow-codec-ops/blob/ba4e30a09e9e95727b75a665e7b6ab07d9941aea/public/cqc/modules/unified-versus-v055.html</x:v>
      </x:c>
    </x:row>
    <x:row r="1246" ht="52" customHeight="1">
      <x:c r="A1246" s="3" t="str">
        <x:v>npc53__shabani_tpp</x:v>
      </x:c>
      <x:c r="B1246" s="3" t="str">
        <x:v>SHABANI</x:v>
      </x:c>
      <x:c r="C1246" s="3" t="str">
        <x:v>npc53__shabani_tpp::finisher1</x:v>
      </x:c>
      <x:c r="D1246" s="3" t="str">
        <x:v>Protocole vital — Protocole final</x:v>
      </x:c>
      <x:c r="E1246" s="3" t="str">
        <x:v>capture</x:v>
      </x:c>
      <x:c r="F1246" s="3" t="str">
        <x:v>simulation</x:v>
      </x:c>
      <x:c r="G1246" s="23" t="n">
        <x:v>210</x:v>
      </x:c>
      <x:c r="H1246" s="3" t="str">
        <x:v>approach → restrain → extract → pose</x:v>
      </x:c>
      <x:c r="I1246" s="3" t="str">
        <x:v>SHABANI sécurise son appui, regarde la cible et prépare l’outil ou le geste de « Protocole vital / Intervention rapprochée ».</x:v>
      </x:c>
      <x:c r="J1246" s="3" t="str">
        <x:v>contact de saisie ou neutralisation lié à « Protocole vital / Intervention rapprochée », confirmé avant déplacement de la victime.</x:v>
      </x:c>
      <x:c r="K1246" s="3" t="str">
        <x:v>déséquilibre puis immobilisation/projection, avec poses simultanées des deux acteurs et main/pince ancrée au bon endroit.</x:v>
      </x:c>
      <x:c r="L1246" s="3" t="str">
        <x:v>retombée de l’effet et réaction finale propre au corps de la victime.</x:v>
      </x:c>
      <x:c r="M1246" s="3" t="str">
        <x:v>réaction humaine puis reprise d’appui ; combat explicitement simulé, pose de signature face à l’adversaire. Respecter le ton simulation enregistré : conclusion de simulation/neutralisation, sans transformer la fiche en mort canonique.</x:v>
      </x:c>
      <x:c r="N1246" s="3" t="str">
        <x:v>Chorégraphie dessinée/riggée spécifique et synchronisée à produire/valider ; une fiche existante ne prouve pas une séquence unique</x:v>
      </x:c>
      <x:c r="O1246" s="3" t="str">
        <x:v>https://github.com/darknigthmare/shadow-codec-ops/blob/ba4e30a09e9e95727b75a665e7b6ab07d9941aea/public/cqc/modules/unified-versus-v055.html</x:v>
      </x:c>
    </x:row>
    <x:row r="1247" ht="52" customHeight="1">
      <x:c r="A1247" s="3" t="str">
        <x:v>npc53__shabani_tpp</x:v>
      </x:c>
      <x:c r="B1247" s="3" t="str">
        <x:v>SHABANI</x:v>
      </x:c>
      <x:c r="C1247" s="3" t="str">
        <x:v>npc53__shabani_tpp::finisher2</x:v>
      </x:c>
      <x:c r="D1247" s="3" t="str">
        <x:v>Stabilisation — Neutralisation</x:v>
      </x:c>
      <x:c r="E1247" s="3" t="str">
        <x:v>capture</x:v>
      </x:c>
      <x:c r="F1247" s="3" t="str">
        <x:v>simulation</x:v>
      </x:c>
      <x:c r="G1247" s="23" t="n">
        <x:v>222</x:v>
      </x:c>
      <x:c r="H1247" s="3" t="str">
        <x:v>approach → restrain → extract → pose</x:v>
      </x:c>
      <x:c r="I1247" s="3" t="str">
        <x:v>montrer le placement et la trajectoire basse/de zone de « Stabilisation / Intervention rapprochée » ; l’espace disponible doit être lisible.</x:v>
      </x:c>
      <x:c r="J1247" s="3" t="str">
        <x:v>contact de saisie ou neutralisation lié à « Stabilisation / Intervention rapprochée », confirmé avant déplacement de la victime.</x:v>
      </x:c>
      <x:c r="K1247" s="3" t="str">
        <x:v>déséquilibre puis immobilisation/projection, avec poses simultanées des deux acteurs et main/pince ancrée au bon endroit.</x:v>
      </x:c>
      <x:c r="L1247" s="3" t="str">
        <x:v>montrer l’issue de la zone et le retrait de la main/arme.</x:v>
      </x:c>
      <x:c r="M1247" s="3" t="str">
        <x:v>réaction humaine puis reprise d’appui ; combat explicitement simulé, arrêt du dispositif et retour au cadre d’ensemble. Respecter le ton simulation enregistré : conclusion de simulation/neutralisation, sans transformer la fiche en mort canonique.</x:v>
      </x:c>
      <x:c r="N1247" s="3" t="str">
        <x:v>Chorégraphie dessinée/riggée spécifique et synchronisée à produire/valider ; une fiche existante ne prouve pas une séquence unique</x:v>
      </x:c>
      <x:c r="O1247" s="3" t="str">
        <x:v>https://github.com/darknigthmare/shadow-codec-ops/blob/ba4e30a09e9e95727b75a665e7b6ab07d9941aea/public/cqc/modules/unified-versus-v055.html</x:v>
      </x:c>
    </x:row>
    <x:row r="1248" ht="52" customHeight="1">
      <x:c r="A1248" s="3" t="str">
        <x:v>npc53__shabani_tpp</x:v>
      </x:c>
      <x:c r="B1248" s="3" t="str">
        <x:v>SHABANI</x:v>
      </x:c>
      <x:c r="C1248" s="3" t="str">
        <x:v>npc53__shabani_tpp::finisher3</x:v>
      </x:c>
      <x:c r="D1248" s="3" t="str">
        <x:v>Kit d’urgence — Extraction</x:v>
      </x:c>
      <x:c r="E1248" s="3" t="str">
        <x:v>capture</x:v>
      </x:c>
      <x:c r="F1248" s="3" t="str">
        <x:v>simulation</x:v>
      </x:c>
      <x:c r="G1248" s="23" t="n">
        <x:v>234</x:v>
      </x:c>
      <x:c r="H1248" s="3" t="str">
        <x:v>approach → restrain → extract → pose</x:v>
      </x:c>
      <x:c r="I1248" s="3" t="str">
        <x:v>approche jusqu’à la distance réelle de « Kit d’urgence / Intervention rapprochée », arme et main libre identifiées.</x:v>
      </x:c>
      <x:c r="J1248" s="3" t="str">
        <x:v>contact de saisie ou neutralisation lié à « Kit d’urgence / Intervention rapprochée », confirmé avant déplacement de la victime.</x:v>
      </x:c>
      <x:c r="K1248" s="3" t="str">
        <x:v>déséquilibre puis immobilisation/projection, avec poses simultanées des deux acteurs et main/pince ancrée au bon endroit.</x:v>
      </x:c>
      <x:c r="L1248" s="3" t="str">
        <x:v>libérer le contact et laisser la victime rejoindre le sol par sa propre animation.</x:v>
      </x:c>
      <x:c r="M1248" s="3" t="str">
        <x:v>réaction humaine puis reprise d’appui ; combat explicitement simulé, prise de distance et maintien final. Respecter le ton simulation enregistré : conclusion de simulation/neutralisation, sans transformer la fiche en mort canonique.</x:v>
      </x:c>
      <x:c r="N1248" s="3" t="str">
        <x:v>Chorégraphie dessinée/riggée spécifique et synchronisée à produire/valider ; une fiche existante ne prouve pas une séquence unique</x:v>
      </x:c>
      <x:c r="O1248" s="3" t="str">
        <x:v>https://github.com/darknigthmare/shadow-codec-ops/blob/ba4e30a09e9e95727b75a665e7b6ab07d9941aea/public/cqc/modules/unified-versus-v055.html</x:v>
      </x:c>
    </x:row>
    <x:row r="1249" ht="52" customHeight="1">
      <x:c r="A1249" s="3" t="str">
        <x:v>npc53__shabani_tpp</x:v>
      </x:c>
      <x:c r="B1249" s="3" t="str">
        <x:v>SHABANI</x:v>
      </x:c>
      <x:c r="C1249" s="3" t="str">
        <x:v>npc53__shabani_tpp::finisher4</x:v>
      </x:c>
      <x:c r="D1249" s="3" t="str">
        <x:v>Relais médical — Fin de réseau</x:v>
      </x:c>
      <x:c r="E1249" s="3" t="str">
        <x:v>capture</x:v>
      </x:c>
      <x:c r="F1249" s="3" t="str">
        <x:v>simulation</x:v>
      </x:c>
      <x:c r="G1249" s="23" t="n">
        <x:v>246</x:v>
      </x:c>
      <x:c r="H1249" s="3" t="str">
        <x:v>approach → restrain → extract → pose</x:v>
      </x:c>
      <x:c r="I1249" s="3" t="str">
        <x:v>après une observation ou un repli, SHABANI reprend l’initiative par « Relais médical / Intervention rapprochée ».</x:v>
      </x:c>
      <x:c r="J1249" s="3" t="str">
        <x:v>contact de saisie ou neutralisation lié à « Relais médical / Intervention rapprochée », confirmé avant déplacement de la victime.</x:v>
      </x:c>
      <x:c r="K1249" s="3" t="str">
        <x:v>déséquilibre puis immobilisation/projection, avec poses simultanées des deux acteurs et main/pince ancrée au bon endroit.</x:v>
      </x:c>
      <x:c r="L1249" s="3" t="str">
        <x:v>interrompre l’outil ou l’effet de façon volontaire, constater le résultat.</x:v>
      </x:c>
      <x:c r="M1249" s="3" t="str">
        <x:v>réaction humaine puis reprise d’appui ; combat explicitement simulé, rangement/pose finale différente des trois autres. Respecter le ton simulation enregistré : conclusion de simulation/neutralisation, sans transformer la fiche en mort canonique.</x:v>
      </x:c>
      <x:c r="N1249" s="3" t="str">
        <x:v>Chorégraphie dessinée/riggée spécifique et synchronisée à produire/valider ; une fiche existante ne prouve pas une séquence unique</x:v>
      </x:c>
      <x:c r="O1249" s="3" t="str">
        <x:v>https://github.com/darknigthmare/shadow-codec-ops/blob/ba4e30a09e9e95727b75a665e7b6ab07d9941aea/public/cqc/modules/unified-versus-v055.html</x:v>
      </x:c>
    </x:row>
    <x:row r="1250" ht="52" customHeight="1">
      <x:c r="A1250" s="3" t="str">
        <x:v>npc53__malak_tpp</x:v>
      </x:c>
      <x:c r="B1250" s="3" t="str">
        <x:v>MALAK</x:v>
      </x:c>
      <x:c r="C1250" s="3" t="str">
        <x:v>npc53__malak_tpp::finisher1</x:v>
      </x:c>
      <x:c r="D1250" s="3" t="str">
        <x:v>Remise en ligne — Protocole final</x:v>
      </x:c>
      <x:c r="E1250" s="3" t="str">
        <x:v>mechanical</x:v>
      </x:c>
      <x:c r="F1250" s="3" t="str">
        <x:v>simulation</x:v>
      </x:c>
      <x:c r="G1250" s="23" t="n">
        <x:v>210</x:v>
      </x:c>
      <x:c r="H1250" s="3" t="str">
        <x:v>scan → repair → lock → pose</x:v>
      </x:c>
      <x:c r="I1250" s="3" t="str">
        <x:v>MALAK sécurise son appui, regarde la cible et prépare l’outil ou le geste de « Remise en ligne / Intervention rapprochée ».</x:v>
      </x:c>
      <x:c r="J1250" s="3" t="str">
        <x:v>pas hésitants mais lisibles, en conservant l’âge et la stature ; montrer l’organe de « Remise en ligne / Intervention rapprochée ».</x:v>
      </x:c>
      <x:c r="K1250" s="3" t="str">
        <x:v>action mécanique/animale avec appuis et articulations propres au corps, réponse de cible compatible avec sa taille et sa masse.</x:v>
      </x:c>
      <x:c r="L1250" s="3" t="str">
        <x:v>retombée de l’effet et réaction finale propre au corps de la victime.</x:v>
      </x:c>
      <x:c r="M1250" s="3" t="str">
        <x:v>réaction humaine puis reprise d’appui ; combat explicitement simulé, pose de signature face à l’adversaire. Respecter le ton simulation enregistré : conclusion de simulation/neutralisation, sans transformer la fiche en mort canonique.</x:v>
      </x:c>
      <x:c r="N1250" s="3" t="str">
        <x:v>Chorégraphie dessinée/riggée spécifique et synchronisée à produire/valider ; une fiche existante ne prouve pas une séquence unique</x:v>
      </x:c>
      <x:c r="O1250" s="3" t="str">
        <x:v>https://github.com/darknigthmare/shadow-codec-ops/blob/ba4e30a09e9e95727b75a665e7b6ab07d9941aea/public/cqc/modules/unified-versus-v055.html</x:v>
      </x:c>
    </x:row>
    <x:row r="1251" ht="52" customHeight="1">
      <x:c r="A1251" s="3" t="str">
        <x:v>npc53__malak_tpp</x:v>
      </x:c>
      <x:c r="B1251" s="3" t="str">
        <x:v>MALAK</x:v>
      </x:c>
      <x:c r="C1251" s="3" t="str">
        <x:v>npc53__malak_tpp::finisher2</x:v>
      </x:c>
      <x:c r="D1251" s="3" t="str">
        <x:v>Réparation terrain — Neutralisation</x:v>
      </x:c>
      <x:c r="E1251" s="3" t="str">
        <x:v>mechanical</x:v>
      </x:c>
      <x:c r="F1251" s="3" t="str">
        <x:v>simulation</x:v>
      </x:c>
      <x:c r="G1251" s="23" t="n">
        <x:v>222</x:v>
      </x:c>
      <x:c r="H1251" s="3" t="str">
        <x:v>scan → repair → lock → pose</x:v>
      </x:c>
      <x:c r="I1251" s="3" t="str">
        <x:v>montrer le placement et la trajectoire basse/de zone de « Réparation terrain / Intervention rapprochée » ; l’espace disponible doit être lisible.</x:v>
      </x:c>
      <x:c r="J1251" s="3" t="str">
        <x:v>pas hésitants mais lisibles, en conservant l’âge et la stature ; montrer l’organe de « Réparation terrain / Intervention rapprochée ».</x:v>
      </x:c>
      <x:c r="K1251" s="3" t="str">
        <x:v>action mécanique/animale avec appuis et articulations propres au corps, réponse de cible compatible avec sa taille et sa masse.</x:v>
      </x:c>
      <x:c r="L1251" s="3" t="str">
        <x:v>montrer l’issue de la zone et le retrait de la main/arme.</x:v>
      </x:c>
      <x:c r="M1251" s="3" t="str">
        <x:v>réaction humaine puis reprise d’appui ; combat explicitement simulé, arrêt du dispositif et retour au cadre d’ensemble. Respecter le ton simulation enregistré : conclusion de simulation/neutralisation, sans transformer la fiche en mort canonique.</x:v>
      </x:c>
      <x:c r="N1251" s="3" t="str">
        <x:v>Chorégraphie dessinée/riggée spécifique et synchronisée à produire/valider ; une fiche existante ne prouve pas une séquence unique</x:v>
      </x:c>
      <x:c r="O1251" s="3" t="str">
        <x:v>https://github.com/darknigthmare/shadow-codec-ops/blob/ba4e30a09e9e95727b75a665e7b6ab07d9941aea/public/cqc/modules/unified-versus-v055.html</x:v>
      </x:c>
    </x:row>
    <x:row r="1252" ht="52" customHeight="1">
      <x:c r="A1252" s="3" t="str">
        <x:v>npc53__malak_tpp</x:v>
      </x:c>
      <x:c r="B1252" s="3" t="str">
        <x:v>MALAK</x:v>
      </x:c>
      <x:c r="C1252" s="3" t="str">
        <x:v>npc53__malak_tpp::finisher3</x:v>
      </x:c>
      <x:c r="D1252" s="3" t="str">
        <x:v>Diagnostic — Extraction</x:v>
      </x:c>
      <x:c r="E1252" s="3" t="str">
        <x:v>mechanical</x:v>
      </x:c>
      <x:c r="F1252" s="3" t="str">
        <x:v>simulation</x:v>
      </x:c>
      <x:c r="G1252" s="23" t="n">
        <x:v>234</x:v>
      </x:c>
      <x:c r="H1252" s="3" t="str">
        <x:v>scan → repair → lock → pose</x:v>
      </x:c>
      <x:c r="I1252" s="3" t="str">
        <x:v>approche jusqu’à la distance réelle de « Diagnostic / Intervention rapprochée », arme et main libre identifiées.</x:v>
      </x:c>
      <x:c r="J1252" s="3" t="str">
        <x:v>pas hésitants mais lisibles, en conservant l’âge et la stature ; montrer l’organe de « Diagnostic / Intervention rapprochée ».</x:v>
      </x:c>
      <x:c r="K1252" s="3" t="str">
        <x:v>action mécanique/animale avec appuis et articulations propres au corps, réponse de cible compatible avec sa taille et sa masse.</x:v>
      </x:c>
      <x:c r="L1252" s="3" t="str">
        <x:v>libérer le contact et laisser la victime rejoindre le sol par sa propre animation.</x:v>
      </x:c>
      <x:c r="M1252" s="3" t="str">
        <x:v>réaction humaine puis reprise d’appui ; combat explicitement simulé, prise de distance et maintien final. Respecter le ton simulation enregistré : conclusion de simulation/neutralisation, sans transformer la fiche en mort canonique.</x:v>
      </x:c>
      <x:c r="N1252" s="3" t="str">
        <x:v>Chorégraphie dessinée/riggée spécifique et synchronisée à produire/valider ; une fiche existante ne prouve pas une séquence unique</x:v>
      </x:c>
      <x:c r="O1252" s="3" t="str">
        <x:v>https://github.com/darknigthmare/shadow-codec-ops/blob/ba4e30a09e9e95727b75a665e7b6ab07d9941aea/public/cqc/modules/unified-versus-v055.html</x:v>
      </x:c>
    </x:row>
    <x:row r="1253" ht="52" customHeight="1">
      <x:c r="A1253" s="3" t="str">
        <x:v>npc53__malak_tpp</x:v>
      </x:c>
      <x:c r="B1253" s="3" t="str">
        <x:v>MALAK</x:v>
      </x:c>
      <x:c r="C1253" s="3" t="str">
        <x:v>npc53__malak_tpp::finisher4</x:v>
      </x:c>
      <x:c r="D1253" s="3" t="str">
        <x:v>Restauration système — Fin de réseau</x:v>
      </x:c>
      <x:c r="E1253" s="3" t="str">
        <x:v>mechanical</x:v>
      </x:c>
      <x:c r="F1253" s="3" t="str">
        <x:v>simulation</x:v>
      </x:c>
      <x:c r="G1253" s="23" t="n">
        <x:v>246</x:v>
      </x:c>
      <x:c r="H1253" s="3" t="str">
        <x:v>scan → repair → lock → pose</x:v>
      </x:c>
      <x:c r="I1253" s="3" t="str">
        <x:v>après une observation ou un repli, MALAK reprend l’initiative par « Restauration système / Intervention rapprochée ».</x:v>
      </x:c>
      <x:c r="J1253" s="3" t="str">
        <x:v>pas hésitants mais lisibles, en conservant l’âge et la stature ; montrer l’organe de « Restauration système / Intervention rapprochée ».</x:v>
      </x:c>
      <x:c r="K1253" s="3" t="str">
        <x:v>action mécanique/animale avec appuis et articulations propres au corps, réponse de cible compatible avec sa taille et sa masse.</x:v>
      </x:c>
      <x:c r="L1253" s="3" t="str">
        <x:v>interrompre l’outil ou l’effet de façon volontaire, constater le résultat.</x:v>
      </x:c>
      <x:c r="M1253" s="3" t="str">
        <x:v>réaction humaine puis reprise d’appui ; combat explicitement simulé, rangement/pose finale différente des trois autres. Respecter le ton simulation enregistré : conclusion de simulation/neutralisation, sans transformer la fiche en mort canonique.</x:v>
      </x:c>
      <x:c r="N1253" s="3" t="str">
        <x:v>Chorégraphie dessinée/riggée spécifique et synchronisée à produire/valider ; une fiche existante ne prouve pas une séquence unique</x:v>
      </x:c>
      <x:c r="O1253" s="3" t="str">
        <x:v>https://github.com/darknigthmare/shadow-codec-ops/blob/ba4e30a09e9e95727b75a665e7b6ab07d9941aea/public/cqc/modules/unified-versus-v055.html</x:v>
      </x:c>
    </x:row>
    <x:row r="1254" ht="52" customHeight="1">
      <x:c r="A1254" s="3" t="str">
        <x:v>npc53__viscount_tpp</x:v>
      </x:c>
      <x:c r="B1254" s="3" t="str">
        <x:v>THE VISCOUNT</x:v>
      </x:c>
      <x:c r="C1254" s="3" t="str">
        <x:v>npc53__viscount_tpp::finisher1</x:v>
      </x:c>
      <x:c r="D1254" s="3" t="str">
        <x:v>Commandement total — Protocole final</x:v>
      </x:c>
      <x:c r="E1254" s="3" t="str">
        <x:v>cqc</x:v>
      </x:c>
      <x:c r="F1254" s="3" t="str">
        <x:v>simulation</x:v>
      </x:c>
      <x:c r="G1254" s="23" t="n">
        <x:v>210</x:v>
      </x:c>
      <x:c r="H1254" s="3" t="str">
        <x:v>approach → counter → throw → pose</x:v>
      </x:c>
      <x:c r="I1254" s="3" t="str">
        <x:v>THE VISCOUNT sécurise son appui, regarde la cible et prépare l’outil ou le geste de « Commandement total / Intervention rapprochée ».</x:v>
      </x:c>
      <x:c r="J1254" s="3" t="str">
        <x:v>contact de saisie ou neutralisation lié à « Commandement total / Intervention rapprochée », confirmé avant déplacement de la victime.</x:v>
      </x:c>
      <x:c r="K1254" s="3" t="str">
        <x:v>déséquilibre puis immobilisation/projection, avec poses simultanées des deux acteurs et main/pince ancrée au bon endroit.</x:v>
      </x:c>
      <x:c r="L1254" s="3" t="str">
        <x:v>retombée de l’effet et réaction finale propre au corps de la victime.</x:v>
      </x:c>
      <x:c r="M1254" s="3" t="str">
        <x:v>regard vers l’outil puis retour vers l’adversaire, pose de signature face à l’adversaire. Respecter le ton simulation enregistré : conclusion de simulation/neutralisation, sans transformer la fiche en mort canonique.</x:v>
      </x:c>
      <x:c r="N1254" s="3" t="str">
        <x:v>Chorégraphie dessinée/riggée spécifique et synchronisée à produire/valider ; une fiche existante ne prouve pas une séquence unique</x:v>
      </x:c>
      <x:c r="O1254" s="3" t="str">
        <x:v>https://github.com/darknigthmare/shadow-codec-ops/blob/ba4e30a09e9e95727b75a665e7b6ab07d9941aea/public/cqc/modules/unified-versus-v055.html</x:v>
      </x:c>
    </x:row>
    <x:row r="1255" ht="52" customHeight="1">
      <x:c r="A1255" s="3" t="str">
        <x:v>npc53__viscount_tpp</x:v>
      </x:c>
      <x:c r="B1255" s="3" t="str">
        <x:v>THE VISCOUNT</x:v>
      </x:c>
      <x:c r="C1255" s="3" t="str">
        <x:v>npc53__viscount_tpp::finisher2</x:v>
      </x:c>
      <x:c r="D1255" s="3" t="str">
        <x:v>Ordre de mission — Neutralisation</x:v>
      </x:c>
      <x:c r="E1255" s="3" t="str">
        <x:v>cqc</x:v>
      </x:c>
      <x:c r="F1255" s="3" t="str">
        <x:v>simulation</x:v>
      </x:c>
      <x:c r="G1255" s="23" t="n">
        <x:v>222</x:v>
      </x:c>
      <x:c r="H1255" s="3" t="str">
        <x:v>approach → counter → throw → pose</x:v>
      </x:c>
      <x:c r="I1255" s="3" t="str">
        <x:v>montrer le placement et la trajectoire basse/de zone de « Ordre de mission / Intervention rapprochée » ; l’espace disponible doit être lisible.</x:v>
      </x:c>
      <x:c r="J1255" s="3" t="str">
        <x:v>contact de saisie ou neutralisation lié à « Ordre de mission / Intervention rapprochée », confirmé avant déplacement de la victime.</x:v>
      </x:c>
      <x:c r="K1255" s="3" t="str">
        <x:v>déséquilibre puis immobilisation/projection, avec poses simultanées des deux acteurs et main/pince ancrée au bon endroit.</x:v>
      </x:c>
      <x:c r="L1255" s="3" t="str">
        <x:v>montrer l’issue de la zone et le retrait de la main/arme.</x:v>
      </x:c>
      <x:c r="M1255" s="3" t="str">
        <x:v>regard vers l’outil puis retour vers l’adversaire, arrêt du dispositif et retour au cadre d’ensemble. Respecter le ton simulation enregistré : conclusion de simulation/neutralisation, sans transformer la fiche en mort canonique.</x:v>
      </x:c>
      <x:c r="N1255" s="3" t="str">
        <x:v>Chorégraphie dessinée/riggée spécifique et synchronisée à produire/valider ; une fiche existante ne prouve pas une séquence unique</x:v>
      </x:c>
      <x:c r="O1255" s="3" t="str">
        <x:v>https://github.com/darknigthmare/shadow-codec-ops/blob/ba4e30a09e9e95727b75a665e7b6ab07d9941aea/public/cqc/modules/unified-versus-v055.html</x:v>
      </x:c>
    </x:row>
    <x:row r="1256" ht="52" customHeight="1">
      <x:c r="A1256" s="3" t="str">
        <x:v>npc53__viscount_tpp</x:v>
      </x:c>
      <x:c r="B1256" s="3" t="str">
        <x:v>THE VISCOUNT</x:v>
      </x:c>
      <x:c r="C1256" s="3" t="str">
        <x:v>npc53__viscount_tpp::finisher3</x:v>
      </x:c>
      <x:c r="D1256" s="3" t="str">
        <x:v>Ralliement — Extraction</x:v>
      </x:c>
      <x:c r="E1256" s="3" t="str">
        <x:v>cqc</x:v>
      </x:c>
      <x:c r="F1256" s="3" t="str">
        <x:v>simulation</x:v>
      </x:c>
      <x:c r="G1256" s="23" t="n">
        <x:v>234</x:v>
      </x:c>
      <x:c r="H1256" s="3" t="str">
        <x:v>approach → counter → throw → pose</x:v>
      </x:c>
      <x:c r="I1256" s="3" t="str">
        <x:v>approche jusqu’à la distance réelle de « Ralliement / Intervention rapprochée », arme et main libre identifiées.</x:v>
      </x:c>
      <x:c r="J1256" s="3" t="str">
        <x:v>contact de saisie ou neutralisation lié à « Ralliement / Intervention rapprochée », confirmé avant déplacement de la victime.</x:v>
      </x:c>
      <x:c r="K1256" s="3" t="str">
        <x:v>déséquilibre puis immobilisation/projection, avec poses simultanées des deux acteurs et main/pince ancrée au bon endroit.</x:v>
      </x:c>
      <x:c r="L1256" s="3" t="str">
        <x:v>libérer le contact et laisser la victime rejoindre le sol par sa propre animation.</x:v>
      </x:c>
      <x:c r="M1256" s="3" t="str">
        <x:v>regard vers l’outil puis retour vers l’adversaire, prise de distance et maintien final. Respecter le ton simulation enregistré : conclusion de simulation/neutralisation, sans transformer la fiche en mort canonique.</x:v>
      </x:c>
      <x:c r="N1256" s="3" t="str">
        <x:v>Chorégraphie dessinée/riggée spécifique et synchronisée à produire/valider ; une fiche existante ne prouve pas une séquence unique</x:v>
      </x:c>
      <x:c r="O1256" s="3" t="str">
        <x:v>https://github.com/darknigthmare/shadow-codec-ops/blob/ba4e30a09e9e95727b75a665e7b6ab07d9941aea/public/cqc/modules/unified-versus-v055.html</x:v>
      </x:c>
    </x:row>
    <x:row r="1257" ht="52" customHeight="1">
      <x:c r="A1257" s="3" t="str">
        <x:v>npc53__viscount_tpp</x:v>
      </x:c>
      <x:c r="B1257" s="3" t="str">
        <x:v>THE VISCOUNT</x:v>
      </x:c>
      <x:c r="C1257" s="3" t="str">
        <x:v>npc53__viscount_tpp::finisher4</x:v>
      </x:c>
      <x:c r="D1257" s="3" t="str">
        <x:v>Directive offensive — Fin de réseau</x:v>
      </x:c>
      <x:c r="E1257" s="3" t="str">
        <x:v>cqc</x:v>
      </x:c>
      <x:c r="F1257" s="3" t="str">
        <x:v>simulation</x:v>
      </x:c>
      <x:c r="G1257" s="23" t="n">
        <x:v>246</x:v>
      </x:c>
      <x:c r="H1257" s="3" t="str">
        <x:v>approach → counter → throw → pose</x:v>
      </x:c>
      <x:c r="I1257" s="3" t="str">
        <x:v>après une observation ou un repli, THE VISCOUNT reprend l’initiative par « Directive offensive / Intervention rapprochée ».</x:v>
      </x:c>
      <x:c r="J1257" s="3" t="str">
        <x:v>contact de saisie ou neutralisation lié à « Directive offensive / Intervention rapprochée », confirmé avant déplacement de la victime.</x:v>
      </x:c>
      <x:c r="K1257" s="3" t="str">
        <x:v>déséquilibre puis immobilisation/projection, avec poses simultanées des deux acteurs et main/pince ancrée au bon endroit.</x:v>
      </x:c>
      <x:c r="L1257" s="3" t="str">
        <x:v>interrompre l’outil ou l’effet de façon volontaire, constater le résultat.</x:v>
      </x:c>
      <x:c r="M1257" s="3" t="str">
        <x:v>regard vers l’outil puis retour vers l’adversaire, rangement/pose finale différente des trois autres. Respecter le ton simulation enregistré : conclusion de simulation/neutralisation, sans transformer la fiche en mort canonique.</x:v>
      </x:c>
      <x:c r="N1257" s="3" t="str">
        <x:v>Chorégraphie dessinée/riggée spécifique et synchronisée à produire/valider ; une fiche existante ne prouve pas une séquence unique</x:v>
      </x:c>
      <x:c r="O1257" s="3" t="str">
        <x:v>https://github.com/darknigthmare/shadow-codec-ops/blob/ba4e30a09e9e95727b75a665e7b6ab07d9941aea/public/cqc/modules/unified-versus-v055.html</x:v>
      </x:c>
    </x:row>
    <x:row r="1258" ht="52" customHeight="1">
      <x:c r="A1258" s="3" t="str">
        <x:v>npc53__paz_phantom_tpp</x:v>
      </x:c>
      <x:c r="B1258" s="3" t="str">
        <x:v>PAZ — MEDICAL PLATFORM</x:v>
      </x:c>
      <x:c r="C1258" s="3" t="str">
        <x:v>npc53__paz_phantom_tpp::finisher1</x:v>
      </x:c>
      <x:c r="D1258" s="3" t="str">
        <x:v>Dédoublement réseau — Protocole final</x:v>
      </x:c>
      <x:c r="E1258" s="3" t="str">
        <x:v>psychic</x:v>
      </x:c>
      <x:c r="F1258" s="3" t="str">
        <x:v>simulation</x:v>
      </x:c>
      <x:c r="G1258" s="23" t="n">
        <x:v>210</x:v>
      </x:c>
      <x:c r="H1258" s="3" t="str">
        <x:v>focus → distort → release → pose</x:v>
      </x:c>
      <x:c r="I1258" s="3" t="str">
        <x:v>PAZ — MEDICAL PLATFORM sécurise son appui, regarde la cible et prépare l’outil ou le geste de « Dédoublement réseau / Intervention rapprochée ».</x:v>
      </x:c>
      <x:c r="J1258" s="3" t="str">
        <x:v>montrer la source corporelle ou matérielle de « Dédoublement réseau / Intervention rapprochée ».</x:v>
      </x:c>
      <x:c r="K1258" s="3" t="str">
        <x:v>développer l’effet psychic en couches indépendantes puis une réaction de cible adaptée, tout en conservant les poses corporelles visibles.</x:v>
      </x:c>
      <x:c r="L1258" s="3" t="str">
        <x:v>retombée de l’effet et réaction finale propre au corps de la victime.</x:v>
      </x:c>
      <x:c r="M1258" s="3" t="str">
        <x:v>cesser le geste de concentration puis revenir à la posture propre à l’incarnation, pose de signature face à l’adversaire. Respecter le ton simulation enregistré : conclusion de simulation/neutralisation, sans transformer la fiche en mort canonique.</x:v>
      </x:c>
      <x:c r="N1258" s="3" t="str">
        <x:v>Chorégraphie dessinée/riggée spécifique et synchronisée à produire/valider ; une fiche existante ne prouve pas une séquence unique</x:v>
      </x:c>
      <x:c r="O1258" s="3" t="str">
        <x:v>https://github.com/darknigthmare/shadow-codec-ops/blob/ba4e30a09e9e95727b75a665e7b6ab07d9941aea/public/cqc/modules/unified-versus-v055.html</x:v>
      </x:c>
    </x:row>
    <x:row r="1259" ht="52" customHeight="1">
      <x:c r="A1259" s="3" t="str">
        <x:v>npc53__paz_phantom_tpp</x:v>
      </x:c>
      <x:c r="B1259" s="3" t="str">
        <x:v>PAZ — MEDICAL PLATFORM</x:v>
      </x:c>
      <x:c r="C1259" s="3" t="str">
        <x:v>npc53__paz_phantom_tpp::finisher2</x:v>
      </x:c>
      <x:c r="D1259" s="3" t="str">
        <x:v>Leurre — Neutralisation</x:v>
      </x:c>
      <x:c r="E1259" s="3" t="str">
        <x:v>psychic</x:v>
      </x:c>
      <x:c r="F1259" s="3" t="str">
        <x:v>simulation</x:v>
      </x:c>
      <x:c r="G1259" s="23" t="n">
        <x:v>222</x:v>
      </x:c>
      <x:c r="H1259" s="3" t="str">
        <x:v>focus → distort → release → pose</x:v>
      </x:c>
      <x:c r="I1259" s="3" t="str">
        <x:v>montrer le placement et la trajectoire basse/de zone de « Leurre / Intervention rapprochée » ; l’espace disponible doit être lisible.</x:v>
      </x:c>
      <x:c r="J1259" s="3" t="str">
        <x:v>montrer la source corporelle ou matérielle de « Leurre / Intervention rapprochée ».</x:v>
      </x:c>
      <x:c r="K1259" s="3" t="str">
        <x:v>développer l’effet psychic en couches indépendantes puis une réaction de cible adaptée, tout en conservant les poses corporelles visibles.</x:v>
      </x:c>
      <x:c r="L1259" s="3" t="str">
        <x:v>montrer l’issue de la zone et le retrait de la main/arme.</x:v>
      </x:c>
      <x:c r="M1259"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59" s="3" t="str">
        <x:v>Chorégraphie dessinée/riggée spécifique et synchronisée à produire/valider ; une fiche existante ne prouve pas une séquence unique</x:v>
      </x:c>
      <x:c r="O1259" s="3" t="str">
        <x:v>https://github.com/darknigthmare/shadow-codec-ops/blob/ba4e30a09e9e95727b75a665e7b6ab07d9941aea/public/cqc/modules/unified-versus-v055.html</x:v>
      </x:c>
    </x:row>
    <x:row r="1260" ht="52" customHeight="1">
      <x:c r="A1260" s="3" t="str">
        <x:v>npc53__paz_phantom_tpp</x:v>
      </x:c>
      <x:c r="B1260" s="3" t="str">
        <x:v>PAZ — MEDICAL PLATFORM</x:v>
      </x:c>
      <x:c r="C1260" s="3" t="str">
        <x:v>npc53__paz_phantom_tpp::finisher3</x:v>
      </x:c>
      <x:c r="D1260" s="3" t="str">
        <x:v>Fausse signature — Extraction</x:v>
      </x:c>
      <x:c r="E1260" s="3" t="str">
        <x:v>psychic</x:v>
      </x:c>
      <x:c r="F1260" s="3" t="str">
        <x:v>simulation</x:v>
      </x:c>
      <x:c r="G1260" s="23" t="n">
        <x:v>234</x:v>
      </x:c>
      <x:c r="H1260" s="3" t="str">
        <x:v>focus → distort → release → pose</x:v>
      </x:c>
      <x:c r="I1260" s="3" t="str">
        <x:v>approche jusqu’à la distance réelle de « Fausse signature / Intervention rapprochée », arme et main libre identifiées.</x:v>
      </x:c>
      <x:c r="J1260" s="3" t="str">
        <x:v>montrer la source corporelle ou matérielle de « Fausse signature / Intervention rapprochée ».</x:v>
      </x:c>
      <x:c r="K1260" s="3" t="str">
        <x:v>développer l’effet psychic en couches indépendantes puis une réaction de cible adaptée, tout en conservant les poses corporelles visibles.</x:v>
      </x:c>
      <x:c r="L1260" s="3" t="str">
        <x:v>libérer le contact et laisser la victime rejoindre le sol par sa propre animation.</x:v>
      </x:c>
      <x:c r="M1260" s="3" t="str">
        <x:v>cesser le geste de concentration puis revenir à la posture propre à l’incarnation, prise de distance et maintien final. Respecter le ton simulation enregistré : conclusion de simulation/neutralisation, sans transformer la fiche en mort canonique.</x:v>
      </x:c>
      <x:c r="N1260" s="3" t="str">
        <x:v>Chorégraphie dessinée/riggée spécifique et synchronisée à produire/valider ; une fiche existante ne prouve pas une séquence unique</x:v>
      </x:c>
      <x:c r="O1260" s="3" t="str">
        <x:v>https://github.com/darknigthmare/shadow-codec-ops/blob/ba4e30a09e9e95727b75a665e7b6ab07d9941aea/public/cqc/modules/unified-versus-v055.html</x:v>
      </x:c>
    </x:row>
    <x:row r="1261" ht="52" customHeight="1">
      <x:c r="A1261" s="3" t="str">
        <x:v>npc53__paz_phantom_tpp</x:v>
      </x:c>
      <x:c r="B1261" s="3" t="str">
        <x:v>PAZ — MEDICAL PLATFORM</x:v>
      </x:c>
      <x:c r="C1261" s="3" t="str">
        <x:v>npc53__paz_phantom_tpp::finisher4</x:v>
      </x:c>
      <x:c r="D1261" s="3" t="str">
        <x:v>Écho tactique — Fin de réseau</x:v>
      </x:c>
      <x:c r="E1261" s="3" t="str">
        <x:v>psychic</x:v>
      </x:c>
      <x:c r="F1261" s="3" t="str">
        <x:v>simulation</x:v>
      </x:c>
      <x:c r="G1261" s="23" t="n">
        <x:v>246</x:v>
      </x:c>
      <x:c r="H1261" s="3" t="str">
        <x:v>focus → distort → release → pose</x:v>
      </x:c>
      <x:c r="I1261" s="3" t="str">
        <x:v>après une observation ou un repli, PAZ — MEDICAL PLATFORM reprend l’initiative par « Écho tactique / Intervention rapprochée ».</x:v>
      </x:c>
      <x:c r="J1261" s="3" t="str">
        <x:v>montrer la source corporelle ou matérielle de « Écho tactique / Intervention rapprochée ».</x:v>
      </x:c>
      <x:c r="K1261" s="3" t="str">
        <x:v>développer l’effet psychic en couches indépendantes puis une réaction de cible adaptée, tout en conservant les poses corporelles visibles.</x:v>
      </x:c>
      <x:c r="L1261" s="3" t="str">
        <x:v>interrompre l’outil ou l’effet de façon volontaire, constater le résultat.</x:v>
      </x:c>
      <x:c r="M1261"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61" s="3" t="str">
        <x:v>Chorégraphie dessinée/riggée spécifique et synchronisée à produire/valider ; une fiche existante ne prouve pas une séquence unique</x:v>
      </x:c>
      <x:c r="O1261" s="3" t="str">
        <x:v>https://github.com/darknigthmare/shadow-codec-ops/blob/ba4e30a09e9e95727b75a665e7b6ab07d9941aea/public/cqc/modules/unified-versus-v055.html</x:v>
      </x:c>
    </x:row>
    <x:row r="1262" ht="52" customHeight="1">
      <x:c r="A1262" s="3" t="str">
        <x:v>npc53__zero_cipher_tpp</x:v>
      </x:c>
      <x:c r="B1262" s="3" t="str">
        <x:v>ZERO — CIPHER TAPES</x:v>
      </x:c>
      <x:c r="C1262" s="3" t="str">
        <x:v>npc53__zero_cipher_tpp::finisher1</x:v>
      </x:c>
      <x:c r="D1262" s="3" t="str">
        <x:v>Réseau compromis — Protocole final</x:v>
      </x:c>
      <x:c r="E1262" s="3" t="str">
        <x:v>psychic</x:v>
      </x:c>
      <x:c r="F1262" s="3" t="str">
        <x:v>simulation</x:v>
      </x:c>
      <x:c r="G1262" s="23" t="n">
        <x:v>210</x:v>
      </x:c>
      <x:c r="H1262" s="3" t="str">
        <x:v>focus → distort → release → pose</x:v>
      </x:c>
      <x:c r="I1262" s="3" t="str">
        <x:v>ZERO — CIPHER TAPES sécurise son appui, regarde la cible et prépare l’outil ou le geste de « Réseau compromis / Intervention rapprochée ».</x:v>
      </x:c>
      <x:c r="J1262" s="3" t="str">
        <x:v>montrer la source corporelle ou matérielle de « Réseau compromis / Intervention rapprochée ».</x:v>
      </x:c>
      <x:c r="K1262" s="3" t="str">
        <x:v>développer l’effet psychic en couches indépendantes puis une réaction de cible adaptée, tout en conservant les poses corporelles visibles.</x:v>
      </x:c>
      <x:c r="L1262" s="3" t="str">
        <x:v>retombée de l’effet et réaction finale propre au corps de la victime.</x:v>
      </x:c>
      <x:c r="M1262" s="3" t="str">
        <x:v>recul du poignet puis stabilisation du canon, pose de signature face à l’adversaire. Respecter le ton simulation enregistré : conclusion de simulation/neutralisation, sans transformer la fiche en mort canonique.</x:v>
      </x:c>
      <x:c r="N1262" s="3" t="str">
        <x:v>Chorégraphie dessinée/riggée spécifique et synchronisée à produire/valider ; une fiche existante ne prouve pas une séquence unique</x:v>
      </x:c>
      <x:c r="O1262" s="3" t="str">
        <x:v>https://github.com/darknigthmare/shadow-codec-ops/blob/ba4e30a09e9e95727b75a665e7b6ab07d9941aea/public/cqc/modules/unified-versus-v055.html</x:v>
      </x:c>
    </x:row>
    <x:row r="1263" ht="52" customHeight="1">
      <x:c r="A1263" s="3" t="str">
        <x:v>npc53__zero_cipher_tpp</x:v>
      </x:c>
      <x:c r="B1263" s="3" t="str">
        <x:v>ZERO — CIPHER TAPES</x:v>
      </x:c>
      <x:c r="C1263" s="3" t="str">
        <x:v>npc53__zero_cipher_tpp::finisher2</x:v>
      </x:c>
      <x:c r="D1263" s="3" t="str">
        <x:v>Intrusion — Neutralisation</x:v>
      </x:c>
      <x:c r="E1263" s="3" t="str">
        <x:v>psychic</x:v>
      </x:c>
      <x:c r="F1263" s="3" t="str">
        <x:v>simulation</x:v>
      </x:c>
      <x:c r="G1263" s="23" t="n">
        <x:v>222</x:v>
      </x:c>
      <x:c r="H1263" s="3" t="str">
        <x:v>focus → distort → release → pose</x:v>
      </x:c>
      <x:c r="I1263" s="3" t="str">
        <x:v>montrer le placement et la trajectoire basse/de zone de « Intrusion / Intervention rapprochée » ; l’espace disponible doit être lisible.</x:v>
      </x:c>
      <x:c r="J1263" s="3" t="str">
        <x:v>montrer la source corporelle ou matérielle de « Intrusion / Intervention rapprochée ».</x:v>
      </x:c>
      <x:c r="K1263" s="3" t="str">
        <x:v>développer l’effet psychic en couches indépendantes puis une réaction de cible adaptée, tout en conservant les poses corporelles visibles.</x:v>
      </x:c>
      <x:c r="L1263" s="3" t="str">
        <x:v>montrer l’issue de la zone et le retrait de la main/arme.</x:v>
      </x:c>
      <x:c r="M1263" s="3" t="str">
        <x:v>recul du poignet puis stabilisation du canon, arrêt du dispositif et retour au cadre d’ensemble. Respecter le ton simulation enregistré : conclusion de simulation/neutralisation, sans transformer la fiche en mort canonique.</x:v>
      </x:c>
      <x:c r="N1263" s="3" t="str">
        <x:v>Chorégraphie dessinée/riggée spécifique et synchronisée à produire/valider ; une fiche existante ne prouve pas une séquence unique</x:v>
      </x:c>
      <x:c r="O1263" s="3" t="str">
        <x:v>https://github.com/darknigthmare/shadow-codec-ops/blob/ba4e30a09e9e95727b75a665e7b6ab07d9941aea/public/cqc/modules/unified-versus-v055.html</x:v>
      </x:c>
    </x:row>
    <x:row r="1264" ht="52" customHeight="1">
      <x:c r="A1264" s="3" t="str">
        <x:v>npc53__zero_cipher_tpp</x:v>
      </x:c>
      <x:c r="B1264" s="3" t="str">
        <x:v>ZERO — CIPHER TAPES</x:v>
      </x:c>
      <x:c r="C1264" s="3" t="str">
        <x:v>npc53__zero_cipher_tpp::finisher3</x:v>
      </x:c>
      <x:c r="D1264" s="3" t="str">
        <x:v>Piratage local — Extraction</x:v>
      </x:c>
      <x:c r="E1264" s="3" t="str">
        <x:v>psychic</x:v>
      </x:c>
      <x:c r="F1264" s="3" t="str">
        <x:v>simulation</x:v>
      </x:c>
      <x:c r="G1264" s="23" t="n">
        <x:v>234</x:v>
      </x:c>
      <x:c r="H1264" s="3" t="str">
        <x:v>focus → distort → release → pose</x:v>
      </x:c>
      <x:c r="I1264" s="3" t="str">
        <x:v>approche jusqu’à la distance réelle de « Piratage local / Intervention rapprochée », arme et main libre identifiées.</x:v>
      </x:c>
      <x:c r="J1264" s="3" t="str">
        <x:v>montrer la source corporelle ou matérielle de « Piratage local / Intervention rapprochée ».</x:v>
      </x:c>
      <x:c r="K1264" s="3" t="str">
        <x:v>développer l’effet psychic en couches indépendantes puis une réaction de cible adaptée, tout en conservant les poses corporelles visibles.</x:v>
      </x:c>
      <x:c r="L1264" s="3" t="str">
        <x:v>libérer le contact et laisser la victime rejoindre le sol par sa propre animation.</x:v>
      </x:c>
      <x:c r="M1264" s="3" t="str">
        <x:v>recul du poignet puis stabilisation du canon, prise de distance et maintien final. Respecter le ton simulation enregistré : conclusion de simulation/neutralisation, sans transformer la fiche en mort canonique.</x:v>
      </x:c>
      <x:c r="N1264" s="3" t="str">
        <x:v>Chorégraphie dessinée/riggée spécifique et synchronisée à produire/valider ; une fiche existante ne prouve pas une séquence unique</x:v>
      </x:c>
      <x:c r="O1264" s="3" t="str">
        <x:v>https://github.com/darknigthmare/shadow-codec-ops/blob/ba4e30a09e9e95727b75a665e7b6ab07d9941aea/public/cqc/modules/unified-versus-v055.html</x:v>
      </x:c>
    </x:row>
    <x:row r="1265" ht="52" customHeight="1">
      <x:c r="A1265" s="3" t="str">
        <x:v>npc53__zero_cipher_tpp</x:v>
      </x:c>
      <x:c r="B1265" s="3" t="str">
        <x:v>ZERO — CIPHER TAPES</x:v>
      </x:c>
      <x:c r="C1265" s="3" t="str">
        <x:v>npc53__zero_cipher_tpp::finisher4</x:v>
      </x:c>
      <x:c r="D1265" s="3" t="str">
        <x:v>Prise de contrôle — Fin de réseau</x:v>
      </x:c>
      <x:c r="E1265" s="3" t="str">
        <x:v>psychic</x:v>
      </x:c>
      <x:c r="F1265" s="3" t="str">
        <x:v>simulation</x:v>
      </x:c>
      <x:c r="G1265" s="23" t="n">
        <x:v>246</x:v>
      </x:c>
      <x:c r="H1265" s="3" t="str">
        <x:v>focus → distort → release → pose</x:v>
      </x:c>
      <x:c r="I1265" s="3" t="str">
        <x:v>après une observation ou un repli, ZERO — CIPHER TAPES reprend l’initiative par « Prise de contrôle / Intervention rapprochée ».</x:v>
      </x:c>
      <x:c r="J1265" s="3" t="str">
        <x:v>montrer la source corporelle ou matérielle de « Prise de contrôle / Intervention rapprochée ».</x:v>
      </x:c>
      <x:c r="K1265" s="3" t="str">
        <x:v>développer l’effet psychic en couches indépendantes puis une réaction de cible adaptée, tout en conservant les poses corporelles visibles.</x:v>
      </x:c>
      <x:c r="L1265" s="3" t="str">
        <x:v>interrompre l’outil ou l’effet de façon volontaire, constater le résultat.</x:v>
      </x:c>
      <x:c r="M1265" s="3" t="str">
        <x:v>recul du poignet puis stabilisation du canon, rangement/pose finale différente des trois autres. Respecter le ton simulation enregistré : conclusion de simulation/neutralisation, sans transformer la fiche en mort canonique.</x:v>
      </x:c>
      <x:c r="N1265" s="3" t="str">
        <x:v>Chorégraphie dessinée/riggée spécifique et synchronisée à produire/valider ; une fiche existante ne prouve pas une séquence unique</x:v>
      </x:c>
      <x:c r="O1265" s="3" t="str">
        <x:v>https://github.com/darknigthmare/shadow-codec-ops/blob/ba4e30a09e9e95727b75a665e7b6ab07d9941aea/public/cqc/modules/unified-versus-v055.html</x:v>
      </x:c>
    </x:row>
    <x:row r="1266" ht="52" customHeight="1">
      <x:c r="A1266" s="3" t="str">
        <x:v>npc53__zero_2014_mgs4</x:v>
      </x:c>
      <x:c r="B1266" s="3" t="str">
        <x:v>MAJOR ZERO — 2014</x:v>
      </x:c>
      <x:c r="C1266" s="3" t="str">
        <x:v>npc53__zero_2014_mgs4::finisher1</x:v>
      </x:c>
      <x:c r="D1266" s="3" t="str">
        <x:v>Commandement total — Protocole final</x:v>
      </x:c>
      <x:c r="E1266" s="3" t="str">
        <x:v>cqc</x:v>
      </x:c>
      <x:c r="F1266" s="3" t="str">
        <x:v>simulation</x:v>
      </x:c>
      <x:c r="G1266" s="23" t="n">
        <x:v>210</x:v>
      </x:c>
      <x:c r="H1266" s="3" t="str">
        <x:v>approach → counter → throw → pose</x:v>
      </x:c>
      <x:c r="I1266" s="3" t="str">
        <x:v>MAJOR ZERO — 2014 sécurise son appui, regarde la cible et prépare l’outil ou le geste de « Commandement total / Intervention rapprochée ».</x:v>
      </x:c>
      <x:c r="J1266" s="3" t="str">
        <x:v>contact de saisie ou neutralisation lié à « Commandement total / Intervention rapprochée », confirmé avant déplacement de la victime.</x:v>
      </x:c>
      <x:c r="K1266" s="3" t="str">
        <x:v>déséquilibre puis immobilisation/projection, avec poses simultanées des deux acteurs et main/pince ancrée au bon endroit.</x:v>
      </x:c>
      <x:c r="L1266" s="3" t="str">
        <x:v>retombée de l’effet et réaction finale propre au corps de la victime.</x:v>
      </x:c>
      <x:c r="M1266" s="3" t="str">
        <x:v>recul du poignet puis stabilisation du canon, pose de signature face à l’adversaire. Respecter le ton simulation enregistré : conclusion de simulation/neutralisation, sans transformer la fiche en mort canonique.</x:v>
      </x:c>
      <x:c r="N1266" s="3" t="str">
        <x:v>Chorégraphie dessinée/riggée spécifique et synchronisée à produire/valider ; une fiche existante ne prouve pas une séquence unique</x:v>
      </x:c>
      <x:c r="O1266" s="3" t="str">
        <x:v>https://github.com/darknigthmare/shadow-codec-ops/blob/ba4e30a09e9e95727b75a665e7b6ab07d9941aea/public/cqc/modules/unified-versus-v055.html</x:v>
      </x:c>
    </x:row>
    <x:row r="1267" ht="52" customHeight="1">
      <x:c r="A1267" s="3" t="str">
        <x:v>npc53__zero_2014_mgs4</x:v>
      </x:c>
      <x:c r="B1267" s="3" t="str">
        <x:v>MAJOR ZERO — 2014</x:v>
      </x:c>
      <x:c r="C1267" s="3" t="str">
        <x:v>npc53__zero_2014_mgs4::finisher2</x:v>
      </x:c>
      <x:c r="D1267" s="3" t="str">
        <x:v>Ordre de mission — Neutralisation</x:v>
      </x:c>
      <x:c r="E1267" s="3" t="str">
        <x:v>cqc</x:v>
      </x:c>
      <x:c r="F1267" s="3" t="str">
        <x:v>simulation</x:v>
      </x:c>
      <x:c r="G1267" s="23" t="n">
        <x:v>222</x:v>
      </x:c>
      <x:c r="H1267" s="3" t="str">
        <x:v>approach → counter → throw → pose</x:v>
      </x:c>
      <x:c r="I1267" s="3" t="str">
        <x:v>montrer le placement et la trajectoire basse/de zone de « Ordre de mission / Intervention rapprochée » ; l’espace disponible doit être lisible.</x:v>
      </x:c>
      <x:c r="J1267" s="3" t="str">
        <x:v>contact de saisie ou neutralisation lié à « Ordre de mission / Intervention rapprochée », confirmé avant déplacement de la victime.</x:v>
      </x:c>
      <x:c r="K1267" s="3" t="str">
        <x:v>déséquilibre puis immobilisation/projection, avec poses simultanées des deux acteurs et main/pince ancrée au bon endroit.</x:v>
      </x:c>
      <x:c r="L1267" s="3" t="str">
        <x:v>montrer l’issue de la zone et le retrait de la main/arme.</x:v>
      </x:c>
      <x:c r="M1267" s="3" t="str">
        <x:v>recul du poignet puis stabilisation du canon, arrêt du dispositif et retour au cadre d’ensemble. Respecter le ton simulation enregistré : conclusion de simulation/neutralisation, sans transformer la fiche en mort canonique.</x:v>
      </x:c>
      <x:c r="N1267" s="3" t="str">
        <x:v>Chorégraphie dessinée/riggée spécifique et synchronisée à produire/valider ; une fiche existante ne prouve pas une séquence unique</x:v>
      </x:c>
      <x:c r="O1267" s="3" t="str">
        <x:v>https://github.com/darknigthmare/shadow-codec-ops/blob/ba4e30a09e9e95727b75a665e7b6ab07d9941aea/public/cqc/modules/unified-versus-v055.html</x:v>
      </x:c>
    </x:row>
    <x:row r="1268" ht="52" customHeight="1">
      <x:c r="A1268" s="3" t="str">
        <x:v>npc53__zero_2014_mgs4</x:v>
      </x:c>
      <x:c r="B1268" s="3" t="str">
        <x:v>MAJOR ZERO — 2014</x:v>
      </x:c>
      <x:c r="C1268" s="3" t="str">
        <x:v>npc53__zero_2014_mgs4::finisher3</x:v>
      </x:c>
      <x:c r="D1268" s="3" t="str">
        <x:v>Ralliement — Extraction</x:v>
      </x:c>
      <x:c r="E1268" s="3" t="str">
        <x:v>cqc</x:v>
      </x:c>
      <x:c r="F1268" s="3" t="str">
        <x:v>simulation</x:v>
      </x:c>
      <x:c r="G1268" s="23" t="n">
        <x:v>234</x:v>
      </x:c>
      <x:c r="H1268" s="3" t="str">
        <x:v>approach → counter → throw → pose</x:v>
      </x:c>
      <x:c r="I1268" s="3" t="str">
        <x:v>approche jusqu’à la distance réelle de « Ralliement / Intervention rapprochée », arme et main libre identifiées.</x:v>
      </x:c>
      <x:c r="J1268" s="3" t="str">
        <x:v>contact de saisie ou neutralisation lié à « Ralliement / Intervention rapprochée », confirmé avant déplacement de la victime.</x:v>
      </x:c>
      <x:c r="K1268" s="3" t="str">
        <x:v>déséquilibre puis immobilisation/projection, avec poses simultanées des deux acteurs et main/pince ancrée au bon endroit.</x:v>
      </x:c>
      <x:c r="L1268" s="3" t="str">
        <x:v>libérer le contact et laisser la victime rejoindre le sol par sa propre animation.</x:v>
      </x:c>
      <x:c r="M1268" s="3" t="str">
        <x:v>recul du poignet puis stabilisation du canon, prise de distance et maintien final. Respecter le ton simulation enregistré : conclusion de simulation/neutralisation, sans transformer la fiche en mort canonique.</x:v>
      </x:c>
      <x:c r="N1268" s="3" t="str">
        <x:v>Chorégraphie dessinée/riggée spécifique et synchronisée à produire/valider ; une fiche existante ne prouve pas une séquence unique</x:v>
      </x:c>
      <x:c r="O1268" s="3" t="str">
        <x:v>https://github.com/darknigthmare/shadow-codec-ops/blob/ba4e30a09e9e95727b75a665e7b6ab07d9941aea/public/cqc/modules/unified-versus-v055.html</x:v>
      </x:c>
    </x:row>
    <x:row r="1269" ht="52" customHeight="1">
      <x:c r="A1269" s="3" t="str">
        <x:v>npc53__zero_2014_mgs4</x:v>
      </x:c>
      <x:c r="B1269" s="3" t="str">
        <x:v>MAJOR ZERO — 2014</x:v>
      </x:c>
      <x:c r="C1269" s="3" t="str">
        <x:v>npc53__zero_2014_mgs4::finisher4</x:v>
      </x:c>
      <x:c r="D1269" s="3" t="str">
        <x:v>Directive offensive — Fin de réseau</x:v>
      </x:c>
      <x:c r="E1269" s="3" t="str">
        <x:v>cqc</x:v>
      </x:c>
      <x:c r="F1269" s="3" t="str">
        <x:v>simulation</x:v>
      </x:c>
      <x:c r="G1269" s="23" t="n">
        <x:v>246</x:v>
      </x:c>
      <x:c r="H1269" s="3" t="str">
        <x:v>approach → counter → throw → pose</x:v>
      </x:c>
      <x:c r="I1269" s="3" t="str">
        <x:v>après une observation ou un repli, MAJOR ZERO — 2014 reprend l’initiative par « Directive offensive / Intervention rapprochée ».</x:v>
      </x:c>
      <x:c r="J1269" s="3" t="str">
        <x:v>contact de saisie ou neutralisation lié à « Directive offensive / Intervention rapprochée », confirmé avant déplacement de la victime.</x:v>
      </x:c>
      <x:c r="K1269" s="3" t="str">
        <x:v>déséquilibre puis immobilisation/projection, avec poses simultanées des deux acteurs et main/pince ancrée au bon endroit.</x:v>
      </x:c>
      <x:c r="L1269" s="3" t="str">
        <x:v>interrompre l’outil ou l’effet de façon volontaire, constater le résultat.</x:v>
      </x:c>
      <x:c r="M1269" s="3" t="str">
        <x:v>recul du poignet puis stabilisation du canon, rangement/pose finale différente des trois autres. Respecter le ton simulation enregistré : conclusion de simulation/neutralisation, sans transformer la fiche en mort canonique.</x:v>
      </x:c>
      <x:c r="N1269" s="3" t="str">
        <x:v>Chorégraphie dessinée/riggée spécifique et synchronisée à produire/valider ; une fiche existante ne prouve pas une séquence unique</x:v>
      </x:c>
      <x:c r="O1269" s="3" t="str">
        <x:v>https://github.com/darknigthmare/shadow-codec-ops/blob/ba4e30a09e9e95727b75a665e7b6ab07d9941aea/public/cqc/modules/unified-versus-v055.html</x:v>
      </x:c>
    </x:row>
    <x:row r="1270" ht="52" customHeight="1">
      <x:c r="A1270" s="3" t="str">
        <x:v>npc53__jd_ai_mgs4</x:v>
      </x:c>
      <x:c r="B1270" s="3" t="str">
        <x:v>JD AI</x:v>
      </x:c>
      <x:c r="C1270" s="3" t="str">
        <x:v>npc53__jd_ai_mgs4::finisher1</x:v>
      </x:c>
      <x:c r="D1270" s="3" t="str">
        <x:v>Réseau compromis — Protocole final</x:v>
      </x:c>
      <x:c r="E1270" s="3" t="str">
        <x:v>psychic</x:v>
      </x:c>
      <x:c r="F1270" s="3" t="str">
        <x:v>simulation</x:v>
      </x:c>
      <x:c r="G1270" s="23" t="n">
        <x:v>210</x:v>
      </x:c>
      <x:c r="H1270" s="3" t="str">
        <x:v>focus → distort → release → pose</x:v>
      </x:c>
      <x:c r="I1270" s="3" t="str">
        <x:v>JD AI sécurise son appui, regarde la cible et prépare l’outil ou le geste de « Réseau compromis / Intervention rapprochée ».</x:v>
      </x:c>
      <x:c r="J1270" s="3" t="str">
        <x:v>montrer la source corporelle ou matérielle de « Réseau compromis / Intervention rapprochée ».</x:v>
      </x:c>
      <x:c r="K1270" s="3" t="str">
        <x:v>développer l’effet psychic en couches indépendantes puis une réaction de cible adaptée, tout en conservant les poses corporelles visibles.</x:v>
      </x:c>
      <x:c r="L1270" s="3" t="str">
        <x:v>retombée de l’effet et réaction finale propre au corps de la victime.</x:v>
      </x:c>
      <x:c r="M1270" s="3" t="str">
        <x:v>cesser le geste de concentration puis revenir à la posture propre à l’incarnation, pose de signature face à l’adversaire. Respecter le ton simulation enregistré : conclusion de simulation/neutralisation, sans transformer la fiche en mort canonique.</x:v>
      </x:c>
      <x:c r="N1270" s="3" t="str">
        <x:v>Chorégraphie dessinée/riggée spécifique et synchronisée à produire/valider ; une fiche existante ne prouve pas une séquence unique</x:v>
      </x:c>
      <x:c r="O1270" s="3" t="str">
        <x:v>https://github.com/darknigthmare/shadow-codec-ops/blob/ba4e30a09e9e95727b75a665e7b6ab07d9941aea/public/cqc/modules/unified-versus-v055.html</x:v>
      </x:c>
    </x:row>
    <x:row r="1271" ht="52" customHeight="1">
      <x:c r="A1271" s="3" t="str">
        <x:v>npc53__jd_ai_mgs4</x:v>
      </x:c>
      <x:c r="B1271" s="3" t="str">
        <x:v>JD AI</x:v>
      </x:c>
      <x:c r="C1271" s="3" t="str">
        <x:v>npc53__jd_ai_mgs4::finisher2</x:v>
      </x:c>
      <x:c r="D1271" s="3" t="str">
        <x:v>Intrusion — Neutralisation</x:v>
      </x:c>
      <x:c r="E1271" s="3" t="str">
        <x:v>psychic</x:v>
      </x:c>
      <x:c r="F1271" s="3" t="str">
        <x:v>simulation</x:v>
      </x:c>
      <x:c r="G1271" s="23" t="n">
        <x:v>222</x:v>
      </x:c>
      <x:c r="H1271" s="3" t="str">
        <x:v>focus → distort → release → pose</x:v>
      </x:c>
      <x:c r="I1271" s="3" t="str">
        <x:v>montrer le placement et la trajectoire basse/de zone de « Intrusion / Intervention rapprochée » ; l’espace disponible doit être lisible.</x:v>
      </x:c>
      <x:c r="J1271" s="3" t="str">
        <x:v>montrer la source corporelle ou matérielle de « Intrusion / Intervention rapprochée ».</x:v>
      </x:c>
      <x:c r="K1271" s="3" t="str">
        <x:v>développer l’effet psychic en couches indépendantes puis une réaction de cible adaptée, tout en conservant les poses corporelles visibles.</x:v>
      </x:c>
      <x:c r="L1271" s="3" t="str">
        <x:v>montrer l’issue de la zone et le retrait de la main/arme.</x:v>
      </x:c>
      <x:c r="M1271"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71" s="3" t="str">
        <x:v>Chorégraphie dessinée/riggée spécifique et synchronisée à produire/valider ; une fiche existante ne prouve pas une séquence unique</x:v>
      </x:c>
      <x:c r="O1271" s="3" t="str">
        <x:v>https://github.com/darknigthmare/shadow-codec-ops/blob/ba4e30a09e9e95727b75a665e7b6ab07d9941aea/public/cqc/modules/unified-versus-v055.html</x:v>
      </x:c>
    </x:row>
    <x:row r="1272" ht="52" customHeight="1">
      <x:c r="A1272" s="3" t="str">
        <x:v>npc53__jd_ai_mgs4</x:v>
      </x:c>
      <x:c r="B1272" s="3" t="str">
        <x:v>JD AI</x:v>
      </x:c>
      <x:c r="C1272" s="3" t="str">
        <x:v>npc53__jd_ai_mgs4::finisher3</x:v>
      </x:c>
      <x:c r="D1272" s="3" t="str">
        <x:v>Piratage local — Extraction</x:v>
      </x:c>
      <x:c r="E1272" s="3" t="str">
        <x:v>psychic</x:v>
      </x:c>
      <x:c r="F1272" s="3" t="str">
        <x:v>simulation</x:v>
      </x:c>
      <x:c r="G1272" s="23" t="n">
        <x:v>234</x:v>
      </x:c>
      <x:c r="H1272" s="3" t="str">
        <x:v>focus → distort → release → pose</x:v>
      </x:c>
      <x:c r="I1272" s="3" t="str">
        <x:v>approche jusqu’à la distance réelle de « Piratage local / Intervention rapprochée », arme et main libre identifiées.</x:v>
      </x:c>
      <x:c r="J1272" s="3" t="str">
        <x:v>montrer la source corporelle ou matérielle de « Piratage local / Intervention rapprochée ».</x:v>
      </x:c>
      <x:c r="K1272" s="3" t="str">
        <x:v>développer l’effet psychic en couches indépendantes puis une réaction de cible adaptée, tout en conservant les poses corporelles visibles.</x:v>
      </x:c>
      <x:c r="L1272" s="3" t="str">
        <x:v>libérer le contact et laisser la victime rejoindre le sol par sa propre animation.</x:v>
      </x:c>
      <x:c r="M1272" s="3" t="str">
        <x:v>cesser le geste de concentration puis revenir à la posture propre à l’incarnation, prise de distance et maintien final. Respecter le ton simulation enregistré : conclusion de simulation/neutralisation, sans transformer la fiche en mort canonique.</x:v>
      </x:c>
      <x:c r="N1272" s="3" t="str">
        <x:v>Chorégraphie dessinée/riggée spécifique et synchronisée à produire/valider ; une fiche existante ne prouve pas une séquence unique</x:v>
      </x:c>
      <x:c r="O1272" s="3" t="str">
        <x:v>https://github.com/darknigthmare/shadow-codec-ops/blob/ba4e30a09e9e95727b75a665e7b6ab07d9941aea/public/cqc/modules/unified-versus-v055.html</x:v>
      </x:c>
    </x:row>
    <x:row r="1273" ht="52" customHeight="1">
      <x:c r="A1273" s="3" t="str">
        <x:v>npc53__jd_ai_mgs4</x:v>
      </x:c>
      <x:c r="B1273" s="3" t="str">
        <x:v>JD AI</x:v>
      </x:c>
      <x:c r="C1273" s="3" t="str">
        <x:v>npc53__jd_ai_mgs4::finisher4</x:v>
      </x:c>
      <x:c r="D1273" s="3" t="str">
        <x:v>Prise de contrôle — Fin de réseau</x:v>
      </x:c>
      <x:c r="E1273" s="3" t="str">
        <x:v>psychic</x:v>
      </x:c>
      <x:c r="F1273" s="3" t="str">
        <x:v>simulation</x:v>
      </x:c>
      <x:c r="G1273" s="23" t="n">
        <x:v>246</x:v>
      </x:c>
      <x:c r="H1273" s="3" t="str">
        <x:v>focus → distort → release → pose</x:v>
      </x:c>
      <x:c r="I1273" s="3" t="str">
        <x:v>après une observation ou un repli, JD AI reprend l’initiative par « Prise de contrôle / Intervention rapprochée ».</x:v>
      </x:c>
      <x:c r="J1273" s="3" t="str">
        <x:v>montrer la source corporelle ou matérielle de « Prise de contrôle / Intervention rapprochée ».</x:v>
      </x:c>
      <x:c r="K1273" s="3" t="str">
        <x:v>développer l’effet psychic en couches indépendantes puis une réaction de cible adaptée, tout en conservant les poses corporelles visibles.</x:v>
      </x:c>
      <x:c r="L1273" s="3" t="str">
        <x:v>interrompre l’outil ou l’effet de façon volontaire, constater le résultat.</x:v>
      </x:c>
      <x:c r="M1273"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73" s="3" t="str">
        <x:v>Chorégraphie dessinée/riggée spécifique et synchronisée à produire/valider ; une fiche existante ne prouve pas une séquence unique</x:v>
      </x:c>
      <x:c r="O1273" s="3" t="str">
        <x:v>https://github.com/darknigthmare/shadow-codec-ops/blob/ba4e30a09e9e95727b75a665e7b6ab07d9941aea/public/cqc/modules/unified-versus-v055.html</x:v>
      </x:c>
    </x:row>
    <x:row r="1274" ht="52" customHeight="1">
      <x:c r="A1274" s="3" t="str">
        <x:v>npc53__gw_ai_mgs4</x:v>
      </x:c>
      <x:c r="B1274" s="3" t="str">
        <x:v>GW AI — 2014</x:v>
      </x:c>
      <x:c r="C1274" s="3" t="str">
        <x:v>npc53__gw_ai_mgs4::finisher1</x:v>
      </x:c>
      <x:c r="D1274" s="3" t="str">
        <x:v>Silence électronique — Protocole final</x:v>
      </x:c>
      <x:c r="E1274" s="3" t="str">
        <x:v>electric</x:v>
      </x:c>
      <x:c r="F1274" s="3" t="str">
        <x:v>simulation</x:v>
      </x:c>
      <x:c r="G1274" s="23" t="n">
        <x:v>210</x:v>
      </x:c>
      <x:c r="H1274" s="3" t="str">
        <x:v>charge → jam → shutdown → pose</x:v>
      </x:c>
      <x:c r="I1274" s="3" t="str">
        <x:v>GW AI — 2014 sécurise son appui, regarde la cible et prépare l’outil ou le geste de « Silence électronique / Intervention rapprochée ».</x:v>
      </x:c>
      <x:c r="J1274" s="3" t="str">
        <x:v>montrer la source corporelle ou matérielle de « Silence électronique / Intervention rapprochée ».</x:v>
      </x:c>
      <x:c r="K1274" s="3" t="str">
        <x:v>développer l’effet electric en couches indépendantes puis une réaction de cible adaptée, tout en conservant les poses corporelles visibles.</x:v>
      </x:c>
      <x:c r="L1274" s="3" t="str">
        <x:v>retombée de l’effet et réaction finale propre au corps de la victime.</x:v>
      </x:c>
      <x:c r="M1274" s="3" t="str">
        <x:v>cesser le geste de concentration puis revenir à la posture propre à l’incarnation, pose de signature face à l’adversaire. Respecter le ton simulation enregistré : conclusion de simulation/neutralisation, sans transformer la fiche en mort canonique.</x:v>
      </x:c>
      <x:c r="N1274" s="3" t="str">
        <x:v>Chorégraphie dessinée/riggée spécifique et synchronisée à produire/valider ; une fiche existante ne prouve pas une séquence unique</x:v>
      </x:c>
      <x:c r="O1274" s="3" t="str">
        <x:v>https://github.com/darknigthmare/shadow-codec-ops/blob/ba4e30a09e9e95727b75a665e7b6ab07d9941aea/public/cqc/modules/unified-versus-v055.html</x:v>
      </x:c>
    </x:row>
    <x:row r="1275" ht="52" customHeight="1">
      <x:c r="A1275" s="3" t="str">
        <x:v>npc53__gw_ai_mgs4</x:v>
      </x:c>
      <x:c r="B1275" s="3" t="str">
        <x:v>GW AI — 2014</x:v>
      </x:c>
      <x:c r="C1275" s="3" t="str">
        <x:v>npc53__gw_ai_mgs4::finisher2</x:v>
      </x:c>
      <x:c r="D1275" s="3" t="str">
        <x:v>Brouillage — Neutralisation</x:v>
      </x:c>
      <x:c r="E1275" s="3" t="str">
        <x:v>electric</x:v>
      </x:c>
      <x:c r="F1275" s="3" t="str">
        <x:v>simulation</x:v>
      </x:c>
      <x:c r="G1275" s="23" t="n">
        <x:v>222</x:v>
      </x:c>
      <x:c r="H1275" s="3" t="str">
        <x:v>charge → jam → shutdown → pose</x:v>
      </x:c>
      <x:c r="I1275" s="3" t="str">
        <x:v>montrer le placement et la trajectoire basse/de zone de « Brouillage / Intervention rapprochée » ; l’espace disponible doit être lisible.</x:v>
      </x:c>
      <x:c r="J1275" s="3" t="str">
        <x:v>montrer la source corporelle ou matérielle de « Brouillage / Intervention rapprochée ».</x:v>
      </x:c>
      <x:c r="K1275" s="3" t="str">
        <x:v>développer l’effet electric en couches indépendantes puis une réaction de cible adaptée, tout en conservant les poses corporelles visibles.</x:v>
      </x:c>
      <x:c r="L1275" s="3" t="str">
        <x:v>montrer l’issue de la zone et le retrait de la main/arme.</x:v>
      </x:c>
      <x:c r="M1275"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75" s="3" t="str">
        <x:v>Chorégraphie dessinée/riggée spécifique et synchronisée à produire/valider ; une fiche existante ne prouve pas une séquence unique</x:v>
      </x:c>
      <x:c r="O1275" s="3" t="str">
        <x:v>https://github.com/darknigthmare/shadow-codec-ops/blob/ba4e30a09e9e95727b75a665e7b6ab07d9941aea/public/cqc/modules/unified-versus-v055.html</x:v>
      </x:c>
    </x:row>
    <x:row r="1276" ht="52" customHeight="1">
      <x:c r="A1276" s="3" t="str">
        <x:v>npc53__gw_ai_mgs4</x:v>
      </x:c>
      <x:c r="B1276" s="3" t="str">
        <x:v>GW AI — 2014</x:v>
      </x:c>
      <x:c r="C1276" s="3" t="str">
        <x:v>npc53__gw_ai_mgs4::finisher3</x:v>
      </x:c>
      <x:c r="D1276" s="3" t="str">
        <x:v>Blackout — Extraction</x:v>
      </x:c>
      <x:c r="E1276" s="3" t="str">
        <x:v>electric</x:v>
      </x:c>
      <x:c r="F1276" s="3" t="str">
        <x:v>simulation</x:v>
      </x:c>
      <x:c r="G1276" s="23" t="n">
        <x:v>234</x:v>
      </x:c>
      <x:c r="H1276" s="3" t="str">
        <x:v>charge → jam → shutdown → pose</x:v>
      </x:c>
      <x:c r="I1276" s="3" t="str">
        <x:v>approche jusqu’à la distance réelle de « Blackout / Intervention rapprochée », arme et main libre identifiées.</x:v>
      </x:c>
      <x:c r="J1276" s="3" t="str">
        <x:v>montrer la source corporelle ou matérielle de « Blackout / Intervention rapprochée ».</x:v>
      </x:c>
      <x:c r="K1276" s="3" t="str">
        <x:v>développer l’effet electric en couches indépendantes puis une réaction de cible adaptée, tout en conservant les poses corporelles visibles.</x:v>
      </x:c>
      <x:c r="L1276" s="3" t="str">
        <x:v>libérer le contact et laisser la victime rejoindre le sol par sa propre animation.</x:v>
      </x:c>
      <x:c r="M1276" s="3" t="str">
        <x:v>cesser le geste de concentration puis revenir à la posture propre à l’incarnation, prise de distance et maintien final. Respecter le ton simulation enregistré : conclusion de simulation/neutralisation, sans transformer la fiche en mort canonique.</x:v>
      </x:c>
      <x:c r="N1276" s="3" t="str">
        <x:v>Chorégraphie dessinée/riggée spécifique et synchronisée à produire/valider ; une fiche existante ne prouve pas une séquence unique</x:v>
      </x:c>
      <x:c r="O1276" s="3" t="str">
        <x:v>https://github.com/darknigthmare/shadow-codec-ops/blob/ba4e30a09e9e95727b75a665e7b6ab07d9941aea/public/cqc/modules/unified-versus-v055.html</x:v>
      </x:c>
    </x:row>
    <x:row r="1277" ht="52" customHeight="1">
      <x:c r="A1277" s="3" t="str">
        <x:v>npc53__gw_ai_mgs4</x:v>
      </x:c>
      <x:c r="B1277" s="3" t="str">
        <x:v>GW AI — 2014</x:v>
      </x:c>
      <x:c r="C1277" s="3" t="str">
        <x:v>npc53__gw_ai_mgs4::finisher4</x:v>
      </x:c>
      <x:c r="D1277" s="3" t="str">
        <x:v>Interférence — Fin de réseau</x:v>
      </x:c>
      <x:c r="E1277" s="3" t="str">
        <x:v>electric</x:v>
      </x:c>
      <x:c r="F1277" s="3" t="str">
        <x:v>simulation</x:v>
      </x:c>
      <x:c r="G1277" s="23" t="n">
        <x:v>246</x:v>
      </x:c>
      <x:c r="H1277" s="3" t="str">
        <x:v>charge → jam → shutdown → pose</x:v>
      </x:c>
      <x:c r="I1277" s="3" t="str">
        <x:v>après une observation ou un repli, GW AI — 2014 reprend l’initiative par « Interférence / Intervention rapprochée ».</x:v>
      </x:c>
      <x:c r="J1277" s="3" t="str">
        <x:v>montrer la source corporelle ou matérielle de « Interférence / Intervention rapprochée ».</x:v>
      </x:c>
      <x:c r="K1277" s="3" t="str">
        <x:v>développer l’effet electric en couches indépendantes puis une réaction de cible adaptée, tout en conservant les poses corporelles visibles.</x:v>
      </x:c>
      <x:c r="L1277" s="3" t="str">
        <x:v>interrompre l’outil ou l’effet de façon volontaire, constater le résultat.</x:v>
      </x:c>
      <x:c r="M1277"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77" s="3" t="str">
        <x:v>Chorégraphie dessinée/riggée spécifique et synchronisée à produire/valider ; une fiche existante ne prouve pas une séquence unique</x:v>
      </x:c>
      <x:c r="O1277" s="3" t="str">
        <x:v>https://github.com/darknigthmare/shadow-codec-ops/blob/ba4e30a09e9e95727b75a665e7b6ab07d9941aea/public/cqc/modules/unified-versus-v055.html</x:v>
      </x:c>
    </x:row>
    <x:row r="1278" ht="52" customHeight="1">
      <x:c r="A1278" s="3" t="str">
        <x:v>npc53__tj_ai_mgs4</x:v>
      </x:c>
      <x:c r="B1278" s="3" t="str">
        <x:v>TJ AI</x:v>
      </x:c>
      <x:c r="C1278" s="3" t="str">
        <x:v>npc53__tj_ai_mgs4::finisher1</x:v>
      </x:c>
      <x:c r="D1278" s="3" t="str">
        <x:v>Extraction renseignée — Protocole final</x:v>
      </x:c>
      <x:c r="E1278" s="3" t="str">
        <x:v>tactical</x:v>
      </x:c>
      <x:c r="F1278" s="3" t="str">
        <x:v>simulation</x:v>
      </x:c>
      <x:c r="G1278" s="23" t="n">
        <x:v>210</x:v>
      </x:c>
      <x:c r="H1278" s="3" t="str">
        <x:v>mark → advance → secure → pose</x:v>
      </x:c>
      <x:c r="I1278" s="3" t="str">
        <x:v>TJ AI sécurise son appui, regarde la cible et prépare l’outil ou le geste de « Extraction renseignée / Intervention rapprochée ».</x:v>
      </x:c>
      <x:c r="J1278" s="3" t="str">
        <x:v>matérialiser le geste tactique « Extraction renseignée / Intervention rapprochée » par l’outil du profil.</x:v>
      </x:c>
      <x:c r="K1278" s="3" t="str">
        <x:v>montrer son effet et la réaction de la cible avec des poses spécifiques, sans employer seulement un flash plein écran.</x:v>
      </x:c>
      <x:c r="L1278" s="3" t="str">
        <x:v>retombée de l’effet et réaction finale propre au corps de la victime.</x:v>
      </x:c>
      <x:c r="M1278" s="3" t="str">
        <x:v>cesser le geste de concentration puis revenir à la posture propre à l’incarnation, pose de signature face à l’adversaire. Respecter le ton simulation enregistré : conclusion de simulation/neutralisation, sans transformer la fiche en mort canonique.</x:v>
      </x:c>
      <x:c r="N1278" s="3" t="str">
        <x:v>Chorégraphie dessinée/riggée spécifique et synchronisée à produire/valider ; une fiche existante ne prouve pas une séquence unique</x:v>
      </x:c>
      <x:c r="O1278" s="3" t="str">
        <x:v>https://github.com/darknigthmare/shadow-codec-ops/blob/ba4e30a09e9e95727b75a665e7b6ab07d9941aea/public/cqc/modules/unified-versus-v055.html</x:v>
      </x:c>
    </x:row>
    <x:row r="1279" ht="52" customHeight="1">
      <x:c r="A1279" s="3" t="str">
        <x:v>npc53__tj_ai_mgs4</x:v>
      </x:c>
      <x:c r="B1279" s="3" t="str">
        <x:v>TJ AI</x:v>
      </x:c>
      <x:c r="C1279" s="3" t="str">
        <x:v>npc53__tj_ai_mgs4::finisher2</x:v>
      </x:c>
      <x:c r="D1279" s="3" t="str">
        <x:v>Scan de terrain — Neutralisation</x:v>
      </x:c>
      <x:c r="E1279" s="3" t="str">
        <x:v>tactical</x:v>
      </x:c>
      <x:c r="F1279" s="3" t="str">
        <x:v>simulation</x:v>
      </x:c>
      <x:c r="G1279" s="23" t="n">
        <x:v>222</x:v>
      </x:c>
      <x:c r="H1279" s="3" t="str">
        <x:v>mark → advance → secure → pose</x:v>
      </x:c>
      <x:c r="I1279" s="3" t="str">
        <x:v>montrer le placement et la trajectoire basse/de zone de « Scan de terrain / Intervention rapprochée » ; l’espace disponible doit être lisible.</x:v>
      </x:c>
      <x:c r="J1279" s="3" t="str">
        <x:v>matérialiser le geste tactique « Scan de terrain / Intervention rapprochée » par l’outil du profil.</x:v>
      </x:c>
      <x:c r="K1279" s="3" t="str">
        <x:v>montrer son effet et la réaction de la cible avec des poses spécifiques, sans employer seulement un flash plein écran.</x:v>
      </x:c>
      <x:c r="L1279" s="3" t="str">
        <x:v>montrer l’issue de la zone et le retrait de la main/arme.</x:v>
      </x:c>
      <x:c r="M1279"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79" s="3" t="str">
        <x:v>Chorégraphie dessinée/riggée spécifique et synchronisée à produire/valider ; une fiche existante ne prouve pas une séquence unique</x:v>
      </x:c>
      <x:c r="O1279" s="3" t="str">
        <x:v>https://github.com/darknigthmare/shadow-codec-ops/blob/ba4e30a09e9e95727b75a665e7b6ab07d9941aea/public/cqc/modules/unified-versus-v055.html</x:v>
      </x:c>
    </x:row>
    <x:row r="1280" ht="52" customHeight="1">
      <x:c r="A1280" s="3" t="str">
        <x:v>npc53__tj_ai_mgs4</x:v>
      </x:c>
      <x:c r="B1280" s="3" t="str">
        <x:v>TJ AI</x:v>
      </x:c>
      <x:c r="C1280" s="3" t="str">
        <x:v>npc53__tj_ai_mgs4::finisher3</x:v>
      </x:c>
      <x:c r="D1280" s="3" t="str">
        <x:v>Marquage prioritaire — Extraction</x:v>
      </x:c>
      <x:c r="E1280" s="3" t="str">
        <x:v>tactical</x:v>
      </x:c>
      <x:c r="F1280" s="3" t="str">
        <x:v>simulation</x:v>
      </x:c>
      <x:c r="G1280" s="23" t="n">
        <x:v>234</x:v>
      </x:c>
      <x:c r="H1280" s="3" t="str">
        <x:v>mark → advance → secure → pose</x:v>
      </x:c>
      <x:c r="I1280" s="3" t="str">
        <x:v>approche jusqu’à la distance réelle de « Marquage prioritaire / Intervention rapprochée », arme et main libre identifiées.</x:v>
      </x:c>
      <x:c r="J1280" s="3" t="str">
        <x:v>matérialiser le geste tactique « Marquage prioritaire / Intervention rapprochée » par l’outil du profil.</x:v>
      </x:c>
      <x:c r="K1280" s="3" t="str">
        <x:v>montrer son effet et la réaction de la cible avec des poses spécifiques, sans employer seulement un flash plein écran.</x:v>
      </x:c>
      <x:c r="L1280" s="3" t="str">
        <x:v>libérer le contact et laisser la victime rejoindre le sol par sa propre animation.</x:v>
      </x:c>
      <x:c r="M1280" s="3" t="str">
        <x:v>cesser le geste de concentration puis revenir à la posture propre à l’incarnation, prise de distance et maintien final. Respecter le ton simulation enregistré : conclusion de simulation/neutralisation, sans transformer la fiche en mort canonique.</x:v>
      </x:c>
      <x:c r="N1280" s="3" t="str">
        <x:v>Chorégraphie dessinée/riggée spécifique et synchronisée à produire/valider ; une fiche existante ne prouve pas une séquence unique</x:v>
      </x:c>
      <x:c r="O1280" s="3" t="str">
        <x:v>https://github.com/darknigthmare/shadow-codec-ops/blob/ba4e30a09e9e95727b75a665e7b6ab07d9941aea/public/cqc/modules/unified-versus-v055.html</x:v>
      </x:c>
    </x:row>
    <x:row r="1281" ht="52" customHeight="1">
      <x:c r="A1281" s="3" t="str">
        <x:v>npc53__tj_ai_mgs4</x:v>
      </x:c>
      <x:c r="B1281" s="3" t="str">
        <x:v>TJ AI</x:v>
      </x:c>
      <x:c r="C1281" s="3" t="str">
        <x:v>npc53__tj_ai_mgs4::finisher4</x:v>
      </x:c>
      <x:c r="D1281" s="3" t="str">
        <x:v>Réseau de veille — Fin de réseau</x:v>
      </x:c>
      <x:c r="E1281" s="3" t="str">
        <x:v>tactical</x:v>
      </x:c>
      <x:c r="F1281" s="3" t="str">
        <x:v>simulation</x:v>
      </x:c>
      <x:c r="G1281" s="23" t="n">
        <x:v>246</x:v>
      </x:c>
      <x:c r="H1281" s="3" t="str">
        <x:v>mark → advance → secure → pose</x:v>
      </x:c>
      <x:c r="I1281" s="3" t="str">
        <x:v>après une observation ou un repli, TJ AI reprend l’initiative par « Réseau de veille / Intervention rapprochée ».</x:v>
      </x:c>
      <x:c r="J1281" s="3" t="str">
        <x:v>matérialiser le geste tactique « Réseau de veille / Intervention rapprochée » par l’outil du profil.</x:v>
      </x:c>
      <x:c r="K1281" s="3" t="str">
        <x:v>montrer son effet et la réaction de la cible avec des poses spécifiques, sans employer seulement un flash plein écran.</x:v>
      </x:c>
      <x:c r="L1281" s="3" t="str">
        <x:v>interrompre l’outil ou l’effet de façon volontaire, constater le résultat.</x:v>
      </x:c>
      <x:c r="M1281"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81" s="3" t="str">
        <x:v>Chorégraphie dessinée/riggée spécifique et synchronisée à produire/valider ; une fiche existante ne prouve pas une séquence unique</x:v>
      </x:c>
      <x:c r="O1281" s="3" t="str">
        <x:v>https://github.com/darknigthmare/shadow-codec-ops/blob/ba4e30a09e9e95727b75a665e7b6ab07d9941aea/public/cqc/modules/unified-versus-v055.html</x:v>
      </x:c>
    </x:row>
    <x:row r="1282" ht="52" customHeight="1">
      <x:c r="A1282" s="3" t="str">
        <x:v>npc53__tr_ai_mgs4</x:v>
      </x:c>
      <x:c r="B1282" s="3" t="str">
        <x:v>TR AI</x:v>
      </x:c>
      <x:c r="C1282" s="3" t="str">
        <x:v>npc53__tr_ai_mgs4::finisher1</x:v>
      </x:c>
      <x:c r="D1282" s="3" t="str">
        <x:v>Forteresse mobile — Protocole final</x:v>
      </x:c>
      <x:c r="E1282" s="3" t="str">
        <x:v>tactical</x:v>
      </x:c>
      <x:c r="F1282" s="3" t="str">
        <x:v>simulation</x:v>
      </x:c>
      <x:c r="G1282" s="23" t="n">
        <x:v>210</x:v>
      </x:c>
      <x:c r="H1282" s="3" t="str">
        <x:v>mark → advance → secure → pose</x:v>
      </x:c>
      <x:c r="I1282" s="3" t="str">
        <x:v>TR AI sécurise son appui, regarde la cible et prépare l’outil ou le geste de « Forteresse mobile / Intervention rapprochée ».</x:v>
      </x:c>
      <x:c r="J1282" s="3" t="str">
        <x:v>matérialiser le geste tactique « Forteresse mobile / Intervention rapprochée » par l’outil du profil.</x:v>
      </x:c>
      <x:c r="K1282" s="3" t="str">
        <x:v>montrer son effet et la réaction de la cible avec des poses spécifiques, sans employer seulement un flash plein écran.</x:v>
      </x:c>
      <x:c r="L1282" s="3" t="str">
        <x:v>retombée de l’effet et réaction finale propre au corps de la victime.</x:v>
      </x:c>
      <x:c r="M1282" s="3" t="str">
        <x:v>cesser le geste de concentration puis revenir à la posture propre à l’incarnation, pose de signature face à l’adversaire. Respecter le ton simulation enregistré : conclusion de simulation/neutralisation, sans transformer la fiche en mort canonique.</x:v>
      </x:c>
      <x:c r="N1282" s="3" t="str">
        <x:v>Chorégraphie dessinée/riggée spécifique et synchronisée à produire/valider ; une fiche existante ne prouve pas une séquence unique</x:v>
      </x:c>
      <x:c r="O1282" s="3" t="str">
        <x:v>https://github.com/darknigthmare/shadow-codec-ops/blob/ba4e30a09e9e95727b75a665e7b6ab07d9941aea/public/cqc/modules/unified-versus-v055.html</x:v>
      </x:c>
    </x:row>
    <x:row r="1283" ht="52" customHeight="1">
      <x:c r="A1283" s="3" t="str">
        <x:v>npc53__tr_ai_mgs4</x:v>
      </x:c>
      <x:c r="B1283" s="3" t="str">
        <x:v>TR AI</x:v>
      </x:c>
      <x:c r="C1283" s="3" t="str">
        <x:v>npc53__tr_ai_mgs4::finisher2</x:v>
      </x:c>
      <x:c r="D1283" s="3" t="str">
        <x:v>Couverture — Neutralisation</x:v>
      </x:c>
      <x:c r="E1283" s="3" t="str">
        <x:v>tactical</x:v>
      </x:c>
      <x:c r="F1283" s="3" t="str">
        <x:v>simulation</x:v>
      </x:c>
      <x:c r="G1283" s="23" t="n">
        <x:v>222</x:v>
      </x:c>
      <x:c r="H1283" s="3" t="str">
        <x:v>mark → advance → secure → pose</x:v>
      </x:c>
      <x:c r="I1283" s="3" t="str">
        <x:v>montrer le placement et la trajectoire basse/de zone de « Couverture / Intervention rapprochée » ; l’espace disponible doit être lisible.</x:v>
      </x:c>
      <x:c r="J1283" s="3" t="str">
        <x:v>matérialiser le geste tactique « Couverture / Intervention rapprochée » par l’outil du profil.</x:v>
      </x:c>
      <x:c r="K1283" s="3" t="str">
        <x:v>montrer son effet et la réaction de la cible avec des poses spécifiques, sans employer seulement un flash plein écran.</x:v>
      </x:c>
      <x:c r="L1283" s="3" t="str">
        <x:v>montrer l’issue de la zone et le retrait de la main/arme.</x:v>
      </x:c>
      <x:c r="M1283"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83" s="3" t="str">
        <x:v>Chorégraphie dessinée/riggée spécifique et synchronisée à produire/valider ; une fiche existante ne prouve pas une séquence unique</x:v>
      </x:c>
      <x:c r="O1283" s="3" t="str">
        <x:v>https://github.com/darknigthmare/shadow-codec-ops/blob/ba4e30a09e9e95727b75a665e7b6ab07d9941aea/public/cqc/modules/unified-versus-v055.html</x:v>
      </x:c>
    </x:row>
    <x:row r="1284" ht="52" customHeight="1">
      <x:c r="A1284" s="3" t="str">
        <x:v>npc53__tr_ai_mgs4</x:v>
      </x:c>
      <x:c r="B1284" s="3" t="str">
        <x:v>TR AI</x:v>
      </x:c>
      <x:c r="C1284" s="3" t="str">
        <x:v>npc53__tr_ai_mgs4::finisher3</x:v>
      </x:c>
      <x:c r="D1284" s="3" t="str">
        <x:v>Barrage défensif — Extraction</x:v>
      </x:c>
      <x:c r="E1284" s="3" t="str">
        <x:v>tactical</x:v>
      </x:c>
      <x:c r="F1284" s="3" t="str">
        <x:v>simulation</x:v>
      </x:c>
      <x:c r="G1284" s="23" t="n">
        <x:v>234</x:v>
      </x:c>
      <x:c r="H1284" s="3" t="str">
        <x:v>mark → advance → secure → pose</x:v>
      </x:c>
      <x:c r="I1284" s="3" t="str">
        <x:v>approche jusqu’à la distance réelle de « Barrage défensif / Intervention rapprochée », arme et main libre identifiées.</x:v>
      </x:c>
      <x:c r="J1284" s="3" t="str">
        <x:v>matérialiser le geste tactique « Barrage défensif / Intervention rapprochée » par l’outil du profil.</x:v>
      </x:c>
      <x:c r="K1284" s="3" t="str">
        <x:v>montrer son effet et la réaction de la cible avec des poses spécifiques, sans employer seulement un flash plein écran.</x:v>
      </x:c>
      <x:c r="L1284" s="3" t="str">
        <x:v>libérer le contact et laisser la victime rejoindre le sol par sa propre animation.</x:v>
      </x:c>
      <x:c r="M1284" s="3" t="str">
        <x:v>cesser le geste de concentration puis revenir à la posture propre à l’incarnation, prise de distance et maintien final. Respecter le ton simulation enregistré : conclusion de simulation/neutralisation, sans transformer la fiche en mort canonique.</x:v>
      </x:c>
      <x:c r="N1284" s="3" t="str">
        <x:v>Chorégraphie dessinée/riggée spécifique et synchronisée à produire/valider ; une fiche existante ne prouve pas une séquence unique</x:v>
      </x:c>
      <x:c r="O1284" s="3" t="str">
        <x:v>https://github.com/darknigthmare/shadow-codec-ops/blob/ba4e30a09e9e95727b75a665e7b6ab07d9941aea/public/cqc/modules/unified-versus-v055.html</x:v>
      </x:c>
    </x:row>
    <x:row r="1285" ht="52" customHeight="1">
      <x:c r="A1285" s="3" t="str">
        <x:v>npc53__tr_ai_mgs4</x:v>
      </x:c>
      <x:c r="B1285" s="3" t="str">
        <x:v>TR AI</x:v>
      </x:c>
      <x:c r="C1285" s="3" t="str">
        <x:v>npc53__tr_ai_mgs4::finisher4</x:v>
      </x:c>
      <x:c r="D1285" s="3" t="str">
        <x:v>Écran tactique — Fin de réseau</x:v>
      </x:c>
      <x:c r="E1285" s="3" t="str">
        <x:v>tactical</x:v>
      </x:c>
      <x:c r="F1285" s="3" t="str">
        <x:v>simulation</x:v>
      </x:c>
      <x:c r="G1285" s="23" t="n">
        <x:v>246</x:v>
      </x:c>
      <x:c r="H1285" s="3" t="str">
        <x:v>mark → advance → secure → pose</x:v>
      </x:c>
      <x:c r="I1285" s="3" t="str">
        <x:v>après une observation ou un repli, TR AI reprend l’initiative par « Écran tactique / Intervention rapprochée ».</x:v>
      </x:c>
      <x:c r="J1285" s="3" t="str">
        <x:v>matérialiser le geste tactique « Écran tactique / Intervention rapprochée » par l’outil du profil.</x:v>
      </x:c>
      <x:c r="K1285" s="3" t="str">
        <x:v>montrer son effet et la réaction de la cible avec des poses spécifiques, sans employer seulement un flash plein écran.</x:v>
      </x:c>
      <x:c r="L1285" s="3" t="str">
        <x:v>interrompre l’outil ou l’effet de façon volontaire, constater le résultat.</x:v>
      </x:c>
      <x:c r="M1285"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85" s="3" t="str">
        <x:v>Chorégraphie dessinée/riggée spécifique et synchronisée à produire/valider ; une fiche existante ne prouve pas une séquence unique</x:v>
      </x:c>
      <x:c r="O1285" s="3" t="str">
        <x:v>https://github.com/darknigthmare/shadow-codec-ops/blob/ba4e30a09e9e95727b75a665e7b6ab07d9941aea/public/cqc/modules/unified-versus-v055.html</x:v>
      </x:c>
    </x:row>
    <x:row r="1286" ht="52" customHeight="1">
      <x:c r="A1286" s="3" t="str">
        <x:v>npc53__al_ai_mgs4</x:v>
      </x:c>
      <x:c r="B1286" s="3" t="str">
        <x:v>AL AI</x:v>
      </x:c>
      <x:c r="C1286" s="3" t="str">
        <x:v>npc53__al_ai_mgs4::finisher1</x:v>
      </x:c>
      <x:c r="D1286" s="3" t="str">
        <x:v>Dédoublement réseau — Protocole final</x:v>
      </x:c>
      <x:c r="E1286" s="3" t="str">
        <x:v>psychic</x:v>
      </x:c>
      <x:c r="F1286" s="3" t="str">
        <x:v>simulation</x:v>
      </x:c>
      <x:c r="G1286" s="23" t="n">
        <x:v>210</x:v>
      </x:c>
      <x:c r="H1286" s="3" t="str">
        <x:v>focus → distort → release → pose</x:v>
      </x:c>
      <x:c r="I1286" s="3" t="str">
        <x:v>AL AI sécurise son appui, regarde la cible et prépare l’outil ou le geste de « Dédoublement réseau / Intervention rapprochée ».</x:v>
      </x:c>
      <x:c r="J1286" s="3" t="str">
        <x:v>montrer la source corporelle ou matérielle de « Dédoublement réseau / Intervention rapprochée ».</x:v>
      </x:c>
      <x:c r="K1286" s="3" t="str">
        <x:v>développer l’effet psychic en couches indépendantes puis une réaction de cible adaptée, tout en conservant les poses corporelles visibles.</x:v>
      </x:c>
      <x:c r="L1286" s="3" t="str">
        <x:v>retombée de l’effet et réaction finale propre au corps de la victime.</x:v>
      </x:c>
      <x:c r="M1286" s="3" t="str">
        <x:v>cesser le geste de concentration puis revenir à la posture propre à l’incarnation, pose de signature face à l’adversaire. Respecter le ton simulation enregistré : conclusion de simulation/neutralisation, sans transformer la fiche en mort canonique.</x:v>
      </x:c>
      <x:c r="N1286" s="3" t="str">
        <x:v>Chorégraphie dessinée/riggée spécifique et synchronisée à produire/valider ; une fiche existante ne prouve pas une séquence unique</x:v>
      </x:c>
      <x:c r="O1286" s="3" t="str">
        <x:v>https://github.com/darknigthmare/shadow-codec-ops/blob/ba4e30a09e9e95727b75a665e7b6ab07d9941aea/public/cqc/modules/unified-versus-v055.html</x:v>
      </x:c>
    </x:row>
    <x:row r="1287" ht="52" customHeight="1">
      <x:c r="A1287" s="3" t="str">
        <x:v>npc53__al_ai_mgs4</x:v>
      </x:c>
      <x:c r="B1287" s="3" t="str">
        <x:v>AL AI</x:v>
      </x:c>
      <x:c r="C1287" s="3" t="str">
        <x:v>npc53__al_ai_mgs4::finisher2</x:v>
      </x:c>
      <x:c r="D1287" s="3" t="str">
        <x:v>Leurre — Neutralisation</x:v>
      </x:c>
      <x:c r="E1287" s="3" t="str">
        <x:v>psychic</x:v>
      </x:c>
      <x:c r="F1287" s="3" t="str">
        <x:v>simulation</x:v>
      </x:c>
      <x:c r="G1287" s="23" t="n">
        <x:v>222</x:v>
      </x:c>
      <x:c r="H1287" s="3" t="str">
        <x:v>focus → distort → release → pose</x:v>
      </x:c>
      <x:c r="I1287" s="3" t="str">
        <x:v>montrer le placement et la trajectoire basse/de zone de « Leurre / Intervention rapprochée » ; l’espace disponible doit être lisible.</x:v>
      </x:c>
      <x:c r="J1287" s="3" t="str">
        <x:v>montrer la source corporelle ou matérielle de « Leurre / Intervention rapprochée ».</x:v>
      </x:c>
      <x:c r="K1287" s="3" t="str">
        <x:v>développer l’effet psychic en couches indépendantes puis une réaction de cible adaptée, tout en conservant les poses corporelles visibles.</x:v>
      </x:c>
      <x:c r="L1287" s="3" t="str">
        <x:v>montrer l’issue de la zone et le retrait de la main/arme.</x:v>
      </x:c>
      <x:c r="M1287"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87" s="3" t="str">
        <x:v>Chorégraphie dessinée/riggée spécifique et synchronisée à produire/valider ; une fiche existante ne prouve pas une séquence unique</x:v>
      </x:c>
      <x:c r="O1287" s="3" t="str">
        <x:v>https://github.com/darknigthmare/shadow-codec-ops/blob/ba4e30a09e9e95727b75a665e7b6ab07d9941aea/public/cqc/modules/unified-versus-v055.html</x:v>
      </x:c>
    </x:row>
    <x:row r="1288" ht="52" customHeight="1">
      <x:c r="A1288" s="3" t="str">
        <x:v>npc53__al_ai_mgs4</x:v>
      </x:c>
      <x:c r="B1288" s="3" t="str">
        <x:v>AL AI</x:v>
      </x:c>
      <x:c r="C1288" s="3" t="str">
        <x:v>npc53__al_ai_mgs4::finisher3</x:v>
      </x:c>
      <x:c r="D1288" s="3" t="str">
        <x:v>Fausse signature — Extraction</x:v>
      </x:c>
      <x:c r="E1288" s="3" t="str">
        <x:v>psychic</x:v>
      </x:c>
      <x:c r="F1288" s="3" t="str">
        <x:v>simulation</x:v>
      </x:c>
      <x:c r="G1288" s="23" t="n">
        <x:v>234</x:v>
      </x:c>
      <x:c r="H1288" s="3" t="str">
        <x:v>focus → distort → release → pose</x:v>
      </x:c>
      <x:c r="I1288" s="3" t="str">
        <x:v>approche jusqu’à la distance réelle de « Fausse signature / Intervention rapprochée », arme et main libre identifiées.</x:v>
      </x:c>
      <x:c r="J1288" s="3" t="str">
        <x:v>montrer la source corporelle ou matérielle de « Fausse signature / Intervention rapprochée ».</x:v>
      </x:c>
      <x:c r="K1288" s="3" t="str">
        <x:v>développer l’effet psychic en couches indépendantes puis une réaction de cible adaptée, tout en conservant les poses corporelles visibles.</x:v>
      </x:c>
      <x:c r="L1288" s="3" t="str">
        <x:v>libérer le contact et laisser la victime rejoindre le sol par sa propre animation.</x:v>
      </x:c>
      <x:c r="M1288" s="3" t="str">
        <x:v>cesser le geste de concentration puis revenir à la posture propre à l’incarnation, prise de distance et maintien final. Respecter le ton simulation enregistré : conclusion de simulation/neutralisation, sans transformer la fiche en mort canonique.</x:v>
      </x:c>
      <x:c r="N1288" s="3" t="str">
        <x:v>Chorégraphie dessinée/riggée spécifique et synchronisée à produire/valider ; une fiche existante ne prouve pas une séquence unique</x:v>
      </x:c>
      <x:c r="O1288" s="3" t="str">
        <x:v>https://github.com/darknigthmare/shadow-codec-ops/blob/ba4e30a09e9e95727b75a665e7b6ab07d9941aea/public/cqc/modules/unified-versus-v055.html</x:v>
      </x:c>
    </x:row>
    <x:row r="1289" ht="52" customHeight="1">
      <x:c r="A1289" s="3" t="str">
        <x:v>npc53__al_ai_mgs4</x:v>
      </x:c>
      <x:c r="B1289" s="3" t="str">
        <x:v>AL AI</x:v>
      </x:c>
      <x:c r="C1289" s="3" t="str">
        <x:v>npc53__al_ai_mgs4::finisher4</x:v>
      </x:c>
      <x:c r="D1289" s="3" t="str">
        <x:v>Écho tactique — Fin de réseau</x:v>
      </x:c>
      <x:c r="E1289" s="3" t="str">
        <x:v>psychic</x:v>
      </x:c>
      <x:c r="F1289" s="3" t="str">
        <x:v>simulation</x:v>
      </x:c>
      <x:c r="G1289" s="23" t="n">
        <x:v>246</x:v>
      </x:c>
      <x:c r="H1289" s="3" t="str">
        <x:v>focus → distort → release → pose</x:v>
      </x:c>
      <x:c r="I1289" s="3" t="str">
        <x:v>après une observation ou un repli, AL AI reprend l’initiative par « Écho tactique / Intervention rapprochée ».</x:v>
      </x:c>
      <x:c r="J1289" s="3" t="str">
        <x:v>montrer la source corporelle ou matérielle de « Écho tactique / Intervention rapprochée ».</x:v>
      </x:c>
      <x:c r="K1289" s="3" t="str">
        <x:v>développer l’effet psychic en couches indépendantes puis une réaction de cible adaptée, tout en conservant les poses corporelles visibles.</x:v>
      </x:c>
      <x:c r="L1289" s="3" t="str">
        <x:v>interrompre l’outil ou l’effet de façon volontaire, constater le résultat.</x:v>
      </x:c>
      <x:c r="M1289"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89" s="3" t="str">
        <x:v>Chorégraphie dessinée/riggée spécifique et synchronisée à produire/valider ; une fiche existante ne prouve pas une séquence unique</x:v>
      </x:c>
      <x:c r="O1289" s="3" t="str">
        <x:v>https://github.com/darknigthmare/shadow-codec-ops/blob/ba4e30a09e9e95727b75a665e7b6ab07d9941aea/public/cqc/modules/unified-versus-v055.html</x:v>
      </x:c>
    </x:row>
    <x:row r="1290" ht="52" customHeight="1">
      <x:c r="A1290" s="3" t="str">
        <x:v>npc53__adam_prototype_mgs4</x:v>
      </x:c>
      <x:c r="B1290" s="3" t="str">
        <x:v>ADAM — MGS4 PROTOTYPE</x:v>
      </x:c>
      <x:c r="C1290" s="3" t="str">
        <x:v>npc53__adam_prototype_mgs4::finisher1</x:v>
      </x:c>
      <x:c r="D1290" s="3" t="str">
        <x:v>Extraction fantôme — Protocole final</x:v>
      </x:c>
      <x:c r="E1290" s="3" t="str">
        <x:v>capture</x:v>
      </x:c>
      <x:c r="F1290" s="3" t="str">
        <x:v>simulation</x:v>
      </x:c>
      <x:c r="G1290" s="23" t="n">
        <x:v>210</x:v>
      </x:c>
      <x:c r="H1290" s="3" t="str">
        <x:v>approach → restrain → extract → pose</x:v>
      </x:c>
      <x:c r="I1290" s="3" t="str">
        <x:v>ADAM — MGS4 PROTOTYPE sécurise son appui, regarde la cible et prépare l’outil ou le geste de « Extraction fantôme / Intervention rapprochée ».</x:v>
      </x:c>
      <x:c r="J1290" s="3" t="str">
        <x:v>contact de saisie ou neutralisation lié à « Extraction fantôme / Intervention rapprochée », confirmé avant déplacement de la victime.</x:v>
      </x:c>
      <x:c r="K1290" s="3" t="str">
        <x:v>déséquilibre puis immobilisation/projection, avec poses simultanées des deux acteurs et main/pince ancrée au bon endroit.</x:v>
      </x:c>
      <x:c r="L1290" s="3" t="str">
        <x:v>retombée de l’effet et réaction finale propre au corps de la victime.</x:v>
      </x:c>
      <x:c r="M1290" s="3" t="str">
        <x:v>retour en couverture de l’arme après le coup, pose de signature face à l’adversaire. Respecter le ton simulation enregistré : conclusion de simulation/neutralisation, sans transformer la fiche en mort canonique.</x:v>
      </x:c>
      <x:c r="N1290" s="3" t="str">
        <x:v>Chorégraphie dessinée/riggée spécifique et synchronisée à produire/valider ; une fiche existante ne prouve pas une séquence unique</x:v>
      </x:c>
      <x:c r="O1290" s="3" t="str">
        <x:v>https://github.com/darknigthmare/shadow-codec-ops/blob/ba4e30a09e9e95727b75a665e7b6ab07d9941aea/public/cqc/modules/unified-versus-v055.html</x:v>
      </x:c>
    </x:row>
    <x:row r="1291" ht="52" customHeight="1">
      <x:c r="A1291" s="3" t="str">
        <x:v>npc53__adam_prototype_mgs4</x:v>
      </x:c>
      <x:c r="B1291" s="3" t="str">
        <x:v>ADAM — MGS4 PROTOTYPE</x:v>
      </x:c>
      <x:c r="C1291" s="3" t="str">
        <x:v>npc53__adam_prototype_mgs4::finisher2</x:v>
      </x:c>
      <x:c r="D1291" s="3" t="str">
        <x:v>Voile furtif — Neutralisation</x:v>
      </x:c>
      <x:c r="E1291" s="3" t="str">
        <x:v>capture</x:v>
      </x:c>
      <x:c r="F1291" s="3" t="str">
        <x:v>simulation</x:v>
      </x:c>
      <x:c r="G1291" s="23" t="n">
        <x:v>222</x:v>
      </x:c>
      <x:c r="H1291" s="3" t="str">
        <x:v>approach → restrain → extract → pose</x:v>
      </x:c>
      <x:c r="I1291" s="3" t="str">
        <x:v>montrer le placement et la trajectoire basse/de zone de « Voile furtif / Intervention rapprochée » ; l’espace disponible doit être lisible.</x:v>
      </x:c>
      <x:c r="J1291" s="3" t="str">
        <x:v>contact de saisie ou neutralisation lié à « Voile furtif / Intervention rapprochée », confirmé avant déplacement de la victime.</x:v>
      </x:c>
      <x:c r="K1291" s="3" t="str">
        <x:v>déséquilibre puis immobilisation/projection, avec poses simultanées des deux acteurs et main/pince ancrée au bon endroit.</x:v>
      </x:c>
      <x:c r="L1291" s="3" t="str">
        <x:v>montrer l’issue de la zone et le retrait de la main/arme.</x:v>
      </x:c>
      <x:c r="M1291" s="3" t="str">
        <x:v>retour en couverture de l’arme après le coup, arrêt du dispositif et retour au cadre d’ensemble. Respecter le ton simulation enregistré : conclusion de simulation/neutralisation, sans transformer la fiche en mort canonique.</x:v>
      </x:c>
      <x:c r="N1291" s="3" t="str">
        <x:v>Chorégraphie dessinée/riggée spécifique et synchronisée à produire/valider ; une fiche existante ne prouve pas une séquence unique</x:v>
      </x:c>
      <x:c r="O1291" s="3" t="str">
        <x:v>https://github.com/darknigthmare/shadow-codec-ops/blob/ba4e30a09e9e95727b75a665e7b6ab07d9941aea/public/cqc/modules/unified-versus-v055.html</x:v>
      </x:c>
    </x:row>
    <x:row r="1292" ht="52" customHeight="1">
      <x:c r="A1292" s="3" t="str">
        <x:v>npc53__adam_prototype_mgs4</x:v>
      </x:c>
      <x:c r="B1292" s="3" t="str">
        <x:v>ADAM — MGS4 PROTOTYPE</x:v>
      </x:c>
      <x:c r="C1292" s="3" t="str">
        <x:v>npc53__adam_prototype_mgs4::finisher3</x:v>
      </x:c>
      <x:c r="D1292" s="3" t="str">
        <x:v>Repli masqué — Extraction</x:v>
      </x:c>
      <x:c r="E1292" s="3" t="str">
        <x:v>capture</x:v>
      </x:c>
      <x:c r="F1292" s="3" t="str">
        <x:v>simulation</x:v>
      </x:c>
      <x:c r="G1292" s="23" t="n">
        <x:v>234</x:v>
      </x:c>
      <x:c r="H1292" s="3" t="str">
        <x:v>approach → restrain → extract → pose</x:v>
      </x:c>
      <x:c r="I1292" s="3" t="str">
        <x:v>approche jusqu’à la distance réelle de « Repli masqué / Intervention rapprochée », arme et main libre identifiées.</x:v>
      </x:c>
      <x:c r="J1292" s="3" t="str">
        <x:v>contact de saisie ou neutralisation lié à « Repli masqué / Intervention rapprochée », confirmé avant déplacement de la victime.</x:v>
      </x:c>
      <x:c r="K1292" s="3" t="str">
        <x:v>déséquilibre puis immobilisation/projection, avec poses simultanées des deux acteurs et main/pince ancrée au bon endroit.</x:v>
      </x:c>
      <x:c r="L1292" s="3" t="str">
        <x:v>libérer le contact et laisser la victime rejoindre le sol par sa propre animation.</x:v>
      </x:c>
      <x:c r="M1292" s="3" t="str">
        <x:v>retour en couverture de l’arme après le coup, prise de distance et maintien final. Respecter le ton simulation enregistré : conclusion de simulation/neutralisation, sans transformer la fiche en mort canonique.</x:v>
      </x:c>
      <x:c r="N1292" s="3" t="str">
        <x:v>Chorégraphie dessinée/riggée spécifique et synchronisée à produire/valider ; une fiche existante ne prouve pas une séquence unique</x:v>
      </x:c>
      <x:c r="O1292" s="3" t="str">
        <x:v>https://github.com/darknigthmare/shadow-codec-ops/blob/ba4e30a09e9e95727b75a665e7b6ab07d9941aea/public/cqc/modules/unified-versus-v055.html</x:v>
      </x:c>
    </x:row>
    <x:row r="1293" ht="52" customHeight="1">
      <x:c r="A1293" s="3" t="str">
        <x:v>npc53__adam_prototype_mgs4</x:v>
      </x:c>
      <x:c r="B1293" s="3" t="str">
        <x:v>ADAM — MGS4 PROTOTYPE</x:v>
      </x:c>
      <x:c r="C1293" s="3" t="str">
        <x:v>npc53__adam_prototype_mgs4::finisher4</x:v>
      </x:c>
      <x:c r="D1293" s="3" t="str">
        <x:v>Route invisible — Fin de réseau</x:v>
      </x:c>
      <x:c r="E1293" s="3" t="str">
        <x:v>capture</x:v>
      </x:c>
      <x:c r="F1293" s="3" t="str">
        <x:v>simulation</x:v>
      </x:c>
      <x:c r="G1293" s="23" t="n">
        <x:v>246</x:v>
      </x:c>
      <x:c r="H1293" s="3" t="str">
        <x:v>approach → restrain → extract → pose</x:v>
      </x:c>
      <x:c r="I1293" s="3" t="str">
        <x:v>après une observation ou un repli, ADAM — MGS4 PROTOTYPE reprend l’initiative par « Route invisible / Intervention rapprochée ».</x:v>
      </x:c>
      <x:c r="J1293" s="3" t="str">
        <x:v>contact de saisie ou neutralisation lié à « Route invisible / Intervention rapprochée », confirmé avant déplacement de la victime.</x:v>
      </x:c>
      <x:c r="K1293" s="3" t="str">
        <x:v>déséquilibre puis immobilisation/projection, avec poses simultanées des deux acteurs et main/pince ancrée au bon endroit.</x:v>
      </x:c>
      <x:c r="L1293" s="3" t="str">
        <x:v>interrompre l’outil ou l’effet de façon volontaire, constater le résultat.</x:v>
      </x:c>
      <x:c r="M1293" s="3" t="str">
        <x:v>retour en couverture de l’arme après le coup, rangement/pose finale différente des trois autres. Respecter le ton simulation enregistré : conclusion de simulation/neutralisation, sans transformer la fiche en mort canonique.</x:v>
      </x:c>
      <x:c r="N1293" s="3" t="str">
        <x:v>Chorégraphie dessinée/riggée spécifique et synchronisée à produire/valider ; une fiche existante ne prouve pas une séquence unique</x:v>
      </x:c>
      <x:c r="O1293" s="3" t="str">
        <x:v>https://github.com/darknigthmare/shadow-codec-ops/blob/ba4e30a09e9e95727b75a665e7b6ab07d9941aea/public/cqc/modules/unified-versus-v055.html</x:v>
      </x:c>
    </x:row>
    <x:row r="1294" ht="52" customHeight="1">
      <x:c r="A1294" s="3" t="str">
        <x:v>npc53__reptile_pod_pw</x:v>
      </x:c>
      <x:c r="B1294" s="3" t="str">
        <x:v>REPTILE POD AI</x:v>
      </x:c>
      <x:c r="C1294" s="3" t="str">
        <x:v>npc53__reptile_pod_pw::finisher1</x:v>
      </x:c>
      <x:c r="D1294" s="3" t="str">
        <x:v>Silence électronique — Protocole final</x:v>
      </x:c>
      <x:c r="E1294" s="3" t="str">
        <x:v>electric</x:v>
      </x:c>
      <x:c r="F1294" s="3" t="str">
        <x:v>simulation</x:v>
      </x:c>
      <x:c r="G1294" s="23" t="n">
        <x:v>210</x:v>
      </x:c>
      <x:c r="H1294" s="3" t="str">
        <x:v>charge → jam → shutdown → pose</x:v>
      </x:c>
      <x:c r="I1294" s="3" t="str">
        <x:v>REPTILE POD AI sécurise son appui, regarde la cible et prépare l’outil ou le geste de « Silence électronique / Intervention rapprochée ».</x:v>
      </x:c>
      <x:c r="J1294" s="3" t="str">
        <x:v>montrer la source corporelle ou matérielle de « Silence électronique / Intervention rapprochée ».</x:v>
      </x:c>
      <x:c r="K1294" s="3" t="str">
        <x:v>développer l’effet electric en couches indépendantes puis une réaction de cible adaptée, tout en conservant les poses corporelles visibles.</x:v>
      </x:c>
      <x:c r="L1294" s="3" t="str">
        <x:v>retombée de l’effet et réaction finale propre au corps de la victime.</x:v>
      </x:c>
      <x:c r="M1294" s="3" t="str">
        <x:v>cesser le geste de concentration puis revenir à la posture propre à l’incarnation, pose de signature face à l’adversaire. Respecter le ton simulation enregistré : conclusion de simulation/neutralisation, sans transformer la fiche en mort canonique.</x:v>
      </x:c>
      <x:c r="N1294" s="3" t="str">
        <x:v>Chorégraphie dessinée/riggée spécifique et synchronisée à produire/valider ; une fiche existante ne prouve pas une séquence unique</x:v>
      </x:c>
      <x:c r="O1294" s="3" t="str">
        <x:v>https://github.com/darknigthmare/shadow-codec-ops/blob/ba4e30a09e9e95727b75a665e7b6ab07d9941aea/public/cqc/modules/unified-versus-v055.html</x:v>
      </x:c>
    </x:row>
    <x:row r="1295" ht="52" customHeight="1">
      <x:c r="A1295" s="3" t="str">
        <x:v>npc53__reptile_pod_pw</x:v>
      </x:c>
      <x:c r="B1295" s="3" t="str">
        <x:v>REPTILE POD AI</x:v>
      </x:c>
      <x:c r="C1295" s="3" t="str">
        <x:v>npc53__reptile_pod_pw::finisher2</x:v>
      </x:c>
      <x:c r="D1295" s="3" t="str">
        <x:v>Brouillage — Neutralisation</x:v>
      </x:c>
      <x:c r="E1295" s="3" t="str">
        <x:v>electric</x:v>
      </x:c>
      <x:c r="F1295" s="3" t="str">
        <x:v>simulation</x:v>
      </x:c>
      <x:c r="G1295" s="23" t="n">
        <x:v>222</x:v>
      </x:c>
      <x:c r="H1295" s="3" t="str">
        <x:v>charge → jam → shutdown → pose</x:v>
      </x:c>
      <x:c r="I1295" s="3" t="str">
        <x:v>montrer le placement et la trajectoire basse/de zone de « Brouillage / Intervention rapprochée » ; l’espace disponible doit être lisible.</x:v>
      </x:c>
      <x:c r="J1295" s="3" t="str">
        <x:v>montrer la source corporelle ou matérielle de « Brouillage / Intervention rapprochée ».</x:v>
      </x:c>
      <x:c r="K1295" s="3" t="str">
        <x:v>développer l’effet electric en couches indépendantes puis une réaction de cible adaptée, tout en conservant les poses corporelles visibles.</x:v>
      </x:c>
      <x:c r="L1295" s="3" t="str">
        <x:v>montrer l’issue de la zone et le retrait de la main/arme.</x:v>
      </x:c>
      <x:c r="M1295"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95" s="3" t="str">
        <x:v>Chorégraphie dessinée/riggée spécifique et synchronisée à produire/valider ; une fiche existante ne prouve pas une séquence unique</x:v>
      </x:c>
      <x:c r="O1295" s="3" t="str">
        <x:v>https://github.com/darknigthmare/shadow-codec-ops/blob/ba4e30a09e9e95727b75a665e7b6ab07d9941aea/public/cqc/modules/unified-versus-v055.html</x:v>
      </x:c>
    </x:row>
    <x:row r="1296" ht="52" customHeight="1">
      <x:c r="A1296" s="3" t="str">
        <x:v>npc53__reptile_pod_pw</x:v>
      </x:c>
      <x:c r="B1296" s="3" t="str">
        <x:v>REPTILE POD AI</x:v>
      </x:c>
      <x:c r="C1296" s="3" t="str">
        <x:v>npc53__reptile_pod_pw::finisher3</x:v>
      </x:c>
      <x:c r="D1296" s="3" t="str">
        <x:v>Blackout — Extraction</x:v>
      </x:c>
      <x:c r="E1296" s="3" t="str">
        <x:v>electric</x:v>
      </x:c>
      <x:c r="F1296" s="3" t="str">
        <x:v>simulation</x:v>
      </x:c>
      <x:c r="G1296" s="23" t="n">
        <x:v>234</x:v>
      </x:c>
      <x:c r="H1296" s="3" t="str">
        <x:v>charge → jam → shutdown → pose</x:v>
      </x:c>
      <x:c r="I1296" s="3" t="str">
        <x:v>approche jusqu’à la distance réelle de « Blackout / Intervention rapprochée », arme et main libre identifiées.</x:v>
      </x:c>
      <x:c r="J1296" s="3" t="str">
        <x:v>montrer la source corporelle ou matérielle de « Blackout / Intervention rapprochée ».</x:v>
      </x:c>
      <x:c r="K1296" s="3" t="str">
        <x:v>développer l’effet electric en couches indépendantes puis une réaction de cible adaptée, tout en conservant les poses corporelles visibles.</x:v>
      </x:c>
      <x:c r="L1296" s="3" t="str">
        <x:v>libérer le contact et laisser la victime rejoindre le sol par sa propre animation.</x:v>
      </x:c>
      <x:c r="M1296" s="3" t="str">
        <x:v>cesser le geste de concentration puis revenir à la posture propre à l’incarnation, prise de distance et maintien final. Respecter le ton simulation enregistré : conclusion de simulation/neutralisation, sans transformer la fiche en mort canonique.</x:v>
      </x:c>
      <x:c r="N1296" s="3" t="str">
        <x:v>Chorégraphie dessinée/riggée spécifique et synchronisée à produire/valider ; une fiche existante ne prouve pas une séquence unique</x:v>
      </x:c>
      <x:c r="O1296" s="3" t="str">
        <x:v>https://github.com/darknigthmare/shadow-codec-ops/blob/ba4e30a09e9e95727b75a665e7b6ab07d9941aea/public/cqc/modules/unified-versus-v055.html</x:v>
      </x:c>
    </x:row>
    <x:row r="1297" ht="52" customHeight="1">
      <x:c r="A1297" s="3" t="str">
        <x:v>npc53__reptile_pod_pw</x:v>
      </x:c>
      <x:c r="B1297" s="3" t="str">
        <x:v>REPTILE POD AI</x:v>
      </x:c>
      <x:c r="C1297" s="3" t="str">
        <x:v>npc53__reptile_pod_pw::finisher4</x:v>
      </x:c>
      <x:c r="D1297" s="3" t="str">
        <x:v>Interférence — Fin de réseau</x:v>
      </x:c>
      <x:c r="E1297" s="3" t="str">
        <x:v>electric</x:v>
      </x:c>
      <x:c r="F1297" s="3" t="str">
        <x:v>simulation</x:v>
      </x:c>
      <x:c r="G1297" s="23" t="n">
        <x:v>246</x:v>
      </x:c>
      <x:c r="H1297" s="3" t="str">
        <x:v>charge → jam → shutdown → pose</x:v>
      </x:c>
      <x:c r="I1297" s="3" t="str">
        <x:v>après une observation ou un repli, REPTILE POD AI reprend l’initiative par « Interférence / Intervention rapprochée ».</x:v>
      </x:c>
      <x:c r="J1297" s="3" t="str">
        <x:v>montrer la source corporelle ou matérielle de « Interférence / Intervention rapprochée ».</x:v>
      </x:c>
      <x:c r="K1297" s="3" t="str">
        <x:v>développer l’effet electric en couches indépendantes puis une réaction de cible adaptée, tout en conservant les poses corporelles visibles.</x:v>
      </x:c>
      <x:c r="L1297" s="3" t="str">
        <x:v>interrompre l’outil ou l’effet de façon volontaire, constater le résultat.</x:v>
      </x:c>
      <x:c r="M1297" s="3" t="str">
        <x:v>cesser le geste de concentration puis revenir à la posture propre à l’incarnation, rangement/pose finale différente des trois autres. Respecter le ton simulation enregistré : conclusion de simulation/neutralisation, sans transformer la fiche en mort canonique.</x:v>
      </x:c>
      <x:c r="N1297" s="3" t="str">
        <x:v>Chorégraphie dessinée/riggée spécifique et synchronisée à produire/valider ; une fiche existante ne prouve pas une séquence unique</x:v>
      </x:c>
      <x:c r="O1297" s="3" t="str">
        <x:v>https://github.com/darknigthmare/shadow-codec-ops/blob/ba4e30a09e9e95727b75a665e7b6ab07d9941aea/public/cqc/modules/unified-versus-v055.html</x:v>
      </x:c>
    </x:row>
    <x:row r="1298" ht="52" customHeight="1">
      <x:c r="A1298" s="3" t="str">
        <x:v>npc53__avian_pod_pw</x:v>
      </x:c>
      <x:c r="B1298" s="3" t="str">
        <x:v>AVIAN POD AI</x:v>
      </x:c>
      <x:c r="C1298" s="3" t="str">
        <x:v>npc53__avian_pod_pw::finisher1</x:v>
      </x:c>
      <x:c r="D1298" s="3" t="str">
        <x:v>Extraction renseignée — Protocole final</x:v>
      </x:c>
      <x:c r="E1298" s="3" t="str">
        <x:v>tactical</x:v>
      </x:c>
      <x:c r="F1298" s="3" t="str">
        <x:v>simulation</x:v>
      </x:c>
      <x:c r="G1298" s="23" t="n">
        <x:v>210</x:v>
      </x:c>
      <x:c r="H1298" s="3" t="str">
        <x:v>mark → advance → secure → pose</x:v>
      </x:c>
      <x:c r="I1298" s="3" t="str">
        <x:v>AVIAN POD AI sécurise son appui, regarde la cible et prépare l’outil ou le geste de « Extraction renseignée / Intervention rapprochée ».</x:v>
      </x:c>
      <x:c r="J1298" s="3" t="str">
        <x:v>matérialiser le geste tactique « Extraction renseignée / Intervention rapprochée » par l’outil du profil.</x:v>
      </x:c>
      <x:c r="K1298" s="3" t="str">
        <x:v>montrer son effet et la réaction de la cible avec des poses spécifiques, sans employer seulement un flash plein écran.</x:v>
      </x:c>
      <x:c r="L1298" s="3" t="str">
        <x:v>retombée de l’effet et réaction finale propre au corps de la victime.</x:v>
      </x:c>
      <x:c r="M1298" s="3" t="str">
        <x:v>cesser le geste de concentration puis revenir à la posture propre à l’incarnation, pose de signature face à l’adversaire. Respecter le ton simulation enregistré : conclusion de simulation/neutralisation, sans transformer la fiche en mort canonique.</x:v>
      </x:c>
      <x:c r="N1298" s="3" t="str">
        <x:v>Chorégraphie dessinée/riggée spécifique et synchronisée à produire/valider ; une fiche existante ne prouve pas une séquence unique</x:v>
      </x:c>
      <x:c r="O1298" s="3" t="str">
        <x:v>https://github.com/darknigthmare/shadow-codec-ops/blob/ba4e30a09e9e95727b75a665e7b6ab07d9941aea/public/cqc/modules/unified-versus-v055.html</x:v>
      </x:c>
    </x:row>
    <x:row r="1299" ht="52" customHeight="1">
      <x:c r="A1299" s="3" t="str">
        <x:v>npc53__avian_pod_pw</x:v>
      </x:c>
      <x:c r="B1299" s="3" t="str">
        <x:v>AVIAN POD AI</x:v>
      </x:c>
      <x:c r="C1299" s="3" t="str">
        <x:v>npc53__avian_pod_pw::finisher2</x:v>
      </x:c>
      <x:c r="D1299" s="3" t="str">
        <x:v>Scan de terrain — Neutralisation</x:v>
      </x:c>
      <x:c r="E1299" s="3" t="str">
        <x:v>tactical</x:v>
      </x:c>
      <x:c r="F1299" s="3" t="str">
        <x:v>simulation</x:v>
      </x:c>
      <x:c r="G1299" s="23" t="n">
        <x:v>222</x:v>
      </x:c>
      <x:c r="H1299" s="3" t="str">
        <x:v>mark → advance → secure → pose</x:v>
      </x:c>
      <x:c r="I1299" s="3" t="str">
        <x:v>montrer le placement et la trajectoire basse/de zone de « Scan de terrain / Intervention rapprochée » ; l’espace disponible doit être lisible.</x:v>
      </x:c>
      <x:c r="J1299" s="3" t="str">
        <x:v>matérialiser le geste tactique « Scan de terrain / Intervention rapprochée » par l’outil du profil.</x:v>
      </x:c>
      <x:c r="K1299" s="3" t="str">
        <x:v>montrer son effet et la réaction de la cible avec des poses spécifiques, sans employer seulement un flash plein écran.</x:v>
      </x:c>
      <x:c r="L1299" s="3" t="str">
        <x:v>montrer l’issue de la zone et le retrait de la main/arme.</x:v>
      </x:c>
      <x:c r="M1299" s="3" t="str">
        <x:v>cesser le geste de concentration puis revenir à la posture propre à l’incarnation, arrêt du dispositif et retour au cadre d’ensemble. Respecter le ton simulation enregistré : conclusion de simulation/neutralisation, sans transformer la fiche en mort canonique.</x:v>
      </x:c>
      <x:c r="N1299" s="3" t="str">
        <x:v>Chorégraphie dessinée/riggée spécifique et synchronisée à produire/valider ; une fiche existante ne prouve pas une séquence unique</x:v>
      </x:c>
      <x:c r="O1299" s="3" t="str">
        <x:v>https://github.com/darknigthmare/shadow-codec-ops/blob/ba4e30a09e9e95727b75a665e7b6ab07d9941aea/public/cqc/modules/unified-versus-v055.html</x:v>
      </x:c>
    </x:row>
    <x:row r="1300" ht="52" customHeight="1">
      <x:c r="A1300" s="3" t="str">
        <x:v>npc53__avian_pod_pw</x:v>
      </x:c>
      <x:c r="B1300" s="3" t="str">
        <x:v>AVIAN POD AI</x:v>
      </x:c>
      <x:c r="C1300" s="3" t="str">
        <x:v>npc53__avian_pod_pw::finisher3</x:v>
      </x:c>
      <x:c r="D1300" s="3" t="str">
        <x:v>Marquage prioritaire — Extraction</x:v>
      </x:c>
      <x:c r="E1300" s="3" t="str">
        <x:v>tactical</x:v>
      </x:c>
      <x:c r="F1300" s="3" t="str">
        <x:v>simulation</x:v>
      </x:c>
      <x:c r="G1300" s="23" t="n">
        <x:v>234</x:v>
      </x:c>
      <x:c r="H1300" s="3" t="str">
        <x:v>mark → advance → secure → pose</x:v>
      </x:c>
      <x:c r="I1300" s="3" t="str">
        <x:v>approche jusqu’à la distance réelle de « Marquage prioritaire / Intervention rapprochée », arme et main libre identifiées.</x:v>
      </x:c>
      <x:c r="J1300" s="3" t="str">
        <x:v>matérialiser le geste tactique « Marquage prioritaire / Intervention rapprochée » par l’outil du profil.</x:v>
      </x:c>
      <x:c r="K1300" s="3" t="str">
        <x:v>montrer son effet et la réaction de la cible avec des poses spécifiques, sans employer seulement un flash plein écran.</x:v>
      </x:c>
      <x:c r="L1300" s="3" t="str">
        <x:v>libérer le contact et laisser la victime rejoindre le sol par sa propre animation.</x:v>
      </x:c>
      <x:c r="M1300" s="3" t="str">
        <x:v>cesser le geste de concentration puis revenir à la posture propre à l’incarnation, prise de distance et maintien final. Respecter le ton simulation enregistré : conclusion de simulation/neutralisation, sans transformer la fiche en mort canonique.</x:v>
      </x:c>
      <x:c r="N1300" s="3" t="str">
        <x:v>Chorégraphie dessinée/riggée spécifique et synchronisée à produire/valider ; une fiche existante ne prouve pas une séquence unique</x:v>
      </x:c>
      <x:c r="O1300" s="3" t="str">
        <x:v>https://github.com/darknigthmare/shadow-codec-ops/blob/ba4e30a09e9e95727b75a665e7b6ab07d9941aea/public/cqc/modules/unified-versus-v055.html</x:v>
      </x:c>
    </x:row>
    <x:row r="1301" ht="52" customHeight="1">
      <x:c r="A1301" s="3" t="str">
        <x:v>npc53__avian_pod_pw</x:v>
      </x:c>
      <x:c r="B1301" s="3" t="str">
        <x:v>AVIAN POD AI</x:v>
      </x:c>
      <x:c r="C1301" s="3" t="str">
        <x:v>npc53__avian_pod_pw::finisher4</x:v>
      </x:c>
      <x:c r="D1301" s="3" t="str">
        <x:v>Réseau de veille — Fin de réseau</x:v>
      </x:c>
      <x:c r="E1301" s="3" t="str">
        <x:v>tactical</x:v>
      </x:c>
      <x:c r="F1301" s="3" t="str">
        <x:v>simulation</x:v>
      </x:c>
      <x:c r="G1301" s="23" t="n">
        <x:v>246</x:v>
      </x:c>
      <x:c r="H1301" s="3" t="str">
        <x:v>mark → advance → secure → pose</x:v>
      </x:c>
      <x:c r="I1301" s="3" t="str">
        <x:v>après une observation ou un repli, AVIAN POD AI reprend l’initiative par « Réseau de veille / Intervention rapprochée ».</x:v>
      </x:c>
      <x:c r="J1301" s="3" t="str">
        <x:v>matérialiser le geste tactique « Réseau de veille / Intervention rapprochée » par l’outil du profil.</x:v>
      </x:c>
      <x:c r="K1301" s="3" t="str">
        <x:v>montrer son effet et la réaction de la cible avec des poses spécifiques, sans employer seulement un flash plein écran.</x:v>
      </x:c>
      <x:c r="L1301" s="3" t="str">
        <x:v>interrompre l’outil ou l’effet de façon volontaire, constater le résultat.</x:v>
      </x:c>
      <x:c r="M1301" s="3" t="str">
        <x:v>cesser le geste de concentration puis revenir à la posture propre à l’incarnation, rangement/pose finale différente des trois autres. Respecter le ton simulation enregistré : conclusion de simulation/neutralisation, sans transformer la fiche en mort canonique.</x:v>
      </x:c>
      <x:c r="N1301" s="3" t="str">
        <x:v>Chorégraphie dessinée/riggée spécifique et synchronisée à produire/valider ; une fiche existante ne prouve pas une séquence unique</x:v>
      </x:c>
      <x:c r="O1301" s="3" t="str">
        <x:v>https://github.com/darknigthmare/shadow-codec-ops/blob/ba4e30a09e9e95727b75a665e7b6ab07d9941aea/public/cqc/modules/unified-versus-v055.html</x:v>
      </x:c>
    </x:row>
    <x:row r="1302" ht="52" customHeight="1">
      <x:c r="A1302" s="3" t="str">
        <x:v>npc53__arthropod_pod_pw</x:v>
      </x:c>
      <x:c r="B1302" s="3" t="str">
        <x:v>ARTHROPOD POD AI</x:v>
      </x:c>
      <x:c r="C1302" s="3" t="str">
        <x:v>npc53__arthropod_pod_pw::finisher1</x:v>
      </x:c>
      <x:c r="D1302" s="3" t="str">
        <x:v>Forteresse mobile — Protocole final</x:v>
      </x:c>
      <x:c r="E1302" s="3" t="str">
        <x:v>tactical</x:v>
      </x:c>
      <x:c r="F1302" s="3" t="str">
        <x:v>simulation</x:v>
      </x:c>
      <x:c r="G1302" s="23" t="n">
        <x:v>210</x:v>
      </x:c>
      <x:c r="H1302" s="3" t="str">
        <x:v>mark → advance → secure → pose</x:v>
      </x:c>
      <x:c r="I1302" s="3" t="str">
        <x:v>ARTHROPOD POD AI sécurise son appui, regarde la cible et prépare l’outil ou le geste de « Forteresse mobile / Intervention rapprochée ».</x:v>
      </x:c>
      <x:c r="J1302" s="3" t="str">
        <x:v>matérialiser le geste tactique « Forteresse mobile / Intervention rapprochée » par l’outil du profil.</x:v>
      </x:c>
      <x:c r="K1302" s="3" t="str">
        <x:v>montrer son effet et la réaction de la cible avec des poses spécifiques, sans employer seulement un flash plein écran.</x:v>
      </x:c>
      <x:c r="L1302" s="3" t="str">
        <x:v>retombée de l’effet et réaction finale propre au corps de la victime.</x:v>
      </x:c>
      <x:c r="M1302" s="3" t="str">
        <x:v>cesser le geste de concentration puis revenir à la posture propre à l’incarnation, pose de signature face à l’adversaire. Respecter le ton simulation enregistré : conclusion de simulation/neutralisation, sans transformer la fiche en mort canonique.</x:v>
      </x:c>
      <x:c r="N1302" s="3" t="str">
        <x:v>Chorégraphie dessinée/riggée spécifique et synchronisée à produire/valider ; une fiche existante ne prouve pas une séquence unique</x:v>
      </x:c>
      <x:c r="O1302" s="3" t="str">
        <x:v>https://github.com/darknigthmare/shadow-codec-ops/blob/ba4e30a09e9e95727b75a665e7b6ab07d9941aea/public/cqc/modules/unified-versus-v055.html</x:v>
      </x:c>
    </x:row>
    <x:row r="1303" ht="52" customHeight="1">
      <x:c r="A1303" s="3" t="str">
        <x:v>npc53__arthropod_pod_pw</x:v>
      </x:c>
      <x:c r="B1303" s="3" t="str">
        <x:v>ARTHROPOD POD AI</x:v>
      </x:c>
      <x:c r="C1303" s="3" t="str">
        <x:v>npc53__arthropod_pod_pw::finisher2</x:v>
      </x:c>
      <x:c r="D1303" s="3" t="str">
        <x:v>Couverture — Neutralisation</x:v>
      </x:c>
      <x:c r="E1303" s="3" t="str">
        <x:v>tactical</x:v>
      </x:c>
      <x:c r="F1303" s="3" t="str">
        <x:v>simulation</x:v>
      </x:c>
      <x:c r="G1303" s="23" t="n">
        <x:v>222</x:v>
      </x:c>
      <x:c r="H1303" s="3" t="str">
        <x:v>mark → advance → secure → pose</x:v>
      </x:c>
      <x:c r="I1303" s="3" t="str">
        <x:v>montrer le placement et la trajectoire basse/de zone de « Couverture / Intervention rapprochée » ; l’espace disponible doit être lisible.</x:v>
      </x:c>
      <x:c r="J1303" s="3" t="str">
        <x:v>matérialiser le geste tactique « Couverture / Intervention rapprochée » par l’outil du profil.</x:v>
      </x:c>
      <x:c r="K1303" s="3" t="str">
        <x:v>montrer son effet et la réaction de la cible avec des poses spécifiques, sans employer seulement un flash plein écran.</x:v>
      </x:c>
      <x:c r="L1303" s="3" t="str">
        <x:v>montrer l’issue de la zone et le retrait de la main/arme.</x:v>
      </x:c>
      <x:c r="M1303" s="3" t="str">
        <x:v>cesser le geste de concentration puis revenir à la posture propre à l’incarnation, arrêt du dispositif et retour au cadre d’ensemble. Respecter le ton simulation enregistré : conclusion de simulation/neutralisation, sans transformer la fiche en mort canonique.</x:v>
      </x:c>
      <x:c r="N1303" s="3" t="str">
        <x:v>Chorégraphie dessinée/riggée spécifique et synchronisée à produire/valider ; une fiche existante ne prouve pas une séquence unique</x:v>
      </x:c>
      <x:c r="O1303" s="3" t="str">
        <x:v>https://github.com/darknigthmare/shadow-codec-ops/blob/ba4e30a09e9e95727b75a665e7b6ab07d9941aea/public/cqc/modules/unified-versus-v055.html</x:v>
      </x:c>
    </x:row>
    <x:row r="1304" ht="52" customHeight="1">
      <x:c r="A1304" s="3" t="str">
        <x:v>npc53__arthropod_pod_pw</x:v>
      </x:c>
      <x:c r="B1304" s="3" t="str">
        <x:v>ARTHROPOD POD AI</x:v>
      </x:c>
      <x:c r="C1304" s="3" t="str">
        <x:v>npc53__arthropod_pod_pw::finisher3</x:v>
      </x:c>
      <x:c r="D1304" s="3" t="str">
        <x:v>Barrage défensif — Extraction</x:v>
      </x:c>
      <x:c r="E1304" s="3" t="str">
        <x:v>tactical</x:v>
      </x:c>
      <x:c r="F1304" s="3" t="str">
        <x:v>simulation</x:v>
      </x:c>
      <x:c r="G1304" s="23" t="n">
        <x:v>234</x:v>
      </x:c>
      <x:c r="H1304" s="3" t="str">
        <x:v>mark → advance → secure → pose</x:v>
      </x:c>
      <x:c r="I1304" s="3" t="str">
        <x:v>approche jusqu’à la distance réelle de « Barrage défensif / Intervention rapprochée », arme et main libre identifiées.</x:v>
      </x:c>
      <x:c r="J1304" s="3" t="str">
        <x:v>matérialiser le geste tactique « Barrage défensif / Intervention rapprochée » par l’outil du profil.</x:v>
      </x:c>
      <x:c r="K1304" s="3" t="str">
        <x:v>montrer son effet et la réaction de la cible avec des poses spécifiques, sans employer seulement un flash plein écran.</x:v>
      </x:c>
      <x:c r="L1304" s="3" t="str">
        <x:v>libérer le contact et laisser la victime rejoindre le sol par sa propre animation.</x:v>
      </x:c>
      <x:c r="M1304" s="3" t="str">
        <x:v>cesser le geste de concentration puis revenir à la posture propre à l’incarnation, prise de distance et maintien final. Respecter le ton simulation enregistré : conclusion de simulation/neutralisation, sans transformer la fiche en mort canonique.</x:v>
      </x:c>
      <x:c r="N1304" s="3" t="str">
        <x:v>Chorégraphie dessinée/riggée spécifique et synchronisée à produire/valider ; une fiche existante ne prouve pas une séquence unique</x:v>
      </x:c>
      <x:c r="O1304" s="3" t="str">
        <x:v>https://github.com/darknigthmare/shadow-codec-ops/blob/ba4e30a09e9e95727b75a665e7b6ab07d9941aea/public/cqc/modules/unified-versus-v055.html</x:v>
      </x:c>
    </x:row>
    <x:row r="1305" ht="52" customHeight="1">
      <x:c r="A1305" s="3" t="str">
        <x:v>npc53__arthropod_pod_pw</x:v>
      </x:c>
      <x:c r="B1305" s="3" t="str">
        <x:v>ARTHROPOD POD AI</x:v>
      </x:c>
      <x:c r="C1305" s="3" t="str">
        <x:v>npc53__arthropod_pod_pw::finisher4</x:v>
      </x:c>
      <x:c r="D1305" s="3" t="str">
        <x:v>Écran tactique — Fin de réseau</x:v>
      </x:c>
      <x:c r="E1305" s="3" t="str">
        <x:v>tactical</x:v>
      </x:c>
      <x:c r="F1305" s="3" t="str">
        <x:v>simulation</x:v>
      </x:c>
      <x:c r="G1305" s="23" t="n">
        <x:v>246</x:v>
      </x:c>
      <x:c r="H1305" s="3" t="str">
        <x:v>mark → advance → secure → pose</x:v>
      </x:c>
      <x:c r="I1305" s="3" t="str">
        <x:v>après une observation ou un repli, ARTHROPOD POD AI reprend l’initiative par « Écran tactique / Intervention rapprochée ».</x:v>
      </x:c>
      <x:c r="J1305" s="3" t="str">
        <x:v>matérialiser le geste tactique « Écran tactique / Intervention rapprochée » par l’outil du profil.</x:v>
      </x:c>
      <x:c r="K1305" s="3" t="str">
        <x:v>montrer son effet et la réaction de la cible avec des poses spécifiques, sans employer seulement un flash plein écran.</x:v>
      </x:c>
      <x:c r="L1305" s="3" t="str">
        <x:v>interrompre l’outil ou l’effet de façon volontaire, constater le résultat.</x:v>
      </x:c>
      <x:c r="M1305" s="3" t="str">
        <x:v>cesser le geste de concentration puis revenir à la posture propre à l’incarnation, rangement/pose finale différente des trois autres. Respecter le ton simulation enregistré : conclusion de simulation/neutralisation, sans transformer la fiche en mort canonique.</x:v>
      </x:c>
      <x:c r="N1305" s="3" t="str">
        <x:v>Chorégraphie dessinée/riggée spécifique et synchronisée à produire/valider ; une fiche existante ne prouve pas une séquence unique</x:v>
      </x:c>
      <x:c r="O1305" s="3" t="str">
        <x:v>https://github.com/darknigthmare/shadow-codec-ops/blob/ba4e30a09e9e95727b75a665e7b6ab07d9941aea/public/cqc/modules/unified-versus-v055.html</x:v>
      </x:c>
    </x:row>
    <x:row r="1306" ht="52" customHeight="1">
      <x:c r="A1306" s="3" t="str">
        <x:v>npc53__mammal_pod_pw</x:v>
      </x:c>
      <x:c r="B1306" s="3" t="str">
        <x:v>MAMMAL POD / THE BOSS AI</x:v>
      </x:c>
      <x:c r="C1306" s="3" t="str">
        <x:v>npc53__mammal_pod_pw::finisher1</x:v>
      </x:c>
      <x:c r="D1306" s="3" t="str">
        <x:v>Commandement total — Protocole final</x:v>
      </x:c>
      <x:c r="E1306" s="3" t="str">
        <x:v>cqc</x:v>
      </x:c>
      <x:c r="F1306" s="3" t="str">
        <x:v>simulation</x:v>
      </x:c>
      <x:c r="G1306" s="23" t="n">
        <x:v>210</x:v>
      </x:c>
      <x:c r="H1306" s="3" t="str">
        <x:v>approach → counter → throw → pose</x:v>
      </x:c>
      <x:c r="I1306" s="3" t="str">
        <x:v>MAMMAL POD / THE BOSS AI sécurise son appui, regarde la cible et prépare l’outil ou le geste de « Commandement total / Intervention rapprochée ».</x:v>
      </x:c>
      <x:c r="J1306" s="3" t="str">
        <x:v>contact de saisie ou neutralisation lié à « Commandement total / Intervention rapprochée », confirmé avant déplacement de la victime.</x:v>
      </x:c>
      <x:c r="K1306" s="3" t="str">
        <x:v>déséquilibre puis immobilisation/projection, avec poses simultanées des deux acteurs et main/pince ancrée au bon endroit.</x:v>
      </x:c>
      <x:c r="L1306" s="3" t="str">
        <x:v>retombée de l’effet et réaction finale propre au corps de la victime.</x:v>
      </x:c>
      <x:c r="M1306" s="3" t="str">
        <x:v>cesser le geste de concentration puis revenir à la posture propre à l’incarnation, pose de signature face à l’adversaire. Respecter le ton simulation enregistré : conclusion de simulation/neutralisation, sans transformer la fiche en mort canonique.</x:v>
      </x:c>
      <x:c r="N1306" s="3" t="str">
        <x:v>Chorégraphie dessinée/riggée spécifique et synchronisée à produire/valider ; une fiche existante ne prouve pas une séquence unique</x:v>
      </x:c>
      <x:c r="O1306" s="3" t="str">
        <x:v>https://github.com/darknigthmare/shadow-codec-ops/blob/ba4e30a09e9e95727b75a665e7b6ab07d9941aea/public/cqc/modules/unified-versus-v055.html</x:v>
      </x:c>
    </x:row>
    <x:row r="1307" ht="52" customHeight="1">
      <x:c r="A1307" s="3" t="str">
        <x:v>npc53__mammal_pod_pw</x:v>
      </x:c>
      <x:c r="B1307" s="3" t="str">
        <x:v>MAMMAL POD / THE BOSS AI</x:v>
      </x:c>
      <x:c r="C1307" s="3" t="str">
        <x:v>npc53__mammal_pod_pw::finisher2</x:v>
      </x:c>
      <x:c r="D1307" s="3" t="str">
        <x:v>Ordre de mission — Neutralisation</x:v>
      </x:c>
      <x:c r="E1307" s="3" t="str">
        <x:v>cqc</x:v>
      </x:c>
      <x:c r="F1307" s="3" t="str">
        <x:v>simulation</x:v>
      </x:c>
      <x:c r="G1307" s="23" t="n">
        <x:v>222</x:v>
      </x:c>
      <x:c r="H1307" s="3" t="str">
        <x:v>approach → counter → throw → pose</x:v>
      </x:c>
      <x:c r="I1307" s="3" t="str">
        <x:v>montrer le placement et la trajectoire basse/de zone de « Ordre de mission / Intervention rapprochée » ; l’espace disponible doit être lisible.</x:v>
      </x:c>
      <x:c r="J1307" s="3" t="str">
        <x:v>contact de saisie ou neutralisation lié à « Ordre de mission / Intervention rapprochée », confirmé avant déplacement de la victime.</x:v>
      </x:c>
      <x:c r="K1307" s="3" t="str">
        <x:v>déséquilibre puis immobilisation/projection, avec poses simultanées des deux acteurs et main/pince ancrée au bon endroit.</x:v>
      </x:c>
      <x:c r="L1307" s="3" t="str">
        <x:v>montrer l’issue de la zone et le retrait de la main/arme.</x:v>
      </x:c>
      <x:c r="M1307" s="3" t="str">
        <x:v>cesser le geste de concentration puis revenir à la posture propre à l’incarnation, arrêt du dispositif et retour au cadre d’ensemble. Respecter le ton simulation enregistré : conclusion de simulation/neutralisation, sans transformer la fiche en mort canonique.</x:v>
      </x:c>
      <x:c r="N1307" s="3" t="str">
        <x:v>Chorégraphie dessinée/riggée spécifique et synchronisée à produire/valider ; une fiche existante ne prouve pas une séquence unique</x:v>
      </x:c>
      <x:c r="O1307" s="3" t="str">
        <x:v>https://github.com/darknigthmare/shadow-codec-ops/blob/ba4e30a09e9e95727b75a665e7b6ab07d9941aea/public/cqc/modules/unified-versus-v055.html</x:v>
      </x:c>
    </x:row>
    <x:row r="1308" ht="52" customHeight="1">
      <x:c r="A1308" s="3" t="str">
        <x:v>npc53__mammal_pod_pw</x:v>
      </x:c>
      <x:c r="B1308" s="3" t="str">
        <x:v>MAMMAL POD / THE BOSS AI</x:v>
      </x:c>
      <x:c r="C1308" s="3" t="str">
        <x:v>npc53__mammal_pod_pw::finisher3</x:v>
      </x:c>
      <x:c r="D1308" s="3" t="str">
        <x:v>Ralliement — Extraction</x:v>
      </x:c>
      <x:c r="E1308" s="3" t="str">
        <x:v>cqc</x:v>
      </x:c>
      <x:c r="F1308" s="3" t="str">
        <x:v>simulation</x:v>
      </x:c>
      <x:c r="G1308" s="23" t="n">
        <x:v>234</x:v>
      </x:c>
      <x:c r="H1308" s="3" t="str">
        <x:v>approach → counter → throw → pose</x:v>
      </x:c>
      <x:c r="I1308" s="3" t="str">
        <x:v>approche jusqu’à la distance réelle de « Ralliement / Intervention rapprochée », arme et main libre identifiées.</x:v>
      </x:c>
      <x:c r="J1308" s="3" t="str">
        <x:v>contact de saisie ou neutralisation lié à « Ralliement / Intervention rapprochée », confirmé avant déplacement de la victime.</x:v>
      </x:c>
      <x:c r="K1308" s="3" t="str">
        <x:v>déséquilibre puis immobilisation/projection, avec poses simultanées des deux acteurs et main/pince ancrée au bon endroit.</x:v>
      </x:c>
      <x:c r="L1308" s="3" t="str">
        <x:v>libérer le contact et laisser la victime rejoindre le sol par sa propre animation.</x:v>
      </x:c>
      <x:c r="M1308" s="3" t="str">
        <x:v>cesser le geste de concentration puis revenir à la posture propre à l’incarnation, prise de distance et maintien final. Respecter le ton simulation enregistré : conclusion de simulation/neutralisation, sans transformer la fiche en mort canonique.</x:v>
      </x:c>
      <x:c r="N1308" s="3" t="str">
        <x:v>Chorégraphie dessinée/riggée spécifique et synchronisée à produire/valider ; une fiche existante ne prouve pas une séquence unique</x:v>
      </x:c>
      <x:c r="O1308" s="3" t="str">
        <x:v>https://github.com/darknigthmare/shadow-codec-ops/blob/ba4e30a09e9e95727b75a665e7b6ab07d9941aea/public/cqc/modules/unified-versus-v055.html</x:v>
      </x:c>
    </x:row>
    <x:row r="1309" ht="52" customHeight="1">
      <x:c r="A1309" s="3" t="str">
        <x:v>npc53__mammal_pod_pw</x:v>
      </x:c>
      <x:c r="B1309" s="3" t="str">
        <x:v>MAMMAL POD / THE BOSS AI</x:v>
      </x:c>
      <x:c r="C1309" s="3" t="str">
        <x:v>npc53__mammal_pod_pw::finisher4</x:v>
      </x:c>
      <x:c r="D1309" s="3" t="str">
        <x:v>Directive offensive — Fin de réseau</x:v>
      </x:c>
      <x:c r="E1309" s="3" t="str">
        <x:v>cqc</x:v>
      </x:c>
      <x:c r="F1309" s="3" t="str">
        <x:v>simulation</x:v>
      </x:c>
      <x:c r="G1309" s="23" t="n">
        <x:v>246</x:v>
      </x:c>
      <x:c r="H1309" s="3" t="str">
        <x:v>approach → counter → throw → pose</x:v>
      </x:c>
      <x:c r="I1309" s="3" t="str">
        <x:v>après une observation ou un repli, MAMMAL POD / THE BOSS AI reprend l’initiative par « Directive offensive / Intervention rapprochée ».</x:v>
      </x:c>
      <x:c r="J1309" s="3" t="str">
        <x:v>contact de saisie ou neutralisation lié à « Directive offensive / Intervention rapprochée », confirmé avant déplacement de la victime.</x:v>
      </x:c>
      <x:c r="K1309" s="3" t="str">
        <x:v>déséquilibre puis immobilisation/projection, avec poses simultanées des deux acteurs et main/pince ancrée au bon endroit.</x:v>
      </x:c>
      <x:c r="L1309" s="3" t="str">
        <x:v>interrompre l’outil ou l’effet de façon volontaire, constater le résultat.</x:v>
      </x:c>
      <x:c r="M1309" s="3" t="str">
        <x:v>cesser le geste de concentration puis revenir à la posture propre à l’incarnation, rangement/pose finale différente des trois autres. Respecter le ton simulation enregistré : conclusion de simulation/neutralisation, sans transformer la fiche en mort canonique.</x:v>
      </x:c>
      <x:c r="N1309" s="3" t="str">
        <x:v>Chorégraphie dessinée/riggée spécifique et synchronisée à produire/valider ; une fiche existante ne prouve pas une séquence unique</x:v>
      </x:c>
      <x:c r="O1309" s="3" t="str">
        <x:v>https://github.com/darknigthmare/shadow-codec-ops/blob/ba4e30a09e9e95727b75a665e7b6ab07d9941aea/public/cqc/modules/unified-versus-v055.html</x:v>
      </x:c>
    </x:row>
    <x:row r="1310" ht="52" customHeight="1">
      <x:c r="A1310" s="3" t="str">
        <x:v>npc53__sokolov_mpo</x:v>
      </x:c>
      <x:c r="B1310" s="3" t="str">
        <x:v>NIKOLAI SOKOLOV — PORTABLE OPS</x:v>
      </x:c>
      <x:c r="C1310" s="3" t="str">
        <x:v>npc53__sokolov_mpo::finisher1</x:v>
      </x:c>
      <x:c r="D1310" s="3" t="str">
        <x:v>Remise en ligne — Protocole final</x:v>
      </x:c>
      <x:c r="E1310" s="3" t="str">
        <x:v>mechanical</x:v>
      </x:c>
      <x:c r="F1310" s="3" t="str">
        <x:v>simulation</x:v>
      </x:c>
      <x:c r="G1310" s="23" t="n">
        <x:v>210</x:v>
      </x:c>
      <x:c r="H1310" s="3" t="str">
        <x:v>scan → repair → lock → pose</x:v>
      </x:c>
      <x:c r="I1310" s="3" t="str">
        <x:v>NIKOLAI SOKOLOV — PORTABLE OPS sécurise son appui, regarde la cible et prépare l’outil ou le geste de « Remise en ligne / Intervention rapprochée ».</x:v>
      </x:c>
      <x:c r="J1310" s="3" t="str">
        <x:v>déplacement prudent ; protéger l’outil plutôt qu’adopter une charge militaire ; montrer l’organe de « Remise en ligne / Intervention rapprochée ».</x:v>
      </x:c>
      <x:c r="K1310" s="3" t="str">
        <x:v>action mécanique/animale avec appuis et articulations propres au corps, réponse de cible compatible avec sa taille et sa masse.</x:v>
      </x:c>
      <x:c r="L1310" s="3" t="str">
        <x:v>retombée de l’effet et réaction finale propre au corps de la victime.</x:v>
      </x:c>
      <x:c r="M1310" s="3" t="str">
        <x:v>regard vers l’outil puis retour vers l’adversaire, pose de signature face à l’adversaire. Respecter le ton simulation enregistré : conclusion de simulation/neutralisation, sans transformer la fiche en mort canonique.</x:v>
      </x:c>
      <x:c r="N1310" s="3" t="str">
        <x:v>Chorégraphie dessinée/riggée spécifique et synchronisée à produire/valider ; une fiche existante ne prouve pas une séquence unique</x:v>
      </x:c>
      <x:c r="O1310" s="3" t="str">
        <x:v>https://github.com/darknigthmare/shadow-codec-ops/blob/ba4e30a09e9e95727b75a665e7b6ab07d9941aea/public/cqc/modules/unified-versus-v055.html</x:v>
      </x:c>
    </x:row>
    <x:row r="1311" ht="52" customHeight="1">
      <x:c r="A1311" s="3" t="str">
        <x:v>npc53__sokolov_mpo</x:v>
      </x:c>
      <x:c r="B1311" s="3" t="str">
        <x:v>NIKOLAI SOKOLOV — PORTABLE OPS</x:v>
      </x:c>
      <x:c r="C1311" s="3" t="str">
        <x:v>npc53__sokolov_mpo::finisher2</x:v>
      </x:c>
      <x:c r="D1311" s="3" t="str">
        <x:v>Réparation terrain — Neutralisation</x:v>
      </x:c>
      <x:c r="E1311" s="3" t="str">
        <x:v>mechanical</x:v>
      </x:c>
      <x:c r="F1311" s="3" t="str">
        <x:v>simulation</x:v>
      </x:c>
      <x:c r="G1311" s="23" t="n">
        <x:v>222</x:v>
      </x:c>
      <x:c r="H1311" s="3" t="str">
        <x:v>scan → repair → lock → pose</x:v>
      </x:c>
      <x:c r="I1311" s="3" t="str">
        <x:v>montrer le placement et la trajectoire basse/de zone de « Réparation terrain / Intervention rapprochée » ; l’espace disponible doit être lisible.</x:v>
      </x:c>
      <x:c r="J1311" s="3" t="str">
        <x:v>déplacement prudent ; protéger l’outil plutôt qu’adopter une charge militaire ; montrer l’organe de « Réparation terrain / Intervention rapprochée ».</x:v>
      </x:c>
      <x:c r="K1311" s="3" t="str">
        <x:v>action mécanique/animale avec appuis et articulations propres au corps, réponse de cible compatible avec sa taille et sa masse.</x:v>
      </x:c>
      <x:c r="L1311" s="3" t="str">
        <x:v>montrer l’issue de la zone et le retrait de la main/arme.</x:v>
      </x:c>
      <x:c r="M1311" s="3" t="str">
        <x:v>regard vers l’outil puis retour vers l’adversaire, arrêt du dispositif et retour au cadre d’ensemble. Respecter le ton simulation enregistré : conclusion de simulation/neutralisation, sans transformer la fiche en mort canonique.</x:v>
      </x:c>
      <x:c r="N1311" s="3" t="str">
        <x:v>Chorégraphie dessinée/riggée spécifique et synchronisée à produire/valider ; une fiche existante ne prouve pas une séquence unique</x:v>
      </x:c>
      <x:c r="O1311" s="3" t="str">
        <x:v>https://github.com/darknigthmare/shadow-codec-ops/blob/ba4e30a09e9e95727b75a665e7b6ab07d9941aea/public/cqc/modules/unified-versus-v055.html</x:v>
      </x:c>
    </x:row>
    <x:row r="1312" ht="52" customHeight="1">
      <x:c r="A1312" s="3" t="str">
        <x:v>npc53__sokolov_mpo</x:v>
      </x:c>
      <x:c r="B1312" s="3" t="str">
        <x:v>NIKOLAI SOKOLOV — PORTABLE OPS</x:v>
      </x:c>
      <x:c r="C1312" s="3" t="str">
        <x:v>npc53__sokolov_mpo::finisher3</x:v>
      </x:c>
      <x:c r="D1312" s="3" t="str">
        <x:v>Diagnostic — Extraction</x:v>
      </x:c>
      <x:c r="E1312" s="3" t="str">
        <x:v>mechanical</x:v>
      </x:c>
      <x:c r="F1312" s="3" t="str">
        <x:v>simulation</x:v>
      </x:c>
      <x:c r="G1312" s="23" t="n">
        <x:v>234</x:v>
      </x:c>
      <x:c r="H1312" s="3" t="str">
        <x:v>scan → repair → lock → pose</x:v>
      </x:c>
      <x:c r="I1312" s="3" t="str">
        <x:v>approche jusqu’à la distance réelle de « Diagnostic / Intervention rapprochée », arme et main libre identifiées.</x:v>
      </x:c>
      <x:c r="J1312" s="3" t="str">
        <x:v>déplacement prudent ; protéger l’outil plutôt qu’adopter une charge militaire ; montrer l’organe de « Diagnostic / Intervention rapprochée ».</x:v>
      </x:c>
      <x:c r="K1312" s="3" t="str">
        <x:v>action mécanique/animale avec appuis et articulations propres au corps, réponse de cible compatible avec sa taille et sa masse.</x:v>
      </x:c>
      <x:c r="L1312" s="3" t="str">
        <x:v>libérer le contact et laisser la victime rejoindre le sol par sa propre animation.</x:v>
      </x:c>
      <x:c r="M1312" s="3" t="str">
        <x:v>regard vers l’outil puis retour vers l’adversaire, prise de distance et maintien final. Respecter le ton simulation enregistré : conclusion de simulation/neutralisation, sans transformer la fiche en mort canonique.</x:v>
      </x:c>
      <x:c r="N1312" s="3" t="str">
        <x:v>Chorégraphie dessinée/riggée spécifique et synchronisée à produire/valider ; une fiche existante ne prouve pas une séquence unique</x:v>
      </x:c>
      <x:c r="O1312" s="3" t="str">
        <x:v>https://github.com/darknigthmare/shadow-codec-ops/blob/ba4e30a09e9e95727b75a665e7b6ab07d9941aea/public/cqc/modules/unified-versus-v055.html</x:v>
      </x:c>
    </x:row>
    <x:row r="1313" ht="52" customHeight="1">
      <x:c r="A1313" s="3" t="str">
        <x:v>npc53__sokolov_mpo</x:v>
      </x:c>
      <x:c r="B1313" s="3" t="str">
        <x:v>NIKOLAI SOKOLOV — PORTABLE OPS</x:v>
      </x:c>
      <x:c r="C1313" s="3" t="str">
        <x:v>npc53__sokolov_mpo::finisher4</x:v>
      </x:c>
      <x:c r="D1313" s="3" t="str">
        <x:v>Restauration système — Fin de réseau</x:v>
      </x:c>
      <x:c r="E1313" s="3" t="str">
        <x:v>mechanical</x:v>
      </x:c>
      <x:c r="F1313" s="3" t="str">
        <x:v>simulation</x:v>
      </x:c>
      <x:c r="G1313" s="23" t="n">
        <x:v>246</x:v>
      </x:c>
      <x:c r="H1313" s="3" t="str">
        <x:v>scan → repair → lock → pose</x:v>
      </x:c>
      <x:c r="I1313" s="3" t="str">
        <x:v>après une observation ou un repli, NIKOLAI SOKOLOV — PORTABLE OPS reprend l’initiative par « Restauration système / Intervention rapprochée ».</x:v>
      </x:c>
      <x:c r="J1313" s="3" t="str">
        <x:v>déplacement prudent ; protéger l’outil plutôt qu’adopter une charge militaire ; montrer l’organe de « Restauration système / Intervention rapprochée ».</x:v>
      </x:c>
      <x:c r="K1313" s="3" t="str">
        <x:v>action mécanique/animale avec appuis et articulations propres au corps, réponse de cible compatible avec sa taille et sa masse.</x:v>
      </x:c>
      <x:c r="L1313" s="3" t="str">
        <x:v>interrompre l’outil ou l’effet de façon volontaire, constater le résultat.</x:v>
      </x:c>
      <x:c r="M1313" s="3" t="str">
        <x:v>regard vers l’outil puis retour vers l’adversaire, rangement/pose finale différente des trois autres. Respecter le ton simulation enregistré : conclusion de simulation/neutralisation, sans transformer la fiche en mort canonique.</x:v>
      </x:c>
      <x:c r="N1313" s="3" t="str">
        <x:v>Chorégraphie dessinée/riggée spécifique et synchronisée à produire/valider ; une fiche existante ne prouve pas une séquence unique</x:v>
      </x:c>
      <x:c r="O1313" s="3" t="str">
        <x:v>https://github.com/darknigthmare/shadow-codec-ops/blob/ba4e30a09e9e95727b75a665e7b6ab07d9941aea/public/cqc/modules/unified-versus-v055.html</x:v>
      </x:c>
    </x:row>
    <x:row r="1314" ht="52" customHeight="1">
      <x:c r="A1314" s="3" t="str">
        <x:v>npc53__zero_mpo</x:v>
      </x:c>
      <x:c r="B1314" s="3" t="str">
        <x:v>MAJOR ZERO — PORTABLE OPS</x:v>
      </x:c>
      <x:c r="C1314" s="3" t="str">
        <x:v>npc53__zero_mpo::finisher1</x:v>
      </x:c>
      <x:c r="D1314" s="3" t="str">
        <x:v>Commandement total — Protocole final</x:v>
      </x:c>
      <x:c r="E1314" s="3" t="str">
        <x:v>cqc</x:v>
      </x:c>
      <x:c r="F1314" s="3" t="str">
        <x:v>simulation</x:v>
      </x:c>
      <x:c r="G1314" s="23" t="n">
        <x:v>210</x:v>
      </x:c>
      <x:c r="H1314" s="3" t="str">
        <x:v>approach → counter → throw → pose</x:v>
      </x:c>
      <x:c r="I1314" s="3" t="str">
        <x:v>MAJOR ZERO — PORTABLE OPS sécurise son appui, regarde la cible et prépare l’outil ou le geste de « Commandement total / Intervention rapprochée ».</x:v>
      </x:c>
      <x:c r="J1314" s="3" t="str">
        <x:v>contact de saisie ou neutralisation lié à « Commandement total / Intervention rapprochée », confirmé avant déplacement de la victime.</x:v>
      </x:c>
      <x:c r="K1314" s="3" t="str">
        <x:v>déséquilibre puis immobilisation/projection, avec poses simultanées des deux acteurs et main/pince ancrée au bon endroit.</x:v>
      </x:c>
      <x:c r="L1314" s="3" t="str">
        <x:v>retombée de l’effet et réaction finale propre au corps de la victime.</x:v>
      </x:c>
      <x:c r="M1314" s="3" t="str">
        <x:v>recul du poignet puis stabilisation du canon, pose de signature face à l’adversaire. Respecter le ton simulation enregistré : conclusion de simulation/neutralisation, sans transformer la fiche en mort canonique.</x:v>
      </x:c>
      <x:c r="N1314" s="3" t="str">
        <x:v>Chorégraphie dessinée/riggée spécifique et synchronisée à produire/valider ; une fiche existante ne prouve pas une séquence unique</x:v>
      </x:c>
      <x:c r="O1314" s="3" t="str">
        <x:v>https://github.com/darknigthmare/shadow-codec-ops/blob/ba4e30a09e9e95727b75a665e7b6ab07d9941aea/public/cqc/modules/unified-versus-v055.html</x:v>
      </x:c>
    </x:row>
    <x:row r="1315" ht="52" customHeight="1">
      <x:c r="A1315" s="3" t="str">
        <x:v>npc53__zero_mpo</x:v>
      </x:c>
      <x:c r="B1315" s="3" t="str">
        <x:v>MAJOR ZERO — PORTABLE OPS</x:v>
      </x:c>
      <x:c r="C1315" s="3" t="str">
        <x:v>npc53__zero_mpo::finisher2</x:v>
      </x:c>
      <x:c r="D1315" s="3" t="str">
        <x:v>Ordre de mission — Neutralisation</x:v>
      </x:c>
      <x:c r="E1315" s="3" t="str">
        <x:v>cqc</x:v>
      </x:c>
      <x:c r="F1315" s="3" t="str">
        <x:v>simulation</x:v>
      </x:c>
      <x:c r="G1315" s="23" t="n">
        <x:v>222</x:v>
      </x:c>
      <x:c r="H1315" s="3" t="str">
        <x:v>approach → counter → throw → pose</x:v>
      </x:c>
      <x:c r="I1315" s="3" t="str">
        <x:v>montrer le placement et la trajectoire basse/de zone de « Ordre de mission / Intervention rapprochée » ; l’espace disponible doit être lisible.</x:v>
      </x:c>
      <x:c r="J1315" s="3" t="str">
        <x:v>contact de saisie ou neutralisation lié à « Ordre de mission / Intervention rapprochée », confirmé avant déplacement de la victime.</x:v>
      </x:c>
      <x:c r="K1315" s="3" t="str">
        <x:v>déséquilibre puis immobilisation/projection, avec poses simultanées des deux acteurs et main/pince ancrée au bon endroit.</x:v>
      </x:c>
      <x:c r="L1315" s="3" t="str">
        <x:v>montrer l’issue de la zone et le retrait de la main/arme.</x:v>
      </x:c>
      <x:c r="M1315" s="3" t="str">
        <x:v>recul du poignet puis stabilisation du canon, arrêt du dispositif et retour au cadre d’ensemble. Respecter le ton simulation enregistré : conclusion de simulation/neutralisation, sans transformer la fiche en mort canonique.</x:v>
      </x:c>
      <x:c r="N1315" s="3" t="str">
        <x:v>Chorégraphie dessinée/riggée spécifique et synchronisée à produire/valider ; une fiche existante ne prouve pas une séquence unique</x:v>
      </x:c>
      <x:c r="O1315" s="3" t="str">
        <x:v>https://github.com/darknigthmare/shadow-codec-ops/blob/ba4e30a09e9e95727b75a665e7b6ab07d9941aea/public/cqc/modules/unified-versus-v055.html</x:v>
      </x:c>
    </x:row>
    <x:row r="1316" ht="52" customHeight="1">
      <x:c r="A1316" s="3" t="str">
        <x:v>npc53__zero_mpo</x:v>
      </x:c>
      <x:c r="B1316" s="3" t="str">
        <x:v>MAJOR ZERO — PORTABLE OPS</x:v>
      </x:c>
      <x:c r="C1316" s="3" t="str">
        <x:v>npc53__zero_mpo::finisher3</x:v>
      </x:c>
      <x:c r="D1316" s="3" t="str">
        <x:v>Ralliement — Extraction</x:v>
      </x:c>
      <x:c r="E1316" s="3" t="str">
        <x:v>cqc</x:v>
      </x:c>
      <x:c r="F1316" s="3" t="str">
        <x:v>simulation</x:v>
      </x:c>
      <x:c r="G1316" s="23" t="n">
        <x:v>234</x:v>
      </x:c>
      <x:c r="H1316" s="3" t="str">
        <x:v>approach → counter → throw → pose</x:v>
      </x:c>
      <x:c r="I1316" s="3" t="str">
        <x:v>approche jusqu’à la distance réelle de « Ralliement / Intervention rapprochée », arme et main libre identifiées.</x:v>
      </x:c>
      <x:c r="J1316" s="3" t="str">
        <x:v>contact de saisie ou neutralisation lié à « Ralliement / Intervention rapprochée », confirmé avant déplacement de la victime.</x:v>
      </x:c>
      <x:c r="K1316" s="3" t="str">
        <x:v>déséquilibre puis immobilisation/projection, avec poses simultanées des deux acteurs et main/pince ancrée au bon endroit.</x:v>
      </x:c>
      <x:c r="L1316" s="3" t="str">
        <x:v>libérer le contact et laisser la victime rejoindre le sol par sa propre animation.</x:v>
      </x:c>
      <x:c r="M1316" s="3" t="str">
        <x:v>recul du poignet puis stabilisation du canon, prise de distance et maintien final. Respecter le ton simulation enregistré : conclusion de simulation/neutralisation, sans transformer la fiche en mort canonique.</x:v>
      </x:c>
      <x:c r="N1316" s="3" t="str">
        <x:v>Chorégraphie dessinée/riggée spécifique et synchronisée à produire/valider ; une fiche existante ne prouve pas une séquence unique</x:v>
      </x:c>
      <x:c r="O1316" s="3" t="str">
        <x:v>https://github.com/darknigthmare/shadow-codec-ops/blob/ba4e30a09e9e95727b75a665e7b6ab07d9941aea/public/cqc/modules/unified-versus-v055.html</x:v>
      </x:c>
    </x:row>
    <x:row r="1317" ht="52" customHeight="1">
      <x:c r="A1317" s="3" t="str">
        <x:v>npc53__zero_mpo</x:v>
      </x:c>
      <x:c r="B1317" s="3" t="str">
        <x:v>MAJOR ZERO — PORTABLE OPS</x:v>
      </x:c>
      <x:c r="C1317" s="3" t="str">
        <x:v>npc53__zero_mpo::finisher4</x:v>
      </x:c>
      <x:c r="D1317" s="3" t="str">
        <x:v>Directive offensive — Fin de réseau</x:v>
      </x:c>
      <x:c r="E1317" s="3" t="str">
        <x:v>cqc</x:v>
      </x:c>
      <x:c r="F1317" s="3" t="str">
        <x:v>simulation</x:v>
      </x:c>
      <x:c r="G1317" s="23" t="n">
        <x:v>246</x:v>
      </x:c>
      <x:c r="H1317" s="3" t="str">
        <x:v>approach → counter → throw → pose</x:v>
      </x:c>
      <x:c r="I1317" s="3" t="str">
        <x:v>après une observation ou un repli, MAJOR ZERO — PORTABLE OPS reprend l’initiative par « Directive offensive / Intervention rapprochée ».</x:v>
      </x:c>
      <x:c r="J1317" s="3" t="str">
        <x:v>contact de saisie ou neutralisation lié à « Directive offensive / Intervention rapprochée », confirmé avant déplacement de la victime.</x:v>
      </x:c>
      <x:c r="K1317" s="3" t="str">
        <x:v>déséquilibre puis immobilisation/projection, avec poses simultanées des deux acteurs et main/pince ancrée au bon endroit.</x:v>
      </x:c>
      <x:c r="L1317" s="3" t="str">
        <x:v>interrompre l’outil ou l’effet de façon volontaire, constater le résultat.</x:v>
      </x:c>
      <x:c r="M1317" s="3" t="str">
        <x:v>recul du poignet puis stabilisation du canon, rangement/pose finale différente des trois autres. Respecter le ton simulation enregistré : conclusion de simulation/neutralisation, sans transformer la fiche en mort canonique.</x:v>
      </x:c>
      <x:c r="N1317" s="3" t="str">
        <x:v>Chorégraphie dessinée/riggée spécifique et synchronisée à produire/valider ; une fiche existante ne prouve pas une séquence unique</x:v>
      </x:c>
      <x:c r="O1317" s="3" t="str">
        <x:v>https://github.com/darknigthmare/shadow-codec-ops/blob/ba4e30a09e9e95727b75a665e7b6ab07d9941aea/public/cqc/modules/unified-versus-v055.html</x:v>
      </x:c>
    </x:row>
    <x:row r="1318" ht="52" customHeight="1">
      <x:c r="A1318" s="3" t="str">
        <x:v>npc53__paramedic_mpo</x:v>
      </x:c>
      <x:c r="B1318" s="3" t="str">
        <x:v>PARA-MEDIC — PORTABLE OPS</x:v>
      </x:c>
      <x:c r="C1318" s="3" t="str">
        <x:v>npc53__paramedic_mpo::finisher1</x:v>
      </x:c>
      <x:c r="D1318" s="3" t="str">
        <x:v>Protocole vital — Protocole final</x:v>
      </x:c>
      <x:c r="E1318" s="3" t="str">
        <x:v>capture</x:v>
      </x:c>
      <x:c r="F1318" s="3" t="str">
        <x:v>simulation</x:v>
      </x:c>
      <x:c r="G1318" s="23" t="n">
        <x:v>210</x:v>
      </x:c>
      <x:c r="H1318" s="3" t="str">
        <x:v>approach → restrain → extract → pose</x:v>
      </x:c>
      <x:c r="I1318" s="3" t="str">
        <x:v>PARA-MEDIC — PORTABLE OPS sécurise son appui, regarde la cible et prépare l’outil ou le geste de « Protocole vital / Intervention rapprochée ».</x:v>
      </x:c>
      <x:c r="J1318" s="3" t="str">
        <x:v>contact de saisie ou neutralisation lié à « Protocole vital / Intervention rapprochée », confirmé avant déplacement de la victime.</x:v>
      </x:c>
      <x:c r="K1318" s="3" t="str">
        <x:v>déséquilibre puis immobilisation/projection, avec poses simultanées des deux acteurs et main/pince ancrée au bon endroit.</x:v>
      </x:c>
      <x:c r="L1318" s="3" t="str">
        <x:v>retombée de l’effet et réaction finale propre au corps de la victime.</x:v>
      </x:c>
      <x:c r="M1318" s="3" t="str">
        <x:v>recul du poignet puis stabilisation du canon, pose de signature face à l’adversaire. Respecter le ton simulation enregistré : conclusion de simulation/neutralisation, sans transformer la fiche en mort canonique.</x:v>
      </x:c>
      <x:c r="N1318" s="3" t="str">
        <x:v>Chorégraphie dessinée/riggée spécifique et synchronisée à produire/valider ; une fiche existante ne prouve pas une séquence unique</x:v>
      </x:c>
      <x:c r="O1318" s="3" t="str">
        <x:v>https://github.com/darknigthmare/shadow-codec-ops/blob/ba4e30a09e9e95727b75a665e7b6ab07d9941aea/public/cqc/modules/unified-versus-v055.html</x:v>
      </x:c>
    </x:row>
    <x:row r="1319" ht="52" customHeight="1">
      <x:c r="A1319" s="3" t="str">
        <x:v>npc53__paramedic_mpo</x:v>
      </x:c>
      <x:c r="B1319" s="3" t="str">
        <x:v>PARA-MEDIC — PORTABLE OPS</x:v>
      </x:c>
      <x:c r="C1319" s="3" t="str">
        <x:v>npc53__paramedic_mpo::finisher2</x:v>
      </x:c>
      <x:c r="D1319" s="3" t="str">
        <x:v>Stabilisation — Neutralisation</x:v>
      </x:c>
      <x:c r="E1319" s="3" t="str">
        <x:v>capture</x:v>
      </x:c>
      <x:c r="F1319" s="3" t="str">
        <x:v>simulation</x:v>
      </x:c>
      <x:c r="G1319" s="23" t="n">
        <x:v>222</x:v>
      </x:c>
      <x:c r="H1319" s="3" t="str">
        <x:v>approach → restrain → extract → pose</x:v>
      </x:c>
      <x:c r="I1319" s="3" t="str">
        <x:v>montrer le placement et la trajectoire basse/de zone de « Stabilisation / Intervention rapprochée » ; l’espace disponible doit être lisible.</x:v>
      </x:c>
      <x:c r="J1319" s="3" t="str">
        <x:v>contact de saisie ou neutralisation lié à « Stabilisation / Intervention rapprochée », confirmé avant déplacement de la victime.</x:v>
      </x:c>
      <x:c r="K1319" s="3" t="str">
        <x:v>déséquilibre puis immobilisation/projection, avec poses simultanées des deux acteurs et main/pince ancrée au bon endroit.</x:v>
      </x:c>
      <x:c r="L1319" s="3" t="str">
        <x:v>montrer l’issue de la zone et le retrait de la main/arme.</x:v>
      </x:c>
      <x:c r="M1319" s="3" t="str">
        <x:v>recul du poignet puis stabilisation du canon, arrêt du dispositif et retour au cadre d’ensemble. Respecter le ton simulation enregistré : conclusion de simulation/neutralisation, sans transformer la fiche en mort canonique.</x:v>
      </x:c>
      <x:c r="N1319" s="3" t="str">
        <x:v>Chorégraphie dessinée/riggée spécifique et synchronisée à produire/valider ; une fiche existante ne prouve pas une séquence unique</x:v>
      </x:c>
      <x:c r="O1319" s="3" t="str">
        <x:v>https://github.com/darknigthmare/shadow-codec-ops/blob/ba4e30a09e9e95727b75a665e7b6ab07d9941aea/public/cqc/modules/unified-versus-v055.html</x:v>
      </x:c>
    </x:row>
    <x:row r="1320" ht="52" customHeight="1">
      <x:c r="A1320" s="3" t="str">
        <x:v>npc53__paramedic_mpo</x:v>
      </x:c>
      <x:c r="B1320" s="3" t="str">
        <x:v>PARA-MEDIC — PORTABLE OPS</x:v>
      </x:c>
      <x:c r="C1320" s="3" t="str">
        <x:v>npc53__paramedic_mpo::finisher3</x:v>
      </x:c>
      <x:c r="D1320" s="3" t="str">
        <x:v>Kit d’urgence — Extraction</x:v>
      </x:c>
      <x:c r="E1320" s="3" t="str">
        <x:v>capture</x:v>
      </x:c>
      <x:c r="F1320" s="3" t="str">
        <x:v>simulation</x:v>
      </x:c>
      <x:c r="G1320" s="23" t="n">
        <x:v>234</x:v>
      </x:c>
      <x:c r="H1320" s="3" t="str">
        <x:v>approach → restrain → extract → pose</x:v>
      </x:c>
      <x:c r="I1320" s="3" t="str">
        <x:v>approche jusqu’à la distance réelle de « Kit d’urgence / Intervention rapprochée », arme et main libre identifiées.</x:v>
      </x:c>
      <x:c r="J1320" s="3" t="str">
        <x:v>contact de saisie ou neutralisation lié à « Kit d’urgence / Intervention rapprochée », confirmé avant déplacement de la victime.</x:v>
      </x:c>
      <x:c r="K1320" s="3" t="str">
        <x:v>déséquilibre puis immobilisation/projection, avec poses simultanées des deux acteurs et main/pince ancrée au bon endroit.</x:v>
      </x:c>
      <x:c r="L1320" s="3" t="str">
        <x:v>libérer le contact et laisser la victime rejoindre le sol par sa propre animation.</x:v>
      </x:c>
      <x:c r="M1320" s="3" t="str">
        <x:v>recul du poignet puis stabilisation du canon, prise de distance et maintien final. Respecter le ton simulation enregistré : conclusion de simulation/neutralisation, sans transformer la fiche en mort canonique.</x:v>
      </x:c>
      <x:c r="N1320" s="3" t="str">
        <x:v>Chorégraphie dessinée/riggée spécifique et synchronisée à produire/valider ; une fiche existante ne prouve pas une séquence unique</x:v>
      </x:c>
      <x:c r="O1320" s="3" t="str">
        <x:v>https://github.com/darknigthmare/shadow-codec-ops/blob/ba4e30a09e9e95727b75a665e7b6ab07d9941aea/public/cqc/modules/unified-versus-v055.html</x:v>
      </x:c>
    </x:row>
    <x:row r="1321" ht="52" customHeight="1">
      <x:c r="A1321" s="3" t="str">
        <x:v>npc53__paramedic_mpo</x:v>
      </x:c>
      <x:c r="B1321" s="3" t="str">
        <x:v>PARA-MEDIC — PORTABLE OPS</x:v>
      </x:c>
      <x:c r="C1321" s="3" t="str">
        <x:v>npc53__paramedic_mpo::finisher4</x:v>
      </x:c>
      <x:c r="D1321" s="3" t="str">
        <x:v>Relais médical — Fin de réseau</x:v>
      </x:c>
      <x:c r="E1321" s="3" t="str">
        <x:v>capture</x:v>
      </x:c>
      <x:c r="F1321" s="3" t="str">
        <x:v>simulation</x:v>
      </x:c>
      <x:c r="G1321" s="23" t="n">
        <x:v>246</x:v>
      </x:c>
      <x:c r="H1321" s="3" t="str">
        <x:v>approach → restrain → extract → pose</x:v>
      </x:c>
      <x:c r="I1321" s="3" t="str">
        <x:v>après une observation ou un repli, PARA-MEDIC — PORTABLE OPS reprend l’initiative par « Relais médical / Intervention rapprochée ».</x:v>
      </x:c>
      <x:c r="J1321" s="3" t="str">
        <x:v>contact de saisie ou neutralisation lié à « Relais médical / Intervention rapprochée », confirmé avant déplacement de la victime.</x:v>
      </x:c>
      <x:c r="K1321" s="3" t="str">
        <x:v>déséquilibre puis immobilisation/projection, avec poses simultanées des deux acteurs et main/pince ancrée au bon endroit.</x:v>
      </x:c>
      <x:c r="L1321" s="3" t="str">
        <x:v>interrompre l’outil ou l’effet de façon volontaire, constater le résultat.</x:v>
      </x:c>
      <x:c r="M1321" s="3" t="str">
        <x:v>recul du poignet puis stabilisation du canon, rangement/pose finale différente des trois autres. Respecter le ton simulation enregistré : conclusion de simulation/neutralisation, sans transformer la fiche en mort canonique.</x:v>
      </x:c>
      <x:c r="N1321" s="3" t="str">
        <x:v>Chorégraphie dessinée/riggée spécifique et synchronisée à produire/valider ; une fiche existante ne prouve pas une séquence unique</x:v>
      </x:c>
      <x:c r="O1321" s="3" t="str">
        <x:v>https://github.com/darknigthmare/shadow-codec-ops/blob/ba4e30a09e9e95727b75a665e7b6ab07d9941aea/public/cqc/modules/unified-versus-v055.html</x:v>
      </x:c>
    </x:row>
    <x:row r="1322" ht="52" customHeight="1">
      <x:c r="A1322" s="3" t="str">
        <x:v>npc53__sigint_mpo</x:v>
      </x:c>
      <x:c r="B1322" s="3" t="str">
        <x:v>SIGINT — PORTABLE OPS</x:v>
      </x:c>
      <x:c r="C1322" s="3" t="str">
        <x:v>npc53__sigint_mpo::finisher1</x:v>
      </x:c>
      <x:c r="D1322" s="3" t="str">
        <x:v>Logistique complète — Protocole final</x:v>
      </x:c>
      <x:c r="E1322" s="3" t="str">
        <x:v>ballistic</x:v>
      </x:c>
      <x:c r="F1322" s="3" t="str">
        <x:v>simulation</x:v>
      </x:c>
      <x:c r="G1322" s="23" t="n">
        <x:v>210</x:v>
      </x:c>
      <x:c r="H1322" s="3" t="str">
        <x:v>aim → volley → impact → pose</x:v>
      </x:c>
      <x:c r="I1322" s="3" t="str">
        <x:v>SIGINT — PORTABLE OPS sécurise son appui, regarde la cible et prépare l’outil ou le geste de « Logistique complète / Intervention rapprochée ».</x:v>
      </x:c>
      <x:c r="J1322" s="3" t="str">
        <x:v>présenter l’arme effectivement associée à « Logistique complète / Intervention rapprochée », viser sans changer sa main ni son modèle.</x:v>
      </x:c>
      <x:c r="K1322" s="3" t="str">
        <x:v>chaque départ correspond au canon visible ; reculs, munitions et réactions de cible sont synchronisés, sans projectile créé derrière le corps.</x:v>
      </x:c>
      <x:c r="L1322" s="3" t="str">
        <x:v>retombée de l’effet et réaction finale propre au corps de la victime.</x:v>
      </x:c>
      <x:c r="M1322" s="3" t="str">
        <x:v>regard vers l’outil puis retour vers l’adversaire, pose de signature face à l’adversaire. Respecter le ton simulation enregistré : conclusion de simulation/neutralisation, sans transformer la fiche en mort canonique.</x:v>
      </x:c>
      <x:c r="N1322" s="3" t="str">
        <x:v>Chorégraphie dessinée/riggée spécifique et synchronisée à produire/valider ; une fiche existante ne prouve pas une séquence unique</x:v>
      </x:c>
      <x:c r="O1322" s="3" t="str">
        <x:v>https://github.com/darknigthmare/shadow-codec-ops/blob/ba4e30a09e9e95727b75a665e7b6ab07d9941aea/public/cqc/modules/unified-versus-v055.html</x:v>
      </x:c>
    </x:row>
    <x:row r="1323" ht="52" customHeight="1">
      <x:c r="A1323" s="3" t="str">
        <x:v>npc53__sigint_mpo</x:v>
      </x:c>
      <x:c r="B1323" s="3" t="str">
        <x:v>SIGINT — PORTABLE OPS</x:v>
      </x:c>
      <x:c r="C1323" s="3" t="str">
        <x:v>npc53__sigint_mpo::finisher2</x:v>
      </x:c>
      <x:c r="D1323" s="3" t="str">
        <x:v>Ravitaillement — Neutralisation</x:v>
      </x:c>
      <x:c r="E1323" s="3" t="str">
        <x:v>ballistic</x:v>
      </x:c>
      <x:c r="F1323" s="3" t="str">
        <x:v>simulation</x:v>
      </x:c>
      <x:c r="G1323" s="23" t="n">
        <x:v>222</x:v>
      </x:c>
      <x:c r="H1323" s="3" t="str">
        <x:v>aim → volley → impact → pose</x:v>
      </x:c>
      <x:c r="I1323" s="3" t="str">
        <x:v>montrer le placement et la trajectoire basse/de zone de « Ravitaillement / Intervention rapprochée » ; l’espace disponible doit être lisible.</x:v>
      </x:c>
      <x:c r="J1323" s="3" t="str">
        <x:v>présenter l’arme effectivement associée à « Ravitaillement / Intervention rapprochée », viser sans changer sa main ni son modèle.</x:v>
      </x:c>
      <x:c r="K1323" s="3" t="str">
        <x:v>chaque départ correspond au canon visible ; reculs, munitions et réactions de cible sont synchronisés, sans projectile créé derrière le corps.</x:v>
      </x:c>
      <x:c r="L1323" s="3" t="str">
        <x:v>montrer l’issue de la zone et le retrait de la main/arme.</x:v>
      </x:c>
      <x:c r="M1323" s="3" t="str">
        <x:v>regard vers l’outil puis retour vers l’adversaire, arrêt du dispositif et retour au cadre d’ensemble. Respecter le ton simulation enregistré : conclusion de simulation/neutralisation, sans transformer la fiche en mort canonique.</x:v>
      </x:c>
      <x:c r="N1323" s="3" t="str">
        <x:v>Chorégraphie dessinée/riggée spécifique et synchronisée à produire/valider ; une fiche existante ne prouve pas une séquence unique</x:v>
      </x:c>
      <x:c r="O1323" s="3" t="str">
        <x:v>https://github.com/darknigthmare/shadow-codec-ops/blob/ba4e30a09e9e95727b75a665e7b6ab07d9941aea/public/cqc/modules/unified-versus-v055.html</x:v>
      </x:c>
    </x:row>
    <x:row r="1324" ht="52" customHeight="1">
      <x:c r="A1324" s="3" t="str">
        <x:v>npc53__sigint_mpo</x:v>
      </x:c>
      <x:c r="B1324" s="3" t="str">
        <x:v>SIGINT — PORTABLE OPS</x:v>
      </x:c>
      <x:c r="C1324" s="3" t="str">
        <x:v>npc53__sigint_mpo::finisher3</x:v>
      </x:c>
      <x:c r="D1324" s="3" t="str">
        <x:v>Réserve tactique — Extraction</x:v>
      </x:c>
      <x:c r="E1324" s="3" t="str">
        <x:v>ballistic</x:v>
      </x:c>
      <x:c r="F1324" s="3" t="str">
        <x:v>simulation</x:v>
      </x:c>
      <x:c r="G1324" s="23" t="n">
        <x:v>234</x:v>
      </x:c>
      <x:c r="H1324" s="3" t="str">
        <x:v>aim → volley → impact → pose</x:v>
      </x:c>
      <x:c r="I1324" s="3" t="str">
        <x:v>approche jusqu’à la distance réelle de « Réserve tactique / Intervention rapprochée », arme et main libre identifiées.</x:v>
      </x:c>
      <x:c r="J1324" s="3" t="str">
        <x:v>présenter l’arme effectivement associée à « Réserve tactique / Intervention rapprochée », viser sans changer sa main ni son modèle.</x:v>
      </x:c>
      <x:c r="K1324" s="3" t="str">
        <x:v>chaque départ correspond au canon visible ; reculs, munitions et réactions de cible sont synchronisés, sans projectile créé derrière le corps.</x:v>
      </x:c>
      <x:c r="L1324" s="3" t="str">
        <x:v>libérer le contact et laisser la victime rejoindre le sol par sa propre animation.</x:v>
      </x:c>
      <x:c r="M1324" s="3" t="str">
        <x:v>regard vers l’outil puis retour vers l’adversaire, prise de distance et maintien final. Respecter le ton simulation enregistré : conclusion de simulation/neutralisation, sans transformer la fiche en mort canonique.</x:v>
      </x:c>
      <x:c r="N1324" s="3" t="str">
        <x:v>Chorégraphie dessinée/riggée spécifique et synchronisée à produire/valider ; une fiche existante ne prouve pas une séquence unique</x:v>
      </x:c>
      <x:c r="O1324" s="3" t="str">
        <x:v>https://github.com/darknigthmare/shadow-codec-ops/blob/ba4e30a09e9e95727b75a665e7b6ab07d9941aea/public/cqc/modules/unified-versus-v055.html</x:v>
      </x:c>
    </x:row>
    <x:row r="1325" ht="52" customHeight="1">
      <x:c r="A1325" s="3" t="str">
        <x:v>npc53__sigint_mpo</x:v>
      </x:c>
      <x:c r="B1325" s="3" t="str">
        <x:v>SIGINT — PORTABLE OPS</x:v>
      </x:c>
      <x:c r="C1325" s="3" t="str">
        <x:v>npc53__sigint_mpo::finisher4</x:v>
      </x:c>
      <x:c r="D1325" s="3" t="str">
        <x:v>Caisse avancée — Fin de réseau</x:v>
      </x:c>
      <x:c r="E1325" s="3" t="str">
        <x:v>ballistic</x:v>
      </x:c>
      <x:c r="F1325" s="3" t="str">
        <x:v>simulation</x:v>
      </x:c>
      <x:c r="G1325" s="23" t="n">
        <x:v>246</x:v>
      </x:c>
      <x:c r="H1325" s="3" t="str">
        <x:v>aim → volley → impact → pose</x:v>
      </x:c>
      <x:c r="I1325" s="3" t="str">
        <x:v>après une observation ou un repli, SIGINT — PORTABLE OPS reprend l’initiative par « Caisse avancée / Intervention rapprochée ».</x:v>
      </x:c>
      <x:c r="J1325" s="3" t="str">
        <x:v>présenter l’arme effectivement associée à « Caisse avancée / Intervention rapprochée », viser sans changer sa main ni son modèle.</x:v>
      </x:c>
      <x:c r="K1325" s="3" t="str">
        <x:v>chaque départ correspond au canon visible ; reculs, munitions et réactions de cible sont synchronisés, sans projectile créé derrière le corps.</x:v>
      </x:c>
      <x:c r="L1325" s="3" t="str">
        <x:v>interrompre l’outil ou l’effet de façon volontaire, constater le résultat.</x:v>
      </x:c>
      <x:c r="M1325" s="3" t="str">
        <x:v>regard vers l’outil puis retour vers l’adversaire, rangement/pose finale différente des trois autres. Respecter le ton simulation enregistré : conclusion de simulation/neutralisation, sans transformer la fiche en mort canonique.</x:v>
      </x:c>
      <x:c r="N1325" s="3" t="str">
        <x:v>Chorégraphie dessinée/riggée spécifique et synchronisée à produire/valider ; une fiche existante ne prouve pas une séquence unique</x:v>
      </x:c>
      <x:c r="O1325" s="3" t="str">
        <x:v>https://github.com/darknigthmare/shadow-codec-ops/blob/ba4e30a09e9e95727b75a665e7b6ab07d9941aea/public/cqc/modules/unified-versus-v055.html</x:v>
      </x:c>
    </x:row>
    <x:row r="1326" ht="38" customHeight="1">
      <x:c r="A1326" s="3" t="str">
        <x:v>npc53__teliko_mpo</x:v>
      </x:c>
      <x:c r="B1326" s="3" t="str">
        <x:v>TELIKO — PORTABLE OPS</x:v>
      </x:c>
      <x:c r="C1326" s="3" t="str">
        <x:v>npc53__teliko_mpo::finisher1</x:v>
      </x:c>
      <x:c r="D1326" s="3" t="str">
        <x:v>Appui total — Protocole final</x:v>
      </x:c>
      <x:c r="E1326" s="3" t="str">
        <x:v>ballistic</x:v>
      </x:c>
      <x:c r="F1326" s="3" t="str">
        <x:v>stylized</x:v>
      </x:c>
      <x:c r="G1326" s="23" t="n">
        <x:v>210</x:v>
      </x:c>
      <x:c r="H1326" s="3" t="str">
        <x:v>aim → volley → impact → pose</x:v>
      </x:c>
      <x:c r="I1326" s="3" t="str">
        <x:v>TELIKO — PORTABLE OPS sécurise son appui, regarde la cible et prépare l’outil ou le geste de « Appui total / Intervention rapprochée ».</x:v>
      </x:c>
      <x:c r="J1326" s="3" t="str">
        <x:v>présenter l’arme effectivement associée à « Appui total / Intervention rapprochée », viser sans changer sa main ni son modèle.</x:v>
      </x:c>
      <x:c r="K1326" s="3" t="str">
        <x:v>chaque départ correspond au canon visible ; reculs, munitions et réactions de cible sont synchronisés, sans projectile créé derrière le corps.</x:v>
      </x:c>
      <x:c r="L1326" s="3" t="str">
        <x:v>retombée de l’effet et réaction finale propre au corps de la victime.</x:v>
      </x:c>
      <x:c r="M1326" s="3" t="str">
        <x:v>retour en couverture de l’arme après le coup, pose de signature face à l’adversaire.</x:v>
      </x:c>
      <x:c r="N1326" s="3" t="str">
        <x:v>Chorégraphie dessinée/riggée spécifique et synchronisée à produire/valider ; une fiche existante ne prouve pas une séquence unique</x:v>
      </x:c>
      <x:c r="O1326" s="3" t="str">
        <x:v>https://github.com/darknigthmare/shadow-codec-ops/blob/ba4e30a09e9e95727b75a665e7b6ab07d9941aea/public/cqc/modules/unified-versus-v055.html</x:v>
      </x:c>
    </x:row>
    <x:row r="1327" ht="38" customHeight="1">
      <x:c r="A1327" s="3" t="str">
        <x:v>npc53__teliko_mpo</x:v>
      </x:c>
      <x:c r="B1327" s="3" t="str">
        <x:v>TELIKO — PORTABLE OPS</x:v>
      </x:c>
      <x:c r="C1327" s="3" t="str">
        <x:v>npc53__teliko_mpo::finisher2</x:v>
      </x:c>
      <x:c r="D1327" s="3" t="str">
        <x:v>Frappe coordonnée — Neutralisation</x:v>
      </x:c>
      <x:c r="E1327" s="3" t="str">
        <x:v>ballistic</x:v>
      </x:c>
      <x:c r="F1327" s="3" t="str">
        <x:v>stylized</x:v>
      </x:c>
      <x:c r="G1327" s="23" t="n">
        <x:v>222</x:v>
      </x:c>
      <x:c r="H1327" s="3" t="str">
        <x:v>aim → volley → impact → pose</x:v>
      </x:c>
      <x:c r="I1327" s="3" t="str">
        <x:v>montrer le placement et la trajectoire basse/de zone de « Frappe coordonnée / Intervention rapprochée » ; l’espace disponible doit être lisible.</x:v>
      </x:c>
      <x:c r="J1327" s="3" t="str">
        <x:v>présenter l’arme effectivement associée à « Frappe coordonnée / Intervention rapprochée », viser sans changer sa main ni son modèle.</x:v>
      </x:c>
      <x:c r="K1327" s="3" t="str">
        <x:v>chaque départ correspond au canon visible ; reculs, munitions et réactions de cible sont synchronisés, sans projectile créé derrière le corps.</x:v>
      </x:c>
      <x:c r="L1327" s="3" t="str">
        <x:v>montrer l’issue de la zone et le retrait de la main/arme.</x:v>
      </x:c>
      <x:c r="M1327" s="3" t="str">
        <x:v>retour en couverture de l’arme après le coup, arrêt du dispositif et retour au cadre d’ensemble.</x:v>
      </x:c>
      <x:c r="N1327" s="3" t="str">
        <x:v>Chorégraphie dessinée/riggée spécifique et synchronisée à produire/valider ; une fiche existante ne prouve pas une séquence unique</x:v>
      </x:c>
      <x:c r="O1327" s="3" t="str">
        <x:v>https://github.com/darknigthmare/shadow-codec-ops/blob/ba4e30a09e9e95727b75a665e7b6ab07d9941aea/public/cqc/modules/unified-versus-v055.html</x:v>
      </x:c>
    </x:row>
    <x:row r="1328" ht="38" customHeight="1">
      <x:c r="A1328" s="3" t="str">
        <x:v>npc53__teliko_mpo</x:v>
      </x:c>
      <x:c r="B1328" s="3" t="str">
        <x:v>TELIKO — PORTABLE OPS</x:v>
      </x:c>
      <x:c r="C1328" s="3" t="str">
        <x:v>npc53__teliko_mpo::finisher3</x:v>
      </x:c>
      <x:c r="D1328" s="3" t="str">
        <x:v>Désignation laser — Extraction</x:v>
      </x:c>
      <x:c r="E1328" s="3" t="str">
        <x:v>ballistic</x:v>
      </x:c>
      <x:c r="F1328" s="3" t="str">
        <x:v>stylized</x:v>
      </x:c>
      <x:c r="G1328" s="23" t="n">
        <x:v>234</x:v>
      </x:c>
      <x:c r="H1328" s="3" t="str">
        <x:v>aim → volley → impact → pose</x:v>
      </x:c>
      <x:c r="I1328" s="3" t="str">
        <x:v>approche jusqu’à la distance réelle de « Désignation laser / Intervention rapprochée », arme et main libre identifiées.</x:v>
      </x:c>
      <x:c r="J1328" s="3" t="str">
        <x:v>présenter l’arme effectivement associée à « Désignation laser / Intervention rapprochée », viser sans changer sa main ni son modèle.</x:v>
      </x:c>
      <x:c r="K1328" s="3" t="str">
        <x:v>chaque départ correspond au canon visible ; reculs, munitions et réactions de cible sont synchronisés, sans projectile créé derrière le corps.</x:v>
      </x:c>
      <x:c r="L1328" s="3" t="str">
        <x:v>libérer le contact et laisser la victime rejoindre le sol par sa propre animation.</x:v>
      </x:c>
      <x:c r="M1328" s="3" t="str">
        <x:v>retour en couverture de l’arme après le coup, prise de distance et maintien final.</x:v>
      </x:c>
      <x:c r="N1328" s="3" t="str">
        <x:v>Chorégraphie dessinée/riggée spécifique et synchronisée à produire/valider ; une fiche existante ne prouve pas une séquence unique</x:v>
      </x:c>
      <x:c r="O1328" s="3" t="str">
        <x:v>https://github.com/darknigthmare/shadow-codec-ops/blob/ba4e30a09e9e95727b75a665e7b6ab07d9941aea/public/cqc/modules/unified-versus-v055.html</x:v>
      </x:c>
    </x:row>
    <x:row r="1329" ht="38" customHeight="1">
      <x:c r="A1329" s="3" t="str">
        <x:v>npc53__teliko_mpo</x:v>
      </x:c>
      <x:c r="B1329" s="3" t="str">
        <x:v>TELIKO — PORTABLE OPS</x:v>
      </x:c>
      <x:c r="C1329" s="3" t="str">
        <x:v>npc53__teliko_mpo::finisher4</x:v>
      </x:c>
      <x:c r="D1329" s="3" t="str">
        <x:v>Passe d’appui — Fin de réseau</x:v>
      </x:c>
      <x:c r="E1329" s="3" t="str">
        <x:v>ballistic</x:v>
      </x:c>
      <x:c r="F1329" s="3" t="str">
        <x:v>stylized</x:v>
      </x:c>
      <x:c r="G1329" s="23" t="n">
        <x:v>246</x:v>
      </x:c>
      <x:c r="H1329" s="3" t="str">
        <x:v>aim → volley → impact → pose</x:v>
      </x:c>
      <x:c r="I1329" s="3" t="str">
        <x:v>après une observation ou un repli, TELIKO — PORTABLE OPS reprend l’initiative par « Passe d’appui / Intervention rapprochée ».</x:v>
      </x:c>
      <x:c r="J1329" s="3" t="str">
        <x:v>présenter l’arme effectivement associée à « Passe d’appui / Intervention rapprochée », viser sans changer sa main ni son modèle.</x:v>
      </x:c>
      <x:c r="K1329" s="3" t="str">
        <x:v>chaque départ correspond au canon visible ; reculs, munitions et réactions de cible sont synchronisés, sans projectile créé derrière le corps.</x:v>
      </x:c>
      <x:c r="L1329" s="3" t="str">
        <x:v>interrompre l’outil ou l’effet de façon volontaire, constater le résultat.</x:v>
      </x:c>
      <x:c r="M1329" s="3" t="str">
        <x:v>retour en couverture de l’arme après le coup, rangement/pose finale différente des trois autres.</x:v>
      </x:c>
      <x:c r="N1329" s="3" t="str">
        <x:v>Chorégraphie dessinée/riggée spécifique et synchronisée à produire/valider ; une fiche existante ne prouve pas une séquence unique</x:v>
      </x:c>
      <x:c r="O1329" s="3" t="str">
        <x:v>https://github.com/darknigthmare/shadow-codec-ops/blob/ba4e30a09e9e95727b75a665e7b6ab07d9941aea/public/cqc/modules/unified-versus-v055.html</x:v>
      </x:c>
    </x:row>
    <x:row r="1330" ht="38" customHeight="1">
      <x:c r="A1330" s="3" t="str">
        <x:v>npc53__venus_mpo</x:v>
      </x:c>
      <x:c r="B1330" s="3" t="str">
        <x:v>VENUS — PORTABLE OPS</x:v>
      </x:c>
      <x:c r="C1330" s="3" t="str">
        <x:v>npc53__venus_mpo::finisher1</x:v>
      </x:c>
      <x:c r="D1330" s="3" t="str">
        <x:v>Extraction fantôme — Protocole final</x:v>
      </x:c>
      <x:c r="E1330" s="3" t="str">
        <x:v>capture</x:v>
      </x:c>
      <x:c r="F1330" s="3" t="str">
        <x:v>stylized</x:v>
      </x:c>
      <x:c r="G1330" s="23" t="n">
        <x:v>210</x:v>
      </x:c>
      <x:c r="H1330" s="3" t="str">
        <x:v>approach → restrain → extract → pose</x:v>
      </x:c>
      <x:c r="I1330" s="3" t="str">
        <x:v>VENUS — PORTABLE OPS sécurise son appui, regarde la cible et prépare l’outil ou le geste de « Extraction fantôme / Intervention rapprochée ».</x:v>
      </x:c>
      <x:c r="J1330" s="3" t="str">
        <x:v>contact de saisie ou neutralisation lié à « Extraction fantôme / Intervention rapprochée », confirmé avant déplacement de la victime.</x:v>
      </x:c>
      <x:c r="K1330" s="3" t="str">
        <x:v>déséquilibre puis immobilisation/projection, avec poses simultanées des deux acteurs et main/pince ancrée au bon endroit.</x:v>
      </x:c>
      <x:c r="L1330" s="3" t="str">
        <x:v>retombée de l’effet et réaction finale propre au corps de la victime.</x:v>
      </x:c>
      <x:c r="M1330" s="3" t="str">
        <x:v>retour en couverture de l’arme après le coup, pose de signature face à l’adversaire.</x:v>
      </x:c>
      <x:c r="N1330" s="3" t="str">
        <x:v>Chorégraphie dessinée/riggée spécifique et synchronisée à produire/valider ; une fiche existante ne prouve pas une séquence unique</x:v>
      </x:c>
      <x:c r="O1330" s="3" t="str">
        <x:v>https://github.com/darknigthmare/shadow-codec-ops/blob/ba4e30a09e9e95727b75a665e7b6ab07d9941aea/public/cqc/modules/unified-versus-v055.html</x:v>
      </x:c>
    </x:row>
    <x:row r="1331" ht="38" customHeight="1">
      <x:c r="A1331" s="3" t="str">
        <x:v>npc53__venus_mpo</x:v>
      </x:c>
      <x:c r="B1331" s="3" t="str">
        <x:v>VENUS — PORTABLE OPS</x:v>
      </x:c>
      <x:c r="C1331" s="3" t="str">
        <x:v>npc53__venus_mpo::finisher2</x:v>
      </x:c>
      <x:c r="D1331" s="3" t="str">
        <x:v>Voile furtif — Neutralisation</x:v>
      </x:c>
      <x:c r="E1331" s="3" t="str">
        <x:v>capture</x:v>
      </x:c>
      <x:c r="F1331" s="3" t="str">
        <x:v>stylized</x:v>
      </x:c>
      <x:c r="G1331" s="23" t="n">
        <x:v>222</x:v>
      </x:c>
      <x:c r="H1331" s="3" t="str">
        <x:v>approach → restrain → extract → pose</x:v>
      </x:c>
      <x:c r="I1331" s="3" t="str">
        <x:v>montrer le placement et la trajectoire basse/de zone de « Voile furtif / Intervention rapprochée » ; l’espace disponible doit être lisible.</x:v>
      </x:c>
      <x:c r="J1331" s="3" t="str">
        <x:v>contact de saisie ou neutralisation lié à « Voile furtif / Intervention rapprochée », confirmé avant déplacement de la victime.</x:v>
      </x:c>
      <x:c r="K1331" s="3" t="str">
        <x:v>déséquilibre puis immobilisation/projection, avec poses simultanées des deux acteurs et main/pince ancrée au bon endroit.</x:v>
      </x:c>
      <x:c r="L1331" s="3" t="str">
        <x:v>montrer l’issue de la zone et le retrait de la main/arme.</x:v>
      </x:c>
      <x:c r="M1331" s="3" t="str">
        <x:v>retour en couverture de l’arme après le coup, arrêt du dispositif et retour au cadre d’ensemble.</x:v>
      </x:c>
      <x:c r="N1331" s="3" t="str">
        <x:v>Chorégraphie dessinée/riggée spécifique et synchronisée à produire/valider ; une fiche existante ne prouve pas une séquence unique</x:v>
      </x:c>
      <x:c r="O1331" s="3" t="str">
        <x:v>https://github.com/darknigthmare/shadow-codec-ops/blob/ba4e30a09e9e95727b75a665e7b6ab07d9941aea/public/cqc/modules/unified-versus-v055.html</x:v>
      </x:c>
    </x:row>
    <x:row r="1332" ht="38" customHeight="1">
      <x:c r="A1332" s="3" t="str">
        <x:v>npc53__venus_mpo</x:v>
      </x:c>
      <x:c r="B1332" s="3" t="str">
        <x:v>VENUS — PORTABLE OPS</x:v>
      </x:c>
      <x:c r="C1332" s="3" t="str">
        <x:v>npc53__venus_mpo::finisher3</x:v>
      </x:c>
      <x:c r="D1332" s="3" t="str">
        <x:v>Repli masqué — Extraction</x:v>
      </x:c>
      <x:c r="E1332" s="3" t="str">
        <x:v>capture</x:v>
      </x:c>
      <x:c r="F1332" s="3" t="str">
        <x:v>stylized</x:v>
      </x:c>
      <x:c r="G1332" s="23" t="n">
        <x:v>234</x:v>
      </x:c>
      <x:c r="H1332" s="3" t="str">
        <x:v>approach → restrain → extract → pose</x:v>
      </x:c>
      <x:c r="I1332" s="3" t="str">
        <x:v>approche jusqu’à la distance réelle de « Repli masqué / Intervention rapprochée », arme et main libre identifiées.</x:v>
      </x:c>
      <x:c r="J1332" s="3" t="str">
        <x:v>contact de saisie ou neutralisation lié à « Repli masqué / Intervention rapprochée », confirmé avant déplacement de la victime.</x:v>
      </x:c>
      <x:c r="K1332" s="3" t="str">
        <x:v>déséquilibre puis immobilisation/projection, avec poses simultanées des deux acteurs et main/pince ancrée au bon endroit.</x:v>
      </x:c>
      <x:c r="L1332" s="3" t="str">
        <x:v>libérer le contact et laisser la victime rejoindre le sol par sa propre animation.</x:v>
      </x:c>
      <x:c r="M1332" s="3" t="str">
        <x:v>retour en couverture de l’arme après le coup, prise de distance et maintien final.</x:v>
      </x:c>
      <x:c r="N1332" s="3" t="str">
        <x:v>Chorégraphie dessinée/riggée spécifique et synchronisée à produire/valider ; une fiche existante ne prouve pas une séquence unique</x:v>
      </x:c>
      <x:c r="O1332" s="3" t="str">
        <x:v>https://github.com/darknigthmare/shadow-codec-ops/blob/ba4e30a09e9e95727b75a665e7b6ab07d9941aea/public/cqc/modules/unified-versus-v055.html</x:v>
      </x:c>
    </x:row>
    <x:row r="1333" ht="38" customHeight="1">
      <x:c r="A1333" s="3" t="str">
        <x:v>npc53__venus_mpo</x:v>
      </x:c>
      <x:c r="B1333" s="3" t="str">
        <x:v>VENUS — PORTABLE OPS</x:v>
      </x:c>
      <x:c r="C1333" s="3" t="str">
        <x:v>npc53__venus_mpo::finisher4</x:v>
      </x:c>
      <x:c r="D1333" s="3" t="str">
        <x:v>Route invisible — Fin de réseau</x:v>
      </x:c>
      <x:c r="E1333" s="3" t="str">
        <x:v>capture</x:v>
      </x:c>
      <x:c r="F1333" s="3" t="str">
        <x:v>stylized</x:v>
      </x:c>
      <x:c r="G1333" s="23" t="n">
        <x:v>246</x:v>
      </x:c>
      <x:c r="H1333" s="3" t="str">
        <x:v>approach → restrain → extract → pose</x:v>
      </x:c>
      <x:c r="I1333" s="3" t="str">
        <x:v>après une observation ou un repli, VENUS — PORTABLE OPS reprend l’initiative par « Route invisible / Intervention rapprochée ».</x:v>
      </x:c>
      <x:c r="J1333" s="3" t="str">
        <x:v>contact de saisie ou neutralisation lié à « Route invisible / Intervention rapprochée », confirmé avant déplacement de la victime.</x:v>
      </x:c>
      <x:c r="K1333" s="3" t="str">
        <x:v>déséquilibre puis immobilisation/projection, avec poses simultanées des deux acteurs et main/pince ancrée au bon endroit.</x:v>
      </x:c>
      <x:c r="L1333" s="3" t="str">
        <x:v>interrompre l’outil ou l’effet de façon volontaire, constater le résultat.</x:v>
      </x:c>
      <x:c r="M1333" s="3" t="str">
        <x:v>retour en couverture de l’arme après le coup, rangement/pose finale différente des trois autres.</x:v>
      </x:c>
      <x:c r="N1333" s="3" t="str">
        <x:v>Chorégraphie dessinée/riggée spécifique et synchronisée à produire/valider ; une fiche existante ne prouve pas une séquence unique</x:v>
      </x:c>
      <x:c r="O1333" s="3" t="str">
        <x:v>https://github.com/darknigthmare/shadow-codec-ops/blob/ba4e30a09e9e95727b75a665e7b6ab07d9941aea/public/cqc/modules/unified-versus-v055.html</x:v>
      </x:c>
    </x:row>
    <x:row r="1334" ht="52" customHeight="1">
      <x:c r="A1334" s="3" t="str">
        <x:v>npc53__old_snake_mpo_plus</x:v>
      </x:c>
      <x:c r="B1334" s="3" t="str">
        <x:v>OLD SNAKE — PORTABLE OPS+</x:v>
      </x:c>
      <x:c r="C1334" s="3" t="str">
        <x:v>npc53__old_snake_mpo_plus::finisher1</x:v>
      </x:c>
      <x:c r="D1334" s="3" t="str">
        <x:v>Extraction renseignée — Protocole final</x:v>
      </x:c>
      <x:c r="E1334" s="3" t="str">
        <x:v>tactical</x:v>
      </x:c>
      <x:c r="F1334" s="3" t="str">
        <x:v>simulation</x:v>
      </x:c>
      <x:c r="G1334" s="23" t="n">
        <x:v>210</x:v>
      </x:c>
      <x:c r="H1334" s="3" t="str">
        <x:v>mark → advance → secure → pose</x:v>
      </x:c>
      <x:c r="I1334" s="3" t="str">
        <x:v>OLD SNAKE — PORTABLE OPS+ sécurise son appui, regarde la cible et prépare l’outil ou le geste de « Extraction renseignée / Intervention rapprochée ».</x:v>
      </x:c>
      <x:c r="J1334" s="3" t="str">
        <x:v>matérialiser le geste tactique « Extraction renseignée / Intervention rapprochée » par l’outil du profil.</x:v>
      </x:c>
      <x:c r="K1334" s="3" t="str">
        <x:v>montrer son effet et la réaction de la cible avec des poses spécifiques, sans employer seulement un flash plein écran.</x:v>
      </x:c>
      <x:c r="L1334" s="3" t="str">
        <x:v>retombée de l’effet et réaction finale propre au corps de la victime.</x:v>
      </x:c>
      <x:c r="M1334" s="3" t="str">
        <x:v>retour en couverture de l’arme après le coup, pose de signature face à l’adversaire. Respecter le ton simulation enregistré : conclusion de simulation/neutralisation, sans transformer la fiche en mort canonique.</x:v>
      </x:c>
      <x:c r="N1334" s="3" t="str">
        <x:v>Chorégraphie dessinée/riggée spécifique et synchronisée à produire/valider ; une fiche existante ne prouve pas une séquence unique</x:v>
      </x:c>
      <x:c r="O1334" s="3" t="str">
        <x:v>https://github.com/darknigthmare/shadow-codec-ops/blob/ba4e30a09e9e95727b75a665e7b6ab07d9941aea/public/cqc/modules/unified-versus-v055.html</x:v>
      </x:c>
    </x:row>
    <x:row r="1335" ht="52" customHeight="1">
      <x:c r="A1335" s="3" t="str">
        <x:v>npc53__old_snake_mpo_plus</x:v>
      </x:c>
      <x:c r="B1335" s="3" t="str">
        <x:v>OLD SNAKE — PORTABLE OPS+</x:v>
      </x:c>
      <x:c r="C1335" s="3" t="str">
        <x:v>npc53__old_snake_mpo_plus::finisher2</x:v>
      </x:c>
      <x:c r="D1335" s="3" t="str">
        <x:v>Scan de terrain — Neutralisation</x:v>
      </x:c>
      <x:c r="E1335" s="3" t="str">
        <x:v>tactical</x:v>
      </x:c>
      <x:c r="F1335" s="3" t="str">
        <x:v>simulation</x:v>
      </x:c>
      <x:c r="G1335" s="23" t="n">
        <x:v>222</x:v>
      </x:c>
      <x:c r="H1335" s="3" t="str">
        <x:v>mark → advance → secure → pose</x:v>
      </x:c>
      <x:c r="I1335" s="3" t="str">
        <x:v>montrer le placement et la trajectoire basse/de zone de « Scan de terrain / Intervention rapprochée » ; l’espace disponible doit être lisible.</x:v>
      </x:c>
      <x:c r="J1335" s="3" t="str">
        <x:v>matérialiser le geste tactique « Scan de terrain / Intervention rapprochée » par l’outil du profil.</x:v>
      </x:c>
      <x:c r="K1335" s="3" t="str">
        <x:v>montrer son effet et la réaction de la cible avec des poses spécifiques, sans employer seulement un flash plein écran.</x:v>
      </x:c>
      <x:c r="L1335" s="3" t="str">
        <x:v>montrer l’issue de la zone et le retrait de la main/arme.</x:v>
      </x:c>
      <x:c r="M1335" s="3" t="str">
        <x:v>retour en couverture de l’arme après le coup, arrêt du dispositif et retour au cadre d’ensemble. Respecter le ton simulation enregistré : conclusion de simulation/neutralisation, sans transformer la fiche en mort canonique.</x:v>
      </x:c>
      <x:c r="N1335" s="3" t="str">
        <x:v>Chorégraphie dessinée/riggée spécifique et synchronisée à produire/valider ; une fiche existante ne prouve pas une séquence unique</x:v>
      </x:c>
      <x:c r="O1335" s="3" t="str">
        <x:v>https://github.com/darknigthmare/shadow-codec-ops/blob/ba4e30a09e9e95727b75a665e7b6ab07d9941aea/public/cqc/modules/unified-versus-v055.html</x:v>
      </x:c>
    </x:row>
    <x:row r="1336" ht="52" customHeight="1">
      <x:c r="A1336" s="3" t="str">
        <x:v>npc53__old_snake_mpo_plus</x:v>
      </x:c>
      <x:c r="B1336" s="3" t="str">
        <x:v>OLD SNAKE — PORTABLE OPS+</x:v>
      </x:c>
      <x:c r="C1336" s="3" t="str">
        <x:v>npc53__old_snake_mpo_plus::finisher3</x:v>
      </x:c>
      <x:c r="D1336" s="3" t="str">
        <x:v>Marquage prioritaire — Extraction</x:v>
      </x:c>
      <x:c r="E1336" s="3" t="str">
        <x:v>tactical</x:v>
      </x:c>
      <x:c r="F1336" s="3" t="str">
        <x:v>simulation</x:v>
      </x:c>
      <x:c r="G1336" s="23" t="n">
        <x:v>234</x:v>
      </x:c>
      <x:c r="H1336" s="3" t="str">
        <x:v>mark → advance → secure → pose</x:v>
      </x:c>
      <x:c r="I1336" s="3" t="str">
        <x:v>approche jusqu’à la distance réelle de « Marquage prioritaire / Intervention rapprochée », arme et main libre identifiées.</x:v>
      </x:c>
      <x:c r="J1336" s="3" t="str">
        <x:v>matérialiser le geste tactique « Marquage prioritaire / Intervention rapprochée » par l’outil du profil.</x:v>
      </x:c>
      <x:c r="K1336" s="3" t="str">
        <x:v>montrer son effet et la réaction de la cible avec des poses spécifiques, sans employer seulement un flash plein écran.</x:v>
      </x:c>
      <x:c r="L1336" s="3" t="str">
        <x:v>libérer le contact et laisser la victime rejoindre le sol par sa propre animation.</x:v>
      </x:c>
      <x:c r="M1336" s="3" t="str">
        <x:v>retour en couverture de l’arme après le coup, prise de distance et maintien final. Respecter le ton simulation enregistré : conclusion de simulation/neutralisation, sans transformer la fiche en mort canonique.</x:v>
      </x:c>
      <x:c r="N1336" s="3" t="str">
        <x:v>Chorégraphie dessinée/riggée spécifique et synchronisée à produire/valider ; une fiche existante ne prouve pas une séquence unique</x:v>
      </x:c>
      <x:c r="O1336" s="3" t="str">
        <x:v>https://github.com/darknigthmare/shadow-codec-ops/blob/ba4e30a09e9e95727b75a665e7b6ab07d9941aea/public/cqc/modules/unified-versus-v055.html</x:v>
      </x:c>
    </x:row>
    <x:row r="1337" ht="52" customHeight="1">
      <x:c r="A1337" s="3" t="str">
        <x:v>npc53__old_snake_mpo_plus</x:v>
      </x:c>
      <x:c r="B1337" s="3" t="str">
        <x:v>OLD SNAKE — PORTABLE OPS+</x:v>
      </x:c>
      <x:c r="C1337" s="3" t="str">
        <x:v>npc53__old_snake_mpo_plus::finisher4</x:v>
      </x:c>
      <x:c r="D1337" s="3" t="str">
        <x:v>Réseau de veille — Fin de réseau</x:v>
      </x:c>
      <x:c r="E1337" s="3" t="str">
        <x:v>tactical</x:v>
      </x:c>
      <x:c r="F1337" s="3" t="str">
        <x:v>simulation</x:v>
      </x:c>
      <x:c r="G1337" s="23" t="n">
        <x:v>246</x:v>
      </x:c>
      <x:c r="H1337" s="3" t="str">
        <x:v>mark → advance → secure → pose</x:v>
      </x:c>
      <x:c r="I1337" s="3" t="str">
        <x:v>après une observation ou un repli, OLD SNAKE — PORTABLE OPS+ reprend l’initiative par « Réseau de veille / Intervention rapprochée ».</x:v>
      </x:c>
      <x:c r="J1337" s="3" t="str">
        <x:v>matérialiser le geste tactique « Réseau de veille / Intervention rapprochée » par l’outil du profil.</x:v>
      </x:c>
      <x:c r="K1337" s="3" t="str">
        <x:v>montrer son effet et la réaction de la cible avec des poses spécifiques, sans employer seulement un flash plein écran.</x:v>
      </x:c>
      <x:c r="L1337" s="3" t="str">
        <x:v>interrompre l’outil ou l’effet de façon volontaire, constater le résultat.</x:v>
      </x:c>
      <x:c r="M1337" s="3" t="str">
        <x:v>retour en couverture de l’arme après le coup, rangement/pose finale différente des trois autres. Respecter le ton simulation enregistré : conclusion de simulation/neutralisation, sans transformer la fiche en mort canonique.</x:v>
      </x:c>
      <x:c r="N1337" s="3" t="str">
        <x:v>Chorégraphie dessinée/riggée spécifique et synchronisée à produire/valider ; une fiche existante ne prouve pas une séquence unique</x:v>
      </x:c>
      <x:c r="O1337" s="3" t="str">
        <x:v>https://github.com/darknigthmare/shadow-codec-ops/blob/ba4e30a09e9e95727b75a665e7b6ab07d9941aea/public/cqc/modules/unified-versus-v055.html</x:v>
      </x:c>
    </x:row>
    <x:row r="1338" ht="52" customHeight="1">
      <x:c r="A1338" s="3" t="str">
        <x:v>npc53__raiden_mpo_plus</x:v>
      </x:c>
      <x:c r="B1338" s="3" t="str">
        <x:v>RAIDEN — PORTABLE OPS+</x:v>
      </x:c>
      <x:c r="C1338" s="3" t="str">
        <x:v>npc53__raiden_mpo_plus::finisher1</x:v>
      </x:c>
      <x:c r="D1338" s="3" t="str">
        <x:v>Appui total — Protocole final</x:v>
      </x:c>
      <x:c r="E1338" s="3" t="str">
        <x:v>ballistic</x:v>
      </x:c>
      <x:c r="F1338" s="3" t="str">
        <x:v>simulation</x:v>
      </x:c>
      <x:c r="G1338" s="23" t="n">
        <x:v>210</x:v>
      </x:c>
      <x:c r="H1338" s="3" t="str">
        <x:v>aim → volley → impact → pose</x:v>
      </x:c>
      <x:c r="I1338" s="3" t="str">
        <x:v>RAIDEN — PORTABLE OPS+ sécurise son appui, regarde la cible et prépare l’outil ou le geste de « Appui total / Intervention rapprochée ».</x:v>
      </x:c>
      <x:c r="J1338" s="3" t="str">
        <x:v>présenter l’arme effectivement associée à « Appui total / Intervention rapprochée », viser sans changer sa main ni son modèle.</x:v>
      </x:c>
      <x:c r="K1338" s="3" t="str">
        <x:v>chaque départ correspond au canon visible ; reculs, munitions et réactions de cible sont synchronisés, sans projectile créé derrière le corps.</x:v>
      </x:c>
      <x:c r="L1338" s="3" t="str">
        <x:v>retombée de l’effet et réaction finale propre au corps de la victime.</x:v>
      </x:c>
      <x:c r="M1338" s="3" t="str">
        <x:v>retour en couverture de l’arme après le coup, pose de signature face à l’adversaire. Respecter le ton simulation enregistré : conclusion de simulation/neutralisation, sans transformer la fiche en mort canonique.</x:v>
      </x:c>
      <x:c r="N1338" s="3" t="str">
        <x:v>Chorégraphie dessinée/riggée spécifique et synchronisée à produire/valider ; une fiche existante ne prouve pas une séquence unique</x:v>
      </x:c>
      <x:c r="O1338" s="3" t="str">
        <x:v>https://github.com/darknigthmare/shadow-codec-ops/blob/ba4e30a09e9e95727b75a665e7b6ab07d9941aea/public/cqc/modules/unified-versus-v055.html</x:v>
      </x:c>
    </x:row>
    <x:row r="1339" ht="52" customHeight="1">
      <x:c r="A1339" s="3" t="str">
        <x:v>npc53__raiden_mpo_plus</x:v>
      </x:c>
      <x:c r="B1339" s="3" t="str">
        <x:v>RAIDEN — PORTABLE OPS+</x:v>
      </x:c>
      <x:c r="C1339" s="3" t="str">
        <x:v>npc53__raiden_mpo_plus::finisher2</x:v>
      </x:c>
      <x:c r="D1339" s="3" t="str">
        <x:v>Frappe coordonnée — Neutralisation</x:v>
      </x:c>
      <x:c r="E1339" s="3" t="str">
        <x:v>ballistic</x:v>
      </x:c>
      <x:c r="F1339" s="3" t="str">
        <x:v>simulation</x:v>
      </x:c>
      <x:c r="G1339" s="23" t="n">
        <x:v>222</x:v>
      </x:c>
      <x:c r="H1339" s="3" t="str">
        <x:v>aim → volley → impact → pose</x:v>
      </x:c>
      <x:c r="I1339" s="3" t="str">
        <x:v>montrer le placement et la trajectoire basse/de zone de « Frappe coordonnée / Intervention rapprochée » ; l’espace disponible doit être lisible.</x:v>
      </x:c>
      <x:c r="J1339" s="3" t="str">
        <x:v>présenter l’arme effectivement associée à « Frappe coordonnée / Intervention rapprochée », viser sans changer sa main ni son modèle.</x:v>
      </x:c>
      <x:c r="K1339" s="3" t="str">
        <x:v>chaque départ correspond au canon visible ; reculs, munitions et réactions de cible sont synchronisés, sans projectile créé derrière le corps.</x:v>
      </x:c>
      <x:c r="L1339" s="3" t="str">
        <x:v>montrer l’issue de la zone et le retrait de la main/arme.</x:v>
      </x:c>
      <x:c r="M1339" s="3" t="str">
        <x:v>retour en couverture de l’arme après le coup, arrêt du dispositif et retour au cadre d’ensemble. Respecter le ton simulation enregistré : conclusion de simulation/neutralisation, sans transformer la fiche en mort canonique.</x:v>
      </x:c>
      <x:c r="N1339" s="3" t="str">
        <x:v>Chorégraphie dessinée/riggée spécifique et synchronisée à produire/valider ; une fiche existante ne prouve pas une séquence unique</x:v>
      </x:c>
      <x:c r="O1339" s="3" t="str">
        <x:v>https://github.com/darknigthmare/shadow-codec-ops/blob/ba4e30a09e9e95727b75a665e7b6ab07d9941aea/public/cqc/modules/unified-versus-v055.html</x:v>
      </x:c>
    </x:row>
    <x:row r="1340" ht="52" customHeight="1">
      <x:c r="A1340" s="3" t="str">
        <x:v>npc53__raiden_mpo_plus</x:v>
      </x:c>
      <x:c r="B1340" s="3" t="str">
        <x:v>RAIDEN — PORTABLE OPS+</x:v>
      </x:c>
      <x:c r="C1340" s="3" t="str">
        <x:v>npc53__raiden_mpo_plus::finisher3</x:v>
      </x:c>
      <x:c r="D1340" s="3" t="str">
        <x:v>Désignation laser — Extraction</x:v>
      </x:c>
      <x:c r="E1340" s="3" t="str">
        <x:v>ballistic</x:v>
      </x:c>
      <x:c r="F1340" s="3" t="str">
        <x:v>simulation</x:v>
      </x:c>
      <x:c r="G1340" s="23" t="n">
        <x:v>234</x:v>
      </x:c>
      <x:c r="H1340" s="3" t="str">
        <x:v>aim → volley → impact → pose</x:v>
      </x:c>
      <x:c r="I1340" s="3" t="str">
        <x:v>approche jusqu’à la distance réelle de « Désignation laser / Intervention rapprochée », arme et main libre identifiées.</x:v>
      </x:c>
      <x:c r="J1340" s="3" t="str">
        <x:v>présenter l’arme effectivement associée à « Désignation laser / Intervention rapprochée », viser sans changer sa main ni son modèle.</x:v>
      </x:c>
      <x:c r="K1340" s="3" t="str">
        <x:v>chaque départ correspond au canon visible ; reculs, munitions et réactions de cible sont synchronisés, sans projectile créé derrière le corps.</x:v>
      </x:c>
      <x:c r="L1340" s="3" t="str">
        <x:v>libérer le contact et laisser la victime rejoindre le sol par sa propre animation.</x:v>
      </x:c>
      <x:c r="M1340" s="3" t="str">
        <x:v>retour en couverture de l’arme après le coup, prise de distance et maintien final. Respecter le ton simulation enregistré : conclusion de simulation/neutralisation, sans transformer la fiche en mort canonique.</x:v>
      </x:c>
      <x:c r="N1340" s="3" t="str">
        <x:v>Chorégraphie dessinée/riggée spécifique et synchronisée à produire/valider ; une fiche existante ne prouve pas une séquence unique</x:v>
      </x:c>
      <x:c r="O1340" s="3" t="str">
        <x:v>https://github.com/darknigthmare/shadow-codec-ops/blob/ba4e30a09e9e95727b75a665e7b6ab07d9941aea/public/cqc/modules/unified-versus-v055.html</x:v>
      </x:c>
    </x:row>
    <x:row r="1341" ht="52" customHeight="1">
      <x:c r="A1341" s="3" t="str">
        <x:v>npc53__raiden_mpo_plus</x:v>
      </x:c>
      <x:c r="B1341" s="3" t="str">
        <x:v>RAIDEN — PORTABLE OPS+</x:v>
      </x:c>
      <x:c r="C1341" s="3" t="str">
        <x:v>npc53__raiden_mpo_plus::finisher4</x:v>
      </x:c>
      <x:c r="D1341" s="3" t="str">
        <x:v>Passe d’appui — Fin de réseau</x:v>
      </x:c>
      <x:c r="E1341" s="3" t="str">
        <x:v>ballistic</x:v>
      </x:c>
      <x:c r="F1341" s="3" t="str">
        <x:v>simulation</x:v>
      </x:c>
      <x:c r="G1341" s="23" t="n">
        <x:v>246</x:v>
      </x:c>
      <x:c r="H1341" s="3" t="str">
        <x:v>aim → volley → impact → pose</x:v>
      </x:c>
      <x:c r="I1341" s="3" t="str">
        <x:v>après une observation ou un repli, RAIDEN — PORTABLE OPS+ reprend l’initiative par « Passe d’appui / Intervention rapprochée ».</x:v>
      </x:c>
      <x:c r="J1341" s="3" t="str">
        <x:v>présenter l’arme effectivement associée à « Passe d’appui / Intervention rapprochée », viser sans changer sa main ni son modèle.</x:v>
      </x:c>
      <x:c r="K1341" s="3" t="str">
        <x:v>chaque départ correspond au canon visible ; reculs, munitions et réactions de cible sont synchronisés, sans projectile créé derrière le corps.</x:v>
      </x:c>
      <x:c r="L1341" s="3" t="str">
        <x:v>interrompre l’outil ou l’effet de façon volontaire, constater le résultat.</x:v>
      </x:c>
      <x:c r="M1341" s="3" t="str">
        <x:v>retour en couverture de l’arme après le coup, rangement/pose finale différente des trois autres. Respecter le ton simulation enregistré : conclusion de simulation/neutralisation, sans transformer la fiche en mort canonique.</x:v>
      </x:c>
      <x:c r="N1341" s="3" t="str">
        <x:v>Chorégraphie dessinée/riggée spécifique et synchronisée à produire/valider ; une fiche existante ne prouve pas une séquence unique</x:v>
      </x:c>
      <x:c r="O1341" s="3" t="str">
        <x:v>https://github.com/darknigthmare/shadow-codec-ops/blob/ba4e30a09e9e95727b75a665e7b6ab07d9941aea/public/cqc/modules/unified-versus-v055.html</x:v>
      </x:c>
    </x:row>
    <x:row r="1342" ht="52" customHeight="1">
      <x:c r="A1342" s="3" t="str">
        <x:v>npc53__viggo_hach_acid</x:v>
      </x:c>
      <x:c r="B1342" s="3" t="str">
        <x:v>VIGGO HACH</x:v>
      </x:c>
      <x:c r="C1342" s="3" t="str">
        <x:v>npc53__viggo_hach_acid::finisher1</x:v>
      </x:c>
      <x:c r="D1342" s="3" t="str">
        <x:v>Réseau compromis — Protocole final</x:v>
      </x:c>
      <x:c r="E1342" s="3" t="str">
        <x:v>psychic</x:v>
      </x:c>
      <x:c r="F1342" s="3" t="str">
        <x:v>simulation</x:v>
      </x:c>
      <x:c r="G1342" s="23" t="n">
        <x:v>210</x:v>
      </x:c>
      <x:c r="H1342" s="3" t="str">
        <x:v>focus → distort → release → pose</x:v>
      </x:c>
      <x:c r="I1342" s="3" t="str">
        <x:v>VIGGO HACH sécurise son appui, regarde la cible et prépare l’outil ou le geste de « Réseau compromis / Intervention rapprochée ».</x:v>
      </x:c>
      <x:c r="J1342" s="3" t="str">
        <x:v>montrer la source corporelle ou matérielle de « Réseau compromis / Intervention rapprochée ».</x:v>
      </x:c>
      <x:c r="K1342" s="3" t="str">
        <x:v>développer l’effet psychic en couches indépendantes puis une réaction de cible adaptée, tout en conservant les poses corporelles visibles.</x:v>
      </x:c>
      <x:c r="L1342" s="3" t="str">
        <x:v>retombée de l’effet et réaction finale propre au corps de la victime.</x:v>
      </x:c>
      <x:c r="M1342" s="3" t="str">
        <x:v>recul du poignet puis stabilisation du canon, pose de signature face à l’adversaire. Respecter le ton simulation enregistré : conclusion de simulation/neutralisation, sans transformer la fiche en mort canonique.</x:v>
      </x:c>
      <x:c r="N1342" s="3" t="str">
        <x:v>Chorégraphie dessinée/riggée spécifique et synchronisée à produire/valider ; une fiche existante ne prouve pas une séquence unique</x:v>
      </x:c>
      <x:c r="O1342" s="3" t="str">
        <x:v>https://github.com/darknigthmare/shadow-codec-ops/blob/ba4e30a09e9e95727b75a665e7b6ab07d9941aea/public/cqc/modules/unified-versus-v055.html</x:v>
      </x:c>
    </x:row>
    <x:row r="1343" ht="52" customHeight="1">
      <x:c r="A1343" s="3" t="str">
        <x:v>npc53__viggo_hach_acid</x:v>
      </x:c>
      <x:c r="B1343" s="3" t="str">
        <x:v>VIGGO HACH</x:v>
      </x:c>
      <x:c r="C1343" s="3" t="str">
        <x:v>npc53__viggo_hach_acid::finisher2</x:v>
      </x:c>
      <x:c r="D1343" s="3" t="str">
        <x:v>Intrusion — Neutralisation</x:v>
      </x:c>
      <x:c r="E1343" s="3" t="str">
        <x:v>psychic</x:v>
      </x:c>
      <x:c r="F1343" s="3" t="str">
        <x:v>simulation</x:v>
      </x:c>
      <x:c r="G1343" s="23" t="n">
        <x:v>222</x:v>
      </x:c>
      <x:c r="H1343" s="3" t="str">
        <x:v>focus → distort → release → pose</x:v>
      </x:c>
      <x:c r="I1343" s="3" t="str">
        <x:v>montrer le placement et la trajectoire basse/de zone de « Intrusion / Intervention rapprochée » ; l’espace disponible doit être lisible.</x:v>
      </x:c>
      <x:c r="J1343" s="3" t="str">
        <x:v>montrer la source corporelle ou matérielle de « Intrusion / Intervention rapprochée ».</x:v>
      </x:c>
      <x:c r="K1343" s="3" t="str">
        <x:v>développer l’effet psychic en couches indépendantes puis une réaction de cible adaptée, tout en conservant les poses corporelles visibles.</x:v>
      </x:c>
      <x:c r="L1343" s="3" t="str">
        <x:v>montrer l’issue de la zone et le retrait de la main/arme.</x:v>
      </x:c>
      <x:c r="M1343" s="3" t="str">
        <x:v>recul du poignet puis stabilisation du canon, arrêt du dispositif et retour au cadre d’ensemble. Respecter le ton simulation enregistré : conclusion de simulation/neutralisation, sans transformer la fiche en mort canonique.</x:v>
      </x:c>
      <x:c r="N1343" s="3" t="str">
        <x:v>Chorégraphie dessinée/riggée spécifique et synchronisée à produire/valider ; une fiche existante ne prouve pas une séquence unique</x:v>
      </x:c>
      <x:c r="O1343" s="3" t="str">
        <x:v>https://github.com/darknigthmare/shadow-codec-ops/blob/ba4e30a09e9e95727b75a665e7b6ab07d9941aea/public/cqc/modules/unified-versus-v055.html</x:v>
      </x:c>
    </x:row>
    <x:row r="1344" ht="52" customHeight="1">
      <x:c r="A1344" s="3" t="str">
        <x:v>npc53__viggo_hach_acid</x:v>
      </x:c>
      <x:c r="B1344" s="3" t="str">
        <x:v>VIGGO HACH</x:v>
      </x:c>
      <x:c r="C1344" s="3" t="str">
        <x:v>npc53__viggo_hach_acid::finisher3</x:v>
      </x:c>
      <x:c r="D1344" s="3" t="str">
        <x:v>Piratage local — Extraction</x:v>
      </x:c>
      <x:c r="E1344" s="3" t="str">
        <x:v>psychic</x:v>
      </x:c>
      <x:c r="F1344" s="3" t="str">
        <x:v>simulation</x:v>
      </x:c>
      <x:c r="G1344" s="23" t="n">
        <x:v>234</x:v>
      </x:c>
      <x:c r="H1344" s="3" t="str">
        <x:v>focus → distort → release → pose</x:v>
      </x:c>
      <x:c r="I1344" s="3" t="str">
        <x:v>approche jusqu’à la distance réelle de « Piratage local / Intervention rapprochée », arme et main libre identifiées.</x:v>
      </x:c>
      <x:c r="J1344" s="3" t="str">
        <x:v>montrer la source corporelle ou matérielle de « Piratage local / Intervention rapprochée ».</x:v>
      </x:c>
      <x:c r="K1344" s="3" t="str">
        <x:v>développer l’effet psychic en couches indépendantes puis une réaction de cible adaptée, tout en conservant les poses corporelles visibles.</x:v>
      </x:c>
      <x:c r="L1344" s="3" t="str">
        <x:v>libérer le contact et laisser la victime rejoindre le sol par sa propre animation.</x:v>
      </x:c>
      <x:c r="M1344" s="3" t="str">
        <x:v>recul du poignet puis stabilisation du canon, prise de distance et maintien final. Respecter le ton simulation enregistré : conclusion de simulation/neutralisation, sans transformer la fiche en mort canonique.</x:v>
      </x:c>
      <x:c r="N1344" s="3" t="str">
        <x:v>Chorégraphie dessinée/riggée spécifique et synchronisée à produire/valider ; une fiche existante ne prouve pas une séquence unique</x:v>
      </x:c>
      <x:c r="O1344" s="3" t="str">
        <x:v>https://github.com/darknigthmare/shadow-codec-ops/blob/ba4e30a09e9e95727b75a665e7b6ab07d9941aea/public/cqc/modules/unified-versus-v055.html</x:v>
      </x:c>
    </x:row>
    <x:row r="1345" ht="52" customHeight="1">
      <x:c r="A1345" s="3" t="str">
        <x:v>npc53__viggo_hach_acid</x:v>
      </x:c>
      <x:c r="B1345" s="3" t="str">
        <x:v>VIGGO HACH</x:v>
      </x:c>
      <x:c r="C1345" s="3" t="str">
        <x:v>npc53__viggo_hach_acid::finisher4</x:v>
      </x:c>
      <x:c r="D1345" s="3" t="str">
        <x:v>Prise de contrôle — Fin de réseau</x:v>
      </x:c>
      <x:c r="E1345" s="3" t="str">
        <x:v>psychic</x:v>
      </x:c>
      <x:c r="F1345" s="3" t="str">
        <x:v>simulation</x:v>
      </x:c>
      <x:c r="G1345" s="23" t="n">
        <x:v>246</x:v>
      </x:c>
      <x:c r="H1345" s="3" t="str">
        <x:v>focus → distort → release → pose</x:v>
      </x:c>
      <x:c r="I1345" s="3" t="str">
        <x:v>après une observation ou un repli, VIGGO HACH reprend l’initiative par « Prise de contrôle / Intervention rapprochée ».</x:v>
      </x:c>
      <x:c r="J1345" s="3" t="str">
        <x:v>montrer la source corporelle ou matérielle de « Prise de contrôle / Intervention rapprochée ».</x:v>
      </x:c>
      <x:c r="K1345" s="3" t="str">
        <x:v>développer l’effet psychic en couches indépendantes puis une réaction de cible adaptée, tout en conservant les poses corporelles visibles.</x:v>
      </x:c>
      <x:c r="L1345" s="3" t="str">
        <x:v>interrompre l’outil ou l’effet de façon volontaire, constater le résultat.</x:v>
      </x:c>
      <x:c r="M1345" s="3" t="str">
        <x:v>recul du poignet puis stabilisation du canon, rangement/pose finale différente des trois autres. Respecter le ton simulation enregistré : conclusion de simulation/neutralisation, sans transformer la fiche en mort canonique.</x:v>
      </x:c>
      <x:c r="N1345" s="3" t="str">
        <x:v>Chorégraphie dessinée/riggée spécifique et synchronisée à produire/valider ; une fiche existante ne prouve pas une séquence unique</x:v>
      </x:c>
      <x:c r="O1345" s="3" t="str">
        <x:v>https://github.com/darknigthmare/shadow-codec-ops/blob/ba4e30a09e9e95727b75a665e7b6ab07d9941aea/public/cqc/modules/unified-versus-v055.html</x:v>
      </x:c>
    </x:row>
    <x:row r="1346" ht="38" customHeight="1">
      <x:c r="A1346" s="3" t="str">
        <x:v>npc53__lena_arrow_acid</x:v>
      </x:c>
      <x:c r="B1346" s="3" t="str">
        <x:v>LENA ARROW</x:v>
      </x:c>
      <x:c r="C1346" s="3" t="str">
        <x:v>npc53__lena_arrow_acid::finisher1</x:v>
      </x:c>
      <x:c r="D1346" s="3" t="str">
        <x:v>Extraction renseignée — Protocole final</x:v>
      </x:c>
      <x:c r="E1346" s="3" t="str">
        <x:v>tactical</x:v>
      </x:c>
      <x:c r="F1346" s="3" t="str">
        <x:v>stylized</x:v>
      </x:c>
      <x:c r="G1346" s="23" t="n">
        <x:v>210</x:v>
      </x:c>
      <x:c r="H1346" s="3" t="str">
        <x:v>mark → advance → secure → pose</x:v>
      </x:c>
      <x:c r="I1346" s="3" t="str">
        <x:v>LENA ARROW sécurise son appui, regarde la cible et prépare l’outil ou le geste de « Extraction renseignée / Intervention rapprochée ».</x:v>
      </x:c>
      <x:c r="J1346" s="3" t="str">
        <x:v>matérialiser le geste tactique « Extraction renseignée / Intervention rapprochée » par l’outil du profil.</x:v>
      </x:c>
      <x:c r="K1346" s="3" t="str">
        <x:v>montrer son effet et la réaction de la cible avec des poses spécifiques, sans employer seulement un flash plein écran.</x:v>
      </x:c>
      <x:c r="L1346" s="3" t="str">
        <x:v>retombée de l’effet et réaction finale propre au corps de la victime.</x:v>
      </x:c>
      <x:c r="M1346" s="3" t="str">
        <x:v>retour en couverture de l’arme après le coup, pose de signature face à l’adversaire.</x:v>
      </x:c>
      <x:c r="N1346" s="3" t="str">
        <x:v>Chorégraphie dessinée/riggée spécifique et synchronisée à produire/valider ; une fiche existante ne prouve pas une séquence unique</x:v>
      </x:c>
      <x:c r="O1346" s="3" t="str">
        <x:v>https://github.com/darknigthmare/shadow-codec-ops/blob/ba4e30a09e9e95727b75a665e7b6ab07d9941aea/public/cqc/modules/unified-versus-v055.html</x:v>
      </x:c>
    </x:row>
    <x:row r="1347" ht="38" customHeight="1">
      <x:c r="A1347" s="3" t="str">
        <x:v>npc53__lena_arrow_acid</x:v>
      </x:c>
      <x:c r="B1347" s="3" t="str">
        <x:v>LENA ARROW</x:v>
      </x:c>
      <x:c r="C1347" s="3" t="str">
        <x:v>npc53__lena_arrow_acid::finisher2</x:v>
      </x:c>
      <x:c r="D1347" s="3" t="str">
        <x:v>Scan de terrain — Neutralisation</x:v>
      </x:c>
      <x:c r="E1347" s="3" t="str">
        <x:v>tactical</x:v>
      </x:c>
      <x:c r="F1347" s="3" t="str">
        <x:v>stylized</x:v>
      </x:c>
      <x:c r="G1347" s="23" t="n">
        <x:v>222</x:v>
      </x:c>
      <x:c r="H1347" s="3" t="str">
        <x:v>mark → advance → secure → pose</x:v>
      </x:c>
      <x:c r="I1347" s="3" t="str">
        <x:v>montrer le placement et la trajectoire basse/de zone de « Scan de terrain / Intervention rapprochée » ; l’espace disponible doit être lisible.</x:v>
      </x:c>
      <x:c r="J1347" s="3" t="str">
        <x:v>matérialiser le geste tactique « Scan de terrain / Intervention rapprochée » par l’outil du profil.</x:v>
      </x:c>
      <x:c r="K1347" s="3" t="str">
        <x:v>montrer son effet et la réaction de la cible avec des poses spécifiques, sans employer seulement un flash plein écran.</x:v>
      </x:c>
      <x:c r="L1347" s="3" t="str">
        <x:v>montrer l’issue de la zone et le retrait de la main/arme.</x:v>
      </x:c>
      <x:c r="M1347" s="3" t="str">
        <x:v>retour en couverture de l’arme après le coup, arrêt du dispositif et retour au cadre d’ensemble.</x:v>
      </x:c>
      <x:c r="N1347" s="3" t="str">
        <x:v>Chorégraphie dessinée/riggée spécifique et synchronisée à produire/valider ; une fiche existante ne prouve pas une séquence unique</x:v>
      </x:c>
      <x:c r="O1347" s="3" t="str">
        <x:v>https://github.com/darknigthmare/shadow-codec-ops/blob/ba4e30a09e9e95727b75a665e7b6ab07d9941aea/public/cqc/modules/unified-versus-v055.html</x:v>
      </x:c>
    </x:row>
    <x:row r="1348" ht="38" customHeight="1">
      <x:c r="A1348" s="3" t="str">
        <x:v>npc53__lena_arrow_acid</x:v>
      </x:c>
      <x:c r="B1348" s="3" t="str">
        <x:v>LENA ARROW</x:v>
      </x:c>
      <x:c r="C1348" s="3" t="str">
        <x:v>npc53__lena_arrow_acid::finisher3</x:v>
      </x:c>
      <x:c r="D1348" s="3" t="str">
        <x:v>Marquage prioritaire — Extraction</x:v>
      </x:c>
      <x:c r="E1348" s="3" t="str">
        <x:v>tactical</x:v>
      </x:c>
      <x:c r="F1348" s="3" t="str">
        <x:v>stylized</x:v>
      </x:c>
      <x:c r="G1348" s="23" t="n">
        <x:v>234</x:v>
      </x:c>
      <x:c r="H1348" s="3" t="str">
        <x:v>mark → advance → secure → pose</x:v>
      </x:c>
      <x:c r="I1348" s="3" t="str">
        <x:v>approche jusqu’à la distance réelle de « Marquage prioritaire / Intervention rapprochée », arme et main libre identifiées.</x:v>
      </x:c>
      <x:c r="J1348" s="3" t="str">
        <x:v>matérialiser le geste tactique « Marquage prioritaire / Intervention rapprochée » par l’outil du profil.</x:v>
      </x:c>
      <x:c r="K1348" s="3" t="str">
        <x:v>montrer son effet et la réaction de la cible avec des poses spécifiques, sans employer seulement un flash plein écran.</x:v>
      </x:c>
      <x:c r="L1348" s="3" t="str">
        <x:v>libérer le contact et laisser la victime rejoindre le sol par sa propre animation.</x:v>
      </x:c>
      <x:c r="M1348" s="3" t="str">
        <x:v>retour en couverture de l’arme après le coup, prise de distance et maintien final.</x:v>
      </x:c>
      <x:c r="N1348" s="3" t="str">
        <x:v>Chorégraphie dessinée/riggée spécifique et synchronisée à produire/valider ; une fiche existante ne prouve pas une séquence unique</x:v>
      </x:c>
      <x:c r="O1348" s="3" t="str">
        <x:v>https://github.com/darknigthmare/shadow-codec-ops/blob/ba4e30a09e9e95727b75a665e7b6ab07d9941aea/public/cqc/modules/unified-versus-v055.html</x:v>
      </x:c>
    </x:row>
    <x:row r="1349" ht="38" customHeight="1">
      <x:c r="A1349" s="3" t="str">
        <x:v>npc53__lena_arrow_acid</x:v>
      </x:c>
      <x:c r="B1349" s="3" t="str">
        <x:v>LENA ARROW</x:v>
      </x:c>
      <x:c r="C1349" s="3" t="str">
        <x:v>npc53__lena_arrow_acid::finisher4</x:v>
      </x:c>
      <x:c r="D1349" s="3" t="str">
        <x:v>Réseau de veille — Fin de réseau</x:v>
      </x:c>
      <x:c r="E1349" s="3" t="str">
        <x:v>tactical</x:v>
      </x:c>
      <x:c r="F1349" s="3" t="str">
        <x:v>stylized</x:v>
      </x:c>
      <x:c r="G1349" s="23" t="n">
        <x:v>246</x:v>
      </x:c>
      <x:c r="H1349" s="3" t="str">
        <x:v>mark → advance → secure → pose</x:v>
      </x:c>
      <x:c r="I1349" s="3" t="str">
        <x:v>après une observation ou un repli, LENA ARROW reprend l’initiative par « Réseau de veille / Intervention rapprochée ».</x:v>
      </x:c>
      <x:c r="J1349" s="3" t="str">
        <x:v>matérialiser le geste tactique « Réseau de veille / Intervention rapprochée » par l’outil du profil.</x:v>
      </x:c>
      <x:c r="K1349" s="3" t="str">
        <x:v>montrer son effet et la réaction de la cible avec des poses spécifiques, sans employer seulement un flash plein écran.</x:v>
      </x:c>
      <x:c r="L1349" s="3" t="str">
        <x:v>interrompre l’outil ou l’effet de façon volontaire, constater le résultat.</x:v>
      </x:c>
      <x:c r="M1349" s="3" t="str">
        <x:v>retour en couverture de l’arme après le coup, rangement/pose finale différente des trois autres.</x:v>
      </x:c>
      <x:c r="N1349" s="3" t="str">
        <x:v>Chorégraphie dessinée/riggée spécifique et synchronisée à produire/valider ; une fiche existante ne prouve pas une séquence unique</x:v>
      </x:c>
      <x:c r="O1349" s="3" t="str">
        <x:v>https://github.com/darknigthmare/shadow-codec-ops/blob/ba4e30a09e9e95727b75a665e7b6ab07d9941aea/public/cqc/modules/unified-versus-v055.html</x:v>
      </x:c>
    </x:row>
    <x:row r="1350" ht="52" customHeight="1">
      <x:c r="A1350" s="3" t="str">
        <x:v>npc53__minette_acid</x:v>
      </x:c>
      <x:c r="B1350" s="3" t="str">
        <x:v>MINETTE DONNELL / CONSTANCE FLEMMING</x:v>
      </x:c>
      <x:c r="C1350" s="3" t="str">
        <x:v>npc53__minette_acid::finisher1</x:v>
      </x:c>
      <x:c r="D1350" s="3" t="str">
        <x:v>Dédoublement réseau — Protocole final</x:v>
      </x:c>
      <x:c r="E1350" s="3" t="str">
        <x:v>psychic</x:v>
      </x:c>
      <x:c r="F1350" s="3" t="str">
        <x:v>simulation</x:v>
      </x:c>
      <x:c r="G1350" s="23" t="n">
        <x:v>210</x:v>
      </x:c>
      <x:c r="H1350" s="3" t="str">
        <x:v>focus → distort → release → pose</x:v>
      </x:c>
      <x:c r="I1350" s="3" t="str">
        <x:v>MINETTE DONNELL / CONSTANCE FLEMMING sécurise son appui, regarde la cible et prépare l’outil ou le geste de « Dédoublement réseau / Intervention rapprochée ».</x:v>
      </x:c>
      <x:c r="J1350" s="3" t="str">
        <x:v>montrer la source corporelle ou matérielle de « Dédoublement réseau / Intervention rapprochée ».</x:v>
      </x:c>
      <x:c r="K1350" s="3" t="str">
        <x:v>développer l’effet psychic en couches indépendantes puis une réaction de cible adaptée, tout en conservant les poses corporelles visibles.</x:v>
      </x:c>
      <x:c r="L1350" s="3" t="str">
        <x:v>retombée de l’effet et réaction finale propre au corps de la victime.</x:v>
      </x:c>
      <x:c r="M1350" s="3" t="str">
        <x:v>regard vers l’outil puis retour vers l’adversaire, pose de signature face à l’adversaire. Respecter le ton simulation enregistré : conclusion de simulation/neutralisation, sans transformer la fiche en mort canonique.</x:v>
      </x:c>
      <x:c r="N1350" s="3" t="str">
        <x:v>Chorégraphie dessinée/riggée spécifique et synchronisée à produire/valider ; une fiche existante ne prouve pas une séquence unique</x:v>
      </x:c>
      <x:c r="O1350" s="3" t="str">
        <x:v>https://github.com/darknigthmare/shadow-codec-ops/blob/ba4e30a09e9e95727b75a665e7b6ab07d9941aea/public/cqc/modules/unified-versus-v055.html</x:v>
      </x:c>
    </x:row>
    <x:row r="1351" ht="52" customHeight="1">
      <x:c r="A1351" s="3" t="str">
        <x:v>npc53__minette_acid</x:v>
      </x:c>
      <x:c r="B1351" s="3" t="str">
        <x:v>MINETTE DONNELL / CONSTANCE FLEMMING</x:v>
      </x:c>
      <x:c r="C1351" s="3" t="str">
        <x:v>npc53__minette_acid::finisher2</x:v>
      </x:c>
      <x:c r="D1351" s="3" t="str">
        <x:v>Leurre — Neutralisation</x:v>
      </x:c>
      <x:c r="E1351" s="3" t="str">
        <x:v>psychic</x:v>
      </x:c>
      <x:c r="F1351" s="3" t="str">
        <x:v>simulation</x:v>
      </x:c>
      <x:c r="G1351" s="23" t="n">
        <x:v>222</x:v>
      </x:c>
      <x:c r="H1351" s="3" t="str">
        <x:v>focus → distort → release → pose</x:v>
      </x:c>
      <x:c r="I1351" s="3" t="str">
        <x:v>montrer le placement et la trajectoire basse/de zone de « Leurre / Intervention rapprochée » ; l’espace disponible doit être lisible.</x:v>
      </x:c>
      <x:c r="J1351" s="3" t="str">
        <x:v>montrer la source corporelle ou matérielle de « Leurre / Intervention rapprochée ».</x:v>
      </x:c>
      <x:c r="K1351" s="3" t="str">
        <x:v>développer l’effet psychic en couches indépendantes puis une réaction de cible adaptée, tout en conservant les poses corporelles visibles.</x:v>
      </x:c>
      <x:c r="L1351" s="3" t="str">
        <x:v>montrer l’issue de la zone et le retrait de la main/arme.</x:v>
      </x:c>
      <x:c r="M1351" s="3" t="str">
        <x:v>regard vers l’outil puis retour vers l’adversaire, arrêt du dispositif et retour au cadre d’ensemble. Respecter le ton simulation enregistré : conclusion de simulation/neutralisation, sans transformer la fiche en mort canonique.</x:v>
      </x:c>
      <x:c r="N1351" s="3" t="str">
        <x:v>Chorégraphie dessinée/riggée spécifique et synchronisée à produire/valider ; une fiche existante ne prouve pas une séquence unique</x:v>
      </x:c>
      <x:c r="O1351" s="3" t="str">
        <x:v>https://github.com/darknigthmare/shadow-codec-ops/blob/ba4e30a09e9e95727b75a665e7b6ab07d9941aea/public/cqc/modules/unified-versus-v055.html</x:v>
      </x:c>
    </x:row>
    <x:row r="1352" ht="52" customHeight="1">
      <x:c r="A1352" s="3" t="str">
        <x:v>npc53__minette_acid</x:v>
      </x:c>
      <x:c r="B1352" s="3" t="str">
        <x:v>MINETTE DONNELL / CONSTANCE FLEMMING</x:v>
      </x:c>
      <x:c r="C1352" s="3" t="str">
        <x:v>npc53__minette_acid::finisher3</x:v>
      </x:c>
      <x:c r="D1352" s="3" t="str">
        <x:v>Fausse signature — Extraction</x:v>
      </x:c>
      <x:c r="E1352" s="3" t="str">
        <x:v>psychic</x:v>
      </x:c>
      <x:c r="F1352" s="3" t="str">
        <x:v>simulation</x:v>
      </x:c>
      <x:c r="G1352" s="23" t="n">
        <x:v>234</x:v>
      </x:c>
      <x:c r="H1352" s="3" t="str">
        <x:v>focus → distort → release → pose</x:v>
      </x:c>
      <x:c r="I1352" s="3" t="str">
        <x:v>approche jusqu’à la distance réelle de « Fausse signature / Intervention rapprochée », arme et main libre identifiées.</x:v>
      </x:c>
      <x:c r="J1352" s="3" t="str">
        <x:v>montrer la source corporelle ou matérielle de « Fausse signature / Intervention rapprochée ».</x:v>
      </x:c>
      <x:c r="K1352" s="3" t="str">
        <x:v>développer l’effet psychic en couches indépendantes puis une réaction de cible adaptée, tout en conservant les poses corporelles visibles.</x:v>
      </x:c>
      <x:c r="L1352" s="3" t="str">
        <x:v>libérer le contact et laisser la victime rejoindre le sol par sa propre animation.</x:v>
      </x:c>
      <x:c r="M1352" s="3" t="str">
        <x:v>regard vers l’outil puis retour vers l’adversaire, prise de distance et maintien final. Respecter le ton simulation enregistré : conclusion de simulation/neutralisation, sans transformer la fiche en mort canonique.</x:v>
      </x:c>
      <x:c r="N1352" s="3" t="str">
        <x:v>Chorégraphie dessinée/riggée spécifique et synchronisée à produire/valider ; une fiche existante ne prouve pas une séquence unique</x:v>
      </x:c>
      <x:c r="O1352" s="3" t="str">
        <x:v>https://github.com/darknigthmare/shadow-codec-ops/blob/ba4e30a09e9e95727b75a665e7b6ab07d9941aea/public/cqc/modules/unified-versus-v055.html</x:v>
      </x:c>
    </x:row>
    <x:row r="1353" ht="52" customHeight="1">
      <x:c r="A1353" s="3" t="str">
        <x:v>npc53__minette_acid</x:v>
      </x:c>
      <x:c r="B1353" s="3" t="str">
        <x:v>MINETTE DONNELL / CONSTANCE FLEMMING</x:v>
      </x:c>
      <x:c r="C1353" s="3" t="str">
        <x:v>npc53__minette_acid::finisher4</x:v>
      </x:c>
      <x:c r="D1353" s="3" t="str">
        <x:v>Écho tactique — Fin de réseau</x:v>
      </x:c>
      <x:c r="E1353" s="3" t="str">
        <x:v>psychic</x:v>
      </x:c>
      <x:c r="F1353" s="3" t="str">
        <x:v>simulation</x:v>
      </x:c>
      <x:c r="G1353" s="23" t="n">
        <x:v>246</x:v>
      </x:c>
      <x:c r="H1353" s="3" t="str">
        <x:v>focus → distort → release → pose</x:v>
      </x:c>
      <x:c r="I1353" s="3" t="str">
        <x:v>après une observation ou un repli, MINETTE DONNELL / CONSTANCE FLEMMING reprend l’initiative par « Écho tactique / Intervention rapprochée ».</x:v>
      </x:c>
      <x:c r="J1353" s="3" t="str">
        <x:v>montrer la source corporelle ou matérielle de « Écho tactique / Intervention rapprochée ».</x:v>
      </x:c>
      <x:c r="K1353" s="3" t="str">
        <x:v>développer l’effet psychic en couches indépendantes puis une réaction de cible adaptée, tout en conservant les poses corporelles visibles.</x:v>
      </x:c>
      <x:c r="L1353" s="3" t="str">
        <x:v>interrompre l’outil ou l’effet de façon volontaire, constater le résultat.</x:v>
      </x:c>
      <x:c r="M1353" s="3" t="str">
        <x:v>regard vers l’outil puis retour vers l’adversaire, rangement/pose finale différente des trois autres. Respecter le ton simulation enregistré : conclusion de simulation/neutralisation, sans transformer la fiche en mort canonique.</x:v>
      </x:c>
      <x:c r="N1353" s="3" t="str">
        <x:v>Chorégraphie dessinée/riggée spécifique et synchronisée à produire/valider ; une fiche existante ne prouve pas une séquence unique</x:v>
      </x:c>
      <x:c r="O1353" s="3" t="str">
        <x:v>https://github.com/darknigthmare/shadow-codec-ops/blob/ba4e30a09e9e95727b75a665e7b6ab07d9941aea/public/cqc/modules/unified-versus-v055.html</x:v>
      </x:c>
    </x:row>
    <x:row r="1354" ht="52" customHeight="1">
      <x:c r="A1354" s="3" t="str">
        <x:v>npc53__schmeiser_acid</x:v>
      </x:c>
      <x:c r="B1354" s="3" t="str">
        <x:v>CHARLES SCHMEISER</x:v>
      </x:c>
      <x:c r="C1354" s="3" t="str">
        <x:v>npc53__schmeiser_acid::finisher1</x:v>
      </x:c>
      <x:c r="D1354" s="3" t="str">
        <x:v>Remise en ligne — Protocole final</x:v>
      </x:c>
      <x:c r="E1354" s="3" t="str">
        <x:v>mechanical</x:v>
      </x:c>
      <x:c r="F1354" s="3" t="str">
        <x:v>simulation</x:v>
      </x:c>
      <x:c r="G1354" s="23" t="n">
        <x:v>210</x:v>
      </x:c>
      <x:c r="H1354" s="3" t="str">
        <x:v>scan → repair → lock → pose</x:v>
      </x:c>
      <x:c r="I1354" s="3" t="str">
        <x:v>CHARLES SCHMEISER sécurise son appui, regarde la cible et prépare l’outil ou le geste de « Remise en ligne / Intervention rapprochée ».</x:v>
      </x:c>
      <x:c r="J1354" s="3" t="str">
        <x:v>déplacement prudent ; protéger l’outil plutôt qu’adopter une charge militaire ; montrer l’organe de « Remise en ligne / Intervention rapprochée ».</x:v>
      </x:c>
      <x:c r="K1354" s="3" t="str">
        <x:v>action mécanique/animale avec appuis et articulations propres au corps, réponse de cible compatible avec sa taille et sa masse.</x:v>
      </x:c>
      <x:c r="L1354" s="3" t="str">
        <x:v>retombée de l’effet et réaction finale propre au corps de la victime.</x:v>
      </x:c>
      <x:c r="M1354" s="3" t="str">
        <x:v>regard vers l’outil puis retour vers l’adversaire, pose de signature face à l’adversaire. Respecter le ton simulation enregistré : conclusion de simulation/neutralisation, sans transformer la fiche en mort canonique.</x:v>
      </x:c>
      <x:c r="N1354" s="3" t="str">
        <x:v>Chorégraphie dessinée/riggée spécifique et synchronisée à produire/valider ; une fiche existante ne prouve pas une séquence unique</x:v>
      </x:c>
      <x:c r="O1354" s="3" t="str">
        <x:v>https://github.com/darknigthmare/shadow-codec-ops/blob/ba4e30a09e9e95727b75a665e7b6ab07d9941aea/public/cqc/modules/unified-versus-v055.html</x:v>
      </x:c>
    </x:row>
    <x:row r="1355" ht="52" customHeight="1">
      <x:c r="A1355" s="3" t="str">
        <x:v>npc53__schmeiser_acid</x:v>
      </x:c>
      <x:c r="B1355" s="3" t="str">
        <x:v>CHARLES SCHMEISER</x:v>
      </x:c>
      <x:c r="C1355" s="3" t="str">
        <x:v>npc53__schmeiser_acid::finisher2</x:v>
      </x:c>
      <x:c r="D1355" s="3" t="str">
        <x:v>Réparation terrain — Neutralisation</x:v>
      </x:c>
      <x:c r="E1355" s="3" t="str">
        <x:v>mechanical</x:v>
      </x:c>
      <x:c r="F1355" s="3" t="str">
        <x:v>simulation</x:v>
      </x:c>
      <x:c r="G1355" s="23" t="n">
        <x:v>222</x:v>
      </x:c>
      <x:c r="H1355" s="3" t="str">
        <x:v>scan → repair → lock → pose</x:v>
      </x:c>
      <x:c r="I1355" s="3" t="str">
        <x:v>montrer le placement et la trajectoire basse/de zone de « Réparation terrain / Intervention rapprochée » ; l’espace disponible doit être lisible.</x:v>
      </x:c>
      <x:c r="J1355" s="3" t="str">
        <x:v>déplacement prudent ; protéger l’outil plutôt qu’adopter une charge militaire ; montrer l’organe de « Réparation terrain / Intervention rapprochée ».</x:v>
      </x:c>
      <x:c r="K1355" s="3" t="str">
        <x:v>action mécanique/animale avec appuis et articulations propres au corps, réponse de cible compatible avec sa taille et sa masse.</x:v>
      </x:c>
      <x:c r="L1355" s="3" t="str">
        <x:v>montrer l’issue de la zone et le retrait de la main/arme.</x:v>
      </x:c>
      <x:c r="M1355" s="3" t="str">
        <x:v>regard vers l’outil puis retour vers l’adversaire, arrêt du dispositif et retour au cadre d’ensemble. Respecter le ton simulation enregistré : conclusion de simulation/neutralisation, sans transformer la fiche en mort canonique.</x:v>
      </x:c>
      <x:c r="N1355" s="3" t="str">
        <x:v>Chorégraphie dessinée/riggée spécifique et synchronisée à produire/valider ; une fiche existante ne prouve pas une séquence unique</x:v>
      </x:c>
      <x:c r="O1355" s="3" t="str">
        <x:v>https://github.com/darknigthmare/shadow-codec-ops/blob/ba4e30a09e9e95727b75a665e7b6ab07d9941aea/public/cqc/modules/unified-versus-v055.html</x:v>
      </x:c>
    </x:row>
    <x:row r="1356" ht="52" customHeight="1">
      <x:c r="A1356" s="3" t="str">
        <x:v>npc53__schmeiser_acid</x:v>
      </x:c>
      <x:c r="B1356" s="3" t="str">
        <x:v>CHARLES SCHMEISER</x:v>
      </x:c>
      <x:c r="C1356" s="3" t="str">
        <x:v>npc53__schmeiser_acid::finisher3</x:v>
      </x:c>
      <x:c r="D1356" s="3" t="str">
        <x:v>Diagnostic — Extraction</x:v>
      </x:c>
      <x:c r="E1356" s="3" t="str">
        <x:v>mechanical</x:v>
      </x:c>
      <x:c r="F1356" s="3" t="str">
        <x:v>simulation</x:v>
      </x:c>
      <x:c r="G1356" s="23" t="n">
        <x:v>234</x:v>
      </x:c>
      <x:c r="H1356" s="3" t="str">
        <x:v>scan → repair → lock → pose</x:v>
      </x:c>
      <x:c r="I1356" s="3" t="str">
        <x:v>approche jusqu’à la distance réelle de « Diagnostic / Intervention rapprochée », arme et main libre identifiées.</x:v>
      </x:c>
      <x:c r="J1356" s="3" t="str">
        <x:v>déplacement prudent ; protéger l’outil plutôt qu’adopter une charge militaire ; montrer l’organe de « Diagnostic / Intervention rapprochée ».</x:v>
      </x:c>
      <x:c r="K1356" s="3" t="str">
        <x:v>action mécanique/animale avec appuis et articulations propres au corps, réponse de cible compatible avec sa taille et sa masse.</x:v>
      </x:c>
      <x:c r="L1356" s="3" t="str">
        <x:v>libérer le contact et laisser la victime rejoindre le sol par sa propre animation.</x:v>
      </x:c>
      <x:c r="M1356" s="3" t="str">
        <x:v>regard vers l’outil puis retour vers l’adversaire, prise de distance et maintien final. Respecter le ton simulation enregistré : conclusion de simulation/neutralisation, sans transformer la fiche en mort canonique.</x:v>
      </x:c>
      <x:c r="N1356" s="3" t="str">
        <x:v>Chorégraphie dessinée/riggée spécifique et synchronisée à produire/valider ; une fiche existante ne prouve pas une séquence unique</x:v>
      </x:c>
      <x:c r="O1356" s="3" t="str">
        <x:v>https://github.com/darknigthmare/shadow-codec-ops/blob/ba4e30a09e9e95727b75a665e7b6ab07d9941aea/public/cqc/modules/unified-versus-v055.html</x:v>
      </x:c>
    </x:row>
    <x:row r="1357" ht="52" customHeight="1">
      <x:c r="A1357" s="3" t="str">
        <x:v>npc53__schmeiser_acid</x:v>
      </x:c>
      <x:c r="B1357" s="3" t="str">
        <x:v>CHARLES SCHMEISER</x:v>
      </x:c>
      <x:c r="C1357" s="3" t="str">
        <x:v>npc53__schmeiser_acid::finisher4</x:v>
      </x:c>
      <x:c r="D1357" s="3" t="str">
        <x:v>Restauration système — Fin de réseau</x:v>
      </x:c>
      <x:c r="E1357" s="3" t="str">
        <x:v>mechanical</x:v>
      </x:c>
      <x:c r="F1357" s="3" t="str">
        <x:v>simulation</x:v>
      </x:c>
      <x:c r="G1357" s="23" t="n">
        <x:v>246</x:v>
      </x:c>
      <x:c r="H1357" s="3" t="str">
        <x:v>scan → repair → lock → pose</x:v>
      </x:c>
      <x:c r="I1357" s="3" t="str">
        <x:v>après une observation ou un repli, CHARLES SCHMEISER reprend l’initiative par « Restauration système / Intervention rapprochée ».</x:v>
      </x:c>
      <x:c r="J1357" s="3" t="str">
        <x:v>déplacement prudent ; protéger l’outil plutôt qu’adopter une charge militaire ; montrer l’organe de « Restauration système / Intervention rapprochée ».</x:v>
      </x:c>
      <x:c r="K1357" s="3" t="str">
        <x:v>action mécanique/animale avec appuis et articulations propres au corps, réponse de cible compatible avec sa taille et sa masse.</x:v>
      </x:c>
      <x:c r="L1357" s="3" t="str">
        <x:v>interrompre l’outil ou l’effet de façon volontaire, constater le résultat.</x:v>
      </x:c>
      <x:c r="M1357" s="3" t="str">
        <x:v>regard vers l’outil puis retour vers l’adversaire, rangement/pose finale différente des trois autres. Respecter le ton simulation enregistré : conclusion de simulation/neutralisation, sans transformer la fiche en mort canonique.</x:v>
      </x:c>
      <x:c r="N1357" s="3" t="str">
        <x:v>Chorégraphie dessinée/riggée spécifique et synchronisée à produire/valider ; une fiche existante ne prouve pas une séquence unique</x:v>
      </x:c>
      <x:c r="O1357" s="3" t="str">
        <x:v>https://github.com/darknigthmare/shadow-codec-ops/blob/ba4e30a09e9e95727b75a665e7b6ab07d9941aea/public/cqc/modules/unified-versus-v055.html</x:v>
      </x:c>
    </x:row>
    <x:row r="1358" ht="52" customHeight="1">
      <x:c r="A1358" s="3" t="str">
        <x:v>npc53__elsie_frances_acid</x:v>
      </x:c>
      <x:c r="B1358" s="3" t="str">
        <x:v>ELSIE &amp; FRANCES</x:v>
      </x:c>
      <x:c r="C1358" s="3" t="str">
        <x:v>npc53__elsie_frances_acid::finisher1</x:v>
      </x:c>
      <x:c r="D1358" s="3" t="str">
        <x:v>Commandement total — Protocole final</x:v>
      </x:c>
      <x:c r="E1358" s="3" t="str">
        <x:v>cqc</x:v>
      </x:c>
      <x:c r="F1358" s="3" t="str">
        <x:v>simulation</x:v>
      </x:c>
      <x:c r="G1358" s="23" t="n">
        <x:v>210</x:v>
      </x:c>
      <x:c r="H1358" s="3" t="str">
        <x:v>approach → counter → throw → pose</x:v>
      </x:c>
      <x:c r="I1358" s="3" t="str">
        <x:v>ELSIE &amp; FRANCES sécurise son appui, regarde la cible et prépare l’outil ou le geste de « Commandement total / Intervention rapprochée ».</x:v>
      </x:c>
      <x:c r="J1358" s="3" t="str">
        <x:v>contact de saisie ou neutralisation lié à « Commandement total / Intervention rapprochée », confirmé avant déplacement de la victime.</x:v>
      </x:c>
      <x:c r="K1358" s="3" t="str">
        <x:v>déséquilibre puis immobilisation/projection, avec poses simultanées des deux acteurs et main/pince ancrée au bon endroit.</x:v>
      </x:c>
      <x:c r="L1358" s="3" t="str">
        <x:v>retombée de l’effet et réaction finale propre au corps de la victime.</x:v>
      </x:c>
      <x:c r="M1358" s="3" t="str">
        <x:v>regard vers l’outil puis retour vers l’adversaire, pose de signature face à l’adversaire. Respecter le ton simulation enregistré : conclusion de simulation/neutralisation, sans transformer la fiche en mort canonique.</x:v>
      </x:c>
      <x:c r="N1358" s="3" t="str">
        <x:v>Chorégraphie dessinée/riggée spécifique et synchronisée à produire/valider ; une fiche existante ne prouve pas une séquence unique</x:v>
      </x:c>
      <x:c r="O1358" s="3" t="str">
        <x:v>https://github.com/darknigthmare/shadow-codec-ops/blob/ba4e30a09e9e95727b75a665e7b6ab07d9941aea/public/cqc/modules/unified-versus-v055.html</x:v>
      </x:c>
    </x:row>
    <x:row r="1359" ht="52" customHeight="1">
      <x:c r="A1359" s="3" t="str">
        <x:v>npc53__elsie_frances_acid</x:v>
      </x:c>
      <x:c r="B1359" s="3" t="str">
        <x:v>ELSIE &amp; FRANCES</x:v>
      </x:c>
      <x:c r="C1359" s="3" t="str">
        <x:v>npc53__elsie_frances_acid::finisher2</x:v>
      </x:c>
      <x:c r="D1359" s="3" t="str">
        <x:v>Ordre de mission — Neutralisation</x:v>
      </x:c>
      <x:c r="E1359" s="3" t="str">
        <x:v>cqc</x:v>
      </x:c>
      <x:c r="F1359" s="3" t="str">
        <x:v>simulation</x:v>
      </x:c>
      <x:c r="G1359" s="23" t="n">
        <x:v>222</x:v>
      </x:c>
      <x:c r="H1359" s="3" t="str">
        <x:v>approach → counter → throw → pose</x:v>
      </x:c>
      <x:c r="I1359" s="3" t="str">
        <x:v>montrer le placement et la trajectoire basse/de zone de « Ordre de mission / Intervention rapprochée » ; l’espace disponible doit être lisible.</x:v>
      </x:c>
      <x:c r="J1359" s="3" t="str">
        <x:v>contact de saisie ou neutralisation lié à « Ordre de mission / Intervention rapprochée », confirmé avant déplacement de la victime.</x:v>
      </x:c>
      <x:c r="K1359" s="3" t="str">
        <x:v>déséquilibre puis immobilisation/projection, avec poses simultanées des deux acteurs et main/pince ancrée au bon endroit.</x:v>
      </x:c>
      <x:c r="L1359" s="3" t="str">
        <x:v>montrer l’issue de la zone et le retrait de la main/arme.</x:v>
      </x:c>
      <x:c r="M1359" s="3" t="str">
        <x:v>regard vers l’outil puis retour vers l’adversaire, arrêt du dispositif et retour au cadre d’ensemble. Respecter le ton simulation enregistré : conclusion de simulation/neutralisation, sans transformer la fiche en mort canonique.</x:v>
      </x:c>
      <x:c r="N1359" s="3" t="str">
        <x:v>Chorégraphie dessinée/riggée spécifique et synchronisée à produire/valider ; une fiche existante ne prouve pas une séquence unique</x:v>
      </x:c>
      <x:c r="O1359" s="3" t="str">
        <x:v>https://github.com/darknigthmare/shadow-codec-ops/blob/ba4e30a09e9e95727b75a665e7b6ab07d9941aea/public/cqc/modules/unified-versus-v055.html</x:v>
      </x:c>
    </x:row>
    <x:row r="1360" ht="52" customHeight="1">
      <x:c r="A1360" s="3" t="str">
        <x:v>npc53__elsie_frances_acid</x:v>
      </x:c>
      <x:c r="B1360" s="3" t="str">
        <x:v>ELSIE &amp; FRANCES</x:v>
      </x:c>
      <x:c r="C1360" s="3" t="str">
        <x:v>npc53__elsie_frances_acid::finisher3</x:v>
      </x:c>
      <x:c r="D1360" s="3" t="str">
        <x:v>Ralliement — Extraction</x:v>
      </x:c>
      <x:c r="E1360" s="3" t="str">
        <x:v>cqc</x:v>
      </x:c>
      <x:c r="F1360" s="3" t="str">
        <x:v>simulation</x:v>
      </x:c>
      <x:c r="G1360" s="23" t="n">
        <x:v>234</x:v>
      </x:c>
      <x:c r="H1360" s="3" t="str">
        <x:v>approach → counter → throw → pose</x:v>
      </x:c>
      <x:c r="I1360" s="3" t="str">
        <x:v>approche jusqu’à la distance réelle de « Ralliement / Intervention rapprochée », arme et main libre identifiées.</x:v>
      </x:c>
      <x:c r="J1360" s="3" t="str">
        <x:v>contact de saisie ou neutralisation lié à « Ralliement / Intervention rapprochée », confirmé avant déplacement de la victime.</x:v>
      </x:c>
      <x:c r="K1360" s="3" t="str">
        <x:v>déséquilibre puis immobilisation/projection, avec poses simultanées des deux acteurs et main/pince ancrée au bon endroit.</x:v>
      </x:c>
      <x:c r="L1360" s="3" t="str">
        <x:v>libérer le contact et laisser la victime rejoindre le sol par sa propre animation.</x:v>
      </x:c>
      <x:c r="M1360" s="3" t="str">
        <x:v>regard vers l’outil puis retour vers l’adversaire, prise de distance et maintien final. Respecter le ton simulation enregistré : conclusion de simulation/neutralisation, sans transformer la fiche en mort canonique.</x:v>
      </x:c>
      <x:c r="N1360" s="3" t="str">
        <x:v>Chorégraphie dessinée/riggée spécifique et synchronisée à produire/valider ; une fiche existante ne prouve pas une séquence unique</x:v>
      </x:c>
      <x:c r="O1360" s="3" t="str">
        <x:v>https://github.com/darknigthmare/shadow-codec-ops/blob/ba4e30a09e9e95727b75a665e7b6ab07d9941aea/public/cqc/modules/unified-versus-v055.html</x:v>
      </x:c>
    </x:row>
    <x:row r="1361" ht="52" customHeight="1">
      <x:c r="A1361" s="3" t="str">
        <x:v>npc53__elsie_frances_acid</x:v>
      </x:c>
      <x:c r="B1361" s="3" t="str">
        <x:v>ELSIE &amp; FRANCES</x:v>
      </x:c>
      <x:c r="C1361" s="3" t="str">
        <x:v>npc53__elsie_frances_acid::finisher4</x:v>
      </x:c>
      <x:c r="D1361" s="3" t="str">
        <x:v>Directive offensive — Fin de réseau</x:v>
      </x:c>
      <x:c r="E1361" s="3" t="str">
        <x:v>cqc</x:v>
      </x:c>
      <x:c r="F1361" s="3" t="str">
        <x:v>simulation</x:v>
      </x:c>
      <x:c r="G1361" s="23" t="n">
        <x:v>246</x:v>
      </x:c>
      <x:c r="H1361" s="3" t="str">
        <x:v>approach → counter → throw → pose</x:v>
      </x:c>
      <x:c r="I1361" s="3" t="str">
        <x:v>après une observation ou un repli, ELSIE &amp; FRANCES reprend l’initiative par « Directive offensive / Intervention rapprochée ».</x:v>
      </x:c>
      <x:c r="J1361" s="3" t="str">
        <x:v>contact de saisie ou neutralisation lié à « Directive offensive / Intervention rapprochée », confirmé avant déplacement de la victime.</x:v>
      </x:c>
      <x:c r="K1361" s="3" t="str">
        <x:v>déséquilibre puis immobilisation/projection, avec poses simultanées des deux acteurs et main/pince ancrée au bon endroit.</x:v>
      </x:c>
      <x:c r="L1361" s="3" t="str">
        <x:v>interrompre l’outil ou l’effet de façon volontaire, constater le résultat.</x:v>
      </x:c>
      <x:c r="M1361" s="3" t="str">
        <x:v>regard vers l’outil puis retour vers l’adversaire, rangement/pose finale différente des trois autres. Respecter le ton simulation enregistré : conclusion de simulation/neutralisation, sans transformer la fiche en mort canonique.</x:v>
      </x:c>
      <x:c r="N1361" s="3" t="str">
        <x:v>Chorégraphie dessinée/riggée spécifique et synchronisée à produire/valider ; une fiche existante ne prouve pas une séquence unique</x:v>
      </x:c>
      <x:c r="O1361" s="3" t="str">
        <x:v>https://github.com/darknigthmare/shadow-codec-ops/blob/ba4e30a09e9e95727b75a665e7b6ab07d9941aea/public/cqc/modules/unified-versus-v055.html</x:v>
      </x:c>
    </x:row>
    <x:row r="1362" ht="52" customHeight="1">
      <x:c r="A1362" s="3" t="str">
        <x:v>npc53__hans_davis_acid</x:v>
      </x:c>
      <x:c r="B1362" s="3" t="str">
        <x:v>HANS DAVIS</x:v>
      </x:c>
      <x:c r="C1362" s="3" t="str">
        <x:v>npc53__hans_davis_acid::finisher1</x:v>
      </x:c>
      <x:c r="D1362" s="3" t="str">
        <x:v>Forteresse mobile — Protocole final</x:v>
      </x:c>
      <x:c r="E1362" s="3" t="str">
        <x:v>tactical</x:v>
      </x:c>
      <x:c r="F1362" s="3" t="str">
        <x:v>simulation</x:v>
      </x:c>
      <x:c r="G1362" s="23" t="n">
        <x:v>210</x:v>
      </x:c>
      <x:c r="H1362" s="3" t="str">
        <x:v>mark → advance → secure → pose</x:v>
      </x:c>
      <x:c r="I1362" s="3" t="str">
        <x:v>HANS DAVIS sécurise son appui, regarde la cible et prépare l’outil ou le geste de « Forteresse mobile / Intervention rapprochée ».</x:v>
      </x:c>
      <x:c r="J1362" s="3" t="str">
        <x:v>matérialiser le geste tactique « Forteresse mobile / Intervention rapprochée » par l’outil du profil.</x:v>
      </x:c>
      <x:c r="K1362" s="3" t="str">
        <x:v>montrer son effet et la réaction de la cible avec des poses spécifiques, sans employer seulement un flash plein écran.</x:v>
      </x:c>
      <x:c r="L1362" s="3" t="str">
        <x:v>retombée de l’effet et réaction finale propre au corps de la victime.</x:v>
      </x:c>
      <x:c r="M1362" s="3" t="str">
        <x:v>recul du poignet puis stabilisation du canon, pose de signature face à l’adversaire. Respecter le ton simulation enregistré : conclusion de simulation/neutralisation, sans transformer la fiche en mort canonique.</x:v>
      </x:c>
      <x:c r="N1362" s="3" t="str">
        <x:v>Chorégraphie dessinée/riggée spécifique et synchronisée à produire/valider ; une fiche existante ne prouve pas une séquence unique</x:v>
      </x:c>
      <x:c r="O1362" s="3" t="str">
        <x:v>https://github.com/darknigthmare/shadow-codec-ops/blob/ba4e30a09e9e95727b75a665e7b6ab07d9941aea/public/cqc/modules/unified-versus-v055.html</x:v>
      </x:c>
    </x:row>
    <x:row r="1363" ht="52" customHeight="1">
      <x:c r="A1363" s="3" t="str">
        <x:v>npc53__hans_davis_acid</x:v>
      </x:c>
      <x:c r="B1363" s="3" t="str">
        <x:v>HANS DAVIS</x:v>
      </x:c>
      <x:c r="C1363" s="3" t="str">
        <x:v>npc53__hans_davis_acid::finisher2</x:v>
      </x:c>
      <x:c r="D1363" s="3" t="str">
        <x:v>Couverture — Neutralisation</x:v>
      </x:c>
      <x:c r="E1363" s="3" t="str">
        <x:v>tactical</x:v>
      </x:c>
      <x:c r="F1363" s="3" t="str">
        <x:v>simulation</x:v>
      </x:c>
      <x:c r="G1363" s="23" t="n">
        <x:v>222</x:v>
      </x:c>
      <x:c r="H1363" s="3" t="str">
        <x:v>mark → advance → secure → pose</x:v>
      </x:c>
      <x:c r="I1363" s="3" t="str">
        <x:v>montrer le placement et la trajectoire basse/de zone de « Couverture / Intervention rapprochée » ; l’espace disponible doit être lisible.</x:v>
      </x:c>
      <x:c r="J1363" s="3" t="str">
        <x:v>matérialiser le geste tactique « Couverture / Intervention rapprochée » par l’outil du profil.</x:v>
      </x:c>
      <x:c r="K1363" s="3" t="str">
        <x:v>montrer son effet et la réaction de la cible avec des poses spécifiques, sans employer seulement un flash plein écran.</x:v>
      </x:c>
      <x:c r="L1363" s="3" t="str">
        <x:v>montrer l’issue de la zone et le retrait de la main/arme.</x:v>
      </x:c>
      <x:c r="M1363" s="3" t="str">
        <x:v>recul du poignet puis stabilisation du canon, arrêt du dispositif et retour au cadre d’ensemble. Respecter le ton simulation enregistré : conclusion de simulation/neutralisation, sans transformer la fiche en mort canonique.</x:v>
      </x:c>
      <x:c r="N1363" s="3" t="str">
        <x:v>Chorégraphie dessinée/riggée spécifique et synchronisée à produire/valider ; une fiche existante ne prouve pas une séquence unique</x:v>
      </x:c>
      <x:c r="O1363" s="3" t="str">
        <x:v>https://github.com/darknigthmare/shadow-codec-ops/blob/ba4e30a09e9e95727b75a665e7b6ab07d9941aea/public/cqc/modules/unified-versus-v055.html</x:v>
      </x:c>
    </x:row>
    <x:row r="1364" ht="52" customHeight="1">
      <x:c r="A1364" s="3" t="str">
        <x:v>npc53__hans_davis_acid</x:v>
      </x:c>
      <x:c r="B1364" s="3" t="str">
        <x:v>HANS DAVIS</x:v>
      </x:c>
      <x:c r="C1364" s="3" t="str">
        <x:v>npc53__hans_davis_acid::finisher3</x:v>
      </x:c>
      <x:c r="D1364" s="3" t="str">
        <x:v>Barrage défensif — Extraction</x:v>
      </x:c>
      <x:c r="E1364" s="3" t="str">
        <x:v>tactical</x:v>
      </x:c>
      <x:c r="F1364" s="3" t="str">
        <x:v>simulation</x:v>
      </x:c>
      <x:c r="G1364" s="23" t="n">
        <x:v>234</x:v>
      </x:c>
      <x:c r="H1364" s="3" t="str">
        <x:v>mark → advance → secure → pose</x:v>
      </x:c>
      <x:c r="I1364" s="3" t="str">
        <x:v>approche jusqu’à la distance réelle de « Barrage défensif / Intervention rapprochée », arme et main libre identifiées.</x:v>
      </x:c>
      <x:c r="J1364" s="3" t="str">
        <x:v>matérialiser le geste tactique « Barrage défensif / Intervention rapprochée » par l’outil du profil.</x:v>
      </x:c>
      <x:c r="K1364" s="3" t="str">
        <x:v>montrer son effet et la réaction de la cible avec des poses spécifiques, sans employer seulement un flash plein écran.</x:v>
      </x:c>
      <x:c r="L1364" s="3" t="str">
        <x:v>libérer le contact et laisser la victime rejoindre le sol par sa propre animation.</x:v>
      </x:c>
      <x:c r="M1364" s="3" t="str">
        <x:v>recul du poignet puis stabilisation du canon, prise de distance et maintien final. Respecter le ton simulation enregistré : conclusion de simulation/neutralisation, sans transformer la fiche en mort canonique.</x:v>
      </x:c>
      <x:c r="N1364" s="3" t="str">
        <x:v>Chorégraphie dessinée/riggée spécifique et synchronisée à produire/valider ; une fiche existante ne prouve pas une séquence unique</x:v>
      </x:c>
      <x:c r="O1364" s="3" t="str">
        <x:v>https://github.com/darknigthmare/shadow-codec-ops/blob/ba4e30a09e9e95727b75a665e7b6ab07d9941aea/public/cqc/modules/unified-versus-v055.html</x:v>
      </x:c>
    </x:row>
    <x:row r="1365" ht="52" customHeight="1">
      <x:c r="A1365" s="3" t="str">
        <x:v>npc53__hans_davis_acid</x:v>
      </x:c>
      <x:c r="B1365" s="3" t="str">
        <x:v>HANS DAVIS</x:v>
      </x:c>
      <x:c r="C1365" s="3" t="str">
        <x:v>npc53__hans_davis_acid::finisher4</x:v>
      </x:c>
      <x:c r="D1365" s="3" t="str">
        <x:v>Écran tactique — Fin de réseau</x:v>
      </x:c>
      <x:c r="E1365" s="3" t="str">
        <x:v>tactical</x:v>
      </x:c>
      <x:c r="F1365" s="3" t="str">
        <x:v>simulation</x:v>
      </x:c>
      <x:c r="G1365" s="23" t="n">
        <x:v>246</x:v>
      </x:c>
      <x:c r="H1365" s="3" t="str">
        <x:v>mark → advance → secure → pose</x:v>
      </x:c>
      <x:c r="I1365" s="3" t="str">
        <x:v>après une observation ou un repli, HANS DAVIS reprend l’initiative par « Écran tactique / Intervention rapprochée ».</x:v>
      </x:c>
      <x:c r="J1365" s="3" t="str">
        <x:v>matérialiser le geste tactique « Écran tactique / Intervention rapprochée » par l’outil du profil.</x:v>
      </x:c>
      <x:c r="K1365" s="3" t="str">
        <x:v>montrer son effet et la réaction de la cible avec des poses spécifiques, sans employer seulement un flash plein écran.</x:v>
      </x:c>
      <x:c r="L1365" s="3" t="str">
        <x:v>interrompre l’outil ou l’effet de façon volontaire, constater le résultat.</x:v>
      </x:c>
      <x:c r="M1365" s="3" t="str">
        <x:v>recul du poignet puis stabilisation du canon, rangement/pose finale différente des trois autres. Respecter le ton simulation enregistré : conclusion de simulation/neutralisation, sans transformer la fiche en mort canonique.</x:v>
      </x:c>
      <x:c r="N1365" s="3" t="str">
        <x:v>Chorégraphie dessinée/riggée spécifique et synchronisée à produire/valider ; une fiche existante ne prouve pas une séquence unique</x:v>
      </x:c>
      <x:c r="O1365" s="3" t="str">
        <x:v>https://github.com/darknigthmare/shadow-codec-ops/blob/ba4e30a09e9e95727b75a665e7b6ab07d9941aea/public/cqc/modules/unified-versus-v055.html</x:v>
      </x:c>
    </x:row>
    <x:row r="1366" ht="52" customHeight="1">
      <x:c r="A1366" s="3" t="str">
        <x:v>npc53__jeff_jones_acid</x:v>
      </x:c>
      <x:c r="B1366" s="3" t="str">
        <x:v>JEFF JONES / LEONE IDENTITY</x:v>
      </x:c>
      <x:c r="C1366" s="3" t="str">
        <x:v>npc53__jeff_jones_acid::finisher1</x:v>
      </x:c>
      <x:c r="D1366" s="3" t="str">
        <x:v>Extraction fantôme — Protocole final</x:v>
      </x:c>
      <x:c r="E1366" s="3" t="str">
        <x:v>capture</x:v>
      </x:c>
      <x:c r="F1366" s="3" t="str">
        <x:v>simulation</x:v>
      </x:c>
      <x:c r="G1366" s="23" t="n">
        <x:v>210</x:v>
      </x:c>
      <x:c r="H1366" s="3" t="str">
        <x:v>approach → restrain → extract → pose</x:v>
      </x:c>
      <x:c r="I1366" s="3" t="str">
        <x:v>JEFF JONES / LEONE IDENTITY sécurise son appui, regarde la cible et prépare l’outil ou le geste de « Extraction fantôme / Intervention rapprochée ».</x:v>
      </x:c>
      <x:c r="J1366" s="3" t="str">
        <x:v>contact de saisie ou neutralisation lié à « Extraction fantôme / Intervention rapprochée », confirmé avant déplacement de la victime.</x:v>
      </x:c>
      <x:c r="K1366" s="3" t="str">
        <x:v>déséquilibre puis immobilisation/projection, avec poses simultanées des deux acteurs et main/pince ancrée au bon endroit.</x:v>
      </x:c>
      <x:c r="L1366" s="3" t="str">
        <x:v>retombée de l’effet et réaction finale propre au corps de la victime.</x:v>
      </x:c>
      <x:c r="M1366" s="3" t="str">
        <x:v>retour en couverture de l’arme après le coup, pose de signature face à l’adversaire. Respecter le ton simulation enregistré : conclusion de simulation/neutralisation, sans transformer la fiche en mort canonique.</x:v>
      </x:c>
      <x:c r="N1366" s="3" t="str">
        <x:v>Chorégraphie dessinée/riggée spécifique et synchronisée à produire/valider ; une fiche existante ne prouve pas une séquence unique</x:v>
      </x:c>
      <x:c r="O1366" s="3" t="str">
        <x:v>https://github.com/darknigthmare/shadow-codec-ops/blob/ba4e30a09e9e95727b75a665e7b6ab07d9941aea/public/cqc/modules/unified-versus-v055.html</x:v>
      </x:c>
    </x:row>
    <x:row r="1367" ht="52" customHeight="1">
      <x:c r="A1367" s="3" t="str">
        <x:v>npc53__jeff_jones_acid</x:v>
      </x:c>
      <x:c r="B1367" s="3" t="str">
        <x:v>JEFF JONES / LEONE IDENTITY</x:v>
      </x:c>
      <x:c r="C1367" s="3" t="str">
        <x:v>npc53__jeff_jones_acid::finisher2</x:v>
      </x:c>
      <x:c r="D1367" s="3" t="str">
        <x:v>Voile furtif — Neutralisation</x:v>
      </x:c>
      <x:c r="E1367" s="3" t="str">
        <x:v>capture</x:v>
      </x:c>
      <x:c r="F1367" s="3" t="str">
        <x:v>simulation</x:v>
      </x:c>
      <x:c r="G1367" s="23" t="n">
        <x:v>222</x:v>
      </x:c>
      <x:c r="H1367" s="3" t="str">
        <x:v>approach → restrain → extract → pose</x:v>
      </x:c>
      <x:c r="I1367" s="3" t="str">
        <x:v>montrer le placement et la trajectoire basse/de zone de « Voile furtif / Intervention rapprochée » ; l’espace disponible doit être lisible.</x:v>
      </x:c>
      <x:c r="J1367" s="3" t="str">
        <x:v>contact de saisie ou neutralisation lié à « Voile furtif / Intervention rapprochée », confirmé avant déplacement de la victime.</x:v>
      </x:c>
      <x:c r="K1367" s="3" t="str">
        <x:v>déséquilibre puis immobilisation/projection, avec poses simultanées des deux acteurs et main/pince ancrée au bon endroit.</x:v>
      </x:c>
      <x:c r="L1367" s="3" t="str">
        <x:v>montrer l’issue de la zone et le retrait de la main/arme.</x:v>
      </x:c>
      <x:c r="M1367" s="3" t="str">
        <x:v>retour en couverture de l’arme après le coup, arrêt du dispositif et retour au cadre d’ensemble. Respecter le ton simulation enregistré : conclusion de simulation/neutralisation, sans transformer la fiche en mort canonique.</x:v>
      </x:c>
      <x:c r="N1367" s="3" t="str">
        <x:v>Chorégraphie dessinée/riggée spécifique et synchronisée à produire/valider ; une fiche existante ne prouve pas une séquence unique</x:v>
      </x:c>
      <x:c r="O1367" s="3" t="str">
        <x:v>https://github.com/darknigthmare/shadow-codec-ops/blob/ba4e30a09e9e95727b75a665e7b6ab07d9941aea/public/cqc/modules/unified-versus-v055.html</x:v>
      </x:c>
    </x:row>
    <x:row r="1368" ht="52" customHeight="1">
      <x:c r="A1368" s="3" t="str">
        <x:v>npc53__jeff_jones_acid</x:v>
      </x:c>
      <x:c r="B1368" s="3" t="str">
        <x:v>JEFF JONES / LEONE IDENTITY</x:v>
      </x:c>
      <x:c r="C1368" s="3" t="str">
        <x:v>npc53__jeff_jones_acid::finisher3</x:v>
      </x:c>
      <x:c r="D1368" s="3" t="str">
        <x:v>Repli masqué — Extraction</x:v>
      </x:c>
      <x:c r="E1368" s="3" t="str">
        <x:v>capture</x:v>
      </x:c>
      <x:c r="F1368" s="3" t="str">
        <x:v>simulation</x:v>
      </x:c>
      <x:c r="G1368" s="23" t="n">
        <x:v>234</x:v>
      </x:c>
      <x:c r="H1368" s="3" t="str">
        <x:v>approach → restrain → extract → pose</x:v>
      </x:c>
      <x:c r="I1368" s="3" t="str">
        <x:v>approche jusqu’à la distance réelle de « Repli masqué / Intervention rapprochée », arme et main libre identifiées.</x:v>
      </x:c>
      <x:c r="J1368" s="3" t="str">
        <x:v>contact de saisie ou neutralisation lié à « Repli masqué / Intervention rapprochée », confirmé avant déplacement de la victime.</x:v>
      </x:c>
      <x:c r="K1368" s="3" t="str">
        <x:v>déséquilibre puis immobilisation/projection, avec poses simultanées des deux acteurs et main/pince ancrée au bon endroit.</x:v>
      </x:c>
      <x:c r="L1368" s="3" t="str">
        <x:v>libérer le contact et laisser la victime rejoindre le sol par sa propre animation.</x:v>
      </x:c>
      <x:c r="M1368" s="3" t="str">
        <x:v>retour en couverture de l’arme après le coup, prise de distance et maintien final. Respecter le ton simulation enregistré : conclusion de simulation/neutralisation, sans transformer la fiche en mort canonique.</x:v>
      </x:c>
      <x:c r="N1368" s="3" t="str">
        <x:v>Chorégraphie dessinée/riggée spécifique et synchronisée à produire/valider ; une fiche existante ne prouve pas une séquence unique</x:v>
      </x:c>
      <x:c r="O1368" s="3" t="str">
        <x:v>https://github.com/darknigthmare/shadow-codec-ops/blob/ba4e30a09e9e95727b75a665e7b6ab07d9941aea/public/cqc/modules/unified-versus-v055.html</x:v>
      </x:c>
    </x:row>
    <x:row r="1369" ht="52" customHeight="1">
      <x:c r="A1369" s="3" t="str">
        <x:v>npc53__jeff_jones_acid</x:v>
      </x:c>
      <x:c r="B1369" s="3" t="str">
        <x:v>JEFF JONES / LEONE IDENTITY</x:v>
      </x:c>
      <x:c r="C1369" s="3" t="str">
        <x:v>npc53__jeff_jones_acid::finisher4</x:v>
      </x:c>
      <x:c r="D1369" s="3" t="str">
        <x:v>Route invisible — Fin de réseau</x:v>
      </x:c>
      <x:c r="E1369" s="3" t="str">
        <x:v>capture</x:v>
      </x:c>
      <x:c r="F1369" s="3" t="str">
        <x:v>simulation</x:v>
      </x:c>
      <x:c r="G1369" s="23" t="n">
        <x:v>246</x:v>
      </x:c>
      <x:c r="H1369" s="3" t="str">
        <x:v>approach → restrain → extract → pose</x:v>
      </x:c>
      <x:c r="I1369" s="3" t="str">
        <x:v>après une observation ou un repli, JEFF JONES / LEONE IDENTITY reprend l’initiative par « Route invisible / Intervention rapprochée ».</x:v>
      </x:c>
      <x:c r="J1369" s="3" t="str">
        <x:v>contact de saisie ou neutralisation lié à « Route invisible / Intervention rapprochée », confirmé avant déplacement de la victime.</x:v>
      </x:c>
      <x:c r="K1369" s="3" t="str">
        <x:v>déséquilibre puis immobilisation/projection, avec poses simultanées des deux acteurs et main/pince ancrée au bon endroit.</x:v>
      </x:c>
      <x:c r="L1369" s="3" t="str">
        <x:v>interrompre l’outil ou l’effet de façon volontaire, constater le résultat.</x:v>
      </x:c>
      <x:c r="M1369" s="3" t="str">
        <x:v>retour en couverture de l’arme après le coup, rangement/pose finale différente des trois autres. Respecter le ton simulation enregistré : conclusion de simulation/neutralisation, sans transformer la fiche en mort canonique.</x:v>
      </x:c>
      <x:c r="N1369" s="3" t="str">
        <x:v>Chorégraphie dessinée/riggée spécifique et synchronisée à produire/valider ; une fiche existante ne prouve pas une séquence unique</x:v>
      </x:c>
      <x:c r="O1369" s="3" t="str">
        <x:v>https://github.com/darknigthmare/shadow-codec-ops/blob/ba4e30a09e9e95727b75a665e7b6ab07d9941aea/public/cqc/modules/unified-versus-v055.html</x:v>
      </x:c>
    </x:row>
    <x:row r="1370" ht="52" customHeight="1">
      <x:c r="A1370" s="3" t="str">
        <x:v>npc53__rodzinski_acid2</x:v>
      </x:c>
      <x:c r="B1370" s="3" t="str">
        <x:v>RODZINSKI</x:v>
      </x:c>
      <x:c r="C1370" s="3" t="str">
        <x:v>npc53__rodzinski_acid2::finisher1</x:v>
      </x:c>
      <x:c r="D1370" s="3" t="str">
        <x:v>Réseau compromis — Protocole final</x:v>
      </x:c>
      <x:c r="E1370" s="3" t="str">
        <x:v>psychic</x:v>
      </x:c>
      <x:c r="F1370" s="3" t="str">
        <x:v>simulation</x:v>
      </x:c>
      <x:c r="G1370" s="23" t="n">
        <x:v>210</x:v>
      </x:c>
      <x:c r="H1370" s="3" t="str">
        <x:v>focus → distort → release → pose</x:v>
      </x:c>
      <x:c r="I1370" s="3" t="str">
        <x:v>RODZINSKI sécurise son appui, regarde la cible et prépare l’outil ou le geste de « Réseau compromis / Intervention rapprochée ».</x:v>
      </x:c>
      <x:c r="J1370" s="3" t="str">
        <x:v>montrer la source corporelle ou matérielle de « Réseau compromis / Intervention rapprochée ».</x:v>
      </x:c>
      <x:c r="K1370" s="3" t="str">
        <x:v>développer l’effet psychic en couches indépendantes puis une réaction de cible adaptée, tout en conservant les poses corporelles visibles.</x:v>
      </x:c>
      <x:c r="L1370" s="3" t="str">
        <x:v>retombée de l’effet et réaction finale propre au corps de la victime.</x:v>
      </x:c>
      <x:c r="M1370" s="3" t="str">
        <x:v>recul du poignet puis stabilisation du canon, pose de signature face à l’adversaire. Respecter le ton simulation enregistré : conclusion de simulation/neutralisation, sans transformer la fiche en mort canonique.</x:v>
      </x:c>
      <x:c r="N1370" s="3" t="str">
        <x:v>Chorégraphie dessinée/riggée spécifique et synchronisée à produire/valider ; une fiche existante ne prouve pas une séquence unique</x:v>
      </x:c>
      <x:c r="O1370" s="3" t="str">
        <x:v>https://github.com/darknigthmare/shadow-codec-ops/blob/ba4e30a09e9e95727b75a665e7b6ab07d9941aea/public/cqc/modules/unified-versus-v055.html</x:v>
      </x:c>
    </x:row>
    <x:row r="1371" ht="52" customHeight="1">
      <x:c r="A1371" s="3" t="str">
        <x:v>npc53__rodzinski_acid2</x:v>
      </x:c>
      <x:c r="B1371" s="3" t="str">
        <x:v>RODZINSKI</x:v>
      </x:c>
      <x:c r="C1371" s="3" t="str">
        <x:v>npc53__rodzinski_acid2::finisher2</x:v>
      </x:c>
      <x:c r="D1371" s="3" t="str">
        <x:v>Intrusion — Neutralisation</x:v>
      </x:c>
      <x:c r="E1371" s="3" t="str">
        <x:v>psychic</x:v>
      </x:c>
      <x:c r="F1371" s="3" t="str">
        <x:v>simulation</x:v>
      </x:c>
      <x:c r="G1371" s="23" t="n">
        <x:v>222</x:v>
      </x:c>
      <x:c r="H1371" s="3" t="str">
        <x:v>focus → distort → release → pose</x:v>
      </x:c>
      <x:c r="I1371" s="3" t="str">
        <x:v>montrer le placement et la trajectoire basse/de zone de « Intrusion / Intervention rapprochée » ; l’espace disponible doit être lisible.</x:v>
      </x:c>
      <x:c r="J1371" s="3" t="str">
        <x:v>montrer la source corporelle ou matérielle de « Intrusion / Intervention rapprochée ».</x:v>
      </x:c>
      <x:c r="K1371" s="3" t="str">
        <x:v>développer l’effet psychic en couches indépendantes puis une réaction de cible adaptée, tout en conservant les poses corporelles visibles.</x:v>
      </x:c>
      <x:c r="L1371" s="3" t="str">
        <x:v>montrer l’issue de la zone et le retrait de la main/arme.</x:v>
      </x:c>
      <x:c r="M1371" s="3" t="str">
        <x:v>recul du poignet puis stabilisation du canon, arrêt du dispositif et retour au cadre d’ensemble. Respecter le ton simulation enregistré : conclusion de simulation/neutralisation, sans transformer la fiche en mort canonique.</x:v>
      </x:c>
      <x:c r="N1371" s="3" t="str">
        <x:v>Chorégraphie dessinée/riggée spécifique et synchronisée à produire/valider ; une fiche existante ne prouve pas une séquence unique</x:v>
      </x:c>
      <x:c r="O1371" s="3" t="str">
        <x:v>https://github.com/darknigthmare/shadow-codec-ops/blob/ba4e30a09e9e95727b75a665e7b6ab07d9941aea/public/cqc/modules/unified-versus-v055.html</x:v>
      </x:c>
    </x:row>
    <x:row r="1372" ht="52" customHeight="1">
      <x:c r="A1372" s="3" t="str">
        <x:v>npc53__rodzinski_acid2</x:v>
      </x:c>
      <x:c r="B1372" s="3" t="str">
        <x:v>RODZINSKI</x:v>
      </x:c>
      <x:c r="C1372" s="3" t="str">
        <x:v>npc53__rodzinski_acid2::finisher3</x:v>
      </x:c>
      <x:c r="D1372" s="3" t="str">
        <x:v>Piratage local — Extraction</x:v>
      </x:c>
      <x:c r="E1372" s="3" t="str">
        <x:v>psychic</x:v>
      </x:c>
      <x:c r="F1372" s="3" t="str">
        <x:v>simulation</x:v>
      </x:c>
      <x:c r="G1372" s="23" t="n">
        <x:v>234</x:v>
      </x:c>
      <x:c r="H1372" s="3" t="str">
        <x:v>focus → distort → release → pose</x:v>
      </x:c>
      <x:c r="I1372" s="3" t="str">
        <x:v>approche jusqu’à la distance réelle de « Piratage local / Intervention rapprochée », arme et main libre identifiées.</x:v>
      </x:c>
      <x:c r="J1372" s="3" t="str">
        <x:v>montrer la source corporelle ou matérielle de « Piratage local / Intervention rapprochée ».</x:v>
      </x:c>
      <x:c r="K1372" s="3" t="str">
        <x:v>développer l’effet psychic en couches indépendantes puis une réaction de cible adaptée, tout en conservant les poses corporelles visibles.</x:v>
      </x:c>
      <x:c r="L1372" s="3" t="str">
        <x:v>libérer le contact et laisser la victime rejoindre le sol par sa propre animation.</x:v>
      </x:c>
      <x:c r="M1372" s="3" t="str">
        <x:v>recul du poignet puis stabilisation du canon, prise de distance et maintien final. Respecter le ton simulation enregistré : conclusion de simulation/neutralisation, sans transformer la fiche en mort canonique.</x:v>
      </x:c>
      <x:c r="N1372" s="3" t="str">
        <x:v>Chorégraphie dessinée/riggée spécifique et synchronisée à produire/valider ; une fiche existante ne prouve pas une séquence unique</x:v>
      </x:c>
      <x:c r="O1372" s="3" t="str">
        <x:v>https://github.com/darknigthmare/shadow-codec-ops/blob/ba4e30a09e9e95727b75a665e7b6ab07d9941aea/public/cqc/modules/unified-versus-v055.html</x:v>
      </x:c>
    </x:row>
    <x:row r="1373" ht="52" customHeight="1">
      <x:c r="A1373" s="3" t="str">
        <x:v>npc53__rodzinski_acid2</x:v>
      </x:c>
      <x:c r="B1373" s="3" t="str">
        <x:v>RODZINSKI</x:v>
      </x:c>
      <x:c r="C1373" s="3" t="str">
        <x:v>npc53__rodzinski_acid2::finisher4</x:v>
      </x:c>
      <x:c r="D1373" s="3" t="str">
        <x:v>Prise de contrôle — Fin de réseau</x:v>
      </x:c>
      <x:c r="E1373" s="3" t="str">
        <x:v>psychic</x:v>
      </x:c>
      <x:c r="F1373" s="3" t="str">
        <x:v>simulation</x:v>
      </x:c>
      <x:c r="G1373" s="23" t="n">
        <x:v>246</x:v>
      </x:c>
      <x:c r="H1373" s="3" t="str">
        <x:v>focus → distort → release → pose</x:v>
      </x:c>
      <x:c r="I1373" s="3" t="str">
        <x:v>après une observation ou un repli, RODZINSKI reprend l’initiative par « Prise de contrôle / Intervention rapprochée ».</x:v>
      </x:c>
      <x:c r="J1373" s="3" t="str">
        <x:v>montrer la source corporelle ou matérielle de « Prise de contrôle / Intervention rapprochée ».</x:v>
      </x:c>
      <x:c r="K1373" s="3" t="str">
        <x:v>développer l’effet psychic en couches indépendantes puis une réaction de cible adaptée, tout en conservant les poses corporelles visibles.</x:v>
      </x:c>
      <x:c r="L1373" s="3" t="str">
        <x:v>interrompre l’outil ou l’effet de façon volontaire, constater le résultat.</x:v>
      </x:c>
      <x:c r="M1373" s="3" t="str">
        <x:v>recul du poignet puis stabilisation du canon, rangement/pose finale différente des trois autres. Respecter le ton simulation enregistré : conclusion de simulation/neutralisation, sans transformer la fiche en mort canonique.</x:v>
      </x:c>
      <x:c r="N1373" s="3" t="str">
        <x:v>Chorégraphie dessinée/riggée spécifique et synchronisée à produire/valider ; une fiche existante ne prouve pas une séquence unique</x:v>
      </x:c>
      <x:c r="O1373" s="3" t="str">
        <x:v>https://github.com/darknigthmare/shadow-codec-ops/blob/ba4e30a09e9e95727b75a665e7b6ab07d9941aea/public/cqc/modules/unified-versus-v055.html</x:v>
      </x:c>
    </x:row>
    <x:row r="1374" ht="38" customHeight="1">
      <x:c r="A1374" s="3" t="str">
        <x:v>npc53__bb_acid2</x:v>
      </x:c>
      <x:c r="B1374" s="3" t="str">
        <x:v>B.B.</x:v>
      </x:c>
      <x:c r="C1374" s="3" t="str">
        <x:v>npc53__bb_acid2::finisher1</x:v>
      </x:c>
      <x:c r="D1374" s="3" t="str">
        <x:v>Forteresse mobile — Protocole final</x:v>
      </x:c>
      <x:c r="E1374" s="3" t="str">
        <x:v>tactical</x:v>
      </x:c>
      <x:c r="F1374" s="3" t="str">
        <x:v>stylized</x:v>
      </x:c>
      <x:c r="G1374" s="23" t="n">
        <x:v>210</x:v>
      </x:c>
      <x:c r="H1374" s="3" t="str">
        <x:v>mark → advance → secure → pose</x:v>
      </x:c>
      <x:c r="I1374" s="3" t="str">
        <x:v>B.B. sécurise son appui, regarde la cible et prépare l’outil ou le geste de « Forteresse mobile / Intervention rapprochée ».</x:v>
      </x:c>
      <x:c r="J1374" s="3" t="str">
        <x:v>matérialiser le geste tactique « Forteresse mobile / Intervention rapprochée » par l’outil du profil.</x:v>
      </x:c>
      <x:c r="K1374" s="3" t="str">
        <x:v>montrer son effet et la réaction de la cible avec des poses spécifiques, sans employer seulement un flash plein écran.</x:v>
      </x:c>
      <x:c r="L1374" s="3" t="str">
        <x:v>retombée de l’effet et réaction finale propre au corps de la victime.</x:v>
      </x:c>
      <x:c r="M1374" s="3" t="str">
        <x:v>arrêt de l’arme, inertie des accessoires puis garde, pose de signature face à l’adversaire.</x:v>
      </x:c>
      <x:c r="N1374" s="3" t="str">
        <x:v>Chorégraphie dessinée/riggée spécifique et synchronisée à produire/valider ; une fiche existante ne prouve pas une séquence unique</x:v>
      </x:c>
      <x:c r="O1374" s="3" t="str">
        <x:v>https://github.com/darknigthmare/shadow-codec-ops/blob/ba4e30a09e9e95727b75a665e7b6ab07d9941aea/public/cqc/modules/unified-versus-v055.html</x:v>
      </x:c>
    </x:row>
    <x:row r="1375" ht="38" customHeight="1">
      <x:c r="A1375" s="3" t="str">
        <x:v>npc53__bb_acid2</x:v>
      </x:c>
      <x:c r="B1375" s="3" t="str">
        <x:v>B.B.</x:v>
      </x:c>
      <x:c r="C1375" s="3" t="str">
        <x:v>npc53__bb_acid2::finisher2</x:v>
      </x:c>
      <x:c r="D1375" s="3" t="str">
        <x:v>Couverture — Neutralisation</x:v>
      </x:c>
      <x:c r="E1375" s="3" t="str">
        <x:v>tactical</x:v>
      </x:c>
      <x:c r="F1375" s="3" t="str">
        <x:v>stylized</x:v>
      </x:c>
      <x:c r="G1375" s="23" t="n">
        <x:v>222</x:v>
      </x:c>
      <x:c r="H1375" s="3" t="str">
        <x:v>mark → advance → secure → pose</x:v>
      </x:c>
      <x:c r="I1375" s="3" t="str">
        <x:v>montrer le placement et la trajectoire basse/de zone de « Couverture / Intervention rapprochée » ; l’espace disponible doit être lisible.</x:v>
      </x:c>
      <x:c r="J1375" s="3" t="str">
        <x:v>matérialiser le geste tactique « Couverture / Intervention rapprochée » par l’outil du profil.</x:v>
      </x:c>
      <x:c r="K1375" s="3" t="str">
        <x:v>montrer son effet et la réaction de la cible avec des poses spécifiques, sans employer seulement un flash plein écran.</x:v>
      </x:c>
      <x:c r="L1375" s="3" t="str">
        <x:v>montrer l’issue de la zone et le retrait de la main/arme.</x:v>
      </x:c>
      <x:c r="M1375" s="3" t="str">
        <x:v>arrêt de l’arme, inertie des accessoires puis garde, arrêt du dispositif et retour au cadre d’ensemble.</x:v>
      </x:c>
      <x:c r="N1375" s="3" t="str">
        <x:v>Chorégraphie dessinée/riggée spécifique et synchronisée à produire/valider ; une fiche existante ne prouve pas une séquence unique</x:v>
      </x:c>
      <x:c r="O1375" s="3" t="str">
        <x:v>https://github.com/darknigthmare/shadow-codec-ops/blob/ba4e30a09e9e95727b75a665e7b6ab07d9941aea/public/cqc/modules/unified-versus-v055.html</x:v>
      </x:c>
    </x:row>
    <x:row r="1376" ht="38" customHeight="1">
      <x:c r="A1376" s="3" t="str">
        <x:v>npc53__bb_acid2</x:v>
      </x:c>
      <x:c r="B1376" s="3" t="str">
        <x:v>B.B.</x:v>
      </x:c>
      <x:c r="C1376" s="3" t="str">
        <x:v>npc53__bb_acid2::finisher3</x:v>
      </x:c>
      <x:c r="D1376" s="3" t="str">
        <x:v>Barrage défensif — Extraction</x:v>
      </x:c>
      <x:c r="E1376" s="3" t="str">
        <x:v>tactical</x:v>
      </x:c>
      <x:c r="F1376" s="3" t="str">
        <x:v>stylized</x:v>
      </x:c>
      <x:c r="G1376" s="23" t="n">
        <x:v>234</x:v>
      </x:c>
      <x:c r="H1376" s="3" t="str">
        <x:v>mark → advance → secure → pose</x:v>
      </x:c>
      <x:c r="I1376" s="3" t="str">
        <x:v>approche jusqu’à la distance réelle de « Barrage défensif / Intervention rapprochée », arme et main libre identifiées.</x:v>
      </x:c>
      <x:c r="J1376" s="3" t="str">
        <x:v>matérialiser le geste tactique « Barrage défensif / Intervention rapprochée » par l’outil du profil.</x:v>
      </x:c>
      <x:c r="K1376" s="3" t="str">
        <x:v>montrer son effet et la réaction de la cible avec des poses spécifiques, sans employer seulement un flash plein écran.</x:v>
      </x:c>
      <x:c r="L1376" s="3" t="str">
        <x:v>libérer le contact et laisser la victime rejoindre le sol par sa propre animation.</x:v>
      </x:c>
      <x:c r="M1376" s="3" t="str">
        <x:v>arrêt de l’arme, inertie des accessoires puis garde, prise de distance et maintien final.</x:v>
      </x:c>
      <x:c r="N1376" s="3" t="str">
        <x:v>Chorégraphie dessinée/riggée spécifique et synchronisée à produire/valider ; une fiche existante ne prouve pas une séquence unique</x:v>
      </x:c>
      <x:c r="O1376" s="3" t="str">
        <x:v>https://github.com/darknigthmare/shadow-codec-ops/blob/ba4e30a09e9e95727b75a665e7b6ab07d9941aea/public/cqc/modules/unified-versus-v055.html</x:v>
      </x:c>
    </x:row>
    <x:row r="1377" ht="38" customHeight="1">
      <x:c r="A1377" s="3" t="str">
        <x:v>npc53__bb_acid2</x:v>
      </x:c>
      <x:c r="B1377" s="3" t="str">
        <x:v>B.B.</x:v>
      </x:c>
      <x:c r="C1377" s="3" t="str">
        <x:v>npc53__bb_acid2::finisher4</x:v>
      </x:c>
      <x:c r="D1377" s="3" t="str">
        <x:v>Écran tactique — Fin de réseau</x:v>
      </x:c>
      <x:c r="E1377" s="3" t="str">
        <x:v>tactical</x:v>
      </x:c>
      <x:c r="F1377" s="3" t="str">
        <x:v>stylized</x:v>
      </x:c>
      <x:c r="G1377" s="23" t="n">
        <x:v>246</x:v>
      </x:c>
      <x:c r="H1377" s="3" t="str">
        <x:v>mark → advance → secure → pose</x:v>
      </x:c>
      <x:c r="I1377" s="3" t="str">
        <x:v>après une observation ou un repli, B.B. reprend l’initiative par « Écran tactique / Intervention rapprochée ».</x:v>
      </x:c>
      <x:c r="J1377" s="3" t="str">
        <x:v>matérialiser le geste tactique « Écran tactique / Intervention rapprochée » par l’outil du profil.</x:v>
      </x:c>
      <x:c r="K1377" s="3" t="str">
        <x:v>montrer son effet et la réaction de la cible avec des poses spécifiques, sans employer seulement un flash plein écran.</x:v>
      </x:c>
      <x:c r="L1377" s="3" t="str">
        <x:v>interrompre l’outil ou l’effet de façon volontaire, constater le résultat.</x:v>
      </x:c>
      <x:c r="M1377" s="3" t="str">
        <x:v>arrêt de l’arme, inertie des accessoires puis garde, rangement/pose finale différente des trois autres.</x:v>
      </x:c>
      <x:c r="N1377" s="3" t="str">
        <x:v>Chorégraphie dessinée/riggée spécifique et synchronisée à produire/valider ; une fiche existante ne prouve pas une séquence unique</x:v>
      </x:c>
      <x:c r="O1377" s="3" t="str">
        <x:v>https://github.com/darknigthmare/shadow-codec-ops/blob/ba4e30a09e9e95727b75a665e7b6ab07d9941aea/public/cqc/modules/unified-versus-v055.html</x:v>
      </x:c>
    </x:row>
    <x:row r="1378" ht="52" customHeight="1">
      <x:c r="A1378" s="3" t="str">
        <x:v>npc53__lucinda_acid2</x:v>
      </x:c>
      <x:c r="B1378" s="3" t="str">
        <x:v>LUCINDA KOPPELTHORN</x:v>
      </x:c>
      <x:c r="C1378" s="3" t="str">
        <x:v>npc53__lucinda_acid2::finisher1</x:v>
      </x:c>
      <x:c r="D1378" s="3" t="str">
        <x:v>Protocole vital — Protocole final</x:v>
      </x:c>
      <x:c r="E1378" s="3" t="str">
        <x:v>capture</x:v>
      </x:c>
      <x:c r="F1378" s="3" t="str">
        <x:v>simulation</x:v>
      </x:c>
      <x:c r="G1378" s="23" t="n">
        <x:v>210</x:v>
      </x:c>
      <x:c r="H1378" s="3" t="str">
        <x:v>approach → restrain → extract → pose</x:v>
      </x:c>
      <x:c r="I1378" s="3" t="str">
        <x:v>LUCINDA KOPPELTHORN sécurise son appui, regarde la cible et prépare l’outil ou le geste de « Protocole vital / Intervention rapprochée ».</x:v>
      </x:c>
      <x:c r="J1378" s="3" t="str">
        <x:v>contact de saisie ou neutralisation lié à « Protocole vital / Intervention rapprochée », confirmé avant déplacement de la victime.</x:v>
      </x:c>
      <x:c r="K1378" s="3" t="str">
        <x:v>déséquilibre puis immobilisation/projection, avec poses simultanées des deux acteurs et main/pince ancrée au bon endroit.</x:v>
      </x:c>
      <x:c r="L1378" s="3" t="str">
        <x:v>retombée de l’effet et réaction finale propre au corps de la victime.</x:v>
      </x:c>
      <x:c r="M1378" s="3" t="str">
        <x:v>regard vers l’outil puis retour vers l’adversaire, pose de signature face à l’adversaire. Respecter le ton simulation enregistré : conclusion de simulation/neutralisation, sans transformer la fiche en mort canonique.</x:v>
      </x:c>
      <x:c r="N1378" s="3" t="str">
        <x:v>Chorégraphie dessinée/riggée spécifique et synchronisée à produire/valider ; une fiche existante ne prouve pas une séquence unique</x:v>
      </x:c>
      <x:c r="O1378" s="3" t="str">
        <x:v>https://github.com/darknigthmare/shadow-codec-ops/blob/ba4e30a09e9e95727b75a665e7b6ab07d9941aea/public/cqc/modules/unified-versus-v055.html</x:v>
      </x:c>
    </x:row>
    <x:row r="1379" ht="52" customHeight="1">
      <x:c r="A1379" s="3" t="str">
        <x:v>npc53__lucinda_acid2</x:v>
      </x:c>
      <x:c r="B1379" s="3" t="str">
        <x:v>LUCINDA KOPPELTHORN</x:v>
      </x:c>
      <x:c r="C1379" s="3" t="str">
        <x:v>npc53__lucinda_acid2::finisher2</x:v>
      </x:c>
      <x:c r="D1379" s="3" t="str">
        <x:v>Stabilisation — Neutralisation</x:v>
      </x:c>
      <x:c r="E1379" s="3" t="str">
        <x:v>capture</x:v>
      </x:c>
      <x:c r="F1379" s="3" t="str">
        <x:v>simulation</x:v>
      </x:c>
      <x:c r="G1379" s="23" t="n">
        <x:v>222</x:v>
      </x:c>
      <x:c r="H1379" s="3" t="str">
        <x:v>approach → restrain → extract → pose</x:v>
      </x:c>
      <x:c r="I1379" s="3" t="str">
        <x:v>montrer le placement et la trajectoire basse/de zone de « Stabilisation / Intervention rapprochée » ; l’espace disponible doit être lisible.</x:v>
      </x:c>
      <x:c r="J1379" s="3" t="str">
        <x:v>contact de saisie ou neutralisation lié à « Stabilisation / Intervention rapprochée », confirmé avant déplacement de la victime.</x:v>
      </x:c>
      <x:c r="K1379" s="3" t="str">
        <x:v>déséquilibre puis immobilisation/projection, avec poses simultanées des deux acteurs et main/pince ancrée au bon endroit.</x:v>
      </x:c>
      <x:c r="L1379" s="3" t="str">
        <x:v>montrer l’issue de la zone et le retrait de la main/arme.</x:v>
      </x:c>
      <x:c r="M1379" s="3" t="str">
        <x:v>regard vers l’outil puis retour vers l’adversaire, arrêt du dispositif et retour au cadre d’ensemble. Respecter le ton simulation enregistré : conclusion de simulation/neutralisation, sans transformer la fiche en mort canonique.</x:v>
      </x:c>
      <x:c r="N1379" s="3" t="str">
        <x:v>Chorégraphie dessinée/riggée spécifique et synchronisée à produire/valider ; une fiche existante ne prouve pas une séquence unique</x:v>
      </x:c>
      <x:c r="O1379" s="3" t="str">
        <x:v>https://github.com/darknigthmare/shadow-codec-ops/blob/ba4e30a09e9e95727b75a665e7b6ab07d9941aea/public/cqc/modules/unified-versus-v055.html</x:v>
      </x:c>
    </x:row>
    <x:row r="1380" ht="52" customHeight="1">
      <x:c r="A1380" s="3" t="str">
        <x:v>npc53__lucinda_acid2</x:v>
      </x:c>
      <x:c r="B1380" s="3" t="str">
        <x:v>LUCINDA KOPPELTHORN</x:v>
      </x:c>
      <x:c r="C1380" s="3" t="str">
        <x:v>npc53__lucinda_acid2::finisher3</x:v>
      </x:c>
      <x:c r="D1380" s="3" t="str">
        <x:v>Kit d’urgence — Extraction</x:v>
      </x:c>
      <x:c r="E1380" s="3" t="str">
        <x:v>capture</x:v>
      </x:c>
      <x:c r="F1380" s="3" t="str">
        <x:v>simulation</x:v>
      </x:c>
      <x:c r="G1380" s="23" t="n">
        <x:v>234</x:v>
      </x:c>
      <x:c r="H1380" s="3" t="str">
        <x:v>approach → restrain → extract → pose</x:v>
      </x:c>
      <x:c r="I1380" s="3" t="str">
        <x:v>approche jusqu’à la distance réelle de « Kit d’urgence / Intervention rapprochée », arme et main libre identifiées.</x:v>
      </x:c>
      <x:c r="J1380" s="3" t="str">
        <x:v>contact de saisie ou neutralisation lié à « Kit d’urgence / Intervention rapprochée », confirmé avant déplacement de la victime.</x:v>
      </x:c>
      <x:c r="K1380" s="3" t="str">
        <x:v>déséquilibre puis immobilisation/projection, avec poses simultanées des deux acteurs et main/pince ancrée au bon endroit.</x:v>
      </x:c>
      <x:c r="L1380" s="3" t="str">
        <x:v>libérer le contact et laisser la victime rejoindre le sol par sa propre animation.</x:v>
      </x:c>
      <x:c r="M1380" s="3" t="str">
        <x:v>regard vers l’outil puis retour vers l’adversaire, prise de distance et maintien final. Respecter le ton simulation enregistré : conclusion de simulation/neutralisation, sans transformer la fiche en mort canonique.</x:v>
      </x:c>
      <x:c r="N1380" s="3" t="str">
        <x:v>Chorégraphie dessinée/riggée spécifique et synchronisée à produire/valider ; une fiche existante ne prouve pas une séquence unique</x:v>
      </x:c>
      <x:c r="O1380" s="3" t="str">
        <x:v>https://github.com/darknigthmare/shadow-codec-ops/blob/ba4e30a09e9e95727b75a665e7b6ab07d9941aea/public/cqc/modules/unified-versus-v055.html</x:v>
      </x:c>
    </x:row>
    <x:row r="1381" ht="52" customHeight="1">
      <x:c r="A1381" s="3" t="str">
        <x:v>npc53__lucinda_acid2</x:v>
      </x:c>
      <x:c r="B1381" s="3" t="str">
        <x:v>LUCINDA KOPPELTHORN</x:v>
      </x:c>
      <x:c r="C1381" s="3" t="str">
        <x:v>npc53__lucinda_acid2::finisher4</x:v>
      </x:c>
      <x:c r="D1381" s="3" t="str">
        <x:v>Relais médical — Fin de réseau</x:v>
      </x:c>
      <x:c r="E1381" s="3" t="str">
        <x:v>capture</x:v>
      </x:c>
      <x:c r="F1381" s="3" t="str">
        <x:v>simulation</x:v>
      </x:c>
      <x:c r="G1381" s="23" t="n">
        <x:v>246</x:v>
      </x:c>
      <x:c r="H1381" s="3" t="str">
        <x:v>approach → restrain → extract → pose</x:v>
      </x:c>
      <x:c r="I1381" s="3" t="str">
        <x:v>après une observation ou un repli, LUCINDA KOPPELTHORN reprend l’initiative par « Relais médical / Intervention rapprochée ».</x:v>
      </x:c>
      <x:c r="J1381" s="3" t="str">
        <x:v>contact de saisie ou neutralisation lié à « Relais médical / Intervention rapprochée », confirmé avant déplacement de la victime.</x:v>
      </x:c>
      <x:c r="K1381" s="3" t="str">
        <x:v>déséquilibre puis immobilisation/projection, avec poses simultanées des deux acteurs et main/pince ancrée au bon endroit.</x:v>
      </x:c>
      <x:c r="L1381" s="3" t="str">
        <x:v>interrompre l’outil ou l’effet de façon volontaire, constater le résultat.</x:v>
      </x:c>
      <x:c r="M1381" s="3" t="str">
        <x:v>regard vers l’outil puis retour vers l’adversaire, rangement/pose finale différente des trois autres. Respecter le ton simulation enregistré : conclusion de simulation/neutralisation, sans transformer la fiche en mort canonique.</x:v>
      </x:c>
      <x:c r="N1381" s="3" t="str">
        <x:v>Chorégraphie dessinée/riggée spécifique et synchronisée à produire/valider ; une fiche existante ne prouve pas une séquence unique</x:v>
      </x:c>
      <x:c r="O1381" s="3" t="str">
        <x:v>https://github.com/darknigthmare/shadow-codec-ops/blob/ba4e30a09e9e95727b75a665e7b6ab07d9941aea/public/cqc/modules/unified-versus-v055.html</x:v>
      </x:c>
    </x:row>
    <x:row r="1382" ht="38" customHeight="1">
      <x:c r="A1382" s="3" t="str">
        <x:v>npc53__consuela_acid2</x:v>
      </x:c>
      <x:c r="B1382" s="3" t="str">
        <x:v>CONSUELA ALVAREZ</x:v>
      </x:c>
      <x:c r="C1382" s="3" t="str">
        <x:v>npc53__consuela_acid2::finisher1</x:v>
      </x:c>
      <x:c r="D1382" s="3" t="str">
        <x:v>Appui total — Protocole final</x:v>
      </x:c>
      <x:c r="E1382" s="3" t="str">
        <x:v>ballistic</x:v>
      </x:c>
      <x:c r="F1382" s="3" t="str">
        <x:v>stylized</x:v>
      </x:c>
      <x:c r="G1382" s="23" t="n">
        <x:v>210</x:v>
      </x:c>
      <x:c r="H1382" s="3" t="str">
        <x:v>aim → volley → impact → pose</x:v>
      </x:c>
      <x:c r="I1382" s="3" t="str">
        <x:v>CONSUELA ALVAREZ sécurise son appui, regarde la cible et prépare l’outil ou le geste de « Appui total / Intervention rapprochée ».</x:v>
      </x:c>
      <x:c r="J1382" s="3" t="str">
        <x:v>présenter l’arme effectivement associée à « Appui total / Intervention rapprochée », viser sans changer sa main ni son modèle.</x:v>
      </x:c>
      <x:c r="K1382" s="3" t="str">
        <x:v>chaque départ correspond au canon visible ; reculs, munitions et réactions de cible sont synchronisés, sans projectile créé derrière le corps.</x:v>
      </x:c>
      <x:c r="L1382" s="3" t="str">
        <x:v>retombée de l’effet et réaction finale propre au corps de la victime.</x:v>
      </x:c>
      <x:c r="M1382" s="3" t="str">
        <x:v>retour en couverture de l’arme après le coup, pose de signature face à l’adversaire.</x:v>
      </x:c>
      <x:c r="N1382" s="3" t="str">
        <x:v>Chorégraphie dessinée/riggée spécifique et synchronisée à produire/valider ; une fiche existante ne prouve pas une séquence unique</x:v>
      </x:c>
      <x:c r="O1382" s="3" t="str">
        <x:v>https://github.com/darknigthmare/shadow-codec-ops/blob/ba4e30a09e9e95727b75a665e7b6ab07d9941aea/public/cqc/modules/unified-versus-v055.html</x:v>
      </x:c>
    </x:row>
    <x:row r="1383" ht="38" customHeight="1">
      <x:c r="A1383" s="3" t="str">
        <x:v>npc53__consuela_acid2</x:v>
      </x:c>
      <x:c r="B1383" s="3" t="str">
        <x:v>CONSUELA ALVAREZ</x:v>
      </x:c>
      <x:c r="C1383" s="3" t="str">
        <x:v>npc53__consuela_acid2::finisher2</x:v>
      </x:c>
      <x:c r="D1383" s="3" t="str">
        <x:v>Frappe coordonnée — Neutralisation</x:v>
      </x:c>
      <x:c r="E1383" s="3" t="str">
        <x:v>ballistic</x:v>
      </x:c>
      <x:c r="F1383" s="3" t="str">
        <x:v>stylized</x:v>
      </x:c>
      <x:c r="G1383" s="23" t="n">
        <x:v>222</x:v>
      </x:c>
      <x:c r="H1383" s="3" t="str">
        <x:v>aim → volley → impact → pose</x:v>
      </x:c>
      <x:c r="I1383" s="3" t="str">
        <x:v>montrer le placement et la trajectoire basse/de zone de « Frappe coordonnée / Intervention rapprochée » ; l’espace disponible doit être lisible.</x:v>
      </x:c>
      <x:c r="J1383" s="3" t="str">
        <x:v>présenter l’arme effectivement associée à « Frappe coordonnée / Intervention rapprochée », viser sans changer sa main ni son modèle.</x:v>
      </x:c>
      <x:c r="K1383" s="3" t="str">
        <x:v>chaque départ correspond au canon visible ; reculs, munitions et réactions de cible sont synchronisés, sans projectile créé derrière le corps.</x:v>
      </x:c>
      <x:c r="L1383" s="3" t="str">
        <x:v>montrer l’issue de la zone et le retrait de la main/arme.</x:v>
      </x:c>
      <x:c r="M1383" s="3" t="str">
        <x:v>retour en couverture de l’arme après le coup, arrêt du dispositif et retour au cadre d’ensemble.</x:v>
      </x:c>
      <x:c r="N1383" s="3" t="str">
        <x:v>Chorégraphie dessinée/riggée spécifique et synchronisée à produire/valider ; une fiche existante ne prouve pas une séquence unique</x:v>
      </x:c>
      <x:c r="O1383" s="3" t="str">
        <x:v>https://github.com/darknigthmare/shadow-codec-ops/blob/ba4e30a09e9e95727b75a665e7b6ab07d9941aea/public/cqc/modules/unified-versus-v055.html</x:v>
      </x:c>
    </x:row>
    <x:row r="1384" ht="38" customHeight="1">
      <x:c r="A1384" s="3" t="str">
        <x:v>npc53__consuela_acid2</x:v>
      </x:c>
      <x:c r="B1384" s="3" t="str">
        <x:v>CONSUELA ALVAREZ</x:v>
      </x:c>
      <x:c r="C1384" s="3" t="str">
        <x:v>npc53__consuela_acid2::finisher3</x:v>
      </x:c>
      <x:c r="D1384" s="3" t="str">
        <x:v>Désignation laser — Extraction</x:v>
      </x:c>
      <x:c r="E1384" s="3" t="str">
        <x:v>ballistic</x:v>
      </x:c>
      <x:c r="F1384" s="3" t="str">
        <x:v>stylized</x:v>
      </x:c>
      <x:c r="G1384" s="23" t="n">
        <x:v>234</x:v>
      </x:c>
      <x:c r="H1384" s="3" t="str">
        <x:v>aim → volley → impact → pose</x:v>
      </x:c>
      <x:c r="I1384" s="3" t="str">
        <x:v>approche jusqu’à la distance réelle de « Désignation laser / Intervention rapprochée », arme et main libre identifiées.</x:v>
      </x:c>
      <x:c r="J1384" s="3" t="str">
        <x:v>présenter l’arme effectivement associée à « Désignation laser / Intervention rapprochée », viser sans changer sa main ni son modèle.</x:v>
      </x:c>
      <x:c r="K1384" s="3" t="str">
        <x:v>chaque départ correspond au canon visible ; reculs, munitions et réactions de cible sont synchronisés, sans projectile créé derrière le corps.</x:v>
      </x:c>
      <x:c r="L1384" s="3" t="str">
        <x:v>libérer le contact et laisser la victime rejoindre le sol par sa propre animation.</x:v>
      </x:c>
      <x:c r="M1384" s="3" t="str">
        <x:v>retour en couverture de l’arme après le coup, prise de distance et maintien final.</x:v>
      </x:c>
      <x:c r="N1384" s="3" t="str">
        <x:v>Chorégraphie dessinée/riggée spécifique et synchronisée à produire/valider ; une fiche existante ne prouve pas une séquence unique</x:v>
      </x:c>
      <x:c r="O1384" s="3" t="str">
        <x:v>https://github.com/darknigthmare/shadow-codec-ops/blob/ba4e30a09e9e95727b75a665e7b6ab07d9941aea/public/cqc/modules/unified-versus-v055.html</x:v>
      </x:c>
    </x:row>
    <x:row r="1385" ht="38" customHeight="1">
      <x:c r="A1385" s="3" t="str">
        <x:v>npc53__consuela_acid2</x:v>
      </x:c>
      <x:c r="B1385" s="3" t="str">
        <x:v>CONSUELA ALVAREZ</x:v>
      </x:c>
      <x:c r="C1385" s="3" t="str">
        <x:v>npc53__consuela_acid2::finisher4</x:v>
      </x:c>
      <x:c r="D1385" s="3" t="str">
        <x:v>Passe d’appui — Fin de réseau</x:v>
      </x:c>
      <x:c r="E1385" s="3" t="str">
        <x:v>ballistic</x:v>
      </x:c>
      <x:c r="F1385" s="3" t="str">
        <x:v>stylized</x:v>
      </x:c>
      <x:c r="G1385" s="23" t="n">
        <x:v>246</x:v>
      </x:c>
      <x:c r="H1385" s="3" t="str">
        <x:v>aim → volley → impact → pose</x:v>
      </x:c>
      <x:c r="I1385" s="3" t="str">
        <x:v>après une observation ou un repli, CONSUELA ALVAREZ reprend l’initiative par « Passe d’appui / Intervention rapprochée ».</x:v>
      </x:c>
      <x:c r="J1385" s="3" t="str">
        <x:v>présenter l’arme effectivement associée à « Passe d’appui / Intervention rapprochée », viser sans changer sa main ni son modèle.</x:v>
      </x:c>
      <x:c r="K1385" s="3" t="str">
        <x:v>chaque départ correspond au canon visible ; reculs, munitions et réactions de cible sont synchronisés, sans projectile créé derrière le corps.</x:v>
      </x:c>
      <x:c r="L1385" s="3" t="str">
        <x:v>interrompre l’outil ou l’effet de façon volontaire, constater le résultat.</x:v>
      </x:c>
      <x:c r="M1385" s="3" t="str">
        <x:v>retour en couverture de l’arme après le coup, rangement/pose finale différente des trois autres.</x:v>
      </x:c>
      <x:c r="N1385" s="3" t="str">
        <x:v>Chorégraphie dessinée/riggée spécifique et synchronisée à produire/valider ; une fiche existante ne prouve pas une séquence unique</x:v>
      </x:c>
      <x:c r="O1385" s="3" t="str">
        <x:v>https://github.com/darknigthmare/shadow-codec-ops/blob/ba4e30a09e9e95727b75a665e7b6ab07d9941aea/public/cqc/modules/unified-versus-v055.html</x:v>
      </x:c>
    </x:row>
    <x:row r="1386" ht="38" customHeight="1">
      <x:c r="A1386" s="3" t="str">
        <x:v>npc53__dave_copeland_acid2</x:v>
      </x:c>
      <x:c r="B1386" s="3" t="str">
        <x:v>DAVE COPELAND</x:v>
      </x:c>
      <x:c r="C1386" s="3" t="str">
        <x:v>npc53__dave_copeland_acid2::finisher1</x:v>
      </x:c>
      <x:c r="D1386" s="3" t="str">
        <x:v>Logistique complète — Protocole final</x:v>
      </x:c>
      <x:c r="E1386" s="3" t="str">
        <x:v>ballistic</x:v>
      </x:c>
      <x:c r="F1386" s="3" t="str">
        <x:v>stylized</x:v>
      </x:c>
      <x:c r="G1386" s="23" t="n">
        <x:v>210</x:v>
      </x:c>
      <x:c r="H1386" s="3" t="str">
        <x:v>aim → volley → impact → pose</x:v>
      </x:c>
      <x:c r="I1386" s="3" t="str">
        <x:v>DAVE COPELAND sécurise son appui, regarde la cible et prépare l’outil ou le geste de « Logistique complète / Intervention rapprochée ».</x:v>
      </x:c>
      <x:c r="J1386" s="3" t="str">
        <x:v>présenter l’arme effectivement associée à « Logistique complète / Intervention rapprochée », viser sans changer sa main ni son modèle.</x:v>
      </x:c>
      <x:c r="K1386" s="3" t="str">
        <x:v>chaque départ correspond au canon visible ; reculs, munitions et réactions de cible sont synchronisés, sans projectile créé derrière le corps.</x:v>
      </x:c>
      <x:c r="L1386" s="3" t="str">
        <x:v>retombée de l’effet et réaction finale propre au corps de la victime.</x:v>
      </x:c>
      <x:c r="M1386" s="3" t="str">
        <x:v>retour en couverture de l’arme après le coup, pose de signature face à l’adversaire.</x:v>
      </x:c>
      <x:c r="N1386" s="3" t="str">
        <x:v>Chorégraphie dessinée/riggée spécifique et synchronisée à produire/valider ; une fiche existante ne prouve pas une séquence unique</x:v>
      </x:c>
      <x:c r="O1386" s="3" t="str">
        <x:v>https://github.com/darknigthmare/shadow-codec-ops/blob/ba4e30a09e9e95727b75a665e7b6ab07d9941aea/public/cqc/modules/unified-versus-v055.html</x:v>
      </x:c>
    </x:row>
    <x:row r="1387" ht="38" customHeight="1">
      <x:c r="A1387" s="3" t="str">
        <x:v>npc53__dave_copeland_acid2</x:v>
      </x:c>
      <x:c r="B1387" s="3" t="str">
        <x:v>DAVE COPELAND</x:v>
      </x:c>
      <x:c r="C1387" s="3" t="str">
        <x:v>npc53__dave_copeland_acid2::finisher2</x:v>
      </x:c>
      <x:c r="D1387" s="3" t="str">
        <x:v>Ravitaillement — Neutralisation</x:v>
      </x:c>
      <x:c r="E1387" s="3" t="str">
        <x:v>ballistic</x:v>
      </x:c>
      <x:c r="F1387" s="3" t="str">
        <x:v>stylized</x:v>
      </x:c>
      <x:c r="G1387" s="23" t="n">
        <x:v>222</x:v>
      </x:c>
      <x:c r="H1387" s="3" t="str">
        <x:v>aim → volley → impact → pose</x:v>
      </x:c>
      <x:c r="I1387" s="3" t="str">
        <x:v>montrer le placement et la trajectoire basse/de zone de « Ravitaillement / Intervention rapprochée » ; l’espace disponible doit être lisible.</x:v>
      </x:c>
      <x:c r="J1387" s="3" t="str">
        <x:v>présenter l’arme effectivement associée à « Ravitaillement / Intervention rapprochée », viser sans changer sa main ni son modèle.</x:v>
      </x:c>
      <x:c r="K1387" s="3" t="str">
        <x:v>chaque départ correspond au canon visible ; reculs, munitions et réactions de cible sont synchronisés, sans projectile créé derrière le corps.</x:v>
      </x:c>
      <x:c r="L1387" s="3" t="str">
        <x:v>montrer l’issue de la zone et le retrait de la main/arme.</x:v>
      </x:c>
      <x:c r="M1387" s="3" t="str">
        <x:v>retour en couverture de l’arme après le coup, arrêt du dispositif et retour au cadre d’ensemble.</x:v>
      </x:c>
      <x:c r="N1387" s="3" t="str">
        <x:v>Chorégraphie dessinée/riggée spécifique et synchronisée à produire/valider ; une fiche existante ne prouve pas une séquence unique</x:v>
      </x:c>
      <x:c r="O1387" s="3" t="str">
        <x:v>https://github.com/darknigthmare/shadow-codec-ops/blob/ba4e30a09e9e95727b75a665e7b6ab07d9941aea/public/cqc/modules/unified-versus-v055.html</x:v>
      </x:c>
    </x:row>
    <x:row r="1388" ht="38" customHeight="1">
      <x:c r="A1388" s="3" t="str">
        <x:v>npc53__dave_copeland_acid2</x:v>
      </x:c>
      <x:c r="B1388" s="3" t="str">
        <x:v>DAVE COPELAND</x:v>
      </x:c>
      <x:c r="C1388" s="3" t="str">
        <x:v>npc53__dave_copeland_acid2::finisher3</x:v>
      </x:c>
      <x:c r="D1388" s="3" t="str">
        <x:v>Réserve tactique — Extraction</x:v>
      </x:c>
      <x:c r="E1388" s="3" t="str">
        <x:v>ballistic</x:v>
      </x:c>
      <x:c r="F1388" s="3" t="str">
        <x:v>stylized</x:v>
      </x:c>
      <x:c r="G1388" s="23" t="n">
        <x:v>234</x:v>
      </x:c>
      <x:c r="H1388" s="3" t="str">
        <x:v>aim → volley → impact → pose</x:v>
      </x:c>
      <x:c r="I1388" s="3" t="str">
        <x:v>approche jusqu’à la distance réelle de « Réserve tactique / Intervention rapprochée », arme et main libre identifiées.</x:v>
      </x:c>
      <x:c r="J1388" s="3" t="str">
        <x:v>présenter l’arme effectivement associée à « Réserve tactique / Intervention rapprochée », viser sans changer sa main ni son modèle.</x:v>
      </x:c>
      <x:c r="K1388" s="3" t="str">
        <x:v>chaque départ correspond au canon visible ; reculs, munitions et réactions de cible sont synchronisés, sans projectile créé derrière le corps.</x:v>
      </x:c>
      <x:c r="L1388" s="3" t="str">
        <x:v>libérer le contact et laisser la victime rejoindre le sol par sa propre animation.</x:v>
      </x:c>
      <x:c r="M1388" s="3" t="str">
        <x:v>retour en couverture de l’arme après le coup, prise de distance et maintien final.</x:v>
      </x:c>
      <x:c r="N1388" s="3" t="str">
        <x:v>Chorégraphie dessinée/riggée spécifique et synchronisée à produire/valider ; une fiche existante ne prouve pas une séquence unique</x:v>
      </x:c>
      <x:c r="O1388" s="3" t="str">
        <x:v>https://github.com/darknigthmare/shadow-codec-ops/blob/ba4e30a09e9e95727b75a665e7b6ab07d9941aea/public/cqc/modules/unified-versus-v055.html</x:v>
      </x:c>
    </x:row>
    <x:row r="1389" ht="38" customHeight="1">
      <x:c r="A1389" s="3" t="str">
        <x:v>npc53__dave_copeland_acid2</x:v>
      </x:c>
      <x:c r="B1389" s="3" t="str">
        <x:v>DAVE COPELAND</x:v>
      </x:c>
      <x:c r="C1389" s="3" t="str">
        <x:v>npc53__dave_copeland_acid2::finisher4</x:v>
      </x:c>
      <x:c r="D1389" s="3" t="str">
        <x:v>Caisse avancée — Fin de réseau</x:v>
      </x:c>
      <x:c r="E1389" s="3" t="str">
        <x:v>ballistic</x:v>
      </x:c>
      <x:c r="F1389" s="3" t="str">
        <x:v>stylized</x:v>
      </x:c>
      <x:c r="G1389" s="23" t="n">
        <x:v>246</x:v>
      </x:c>
      <x:c r="H1389" s="3" t="str">
        <x:v>aim → volley → impact → pose</x:v>
      </x:c>
      <x:c r="I1389" s="3" t="str">
        <x:v>après une observation ou un repli, DAVE COPELAND reprend l’initiative par « Caisse avancée / Intervention rapprochée ».</x:v>
      </x:c>
      <x:c r="J1389" s="3" t="str">
        <x:v>présenter l’arme effectivement associée à « Caisse avancée / Intervention rapprochée », viser sans changer sa main ni son modèle.</x:v>
      </x:c>
      <x:c r="K1389" s="3" t="str">
        <x:v>chaque départ correspond au canon visible ; reculs, munitions et réactions de cible sont synchronisés, sans projectile créé derrière le corps.</x:v>
      </x:c>
      <x:c r="L1389" s="3" t="str">
        <x:v>interrompre l’outil ou l’effet de façon volontaire, constater le résultat.</x:v>
      </x:c>
      <x:c r="M1389" s="3" t="str">
        <x:v>retour en couverture de l’arme après le coup, rangement/pose finale différente des trois autres.</x:v>
      </x:c>
      <x:c r="N1389" s="3" t="str">
        <x:v>Chorégraphie dessinée/riggée spécifique et synchronisée à produire/valider ; une fiche existante ne prouve pas une séquence unique</x:v>
      </x:c>
      <x:c r="O1389" s="3" t="str">
        <x:v>https://github.com/darknigthmare/shadow-codec-ops/blob/ba4e30a09e9e95727b75a665e7b6ab07d9941aea/public/cqc/modules/unified-versus-v055.html</x:v>
      </x:c>
    </x:row>
    <x:row r="1390" ht="38" customHeight="1">
      <x:c r="A1390" s="3" t="str">
        <x:v>npc53__roddy_louiz_acid2</x:v>
      </x:c>
      <x:c r="B1390" s="3" t="str">
        <x:v>RODDY LOUIZ</x:v>
      </x:c>
      <x:c r="C1390" s="3" t="str">
        <x:v>npc53__roddy_louiz_acid2::finisher1</x:v>
      </x:c>
      <x:c r="D1390" s="3" t="str">
        <x:v>Extraction renseignée — Protocole final</x:v>
      </x:c>
      <x:c r="E1390" s="3" t="str">
        <x:v>tactical</x:v>
      </x:c>
      <x:c r="F1390" s="3" t="str">
        <x:v>stylized</x:v>
      </x:c>
      <x:c r="G1390" s="23" t="n">
        <x:v>210</x:v>
      </x:c>
      <x:c r="H1390" s="3" t="str">
        <x:v>mark → advance → secure → pose</x:v>
      </x:c>
      <x:c r="I1390" s="3" t="str">
        <x:v>RODDY LOUIZ sécurise son appui, regarde la cible et prépare l’outil ou le geste de « Extraction renseignée / Intervention rapprochée ».</x:v>
      </x:c>
      <x:c r="J1390" s="3" t="str">
        <x:v>matérialiser le geste tactique « Extraction renseignée / Intervention rapprochée » par l’outil du profil.</x:v>
      </x:c>
      <x:c r="K1390" s="3" t="str">
        <x:v>montrer son effet et la réaction de la cible avec des poses spécifiques, sans employer seulement un flash plein écran.</x:v>
      </x:c>
      <x:c r="L1390" s="3" t="str">
        <x:v>retombée de l’effet et réaction finale propre au corps de la victime.</x:v>
      </x:c>
      <x:c r="M1390" s="3" t="str">
        <x:v>retour en couverture de l’arme après le coup, pose de signature face à l’adversaire.</x:v>
      </x:c>
      <x:c r="N1390" s="3" t="str">
        <x:v>Chorégraphie dessinée/riggée spécifique et synchronisée à produire/valider ; une fiche existante ne prouve pas une séquence unique</x:v>
      </x:c>
      <x:c r="O1390" s="3" t="str">
        <x:v>https://github.com/darknigthmare/shadow-codec-ops/blob/ba4e30a09e9e95727b75a665e7b6ab07d9941aea/public/cqc/modules/unified-versus-v055.html</x:v>
      </x:c>
    </x:row>
    <x:row r="1391" ht="38" customHeight="1">
      <x:c r="A1391" s="3" t="str">
        <x:v>npc53__roddy_louiz_acid2</x:v>
      </x:c>
      <x:c r="B1391" s="3" t="str">
        <x:v>RODDY LOUIZ</x:v>
      </x:c>
      <x:c r="C1391" s="3" t="str">
        <x:v>npc53__roddy_louiz_acid2::finisher2</x:v>
      </x:c>
      <x:c r="D1391" s="3" t="str">
        <x:v>Scan de terrain — Neutralisation</x:v>
      </x:c>
      <x:c r="E1391" s="3" t="str">
        <x:v>tactical</x:v>
      </x:c>
      <x:c r="F1391" s="3" t="str">
        <x:v>stylized</x:v>
      </x:c>
      <x:c r="G1391" s="23" t="n">
        <x:v>222</x:v>
      </x:c>
      <x:c r="H1391" s="3" t="str">
        <x:v>mark → advance → secure → pose</x:v>
      </x:c>
      <x:c r="I1391" s="3" t="str">
        <x:v>montrer le placement et la trajectoire basse/de zone de « Scan de terrain / Intervention rapprochée » ; l’espace disponible doit être lisible.</x:v>
      </x:c>
      <x:c r="J1391" s="3" t="str">
        <x:v>matérialiser le geste tactique « Scan de terrain / Intervention rapprochée » par l’outil du profil.</x:v>
      </x:c>
      <x:c r="K1391" s="3" t="str">
        <x:v>montrer son effet et la réaction de la cible avec des poses spécifiques, sans employer seulement un flash plein écran.</x:v>
      </x:c>
      <x:c r="L1391" s="3" t="str">
        <x:v>montrer l’issue de la zone et le retrait de la main/arme.</x:v>
      </x:c>
      <x:c r="M1391" s="3" t="str">
        <x:v>retour en couverture de l’arme après le coup, arrêt du dispositif et retour au cadre d’ensemble.</x:v>
      </x:c>
      <x:c r="N1391" s="3" t="str">
        <x:v>Chorégraphie dessinée/riggée spécifique et synchronisée à produire/valider ; une fiche existante ne prouve pas une séquence unique</x:v>
      </x:c>
      <x:c r="O1391" s="3" t="str">
        <x:v>https://github.com/darknigthmare/shadow-codec-ops/blob/ba4e30a09e9e95727b75a665e7b6ab07d9941aea/public/cqc/modules/unified-versus-v055.html</x:v>
      </x:c>
    </x:row>
    <x:row r="1392" ht="38" customHeight="1">
      <x:c r="A1392" s="3" t="str">
        <x:v>npc53__roddy_louiz_acid2</x:v>
      </x:c>
      <x:c r="B1392" s="3" t="str">
        <x:v>RODDY LOUIZ</x:v>
      </x:c>
      <x:c r="C1392" s="3" t="str">
        <x:v>npc53__roddy_louiz_acid2::finisher3</x:v>
      </x:c>
      <x:c r="D1392" s="3" t="str">
        <x:v>Marquage prioritaire — Extraction</x:v>
      </x:c>
      <x:c r="E1392" s="3" t="str">
        <x:v>tactical</x:v>
      </x:c>
      <x:c r="F1392" s="3" t="str">
        <x:v>stylized</x:v>
      </x:c>
      <x:c r="G1392" s="23" t="n">
        <x:v>234</x:v>
      </x:c>
      <x:c r="H1392" s="3" t="str">
        <x:v>mark → advance → secure → pose</x:v>
      </x:c>
      <x:c r="I1392" s="3" t="str">
        <x:v>approche jusqu’à la distance réelle de « Marquage prioritaire / Intervention rapprochée », arme et main libre identifiées.</x:v>
      </x:c>
      <x:c r="J1392" s="3" t="str">
        <x:v>matérialiser le geste tactique « Marquage prioritaire / Intervention rapprochée » par l’outil du profil.</x:v>
      </x:c>
      <x:c r="K1392" s="3" t="str">
        <x:v>montrer son effet et la réaction de la cible avec des poses spécifiques, sans employer seulement un flash plein écran.</x:v>
      </x:c>
      <x:c r="L1392" s="3" t="str">
        <x:v>libérer le contact et laisser la victime rejoindre le sol par sa propre animation.</x:v>
      </x:c>
      <x:c r="M1392" s="3" t="str">
        <x:v>retour en couverture de l’arme après le coup, prise de distance et maintien final.</x:v>
      </x:c>
      <x:c r="N1392" s="3" t="str">
        <x:v>Chorégraphie dessinée/riggée spécifique et synchronisée à produire/valider ; une fiche existante ne prouve pas une séquence unique</x:v>
      </x:c>
      <x:c r="O1392" s="3" t="str">
        <x:v>https://github.com/darknigthmare/shadow-codec-ops/blob/ba4e30a09e9e95727b75a665e7b6ab07d9941aea/public/cqc/modules/unified-versus-v055.html</x:v>
      </x:c>
    </x:row>
    <x:row r="1393" ht="38" customHeight="1">
      <x:c r="A1393" s="3" t="str">
        <x:v>npc53__roddy_louiz_acid2</x:v>
      </x:c>
      <x:c r="B1393" s="3" t="str">
        <x:v>RODDY LOUIZ</x:v>
      </x:c>
      <x:c r="C1393" s="3" t="str">
        <x:v>npc53__roddy_louiz_acid2::finisher4</x:v>
      </x:c>
      <x:c r="D1393" s="3" t="str">
        <x:v>Réseau de veille — Fin de réseau</x:v>
      </x:c>
      <x:c r="E1393" s="3" t="str">
        <x:v>tactical</x:v>
      </x:c>
      <x:c r="F1393" s="3" t="str">
        <x:v>stylized</x:v>
      </x:c>
      <x:c r="G1393" s="23" t="n">
        <x:v>246</x:v>
      </x:c>
      <x:c r="H1393" s="3" t="str">
        <x:v>mark → advance → secure → pose</x:v>
      </x:c>
      <x:c r="I1393" s="3" t="str">
        <x:v>après une observation ou un repli, RODDY LOUIZ reprend l’initiative par « Réseau de veille / Intervention rapprochée ».</x:v>
      </x:c>
      <x:c r="J1393" s="3" t="str">
        <x:v>matérialiser le geste tactique « Réseau de veille / Intervention rapprochée » par l’outil du profil.</x:v>
      </x:c>
      <x:c r="K1393" s="3" t="str">
        <x:v>montrer son effet et la réaction de la cible avec des poses spécifiques, sans employer seulement un flash plein écran.</x:v>
      </x:c>
      <x:c r="L1393" s="3" t="str">
        <x:v>interrompre l’outil ou l’effet de façon volontaire, constater le résultat.</x:v>
      </x:c>
      <x:c r="M1393" s="3" t="str">
        <x:v>retour en couverture de l’arme après le coup, rangement/pose finale différente des trois autres.</x:v>
      </x:c>
      <x:c r="N1393" s="3" t="str">
        <x:v>Chorégraphie dessinée/riggée spécifique et synchronisée à produire/valider ; une fiche existante ne prouve pas une séquence unique</x:v>
      </x:c>
      <x:c r="O1393" s="3" t="str">
        <x:v>https://github.com/darknigthmare/shadow-codec-ops/blob/ba4e30a09e9e95727b75a665e7b6ab07d9941aea/public/cqc/modules/unified-versus-v055.html</x:v>
      </x:c>
    </x:row>
    <x:row r="1394" ht="38" customHeight="1">
      <x:c r="A1394" s="3" t="str">
        <x:v>npc53__delgado_acid2</x:v>
      </x:c>
      <x:c r="B1394" s="3" t="str">
        <x:v>DELGADO</x:v>
      </x:c>
      <x:c r="C1394" s="3" t="str">
        <x:v>npc53__delgado_acid2::finisher1</x:v>
      </x:c>
      <x:c r="D1394" s="3" t="str">
        <x:v>Filet de sécurité — Protocole final</x:v>
      </x:c>
      <x:c r="E1394" s="3" t="str">
        <x:v>trap</x:v>
      </x:c>
      <x:c r="F1394" s="3" t="str">
        <x:v>stylized</x:v>
      </x:c>
      <x:c r="G1394" s="23" t="n">
        <x:v>210</x:v>
      </x:c>
      <x:c r="H1394" s="3" t="str">
        <x:v>place → lure → trigger → pose</x:v>
      </x:c>
      <x:c r="I1394" s="3" t="str">
        <x:v>DELGADO sécurise son appui, regarde la cible et prépare l’outil ou le geste de « Filet de sécurité / Intervention rapprochée ».</x:v>
      </x:c>
      <x:c r="J1394" s="3" t="str">
        <x:v>montrer la pose/trajectoire et le délai de « Filet de sécurité / Intervention rapprochée ».</x:v>
      </x:c>
      <x:c r="K1394" s="3" t="str">
        <x:v>déclencher au véritable point de dispositif ; poussière, débris et réaction de cible restent indépendants du corps de l’attaquant.</x:v>
      </x:c>
      <x:c r="L1394" s="3" t="str">
        <x:v>retombée de l’effet et réaction finale propre au corps de la victime.</x:v>
      </x:c>
      <x:c r="M1394" s="3" t="str">
        <x:v>arrêt de l’arme, inertie des accessoires puis garde, pose de signature face à l’adversaire.</x:v>
      </x:c>
      <x:c r="N1394" s="3" t="str">
        <x:v>Chorégraphie dessinée/riggée spécifique et synchronisée à produire/valider ; une fiche existante ne prouve pas une séquence unique</x:v>
      </x:c>
      <x:c r="O1394" s="3" t="str">
        <x:v>https://github.com/darknigthmare/shadow-codec-ops/blob/ba4e30a09e9e95727b75a665e7b6ab07d9941aea/public/cqc/modules/unified-versus-v055.html</x:v>
      </x:c>
    </x:row>
    <x:row r="1395" ht="38" customHeight="1">
      <x:c r="A1395" s="3" t="str">
        <x:v>npc53__delgado_acid2</x:v>
      </x:c>
      <x:c r="B1395" s="3" t="str">
        <x:v>DELGADO</x:v>
      </x:c>
      <x:c r="C1395" s="3" t="str">
        <x:v>npc53__delgado_acid2::finisher2</x:v>
      </x:c>
      <x:c r="D1395" s="3" t="str">
        <x:v>Piège tactique — Neutralisation</x:v>
      </x:c>
      <x:c r="E1395" s="3" t="str">
        <x:v>trap</x:v>
      </x:c>
      <x:c r="F1395" s="3" t="str">
        <x:v>stylized</x:v>
      </x:c>
      <x:c r="G1395" s="23" t="n">
        <x:v>222</x:v>
      </x:c>
      <x:c r="H1395" s="3" t="str">
        <x:v>place → lure → trigger → pose</x:v>
      </x:c>
      <x:c r="I1395" s="3" t="str">
        <x:v>montrer le placement et la trajectoire basse/de zone de « Piège tactique / Intervention rapprochée » ; l’espace disponible doit être lisible.</x:v>
      </x:c>
      <x:c r="J1395" s="3" t="str">
        <x:v>montrer la pose/trajectoire et le délai de « Piège tactique / Intervention rapprochée ».</x:v>
      </x:c>
      <x:c r="K1395" s="3" t="str">
        <x:v>déclencher au véritable point de dispositif ; poussière, débris et réaction de cible restent indépendants du corps de l’attaquant.</x:v>
      </x:c>
      <x:c r="L1395" s="3" t="str">
        <x:v>montrer l’issue de la zone et le retrait de la main/arme.</x:v>
      </x:c>
      <x:c r="M1395" s="3" t="str">
        <x:v>arrêt de l’arme, inertie des accessoires puis garde, arrêt du dispositif et retour au cadre d’ensemble.</x:v>
      </x:c>
      <x:c r="N1395" s="3" t="str">
        <x:v>Chorégraphie dessinée/riggée spécifique et synchronisée à produire/valider ; une fiche existante ne prouve pas une séquence unique</x:v>
      </x:c>
      <x:c r="O1395" s="3" t="str">
        <x:v>https://github.com/darknigthmare/shadow-codec-ops/blob/ba4e30a09e9e95727b75a665e7b6ab07d9941aea/public/cqc/modules/unified-versus-v055.html</x:v>
      </x:c>
    </x:row>
    <x:row r="1396" ht="38" customHeight="1">
      <x:c r="A1396" s="3" t="str">
        <x:v>npc53__delgado_acid2</x:v>
      </x:c>
      <x:c r="B1396" s="3" t="str">
        <x:v>DELGADO</x:v>
      </x:c>
      <x:c r="C1396" s="3" t="str">
        <x:v>npc53__delgado_acid2::finisher3</x:v>
      </x:c>
      <x:c r="D1396" s="3" t="str">
        <x:v>Mine de contrôle — Extraction</x:v>
      </x:c>
      <x:c r="E1396" s="3" t="str">
        <x:v>trap</x:v>
      </x:c>
      <x:c r="F1396" s="3" t="str">
        <x:v>stylized</x:v>
      </x:c>
      <x:c r="G1396" s="23" t="n">
        <x:v>234</x:v>
      </x:c>
      <x:c r="H1396" s="3" t="str">
        <x:v>place → lure → trigger → pose</x:v>
      </x:c>
      <x:c r="I1396" s="3" t="str">
        <x:v>approche jusqu’à la distance réelle de « Mine de contrôle / Intervention rapprochée », arme et main libre identifiées.</x:v>
      </x:c>
      <x:c r="J1396" s="3" t="str">
        <x:v>montrer la pose/trajectoire et le délai de « Mine de contrôle / Intervention rapprochée ».</x:v>
      </x:c>
      <x:c r="K1396" s="3" t="str">
        <x:v>déclencher au véritable point de dispositif ; poussière, débris et réaction de cible restent indépendants du corps de l’attaquant.</x:v>
      </x:c>
      <x:c r="L1396" s="3" t="str">
        <x:v>libérer le contact et laisser la victime rejoindre le sol par sa propre animation.</x:v>
      </x:c>
      <x:c r="M1396" s="3" t="str">
        <x:v>arrêt de l’arme, inertie des accessoires puis garde, prise de distance et maintien final.</x:v>
      </x:c>
      <x:c r="N1396" s="3" t="str">
        <x:v>Chorégraphie dessinée/riggée spécifique et synchronisée à produire/valider ; une fiche existante ne prouve pas une séquence unique</x:v>
      </x:c>
      <x:c r="O1396" s="3" t="str">
        <x:v>https://github.com/darknigthmare/shadow-codec-ops/blob/ba4e30a09e9e95727b75a665e7b6ab07d9941aea/public/cqc/modules/unified-versus-v055.html</x:v>
      </x:c>
    </x:row>
    <x:row r="1397" ht="38" customHeight="1">
      <x:c r="A1397" s="3" t="str">
        <x:v>npc53__delgado_acid2</x:v>
      </x:c>
      <x:c r="B1397" s="3" t="str">
        <x:v>DELGADO</x:v>
      </x:c>
      <x:c r="C1397" s="3" t="str">
        <x:v>npc53__delgado_acid2::finisher4</x:v>
      </x:c>
      <x:c r="D1397" s="3" t="str">
        <x:v>Zone interdite — Fin de réseau</x:v>
      </x:c>
      <x:c r="E1397" s="3" t="str">
        <x:v>trap</x:v>
      </x:c>
      <x:c r="F1397" s="3" t="str">
        <x:v>stylized</x:v>
      </x:c>
      <x:c r="G1397" s="23" t="n">
        <x:v>246</x:v>
      </x:c>
      <x:c r="H1397" s="3" t="str">
        <x:v>place → lure → trigger → pose</x:v>
      </x:c>
      <x:c r="I1397" s="3" t="str">
        <x:v>après une observation ou un repli, DELGADO reprend l’initiative par « Zone interdite / Intervention rapprochée ».</x:v>
      </x:c>
      <x:c r="J1397" s="3" t="str">
        <x:v>montrer la pose/trajectoire et le délai de « Zone interdite / Intervention rapprochée ».</x:v>
      </x:c>
      <x:c r="K1397" s="3" t="str">
        <x:v>déclencher au véritable point de dispositif ; poussière, débris et réaction de cible restent indépendants du corps de l’attaquant.</x:v>
      </x:c>
      <x:c r="L1397" s="3" t="str">
        <x:v>interrompre l’outil ou l’effet de façon volontaire, constater le résultat.</x:v>
      </x:c>
      <x:c r="M1397" s="3" t="str">
        <x:v>arrêt de l’arme, inertie des accessoires puis garde, rangement/pose finale différente des trois autres.</x:v>
      </x:c>
      <x:c r="N1397" s="3" t="str">
        <x:v>Chorégraphie dessinée/riggée spécifique et synchronisée à produire/valider ; une fiche existante ne prouve pas une séquence unique</x:v>
      </x:c>
      <x:c r="O1397" s="3" t="str">
        <x:v>https://github.com/darknigthmare/shadow-codec-ops/blob/ba4e30a09e9e95727b75a665e7b6ab07d9941aea/public/cqc/modules/unified-versus-v055.html</x:v>
      </x:c>
    </x:row>
    <x:row r="1398" ht="38" customHeight="1">
      <x:c r="A1398" s="3" t="str">
        <x:v>npc53__escobar_acid2</x:v>
      </x:c>
      <x:c r="B1398" s="3" t="str">
        <x:v>ESCOBAR</x:v>
      </x:c>
      <x:c r="C1398" s="3" t="str">
        <x:v>npc53__escobar_acid2::finisher1</x:v>
      </x:c>
      <x:c r="D1398" s="3" t="str">
        <x:v>Appui total — Protocole final</x:v>
      </x:c>
      <x:c r="E1398" s="3" t="str">
        <x:v>ballistic</x:v>
      </x:c>
      <x:c r="F1398" s="3" t="str">
        <x:v>stylized</x:v>
      </x:c>
      <x:c r="G1398" s="23" t="n">
        <x:v>210</x:v>
      </x:c>
      <x:c r="H1398" s="3" t="str">
        <x:v>aim → volley → impact → pose</x:v>
      </x:c>
      <x:c r="I1398" s="3" t="str">
        <x:v>ESCOBAR sécurise son appui, regarde la cible et prépare l’outil ou le geste de « Appui total / Intervention rapprochée ».</x:v>
      </x:c>
      <x:c r="J1398" s="3" t="str">
        <x:v>présenter l’arme effectivement associée à « Appui total / Intervention rapprochée », viser sans changer sa main ni son modèle.</x:v>
      </x:c>
      <x:c r="K1398" s="3" t="str">
        <x:v>chaque départ correspond au canon visible ; reculs, munitions et réactions de cible sont synchronisés, sans projectile créé derrière le corps.</x:v>
      </x:c>
      <x:c r="L1398" s="3" t="str">
        <x:v>retombée de l’effet et réaction finale propre au corps de la victime.</x:v>
      </x:c>
      <x:c r="M1398" s="3" t="str">
        <x:v>recul, éventuel réarmement propre au modèle, réacquisition de cible, pose de signature face à l’adversaire.</x:v>
      </x:c>
      <x:c r="N1398" s="3" t="str">
        <x:v>Chorégraphie dessinée/riggée spécifique et synchronisée à produire/valider ; une fiche existante ne prouve pas une séquence unique</x:v>
      </x:c>
      <x:c r="O1398" s="3" t="str">
        <x:v>https://github.com/darknigthmare/shadow-codec-ops/blob/ba4e30a09e9e95727b75a665e7b6ab07d9941aea/public/cqc/modules/unified-versus-v055.html</x:v>
      </x:c>
    </x:row>
    <x:row r="1399" ht="38" customHeight="1">
      <x:c r="A1399" s="3" t="str">
        <x:v>npc53__escobar_acid2</x:v>
      </x:c>
      <x:c r="B1399" s="3" t="str">
        <x:v>ESCOBAR</x:v>
      </x:c>
      <x:c r="C1399" s="3" t="str">
        <x:v>npc53__escobar_acid2::finisher2</x:v>
      </x:c>
      <x:c r="D1399" s="3" t="str">
        <x:v>Frappe coordonnée — Neutralisation</x:v>
      </x:c>
      <x:c r="E1399" s="3" t="str">
        <x:v>ballistic</x:v>
      </x:c>
      <x:c r="F1399" s="3" t="str">
        <x:v>stylized</x:v>
      </x:c>
      <x:c r="G1399" s="23" t="n">
        <x:v>222</x:v>
      </x:c>
      <x:c r="H1399" s="3" t="str">
        <x:v>aim → volley → impact → pose</x:v>
      </x:c>
      <x:c r="I1399" s="3" t="str">
        <x:v>montrer le placement et la trajectoire basse/de zone de « Frappe coordonnée / Intervention rapprochée » ; l’espace disponible doit être lisible.</x:v>
      </x:c>
      <x:c r="J1399" s="3" t="str">
        <x:v>présenter l’arme effectivement associée à « Frappe coordonnée / Intervention rapprochée », viser sans changer sa main ni son modèle.</x:v>
      </x:c>
      <x:c r="K1399" s="3" t="str">
        <x:v>chaque départ correspond au canon visible ; reculs, munitions et réactions de cible sont synchronisés, sans projectile créé derrière le corps.</x:v>
      </x:c>
      <x:c r="L1399" s="3" t="str">
        <x:v>montrer l’issue de la zone et le retrait de la main/arme.</x:v>
      </x:c>
      <x:c r="M1399" s="3" t="str">
        <x:v>recul, éventuel réarmement propre au modèle, réacquisition de cible, arrêt du dispositif et retour au cadre d’ensemble.</x:v>
      </x:c>
      <x:c r="N1399" s="3" t="str">
        <x:v>Chorégraphie dessinée/riggée spécifique et synchronisée à produire/valider ; une fiche existante ne prouve pas une séquence unique</x:v>
      </x:c>
      <x:c r="O1399" s="3" t="str">
        <x:v>https://github.com/darknigthmare/shadow-codec-ops/blob/ba4e30a09e9e95727b75a665e7b6ab07d9941aea/public/cqc/modules/unified-versus-v055.html</x:v>
      </x:c>
    </x:row>
    <x:row r="1400" ht="38" customHeight="1">
      <x:c r="A1400" s="3" t="str">
        <x:v>npc53__escobar_acid2</x:v>
      </x:c>
      <x:c r="B1400" s="3" t="str">
        <x:v>ESCOBAR</x:v>
      </x:c>
      <x:c r="C1400" s="3" t="str">
        <x:v>npc53__escobar_acid2::finisher3</x:v>
      </x:c>
      <x:c r="D1400" s="3" t="str">
        <x:v>Désignation laser — Extraction</x:v>
      </x:c>
      <x:c r="E1400" s="3" t="str">
        <x:v>ballistic</x:v>
      </x:c>
      <x:c r="F1400" s="3" t="str">
        <x:v>stylized</x:v>
      </x:c>
      <x:c r="G1400" s="23" t="n">
        <x:v>234</x:v>
      </x:c>
      <x:c r="H1400" s="3" t="str">
        <x:v>aim → volley → impact → pose</x:v>
      </x:c>
      <x:c r="I1400" s="3" t="str">
        <x:v>approche jusqu’à la distance réelle de « Désignation laser / Intervention rapprochée », arme et main libre identifiées.</x:v>
      </x:c>
      <x:c r="J1400" s="3" t="str">
        <x:v>présenter l’arme effectivement associée à « Désignation laser / Intervention rapprochée », viser sans changer sa main ni son modèle.</x:v>
      </x:c>
      <x:c r="K1400" s="3" t="str">
        <x:v>chaque départ correspond au canon visible ; reculs, munitions et réactions de cible sont synchronisés, sans projectile créé derrière le corps.</x:v>
      </x:c>
      <x:c r="L1400" s="3" t="str">
        <x:v>libérer le contact et laisser la victime rejoindre le sol par sa propre animation.</x:v>
      </x:c>
      <x:c r="M1400" s="3" t="str">
        <x:v>recul, éventuel réarmement propre au modèle, réacquisition de cible, prise de distance et maintien final.</x:v>
      </x:c>
      <x:c r="N1400" s="3" t="str">
        <x:v>Chorégraphie dessinée/riggée spécifique et synchronisée à produire/valider ; une fiche existante ne prouve pas une séquence unique</x:v>
      </x:c>
      <x:c r="O1400" s="3" t="str">
        <x:v>https://github.com/darknigthmare/shadow-codec-ops/blob/ba4e30a09e9e95727b75a665e7b6ab07d9941aea/public/cqc/modules/unified-versus-v055.html</x:v>
      </x:c>
    </x:row>
    <x:row r="1401" ht="38" customHeight="1">
      <x:c r="A1401" s="3" t="str">
        <x:v>npc53__escobar_acid2</x:v>
      </x:c>
      <x:c r="B1401" s="3" t="str">
        <x:v>ESCOBAR</x:v>
      </x:c>
      <x:c r="C1401" s="3" t="str">
        <x:v>npc53__escobar_acid2::finisher4</x:v>
      </x:c>
      <x:c r="D1401" s="3" t="str">
        <x:v>Passe d’appui — Fin de réseau</x:v>
      </x:c>
      <x:c r="E1401" s="3" t="str">
        <x:v>ballistic</x:v>
      </x:c>
      <x:c r="F1401" s="3" t="str">
        <x:v>stylized</x:v>
      </x:c>
      <x:c r="G1401" s="23" t="n">
        <x:v>246</x:v>
      </x:c>
      <x:c r="H1401" s="3" t="str">
        <x:v>aim → volley → impact → pose</x:v>
      </x:c>
      <x:c r="I1401" s="3" t="str">
        <x:v>après une observation ou un repli, ESCOBAR reprend l’initiative par « Passe d’appui / Intervention rapprochée ».</x:v>
      </x:c>
      <x:c r="J1401" s="3" t="str">
        <x:v>présenter l’arme effectivement associée à « Passe d’appui / Intervention rapprochée », viser sans changer sa main ni son modèle.</x:v>
      </x:c>
      <x:c r="K1401" s="3" t="str">
        <x:v>chaque départ correspond au canon visible ; reculs, munitions et réactions de cible sont synchronisés, sans projectile créé derrière le corps.</x:v>
      </x:c>
      <x:c r="L1401" s="3" t="str">
        <x:v>interrompre l’outil ou l’effet de façon volontaire, constater le résultat.</x:v>
      </x:c>
      <x:c r="M1401" s="3" t="str">
        <x:v>recul, éventuel réarmement propre au modèle, réacquisition de cible, rangement/pose finale différente des trois autres.</x:v>
      </x:c>
      <x:c r="N1401" s="3" t="str">
        <x:v>Chorégraphie dessinée/riggée spécifique et synchronisée à produire/valider ; une fiche existante ne prouve pas une séquence unique</x:v>
      </x:c>
      <x:c r="O1401" s="3" t="str">
        <x:v>https://github.com/darknigthmare/shadow-codec-ops/blob/ba4e30a09e9e95727b75a665e7b6ab07d9941aea/public/cqc/modules/unified-versus-v055.html</x:v>
      </x:c>
    </x:row>
    <x:row r="1402" ht="52" customHeight="1">
      <x:c r="A1402" s="3" t="str">
        <x:v>npc53__victoria_reed_mobile</x:v>
      </x:c>
      <x:c r="B1402" s="3" t="str">
        <x:v>VICTORIA REED</x:v>
      </x:c>
      <x:c r="C1402" s="3" t="str">
        <x:v>npc53__victoria_reed_mobile::finisher1</x:v>
      </x:c>
      <x:c r="D1402" s="3" t="str">
        <x:v>Réseau compromis — Protocole final</x:v>
      </x:c>
      <x:c r="E1402" s="3" t="str">
        <x:v>psychic</x:v>
      </x:c>
      <x:c r="F1402" s="3" t="str">
        <x:v>simulation</x:v>
      </x:c>
      <x:c r="G1402" s="23" t="n">
        <x:v>210</x:v>
      </x:c>
      <x:c r="H1402" s="3" t="str">
        <x:v>focus → distort → release → pose</x:v>
      </x:c>
      <x:c r="I1402" s="3" t="str">
        <x:v>VICTORIA REED sécurise son appui, regarde la cible et prépare l’outil ou le geste de « Réseau compromis / Intervention rapprochée ».</x:v>
      </x:c>
      <x:c r="J1402" s="3" t="str">
        <x:v>montrer la source corporelle ou matérielle de « Réseau compromis / Intervention rapprochée ».</x:v>
      </x:c>
      <x:c r="K1402" s="3" t="str">
        <x:v>développer l’effet psychic en couches indépendantes puis une réaction de cible adaptée, tout en conservant les poses corporelles visibles.</x:v>
      </x:c>
      <x:c r="L1402" s="3" t="str">
        <x:v>retombée de l’effet et réaction finale propre au corps de la victime.</x:v>
      </x:c>
      <x:c r="M1402" s="3" t="str">
        <x:v>regard vers l’outil puis retour vers l’adversaire, pose de signature face à l’adversaire. Respecter le ton simulation enregistré : conclusion de simulation/neutralisation, sans transformer la fiche en mort canonique.</x:v>
      </x:c>
      <x:c r="N1402" s="3" t="str">
        <x:v>Chorégraphie dessinée/riggée spécifique et synchronisée à produire/valider ; une fiche existante ne prouve pas une séquence unique</x:v>
      </x:c>
      <x:c r="O1402" s="3" t="str">
        <x:v>https://github.com/darknigthmare/shadow-codec-ops/blob/ba4e30a09e9e95727b75a665e7b6ab07d9941aea/public/cqc/modules/unified-versus-v055.html</x:v>
      </x:c>
    </x:row>
    <x:row r="1403" ht="52" customHeight="1">
      <x:c r="A1403" s="3" t="str">
        <x:v>npc53__victoria_reed_mobile</x:v>
      </x:c>
      <x:c r="B1403" s="3" t="str">
        <x:v>VICTORIA REED</x:v>
      </x:c>
      <x:c r="C1403" s="3" t="str">
        <x:v>npc53__victoria_reed_mobile::finisher2</x:v>
      </x:c>
      <x:c r="D1403" s="3" t="str">
        <x:v>Intrusion — Neutralisation</x:v>
      </x:c>
      <x:c r="E1403" s="3" t="str">
        <x:v>psychic</x:v>
      </x:c>
      <x:c r="F1403" s="3" t="str">
        <x:v>simulation</x:v>
      </x:c>
      <x:c r="G1403" s="23" t="n">
        <x:v>222</x:v>
      </x:c>
      <x:c r="H1403" s="3" t="str">
        <x:v>focus → distort → release → pose</x:v>
      </x:c>
      <x:c r="I1403" s="3" t="str">
        <x:v>montrer le placement et la trajectoire basse/de zone de « Intrusion / Intervention rapprochée » ; l’espace disponible doit être lisible.</x:v>
      </x:c>
      <x:c r="J1403" s="3" t="str">
        <x:v>montrer la source corporelle ou matérielle de « Intrusion / Intervention rapprochée ».</x:v>
      </x:c>
      <x:c r="K1403" s="3" t="str">
        <x:v>développer l’effet psychic en couches indépendantes puis une réaction de cible adaptée, tout en conservant les poses corporelles visibles.</x:v>
      </x:c>
      <x:c r="L1403" s="3" t="str">
        <x:v>montrer l’issue de la zone et le retrait de la main/arme.</x:v>
      </x:c>
      <x:c r="M1403" s="3" t="str">
        <x:v>regard vers l’outil puis retour vers l’adversaire, arrêt du dispositif et retour au cadre d’ensemble. Respecter le ton simulation enregistré : conclusion de simulation/neutralisation, sans transformer la fiche en mort canonique.</x:v>
      </x:c>
      <x:c r="N1403" s="3" t="str">
        <x:v>Chorégraphie dessinée/riggée spécifique et synchronisée à produire/valider ; une fiche existante ne prouve pas une séquence unique</x:v>
      </x:c>
      <x:c r="O1403" s="3" t="str">
        <x:v>https://github.com/darknigthmare/shadow-codec-ops/blob/ba4e30a09e9e95727b75a665e7b6ab07d9941aea/public/cqc/modules/unified-versus-v055.html</x:v>
      </x:c>
    </x:row>
    <x:row r="1404" ht="52" customHeight="1">
      <x:c r="A1404" s="3" t="str">
        <x:v>npc53__victoria_reed_mobile</x:v>
      </x:c>
      <x:c r="B1404" s="3" t="str">
        <x:v>VICTORIA REED</x:v>
      </x:c>
      <x:c r="C1404" s="3" t="str">
        <x:v>npc53__victoria_reed_mobile::finisher3</x:v>
      </x:c>
      <x:c r="D1404" s="3" t="str">
        <x:v>Piratage local — Extraction</x:v>
      </x:c>
      <x:c r="E1404" s="3" t="str">
        <x:v>psychic</x:v>
      </x:c>
      <x:c r="F1404" s="3" t="str">
        <x:v>simulation</x:v>
      </x:c>
      <x:c r="G1404" s="23" t="n">
        <x:v>234</x:v>
      </x:c>
      <x:c r="H1404" s="3" t="str">
        <x:v>focus → distort → release → pose</x:v>
      </x:c>
      <x:c r="I1404" s="3" t="str">
        <x:v>approche jusqu’à la distance réelle de « Piratage local / Intervention rapprochée », arme et main libre identifiées.</x:v>
      </x:c>
      <x:c r="J1404" s="3" t="str">
        <x:v>montrer la source corporelle ou matérielle de « Piratage local / Intervention rapprochée ».</x:v>
      </x:c>
      <x:c r="K1404" s="3" t="str">
        <x:v>développer l’effet psychic en couches indépendantes puis une réaction de cible adaptée, tout en conservant les poses corporelles visibles.</x:v>
      </x:c>
      <x:c r="L1404" s="3" t="str">
        <x:v>libérer le contact et laisser la victime rejoindre le sol par sa propre animation.</x:v>
      </x:c>
      <x:c r="M1404" s="3" t="str">
        <x:v>regard vers l’outil puis retour vers l’adversaire, prise de distance et maintien final. Respecter le ton simulation enregistré : conclusion de simulation/neutralisation, sans transformer la fiche en mort canonique.</x:v>
      </x:c>
      <x:c r="N1404" s="3" t="str">
        <x:v>Chorégraphie dessinée/riggée spécifique et synchronisée à produire/valider ; une fiche existante ne prouve pas une séquence unique</x:v>
      </x:c>
      <x:c r="O1404" s="3" t="str">
        <x:v>https://github.com/darknigthmare/shadow-codec-ops/blob/ba4e30a09e9e95727b75a665e7b6ab07d9941aea/public/cqc/modules/unified-versus-v055.html</x:v>
      </x:c>
    </x:row>
    <x:row r="1405" ht="52" customHeight="1">
      <x:c r="A1405" s="3" t="str">
        <x:v>npc53__victoria_reed_mobile</x:v>
      </x:c>
      <x:c r="B1405" s="3" t="str">
        <x:v>VICTORIA REED</x:v>
      </x:c>
      <x:c r="C1405" s="3" t="str">
        <x:v>npc53__victoria_reed_mobile::finisher4</x:v>
      </x:c>
      <x:c r="D1405" s="3" t="str">
        <x:v>Prise de contrôle — Fin de réseau</x:v>
      </x:c>
      <x:c r="E1405" s="3" t="str">
        <x:v>psychic</x:v>
      </x:c>
      <x:c r="F1405" s="3" t="str">
        <x:v>simulation</x:v>
      </x:c>
      <x:c r="G1405" s="23" t="n">
        <x:v>246</x:v>
      </x:c>
      <x:c r="H1405" s="3" t="str">
        <x:v>focus → distort → release → pose</x:v>
      </x:c>
      <x:c r="I1405" s="3" t="str">
        <x:v>après une observation ou un repli, VICTORIA REED reprend l’initiative par « Prise de contrôle / Intervention rapprochée ».</x:v>
      </x:c>
      <x:c r="J1405" s="3" t="str">
        <x:v>montrer la source corporelle ou matérielle de « Prise de contrôle / Intervention rapprochée ».</x:v>
      </x:c>
      <x:c r="K1405" s="3" t="str">
        <x:v>développer l’effet psychic en couches indépendantes puis une réaction de cible adaptée, tout en conservant les poses corporelles visibles.</x:v>
      </x:c>
      <x:c r="L1405" s="3" t="str">
        <x:v>interrompre l’outil ou l’effet de façon volontaire, constater le résultat.</x:v>
      </x:c>
      <x:c r="M1405" s="3" t="str">
        <x:v>regard vers l’outil puis retour vers l’adversaire, rangement/pose finale différente des trois autres. Respecter le ton simulation enregistré : conclusion de simulation/neutralisation, sans transformer la fiche en mort canonique.</x:v>
      </x:c>
      <x:c r="N1405" s="3" t="str">
        <x:v>Chorégraphie dessinée/riggée spécifique et synchronisée à produire/valider ; une fiche existante ne prouve pas une séquence unique</x:v>
      </x:c>
      <x:c r="O1405" s="3" t="str">
        <x:v>https://github.com/darknigthmare/shadow-codec-ops/blob/ba4e30a09e9e95727b75a665e7b6ab07d9941aea/public/cqc/modules/unified-versus-v055.html</x:v>
      </x:c>
    </x:row>
    <x:row r="1406" ht="52" customHeight="1">
      <x:c r="A1406" s="3" t="str">
        <x:v>npc53__vr_otacon_mobile</x:v>
      </x:c>
      <x:c r="B1406" s="3" t="str">
        <x:v>OTACON — AVATAR VR / MOBILE</x:v>
      </x:c>
      <x:c r="C1406" s="3" t="str">
        <x:v>npc53__vr_otacon_mobile::finisher1</x:v>
      </x:c>
      <x:c r="D1406" s="3" t="str">
        <x:v>Remise en ligne — Protocole final</x:v>
      </x:c>
      <x:c r="E1406" s="3" t="str">
        <x:v>mechanical</x:v>
      </x:c>
      <x:c r="F1406" s="3" t="str">
        <x:v>simulation</x:v>
      </x:c>
      <x:c r="G1406" s="23" t="n">
        <x:v>210</x:v>
      </x:c>
      <x:c r="H1406" s="3" t="str">
        <x:v>scan → repair → lock → pose</x:v>
      </x:c>
      <x:c r="I1406" s="3" t="str">
        <x:v>OTACON — AVATAR VR / MOBILE sécurise son appui, regarde la cible et prépare l’outil ou le geste de « Remise en ligne / Intervention rapprochée ».</x:v>
      </x:c>
      <x:c r="J1406" s="3" t="str">
        <x:v>mouvement et éventuelle sustentation distingués de l’effet psychique ; montrer l’organe de « Remise en ligne / Intervention rapprochée ».</x:v>
      </x:c>
      <x:c r="K1406" s="3" t="str">
        <x:v>action mécanique/animale avec appuis et articulations propres au corps, réponse de cible compatible avec sa taille et sa masse.</x:v>
      </x:c>
      <x:c r="L1406" s="3" t="str">
        <x:v>retombée de l’effet et réaction finale propre au corps de la victime.</x:v>
      </x:c>
      <x:c r="M1406" s="3" t="str">
        <x:v>cesser le geste de concentration puis revenir à la posture propre à l’incarnation, pose de signature face à l’adversaire. Respecter le ton simulation enregistré : conclusion de simulation/neutralisation, sans transformer la fiche en mort canonique.</x:v>
      </x:c>
      <x:c r="N1406" s="3" t="str">
        <x:v>Chorégraphie dessinée/riggée spécifique et synchronisée à produire/valider ; une fiche existante ne prouve pas une séquence unique</x:v>
      </x:c>
      <x:c r="O1406" s="3" t="str">
        <x:v>https://github.com/darknigthmare/shadow-codec-ops/blob/ba4e30a09e9e95727b75a665e7b6ab07d9941aea/public/cqc/modules/unified-versus-v055.html</x:v>
      </x:c>
    </x:row>
    <x:row r="1407" ht="52" customHeight="1">
      <x:c r="A1407" s="3" t="str">
        <x:v>npc53__vr_otacon_mobile</x:v>
      </x:c>
      <x:c r="B1407" s="3" t="str">
        <x:v>OTACON — AVATAR VR / MOBILE</x:v>
      </x:c>
      <x:c r="C1407" s="3" t="str">
        <x:v>npc53__vr_otacon_mobile::finisher2</x:v>
      </x:c>
      <x:c r="D1407" s="3" t="str">
        <x:v>Réparation terrain — Neutralisation</x:v>
      </x:c>
      <x:c r="E1407" s="3" t="str">
        <x:v>mechanical</x:v>
      </x:c>
      <x:c r="F1407" s="3" t="str">
        <x:v>simulation</x:v>
      </x:c>
      <x:c r="G1407" s="23" t="n">
        <x:v>222</x:v>
      </x:c>
      <x:c r="H1407" s="3" t="str">
        <x:v>scan → repair → lock → pose</x:v>
      </x:c>
      <x:c r="I1407" s="3" t="str">
        <x:v>montrer le placement et la trajectoire basse/de zone de « Réparation terrain / Intervention rapprochée » ; l’espace disponible doit être lisible.</x:v>
      </x:c>
      <x:c r="J1407" s="3" t="str">
        <x:v>mouvement et éventuelle sustentation distingués de l’effet psychique ; montrer l’organe de « Réparation terrain / Intervention rapprochée ».</x:v>
      </x:c>
      <x:c r="K1407" s="3" t="str">
        <x:v>action mécanique/animale avec appuis et articulations propres au corps, réponse de cible compatible avec sa taille et sa masse.</x:v>
      </x:c>
      <x:c r="L1407" s="3" t="str">
        <x:v>montrer l’issue de la zone et le retrait de la main/arme.</x:v>
      </x:c>
      <x:c r="M1407" s="3" t="str">
        <x:v>cesser le geste de concentration puis revenir à la posture propre à l’incarnation, arrêt du dispositif et retour au cadre d’ensemble. Respecter le ton simulation enregistré : conclusion de simulation/neutralisation, sans transformer la fiche en mort canonique.</x:v>
      </x:c>
      <x:c r="N1407" s="3" t="str">
        <x:v>Chorégraphie dessinée/riggée spécifique et synchronisée à produire/valider ; une fiche existante ne prouve pas une séquence unique</x:v>
      </x:c>
      <x:c r="O1407" s="3" t="str">
        <x:v>https://github.com/darknigthmare/shadow-codec-ops/blob/ba4e30a09e9e95727b75a665e7b6ab07d9941aea/public/cqc/modules/unified-versus-v055.html</x:v>
      </x:c>
    </x:row>
    <x:row r="1408" ht="52" customHeight="1">
      <x:c r="A1408" s="3" t="str">
        <x:v>npc53__vr_otacon_mobile</x:v>
      </x:c>
      <x:c r="B1408" s="3" t="str">
        <x:v>OTACON — AVATAR VR / MOBILE</x:v>
      </x:c>
      <x:c r="C1408" s="3" t="str">
        <x:v>npc53__vr_otacon_mobile::finisher3</x:v>
      </x:c>
      <x:c r="D1408" s="3" t="str">
        <x:v>Diagnostic — Extraction</x:v>
      </x:c>
      <x:c r="E1408" s="3" t="str">
        <x:v>mechanical</x:v>
      </x:c>
      <x:c r="F1408" s="3" t="str">
        <x:v>simulation</x:v>
      </x:c>
      <x:c r="G1408" s="23" t="n">
        <x:v>234</x:v>
      </x:c>
      <x:c r="H1408" s="3" t="str">
        <x:v>scan → repair → lock → pose</x:v>
      </x:c>
      <x:c r="I1408" s="3" t="str">
        <x:v>approche jusqu’à la distance réelle de « Diagnostic / Intervention rapprochée », arme et main libre identifiées.</x:v>
      </x:c>
      <x:c r="J1408" s="3" t="str">
        <x:v>mouvement et éventuelle sustentation distingués de l’effet psychique ; montrer l’organe de « Diagnostic / Intervention rapprochée ».</x:v>
      </x:c>
      <x:c r="K1408" s="3" t="str">
        <x:v>action mécanique/animale avec appuis et articulations propres au corps, réponse de cible compatible avec sa taille et sa masse.</x:v>
      </x:c>
      <x:c r="L1408" s="3" t="str">
        <x:v>libérer le contact et laisser la victime rejoindre le sol par sa propre animation.</x:v>
      </x:c>
      <x:c r="M1408" s="3" t="str">
        <x:v>cesser le geste de concentration puis revenir à la posture propre à l’incarnation, prise de distance et maintien final. Respecter le ton simulation enregistré : conclusion de simulation/neutralisation, sans transformer la fiche en mort canonique.</x:v>
      </x:c>
      <x:c r="N1408" s="3" t="str">
        <x:v>Chorégraphie dessinée/riggée spécifique et synchronisée à produire/valider ; une fiche existante ne prouve pas une séquence unique</x:v>
      </x:c>
      <x:c r="O1408" s="3" t="str">
        <x:v>https://github.com/darknigthmare/shadow-codec-ops/blob/ba4e30a09e9e95727b75a665e7b6ab07d9941aea/public/cqc/modules/unified-versus-v055.html</x:v>
      </x:c>
    </x:row>
    <x:row r="1409" ht="52" customHeight="1">
      <x:c r="A1409" s="3" t="str">
        <x:v>npc53__vr_otacon_mobile</x:v>
      </x:c>
      <x:c r="B1409" s="3" t="str">
        <x:v>OTACON — AVATAR VR / MOBILE</x:v>
      </x:c>
      <x:c r="C1409" s="3" t="str">
        <x:v>npc53__vr_otacon_mobile::finisher4</x:v>
      </x:c>
      <x:c r="D1409" s="3" t="str">
        <x:v>Restauration système — Fin de réseau</x:v>
      </x:c>
      <x:c r="E1409" s="3" t="str">
        <x:v>mechanical</x:v>
      </x:c>
      <x:c r="F1409" s="3" t="str">
        <x:v>simulation</x:v>
      </x:c>
      <x:c r="G1409" s="23" t="n">
        <x:v>246</x:v>
      </x:c>
      <x:c r="H1409" s="3" t="str">
        <x:v>scan → repair → lock → pose</x:v>
      </x:c>
      <x:c r="I1409" s="3" t="str">
        <x:v>après une observation ou un repli, OTACON — AVATAR VR / MOBILE reprend l’initiative par « Restauration système / Intervention rapprochée ».</x:v>
      </x:c>
      <x:c r="J1409" s="3" t="str">
        <x:v>mouvement et éventuelle sustentation distingués de l’effet psychique ; montrer l’organe de « Restauration système / Intervention rapprochée ».</x:v>
      </x:c>
      <x:c r="K1409" s="3" t="str">
        <x:v>action mécanique/animale avec appuis et articulations propres au corps, réponse de cible compatible avec sa taille et sa masse.</x:v>
      </x:c>
      <x:c r="L1409" s="3" t="str">
        <x:v>interrompre l’outil ou l’effet de façon volontaire, constater le résultat.</x:v>
      </x:c>
      <x:c r="M1409" s="3" t="str">
        <x:v>cesser le geste de concentration puis revenir à la posture propre à l’incarnation, rangement/pose finale différente des trois autres. Respecter le ton simulation enregistré : conclusion de simulation/neutralisation, sans transformer la fiche en mort canonique.</x:v>
      </x:c>
      <x:c r="N1409" s="3" t="str">
        <x:v>Chorégraphie dessinée/riggée spécifique et synchronisée à produire/valider ; une fiche existante ne prouve pas une séquence unique</x:v>
      </x:c>
      <x:c r="O1409" s="3" t="str">
        <x:v>https://github.com/darknigthmare/shadow-codec-ops/blob/ba4e30a09e9e95727b75a665e7b6ab07d9941aea/public/cqc/modules/unified-versus-v055.html</x:v>
      </x:c>
    </x:row>
    <x:row r="1410" ht="38" customHeight="1">
      <x:c r="A1410" s="3" t="str">
        <x:v>npc53__joseph_gruen_survive</x:v>
      </x:c>
      <x:c r="B1410" s="3" t="str">
        <x:v>JOSEPH GRUEN</x:v>
      </x:c>
      <x:c r="C1410" s="3" t="str">
        <x:v>npc53__joseph_gruen_survive::finisher1</x:v>
      </x:c>
      <x:c r="D1410" s="3" t="str">
        <x:v>Logistique complète — Protocole final</x:v>
      </x:c>
      <x:c r="E1410" s="3" t="str">
        <x:v>ballistic</x:v>
      </x:c>
      <x:c r="F1410" s="3" t="str">
        <x:v>stylized</x:v>
      </x:c>
      <x:c r="G1410" s="23" t="n">
        <x:v>210</x:v>
      </x:c>
      <x:c r="H1410" s="3" t="str">
        <x:v>aim → volley → impact → pose</x:v>
      </x:c>
      <x:c r="I1410" s="3" t="str">
        <x:v>JOSEPH GRUEN sécurise son appui, regarde la cible et prépare l’outil ou le geste de « Logistique complète / Intervention rapprochée ».</x:v>
      </x:c>
      <x:c r="J1410" s="3" t="str">
        <x:v>présenter l’arme effectivement associée à « Logistique complète / Intervention rapprochée », viser sans changer sa main ni son modèle.</x:v>
      </x:c>
      <x:c r="K1410" s="3" t="str">
        <x:v>chaque départ correspond au canon visible ; reculs, munitions et réactions de cible sont synchronisés, sans projectile créé derrière le corps.</x:v>
      </x:c>
      <x:c r="L1410" s="3" t="str">
        <x:v>retombée de l’effet et réaction finale propre au corps de la victime.</x:v>
      </x:c>
      <x:c r="M1410" s="3" t="str">
        <x:v>retour en couverture de l’arme après le coup, pose de signature face à l’adversaire.</x:v>
      </x:c>
      <x:c r="N1410" s="3" t="str">
        <x:v>Chorégraphie dessinée/riggée spécifique et synchronisée à produire/valider ; une fiche existante ne prouve pas une séquence unique</x:v>
      </x:c>
      <x:c r="O1410" s="3" t="str">
        <x:v>https://github.com/darknigthmare/shadow-codec-ops/blob/ba4e30a09e9e95727b75a665e7b6ab07d9941aea/public/cqc/modules/unified-versus-v055.html</x:v>
      </x:c>
    </x:row>
    <x:row r="1411" ht="38" customHeight="1">
      <x:c r="A1411" s="3" t="str">
        <x:v>npc53__joseph_gruen_survive</x:v>
      </x:c>
      <x:c r="B1411" s="3" t="str">
        <x:v>JOSEPH GRUEN</x:v>
      </x:c>
      <x:c r="C1411" s="3" t="str">
        <x:v>npc53__joseph_gruen_survive::finisher2</x:v>
      </x:c>
      <x:c r="D1411" s="3" t="str">
        <x:v>Ravitaillement — Neutralisation</x:v>
      </x:c>
      <x:c r="E1411" s="3" t="str">
        <x:v>ballistic</x:v>
      </x:c>
      <x:c r="F1411" s="3" t="str">
        <x:v>stylized</x:v>
      </x:c>
      <x:c r="G1411" s="23" t="n">
        <x:v>222</x:v>
      </x:c>
      <x:c r="H1411" s="3" t="str">
        <x:v>aim → volley → impact → pose</x:v>
      </x:c>
      <x:c r="I1411" s="3" t="str">
        <x:v>montrer le placement et la trajectoire basse/de zone de « Ravitaillement / Intervention rapprochée » ; l’espace disponible doit être lisible.</x:v>
      </x:c>
      <x:c r="J1411" s="3" t="str">
        <x:v>présenter l’arme effectivement associée à « Ravitaillement / Intervention rapprochée », viser sans changer sa main ni son modèle.</x:v>
      </x:c>
      <x:c r="K1411" s="3" t="str">
        <x:v>chaque départ correspond au canon visible ; reculs, munitions et réactions de cible sont synchronisés, sans projectile créé derrière le corps.</x:v>
      </x:c>
      <x:c r="L1411" s="3" t="str">
        <x:v>montrer l’issue de la zone et le retrait de la main/arme.</x:v>
      </x:c>
      <x:c r="M1411" s="3" t="str">
        <x:v>retour en couverture de l’arme après le coup, arrêt du dispositif et retour au cadre d’ensemble.</x:v>
      </x:c>
      <x:c r="N1411" s="3" t="str">
        <x:v>Chorégraphie dessinée/riggée spécifique et synchronisée à produire/valider ; une fiche existante ne prouve pas une séquence unique</x:v>
      </x:c>
      <x:c r="O1411" s="3" t="str">
        <x:v>https://github.com/darknigthmare/shadow-codec-ops/blob/ba4e30a09e9e95727b75a665e7b6ab07d9941aea/public/cqc/modules/unified-versus-v055.html</x:v>
      </x:c>
    </x:row>
    <x:row r="1412" ht="38" customHeight="1">
      <x:c r="A1412" s="3" t="str">
        <x:v>npc53__joseph_gruen_survive</x:v>
      </x:c>
      <x:c r="B1412" s="3" t="str">
        <x:v>JOSEPH GRUEN</x:v>
      </x:c>
      <x:c r="C1412" s="3" t="str">
        <x:v>npc53__joseph_gruen_survive::finisher3</x:v>
      </x:c>
      <x:c r="D1412" s="3" t="str">
        <x:v>Réserve tactique — Extraction</x:v>
      </x:c>
      <x:c r="E1412" s="3" t="str">
        <x:v>ballistic</x:v>
      </x:c>
      <x:c r="F1412" s="3" t="str">
        <x:v>stylized</x:v>
      </x:c>
      <x:c r="G1412" s="23" t="n">
        <x:v>234</x:v>
      </x:c>
      <x:c r="H1412" s="3" t="str">
        <x:v>aim → volley → impact → pose</x:v>
      </x:c>
      <x:c r="I1412" s="3" t="str">
        <x:v>approche jusqu’à la distance réelle de « Réserve tactique / Intervention rapprochée », arme et main libre identifiées.</x:v>
      </x:c>
      <x:c r="J1412" s="3" t="str">
        <x:v>présenter l’arme effectivement associée à « Réserve tactique / Intervention rapprochée », viser sans changer sa main ni son modèle.</x:v>
      </x:c>
      <x:c r="K1412" s="3" t="str">
        <x:v>chaque départ correspond au canon visible ; reculs, munitions et réactions de cible sont synchronisés, sans projectile créé derrière le corps.</x:v>
      </x:c>
      <x:c r="L1412" s="3" t="str">
        <x:v>libérer le contact et laisser la victime rejoindre le sol par sa propre animation.</x:v>
      </x:c>
      <x:c r="M1412" s="3" t="str">
        <x:v>retour en couverture de l’arme après le coup, prise de distance et maintien final.</x:v>
      </x:c>
      <x:c r="N1412" s="3" t="str">
        <x:v>Chorégraphie dessinée/riggée spécifique et synchronisée à produire/valider ; une fiche existante ne prouve pas une séquence unique</x:v>
      </x:c>
      <x:c r="O1412" s="3" t="str">
        <x:v>https://github.com/darknigthmare/shadow-codec-ops/blob/ba4e30a09e9e95727b75a665e7b6ab07d9941aea/public/cqc/modules/unified-versus-v055.html</x:v>
      </x:c>
    </x:row>
    <x:row r="1413" ht="38" customHeight="1">
      <x:c r="A1413" s="3" t="str">
        <x:v>npc53__joseph_gruen_survive</x:v>
      </x:c>
      <x:c r="B1413" s="3" t="str">
        <x:v>JOSEPH GRUEN</x:v>
      </x:c>
      <x:c r="C1413" s="3" t="str">
        <x:v>npc53__joseph_gruen_survive::finisher4</x:v>
      </x:c>
      <x:c r="D1413" s="3" t="str">
        <x:v>Caisse avancée — Fin de réseau</x:v>
      </x:c>
      <x:c r="E1413" s="3" t="str">
        <x:v>ballistic</x:v>
      </x:c>
      <x:c r="F1413" s="3" t="str">
        <x:v>stylized</x:v>
      </x:c>
      <x:c r="G1413" s="23" t="n">
        <x:v>246</x:v>
      </x:c>
      <x:c r="H1413" s="3" t="str">
        <x:v>aim → volley → impact → pose</x:v>
      </x:c>
      <x:c r="I1413" s="3" t="str">
        <x:v>après une observation ou un repli, JOSEPH GRUEN reprend l’initiative par « Caisse avancée / Intervention rapprochée ».</x:v>
      </x:c>
      <x:c r="J1413" s="3" t="str">
        <x:v>présenter l’arme effectivement associée à « Caisse avancée / Intervention rapprochée », viser sans changer sa main ni son modèle.</x:v>
      </x:c>
      <x:c r="K1413" s="3" t="str">
        <x:v>chaque départ correspond au canon visible ; reculs, munitions et réactions de cible sont synchronisés, sans projectile créé derrière le corps.</x:v>
      </x:c>
      <x:c r="L1413" s="3" t="str">
        <x:v>interrompre l’outil ou l’effet de façon volontaire, constater le résultat.</x:v>
      </x:c>
      <x:c r="M1413" s="3" t="str">
        <x:v>retour en couverture de l’arme après le coup, rangement/pose finale différente des trois autres.</x:v>
      </x:c>
      <x:c r="N1413" s="3" t="str">
        <x:v>Chorégraphie dessinée/riggée spécifique et synchronisée à produire/valider ; une fiche existante ne prouve pas une séquence unique</x:v>
      </x:c>
      <x:c r="O1413" s="3" t="str">
        <x:v>https://github.com/darknigthmare/shadow-codec-ops/blob/ba4e30a09e9e95727b75a665e7b6ab07d9941aea/public/cqc/modules/unified-versus-v055.html</x:v>
      </x:c>
    </x:row>
    <x:row r="1414" ht="38" customHeight="1">
      <x:c r="A1414" s="3" t="str">
        <x:v>npc53__chloe_dubois_survive</x:v>
      </x:c>
      <x:c r="B1414" s="3" t="str">
        <x:v>CHLOE DUBOIS</x:v>
      </x:c>
      <x:c r="C1414" s="3" t="str">
        <x:v>npc53__chloe_dubois_survive::finisher1</x:v>
      </x:c>
      <x:c r="D1414" s="3" t="str">
        <x:v>Protocole vital — Protocole final</x:v>
      </x:c>
      <x:c r="E1414" s="3" t="str">
        <x:v>capture</x:v>
      </x:c>
      <x:c r="F1414" s="3" t="str">
        <x:v>stylized</x:v>
      </x:c>
      <x:c r="G1414" s="23" t="n">
        <x:v>210</x:v>
      </x:c>
      <x:c r="H1414" s="3" t="str">
        <x:v>approach → restrain → extract → pose</x:v>
      </x:c>
      <x:c r="I1414" s="3" t="str">
        <x:v>CHLOE DUBOIS sécurise son appui, regarde la cible et prépare l’outil ou le geste de « Protocole vital / Intervention rapprochée ».</x:v>
      </x:c>
      <x:c r="J1414" s="3" t="str">
        <x:v>contact de saisie ou neutralisation lié à « Protocole vital / Intervention rapprochée », confirmé avant déplacement de la victime.</x:v>
      </x:c>
      <x:c r="K1414" s="3" t="str">
        <x:v>déséquilibre puis immobilisation/projection, avec poses simultanées des deux acteurs et main/pince ancrée au bon endroit.</x:v>
      </x:c>
      <x:c r="L1414" s="3" t="str">
        <x:v>retombée de l’effet et réaction finale propre au corps de la victime.</x:v>
      </x:c>
      <x:c r="M1414" s="3" t="str">
        <x:v>recul du poignet puis stabilisation du canon, pose de signature face à l’adversaire.</x:v>
      </x:c>
      <x:c r="N1414" s="3" t="str">
        <x:v>Chorégraphie dessinée/riggée spécifique et synchronisée à produire/valider ; une fiche existante ne prouve pas une séquence unique</x:v>
      </x:c>
      <x:c r="O1414" s="3" t="str">
        <x:v>https://github.com/darknigthmare/shadow-codec-ops/blob/ba4e30a09e9e95727b75a665e7b6ab07d9941aea/public/cqc/modules/unified-versus-v055.html</x:v>
      </x:c>
    </x:row>
    <x:row r="1415" ht="38" customHeight="1">
      <x:c r="A1415" s="3" t="str">
        <x:v>npc53__chloe_dubois_survive</x:v>
      </x:c>
      <x:c r="B1415" s="3" t="str">
        <x:v>CHLOE DUBOIS</x:v>
      </x:c>
      <x:c r="C1415" s="3" t="str">
        <x:v>npc53__chloe_dubois_survive::finisher2</x:v>
      </x:c>
      <x:c r="D1415" s="3" t="str">
        <x:v>Stabilisation — Neutralisation</x:v>
      </x:c>
      <x:c r="E1415" s="3" t="str">
        <x:v>capture</x:v>
      </x:c>
      <x:c r="F1415" s="3" t="str">
        <x:v>stylized</x:v>
      </x:c>
      <x:c r="G1415" s="23" t="n">
        <x:v>222</x:v>
      </x:c>
      <x:c r="H1415" s="3" t="str">
        <x:v>approach → restrain → extract → pose</x:v>
      </x:c>
      <x:c r="I1415" s="3" t="str">
        <x:v>montrer le placement et la trajectoire basse/de zone de « Stabilisation / Intervention rapprochée » ; l’espace disponible doit être lisible.</x:v>
      </x:c>
      <x:c r="J1415" s="3" t="str">
        <x:v>contact de saisie ou neutralisation lié à « Stabilisation / Intervention rapprochée », confirmé avant déplacement de la victime.</x:v>
      </x:c>
      <x:c r="K1415" s="3" t="str">
        <x:v>déséquilibre puis immobilisation/projection, avec poses simultanées des deux acteurs et main/pince ancrée au bon endroit.</x:v>
      </x:c>
      <x:c r="L1415" s="3" t="str">
        <x:v>montrer l’issue de la zone et le retrait de la main/arme.</x:v>
      </x:c>
      <x:c r="M1415" s="3" t="str">
        <x:v>recul du poignet puis stabilisation du canon, arrêt du dispositif et retour au cadre d’ensemble.</x:v>
      </x:c>
      <x:c r="N1415" s="3" t="str">
        <x:v>Chorégraphie dessinée/riggée spécifique et synchronisée à produire/valider ; une fiche existante ne prouve pas une séquence unique</x:v>
      </x:c>
      <x:c r="O1415" s="3" t="str">
        <x:v>https://github.com/darknigthmare/shadow-codec-ops/blob/ba4e30a09e9e95727b75a665e7b6ab07d9941aea/public/cqc/modules/unified-versus-v055.html</x:v>
      </x:c>
    </x:row>
    <x:row r="1416" ht="38" customHeight="1">
      <x:c r="A1416" s="3" t="str">
        <x:v>npc53__chloe_dubois_survive</x:v>
      </x:c>
      <x:c r="B1416" s="3" t="str">
        <x:v>CHLOE DUBOIS</x:v>
      </x:c>
      <x:c r="C1416" s="3" t="str">
        <x:v>npc53__chloe_dubois_survive::finisher3</x:v>
      </x:c>
      <x:c r="D1416" s="3" t="str">
        <x:v>Kit d’urgence — Extraction</x:v>
      </x:c>
      <x:c r="E1416" s="3" t="str">
        <x:v>capture</x:v>
      </x:c>
      <x:c r="F1416" s="3" t="str">
        <x:v>stylized</x:v>
      </x:c>
      <x:c r="G1416" s="23" t="n">
        <x:v>234</x:v>
      </x:c>
      <x:c r="H1416" s="3" t="str">
        <x:v>approach → restrain → extract → pose</x:v>
      </x:c>
      <x:c r="I1416" s="3" t="str">
        <x:v>approche jusqu’à la distance réelle de « Kit d’urgence / Intervention rapprochée », arme et main libre identifiées.</x:v>
      </x:c>
      <x:c r="J1416" s="3" t="str">
        <x:v>contact de saisie ou neutralisation lié à « Kit d’urgence / Intervention rapprochée », confirmé avant déplacement de la victime.</x:v>
      </x:c>
      <x:c r="K1416" s="3" t="str">
        <x:v>déséquilibre puis immobilisation/projection, avec poses simultanées des deux acteurs et main/pince ancrée au bon endroit.</x:v>
      </x:c>
      <x:c r="L1416" s="3" t="str">
        <x:v>libérer le contact et laisser la victime rejoindre le sol par sa propre animation.</x:v>
      </x:c>
      <x:c r="M1416" s="3" t="str">
        <x:v>recul du poignet puis stabilisation du canon, prise de distance et maintien final.</x:v>
      </x:c>
      <x:c r="N1416" s="3" t="str">
        <x:v>Chorégraphie dessinée/riggée spécifique et synchronisée à produire/valider ; une fiche existante ne prouve pas une séquence unique</x:v>
      </x:c>
      <x:c r="O1416" s="3" t="str">
        <x:v>https://github.com/darknigthmare/shadow-codec-ops/blob/ba4e30a09e9e95727b75a665e7b6ab07d9941aea/public/cqc/modules/unified-versus-v055.html</x:v>
      </x:c>
    </x:row>
    <x:row r="1417" ht="38" customHeight="1">
      <x:c r="A1417" s="3" t="str">
        <x:v>npc53__chloe_dubois_survive</x:v>
      </x:c>
      <x:c r="B1417" s="3" t="str">
        <x:v>CHLOE DUBOIS</x:v>
      </x:c>
      <x:c r="C1417" s="3" t="str">
        <x:v>npc53__chloe_dubois_survive::finisher4</x:v>
      </x:c>
      <x:c r="D1417" s="3" t="str">
        <x:v>Relais médical — Fin de réseau</x:v>
      </x:c>
      <x:c r="E1417" s="3" t="str">
        <x:v>capture</x:v>
      </x:c>
      <x:c r="F1417" s="3" t="str">
        <x:v>stylized</x:v>
      </x:c>
      <x:c r="G1417" s="23" t="n">
        <x:v>246</x:v>
      </x:c>
      <x:c r="H1417" s="3" t="str">
        <x:v>approach → restrain → extract → pose</x:v>
      </x:c>
      <x:c r="I1417" s="3" t="str">
        <x:v>après une observation ou un repli, CHLOE DUBOIS reprend l’initiative par « Relais médical / Intervention rapprochée ».</x:v>
      </x:c>
      <x:c r="J1417" s="3" t="str">
        <x:v>contact de saisie ou neutralisation lié à « Relais médical / Intervention rapprochée », confirmé avant déplacement de la victime.</x:v>
      </x:c>
      <x:c r="K1417" s="3" t="str">
        <x:v>déséquilibre puis immobilisation/projection, avec poses simultanées des deux acteurs et main/pince ancrée au bon endroit.</x:v>
      </x:c>
      <x:c r="L1417" s="3" t="str">
        <x:v>interrompre l’outil ou l’effet de façon volontaire, constater le résultat.</x:v>
      </x:c>
      <x:c r="M1417" s="3" t="str">
        <x:v>recul du poignet puis stabilisation du canon, rangement/pose finale différente des trois autres.</x:v>
      </x:c>
      <x:c r="N1417" s="3" t="str">
        <x:v>Chorégraphie dessinée/riggée spécifique et synchronisée à produire/valider ; une fiche existante ne prouve pas une séquence unique</x:v>
      </x:c>
      <x:c r="O1417" s="3" t="str">
        <x:v>https://github.com/darknigthmare/shadow-codec-ops/blob/ba4e30a09e9e95727b75a665e7b6ab07d9941aea/public/cqc/modules/unified-versus-v055.html</x:v>
      </x:c>
    </x:row>
    <x:row r="1418" ht="38" customHeight="1">
      <x:c r="A1418" s="3" t="str">
        <x:v>npc53__enrique_survive</x:v>
      </x:c>
      <x:c r="B1418" s="3" t="str">
        <x:v>ENRIQUE</x:v>
      </x:c>
      <x:c r="C1418" s="3" t="str">
        <x:v>npc53__enrique_survive::finisher1</x:v>
      </x:c>
      <x:c r="D1418" s="3" t="str">
        <x:v>Remise en ligne — Protocole final</x:v>
      </x:c>
      <x:c r="E1418" s="3" t="str">
        <x:v>mechanical</x:v>
      </x:c>
      <x:c r="F1418" s="3" t="str">
        <x:v>stylized</x:v>
      </x:c>
      <x:c r="G1418" s="23" t="n">
        <x:v>210</x:v>
      </x:c>
      <x:c r="H1418" s="3" t="str">
        <x:v>scan → repair → lock → pose</x:v>
      </x:c>
      <x:c r="I1418" s="3" t="str">
        <x:v>ENRIQUE sécurise son appui, regarde la cible et prépare l’outil ou le geste de « Remise en ligne / Intervention rapprochée ».</x:v>
      </x:c>
      <x:c r="J1418" s="3" t="str">
        <x:v>déplacement prudent ; protéger l’outil plutôt qu’adopter une charge militaire ; montrer l’organe de « Remise en ligne / Intervention rapprochée ».</x:v>
      </x:c>
      <x:c r="K1418" s="3" t="str">
        <x:v>action mécanique/animale avec appuis et articulations propres au corps, réponse de cible compatible avec sa taille et sa masse.</x:v>
      </x:c>
      <x:c r="L1418" s="3" t="str">
        <x:v>retombée de l’effet et réaction finale propre au corps de la victime.</x:v>
      </x:c>
      <x:c r="M1418" s="3" t="str">
        <x:v>regard vers l’outil puis retour vers l’adversaire, pose de signature face à l’adversaire.</x:v>
      </x:c>
      <x:c r="N1418" s="3" t="str">
        <x:v>Chorégraphie dessinée/riggée spécifique et synchronisée à produire/valider ; une fiche existante ne prouve pas une séquence unique</x:v>
      </x:c>
      <x:c r="O1418" s="3" t="str">
        <x:v>https://github.com/darknigthmare/shadow-codec-ops/blob/ba4e30a09e9e95727b75a665e7b6ab07d9941aea/public/cqc/modules/unified-versus-v055.html</x:v>
      </x:c>
    </x:row>
    <x:row r="1419" ht="38" customHeight="1">
      <x:c r="A1419" s="3" t="str">
        <x:v>npc53__enrique_survive</x:v>
      </x:c>
      <x:c r="B1419" s="3" t="str">
        <x:v>ENRIQUE</x:v>
      </x:c>
      <x:c r="C1419" s="3" t="str">
        <x:v>npc53__enrique_survive::finisher2</x:v>
      </x:c>
      <x:c r="D1419" s="3" t="str">
        <x:v>Réparation terrain — Neutralisation</x:v>
      </x:c>
      <x:c r="E1419" s="3" t="str">
        <x:v>mechanical</x:v>
      </x:c>
      <x:c r="F1419" s="3" t="str">
        <x:v>stylized</x:v>
      </x:c>
      <x:c r="G1419" s="23" t="n">
        <x:v>222</x:v>
      </x:c>
      <x:c r="H1419" s="3" t="str">
        <x:v>scan → repair → lock → pose</x:v>
      </x:c>
      <x:c r="I1419" s="3" t="str">
        <x:v>montrer le placement et la trajectoire basse/de zone de « Réparation terrain / Intervention rapprochée » ; l’espace disponible doit être lisible.</x:v>
      </x:c>
      <x:c r="J1419" s="3" t="str">
        <x:v>déplacement prudent ; protéger l’outil plutôt qu’adopter une charge militaire ; montrer l’organe de « Réparation terrain / Intervention rapprochée ».</x:v>
      </x:c>
      <x:c r="K1419" s="3" t="str">
        <x:v>action mécanique/animale avec appuis et articulations propres au corps, réponse de cible compatible avec sa taille et sa masse.</x:v>
      </x:c>
      <x:c r="L1419" s="3" t="str">
        <x:v>montrer l’issue de la zone et le retrait de la main/arme.</x:v>
      </x:c>
      <x:c r="M1419" s="3" t="str">
        <x:v>regard vers l’outil puis retour vers l’adversaire, arrêt du dispositif et retour au cadre d’ensemble.</x:v>
      </x:c>
      <x:c r="N1419" s="3" t="str">
        <x:v>Chorégraphie dessinée/riggée spécifique et synchronisée à produire/valider ; une fiche existante ne prouve pas une séquence unique</x:v>
      </x:c>
      <x:c r="O1419" s="3" t="str">
        <x:v>https://github.com/darknigthmare/shadow-codec-ops/blob/ba4e30a09e9e95727b75a665e7b6ab07d9941aea/public/cqc/modules/unified-versus-v055.html</x:v>
      </x:c>
    </x:row>
    <x:row r="1420" ht="38" customHeight="1">
      <x:c r="A1420" s="3" t="str">
        <x:v>npc53__enrique_survive</x:v>
      </x:c>
      <x:c r="B1420" s="3" t="str">
        <x:v>ENRIQUE</x:v>
      </x:c>
      <x:c r="C1420" s="3" t="str">
        <x:v>npc53__enrique_survive::finisher3</x:v>
      </x:c>
      <x:c r="D1420" s="3" t="str">
        <x:v>Diagnostic — Extraction</x:v>
      </x:c>
      <x:c r="E1420" s="3" t="str">
        <x:v>mechanical</x:v>
      </x:c>
      <x:c r="F1420" s="3" t="str">
        <x:v>stylized</x:v>
      </x:c>
      <x:c r="G1420" s="23" t="n">
        <x:v>234</x:v>
      </x:c>
      <x:c r="H1420" s="3" t="str">
        <x:v>scan → repair → lock → pose</x:v>
      </x:c>
      <x:c r="I1420" s="3" t="str">
        <x:v>approche jusqu’à la distance réelle de « Diagnostic / Intervention rapprochée », arme et main libre identifiées.</x:v>
      </x:c>
      <x:c r="J1420" s="3" t="str">
        <x:v>déplacement prudent ; protéger l’outil plutôt qu’adopter une charge militaire ; montrer l’organe de « Diagnostic / Intervention rapprochée ».</x:v>
      </x:c>
      <x:c r="K1420" s="3" t="str">
        <x:v>action mécanique/animale avec appuis et articulations propres au corps, réponse de cible compatible avec sa taille et sa masse.</x:v>
      </x:c>
      <x:c r="L1420" s="3" t="str">
        <x:v>libérer le contact et laisser la victime rejoindre le sol par sa propre animation.</x:v>
      </x:c>
      <x:c r="M1420" s="3" t="str">
        <x:v>regard vers l’outil puis retour vers l’adversaire, prise de distance et maintien final.</x:v>
      </x:c>
      <x:c r="N1420" s="3" t="str">
        <x:v>Chorégraphie dessinée/riggée spécifique et synchronisée à produire/valider ; une fiche existante ne prouve pas une séquence unique</x:v>
      </x:c>
      <x:c r="O1420" s="3" t="str">
        <x:v>https://github.com/darknigthmare/shadow-codec-ops/blob/ba4e30a09e9e95727b75a665e7b6ab07d9941aea/public/cqc/modules/unified-versus-v055.html</x:v>
      </x:c>
    </x:row>
    <x:row r="1421" ht="38" customHeight="1">
      <x:c r="A1421" s="3" t="str">
        <x:v>npc53__enrique_survive</x:v>
      </x:c>
      <x:c r="B1421" s="3" t="str">
        <x:v>ENRIQUE</x:v>
      </x:c>
      <x:c r="C1421" s="3" t="str">
        <x:v>npc53__enrique_survive::finisher4</x:v>
      </x:c>
      <x:c r="D1421" s="3" t="str">
        <x:v>Restauration système — Fin de réseau</x:v>
      </x:c>
      <x:c r="E1421" s="3" t="str">
        <x:v>mechanical</x:v>
      </x:c>
      <x:c r="F1421" s="3" t="str">
        <x:v>stylized</x:v>
      </x:c>
      <x:c r="G1421" s="23" t="n">
        <x:v>246</x:v>
      </x:c>
      <x:c r="H1421" s="3" t="str">
        <x:v>scan → repair → lock → pose</x:v>
      </x:c>
      <x:c r="I1421" s="3" t="str">
        <x:v>après une observation ou un repli, ENRIQUE reprend l’initiative par « Restauration système / Intervention rapprochée ».</x:v>
      </x:c>
      <x:c r="J1421" s="3" t="str">
        <x:v>déplacement prudent ; protéger l’outil plutôt qu’adopter une charge militaire ; montrer l’organe de « Restauration système / Intervention rapprochée ».</x:v>
      </x:c>
      <x:c r="K1421" s="3" t="str">
        <x:v>action mécanique/animale avec appuis et articulations propres au corps, réponse de cible compatible avec sa taille et sa masse.</x:v>
      </x:c>
      <x:c r="L1421" s="3" t="str">
        <x:v>interrompre l’outil ou l’effet de façon volontaire, constater le résultat.</x:v>
      </x:c>
      <x:c r="M1421" s="3" t="str">
        <x:v>regard vers l’outil puis retour vers l’adversaire, rangement/pose finale différente des trois autres.</x:v>
      </x:c>
      <x:c r="N1421" s="3" t="str">
        <x:v>Chorégraphie dessinée/riggée spécifique et synchronisée à produire/valider ; une fiche existante ne prouve pas une séquence unique</x:v>
      </x:c>
      <x:c r="O1421" s="3" t="str">
        <x:v>https://github.com/darknigthmare/shadow-codec-ops/blob/ba4e30a09e9e95727b75a665e7b6ab07d9941aea/public/cqc/modules/unified-versus-v055.html</x:v>
      </x:c>
    </x:row>
    <x:row r="1422" ht="38" customHeight="1">
      <x:c r="A1422" s="3" t="str">
        <x:v>pass19__wanderer_survive</x:v>
      </x:c>
      <x:c r="B1422" s="3" t="str">
        <x:v>WANDERER</x:v>
      </x:c>
      <x:c r="C1422" s="3" t="str">
        <x:v>pass19__wanderer_survive::finisher1</x:v>
      </x:c>
      <x:c r="D1422" s="3" t="str">
        <x:v>Assaut décisif · conclusion</x:v>
      </x:c>
      <x:c r="E1422" s="3" t="str">
        <x:v>beast</x:v>
      </x:c>
      <x:c r="F1422" s="3" t="str">
        <x:v>stylized</x:v>
      </x:c>
      <x:c r="G1422" s="23" t="n">
        <x:v>220</x:v>
      </x:c>
      <x:c r="H1422" s="3" t="str">
        <x:v>aim → volley → impact → pose</x:v>
      </x:c>
      <x:c r="I1422" s="3" t="str">
        <x:v>WANDERER sécurise son appui, regarde la cible et prépare l’outil ou le geste de « Assaut décisif ».</x:v>
      </x:c>
      <x:c r="J1422" s="3" t="str">
        <x:v>démarche irrégulière avec appuis malgré la déformation ; montrer l’organe de « Assaut décisif ».</x:v>
      </x:c>
      <x:c r="K1422" s="3" t="str">
        <x:v>action mécanique/animale avec appuis et articulations propres au corps, réponse de cible compatible avec sa taille et sa masse.</x:v>
      </x:c>
      <x:c r="L1422" s="3" t="str">
        <x:v>retombée de l’effet et réaction finale propre au corps de la victime.</x:v>
      </x:c>
      <x:c r="M1422" s="3" t="str">
        <x:v>déséquilibre puis réorientation de la masse, pose de signature face à l’adversaire.</x:v>
      </x:c>
      <x:c r="N1422" s="3" t="str">
        <x:v>Chorégraphie dessinée/riggée spécifique et synchronisée à produire/valider ; une fiche existante ne prouve pas une séquence unique</x:v>
      </x:c>
      <x:c r="O1422" s="3" t="str">
        <x:v>https://github.com/darknigthmare/shadow-codec-ops/blob/ba4e30a09e9e95727b75a665e7b6ab07d9941aea/public/cqc/modules/unified-versus-v055.html</x:v>
      </x:c>
    </x:row>
    <x:row r="1423" ht="38" customHeight="1">
      <x:c r="A1423" s="3" t="str">
        <x:v>pass19__wanderer_survive</x:v>
      </x:c>
      <x:c r="B1423" s="3" t="str">
        <x:v>WANDERER</x:v>
      </x:c>
      <x:c r="C1423" s="3" t="str">
        <x:v>pass19__wanderer_survive::finisher2</x:v>
      </x:c>
      <x:c r="D1423" s="3" t="str">
        <x:v>Repli de la créature · conclusion</x:v>
      </x:c>
      <x:c r="E1423" s="3" t="str">
        <x:v>beast</x:v>
      </x:c>
      <x:c r="F1423" s="3" t="str">
        <x:v>stylized</x:v>
      </x:c>
      <x:c r="G1423" s="23" t="n">
        <x:v>238</x:v>
      </x:c>
      <x:c r="H1423" s="3" t="str">
        <x:v>aim → volley → impact → pose</x:v>
      </x:c>
      <x:c r="I1423" s="3" t="str">
        <x:v>montrer le placement et la trajectoire basse/de zone de « Repli de la créature » ; l’espace disponible doit être lisible.</x:v>
      </x:c>
      <x:c r="J1423" s="3" t="str">
        <x:v>démarche irrégulière avec appuis malgré la déformation ; montrer l’organe de « Repli de la créature ».</x:v>
      </x:c>
      <x:c r="K1423" s="3" t="str">
        <x:v>action mécanique/animale avec appuis et articulations propres au corps, réponse de cible compatible avec sa taille et sa masse.</x:v>
      </x:c>
      <x:c r="L1423" s="3" t="str">
        <x:v>montrer l’issue de la zone et le retrait de la main/arme.</x:v>
      </x:c>
      <x:c r="M1423" s="3" t="str">
        <x:v>déséquilibre puis réorientation de la masse, arrêt du dispositif et retour au cadre d’ensemble.</x:v>
      </x:c>
      <x:c r="N1423" s="3" t="str">
        <x:v>Chorégraphie dessinée/riggée spécifique et synchronisée à produire/valider ; une fiche existante ne prouve pas une séquence unique</x:v>
      </x:c>
      <x:c r="O1423" s="3" t="str">
        <x:v>https://github.com/darknigthmare/shadow-codec-ops/blob/ba4e30a09e9e95727b75a665e7b6ab07d9941aea/public/cqc/modules/unified-versus-v055.html</x:v>
      </x:c>
    </x:row>
    <x:row r="1424" ht="38" customHeight="1">
      <x:c r="A1424" s="3" t="str">
        <x:v>pass19__wanderer_survive</x:v>
      </x:c>
      <x:c r="B1424" s="3" t="str">
        <x:v>WANDERER</x:v>
      </x:c>
      <x:c r="C1424" s="3" t="str">
        <x:v>pass19__wanderer_survive::finisher3</x:v>
      </x:c>
      <x:c r="D1424" s="3" t="str">
        <x:v>Ruée · conclusion</x:v>
      </x:c>
      <x:c r="E1424" s="3" t="str">
        <x:v>beast</x:v>
      </x:c>
      <x:c r="F1424" s="3" t="str">
        <x:v>stylized</x:v>
      </x:c>
      <x:c r="G1424" s="23" t="n">
        <x:v>256</x:v>
      </x:c>
      <x:c r="H1424" s="3" t="str">
        <x:v>approach → grapple → impact → fall</x:v>
      </x:c>
      <x:c r="I1424" s="3" t="str">
        <x:v>approche jusqu’à la distance réelle de « Ruée », arme et main libre identifiées.</x:v>
      </x:c>
      <x:c r="J1424" s="3" t="str">
        <x:v>démarche irrégulière avec appuis malgré la déformation ; montrer l’organe de « Ruée ».</x:v>
      </x:c>
      <x:c r="K1424" s="3" t="str">
        <x:v>action mécanique/animale avec appuis et articulations propres au corps, réponse de cible compatible avec sa taille et sa masse.</x:v>
      </x:c>
      <x:c r="L1424" s="3" t="str">
        <x:v>libérer le contact et laisser la victime rejoindre le sol par sa propre animation.</x:v>
      </x:c>
      <x:c r="M1424" s="3" t="str">
        <x:v>déséquilibre puis réorientation de la masse, prise de distance et maintien final.</x:v>
      </x:c>
      <x:c r="N1424" s="3" t="str">
        <x:v>Chorégraphie dessinée/riggée spécifique et synchronisée à produire/valider ; une fiche existante ne prouve pas une séquence unique</x:v>
      </x:c>
      <x:c r="O1424" s="3" t="str">
        <x:v>https://github.com/darknigthmare/shadow-codec-ops/blob/ba4e30a09e9e95727b75a665e7b6ab07d9941aea/public/cqc/modules/unified-versus-v055.html</x:v>
      </x:c>
    </x:row>
    <x:row r="1425" ht="38" customHeight="1">
      <x:c r="A1425" s="3" t="str">
        <x:v>pass19__wanderer_survive</x:v>
      </x:c>
      <x:c r="B1425" s="3" t="str">
        <x:v>WANDERER</x:v>
      </x:c>
      <x:c r="C1425" s="3" t="str">
        <x:v>pass19__wanderer_survive::finisher4</x:v>
      </x:c>
      <x:c r="D1425" s="3" t="str">
        <x:v>Saisie de la créature · conclusion</x:v>
      </x:c>
      <x:c r="E1425" s="3" t="str">
        <x:v>beast</x:v>
      </x:c>
      <x:c r="F1425" s="3" t="str">
        <x:v>stylized</x:v>
      </x:c>
      <x:c r="G1425" s="23" t="n">
        <x:v>274</x:v>
      </x:c>
      <x:c r="H1425" s="3" t="str">
        <x:v>aim → volley → impact → pose</x:v>
      </x:c>
      <x:c r="I1425" s="3" t="str">
        <x:v>après une observation ou un repli, WANDERER reprend l’initiative par « Saisie de la créature ».</x:v>
      </x:c>
      <x:c r="J1425" s="3" t="str">
        <x:v>démarche irrégulière avec appuis malgré la déformation ; montrer l’organe de « Saisie de la créature ».</x:v>
      </x:c>
      <x:c r="K1425" s="3" t="str">
        <x:v>action mécanique/animale avec appuis et articulations propres au corps, réponse de cible compatible avec sa taille et sa masse.</x:v>
      </x:c>
      <x:c r="L1425" s="3" t="str">
        <x:v>interrompre l’outil ou l’effet de façon volontaire, constater le résultat.</x:v>
      </x:c>
      <x:c r="M1425" s="3" t="str">
        <x:v>déséquilibre puis réorientation de la masse, rangement/pose finale différente des trois autres.</x:v>
      </x:c>
      <x:c r="N1425" s="3" t="str">
        <x:v>Chorégraphie dessinée/riggée spécifique et synchronisée à produire/valider ; une fiche existante ne prouve pas une séquence unique</x:v>
      </x:c>
      <x:c r="O1425" s="3" t="str">
        <x:v>https://github.com/darknigthmare/shadow-codec-ops/blob/ba4e30a09e9e95727b75a665e7b6ab07d9941aea/public/cqc/modules/unified-versus-v055.html</x:v>
      </x:c>
    </x:row>
    <x:row r="1426" ht="38" customHeight="1">
      <x:c r="A1426" s="3" t="str">
        <x:v>pass19__tracker_survive</x:v>
      </x:c>
      <x:c r="B1426" s="3" t="str">
        <x:v>TRACKER</x:v>
      </x:c>
      <x:c r="C1426" s="3" t="str">
        <x:v>pass19__tracker_survive::finisher1</x:v>
      </x:c>
      <x:c r="D1426" s="3" t="str">
        <x:v>Assaut décisif · conclusion</x:v>
      </x:c>
      <x:c r="E1426" s="3" t="str">
        <x:v>beast</x:v>
      </x:c>
      <x:c r="F1426" s="3" t="str">
        <x:v>stylized</x:v>
      </x:c>
      <x:c r="G1426" s="23" t="n">
        <x:v>220</x:v>
      </x:c>
      <x:c r="H1426" s="3" t="str">
        <x:v>aim → volley → impact → pose</x:v>
      </x:c>
      <x:c r="I1426" s="3" t="str">
        <x:v>TRACKER sécurise son appui, regarde la cible et prépare l’outil ou le geste de « Assaut décisif ».</x:v>
      </x:c>
      <x:c r="J1426" s="3" t="str">
        <x:v>recherche puis approche guidée par le sens montré, et non par une visée armée inventée ; montrer l’organe de « Assaut décisif ».</x:v>
      </x:c>
      <x:c r="K1426" s="3" t="str">
        <x:v>action mécanique/animale avec appuis et articulations propres au corps, réponse de cible compatible avec sa taille et sa masse.</x:v>
      </x:c>
      <x:c r="L1426" s="3" t="str">
        <x:v>retombée de l’effet et réaction finale propre au corps de la victime.</x:v>
      </x:c>
      <x:c r="M1426" s="3" t="str">
        <x:v>recentrer l’organe sensoriel après l’attaque, pose de signature face à l’adversaire.</x:v>
      </x:c>
      <x:c r="N1426" s="3" t="str">
        <x:v>Chorégraphie dessinée/riggée spécifique et synchronisée à produire/valider ; une fiche existante ne prouve pas une séquence unique</x:v>
      </x:c>
      <x:c r="O1426" s="3" t="str">
        <x:v>https://github.com/darknigthmare/shadow-codec-ops/blob/ba4e30a09e9e95727b75a665e7b6ab07d9941aea/public/cqc/modules/unified-versus-v055.html</x:v>
      </x:c>
    </x:row>
    <x:row r="1427" ht="38" customHeight="1">
      <x:c r="A1427" s="3" t="str">
        <x:v>pass19__tracker_survive</x:v>
      </x:c>
      <x:c r="B1427" s="3" t="str">
        <x:v>TRACKER</x:v>
      </x:c>
      <x:c r="C1427" s="3" t="str">
        <x:v>pass19__tracker_survive::finisher2</x:v>
      </x:c>
      <x:c r="D1427" s="3" t="str">
        <x:v>Repli de la créature · conclusion</x:v>
      </x:c>
      <x:c r="E1427" s="3" t="str">
        <x:v>beast</x:v>
      </x:c>
      <x:c r="F1427" s="3" t="str">
        <x:v>stylized</x:v>
      </x:c>
      <x:c r="G1427" s="23" t="n">
        <x:v>238</x:v>
      </x:c>
      <x:c r="H1427" s="3" t="str">
        <x:v>aim → volley → impact → pose</x:v>
      </x:c>
      <x:c r="I1427" s="3" t="str">
        <x:v>montrer le placement et la trajectoire basse/de zone de « Repli de la créature » ; l’espace disponible doit être lisible.</x:v>
      </x:c>
      <x:c r="J1427" s="3" t="str">
        <x:v>recherche puis approche guidée par le sens montré, et non par une visée armée inventée ; montrer l’organe de « Repli de la créature ».</x:v>
      </x:c>
      <x:c r="K1427" s="3" t="str">
        <x:v>action mécanique/animale avec appuis et articulations propres au corps, réponse de cible compatible avec sa taille et sa masse.</x:v>
      </x:c>
      <x:c r="L1427" s="3" t="str">
        <x:v>montrer l’issue de la zone et le retrait de la main/arme.</x:v>
      </x:c>
      <x:c r="M1427" s="3" t="str">
        <x:v>recentrer l’organe sensoriel après l’attaque, arrêt du dispositif et retour au cadre d’ensemble.</x:v>
      </x:c>
      <x:c r="N1427" s="3" t="str">
        <x:v>Chorégraphie dessinée/riggée spécifique et synchronisée à produire/valider ; une fiche existante ne prouve pas une séquence unique</x:v>
      </x:c>
      <x:c r="O1427" s="3" t="str">
        <x:v>https://github.com/darknigthmare/shadow-codec-ops/blob/ba4e30a09e9e95727b75a665e7b6ab07d9941aea/public/cqc/modules/unified-versus-v055.html</x:v>
      </x:c>
    </x:row>
    <x:row r="1428" ht="38" customHeight="1">
      <x:c r="A1428" s="3" t="str">
        <x:v>pass19__tracker_survive</x:v>
      </x:c>
      <x:c r="B1428" s="3" t="str">
        <x:v>TRACKER</x:v>
      </x:c>
      <x:c r="C1428" s="3" t="str">
        <x:v>pass19__tracker_survive::finisher3</x:v>
      </x:c>
      <x:c r="D1428" s="3" t="str">
        <x:v>Griffes en poursuite · conclusion</x:v>
      </x:c>
      <x:c r="E1428" s="3" t="str">
        <x:v>beast</x:v>
      </x:c>
      <x:c r="F1428" s="3" t="str">
        <x:v>stylized</x:v>
      </x:c>
      <x:c r="G1428" s="23" t="n">
        <x:v>256</x:v>
      </x:c>
      <x:c r="H1428" s="3" t="str">
        <x:v>approach → grapple → impact → fall</x:v>
      </x:c>
      <x:c r="I1428" s="3" t="str">
        <x:v>approche jusqu’à la distance réelle de « Griffes en poursuite », arme et main libre identifiées.</x:v>
      </x:c>
      <x:c r="J1428" s="3" t="str">
        <x:v>recherche puis approche guidée par le sens montré, et non par une visée armée inventée ; montrer l’organe de « Griffes en poursuite ».</x:v>
      </x:c>
      <x:c r="K1428" s="3" t="str">
        <x:v>action mécanique/animale avec appuis et articulations propres au corps, réponse de cible compatible avec sa taille et sa masse.</x:v>
      </x:c>
      <x:c r="L1428" s="3" t="str">
        <x:v>libérer le contact et laisser la victime rejoindre le sol par sa propre animation.</x:v>
      </x:c>
      <x:c r="M1428" s="3" t="str">
        <x:v>recentrer l’organe sensoriel après l’attaque, prise de distance et maintien final.</x:v>
      </x:c>
      <x:c r="N1428" s="3" t="str">
        <x:v>Chorégraphie dessinée/riggée spécifique et synchronisée à produire/valider ; une fiche existante ne prouve pas une séquence unique</x:v>
      </x:c>
      <x:c r="O1428" s="3" t="str">
        <x:v>https://github.com/darknigthmare/shadow-codec-ops/blob/ba4e30a09e9e95727b75a665e7b6ab07d9941aea/public/cqc/modules/unified-versus-v055.html</x:v>
      </x:c>
    </x:row>
    <x:row r="1429" ht="38" customHeight="1">
      <x:c r="A1429" s="3" t="str">
        <x:v>pass19__tracker_survive</x:v>
      </x:c>
      <x:c r="B1429" s="3" t="str">
        <x:v>TRACKER</x:v>
      </x:c>
      <x:c r="C1429" s="3" t="str">
        <x:v>pass19__tracker_survive::finisher4</x:v>
      </x:c>
      <x:c r="D1429" s="3" t="str">
        <x:v>Saisie de la créature · conclusion</x:v>
      </x:c>
      <x:c r="E1429" s="3" t="str">
        <x:v>beast</x:v>
      </x:c>
      <x:c r="F1429" s="3" t="str">
        <x:v>stylized</x:v>
      </x:c>
      <x:c r="G1429" s="23" t="n">
        <x:v>274</x:v>
      </x:c>
      <x:c r="H1429" s="3" t="str">
        <x:v>aim → volley → impact → pose</x:v>
      </x:c>
      <x:c r="I1429" s="3" t="str">
        <x:v>après une observation ou un repli, TRACKER reprend l’initiative par « Saisie de la créature ».</x:v>
      </x:c>
      <x:c r="J1429" s="3" t="str">
        <x:v>recherche puis approche guidée par le sens montré, et non par une visée armée inventée ; montrer l’organe de « Saisie de la créature ».</x:v>
      </x:c>
      <x:c r="K1429" s="3" t="str">
        <x:v>action mécanique/animale avec appuis et articulations propres au corps, réponse de cible compatible avec sa taille et sa masse.</x:v>
      </x:c>
      <x:c r="L1429" s="3" t="str">
        <x:v>interrompre l’outil ou l’effet de façon volontaire, constater le résultat.</x:v>
      </x:c>
      <x:c r="M1429" s="3" t="str">
        <x:v>recentrer l’organe sensoriel après l’attaque, rangement/pose finale différente des trois autres.</x:v>
      </x:c>
      <x:c r="N1429" s="3" t="str">
        <x:v>Chorégraphie dessinée/riggée spécifique et synchronisée à produire/valider ; une fiche existante ne prouve pas une séquence unique</x:v>
      </x:c>
      <x:c r="O1429" s="3" t="str">
        <x:v>https://github.com/darknigthmare/shadow-codec-ops/blob/ba4e30a09e9e95727b75a665e7b6ab07d9941aea/public/cqc/modules/unified-versus-v055.html</x:v>
      </x:c>
    </x:row>
    <x:row r="1430" ht="38" customHeight="1">
      <x:c r="A1430" s="3" t="str">
        <x:v>pass19__mortar_survive</x:v>
      </x:c>
      <x:c r="B1430" s="3" t="str">
        <x:v>MORTAR</x:v>
      </x:c>
      <x:c r="C1430" s="3" t="str">
        <x:v>pass19__mortar_survive::finisher1</x:v>
      </x:c>
      <x:c r="D1430" s="3" t="str">
        <x:v>Bombardement cristallin · conclusion</x:v>
      </x:c>
      <x:c r="E1430" s="3" t="str">
        <x:v>beast</x:v>
      </x:c>
      <x:c r="F1430" s="3" t="str">
        <x:v>stylized</x:v>
      </x:c>
      <x:c r="G1430" s="23" t="n">
        <x:v>220</x:v>
      </x:c>
      <x:c r="H1430" s="3" t="str">
        <x:v>aim → volley → impact → pose</x:v>
      </x:c>
      <x:c r="I1430" s="3" t="str">
        <x:v>MORTAR sécurise son appui, regarde la cible et prépare l’outil ou le geste de « Bombardement cristallin ».</x:v>
      </x:c>
      <x:c r="J1430" s="3" t="str">
        <x:v>repositionnement du corps avant mise en batterie ; montrer l’organe de « Bombardement cristallin ».</x:v>
      </x:c>
      <x:c r="K1430" s="3" t="str">
        <x:v>action mécanique/animale avec appuis et articulations propres au corps, réponse de cible compatible avec sa taille et sa masse.</x:v>
      </x:c>
      <x:c r="L1430" s="3" t="str">
        <x:v>retombée de l’effet et réaction finale propre au corps de la victime.</x:v>
      </x:c>
      <x:c r="M1430" s="3" t="str">
        <x:v>recul de l’organe puis rétablissement de l’appui, pose de signature face à l’adversaire.</x:v>
      </x:c>
      <x:c r="N1430" s="3" t="str">
        <x:v>Chorégraphie dessinée/riggée spécifique et synchronisée à produire/valider ; une fiche existante ne prouve pas une séquence unique</x:v>
      </x:c>
      <x:c r="O1430" s="3" t="str">
        <x:v>https://github.com/darknigthmare/shadow-codec-ops/blob/ba4e30a09e9e95727b75a665e7b6ab07d9941aea/public/cqc/modules/unified-versus-v055.html</x:v>
      </x:c>
    </x:row>
    <x:row r="1431" ht="38" customHeight="1">
      <x:c r="A1431" s="3" t="str">
        <x:v>pass19__mortar_survive</x:v>
      </x:c>
      <x:c r="B1431" s="3" t="str">
        <x:v>MORTAR</x:v>
      </x:c>
      <x:c r="C1431" s="3" t="str">
        <x:v>pass19__mortar_survive::finisher2</x:v>
      </x:c>
      <x:c r="D1431" s="3" t="str">
        <x:v>Repli de la créature · conclusion</x:v>
      </x:c>
      <x:c r="E1431" s="3" t="str">
        <x:v>beast</x:v>
      </x:c>
      <x:c r="F1431" s="3" t="str">
        <x:v>stylized</x:v>
      </x:c>
      <x:c r="G1431" s="23" t="n">
        <x:v>238</x:v>
      </x:c>
      <x:c r="H1431" s="3" t="str">
        <x:v>aim → volley → impact → pose</x:v>
      </x:c>
      <x:c r="I1431" s="3" t="str">
        <x:v>montrer le placement et la trajectoire basse/de zone de « Repli de la créature » ; l’espace disponible doit être lisible.</x:v>
      </x:c>
      <x:c r="J1431" s="3" t="str">
        <x:v>repositionnement du corps avant mise en batterie ; montrer l’organe de « Repli de la créature ».</x:v>
      </x:c>
      <x:c r="K1431" s="3" t="str">
        <x:v>action mécanique/animale avec appuis et articulations propres au corps, réponse de cible compatible avec sa taille et sa masse.</x:v>
      </x:c>
      <x:c r="L1431" s="3" t="str">
        <x:v>montrer l’issue de la zone et le retrait de la main/arme.</x:v>
      </x:c>
      <x:c r="M1431" s="3" t="str">
        <x:v>recul de l’organe puis rétablissement de l’appui, arrêt du dispositif et retour au cadre d’ensemble.</x:v>
      </x:c>
      <x:c r="N1431" s="3" t="str">
        <x:v>Chorégraphie dessinée/riggée spécifique et synchronisée à produire/valider ; une fiche existante ne prouve pas une séquence unique</x:v>
      </x:c>
      <x:c r="O1431" s="3" t="str">
        <x:v>https://github.com/darknigthmare/shadow-codec-ops/blob/ba4e30a09e9e95727b75a665e7b6ab07d9941aea/public/cqc/modules/unified-versus-v055.html</x:v>
      </x:c>
    </x:row>
    <x:row r="1432" ht="38" customHeight="1">
      <x:c r="A1432" s="3" t="str">
        <x:v>pass19__mortar_survive</x:v>
      </x:c>
      <x:c r="B1432" s="3" t="str">
        <x:v>MORTAR</x:v>
      </x:c>
      <x:c r="C1432" s="3" t="str">
        <x:v>pass19__mortar_survive::finisher3</x:v>
      </x:c>
      <x:c r="D1432" s="3" t="str">
        <x:v>Tir de couverture · conclusion</x:v>
      </x:c>
      <x:c r="E1432" s="3" t="str">
        <x:v>beast</x:v>
      </x:c>
      <x:c r="F1432" s="3" t="str">
        <x:v>stylized</x:v>
      </x:c>
      <x:c r="G1432" s="23" t="n">
        <x:v>256</x:v>
      </x:c>
      <x:c r="H1432" s="3" t="str">
        <x:v>approach → grapple → impact → fall</x:v>
      </x:c>
      <x:c r="I1432" s="3" t="str">
        <x:v>approche jusqu’à la distance réelle de « Tir de couverture », arme et main libre identifiées.</x:v>
      </x:c>
      <x:c r="J1432" s="3" t="str">
        <x:v>repositionnement du corps avant mise en batterie ; montrer l’organe de « Tir de couverture ».</x:v>
      </x:c>
      <x:c r="K1432" s="3" t="str">
        <x:v>action mécanique/animale avec appuis et articulations propres au corps, réponse de cible compatible avec sa taille et sa masse.</x:v>
      </x:c>
      <x:c r="L1432" s="3" t="str">
        <x:v>libérer le contact et laisser la victime rejoindre le sol par sa propre animation.</x:v>
      </x:c>
      <x:c r="M1432" s="3" t="str">
        <x:v>recul de l’organe puis rétablissement de l’appui, prise de distance et maintien final.</x:v>
      </x:c>
      <x:c r="N1432" s="3" t="str">
        <x:v>Chorégraphie dessinée/riggée spécifique et synchronisée à produire/valider ; une fiche existante ne prouve pas une séquence unique</x:v>
      </x:c>
      <x:c r="O1432" s="3" t="str">
        <x:v>https://github.com/darknigthmare/shadow-codec-ops/blob/ba4e30a09e9e95727b75a665e7b6ab07d9941aea/public/cqc/modules/unified-versus-v055.html</x:v>
      </x:c>
    </x:row>
    <x:row r="1433" ht="38" customHeight="1">
      <x:c r="A1433" s="3" t="str">
        <x:v>pass19__mortar_survive</x:v>
      </x:c>
      <x:c r="B1433" s="3" t="str">
        <x:v>MORTAR</x:v>
      </x:c>
      <x:c r="C1433" s="3" t="str">
        <x:v>pass19__mortar_survive::finisher4</x:v>
      </x:c>
      <x:c r="D1433" s="3" t="str">
        <x:v>Saisie de la créature · conclusion</x:v>
      </x:c>
      <x:c r="E1433" s="3" t="str">
        <x:v>beast</x:v>
      </x:c>
      <x:c r="F1433" s="3" t="str">
        <x:v>stylized</x:v>
      </x:c>
      <x:c r="G1433" s="23" t="n">
        <x:v>274</x:v>
      </x:c>
      <x:c r="H1433" s="3" t="str">
        <x:v>aim → volley → impact → pose</x:v>
      </x:c>
      <x:c r="I1433" s="3" t="str">
        <x:v>après une observation ou un repli, MORTAR reprend l’initiative par « Saisie de la créature ».</x:v>
      </x:c>
      <x:c r="J1433" s="3" t="str">
        <x:v>repositionnement du corps avant mise en batterie ; montrer l’organe de « Saisie de la créature ».</x:v>
      </x:c>
      <x:c r="K1433" s="3" t="str">
        <x:v>action mécanique/animale avec appuis et articulations propres au corps, réponse de cible compatible avec sa taille et sa masse.</x:v>
      </x:c>
      <x:c r="L1433" s="3" t="str">
        <x:v>interrompre l’outil ou l’effet de façon volontaire, constater le résultat.</x:v>
      </x:c>
      <x:c r="M1433" s="3" t="str">
        <x:v>recul de l’organe puis rétablissement de l’appui, rangement/pose finale différente des trois autres.</x:v>
      </x:c>
      <x:c r="N1433" s="3" t="str">
        <x:v>Chorégraphie dessinée/riggée spécifique et synchronisée à produire/valider ; une fiche existante ne prouve pas une séquence unique</x:v>
      </x:c>
      <x:c r="O1433" s="3" t="str">
        <x:v>https://github.com/darknigthmare/shadow-codec-ops/blob/ba4e30a09e9e95727b75a665e7b6ab07d9941aea/public/cqc/modules/unified-versus-v055.html</x:v>
      </x:c>
    </x:row>
    <x:row r="1434" ht="38" customHeight="1">
      <x:c r="A1434" s="3" t="str">
        <x:v>pass19__crawler_survive</x:v>
      </x:c>
      <x:c r="B1434" s="3" t="str">
        <x:v>CRAWLER</x:v>
      </x:c>
      <x:c r="C1434" s="3" t="str">
        <x:v>pass19__crawler_survive::finisher1</x:v>
      </x:c>
      <x:c r="D1434" s="3" t="str">
        <x:v>Assaut décisif · conclusion</x:v>
      </x:c>
      <x:c r="E1434" s="3" t="str">
        <x:v>beast</x:v>
      </x:c>
      <x:c r="F1434" s="3" t="str">
        <x:v>stylized</x:v>
      </x:c>
      <x:c r="G1434" s="23" t="n">
        <x:v>220</x:v>
      </x:c>
      <x:c r="H1434" s="3" t="str">
        <x:v>aim → volley → impact → pose</x:v>
      </x:c>
      <x:c r="I1434" s="3" t="str">
        <x:v>CRAWLER sécurise son appui, regarde la cible et prépare l’outil ou le geste de « Assaut décisif ».</x:v>
      </x:c>
      <x:c r="J1434" s="3" t="str">
        <x:v>progression rampante par véritables appuis, sans cycle de marche debout ; montrer l’organe de « Assaut décisif ».</x:v>
      </x:c>
      <x:c r="K1434" s="3" t="str">
        <x:v>action mécanique/animale avec appuis et articulations propres au corps, réponse de cible compatible avec sa taille et sa masse.</x:v>
      </x:c>
      <x:c r="L1434" s="3" t="str">
        <x:v>retombée de l’effet et réaction finale propre au corps de la victime.</x:v>
      </x:c>
      <x:c r="M1434" s="3" t="str">
        <x:v>repli des membres et redressement limité à son anatomie, pose de signature face à l’adversaire.</x:v>
      </x:c>
      <x:c r="N1434" s="3" t="str">
        <x:v>Chorégraphie dessinée/riggée spécifique et synchronisée à produire/valider ; une fiche existante ne prouve pas une séquence unique</x:v>
      </x:c>
      <x:c r="O1434" s="3" t="str">
        <x:v>https://github.com/darknigthmare/shadow-codec-ops/blob/ba4e30a09e9e95727b75a665e7b6ab07d9941aea/public/cqc/modules/unified-versus-v055.html</x:v>
      </x:c>
    </x:row>
    <x:row r="1435" ht="38" customHeight="1">
      <x:c r="A1435" s="3" t="str">
        <x:v>pass19__crawler_survive</x:v>
      </x:c>
      <x:c r="B1435" s="3" t="str">
        <x:v>CRAWLER</x:v>
      </x:c>
      <x:c r="C1435" s="3" t="str">
        <x:v>pass19__crawler_survive::finisher2</x:v>
      </x:c>
      <x:c r="D1435" s="3" t="str">
        <x:v>Repli de la créature · conclusion</x:v>
      </x:c>
      <x:c r="E1435" s="3" t="str">
        <x:v>beast</x:v>
      </x:c>
      <x:c r="F1435" s="3" t="str">
        <x:v>stylized</x:v>
      </x:c>
      <x:c r="G1435" s="23" t="n">
        <x:v>238</x:v>
      </x:c>
      <x:c r="H1435" s="3" t="str">
        <x:v>aim → volley → impact → pose</x:v>
      </x:c>
      <x:c r="I1435" s="3" t="str">
        <x:v>montrer le placement et la trajectoire basse/de zone de « Repli de la créature » ; l’espace disponible doit être lisible.</x:v>
      </x:c>
      <x:c r="J1435" s="3" t="str">
        <x:v>progression rampante par véritables appuis, sans cycle de marche debout ; montrer l’organe de « Repli de la créature ».</x:v>
      </x:c>
      <x:c r="K1435" s="3" t="str">
        <x:v>action mécanique/animale avec appuis et articulations propres au corps, réponse de cible compatible avec sa taille et sa masse.</x:v>
      </x:c>
      <x:c r="L1435" s="3" t="str">
        <x:v>montrer l’issue de la zone et le retrait de la main/arme.</x:v>
      </x:c>
      <x:c r="M1435" s="3" t="str">
        <x:v>repli des membres et redressement limité à son anatomie, arrêt du dispositif et retour au cadre d’ensemble.</x:v>
      </x:c>
      <x:c r="N1435" s="3" t="str">
        <x:v>Chorégraphie dessinée/riggée spécifique et synchronisée à produire/valider ; une fiche existante ne prouve pas une séquence unique</x:v>
      </x:c>
      <x:c r="O1435" s="3" t="str">
        <x:v>https://github.com/darknigthmare/shadow-codec-ops/blob/ba4e30a09e9e95727b75a665e7b6ab07d9941aea/public/cqc/modules/unified-versus-v055.html</x:v>
      </x:c>
    </x:row>
    <x:row r="1436" ht="38" customHeight="1">
      <x:c r="A1436" s="3" t="str">
        <x:v>pass19__crawler_survive</x:v>
      </x:c>
      <x:c r="B1436" s="3" t="str">
        <x:v>CRAWLER</x:v>
      </x:c>
      <x:c r="C1436" s="3" t="str">
        <x:v>pass19__crawler_survive::finisher3</x:v>
      </x:c>
      <x:c r="D1436" s="3" t="str">
        <x:v>Bond de contact · conclusion</x:v>
      </x:c>
      <x:c r="E1436" s="3" t="str">
        <x:v>beast</x:v>
      </x:c>
      <x:c r="F1436" s="3" t="str">
        <x:v>stylized</x:v>
      </x:c>
      <x:c r="G1436" s="23" t="n">
        <x:v>256</x:v>
      </x:c>
      <x:c r="H1436" s="3" t="str">
        <x:v>approach → grapple → impact → fall</x:v>
      </x:c>
      <x:c r="I1436" s="3" t="str">
        <x:v>approche jusqu’à la distance réelle de « Bond de contact », arme et main libre identifiées.</x:v>
      </x:c>
      <x:c r="J1436" s="3" t="str">
        <x:v>progression rampante par véritables appuis, sans cycle de marche debout ; montrer l’organe de « Bond de contact ».</x:v>
      </x:c>
      <x:c r="K1436" s="3" t="str">
        <x:v>action mécanique/animale avec appuis et articulations propres au corps, réponse de cible compatible avec sa taille et sa masse.</x:v>
      </x:c>
      <x:c r="L1436" s="3" t="str">
        <x:v>libérer le contact et laisser la victime rejoindre le sol par sa propre animation.</x:v>
      </x:c>
      <x:c r="M1436" s="3" t="str">
        <x:v>repli des membres et redressement limité à son anatomie, prise de distance et maintien final.</x:v>
      </x:c>
      <x:c r="N1436" s="3" t="str">
        <x:v>Chorégraphie dessinée/riggée spécifique et synchronisée à produire/valider ; une fiche existante ne prouve pas une séquence unique</x:v>
      </x:c>
      <x:c r="O1436" s="3" t="str">
        <x:v>https://github.com/darknigthmare/shadow-codec-ops/blob/ba4e30a09e9e95727b75a665e7b6ab07d9941aea/public/cqc/modules/unified-versus-v055.html</x:v>
      </x:c>
    </x:row>
    <x:row r="1437" ht="38" customHeight="1">
      <x:c r="A1437" s="3" t="str">
        <x:v>pass19__crawler_survive</x:v>
      </x:c>
      <x:c r="B1437" s="3" t="str">
        <x:v>CRAWLER</x:v>
      </x:c>
      <x:c r="C1437" s="3" t="str">
        <x:v>pass19__crawler_survive::finisher4</x:v>
      </x:c>
      <x:c r="D1437" s="3" t="str">
        <x:v>Saisie de la créature · conclusion</x:v>
      </x:c>
      <x:c r="E1437" s="3" t="str">
        <x:v>beast</x:v>
      </x:c>
      <x:c r="F1437" s="3" t="str">
        <x:v>stylized</x:v>
      </x:c>
      <x:c r="G1437" s="23" t="n">
        <x:v>274</x:v>
      </x:c>
      <x:c r="H1437" s="3" t="str">
        <x:v>aim → volley → impact → pose</x:v>
      </x:c>
      <x:c r="I1437" s="3" t="str">
        <x:v>après une observation ou un repli, CRAWLER reprend l’initiative par « Saisie de la créature ».</x:v>
      </x:c>
      <x:c r="J1437" s="3" t="str">
        <x:v>progression rampante par véritables appuis, sans cycle de marche debout ; montrer l’organe de « Saisie de la créature ».</x:v>
      </x:c>
      <x:c r="K1437" s="3" t="str">
        <x:v>action mécanique/animale avec appuis et articulations propres au corps, réponse de cible compatible avec sa taille et sa masse.</x:v>
      </x:c>
      <x:c r="L1437" s="3" t="str">
        <x:v>interrompre l’outil ou l’effet de façon volontaire, constater le résultat.</x:v>
      </x:c>
      <x:c r="M1437" s="3" t="str">
        <x:v>repli des membres et redressement limité à son anatomie, rangement/pose finale différente des trois autres.</x:v>
      </x:c>
      <x:c r="N1437" s="3" t="str">
        <x:v>Chorégraphie dessinée/riggée spécifique et synchronisée à produire/valider ; une fiche existante ne prouve pas une séquence unique</x:v>
      </x:c>
      <x:c r="O1437" s="3" t="str">
        <x:v>https://github.com/darknigthmare/shadow-codec-ops/blob/ba4e30a09e9e95727b75a665e7b6ab07d9941aea/public/cqc/modules/unified-versus-v055.html</x:v>
      </x:c>
    </x:row>
    <x:row r="1438" ht="38" customHeight="1">
      <x:c r="A1438" s="3" t="str">
        <x:v>pass19__big_mouth_survive</x:v>
      </x:c>
      <x:c r="B1438" s="3" t="str">
        <x:v>BIG MOUTH</x:v>
      </x:c>
      <x:c r="C1438" s="3" t="str">
        <x:v>pass19__big_mouth_survive::finisher1</x:v>
      </x:c>
      <x:c r="D1438" s="3" t="str">
        <x:v>Assaut décisif · conclusion</x:v>
      </x:c>
      <x:c r="E1438" s="3" t="str">
        <x:v>beast</x:v>
      </x:c>
      <x:c r="F1438" s="3" t="str">
        <x:v>stylized</x:v>
      </x:c>
      <x:c r="G1438" s="23" t="n">
        <x:v>220</x:v>
      </x:c>
      <x:c r="H1438" s="3" t="str">
        <x:v>aim → volley → impact → pose</x:v>
      </x:c>
      <x:c r="I1438" s="3" t="str">
        <x:v>BIG MOUTH sécurise son appui, regarde la cible et prépare l’outil ou le geste de « Assaut décisif ».</x:v>
      </x:c>
      <x:c r="J1438" s="3" t="str">
        <x:v>déplacement lourd, anticipation et appui de chaque masse ; montrer l’organe de « Assaut décisif ».</x:v>
      </x:c>
      <x:c r="K1438" s="3" t="str">
        <x:v>action mécanique/animale avec appuis et articulations propres au corps, réponse de cible compatible avec sa taille et sa masse.</x:v>
      </x:c>
      <x:c r="L1438" s="3" t="str">
        <x:v>retombée de l’effet et réaction finale propre au corps de la victime.</x:v>
      </x:c>
      <x:c r="M1438" s="3" t="str">
        <x:v>freinage de l’inertie puis remise en position, pose de signature face à l’adversaire.</x:v>
      </x:c>
      <x:c r="N1438" s="3" t="str">
        <x:v>Chorégraphie dessinée/riggée spécifique et synchronisée à produire/valider ; une fiche existante ne prouve pas une séquence unique</x:v>
      </x:c>
      <x:c r="O1438" s="3" t="str">
        <x:v>https://github.com/darknigthmare/shadow-codec-ops/blob/ba4e30a09e9e95727b75a665e7b6ab07d9941aea/public/cqc/modules/unified-versus-v055.html</x:v>
      </x:c>
    </x:row>
    <x:row r="1439" ht="38" customHeight="1">
      <x:c r="A1439" s="3" t="str">
        <x:v>pass19__big_mouth_survive</x:v>
      </x:c>
      <x:c r="B1439" s="3" t="str">
        <x:v>BIG MOUTH</x:v>
      </x:c>
      <x:c r="C1439" s="3" t="str">
        <x:v>pass19__big_mouth_survive::finisher2</x:v>
      </x:c>
      <x:c r="D1439" s="3" t="str">
        <x:v>Repli de la créature · conclusion</x:v>
      </x:c>
      <x:c r="E1439" s="3" t="str">
        <x:v>beast</x:v>
      </x:c>
      <x:c r="F1439" s="3" t="str">
        <x:v>stylized</x:v>
      </x:c>
      <x:c r="G1439" s="23" t="n">
        <x:v>238</x:v>
      </x:c>
      <x:c r="H1439" s="3" t="str">
        <x:v>aim → volley → impact → pose</x:v>
      </x:c>
      <x:c r="I1439" s="3" t="str">
        <x:v>montrer le placement et la trajectoire basse/de zone de « Repli de la créature » ; l’espace disponible doit être lisible.</x:v>
      </x:c>
      <x:c r="J1439" s="3" t="str">
        <x:v>déplacement lourd, anticipation et appui de chaque masse ; montrer l’organe de « Repli de la créature ».</x:v>
      </x:c>
      <x:c r="K1439" s="3" t="str">
        <x:v>action mécanique/animale avec appuis et articulations propres au corps, réponse de cible compatible avec sa taille et sa masse.</x:v>
      </x:c>
      <x:c r="L1439" s="3" t="str">
        <x:v>montrer l’issue de la zone et le retrait de la main/arme.</x:v>
      </x:c>
      <x:c r="M1439" s="3" t="str">
        <x:v>freinage de l’inertie puis remise en position, arrêt du dispositif et retour au cadre d’ensemble.</x:v>
      </x:c>
      <x:c r="N1439" s="3" t="str">
        <x:v>Chorégraphie dessinée/riggée spécifique et synchronisée à produire/valider ; une fiche existante ne prouve pas une séquence unique</x:v>
      </x:c>
      <x:c r="O1439" s="3" t="str">
        <x:v>https://github.com/darknigthmare/shadow-codec-ops/blob/ba4e30a09e9e95727b75a665e7b6ab07d9941aea/public/cqc/modules/unified-versus-v055.html</x:v>
      </x:c>
    </x:row>
    <x:row r="1440" ht="38" customHeight="1">
      <x:c r="A1440" s="3" t="str">
        <x:v>pass19__big_mouth_survive</x:v>
      </x:c>
      <x:c r="B1440" s="3" t="str">
        <x:v>BIG MOUTH</x:v>
      </x:c>
      <x:c r="C1440" s="3" t="str">
        <x:v>pass19__big_mouth_survive::finisher3</x:v>
      </x:c>
      <x:c r="D1440" s="3" t="str">
        <x:v>Ruée · conclusion</x:v>
      </x:c>
      <x:c r="E1440" s="3" t="str">
        <x:v>beast</x:v>
      </x:c>
      <x:c r="F1440" s="3" t="str">
        <x:v>stylized</x:v>
      </x:c>
      <x:c r="G1440" s="23" t="n">
        <x:v>256</x:v>
      </x:c>
      <x:c r="H1440" s="3" t="str">
        <x:v>approach → grapple → impact → fall</x:v>
      </x:c>
      <x:c r="I1440" s="3" t="str">
        <x:v>approche jusqu’à la distance réelle de « Ruée », arme et main libre identifiées.</x:v>
      </x:c>
      <x:c r="J1440" s="3" t="str">
        <x:v>déplacement lourd, anticipation et appui de chaque masse ; montrer l’organe de « Ruée ».</x:v>
      </x:c>
      <x:c r="K1440" s="3" t="str">
        <x:v>action mécanique/animale avec appuis et articulations propres au corps, réponse de cible compatible avec sa taille et sa masse.</x:v>
      </x:c>
      <x:c r="L1440" s="3" t="str">
        <x:v>libérer le contact et laisser la victime rejoindre le sol par sa propre animation.</x:v>
      </x:c>
      <x:c r="M1440" s="3" t="str">
        <x:v>freinage de l’inertie puis remise en position, prise de distance et maintien final.</x:v>
      </x:c>
      <x:c r="N1440" s="3" t="str">
        <x:v>Chorégraphie dessinée/riggée spécifique et synchronisée à produire/valider ; une fiche existante ne prouve pas une séquence unique</x:v>
      </x:c>
      <x:c r="O1440" s="3" t="str">
        <x:v>https://github.com/darknigthmare/shadow-codec-ops/blob/ba4e30a09e9e95727b75a665e7b6ab07d9941aea/public/cqc/modules/unified-versus-v055.html</x:v>
      </x:c>
    </x:row>
    <x:row r="1441" ht="38" customHeight="1">
      <x:c r="A1441" s="3" t="str">
        <x:v>pass19__big_mouth_survive</x:v>
      </x:c>
      <x:c r="B1441" s="3" t="str">
        <x:v>BIG MOUTH</x:v>
      </x:c>
      <x:c r="C1441" s="3" t="str">
        <x:v>pass19__big_mouth_survive::finisher4</x:v>
      </x:c>
      <x:c r="D1441" s="3" t="str">
        <x:v>Saisie de la créature · conclusion</x:v>
      </x:c>
      <x:c r="E1441" s="3" t="str">
        <x:v>beast</x:v>
      </x:c>
      <x:c r="F1441" s="3" t="str">
        <x:v>stylized</x:v>
      </x:c>
      <x:c r="G1441" s="23" t="n">
        <x:v>274</x:v>
      </x:c>
      <x:c r="H1441" s="3" t="str">
        <x:v>aim → volley → impact → pose</x:v>
      </x:c>
      <x:c r="I1441" s="3" t="str">
        <x:v>après une observation ou un repli, BIG MOUTH reprend l’initiative par « Saisie de la créature ».</x:v>
      </x:c>
      <x:c r="J1441" s="3" t="str">
        <x:v>déplacement lourd, anticipation et appui de chaque masse ; montrer l’organe de « Saisie de la créature ».</x:v>
      </x:c>
      <x:c r="K1441" s="3" t="str">
        <x:v>action mécanique/animale avec appuis et articulations propres au corps, réponse de cible compatible avec sa taille et sa masse.</x:v>
      </x:c>
      <x:c r="L1441" s="3" t="str">
        <x:v>interrompre l’outil ou l’effet de façon volontaire, constater le résultat.</x:v>
      </x:c>
      <x:c r="M1441" s="3" t="str">
        <x:v>freinage de l’inertie puis remise en position, rangement/pose finale différente des trois autres.</x:v>
      </x:c>
      <x:c r="N1441" s="3" t="str">
        <x:v>Chorégraphie dessinée/riggée spécifique et synchronisée à produire/valider ; une fiche existante ne prouve pas une séquence unique</x:v>
      </x:c>
      <x:c r="O1441" s="3" t="str">
        <x:v>https://github.com/darknigthmare/shadow-codec-ops/blob/ba4e30a09e9e95727b75a665e7b6ab07d9941aea/public/cqc/modules/unified-versus-v055.html</x:v>
      </x:c>
    </x:row>
    <x:row r="1442" ht="38" customHeight="1">
      <x:c r="A1442" s="3" t="str">
        <x:v>pass19__frostbite_survive</x:v>
      </x:c>
      <x:c r="B1442" s="3" t="str">
        <x:v>FROSTBITE</x:v>
      </x:c>
      <x:c r="C1442" s="3" t="str">
        <x:v>pass19__frostbite_survive::finisher1</x:v>
      </x:c>
      <x:c r="D1442" s="3" t="str">
        <x:v>Assaut décisif · conclusion</x:v>
      </x:c>
      <x:c r="E1442" s="3" t="str">
        <x:v>beast</x:v>
      </x:c>
      <x:c r="F1442" s="3" t="str">
        <x:v>stylized</x:v>
      </x:c>
      <x:c r="G1442" s="23" t="n">
        <x:v>220</x:v>
      </x:c>
      <x:c r="H1442" s="3" t="str">
        <x:v>aim → volley → impact → pose</x:v>
      </x:c>
      <x:c r="I1442" s="3" t="str">
        <x:v>FROSTBITE sécurise son appui, regarde la cible et prépare l’outil ou le geste de « Assaut décisif ».</x:v>
      </x:c>
      <x:c r="J1442" s="3" t="str">
        <x:v>déplacement lourd, anticipation et appui de chaque masse ; montrer l’organe de « Assaut décisif ».</x:v>
      </x:c>
      <x:c r="K1442" s="3" t="str">
        <x:v>action mécanique/animale avec appuis et articulations propres au corps, réponse de cible compatible avec sa taille et sa masse.</x:v>
      </x:c>
      <x:c r="L1442" s="3" t="str">
        <x:v>retombée de l’effet et réaction finale propre au corps de la victime.</x:v>
      </x:c>
      <x:c r="M1442" s="3" t="str">
        <x:v>freinage de l’inertie puis remise en position, pose de signature face à l’adversaire.</x:v>
      </x:c>
      <x:c r="N1442" s="3" t="str">
        <x:v>Chorégraphie dessinée/riggée spécifique et synchronisée à produire/valider ; une fiche existante ne prouve pas une séquence unique</x:v>
      </x:c>
      <x:c r="O1442" s="3" t="str">
        <x:v>https://github.com/darknigthmare/shadow-codec-ops/blob/ba4e30a09e9e95727b75a665e7b6ab07d9941aea/public/cqc/modules/unified-versus-v055.html</x:v>
      </x:c>
    </x:row>
    <x:row r="1443" ht="38" customHeight="1">
      <x:c r="A1443" s="3" t="str">
        <x:v>pass19__frostbite_survive</x:v>
      </x:c>
      <x:c r="B1443" s="3" t="str">
        <x:v>FROSTBITE</x:v>
      </x:c>
      <x:c r="C1443" s="3" t="str">
        <x:v>pass19__frostbite_survive::finisher2</x:v>
      </x:c>
      <x:c r="D1443" s="3" t="str">
        <x:v>Repli de la créature · conclusion</x:v>
      </x:c>
      <x:c r="E1443" s="3" t="str">
        <x:v>beast</x:v>
      </x:c>
      <x:c r="F1443" s="3" t="str">
        <x:v>stylized</x:v>
      </x:c>
      <x:c r="G1443" s="23" t="n">
        <x:v>238</x:v>
      </x:c>
      <x:c r="H1443" s="3" t="str">
        <x:v>aim → volley → impact → pose</x:v>
      </x:c>
      <x:c r="I1443" s="3" t="str">
        <x:v>montrer le placement et la trajectoire basse/de zone de « Repli de la créature » ; l’espace disponible doit être lisible.</x:v>
      </x:c>
      <x:c r="J1443" s="3" t="str">
        <x:v>déplacement lourd, anticipation et appui de chaque masse ; montrer l’organe de « Repli de la créature ».</x:v>
      </x:c>
      <x:c r="K1443" s="3" t="str">
        <x:v>action mécanique/animale avec appuis et articulations propres au corps, réponse de cible compatible avec sa taille et sa masse.</x:v>
      </x:c>
      <x:c r="L1443" s="3" t="str">
        <x:v>montrer l’issue de la zone et le retrait de la main/arme.</x:v>
      </x:c>
      <x:c r="M1443" s="3" t="str">
        <x:v>freinage de l’inertie puis remise en position, arrêt du dispositif et retour au cadre d’ensemble.</x:v>
      </x:c>
      <x:c r="N1443" s="3" t="str">
        <x:v>Chorégraphie dessinée/riggée spécifique et synchronisée à produire/valider ; une fiche existante ne prouve pas une séquence unique</x:v>
      </x:c>
      <x:c r="O1443" s="3" t="str">
        <x:v>https://github.com/darknigthmare/shadow-codec-ops/blob/ba4e30a09e9e95727b75a665e7b6ab07d9941aea/public/cqc/modules/unified-versus-v055.html</x:v>
      </x:c>
    </x:row>
    <x:row r="1444" ht="38" customHeight="1">
      <x:c r="A1444" s="3" t="str">
        <x:v>pass19__frostbite_survive</x:v>
      </x:c>
      <x:c r="B1444" s="3" t="str">
        <x:v>FROSTBITE</x:v>
      </x:c>
      <x:c r="C1444" s="3" t="str">
        <x:v>pass19__frostbite_survive::finisher3</x:v>
      </x:c>
      <x:c r="D1444" s="3" t="str">
        <x:v>Ruée · conclusion</x:v>
      </x:c>
      <x:c r="E1444" s="3" t="str">
        <x:v>beast</x:v>
      </x:c>
      <x:c r="F1444" s="3" t="str">
        <x:v>stylized</x:v>
      </x:c>
      <x:c r="G1444" s="23" t="n">
        <x:v>256</x:v>
      </x:c>
      <x:c r="H1444" s="3" t="str">
        <x:v>approach → grapple → impact → fall</x:v>
      </x:c>
      <x:c r="I1444" s="3" t="str">
        <x:v>approche jusqu’à la distance réelle de « Ruée », arme et main libre identifiées.</x:v>
      </x:c>
      <x:c r="J1444" s="3" t="str">
        <x:v>déplacement lourd, anticipation et appui de chaque masse ; montrer l’organe de « Ruée ».</x:v>
      </x:c>
      <x:c r="K1444" s="3" t="str">
        <x:v>action mécanique/animale avec appuis et articulations propres au corps, réponse de cible compatible avec sa taille et sa masse.</x:v>
      </x:c>
      <x:c r="L1444" s="3" t="str">
        <x:v>libérer le contact et laisser la victime rejoindre le sol par sa propre animation.</x:v>
      </x:c>
      <x:c r="M1444" s="3" t="str">
        <x:v>freinage de l’inertie puis remise en position, prise de distance et maintien final.</x:v>
      </x:c>
      <x:c r="N1444" s="3" t="str">
        <x:v>Chorégraphie dessinée/riggée spécifique et synchronisée à produire/valider ; une fiche existante ne prouve pas une séquence unique</x:v>
      </x:c>
      <x:c r="O1444" s="3" t="str">
        <x:v>https://github.com/darknigthmare/shadow-codec-ops/blob/ba4e30a09e9e95727b75a665e7b6ab07d9941aea/public/cqc/modules/unified-versus-v055.html</x:v>
      </x:c>
    </x:row>
    <x:row r="1445" ht="38" customHeight="1">
      <x:c r="A1445" s="3" t="str">
        <x:v>pass19__frostbite_survive</x:v>
      </x:c>
      <x:c r="B1445" s="3" t="str">
        <x:v>FROSTBITE</x:v>
      </x:c>
      <x:c r="C1445" s="3" t="str">
        <x:v>pass19__frostbite_survive::finisher4</x:v>
      </x:c>
      <x:c r="D1445" s="3" t="str">
        <x:v>Saisie de la créature · conclusion</x:v>
      </x:c>
      <x:c r="E1445" s="3" t="str">
        <x:v>beast</x:v>
      </x:c>
      <x:c r="F1445" s="3" t="str">
        <x:v>stylized</x:v>
      </x:c>
      <x:c r="G1445" s="23" t="n">
        <x:v>274</x:v>
      </x:c>
      <x:c r="H1445" s="3" t="str">
        <x:v>aim → volley → impact → pose</x:v>
      </x:c>
      <x:c r="I1445" s="3" t="str">
        <x:v>après une observation ou un repli, FROSTBITE reprend l’initiative par « Saisie de la créature ».</x:v>
      </x:c>
      <x:c r="J1445" s="3" t="str">
        <x:v>déplacement lourd, anticipation et appui de chaque masse ; montrer l’organe de « Saisie de la créature ».</x:v>
      </x:c>
      <x:c r="K1445" s="3" t="str">
        <x:v>action mécanique/animale avec appuis et articulations propres au corps, réponse de cible compatible avec sa taille et sa masse.</x:v>
      </x:c>
      <x:c r="L1445" s="3" t="str">
        <x:v>interrompre l’outil ou l’effet de façon volontaire, constater le résultat.</x:v>
      </x:c>
      <x:c r="M1445" s="3" t="str">
        <x:v>freinage de l’inertie puis remise en position, rangement/pose finale différente des trois autres.</x:v>
      </x:c>
      <x:c r="N1445" s="3" t="str">
        <x:v>Chorégraphie dessinée/riggée spécifique et synchronisée à produire/valider ; une fiche existante ne prouve pas une séquence unique</x:v>
      </x:c>
      <x:c r="O1445" s="3" t="str">
        <x:v>https://github.com/darknigthmare/shadow-codec-ops/blob/ba4e30a09e9e95727b75a665e7b6ab07d9941aea/public/cqc/modules/unified-versus-v055.html</x:v>
      </x:c>
    </x:row>
    <x:row r="1446" ht="38" customHeight="1">
      <x:c r="A1446" s="3" t="str">
        <x:v>pass19__gekko_suicide_mgs4</x:v>
      </x:c>
      <x:c r="B1446" s="3" t="str">
        <x:v>GEKKO — UNITÉ SUICIDE</x:v>
      </x:c>
      <x:c r="C1446" s="3" t="str">
        <x:v>pass19__gekko_suicide_mgs4::finisher1</x:v>
      </x:c>
      <x:c r="D1446" s="3" t="str">
        <x:v>Détonation de démolition · conclusion</x:v>
      </x:c>
      <x:c r="E1446" s="3" t="str">
        <x:v>mechanical</x:v>
      </x:c>
      <x:c r="F1446" s="3" t="str">
        <x:v>stylized</x:v>
      </x:c>
      <x:c r="G1446" s="23" t="n">
        <x:v>220</x:v>
      </x:c>
      <x:c r="H1446" s="3" t="str">
        <x:v>aim → volley → impact → pose</x:v>
      </x:c>
      <x:c r="I1446" s="3" t="str">
        <x:v>GEKKO — UNITÉ SUICIDE sécurise son appui, regarde la cible et prépare l’outil ou le geste de « Détonation de démolition ».</x:v>
      </x:c>
      <x:c r="J1446" s="3" t="str">
        <x:v>foulées lourdes et contact des pieds ; aucun cycle humanoïde de bras ; montrer l’organe de « Détonation de démolition ».</x:v>
      </x:c>
      <x:c r="K1446" s="3" t="str">
        <x:v>action mécanique/animale avec appuis et articulations propres au corps, réponse de cible compatible avec sa taille et sa masse.</x:v>
      </x:c>
      <x:c r="L1446" s="3" t="str">
        <x:v>retombée de l’effet et réaction finale propre au corps de la victime.</x:v>
      </x:c>
      <x:c r="M1446" s="3" t="str">
        <x:v>recul du châssis et retour de tourelle, pose de signature face à l’adversaire.</x:v>
      </x:c>
      <x:c r="N1446" s="3" t="str">
        <x:v>Chorégraphie dessinée/riggée spécifique et synchronisée à produire/valider ; une fiche existante ne prouve pas une séquence unique</x:v>
      </x:c>
      <x:c r="O1446" s="3" t="str">
        <x:v>https://github.com/darknigthmare/shadow-codec-ops/blob/ba4e30a09e9e95727b75a665e7b6ab07d9941aea/public/cqc/modules/unified-versus-v055.html</x:v>
      </x:c>
    </x:row>
    <x:row r="1447" ht="38" customHeight="1">
      <x:c r="A1447" s="3" t="str">
        <x:v>pass19__gekko_suicide_mgs4</x:v>
      </x:c>
      <x:c r="B1447" s="3" t="str">
        <x:v>GEKKO — UNITÉ SUICIDE</x:v>
      </x:c>
      <x:c r="C1447" s="3" t="str">
        <x:v>pass19__gekko_suicide_mgs4::finisher2</x:v>
      </x:c>
      <x:c r="D1447" s="3" t="str">
        <x:v>Repli offensif · conclusion</x:v>
      </x:c>
      <x:c r="E1447" s="3" t="str">
        <x:v>mechanical</x:v>
      </x:c>
      <x:c r="F1447" s="3" t="str">
        <x:v>stylized</x:v>
      </x:c>
      <x:c r="G1447" s="23" t="n">
        <x:v>238</x:v>
      </x:c>
      <x:c r="H1447" s="3" t="str">
        <x:v>aim → volley → impact → pose</x:v>
      </x:c>
      <x:c r="I1447" s="3" t="str">
        <x:v>montrer le placement et la trajectoire basse/de zone de « Repli offensif » ; l’espace disponible doit être lisible.</x:v>
      </x:c>
      <x:c r="J1447" s="3" t="str">
        <x:v>foulées lourdes et contact des pieds ; aucun cycle humanoïde de bras ; montrer l’organe de « Repli offensif ».</x:v>
      </x:c>
      <x:c r="K1447" s="3" t="str">
        <x:v>action mécanique/animale avec appuis et articulations propres au corps, réponse de cible compatible avec sa taille et sa masse.</x:v>
      </x:c>
      <x:c r="L1447" s="3" t="str">
        <x:v>montrer l’issue de la zone et le retrait de la main/arme.</x:v>
      </x:c>
      <x:c r="M1447" s="3" t="str">
        <x:v>recul du châssis et retour de tourelle, arrêt du dispositif et retour au cadre d’ensemble.</x:v>
      </x:c>
      <x:c r="N1447" s="3" t="str">
        <x:v>Chorégraphie dessinée/riggée spécifique et synchronisée à produire/valider ; une fiche existante ne prouve pas une séquence unique</x:v>
      </x:c>
      <x:c r="O1447" s="3" t="str">
        <x:v>https://github.com/darknigthmare/shadow-codec-ops/blob/ba4e30a09e9e95727b75a665e7b6ab07d9941aea/public/cqc/modules/unified-versus-v055.html</x:v>
      </x:c>
    </x:row>
    <x:row r="1448" ht="38" customHeight="1">
      <x:c r="A1448" s="3" t="str">
        <x:v>pass19__gekko_suicide_mgs4</x:v>
      </x:c>
      <x:c r="B1448" s="3" t="str">
        <x:v>GEKKO — UNITÉ SUICIDE</x:v>
      </x:c>
      <x:c r="C1448" s="3" t="str">
        <x:v>pass19__gekko_suicide_mgs4::finisher3</x:v>
      </x:c>
      <x:c r="D1448" s="3" t="str">
        <x:v>Ruée · conclusion</x:v>
      </x:c>
      <x:c r="E1448" s="3" t="str">
        <x:v>mechanical</x:v>
      </x:c>
      <x:c r="F1448" s="3" t="str">
        <x:v>stylized</x:v>
      </x:c>
      <x:c r="G1448" s="23" t="n">
        <x:v>256</x:v>
      </x:c>
      <x:c r="H1448" s="3" t="str">
        <x:v>approach → grapple → impact → fall</x:v>
      </x:c>
      <x:c r="I1448" s="3" t="str">
        <x:v>approche jusqu’à la distance réelle de « Ruée », arme et main libre identifiées.</x:v>
      </x:c>
      <x:c r="J1448" s="3" t="str">
        <x:v>foulées lourdes et contact des pieds ; aucun cycle humanoïde de bras ; montrer l’organe de « Ruée ».</x:v>
      </x:c>
      <x:c r="K1448" s="3" t="str">
        <x:v>action mécanique/animale avec appuis et articulations propres au corps, réponse de cible compatible avec sa taille et sa masse.</x:v>
      </x:c>
      <x:c r="L1448" s="3" t="str">
        <x:v>libérer le contact et laisser la victime rejoindre le sol par sa propre animation.</x:v>
      </x:c>
      <x:c r="M1448" s="3" t="str">
        <x:v>recul du châssis et retour de tourelle, prise de distance et maintien final.</x:v>
      </x:c>
      <x:c r="N1448" s="3" t="str">
        <x:v>Chorégraphie dessinée/riggée spécifique et synchronisée à produire/valider ; une fiche existante ne prouve pas une séquence unique</x:v>
      </x:c>
      <x:c r="O1448" s="3" t="str">
        <x:v>https://github.com/darknigthmare/shadow-codec-ops/blob/ba4e30a09e9e95727b75a665e7b6ab07d9941aea/public/cqc/modules/unified-versus-v055.html</x:v>
      </x:c>
    </x:row>
    <x:row r="1449" ht="38" customHeight="1">
      <x:c r="A1449" s="3" t="str">
        <x:v>pass19__gekko_suicide_mgs4</x:v>
      </x:c>
      <x:c r="B1449" s="3" t="str">
        <x:v>GEKKO — UNITÉ SUICIDE</x:v>
      </x:c>
      <x:c r="C1449" s="3" t="str">
        <x:v>pass19__gekko_suicide_mgs4::finisher4</x:v>
      </x:c>
      <x:c r="D1449" s="3" t="str">
        <x:v>Saisie · conclusion</x:v>
      </x:c>
      <x:c r="E1449" s="3" t="str">
        <x:v>mechanical</x:v>
      </x:c>
      <x:c r="F1449" s="3" t="str">
        <x:v>stylized</x:v>
      </x:c>
      <x:c r="G1449" s="23" t="n">
        <x:v>274</x:v>
      </x:c>
      <x:c r="H1449" s="3" t="str">
        <x:v>aim → volley → impact → pose</x:v>
      </x:c>
      <x:c r="I1449" s="3" t="str">
        <x:v>après une observation ou un repli, GEKKO — UNITÉ SUICIDE reprend l’initiative par « Saisie ».</x:v>
      </x:c>
      <x:c r="J1449" s="3" t="str">
        <x:v>foulées lourdes et contact des pieds ; aucun cycle humanoïde de bras ; montrer l’organe de « Saisie ».</x:v>
      </x:c>
      <x:c r="K1449" s="3" t="str">
        <x:v>action mécanique/animale avec appuis et articulations propres au corps, réponse de cible compatible avec sa taille et sa masse.</x:v>
      </x:c>
      <x:c r="L1449" s="3" t="str">
        <x:v>interrompre l’outil ou l’effet de façon volontaire, constater le résultat.</x:v>
      </x:c>
      <x:c r="M1449" s="3" t="str">
        <x:v>recul du châssis et retour de tourelle, rangement/pose finale différente des trois autres.</x:v>
      </x:c>
      <x:c r="N1449" s="3" t="str">
        <x:v>Chorégraphie dessinée/riggée spécifique et synchronisée à produire/valider ; une fiche existante ne prouve pas une séquence unique</x:v>
      </x:c>
      <x:c r="O1449" s="3" t="str">
        <x:v>https://github.com/darknigthmare/shadow-codec-ops/blob/ba4e30a09e9e95727b75a665e7b6ab07d9941aea/public/cqc/modules/unified-versus-v055.html</x:v>
      </x:c>
    </x:row>
    <x:row r="1450" ht="38" customHeight="1">
      <x:c r="A1450" s="3" t="str">
        <x:v>pass19__gekko_missile_mgs4</x:v>
      </x:c>
      <x:c r="B1450" s="3" t="str">
        <x:v>GEKKO — LANCE-MISSILES</x:v>
      </x:c>
      <x:c r="C1450" s="3" t="str">
        <x:v>pass19__gekko_missile_mgs4::finisher1</x:v>
      </x:c>
      <x:c r="D1450" s="3" t="str">
        <x:v>Assaut décisif · conclusion</x:v>
      </x:c>
      <x:c r="E1450" s="3" t="str">
        <x:v>mechanical</x:v>
      </x:c>
      <x:c r="F1450" s="3" t="str">
        <x:v>stylized</x:v>
      </x:c>
      <x:c r="G1450" s="23" t="n">
        <x:v>220</x:v>
      </x:c>
      <x:c r="H1450" s="3" t="str">
        <x:v>aim → volley → impact → pose</x:v>
      </x:c>
      <x:c r="I1450" s="3" t="str">
        <x:v>GEKKO — LANCE-MISSILES sécurise son appui, regarde la cible et prépare l’outil ou le geste de « Assaut décisif ».</x:v>
      </x:c>
      <x:c r="J1450" s="3" t="str">
        <x:v>foulées lourdes et contact des pieds ; aucun cycle humanoïde de bras ; montrer l’organe de « Assaut décisif ».</x:v>
      </x:c>
      <x:c r="K1450" s="3" t="str">
        <x:v>action mécanique/animale avec appuis et articulations propres au corps, réponse de cible compatible avec sa taille et sa masse.</x:v>
      </x:c>
      <x:c r="L1450" s="3" t="str">
        <x:v>retombée de l’effet et réaction finale propre au corps de la victime.</x:v>
      </x:c>
      <x:c r="M1450" s="3" t="str">
        <x:v>recul du châssis et retour de tourelle, pose de signature face à l’adversaire.</x:v>
      </x:c>
      <x:c r="N1450" s="3" t="str">
        <x:v>Chorégraphie dessinée/riggée spécifique et synchronisée à produire/valider ; une fiche existante ne prouve pas une séquence unique</x:v>
      </x:c>
      <x:c r="O1450" s="3" t="str">
        <x:v>https://github.com/darknigthmare/shadow-codec-ops/blob/ba4e30a09e9e95727b75a665e7b6ab07d9941aea/public/cqc/modules/unified-versus-v055.html</x:v>
      </x:c>
    </x:row>
    <x:row r="1451" ht="38" customHeight="1">
      <x:c r="A1451" s="3" t="str">
        <x:v>pass19__gekko_missile_mgs4</x:v>
      </x:c>
      <x:c r="B1451" s="3" t="str">
        <x:v>GEKKO — LANCE-MISSILES</x:v>
      </x:c>
      <x:c r="C1451" s="3" t="str">
        <x:v>pass19__gekko_missile_mgs4::finisher2</x:v>
      </x:c>
      <x:c r="D1451" s="3" t="str">
        <x:v>Repli offensif · conclusion</x:v>
      </x:c>
      <x:c r="E1451" s="3" t="str">
        <x:v>mechanical</x:v>
      </x:c>
      <x:c r="F1451" s="3" t="str">
        <x:v>stylized</x:v>
      </x:c>
      <x:c r="G1451" s="23" t="n">
        <x:v>238</x:v>
      </x:c>
      <x:c r="H1451" s="3" t="str">
        <x:v>aim → volley → impact → pose</x:v>
      </x:c>
      <x:c r="I1451" s="3" t="str">
        <x:v>montrer le placement et la trajectoire basse/de zone de « Repli offensif » ; l’espace disponible doit être lisible.</x:v>
      </x:c>
      <x:c r="J1451" s="3" t="str">
        <x:v>foulées lourdes et contact des pieds ; aucun cycle humanoïde de bras ; montrer l’organe de « Repli offensif ».</x:v>
      </x:c>
      <x:c r="K1451" s="3" t="str">
        <x:v>action mécanique/animale avec appuis et articulations propres au corps, réponse de cible compatible avec sa taille et sa masse.</x:v>
      </x:c>
      <x:c r="L1451" s="3" t="str">
        <x:v>montrer l’issue de la zone et le retrait de la main/arme.</x:v>
      </x:c>
      <x:c r="M1451" s="3" t="str">
        <x:v>recul du châssis et retour de tourelle, arrêt du dispositif et retour au cadre d’ensemble.</x:v>
      </x:c>
      <x:c r="N1451" s="3" t="str">
        <x:v>Chorégraphie dessinée/riggée spécifique et synchronisée à produire/valider ; une fiche existante ne prouve pas une séquence unique</x:v>
      </x:c>
      <x:c r="O1451" s="3" t="str">
        <x:v>https://github.com/darknigthmare/shadow-codec-ops/blob/ba4e30a09e9e95727b75a665e7b6ab07d9941aea/public/cqc/modules/unified-versus-v055.html</x:v>
      </x:c>
    </x:row>
    <x:row r="1452" ht="38" customHeight="1">
      <x:c r="A1452" s="3" t="str">
        <x:v>pass19__gekko_missile_mgs4</x:v>
      </x:c>
      <x:c r="B1452" s="3" t="str">
        <x:v>GEKKO — LANCE-MISSILES</x:v>
      </x:c>
      <x:c r="C1452" s="3" t="str">
        <x:v>pass19__gekko_missile_mgs4::finisher3</x:v>
      </x:c>
      <x:c r="D1452" s="3" t="str">
        <x:v>Ruée · conclusion</x:v>
      </x:c>
      <x:c r="E1452" s="3" t="str">
        <x:v>mechanical</x:v>
      </x:c>
      <x:c r="F1452" s="3" t="str">
        <x:v>stylized</x:v>
      </x:c>
      <x:c r="G1452" s="23" t="n">
        <x:v>256</x:v>
      </x:c>
      <x:c r="H1452" s="3" t="str">
        <x:v>approach → grapple → impact → fall</x:v>
      </x:c>
      <x:c r="I1452" s="3" t="str">
        <x:v>approche jusqu’à la distance réelle de « Ruée », arme et main libre identifiées.</x:v>
      </x:c>
      <x:c r="J1452" s="3" t="str">
        <x:v>foulées lourdes et contact des pieds ; aucun cycle humanoïde de bras ; montrer l’organe de « Ruée ».</x:v>
      </x:c>
      <x:c r="K1452" s="3" t="str">
        <x:v>action mécanique/animale avec appuis et articulations propres au corps, réponse de cible compatible avec sa taille et sa masse.</x:v>
      </x:c>
      <x:c r="L1452" s="3" t="str">
        <x:v>libérer le contact et laisser la victime rejoindre le sol par sa propre animation.</x:v>
      </x:c>
      <x:c r="M1452" s="3" t="str">
        <x:v>recul du châssis et retour de tourelle, prise de distance et maintien final.</x:v>
      </x:c>
      <x:c r="N1452" s="3" t="str">
        <x:v>Chorégraphie dessinée/riggée spécifique et synchronisée à produire/valider ; une fiche existante ne prouve pas une séquence unique</x:v>
      </x:c>
      <x:c r="O1452" s="3" t="str">
        <x:v>https://github.com/darknigthmare/shadow-codec-ops/blob/ba4e30a09e9e95727b75a665e7b6ab07d9941aea/public/cqc/modules/unified-versus-v055.html</x:v>
      </x:c>
    </x:row>
    <x:row r="1453" ht="38" customHeight="1">
      <x:c r="A1453" s="3" t="str">
        <x:v>pass19__gekko_missile_mgs4</x:v>
      </x:c>
      <x:c r="B1453" s="3" t="str">
        <x:v>GEKKO — LANCE-MISSILES</x:v>
      </x:c>
      <x:c r="C1453" s="3" t="str">
        <x:v>pass19__gekko_missile_mgs4::finisher4</x:v>
      </x:c>
      <x:c r="D1453" s="3" t="str">
        <x:v>Saisie · conclusion</x:v>
      </x:c>
      <x:c r="E1453" s="3" t="str">
        <x:v>mechanical</x:v>
      </x:c>
      <x:c r="F1453" s="3" t="str">
        <x:v>stylized</x:v>
      </x:c>
      <x:c r="G1453" s="23" t="n">
        <x:v>274</x:v>
      </x:c>
      <x:c r="H1453" s="3" t="str">
        <x:v>aim → volley → impact → pose</x:v>
      </x:c>
      <x:c r="I1453" s="3" t="str">
        <x:v>après une observation ou un repli, GEKKO — LANCE-MISSILES reprend l’initiative par « Saisie ».</x:v>
      </x:c>
      <x:c r="J1453" s="3" t="str">
        <x:v>foulées lourdes et contact des pieds ; aucun cycle humanoïde de bras ; montrer l’organe de « Saisie ».</x:v>
      </x:c>
      <x:c r="K1453" s="3" t="str">
        <x:v>action mécanique/animale avec appuis et articulations propres au corps, réponse de cible compatible avec sa taille et sa masse.</x:v>
      </x:c>
      <x:c r="L1453" s="3" t="str">
        <x:v>interrompre l’outil ou l’effet de façon volontaire, constater le résultat.</x:v>
      </x:c>
      <x:c r="M1453" s="3" t="str">
        <x:v>recul du châssis et retour de tourelle, rangement/pose finale différente des trois autres.</x:v>
      </x:c>
      <x:c r="N1453" s="3" t="str">
        <x:v>Chorégraphie dessinée/riggée spécifique et synchronisée à produire/valider ; une fiche existante ne prouve pas une séquence unique</x:v>
      </x:c>
      <x:c r="O1453" s="3" t="str">
        <x:v>https://github.com/darknigthmare/shadow-codec-ops/blob/ba4e30a09e9e95727b75a665e7b6ab07d9941aea/public/cqc/modules/unified-versus-v055.html</x:v>
      </x:c>
    </x:row>
    <x:row r="1454" ht="38" customHeight="1">
      <x:c r="A1454" s="3" t="str">
        <x:v>pass19__gekko_mgr</x:v>
      </x:c>
      <x:c r="B1454" s="3" t="str">
        <x:v>GEKKO — DESPERADO</x:v>
      </x:c>
      <x:c r="C1454" s="3" t="str">
        <x:v>pass19__gekko_mgr::finisher1</x:v>
      </x:c>
      <x:c r="D1454" s="3" t="str">
        <x:v>Assaut décisif · conclusion</x:v>
      </x:c>
      <x:c r="E1454" s="3" t="str">
        <x:v>mechanical</x:v>
      </x:c>
      <x:c r="F1454" s="3" t="str">
        <x:v>stylized</x:v>
      </x:c>
      <x:c r="G1454" s="23" t="n">
        <x:v>220</x:v>
      </x:c>
      <x:c r="H1454" s="3" t="str">
        <x:v>aim → volley → impact → pose</x:v>
      </x:c>
      <x:c r="I1454" s="3" t="str">
        <x:v>GEKKO — DESPERADO sécurise son appui, regarde la cible et prépare l’outil ou le geste de « Assaut décisif ».</x:v>
      </x:c>
      <x:c r="J1454" s="3" t="str">
        <x:v>foulées lourdes et contact des pieds ; aucun cycle humanoïde de bras ; montrer l’organe de « Assaut décisif ».</x:v>
      </x:c>
      <x:c r="K1454" s="3" t="str">
        <x:v>action mécanique/animale avec appuis et articulations propres au corps, réponse de cible compatible avec sa taille et sa masse.</x:v>
      </x:c>
      <x:c r="L1454" s="3" t="str">
        <x:v>retombée de l’effet et réaction finale propre au corps de la victime.</x:v>
      </x:c>
      <x:c r="M1454" s="3" t="str">
        <x:v>recul du châssis et retour de tourelle, pose de signature face à l’adversaire.</x:v>
      </x:c>
      <x:c r="N1454" s="3" t="str">
        <x:v>Chorégraphie dessinée/riggée spécifique et synchronisée à produire/valider ; une fiche existante ne prouve pas une séquence unique</x:v>
      </x:c>
      <x:c r="O1454" s="3" t="str">
        <x:v>https://github.com/darknigthmare/shadow-codec-ops/blob/ba4e30a09e9e95727b75a665e7b6ab07d9941aea/public/cqc/modules/unified-versus-v055.html</x:v>
      </x:c>
    </x:row>
    <x:row r="1455" ht="38" customHeight="1">
      <x:c r="A1455" s="3" t="str">
        <x:v>pass19__gekko_mgr</x:v>
      </x:c>
      <x:c r="B1455" s="3" t="str">
        <x:v>GEKKO — DESPERADO</x:v>
      </x:c>
      <x:c r="C1455" s="3" t="str">
        <x:v>pass19__gekko_mgr::finisher2</x:v>
      </x:c>
      <x:c r="D1455" s="3" t="str">
        <x:v>Repli offensif · conclusion</x:v>
      </x:c>
      <x:c r="E1455" s="3" t="str">
        <x:v>mechanical</x:v>
      </x:c>
      <x:c r="F1455" s="3" t="str">
        <x:v>stylized</x:v>
      </x:c>
      <x:c r="G1455" s="23" t="n">
        <x:v>238</x:v>
      </x:c>
      <x:c r="H1455" s="3" t="str">
        <x:v>aim → volley → impact → pose</x:v>
      </x:c>
      <x:c r="I1455" s="3" t="str">
        <x:v>montrer le placement et la trajectoire basse/de zone de « Repli offensif » ; l’espace disponible doit être lisible.</x:v>
      </x:c>
      <x:c r="J1455" s="3" t="str">
        <x:v>foulées lourdes et contact des pieds ; aucun cycle humanoïde de bras ; montrer l’organe de « Repli offensif ».</x:v>
      </x:c>
      <x:c r="K1455" s="3" t="str">
        <x:v>action mécanique/animale avec appuis et articulations propres au corps, réponse de cible compatible avec sa taille et sa masse.</x:v>
      </x:c>
      <x:c r="L1455" s="3" t="str">
        <x:v>montrer l’issue de la zone et le retrait de la main/arme.</x:v>
      </x:c>
      <x:c r="M1455" s="3" t="str">
        <x:v>recul du châssis et retour de tourelle, arrêt du dispositif et retour au cadre d’ensemble.</x:v>
      </x:c>
      <x:c r="N1455" s="3" t="str">
        <x:v>Chorégraphie dessinée/riggée spécifique et synchronisée à produire/valider ; une fiche existante ne prouve pas une séquence unique</x:v>
      </x:c>
      <x:c r="O1455" s="3" t="str">
        <x:v>https://github.com/darknigthmare/shadow-codec-ops/blob/ba4e30a09e9e95727b75a665e7b6ab07d9941aea/public/cqc/modules/unified-versus-v055.html</x:v>
      </x:c>
    </x:row>
    <x:row r="1456" ht="38" customHeight="1">
      <x:c r="A1456" s="3" t="str">
        <x:v>pass19__gekko_mgr</x:v>
      </x:c>
      <x:c r="B1456" s="3" t="str">
        <x:v>GEKKO — DESPERADO</x:v>
      </x:c>
      <x:c r="C1456" s="3" t="str">
        <x:v>pass19__gekko_mgr::finisher3</x:v>
      </x:c>
      <x:c r="D1456" s="3" t="str">
        <x:v>Rafale du Gekko · conclusion</x:v>
      </x:c>
      <x:c r="E1456" s="3" t="str">
        <x:v>mechanical</x:v>
      </x:c>
      <x:c r="F1456" s="3" t="str">
        <x:v>stylized</x:v>
      </x:c>
      <x:c r="G1456" s="23" t="n">
        <x:v>256</x:v>
      </x:c>
      <x:c r="H1456" s="3" t="str">
        <x:v>approach → grapple → impact → fall</x:v>
      </x:c>
      <x:c r="I1456" s="3" t="str">
        <x:v>approche jusqu’à la distance réelle de « Rafale du Gekko », arme et main libre identifiées.</x:v>
      </x:c>
      <x:c r="J1456" s="3" t="str">
        <x:v>foulées lourdes et contact des pieds ; aucun cycle humanoïde de bras ; montrer l’organe de « Rafale du Gekko ».</x:v>
      </x:c>
      <x:c r="K1456" s="3" t="str">
        <x:v>action mécanique/animale avec appuis et articulations propres au corps, réponse de cible compatible avec sa taille et sa masse.</x:v>
      </x:c>
      <x:c r="L1456" s="3" t="str">
        <x:v>libérer le contact et laisser la victime rejoindre le sol par sa propre animation.</x:v>
      </x:c>
      <x:c r="M1456" s="3" t="str">
        <x:v>recul du châssis et retour de tourelle, prise de distance et maintien final.</x:v>
      </x:c>
      <x:c r="N1456" s="3" t="str">
        <x:v>Chorégraphie dessinée/riggée spécifique et synchronisée à produire/valider ; une fiche existante ne prouve pas une séquence unique</x:v>
      </x:c>
      <x:c r="O1456" s="3" t="str">
        <x:v>https://github.com/darknigthmare/shadow-codec-ops/blob/ba4e30a09e9e95727b75a665e7b6ab07d9941aea/public/cqc/modules/unified-versus-v055.html</x:v>
      </x:c>
    </x:row>
    <x:row r="1457" ht="38" customHeight="1">
      <x:c r="A1457" s="3" t="str">
        <x:v>pass19__gekko_mgr</x:v>
      </x:c>
      <x:c r="B1457" s="3" t="str">
        <x:v>GEKKO — DESPERADO</x:v>
      </x:c>
      <x:c r="C1457" s="3" t="str">
        <x:v>pass19__gekko_mgr::finisher4</x:v>
      </x:c>
      <x:c r="D1457" s="3" t="str">
        <x:v>Saisie · conclusion</x:v>
      </x:c>
      <x:c r="E1457" s="3" t="str">
        <x:v>mechanical</x:v>
      </x:c>
      <x:c r="F1457" s="3" t="str">
        <x:v>stylized</x:v>
      </x:c>
      <x:c r="G1457" s="23" t="n">
        <x:v>274</x:v>
      </x:c>
      <x:c r="H1457" s="3" t="str">
        <x:v>aim → volley → impact → pose</x:v>
      </x:c>
      <x:c r="I1457" s="3" t="str">
        <x:v>après une observation ou un repli, GEKKO — DESPERADO reprend l’initiative par « Saisie ».</x:v>
      </x:c>
      <x:c r="J1457" s="3" t="str">
        <x:v>foulées lourdes et contact des pieds ; aucun cycle humanoïde de bras ; montrer l’organe de « Saisie ».</x:v>
      </x:c>
      <x:c r="K1457" s="3" t="str">
        <x:v>action mécanique/animale avec appuis et articulations propres au corps, réponse de cible compatible avec sa taille et sa masse.</x:v>
      </x:c>
      <x:c r="L1457" s="3" t="str">
        <x:v>interrompre l’outil ou l’effet de façon volontaire, constater le résultat.</x:v>
      </x:c>
      <x:c r="M1457" s="3" t="str">
        <x:v>recul du châssis et retour de tourelle, rangement/pose finale différente des trois autres.</x:v>
      </x:c>
      <x:c r="N1457" s="3" t="str">
        <x:v>Chorégraphie dessinée/riggée spécifique et synchronisée à produire/valider ; une fiche existante ne prouve pas une séquence unique</x:v>
      </x:c>
      <x:c r="O1457" s="3" t="str">
        <x:v>https://github.com/darknigthmare/shadow-codec-ops/blob/ba4e30a09e9e95727b75a665e7b6ab07d9941aea/public/cqc/modules/unified-versus-v055.html</x:v>
      </x:c>
    </x:row>
    <x:row r="1458" ht="38" customHeight="1">
      <x:c r="A1458" s="3" t="str">
        <x:v>pass19__dwarf_gekko_trenchcoat_mgs4</x:v>
      </x:c>
      <x:c r="B1458" s="3" t="str">
        <x:v>TRIPODS — INFILTRATION</x:v>
      </x:c>
      <x:c r="C1458" s="3" t="str">
        <x:v>pass19__dwarf_gekko_trenchcoat_mgs4::finisher1</x:v>
      </x:c>
      <x:c r="D1458" s="3" t="str">
        <x:v>Assaut décisif · conclusion</x:v>
      </x:c>
      <x:c r="E1458" s="3" t="str">
        <x:v>mechanical</x:v>
      </x:c>
      <x:c r="F1458" s="3" t="str">
        <x:v>stylized</x:v>
      </x:c>
      <x:c r="G1458" s="23" t="n">
        <x:v>220</x:v>
      </x:c>
      <x:c r="H1458" s="3" t="str">
        <x:v>aim → volley → impact → pose</x:v>
      </x:c>
      <x:c r="I1458" s="3" t="str">
        <x:v>TRIPODS — INFILTRATION sécurise son appui, regarde la cible et prépare l’outil ou le geste de « Assaut décisif ».</x:v>
      </x:c>
      <x:c r="J1458" s="3" t="str">
        <x:v>cycle de locomotion mécanique ; pas de genoux humains ; montrer l’organe de « Assaut décisif ».</x:v>
      </x:c>
      <x:c r="K1458" s="3" t="str">
        <x:v>action mécanique/animale avec appuis et articulations propres au corps, réponse de cible compatible avec sa taille et sa masse.</x:v>
      </x:c>
      <x:c r="L1458" s="3" t="str">
        <x:v>retombée de l’effet et réaction finale propre au corps de la victime.</x:v>
      </x:c>
      <x:c r="M1458" s="3" t="str">
        <x:v>retour de l’outil ou de la caméra sur sa charnière, pose de signature face à l’adversaire.</x:v>
      </x:c>
      <x:c r="N1458" s="3" t="str">
        <x:v>Chorégraphie dessinée/riggée spécifique et synchronisée à produire/valider ; une fiche existante ne prouve pas une séquence unique</x:v>
      </x:c>
      <x:c r="O1458" s="3" t="str">
        <x:v>https://github.com/darknigthmare/shadow-codec-ops/blob/ba4e30a09e9e95727b75a665e7b6ab07d9941aea/public/cqc/modules/unified-versus-v055.html</x:v>
      </x:c>
    </x:row>
    <x:row r="1459" ht="38" customHeight="1">
      <x:c r="A1459" s="3" t="str">
        <x:v>pass19__dwarf_gekko_trenchcoat_mgs4</x:v>
      </x:c>
      <x:c r="B1459" s="3" t="str">
        <x:v>TRIPODS — INFILTRATION</x:v>
      </x:c>
      <x:c r="C1459" s="3" t="str">
        <x:v>pass19__dwarf_gekko_trenchcoat_mgs4::finisher2</x:v>
      </x:c>
      <x:c r="D1459" s="3" t="str">
        <x:v>Repli offensif · conclusion</x:v>
      </x:c>
      <x:c r="E1459" s="3" t="str">
        <x:v>mechanical</x:v>
      </x:c>
      <x:c r="F1459" s="3" t="str">
        <x:v>stylized</x:v>
      </x:c>
      <x:c r="G1459" s="23" t="n">
        <x:v>238</x:v>
      </x:c>
      <x:c r="H1459" s="3" t="str">
        <x:v>aim → volley → impact → pose</x:v>
      </x:c>
      <x:c r="I1459" s="3" t="str">
        <x:v>montrer le placement et la trajectoire basse/de zone de « Repli offensif » ; l’espace disponible doit être lisible.</x:v>
      </x:c>
      <x:c r="J1459" s="3" t="str">
        <x:v>cycle de locomotion mécanique ; pas de genoux humains ; montrer l’organe de « Repli offensif ».</x:v>
      </x:c>
      <x:c r="K1459" s="3" t="str">
        <x:v>action mécanique/animale avec appuis et articulations propres au corps, réponse de cible compatible avec sa taille et sa masse.</x:v>
      </x:c>
      <x:c r="L1459" s="3" t="str">
        <x:v>montrer l’issue de la zone et le retrait de la main/arme.</x:v>
      </x:c>
      <x:c r="M1459" s="3" t="str">
        <x:v>retour de l’outil ou de la caméra sur sa charnière, arrêt du dispositif et retour au cadre d’ensemble.</x:v>
      </x:c>
      <x:c r="N1459" s="3" t="str">
        <x:v>Chorégraphie dessinée/riggée spécifique et synchronisée à produire/valider ; une fiche existante ne prouve pas une séquence unique</x:v>
      </x:c>
      <x:c r="O1459" s="3" t="str">
        <x:v>https://github.com/darknigthmare/shadow-codec-ops/blob/ba4e30a09e9e95727b75a665e7b6ab07d9941aea/public/cqc/modules/unified-versus-v055.html</x:v>
      </x:c>
    </x:row>
    <x:row r="1460" ht="38" customHeight="1">
      <x:c r="A1460" s="3" t="str">
        <x:v>pass19__dwarf_gekko_trenchcoat_mgs4</x:v>
      </x:c>
      <x:c r="B1460" s="3" t="str">
        <x:v>TRIPODS — INFILTRATION</x:v>
      </x:c>
      <x:c r="C1460" s="3" t="str">
        <x:v>pass19__dwarf_gekko_trenchcoat_mgs4::finisher3</x:v>
      </x:c>
      <x:c r="D1460" s="3" t="str">
        <x:v>Ruée · conclusion</x:v>
      </x:c>
      <x:c r="E1460" s="3" t="str">
        <x:v>mechanical</x:v>
      </x:c>
      <x:c r="F1460" s="3" t="str">
        <x:v>stylized</x:v>
      </x:c>
      <x:c r="G1460" s="23" t="n">
        <x:v>256</x:v>
      </x:c>
      <x:c r="H1460" s="3" t="str">
        <x:v>approach → grapple → impact → fall</x:v>
      </x:c>
      <x:c r="I1460" s="3" t="str">
        <x:v>approche jusqu’à la distance réelle de « Ruée », arme et main libre identifiées.</x:v>
      </x:c>
      <x:c r="J1460" s="3" t="str">
        <x:v>cycle de locomotion mécanique ; pas de genoux humains ; montrer l’organe de « Ruée ».</x:v>
      </x:c>
      <x:c r="K1460" s="3" t="str">
        <x:v>action mécanique/animale avec appuis et articulations propres au corps, réponse de cible compatible avec sa taille et sa masse.</x:v>
      </x:c>
      <x:c r="L1460" s="3" t="str">
        <x:v>libérer le contact et laisser la victime rejoindre le sol par sa propre animation.</x:v>
      </x:c>
      <x:c r="M1460" s="3" t="str">
        <x:v>retour de l’outil ou de la caméra sur sa charnière, prise de distance et maintien final.</x:v>
      </x:c>
      <x:c r="N1460" s="3" t="str">
        <x:v>Chorégraphie dessinée/riggée spécifique et synchronisée à produire/valider ; une fiche existante ne prouve pas une séquence unique</x:v>
      </x:c>
      <x:c r="O1460" s="3" t="str">
        <x:v>https://github.com/darknigthmare/shadow-codec-ops/blob/ba4e30a09e9e95727b75a665e7b6ab07d9941aea/public/cqc/modules/unified-versus-v055.html</x:v>
      </x:c>
    </x:row>
    <x:row r="1461" ht="38" customHeight="1">
      <x:c r="A1461" s="3" t="str">
        <x:v>pass19__dwarf_gekko_trenchcoat_mgs4</x:v>
      </x:c>
      <x:c r="B1461" s="3" t="str">
        <x:v>TRIPODS — INFILTRATION</x:v>
      </x:c>
      <x:c r="C1461" s="3" t="str">
        <x:v>pass19__dwarf_gekko_trenchcoat_mgs4::finisher4</x:v>
      </x:c>
      <x:c r="D1461" s="3" t="str">
        <x:v>Saisie · conclusion</x:v>
      </x:c>
      <x:c r="E1461" s="3" t="str">
        <x:v>mechanical</x:v>
      </x:c>
      <x:c r="F1461" s="3" t="str">
        <x:v>stylized</x:v>
      </x:c>
      <x:c r="G1461" s="23" t="n">
        <x:v>274</x:v>
      </x:c>
      <x:c r="H1461" s="3" t="str">
        <x:v>aim → volley → impact → pose</x:v>
      </x:c>
      <x:c r="I1461" s="3" t="str">
        <x:v>après une observation ou un repli, TRIPODS — INFILTRATION reprend l’initiative par « Saisie ».</x:v>
      </x:c>
      <x:c r="J1461" s="3" t="str">
        <x:v>cycle de locomotion mécanique ; pas de genoux humains ; montrer l’organe de « Saisie ».</x:v>
      </x:c>
      <x:c r="K1461" s="3" t="str">
        <x:v>action mécanique/animale avec appuis et articulations propres au corps, réponse de cible compatible avec sa taille et sa masse.</x:v>
      </x:c>
      <x:c r="L1461" s="3" t="str">
        <x:v>interrompre l’outil ou l’effet de façon volontaire, constater le résultat.</x:v>
      </x:c>
      <x:c r="M1461" s="3" t="str">
        <x:v>retour de l’outil ou de la caméra sur sa charnière, rangement/pose finale différente des trois autres.</x:v>
      </x:c>
      <x:c r="N1461" s="3" t="str">
        <x:v>Chorégraphie dessinée/riggée spécifique et synchronisée à produire/valider ; une fiche existante ne prouve pas une séquence unique</x:v>
      </x:c>
      <x:c r="O1461" s="3" t="str">
        <x:v>https://github.com/darknigthmare/shadow-codec-ops/blob/ba4e30a09e9e95727b75a665e7b6ab07d9941aea/public/cqc/modules/unified-versus-v055.html</x:v>
      </x:c>
    </x:row>
    <x:row r="1462" ht="38" customHeight="1">
      <x:c r="A1462" s="3" t="str">
        <x:v>pass19__dwarf_gekko_humanoid_mgr</x:v>
      </x:c>
      <x:c r="B1462" s="3" t="str">
        <x:v>DOUBLE TRIPOD</x:v>
      </x:c>
      <x:c r="C1462" s="3" t="str">
        <x:v>pass19__dwarf_gekko_humanoid_mgr::finisher1</x:v>
      </x:c>
      <x:c r="D1462" s="3" t="str">
        <x:v>Assaut décisif · conclusion</x:v>
      </x:c>
      <x:c r="E1462" s="3" t="str">
        <x:v>mechanical</x:v>
      </x:c>
      <x:c r="F1462" s="3" t="str">
        <x:v>stylized</x:v>
      </x:c>
      <x:c r="G1462" s="23" t="n">
        <x:v>220</x:v>
      </x:c>
      <x:c r="H1462" s="3" t="str">
        <x:v>aim → volley → impact → pose</x:v>
      </x:c>
      <x:c r="I1462" s="3" t="str">
        <x:v>DOUBLE TRIPOD sécurise son appui, regarde la cible et prépare l’outil ou le geste de « Assaut décisif ».</x:v>
      </x:c>
      <x:c r="J1462" s="3" t="str">
        <x:v>cycle de locomotion mécanique ; pas de genoux humains ; montrer l’organe de « Assaut décisif ».</x:v>
      </x:c>
      <x:c r="K1462" s="3" t="str">
        <x:v>action mécanique/animale avec appuis et articulations propres au corps, réponse de cible compatible avec sa taille et sa masse.</x:v>
      </x:c>
      <x:c r="L1462" s="3" t="str">
        <x:v>retombée de l’effet et réaction finale propre au corps de la victime.</x:v>
      </x:c>
      <x:c r="M1462" s="3" t="str">
        <x:v>retour de l’outil ou de la caméra sur sa charnière, pose de signature face à l’adversaire.</x:v>
      </x:c>
      <x:c r="N1462" s="3" t="str">
        <x:v>Chorégraphie dessinée/riggée spécifique et synchronisée à produire/valider ; une fiche existante ne prouve pas une séquence unique</x:v>
      </x:c>
      <x:c r="O1462" s="3" t="str">
        <x:v>https://github.com/darknigthmare/shadow-codec-ops/blob/ba4e30a09e9e95727b75a665e7b6ab07d9941aea/public/cqc/modules/unified-versus-v055.html</x:v>
      </x:c>
    </x:row>
    <x:row r="1463" ht="38" customHeight="1">
      <x:c r="A1463" s="3" t="str">
        <x:v>pass19__dwarf_gekko_humanoid_mgr</x:v>
      </x:c>
      <x:c r="B1463" s="3" t="str">
        <x:v>DOUBLE TRIPOD</x:v>
      </x:c>
      <x:c r="C1463" s="3" t="str">
        <x:v>pass19__dwarf_gekko_humanoid_mgr::finisher2</x:v>
      </x:c>
      <x:c r="D1463" s="3" t="str">
        <x:v>Repli offensif · conclusion</x:v>
      </x:c>
      <x:c r="E1463" s="3" t="str">
        <x:v>mechanical</x:v>
      </x:c>
      <x:c r="F1463" s="3" t="str">
        <x:v>stylized</x:v>
      </x:c>
      <x:c r="G1463" s="23" t="n">
        <x:v>238</x:v>
      </x:c>
      <x:c r="H1463" s="3" t="str">
        <x:v>aim → volley → impact → pose</x:v>
      </x:c>
      <x:c r="I1463" s="3" t="str">
        <x:v>montrer le placement et la trajectoire basse/de zone de « Repli offensif » ; l’espace disponible doit être lisible.</x:v>
      </x:c>
      <x:c r="J1463" s="3" t="str">
        <x:v>cycle de locomotion mécanique ; pas de genoux humains ; montrer l’organe de « Repli offensif ».</x:v>
      </x:c>
      <x:c r="K1463" s="3" t="str">
        <x:v>action mécanique/animale avec appuis et articulations propres au corps, réponse de cible compatible avec sa taille et sa masse.</x:v>
      </x:c>
      <x:c r="L1463" s="3" t="str">
        <x:v>montrer l’issue de la zone et le retrait de la main/arme.</x:v>
      </x:c>
      <x:c r="M1463" s="3" t="str">
        <x:v>retour de l’outil ou de la caméra sur sa charnière, arrêt du dispositif et retour au cadre d’ensemble.</x:v>
      </x:c>
      <x:c r="N1463" s="3" t="str">
        <x:v>Chorégraphie dessinée/riggée spécifique et synchronisée à produire/valider ; une fiche existante ne prouve pas une séquence unique</x:v>
      </x:c>
      <x:c r="O1463" s="3" t="str">
        <x:v>https://github.com/darknigthmare/shadow-codec-ops/blob/ba4e30a09e9e95727b75a665e7b6ab07d9941aea/public/cqc/modules/unified-versus-v055.html</x:v>
      </x:c>
    </x:row>
    <x:row r="1464" ht="38" customHeight="1">
      <x:c r="A1464" s="3" t="str">
        <x:v>pass19__dwarf_gekko_humanoid_mgr</x:v>
      </x:c>
      <x:c r="B1464" s="3" t="str">
        <x:v>DOUBLE TRIPOD</x:v>
      </x:c>
      <x:c r="C1464" s="3" t="str">
        <x:v>pass19__dwarf_gekko_humanoid_mgr::finisher3</x:v>
      </x:c>
      <x:c r="D1464" s="3" t="str">
        <x:v>Ruée · conclusion</x:v>
      </x:c>
      <x:c r="E1464" s="3" t="str">
        <x:v>mechanical</x:v>
      </x:c>
      <x:c r="F1464" s="3" t="str">
        <x:v>stylized</x:v>
      </x:c>
      <x:c r="G1464" s="23" t="n">
        <x:v>256</x:v>
      </x:c>
      <x:c r="H1464" s="3" t="str">
        <x:v>approach → grapple → impact → fall</x:v>
      </x:c>
      <x:c r="I1464" s="3" t="str">
        <x:v>approche jusqu’à la distance réelle de « Ruée », arme et main libre identifiées.</x:v>
      </x:c>
      <x:c r="J1464" s="3" t="str">
        <x:v>cycle de locomotion mécanique ; pas de genoux humains ; montrer l’organe de « Ruée ».</x:v>
      </x:c>
      <x:c r="K1464" s="3" t="str">
        <x:v>action mécanique/animale avec appuis et articulations propres au corps, réponse de cible compatible avec sa taille et sa masse.</x:v>
      </x:c>
      <x:c r="L1464" s="3" t="str">
        <x:v>libérer le contact et laisser la victime rejoindre le sol par sa propre animation.</x:v>
      </x:c>
      <x:c r="M1464" s="3" t="str">
        <x:v>retour de l’outil ou de la caméra sur sa charnière, prise de distance et maintien final.</x:v>
      </x:c>
      <x:c r="N1464" s="3" t="str">
        <x:v>Chorégraphie dessinée/riggée spécifique et synchronisée à produire/valider ; une fiche existante ne prouve pas une séquence unique</x:v>
      </x:c>
      <x:c r="O1464" s="3" t="str">
        <x:v>https://github.com/darknigthmare/shadow-codec-ops/blob/ba4e30a09e9e95727b75a665e7b6ab07d9941aea/public/cqc/modules/unified-versus-v055.html</x:v>
      </x:c>
    </x:row>
    <x:row r="1465" ht="38" customHeight="1">
      <x:c r="A1465" s="3" t="str">
        <x:v>pass19__dwarf_gekko_humanoid_mgr</x:v>
      </x:c>
      <x:c r="B1465" s="3" t="str">
        <x:v>DOUBLE TRIPOD</x:v>
      </x:c>
      <x:c r="C1465" s="3" t="str">
        <x:v>pass19__dwarf_gekko_humanoid_mgr::finisher4</x:v>
      </x:c>
      <x:c r="D1465" s="3" t="str">
        <x:v>Saisie · conclusion</x:v>
      </x:c>
      <x:c r="E1465" s="3" t="str">
        <x:v>mechanical</x:v>
      </x:c>
      <x:c r="F1465" s="3" t="str">
        <x:v>stylized</x:v>
      </x:c>
      <x:c r="G1465" s="23" t="n">
        <x:v>274</x:v>
      </x:c>
      <x:c r="H1465" s="3" t="str">
        <x:v>aim → volley → impact → pose</x:v>
      </x:c>
      <x:c r="I1465" s="3" t="str">
        <x:v>après une observation ou un repli, DOUBLE TRIPOD reprend l’initiative par « Saisie ».</x:v>
      </x:c>
      <x:c r="J1465" s="3" t="str">
        <x:v>cycle de locomotion mécanique ; pas de genoux humains ; montrer l’organe de « Saisie ».</x:v>
      </x:c>
      <x:c r="K1465" s="3" t="str">
        <x:v>action mécanique/animale avec appuis et articulations propres au corps, réponse de cible compatible avec sa taille et sa masse.</x:v>
      </x:c>
      <x:c r="L1465" s="3" t="str">
        <x:v>interrompre l’outil ou l’effet de façon volontaire, constater le résultat.</x:v>
      </x:c>
      <x:c r="M1465" s="3" t="str">
        <x:v>retour de l’outil ou de la caméra sur sa charnière, rangement/pose finale différente des trois autres.</x:v>
      </x:c>
      <x:c r="N1465" s="3" t="str">
        <x:v>Chorégraphie dessinée/riggée spécifique et synchronisée à produire/valider ; une fiche existante ne prouve pas une séquence unique</x:v>
      </x:c>
      <x:c r="O1465" s="3" t="str">
        <x:v>https://github.com/darknigthmare/shadow-codec-ops/blob/ba4e30a09e9e95727b75a665e7b6ab07d9941aea/public/cqc/modules/unified-versus-v055.html</x:v>
      </x:c>
    </x:row>
    <x:row r="1466" ht="38" customHeight="1">
      <x:c r="A1466" s="3" t="str">
        <x:v>pass19__love_box_pw</x:v>
      </x:c>
      <x:c r="B1466" s="3" t="str">
        <x:v>LOVE BOX</x:v>
      </x:c>
      <x:c r="C1466" s="3" t="str">
        <x:v>pass19__love_box_pw::finisher1</x:v>
      </x:c>
      <x:c r="D1466" s="3" t="str">
        <x:v>Assaut décisif · conclusion</x:v>
      </x:c>
      <x:c r="E1466" s="3" t="str">
        <x:v>cqc</x:v>
      </x:c>
      <x:c r="F1466" s="3" t="str">
        <x:v>stylized</x:v>
      </x:c>
      <x:c r="G1466" s="23" t="n">
        <x:v>220</x:v>
      </x:c>
      <x:c r="H1466" s="3" t="str">
        <x:v>aim → volley → impact → pose</x:v>
      </x:c>
      <x:c r="I1466" s="3" t="str">
        <x:v>LOVE BOX sécurise son appui, regarde la cible et prépare l’outil ou le geste de « Assaut décisif ».</x:v>
      </x:c>
      <x:c r="J1466" s="3" t="str">
        <x:v>contact de saisie ou neutralisation lié à « Assaut décisif », confirmé avant déplacement de la victime.</x:v>
      </x:c>
      <x:c r="K1466" s="3" t="str">
        <x:v>déséquilibre puis immobilisation/projection, avec poses simultanées des deux acteurs et main/pince ancrée au bon endroit.</x:v>
      </x:c>
      <x:c r="L1466" s="3" t="str">
        <x:v>retombée de l’effet et réaction finale propre au corps de la victime.</x:v>
      </x:c>
      <x:c r="M1466" s="3" t="str">
        <x:v>arrêt du carton puis stabilisation de l’outil monté dessus, pose de signature face à l’adversaire.</x:v>
      </x:c>
      <x:c r="N1466" s="3" t="str">
        <x:v>Chorégraphie dessinée/riggée spécifique et synchronisée à produire/valider ; une fiche existante ne prouve pas une séquence unique</x:v>
      </x:c>
      <x:c r="O1466" s="3" t="str">
        <x:v>https://github.com/darknigthmare/shadow-codec-ops/blob/ba4e30a09e9e95727b75a665e7b6ab07d9941aea/public/cqc/modules/unified-versus-v055.html</x:v>
      </x:c>
    </x:row>
    <x:row r="1467" ht="38" customHeight="1">
      <x:c r="A1467" s="3" t="str">
        <x:v>pass19__love_box_pw</x:v>
      </x:c>
      <x:c r="B1467" s="3" t="str">
        <x:v>LOVE BOX</x:v>
      </x:c>
      <x:c r="C1467" s="3" t="str">
        <x:v>pass19__love_box_pw::finisher2</x:v>
      </x:c>
      <x:c r="D1467" s="3" t="str">
        <x:v>Glissade de l’opérateur · conclusion</x:v>
      </x:c>
      <x:c r="E1467" s="3" t="str">
        <x:v>cqc</x:v>
      </x:c>
      <x:c r="F1467" s="3" t="str">
        <x:v>stylized</x:v>
      </x:c>
      <x:c r="G1467" s="23" t="n">
        <x:v>238</x:v>
      </x:c>
      <x:c r="H1467" s="3" t="str">
        <x:v>aim → volley → impact → pose</x:v>
      </x:c>
      <x:c r="I1467" s="3" t="str">
        <x:v>montrer le placement et la trajectoire basse/de zone de « Glissade de l’opérateur » ; l’espace disponible doit être lisible.</x:v>
      </x:c>
      <x:c r="J1467" s="3" t="str">
        <x:v>contact de saisie ou neutralisation lié à « Glissade de l’opérateur », confirmé avant déplacement de la victime.</x:v>
      </x:c>
      <x:c r="K1467" s="3" t="str">
        <x:v>déséquilibre puis immobilisation/projection, avec poses simultanées des deux acteurs et main/pince ancrée au bon endroit.</x:v>
      </x:c>
      <x:c r="L1467" s="3" t="str">
        <x:v>montrer l’issue de la zone et le retrait de la main/arme.</x:v>
      </x:c>
      <x:c r="M1467" s="3" t="str">
        <x:v>arrêt du carton puis stabilisation de l’outil monté dessus, arrêt du dispositif et retour au cadre d’ensemble.</x:v>
      </x:c>
      <x:c r="N1467" s="3" t="str">
        <x:v>Chorégraphie dessinée/riggée spécifique et synchronisée à produire/valider ; une fiche existante ne prouve pas une séquence unique</x:v>
      </x:c>
      <x:c r="O1467" s="3" t="str">
        <x:v>https://github.com/darknigthmare/shadow-codec-ops/blob/ba4e30a09e9e95727b75a665e7b6ab07d9941aea/public/cqc/modules/unified-versus-v055.html</x:v>
      </x:c>
    </x:row>
    <x:row r="1468" ht="38" customHeight="1">
      <x:c r="A1468" s="3" t="str">
        <x:v>pass19__love_box_pw</x:v>
      </x:c>
      <x:c r="B1468" s="3" t="str">
        <x:v>LOVE BOX</x:v>
      </x:c>
      <x:c r="C1468" s="3" t="str">
        <x:v>pass19__love_box_pw::finisher3</x:v>
      </x:c>
      <x:c r="D1468" s="3" t="str">
        <x:v>Avance sous couverture · conclusion</x:v>
      </x:c>
      <x:c r="E1468" s="3" t="str">
        <x:v>cqc</x:v>
      </x:c>
      <x:c r="F1468" s="3" t="str">
        <x:v>stylized</x:v>
      </x:c>
      <x:c r="G1468" s="23" t="n">
        <x:v>256</x:v>
      </x:c>
      <x:c r="H1468" s="3" t="str">
        <x:v>approach → grapple → impact → fall</x:v>
      </x:c>
      <x:c r="I1468" s="3" t="str">
        <x:v>approche jusqu’à la distance réelle de « Avance sous couverture », arme et main libre identifiées.</x:v>
      </x:c>
      <x:c r="J1468" s="3" t="str">
        <x:v>contact de saisie ou neutralisation lié à « Avance sous couverture », confirmé avant déplacement de la victime.</x:v>
      </x:c>
      <x:c r="K1468" s="3" t="str">
        <x:v>déséquilibre puis immobilisation/projection, avec poses simultanées des deux acteurs et main/pince ancrée au bon endroit.</x:v>
      </x:c>
      <x:c r="L1468" s="3" t="str">
        <x:v>libérer le contact et laisser la victime rejoindre le sol par sa propre animation.</x:v>
      </x:c>
      <x:c r="M1468" s="3" t="str">
        <x:v>arrêt du carton puis stabilisation de l’outil monté dessus, prise de distance et maintien final.</x:v>
      </x:c>
      <x:c r="N1468" s="3" t="str">
        <x:v>Chorégraphie dessinée/riggée spécifique et synchronisée à produire/valider ; une fiche existante ne prouve pas une séquence unique</x:v>
      </x:c>
      <x:c r="O1468" s="3" t="str">
        <x:v>https://github.com/darknigthmare/shadow-codec-ops/blob/ba4e30a09e9e95727b75a665e7b6ab07d9941aea/public/cqc/modules/unified-versus-v055.html</x:v>
      </x:c>
    </x:row>
    <x:row r="1469" ht="38" customHeight="1">
      <x:c r="A1469" s="3" t="str">
        <x:v>pass19__love_box_pw</x:v>
      </x:c>
      <x:c r="B1469" s="3" t="str">
        <x:v>LOVE BOX</x:v>
      </x:c>
      <x:c r="C1469" s="3" t="str">
        <x:v>pass19__love_box_pw::finisher4</x:v>
      </x:c>
      <x:c r="D1469" s="3" t="str">
        <x:v>Saisie · conclusion</x:v>
      </x:c>
      <x:c r="E1469" s="3" t="str">
        <x:v>cqc</x:v>
      </x:c>
      <x:c r="F1469" s="3" t="str">
        <x:v>stylized</x:v>
      </x:c>
      <x:c r="G1469" s="23" t="n">
        <x:v>274</x:v>
      </x:c>
      <x:c r="H1469" s="3" t="str">
        <x:v>aim → volley → impact → pose</x:v>
      </x:c>
      <x:c r="I1469" s="3" t="str">
        <x:v>après une observation ou un repli, LOVE BOX reprend l’initiative par « Saisie ».</x:v>
      </x:c>
      <x:c r="J1469" s="3" t="str">
        <x:v>contact de saisie ou neutralisation lié à « Saisie », confirmé avant déplacement de la victime.</x:v>
      </x:c>
      <x:c r="K1469" s="3" t="str">
        <x:v>déséquilibre puis immobilisation/projection, avec poses simultanées des deux acteurs et main/pince ancrée au bon endroit.</x:v>
      </x:c>
      <x:c r="L1469" s="3" t="str">
        <x:v>interrompre l’outil ou l’effet de façon volontaire, constater le résultat.</x:v>
      </x:c>
      <x:c r="M1469" s="3" t="str">
        <x:v>arrêt du carton puis stabilisation de l’outil monté dessus, rangement/pose finale différente des trois autres.</x:v>
      </x:c>
      <x:c r="N1469" s="3" t="str">
        <x:v>Chorégraphie dessinée/riggée spécifique et synchronisée à produire/valider ; une fiche existante ne prouve pas une séquence unique</x:v>
      </x:c>
      <x:c r="O1469" s="3" t="str">
        <x:v>https://github.com/darknigthmare/shadow-codec-ops/blob/ba4e30a09e9e95727b75a665e7b6ab07d9941aea/public/cqc/modules/unified-versus-v055.html</x:v>
      </x:c>
    </x:row>
    <x:row r="1470" ht="38" customHeight="1">
      <x:c r="A1470" s="3" t="str">
        <x:v>pass19__box_tank_pw</x:v>
      </x:c>
      <x:c r="B1470" s="3" t="str">
        <x:v>BOX-TANK</x:v>
      </x:c>
      <x:c r="C1470" s="3" t="str">
        <x:v>pass19__box_tank_pw::finisher1</x:v>
      </x:c>
      <x:c r="D1470" s="3" t="str">
        <x:v>Salve du Box Tank · conclusion</x:v>
      </x:c>
      <x:c r="E1470" s="3" t="str">
        <x:v>cqc</x:v>
      </x:c>
      <x:c r="F1470" s="3" t="str">
        <x:v>stylized</x:v>
      </x:c>
      <x:c r="G1470" s="23" t="n">
        <x:v>220</x:v>
      </x:c>
      <x:c r="H1470" s="3" t="str">
        <x:v>aim → volley → impact → pose</x:v>
      </x:c>
      <x:c r="I1470" s="3" t="str">
        <x:v>BOX-TANK sécurise son appui, regarde la cible et prépare l’outil ou le geste de « Salve du Box Tank ».</x:v>
      </x:c>
      <x:c r="J1470" s="3" t="str">
        <x:v>contact de saisie ou neutralisation lié à « Salve du Box Tank », confirmé avant déplacement de la victime.</x:v>
      </x:c>
      <x:c r="K1470" s="3" t="str">
        <x:v>déséquilibre puis immobilisation/projection, avec poses simultanées des deux acteurs et main/pince ancrée au bon endroit.</x:v>
      </x:c>
      <x:c r="L1470" s="3" t="str">
        <x:v>retombée de l’effet et réaction finale propre au corps de la victime.</x:v>
      </x:c>
      <x:c r="M1470" s="3" t="str">
        <x:v>arrêt du carton puis stabilisation de l’outil monté dessus, pose de signature face à l’adversaire.</x:v>
      </x:c>
      <x:c r="N1470" s="3" t="str">
        <x:v>Chorégraphie dessinée/riggée spécifique et synchronisée à produire/valider ; une fiche existante ne prouve pas une séquence unique</x:v>
      </x:c>
      <x:c r="O1470" s="3" t="str">
        <x:v>https://github.com/darknigthmare/shadow-codec-ops/blob/ba4e30a09e9e95727b75a665e7b6ab07d9941aea/public/cqc/modules/unified-versus-v055.html</x:v>
      </x:c>
    </x:row>
    <x:row r="1471" ht="38" customHeight="1">
      <x:c r="A1471" s="3" t="str">
        <x:v>pass19__box_tank_pw</x:v>
      </x:c>
      <x:c r="B1471" s="3" t="str">
        <x:v>BOX-TANK</x:v>
      </x:c>
      <x:c r="C1471" s="3" t="str">
        <x:v>pass19__box_tank_pw::finisher2</x:v>
      </x:c>
      <x:c r="D1471" s="3" t="str">
        <x:v>Glissade de l’opérateur · conclusion</x:v>
      </x:c>
      <x:c r="E1471" s="3" t="str">
        <x:v>cqc</x:v>
      </x:c>
      <x:c r="F1471" s="3" t="str">
        <x:v>stylized</x:v>
      </x:c>
      <x:c r="G1471" s="23" t="n">
        <x:v>238</x:v>
      </x:c>
      <x:c r="H1471" s="3" t="str">
        <x:v>aim → volley → impact → pose</x:v>
      </x:c>
      <x:c r="I1471" s="3" t="str">
        <x:v>montrer le placement et la trajectoire basse/de zone de « Glissade de l’opérateur » ; l’espace disponible doit être lisible.</x:v>
      </x:c>
      <x:c r="J1471" s="3" t="str">
        <x:v>contact de saisie ou neutralisation lié à « Glissade de l’opérateur », confirmé avant déplacement de la victime.</x:v>
      </x:c>
      <x:c r="K1471" s="3" t="str">
        <x:v>déséquilibre puis immobilisation/projection, avec poses simultanées des deux acteurs et main/pince ancrée au bon endroit.</x:v>
      </x:c>
      <x:c r="L1471" s="3" t="str">
        <x:v>montrer l’issue de la zone et le retrait de la main/arme.</x:v>
      </x:c>
      <x:c r="M1471" s="3" t="str">
        <x:v>arrêt du carton puis stabilisation de l’outil monté dessus, arrêt du dispositif et retour au cadre d’ensemble.</x:v>
      </x:c>
      <x:c r="N1471" s="3" t="str">
        <x:v>Chorégraphie dessinée/riggée spécifique et synchronisée à produire/valider ; une fiche existante ne prouve pas une séquence unique</x:v>
      </x:c>
      <x:c r="O1471" s="3" t="str">
        <x:v>https://github.com/darknigthmare/shadow-codec-ops/blob/ba4e30a09e9e95727b75a665e7b6ab07d9941aea/public/cqc/modules/unified-versus-v055.html</x:v>
      </x:c>
    </x:row>
    <x:row r="1472" ht="38" customHeight="1">
      <x:c r="A1472" s="3" t="str">
        <x:v>pass19__box_tank_pw</x:v>
      </x:c>
      <x:c r="B1472" s="3" t="str">
        <x:v>BOX-TANK</x:v>
      </x:c>
      <x:c r="C1472" s="3" t="str">
        <x:v>pass19__box_tank_pw::finisher3</x:v>
      </x:c>
      <x:c r="D1472" s="3" t="str">
        <x:v>Avance sous couverture · conclusion</x:v>
      </x:c>
      <x:c r="E1472" s="3" t="str">
        <x:v>cqc</x:v>
      </x:c>
      <x:c r="F1472" s="3" t="str">
        <x:v>stylized</x:v>
      </x:c>
      <x:c r="G1472" s="23" t="n">
        <x:v>256</x:v>
      </x:c>
      <x:c r="H1472" s="3" t="str">
        <x:v>approach → grapple → impact → fall</x:v>
      </x:c>
      <x:c r="I1472" s="3" t="str">
        <x:v>approche jusqu’à la distance réelle de « Avance sous couverture », arme et main libre identifiées.</x:v>
      </x:c>
      <x:c r="J1472" s="3" t="str">
        <x:v>contact de saisie ou neutralisation lié à « Avance sous couverture », confirmé avant déplacement de la victime.</x:v>
      </x:c>
      <x:c r="K1472" s="3" t="str">
        <x:v>déséquilibre puis immobilisation/projection, avec poses simultanées des deux acteurs et main/pince ancrée au bon endroit.</x:v>
      </x:c>
      <x:c r="L1472" s="3" t="str">
        <x:v>libérer le contact et laisser la victime rejoindre le sol par sa propre animation.</x:v>
      </x:c>
      <x:c r="M1472" s="3" t="str">
        <x:v>arrêt du carton puis stabilisation de l’outil monté dessus, prise de distance et maintien final.</x:v>
      </x:c>
      <x:c r="N1472" s="3" t="str">
        <x:v>Chorégraphie dessinée/riggée spécifique et synchronisée à produire/valider ; une fiche existante ne prouve pas une séquence unique</x:v>
      </x:c>
      <x:c r="O1472" s="3" t="str">
        <x:v>https://github.com/darknigthmare/shadow-codec-ops/blob/ba4e30a09e9e95727b75a665e7b6ab07d9941aea/public/cqc/modules/unified-versus-v055.html</x:v>
      </x:c>
    </x:row>
    <x:row r="1473" ht="38" customHeight="1">
      <x:c r="A1473" s="3" t="str">
        <x:v>pass19__box_tank_pw</x:v>
      </x:c>
      <x:c r="B1473" s="3" t="str">
        <x:v>BOX-TANK</x:v>
      </x:c>
      <x:c r="C1473" s="3" t="str">
        <x:v>pass19__box_tank_pw::finisher4</x:v>
      </x:c>
      <x:c r="D1473" s="3" t="str">
        <x:v>Saisie · conclusion</x:v>
      </x:c>
      <x:c r="E1473" s="3" t="str">
        <x:v>cqc</x:v>
      </x:c>
      <x:c r="F1473" s="3" t="str">
        <x:v>stylized</x:v>
      </x:c>
      <x:c r="G1473" s="23" t="n">
        <x:v>274</x:v>
      </x:c>
      <x:c r="H1473" s="3" t="str">
        <x:v>aim → volley → impact → pose</x:v>
      </x:c>
      <x:c r="I1473" s="3" t="str">
        <x:v>après une observation ou un repli, BOX-TANK reprend l’initiative par « Saisie ».</x:v>
      </x:c>
      <x:c r="J1473" s="3" t="str">
        <x:v>contact de saisie ou neutralisation lié à « Saisie », confirmé avant déplacement de la victime.</x:v>
      </x:c>
      <x:c r="K1473" s="3" t="str">
        <x:v>déséquilibre puis immobilisation/projection, avec poses simultanées des deux acteurs et main/pince ancrée au bon endroit.</x:v>
      </x:c>
      <x:c r="L1473" s="3" t="str">
        <x:v>interrompre l’outil ou l’effet de façon volontaire, constater le résultat.</x:v>
      </x:c>
      <x:c r="M1473" s="3" t="str">
        <x:v>arrêt du carton puis stabilisation de l’outil monté dessus, rangement/pose finale différente des trois autres.</x:v>
      </x:c>
      <x:c r="N1473" s="3" t="str">
        <x:v>Chorégraphie dessinée/riggée spécifique et synchronisée à produire/valider ; une fiche existante ne prouve pas une séquence unique</x:v>
      </x:c>
      <x:c r="O1473" s="3" t="str">
        <x:v>https://github.com/darknigthmare/shadow-codec-ops/blob/ba4e30a09e9e95727b75a665e7b6ab07d9941aea/public/cqc/modules/unified-versus-v055.html</x:v>
      </x:c>
    </x:row>
    <x:row r="1474" ht="38" customHeight="1">
      <x:c r="A1474" s="3" t="str">
        <x:v>pass19__box_tank_stun_pw</x:v>
      </x:c>
      <x:c r="B1474" s="3" t="str">
        <x:v>BOX-TANK — STUN</x:v>
      </x:c>
      <x:c r="C1474" s="3" t="str">
        <x:v>pass19__box_tank_stun_pw::finisher1</x:v>
      </x:c>
      <x:c r="D1474" s="3" t="str">
        <x:v>Salve non létale · conclusion</x:v>
      </x:c>
      <x:c r="E1474" s="3" t="str">
        <x:v>cqc</x:v>
      </x:c>
      <x:c r="F1474" s="3" t="str">
        <x:v>stylized</x:v>
      </x:c>
      <x:c r="G1474" s="23" t="n">
        <x:v>220</x:v>
      </x:c>
      <x:c r="H1474" s="3" t="str">
        <x:v>aim → volley → impact → pose</x:v>
      </x:c>
      <x:c r="I1474" s="3" t="str">
        <x:v>BOX-TANK — STUN sécurise son appui, regarde la cible et prépare l’outil ou le geste de « Salve non létale ».</x:v>
      </x:c>
      <x:c r="J1474" s="3" t="str">
        <x:v>contact de saisie ou neutralisation lié à « Salve non létale », confirmé avant déplacement de la victime.</x:v>
      </x:c>
      <x:c r="K1474" s="3" t="str">
        <x:v>déséquilibre puis immobilisation/projection, avec poses simultanées des deux acteurs et main/pince ancrée au bon endroit.</x:v>
      </x:c>
      <x:c r="L1474" s="3" t="str">
        <x:v>retombée de l’effet et réaction finale propre au corps de la victime.</x:v>
      </x:c>
      <x:c r="M1474" s="3" t="str">
        <x:v>arrêt du carton puis stabilisation de l’outil monté dessus, pose de signature face à l’adversaire.</x:v>
      </x:c>
      <x:c r="N1474" s="3" t="str">
        <x:v>Chorégraphie dessinée/riggée spécifique et synchronisée à produire/valider ; une fiche existante ne prouve pas une séquence unique</x:v>
      </x:c>
      <x:c r="O1474" s="3" t="str">
        <x:v>https://github.com/darknigthmare/shadow-codec-ops/blob/ba4e30a09e9e95727b75a665e7b6ab07d9941aea/public/cqc/modules/unified-versus-v055.html</x:v>
      </x:c>
    </x:row>
    <x:row r="1475" ht="38" customHeight="1">
      <x:c r="A1475" s="3" t="str">
        <x:v>pass19__box_tank_stun_pw</x:v>
      </x:c>
      <x:c r="B1475" s="3" t="str">
        <x:v>BOX-TANK — STUN</x:v>
      </x:c>
      <x:c r="C1475" s="3" t="str">
        <x:v>pass19__box_tank_stun_pw::finisher2</x:v>
      </x:c>
      <x:c r="D1475" s="3" t="str">
        <x:v>Glissade de l’opérateur · conclusion</x:v>
      </x:c>
      <x:c r="E1475" s="3" t="str">
        <x:v>cqc</x:v>
      </x:c>
      <x:c r="F1475" s="3" t="str">
        <x:v>stylized</x:v>
      </x:c>
      <x:c r="G1475" s="23" t="n">
        <x:v>238</x:v>
      </x:c>
      <x:c r="H1475" s="3" t="str">
        <x:v>aim → volley → impact → pose</x:v>
      </x:c>
      <x:c r="I1475" s="3" t="str">
        <x:v>montrer le placement et la trajectoire basse/de zone de « Glissade de l’opérateur » ; l’espace disponible doit être lisible.</x:v>
      </x:c>
      <x:c r="J1475" s="3" t="str">
        <x:v>contact de saisie ou neutralisation lié à « Glissade de l’opérateur », confirmé avant déplacement de la victime.</x:v>
      </x:c>
      <x:c r="K1475" s="3" t="str">
        <x:v>déséquilibre puis immobilisation/projection, avec poses simultanées des deux acteurs et main/pince ancrée au bon endroit.</x:v>
      </x:c>
      <x:c r="L1475" s="3" t="str">
        <x:v>montrer l’issue de la zone et le retrait de la main/arme.</x:v>
      </x:c>
      <x:c r="M1475" s="3" t="str">
        <x:v>arrêt du carton puis stabilisation de l’outil monté dessus, arrêt du dispositif et retour au cadre d’ensemble.</x:v>
      </x:c>
      <x:c r="N1475" s="3" t="str">
        <x:v>Chorégraphie dessinée/riggée spécifique et synchronisée à produire/valider ; une fiche existante ne prouve pas une séquence unique</x:v>
      </x:c>
      <x:c r="O1475" s="3" t="str">
        <x:v>https://github.com/darknigthmare/shadow-codec-ops/blob/ba4e30a09e9e95727b75a665e7b6ab07d9941aea/public/cqc/modules/unified-versus-v055.html</x:v>
      </x:c>
    </x:row>
    <x:row r="1476" ht="38" customHeight="1">
      <x:c r="A1476" s="3" t="str">
        <x:v>pass19__box_tank_stun_pw</x:v>
      </x:c>
      <x:c r="B1476" s="3" t="str">
        <x:v>BOX-TANK — STUN</x:v>
      </x:c>
      <x:c r="C1476" s="3" t="str">
        <x:v>pass19__box_tank_stun_pw::finisher3</x:v>
      </x:c>
      <x:c r="D1476" s="3" t="str">
        <x:v>Avance sous couverture · conclusion</x:v>
      </x:c>
      <x:c r="E1476" s="3" t="str">
        <x:v>cqc</x:v>
      </x:c>
      <x:c r="F1476" s="3" t="str">
        <x:v>stylized</x:v>
      </x:c>
      <x:c r="G1476" s="23" t="n">
        <x:v>256</x:v>
      </x:c>
      <x:c r="H1476" s="3" t="str">
        <x:v>approach → grapple → impact → fall</x:v>
      </x:c>
      <x:c r="I1476" s="3" t="str">
        <x:v>approche jusqu’à la distance réelle de « Avance sous couverture », arme et main libre identifiées.</x:v>
      </x:c>
      <x:c r="J1476" s="3" t="str">
        <x:v>contact de saisie ou neutralisation lié à « Avance sous couverture », confirmé avant déplacement de la victime.</x:v>
      </x:c>
      <x:c r="K1476" s="3" t="str">
        <x:v>déséquilibre puis immobilisation/projection, avec poses simultanées des deux acteurs et main/pince ancrée au bon endroit.</x:v>
      </x:c>
      <x:c r="L1476" s="3" t="str">
        <x:v>libérer le contact et laisser la victime rejoindre le sol par sa propre animation.</x:v>
      </x:c>
      <x:c r="M1476" s="3" t="str">
        <x:v>arrêt du carton puis stabilisation de l’outil monté dessus, prise de distance et maintien final.</x:v>
      </x:c>
      <x:c r="N1476" s="3" t="str">
        <x:v>Chorégraphie dessinée/riggée spécifique et synchronisée à produire/valider ; une fiche existante ne prouve pas une séquence unique</x:v>
      </x:c>
      <x:c r="O1476" s="3" t="str">
        <x:v>https://github.com/darknigthmare/shadow-codec-ops/blob/ba4e30a09e9e95727b75a665e7b6ab07d9941aea/public/cqc/modules/unified-versus-v055.html</x:v>
      </x:c>
    </x:row>
    <x:row r="1477" ht="38" customHeight="1">
      <x:c r="A1477" s="3" t="str">
        <x:v>pass19__box_tank_stun_pw</x:v>
      </x:c>
      <x:c r="B1477" s="3" t="str">
        <x:v>BOX-TANK — STUN</x:v>
      </x:c>
      <x:c r="C1477" s="3" t="str">
        <x:v>pass19__box_tank_stun_pw::finisher4</x:v>
      </x:c>
      <x:c r="D1477" s="3" t="str">
        <x:v>Saisie · conclusion</x:v>
      </x:c>
      <x:c r="E1477" s="3" t="str">
        <x:v>cqc</x:v>
      </x:c>
      <x:c r="F1477" s="3" t="str">
        <x:v>stylized</x:v>
      </x:c>
      <x:c r="G1477" s="23" t="n">
        <x:v>274</x:v>
      </x:c>
      <x:c r="H1477" s="3" t="str">
        <x:v>aim → volley → impact → pose</x:v>
      </x:c>
      <x:c r="I1477" s="3" t="str">
        <x:v>après une observation ou un repli, BOX-TANK — STUN reprend l’initiative par « Saisie ».</x:v>
      </x:c>
      <x:c r="J1477" s="3" t="str">
        <x:v>contact de saisie ou neutralisation lié à « Saisie », confirmé avant déplacement de la victime.</x:v>
      </x:c>
      <x:c r="K1477" s="3" t="str">
        <x:v>déséquilibre puis immobilisation/projection, avec poses simultanées des deux acteurs et main/pince ancrée au bon endroit.</x:v>
      </x:c>
      <x:c r="L1477" s="3" t="str">
        <x:v>interrompre l’outil ou l’effet de façon volontaire, constater le résultat.</x:v>
      </x:c>
      <x:c r="M1477" s="3" t="str">
        <x:v>arrêt du carton puis stabilisation de l’outil monté dessus, rangement/pose finale différente des trois autres.</x:v>
      </x:c>
      <x:c r="N1477" s="3" t="str">
        <x:v>Chorégraphie dessinée/riggée spécifique et synchronisée à produire/valider ; une fiche existante ne prouve pas une séquence unique</x:v>
      </x:c>
      <x:c r="O1477" s="3" t="str">
        <x:v>https://github.com/darknigthmare/shadow-codec-ops/blob/ba4e30a09e9e95727b75a665e7b6ab07d9941aea/public/cqc/modules/unified-versus-v055.html</x:v>
      </x:c>
    </x:row>
    <x:row r="1478" ht="38" customHeight="1">
      <x:c r="A1478" s="3" t="str">
        <x:v>pass19__box_tank_smoke_pw</x:v>
      </x:c>
      <x:c r="B1478" s="3" t="str">
        <x:v>BOX-TANK — SMOKE</x:v>
      </x:c>
      <x:c r="C1478" s="3" t="str">
        <x:v>pass19__box_tank_smoke_pw::finisher1</x:v>
      </x:c>
      <x:c r="D1478" s="3" t="str">
        <x:v>Couverture fumigène · conclusion</x:v>
      </x:c>
      <x:c r="E1478" s="3" t="str">
        <x:v>cqc</x:v>
      </x:c>
      <x:c r="F1478" s="3" t="str">
        <x:v>stylized</x:v>
      </x:c>
      <x:c r="G1478" s="23" t="n">
        <x:v>220</x:v>
      </x:c>
      <x:c r="H1478" s="3" t="str">
        <x:v>aim → volley → impact → pose</x:v>
      </x:c>
      <x:c r="I1478" s="3" t="str">
        <x:v>BOX-TANK — SMOKE sécurise son appui, regarde la cible et prépare l’outil ou le geste de « Couverture fumigène ».</x:v>
      </x:c>
      <x:c r="J1478" s="3" t="str">
        <x:v>contact de saisie ou neutralisation lié à « Couverture fumigène », confirmé avant déplacement de la victime.</x:v>
      </x:c>
      <x:c r="K1478" s="3" t="str">
        <x:v>déséquilibre puis immobilisation/projection, avec poses simultanées des deux acteurs et main/pince ancrée au bon endroit.</x:v>
      </x:c>
      <x:c r="L1478" s="3" t="str">
        <x:v>retombée de l’effet et réaction finale propre au corps de la victime.</x:v>
      </x:c>
      <x:c r="M1478" s="3" t="str">
        <x:v>arrêt du carton puis stabilisation de l’outil monté dessus, pose de signature face à l’adversaire.</x:v>
      </x:c>
      <x:c r="N1478" s="3" t="str">
        <x:v>Chorégraphie dessinée/riggée spécifique et synchronisée à produire/valider ; une fiche existante ne prouve pas une séquence unique</x:v>
      </x:c>
      <x:c r="O1478" s="3" t="str">
        <x:v>https://github.com/darknigthmare/shadow-codec-ops/blob/ba4e30a09e9e95727b75a665e7b6ab07d9941aea/public/cqc/modules/unified-versus-v055.html</x:v>
      </x:c>
    </x:row>
    <x:row r="1479" ht="38" customHeight="1">
      <x:c r="A1479" s="3" t="str">
        <x:v>pass19__box_tank_smoke_pw</x:v>
      </x:c>
      <x:c r="B1479" s="3" t="str">
        <x:v>BOX-TANK — SMOKE</x:v>
      </x:c>
      <x:c r="C1479" s="3" t="str">
        <x:v>pass19__box_tank_smoke_pw::finisher2</x:v>
      </x:c>
      <x:c r="D1479" s="3" t="str">
        <x:v>Glissade de l’opérateur · conclusion</x:v>
      </x:c>
      <x:c r="E1479" s="3" t="str">
        <x:v>cqc</x:v>
      </x:c>
      <x:c r="F1479" s="3" t="str">
        <x:v>stylized</x:v>
      </x:c>
      <x:c r="G1479" s="23" t="n">
        <x:v>238</x:v>
      </x:c>
      <x:c r="H1479" s="3" t="str">
        <x:v>aim → volley → impact → pose</x:v>
      </x:c>
      <x:c r="I1479" s="3" t="str">
        <x:v>montrer le placement et la trajectoire basse/de zone de « Glissade de l’opérateur » ; l’espace disponible doit être lisible.</x:v>
      </x:c>
      <x:c r="J1479" s="3" t="str">
        <x:v>contact de saisie ou neutralisation lié à « Glissade de l’opérateur », confirmé avant déplacement de la victime.</x:v>
      </x:c>
      <x:c r="K1479" s="3" t="str">
        <x:v>déséquilibre puis immobilisation/projection, avec poses simultanées des deux acteurs et main/pince ancrée au bon endroit.</x:v>
      </x:c>
      <x:c r="L1479" s="3" t="str">
        <x:v>montrer l’issue de la zone et le retrait de la main/arme.</x:v>
      </x:c>
      <x:c r="M1479" s="3" t="str">
        <x:v>arrêt du carton puis stabilisation de l’outil monté dessus, arrêt du dispositif et retour au cadre d’ensemble.</x:v>
      </x:c>
      <x:c r="N1479" s="3" t="str">
        <x:v>Chorégraphie dessinée/riggée spécifique et synchronisée à produire/valider ; une fiche existante ne prouve pas une séquence unique</x:v>
      </x:c>
      <x:c r="O1479" s="3" t="str">
        <x:v>https://github.com/darknigthmare/shadow-codec-ops/blob/ba4e30a09e9e95727b75a665e7b6ab07d9941aea/public/cqc/modules/unified-versus-v055.html</x:v>
      </x:c>
    </x:row>
    <x:row r="1480" ht="38" customHeight="1">
      <x:c r="A1480" s="3" t="str">
        <x:v>pass19__box_tank_smoke_pw</x:v>
      </x:c>
      <x:c r="B1480" s="3" t="str">
        <x:v>BOX-TANK — SMOKE</x:v>
      </x:c>
      <x:c r="C1480" s="3" t="str">
        <x:v>pass19__box_tank_smoke_pw::finisher3</x:v>
      </x:c>
      <x:c r="D1480" s="3" t="str">
        <x:v>Avance sous couverture · conclusion</x:v>
      </x:c>
      <x:c r="E1480" s="3" t="str">
        <x:v>cqc</x:v>
      </x:c>
      <x:c r="F1480" s="3" t="str">
        <x:v>stylized</x:v>
      </x:c>
      <x:c r="G1480" s="23" t="n">
        <x:v>256</x:v>
      </x:c>
      <x:c r="H1480" s="3" t="str">
        <x:v>approach → grapple → impact → fall</x:v>
      </x:c>
      <x:c r="I1480" s="3" t="str">
        <x:v>approche jusqu’à la distance réelle de « Avance sous couverture », arme et main libre identifiées.</x:v>
      </x:c>
      <x:c r="J1480" s="3" t="str">
        <x:v>contact de saisie ou neutralisation lié à « Avance sous couverture », confirmé avant déplacement de la victime.</x:v>
      </x:c>
      <x:c r="K1480" s="3" t="str">
        <x:v>déséquilibre puis immobilisation/projection, avec poses simultanées des deux acteurs et main/pince ancrée au bon endroit.</x:v>
      </x:c>
      <x:c r="L1480" s="3" t="str">
        <x:v>libérer le contact et laisser la victime rejoindre le sol par sa propre animation.</x:v>
      </x:c>
      <x:c r="M1480" s="3" t="str">
        <x:v>arrêt du carton puis stabilisation de l’outil monté dessus, prise de distance et maintien final.</x:v>
      </x:c>
      <x:c r="N1480" s="3" t="str">
        <x:v>Chorégraphie dessinée/riggée spécifique et synchronisée à produire/valider ; une fiche existante ne prouve pas une séquence unique</x:v>
      </x:c>
      <x:c r="O1480" s="3" t="str">
        <x:v>https://github.com/darknigthmare/shadow-codec-ops/blob/ba4e30a09e9e95727b75a665e7b6ab07d9941aea/public/cqc/modules/unified-versus-v055.html</x:v>
      </x:c>
    </x:row>
    <x:row r="1481" ht="38" customHeight="1">
      <x:c r="A1481" s="3" t="str">
        <x:v>pass19__box_tank_smoke_pw</x:v>
      </x:c>
      <x:c r="B1481" s="3" t="str">
        <x:v>BOX-TANK — SMOKE</x:v>
      </x:c>
      <x:c r="C1481" s="3" t="str">
        <x:v>pass19__box_tank_smoke_pw::finisher4</x:v>
      </x:c>
      <x:c r="D1481" s="3" t="str">
        <x:v>Saisie · conclusion</x:v>
      </x:c>
      <x:c r="E1481" s="3" t="str">
        <x:v>cqc</x:v>
      </x:c>
      <x:c r="F1481" s="3" t="str">
        <x:v>stylized</x:v>
      </x:c>
      <x:c r="G1481" s="23" t="n">
        <x:v>274</x:v>
      </x:c>
      <x:c r="H1481" s="3" t="str">
        <x:v>aim → volley → impact → pose</x:v>
      </x:c>
      <x:c r="I1481" s="3" t="str">
        <x:v>après une observation ou un repli, BOX-TANK — SMOKE reprend l’initiative par « Saisie ».</x:v>
      </x:c>
      <x:c r="J1481" s="3" t="str">
        <x:v>contact de saisie ou neutralisation lié à « Saisie », confirmé avant déplacement de la victime.</x:v>
      </x:c>
      <x:c r="K1481" s="3" t="str">
        <x:v>déséquilibre puis immobilisation/projection, avec poses simultanées des deux acteurs et main/pince ancrée au bon endroit.</x:v>
      </x:c>
      <x:c r="L1481" s="3" t="str">
        <x:v>interrompre l’outil ou l’effet de façon volontaire, constater le résultat.</x:v>
      </x:c>
      <x:c r="M1481" s="3" t="str">
        <x:v>arrêt du carton puis stabilisation de l’outil monté dessus, rangement/pose finale différente des trois autres.</x:v>
      </x:c>
      <x:c r="N1481" s="3" t="str">
        <x:v>Chorégraphie dessinée/riggée spécifique et synchronisée à produire/valider ; une fiche existante ne prouve pas une séquence unique</x:v>
      </x:c>
      <x:c r="O1481" s="3" t="str">
        <x:v>https://github.com/darknigthmare/shadow-codec-ops/blob/ba4e30a09e9e95727b75a665e7b6ab07d9941aea/public/cqc/modules/unified-versus-v055.html</x:v>
      </x:c>
    </x:row>
    <x:row r="1482" ht="38" customHeight="1">
      <x:c r="A1482" s="3" t="str">
        <x:v>pass19__bomb_box_pw</x:v>
      </x:c>
      <x:c r="B1482" s="3" t="str">
        <x:v>BOX BOMB</x:v>
      </x:c>
      <x:c r="C1482" s="3" t="str">
        <x:v>pass19__bomb_box_pw::finisher1</x:v>
      </x:c>
      <x:c r="D1482" s="3" t="str">
        <x:v>Assaut décisif · conclusion</x:v>
      </x:c>
      <x:c r="E1482" s="3" t="str">
        <x:v>cqc</x:v>
      </x:c>
      <x:c r="F1482" s="3" t="str">
        <x:v>stylized</x:v>
      </x:c>
      <x:c r="G1482" s="23" t="n">
        <x:v>220</x:v>
      </x:c>
      <x:c r="H1482" s="3" t="str">
        <x:v>aim → volley → impact → pose</x:v>
      </x:c>
      <x:c r="I1482" s="3" t="str">
        <x:v>BOX BOMB sécurise son appui, regarde la cible et prépare l’outil ou le geste de « Assaut décisif ».</x:v>
      </x:c>
      <x:c r="J1482" s="3" t="str">
        <x:v>contact de saisie ou neutralisation lié à « Assaut décisif », confirmé avant déplacement de la victime.</x:v>
      </x:c>
      <x:c r="K1482" s="3" t="str">
        <x:v>déséquilibre puis immobilisation/projection, avec poses simultanées des deux acteurs et main/pince ancrée au bon endroit.</x:v>
      </x:c>
      <x:c r="L1482" s="3" t="str">
        <x:v>retombée de l’effet et réaction finale propre au corps de la victime.</x:v>
      </x:c>
      <x:c r="M1482" s="3" t="str">
        <x:v>arrêt du carton puis stabilisation de l’outil monté dessus, pose de signature face à l’adversaire.</x:v>
      </x:c>
      <x:c r="N1482" s="3" t="str">
        <x:v>Chorégraphie dessinée/riggée spécifique et synchronisée à produire/valider ; une fiche existante ne prouve pas une séquence unique</x:v>
      </x:c>
      <x:c r="O1482" s="3" t="str">
        <x:v>https://github.com/darknigthmare/shadow-codec-ops/blob/ba4e30a09e9e95727b75a665e7b6ab07d9941aea/public/cqc/modules/unified-versus-v055.html</x:v>
      </x:c>
    </x:row>
    <x:row r="1483" ht="38" customHeight="1">
      <x:c r="A1483" s="3" t="str">
        <x:v>pass19__bomb_box_pw</x:v>
      </x:c>
      <x:c r="B1483" s="3" t="str">
        <x:v>BOX BOMB</x:v>
      </x:c>
      <x:c r="C1483" s="3" t="str">
        <x:v>pass19__bomb_box_pw::finisher2</x:v>
      </x:c>
      <x:c r="D1483" s="3" t="str">
        <x:v>Glissade de l’opérateur · conclusion</x:v>
      </x:c>
      <x:c r="E1483" s="3" t="str">
        <x:v>cqc</x:v>
      </x:c>
      <x:c r="F1483" s="3" t="str">
        <x:v>stylized</x:v>
      </x:c>
      <x:c r="G1483" s="23" t="n">
        <x:v>238</x:v>
      </x:c>
      <x:c r="H1483" s="3" t="str">
        <x:v>aim → volley → impact → pose</x:v>
      </x:c>
      <x:c r="I1483" s="3" t="str">
        <x:v>montrer le placement et la trajectoire basse/de zone de « Glissade de l’opérateur » ; l’espace disponible doit être lisible.</x:v>
      </x:c>
      <x:c r="J1483" s="3" t="str">
        <x:v>contact de saisie ou neutralisation lié à « Glissade de l’opérateur », confirmé avant déplacement de la victime.</x:v>
      </x:c>
      <x:c r="K1483" s="3" t="str">
        <x:v>déséquilibre puis immobilisation/projection, avec poses simultanées des deux acteurs et main/pince ancrée au bon endroit.</x:v>
      </x:c>
      <x:c r="L1483" s="3" t="str">
        <x:v>montrer l’issue de la zone et le retrait de la main/arme.</x:v>
      </x:c>
      <x:c r="M1483" s="3" t="str">
        <x:v>arrêt du carton puis stabilisation de l’outil monté dessus, arrêt du dispositif et retour au cadre d’ensemble.</x:v>
      </x:c>
      <x:c r="N1483" s="3" t="str">
        <x:v>Chorégraphie dessinée/riggée spécifique et synchronisée à produire/valider ; une fiche existante ne prouve pas une séquence unique</x:v>
      </x:c>
      <x:c r="O1483" s="3" t="str">
        <x:v>https://github.com/darknigthmare/shadow-codec-ops/blob/ba4e30a09e9e95727b75a665e7b6ab07d9941aea/public/cqc/modules/unified-versus-v055.html</x:v>
      </x:c>
    </x:row>
    <x:row r="1484" ht="38" customHeight="1">
      <x:c r="A1484" s="3" t="str">
        <x:v>pass19__bomb_box_pw</x:v>
      </x:c>
      <x:c r="B1484" s="3" t="str">
        <x:v>BOX BOMB</x:v>
      </x:c>
      <x:c r="C1484" s="3" t="str">
        <x:v>pass19__bomb_box_pw::finisher3</x:v>
      </x:c>
      <x:c r="D1484" s="3" t="str">
        <x:v>Avance sous couverture · conclusion</x:v>
      </x:c>
      <x:c r="E1484" s="3" t="str">
        <x:v>cqc</x:v>
      </x:c>
      <x:c r="F1484" s="3" t="str">
        <x:v>stylized</x:v>
      </x:c>
      <x:c r="G1484" s="23" t="n">
        <x:v>256</x:v>
      </x:c>
      <x:c r="H1484" s="3" t="str">
        <x:v>approach → grapple → impact → fall</x:v>
      </x:c>
      <x:c r="I1484" s="3" t="str">
        <x:v>approche jusqu’à la distance réelle de « Avance sous couverture », arme et main libre identifiées.</x:v>
      </x:c>
      <x:c r="J1484" s="3" t="str">
        <x:v>contact de saisie ou neutralisation lié à « Avance sous couverture », confirmé avant déplacement de la victime.</x:v>
      </x:c>
      <x:c r="K1484" s="3" t="str">
        <x:v>déséquilibre puis immobilisation/projection, avec poses simultanées des deux acteurs et main/pince ancrée au bon endroit.</x:v>
      </x:c>
      <x:c r="L1484" s="3" t="str">
        <x:v>libérer le contact et laisser la victime rejoindre le sol par sa propre animation.</x:v>
      </x:c>
      <x:c r="M1484" s="3" t="str">
        <x:v>arrêt du carton puis stabilisation de l’outil monté dessus, prise de distance et maintien final.</x:v>
      </x:c>
      <x:c r="N1484" s="3" t="str">
        <x:v>Chorégraphie dessinée/riggée spécifique et synchronisée à produire/valider ; une fiche existante ne prouve pas une séquence unique</x:v>
      </x:c>
      <x:c r="O1484" s="3" t="str">
        <x:v>https://github.com/darknigthmare/shadow-codec-ops/blob/ba4e30a09e9e95727b75a665e7b6ab07d9941aea/public/cqc/modules/unified-versus-v055.html</x:v>
      </x:c>
    </x:row>
    <x:row r="1485" ht="38" customHeight="1">
      <x:c r="A1485" s="3" t="str">
        <x:v>pass19__bomb_box_pw</x:v>
      </x:c>
      <x:c r="B1485" s="3" t="str">
        <x:v>BOX BOMB</x:v>
      </x:c>
      <x:c r="C1485" s="3" t="str">
        <x:v>pass19__bomb_box_pw::finisher4</x:v>
      </x:c>
      <x:c r="D1485" s="3" t="str">
        <x:v>Saisie · conclusion</x:v>
      </x:c>
      <x:c r="E1485" s="3" t="str">
        <x:v>cqc</x:v>
      </x:c>
      <x:c r="F1485" s="3" t="str">
        <x:v>stylized</x:v>
      </x:c>
      <x:c r="G1485" s="23" t="n">
        <x:v>274</x:v>
      </x:c>
      <x:c r="H1485" s="3" t="str">
        <x:v>aim → volley → impact → pose</x:v>
      </x:c>
      <x:c r="I1485" s="3" t="str">
        <x:v>après une observation ou un repli, BOX BOMB reprend l’initiative par « Saisie ».</x:v>
      </x:c>
      <x:c r="J1485" s="3" t="str">
        <x:v>contact de saisie ou neutralisation lié à « Saisie », confirmé avant déplacement de la victime.</x:v>
      </x:c>
      <x:c r="K1485" s="3" t="str">
        <x:v>déséquilibre puis immobilisation/projection, avec poses simultanées des deux acteurs et main/pince ancrée au bon endroit.</x:v>
      </x:c>
      <x:c r="L1485" s="3" t="str">
        <x:v>interrompre l’outil ou l’effet de façon volontaire, constater le résultat.</x:v>
      </x:c>
      <x:c r="M1485" s="3" t="str">
        <x:v>arrêt du carton puis stabilisation de l’outil monté dessus, rangement/pose finale différente des trois autres.</x:v>
      </x:c>
      <x:c r="N1485" s="3" t="str">
        <x:v>Chorégraphie dessinée/riggée spécifique et synchronisée à produire/valider ; une fiche existante ne prouve pas une séquence unique</x:v>
      </x:c>
      <x:c r="O1485" s="3" t="str">
        <x:v>https://github.com/darknigthmare/shadow-codec-ops/blob/ba4e30a09e9e95727b75a665e7b6ab07d9941aea/public/cqc/modules/unified-versus-v055.html</x:v>
      </x:c>
    </x:row>
    <x:row r="1486" ht="38" customHeight="1">
      <x:c r="A1486" s="3" t="str">
        <x:v>pass19__stun_box_pw</x:v>
      </x:c>
      <x:c r="B1486" s="3" t="str">
        <x:v>BOX STUN</x:v>
      </x:c>
      <x:c r="C1486" s="3" t="str">
        <x:v>pass19__stun_box_pw::finisher1</x:v>
      </x:c>
      <x:c r="D1486" s="3" t="str">
        <x:v>Assaut décisif · conclusion</x:v>
      </x:c>
      <x:c r="E1486" s="3" t="str">
        <x:v>cqc</x:v>
      </x:c>
      <x:c r="F1486" s="3" t="str">
        <x:v>stylized</x:v>
      </x:c>
      <x:c r="G1486" s="23" t="n">
        <x:v>220</x:v>
      </x:c>
      <x:c r="H1486" s="3" t="str">
        <x:v>aim → volley → impact → pose</x:v>
      </x:c>
      <x:c r="I1486" s="3" t="str">
        <x:v>BOX STUN sécurise son appui, regarde la cible et prépare l’outil ou le geste de « Assaut décisif ».</x:v>
      </x:c>
      <x:c r="J1486" s="3" t="str">
        <x:v>contact de saisie ou neutralisation lié à « Assaut décisif », confirmé avant déplacement de la victime.</x:v>
      </x:c>
      <x:c r="K1486" s="3" t="str">
        <x:v>déséquilibre puis immobilisation/projection, avec poses simultanées des deux acteurs et main/pince ancrée au bon endroit.</x:v>
      </x:c>
      <x:c r="L1486" s="3" t="str">
        <x:v>retombée de l’effet et réaction finale propre au corps de la victime.</x:v>
      </x:c>
      <x:c r="M1486" s="3" t="str">
        <x:v>arrêt du carton puis stabilisation de l’outil monté dessus, pose de signature face à l’adversaire.</x:v>
      </x:c>
      <x:c r="N1486" s="3" t="str">
        <x:v>Chorégraphie dessinée/riggée spécifique et synchronisée à produire/valider ; une fiche existante ne prouve pas une séquence unique</x:v>
      </x:c>
      <x:c r="O1486" s="3" t="str">
        <x:v>https://github.com/darknigthmare/shadow-codec-ops/blob/ba4e30a09e9e95727b75a665e7b6ab07d9941aea/public/cqc/modules/unified-versus-v055.html</x:v>
      </x:c>
    </x:row>
    <x:row r="1487" ht="38" customHeight="1">
      <x:c r="A1487" s="3" t="str">
        <x:v>pass19__stun_box_pw</x:v>
      </x:c>
      <x:c r="B1487" s="3" t="str">
        <x:v>BOX STUN</x:v>
      </x:c>
      <x:c r="C1487" s="3" t="str">
        <x:v>pass19__stun_box_pw::finisher2</x:v>
      </x:c>
      <x:c r="D1487" s="3" t="str">
        <x:v>Glissade de l’opérateur · conclusion</x:v>
      </x:c>
      <x:c r="E1487" s="3" t="str">
        <x:v>cqc</x:v>
      </x:c>
      <x:c r="F1487" s="3" t="str">
        <x:v>stylized</x:v>
      </x:c>
      <x:c r="G1487" s="23" t="n">
        <x:v>238</x:v>
      </x:c>
      <x:c r="H1487" s="3" t="str">
        <x:v>aim → volley → impact → pose</x:v>
      </x:c>
      <x:c r="I1487" s="3" t="str">
        <x:v>montrer le placement et la trajectoire basse/de zone de « Glissade de l’opérateur » ; l’espace disponible doit être lisible.</x:v>
      </x:c>
      <x:c r="J1487" s="3" t="str">
        <x:v>contact de saisie ou neutralisation lié à « Glissade de l’opérateur », confirmé avant déplacement de la victime.</x:v>
      </x:c>
      <x:c r="K1487" s="3" t="str">
        <x:v>déséquilibre puis immobilisation/projection, avec poses simultanées des deux acteurs et main/pince ancrée au bon endroit.</x:v>
      </x:c>
      <x:c r="L1487" s="3" t="str">
        <x:v>montrer l’issue de la zone et le retrait de la main/arme.</x:v>
      </x:c>
      <x:c r="M1487" s="3" t="str">
        <x:v>arrêt du carton puis stabilisation de l’outil monté dessus, arrêt du dispositif et retour au cadre d’ensemble.</x:v>
      </x:c>
      <x:c r="N1487" s="3" t="str">
        <x:v>Chorégraphie dessinée/riggée spécifique et synchronisée à produire/valider ; une fiche existante ne prouve pas une séquence unique</x:v>
      </x:c>
      <x:c r="O1487" s="3" t="str">
        <x:v>https://github.com/darknigthmare/shadow-codec-ops/blob/ba4e30a09e9e95727b75a665e7b6ab07d9941aea/public/cqc/modules/unified-versus-v055.html</x:v>
      </x:c>
    </x:row>
    <x:row r="1488" ht="38" customHeight="1">
      <x:c r="A1488" s="3" t="str">
        <x:v>pass19__stun_box_pw</x:v>
      </x:c>
      <x:c r="B1488" s="3" t="str">
        <x:v>BOX STUN</x:v>
      </x:c>
      <x:c r="C1488" s="3" t="str">
        <x:v>pass19__stun_box_pw::finisher3</x:v>
      </x:c>
      <x:c r="D1488" s="3" t="str">
        <x:v>Avance sous couverture · conclusion</x:v>
      </x:c>
      <x:c r="E1488" s="3" t="str">
        <x:v>cqc</x:v>
      </x:c>
      <x:c r="F1488" s="3" t="str">
        <x:v>stylized</x:v>
      </x:c>
      <x:c r="G1488" s="23" t="n">
        <x:v>256</x:v>
      </x:c>
      <x:c r="H1488" s="3" t="str">
        <x:v>approach → grapple → impact → fall</x:v>
      </x:c>
      <x:c r="I1488" s="3" t="str">
        <x:v>approche jusqu’à la distance réelle de « Avance sous couverture », arme et main libre identifiées.</x:v>
      </x:c>
      <x:c r="J1488" s="3" t="str">
        <x:v>contact de saisie ou neutralisation lié à « Avance sous couverture », confirmé avant déplacement de la victime.</x:v>
      </x:c>
      <x:c r="K1488" s="3" t="str">
        <x:v>déséquilibre puis immobilisation/projection, avec poses simultanées des deux acteurs et main/pince ancrée au bon endroit.</x:v>
      </x:c>
      <x:c r="L1488" s="3" t="str">
        <x:v>libérer le contact et laisser la victime rejoindre le sol par sa propre animation.</x:v>
      </x:c>
      <x:c r="M1488" s="3" t="str">
        <x:v>arrêt du carton puis stabilisation de l’outil monté dessus, prise de distance et maintien final.</x:v>
      </x:c>
      <x:c r="N1488" s="3" t="str">
        <x:v>Chorégraphie dessinée/riggée spécifique et synchronisée à produire/valider ; une fiche existante ne prouve pas une séquence unique</x:v>
      </x:c>
      <x:c r="O1488" s="3" t="str">
        <x:v>https://github.com/darknigthmare/shadow-codec-ops/blob/ba4e30a09e9e95727b75a665e7b6ab07d9941aea/public/cqc/modules/unified-versus-v055.html</x:v>
      </x:c>
    </x:row>
    <x:row r="1489" ht="38" customHeight="1">
      <x:c r="A1489" s="3" t="str">
        <x:v>pass19__stun_box_pw</x:v>
      </x:c>
      <x:c r="B1489" s="3" t="str">
        <x:v>BOX STUN</x:v>
      </x:c>
      <x:c r="C1489" s="3" t="str">
        <x:v>pass19__stun_box_pw::finisher4</x:v>
      </x:c>
      <x:c r="D1489" s="3" t="str">
        <x:v>Saisie · conclusion</x:v>
      </x:c>
      <x:c r="E1489" s="3" t="str">
        <x:v>cqc</x:v>
      </x:c>
      <x:c r="F1489" s="3" t="str">
        <x:v>stylized</x:v>
      </x:c>
      <x:c r="G1489" s="23" t="n">
        <x:v>274</x:v>
      </x:c>
      <x:c r="H1489" s="3" t="str">
        <x:v>aim → volley → impact → pose</x:v>
      </x:c>
      <x:c r="I1489" s="3" t="str">
        <x:v>après une observation ou un repli, BOX STUN reprend l’initiative par « Saisie ».</x:v>
      </x:c>
      <x:c r="J1489" s="3" t="str">
        <x:v>contact de saisie ou neutralisation lié à « Saisie », confirmé avant déplacement de la victime.</x:v>
      </x:c>
      <x:c r="K1489" s="3" t="str">
        <x:v>déséquilibre puis immobilisation/projection, avec poses simultanées des deux acteurs et main/pince ancrée au bon endroit.</x:v>
      </x:c>
      <x:c r="L1489" s="3" t="str">
        <x:v>interrompre l’outil ou l’effet de façon volontaire, constater le résultat.</x:v>
      </x:c>
      <x:c r="M1489" s="3" t="str">
        <x:v>arrêt du carton puis stabilisation de l’outil monté dessus, rangement/pose finale différente des trois autres.</x:v>
      </x:c>
      <x:c r="N1489" s="3" t="str">
        <x:v>Chorégraphie dessinée/riggée spécifique et synchronisée à produire/valider ; une fiche existante ne prouve pas une séquence unique</x:v>
      </x:c>
      <x:c r="O1489" s="3" t="str">
        <x:v>https://github.com/darknigthmare/shadow-codec-ops/blob/ba4e30a09e9e95727b75a665e7b6ab07d9941aea/public/cqc/modules/unified-versus-v055.html</x:v>
      </x:c>
    </x:row>
    <x:row r="1490" ht="38" customHeight="1">
      <x:c r="A1490" s="3" t="str">
        <x:v>pass19__smoke_box_pw</x:v>
      </x:c>
      <x:c r="B1490" s="3" t="str">
        <x:v>BOX SMOKE</x:v>
      </x:c>
      <x:c r="C1490" s="3" t="str">
        <x:v>pass19__smoke_box_pw::finisher1</x:v>
      </x:c>
      <x:c r="D1490" s="3" t="str">
        <x:v>Assaut décisif · conclusion</x:v>
      </x:c>
      <x:c r="E1490" s="3" t="str">
        <x:v>cqc</x:v>
      </x:c>
      <x:c r="F1490" s="3" t="str">
        <x:v>stylized</x:v>
      </x:c>
      <x:c r="G1490" s="23" t="n">
        <x:v>220</x:v>
      </x:c>
      <x:c r="H1490" s="3" t="str">
        <x:v>aim → volley → impact → pose</x:v>
      </x:c>
      <x:c r="I1490" s="3" t="str">
        <x:v>BOX SMOKE sécurise son appui, regarde la cible et prépare l’outil ou le geste de « Assaut décisif ».</x:v>
      </x:c>
      <x:c r="J1490" s="3" t="str">
        <x:v>contact de saisie ou neutralisation lié à « Assaut décisif », confirmé avant déplacement de la victime.</x:v>
      </x:c>
      <x:c r="K1490" s="3" t="str">
        <x:v>déséquilibre puis immobilisation/projection, avec poses simultanées des deux acteurs et main/pince ancrée au bon endroit.</x:v>
      </x:c>
      <x:c r="L1490" s="3" t="str">
        <x:v>retombée de l’effet et réaction finale propre au corps de la victime.</x:v>
      </x:c>
      <x:c r="M1490" s="3" t="str">
        <x:v>arrêt du carton puis stabilisation de l’outil monté dessus, pose de signature face à l’adversaire.</x:v>
      </x:c>
      <x:c r="N1490" s="3" t="str">
        <x:v>Chorégraphie dessinée/riggée spécifique et synchronisée à produire/valider ; une fiche existante ne prouve pas une séquence unique</x:v>
      </x:c>
      <x:c r="O1490" s="3" t="str">
        <x:v>https://github.com/darknigthmare/shadow-codec-ops/blob/ba4e30a09e9e95727b75a665e7b6ab07d9941aea/public/cqc/modules/unified-versus-v055.html</x:v>
      </x:c>
    </x:row>
    <x:row r="1491" ht="38" customHeight="1">
      <x:c r="A1491" s="3" t="str">
        <x:v>pass19__smoke_box_pw</x:v>
      </x:c>
      <x:c r="B1491" s="3" t="str">
        <x:v>BOX SMOKE</x:v>
      </x:c>
      <x:c r="C1491" s="3" t="str">
        <x:v>pass19__smoke_box_pw::finisher2</x:v>
      </x:c>
      <x:c r="D1491" s="3" t="str">
        <x:v>Glissade de l’opérateur · conclusion</x:v>
      </x:c>
      <x:c r="E1491" s="3" t="str">
        <x:v>cqc</x:v>
      </x:c>
      <x:c r="F1491" s="3" t="str">
        <x:v>stylized</x:v>
      </x:c>
      <x:c r="G1491" s="23" t="n">
        <x:v>238</x:v>
      </x:c>
      <x:c r="H1491" s="3" t="str">
        <x:v>aim → volley → impact → pose</x:v>
      </x:c>
      <x:c r="I1491" s="3" t="str">
        <x:v>montrer le placement et la trajectoire basse/de zone de « Glissade de l’opérateur » ; l’espace disponible doit être lisible.</x:v>
      </x:c>
      <x:c r="J1491" s="3" t="str">
        <x:v>contact de saisie ou neutralisation lié à « Glissade de l’opérateur », confirmé avant déplacement de la victime.</x:v>
      </x:c>
      <x:c r="K1491" s="3" t="str">
        <x:v>déséquilibre puis immobilisation/projection, avec poses simultanées des deux acteurs et main/pince ancrée au bon endroit.</x:v>
      </x:c>
      <x:c r="L1491" s="3" t="str">
        <x:v>montrer l’issue de la zone et le retrait de la main/arme.</x:v>
      </x:c>
      <x:c r="M1491" s="3" t="str">
        <x:v>arrêt du carton puis stabilisation de l’outil monté dessus, arrêt du dispositif et retour au cadre d’ensemble.</x:v>
      </x:c>
      <x:c r="N1491" s="3" t="str">
        <x:v>Chorégraphie dessinée/riggée spécifique et synchronisée à produire/valider ; une fiche existante ne prouve pas une séquence unique</x:v>
      </x:c>
      <x:c r="O1491" s="3" t="str">
        <x:v>https://github.com/darknigthmare/shadow-codec-ops/blob/ba4e30a09e9e95727b75a665e7b6ab07d9941aea/public/cqc/modules/unified-versus-v055.html</x:v>
      </x:c>
    </x:row>
    <x:row r="1492" ht="38" customHeight="1">
      <x:c r="A1492" s="3" t="str">
        <x:v>pass19__smoke_box_pw</x:v>
      </x:c>
      <x:c r="B1492" s="3" t="str">
        <x:v>BOX SMOKE</x:v>
      </x:c>
      <x:c r="C1492" s="3" t="str">
        <x:v>pass19__smoke_box_pw::finisher3</x:v>
      </x:c>
      <x:c r="D1492" s="3" t="str">
        <x:v>Avance sous couverture · conclusion</x:v>
      </x:c>
      <x:c r="E1492" s="3" t="str">
        <x:v>cqc</x:v>
      </x:c>
      <x:c r="F1492" s="3" t="str">
        <x:v>stylized</x:v>
      </x:c>
      <x:c r="G1492" s="23" t="n">
        <x:v>256</x:v>
      </x:c>
      <x:c r="H1492" s="3" t="str">
        <x:v>approach → grapple → impact → fall</x:v>
      </x:c>
      <x:c r="I1492" s="3" t="str">
        <x:v>approche jusqu’à la distance réelle de « Avance sous couverture », arme et main libre identifiées.</x:v>
      </x:c>
      <x:c r="J1492" s="3" t="str">
        <x:v>contact de saisie ou neutralisation lié à « Avance sous couverture », confirmé avant déplacement de la victime.</x:v>
      </x:c>
      <x:c r="K1492" s="3" t="str">
        <x:v>déséquilibre puis immobilisation/projection, avec poses simultanées des deux acteurs et main/pince ancrée au bon endroit.</x:v>
      </x:c>
      <x:c r="L1492" s="3" t="str">
        <x:v>libérer le contact et laisser la victime rejoindre le sol par sa propre animation.</x:v>
      </x:c>
      <x:c r="M1492" s="3" t="str">
        <x:v>arrêt du carton puis stabilisation de l’outil monté dessus, prise de distance et maintien final.</x:v>
      </x:c>
      <x:c r="N1492" s="3" t="str">
        <x:v>Chorégraphie dessinée/riggée spécifique et synchronisée à produire/valider ; une fiche existante ne prouve pas une séquence unique</x:v>
      </x:c>
      <x:c r="O1492" s="3" t="str">
        <x:v>https://github.com/darknigthmare/shadow-codec-ops/blob/ba4e30a09e9e95727b75a665e7b6ab07d9941aea/public/cqc/modules/unified-versus-v055.html</x:v>
      </x:c>
    </x:row>
    <x:row r="1493" ht="38" customHeight="1">
      <x:c r="A1493" s="3" t="str">
        <x:v>pass19__smoke_box_pw</x:v>
      </x:c>
      <x:c r="B1493" s="3" t="str">
        <x:v>BOX SMOKE</x:v>
      </x:c>
      <x:c r="C1493" s="3" t="str">
        <x:v>pass19__smoke_box_pw::finisher4</x:v>
      </x:c>
      <x:c r="D1493" s="3" t="str">
        <x:v>Saisie · conclusion</x:v>
      </x:c>
      <x:c r="E1493" s="3" t="str">
        <x:v>cqc</x:v>
      </x:c>
      <x:c r="F1493" s="3" t="str">
        <x:v>stylized</x:v>
      </x:c>
      <x:c r="G1493" s="23" t="n">
        <x:v>274</x:v>
      </x:c>
      <x:c r="H1493" s="3" t="str">
        <x:v>aim → volley → impact → pose</x:v>
      </x:c>
      <x:c r="I1493" s="3" t="str">
        <x:v>après une observation ou un repli, BOX SMOKE reprend l’initiative par « Saisie ».</x:v>
      </x:c>
      <x:c r="J1493" s="3" t="str">
        <x:v>contact de saisie ou neutralisation lié à « Saisie », confirmé avant déplacement de la victime.</x:v>
      </x:c>
      <x:c r="K1493" s="3" t="str">
        <x:v>déséquilibre puis immobilisation/projection, avec poses simultanées des deux acteurs et main/pince ancrée au bon endroit.</x:v>
      </x:c>
      <x:c r="L1493" s="3" t="str">
        <x:v>interrompre l’outil ou l’effet de façon volontaire, constater le résultat.</x:v>
      </x:c>
      <x:c r="M1493" s="3" t="str">
        <x:v>arrêt du carton puis stabilisation de l’outil monté dessus, rangement/pose finale différente des trois autres.</x:v>
      </x:c>
      <x:c r="N1493" s="3" t="str">
        <x:v>Chorégraphie dessinée/riggée spécifique et synchronisée à produire/valider ; une fiche existante ne prouve pas une séquence unique</x:v>
      </x:c>
      <x:c r="O1493" s="3" t="str">
        <x:v>https://github.com/darknigthmare/shadow-codec-ops/blob/ba4e30a09e9e95727b75a665e7b6ab07d9941aea/public/cqc/modules/unified-versus-v055.html</x:v>
      </x:c>
    </x:row>
    <x:row r="1494" ht="38" customHeight="1">
      <x:c r="A1494" s="3" t="str">
        <x:v>pass19__assassin_box_pw</x:v>
      </x:c>
      <x:c r="B1494" s="3" t="str">
        <x:v>ASSN. BOX</x:v>
      </x:c>
      <x:c r="C1494" s="3" t="str">
        <x:v>pass19__assassin_box_pw::finisher1</x:v>
      </x:c>
      <x:c r="D1494" s="3" t="str">
        <x:v>Assaut décisif · conclusion</x:v>
      </x:c>
      <x:c r="E1494" s="3" t="str">
        <x:v>cqc</x:v>
      </x:c>
      <x:c r="F1494" s="3" t="str">
        <x:v>stylized</x:v>
      </x:c>
      <x:c r="G1494" s="23" t="n">
        <x:v>220</x:v>
      </x:c>
      <x:c r="H1494" s="3" t="str">
        <x:v>aim → volley → impact → pose</x:v>
      </x:c>
      <x:c r="I1494" s="3" t="str">
        <x:v>ASSN. BOX sécurise son appui, regarde la cible et prépare l’outil ou le geste de « Assaut décisif ».</x:v>
      </x:c>
      <x:c r="J1494" s="3" t="str">
        <x:v>contact de saisie ou neutralisation lié à « Assaut décisif », confirmé avant déplacement de la victime.</x:v>
      </x:c>
      <x:c r="K1494" s="3" t="str">
        <x:v>déséquilibre puis immobilisation/projection, avec poses simultanées des deux acteurs et main/pince ancrée au bon endroit.</x:v>
      </x:c>
      <x:c r="L1494" s="3" t="str">
        <x:v>retombée de l’effet et réaction finale propre au corps de la victime.</x:v>
      </x:c>
      <x:c r="M1494" s="3" t="str">
        <x:v>arrêt du carton puis stabilisation de l’outil monté dessus, pose de signature face à l’adversaire.</x:v>
      </x:c>
      <x:c r="N1494" s="3" t="str">
        <x:v>Chorégraphie dessinée/riggée spécifique et synchronisée à produire/valider ; une fiche existante ne prouve pas une séquence unique</x:v>
      </x:c>
      <x:c r="O1494" s="3" t="str">
        <x:v>https://github.com/darknigthmare/shadow-codec-ops/blob/ba4e30a09e9e95727b75a665e7b6ab07d9941aea/public/cqc/modules/unified-versus-v055.html</x:v>
      </x:c>
    </x:row>
    <x:row r="1495" ht="38" customHeight="1">
      <x:c r="A1495" s="3" t="str">
        <x:v>pass19__assassin_box_pw</x:v>
      </x:c>
      <x:c r="B1495" s="3" t="str">
        <x:v>ASSN. BOX</x:v>
      </x:c>
      <x:c r="C1495" s="3" t="str">
        <x:v>pass19__assassin_box_pw::finisher2</x:v>
      </x:c>
      <x:c r="D1495" s="3" t="str">
        <x:v>Glissade de l’opérateur · conclusion</x:v>
      </x:c>
      <x:c r="E1495" s="3" t="str">
        <x:v>cqc</x:v>
      </x:c>
      <x:c r="F1495" s="3" t="str">
        <x:v>stylized</x:v>
      </x:c>
      <x:c r="G1495" s="23" t="n">
        <x:v>238</x:v>
      </x:c>
      <x:c r="H1495" s="3" t="str">
        <x:v>aim → volley → impact → pose</x:v>
      </x:c>
      <x:c r="I1495" s="3" t="str">
        <x:v>montrer le placement et la trajectoire basse/de zone de « Glissade de l’opérateur » ; l’espace disponible doit être lisible.</x:v>
      </x:c>
      <x:c r="J1495" s="3" t="str">
        <x:v>contact de saisie ou neutralisation lié à « Glissade de l’opérateur », confirmé avant déplacement de la victime.</x:v>
      </x:c>
      <x:c r="K1495" s="3" t="str">
        <x:v>déséquilibre puis immobilisation/projection, avec poses simultanées des deux acteurs et main/pince ancrée au bon endroit.</x:v>
      </x:c>
      <x:c r="L1495" s="3" t="str">
        <x:v>montrer l’issue de la zone et le retrait de la main/arme.</x:v>
      </x:c>
      <x:c r="M1495" s="3" t="str">
        <x:v>arrêt du carton puis stabilisation de l’outil monté dessus, arrêt du dispositif et retour au cadre d’ensemble.</x:v>
      </x:c>
      <x:c r="N1495" s="3" t="str">
        <x:v>Chorégraphie dessinée/riggée spécifique et synchronisée à produire/valider ; une fiche existante ne prouve pas une séquence unique</x:v>
      </x:c>
      <x:c r="O1495" s="3" t="str">
        <x:v>https://github.com/darknigthmare/shadow-codec-ops/blob/ba4e30a09e9e95727b75a665e7b6ab07d9941aea/public/cqc/modules/unified-versus-v055.html</x:v>
      </x:c>
    </x:row>
    <x:row r="1496" ht="38" customHeight="1">
      <x:c r="A1496" s="3" t="str">
        <x:v>pass19__assassin_box_pw</x:v>
      </x:c>
      <x:c r="B1496" s="3" t="str">
        <x:v>ASSN. BOX</x:v>
      </x:c>
      <x:c r="C1496" s="3" t="str">
        <x:v>pass19__assassin_box_pw::finisher3</x:v>
      </x:c>
      <x:c r="D1496" s="3" t="str">
        <x:v>Avance sous couverture · conclusion</x:v>
      </x:c>
      <x:c r="E1496" s="3" t="str">
        <x:v>cqc</x:v>
      </x:c>
      <x:c r="F1496" s="3" t="str">
        <x:v>stylized</x:v>
      </x:c>
      <x:c r="G1496" s="23" t="n">
        <x:v>256</x:v>
      </x:c>
      <x:c r="H1496" s="3" t="str">
        <x:v>approach → grapple → impact → fall</x:v>
      </x:c>
      <x:c r="I1496" s="3" t="str">
        <x:v>approche jusqu’à la distance réelle de « Avance sous couverture », arme et main libre identifiées.</x:v>
      </x:c>
      <x:c r="J1496" s="3" t="str">
        <x:v>contact de saisie ou neutralisation lié à « Avance sous couverture », confirmé avant déplacement de la victime.</x:v>
      </x:c>
      <x:c r="K1496" s="3" t="str">
        <x:v>déséquilibre puis immobilisation/projection, avec poses simultanées des deux acteurs et main/pince ancrée au bon endroit.</x:v>
      </x:c>
      <x:c r="L1496" s="3" t="str">
        <x:v>libérer le contact et laisser la victime rejoindre le sol par sa propre animation.</x:v>
      </x:c>
      <x:c r="M1496" s="3" t="str">
        <x:v>arrêt du carton puis stabilisation de l’outil monté dessus, prise de distance et maintien final.</x:v>
      </x:c>
      <x:c r="N1496" s="3" t="str">
        <x:v>Chorégraphie dessinée/riggée spécifique et synchronisée à produire/valider ; une fiche existante ne prouve pas une séquence unique</x:v>
      </x:c>
      <x:c r="O1496" s="3" t="str">
        <x:v>https://github.com/darknigthmare/shadow-codec-ops/blob/ba4e30a09e9e95727b75a665e7b6ab07d9941aea/public/cqc/modules/unified-versus-v055.html</x:v>
      </x:c>
    </x:row>
    <x:row r="1497" ht="38" customHeight="1">
      <x:c r="A1497" s="3" t="str">
        <x:v>pass19__assassin_box_pw</x:v>
      </x:c>
      <x:c r="B1497" s="3" t="str">
        <x:v>ASSN. BOX</x:v>
      </x:c>
      <x:c r="C1497" s="3" t="str">
        <x:v>pass19__assassin_box_pw::finisher4</x:v>
      </x:c>
      <x:c r="D1497" s="3" t="str">
        <x:v>Saisie · conclusion</x:v>
      </x:c>
      <x:c r="E1497" s="3" t="str">
        <x:v>cqc</x:v>
      </x:c>
      <x:c r="F1497" s="3" t="str">
        <x:v>stylized</x:v>
      </x:c>
      <x:c r="G1497" s="23" t="n">
        <x:v>274</x:v>
      </x:c>
      <x:c r="H1497" s="3" t="str">
        <x:v>aim → volley → impact → pose</x:v>
      </x:c>
      <x:c r="I1497" s="3" t="str">
        <x:v>après une observation ou un repli, ASSN. BOX reprend l’initiative par « Saisie ».</x:v>
      </x:c>
      <x:c r="J1497" s="3" t="str">
        <x:v>contact de saisie ou neutralisation lié à « Saisie », confirmé avant déplacement de la victime.</x:v>
      </x:c>
      <x:c r="K1497" s="3" t="str">
        <x:v>déséquilibre puis immobilisation/projection, avec poses simultanées des deux acteurs et main/pince ancrée au bon endroit.</x:v>
      </x:c>
      <x:c r="L1497" s="3" t="str">
        <x:v>interrompre l’outil ou l’effet de façon volontaire, constater le résultat.</x:v>
      </x:c>
      <x:c r="M1497" s="3" t="str">
        <x:v>arrêt du carton puis stabilisation de l’outil monté dessus, rangement/pose finale différente des trois autres.</x:v>
      </x:c>
      <x:c r="N1497" s="3" t="str">
        <x:v>Chorégraphie dessinée/riggée spécifique et synchronisée à produire/valider ; une fiche existante ne prouve pas une séquence unique</x:v>
      </x:c>
      <x:c r="O1497" s="3" t="str">
        <x:v>https://github.com/darknigthmare/shadow-codec-ops/blob/ba4e30a09e9e95727b75a665e7b6ab07d9941aea/public/cqc/modules/unified-versus-v055.html</x:v>
      </x:c>
    </x:row>
    <x:row r="1498" ht="38" customHeight="1">
      <x:c r="A1498" s="3" t="str">
        <x:v>pass19__rescue_box_pw</x:v>
      </x:c>
      <x:c r="B1498" s="3" t="str">
        <x:v>RESCUE BOX</x:v>
      </x:c>
      <x:c r="C1498" s="3" t="str">
        <x:v>pass19__rescue_box_pw::finisher1</x:v>
      </x:c>
      <x:c r="D1498" s="3" t="str">
        <x:v>Assaut décisif · conclusion</x:v>
      </x:c>
      <x:c r="E1498" s="3" t="str">
        <x:v>cqc</x:v>
      </x:c>
      <x:c r="F1498" s="3" t="str">
        <x:v>stylized</x:v>
      </x:c>
      <x:c r="G1498" s="23" t="n">
        <x:v>220</x:v>
      </x:c>
      <x:c r="H1498" s="3" t="str">
        <x:v>aim → volley → impact → pose</x:v>
      </x:c>
      <x:c r="I1498" s="3" t="str">
        <x:v>RESCUE BOX sécurise son appui, regarde la cible et prépare l’outil ou le geste de « Assaut décisif ».</x:v>
      </x:c>
      <x:c r="J1498" s="3" t="str">
        <x:v>contact de saisie ou neutralisation lié à « Assaut décisif », confirmé avant déplacement de la victime.</x:v>
      </x:c>
      <x:c r="K1498" s="3" t="str">
        <x:v>déséquilibre puis immobilisation/projection, avec poses simultanées des deux acteurs et main/pince ancrée au bon endroit.</x:v>
      </x:c>
      <x:c r="L1498" s="3" t="str">
        <x:v>retombée de l’effet et réaction finale propre au corps de la victime.</x:v>
      </x:c>
      <x:c r="M1498" s="3" t="str">
        <x:v>arrêt du carton puis stabilisation de l’outil monté dessus, pose de signature face à l’adversaire.</x:v>
      </x:c>
      <x:c r="N1498" s="3" t="str">
        <x:v>Chorégraphie dessinée/riggée spécifique et synchronisée à produire/valider ; une fiche existante ne prouve pas une séquence unique</x:v>
      </x:c>
      <x:c r="O1498" s="3" t="str">
        <x:v>https://github.com/darknigthmare/shadow-codec-ops/blob/ba4e30a09e9e95727b75a665e7b6ab07d9941aea/public/cqc/modules/unified-versus-v055.html</x:v>
      </x:c>
    </x:row>
    <x:row r="1499" ht="38" customHeight="1">
      <x:c r="A1499" s="3" t="str">
        <x:v>pass19__rescue_box_pw</x:v>
      </x:c>
      <x:c r="B1499" s="3" t="str">
        <x:v>RESCUE BOX</x:v>
      </x:c>
      <x:c r="C1499" s="3" t="str">
        <x:v>pass19__rescue_box_pw::finisher2</x:v>
      </x:c>
      <x:c r="D1499" s="3" t="str">
        <x:v>Glissade de l’opérateur · conclusion</x:v>
      </x:c>
      <x:c r="E1499" s="3" t="str">
        <x:v>cqc</x:v>
      </x:c>
      <x:c r="F1499" s="3" t="str">
        <x:v>stylized</x:v>
      </x:c>
      <x:c r="G1499" s="23" t="n">
        <x:v>238</x:v>
      </x:c>
      <x:c r="H1499" s="3" t="str">
        <x:v>aim → volley → impact → pose</x:v>
      </x:c>
      <x:c r="I1499" s="3" t="str">
        <x:v>montrer le placement et la trajectoire basse/de zone de « Glissade de l’opérateur » ; l’espace disponible doit être lisible.</x:v>
      </x:c>
      <x:c r="J1499" s="3" t="str">
        <x:v>contact de saisie ou neutralisation lié à « Glissade de l’opérateur », confirmé avant déplacement de la victime.</x:v>
      </x:c>
      <x:c r="K1499" s="3" t="str">
        <x:v>déséquilibre puis immobilisation/projection, avec poses simultanées des deux acteurs et main/pince ancrée au bon endroit.</x:v>
      </x:c>
      <x:c r="L1499" s="3" t="str">
        <x:v>montrer l’issue de la zone et le retrait de la main/arme.</x:v>
      </x:c>
      <x:c r="M1499" s="3" t="str">
        <x:v>arrêt du carton puis stabilisation de l’outil monté dessus, arrêt du dispositif et retour au cadre d’ensemble.</x:v>
      </x:c>
      <x:c r="N1499" s="3" t="str">
        <x:v>Chorégraphie dessinée/riggée spécifique et synchronisée à produire/valider ; une fiche existante ne prouve pas une séquence unique</x:v>
      </x:c>
      <x:c r="O1499" s="3" t="str">
        <x:v>https://github.com/darknigthmare/shadow-codec-ops/blob/ba4e30a09e9e95727b75a665e7b6ab07d9941aea/public/cqc/modules/unified-versus-v055.html</x:v>
      </x:c>
    </x:row>
    <x:row r="1500" ht="38" customHeight="1">
      <x:c r="A1500" s="3" t="str">
        <x:v>pass19__rescue_box_pw</x:v>
      </x:c>
      <x:c r="B1500" s="3" t="str">
        <x:v>RESCUE BOX</x:v>
      </x:c>
      <x:c r="C1500" s="3" t="str">
        <x:v>pass19__rescue_box_pw::finisher3</x:v>
      </x:c>
      <x:c r="D1500" s="3" t="str">
        <x:v>Avance sous couverture · conclusion</x:v>
      </x:c>
      <x:c r="E1500" s="3" t="str">
        <x:v>cqc</x:v>
      </x:c>
      <x:c r="F1500" s="3" t="str">
        <x:v>stylized</x:v>
      </x:c>
      <x:c r="G1500" s="23" t="n">
        <x:v>256</x:v>
      </x:c>
      <x:c r="H1500" s="3" t="str">
        <x:v>approach → grapple → impact → fall</x:v>
      </x:c>
      <x:c r="I1500" s="3" t="str">
        <x:v>approche jusqu’à la distance réelle de « Avance sous couverture », arme et main libre identifiées.</x:v>
      </x:c>
      <x:c r="J1500" s="3" t="str">
        <x:v>contact de saisie ou neutralisation lié à « Avance sous couverture », confirmé avant déplacement de la victime.</x:v>
      </x:c>
      <x:c r="K1500" s="3" t="str">
        <x:v>déséquilibre puis immobilisation/projection, avec poses simultanées des deux acteurs et main/pince ancrée au bon endroit.</x:v>
      </x:c>
      <x:c r="L1500" s="3" t="str">
        <x:v>libérer le contact et laisser la victime rejoindre le sol par sa propre animation.</x:v>
      </x:c>
      <x:c r="M1500" s="3" t="str">
        <x:v>arrêt du carton puis stabilisation de l’outil monté dessus, prise de distance et maintien final.</x:v>
      </x:c>
      <x:c r="N1500" s="3" t="str">
        <x:v>Chorégraphie dessinée/riggée spécifique et synchronisée à produire/valider ; une fiche existante ne prouve pas une séquence unique</x:v>
      </x:c>
      <x:c r="O1500" s="3" t="str">
        <x:v>https://github.com/darknigthmare/shadow-codec-ops/blob/ba4e30a09e9e95727b75a665e7b6ab07d9941aea/public/cqc/modules/unified-versus-v055.html</x:v>
      </x:c>
    </x:row>
    <x:row r="1501" ht="38" customHeight="1">
      <x:c r="A1501" s="3" t="str">
        <x:v>pass19__rescue_box_pw</x:v>
      </x:c>
      <x:c r="B1501" s="3" t="str">
        <x:v>RESCUE BOX</x:v>
      </x:c>
      <x:c r="C1501" s="3" t="str">
        <x:v>pass19__rescue_box_pw::finisher4</x:v>
      </x:c>
      <x:c r="D1501" s="3" t="str">
        <x:v>Saisie · conclusion</x:v>
      </x:c>
      <x:c r="E1501" s="3" t="str">
        <x:v>cqc</x:v>
      </x:c>
      <x:c r="F1501" s="3" t="str">
        <x:v>stylized</x:v>
      </x:c>
      <x:c r="G1501" s="23" t="n">
        <x:v>274</x:v>
      </x:c>
      <x:c r="H1501" s="3" t="str">
        <x:v>aim → volley → impact → pose</x:v>
      </x:c>
      <x:c r="I1501" s="3" t="str">
        <x:v>après une observation ou un repli, RESCUE BOX reprend l’initiative par « Saisie ».</x:v>
      </x:c>
      <x:c r="J1501" s="3" t="str">
        <x:v>contact de saisie ou neutralisation lié à « Saisie », confirmé avant déplacement de la victime.</x:v>
      </x:c>
      <x:c r="K1501" s="3" t="str">
        <x:v>déséquilibre puis immobilisation/projection, avec poses simultanées des deux acteurs et main/pince ancrée au bon endroit.</x:v>
      </x:c>
      <x:c r="L1501" s="3" t="str">
        <x:v>interrompre l’outil ou l’effet de façon volontaire, constater le résultat.</x:v>
      </x:c>
      <x:c r="M1501" s="3" t="str">
        <x:v>arrêt du carton puis stabilisation de l’outil monté dessus, rangement/pose finale différente des trois autres.</x:v>
      </x:c>
      <x:c r="N1501" s="3" t="str">
        <x:v>Chorégraphie dessinée/riggée spécifique et synchronisée à produire/valider ; une fiche existante ne prouve pas une séquence unique</x:v>
      </x:c>
      <x:c r="O1501" s="3" t="str">
        <x:v>https://github.com/darknigthmare/shadow-codec-ops/blob/ba4e30a09e9e95727b75a665e7b6ab07d9941aea/public/cqc/modules/unified-versus-v055.html</x:v>
      </x:c>
    </x:row>
    <x:row r="1502" ht="38" customHeight="1">
      <x:c r="A1502" s="3" t="str">
        <x:v>pass19__fenrir_mgr</x:v>
      </x:c>
      <x:c r="B1502" s="3" t="str">
        <x:v>LQ-84 FENRIR</x:v>
      </x:c>
      <x:c r="C1502" s="3" t="str">
        <x:v>pass19__fenrir_mgr::finisher1</x:v>
      </x:c>
      <x:c r="D1502" s="3" t="str">
        <x:v>Décharge du railgun · conclusion</x:v>
      </x:c>
      <x:c r="E1502" s="3" t="str">
        <x:v>cqc</x:v>
      </x:c>
      <x:c r="F1502" s="3" t="str">
        <x:v>stylized</x:v>
      </x:c>
      <x:c r="G1502" s="23" t="n">
        <x:v>220</x:v>
      </x:c>
      <x:c r="H1502" s="3" t="str">
        <x:v>aim → volley → impact → pose</x:v>
      </x:c>
      <x:c r="I1502" s="3" t="str">
        <x:v>LQ-84 FENRIR sécurise son appui, regarde la cible et prépare l’outil ou le geste de « Décharge du railgun ».</x:v>
      </x:c>
      <x:c r="J1502" s="3" t="str">
        <x:v>contact de saisie ou neutralisation lié à « Décharge du railgun », confirmé avant déplacement de la victime.</x:v>
      </x:c>
      <x:c r="K1502" s="3" t="str">
        <x:v>déséquilibre puis immobilisation/projection, avec poses simultanées des deux acteurs et main/pince ancrée au bon endroit.</x:v>
      </x:c>
      <x:c r="L1502" s="3" t="str">
        <x:v>retombée de l’effet et réaction finale propre au corps de la victime.</x:v>
      </x:c>
      <x:c r="M1502" s="3" t="str">
        <x:v>réalignement du corps et de l’arme sur leurs axes réels, pose de signature face à l’adversaire.</x:v>
      </x:c>
      <x:c r="N1502" s="3" t="str">
        <x:v>Chorégraphie dessinée/riggée spécifique et synchronisée à produire/valider ; une fiche existante ne prouve pas une séquence unique</x:v>
      </x:c>
      <x:c r="O1502" s="3" t="str">
        <x:v>https://github.com/darknigthmare/shadow-codec-ops/blob/ba4e30a09e9e95727b75a665e7b6ab07d9941aea/public/cqc/modules/unified-versus-v055.html</x:v>
      </x:c>
    </x:row>
    <x:row r="1503" ht="38" customHeight="1">
      <x:c r="A1503" s="3" t="str">
        <x:v>pass19__fenrir_mgr</x:v>
      </x:c>
      <x:c r="B1503" s="3" t="str">
        <x:v>LQ-84 FENRIR</x:v>
      </x:c>
      <x:c r="C1503" s="3" t="str">
        <x:v>pass19__fenrir_mgr::finisher2</x:v>
      </x:c>
      <x:c r="D1503" s="3" t="str">
        <x:v>Ancrage défensif · conclusion</x:v>
      </x:c>
      <x:c r="E1503" s="3" t="str">
        <x:v>cqc</x:v>
      </x:c>
      <x:c r="F1503" s="3" t="str">
        <x:v>stylized</x:v>
      </x:c>
      <x:c r="G1503" s="23" t="n">
        <x:v>238</x:v>
      </x:c>
      <x:c r="H1503" s="3" t="str">
        <x:v>aim → volley → impact → pose</x:v>
      </x:c>
      <x:c r="I1503" s="3" t="str">
        <x:v>montrer le placement et la trajectoire basse/de zone de « Ancrage défensif » ; l’espace disponible doit être lisible.</x:v>
      </x:c>
      <x:c r="J1503" s="3" t="str">
        <x:v>contact de saisie ou neutralisation lié à « Ancrage défensif », confirmé avant déplacement de la victime.</x:v>
      </x:c>
      <x:c r="K1503" s="3" t="str">
        <x:v>déséquilibre puis immobilisation/projection, avec poses simultanées des deux acteurs et main/pince ancrée au bon endroit.</x:v>
      </x:c>
      <x:c r="L1503" s="3" t="str">
        <x:v>montrer l’issue de la zone et le retrait de la main/arme.</x:v>
      </x:c>
      <x:c r="M1503" s="3" t="str">
        <x:v>réalignement du corps et de l’arme sur leurs axes réels, arrêt du dispositif et retour au cadre d’ensemble.</x:v>
      </x:c>
      <x:c r="N1503" s="3" t="str">
        <x:v>Chorégraphie dessinée/riggée spécifique et synchronisée à produire/valider ; une fiche existante ne prouve pas une séquence unique</x:v>
      </x:c>
      <x:c r="O1503" s="3" t="str">
        <x:v>https://github.com/darknigthmare/shadow-codec-ops/blob/ba4e30a09e9e95727b75a665e7b6ab07d9941aea/public/cqc/modules/unified-versus-v055.html</x:v>
      </x:c>
    </x:row>
    <x:row r="1504" ht="38" customHeight="1">
      <x:c r="A1504" s="3" t="str">
        <x:v>pass19__fenrir_mgr</x:v>
      </x:c>
      <x:c r="B1504" s="3" t="str">
        <x:v>LQ-84 FENRIR</x:v>
      </x:c>
      <x:c r="C1504" s="3" t="str">
        <x:v>pass19__fenrir_mgr::finisher3</x:v>
      </x:c>
      <x:c r="D1504" s="3" t="str">
        <x:v>Ruée du châssis · conclusion</x:v>
      </x:c>
      <x:c r="E1504" s="3" t="str">
        <x:v>cqc</x:v>
      </x:c>
      <x:c r="F1504" s="3" t="str">
        <x:v>stylized</x:v>
      </x:c>
      <x:c r="G1504" s="23" t="n">
        <x:v>256</x:v>
      </x:c>
      <x:c r="H1504" s="3" t="str">
        <x:v>approach → grapple → impact → fall</x:v>
      </x:c>
      <x:c r="I1504" s="3" t="str">
        <x:v>approche jusqu’à la distance réelle de « Ruée du châssis », arme et main libre identifiées.</x:v>
      </x:c>
      <x:c r="J1504" s="3" t="str">
        <x:v>contact de saisie ou neutralisation lié à « Ruée du châssis », confirmé avant déplacement de la victime.</x:v>
      </x:c>
      <x:c r="K1504" s="3" t="str">
        <x:v>déséquilibre puis immobilisation/projection, avec poses simultanées des deux acteurs et main/pince ancrée au bon endroit.</x:v>
      </x:c>
      <x:c r="L1504" s="3" t="str">
        <x:v>libérer le contact et laisser la victime rejoindre le sol par sa propre animation.</x:v>
      </x:c>
      <x:c r="M1504" s="3" t="str">
        <x:v>réalignement du corps et de l’arme sur leurs axes réels, prise de distance et maintien final.</x:v>
      </x:c>
      <x:c r="N1504" s="3" t="str">
        <x:v>Chorégraphie dessinée/riggée spécifique et synchronisée à produire/valider ; une fiche existante ne prouve pas une séquence unique</x:v>
      </x:c>
      <x:c r="O1504" s="3" t="str">
        <x:v>https://github.com/darknigthmare/shadow-codec-ops/blob/ba4e30a09e9e95727b75a665e7b6ab07d9941aea/public/cqc/modules/unified-versus-v055.html</x:v>
      </x:c>
    </x:row>
    <x:row r="1505" ht="38" customHeight="1">
      <x:c r="A1505" s="3" t="str">
        <x:v>pass19__fenrir_mgr</x:v>
      </x:c>
      <x:c r="B1505" s="3" t="str">
        <x:v>LQ-84 FENRIR</x:v>
      </x:c>
      <x:c r="C1505" s="3" t="str">
        <x:v>pass19__fenrir_mgr::finisher4</x:v>
      </x:c>
      <x:c r="D1505" s="3" t="str">
        <x:v>Renversement mécanique · conclusion</x:v>
      </x:c>
      <x:c r="E1505" s="3" t="str">
        <x:v>cqc</x:v>
      </x:c>
      <x:c r="F1505" s="3" t="str">
        <x:v>stylized</x:v>
      </x:c>
      <x:c r="G1505" s="23" t="n">
        <x:v>274</x:v>
      </x:c>
      <x:c r="H1505" s="3" t="str">
        <x:v>aim → volley → impact → pose</x:v>
      </x:c>
      <x:c r="I1505" s="3" t="str">
        <x:v>après une observation ou un repli, LQ-84 FENRIR reprend l’initiative par « Renversement mécanique ».</x:v>
      </x:c>
      <x:c r="J1505" s="3" t="str">
        <x:v>contact de saisie ou neutralisation lié à « Renversement mécanique », confirmé avant déplacement de la victime.</x:v>
      </x:c>
      <x:c r="K1505" s="3" t="str">
        <x:v>déséquilibre puis immobilisation/projection, avec poses simultanées des deux acteurs et main/pince ancrée au bon endroit.</x:v>
      </x:c>
      <x:c r="L1505" s="3" t="str">
        <x:v>interrompre l’outil ou l’effet de façon volontaire, constater le résultat.</x:v>
      </x:c>
      <x:c r="M1505" s="3" t="str">
        <x:v>réalignement du corps et de l’arme sur leurs axes réels, rangement/pose finale différente des trois autres.</x:v>
      </x:c>
      <x:c r="N1505" s="3" t="str">
        <x:v>Chorégraphie dessinée/riggée spécifique et synchronisée à produire/valider ; une fiche existante ne prouve pas une séquence unique</x:v>
      </x:c>
      <x:c r="O1505" s="3" t="str">
        <x:v>https://github.com/darknigthmare/shadow-codec-ops/blob/ba4e30a09e9e95727b75a665e7b6ab07d9941aea/public/cqc/modules/unified-versus-v055.html</x:v>
      </x:c>
    </x:row>
    <x:row r="1506" ht="38" customHeight="1">
      <x:c r="A1506" s="3" t="str">
        <x:v>pass19__raptor_mgr</x:v>
      </x:c>
      <x:c r="B1506" s="3" t="str">
        <x:v>RAPTOR</x:v>
      </x:c>
      <x:c r="C1506" s="3" t="str">
        <x:v>pass19__raptor_mgr::finisher1</x:v>
      </x:c>
      <x:c r="D1506" s="3" t="str">
        <x:v>Impact dorsal renforcé · conclusion</x:v>
      </x:c>
      <x:c r="E1506" s="3" t="str">
        <x:v>mechanical</x:v>
      </x:c>
      <x:c r="F1506" s="3" t="str">
        <x:v>stylized</x:v>
      </x:c>
      <x:c r="G1506" s="23" t="n">
        <x:v>220</x:v>
      </x:c>
      <x:c r="H1506" s="3" t="str">
        <x:v>aim → volley → impact → pose</x:v>
      </x:c>
      <x:c r="I1506" s="3" t="str">
        <x:v>RAPTOR sécurise son appui, regarde la cible et prépare l’outil ou le geste de « Impact dorsal renforcé ».</x:v>
      </x:c>
      <x:c r="J1506" s="3" t="str">
        <x:v>pas de châssis et appuis des membres, masse portée par les articulations ; montrer l’organe de « Impact dorsal renforcé ».</x:v>
      </x:c>
      <x:c r="K1506" s="3" t="str">
        <x:v>action mécanique/animale avec appuis et articulations propres au corps, réponse de cible compatible avec sa taille et sa masse.</x:v>
      </x:c>
      <x:c r="L1506" s="3" t="str">
        <x:v>retombée de l’effet et réaction finale propre au corps de la victime.</x:v>
      </x:c>
      <x:c r="M1506" s="3" t="str">
        <x:v>retour de griffe et stabilisation du lanceur dorsal, pose de signature face à l’adversaire.</x:v>
      </x:c>
      <x:c r="N1506" s="3" t="str">
        <x:v>Chorégraphie dessinée/riggée spécifique et synchronisée à produire/valider ; une fiche existante ne prouve pas une séquence unique</x:v>
      </x:c>
      <x:c r="O1506" s="3" t="str">
        <x:v>https://github.com/darknigthmare/shadow-codec-ops/blob/ba4e30a09e9e95727b75a665e7b6ab07d9941aea/public/cqc/modules/unified-versus-v055.html</x:v>
      </x:c>
    </x:row>
    <x:row r="1507" ht="38" customHeight="1">
      <x:c r="A1507" s="3" t="str">
        <x:v>pass19__raptor_mgr</x:v>
      </x:c>
      <x:c r="B1507" s="3" t="str">
        <x:v>RAPTOR</x:v>
      </x:c>
      <x:c r="C1507" s="3" t="str">
        <x:v>pass19__raptor_mgr::finisher2</x:v>
      </x:c>
      <x:c r="D1507" s="3" t="str">
        <x:v>Repli bas du Raptor · conclusion</x:v>
      </x:c>
      <x:c r="E1507" s="3" t="str">
        <x:v>mechanical</x:v>
      </x:c>
      <x:c r="F1507" s="3" t="str">
        <x:v>stylized</x:v>
      </x:c>
      <x:c r="G1507" s="23" t="n">
        <x:v>238</x:v>
      </x:c>
      <x:c r="H1507" s="3" t="str">
        <x:v>aim → volley → impact → pose</x:v>
      </x:c>
      <x:c r="I1507" s="3" t="str">
        <x:v>montrer le placement et la trajectoire basse/de zone de « Repli bas du Raptor » ; l’espace disponible doit être lisible.</x:v>
      </x:c>
      <x:c r="J1507" s="3" t="str">
        <x:v>pas de châssis et appuis des membres, masse portée par les articulations ; montrer l’organe de « Repli bas du Raptor ».</x:v>
      </x:c>
      <x:c r="K1507" s="3" t="str">
        <x:v>action mécanique/animale avec appuis et articulations propres au corps, réponse de cible compatible avec sa taille et sa masse.</x:v>
      </x:c>
      <x:c r="L1507" s="3" t="str">
        <x:v>montrer l’issue de la zone et le retrait de la main/arme.</x:v>
      </x:c>
      <x:c r="M1507" s="3" t="str">
        <x:v>retour de griffe et stabilisation du lanceur dorsal, arrêt du dispositif et retour au cadre d’ensemble.</x:v>
      </x:c>
      <x:c r="N1507" s="3" t="str">
        <x:v>Chorégraphie dessinée/riggée spécifique et synchronisée à produire/valider ; une fiche existante ne prouve pas une séquence unique</x:v>
      </x:c>
      <x:c r="O1507" s="3" t="str">
        <x:v>https://github.com/darknigthmare/shadow-codec-ops/blob/ba4e30a09e9e95727b75a665e7b6ab07d9941aea/public/cqc/modules/unified-versus-v055.html</x:v>
      </x:c>
    </x:row>
    <x:row r="1508" ht="38" customHeight="1">
      <x:c r="A1508" s="3" t="str">
        <x:v>pass19__raptor_mgr</x:v>
      </x:c>
      <x:c r="B1508" s="3" t="str">
        <x:v>RAPTOR</x:v>
      </x:c>
      <x:c r="C1508" s="3" t="str">
        <x:v>pass19__raptor_mgr::finisher3</x:v>
      </x:c>
      <x:c r="D1508" s="3" t="str">
        <x:v>Bond du châssis · conclusion</x:v>
      </x:c>
      <x:c r="E1508" s="3" t="str">
        <x:v>mechanical</x:v>
      </x:c>
      <x:c r="F1508" s="3" t="str">
        <x:v>stylized</x:v>
      </x:c>
      <x:c r="G1508" s="23" t="n">
        <x:v>256</x:v>
      </x:c>
      <x:c r="H1508" s="3" t="str">
        <x:v>approach → grapple → impact → fall</x:v>
      </x:c>
      <x:c r="I1508" s="3" t="str">
        <x:v>approche jusqu’à la distance réelle de « Bond du châssis », arme et main libre identifiées.</x:v>
      </x:c>
      <x:c r="J1508" s="3" t="str">
        <x:v>pas de châssis et appuis des membres, masse portée par les articulations ; montrer l’organe de « Bond du châssis ».</x:v>
      </x:c>
      <x:c r="K1508" s="3" t="str">
        <x:v>action mécanique/animale avec appuis et articulations propres au corps, réponse de cible compatible avec sa taille et sa masse.</x:v>
      </x:c>
      <x:c r="L1508" s="3" t="str">
        <x:v>libérer le contact et laisser la victime rejoindre le sol par sa propre animation.</x:v>
      </x:c>
      <x:c r="M1508" s="3" t="str">
        <x:v>retour de griffe et stabilisation du lanceur dorsal, prise de distance et maintien final.</x:v>
      </x:c>
      <x:c r="N1508" s="3" t="str">
        <x:v>Chorégraphie dessinée/riggée spécifique et synchronisée à produire/valider ; une fiche existante ne prouve pas une séquence unique</x:v>
      </x:c>
      <x:c r="O1508" s="3" t="str">
        <x:v>https://github.com/darknigthmare/shadow-codec-ops/blob/ba4e30a09e9e95727b75a665e7b6ab07d9941aea/public/cqc/modules/unified-versus-v055.html</x:v>
      </x:c>
    </x:row>
    <x:row r="1509" ht="38" customHeight="1">
      <x:c r="A1509" s="3" t="str">
        <x:v>pass19__raptor_mgr</x:v>
      </x:c>
      <x:c r="B1509" s="3" t="str">
        <x:v>RAPTOR</x:v>
      </x:c>
      <x:c r="C1509" s="3" t="str">
        <x:v>pass19__raptor_mgr::finisher4</x:v>
      </x:c>
      <x:c r="D1509" s="3" t="str">
        <x:v>Saisie du Raptor · conclusion</x:v>
      </x:c>
      <x:c r="E1509" s="3" t="str">
        <x:v>mechanical</x:v>
      </x:c>
      <x:c r="F1509" s="3" t="str">
        <x:v>stylized</x:v>
      </x:c>
      <x:c r="G1509" s="23" t="n">
        <x:v>274</x:v>
      </x:c>
      <x:c r="H1509" s="3" t="str">
        <x:v>aim → volley → impact → pose</x:v>
      </x:c>
      <x:c r="I1509" s="3" t="str">
        <x:v>après une observation ou un repli, RAPTOR reprend l’initiative par « Saisie du Raptor ».</x:v>
      </x:c>
      <x:c r="J1509" s="3" t="str">
        <x:v>pas de châssis et appuis des membres, masse portée par les articulations ; montrer l’organe de « Saisie du Raptor ».</x:v>
      </x:c>
      <x:c r="K1509" s="3" t="str">
        <x:v>action mécanique/animale avec appuis et articulations propres au corps, réponse de cible compatible avec sa taille et sa masse.</x:v>
      </x:c>
      <x:c r="L1509" s="3" t="str">
        <x:v>interrompre l’outil ou l’effet de façon volontaire, constater le résultat.</x:v>
      </x:c>
      <x:c r="M1509" s="3" t="str">
        <x:v>retour de griffe et stabilisation du lanceur dorsal, rangement/pose finale différente des trois autres.</x:v>
      </x:c>
      <x:c r="N1509" s="3" t="str">
        <x:v>Chorégraphie dessinée/riggée spécifique et synchronisée à produire/valider ; une fiche existante ne prouve pas une séquence unique</x:v>
      </x:c>
      <x:c r="O1509" s="3" t="str">
        <x:v>https://github.com/darknigthmare/shadow-codec-ops/blob/ba4e30a09e9e95727b75a665e7b6ab07d9941aea/public/cqc/modules/unified-versus-v055.html</x:v>
      </x:c>
    </x:row>
    <x:row r="1510" ht="38" customHeight="1">
      <x:c r="A1510" s="3" t="str">
        <x:v>pass19__mastiff_mgr</x:v>
      </x:c>
      <x:c r="B1510" s="3" t="str">
        <x:v>MASTIFF</x:v>
      </x:c>
      <x:c r="C1510" s="3" t="str">
        <x:v>pass19__mastiff_mgr::finisher1</x:v>
      </x:c>
      <x:c r="D1510" s="3" t="str">
        <x:v>Salve du Mastiff · conclusion</x:v>
      </x:c>
      <x:c r="E1510" s="3" t="str">
        <x:v>mechanical</x:v>
      </x:c>
      <x:c r="F1510" s="3" t="str">
        <x:v>stylized</x:v>
      </x:c>
      <x:c r="G1510" s="23" t="n">
        <x:v>220</x:v>
      </x:c>
      <x:c r="H1510" s="3" t="str">
        <x:v>aim → volley → impact → pose</x:v>
      </x:c>
      <x:c r="I1510" s="3" t="str">
        <x:v>MASTIFF sécurise son appui, regarde la cible et prépare l’outil ou le geste de « Salve du Mastiff ».</x:v>
      </x:c>
      <x:c r="J1510" s="3" t="str">
        <x:v>foulées lourdes et contact des pieds ; aucun cycle humanoïde de bras ; montrer l’organe de « Salve du Mastiff ».</x:v>
      </x:c>
      <x:c r="K1510" s="3" t="str">
        <x:v>action mécanique/animale avec appuis et articulations propres au corps, réponse de cible compatible avec sa taille et sa masse.</x:v>
      </x:c>
      <x:c r="L1510" s="3" t="str">
        <x:v>retombée de l’effet et réaction finale propre au corps de la victime.</x:v>
      </x:c>
      <x:c r="M1510" s="3" t="str">
        <x:v>recul du châssis et retour de tourelle, pose de signature face à l’adversaire.</x:v>
      </x:c>
      <x:c r="N1510" s="3" t="str">
        <x:v>Chorégraphie dessinée/riggée spécifique et synchronisée à produire/valider ; une fiche existante ne prouve pas une séquence unique</x:v>
      </x:c>
      <x:c r="O1510" s="3" t="str">
        <x:v>https://github.com/darknigthmare/shadow-codec-ops/blob/ba4e30a09e9e95727b75a665e7b6ab07d9941aea/public/cqc/modules/unified-versus-v055.html</x:v>
      </x:c>
    </x:row>
    <x:row r="1511" ht="38" customHeight="1">
      <x:c r="A1511" s="3" t="str">
        <x:v>pass19__mastiff_mgr</x:v>
      </x:c>
      <x:c r="B1511" s="3" t="str">
        <x:v>MASTIFF</x:v>
      </x:c>
      <x:c r="C1511" s="3" t="str">
        <x:v>pass19__mastiff_mgr::finisher2</x:v>
      </x:c>
      <x:c r="D1511" s="3" t="str">
        <x:v>Repli du châssis · conclusion</x:v>
      </x:c>
      <x:c r="E1511" s="3" t="str">
        <x:v>mechanical</x:v>
      </x:c>
      <x:c r="F1511" s="3" t="str">
        <x:v>stylized</x:v>
      </x:c>
      <x:c r="G1511" s="23" t="n">
        <x:v>238</x:v>
      </x:c>
      <x:c r="H1511" s="3" t="str">
        <x:v>aim → volley → impact → pose</x:v>
      </x:c>
      <x:c r="I1511" s="3" t="str">
        <x:v>montrer le placement et la trajectoire basse/de zone de « Repli du châssis » ; l’espace disponible doit être lisible.</x:v>
      </x:c>
      <x:c r="J1511" s="3" t="str">
        <x:v>foulées lourdes et contact des pieds ; aucun cycle humanoïde de bras ; montrer l’organe de « Repli du châssis ».</x:v>
      </x:c>
      <x:c r="K1511" s="3" t="str">
        <x:v>action mécanique/animale avec appuis et articulations propres au corps, réponse de cible compatible avec sa taille et sa masse.</x:v>
      </x:c>
      <x:c r="L1511" s="3" t="str">
        <x:v>montrer l’issue de la zone et le retrait de la main/arme.</x:v>
      </x:c>
      <x:c r="M1511" s="3" t="str">
        <x:v>recul du châssis et retour de tourelle, arrêt du dispositif et retour au cadre d’ensemble.</x:v>
      </x:c>
      <x:c r="N1511" s="3" t="str">
        <x:v>Chorégraphie dessinée/riggée spécifique et synchronisée à produire/valider ; une fiche existante ne prouve pas une séquence unique</x:v>
      </x:c>
      <x:c r="O1511" s="3" t="str">
        <x:v>https://github.com/darknigthmare/shadow-codec-ops/blob/ba4e30a09e9e95727b75a665e7b6ab07d9941aea/public/cqc/modules/unified-versus-v055.html</x:v>
      </x:c>
    </x:row>
    <x:row r="1512" ht="38" customHeight="1">
      <x:c r="A1512" s="3" t="str">
        <x:v>pass19__mastiff_mgr</x:v>
      </x:c>
      <x:c r="B1512" s="3" t="str">
        <x:v>MASTIFF</x:v>
      </x:c>
      <x:c r="C1512" s="3" t="str">
        <x:v>pass19__mastiff_mgr::finisher3</x:v>
      </x:c>
      <x:c r="D1512" s="3" t="str">
        <x:v>Ruée du Mastiff · conclusion</x:v>
      </x:c>
      <x:c r="E1512" s="3" t="str">
        <x:v>mechanical</x:v>
      </x:c>
      <x:c r="F1512" s="3" t="str">
        <x:v>stylized</x:v>
      </x:c>
      <x:c r="G1512" s="23" t="n">
        <x:v>256</x:v>
      </x:c>
      <x:c r="H1512" s="3" t="str">
        <x:v>approach → grapple → impact → fall</x:v>
      </x:c>
      <x:c r="I1512" s="3" t="str">
        <x:v>approche jusqu’à la distance réelle de « Ruée du Mastiff », arme et main libre identifiées.</x:v>
      </x:c>
      <x:c r="J1512" s="3" t="str">
        <x:v>foulées lourdes et contact des pieds ; aucun cycle humanoïde de bras ; montrer l’organe de « Ruée du Mastiff ».</x:v>
      </x:c>
      <x:c r="K1512" s="3" t="str">
        <x:v>action mécanique/animale avec appuis et articulations propres au corps, réponse de cible compatible avec sa taille et sa masse.</x:v>
      </x:c>
      <x:c r="L1512" s="3" t="str">
        <x:v>libérer le contact et laisser la victime rejoindre le sol par sa propre animation.</x:v>
      </x:c>
      <x:c r="M1512" s="3" t="str">
        <x:v>recul du châssis et retour de tourelle, prise de distance et maintien final.</x:v>
      </x:c>
      <x:c r="N1512" s="3" t="str">
        <x:v>Chorégraphie dessinée/riggée spécifique et synchronisée à produire/valider ; une fiche existante ne prouve pas une séquence unique</x:v>
      </x:c>
      <x:c r="O1512" s="3" t="str">
        <x:v>https://github.com/darknigthmare/shadow-codec-ops/blob/ba4e30a09e9e95727b75a665e7b6ab07d9941aea/public/cqc/modules/unified-versus-v055.html</x:v>
      </x:c>
    </x:row>
    <x:row r="1513" ht="38" customHeight="1">
      <x:c r="A1513" s="3" t="str">
        <x:v>pass19__mastiff_mgr</x:v>
      </x:c>
      <x:c r="B1513" s="3" t="str">
        <x:v>MASTIFF</x:v>
      </x:c>
      <x:c r="C1513" s="3" t="str">
        <x:v>pass19__mastiff_mgr::finisher4</x:v>
      </x:c>
      <x:c r="D1513" s="3" t="str">
        <x:v>Saisie des mains mécaniques · conclusion</x:v>
      </x:c>
      <x:c r="E1513" s="3" t="str">
        <x:v>mechanical</x:v>
      </x:c>
      <x:c r="F1513" s="3" t="str">
        <x:v>stylized</x:v>
      </x:c>
      <x:c r="G1513" s="23" t="n">
        <x:v>274</x:v>
      </x:c>
      <x:c r="H1513" s="3" t="str">
        <x:v>aim → volley → impact → pose</x:v>
      </x:c>
      <x:c r="I1513" s="3" t="str">
        <x:v>après une observation ou un repli, MASTIFF reprend l’initiative par « Saisie des mains mécaniques ».</x:v>
      </x:c>
      <x:c r="J1513" s="3" t="str">
        <x:v>foulées lourdes et contact des pieds ; aucun cycle humanoïde de bras ; montrer l’organe de « Saisie des mains mécaniques ».</x:v>
      </x:c>
      <x:c r="K1513" s="3" t="str">
        <x:v>action mécanique/animale avec appuis et articulations propres au corps, réponse de cible compatible avec sa taille et sa masse.</x:v>
      </x:c>
      <x:c r="L1513" s="3" t="str">
        <x:v>interrompre l’outil ou l’effet de façon volontaire, constater le résultat.</x:v>
      </x:c>
      <x:c r="M1513" s="3" t="str">
        <x:v>recul du châssis et retour de tourelle, rangement/pose finale différente des trois autres.</x:v>
      </x:c>
      <x:c r="N1513" s="3" t="str">
        <x:v>Chorégraphie dessinée/riggée spécifique et synchronisée à produire/valider ; une fiche existante ne prouve pas une séquence unique</x:v>
      </x:c>
      <x:c r="O1513" s="3" t="str">
        <x:v>https://github.com/darknigthmare/shadow-codec-ops/blob/ba4e30a09e9e95727b75a665e7b6ab07d9941aea/public/cqc/modules/unified-versus-v055.html</x:v>
      </x:c>
    </x:row>
    <x:row r="1514" ht="38" customHeight="1">
      <x:c r="A1514" s="3" t="str">
        <x:v>pass19__slider_mgr</x:v>
      </x:c>
      <x:c r="B1514" s="3" t="str">
        <x:v>SLIDER</x:v>
      </x:c>
      <x:c r="C1514" s="3" t="str">
        <x:v>pass19__slider_mgr::finisher1</x:v>
      </x:c>
      <x:c r="D1514" s="3" t="str">
        <x:v>Salve des ailes · conclusion</x:v>
      </x:c>
      <x:c r="E1514" s="3" t="str">
        <x:v>mechanical</x:v>
      </x:c>
      <x:c r="F1514" s="3" t="str">
        <x:v>stylized</x:v>
      </x:c>
      <x:c r="G1514" s="23" t="n">
        <x:v>220</x:v>
      </x:c>
      <x:c r="H1514" s="3" t="str">
        <x:v>aim → volley → impact → pose</x:v>
      </x:c>
      <x:c r="I1514" s="3" t="str">
        <x:v>SLIDER sécurise son appui, regarde la cible et prépare l’outil ou le geste de « Salve des ailes ».</x:v>
      </x:c>
      <x:c r="J1514" s="3" t="str">
        <x:v>foulées lourdes et contact des pieds ; aucun cycle humanoïde de bras ; montrer l’organe de « Salve des ailes ».</x:v>
      </x:c>
      <x:c r="K1514" s="3" t="str">
        <x:v>action mécanique/animale avec appuis et articulations propres au corps, réponse de cible compatible avec sa taille et sa masse.</x:v>
      </x:c>
      <x:c r="L1514" s="3" t="str">
        <x:v>retombée de l’effet et réaction finale propre au corps de la victime.</x:v>
      </x:c>
      <x:c r="M1514" s="3" t="str">
        <x:v>recul du châssis et retour de tourelle, pose de signature face à l’adversaire.</x:v>
      </x:c>
      <x:c r="N1514" s="3" t="str">
        <x:v>Chorégraphie dessinée/riggée spécifique et synchronisée à produire/valider ; une fiche existante ne prouve pas une séquence unique</x:v>
      </x:c>
      <x:c r="O1514" s="3" t="str">
        <x:v>https://github.com/darknigthmare/shadow-codec-ops/blob/ba4e30a09e9e95727b75a665e7b6ab07d9941aea/public/cqc/modules/unified-versus-v055.html</x:v>
      </x:c>
    </x:row>
    <x:row r="1515" ht="38" customHeight="1">
      <x:c r="A1515" s="3" t="str">
        <x:v>pass19__slider_mgr</x:v>
      </x:c>
      <x:c r="B1515" s="3" t="str">
        <x:v>SLIDER</x:v>
      </x:c>
      <x:c r="C1515" s="3" t="str">
        <x:v>pass19__slider_mgr::finisher2</x:v>
      </x:c>
      <x:c r="D1515" s="3" t="str">
        <x:v>Décrochage aérien · conclusion</x:v>
      </x:c>
      <x:c r="E1515" s="3" t="str">
        <x:v>mechanical</x:v>
      </x:c>
      <x:c r="F1515" s="3" t="str">
        <x:v>stylized</x:v>
      </x:c>
      <x:c r="G1515" s="23" t="n">
        <x:v>238</x:v>
      </x:c>
      <x:c r="H1515" s="3" t="str">
        <x:v>aim → volley → impact → pose</x:v>
      </x:c>
      <x:c r="I1515" s="3" t="str">
        <x:v>montrer le placement et la trajectoire basse/de zone de « Décrochage aérien » ; l’espace disponible doit être lisible.</x:v>
      </x:c>
      <x:c r="J1515" s="3" t="str">
        <x:v>foulées lourdes et contact des pieds ; aucun cycle humanoïde de bras ; montrer l’organe de « Décrochage aérien ».</x:v>
      </x:c>
      <x:c r="K1515" s="3" t="str">
        <x:v>action mécanique/animale avec appuis et articulations propres au corps, réponse de cible compatible avec sa taille et sa masse.</x:v>
      </x:c>
      <x:c r="L1515" s="3" t="str">
        <x:v>montrer l’issue de la zone et le retrait de la main/arme.</x:v>
      </x:c>
      <x:c r="M1515" s="3" t="str">
        <x:v>recul du châssis et retour de tourelle, arrêt du dispositif et retour au cadre d’ensemble.</x:v>
      </x:c>
      <x:c r="N1515" s="3" t="str">
        <x:v>Chorégraphie dessinée/riggée spécifique et synchronisée à produire/valider ; une fiche existante ne prouve pas une séquence unique</x:v>
      </x:c>
      <x:c r="O1515" s="3" t="str">
        <x:v>https://github.com/darknigthmare/shadow-codec-ops/blob/ba4e30a09e9e95727b75a665e7b6ab07d9941aea/public/cqc/modules/unified-versus-v055.html</x:v>
      </x:c>
    </x:row>
    <x:row r="1516" ht="38" customHeight="1">
      <x:c r="A1516" s="3" t="str">
        <x:v>pass19__slider_mgr</x:v>
      </x:c>
      <x:c r="B1516" s="3" t="str">
        <x:v>SLIDER</x:v>
      </x:c>
      <x:c r="C1516" s="3" t="str">
        <x:v>pass19__slider_mgr::finisher3</x:v>
      </x:c>
      <x:c r="D1516" s="3" t="str">
        <x:v>Double départ de missiles · conclusion</x:v>
      </x:c>
      <x:c r="E1516" s="3" t="str">
        <x:v>mechanical</x:v>
      </x:c>
      <x:c r="F1516" s="3" t="str">
        <x:v>stylized</x:v>
      </x:c>
      <x:c r="G1516" s="23" t="n">
        <x:v>256</x:v>
      </x:c>
      <x:c r="H1516" s="3" t="str">
        <x:v>approach → grapple → impact → fall</x:v>
      </x:c>
      <x:c r="I1516" s="3" t="str">
        <x:v>approche jusqu’à la distance réelle de « Double départ de missiles », arme et main libre identifiées.</x:v>
      </x:c>
      <x:c r="J1516" s="3" t="str">
        <x:v>foulées lourdes et contact des pieds ; aucun cycle humanoïde de bras ; montrer l’organe de « Double départ de missiles ».</x:v>
      </x:c>
      <x:c r="K1516" s="3" t="str">
        <x:v>action mécanique/animale avec appuis et articulations propres au corps, réponse de cible compatible avec sa taille et sa masse.</x:v>
      </x:c>
      <x:c r="L1516" s="3" t="str">
        <x:v>libérer le contact et laisser la victime rejoindre le sol par sa propre animation.</x:v>
      </x:c>
      <x:c r="M1516" s="3" t="str">
        <x:v>recul du châssis et retour de tourelle, prise de distance et maintien final.</x:v>
      </x:c>
      <x:c r="N1516" s="3" t="str">
        <x:v>Chorégraphie dessinée/riggée spécifique et synchronisée à produire/valider ; une fiche existante ne prouve pas une séquence unique</x:v>
      </x:c>
      <x:c r="O1516" s="3" t="str">
        <x:v>https://github.com/darknigthmare/shadow-codec-ops/blob/ba4e30a09e9e95727b75a665e7b6ab07d9941aea/public/cqc/modules/unified-versus-v055.html</x:v>
      </x:c>
    </x:row>
    <x:row r="1517" ht="38" customHeight="1">
      <x:c r="A1517" s="3" t="str">
        <x:v>pass19__slider_mgr</x:v>
      </x:c>
      <x:c r="B1517" s="3" t="str">
        <x:v>SLIDER</x:v>
      </x:c>
      <x:c r="C1517" s="3" t="str">
        <x:v>pass19__slider_mgr::finisher4</x:v>
      </x:c>
      <x:c r="D1517" s="3" t="str">
        <x:v>Collision de capture · conclusion</x:v>
      </x:c>
      <x:c r="E1517" s="3" t="str">
        <x:v>mechanical</x:v>
      </x:c>
      <x:c r="F1517" s="3" t="str">
        <x:v>stylized</x:v>
      </x:c>
      <x:c r="G1517" s="23" t="n">
        <x:v>274</x:v>
      </x:c>
      <x:c r="H1517" s="3" t="str">
        <x:v>aim → volley → impact → pose</x:v>
      </x:c>
      <x:c r="I1517" s="3" t="str">
        <x:v>après une observation ou un repli, SLIDER reprend l’initiative par « Collision de capture ».</x:v>
      </x:c>
      <x:c r="J1517" s="3" t="str">
        <x:v>foulées lourdes et contact des pieds ; aucun cycle humanoïde de bras ; montrer l’organe de « Collision de capture ».</x:v>
      </x:c>
      <x:c r="K1517" s="3" t="str">
        <x:v>action mécanique/animale avec appuis et articulations propres au corps, réponse de cible compatible avec sa taille et sa masse.</x:v>
      </x:c>
      <x:c r="L1517" s="3" t="str">
        <x:v>interrompre l’outil ou l’effet de façon volontaire, constater le résultat.</x:v>
      </x:c>
      <x:c r="M1517" s="3" t="str">
        <x:v>recul du châssis et retour de tourelle, rangement/pose finale différente des trois autres.</x:v>
      </x:c>
      <x:c r="N1517" s="3" t="str">
        <x:v>Chorégraphie dessinée/riggée spécifique et synchronisée à produire/valider ; une fiche existante ne prouve pas une séquence unique</x:v>
      </x:c>
      <x:c r="O1517" s="3" t="str">
        <x:v>https://github.com/darknigthmare/shadow-codec-ops/blob/ba4e30a09e9e95727b75a665e7b6ab07d9941aea/public/cqc/modules/unified-versus-v055.html</x:v>
      </x:c>
    </x:row>
    <x:row r="1518" ht="38" customHeight="1">
      <x:c r="A1518" s="3" t="str">
        <x:v>pass19__hammerhead_mgr</x:v>
      </x:c>
      <x:c r="B1518" s="3" t="str">
        <x:v>HAMMERHEAD</x:v>
      </x:c>
      <x:c r="C1518" s="3" t="str">
        <x:v>pass19__hammerhead_mgr::finisher1</x:v>
      </x:c>
      <x:c r="D1518" s="3" t="str">
        <x:v>Assaut décisif · conclusion</x:v>
      </x:c>
      <x:c r="E1518" s="3" t="str">
        <x:v>mechanical</x:v>
      </x:c>
      <x:c r="F1518" s="3" t="str">
        <x:v>stylized</x:v>
      </x:c>
      <x:c r="G1518" s="23" t="n">
        <x:v>220</x:v>
      </x:c>
      <x:c r="H1518" s="3" t="str">
        <x:v>aim → volley → impact → pose</x:v>
      </x:c>
      <x:c r="I1518" s="3" t="str">
        <x:v>HAMMERHEAD sécurise son appui, regarde la cible et prépare l’outil ou le geste de « Assaut décisif ».</x:v>
      </x:c>
      <x:c r="J1518" s="3" t="str">
        <x:v>foulées lourdes et contact des pieds ; aucun cycle humanoïde de bras ; montrer l’organe de « Assaut décisif ».</x:v>
      </x:c>
      <x:c r="K1518" s="3" t="str">
        <x:v>action mécanique/animale avec appuis et articulations propres au corps, réponse de cible compatible avec sa taille et sa masse.</x:v>
      </x:c>
      <x:c r="L1518" s="3" t="str">
        <x:v>retombée de l’effet et réaction finale propre au corps de la victime.</x:v>
      </x:c>
      <x:c r="M1518" s="3" t="str">
        <x:v>recul du châssis et retour de tourelle, pose de signature face à l’adversaire.</x:v>
      </x:c>
      <x:c r="N1518" s="3" t="str">
        <x:v>Chorégraphie dessinée/riggée spécifique et synchronisée à produire/valider ; une fiche existante ne prouve pas une séquence unique</x:v>
      </x:c>
      <x:c r="O1518" s="3" t="str">
        <x:v>https://github.com/darknigthmare/shadow-codec-ops/blob/ba4e30a09e9e95727b75a665e7b6ab07d9941aea/public/cqc/modules/unified-versus-v055.html</x:v>
      </x:c>
    </x:row>
    <x:row r="1519" ht="38" customHeight="1">
      <x:c r="A1519" s="3" t="str">
        <x:v>pass19__hammerhead_mgr</x:v>
      </x:c>
      <x:c r="B1519" s="3" t="str">
        <x:v>HAMMERHEAD</x:v>
      </x:c>
      <x:c r="C1519" s="3" t="str">
        <x:v>pass19__hammerhead_mgr::finisher2</x:v>
      </x:c>
      <x:c r="D1519" s="3" t="str">
        <x:v>Missile sous voilure · conclusion</x:v>
      </x:c>
      <x:c r="E1519" s="3" t="str">
        <x:v>mechanical</x:v>
      </x:c>
      <x:c r="F1519" s="3" t="str">
        <x:v>stylized</x:v>
      </x:c>
      <x:c r="G1519" s="23" t="n">
        <x:v>238</x:v>
      </x:c>
      <x:c r="H1519" s="3" t="str">
        <x:v>aim → volley → impact → pose</x:v>
      </x:c>
      <x:c r="I1519" s="3" t="str">
        <x:v>montrer le placement et la trajectoire basse/de zone de « Missile sous voilure » ; l’espace disponible doit être lisible.</x:v>
      </x:c>
      <x:c r="J1519" s="3" t="str">
        <x:v>foulées lourdes et contact des pieds ; aucun cycle humanoïde de bras ; montrer l’organe de « Missile sous voilure ».</x:v>
      </x:c>
      <x:c r="K1519" s="3" t="str">
        <x:v>action mécanique/animale avec appuis et articulations propres au corps, réponse de cible compatible avec sa taille et sa masse.</x:v>
      </x:c>
      <x:c r="L1519" s="3" t="str">
        <x:v>montrer l’issue de la zone et le retrait de la main/arme.</x:v>
      </x:c>
      <x:c r="M1519" s="3" t="str">
        <x:v>recul du châssis et retour de tourelle, arrêt du dispositif et retour au cadre d’ensemble.</x:v>
      </x:c>
      <x:c r="N1519" s="3" t="str">
        <x:v>Chorégraphie dessinée/riggée spécifique et synchronisée à produire/valider ; une fiche existante ne prouve pas une séquence unique</x:v>
      </x:c>
      <x:c r="O1519" s="3" t="str">
        <x:v>https://github.com/darknigthmare/shadow-codec-ops/blob/ba4e30a09e9e95727b75a665e7b6ab07d9941aea/public/cqc/modules/unified-versus-v055.html</x:v>
      </x:c>
    </x:row>
    <x:row r="1520" ht="38" customHeight="1">
      <x:c r="A1520" s="3" t="str">
        <x:v>pass19__hammerhead_mgr</x:v>
      </x:c>
      <x:c r="B1520" s="3" t="str">
        <x:v>HAMMERHEAD</x:v>
      </x:c>
      <x:c r="C1520" s="3" t="str">
        <x:v>pass19__hammerhead_mgr::finisher3</x:v>
      </x:c>
      <x:c r="D1520" s="3" t="str">
        <x:v>Ruée · conclusion</x:v>
      </x:c>
      <x:c r="E1520" s="3" t="str">
        <x:v>mechanical</x:v>
      </x:c>
      <x:c r="F1520" s="3" t="str">
        <x:v>stylized</x:v>
      </x:c>
      <x:c r="G1520" s="23" t="n">
        <x:v>256</x:v>
      </x:c>
      <x:c r="H1520" s="3" t="str">
        <x:v>approach → grapple → impact → fall</x:v>
      </x:c>
      <x:c r="I1520" s="3" t="str">
        <x:v>approche jusqu’à la distance réelle de « Ruée », arme et main libre identifiées.</x:v>
      </x:c>
      <x:c r="J1520" s="3" t="str">
        <x:v>foulées lourdes et contact des pieds ; aucun cycle humanoïde de bras ; montrer l’organe de « Ruée ».</x:v>
      </x:c>
      <x:c r="K1520" s="3" t="str">
        <x:v>action mécanique/animale avec appuis et articulations propres au corps, réponse de cible compatible avec sa taille et sa masse.</x:v>
      </x:c>
      <x:c r="L1520" s="3" t="str">
        <x:v>libérer le contact et laisser la victime rejoindre le sol par sa propre animation.</x:v>
      </x:c>
      <x:c r="M1520" s="3" t="str">
        <x:v>recul du châssis et retour de tourelle, prise de distance et maintien final.</x:v>
      </x:c>
      <x:c r="N1520" s="3" t="str">
        <x:v>Chorégraphie dessinée/riggée spécifique et synchronisée à produire/valider ; une fiche existante ne prouve pas une séquence unique</x:v>
      </x:c>
      <x:c r="O1520" s="3" t="str">
        <x:v>https://github.com/darknigthmare/shadow-codec-ops/blob/ba4e30a09e9e95727b75a665e7b6ab07d9941aea/public/cqc/modules/unified-versus-v055.html</x:v>
      </x:c>
    </x:row>
    <x:row r="1521" ht="38" customHeight="1">
      <x:c r="A1521" s="3" t="str">
        <x:v>pass19__hammerhead_mgr</x:v>
      </x:c>
      <x:c r="B1521" s="3" t="str">
        <x:v>HAMMERHEAD</x:v>
      </x:c>
      <x:c r="C1521" s="3" t="str">
        <x:v>pass19__hammerhead_mgr::finisher4</x:v>
      </x:c>
      <x:c r="D1521" s="3" t="str">
        <x:v>Saisie · conclusion</x:v>
      </x:c>
      <x:c r="E1521" s="3" t="str">
        <x:v>mechanical</x:v>
      </x:c>
      <x:c r="F1521" s="3" t="str">
        <x:v>stylized</x:v>
      </x:c>
      <x:c r="G1521" s="23" t="n">
        <x:v>274</x:v>
      </x:c>
      <x:c r="H1521" s="3" t="str">
        <x:v>aim → volley → impact → pose</x:v>
      </x:c>
      <x:c r="I1521" s="3" t="str">
        <x:v>après une observation ou un repli, HAMMERHEAD reprend l’initiative par « Saisie ».</x:v>
      </x:c>
      <x:c r="J1521" s="3" t="str">
        <x:v>foulées lourdes et contact des pieds ; aucun cycle humanoïde de bras ; montrer l’organe de « Saisie ».</x:v>
      </x:c>
      <x:c r="K1521" s="3" t="str">
        <x:v>action mécanique/animale avec appuis et articulations propres au corps, réponse de cible compatible avec sa taille et sa masse.</x:v>
      </x:c>
      <x:c r="L1521" s="3" t="str">
        <x:v>interrompre l’outil ou l’effet de façon volontaire, constater le résultat.</x:v>
      </x:c>
      <x:c r="M1521" s="3" t="str">
        <x:v>recul du châssis et retour de tourelle, rangement/pose finale différente des trois autres.</x:v>
      </x:c>
      <x:c r="N1521" s="3" t="str">
        <x:v>Chorégraphie dessinée/riggée spécifique et synchronisée à produire/valider ; une fiche existante ne prouve pas une séquence unique</x:v>
      </x:c>
      <x:c r="O1521" s="3" t="str">
        <x:v>https://github.com/darknigthmare/shadow-codec-ops/blob/ba4e30a09e9e95727b75a665e7b6ab07d9941aea/public/cqc/modules/unified-versus-v055.html</x:v>
      </x:c>
    </x:row>
    <x:row r="1522" ht="38" customHeight="1">
      <x:c r="A1522" s="3" t="str">
        <x:v>pass40__raiden_r00</x:v>
      </x:c>
      <x:c r="B1522" s="3" t="str">
        <x:v>RAIDEN · R-00</x:v>
      </x:c>
      <x:c r="C1522" s="3" t="str">
        <x:v>pass40__raiden_r00::finisher1</x:v>
      </x:c>
      <x:c r="D1522" s="3" t="str">
        <x:v>Coupe de conclusion</x:v>
      </x:c>
      <x:c r="E1522" s="3" t="str">
        <x:v>cqc</x:v>
      </x:c>
      <x:c r="F1522" s="3" t="str">
        <x:v>stylized</x:v>
      </x:c>
      <x:c r="G1522" s="23" t="n">
        <x:v>220</x:v>
      </x:c>
      <x:c r="H1522" s="3" t="str">
        <x:v>approach → grapple → impact → fall</x:v>
      </x:c>
      <x:c r="I1522" s="3" t="str">
        <x:v>RAIDEN · R-00 sécurise son appui, regarde la cible et prépare l’outil ou le geste de « Coupe brève / Coupe engagée ».</x:v>
      </x:c>
      <x:c r="J1522" s="3" t="str">
        <x:v>contact de saisie ou neutralisation lié à « Coupe brève / Coupe engagée », confirmé avant déplacement de la victime.</x:v>
      </x:c>
      <x:c r="K1522" s="3" t="str">
        <x:v>déséquilibre puis immobilisation/projection, avec poses simultanées des deux acteurs et main/pince ancrée au bon endroit.</x:v>
      </x:c>
      <x:c r="L1522" s="3" t="str">
        <x:v>retombée de l’effet et réaction finale propre au corps de la victime.</x:v>
      </x:c>
      <x:c r="M1522" s="3" t="str">
        <x:v>fin de coupe et respiration ; ni Ripper, ni Zandatsu, ni mâchoire mécanique ajoutés, pose de signature face à l’adversaire.</x:v>
      </x:c>
      <x:c r="N1522" s="3" t="str">
        <x:v>Chorégraphie dessinée/riggée spécifique et synchronisée à produire/valider ; une fiche existante ne prouve pas une séquence unique</x:v>
      </x:c>
      <x:c r="O1522" s="3" t="str">
        <x:v>https://github.com/darknigthmare/shadow-codec-ops/blob/ba4e30a09e9e95727b75a665e7b6ab07d9941aea/public/cqc/modules/unified-versus-v055.html</x:v>
      </x:c>
    </x:row>
    <x:row r="1523" ht="38" customHeight="1">
      <x:c r="A1523" s="3" t="str">
        <x:v>pass40__raiden_r00</x:v>
      </x:c>
      <x:c r="B1523" s="3" t="str">
        <x:v>RAIDEN · R-00</x:v>
      </x:c>
      <x:c r="C1523" s="3" t="str">
        <x:v>pass40__raiden_r00::finisher2</x:v>
      </x:c>
      <x:c r="D1523" s="3" t="str">
        <x:v>Parade et projection</x:v>
      </x:c>
      <x:c r="E1523" s="3" t="str">
        <x:v>cqc</x:v>
      </x:c>
      <x:c r="F1523" s="3" t="str">
        <x:v>stylized</x:v>
      </x:c>
      <x:c r="G1523" s="23" t="n">
        <x:v>238</x:v>
      </x:c>
      <x:c r="H1523" s="3" t="str">
        <x:v>approach → grapple → impact → fall</x:v>
      </x:c>
      <x:c r="I1523" s="3" t="str">
        <x:v>montrer le placement et la trajectoire basse/de zone de « Parade rapprochée / Saisie et projection » ; l’espace disponible doit être lisible.</x:v>
      </x:c>
      <x:c r="J1523" s="3" t="str">
        <x:v>contact de saisie ou neutralisation lié à « Parade rapprochée / Saisie et projection », confirmé avant déplacement de la victime.</x:v>
      </x:c>
      <x:c r="K1523" s="3" t="str">
        <x:v>déséquilibre puis immobilisation/projection, avec poses simultanées des deux acteurs et main/pince ancrée au bon endroit.</x:v>
      </x:c>
      <x:c r="L1523" s="3" t="str">
        <x:v>montrer l’issue de la zone et le retrait de la main/arme.</x:v>
      </x:c>
      <x:c r="M1523" s="3" t="str">
        <x:v>fin de coupe et respiration ; ni Ripper, ni Zandatsu, ni mâchoire mécanique ajoutés, arrêt du dispositif et retour au cadre d’ensemble.</x:v>
      </x:c>
      <x:c r="N1523" s="3" t="str">
        <x:v>Chorégraphie dessinée/riggée spécifique et synchronisée à produire/valider ; une fiche existante ne prouve pas une séquence unique</x:v>
      </x:c>
      <x:c r="O1523" s="3" t="str">
        <x:v>https://github.com/darknigthmare/shadow-codec-ops/blob/ba4e30a09e9e95727b75a665e7b6ab07d9941aea/public/cqc/modules/unified-versus-v055.html</x:v>
      </x:c>
    </x:row>
    <x:row r="1524" ht="38" customHeight="1">
      <x:c r="A1524" s="3" t="str">
        <x:v>pass40__raiden_r00</x:v>
      </x:c>
      <x:c r="B1524" s="3" t="str">
        <x:v>RAIDEN · R-00</x:v>
      </x:c>
      <x:c r="C1524" s="3" t="str">
        <x:v>pass40__raiden_r00::finisher3</x:v>
      </x:c>
      <x:c r="D1524" s="3" t="str">
        <x:v>Percée contrôlée</x:v>
      </x:c>
      <x:c r="E1524" s="3" t="str">
        <x:v>cqc</x:v>
      </x:c>
      <x:c r="F1524" s="3" t="str">
        <x:v>stylized</x:v>
      </x:c>
      <x:c r="G1524" s="23" t="n">
        <x:v>256</x:v>
      </x:c>
      <x:c r="H1524" s="3" t="str">
        <x:v>approach → grapple → impact → fall</x:v>
      </x:c>
      <x:c r="I1524" s="3" t="str">
        <x:v>approche jusqu’à la distance réelle de « Course de garde / Taille du katana HF », arme et main libre identifiées.</x:v>
      </x:c>
      <x:c r="J1524" s="3" t="str">
        <x:v>contact de saisie ou neutralisation lié à « Course de garde / Taille du katana HF », confirmé avant déplacement de la victime.</x:v>
      </x:c>
      <x:c r="K1524" s="3" t="str">
        <x:v>déséquilibre puis immobilisation/projection, avec poses simultanées des deux acteurs et main/pince ancrée au bon endroit.</x:v>
      </x:c>
      <x:c r="L1524" s="3" t="str">
        <x:v>libérer le contact et laisser la victime rejoindre le sol par sa propre animation.</x:v>
      </x:c>
      <x:c r="M1524" s="3" t="str">
        <x:v>fin de coupe et respiration ; ni Ripper, ni Zandatsu, ni mâchoire mécanique ajoutés, prise de distance et maintien final.</x:v>
      </x:c>
      <x:c r="N1524" s="3" t="str">
        <x:v>Chorégraphie dessinée/riggée spécifique et synchronisée à produire/valider ; une fiche existante ne prouve pas une séquence unique</x:v>
      </x:c>
      <x:c r="O1524" s="3" t="str">
        <x:v>https://github.com/darknigthmare/shadow-codec-ops/blob/ba4e30a09e9e95727b75a665e7b6ab07d9941aea/public/cqc/modules/unified-versus-v055.html</x:v>
      </x:c>
    </x:row>
    <x:row r="1525" ht="38" customHeight="1">
      <x:c r="A1525" s="3" t="str">
        <x:v>pass40__raiden_r00</x:v>
      </x:c>
      <x:c r="B1525" s="3" t="str">
        <x:v>RAIDEN · R-00</x:v>
      </x:c>
      <x:c r="C1525" s="3" t="str">
        <x:v>pass40__raiden_r00::finisher4</x:v>
      </x:c>
      <x:c r="D1525" s="3" t="str">
        <x:v>Dernière taille</x:v>
      </x:c>
      <x:c r="E1525" s="3" t="str">
        <x:v>cqc</x:v>
      </x:c>
      <x:c r="F1525" s="3" t="str">
        <x:v>stylized</x:v>
      </x:c>
      <x:c r="G1525" s="23" t="n">
        <x:v>274</x:v>
      </x:c>
      <x:c r="H1525" s="3" t="str">
        <x:v>approach → grapple → impact → fall</x:v>
      </x:c>
      <x:c r="I1525" s="3" t="str">
        <x:v>après une observation ou un repli, RAIDEN · R-00 reprend l’initiative par « Coupe décisive du corps standard ».</x:v>
      </x:c>
      <x:c r="J1525" s="3" t="str">
        <x:v>contact de saisie ou neutralisation lié à « Coupe décisive du corps standard », confirmé avant déplacement de la victime.</x:v>
      </x:c>
      <x:c r="K1525" s="3" t="str">
        <x:v>déséquilibre puis immobilisation/projection, avec poses simultanées des deux acteurs et main/pince ancrée au bon endroit.</x:v>
      </x:c>
      <x:c r="L1525" s="3" t="str">
        <x:v>interrompre l’outil ou l’effet de façon volontaire, constater le résultat.</x:v>
      </x:c>
      <x:c r="M1525" s="3" t="str">
        <x:v>fin de coupe et respiration ; ni Ripper, ni Zandatsu, ni mâchoire mécanique ajoutés, rangement/pose finale différente des trois autres.</x:v>
      </x:c>
      <x:c r="N1525" s="3" t="str">
        <x:v>Chorégraphie dessinée/riggée spécifique et synchronisée à produire/valider ; une fiche existante ne prouve pas une séquence unique</x:v>
      </x:c>
      <x:c r="O1525" s="3" t="str">
        <x:v>https://github.com/darknigthmare/shadow-codec-ops/blob/ba4e30a09e9e95727b75a665e7b6ab07d9941aea/public/cqc/modules/unified-versus-v055.html</x:v>
      </x:c>
    </x:row>
  </x:sheetData>
  <x:pageMargins left="0.7" right="0.7" top="0.75" bottom="0.75" header="0.3" footer="0.3"/>
  <x:tableParts count="1">
    <x:tablePart xmlns:r="http://schemas.openxmlformats.org/officeDocument/2006/relationships" r:id="R37992fde98a242f7"/>
  </x:tableParts>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4" hidden="0" customWidth="1"/>
    <x:col min="2" max="2" width="65" hidden="0" customWidth="1"/>
    <x:col min="3" max="3" width="34"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65" hidden="0" customWidth="1"/>
  </x:cols>
  <x:sheetData>
    <x:row r="1" ht="9" customHeight="1">
      <x:c r="A1" s="3"/>
      <x:c r="B1" s="3"/>
      <x:c r="C1" s="3"/>
      <x:c r="D1" s="3"/>
      <x:c r="E1" s="3"/>
      <x:c r="F1" s="3"/>
      <x:c r="G1" s="3"/>
      <x:c r="H1" s="3"/>
      <x:c r="I1" s="3"/>
      <x:c r="J1" s="3"/>
      <x:c r="K1" s="3"/>
      <x:c r="L1" s="3"/>
    </x:row>
    <x:row r="2" ht="28" customHeight="1">
      <x:c r="A2" s="6" t="str">
        <x:v>597 couples acteur et tenue</x:v>
      </x:c>
      <x:c r="B2" s="6"/>
      <x:c r="C2" s="6"/>
      <x:c r="D2" s="6"/>
      <x:c r="E2" s="6"/>
      <x:c r="F2" s="6"/>
      <x:c r="G2" s="6"/>
      <x:c r="H2" s="6"/>
      <x:c r="I2" s="6"/>
      <x:c r="J2" s="6"/>
      <x:c r="K2" s="6"/>
      <x:c r="L2" s="6"/>
    </x:row>
    <x:row r="3" ht="22" customHeight="1">
      <x:c r="A3" s="8" t="str">
        <x:v>380 originaux et 217 alternatives ; contrôler les silhouettes et les accessoires à chaque action, dans les deux directions.</x:v>
      </x:c>
      <x:c r="B3" s="8"/>
      <x:c r="C3" s="8"/>
      <x:c r="D3" s="8"/>
      <x:c r="E3" s="8"/>
      <x:c r="F3" s="8"/>
      <x:c r="G3" s="8"/>
      <x:c r="H3" s="8"/>
      <x:c r="I3" s="8"/>
      <x:c r="J3" s="8"/>
      <x:c r="K3" s="8"/>
      <x:c r="L3" s="8"/>
    </x:row>
    <x:row r="4" ht="21" customHeight="1">
      <x:c r="A4" s="10" t="str">
        <x:v>Détail : data/animation_variants.csv | Référence P41, 23/10/2026</x:v>
      </x:c>
      <x:c r="B4" s="10"/>
      <x:c r="C4" s="10"/>
      <x:c r="D4" s="10"/>
      <x:c r="E4" s="10"/>
      <x:c r="F4" s="10"/>
      <x:c r="G4" s="10"/>
      <x:c r="H4" s="10"/>
      <x:c r="I4" s="10"/>
      <x:c r="J4" s="10"/>
      <x:c r="K4" s="10"/>
      <x:c r="L4" s="10"/>
    </x:row>
    <x:row r="5" ht="44" customHeight="1">
      <x:c r="A5" s="19" t="str">
        <x:v>Uid</x:v>
      </x:c>
      <x:c r="B5" s="20" t="str">
        <x:v>Personnage</x:v>
      </x:c>
      <x:c r="C5" s="20" t="str">
        <x:v>Costume id</x:v>
      </x:c>
      <x:c r="D5" s="20" t="str">
        <x:v>Libelle</x:v>
      </x:c>
      <x:c r="E5" s="20" t="str">
        <x:v>Famille</x:v>
      </x:c>
      <x:c r="F5" s="20" t="str">
        <x:v>Origine registre</x:v>
      </x:c>
      <x:c r="G5" s="20" t="str">
        <x:v>Creation originale</x:v>
      </x:c>
      <x:c r="H5" s="20" t="str">
        <x:v>Apparence canonique attestee</x:v>
      </x:c>
      <x:c r="I5" s="20" t="str">
        <x:v>Groupes charges</x:v>
      </x:c>
      <x:c r="J5" s="20" t="str">
        <x:v>Metadata url</x:v>
      </x:c>
      <x:c r="K5" s="20" t="str">
        <x:v>Contrat</x:v>
      </x:c>
      <x:c r="L5" s="21" t="str">
        <x:v>Statut validation</x:v>
      </x:c>
    </x:row>
    <x:row r="6" ht="38" customHeight="1">
      <x:c r="A6" s="3" t="str">
        <x:v>core__meryl_mgs1</x:v>
      </x:c>
      <x:c r="B6" s="3" t="str">
        <x:v>MERYL — MGS1</x:v>
      </x:c>
      <x:c r="C6" s="3" t="str">
        <x:v>original</x:v>
      </x:c>
      <x:c r="D6" s="3" t="str">
        <x:v>Tenue d’origine</x:v>
      </x:c>
      <x:c r="E6" s="3" t="str">
        <x:v>original</x:v>
      </x:c>
      <x:c r="F6" s="3" t="str">
        <x:v>sélecteur initial</x:v>
      </x:c>
      <x:c r="G6" s="3" t="str"/>
      <x:c r="H6" s="3" t="str"/>
      <x:c r="I6" s="3" t="str"/>
      <x:c r="J6" s="3" t="str"/>
      <x:c r="K6" s="3" t="str">
        <x:v>Même liste de 10 techniques + états communs ; refaire côté anatomique, silhouettes, pivots et origines de projectiles pour cette tenue</x:v>
      </x:c>
      <x:c r="L6" s="3" t="str">
        <x:v>Référencement observé ; métadonnées/PNG et exécution de toutes les poses non certifiées dans cette passe</x:v>
      </x:c>
    </x:row>
    <x:row r="7" ht="38" customHeight="1">
      <x:c r="A7" s="3" t="str">
        <x:v>core__meryl_mgs1</x:v>
      </x:c>
      <x:c r="B7" s="3" t="str">
        <x:v>MERYL — MGS1</x:v>
      </x:c>
      <x:c r="C7" s="3" t="str">
        <x:v>tuxedo</x:v>
      </x:c>
      <x:c r="D7" s="3" t="str">
        <x:v>Gala — Meryl</x:v>
      </x:c>
      <x:c r="E7" s="3" t="str">
        <x:v>tuxedo</x:v>
      </x:c>
      <x:c r="F7" s="3" t="str">
        <x:v>sélecteur initial</x:v>
      </x:c>
      <x:c r="G7" s="3" t="str">
        <x:v>True</x:v>
      </x:c>
      <x:c r="H7" s="3" t="str">
        <x:v>False</x:v>
      </x:c>
      <x:c r="I7" s="3" t="str">
        <x:v>idle, walk, guard, crouch, low, punch, hit, ko, throw, deploy, shoot, reload, attack</x:v>
      </x:c>
      <x:c r="J7" s="3" t="str"/>
      <x:c r="K7" s="3" t="str">
        <x:v>Même liste de 10 techniques + états communs ; refaire côté anatomique, silhouettes, pivots et origines de projectiles pour cette tenue</x:v>
      </x:c>
      <x:c r="L7" s="3" t="str">
        <x:v>Référencement observé ; métadonnées/PNG et exécution de toutes les poses non certifiées dans cette passe</x:v>
      </x:c>
    </x:row>
    <x:row r="8" ht="38" customHeight="1">
      <x:c r="A8" s="3" t="str">
        <x:v>core__meryl_mgs1</x:v>
      </x:c>
      <x:c r="B8" s="3" t="str">
        <x:v>MERYL — MGS1</x:v>
      </x:c>
      <x:c r="C8" s="3" t="str">
        <x:v>retro-msx</x:v>
      </x:c>
      <x:c r="D8" s="3" t="str">
        <x:v>Rétro</x:v>
      </x:c>
      <x:c r="E8" s="3" t="str">
        <x:v>retro</x:v>
      </x:c>
      <x:c r="F8" s="3" t="str">
        <x:v>sélecteur initial</x:v>
      </x:c>
      <x:c r="G8" s="3" t="str">
        <x:v>True</x:v>
      </x:c>
      <x:c r="H8" s="3" t="str">
        <x:v>False</x:v>
      </x:c>
      <x:c r="I8" s="3" t="str">
        <x:v>idle, walk, guard, crouch, punch, heavy, low, jump, shoot, reload, hit, recover, ko, throw, deploy, attack, blade, roll, charge, optic</x:v>
      </x:c>
      <x:c r="J8" s="3" t="str"/>
      <x:c r="K8" s="3" t="str">
        <x:v>Même liste de 10 techniques + états communs ; refaire côté anatomique, silhouettes, pivots et origines de projectiles pour cette tenue</x:v>
      </x:c>
      <x:c r="L8" s="3" t="str">
        <x:v>Référencement observé ; métadonnées/PNG et exécution de toutes les poses non certifiées dans cette passe</x:v>
      </x:c>
    </x:row>
    <x:row r="9" ht="38" customHeight="1">
      <x:c r="A9" s="3" t="str">
        <x:v>core__meryl_mgs1</x:v>
      </x:c>
      <x:c r="B9" s="3" t="str">
        <x:v>MERYL — MGS1</x:v>
      </x:c>
      <x:c r="C9" s="3" t="str">
        <x:v>cyborg</x:v>
      </x:c>
      <x:c r="D9" s="3" t="str">
        <x:v>Cyborg</x:v>
      </x:c>
      <x:c r="E9" s="3" t="str">
        <x:v>cyborg</x:v>
      </x:c>
      <x:c r="F9" s="3" t="str">
        <x:v>index natif chargeable + sélecteur initial</x:v>
      </x:c>
      <x:c r="G9" s="3" t="str">
        <x:v>True</x:v>
      </x:c>
      <x:c r="H9" s="3" t="str">
        <x:v>False</x:v>
      </x:c>
      <x:c r="I9" s="3" t="str"/>
      <x:c r="J9" s="3" t="str"/>
      <x:c r="K9" s="3" t="str">
        <x:v>Même liste de 10 techniques + états communs ; refaire côté anatomique, silhouettes, pivots et origines de projectiles pour cette tenue</x:v>
      </x:c>
      <x:c r="L9" s="3" t="str">
        <x:v>Référencement observé ; métadonnées/PNG et exécution de toutes les poses non certifiées dans cette passe</x:v>
      </x:c>
    </x:row>
    <x:row r="10" ht="38" customHeight="1">
      <x:c r="A10" s="3" t="str">
        <x:v>core__meryl_mgs1</x:v>
      </x:c>
      <x:c r="B10" s="3" t="str">
        <x:v>MERYL — MGS1</x:v>
      </x:c>
      <x:c r="C10" s="3" t="str">
        <x:v>survive</x:v>
      </x:c>
      <x:c r="D10" s="3" t="str">
        <x:v>Survive</x:v>
      </x:c>
      <x:c r="E10" s="3" t="str">
        <x:v>survive</x:v>
      </x:c>
      <x:c r="F10" s="3" t="str">
        <x:v>index natif chargeable</x:v>
      </x:c>
      <x:c r="G10" s="3" t="str">
        <x:v>True</x:v>
      </x:c>
      <x:c r="H10" s="3" t="str">
        <x:v>False</x:v>
      </x:c>
      <x:c r="I10" s="3" t="str"/>
      <x:c r="J10" s="3" t="str"/>
      <x:c r="K10" s="3" t="str">
        <x:v>Même liste de 10 techniques + états communs ; refaire côté anatomique, silhouettes, pivots et origines de projectiles pour cette tenue</x:v>
      </x:c>
      <x:c r="L10" s="3" t="str">
        <x:v>Référencement observé ; métadonnées/PNG et exécution de toutes les poses non certifiées dans cette passe</x:v>
      </x:c>
    </x:row>
    <x:row r="11" ht="38" customHeight="1">
      <x:c r="A11" s="3" t="str">
        <x:v>core__snake_mgs2</x:v>
      </x:c>
      <x:c r="B11" s="3" t="str">
        <x:v>SOLID SNAKE — MGS2</x:v>
      </x:c>
      <x:c r="C11" s="3" t="str">
        <x:v>original</x:v>
      </x:c>
      <x:c r="D11" s="3" t="str">
        <x:v>Tenue d’origine</x:v>
      </x:c>
      <x:c r="E11" s="3" t="str">
        <x:v>original</x:v>
      </x:c>
      <x:c r="F11" s="3" t="str">
        <x:v>sélecteur initial</x:v>
      </x:c>
      <x:c r="G11" s="3" t="str"/>
      <x:c r="H11" s="3" t="str"/>
      <x:c r="I11" s="3" t="str"/>
      <x:c r="J11" s="3" t="str"/>
      <x:c r="K11" s="3" t="str">
        <x:v>Même liste de 10 techniques + états communs ; refaire côté anatomique, silhouettes, pivots et origines de projectiles pour cette tenue</x:v>
      </x:c>
      <x:c r="L11" s="3" t="str">
        <x:v>Référencement observé ; métadonnées/PNG et exécution de toutes les poses non certifiées dans cette passe</x:v>
      </x:c>
    </x:row>
    <x:row r="12" ht="38" customHeight="1">
      <x:c r="A12" s="3" t="str">
        <x:v>core__snake_mgs2</x:v>
      </x:c>
      <x:c r="B12" s="3" t="str">
        <x:v>SOLID SNAKE — MGS2</x:v>
      </x:c>
      <x:c r="C12" s="3" t="str">
        <x:v>appearance-roster51-pliskin-mgs2</x:v>
      </x:c>
      <x:c r="D12" s="3" t="str">
        <x:v>Pliskin · MGS2</x:v>
      </x:c>
      <x:c r="E12" s="3" t="str">
        <x:v>canonical</x:v>
      </x:c>
      <x:c r="F12" s="3" t="str">
        <x:v>sélecteur initial</x:v>
      </x:c>
      <x:c r="G12" s="3" t="str">
        <x:v>False</x:v>
      </x:c>
      <x:c r="H12" s="3" t="str">
        <x:v>True</x:v>
      </x:c>
      <x:c r="I12" s="3" t="str">
        <x:v>idle, guard, walk, crouch, jump, attack, punch, heavy, low, throw, deploy, shoot, reload, optic, recover, blade, roll, charge, parry, hit, ko</x:v>
      </x:c>
      <x:c r="J12" s="3" t="str"/>
      <x:c r="K12" s="3" t="str">
        <x:v>Même liste de 10 techniques + états communs ; refaire côté anatomique, silhouettes, pivots et origines de projectiles pour cette tenue</x:v>
      </x:c>
      <x:c r="L12" s="3" t="str">
        <x:v>Référencement observé ; métadonnées/PNG et exécution de toutes les poses non certifiées dans cette passe</x:v>
      </x:c>
    </x:row>
    <x:row r="13" ht="38" customHeight="1">
      <x:c r="A13" s="3" t="str">
        <x:v>core__snake_mgs2</x:v>
      </x:c>
      <x:c r="B13" s="3" t="str">
        <x:v>SOLID SNAKE — MGS2</x:v>
      </x:c>
      <x:c r="C13" s="3" t="str">
        <x:v>tuxedo</x:v>
      </x:c>
      <x:c r="D13" s="3" t="str">
        <x:v>Gala — Solid Snake</x:v>
      </x:c>
      <x:c r="E13" s="3" t="str">
        <x:v>tuxedo</x:v>
      </x:c>
      <x:c r="F13" s="3" t="str">
        <x:v>index natif chargeable</x:v>
      </x:c>
      <x:c r="G13" s="3" t="str">
        <x:v>True</x:v>
      </x:c>
      <x:c r="H13" s="3" t="str">
        <x:v>False</x:v>
      </x:c>
      <x:c r="I13" s="3" t="str"/>
      <x:c r="J13" s="3" t="str"/>
      <x:c r="K13" s="3" t="str">
        <x:v>Même liste de 10 techniques + états communs ; refaire côté anatomique, silhouettes, pivots et origines de projectiles pour cette tenue</x:v>
      </x:c>
      <x:c r="L13" s="3" t="str">
        <x:v>Référencement observé ; métadonnées/PNG et exécution de toutes les poses non certifiées dans cette passe</x:v>
      </x:c>
    </x:row>
    <x:row r="14" ht="38" customHeight="1">
      <x:c r="A14" s="3" t="str">
        <x:v>core__olga_mgs2</x:v>
      </x:c>
      <x:c r="B14" s="3" t="str">
        <x:v>OLGA — TANKER</x:v>
      </x:c>
      <x:c r="C14" s="3" t="str">
        <x:v>original</x:v>
      </x:c>
      <x:c r="D14" s="3" t="str">
        <x:v>Tenue d’origine</x:v>
      </x:c>
      <x:c r="E14" s="3" t="str">
        <x:v>original</x:v>
      </x:c>
      <x:c r="F14" s="3" t="str">
        <x:v>sélecteur initial</x:v>
      </x:c>
      <x:c r="G14" s="3" t="str"/>
      <x:c r="H14" s="3" t="str"/>
      <x:c r="I14" s="3" t="str"/>
      <x:c r="J14" s="3" t="str"/>
      <x:c r="K14" s="3" t="str">
        <x:v>Même liste de 10 techniques + états communs ; refaire côté anatomique, silhouettes, pivots et origines de projectiles pour cette tenue</x:v>
      </x:c>
      <x:c r="L14" s="3" t="str">
        <x:v>Référencement observé ; métadonnées/PNG et exécution de toutes les poses non certifiées dans cette passe</x:v>
      </x:c>
    </x:row>
    <x:row r="15" ht="38" customHeight="1">
      <x:c r="A15" s="3" t="str">
        <x:v>core__olga_mgs2</x:v>
      </x:c>
      <x:c r="B15" s="3" t="str">
        <x:v>OLGA — TANKER</x:v>
      </x:c>
      <x:c r="C15" s="3" t="str">
        <x:v>retro-msx</x:v>
      </x:c>
      <x:c r="D15" s="3" t="str">
        <x:v>Rétro</x:v>
      </x:c>
      <x:c r="E15" s="3" t="str">
        <x:v>retro</x:v>
      </x:c>
      <x:c r="F15" s="3" t="str">
        <x:v>index natif chargeable</x:v>
      </x:c>
      <x:c r="G15" s="3" t="str">
        <x:v>True</x:v>
      </x:c>
      <x:c r="H15" s="3" t="str">
        <x:v>False</x:v>
      </x:c>
      <x:c r="I15" s="3" t="str"/>
      <x:c r="J15" s="3" t="str"/>
      <x:c r="K15" s="3" t="str">
        <x:v>Même liste de 10 techniques + états communs ; refaire côté anatomique, silhouettes, pivots et origines de projectiles pour cette tenue</x:v>
      </x:c>
      <x:c r="L15" s="3" t="str">
        <x:v>Référencement observé ; métadonnées/PNG et exécution de toutes les poses non certifiées dans cette passe</x:v>
      </x:c>
    </x:row>
    <x:row r="16" ht="38" customHeight="1">
      <x:c r="A16" s="3" t="str">
        <x:v>core__olga_mgs2</x:v>
      </x:c>
      <x:c r="B16" s="3" t="str">
        <x:v>OLGA — TANKER</x:v>
      </x:c>
      <x:c r="C16" s="3" t="str">
        <x:v>tuxedo</x:v>
      </x:c>
      <x:c r="D16" s="3" t="str">
        <x:v>Gala — Olga Gurlukovich</x:v>
      </x:c>
      <x:c r="E16" s="3" t="str">
        <x:v>tuxedo</x:v>
      </x:c>
      <x:c r="F16" s="3" t="str">
        <x:v>index natif chargeable</x:v>
      </x:c>
      <x:c r="G16" s="3" t="str">
        <x:v>True</x:v>
      </x:c>
      <x:c r="H16" s="3" t="str">
        <x:v>False</x:v>
      </x:c>
      <x:c r="I16" s="3" t="str"/>
      <x:c r="J16" s="3" t="str"/>
      <x:c r="K16" s="3" t="str">
        <x:v>Même liste de 10 techniques + états communs ; refaire côté anatomique, silhouettes, pivots et origines de projectiles pour cette tenue</x:v>
      </x:c>
      <x:c r="L16" s="3" t="str">
        <x:v>Référencement observé ; métadonnées/PNG et exécution de toutes les poses non certifiées dans cette passe</x:v>
      </x:c>
    </x:row>
    <x:row r="17" ht="38" customHeight="1">
      <x:c r="A17" s="3" t="str">
        <x:v>core__olga_ninja</x:v>
      </x:c>
      <x:c r="B17" s="3" t="str">
        <x:v>OLGA — NINJA</x:v>
      </x:c>
      <x:c r="C17" s="3" t="str">
        <x:v>original</x:v>
      </x:c>
      <x:c r="D17" s="3" t="str">
        <x:v>Tenue d’origine</x:v>
      </x:c>
      <x:c r="E17" s="3" t="str">
        <x:v>original</x:v>
      </x:c>
      <x:c r="F17" s="3" t="str">
        <x:v>sélecteur initial</x:v>
      </x:c>
      <x:c r="G17" s="3" t="str"/>
      <x:c r="H17" s="3" t="str"/>
      <x:c r="I17" s="3" t="str"/>
      <x:c r="J17" s="3" t="str"/>
      <x:c r="K17" s="3" t="str">
        <x:v>Même liste de 10 techniques + états communs ; refaire côté anatomique, silhouettes, pivots et origines de projectiles pour cette tenue</x:v>
      </x:c>
      <x:c r="L17" s="3" t="str">
        <x:v>Référencement observé ; métadonnées/PNG et exécution de toutes les poses non certifiées dans cette passe</x:v>
      </x:c>
    </x:row>
    <x:row r="18" ht="38" customHeight="1">
      <x:c r="A18" s="3" t="str">
        <x:v>core__olga_ninja</x:v>
      </x:c>
      <x:c r="B18" s="3" t="str">
        <x:v>OLGA — NINJA</x:v>
      </x:c>
      <x:c r="C18" s="3" t="str">
        <x:v>tuxedo</x:v>
      </x:c>
      <x:c r="D18" s="3" t="str">
        <x:v>Gala — Olga — Ninja</x:v>
      </x:c>
      <x:c r="E18" s="3" t="str">
        <x:v>tuxedo</x:v>
      </x:c>
      <x:c r="F18" s="3" t="str">
        <x:v>index natif chargeable</x:v>
      </x:c>
      <x:c r="G18" s="3" t="str">
        <x:v>True</x:v>
      </x:c>
      <x:c r="H18" s="3" t="str">
        <x:v>False</x:v>
      </x:c>
      <x:c r="I18" s="3" t="str"/>
      <x:c r="J18" s="3" t="str"/>
      <x:c r="K18" s="3" t="str">
        <x:v>Même liste de 10 techniques + états communs ; refaire côté anatomique, silhouettes, pivots et origines de projectiles pour cette tenue</x:v>
      </x:c>
      <x:c r="L18" s="3" t="str">
        <x:v>Référencement observé ; métadonnées/PNG et exécution de toutes les poses non certifiées dans cette passe</x:v>
      </x:c>
    </x:row>
    <x:row r="19" ht="38" customHeight="1">
      <x:c r="A19" s="3" t="str">
        <x:v>core__ocelot_mgs2</x:v>
      </x:c>
      <x:c r="B19" s="3" t="str">
        <x:v>OCELOT — MGS2</x:v>
      </x:c>
      <x:c r="C19" s="3" t="str">
        <x:v>original</x:v>
      </x:c>
      <x:c r="D19" s="3" t="str">
        <x:v>Tenue d’origine</x:v>
      </x:c>
      <x:c r="E19" s="3" t="str">
        <x:v>original</x:v>
      </x:c>
      <x:c r="F19" s="3" t="str">
        <x:v>sélecteur initial</x:v>
      </x:c>
      <x:c r="G19" s="3" t="str"/>
      <x:c r="H19" s="3" t="str"/>
      <x:c r="I19" s="3" t="str"/>
      <x:c r="J19" s="3" t="str"/>
      <x:c r="K19" s="3" t="str">
        <x:v>Même liste de 10 techniques + états communs ; refaire côté anatomique, silhouettes, pivots et origines de projectiles pour cette tenue</x:v>
      </x:c>
      <x:c r="L19" s="3" t="str">
        <x:v>Référencement observé ; métadonnées/PNG et exécution de toutes les poses non certifiées dans cette passe</x:v>
      </x:c>
    </x:row>
    <x:row r="20" ht="38" customHeight="1">
      <x:c r="A20" s="3" t="str">
        <x:v>core__ocelot_mgs2</x:v>
      </x:c>
      <x:c r="B20" s="3" t="str">
        <x:v>OCELOT — MGS2</x:v>
      </x:c>
      <x:c r="C20" s="3" t="str">
        <x:v>retro-msx</x:v>
      </x:c>
      <x:c r="D20" s="3" t="str">
        <x:v>Rétro</x:v>
      </x:c>
      <x:c r="E20" s="3" t="str">
        <x:v>retro</x:v>
      </x:c>
      <x:c r="F20" s="3" t="str">
        <x:v>index natif chargeable</x:v>
      </x:c>
      <x:c r="G20" s="3" t="str">
        <x:v>True</x:v>
      </x:c>
      <x:c r="H20" s="3" t="str">
        <x:v>False</x:v>
      </x:c>
      <x:c r="I20" s="3" t="str"/>
      <x:c r="J20" s="3" t="str"/>
      <x:c r="K20" s="3" t="str">
        <x:v>Même liste de 10 techniques + états communs ; refaire côté anatomique, silhouettes, pivots et origines de projectiles pour cette tenue</x:v>
      </x:c>
      <x:c r="L20" s="3" t="str">
        <x:v>Référencement observé ; métadonnées/PNG et exécution de toutes les poses non certifiées dans cette passe</x:v>
      </x:c>
    </x:row>
    <x:row r="21" ht="38" customHeight="1">
      <x:c r="A21" s="3" t="str">
        <x:v>core__ocelot_mgs2</x:v>
      </x:c>
      <x:c r="B21" s="3" t="str">
        <x:v>OCELOT — MGS2</x:v>
      </x:c>
      <x:c r="C21" s="3" t="str">
        <x:v>tuxedo</x:v>
      </x:c>
      <x:c r="D21" s="3" t="str">
        <x:v>Gala — Revolver Ocelot</x:v>
      </x:c>
      <x:c r="E21" s="3" t="str">
        <x:v>tuxedo</x:v>
      </x:c>
      <x:c r="F21" s="3" t="str">
        <x:v>index natif chargeable</x:v>
      </x:c>
      <x:c r="G21" s="3" t="str">
        <x:v>True</x:v>
      </x:c>
      <x:c r="H21" s="3" t="str">
        <x:v>False</x:v>
      </x:c>
      <x:c r="I21" s="3" t="str"/>
      <x:c r="J21" s="3" t="str"/>
      <x:c r="K21" s="3" t="str">
        <x:v>Même liste de 10 techniques + états communs ; refaire côté anatomique, silhouettes, pivots et origines de projectiles pour cette tenue</x:v>
      </x:c>
      <x:c r="L21" s="3" t="str">
        <x:v>Référencement observé ; métadonnées/PNG et exécution de toutes les poses non certifiées dans cette passe</x:v>
      </x:c>
    </x:row>
    <x:row r="22" ht="38" customHeight="1">
      <x:c r="A22" s="3" t="str">
        <x:v>core__eva_mgs3</x:v>
      </x:c>
      <x:c r="B22" s="3" t="str">
        <x:v>EVA — MGS3</x:v>
      </x:c>
      <x:c r="C22" s="3" t="str">
        <x:v>original</x:v>
      </x:c>
      <x:c r="D22" s="3" t="str">
        <x:v>Tenue d’origine</x:v>
      </x:c>
      <x:c r="E22" s="3" t="str">
        <x:v>original</x:v>
      </x:c>
      <x:c r="F22" s="3" t="str">
        <x:v>sélecteur initial</x:v>
      </x:c>
      <x:c r="G22" s="3" t="str"/>
      <x:c r="H22" s="3" t="str"/>
      <x:c r="I22" s="3" t="str"/>
      <x:c r="J22" s="3" t="str"/>
      <x:c r="K22" s="3" t="str">
        <x:v>Même liste de 10 techniques + états communs ; refaire côté anatomique, silhouettes, pivots et origines de projectiles pour cette tenue</x:v>
      </x:c>
      <x:c r="L22" s="3" t="str">
        <x:v>Référencement observé ; métadonnées/PNG et exécution de toutes les poses non certifiées dans cette passe</x:v>
      </x:c>
    </x:row>
    <x:row r="23" ht="38" customHeight="1">
      <x:c r="A23" s="3" t="str">
        <x:v>core__eva_mgs3</x:v>
      </x:c>
      <x:c r="B23" s="3" t="str">
        <x:v>EVA — MGS3</x:v>
      </x:c>
      <x:c r="C23" s="3" t="str">
        <x:v>appearance-npc53-tatyana-mgs3</x:v>
      </x:c>
      <x:c r="D23" s="3" t="str">
        <x:v>Tatyana · uniforme soviétique</x:v>
      </x:c>
      <x:c r="E23" s="3" t="str">
        <x:v>canonical</x:v>
      </x:c>
      <x:c r="F23" s="3" t="str">
        <x:v>sélecteur initial</x:v>
      </x:c>
      <x:c r="G23" s="3" t="str">
        <x:v>False</x:v>
      </x:c>
      <x:c r="H23" s="3" t="str">
        <x:v>True</x:v>
      </x:c>
      <x:c r="I23" s="3" t="str">
        <x:v>idle, guard, walk, crouch, jump, attack, punch, heavy, low, throw, deploy, shoot, reload, optic, recover, blade, roll, charge, parry, hit, ko</x:v>
      </x:c>
      <x:c r="J23" s="3" t="str"/>
      <x:c r="K23" s="3" t="str">
        <x:v>Même liste de 10 techniques + états communs ; refaire côté anatomique, silhouettes, pivots et origines de projectiles pour cette tenue</x:v>
      </x:c>
      <x:c r="L23" s="3" t="str">
        <x:v>Référencement observé ; métadonnées/PNG et exécution de toutes les poses non certifiées dans cette passe</x:v>
      </x:c>
    </x:row>
    <x:row r="24" ht="38" customHeight="1">
      <x:c r="A24" s="3" t="str">
        <x:v>core__eva_mgs3</x:v>
      </x:c>
      <x:c r="B24" s="3" t="str">
        <x:v>EVA — MGS3</x:v>
      </x:c>
      <x:c r="C24" s="3" t="str">
        <x:v>retro-msx</x:v>
      </x:c>
      <x:c r="D24" s="3" t="str">
        <x:v>Rétro</x:v>
      </x:c>
      <x:c r="E24" s="3" t="str">
        <x:v>retro</x:v>
      </x:c>
      <x:c r="F24" s="3" t="str">
        <x:v>index natif chargeable</x:v>
      </x:c>
      <x:c r="G24" s="3" t="str">
        <x:v>True</x:v>
      </x:c>
      <x:c r="H24" s="3" t="str">
        <x:v>False</x:v>
      </x:c>
      <x:c r="I24" s="3" t="str"/>
      <x:c r="J24" s="3" t="str"/>
      <x:c r="K24" s="3" t="str">
        <x:v>Même liste de 10 techniques + états communs ; refaire côté anatomique, silhouettes, pivots et origines de projectiles pour cette tenue</x:v>
      </x:c>
      <x:c r="L24" s="3" t="str">
        <x:v>Référencement observé ; métadonnées/PNG et exécution de toutes les poses non certifiées dans cette passe</x:v>
      </x:c>
    </x:row>
    <x:row r="25" ht="38" customHeight="1">
      <x:c r="A25" s="3" t="str">
        <x:v>core__eva_mgs3</x:v>
      </x:c>
      <x:c r="B25" s="3" t="str">
        <x:v>EVA — MGS3</x:v>
      </x:c>
      <x:c r="C25" s="3" t="str">
        <x:v>tuxedo</x:v>
      </x:c>
      <x:c r="D25" s="3" t="str">
        <x:v>Gala — EVA</x:v>
      </x:c>
      <x:c r="E25" s="3" t="str">
        <x:v>tuxedo</x:v>
      </x:c>
      <x:c r="F25" s="3" t="str">
        <x:v>index natif chargeable</x:v>
      </x:c>
      <x:c r="G25" s="3" t="str">
        <x:v>True</x:v>
      </x:c>
      <x:c r="H25" s="3" t="str">
        <x:v>False</x:v>
      </x:c>
      <x:c r="I25" s="3" t="str"/>
      <x:c r="J25" s="3" t="str"/>
      <x:c r="K25" s="3" t="str">
        <x:v>Même liste de 10 techniques + états communs ; refaire côté anatomique, silhouettes, pivots et origines de projectiles pour cette tenue</x:v>
      </x:c>
      <x:c r="L25" s="3" t="str">
        <x:v>Référencement observé ; métadonnées/PNG et exécution de toutes les poses non certifiées dans cette passe</x:v>
      </x:c>
    </x:row>
    <x:row r="26" ht="38" customHeight="1">
      <x:c r="A26" s="3" t="str">
        <x:v>core__meryl_mgs4</x:v>
      </x:c>
      <x:c r="B26" s="3" t="str">
        <x:v>MERYL — RAT PATROL</x:v>
      </x:c>
      <x:c r="C26" s="3" t="str">
        <x:v>original</x:v>
      </x:c>
      <x:c r="D26" s="3" t="str">
        <x:v>Tenue d’origine</x:v>
      </x:c>
      <x:c r="E26" s="3" t="str">
        <x:v>original</x:v>
      </x:c>
      <x:c r="F26" s="3" t="str">
        <x:v>sélecteur initial</x:v>
      </x:c>
      <x:c r="G26" s="3" t="str"/>
      <x:c r="H26" s="3" t="str"/>
      <x:c r="I26" s="3" t="str"/>
      <x:c r="J26" s="3" t="str"/>
      <x:c r="K26" s="3" t="str">
        <x:v>Même liste de 10 techniques + états communs ; refaire côté anatomique, silhouettes, pivots et origines de projectiles pour cette tenue</x:v>
      </x:c>
      <x:c r="L26" s="3" t="str">
        <x:v>Référencement observé ; métadonnées/PNG et exécution de toutes les poses non certifiées dans cette passe</x:v>
      </x:c>
    </x:row>
    <x:row r="27" ht="38" customHeight="1">
      <x:c r="A27" s="3" t="str">
        <x:v>core__meryl_mgs4</x:v>
      </x:c>
      <x:c r="B27" s="3" t="str">
        <x:v>MERYL — RAT PATROL</x:v>
      </x:c>
      <x:c r="C27" s="3" t="str">
        <x:v>tuxedo</x:v>
      </x:c>
      <x:c r="D27" s="3" t="str">
        <x:v>Gala — Meryl Silverburgh</x:v>
      </x:c>
      <x:c r="E27" s="3" t="str">
        <x:v>tuxedo</x:v>
      </x:c>
      <x:c r="F27" s="3" t="str">
        <x:v>index natif chargeable</x:v>
      </x:c>
      <x:c r="G27" s="3" t="str">
        <x:v>True</x:v>
      </x:c>
      <x:c r="H27" s="3" t="str">
        <x:v>False</x:v>
      </x:c>
      <x:c r="I27" s="3" t="str"/>
      <x:c r="J27" s="3" t="str"/>
      <x:c r="K27" s="3" t="str">
        <x:v>Même liste de 10 techniques + états communs ; refaire côté anatomique, silhouettes, pivots et origines de projectiles pour cette tenue</x:v>
      </x:c>
      <x:c r="L27" s="3" t="str">
        <x:v>Référencement observé ; métadonnées/PNG et exécution de toutes les poses non certifiées dans cette passe</x:v>
      </x:c>
    </x:row>
    <x:row r="28" ht="38" customHeight="1">
      <x:c r="A28" s="3" t="str">
        <x:v>core__johnny_mgs4</x:v>
      </x:c>
      <x:c r="B28" s="3" t="str">
        <x:v>JOHNNY / AKIBA</x:v>
      </x:c>
      <x:c r="C28" s="3" t="str">
        <x:v>original</x:v>
      </x:c>
      <x:c r="D28" s="3" t="str">
        <x:v>Tenue d’origine</x:v>
      </x:c>
      <x:c r="E28" s="3" t="str">
        <x:v>original</x:v>
      </x:c>
      <x:c r="F28" s="3" t="str">
        <x:v>sélecteur initial</x:v>
      </x:c>
      <x:c r="G28" s="3" t="str"/>
      <x:c r="H28" s="3" t="str"/>
      <x:c r="I28" s="3" t="str"/>
      <x:c r="J28" s="3" t="str"/>
      <x:c r="K28" s="3" t="str">
        <x:v>Même liste de 10 techniques + états communs ; refaire côté anatomique, silhouettes, pivots et origines de projectiles pour cette tenue</x:v>
      </x:c>
      <x:c r="L28" s="3" t="str">
        <x:v>Référencement observé ; métadonnées/PNG et exécution de toutes les poses non certifiées dans cette passe</x:v>
      </x:c>
    </x:row>
    <x:row r="29" ht="38" customHeight="1">
      <x:c r="A29" s="3" t="str">
        <x:v>core__johnny_mgs4</x:v>
      </x:c>
      <x:c r="B29" s="3" t="str">
        <x:v>JOHNNY / AKIBA</x:v>
      </x:c>
      <x:c r="C29" s="3" t="str">
        <x:v>retro-msx</x:v>
      </x:c>
      <x:c r="D29" s="3" t="str">
        <x:v>Rétro</x:v>
      </x:c>
      <x:c r="E29" s="3" t="str">
        <x:v>retro</x:v>
      </x:c>
      <x:c r="F29" s="3" t="str">
        <x:v>index natif chargeable</x:v>
      </x:c>
      <x:c r="G29" s="3" t="str">
        <x:v>True</x:v>
      </x:c>
      <x:c r="H29" s="3" t="str">
        <x:v>False</x:v>
      </x:c>
      <x:c r="I29" s="3" t="str"/>
      <x:c r="J29" s="3" t="str"/>
      <x:c r="K29" s="3" t="str">
        <x:v>Même liste de 10 techniques + états communs ; refaire côté anatomique, silhouettes, pivots et origines de projectiles pour cette tenue</x:v>
      </x:c>
      <x:c r="L29" s="3" t="str">
        <x:v>Référencement observé ; métadonnées/PNG et exécution de toutes les poses non certifiées dans cette passe</x:v>
      </x:c>
    </x:row>
    <x:row r="30" ht="38" customHeight="1">
      <x:c r="A30" s="3" t="str">
        <x:v>core__raiden_mgs4</x:v>
      </x:c>
      <x:c r="B30" s="3" t="str">
        <x:v>RAIDEN — MGS4</x:v>
      </x:c>
      <x:c r="C30" s="3" t="str">
        <x:v>original</x:v>
      </x:c>
      <x:c r="D30" s="3" t="str">
        <x:v>Tenue d’origine</x:v>
      </x:c>
      <x:c r="E30" s="3" t="str">
        <x:v>original</x:v>
      </x:c>
      <x:c r="F30" s="3" t="str">
        <x:v>sélecteur initial</x:v>
      </x:c>
      <x:c r="G30" s="3" t="str"/>
      <x:c r="H30" s="3" t="str"/>
      <x:c r="I30" s="3" t="str"/>
      <x:c r="J30" s="3" t="str"/>
      <x:c r="K30" s="3" t="str">
        <x:v>Même liste de 10 techniques + états communs ; refaire côté anatomique, silhouettes, pivots et origines de projectiles pour cette tenue</x:v>
      </x:c>
      <x:c r="L30" s="3" t="str">
        <x:v>Référencement observé ; métadonnées/PNG et exécution de toutes les poses non certifiées dans cette passe</x:v>
      </x:c>
    </x:row>
    <x:row r="31" ht="38" customHeight="1">
      <x:c r="A31" s="3" t="str">
        <x:v>core__raiden_mgs4</x:v>
      </x:c>
      <x:c r="B31" s="3" t="str">
        <x:v>RAIDEN — MGS4</x:v>
      </x:c>
      <x:c r="C31" s="3" t="str">
        <x:v>retro-msx</x:v>
      </x:c>
      <x:c r="D31" s="3" t="str">
        <x:v>Rétro</x:v>
      </x:c>
      <x:c r="E31" s="3" t="str">
        <x:v>retro</x:v>
      </x:c>
      <x:c r="F31" s="3" t="str">
        <x:v>sélecteur initial</x:v>
      </x:c>
      <x:c r="G31" s="3" t="str">
        <x:v>True</x:v>
      </x:c>
      <x:c r="H31" s="3" t="str">
        <x:v>False</x:v>
      </x:c>
      <x:c r="I31" s="3" t="str">
        <x:v>idle, walk, guard, crouch, punch, heavy, low, jump, shoot, reload, hit, recover, ko, throw, deploy, attack, blade, roll, charge, optic</x:v>
      </x:c>
      <x:c r="J31" s="3" t="str"/>
      <x:c r="K31" s="3" t="str">
        <x:v>Même liste de 10 techniques + états communs ; refaire côté anatomique, silhouettes, pivots et origines de projectiles pour cette tenue</x:v>
      </x:c>
      <x:c r="L31" s="3" t="str">
        <x:v>Référencement observé ; métadonnées/PNG et exécution de toutes les poses non certifiées dans cette passe</x:v>
      </x:c>
    </x:row>
    <x:row r="32" ht="38" customHeight="1">
      <x:c r="A32" s="3" t="str">
        <x:v>core__raiden_mgs4</x:v>
      </x:c>
      <x:c r="B32" s="3" t="str">
        <x:v>RAIDEN — MGS4</x:v>
      </x:c>
      <x:c r="C32" s="3" t="str">
        <x:v>tuxedo</x:v>
      </x:c>
      <x:c r="D32" s="3" t="str">
        <x:v>Gala — RAIDEN — MGS4</x:v>
      </x:c>
      <x:c r="E32" s="3" t="str">
        <x:v>tuxedo</x:v>
      </x:c>
      <x:c r="F32" s="3" t="str">
        <x:v>index natif chargeable</x:v>
      </x:c>
      <x:c r="G32" s="3" t="str">
        <x:v>True</x:v>
      </x:c>
      <x:c r="H32" s="3" t="str">
        <x:v>False</x:v>
      </x:c>
      <x:c r="I32" s="3" t="str"/>
      <x:c r="J32" s="3" t="str"/>
      <x:c r="K32" s="3" t="str">
        <x:v>Même liste de 10 techniques + états communs ; refaire côté anatomique, silhouettes, pivots et origines de projectiles pour cette tenue</x:v>
      </x:c>
      <x:c r="L32" s="3" t="str">
        <x:v>Référencement observé ; métadonnées/PNG et exécution de toutes les poses non certifiées dans cette passe</x:v>
      </x:c>
    </x:row>
    <x:row r="33" ht="38" customHeight="1">
      <x:c r="A33" s="3" t="str">
        <x:v>core__vamp_mgs4</x:v>
      </x:c>
      <x:c r="B33" s="3" t="str">
        <x:v>VAMP — MGS4</x:v>
      </x:c>
      <x:c r="C33" s="3" t="str">
        <x:v>original</x:v>
      </x:c>
      <x:c r="D33" s="3" t="str">
        <x:v>Tenue d’origine</x:v>
      </x:c>
      <x:c r="E33" s="3" t="str">
        <x:v>original</x:v>
      </x:c>
      <x:c r="F33" s="3" t="str">
        <x:v>sélecteur initial</x:v>
      </x:c>
      <x:c r="G33" s="3" t="str"/>
      <x:c r="H33" s="3" t="str"/>
      <x:c r="I33" s="3" t="str"/>
      <x:c r="J33" s="3" t="str"/>
      <x:c r="K33" s="3" t="str">
        <x:v>Même liste de 10 techniques + états communs ; refaire côté anatomique, silhouettes, pivots et origines de projectiles pour cette tenue</x:v>
      </x:c>
      <x:c r="L33" s="3" t="str">
        <x:v>Référencement observé ; métadonnées/PNG et exécution de toutes les poses non certifiées dans cette passe</x:v>
      </x:c>
    </x:row>
    <x:row r="34" ht="38" customHeight="1">
      <x:c r="A34" s="3" t="str">
        <x:v>core__vamp_mgs4</x:v>
      </x:c>
      <x:c r="B34" s="3" t="str">
        <x:v>VAMP — MGS4</x:v>
      </x:c>
      <x:c r="C34" s="3" t="str">
        <x:v>tuxedo</x:v>
      </x:c>
      <x:c r="D34" s="3" t="str">
        <x:v>Gala — Vamp</x:v>
      </x:c>
      <x:c r="E34" s="3" t="str">
        <x:v>tuxedo</x:v>
      </x:c>
      <x:c r="F34" s="3" t="str">
        <x:v>index natif chargeable</x:v>
      </x:c>
      <x:c r="G34" s="3" t="str">
        <x:v>True</x:v>
      </x:c>
      <x:c r="H34" s="3" t="str">
        <x:v>False</x:v>
      </x:c>
      <x:c r="I34" s="3" t="str"/>
      <x:c r="J34" s="3" t="str"/>
      <x:c r="K34" s="3" t="str">
        <x:v>Même liste de 10 techniques + états communs ; refaire côté anatomique, silhouettes, pivots et origines de projectiles pour cette tenue</x:v>
      </x:c>
      <x:c r="L34" s="3" t="str">
        <x:v>Référencement observé ; métadonnées/PNG et exécution de toutes les poses non certifiées dans cette passe</x:v>
      </x:c>
    </x:row>
    <x:row r="35" ht="38" customHeight="1">
      <x:c r="A35" s="3" t="str">
        <x:v>core__laughing_octopus</x:v>
      </x:c>
      <x:c r="B35" s="3" t="str">
        <x:v>LAUGHING OCTOPUS</x:v>
      </x:c>
      <x:c r="C35" s="3" t="str">
        <x:v>original</x:v>
      </x:c>
      <x:c r="D35" s="3" t="str">
        <x:v>Tenue d’origine</x:v>
      </x:c>
      <x:c r="E35" s="3" t="str">
        <x:v>original</x:v>
      </x:c>
      <x:c r="F35" s="3" t="str">
        <x:v>sélecteur initial</x:v>
      </x:c>
      <x:c r="G35" s="3" t="str"/>
      <x:c r="H35" s="3" t="str"/>
      <x:c r="I35" s="3" t="str"/>
      <x:c r="J35" s="3" t="str"/>
      <x:c r="K35" s="3" t="str">
        <x:v>Même liste de 10 techniques + états communs ; refaire côté anatomique, silhouettes, pivots et origines de projectiles pour cette tenue</x:v>
      </x:c>
      <x:c r="L35" s="3" t="str">
        <x:v>Référencement observé ; métadonnées/PNG et exécution de toutes les poses non certifiées dans cette passe</x:v>
      </x:c>
    </x:row>
    <x:row r="36" ht="38" customHeight="1">
      <x:c r="A36" s="3" t="str">
        <x:v>core__raging_raven</x:v>
      </x:c>
      <x:c r="B36" s="3" t="str">
        <x:v>RAGING RAVEN</x:v>
      </x:c>
      <x:c r="C36" s="3" t="str">
        <x:v>original</x:v>
      </x:c>
      <x:c r="D36" s="3" t="str">
        <x:v>Tenue d’origine</x:v>
      </x:c>
      <x:c r="E36" s="3" t="str">
        <x:v>original</x:v>
      </x:c>
      <x:c r="F36" s="3" t="str">
        <x:v>sélecteur initial</x:v>
      </x:c>
      <x:c r="G36" s="3" t="str"/>
      <x:c r="H36" s="3" t="str"/>
      <x:c r="I36" s="3" t="str"/>
      <x:c r="J36" s="3" t="str"/>
      <x:c r="K36" s="3" t="str">
        <x:v>Même liste de 10 techniques + états communs ; refaire côté anatomique, silhouettes, pivots et origines de projectiles pour cette tenue</x:v>
      </x:c>
      <x:c r="L36" s="3" t="str">
        <x:v>Référencement observé ; métadonnées/PNG et exécution de toutes les poses non certifiées dans cette passe</x:v>
      </x:c>
    </x:row>
    <x:row r="37" ht="38" customHeight="1">
      <x:c r="A37" s="3" t="str">
        <x:v>core__raging_raven</x:v>
      </x:c>
      <x:c r="B37" s="3" t="str">
        <x:v>RAGING RAVEN</x:v>
      </x:c>
      <x:c r="C37" s="3" t="str">
        <x:v>tuxedo</x:v>
      </x:c>
      <x:c r="D37" s="3" t="str">
        <x:v>Gala — RAGING RAVEN</x:v>
      </x:c>
      <x:c r="E37" s="3" t="str">
        <x:v>tuxedo</x:v>
      </x:c>
      <x:c r="F37" s="3" t="str">
        <x:v>index natif chargeable</x:v>
      </x:c>
      <x:c r="G37" s="3" t="str">
        <x:v>True</x:v>
      </x:c>
      <x:c r="H37" s="3" t="str">
        <x:v>False</x:v>
      </x:c>
      <x:c r="I37" s="3" t="str"/>
      <x:c r="J37" s="3" t="str"/>
      <x:c r="K37" s="3" t="str">
        <x:v>Même liste de 10 techniques + états communs ; refaire côté anatomique, silhouettes, pivots et origines de projectiles pour cette tenue</x:v>
      </x:c>
      <x:c r="L37" s="3" t="str">
        <x:v>Référencement observé ; métadonnées/PNG et exécution de toutes les poses non certifiées dans cette passe</x:v>
      </x:c>
    </x:row>
    <x:row r="38" ht="38" customHeight="1">
      <x:c r="A38" s="3" t="str">
        <x:v>core__crying_wolf</x:v>
      </x:c>
      <x:c r="B38" s="3" t="str">
        <x:v>CRYING WOLF</x:v>
      </x:c>
      <x:c r="C38" s="3" t="str">
        <x:v>original</x:v>
      </x:c>
      <x:c r="D38" s="3" t="str">
        <x:v>Tenue d’origine</x:v>
      </x:c>
      <x:c r="E38" s="3" t="str">
        <x:v>original</x:v>
      </x:c>
      <x:c r="F38" s="3" t="str">
        <x:v>sélecteur initial</x:v>
      </x:c>
      <x:c r="G38" s="3" t="str"/>
      <x:c r="H38" s="3" t="str"/>
      <x:c r="I38" s="3" t="str"/>
      <x:c r="J38" s="3" t="str"/>
      <x:c r="K38" s="3" t="str">
        <x:v>Même liste de 10 techniques + états communs ; refaire côté anatomique, silhouettes, pivots et origines de projectiles pour cette tenue</x:v>
      </x:c>
      <x:c r="L38" s="3" t="str">
        <x:v>Référencement observé ; métadonnées/PNG et exécution de toutes les poses non certifiées dans cette passe</x:v>
      </x:c>
    </x:row>
    <x:row r="39" ht="38" customHeight="1">
      <x:c r="A39" s="3" t="str">
        <x:v>core__screaming_mantis</x:v>
      </x:c>
      <x:c r="B39" s="3" t="str">
        <x:v>SCREAMING MANTIS</x:v>
      </x:c>
      <x:c r="C39" s="3" t="str">
        <x:v>original</x:v>
      </x:c>
      <x:c r="D39" s="3" t="str">
        <x:v>Tenue d’origine</x:v>
      </x:c>
      <x:c r="E39" s="3" t="str">
        <x:v>original</x:v>
      </x:c>
      <x:c r="F39" s="3" t="str">
        <x:v>sélecteur initial</x:v>
      </x:c>
      <x:c r="G39" s="3" t="str"/>
      <x:c r="H39" s="3" t="str"/>
      <x:c r="I39" s="3" t="str"/>
      <x:c r="J39" s="3" t="str"/>
      <x:c r="K39" s="3" t="str">
        <x:v>Même liste de 10 techniques + états communs ; refaire côté anatomique, silhouettes, pivots et origines de projectiles pour cette tenue</x:v>
      </x:c>
      <x:c r="L39" s="3" t="str">
        <x:v>Référencement observé ; métadonnées/PNG et exécution de toutes les poses non certifiées dans cette passe</x:v>
      </x:c>
    </x:row>
    <x:row r="40" ht="38" customHeight="1">
      <x:c r="A40" s="3" t="str">
        <x:v>core__screaming_mantis</x:v>
      </x:c>
      <x:c r="B40" s="3" t="str">
        <x:v>SCREAMING MANTIS</x:v>
      </x:c>
      <x:c r="C40" s="3" t="str">
        <x:v>tuxedo</x:v>
      </x:c>
      <x:c r="D40" s="3" t="str">
        <x:v>Gala</x:v>
      </x:c>
      <x:c r="E40" s="3" t="str">
        <x:v>tuxedo</x:v>
      </x:c>
      <x:c r="F40" s="3" t="str">
        <x:v>index natif chargeable</x:v>
      </x:c>
      <x:c r="G40" s="3" t="str">
        <x:v>True</x:v>
      </x:c>
      <x:c r="H40" s="3" t="str">
        <x:v>False</x:v>
      </x:c>
      <x:c r="I40" s="3" t="str"/>
      <x:c r="J40" s="3" t="str"/>
      <x:c r="K40" s="3" t="str">
        <x:v>Même liste de 10 techniques + états communs ; refaire côté anatomique, silhouettes, pivots et origines de projectiles pour cette tenue</x:v>
      </x:c>
      <x:c r="L40" s="3" t="str">
        <x:v>Référencement observé ; métadonnées/PNG et exécution de toutes les poses non certifiées dans cette passe</x:v>
      </x:c>
    </x:row>
    <x:row r="41" ht="38" customHeight="1">
      <x:c r="A41" s="3" t="str">
        <x:v>core__chris_jenner</x:v>
      </x:c>
      <x:c r="B41" s="3" t="str">
        <x:v>CHRIS JENNER</x:v>
      </x:c>
      <x:c r="C41" s="3" t="str">
        <x:v>original</x:v>
      </x:c>
      <x:c r="D41" s="3" t="str">
        <x:v>Tenue d’origine</x:v>
      </x:c>
      <x:c r="E41" s="3" t="str">
        <x:v>original</x:v>
      </x:c>
      <x:c r="F41" s="3" t="str">
        <x:v>sélecteur initial</x:v>
      </x:c>
      <x:c r="G41" s="3" t="str"/>
      <x:c r="H41" s="3" t="str"/>
      <x:c r="I41" s="3" t="str"/>
      <x:c r="J41" s="3" t="str"/>
      <x:c r="K41" s="3" t="str">
        <x:v>Même liste de 10 techniques + états communs ; refaire côté anatomique, silhouettes, pivots et origines de projectiles pour cette tenue</x:v>
      </x:c>
      <x:c r="L41" s="3" t="str">
        <x:v>Référencement observé ; métadonnées/PNG et exécution de toutes les poses non certifiées dans cette passe</x:v>
      </x:c>
    </x:row>
    <x:row r="42" ht="38" customHeight="1">
      <x:c r="A42" s="3" t="str">
        <x:v>core__chris_jenner</x:v>
      </x:c>
      <x:c r="B42" s="3" t="str">
        <x:v>CHRIS JENNER</x:v>
      </x:c>
      <x:c r="C42" s="3" t="str">
        <x:v>nextgen</x:v>
      </x:c>
      <x:c r="D42" s="3" t="str">
        <x:v>Nouvelle génération</x:v>
      </x:c>
      <x:c r="E42" s="3" t="str">
        <x:v>nextgen</x:v>
      </x:c>
      <x:c r="F42" s="3" t="str">
        <x:v>index natif chargeable</x:v>
      </x:c>
      <x:c r="G42" s="3" t="str">
        <x:v>True</x:v>
      </x:c>
      <x:c r="H42" s="3" t="str">
        <x:v>False</x:v>
      </x:c>
      <x:c r="I42" s="3" t="str"/>
      <x:c r="J42" s="3" t="str"/>
      <x:c r="K42" s="3" t="str">
        <x:v>Même liste de 10 techniques + états communs ; refaire côté anatomique, silhouettes, pivots et origines de projectiles pour cette tenue</x:v>
      </x:c>
      <x:c r="L42" s="3" t="str">
        <x:v>Référencement observé ; métadonnées/PNG et exécution de toutes les poses non certifiées dans cette passe</x:v>
      </x:c>
    </x:row>
    <x:row r="43" ht="38" customHeight="1">
      <x:c r="A43" s="3" t="str">
        <x:v>core__chris_jenner</x:v>
      </x:c>
      <x:c r="B43" s="3" t="str">
        <x:v>CHRIS JENNER</x:v>
      </x:c>
      <x:c r="C43" s="3" t="str">
        <x:v>tuxedo</x:v>
      </x:c>
      <x:c r="D43" s="3" t="str">
        <x:v>Gala — Chris Jenner</x:v>
      </x:c>
      <x:c r="E43" s="3" t="str">
        <x:v>tuxedo</x:v>
      </x:c>
      <x:c r="F43" s="3" t="str">
        <x:v>index natif chargeable</x:v>
      </x:c>
      <x:c r="G43" s="3" t="str">
        <x:v>True</x:v>
      </x:c>
      <x:c r="H43" s="3" t="str">
        <x:v>False</x:v>
      </x:c>
      <x:c r="I43" s="3" t="str"/>
      <x:c r="J43" s="3" t="str"/>
      <x:c r="K43" s="3" t="str">
        <x:v>Même liste de 10 techniques + états communs ; refaire côté anatomique, silhouettes, pivots et origines de projectiles pour cette tenue</x:v>
      </x:c>
      <x:c r="L43" s="3" t="str">
        <x:v>Référencement observé ; métadonnées/PNG et exécution de toutes les poses non certifiées dans cette passe</x:v>
      </x:c>
    </x:row>
    <x:row r="44" ht="38" customHeight="1">
      <x:c r="A44" s="3" t="str">
        <x:v>core__campbell_mpo</x:v>
      </x:c>
      <x:c r="B44" s="3" t="str">
        <x:v>ROY CAMPBELL — JEUNE</x:v>
      </x:c>
      <x:c r="C44" s="3" t="str">
        <x:v>original</x:v>
      </x:c>
      <x:c r="D44" s="3" t="str">
        <x:v>Tenue d’origine</x:v>
      </x:c>
      <x:c r="E44" s="3" t="str">
        <x:v>original</x:v>
      </x:c>
      <x:c r="F44" s="3" t="str">
        <x:v>sélecteur initial</x:v>
      </x:c>
      <x:c r="G44" s="3" t="str"/>
      <x:c r="H44" s="3" t="str"/>
      <x:c r="I44" s="3" t="str"/>
      <x:c r="J44" s="3" t="str"/>
      <x:c r="K44" s="3" t="str">
        <x:v>Même liste de 10 techniques + états communs ; refaire côté anatomique, silhouettes, pivots et origines de projectiles pour cette tenue</x:v>
      </x:c>
      <x:c r="L44" s="3" t="str">
        <x:v>Référencement observé ; métadonnées/PNG et exécution de toutes les poses non certifiées dans cette passe</x:v>
      </x:c>
    </x:row>
    <x:row r="45" ht="38" customHeight="1">
      <x:c r="A45" s="3" t="str">
        <x:v>core__campbell_mpo</x:v>
      </x:c>
      <x:c r="B45" s="3" t="str">
        <x:v>ROY CAMPBELL — JEUNE</x:v>
      </x:c>
      <x:c r="C45" s="3" t="str">
        <x:v>nextgen</x:v>
      </x:c>
      <x:c r="D45" s="3" t="str">
        <x:v>Nouvelle génération</x:v>
      </x:c>
      <x:c r="E45" s="3" t="str">
        <x:v>nextgen</x:v>
      </x:c>
      <x:c r="F45" s="3" t="str">
        <x:v>index natif chargeable</x:v>
      </x:c>
      <x:c r="G45" s="3" t="str">
        <x:v>True</x:v>
      </x:c>
      <x:c r="H45" s="3" t="str">
        <x:v>False</x:v>
      </x:c>
      <x:c r="I45" s="3" t="str"/>
      <x:c r="J45" s="3" t="str"/>
      <x:c r="K45" s="3" t="str">
        <x:v>Même liste de 10 techniques + états communs ; refaire côté anatomique, silhouettes, pivots et origines de projectiles pour cette tenue</x:v>
      </x:c>
      <x:c r="L45" s="3" t="str">
        <x:v>Référencement observé ; métadonnées/PNG et exécution de toutes les poses non certifiées dans cette passe</x:v>
      </x:c>
    </x:row>
    <x:row r="46" ht="38" customHeight="1">
      <x:c r="A46" s="3" t="str">
        <x:v>core__campbell_mpo</x:v>
      </x:c>
      <x:c r="B46" s="3" t="str">
        <x:v>ROY CAMPBELL — JEUNE</x:v>
      </x:c>
      <x:c r="C46" s="3" t="str">
        <x:v>tuxedo</x:v>
      </x:c>
      <x:c r="D46" s="3" t="str">
        <x:v>Gala — ROY CAMPBELL — PORTABLE OPS</x:v>
      </x:c>
      <x:c r="E46" s="3" t="str">
        <x:v>tuxedo</x:v>
      </x:c>
      <x:c r="F46" s="3" t="str">
        <x:v>index natif chargeable</x:v>
      </x:c>
      <x:c r="G46" s="3" t="str">
        <x:v>True</x:v>
      </x:c>
      <x:c r="H46" s="3" t="str">
        <x:v>False</x:v>
      </x:c>
      <x:c r="I46" s="3" t="str"/>
      <x:c r="J46" s="3" t="str"/>
      <x:c r="K46" s="3" t="str">
        <x:v>Même liste de 10 techniques + états communs ; refaire côté anatomique, silhouettes, pivots et origines de projectiles pour cette tenue</x:v>
      </x:c>
      <x:c r="L46" s="3" t="str">
        <x:v>Référencement observé ; métadonnées/PNG et exécution de toutes les poses non certifiées dans cette passe</x:v>
      </x:c>
    </x:row>
    <x:row r="47" ht="38" customHeight="1">
      <x:c r="A47" s="3" t="str">
        <x:v>core__cunningham</x:v>
      </x:c>
      <x:c r="B47" s="3" t="str">
        <x:v>CUNNINGHAM</x:v>
      </x:c>
      <x:c r="C47" s="3" t="str">
        <x:v>original</x:v>
      </x:c>
      <x:c r="D47" s="3" t="str">
        <x:v>Tenue d’origine</x:v>
      </x:c>
      <x:c r="E47" s="3" t="str">
        <x:v>original</x:v>
      </x:c>
      <x:c r="F47" s="3" t="str">
        <x:v>sélecteur initial</x:v>
      </x:c>
      <x:c r="G47" s="3" t="str"/>
      <x:c r="H47" s="3" t="str"/>
      <x:c r="I47" s="3" t="str"/>
      <x:c r="J47" s="3" t="str"/>
      <x:c r="K47" s="3" t="str">
        <x:v>Même liste de 10 techniques + états communs ; refaire côté anatomique, silhouettes, pivots et origines de projectiles pour cette tenue</x:v>
      </x:c>
      <x:c r="L47" s="3" t="str">
        <x:v>Référencement observé ; métadonnées/PNG et exécution de toutes les poses non certifiées dans cette passe</x:v>
      </x:c>
    </x:row>
    <x:row r="48" ht="38" customHeight="1">
      <x:c r="A48" s="3" t="str">
        <x:v>core__cunningham</x:v>
      </x:c>
      <x:c r="B48" s="3" t="str">
        <x:v>CUNNINGHAM</x:v>
      </x:c>
      <x:c r="C48" s="3" t="str">
        <x:v>nextgen</x:v>
      </x:c>
      <x:c r="D48" s="3" t="str">
        <x:v>Nouvelle génération</x:v>
      </x:c>
      <x:c r="E48" s="3" t="str">
        <x:v>nextgen</x:v>
      </x:c>
      <x:c r="F48" s="3" t="str">
        <x:v>index natif chargeable</x:v>
      </x:c>
      <x:c r="G48" s="3" t="str">
        <x:v>True</x:v>
      </x:c>
      <x:c r="H48" s="3" t="str">
        <x:v>False</x:v>
      </x:c>
      <x:c r="I48" s="3" t="str"/>
      <x:c r="J48" s="3" t="str"/>
      <x:c r="K48" s="3" t="str">
        <x:v>Même liste de 10 techniques + états communs ; refaire côté anatomique, silhouettes, pivots et origines de projectiles pour cette tenue</x:v>
      </x:c>
      <x:c r="L48" s="3" t="str">
        <x:v>Référencement observé ; métadonnées/PNG et exécution de toutes les poses non certifiées dans cette passe</x:v>
      </x:c>
    </x:row>
    <x:row r="49" ht="38" customHeight="1">
      <x:c r="A49" s="3" t="str">
        <x:v>core__cunningham</x:v>
      </x:c>
      <x:c r="B49" s="3" t="str">
        <x:v>CUNNINGHAM</x:v>
      </x:c>
      <x:c r="C49" s="3" t="str">
        <x:v>tuxedo</x:v>
      </x:c>
      <x:c r="D49" s="3" t="str">
        <x:v>Gala — CUNNINGHAM</x:v>
      </x:c>
      <x:c r="E49" s="3" t="str">
        <x:v>tuxedo</x:v>
      </x:c>
      <x:c r="F49" s="3" t="str">
        <x:v>index natif chargeable</x:v>
      </x:c>
      <x:c r="G49" s="3" t="str">
        <x:v>True</x:v>
      </x:c>
      <x:c r="H49" s="3" t="str">
        <x:v>False</x:v>
      </x:c>
      <x:c r="I49" s="3" t="str"/>
      <x:c r="J49" s="3" t="str"/>
      <x:c r="K49" s="3" t="str">
        <x:v>Même liste de 10 techniques + états communs ; refaire côté anatomique, silhouettes, pivots et origines de projectiles pour cette tenue</x:v>
      </x:c>
      <x:c r="L49" s="3" t="str">
        <x:v>Référencement observé ; métadonnées/PNG et exécution de toutes les poses non certifiées dans cette passe</x:v>
      </x:c>
    </x:row>
    <x:row r="50" ht="38" customHeight="1">
      <x:c r="A50" s="3" t="str">
        <x:v>core__blade_wolf</x:v>
      </x:c>
      <x:c r="B50" s="3" t="str">
        <x:v>BLADE WOLF / LQ-84I</x:v>
      </x:c>
      <x:c r="C50" s="3" t="str">
        <x:v>original</x:v>
      </x:c>
      <x:c r="D50" s="3" t="str">
        <x:v>Tenue d’origine</x:v>
      </x:c>
      <x:c r="E50" s="3" t="str">
        <x:v>original</x:v>
      </x:c>
      <x:c r="F50" s="3" t="str">
        <x:v>sélecteur initial</x:v>
      </x:c>
      <x:c r="G50" s="3" t="str"/>
      <x:c r="H50" s="3" t="str"/>
      <x:c r="I50" s="3" t="str"/>
      <x:c r="J50" s="3" t="str"/>
      <x:c r="K50" s="3" t="str">
        <x:v>Même liste de 10 techniques + états communs ; refaire côté anatomique, silhouettes, pivots et origines de projectiles pour cette tenue</x:v>
      </x:c>
      <x:c r="L50" s="3" t="str">
        <x:v>Référencement observé ; métadonnées/PNG et exécution de toutes les poses non certifiées dans cette passe</x:v>
      </x:c>
    </x:row>
    <x:row r="51" ht="38" customHeight="1">
      <x:c r="A51" s="3" t="str">
        <x:v>core__khamsin</x:v>
      </x:c>
      <x:c r="B51" s="3" t="str">
        <x:v>KHAMSIN</x:v>
      </x:c>
      <x:c r="C51" s="3" t="str">
        <x:v>original</x:v>
      </x:c>
      <x:c r="D51" s="3" t="str">
        <x:v>Tenue d’origine</x:v>
      </x:c>
      <x:c r="E51" s="3" t="str">
        <x:v>original</x:v>
      </x:c>
      <x:c r="F51" s="3" t="str">
        <x:v>sélecteur initial</x:v>
      </x:c>
      <x:c r="G51" s="3" t="str"/>
      <x:c r="H51" s="3" t="str"/>
      <x:c r="I51" s="3" t="str"/>
      <x:c r="J51" s="3" t="str"/>
      <x:c r="K51" s="3" t="str">
        <x:v>Même liste de 10 techniques + états communs ; refaire côté anatomique, silhouettes, pivots et origines de projectiles pour cette tenue</x:v>
      </x:c>
      <x:c r="L51" s="3" t="str">
        <x:v>Référencement observé ; métadonnées/PNG et exécution de toutes les poses non certifiées dans cette passe</x:v>
      </x:c>
    </x:row>
    <x:row r="52" ht="38" customHeight="1">
      <x:c r="A52" s="3" t="str">
        <x:v>core__bloody_brad</x:v>
      </x:c>
      <x:c r="B52" s="3" t="str">
        <x:v>BLOODY BRAD</x:v>
      </x:c>
      <x:c r="C52" s="3" t="str">
        <x:v>original</x:v>
      </x:c>
      <x:c r="D52" s="3" t="str">
        <x:v>Tenue d’origine</x:v>
      </x:c>
      <x:c r="E52" s="3" t="str">
        <x:v>original</x:v>
      </x:c>
      <x:c r="F52" s="3" t="str">
        <x:v>sélecteur initial</x:v>
      </x:c>
      <x:c r="G52" s="3" t="str"/>
      <x:c r="H52" s="3" t="str"/>
      <x:c r="I52" s="3" t="str"/>
      <x:c r="J52" s="3" t="str"/>
      <x:c r="K52" s="3" t="str">
        <x:v>Même liste de 10 techniques + états communs ; refaire côté anatomique, silhouettes, pivots et origines de projectiles pour cette tenue</x:v>
      </x:c>
      <x:c r="L52" s="3" t="str">
        <x:v>Référencement observé ; métadonnées/PNG et exécution de toutes les poses non certifiées dans cette passe</x:v>
      </x:c>
    </x:row>
    <x:row r="53" ht="38" customHeight="1">
      <x:c r="A53" s="3" t="str">
        <x:v>core__bloody_brad</x:v>
      </x:c>
      <x:c r="B53" s="3" t="str">
        <x:v>BLOODY BRAD</x:v>
      </x:c>
      <x:c r="C53" s="3" t="str">
        <x:v>tuxedo</x:v>
      </x:c>
      <x:c r="D53" s="3" t="str">
        <x:v>Gala — BLOODY BRAD</x:v>
      </x:c>
      <x:c r="E53" s="3" t="str">
        <x:v>tuxedo</x:v>
      </x:c>
      <x:c r="F53" s="3" t="str">
        <x:v>index natif chargeable</x:v>
      </x:c>
      <x:c r="G53" s="3" t="str">
        <x:v>True</x:v>
      </x:c>
      <x:c r="H53" s="3" t="str">
        <x:v>False</x:v>
      </x:c>
      <x:c r="I53" s="3" t="str"/>
      <x:c r="J53" s="3" t="str"/>
      <x:c r="K53" s="3" t="str">
        <x:v>Même liste de 10 techniques + états communs ; refaire côté anatomique, silhouettes, pivots et origines de projectiles pour cette tenue</x:v>
      </x:c>
      <x:c r="L53" s="3" t="str">
        <x:v>Référencement observé ; métadonnées/PNG et exécution de toutes les poses non certifiées dans cette passe</x:v>
      </x:c>
    </x:row>
    <x:row r="54" ht="38" customHeight="1">
      <x:c r="A54" s="3" t="str">
        <x:v>core__jungle_evil</x:v>
      </x:c>
      <x:c r="B54" s="3" t="str">
        <x:v>JUNGLE EVIL</x:v>
      </x:c>
      <x:c r="C54" s="3" t="str">
        <x:v>original</x:v>
      </x:c>
      <x:c r="D54" s="3" t="str">
        <x:v>Original</x:v>
      </x:c>
      <x:c r="E54" s="3" t="str">
        <x:v>original</x:v>
      </x:c>
      <x:c r="F54" s="3" t="str">
        <x:v>sélecteur initial</x:v>
      </x:c>
      <x:c r="G54" s="3" t="str"/>
      <x:c r="H54" s="3" t="str"/>
      <x:c r="I54" s="3" t="str"/>
      <x:c r="J54" s="3" t="str"/>
      <x:c r="K54" s="3" t="str">
        <x:v>Même liste de 10 techniques + états communs ; refaire côté anatomique, silhouettes, pivots et origines de projectiles pour cette tenue</x:v>
      </x:c>
      <x:c r="L54" s="3" t="str">
        <x:v>Référencement observé ; métadonnées/PNG et exécution de toutes les poses non certifiées dans cette passe</x:v>
      </x:c>
    </x:row>
    <x:row r="55" ht="38" customHeight="1">
      <x:c r="A55" s="3" t="str">
        <x:v>core__jungle_evil</x:v>
      </x:c>
      <x:c r="B55" s="3" t="str">
        <x:v>JUNGLE EVIL</x:v>
      </x:c>
      <x:c r="C55" s="3" t="str">
        <x:v>nextgen</x:v>
      </x:c>
      <x:c r="D55" s="3" t="str">
        <x:v>Next Gen</x:v>
      </x:c>
      <x:c r="E55" s="3" t="str"/>
      <x:c r="F55" s="3" t="str">
        <x:v>sélecteur initial</x:v>
      </x:c>
      <x:c r="G55" s="3" t="str"/>
      <x:c r="H55" s="3" t="str"/>
      <x:c r="I55" s="3" t="str">
        <x:v>idle, guard, walk, crouch, jump, attack, punch, heavy, low, throw, deploy, shoot, reload, optic, recover, blade, roll, charge</x:v>
      </x:c>
      <x:c r="J55" s="3" t="str"/>
      <x:c r="K55" s="3" t="str">
        <x:v>Même liste de 10 techniques + états communs ; refaire côté anatomique, silhouettes, pivots et origines de projectiles pour cette tenue</x:v>
      </x:c>
      <x:c r="L55" s="3" t="str">
        <x:v>Référencement observé ; métadonnées/PNG et exécution de toutes les poses non certifiées dans cette passe</x:v>
      </x:c>
    </x:row>
    <x:row r="56" ht="38" customHeight="1">
      <x:c r="A56" s="3" t="str">
        <x:v>core__night_fright</x:v>
      </x:c>
      <x:c r="B56" s="3" t="str">
        <x:v>NIGHT FRIGHT</x:v>
      </x:c>
      <x:c r="C56" s="3" t="str">
        <x:v>original</x:v>
      </x:c>
      <x:c r="D56" s="3" t="str">
        <x:v>Tenue d’origine</x:v>
      </x:c>
      <x:c r="E56" s="3" t="str">
        <x:v>original</x:v>
      </x:c>
      <x:c r="F56" s="3" t="str">
        <x:v>sélecteur initial</x:v>
      </x:c>
      <x:c r="G56" s="3" t="str"/>
      <x:c r="H56" s="3" t="str"/>
      <x:c r="I56" s="3" t="str"/>
      <x:c r="J56" s="3" t="str"/>
      <x:c r="K56" s="3" t="str">
        <x:v>Même liste de 10 techniques + états communs ; refaire côté anatomique, silhouettes, pivots et origines de projectiles pour cette tenue</x:v>
      </x:c>
      <x:c r="L56" s="3" t="str">
        <x:v>Référencement observé ; métadonnées/PNG et exécution de toutes les poses non certifiées dans cette passe</x:v>
      </x:c>
    </x:row>
    <x:row r="57" ht="38" customHeight="1">
      <x:c r="A57" s="3" t="str">
        <x:v>core__ocelot_mgsv</x:v>
      </x:c>
      <x:c r="B57" s="3" t="str">
        <x:v>OCELOT — MGSV</x:v>
      </x:c>
      <x:c r="C57" s="3" t="str">
        <x:v>original</x:v>
      </x:c>
      <x:c r="D57" s="3" t="str">
        <x:v>Tenue d’origine</x:v>
      </x:c>
      <x:c r="E57" s="3" t="str">
        <x:v>original</x:v>
      </x:c>
      <x:c r="F57" s="3" t="str">
        <x:v>sélecteur initial</x:v>
      </x:c>
      <x:c r="G57" s="3" t="str"/>
      <x:c r="H57" s="3" t="str"/>
      <x:c r="I57" s="3" t="str"/>
      <x:c r="J57" s="3" t="str"/>
      <x:c r="K57" s="3" t="str">
        <x:v>Même liste de 10 techniques + états communs ; refaire côté anatomique, silhouettes, pivots et origines de projectiles pour cette tenue</x:v>
      </x:c>
      <x:c r="L57" s="3" t="str">
        <x:v>Référencement observé ; métadonnées/PNG et exécution de toutes les poses non certifiées dans cette passe</x:v>
      </x:c>
    </x:row>
    <x:row r="58" ht="38" customHeight="1">
      <x:c r="A58" s="3" t="str">
        <x:v>core__ocelot_mgsv</x:v>
      </x:c>
      <x:c r="B58" s="3" t="str">
        <x:v>OCELOT — MGSV</x:v>
      </x:c>
      <x:c r="C58" s="3" t="str">
        <x:v>tuxedo</x:v>
      </x:c>
      <x:c r="D58" s="3" t="str">
        <x:v>Gala — OCELOT — MGSV</x:v>
      </x:c>
      <x:c r="E58" s="3" t="str">
        <x:v>tuxedo</x:v>
      </x:c>
      <x:c r="F58" s="3" t="str">
        <x:v>index natif chargeable</x:v>
      </x:c>
      <x:c r="G58" s="3" t="str">
        <x:v>True</x:v>
      </x:c>
      <x:c r="H58" s="3" t="str">
        <x:v>False</x:v>
      </x:c>
      <x:c r="I58" s="3" t="str"/>
      <x:c r="J58" s="3" t="str"/>
      <x:c r="K58" s="3" t="str">
        <x:v>Même liste de 10 techniques + états communs ; refaire côté anatomique, silhouettes, pivots et origines de projectiles pour cette tenue</x:v>
      </x:c>
      <x:c r="L58" s="3" t="str">
        <x:v>Référencement observé ; métadonnées/PNG et exécution de toutes les poses non certifiées dans cette passe</x:v>
      </x:c>
    </x:row>
    <x:row r="59" ht="38" customHeight="1">
      <x:c r="A59" s="3" t="str">
        <x:v>core__skull_mist</x:v>
      </x:c>
      <x:c r="B59" s="3" t="str">
        <x:v>SKULLS — MIST</x:v>
      </x:c>
      <x:c r="C59" s="3" t="str">
        <x:v>original</x:v>
      </x:c>
      <x:c r="D59" s="3" t="str">
        <x:v>Tenue d’origine</x:v>
      </x:c>
      <x:c r="E59" s="3" t="str">
        <x:v>original</x:v>
      </x:c>
      <x:c r="F59" s="3" t="str">
        <x:v>sélecteur initial</x:v>
      </x:c>
      <x:c r="G59" s="3" t="str"/>
      <x:c r="H59" s="3" t="str"/>
      <x:c r="I59" s="3" t="str"/>
      <x:c r="J59" s="3" t="str"/>
      <x:c r="K59" s="3" t="str">
        <x:v>Même liste de 10 techniques + états communs ; refaire côté anatomique, silhouettes, pivots et origines de projectiles pour cette tenue</x:v>
      </x:c>
      <x:c r="L59" s="3" t="str">
        <x:v>Référencement observé ; métadonnées/PNG et exécution de toutes les poses non certifiées dans cette passe</x:v>
      </x:c>
    </x:row>
    <x:row r="60" ht="38" customHeight="1">
      <x:c r="A60" s="3" t="str">
        <x:v>core__skull_armor</x:v>
      </x:c>
      <x:c r="B60" s="3" t="str">
        <x:v>SKULLS — ARMOR</x:v>
      </x:c>
      <x:c r="C60" s="3" t="str">
        <x:v>original</x:v>
      </x:c>
      <x:c r="D60" s="3" t="str">
        <x:v>Tenue d’origine</x:v>
      </x:c>
      <x:c r="E60" s="3" t="str">
        <x:v>original</x:v>
      </x:c>
      <x:c r="F60" s="3" t="str">
        <x:v>sélecteur initial</x:v>
      </x:c>
      <x:c r="G60" s="3" t="str"/>
      <x:c r="H60" s="3" t="str"/>
      <x:c r="I60" s="3" t="str"/>
      <x:c r="J60" s="3" t="str"/>
      <x:c r="K60" s="3" t="str">
        <x:v>Même liste de 10 techniques + états communs ; refaire côté anatomique, silhouettes, pivots et origines de projectiles pour cette tenue</x:v>
      </x:c>
      <x:c r="L60" s="3" t="str">
        <x:v>Référencement observé ; métadonnées/PNG et exécution de toutes les poses non certifiées dans cette passe</x:v>
      </x:c>
    </x:row>
    <x:row r="61" ht="38" customHeight="1">
      <x:c r="A61" s="3" t="str">
        <x:v>core__skull_armor</x:v>
      </x:c>
      <x:c r="B61" s="3" t="str">
        <x:v>SKULLS — ARMOR</x:v>
      </x:c>
      <x:c r="C61" s="3" t="str">
        <x:v>retro-msx</x:v>
      </x:c>
      <x:c r="D61" s="3" t="str">
        <x:v>Rétro</x:v>
      </x:c>
      <x:c r="E61" s="3" t="str">
        <x:v>retro</x:v>
      </x:c>
      <x:c r="F61" s="3" t="str">
        <x:v>index natif chargeable</x:v>
      </x:c>
      <x:c r="G61" s="3" t="str">
        <x:v>True</x:v>
      </x:c>
      <x:c r="H61" s="3" t="str">
        <x:v>False</x:v>
      </x:c>
      <x:c r="I61" s="3" t="str"/>
      <x:c r="J61" s="3" t="str"/>
      <x:c r="K61" s="3" t="str">
        <x:v>Même liste de 10 techniques + états communs ; refaire côté anatomique, silhouettes, pivots et origines de projectiles pour cette tenue</x:v>
      </x:c>
      <x:c r="L61" s="3" t="str">
        <x:v>Référencement observé ; métadonnées/PNG et exécution de toutes les poses non certifiées dans cette passe</x:v>
      </x:c>
    </x:row>
    <x:row r="62" ht="38" customHeight="1">
      <x:c r="A62" s="3" t="str">
        <x:v>core__skull_sniper</x:v>
      </x:c>
      <x:c r="B62" s="3" t="str">
        <x:v>SKULLS — SNIPER</x:v>
      </x:c>
      <x:c r="C62" s="3" t="str">
        <x:v>original</x:v>
      </x:c>
      <x:c r="D62" s="3" t="str">
        <x:v>Tenue d’origine</x:v>
      </x:c>
      <x:c r="E62" s="3" t="str">
        <x:v>original</x:v>
      </x:c>
      <x:c r="F62" s="3" t="str">
        <x:v>sélecteur initial</x:v>
      </x:c>
      <x:c r="G62" s="3" t="str"/>
      <x:c r="H62" s="3" t="str"/>
      <x:c r="I62" s="3" t="str"/>
      <x:c r="J62" s="3" t="str"/>
      <x:c r="K62" s="3" t="str">
        <x:v>Même liste de 10 techniques + états communs ; refaire côté anatomique, silhouettes, pivots et origines de projectiles pour cette tenue</x:v>
      </x:c>
      <x:c r="L62" s="3" t="str">
        <x:v>Référencement observé ; métadonnées/PNG et exécution de toutes les poses non certifiées dans cette passe</x:v>
      </x:c>
    </x:row>
    <x:row r="63" ht="38" customHeight="1">
      <x:c r="A63" s="3" t="str">
        <x:v>core__snake_acid</x:v>
      </x:c>
      <x:c r="B63" s="3" t="str">
        <x:v>SNAKE — AC!D</x:v>
      </x:c>
      <x:c r="C63" s="3" t="str">
        <x:v>original</x:v>
      </x:c>
      <x:c r="D63" s="3" t="str">
        <x:v>Tenue d’origine</x:v>
      </x:c>
      <x:c r="E63" s="3" t="str">
        <x:v>original</x:v>
      </x:c>
      <x:c r="F63" s="3" t="str">
        <x:v>sélecteur initial</x:v>
      </x:c>
      <x:c r="G63" s="3" t="str"/>
      <x:c r="H63" s="3" t="str"/>
      <x:c r="I63" s="3" t="str"/>
      <x:c r="J63" s="3" t="str"/>
      <x:c r="K63" s="3" t="str">
        <x:v>Même liste de 10 techniques + états communs ; refaire côté anatomique, silhouettes, pivots et origines de projectiles pour cette tenue</x:v>
      </x:c>
      <x:c r="L63" s="3" t="str">
        <x:v>Référencement observé ; métadonnées/PNG et exécution de toutes les poses non certifiées dans cette passe</x:v>
      </x:c>
    </x:row>
    <x:row r="64" ht="38" customHeight="1">
      <x:c r="A64" s="3" t="str">
        <x:v>core__snake_acid</x:v>
      </x:c>
      <x:c r="B64" s="3" t="str">
        <x:v>SNAKE — AC!D</x:v>
      </x:c>
      <x:c r="C64" s="3" t="str">
        <x:v>retro-msx</x:v>
      </x:c>
      <x:c r="D64" s="3" t="str">
        <x:v>Rétro</x:v>
      </x:c>
      <x:c r="E64" s="3" t="str">
        <x:v>retro</x:v>
      </x:c>
      <x:c r="F64" s="3" t="str">
        <x:v>index natif chargeable</x:v>
      </x:c>
      <x:c r="G64" s="3" t="str">
        <x:v>True</x:v>
      </x:c>
      <x:c r="H64" s="3" t="str">
        <x:v>False</x:v>
      </x:c>
      <x:c r="I64" s="3" t="str"/>
      <x:c r="J64" s="3" t="str"/>
      <x:c r="K64" s="3" t="str">
        <x:v>Même liste de 10 techniques + états communs ; refaire côté anatomique, silhouettes, pivots et origines de projectiles pour cette tenue</x:v>
      </x:c>
      <x:c r="L64" s="3" t="str">
        <x:v>Référencement observé ; métadonnées/PNG et exécution de toutes les poses non certifiées dans cette passe</x:v>
      </x:c>
    </x:row>
    <x:row r="65" ht="38" customHeight="1">
      <x:c r="A65" s="3" t="str">
        <x:v>core__snake_acid</x:v>
      </x:c>
      <x:c r="B65" s="3" t="str">
        <x:v>SNAKE — AC!D</x:v>
      </x:c>
      <x:c r="C65" s="3" t="str">
        <x:v>tuxedo</x:v>
      </x:c>
      <x:c r="D65" s="3" t="str">
        <x:v>Gala — SOLID SNAKE — AC!D</x:v>
      </x:c>
      <x:c r="E65" s="3" t="str">
        <x:v>tuxedo</x:v>
      </x:c>
      <x:c r="F65" s="3" t="str">
        <x:v>index natif chargeable</x:v>
      </x:c>
      <x:c r="G65" s="3" t="str">
        <x:v>True</x:v>
      </x:c>
      <x:c r="H65" s="3" t="str">
        <x:v>False</x:v>
      </x:c>
      <x:c r="I65" s="3" t="str"/>
      <x:c r="J65" s="3" t="str"/>
      <x:c r="K65" s="3" t="str">
        <x:v>Même liste de 10 techniques + états communs ; refaire côté anatomique, silhouettes, pivots et origines de projectiles pour cette tenue</x:v>
      </x:c>
      <x:c r="L65" s="3" t="str">
        <x:v>Référencement observé ; métadonnées/PNG et exécution de toutes les poses non certifiées dans cette passe</x:v>
      </x:c>
    </x:row>
    <x:row r="66" ht="38" customHeight="1">
      <x:c r="A66" s="3" t="str">
        <x:v>core__teliko</x:v>
      </x:c>
      <x:c r="B66" s="3" t="str">
        <x:v>TELIKO FRIEDMAN</x:v>
      </x:c>
      <x:c r="C66" s="3" t="str">
        <x:v>original</x:v>
      </x:c>
      <x:c r="D66" s="3" t="str">
        <x:v>Tenue d’origine</x:v>
      </x:c>
      <x:c r="E66" s="3" t="str">
        <x:v>original</x:v>
      </x:c>
      <x:c r="F66" s="3" t="str">
        <x:v>sélecteur initial</x:v>
      </x:c>
      <x:c r="G66" s="3" t="str"/>
      <x:c r="H66" s="3" t="str"/>
      <x:c r="I66" s="3" t="str"/>
      <x:c r="J66" s="3" t="str"/>
      <x:c r="K66" s="3" t="str">
        <x:v>Même liste de 10 techniques + états communs ; refaire côté anatomique, silhouettes, pivots et origines de projectiles pour cette tenue</x:v>
      </x:c>
      <x:c r="L66" s="3" t="str">
        <x:v>Référencement observé ; métadonnées/PNG et exécution de toutes les poses non certifiées dans cette passe</x:v>
      </x:c>
    </x:row>
    <x:row r="67" ht="38" customHeight="1">
      <x:c r="A67" s="3" t="str">
        <x:v>core__teliko</x:v>
      </x:c>
      <x:c r="B67" s="3" t="str">
        <x:v>TELIKO FRIEDMAN</x:v>
      </x:c>
      <x:c r="C67" s="3" t="str">
        <x:v>tuxedo</x:v>
      </x:c>
      <x:c r="D67" s="3" t="str">
        <x:v>Gala — TELIKO FRIEDMAN</x:v>
      </x:c>
      <x:c r="E67" s="3" t="str">
        <x:v>tuxedo</x:v>
      </x:c>
      <x:c r="F67" s="3" t="str">
        <x:v>index natif chargeable</x:v>
      </x:c>
      <x:c r="G67" s="3" t="str">
        <x:v>True</x:v>
      </x:c>
      <x:c r="H67" s="3" t="str">
        <x:v>False</x:v>
      </x:c>
      <x:c r="I67" s="3" t="str"/>
      <x:c r="J67" s="3" t="str"/>
      <x:c r="K67" s="3" t="str">
        <x:v>Même liste de 10 techniques + états communs ; refaire côté anatomique, silhouettes, pivots et origines de projectiles pour cette tenue</x:v>
      </x:c>
      <x:c r="L67" s="3" t="str">
        <x:v>Référencement observé ; métadonnées/PNG et exécution de toutes les poses non certifiées dans cette passe</x:v>
      </x:c>
    </x:row>
    <x:row r="68" ht="38" customHeight="1">
      <x:c r="A68" s="3" t="str">
        <x:v>core__teliko</x:v>
      </x:c>
      <x:c r="B68" s="3" t="str">
        <x:v>TELIKO FRIEDMAN</x:v>
      </x:c>
      <x:c r="C68" s="3" t="str">
        <x:v>retro-msx</x:v>
      </x:c>
      <x:c r="D68" s="3" t="str">
        <x:v>Rétro</x:v>
      </x:c>
      <x:c r="E68" s="3" t="str">
        <x:v>retro</x:v>
      </x:c>
      <x:c r="F68" s="3" t="str">
        <x:v>index natif chargeable</x:v>
      </x:c>
      <x:c r="G68" s="3" t="str">
        <x:v>True</x:v>
      </x:c>
      <x:c r="H68" s="3" t="str">
        <x:v>False</x:v>
      </x:c>
      <x:c r="I68" s="3" t="str"/>
      <x:c r="J68" s="3" t="str"/>
      <x:c r="K68" s="3" t="str">
        <x:v>Même liste de 10 techniques + états communs ; refaire côté anatomique, silhouettes, pivots et origines de projectiles pour cette tenue</x:v>
      </x:c>
      <x:c r="L68" s="3" t="str">
        <x:v>Référencement observé ; métadonnées/PNG et exécution de toutes les poses non certifiées dans cette passe</x:v>
      </x:c>
    </x:row>
    <x:row r="69" ht="38" customHeight="1">
      <x:c r="A69" s="3" t="str">
        <x:v>core__leone</x:v>
      </x:c>
      <x:c r="B69" s="3" t="str">
        <x:v>LEONE</x:v>
      </x:c>
      <x:c r="C69" s="3" t="str">
        <x:v>original</x:v>
      </x:c>
      <x:c r="D69" s="3" t="str">
        <x:v>Tenue d’origine</x:v>
      </x:c>
      <x:c r="E69" s="3" t="str">
        <x:v>original</x:v>
      </x:c>
      <x:c r="F69" s="3" t="str">
        <x:v>sélecteur initial</x:v>
      </x:c>
      <x:c r="G69" s="3" t="str"/>
      <x:c r="H69" s="3" t="str"/>
      <x:c r="I69" s="3" t="str"/>
      <x:c r="J69" s="3" t="str"/>
      <x:c r="K69" s="3" t="str">
        <x:v>Même liste de 10 techniques + états communs ; refaire côté anatomique, silhouettes, pivots et origines de projectiles pour cette tenue</x:v>
      </x:c>
      <x:c r="L69" s="3" t="str">
        <x:v>Référencement observé ; métadonnées/PNG et exécution de toutes les poses non certifiées dans cette passe</x:v>
      </x:c>
    </x:row>
    <x:row r="70" ht="38" customHeight="1">
      <x:c r="A70" s="3" t="str">
        <x:v>core__leone</x:v>
      </x:c>
      <x:c r="B70" s="3" t="str">
        <x:v>LEONE</x:v>
      </x:c>
      <x:c r="C70" s="3" t="str">
        <x:v>tuxedo</x:v>
      </x:c>
      <x:c r="D70" s="3" t="str">
        <x:v>Gala — LEONE</x:v>
      </x:c>
      <x:c r="E70" s="3" t="str">
        <x:v>tuxedo</x:v>
      </x:c>
      <x:c r="F70" s="3" t="str">
        <x:v>index natif chargeable</x:v>
      </x:c>
      <x:c r="G70" s="3" t="str">
        <x:v>True</x:v>
      </x:c>
      <x:c r="H70" s="3" t="str">
        <x:v>False</x:v>
      </x:c>
      <x:c r="I70" s="3" t="str"/>
      <x:c r="J70" s="3" t="str"/>
      <x:c r="K70" s="3" t="str">
        <x:v>Même liste de 10 techniques + états communs ; refaire côté anatomique, silhouettes, pivots et origines de projectiles pour cette tenue</x:v>
      </x:c>
      <x:c r="L70" s="3" t="str">
        <x:v>Référencement observé ; métadonnées/PNG et exécution de toutes les poses non certifiées dans cette passe</x:v>
      </x:c>
    </x:row>
    <x:row r="71" ht="38" customHeight="1">
      <x:c r="A71" s="3" t="str">
        <x:v>core__clown</x:v>
      </x:c>
      <x:c r="B71" s="3" t="str">
        <x:v>CLOWN</x:v>
      </x:c>
      <x:c r="C71" s="3" t="str">
        <x:v>original</x:v>
      </x:c>
      <x:c r="D71" s="3" t="str">
        <x:v>Tenue d’origine</x:v>
      </x:c>
      <x:c r="E71" s="3" t="str">
        <x:v>original</x:v>
      </x:c>
      <x:c r="F71" s="3" t="str">
        <x:v>sélecteur initial</x:v>
      </x:c>
      <x:c r="G71" s="3" t="str"/>
      <x:c r="H71" s="3" t="str"/>
      <x:c r="I71" s="3" t="str"/>
      <x:c r="J71" s="3" t="str"/>
      <x:c r="K71" s="3" t="str">
        <x:v>Même liste de 10 techniques + états communs ; refaire côté anatomique, silhouettes, pivots et origines de projectiles pour cette tenue</x:v>
      </x:c>
      <x:c r="L71" s="3" t="str">
        <x:v>Référencement observé ; métadonnées/PNG et exécution de toutes les poses non certifiées dans cette passe</x:v>
      </x:c>
    </x:row>
    <x:row r="72" ht="38" customHeight="1">
      <x:c r="A72" s="3" t="str">
        <x:v>core__snake_mg1</x:v>
      </x:c>
      <x:c r="B72" s="3" t="str">
        <x:v>SOLID SNAKE — MG1</x:v>
      </x:c>
      <x:c r="C72" s="3" t="str">
        <x:v>original</x:v>
      </x:c>
      <x:c r="D72" s="3" t="str">
        <x:v>Tenue d’origine</x:v>
      </x:c>
      <x:c r="E72" s="3" t="str">
        <x:v>original</x:v>
      </x:c>
      <x:c r="F72" s="3" t="str">
        <x:v>sélecteur initial</x:v>
      </x:c>
      <x:c r="G72" s="3" t="str"/>
      <x:c r="H72" s="3" t="str"/>
      <x:c r="I72" s="3" t="str"/>
      <x:c r="J72" s="3" t="str"/>
      <x:c r="K72" s="3" t="str">
        <x:v>Même liste de 10 techniques + états communs ; refaire côté anatomique, silhouettes, pivots et origines de projectiles pour cette tenue</x:v>
      </x:c>
      <x:c r="L72" s="3" t="str">
        <x:v>Référencement observé ; métadonnées/PNG et exécution de toutes les poses non certifiées dans cette passe</x:v>
      </x:c>
    </x:row>
    <x:row r="73" ht="38" customHeight="1">
      <x:c r="A73" s="3" t="str">
        <x:v>core__shotmaker</x:v>
      </x:c>
      <x:c r="B73" s="3" t="str">
        <x:v>SHOTMAKER</x:v>
      </x:c>
      <x:c r="C73" s="3" t="str">
        <x:v>original</x:v>
      </x:c>
      <x:c r="D73" s="3" t="str">
        <x:v>Tenue d’origine</x:v>
      </x:c>
      <x:c r="E73" s="3" t="str">
        <x:v>original</x:v>
      </x:c>
      <x:c r="F73" s="3" t="str">
        <x:v>sélecteur initial</x:v>
      </x:c>
      <x:c r="G73" s="3" t="str"/>
      <x:c r="H73" s="3" t="str"/>
      <x:c r="I73" s="3" t="str"/>
      <x:c r="J73" s="3" t="str"/>
      <x:c r="K73" s="3" t="str">
        <x:v>Même liste de 10 techniques + états communs ; refaire côté anatomique, silhouettes, pivots et origines de projectiles pour cette tenue</x:v>
      </x:c>
      <x:c r="L73" s="3" t="str">
        <x:v>Référencement observé ; métadonnées/PNG et exécution de toutes les poses non certifiées dans cette passe</x:v>
      </x:c>
    </x:row>
    <x:row r="74" ht="38" customHeight="1">
      <x:c r="A74" s="3" t="str">
        <x:v>core__machinegun_kid</x:v>
      </x:c>
      <x:c r="B74" s="3" t="str">
        <x:v>MACHINEGUN KID</x:v>
      </x:c>
      <x:c r="C74" s="3" t="str">
        <x:v>original</x:v>
      </x:c>
      <x:c r="D74" s="3" t="str">
        <x:v>Tenue d’origine</x:v>
      </x:c>
      <x:c r="E74" s="3" t="str">
        <x:v>original</x:v>
      </x:c>
      <x:c r="F74" s="3" t="str">
        <x:v>sélecteur initial</x:v>
      </x:c>
      <x:c r="G74" s="3" t="str"/>
      <x:c r="H74" s="3" t="str"/>
      <x:c r="I74" s="3" t="str"/>
      <x:c r="J74" s="3" t="str"/>
      <x:c r="K74" s="3" t="str">
        <x:v>Même liste de 10 techniques + états communs ; refaire côté anatomique, silhouettes, pivots et origines de projectiles pour cette tenue</x:v>
      </x:c>
      <x:c r="L74" s="3" t="str">
        <x:v>Référencement observé ; métadonnées/PNG et exécution de toutes les poses non certifiées dans cette passe</x:v>
      </x:c>
    </x:row>
    <x:row r="75" ht="38" customHeight="1">
      <x:c r="A75" s="3" t="str">
        <x:v>core__firetrooper</x:v>
      </x:c>
      <x:c r="B75" s="3" t="str">
        <x:v>FIRE TROOPER</x:v>
      </x:c>
      <x:c r="C75" s="3" t="str">
        <x:v>original</x:v>
      </x:c>
      <x:c r="D75" s="3" t="str">
        <x:v>Tenue d’origine</x:v>
      </x:c>
      <x:c r="E75" s="3" t="str">
        <x:v>original</x:v>
      </x:c>
      <x:c r="F75" s="3" t="str">
        <x:v>sélecteur initial</x:v>
      </x:c>
      <x:c r="G75" s="3" t="str"/>
      <x:c r="H75" s="3" t="str"/>
      <x:c r="I75" s="3" t="str"/>
      <x:c r="J75" s="3" t="str"/>
      <x:c r="K75" s="3" t="str">
        <x:v>Même liste de 10 techniques + états communs ; refaire côté anatomique, silhouettes, pivots et origines de projectiles pour cette tenue</x:v>
      </x:c>
      <x:c r="L75" s="3" t="str">
        <x:v>Référencement observé ; métadonnées/PNG et exécution de toutes les poses non certifiées dans cette passe</x:v>
      </x:c>
    </x:row>
    <x:row r="76" ht="38" customHeight="1">
      <x:c r="A76" s="3" t="str">
        <x:v>core__firetrooper</x:v>
      </x:c>
      <x:c r="B76" s="3" t="str">
        <x:v>FIRE TROOPER</x:v>
      </x:c>
      <x:c r="C76" s="3" t="str">
        <x:v>tuxedo</x:v>
      </x:c>
      <x:c r="D76" s="3" t="str">
        <x:v>Gala — FIRE TROOPER</x:v>
      </x:c>
      <x:c r="E76" s="3" t="str">
        <x:v>tuxedo</x:v>
      </x:c>
      <x:c r="F76" s="3" t="str">
        <x:v>index natif chargeable</x:v>
      </x:c>
      <x:c r="G76" s="3" t="str">
        <x:v>True</x:v>
      </x:c>
      <x:c r="H76" s="3" t="str">
        <x:v>False</x:v>
      </x:c>
      <x:c r="I76" s="3" t="str"/>
      <x:c r="J76" s="3" t="str"/>
      <x:c r="K76" s="3" t="str">
        <x:v>Même liste de 10 techniques + états communs ; refaire côté anatomique, silhouettes, pivots et origines de projectiles pour cette tenue</x:v>
      </x:c>
      <x:c r="L76" s="3" t="str">
        <x:v>Référencement observé ; métadonnées/PNG et exécution de toutes les poses non certifiées dans cette passe</x:v>
      </x:c>
    </x:row>
    <x:row r="77" ht="38" customHeight="1">
      <x:c r="A77" s="3" t="str">
        <x:v>core__dirtyduck</x:v>
      </x:c>
      <x:c r="B77" s="3" t="str">
        <x:v>DIRTY DUCK</x:v>
      </x:c>
      <x:c r="C77" s="3" t="str">
        <x:v>original</x:v>
      </x:c>
      <x:c r="D77" s="3" t="str">
        <x:v>Tenue d’origine</x:v>
      </x:c>
      <x:c r="E77" s="3" t="str">
        <x:v>original</x:v>
      </x:c>
      <x:c r="F77" s="3" t="str">
        <x:v>sélecteur initial</x:v>
      </x:c>
      <x:c r="G77" s="3" t="str"/>
      <x:c r="H77" s="3" t="str"/>
      <x:c r="I77" s="3" t="str"/>
      <x:c r="J77" s="3" t="str"/>
      <x:c r="K77" s="3" t="str">
        <x:v>Même liste de 10 techniques + états communs ; refaire côté anatomique, silhouettes, pivots et origines de projectiles pour cette tenue</x:v>
      </x:c>
      <x:c r="L77" s="3" t="str">
        <x:v>Référencement observé ; métadonnées/PNG et exécution de toutes les poses non certifiées dans cette passe</x:v>
      </x:c>
    </x:row>
    <x:row r="78" ht="38" customHeight="1">
      <x:c r="A78" s="3" t="str">
        <x:v>core__bigboss_mg1</x:v>
      </x:c>
      <x:c r="B78" s="3" t="str">
        <x:v>BIG BOSS — MG1</x:v>
      </x:c>
      <x:c r="C78" s="3" t="str">
        <x:v>original</x:v>
      </x:c>
      <x:c r="D78" s="3" t="str">
        <x:v>Tenue d’origine</x:v>
      </x:c>
      <x:c r="E78" s="3" t="str">
        <x:v>original</x:v>
      </x:c>
      <x:c r="F78" s="3" t="str">
        <x:v>sélecteur initial</x:v>
      </x:c>
      <x:c r="G78" s="3" t="str"/>
      <x:c r="H78" s="3" t="str"/>
      <x:c r="I78" s="3" t="str"/>
      <x:c r="J78" s="3" t="str"/>
      <x:c r="K78" s="3" t="str">
        <x:v>Même liste de 10 techniques + états communs ; refaire côté anatomique, silhouettes, pivots et origines de projectiles pour cette tenue</x:v>
      </x:c>
      <x:c r="L78" s="3" t="str">
        <x:v>Référencement observé ; métadonnées/PNG et exécution de toutes les poses non certifiées dans cette passe</x:v>
      </x:c>
    </x:row>
    <x:row r="79" ht="38" customHeight="1">
      <x:c r="A79" s="3" t="str">
        <x:v>core__snake_mg2</x:v>
      </x:c>
      <x:c r="B79" s="3" t="str">
        <x:v>SOLID SNAKE — MG2</x:v>
      </x:c>
      <x:c r="C79" s="3" t="str">
        <x:v>original</x:v>
      </x:c>
      <x:c r="D79" s="3" t="str">
        <x:v>Tenue d’origine</x:v>
      </x:c>
      <x:c r="E79" s="3" t="str">
        <x:v>original</x:v>
      </x:c>
      <x:c r="F79" s="3" t="str">
        <x:v>sélecteur initial</x:v>
      </x:c>
      <x:c r="G79" s="3" t="str"/>
      <x:c r="H79" s="3" t="str"/>
      <x:c r="I79" s="3" t="str"/>
      <x:c r="J79" s="3" t="str"/>
      <x:c r="K79" s="3" t="str">
        <x:v>Même liste de 10 techniques + états communs ; refaire côté anatomique, silhouettes, pivots et origines de projectiles pour cette tenue</x:v>
      </x:c>
      <x:c r="L79" s="3" t="str">
        <x:v>Référencement observé ; métadonnées/PNG et exécution de toutes les poses non certifiées dans cette passe</x:v>
      </x:c>
    </x:row>
    <x:row r="80" ht="38" customHeight="1">
      <x:c r="A80" s="3" t="str">
        <x:v>core__ninja_mg2</x:v>
      </x:c>
      <x:c r="B80" s="3" t="str">
        <x:v>BLACK NINJA</x:v>
      </x:c>
      <x:c r="C80" s="3" t="str">
        <x:v>original</x:v>
      </x:c>
      <x:c r="D80" s="3" t="str">
        <x:v>Original</x:v>
      </x:c>
      <x:c r="E80" s="3" t="str">
        <x:v>original</x:v>
      </x:c>
      <x:c r="F80" s="3" t="str">
        <x:v>sélecteur initial</x:v>
      </x:c>
      <x:c r="G80" s="3" t="str"/>
      <x:c r="H80" s="3" t="str"/>
      <x:c r="I80" s="3" t="str"/>
      <x:c r="J80" s="3" t="str"/>
      <x:c r="K80" s="3" t="str">
        <x:v>Même liste de 10 techniques + états communs ; refaire côté anatomique, silhouettes, pivots et origines de projectiles pour cette tenue</x:v>
      </x:c>
      <x:c r="L80" s="3" t="str">
        <x:v>Référencement observé ; métadonnées/PNG et exécution de toutes les poses non certifiées dans cette passe</x:v>
      </x:c>
    </x:row>
    <x:row r="81" ht="38" customHeight="1">
      <x:c r="A81" s="3" t="str">
        <x:v>core__ninja_mg2</x:v>
      </x:c>
      <x:c r="B81" s="3" t="str">
        <x:v>BLACK NINJA</x:v>
      </x:c>
      <x:c r="C81" s="3" t="str">
        <x:v>nextgen</x:v>
      </x:c>
      <x:c r="D81" s="3" t="str">
        <x:v>Next Gen</x:v>
      </x:c>
      <x:c r="E81" s="3" t="str"/>
      <x:c r="F81" s="3" t="str">
        <x:v>sélecteur initial</x:v>
      </x:c>
      <x:c r="G81" s="3" t="str"/>
      <x:c r="H81" s="3" t="str"/>
      <x:c r="I81" s="3" t="str">
        <x:v>idle, guard, walk, crouch, jump, attack, punch, heavy, low, throw, deploy, shoot, reload, optic, recover, blade, roll, charge</x:v>
      </x:c>
      <x:c r="J81" s="3" t="str"/>
      <x:c r="K81" s="3" t="str">
        <x:v>Même liste de 10 techniques + états communs ; refaire côté anatomique, silhouettes, pivots et origines de projectiles pour cette tenue</x:v>
      </x:c>
      <x:c r="L81" s="3" t="str">
        <x:v>Référencement observé ; métadonnées/PNG et exécution de toutes les poses non certifiées dans cette passe</x:v>
      </x:c>
    </x:row>
    <x:row r="82" ht="38" customHeight="1">
      <x:c r="A82" s="3" t="str">
        <x:v>core__runner_mg2</x:v>
      </x:c>
      <x:c r="B82" s="3" t="str">
        <x:v>RUNNING MAN</x:v>
      </x:c>
      <x:c r="C82" s="3" t="str">
        <x:v>original</x:v>
      </x:c>
      <x:c r="D82" s="3" t="str">
        <x:v>Original</x:v>
      </x:c>
      <x:c r="E82" s="3" t="str">
        <x:v>original</x:v>
      </x:c>
      <x:c r="F82" s="3" t="str">
        <x:v>sélecteur initial</x:v>
      </x:c>
      <x:c r="G82" s="3" t="str"/>
      <x:c r="H82" s="3" t="str"/>
      <x:c r="I82" s="3" t="str"/>
      <x:c r="J82" s="3" t="str"/>
      <x:c r="K82" s="3" t="str">
        <x:v>Même liste de 10 techniques + états communs ; refaire côté anatomique, silhouettes, pivots et origines de projectiles pour cette tenue</x:v>
      </x:c>
      <x:c r="L82" s="3" t="str">
        <x:v>Référencement observé ; métadonnées/PNG et exécution de toutes les poses non certifiées dans cette passe</x:v>
      </x:c>
    </x:row>
    <x:row r="83" ht="38" customHeight="1">
      <x:c r="A83" s="3" t="str">
        <x:v>core__runner_mg2</x:v>
      </x:c>
      <x:c r="B83" s="3" t="str">
        <x:v>RUNNING MAN</x:v>
      </x:c>
      <x:c r="C83" s="3" t="str">
        <x:v>nextgen</x:v>
      </x:c>
      <x:c r="D83" s="3" t="str">
        <x:v>Next Gen</x:v>
      </x:c>
      <x:c r="E83" s="3" t="str"/>
      <x:c r="F83" s="3" t="str">
        <x:v>sélecteur initial</x:v>
      </x:c>
      <x:c r="G83" s="3" t="str"/>
      <x:c r="H83" s="3" t="str"/>
      <x:c r="I83" s="3" t="str">
        <x:v>idle, guard, walk, crouch, jump, attack, punch, heavy, low, throw, deploy, shoot, reload, optic, recover, blade, roll, charge</x:v>
      </x:c>
      <x:c r="J83" s="3" t="str"/>
      <x:c r="K83" s="3" t="str">
        <x:v>Même liste de 10 techniques + états communs ; refaire côté anatomique, silhouettes, pivots et origines de projectiles pour cette tenue</x:v>
      </x:c>
      <x:c r="L83" s="3" t="str">
        <x:v>Référencement observé ; métadonnées/PNG et exécution de toutes les poses non certifiées dans cette passe</x:v>
      </x:c>
    </x:row>
    <x:row r="84" ht="38" customHeight="1">
      <x:c r="A84" s="3" t="str">
        <x:v>core__redblaster_mg2</x:v>
      </x:c>
      <x:c r="B84" s="3" t="str">
        <x:v>RED BLASTER</x:v>
      </x:c>
      <x:c r="C84" s="3" t="str">
        <x:v>original</x:v>
      </x:c>
      <x:c r="D84" s="3" t="str">
        <x:v>Original</x:v>
      </x:c>
      <x:c r="E84" s="3" t="str">
        <x:v>original</x:v>
      </x:c>
      <x:c r="F84" s="3" t="str">
        <x:v>sélecteur initial</x:v>
      </x:c>
      <x:c r="G84" s="3" t="str"/>
      <x:c r="H84" s="3" t="str"/>
      <x:c r="I84" s="3" t="str"/>
      <x:c r="J84" s="3" t="str"/>
      <x:c r="K84" s="3" t="str">
        <x:v>Même liste de 10 techniques + états communs ; refaire côté anatomique, silhouettes, pivots et origines de projectiles pour cette tenue</x:v>
      </x:c>
      <x:c r="L84" s="3" t="str">
        <x:v>Référencement observé ; métadonnées/PNG et exécution de toutes les poses non certifiées dans cette passe</x:v>
      </x:c>
    </x:row>
    <x:row r="85" ht="38" customHeight="1">
      <x:c r="A85" s="3" t="str">
        <x:v>core__redblaster_mg2</x:v>
      </x:c>
      <x:c r="B85" s="3" t="str">
        <x:v>RED BLASTER</x:v>
      </x:c>
      <x:c r="C85" s="3" t="str">
        <x:v>nextgen</x:v>
      </x:c>
      <x:c r="D85" s="3" t="str">
        <x:v>Next Gen</x:v>
      </x:c>
      <x:c r="E85" s="3" t="str"/>
      <x:c r="F85" s="3" t="str">
        <x:v>sélecteur initial</x:v>
      </x:c>
      <x:c r="G85" s="3" t="str"/>
      <x:c r="H85" s="3" t="str"/>
      <x:c r="I85" s="3" t="str">
        <x:v>idle, guard, walk, crouch, jump, attack, punch, heavy, low, throw, deploy, shoot, reload, optic, recover, blade, roll, charge</x:v>
      </x:c>
      <x:c r="J85" s="3" t="str"/>
      <x:c r="K85" s="3" t="str">
        <x:v>Même liste de 10 techniques + états communs ; refaire côté anatomique, silhouettes, pivots et origines de projectiles pour cette tenue</x:v>
      </x:c>
      <x:c r="L85" s="3" t="str">
        <x:v>Référencement observé ; métadonnées/PNG et exécution de toutes les poses non certifiées dans cette passe</x:v>
      </x:c>
    </x:row>
    <x:row r="86" ht="38" customHeight="1">
      <x:c r="A86" s="3" t="str">
        <x:v>core__fox_mg2</x:v>
      </x:c>
      <x:c r="B86" s="3" t="str">
        <x:v>GRAY FOX — MG2</x:v>
      </x:c>
      <x:c r="C86" s="3" t="str">
        <x:v>original</x:v>
      </x:c>
      <x:c r="D86" s="3" t="str">
        <x:v>Tenue d’origine</x:v>
      </x:c>
      <x:c r="E86" s="3" t="str">
        <x:v>original</x:v>
      </x:c>
      <x:c r="F86" s="3" t="str">
        <x:v>sélecteur initial</x:v>
      </x:c>
      <x:c r="G86" s="3" t="str"/>
      <x:c r="H86" s="3" t="str"/>
      <x:c r="I86" s="3" t="str"/>
      <x:c r="J86" s="3" t="str"/>
      <x:c r="K86" s="3" t="str">
        <x:v>Même liste de 10 techniques + états communs ; refaire côté anatomique, silhouettes, pivots et origines de projectiles pour cette tenue</x:v>
      </x:c>
      <x:c r="L86" s="3" t="str">
        <x:v>Référencement observé ; métadonnées/PNG et exécution de toutes les poses non certifiées dans cette passe</x:v>
      </x:c>
    </x:row>
    <x:row r="87" ht="38" customHeight="1">
      <x:c r="A87" s="3" t="str">
        <x:v>core__fox_mg2</x:v>
      </x:c>
      <x:c r="B87" s="3" t="str">
        <x:v>GRAY FOX — MG2</x:v>
      </x:c>
      <x:c r="C87" s="3" t="str">
        <x:v>tuxedo</x:v>
      </x:c>
      <x:c r="D87" s="3" t="str">
        <x:v>Gala — GRAY FOX — MG2</x:v>
      </x:c>
      <x:c r="E87" s="3" t="str">
        <x:v>tuxedo</x:v>
      </x:c>
      <x:c r="F87" s="3" t="str">
        <x:v>index natif chargeable</x:v>
      </x:c>
      <x:c r="G87" s="3" t="str">
        <x:v>True</x:v>
      </x:c>
      <x:c r="H87" s="3" t="str">
        <x:v>False</x:v>
      </x:c>
      <x:c r="I87" s="3" t="str"/>
      <x:c r="J87" s="3" t="str"/>
      <x:c r="K87" s="3" t="str">
        <x:v>Même liste de 10 techniques + états communs ; refaire côté anatomique, silhouettes, pivots et origines de projectiles pour cette tenue</x:v>
      </x:c>
      <x:c r="L87" s="3" t="str">
        <x:v>Référencement observé ; métadonnées/PNG et exécution de toutes les poses non certifiées dans cette passe</x:v>
      </x:c>
    </x:row>
    <x:row r="88" ht="38" customHeight="1">
      <x:c r="A88" s="3" t="str">
        <x:v>core__bigboss_mg2</x:v>
      </x:c>
      <x:c r="B88" s="3" t="str">
        <x:v>BIG BOSS — MG2</x:v>
      </x:c>
      <x:c r="C88" s="3" t="str">
        <x:v>original</x:v>
      </x:c>
      <x:c r="D88" s="3" t="str">
        <x:v>Tenue d’origine</x:v>
      </x:c>
      <x:c r="E88" s="3" t="str">
        <x:v>original</x:v>
      </x:c>
      <x:c r="F88" s="3" t="str">
        <x:v>sélecteur initial</x:v>
      </x:c>
      <x:c r="G88" s="3" t="str"/>
      <x:c r="H88" s="3" t="str"/>
      <x:c r="I88" s="3" t="str"/>
      <x:c r="J88" s="3" t="str"/>
      <x:c r="K88" s="3" t="str">
        <x:v>Même liste de 10 techniques + états communs ; refaire côté anatomique, silhouettes, pivots et origines de projectiles pour cette tenue</x:v>
      </x:c>
      <x:c r="L88" s="3" t="str">
        <x:v>Référencement observé ; métadonnées/PNG et exécution de toutes les poses non certifiées dans cette passe</x:v>
      </x:c>
    </x:row>
    <x:row r="89" ht="38" customHeight="1">
      <x:c r="A89" s="3" t="str">
        <x:v>core__snake_mpo</x:v>
      </x:c>
      <x:c r="B89" s="3" t="str">
        <x:v>NAKED SNAKE — PORTABLE OPS</x:v>
      </x:c>
      <x:c r="C89" s="3" t="str">
        <x:v>original</x:v>
      </x:c>
      <x:c r="D89" s="3" t="str">
        <x:v>Tenue d’origine</x:v>
      </x:c>
      <x:c r="E89" s="3" t="str">
        <x:v>original</x:v>
      </x:c>
      <x:c r="F89" s="3" t="str">
        <x:v>sélecteur initial</x:v>
      </x:c>
      <x:c r="G89" s="3" t="str"/>
      <x:c r="H89" s="3" t="str"/>
      <x:c r="I89" s="3" t="str"/>
      <x:c r="J89" s="3" t="str"/>
      <x:c r="K89" s="3" t="str">
        <x:v>Même liste de 10 techniques + états communs ; refaire côté anatomique, silhouettes, pivots et origines de projectiles pour cette tenue</x:v>
      </x:c>
      <x:c r="L89" s="3" t="str">
        <x:v>Référencement observé ; métadonnées/PNG et exécution de toutes les poses non certifiées dans cette passe</x:v>
      </x:c>
    </x:row>
    <x:row r="90" ht="38" customHeight="1">
      <x:c r="A90" s="3" t="str">
        <x:v>core__snake_mpo</x:v>
      </x:c>
      <x:c r="B90" s="3" t="str">
        <x:v>NAKED SNAKE — PORTABLE OPS</x:v>
      </x:c>
      <x:c r="C90" s="3" t="str">
        <x:v>retro-msx</x:v>
      </x:c>
      <x:c r="D90" s="3" t="str">
        <x:v>Rétro</x:v>
      </x:c>
      <x:c r="E90" s="3" t="str">
        <x:v>retro</x:v>
      </x:c>
      <x:c r="F90" s="3" t="str">
        <x:v>index natif chargeable</x:v>
      </x:c>
      <x:c r="G90" s="3" t="str">
        <x:v>True</x:v>
      </x:c>
      <x:c r="H90" s="3" t="str">
        <x:v>False</x:v>
      </x:c>
      <x:c r="I90" s="3" t="str"/>
      <x:c r="J90" s="3" t="str"/>
      <x:c r="K90" s="3" t="str">
        <x:v>Même liste de 10 techniques + états communs ; refaire côté anatomique, silhouettes, pivots et origines de projectiles pour cette tenue</x:v>
      </x:c>
      <x:c r="L90" s="3" t="str">
        <x:v>Référencement observé ; métadonnées/PNG et exécution de toutes les poses non certifiées dans cette passe</x:v>
      </x:c>
    </x:row>
    <x:row r="91" ht="38" customHeight="1">
      <x:c r="A91" s="3" t="str">
        <x:v>core__null_mpo</x:v>
      </x:c>
      <x:c r="B91" s="3" t="str">
        <x:v>NULL</x:v>
      </x:c>
      <x:c r="C91" s="3" t="str">
        <x:v>original</x:v>
      </x:c>
      <x:c r="D91" s="3" t="str">
        <x:v>Tenue d’origine</x:v>
      </x:c>
      <x:c r="E91" s="3" t="str">
        <x:v>original</x:v>
      </x:c>
      <x:c r="F91" s="3" t="str">
        <x:v>sélecteur initial</x:v>
      </x:c>
      <x:c r="G91" s="3" t="str"/>
      <x:c r="H91" s="3" t="str"/>
      <x:c r="I91" s="3" t="str"/>
      <x:c r="J91" s="3" t="str"/>
      <x:c r="K91" s="3" t="str">
        <x:v>Même liste de 10 techniques + états communs ; refaire côté anatomique, silhouettes, pivots et origines de projectiles pour cette tenue</x:v>
      </x:c>
      <x:c r="L91" s="3" t="str">
        <x:v>Référencement observé ; métadonnées/PNG et exécution de toutes les poses non certifiées dans cette passe</x:v>
      </x:c>
    </x:row>
    <x:row r="92" ht="38" customHeight="1">
      <x:c r="A92" s="3" t="str">
        <x:v>core__null_mpo</x:v>
      </x:c>
      <x:c r="B92" s="3" t="str">
        <x:v>NULL</x:v>
      </x:c>
      <x:c r="C92" s="3" t="str">
        <x:v>tuxedo</x:v>
      </x:c>
      <x:c r="D92" s="3" t="str">
        <x:v>Gala — NULL</x:v>
      </x:c>
      <x:c r="E92" s="3" t="str">
        <x:v>tuxedo</x:v>
      </x:c>
      <x:c r="F92" s="3" t="str">
        <x:v>index natif chargeable</x:v>
      </x:c>
      <x:c r="G92" s="3" t="str">
        <x:v>True</x:v>
      </x:c>
      <x:c r="H92" s="3" t="str">
        <x:v>False</x:v>
      </x:c>
      <x:c r="I92" s="3" t="str"/>
      <x:c r="J92" s="3" t="str"/>
      <x:c r="K92" s="3" t="str">
        <x:v>Même liste de 10 techniques + états communs ; refaire côté anatomique, silhouettes, pivots et origines de projectiles pour cette tenue</x:v>
      </x:c>
      <x:c r="L92" s="3" t="str">
        <x:v>Référencement observé ; métadonnées/PNG et exécution de toutes les poses non certifiées dans cette passe</x:v>
      </x:c>
    </x:row>
    <x:row r="93" ht="38" customHeight="1">
      <x:c r="A93" s="3" t="str">
        <x:v>core__python_mpo</x:v>
      </x:c>
      <x:c r="B93" s="3" t="str">
        <x:v>PYTHON</x:v>
      </x:c>
      <x:c r="C93" s="3" t="str">
        <x:v>original</x:v>
      </x:c>
      <x:c r="D93" s="3" t="str">
        <x:v>Tenue d’origine</x:v>
      </x:c>
      <x:c r="E93" s="3" t="str">
        <x:v>original</x:v>
      </x:c>
      <x:c r="F93" s="3" t="str">
        <x:v>sélecteur initial</x:v>
      </x:c>
      <x:c r="G93" s="3" t="str"/>
      <x:c r="H93" s="3" t="str"/>
      <x:c r="I93" s="3" t="str"/>
      <x:c r="J93" s="3" t="str"/>
      <x:c r="K93" s="3" t="str">
        <x:v>Même liste de 10 techniques + états communs ; refaire côté anatomique, silhouettes, pivots et origines de projectiles pour cette tenue</x:v>
      </x:c>
      <x:c r="L93" s="3" t="str">
        <x:v>Référencement observé ; métadonnées/PNG et exécution de toutes les poses non certifiées dans cette passe</x:v>
      </x:c>
    </x:row>
    <x:row r="94" ht="38" customHeight="1">
      <x:c r="A94" s="3" t="str">
        <x:v>core__python_mpo</x:v>
      </x:c>
      <x:c r="B94" s="3" t="str">
        <x:v>PYTHON</x:v>
      </x:c>
      <x:c r="C94" s="3" t="str">
        <x:v>tuxedo</x:v>
      </x:c>
      <x:c r="D94" s="3" t="str">
        <x:v>Gala — PYTHON</x:v>
      </x:c>
      <x:c r="E94" s="3" t="str">
        <x:v>tuxedo</x:v>
      </x:c>
      <x:c r="F94" s="3" t="str">
        <x:v>index natif chargeable</x:v>
      </x:c>
      <x:c r="G94" s="3" t="str">
        <x:v>True</x:v>
      </x:c>
      <x:c r="H94" s="3" t="str">
        <x:v>False</x:v>
      </x:c>
      <x:c r="I94" s="3" t="str"/>
      <x:c r="J94" s="3" t="str"/>
      <x:c r="K94" s="3" t="str">
        <x:v>Même liste de 10 techniques + états communs ; refaire côté anatomique, silhouettes, pivots et origines de projectiles pour cette tenue</x:v>
      </x:c>
      <x:c r="L94" s="3" t="str">
        <x:v>Référencement observé ; métadonnées/PNG et exécution de toutes les poses non certifiées dans cette passe</x:v>
      </x:c>
    </x:row>
    <x:row r="95" ht="38" customHeight="1">
      <x:c r="A95" s="3" t="str">
        <x:v>core__gene</x:v>
      </x:c>
      <x:c r="B95" s="3" t="str">
        <x:v>GENE</x:v>
      </x:c>
      <x:c r="C95" s="3" t="str">
        <x:v>original</x:v>
      </x:c>
      <x:c r="D95" s="3" t="str">
        <x:v>Tenue d’origine</x:v>
      </x:c>
      <x:c r="E95" s="3" t="str">
        <x:v>original</x:v>
      </x:c>
      <x:c r="F95" s="3" t="str">
        <x:v>sélecteur initial</x:v>
      </x:c>
      <x:c r="G95" s="3" t="str"/>
      <x:c r="H95" s="3" t="str"/>
      <x:c r="I95" s="3" t="str"/>
      <x:c r="J95" s="3" t="str"/>
      <x:c r="K95" s="3" t="str">
        <x:v>Même liste de 10 techniques + états communs ; refaire côté anatomique, silhouettes, pivots et origines de projectiles pour cette tenue</x:v>
      </x:c>
      <x:c r="L95" s="3" t="str">
        <x:v>Référencement observé ; métadonnées/PNG et exécution de toutes les poses non certifiées dans cette passe</x:v>
      </x:c>
    </x:row>
    <x:row r="96" ht="38" customHeight="1">
      <x:c r="A96" s="3" t="str">
        <x:v>core__gene</x:v>
      </x:c>
      <x:c r="B96" s="3" t="str">
        <x:v>GENE</x:v>
      </x:c>
      <x:c r="C96" s="3" t="str">
        <x:v>tuxedo</x:v>
      </x:c>
      <x:c r="D96" s="3" t="str">
        <x:v>Gala — GENE</x:v>
      </x:c>
      <x:c r="E96" s="3" t="str">
        <x:v>tuxedo</x:v>
      </x:c>
      <x:c r="F96" s="3" t="str">
        <x:v>index natif chargeable</x:v>
      </x:c>
      <x:c r="G96" s="3" t="str">
        <x:v>True</x:v>
      </x:c>
      <x:c r="H96" s="3" t="str">
        <x:v>False</x:v>
      </x:c>
      <x:c r="I96" s="3" t="str"/>
      <x:c r="J96" s="3" t="str"/>
      <x:c r="K96" s="3" t="str">
        <x:v>Même liste de 10 techniques + états communs ; refaire côté anatomique, silhouettes, pivots et origines de projectiles pour cette tenue</x:v>
      </x:c>
      <x:c r="L96" s="3" t="str">
        <x:v>Référencement observé ; métadonnées/PNG et exécution de toutes les poses non certifiées dans cette passe</x:v>
      </x:c>
    </x:row>
    <x:row r="97" ht="38" customHeight="1">
      <x:c r="A97" s="3" t="str">
        <x:v>core__snake_gb</x:v>
      </x:c>
      <x:c r="B97" s="3" t="str">
        <x:v>SOLID SNAKE — GHOST BABEL</x:v>
      </x:c>
      <x:c r="C97" s="3" t="str">
        <x:v>original</x:v>
      </x:c>
      <x:c r="D97" s="3" t="str">
        <x:v>Tenue d’origine</x:v>
      </x:c>
      <x:c r="E97" s="3" t="str">
        <x:v>original</x:v>
      </x:c>
      <x:c r="F97" s="3" t="str">
        <x:v>sélecteur initial</x:v>
      </x:c>
      <x:c r="G97" s="3" t="str"/>
      <x:c r="H97" s="3" t="str"/>
      <x:c r="I97" s="3" t="str"/>
      <x:c r="J97" s="3" t="str"/>
      <x:c r="K97" s="3" t="str">
        <x:v>Même liste de 10 techniques + états communs ; refaire côté anatomique, silhouettes, pivots et origines de projectiles pour cette tenue</x:v>
      </x:c>
      <x:c r="L97" s="3" t="str">
        <x:v>Référencement observé ; métadonnées/PNG et exécution de toutes les poses non certifiées dans cette passe</x:v>
      </x:c>
    </x:row>
    <x:row r="98" ht="38" customHeight="1">
      <x:c r="A98" s="3" t="str">
        <x:v>core__snake_gb</x:v>
      </x:c>
      <x:c r="B98" s="3" t="str">
        <x:v>SOLID SNAKE — GHOST BABEL</x:v>
      </x:c>
      <x:c r="C98" s="3" t="str">
        <x:v>nextgen</x:v>
      </x:c>
      <x:c r="D98" s="3" t="str">
        <x:v>Nouvelle génération</x:v>
      </x:c>
      <x:c r="E98" s="3" t="str">
        <x:v>nextgen</x:v>
      </x:c>
      <x:c r="F98" s="3" t="str">
        <x:v>index natif chargeable</x:v>
      </x:c>
      <x:c r="G98" s="3" t="str">
        <x:v>True</x:v>
      </x:c>
      <x:c r="H98" s="3" t="str">
        <x:v>False</x:v>
      </x:c>
      <x:c r="I98" s="3" t="str"/>
      <x:c r="J98" s="3" t="str"/>
      <x:c r="K98" s="3" t="str">
        <x:v>Même liste de 10 techniques + états communs ; refaire côté anatomique, silhouettes, pivots et origines de projectiles pour cette tenue</x:v>
      </x:c>
      <x:c r="L98" s="3" t="str">
        <x:v>Référencement observé ; métadonnées/PNG et exécution de toutes les poses non certifiées dans cette passe</x:v>
      </x:c>
    </x:row>
    <x:row r="99" ht="38" customHeight="1">
      <x:c r="A99" s="3" t="str">
        <x:v>core__hawk</x:v>
      </x:c>
      <x:c r="B99" s="3" t="str">
        <x:v>SLASHER HAWK</x:v>
      </x:c>
      <x:c r="C99" s="3" t="str">
        <x:v>original</x:v>
      </x:c>
      <x:c r="D99" s="3" t="str">
        <x:v>Tenue d’origine</x:v>
      </x:c>
      <x:c r="E99" s="3" t="str">
        <x:v>original</x:v>
      </x:c>
      <x:c r="F99" s="3" t="str">
        <x:v>sélecteur initial</x:v>
      </x:c>
      <x:c r="G99" s="3" t="str"/>
      <x:c r="H99" s="3" t="str"/>
      <x:c r="I99" s="3" t="str"/>
      <x:c r="J99" s="3" t="str"/>
      <x:c r="K99" s="3" t="str">
        <x:v>Même liste de 10 techniques + états communs ; refaire côté anatomique, silhouettes, pivots et origines de projectiles pour cette tenue</x:v>
      </x:c>
      <x:c r="L99" s="3" t="str">
        <x:v>Référencement observé ; métadonnées/PNG et exécution de toutes les poses non certifiées dans cette passe</x:v>
      </x:c>
    </x:row>
    <x:row r="100" ht="38" customHeight="1">
      <x:c r="A100" s="3" t="str">
        <x:v>core__hawk</x:v>
      </x:c>
      <x:c r="B100" s="3" t="str">
        <x:v>SLASHER HAWK</x:v>
      </x:c>
      <x:c r="C100" s="3" t="str">
        <x:v>tuxedo</x:v>
      </x:c>
      <x:c r="D100" s="3" t="str">
        <x:v>Gala — SLASHER HAWK</x:v>
      </x:c>
      <x:c r="E100" s="3" t="str">
        <x:v>tuxedo</x:v>
      </x:c>
      <x:c r="F100" s="3" t="str">
        <x:v>index natif chargeable</x:v>
      </x:c>
      <x:c r="G100" s="3" t="str">
        <x:v>True</x:v>
      </x:c>
      <x:c r="H100" s="3" t="str">
        <x:v>False</x:v>
      </x:c>
      <x:c r="I100" s="3" t="str"/>
      <x:c r="J100" s="3" t="str"/>
      <x:c r="K100" s="3" t="str">
        <x:v>Même liste de 10 techniques + états communs ; refaire côté anatomique, silhouettes, pivots et origines de projectiles pour cette tenue</x:v>
      </x:c>
      <x:c r="L100" s="3" t="str">
        <x:v>Référencement observé ; métadonnées/PNG et exécution de toutes les poses non certifiées dans cette passe</x:v>
      </x:c>
    </x:row>
    <x:row r="101" ht="38" customHeight="1">
      <x:c r="A101" s="3" t="str">
        <x:v>core__owl</x:v>
      </x:c>
      <x:c r="B101" s="3" t="str">
        <x:v>MARIONETTE OWL</x:v>
      </x:c>
      <x:c r="C101" s="3" t="str">
        <x:v>original</x:v>
      </x:c>
      <x:c r="D101" s="3" t="str">
        <x:v>Tenue d’origine</x:v>
      </x:c>
      <x:c r="E101" s="3" t="str">
        <x:v>original</x:v>
      </x:c>
      <x:c r="F101" s="3" t="str">
        <x:v>sélecteur initial</x:v>
      </x:c>
      <x:c r="G101" s="3" t="str"/>
      <x:c r="H101" s="3" t="str"/>
      <x:c r="I101" s="3" t="str"/>
      <x:c r="J101" s="3" t="str"/>
      <x:c r="K101" s="3" t="str">
        <x:v>Même liste de 10 techniques + états communs ; refaire côté anatomique, silhouettes, pivots et origines de projectiles pour cette tenue</x:v>
      </x:c>
      <x:c r="L101" s="3" t="str">
        <x:v>Référencement observé ; métadonnées/PNG et exécution de toutes les poses non certifiées dans cette passe</x:v>
      </x:c>
    </x:row>
    <x:row r="102" ht="38" customHeight="1">
      <x:c r="A102" s="3" t="str">
        <x:v>core__pyro</x:v>
      </x:c>
      <x:c r="B102" s="3" t="str">
        <x:v>PYRO BISON</x:v>
      </x:c>
      <x:c r="C102" s="3" t="str">
        <x:v>original</x:v>
      </x:c>
      <x:c r="D102" s="3" t="str">
        <x:v>Tenue d’origine</x:v>
      </x:c>
      <x:c r="E102" s="3" t="str">
        <x:v>original</x:v>
      </x:c>
      <x:c r="F102" s="3" t="str">
        <x:v>sélecteur initial</x:v>
      </x:c>
      <x:c r="G102" s="3" t="str"/>
      <x:c r="H102" s="3" t="str"/>
      <x:c r="I102" s="3" t="str"/>
      <x:c r="J102" s="3" t="str"/>
      <x:c r="K102" s="3" t="str">
        <x:v>Même liste de 10 techniques + états communs ; refaire côté anatomique, silhouettes, pivots et origines de projectiles pour cette tenue</x:v>
      </x:c>
      <x:c r="L102" s="3" t="str">
        <x:v>Référencement observé ; métadonnées/PNG et exécution de toutes les poses non certifiées dans cette passe</x:v>
      </x:c>
    </x:row>
    <x:row r="103" ht="38" customHeight="1">
      <x:c r="A103" s="3" t="str">
        <x:v>core__pyro</x:v>
      </x:c>
      <x:c r="B103" s="3" t="str">
        <x:v>PYRO BISON</x:v>
      </x:c>
      <x:c r="C103" s="3" t="str">
        <x:v>tuxedo</x:v>
      </x:c>
      <x:c r="D103" s="3" t="str">
        <x:v>Gala — PYRO BISON</x:v>
      </x:c>
      <x:c r="E103" s="3" t="str">
        <x:v>tuxedo</x:v>
      </x:c>
      <x:c r="F103" s="3" t="str">
        <x:v>index natif chargeable</x:v>
      </x:c>
      <x:c r="G103" s="3" t="str">
        <x:v>True</x:v>
      </x:c>
      <x:c r="H103" s="3" t="str">
        <x:v>False</x:v>
      </x:c>
      <x:c r="I103" s="3" t="str"/>
      <x:c r="J103" s="3" t="str"/>
      <x:c r="K103" s="3" t="str">
        <x:v>Même liste de 10 techniques + états communs ; refaire côté anatomique, silhouettes, pivots et origines de projectiles pour cette tenue</x:v>
      </x:c>
      <x:c r="L103" s="3" t="str">
        <x:v>Référencement observé ; métadonnées/PNG et exécution de toutes les poses non certifiées dans cette passe</x:v>
      </x:c>
    </x:row>
    <x:row r="104" ht="38" customHeight="1">
      <x:c r="A104" s="3" t="str">
        <x:v>core__viper</x:v>
      </x:c>
      <x:c r="B104" s="3" t="str">
        <x:v>BLACK ARTS VIPER</x:v>
      </x:c>
      <x:c r="C104" s="3" t="str">
        <x:v>original</x:v>
      </x:c>
      <x:c r="D104" s="3" t="str">
        <x:v>Original</x:v>
      </x:c>
      <x:c r="E104" s="3" t="str">
        <x:v>original</x:v>
      </x:c>
      <x:c r="F104" s="3" t="str">
        <x:v>sélecteur initial</x:v>
      </x:c>
      <x:c r="G104" s="3" t="str"/>
      <x:c r="H104" s="3" t="str"/>
      <x:c r="I104" s="3" t="str"/>
      <x:c r="J104" s="3" t="str"/>
      <x:c r="K104" s="3" t="str">
        <x:v>Même liste de 10 techniques + états communs ; refaire côté anatomique, silhouettes, pivots et origines de projectiles pour cette tenue</x:v>
      </x:c>
      <x:c r="L104" s="3" t="str">
        <x:v>Référencement observé ; métadonnées/PNG et exécution de toutes les poses non certifiées dans cette passe</x:v>
      </x:c>
    </x:row>
    <x:row r="105" ht="38" customHeight="1">
      <x:c r="A105" s="3" t="str">
        <x:v>core__viper</x:v>
      </x:c>
      <x:c r="B105" s="3" t="str">
        <x:v>BLACK ARTS VIPER</x:v>
      </x:c>
      <x:c r="C105" s="3" t="str">
        <x:v>nextgen</x:v>
      </x:c>
      <x:c r="D105" s="3" t="str">
        <x:v>Next Gen</x:v>
      </x:c>
      <x:c r="E105" s="3" t="str"/>
      <x:c r="F105" s="3" t="str">
        <x:v>sélecteur initial</x:v>
      </x:c>
      <x:c r="G105" s="3" t="str"/>
      <x:c r="H105" s="3" t="str"/>
      <x:c r="I105" s="3" t="str">
        <x:v>idle, guard, walk, crouch, jump, attack, punch, heavy, low, throw, deploy, shoot, reload, optic, recover, blade, roll, charge</x:v>
      </x:c>
      <x:c r="J105" s="3" t="str"/>
      <x:c r="K105" s="3" t="str">
        <x:v>Même liste de 10 techniques + états communs ; refaire côté anatomique, silhouettes, pivots et origines de projectiles pour cette tenue</x:v>
      </x:c>
      <x:c r="L105" s="3" t="str">
        <x:v>Référencement observé ; métadonnées/PNG et exécution de toutes les poses non certifiées dans cette passe</x:v>
      </x:c>
    </x:row>
    <x:row r="106" ht="38" customHeight="1">
      <x:c r="A106" s="3" t="str">
        <x:v>core__viper</x:v>
      </x:c>
      <x:c r="B106" s="3" t="str">
        <x:v>BLACK ARTS VIPER</x:v>
      </x:c>
      <x:c r="C106" s="3" t="str">
        <x:v>tuxedo</x:v>
      </x:c>
      <x:c r="D106" s="3" t="str">
        <x:v>Gala — BLACK ARTS VIPER</x:v>
      </x:c>
      <x:c r="E106" s="3" t="str">
        <x:v>tuxedo</x:v>
      </x:c>
      <x:c r="F106" s="3" t="str">
        <x:v>index natif chargeable</x:v>
      </x:c>
      <x:c r="G106" s="3" t="str">
        <x:v>True</x:v>
      </x:c>
      <x:c r="H106" s="3" t="str">
        <x:v>False</x:v>
      </x:c>
      <x:c r="I106" s="3" t="str"/>
      <x:c r="J106" s="3" t="str"/>
      <x:c r="K106" s="3" t="str">
        <x:v>Même liste de 10 techniques + états communs ; refaire côté anatomique, silhouettes, pivots et origines de projectiles pour cette tenue</x:v>
      </x:c>
      <x:c r="L106" s="3" t="str">
        <x:v>Référencement observé ; métadonnées/PNG et exécution de toutes les poses non certifiées dans cette passe</x:v>
      </x:c>
    </x:row>
    <x:row r="107" ht="38" customHeight="1">
      <x:c r="A107" s="3" t="str">
        <x:v>core__venom</x:v>
      </x:c>
      <x:c r="B107" s="3" t="str">
        <x:v>VENOM SNAKE</x:v>
      </x:c>
      <x:c r="C107" s="3" t="str">
        <x:v>original</x:v>
      </x:c>
      <x:c r="D107" s="3" t="str">
        <x:v>Tenue d’origine</x:v>
      </x:c>
      <x:c r="E107" s="3" t="str">
        <x:v>original</x:v>
      </x:c>
      <x:c r="F107" s="3" t="str">
        <x:v>sélecteur initial</x:v>
      </x:c>
      <x:c r="G107" s="3" t="str"/>
      <x:c r="H107" s="3" t="str"/>
      <x:c r="I107" s="3" t="str"/>
      <x:c r="J107" s="3" t="str"/>
      <x:c r="K107" s="3" t="str">
        <x:v>Même liste de 10 techniques + états communs ; refaire côté anatomique, silhouettes, pivots et origines de projectiles pour cette tenue</x:v>
      </x:c>
      <x:c r="L107" s="3" t="str">
        <x:v>Référencement observé ; métadonnées/PNG et exécution de toutes les poses non certifiées dans cette passe</x:v>
      </x:c>
    </x:row>
    <x:row r="108" ht="38" customHeight="1">
      <x:c r="A108" s="3" t="str">
        <x:v>core__venom</x:v>
      </x:c>
      <x:c r="B108" s="3" t="str">
        <x:v>VENOM SNAKE</x:v>
      </x:c>
      <x:c r="C108" s="3" t="str">
        <x:v>retro-msx</x:v>
      </x:c>
      <x:c r="D108" s="3" t="str">
        <x:v>Rétro</x:v>
      </x:c>
      <x:c r="E108" s="3" t="str">
        <x:v>retro</x:v>
      </x:c>
      <x:c r="F108" s="3" t="str">
        <x:v>sélecteur initial</x:v>
      </x:c>
      <x:c r="G108" s="3" t="str">
        <x:v>True</x:v>
      </x:c>
      <x:c r="H108" s="3" t="str">
        <x:v>False</x:v>
      </x:c>
      <x:c r="I108" s="3" t="str">
        <x:v>idle, walk, guard, crouch, punch, heavy, low, jump, shoot, reload, hit, recover, ko, throw, deploy, attack, blade, roll, charge, optic</x:v>
      </x:c>
      <x:c r="J108" s="3" t="str"/>
      <x:c r="K108" s="3" t="str">
        <x:v>Même liste de 10 techniques + états communs ; refaire côté anatomique, silhouettes, pivots et origines de projectiles pour cette tenue</x:v>
      </x:c>
      <x:c r="L108" s="3" t="str">
        <x:v>Référencement observé ; métadonnées/PNG et exécution de toutes les poses non certifiées dans cette passe</x:v>
      </x:c>
    </x:row>
    <x:row r="109" ht="38" customHeight="1">
      <x:c r="A109" s="3" t="str">
        <x:v>core__venom</x:v>
      </x:c>
      <x:c r="B109" s="3" t="str">
        <x:v>VENOM SNAKE</x:v>
      </x:c>
      <x:c r="C109" s="3" t="str">
        <x:v>tuxedo</x:v>
      </x:c>
      <x:c r="D109" s="3" t="str">
        <x:v>Gala — VENOM SNAKE</x:v>
      </x:c>
      <x:c r="E109" s="3" t="str">
        <x:v>tuxedo</x:v>
      </x:c>
      <x:c r="F109" s="3" t="str">
        <x:v>index natif chargeable</x:v>
      </x:c>
      <x:c r="G109" s="3" t="str">
        <x:v>True</x:v>
      </x:c>
      <x:c r="H109" s="3" t="str">
        <x:v>False</x:v>
      </x:c>
      <x:c r="I109" s="3" t="str"/>
      <x:c r="J109" s="3" t="str"/>
      <x:c r="K109" s="3" t="str">
        <x:v>Même liste de 10 techniques + états communs ; refaire côté anatomique, silhouettes, pivots et origines de projectiles pour cette tenue</x:v>
      </x:c>
      <x:c r="L109" s="3" t="str">
        <x:v>Référencement observé ; métadonnées/PNG et exécution de toutes les poses non certifiées dans cette passe</x:v>
      </x:c>
    </x:row>
    <x:row r="110" ht="38" customHeight="1">
      <x:c r="A110" s="3" t="str">
        <x:v>core__quiet</x:v>
      </x:c>
      <x:c r="B110" s="3" t="str">
        <x:v>QUIET</x:v>
      </x:c>
      <x:c r="C110" s="3" t="str">
        <x:v>original</x:v>
      </x:c>
      <x:c r="D110" s="3" t="str">
        <x:v>Tenue d’origine</x:v>
      </x:c>
      <x:c r="E110" s="3" t="str">
        <x:v>original</x:v>
      </x:c>
      <x:c r="F110" s="3" t="str">
        <x:v>sélecteur initial</x:v>
      </x:c>
      <x:c r="G110" s="3" t="str"/>
      <x:c r="H110" s="3" t="str"/>
      <x:c r="I110" s="3" t="str"/>
      <x:c r="J110" s="3" t="str"/>
      <x:c r="K110" s="3" t="str">
        <x:v>Même liste de 10 techniques + états communs ; refaire côté anatomique, silhouettes, pivots et origines de projectiles pour cette tenue</x:v>
      </x:c>
      <x:c r="L110" s="3" t="str">
        <x:v>Référencement observé ; métadonnées/PNG et exécution de toutes les poses non certifiées dans cette passe</x:v>
      </x:c>
    </x:row>
    <x:row r="111" ht="38" customHeight="1">
      <x:c r="A111" s="3" t="str">
        <x:v>core__quiet</x:v>
      </x:c>
      <x:c r="B111" s="3" t="str">
        <x:v>QUIET</x:v>
      </x:c>
      <x:c r="C111" s="3" t="str">
        <x:v>retro-msx</x:v>
      </x:c>
      <x:c r="D111" s="3" t="str">
        <x:v>Rétro</x:v>
      </x:c>
      <x:c r="E111" s="3" t="str">
        <x:v>retro</x:v>
      </x:c>
      <x:c r="F111" s="3" t="str">
        <x:v>index natif chargeable</x:v>
      </x:c>
      <x:c r="G111" s="3" t="str">
        <x:v>True</x:v>
      </x:c>
      <x:c r="H111" s="3" t="str">
        <x:v>False</x:v>
      </x:c>
      <x:c r="I111" s="3" t="str"/>
      <x:c r="J111" s="3" t="str"/>
      <x:c r="K111" s="3" t="str">
        <x:v>Même liste de 10 techniques + états communs ; refaire côté anatomique, silhouettes, pivots et origines de projectiles pour cette tenue</x:v>
      </x:c>
      <x:c r="L111" s="3" t="str">
        <x:v>Référencement observé ; métadonnées/PNG et exécution de toutes les poses non certifiées dans cette passe</x:v>
      </x:c>
    </x:row>
    <x:row r="112" ht="38" customHeight="1">
      <x:c r="A112" s="3" t="str">
        <x:v>core__quiet</x:v>
      </x:c>
      <x:c r="B112" s="3" t="str">
        <x:v>QUIET</x:v>
      </x:c>
      <x:c r="C112" s="3" t="str">
        <x:v>tuxedo</x:v>
      </x:c>
      <x:c r="D112" s="3" t="str">
        <x:v>Gala — QUIET</x:v>
      </x:c>
      <x:c r="E112" s="3" t="str">
        <x:v>tuxedo</x:v>
      </x:c>
      <x:c r="F112" s="3" t="str">
        <x:v>index natif chargeable</x:v>
      </x:c>
      <x:c r="G112" s="3" t="str">
        <x:v>True</x:v>
      </x:c>
      <x:c r="H112" s="3" t="str">
        <x:v>False</x:v>
      </x:c>
      <x:c r="I112" s="3" t="str"/>
      <x:c r="J112" s="3" t="str"/>
      <x:c r="K112" s="3" t="str">
        <x:v>Même liste de 10 techniques + états communs ; refaire côté anatomique, silhouettes, pivots et origines de projectiles pour cette tenue</x:v>
      </x:c>
      <x:c r="L112" s="3" t="str">
        <x:v>Référencement observé ; métadonnées/PNG et exécution de toutes les poses non certifiées dans cette passe</x:v>
      </x:c>
    </x:row>
    <x:row r="113" ht="38" customHeight="1">
      <x:c r="A113" s="3" t="str">
        <x:v>core__quiet</x:v>
      </x:c>
      <x:c r="B113" s="3" t="str">
        <x:v>QUIET</x:v>
      </x:c>
      <x:c r="C113" s="3" t="str">
        <x:v>cyborg</x:v>
      </x:c>
      <x:c r="D113" s="3" t="str">
        <x:v>Cyborg</x:v>
      </x:c>
      <x:c r="E113" s="3" t="str">
        <x:v>cyborg</x:v>
      </x:c>
      <x:c r="F113" s="3" t="str">
        <x:v>index natif chargeable</x:v>
      </x:c>
      <x:c r="G113" s="3" t="str">
        <x:v>True</x:v>
      </x:c>
      <x:c r="H113" s="3" t="str">
        <x:v>False</x:v>
      </x:c>
      <x:c r="I113" s="3" t="str"/>
      <x:c r="J113" s="3" t="str"/>
      <x:c r="K113" s="3" t="str">
        <x:v>Même liste de 10 techniques + états communs ; refaire côté anatomique, silhouettes, pivots et origines de projectiles pour cette tenue</x:v>
      </x:c>
      <x:c r="L113" s="3" t="str">
        <x:v>Référencement observé ; métadonnées/PNG et exécution de toutes les poses non certifiées dans cette passe</x:v>
      </x:c>
    </x:row>
    <x:row r="114" ht="38" customHeight="1">
      <x:c r="A114" s="3" t="str">
        <x:v>core__old_snake</x:v>
      </x:c>
      <x:c r="B114" s="3" t="str">
        <x:v>OLD SNAKE</x:v>
      </x:c>
      <x:c r="C114" s="3" t="str">
        <x:v>original</x:v>
      </x:c>
      <x:c r="D114" s="3" t="str">
        <x:v>Tenue d’origine</x:v>
      </x:c>
      <x:c r="E114" s="3" t="str">
        <x:v>original</x:v>
      </x:c>
      <x:c r="F114" s="3" t="str">
        <x:v>sélecteur initial</x:v>
      </x:c>
      <x:c r="G114" s="3" t="str"/>
      <x:c r="H114" s="3" t="str"/>
      <x:c r="I114" s="3" t="str"/>
      <x:c r="J114" s="3" t="str"/>
      <x:c r="K114" s="3" t="str">
        <x:v>Même liste de 10 techniques + états communs ; refaire côté anatomique, silhouettes, pivots et origines de projectiles pour cette tenue</x:v>
      </x:c>
      <x:c r="L114" s="3" t="str">
        <x:v>Référencement observé ; métadonnées/PNG et exécution de toutes les poses non certifiées dans cette passe</x:v>
      </x:c>
    </x:row>
    <x:row r="115" ht="38" customHeight="1">
      <x:c r="A115" s="3" t="str">
        <x:v>core__old_snake</x:v>
      </x:c>
      <x:c r="B115" s="3" t="str">
        <x:v>OLD SNAKE</x:v>
      </x:c>
      <x:c r="C115" s="3" t="str">
        <x:v>retro-msx</x:v>
      </x:c>
      <x:c r="D115" s="3" t="str">
        <x:v>Rétro</x:v>
      </x:c>
      <x:c r="E115" s="3" t="str">
        <x:v>retro</x:v>
      </x:c>
      <x:c r="F115" s="3" t="str">
        <x:v>index natif chargeable</x:v>
      </x:c>
      <x:c r="G115" s="3" t="str">
        <x:v>True</x:v>
      </x:c>
      <x:c r="H115" s="3" t="str">
        <x:v>False</x:v>
      </x:c>
      <x:c r="I115" s="3" t="str"/>
      <x:c r="J115" s="3" t="str"/>
      <x:c r="K115" s="3" t="str">
        <x:v>Même liste de 10 techniques + états communs ; refaire côté anatomique, silhouettes, pivots et origines de projectiles pour cette tenue</x:v>
      </x:c>
      <x:c r="L115" s="3" t="str">
        <x:v>Référencement observé ; métadonnées/PNG et exécution de toutes les poses non certifiées dans cette passe</x:v>
      </x:c>
    </x:row>
    <x:row r="116" ht="38" customHeight="1">
      <x:c r="A116" s="3" t="str">
        <x:v>core__old_snake</x:v>
      </x:c>
      <x:c r="B116" s="3" t="str">
        <x:v>OLD SNAKE</x:v>
      </x:c>
      <x:c r="C116" s="3" t="str">
        <x:v>tuxedo</x:v>
      </x:c>
      <x:c r="D116" s="3" t="str">
        <x:v>Gala — OLD SNAKE</x:v>
      </x:c>
      <x:c r="E116" s="3" t="str">
        <x:v>tuxedo</x:v>
      </x:c>
      <x:c r="F116" s="3" t="str">
        <x:v>index natif chargeable</x:v>
      </x:c>
      <x:c r="G116" s="3" t="str">
        <x:v>True</x:v>
      </x:c>
      <x:c r="H116" s="3" t="str">
        <x:v>False</x:v>
      </x:c>
      <x:c r="I116" s="3" t="str"/>
      <x:c r="J116" s="3" t="str"/>
      <x:c r="K116" s="3" t="str">
        <x:v>Même liste de 10 techniques + états communs ; refaire côté anatomique, silhouettes, pivots et origines de projectiles pour cette tenue</x:v>
      </x:c>
      <x:c r="L116" s="3" t="str">
        <x:v>Référencement observé ; métadonnées/PNG et exécution de toutes les poses non certifiées dans cette passe</x:v>
      </x:c>
    </x:row>
    <x:row r="117" ht="38" customHeight="1">
      <x:c r="A117" s="3" t="str">
        <x:v>core__liquid_ocelot</x:v>
      </x:c>
      <x:c r="B117" s="3" t="str">
        <x:v>LIQUID OCELOT</x:v>
      </x:c>
      <x:c r="C117" s="3" t="str">
        <x:v>original</x:v>
      </x:c>
      <x:c r="D117" s="3" t="str">
        <x:v>Tenue d’origine</x:v>
      </x:c>
      <x:c r="E117" s="3" t="str">
        <x:v>original</x:v>
      </x:c>
      <x:c r="F117" s="3" t="str">
        <x:v>sélecteur initial</x:v>
      </x:c>
      <x:c r="G117" s="3" t="str"/>
      <x:c r="H117" s="3" t="str"/>
      <x:c r="I117" s="3" t="str"/>
      <x:c r="J117" s="3" t="str"/>
      <x:c r="K117" s="3" t="str">
        <x:v>Même liste de 10 techniques + états communs ; refaire côté anatomique, silhouettes, pivots et origines de projectiles pour cette tenue</x:v>
      </x:c>
      <x:c r="L117" s="3" t="str">
        <x:v>Référencement observé ; métadonnées/PNG et exécution de toutes les poses non certifiées dans cette passe</x:v>
      </x:c>
    </x:row>
    <x:row r="118" ht="38" customHeight="1">
      <x:c r="A118" s="3" t="str">
        <x:v>core__liquid_ocelot</x:v>
      </x:c>
      <x:c r="B118" s="3" t="str">
        <x:v>LIQUID OCELOT</x:v>
      </x:c>
      <x:c r="C118" s="3" t="str">
        <x:v>tuxedo</x:v>
      </x:c>
      <x:c r="D118" s="3" t="str">
        <x:v>Gala — Liquid Ocelot</x:v>
      </x:c>
      <x:c r="E118" s="3" t="str">
        <x:v>tuxedo</x:v>
      </x:c>
      <x:c r="F118" s="3" t="str">
        <x:v>index natif chargeable</x:v>
      </x:c>
      <x:c r="G118" s="3" t="str">
        <x:v>True</x:v>
      </x:c>
      <x:c r="H118" s="3" t="str">
        <x:v>False</x:v>
      </x:c>
      <x:c r="I118" s="3" t="str"/>
      <x:c r="J118" s="3" t="str"/>
      <x:c r="K118" s="3" t="str">
        <x:v>Même liste de 10 techniques + états communs ; refaire côté anatomique, silhouettes, pivots et origines de projectiles pour cette tenue</x:v>
      </x:c>
      <x:c r="L118" s="3" t="str">
        <x:v>Référencement observé ; métadonnées/PNG et exécution de toutes les poses non certifiées dans cette passe</x:v>
      </x:c>
    </x:row>
    <x:row r="119" ht="38" customHeight="1">
      <x:c r="A119" s="3" t="str">
        <x:v>core__mistral</x:v>
      </x:c>
      <x:c r="B119" s="3" t="str">
        <x:v>MISTRAL</x:v>
      </x:c>
      <x:c r="C119" s="3" t="str">
        <x:v>original</x:v>
      </x:c>
      <x:c r="D119" s="3" t="str">
        <x:v>Tenue d’origine</x:v>
      </x:c>
      <x:c r="E119" s="3" t="str">
        <x:v>original</x:v>
      </x:c>
      <x:c r="F119" s="3" t="str">
        <x:v>sélecteur initial</x:v>
      </x:c>
      <x:c r="G119" s="3" t="str"/>
      <x:c r="H119" s="3" t="str"/>
      <x:c r="I119" s="3" t="str"/>
      <x:c r="J119" s="3" t="str"/>
      <x:c r="K119" s="3" t="str">
        <x:v>Même liste de 10 techniques + états communs ; refaire côté anatomique, silhouettes, pivots et origines de projectiles pour cette tenue</x:v>
      </x:c>
      <x:c r="L119" s="3" t="str">
        <x:v>Référencement observé ; métadonnées/PNG et exécution de toutes les poses non certifiées dans cette passe</x:v>
      </x:c>
    </x:row>
    <x:row r="120" ht="38" customHeight="1">
      <x:c r="A120" s="3" t="str">
        <x:v>core__mistral</x:v>
      </x:c>
      <x:c r="B120" s="3" t="str">
        <x:v>MISTRAL</x:v>
      </x:c>
      <x:c r="C120" s="3" t="str">
        <x:v>retro-msx</x:v>
      </x:c>
      <x:c r="D120" s="3" t="str">
        <x:v>Rétro</x:v>
      </x:c>
      <x:c r="E120" s="3" t="str">
        <x:v>retro</x:v>
      </x:c>
      <x:c r="F120" s="3" t="str">
        <x:v>index natif chargeable</x:v>
      </x:c>
      <x:c r="G120" s="3" t="str">
        <x:v>True</x:v>
      </x:c>
      <x:c r="H120" s="3" t="str">
        <x:v>False</x:v>
      </x:c>
      <x:c r="I120" s="3" t="str"/>
      <x:c r="J120" s="3" t="str"/>
      <x:c r="K120" s="3" t="str">
        <x:v>Même liste de 10 techniques + états communs ; refaire côté anatomique, silhouettes, pivots et origines de projectiles pour cette tenue</x:v>
      </x:c>
      <x:c r="L120" s="3" t="str">
        <x:v>Référencement observé ; métadonnées/PNG et exécution de toutes les poses non certifiées dans cette passe</x:v>
      </x:c>
    </x:row>
    <x:row r="121" ht="38" customHeight="1">
      <x:c r="A121" s="3" t="str">
        <x:v>core__monsoon</x:v>
      </x:c>
      <x:c r="B121" s="3" t="str">
        <x:v>MONSOON</x:v>
      </x:c>
      <x:c r="C121" s="3" t="str">
        <x:v>original</x:v>
      </x:c>
      <x:c r="D121" s="3" t="str">
        <x:v>Tenue d’origine</x:v>
      </x:c>
      <x:c r="E121" s="3" t="str">
        <x:v>original</x:v>
      </x:c>
      <x:c r="F121" s="3" t="str">
        <x:v>sélecteur initial</x:v>
      </x:c>
      <x:c r="G121" s="3" t="str"/>
      <x:c r="H121" s="3" t="str"/>
      <x:c r="I121" s="3" t="str"/>
      <x:c r="J121" s="3" t="str"/>
      <x:c r="K121" s="3" t="str">
        <x:v>Même liste de 10 techniques + états communs ; refaire côté anatomique, silhouettes, pivots et origines de projectiles pour cette tenue</x:v>
      </x:c>
      <x:c r="L121" s="3" t="str">
        <x:v>Référencement observé ; métadonnées/PNG et exécution de toutes les poses non certifiées dans cette passe</x:v>
      </x:c>
    </x:row>
    <x:row r="122" ht="38" customHeight="1">
      <x:c r="A122" s="3" t="str">
        <x:v>core__monsoon</x:v>
      </x:c>
      <x:c r="B122" s="3" t="str">
        <x:v>MONSOON</x:v>
      </x:c>
      <x:c r="C122" s="3" t="str">
        <x:v>retro-msx</x:v>
      </x:c>
      <x:c r="D122" s="3" t="str">
        <x:v>Rétro</x:v>
      </x:c>
      <x:c r="E122" s="3" t="str">
        <x:v>retro</x:v>
      </x:c>
      <x:c r="F122" s="3" t="str">
        <x:v>index natif chargeable</x:v>
      </x:c>
      <x:c r="G122" s="3" t="str">
        <x:v>True</x:v>
      </x:c>
      <x:c r="H122" s="3" t="str">
        <x:v>False</x:v>
      </x:c>
      <x:c r="I122" s="3" t="str"/>
      <x:c r="J122" s="3" t="str"/>
      <x:c r="K122" s="3" t="str">
        <x:v>Même liste de 10 techniques + états communs ; refaire côté anatomique, silhouettes, pivots et origines de projectiles pour cette tenue</x:v>
      </x:c>
      <x:c r="L122" s="3" t="str">
        <x:v>Référencement observé ; métadonnées/PNG et exécution de toutes les poses non certifiées dans cette passe</x:v>
      </x:c>
    </x:row>
    <x:row r="123" ht="38" customHeight="1">
      <x:c r="A123" s="3" t="str">
        <x:v>core__sundowner</x:v>
      </x:c>
      <x:c r="B123" s="3" t="str">
        <x:v>SUNDOWNER</x:v>
      </x:c>
      <x:c r="C123" s="3" t="str">
        <x:v>original</x:v>
      </x:c>
      <x:c r="D123" s="3" t="str">
        <x:v>Tenue d’origine</x:v>
      </x:c>
      <x:c r="E123" s="3" t="str">
        <x:v>original</x:v>
      </x:c>
      <x:c r="F123" s="3" t="str">
        <x:v>sélecteur initial</x:v>
      </x:c>
      <x:c r="G123" s="3" t="str"/>
      <x:c r="H123" s="3" t="str"/>
      <x:c r="I123" s="3" t="str"/>
      <x:c r="J123" s="3" t="str"/>
      <x:c r="K123" s="3" t="str">
        <x:v>Même liste de 10 techniques + états communs ; refaire côté anatomique, silhouettes, pivots et origines de projectiles pour cette tenue</x:v>
      </x:c>
      <x:c r="L123" s="3" t="str">
        <x:v>Référencement observé ; métadonnées/PNG et exécution de toutes les poses non certifiées dans cette passe</x:v>
      </x:c>
    </x:row>
    <x:row r="124" ht="38" customHeight="1">
      <x:c r="A124" s="3" t="str">
        <x:v>core__sundowner</x:v>
      </x:c>
      <x:c r="B124" s="3" t="str">
        <x:v>SUNDOWNER</x:v>
      </x:c>
      <x:c r="C124" s="3" t="str">
        <x:v>tuxedo</x:v>
      </x:c>
      <x:c r="D124" s="3" t="str">
        <x:v>Gala — SUNDOWNER</x:v>
      </x:c>
      <x:c r="E124" s="3" t="str">
        <x:v>tuxedo</x:v>
      </x:c>
      <x:c r="F124" s="3" t="str">
        <x:v>index natif chargeable</x:v>
      </x:c>
      <x:c r="G124" s="3" t="str">
        <x:v>True</x:v>
      </x:c>
      <x:c r="H124" s="3" t="str">
        <x:v>False</x:v>
      </x:c>
      <x:c r="I124" s="3" t="str"/>
      <x:c r="J124" s="3" t="str"/>
      <x:c r="K124" s="3" t="str">
        <x:v>Même liste de 10 techniques + états communs ; refaire côté anatomique, silhouettes, pivots et origines de projectiles pour cette tenue</x:v>
      </x:c>
      <x:c r="L124" s="3" t="str">
        <x:v>Référencement observé ; métadonnées/PNG et exécution de toutes les poses non certifiées dans cette passe</x:v>
      </x:c>
    </x:row>
    <x:row r="125" ht="38" customHeight="1">
      <x:c r="A125" s="3" t="str">
        <x:v>core__armstrong</x:v>
      </x:c>
      <x:c r="B125" s="3" t="str">
        <x:v>STEVEN ARMSTRONG</x:v>
      </x:c>
      <x:c r="C125" s="3" t="str">
        <x:v>original</x:v>
      </x:c>
      <x:c r="D125" s="3" t="str">
        <x:v>Tenue d’origine</x:v>
      </x:c>
      <x:c r="E125" s="3" t="str">
        <x:v>original</x:v>
      </x:c>
      <x:c r="F125" s="3" t="str">
        <x:v>sélecteur initial</x:v>
      </x:c>
      <x:c r="G125" s="3" t="str"/>
      <x:c r="H125" s="3" t="str"/>
      <x:c r="I125" s="3" t="str"/>
      <x:c r="J125" s="3" t="str"/>
      <x:c r="K125" s="3" t="str">
        <x:v>Même liste de 10 techniques + états communs ; refaire côté anatomique, silhouettes, pivots et origines de projectiles pour cette tenue</x:v>
      </x:c>
      <x:c r="L125" s="3" t="str">
        <x:v>Référencement observé ; métadonnées/PNG et exécution de toutes les poses non certifiées dans cette passe</x:v>
      </x:c>
    </x:row>
    <x:row r="126" ht="38" customHeight="1">
      <x:c r="A126" s="3" t="str">
        <x:v>core__armstrong</x:v>
      </x:c>
      <x:c r="B126" s="3" t="str">
        <x:v>STEVEN ARMSTRONG</x:v>
      </x:c>
      <x:c r="C126" s="3" t="str">
        <x:v>retro-msx</x:v>
      </x:c>
      <x:c r="D126" s="3" t="str">
        <x:v>Rétro</x:v>
      </x:c>
      <x:c r="E126" s="3" t="str">
        <x:v>retro</x:v>
      </x:c>
      <x:c r="F126" s="3" t="str">
        <x:v>index natif chargeable</x:v>
      </x:c>
      <x:c r="G126" s="3" t="str">
        <x:v>True</x:v>
      </x:c>
      <x:c r="H126" s="3" t="str">
        <x:v>False</x:v>
      </x:c>
      <x:c r="I126" s="3" t="str"/>
      <x:c r="J126" s="3" t="str"/>
      <x:c r="K126" s="3" t="str">
        <x:v>Même liste de 10 techniques + états communs ; refaire côté anatomique, silhouettes, pivots et origines de projectiles pour cette tenue</x:v>
      </x:c>
      <x:c r="L126" s="3" t="str">
        <x:v>Référencement observé ; métadonnées/PNG et exécution de toutes les poses non certifiées dans cette passe</x:v>
      </x:c>
    </x:row>
    <x:row r="127" ht="38" customHeight="1">
      <x:c r="A127" s="3" t="str">
        <x:v>core__armstrong</x:v>
      </x:c>
      <x:c r="B127" s="3" t="str">
        <x:v>STEVEN ARMSTRONG</x:v>
      </x:c>
      <x:c r="C127" s="3" t="str">
        <x:v>tuxedo</x:v>
      </x:c>
      <x:c r="D127" s="3" t="str">
        <x:v>Gala — SENATOR ARMSTRONG</x:v>
      </x:c>
      <x:c r="E127" s="3" t="str">
        <x:v>tuxedo</x:v>
      </x:c>
      <x:c r="F127" s="3" t="str">
        <x:v>index natif chargeable</x:v>
      </x:c>
      <x:c r="G127" s="3" t="str">
        <x:v>True</x:v>
      </x:c>
      <x:c r="H127" s="3" t="str">
        <x:v>False</x:v>
      </x:c>
      <x:c r="I127" s="3" t="str"/>
      <x:c r="J127" s="3" t="str"/>
      <x:c r="K127" s="3" t="str">
        <x:v>Même liste de 10 techniques + états communs ; refaire côté anatomique, silhouettes, pivots et origines de projectiles pour cette tenue</x:v>
      </x:c>
      <x:c r="L127" s="3" t="str">
        <x:v>Référencement observé ; métadonnées/PNG et exécution de toutes les poses non certifiées dans cette passe</x:v>
      </x:c>
    </x:row>
    <x:row r="128" ht="38" customHeight="1">
      <x:c r="A128" s="3" t="str">
        <x:v>core__pain</x:v>
      </x:c>
      <x:c r="B128" s="3" t="str">
        <x:v>THE PAIN</x:v>
      </x:c>
      <x:c r="C128" s="3" t="str">
        <x:v>original</x:v>
      </x:c>
      <x:c r="D128" s="3" t="str">
        <x:v>Tenue d’origine</x:v>
      </x:c>
      <x:c r="E128" s="3" t="str">
        <x:v>original</x:v>
      </x:c>
      <x:c r="F128" s="3" t="str">
        <x:v>sélecteur initial</x:v>
      </x:c>
      <x:c r="G128" s="3" t="str"/>
      <x:c r="H128" s="3" t="str"/>
      <x:c r="I128" s="3" t="str"/>
      <x:c r="J128" s="3" t="str"/>
      <x:c r="K128" s="3" t="str">
        <x:v>Même liste de 10 techniques + états communs ; refaire côté anatomique, silhouettes, pivots et origines de projectiles pour cette tenue</x:v>
      </x:c>
      <x:c r="L128" s="3" t="str">
        <x:v>Référencement observé ; métadonnées/PNG et exécution de toutes les poses non certifiées dans cette passe</x:v>
      </x:c>
    </x:row>
    <x:row r="129" ht="38" customHeight="1">
      <x:c r="A129" s="3" t="str">
        <x:v>core__pain</x:v>
      </x:c>
      <x:c r="B129" s="3" t="str">
        <x:v>THE PAIN</x:v>
      </x:c>
      <x:c r="C129" s="3" t="str">
        <x:v>retro-msx</x:v>
      </x:c>
      <x:c r="D129" s="3" t="str">
        <x:v>Rétro</x:v>
      </x:c>
      <x:c r="E129" s="3" t="str">
        <x:v>retro</x:v>
      </x:c>
      <x:c r="F129" s="3" t="str">
        <x:v>index natif chargeable</x:v>
      </x:c>
      <x:c r="G129" s="3" t="str">
        <x:v>True</x:v>
      </x:c>
      <x:c r="H129" s="3" t="str">
        <x:v>False</x:v>
      </x:c>
      <x:c r="I129" s="3" t="str"/>
      <x:c r="J129" s="3" t="str"/>
      <x:c r="K129" s="3" t="str">
        <x:v>Même liste de 10 techniques + états communs ; refaire côté anatomique, silhouettes, pivots et origines de projectiles pour cette tenue</x:v>
      </x:c>
      <x:c r="L129" s="3" t="str">
        <x:v>Référencement observé ; métadonnées/PNG et exécution de toutes les poses non certifiées dans cette passe</x:v>
      </x:c>
    </x:row>
    <x:row r="130" ht="38" customHeight="1">
      <x:c r="A130" s="3" t="str">
        <x:v>core__pain</x:v>
      </x:c>
      <x:c r="B130" s="3" t="str">
        <x:v>THE PAIN</x:v>
      </x:c>
      <x:c r="C130" s="3" t="str">
        <x:v>tuxedo</x:v>
      </x:c>
      <x:c r="D130" s="3" t="str">
        <x:v>Gala — THE PAIN</x:v>
      </x:c>
      <x:c r="E130" s="3" t="str">
        <x:v>tuxedo</x:v>
      </x:c>
      <x:c r="F130" s="3" t="str">
        <x:v>index natif chargeable</x:v>
      </x:c>
      <x:c r="G130" s="3" t="str">
        <x:v>True</x:v>
      </x:c>
      <x:c r="H130" s="3" t="str">
        <x:v>False</x:v>
      </x:c>
      <x:c r="I130" s="3" t="str"/>
      <x:c r="J130" s="3" t="str"/>
      <x:c r="K130" s="3" t="str">
        <x:v>Même liste de 10 techniques + états communs ; refaire côté anatomique, silhouettes, pivots et origines de projectiles pour cette tenue</x:v>
      </x:c>
      <x:c r="L130" s="3" t="str">
        <x:v>Référencement observé ; métadonnées/PNG et exécution de toutes les poses non certifiées dans cette passe</x:v>
      </x:c>
    </x:row>
    <x:row r="131" ht="38" customHeight="1">
      <x:c r="A131" s="3" t="str">
        <x:v>core__fear</x:v>
      </x:c>
      <x:c r="B131" s="3" t="str">
        <x:v>THE FEAR</x:v>
      </x:c>
      <x:c r="C131" s="3" t="str">
        <x:v>original</x:v>
      </x:c>
      <x:c r="D131" s="3" t="str">
        <x:v>Tenue d’origine</x:v>
      </x:c>
      <x:c r="E131" s="3" t="str">
        <x:v>original</x:v>
      </x:c>
      <x:c r="F131" s="3" t="str">
        <x:v>sélecteur initial</x:v>
      </x:c>
      <x:c r="G131" s="3" t="str"/>
      <x:c r="H131" s="3" t="str"/>
      <x:c r="I131" s="3" t="str"/>
      <x:c r="J131" s="3" t="str"/>
      <x:c r="K131" s="3" t="str">
        <x:v>Même liste de 10 techniques + états communs ; refaire côté anatomique, silhouettes, pivots et origines de projectiles pour cette tenue</x:v>
      </x:c>
      <x:c r="L131" s="3" t="str">
        <x:v>Référencement observé ; métadonnées/PNG et exécution de toutes les poses non certifiées dans cette passe</x:v>
      </x:c>
    </x:row>
    <x:row r="132" ht="38" customHeight="1">
      <x:c r="A132" s="3" t="str">
        <x:v>core__fear</x:v>
      </x:c>
      <x:c r="B132" s="3" t="str">
        <x:v>THE FEAR</x:v>
      </x:c>
      <x:c r="C132" s="3" t="str">
        <x:v>retro-msx</x:v>
      </x:c>
      <x:c r="D132" s="3" t="str">
        <x:v>Rétro</x:v>
      </x:c>
      <x:c r="E132" s="3" t="str">
        <x:v>retro</x:v>
      </x:c>
      <x:c r="F132" s="3" t="str">
        <x:v>index natif chargeable</x:v>
      </x:c>
      <x:c r="G132" s="3" t="str">
        <x:v>True</x:v>
      </x:c>
      <x:c r="H132" s="3" t="str">
        <x:v>False</x:v>
      </x:c>
      <x:c r="I132" s="3" t="str"/>
      <x:c r="J132" s="3" t="str"/>
      <x:c r="K132" s="3" t="str">
        <x:v>Même liste de 10 techniques + états communs ; refaire côté anatomique, silhouettes, pivots et origines de projectiles pour cette tenue</x:v>
      </x:c>
      <x:c r="L132" s="3" t="str">
        <x:v>Référencement observé ; métadonnées/PNG et exécution de toutes les poses non certifiées dans cette passe</x:v>
      </x:c>
    </x:row>
    <x:row r="133" ht="38" customHeight="1">
      <x:c r="A133" s="3" t="str">
        <x:v>core__fear</x:v>
      </x:c>
      <x:c r="B133" s="3" t="str">
        <x:v>THE FEAR</x:v>
      </x:c>
      <x:c r="C133" s="3" t="str">
        <x:v>tuxedo</x:v>
      </x:c>
      <x:c r="D133" s="3" t="str">
        <x:v>Gala — THE FEAR</x:v>
      </x:c>
      <x:c r="E133" s="3" t="str">
        <x:v>tuxedo</x:v>
      </x:c>
      <x:c r="F133" s="3" t="str">
        <x:v>index natif chargeable</x:v>
      </x:c>
      <x:c r="G133" s="3" t="str">
        <x:v>True</x:v>
      </x:c>
      <x:c r="H133" s="3" t="str">
        <x:v>False</x:v>
      </x:c>
      <x:c r="I133" s="3" t="str"/>
      <x:c r="J133" s="3" t="str"/>
      <x:c r="K133" s="3" t="str">
        <x:v>Même liste de 10 techniques + états communs ; refaire côté anatomique, silhouettes, pivots et origines de projectiles pour cette tenue</x:v>
      </x:c>
      <x:c r="L133" s="3" t="str">
        <x:v>Référencement observé ; métadonnées/PNG et exécution de toutes les poses non certifiées dans cette passe</x:v>
      </x:c>
    </x:row>
    <x:row r="134" ht="38" customHeight="1">
      <x:c r="A134" s="3" t="str">
        <x:v>core__end</x:v>
      </x:c>
      <x:c r="B134" s="3" t="str">
        <x:v>THE END</x:v>
      </x:c>
      <x:c r="C134" s="3" t="str">
        <x:v>original</x:v>
      </x:c>
      <x:c r="D134" s="3" t="str">
        <x:v>Tenue d’origine</x:v>
      </x:c>
      <x:c r="E134" s="3" t="str">
        <x:v>original</x:v>
      </x:c>
      <x:c r="F134" s="3" t="str">
        <x:v>sélecteur initial</x:v>
      </x:c>
      <x:c r="G134" s="3" t="str"/>
      <x:c r="H134" s="3" t="str"/>
      <x:c r="I134" s="3" t="str"/>
      <x:c r="J134" s="3" t="str"/>
      <x:c r="K134" s="3" t="str">
        <x:v>Même liste de 10 techniques + états communs ; refaire côté anatomique, silhouettes, pivots et origines de projectiles pour cette tenue</x:v>
      </x:c>
      <x:c r="L134" s="3" t="str">
        <x:v>Référencement observé ; métadonnées/PNG et exécution de toutes les poses non certifiées dans cette passe</x:v>
      </x:c>
    </x:row>
    <x:row r="135" ht="38" customHeight="1">
      <x:c r="A135" s="3" t="str">
        <x:v>core__end</x:v>
      </x:c>
      <x:c r="B135" s="3" t="str">
        <x:v>THE END</x:v>
      </x:c>
      <x:c r="C135" s="3" t="str">
        <x:v>retro-msx</x:v>
      </x:c>
      <x:c r="D135" s="3" t="str">
        <x:v>Rétro</x:v>
      </x:c>
      <x:c r="E135" s="3" t="str">
        <x:v>retro</x:v>
      </x:c>
      <x:c r="F135" s="3" t="str">
        <x:v>index natif chargeable</x:v>
      </x:c>
      <x:c r="G135" s="3" t="str">
        <x:v>True</x:v>
      </x:c>
      <x:c r="H135" s="3" t="str">
        <x:v>False</x:v>
      </x:c>
      <x:c r="I135" s="3" t="str"/>
      <x:c r="J135" s="3" t="str"/>
      <x:c r="K135" s="3" t="str">
        <x:v>Même liste de 10 techniques + états communs ; refaire côté anatomique, silhouettes, pivots et origines de projectiles pour cette tenue</x:v>
      </x:c>
      <x:c r="L135" s="3" t="str">
        <x:v>Référencement observé ; métadonnées/PNG et exécution de toutes les poses non certifiées dans cette passe</x:v>
      </x:c>
    </x:row>
    <x:row r="136" ht="38" customHeight="1">
      <x:c r="A136" s="3" t="str">
        <x:v>core__end</x:v>
      </x:c>
      <x:c r="B136" s="3" t="str">
        <x:v>THE END</x:v>
      </x:c>
      <x:c r="C136" s="3" t="str">
        <x:v>tuxedo</x:v>
      </x:c>
      <x:c r="D136" s="3" t="str">
        <x:v>Gala — THE END</x:v>
      </x:c>
      <x:c r="E136" s="3" t="str">
        <x:v>tuxedo</x:v>
      </x:c>
      <x:c r="F136" s="3" t="str">
        <x:v>index natif chargeable</x:v>
      </x:c>
      <x:c r="G136" s="3" t="str">
        <x:v>True</x:v>
      </x:c>
      <x:c r="H136" s="3" t="str">
        <x:v>False</x:v>
      </x:c>
      <x:c r="I136" s="3" t="str"/>
      <x:c r="J136" s="3" t="str"/>
      <x:c r="K136" s="3" t="str">
        <x:v>Même liste de 10 techniques + états communs ; refaire côté anatomique, silhouettes, pivots et origines de projectiles pour cette tenue</x:v>
      </x:c>
      <x:c r="L136" s="3" t="str">
        <x:v>Référencement observé ; métadonnées/PNG et exécution de toutes les poses non certifiées dans cette passe</x:v>
      </x:c>
    </x:row>
    <x:row r="137" ht="38" customHeight="1">
      <x:c r="A137" s="3" t="str">
        <x:v>core__fury</x:v>
      </x:c>
      <x:c r="B137" s="3" t="str">
        <x:v>THE FURY</x:v>
      </x:c>
      <x:c r="C137" s="3" t="str">
        <x:v>original</x:v>
      </x:c>
      <x:c r="D137" s="3" t="str">
        <x:v>Tenue d’origine</x:v>
      </x:c>
      <x:c r="E137" s="3" t="str">
        <x:v>original</x:v>
      </x:c>
      <x:c r="F137" s="3" t="str">
        <x:v>sélecteur initial</x:v>
      </x:c>
      <x:c r="G137" s="3" t="str"/>
      <x:c r="H137" s="3" t="str"/>
      <x:c r="I137" s="3" t="str"/>
      <x:c r="J137" s="3" t="str"/>
      <x:c r="K137" s="3" t="str">
        <x:v>Même liste de 10 techniques + états communs ; refaire côté anatomique, silhouettes, pivots et origines de projectiles pour cette tenue</x:v>
      </x:c>
      <x:c r="L137" s="3" t="str">
        <x:v>Référencement observé ; métadonnées/PNG et exécution de toutes les poses non certifiées dans cette passe</x:v>
      </x:c>
    </x:row>
    <x:row r="138" ht="38" customHeight="1">
      <x:c r="A138" s="3" t="str">
        <x:v>core__raiden_mgs2</x:v>
      </x:c>
      <x:c r="B138" s="3" t="str">
        <x:v>RAIDEN — MGS2</x:v>
      </x:c>
      <x:c r="C138" s="3" t="str">
        <x:v>original</x:v>
      </x:c>
      <x:c r="D138" s="3" t="str">
        <x:v>Tenue d’origine</x:v>
      </x:c>
      <x:c r="E138" s="3" t="str">
        <x:v>original</x:v>
      </x:c>
      <x:c r="F138" s="3" t="str">
        <x:v>sélecteur initial</x:v>
      </x:c>
      <x:c r="G138" s="3" t="str"/>
      <x:c r="H138" s="3" t="str"/>
      <x:c r="I138" s="3" t="str"/>
      <x:c r="J138" s="3" t="str"/>
      <x:c r="K138" s="3" t="str">
        <x:v>Même liste de 10 techniques + états communs ; refaire côté anatomique, silhouettes, pivots et origines de projectiles pour cette tenue</x:v>
      </x:c>
      <x:c r="L138" s="3" t="str">
        <x:v>Référencement observé ; métadonnées/PNG et exécution de toutes les poses non certifiées dans cette passe</x:v>
      </x:c>
    </x:row>
    <x:row r="139" ht="38" customHeight="1">
      <x:c r="A139" s="3" t="str">
        <x:v>core__raiden_mgs2</x:v>
      </x:c>
      <x:c r="B139" s="3" t="str">
        <x:v>RAIDEN — MGS2</x:v>
      </x:c>
      <x:c r="C139" s="3" t="str">
        <x:v>retro-msx</x:v>
      </x:c>
      <x:c r="D139" s="3" t="str">
        <x:v>Rétro</x:v>
      </x:c>
      <x:c r="E139" s="3" t="str">
        <x:v>retro</x:v>
      </x:c>
      <x:c r="F139" s="3" t="str">
        <x:v>index natif chargeable</x:v>
      </x:c>
      <x:c r="G139" s="3" t="str">
        <x:v>True</x:v>
      </x:c>
      <x:c r="H139" s="3" t="str">
        <x:v>False</x:v>
      </x:c>
      <x:c r="I139" s="3" t="str"/>
      <x:c r="J139" s="3" t="str"/>
      <x:c r="K139" s="3" t="str">
        <x:v>Même liste de 10 techniques + états communs ; refaire côté anatomique, silhouettes, pivots et origines de projectiles pour cette tenue</x:v>
      </x:c>
      <x:c r="L139" s="3" t="str">
        <x:v>Référencement observé ; métadonnées/PNG et exécution de toutes les poses non certifiées dans cette passe</x:v>
      </x:c>
    </x:row>
    <x:row r="140" ht="38" customHeight="1">
      <x:c r="A140" s="3" t="str">
        <x:v>core__raiden_mgs2</x:v>
      </x:c>
      <x:c r="B140" s="3" t="str">
        <x:v>RAIDEN — MGS2</x:v>
      </x:c>
      <x:c r="C140" s="3" t="str">
        <x:v>tuxedo</x:v>
      </x:c>
      <x:c r="D140" s="3" t="str">
        <x:v>Gala — RAIDEN — MGS2</x:v>
      </x:c>
      <x:c r="E140" s="3" t="str">
        <x:v>tuxedo</x:v>
      </x:c>
      <x:c r="F140" s="3" t="str">
        <x:v>index natif chargeable</x:v>
      </x:c>
      <x:c r="G140" s="3" t="str">
        <x:v>True</x:v>
      </x:c>
      <x:c r="H140" s="3" t="str">
        <x:v>False</x:v>
      </x:c>
      <x:c r="I140" s="3" t="str"/>
      <x:c r="J140" s="3" t="str"/>
      <x:c r="K140" s="3" t="str">
        <x:v>Même liste de 10 techniques + états communs ; refaire côté anatomique, silhouettes, pivots et origines de projectiles pour cette tenue</x:v>
      </x:c>
      <x:c r="L140" s="3" t="str">
        <x:v>Référencement observé ; métadonnées/PNG et exécution de toutes les poses non certifiées dans cette passe</x:v>
      </x:c>
    </x:row>
    <x:row r="141" ht="38" customHeight="1">
      <x:c r="A141" s="3" t="str">
        <x:v>core__solidus</x:v>
      </x:c>
      <x:c r="B141" s="3" t="str">
        <x:v>SOLIDUS SNAKE</x:v>
      </x:c>
      <x:c r="C141" s="3" t="str">
        <x:v>original</x:v>
      </x:c>
      <x:c r="D141" s="3" t="str">
        <x:v>Tenue d’origine</x:v>
      </x:c>
      <x:c r="E141" s="3" t="str">
        <x:v>original</x:v>
      </x:c>
      <x:c r="F141" s="3" t="str">
        <x:v>sélecteur initial</x:v>
      </x:c>
      <x:c r="G141" s="3" t="str"/>
      <x:c r="H141" s="3" t="str"/>
      <x:c r="I141" s="3" t="str"/>
      <x:c r="J141" s="3" t="str"/>
      <x:c r="K141" s="3" t="str">
        <x:v>Même liste de 10 techniques + états communs ; refaire côté anatomique, silhouettes, pivots et origines de projectiles pour cette tenue</x:v>
      </x:c>
      <x:c r="L141" s="3" t="str">
        <x:v>Référencement observé ; métadonnées/PNG et exécution de toutes les poses non certifiées dans cette passe</x:v>
      </x:c>
    </x:row>
    <x:row r="142" ht="38" customHeight="1">
      <x:c r="A142" s="3" t="str">
        <x:v>core__solidus</x:v>
      </x:c>
      <x:c r="B142" s="3" t="str">
        <x:v>SOLIDUS SNAKE</x:v>
      </x:c>
      <x:c r="C142" s="3" t="str">
        <x:v>retro-msx</x:v>
      </x:c>
      <x:c r="D142" s="3" t="str">
        <x:v>Rétro</x:v>
      </x:c>
      <x:c r="E142" s="3" t="str">
        <x:v>retro</x:v>
      </x:c>
      <x:c r="F142" s="3" t="str">
        <x:v>index natif chargeable</x:v>
      </x:c>
      <x:c r="G142" s="3" t="str">
        <x:v>True</x:v>
      </x:c>
      <x:c r="H142" s="3" t="str">
        <x:v>False</x:v>
      </x:c>
      <x:c r="I142" s="3" t="str"/>
      <x:c r="J142" s="3" t="str"/>
      <x:c r="K142" s="3" t="str">
        <x:v>Même liste de 10 techniques + états communs ; refaire côté anatomique, silhouettes, pivots et origines de projectiles pour cette tenue</x:v>
      </x:c>
      <x:c r="L142" s="3" t="str">
        <x:v>Référencement observé ; métadonnées/PNG et exécution de toutes les poses non certifiées dans cette passe</x:v>
      </x:c>
    </x:row>
    <x:row r="143" ht="38" customHeight="1">
      <x:c r="A143" s="3" t="str">
        <x:v>core__solidus</x:v>
      </x:c>
      <x:c r="B143" s="3" t="str">
        <x:v>SOLIDUS SNAKE</x:v>
      </x:c>
      <x:c r="C143" s="3" t="str">
        <x:v>tuxedo</x:v>
      </x:c>
      <x:c r="D143" s="3" t="str">
        <x:v>Gala — SOLIDUS SNAKE</x:v>
      </x:c>
      <x:c r="E143" s="3" t="str">
        <x:v>tuxedo</x:v>
      </x:c>
      <x:c r="F143" s="3" t="str">
        <x:v>index natif chargeable</x:v>
      </x:c>
      <x:c r="G143" s="3" t="str">
        <x:v>True</x:v>
      </x:c>
      <x:c r="H143" s="3" t="str">
        <x:v>False</x:v>
      </x:c>
      <x:c r="I143" s="3" t="str"/>
      <x:c r="J143" s="3" t="str"/>
      <x:c r="K143" s="3" t="str">
        <x:v>Même liste de 10 techniques + états communs ; refaire côté anatomique, silhouettes, pivots et origines de projectiles pour cette tenue</x:v>
      </x:c>
      <x:c r="L143" s="3" t="str">
        <x:v>Référencement observé ; métadonnées/PNG et exécution de toutes les poses non certifiées dans cette passe</x:v>
      </x:c>
    </x:row>
    <x:row r="144" ht="38" customHeight="1">
      <x:c r="A144" s="3" t="str">
        <x:v>core__vamp</x:v>
      </x:c>
      <x:c r="B144" s="3" t="str">
        <x:v>VAMP</x:v>
      </x:c>
      <x:c r="C144" s="3" t="str">
        <x:v>original</x:v>
      </x:c>
      <x:c r="D144" s="3" t="str">
        <x:v>Tenue d’origine</x:v>
      </x:c>
      <x:c r="E144" s="3" t="str">
        <x:v>original</x:v>
      </x:c>
      <x:c r="F144" s="3" t="str">
        <x:v>sélecteur initial</x:v>
      </x:c>
      <x:c r="G144" s="3" t="str"/>
      <x:c r="H144" s="3" t="str"/>
      <x:c r="I144" s="3" t="str"/>
      <x:c r="J144" s="3" t="str"/>
      <x:c r="K144" s="3" t="str">
        <x:v>Même liste de 10 techniques + états communs ; refaire côté anatomique, silhouettes, pivots et origines de projectiles pour cette tenue</x:v>
      </x:c>
      <x:c r="L144" s="3" t="str">
        <x:v>Référencement observé ; métadonnées/PNG et exécution de toutes les poses non certifiées dans cette passe</x:v>
      </x:c>
    </x:row>
    <x:row r="145" ht="38" customHeight="1">
      <x:c r="A145" s="3" t="str">
        <x:v>core__vamp</x:v>
      </x:c>
      <x:c r="B145" s="3" t="str">
        <x:v>VAMP</x:v>
      </x:c>
      <x:c r="C145" s="3" t="str">
        <x:v>retro-msx</x:v>
      </x:c>
      <x:c r="D145" s="3" t="str">
        <x:v>Rétro</x:v>
      </x:c>
      <x:c r="E145" s="3" t="str">
        <x:v>retro</x:v>
      </x:c>
      <x:c r="F145" s="3" t="str">
        <x:v>index natif chargeable</x:v>
      </x:c>
      <x:c r="G145" s="3" t="str">
        <x:v>True</x:v>
      </x:c>
      <x:c r="H145" s="3" t="str">
        <x:v>False</x:v>
      </x:c>
      <x:c r="I145" s="3" t="str"/>
      <x:c r="J145" s="3" t="str"/>
      <x:c r="K145" s="3" t="str">
        <x:v>Même liste de 10 techniques + états communs ; refaire côté anatomique, silhouettes, pivots et origines de projectiles pour cette tenue</x:v>
      </x:c>
      <x:c r="L145" s="3" t="str">
        <x:v>Référencement observé ; métadonnées/PNG et exécution de toutes les poses non certifiées dans cette passe</x:v>
      </x:c>
    </x:row>
    <x:row r="146" ht="38" customHeight="1">
      <x:c r="A146" s="3" t="str">
        <x:v>core__vamp</x:v>
      </x:c>
      <x:c r="B146" s="3" t="str">
        <x:v>VAMP</x:v>
      </x:c>
      <x:c r="C146" s="3" t="str">
        <x:v>tuxedo</x:v>
      </x:c>
      <x:c r="D146" s="3" t="str">
        <x:v>Gala — VAMP</x:v>
      </x:c>
      <x:c r="E146" s="3" t="str">
        <x:v>tuxedo</x:v>
      </x:c>
      <x:c r="F146" s="3" t="str">
        <x:v>index natif chargeable</x:v>
      </x:c>
      <x:c r="G146" s="3" t="str">
        <x:v>True</x:v>
      </x:c>
      <x:c r="H146" s="3" t="str">
        <x:v>False</x:v>
      </x:c>
      <x:c r="I146" s="3" t="str"/>
      <x:c r="J146" s="3" t="str"/>
      <x:c r="K146" s="3" t="str">
        <x:v>Même liste de 10 techniques + états communs ; refaire côté anatomique, silhouettes, pivots et origines de projectiles pour cette tenue</x:v>
      </x:c>
      <x:c r="L146" s="3" t="str">
        <x:v>Référencement observé ; métadonnées/PNG et exécution de toutes les poses non certifiées dans cette passe</x:v>
      </x:c>
    </x:row>
    <x:row r="147" ht="38" customHeight="1">
      <x:c r="A147" s="3" t="str">
        <x:v>core__fortune</x:v>
      </x:c>
      <x:c r="B147" s="3" t="str">
        <x:v>FORTUNE</x:v>
      </x:c>
      <x:c r="C147" s="3" t="str">
        <x:v>original</x:v>
      </x:c>
      <x:c r="D147" s="3" t="str">
        <x:v>Tenue d’origine</x:v>
      </x:c>
      <x:c r="E147" s="3" t="str">
        <x:v>original</x:v>
      </x:c>
      <x:c r="F147" s="3" t="str">
        <x:v>sélecteur initial</x:v>
      </x:c>
      <x:c r="G147" s="3" t="str"/>
      <x:c r="H147" s="3" t="str"/>
      <x:c r="I147" s="3" t="str"/>
      <x:c r="J147" s="3" t="str"/>
      <x:c r="K147" s="3" t="str">
        <x:v>Même liste de 10 techniques + états communs ; refaire côté anatomique, silhouettes, pivots et origines de projectiles pour cette tenue</x:v>
      </x:c>
      <x:c r="L147" s="3" t="str">
        <x:v>Référencement observé ; métadonnées/PNG et exécution de toutes les poses non certifiées dans cette passe</x:v>
      </x:c>
    </x:row>
    <x:row r="148" ht="38" customHeight="1">
      <x:c r="A148" s="3" t="str">
        <x:v>core__fortune</x:v>
      </x:c>
      <x:c r="B148" s="3" t="str">
        <x:v>FORTUNE</x:v>
      </x:c>
      <x:c r="C148" s="3" t="str">
        <x:v>tuxedo</x:v>
      </x:c>
      <x:c r="D148" s="3" t="str">
        <x:v>Gala — FORTUNE</x:v>
      </x:c>
      <x:c r="E148" s="3" t="str">
        <x:v>tuxedo</x:v>
      </x:c>
      <x:c r="F148" s="3" t="str">
        <x:v>index natif chargeable</x:v>
      </x:c>
      <x:c r="G148" s="3" t="str">
        <x:v>True</x:v>
      </x:c>
      <x:c r="H148" s="3" t="str">
        <x:v>False</x:v>
      </x:c>
      <x:c r="I148" s="3" t="str"/>
      <x:c r="J148" s="3" t="str"/>
      <x:c r="K148" s="3" t="str">
        <x:v>Même liste de 10 techniques + états communs ; refaire côté anatomique, silhouettes, pivots et origines de projectiles pour cette tenue</x:v>
      </x:c>
      <x:c r="L148" s="3" t="str">
        <x:v>Référencement observé ; métadonnées/PNG et exécution de toutes les poses non certifiées dans cette passe</x:v>
      </x:c>
    </x:row>
    <x:row r="149" ht="38" customHeight="1">
      <x:c r="A149" s="3" t="str">
        <x:v>core__fatman</x:v>
      </x:c>
      <x:c r="B149" s="3" t="str">
        <x:v>FATMAN</x:v>
      </x:c>
      <x:c r="C149" s="3" t="str">
        <x:v>original</x:v>
      </x:c>
      <x:c r="D149" s="3" t="str">
        <x:v>Tenue d’origine</x:v>
      </x:c>
      <x:c r="E149" s="3" t="str">
        <x:v>original</x:v>
      </x:c>
      <x:c r="F149" s="3" t="str">
        <x:v>sélecteur initial</x:v>
      </x:c>
      <x:c r="G149" s="3" t="str"/>
      <x:c r="H149" s="3" t="str"/>
      <x:c r="I149" s="3" t="str"/>
      <x:c r="J149" s="3" t="str"/>
      <x:c r="K149" s="3" t="str">
        <x:v>Même liste de 10 techniques + états communs ; refaire côté anatomique, silhouettes, pivots et origines de projectiles pour cette tenue</x:v>
      </x:c>
      <x:c r="L149" s="3" t="str">
        <x:v>Référencement observé ; métadonnées/PNG et exécution de toutes les poses non certifiées dans cette passe</x:v>
      </x:c>
    </x:row>
    <x:row r="150" ht="38" customHeight="1">
      <x:c r="A150" s="3" t="str">
        <x:v>core__ocelot_mgs1</x:v>
      </x:c>
      <x:c r="B150" s="3" t="str">
        <x:v>REVOLVER OCELOT</x:v>
      </x:c>
      <x:c r="C150" s="3" t="str">
        <x:v>original</x:v>
      </x:c>
      <x:c r="D150" s="3" t="str">
        <x:v>Tenue d’origine</x:v>
      </x:c>
      <x:c r="E150" s="3" t="str">
        <x:v>original</x:v>
      </x:c>
      <x:c r="F150" s="3" t="str">
        <x:v>sélecteur initial</x:v>
      </x:c>
      <x:c r="G150" s="3" t="str"/>
      <x:c r="H150" s="3" t="str"/>
      <x:c r="I150" s="3" t="str"/>
      <x:c r="J150" s="3" t="str"/>
      <x:c r="K150" s="3" t="str">
        <x:v>Même liste de 10 techniques + états communs ; refaire côté anatomique, silhouettes, pivots et origines de projectiles pour cette tenue</x:v>
      </x:c>
      <x:c r="L150" s="3" t="str">
        <x:v>Référencement observé ; métadonnées/PNG et exécution de toutes les poses non certifiées dans cette passe</x:v>
      </x:c>
    </x:row>
    <x:row r="151" ht="38" customHeight="1">
      <x:c r="A151" s="3" t="str">
        <x:v>core__ocelot_mgs1</x:v>
      </x:c>
      <x:c r="B151" s="3" t="str">
        <x:v>REVOLVER OCELOT</x:v>
      </x:c>
      <x:c r="C151" s="3" t="str">
        <x:v>tuxedo</x:v>
      </x:c>
      <x:c r="D151" s="3" t="str">
        <x:v>Gala — Ocelot</x:v>
      </x:c>
      <x:c r="E151" s="3" t="str">
        <x:v>tuxedo</x:v>
      </x:c>
      <x:c r="F151" s="3" t="str">
        <x:v>sélecteur initial</x:v>
      </x:c>
      <x:c r="G151" s="3" t="str">
        <x:v>True</x:v>
      </x:c>
      <x:c r="H151" s="3" t="str">
        <x:v>False</x:v>
      </x:c>
      <x:c r="I151" s="3" t="str">
        <x:v>idle, guard, walk, crouch, jump, attack, punch, heavy, low, throw, deploy, shoot, reload, optic, recover, blade, roll, charge, parry, hit, ko</x:v>
      </x:c>
      <x:c r="J151" s="3" t="str"/>
      <x:c r="K151" s="3" t="str">
        <x:v>Même liste de 10 techniques + états communs ; refaire côté anatomique, silhouettes, pivots et origines de projectiles pour cette tenue</x:v>
      </x:c>
      <x:c r="L151" s="3" t="str">
        <x:v>Référencement observé ; métadonnées/PNG et exécution de toutes les poses non certifiées dans cette passe</x:v>
      </x:c>
    </x:row>
    <x:row r="152" ht="38" customHeight="1">
      <x:c r="A152" s="3" t="str">
        <x:v>core__ocelot_mgs1</x:v>
      </x:c>
      <x:c r="B152" s="3" t="str">
        <x:v>REVOLVER OCELOT</x:v>
      </x:c>
      <x:c r="C152" s="3" t="str">
        <x:v>metalgear</x:v>
      </x:c>
      <x:c r="D152" s="3" t="str">
        <x:v>Metal Gear</x:v>
      </x:c>
      <x:c r="E152" s="3" t="str">
        <x:v>metalgear</x:v>
      </x:c>
      <x:c r="F152" s="3" t="str">
        <x:v>sélecteur initial</x:v>
      </x:c>
      <x:c r="G152" s="3" t="str">
        <x:v>True</x:v>
      </x:c>
      <x:c r="H152" s="3" t="str">
        <x:v>False</x:v>
      </x:c>
      <x:c r="I152" s="3" t="str">
        <x:v>idle, walk, guard, crouch, jump, attack, punch, heavy, low, throw, deploy, shoot, reload, optic, recover, blade, roll, charge, parry, hit, ko</x:v>
      </x:c>
      <x:c r="J152" s="3" t="str"/>
      <x:c r="K152" s="3" t="str">
        <x:v>Même liste de 10 techniques + états communs ; refaire côté anatomique, silhouettes, pivots et origines de projectiles pour cette tenue</x:v>
      </x:c>
      <x:c r="L152" s="3" t="str">
        <x:v>Référencement observé ; métadonnées/PNG et exécution de toutes les poses non certifiées dans cette passe</x:v>
      </x:c>
    </x:row>
    <x:row r="153" ht="38" customHeight="1">
      <x:c r="A153" s="3" t="str">
        <x:v>core__ocelot_mgs1</x:v>
      </x:c>
      <x:c r="B153" s="3" t="str">
        <x:v>REVOLVER OCELOT</x:v>
      </x:c>
      <x:c r="C153" s="3" t="str">
        <x:v>retro-msx</x:v>
      </x:c>
      <x:c r="D153" s="3" t="str">
        <x:v>Rétro</x:v>
      </x:c>
      <x:c r="E153" s="3" t="str">
        <x:v>retro</x:v>
      </x:c>
      <x:c r="F153" s="3" t="str">
        <x:v>index natif chargeable</x:v>
      </x:c>
      <x:c r="G153" s="3" t="str">
        <x:v>True</x:v>
      </x:c>
      <x:c r="H153" s="3" t="str">
        <x:v>False</x:v>
      </x:c>
      <x:c r="I153" s="3" t="str"/>
      <x:c r="J153" s="3" t="str"/>
      <x:c r="K153" s="3" t="str">
        <x:v>Même liste de 10 techniques + états communs ; refaire côté anatomique, silhouettes, pivots et origines de projectiles pour cette tenue</x:v>
      </x:c>
      <x:c r="L153" s="3" t="str">
        <x:v>Référencement observé ; métadonnées/PNG et exécution de toutes les poses non certifiées dans cette passe</x:v>
      </x:c>
    </x:row>
    <x:row r="154" ht="38" customHeight="1">
      <x:c r="A154" s="3" t="str">
        <x:v>core__boss</x:v>
      </x:c>
      <x:c r="B154" s="3" t="str">
        <x:v>THE BOSS</x:v>
      </x:c>
      <x:c r="C154" s="3" t="str">
        <x:v>original</x:v>
      </x:c>
      <x:c r="D154" s="3" t="str">
        <x:v>Tenue d’origine</x:v>
      </x:c>
      <x:c r="E154" s="3" t="str">
        <x:v>original</x:v>
      </x:c>
      <x:c r="F154" s="3" t="str">
        <x:v>sélecteur initial</x:v>
      </x:c>
      <x:c r="G154" s="3" t="str"/>
      <x:c r="H154" s="3" t="str"/>
      <x:c r="I154" s="3" t="str"/>
      <x:c r="J154" s="3" t="str"/>
      <x:c r="K154" s="3" t="str">
        <x:v>Même liste de 10 techniques + états communs ; refaire côté anatomique, silhouettes, pivots et origines de projectiles pour cette tenue</x:v>
      </x:c>
      <x:c r="L154" s="3" t="str">
        <x:v>Référencement observé ; métadonnées/PNG et exécution de toutes les poses non certifiées dans cette passe</x:v>
      </x:c>
    </x:row>
    <x:row r="155" ht="38" customHeight="1">
      <x:c r="A155" s="3" t="str">
        <x:v>core__boss</x:v>
      </x:c>
      <x:c r="B155" s="3" t="str">
        <x:v>THE BOSS</x:v>
      </x:c>
      <x:c r="C155" s="3" t="str">
        <x:v>retro-msx</x:v>
      </x:c>
      <x:c r="D155" s="3" t="str">
        <x:v>Rétro</x:v>
      </x:c>
      <x:c r="E155" s="3" t="str">
        <x:v>retro</x:v>
      </x:c>
      <x:c r="F155" s="3" t="str">
        <x:v>index natif chargeable</x:v>
      </x:c>
      <x:c r="G155" s="3" t="str">
        <x:v>True</x:v>
      </x:c>
      <x:c r="H155" s="3" t="str">
        <x:v>False</x:v>
      </x:c>
      <x:c r="I155" s="3" t="str"/>
      <x:c r="J155" s="3" t="str"/>
      <x:c r="K155" s="3" t="str">
        <x:v>Même liste de 10 techniques + états communs ; refaire côté anatomique, silhouettes, pivots et origines de projectiles pour cette tenue</x:v>
      </x:c>
      <x:c r="L155" s="3" t="str">
        <x:v>Référencement observé ; métadonnées/PNG et exécution de toutes les poses non certifiées dans cette passe</x:v>
      </x:c>
    </x:row>
    <x:row r="156" ht="38" customHeight="1">
      <x:c r="A156" s="3" t="str">
        <x:v>core__boss</x:v>
      </x:c>
      <x:c r="B156" s="3" t="str">
        <x:v>THE BOSS</x:v>
      </x:c>
      <x:c r="C156" s="3" t="str">
        <x:v>tuxedo</x:v>
      </x:c>
      <x:c r="D156" s="3" t="str">
        <x:v>Gala — THE BOSS</x:v>
      </x:c>
      <x:c r="E156" s="3" t="str">
        <x:v>tuxedo</x:v>
      </x:c>
      <x:c r="F156" s="3" t="str">
        <x:v>index natif chargeable</x:v>
      </x:c>
      <x:c r="G156" s="3" t="str">
        <x:v>True</x:v>
      </x:c>
      <x:c r="H156" s="3" t="str">
        <x:v>False</x:v>
      </x:c>
      <x:c r="I156" s="3" t="str"/>
      <x:c r="J156" s="3" t="str"/>
      <x:c r="K156" s="3" t="str">
        <x:v>Même liste de 10 techniques + états communs ; refaire côté anatomique, silhouettes, pivots et origines de projectiles pour cette tenue</x:v>
      </x:c>
      <x:c r="L156" s="3" t="str">
        <x:v>Référencement observé ; métadonnées/PNG et exécution de toutes les poses non certifiées dans cette passe</x:v>
      </x:c>
    </x:row>
    <x:row r="157" ht="38" customHeight="1">
      <x:c r="A157" s="3" t="str">
        <x:v>core__boss</x:v>
      </x:c>
      <x:c r="B157" s="3" t="str">
        <x:v>THE BOSS</x:v>
      </x:c>
      <x:c r="C157" s="3" t="str">
        <x:v>metalgear</x:v>
      </x:c>
      <x:c r="D157" s="3" t="str">
        <x:v>Metal Gear</x:v>
      </x:c>
      <x:c r="E157" s="3" t="str">
        <x:v>metalgear</x:v>
      </x:c>
      <x:c r="F157" s="3" t="str">
        <x:v>index natif chargeable</x:v>
      </x:c>
      <x:c r="G157" s="3" t="str">
        <x:v>True</x:v>
      </x:c>
      <x:c r="H157" s="3" t="str">
        <x:v>False</x:v>
      </x:c>
      <x:c r="I157" s="3" t="str"/>
      <x:c r="J157" s="3" t="str"/>
      <x:c r="K157" s="3" t="str">
        <x:v>Même liste de 10 techniques + états communs ; refaire côté anatomique, silhouettes, pivots et origines de projectiles pour cette tenue</x:v>
      </x:c>
      <x:c r="L157" s="3" t="str">
        <x:v>Référencement observé ; métadonnées/PNG et exécution de toutes les poses non certifiées dans cette passe</x:v>
      </x:c>
    </x:row>
    <x:row r="158" ht="38" customHeight="1">
      <x:c r="A158" s="3" t="str">
        <x:v>core__snake</x:v>
      </x:c>
      <x:c r="B158" s="3" t="str">
        <x:v>NAKED SNAKE</x:v>
      </x:c>
      <x:c r="C158" s="3" t="str">
        <x:v>original</x:v>
      </x:c>
      <x:c r="D158" s="3" t="str">
        <x:v>Original</x:v>
      </x:c>
      <x:c r="E158" s="3" t="str">
        <x:v>original</x:v>
      </x:c>
      <x:c r="F158" s="3" t="str">
        <x:v>sélecteur initial</x:v>
      </x:c>
      <x:c r="G158" s="3" t="str"/>
      <x:c r="H158" s="3" t="str"/>
      <x:c r="I158" s="3" t="str"/>
      <x:c r="J158" s="3" t="str"/>
      <x:c r="K158" s="3" t="str">
        <x:v>Même liste de 10 techniques + états communs ; refaire côté anatomique, silhouettes, pivots et origines de projectiles pour cette tenue</x:v>
      </x:c>
      <x:c r="L158" s="3" t="str">
        <x:v>Référencement observé ; métadonnées/PNG et exécution de toutes les poses non certifiées dans cette passe</x:v>
      </x:c>
    </x:row>
    <x:row r="159" ht="38" customHeight="1">
      <x:c r="A159" s="3" t="str">
        <x:v>core__snake</x:v>
      </x:c>
      <x:c r="B159" s="3" t="str">
        <x:v>NAKED SNAKE</x:v>
      </x:c>
      <x:c r="C159" s="3" t="str">
        <x:v>nextgen</x:v>
      </x:c>
      <x:c r="D159" s="3" t="str">
        <x:v>Next Gen</x:v>
      </x:c>
      <x:c r="E159" s="3" t="str"/>
      <x:c r="F159" s="3" t="str">
        <x:v>sélecteur initial</x:v>
      </x:c>
      <x:c r="G159" s="3" t="str"/>
      <x:c r="H159" s="3" t="str"/>
      <x:c r="I159" s="3" t="str">
        <x:v>idle, guard, walk, crouch, jump, attack, punch, heavy, low, throw, deploy, shoot, reload, optic, recover, blade, roll, charge</x:v>
      </x:c>
      <x:c r="J159" s="3" t="str"/>
      <x:c r="K159" s="3" t="str">
        <x:v>Même liste de 10 techniques + états communs ; refaire côté anatomique, silhouettes, pivots et origines de projectiles pour cette tenue</x:v>
      </x:c>
      <x:c r="L159" s="3" t="str">
        <x:v>Référencement observé ; métadonnées/PNG et exécution de toutes les poses non certifiées dans cette passe</x:v>
      </x:c>
    </x:row>
    <x:row r="160" ht="38" customHeight="1">
      <x:c r="A160" s="3" t="str">
        <x:v>core__snake</x:v>
      </x:c>
      <x:c r="B160" s="3" t="str">
        <x:v>NAKED SNAKE</x:v>
      </x:c>
      <x:c r="C160" s="3" t="str">
        <x:v>mgs3-camo-watersnake</x:v>
      </x:c>
      <x:c r="D160" s="3" t="str">
        <x:v>Watersnake</x:v>
      </x:c>
      <x:c r="E160" s="3" t="str">
        <x:v>canonical</x:v>
      </x:c>
      <x:c r="F160" s="3" t="str">
        <x:v>index natif chargeable</x:v>
      </x:c>
      <x:c r="G160" s="3" t="str">
        <x:v>False</x:v>
      </x:c>
      <x:c r="H160" s="3" t="str">
        <x:v>True</x:v>
      </x:c>
      <x:c r="I160" s="3" t="str"/>
      <x:c r="J160" s="3" t="str"/>
      <x:c r="K160" s="3" t="str">
        <x:v>Même liste de 10 techniques + états communs ; refaire côté anatomique, silhouettes, pivots et origines de projectiles pour cette tenue</x:v>
      </x:c>
      <x:c r="L160" s="3" t="str">
        <x:v>Référencement observé ; métadonnées/PNG et exécution de toutes les poses non certifiées dans cette passe</x:v>
      </x:c>
    </x:row>
    <x:row r="161" ht="38" customHeight="1">
      <x:c r="A161" s="3" t="str">
        <x:v>core__snake</x:v>
      </x:c>
      <x:c r="B161" s="3" t="str">
        <x:v>NAKED SNAKE</x:v>
      </x:c>
      <x:c r="C161" s="3" t="str">
        <x:v>mgs3-camo-urban-tiger</x:v>
      </x:c>
      <x:c r="D161" s="3" t="str">
        <x:v>Urban Tiger</x:v>
      </x:c>
      <x:c r="E161" s="3" t="str">
        <x:v>canonical</x:v>
      </x:c>
      <x:c r="F161" s="3" t="str">
        <x:v>index natif chargeable</x:v>
      </x:c>
      <x:c r="G161" s="3" t="str">
        <x:v>False</x:v>
      </x:c>
      <x:c r="H161" s="3" t="str">
        <x:v>True</x:v>
      </x:c>
      <x:c r="I161" s="3" t="str"/>
      <x:c r="J161" s="3" t="str"/>
      <x:c r="K161" s="3" t="str">
        <x:v>Même liste de 10 techniques + états communs ; refaire côté anatomique, silhouettes, pivots et origines de projectiles pour cette tenue</x:v>
      </x:c>
      <x:c r="L161" s="3" t="str">
        <x:v>Référencement observé ; métadonnées/PNG et exécution de toutes les poses non certifiées dans cette passe</x:v>
      </x:c>
    </x:row>
    <x:row r="162" ht="38" customHeight="1">
      <x:c r="A162" s="3" t="str">
        <x:v>core__snake</x:v>
      </x:c>
      <x:c r="B162" s="3" t="str">
        <x:v>NAKED SNAKE</x:v>
      </x:c>
      <x:c r="C162" s="3" t="str">
        <x:v>mgs3-camo-klmk</x:v>
      </x:c>
      <x:c r="D162" s="3" t="str">
        <x:v>KLMK</x:v>
      </x:c>
      <x:c r="E162" s="3" t="str">
        <x:v>canonical</x:v>
      </x:c>
      <x:c r="F162" s="3" t="str">
        <x:v>index natif chargeable</x:v>
      </x:c>
      <x:c r="G162" s="3" t="str">
        <x:v>False</x:v>
      </x:c>
      <x:c r="H162" s="3" t="str">
        <x:v>True</x:v>
      </x:c>
      <x:c r="I162" s="3" t="str"/>
      <x:c r="J162" s="3" t="str"/>
      <x:c r="K162" s="3" t="str">
        <x:v>Même liste de 10 techniques + états communs ; refaire côté anatomique, silhouettes, pivots et origines de projectiles pour cette tenue</x:v>
      </x:c>
      <x:c r="L162" s="3" t="str">
        <x:v>Référencement observé ; métadonnées/PNG et exécution de toutes les poses non certifiées dans cette passe</x:v>
      </x:c>
    </x:row>
    <x:row r="163" ht="38" customHeight="1">
      <x:c r="A163" s="3" t="str">
        <x:v>core__snake</x:v>
      </x:c>
      <x:c r="B163" s="3" t="str">
        <x:v>NAKED SNAKE</x:v>
      </x:c>
      <x:c r="C163" s="3" t="str">
        <x:v>mgs3-camo-former-east-germany</x:v>
      </x:c>
      <x:c r="D163" s="3" t="str">
        <x:v>Former East Germany</x:v>
      </x:c>
      <x:c r="E163" s="3" t="str">
        <x:v>canonical</x:v>
      </x:c>
      <x:c r="F163" s="3" t="str">
        <x:v>index natif chargeable</x:v>
      </x:c>
      <x:c r="G163" s="3" t="str">
        <x:v>False</x:v>
      </x:c>
      <x:c r="H163" s="3" t="str">
        <x:v>True</x:v>
      </x:c>
      <x:c r="I163" s="3" t="str"/>
      <x:c r="J163" s="3" t="str"/>
      <x:c r="K163" s="3" t="str">
        <x:v>Même liste de 10 techniques + états communs ; refaire côté anatomique, silhouettes, pivots et origines de projectiles pour cette tenue</x:v>
      </x:c>
      <x:c r="L163" s="3" t="str">
        <x:v>Référencement observé ; métadonnées/PNG et exécution de toutes les poses non certifiées dans cette passe</x:v>
      </x:c>
    </x:row>
    <x:row r="164" ht="38" customHeight="1">
      <x:c r="A164" s="3" t="str">
        <x:v>core__snake</x:v>
      </x:c>
      <x:c r="B164" s="3" t="str">
        <x:v>NAKED SNAKE</x:v>
      </x:c>
      <x:c r="C164" s="3" t="str">
        <x:v>mgs3-camo-former-west-germany</x:v>
      </x:c>
      <x:c r="D164" s="3" t="str">
        <x:v>Former West Germany</x:v>
      </x:c>
      <x:c r="E164" s="3" t="str">
        <x:v>canonical</x:v>
      </x:c>
      <x:c r="F164" s="3" t="str">
        <x:v>index natif chargeable</x:v>
      </x:c>
      <x:c r="G164" s="3" t="str">
        <x:v>False</x:v>
      </x:c>
      <x:c r="H164" s="3" t="str">
        <x:v>True</x:v>
      </x:c>
      <x:c r="I164" s="3" t="str"/>
      <x:c r="J164" s="3" t="str"/>
      <x:c r="K164" s="3" t="str">
        <x:v>Même liste de 10 techniques + états communs ; refaire côté anatomique, silhouettes, pivots et origines de projectiles pour cette tenue</x:v>
      </x:c>
      <x:c r="L164" s="3" t="str">
        <x:v>Référencement observé ; métadonnées/PNG et exécution de toutes les poses non certifiées dans cette passe</x:v>
      </x:c>
    </x:row>
    <x:row r="165" ht="38" customHeight="1">
      <x:c r="A165" s="3" t="str">
        <x:v>core__snake</x:v>
      </x:c>
      <x:c r="B165" s="3" t="str">
        <x:v>NAKED SNAKE</x:v>
      </x:c>
      <x:c r="C165" s="3" t="str">
        <x:v>mgs3-camo-night-desert</x:v>
      </x:c>
      <x:c r="D165" s="3" t="str">
        <x:v>Night Desert</x:v>
      </x:c>
      <x:c r="E165" s="3" t="str">
        <x:v>canonical</x:v>
      </x:c>
      <x:c r="F165" s="3" t="str">
        <x:v>index natif chargeable</x:v>
      </x:c>
      <x:c r="G165" s="3" t="str">
        <x:v>False</x:v>
      </x:c>
      <x:c r="H165" s="3" t="str">
        <x:v>True</x:v>
      </x:c>
      <x:c r="I165" s="3" t="str"/>
      <x:c r="J165" s="3" t="str"/>
      <x:c r="K165" s="3" t="str">
        <x:v>Même liste de 10 techniques + états communs ; refaire côté anatomique, silhouettes, pivots et origines de projectiles pour cette tenue</x:v>
      </x:c>
      <x:c r="L165" s="3" t="str">
        <x:v>Référencement observé ; métadonnées/PNG et exécution de toutes les poses non certifiées dans cette passe</x:v>
      </x:c>
    </x:row>
    <x:row r="166" ht="38" customHeight="1">
      <x:c r="A166" s="3" t="str">
        <x:v>core__snake</x:v>
      </x:c>
      <x:c r="B166" s="3" t="str">
        <x:v>NAKED SNAKE</x:v>
      </x:c>
      <x:c r="C166" s="3" t="str">
        <x:v>mgs3-camo-chameleon</x:v>
      </x:c>
      <x:c r="D166" s="3" t="str">
        <x:v>Chameleon</x:v>
      </x:c>
      <x:c r="E166" s="3" t="str">
        <x:v>canonical</x:v>
      </x:c>
      <x:c r="F166" s="3" t="str">
        <x:v>index natif chargeable</x:v>
      </x:c>
      <x:c r="G166" s="3" t="str">
        <x:v>False</x:v>
      </x:c>
      <x:c r="H166" s="3" t="str">
        <x:v>True</x:v>
      </x:c>
      <x:c r="I166" s="3" t="str"/>
      <x:c r="J166" s="3" t="str"/>
      <x:c r="K166" s="3" t="str">
        <x:v>Même liste de 10 techniques + états communs ; refaire côté anatomique, silhouettes, pivots et origines de projectiles pour cette tenue</x:v>
      </x:c>
      <x:c r="L166" s="3" t="str">
        <x:v>Référencement observé ; métadonnées/PNG et exécution de toutes les poses non certifiées dans cette passe</x:v>
      </x:c>
    </x:row>
    <x:row r="167" ht="38" customHeight="1">
      <x:c r="A167" s="3" t="str">
        <x:v>core__snake</x:v>
      </x:c>
      <x:c r="B167" s="3" t="str">
        <x:v>NAKED SNAKE</x:v>
      </x:c>
      <x:c r="C167" s="3" t="str">
        <x:v>mgs3-camo-grenade</x:v>
      </x:c>
      <x:c r="D167" s="3" t="str">
        <x:v>Grenade</x:v>
      </x:c>
      <x:c r="E167" s="3" t="str">
        <x:v>canonical</x:v>
      </x:c>
      <x:c r="F167" s="3" t="str">
        <x:v>index natif chargeable</x:v>
      </x:c>
      <x:c r="G167" s="3" t="str">
        <x:v>False</x:v>
      </x:c>
      <x:c r="H167" s="3" t="str">
        <x:v>True</x:v>
      </x:c>
      <x:c r="I167" s="3" t="str"/>
      <x:c r="J167" s="3" t="str"/>
      <x:c r="K167" s="3" t="str">
        <x:v>Même liste de 10 techniques + états communs ; refaire côté anatomique, silhouettes, pivots et origines de projectiles pour cette tenue</x:v>
      </x:c>
      <x:c r="L167" s="3" t="str">
        <x:v>Référencement observé ; métadonnées/PNG et exécution de toutes les poses non certifiées dans cette passe</x:v>
      </x:c>
    </x:row>
    <x:row r="168" ht="38" customHeight="1">
      <x:c r="A168" s="3" t="str">
        <x:v>core__snake</x:v>
      </x:c>
      <x:c r="B168" s="3" t="str">
        <x:v>NAKED SNAKE</x:v>
      </x:c>
      <x:c r="C168" s="3" t="str">
        <x:v>mgs3-camo-flower</x:v>
      </x:c>
      <x:c r="D168" s="3" t="str">
        <x:v>Fleur</x:v>
      </x:c>
      <x:c r="E168" s="3" t="str">
        <x:v>canonical</x:v>
      </x:c>
      <x:c r="F168" s="3" t="str">
        <x:v>index natif chargeable</x:v>
      </x:c>
      <x:c r="G168" s="3" t="str">
        <x:v>False</x:v>
      </x:c>
      <x:c r="H168" s="3" t="str">
        <x:v>True</x:v>
      </x:c>
      <x:c r="I168" s="3" t="str"/>
      <x:c r="J168" s="3" t="str"/>
      <x:c r="K168" s="3" t="str">
        <x:v>Même liste de 10 techniques + états communs ; refaire côté anatomique, silhouettes, pivots et origines de projectiles pour cette tenue</x:v>
      </x:c>
      <x:c r="L168" s="3" t="str">
        <x:v>Référencement observé ; métadonnées/PNG et exécution de toutes les poses non certifiées dans cette passe</x:v>
      </x:c>
    </x:row>
    <x:row r="169" ht="38" customHeight="1">
      <x:c r="A169" s="3" t="str">
        <x:v>core__snake</x:v>
      </x:c>
      <x:c r="B169" s="3" t="str">
        <x:v>NAKED SNAKE</x:v>
      </x:c>
      <x:c r="C169" s="3" t="str">
        <x:v>mgs3-camo-santa-claus</x:v>
      </x:c>
      <x:c r="D169" s="3" t="str">
        <x:v>Santa Claus</x:v>
      </x:c>
      <x:c r="E169" s="3" t="str">
        <x:v>canonical</x:v>
      </x:c>
      <x:c r="F169" s="3" t="str">
        <x:v>index natif chargeable</x:v>
      </x:c>
      <x:c r="G169" s="3" t="str">
        <x:v>False</x:v>
      </x:c>
      <x:c r="H169" s="3" t="str">
        <x:v>True</x:v>
      </x:c>
      <x:c r="I169" s="3" t="str"/>
      <x:c r="J169" s="3" t="str"/>
      <x:c r="K169" s="3" t="str">
        <x:v>Même liste de 10 techniques + états communs ; refaire côté anatomique, silhouettes, pivots et origines de projectiles pour cette tenue</x:v>
      </x:c>
      <x:c r="L169" s="3" t="str">
        <x:v>Référencement observé ; métadonnées/PNG et exécution de toutes les poses non certifiées dans cette passe</x:v>
      </x:c>
    </x:row>
    <x:row r="170" ht="38" customHeight="1">
      <x:c r="A170" s="3" t="str">
        <x:v>core__snake</x:v>
      </x:c>
      <x:c r="B170" s="3" t="str">
        <x:v>NAKED SNAKE</x:v>
      </x:c>
      <x:c r="C170" s="3" t="str">
        <x:v>mgs3-camo-rock</x:v>
      </x:c>
      <x:c r="D170" s="3" t="str">
        <x:v>Roche</x:v>
      </x:c>
      <x:c r="E170" s="3" t="str">
        <x:v>canonical</x:v>
      </x:c>
      <x:c r="F170" s="3" t="str">
        <x:v>index natif chargeable</x:v>
      </x:c>
      <x:c r="G170" s="3" t="str">
        <x:v>False</x:v>
      </x:c>
      <x:c r="H170" s="3" t="str">
        <x:v>True</x:v>
      </x:c>
      <x:c r="I170" s="3" t="str"/>
      <x:c r="J170" s="3" t="str"/>
      <x:c r="K170" s="3" t="str">
        <x:v>Même liste de 10 techniques + états communs ; refaire côté anatomique, silhouettes, pivots et origines de projectiles pour cette tenue</x:v>
      </x:c>
      <x:c r="L170" s="3" t="str">
        <x:v>Référencement observé ; métadonnées/PNG et exécution de toutes les poses non certifiées dans cette passe</x:v>
      </x:c>
    </x:row>
    <x:row r="171" ht="38" customHeight="1">
      <x:c r="A171" s="3" t="str">
        <x:v>core__snake</x:v>
      </x:c>
      <x:c r="B171" s="3" t="str">
        <x:v>NAKED SNAKE</x:v>
      </x:c>
      <x:c r="C171" s="3" t="str">
        <x:v>mgs3-camo-mummy</x:v>
      </x:c>
      <x:c r="D171" s="3" t="str">
        <x:v>Momie</x:v>
      </x:c>
      <x:c r="E171" s="3" t="str">
        <x:v>canonical</x:v>
      </x:c>
      <x:c r="F171" s="3" t="str">
        <x:v>index natif chargeable</x:v>
      </x:c>
      <x:c r="G171" s="3" t="str">
        <x:v>False</x:v>
      </x:c>
      <x:c r="H171" s="3" t="str">
        <x:v>True</x:v>
      </x:c>
      <x:c r="I171" s="3" t="str"/>
      <x:c r="J171" s="3" t="str"/>
      <x:c r="K171" s="3" t="str">
        <x:v>Même liste de 10 techniques + états communs ; refaire côté anatomique, silhouettes, pivots et origines de projectiles pour cette tenue</x:v>
      </x:c>
      <x:c r="L171" s="3" t="str">
        <x:v>Référencement observé ; métadonnées/PNG et exécution de toutes les poses non certifiées dans cette passe</x:v>
      </x:c>
    </x:row>
    <x:row r="172" ht="38" customHeight="1">
      <x:c r="A172" s="3" t="str">
        <x:v>core__snake</x:v>
      </x:c>
      <x:c r="B172" s="3" t="str">
        <x:v>NAKED SNAKE</x:v>
      </x:c>
      <x:c r="C172" s="3" t="str">
        <x:v>mgs3-camo-festival</x:v>
      </x:c>
      <x:c r="D172" s="3" t="str">
        <x:v>Festival</x:v>
      </x:c>
      <x:c r="E172" s="3" t="str">
        <x:v>canonical</x:v>
      </x:c>
      <x:c r="F172" s="3" t="str">
        <x:v>index natif chargeable</x:v>
      </x:c>
      <x:c r="G172" s="3" t="str">
        <x:v>False</x:v>
      </x:c>
      <x:c r="H172" s="3" t="str">
        <x:v>True</x:v>
      </x:c>
      <x:c r="I172" s="3" t="str"/>
      <x:c r="J172" s="3" t="str"/>
      <x:c r="K172" s="3" t="str">
        <x:v>Même liste de 10 techniques + états communs ; refaire côté anatomique, silhouettes, pivots et origines de projectiles pour cette tenue</x:v>
      </x:c>
      <x:c r="L172" s="3" t="str">
        <x:v>Référencement observé ; métadonnées/PNG et exécution de toutes les poses non certifiées dans cette passe</x:v>
      </x:c>
    </x:row>
    <x:row r="173" ht="38" customHeight="1">
      <x:c r="A173" s="3" t="str">
        <x:v>core__snake</x:v>
      </x:c>
      <x:c r="B173" s="3" t="str">
        <x:v>NAKED SNAKE</x:v>
      </x:c>
      <x:c r="C173" s="3" t="str">
        <x:v>mgs3-camo-swamp</x:v>
      </x:c>
      <x:c r="D173" s="3" t="str">
        <x:v>Swamp</x:v>
      </x:c>
      <x:c r="E173" s="3" t="str">
        <x:v>canonical</x:v>
      </x:c>
      <x:c r="F173" s="3" t="str">
        <x:v>index natif chargeable</x:v>
      </x:c>
      <x:c r="G173" s="3" t="str">
        <x:v>False</x:v>
      </x:c>
      <x:c r="H173" s="3" t="str">
        <x:v>True</x:v>
      </x:c>
      <x:c r="I173" s="3" t="str"/>
      <x:c r="J173" s="3" t="str"/>
      <x:c r="K173" s="3" t="str">
        <x:v>Même liste de 10 techniques + états communs ; refaire côté anatomique, silhouettes, pivots et origines de projectiles pour cette tenue</x:v>
      </x:c>
      <x:c r="L173" s="3" t="str">
        <x:v>Référencement observé ; métadonnées/PNG et exécution de toutes les poses non certifiées dans cette passe</x:v>
      </x:c>
    </x:row>
    <x:row r="174" ht="38" customHeight="1">
      <x:c r="A174" s="3" t="str">
        <x:v>core__snake</x:v>
      </x:c>
      <x:c r="B174" s="3" t="str">
        <x:v>NAKED SNAKE</x:v>
      </x:c>
      <x:c r="C174" s="3" t="str">
        <x:v>mgs3-camo-anubis</x:v>
      </x:c>
      <x:c r="D174" s="3" t="str">
        <x:v>Anubis</x:v>
      </x:c>
      <x:c r="E174" s="3" t="str">
        <x:v>canonical</x:v>
      </x:c>
      <x:c r="F174" s="3" t="str">
        <x:v>index natif chargeable</x:v>
      </x:c>
      <x:c r="G174" s="3" t="str">
        <x:v>False</x:v>
      </x:c>
      <x:c r="H174" s="3" t="str">
        <x:v>True</x:v>
      </x:c>
      <x:c r="I174" s="3" t="str"/>
      <x:c r="J174" s="3" t="str"/>
      <x:c r="K174" s="3" t="str">
        <x:v>Même liste de 10 techniques + états communs ; refaire côté anatomique, silhouettes, pivots et origines de projectiles pour cette tenue</x:v>
      </x:c>
      <x:c r="L174" s="3" t="str">
        <x:v>Référencement observé ; métadonnées/PNG et exécution de toutes les poses non certifiées dans cette passe</x:v>
      </x:c>
    </x:row>
    <x:row r="175" ht="38" customHeight="1">
      <x:c r="A175" s="3" t="str">
        <x:v>core__snake</x:v>
      </x:c>
      <x:c r="B175" s="3" t="str">
        <x:v>NAKED SNAKE</x:v>
      </x:c>
      <x:c r="C175" s="3" t="str">
        <x:v>mgs3-camo-rainbow</x:v>
      </x:c>
      <x:c r="D175" s="3" t="str">
        <x:v>Rainbow</x:v>
      </x:c>
      <x:c r="E175" s="3" t="str">
        <x:v>canonical</x:v>
      </x:c>
      <x:c r="F175" s="3" t="str">
        <x:v>index natif chargeable</x:v>
      </x:c>
      <x:c r="G175" s="3" t="str">
        <x:v>False</x:v>
      </x:c>
      <x:c r="H175" s="3" t="str">
        <x:v>True</x:v>
      </x:c>
      <x:c r="I175" s="3" t="str"/>
      <x:c r="J175" s="3" t="str"/>
      <x:c r="K175" s="3" t="str">
        <x:v>Même liste de 10 techniques + états communs ; refaire côté anatomique, silhouettes, pivots et origines de projectiles pour cette tenue</x:v>
      </x:c>
      <x:c r="L175" s="3" t="str">
        <x:v>Référencement observé ; métadonnées/PNG et exécution de toutes les poses non certifiées dans cette passe</x:v>
      </x:c>
    </x:row>
    <x:row r="176" ht="38" customHeight="1">
      <x:c r="A176" s="3" t="str">
        <x:v>core__snake</x:v>
      </x:c>
      <x:c r="B176" s="3" t="str">
        <x:v>NAKED SNAKE</x:v>
      </x:c>
      <x:c r="C176" s="3" t="str">
        <x:v>mgs3-camo-animals</x:v>
      </x:c>
      <x:c r="D176" s="3" t="str">
        <x:v>Animals</x:v>
      </x:c>
      <x:c r="E176" s="3" t="str">
        <x:v>canonical</x:v>
      </x:c>
      <x:c r="F176" s="3" t="str">
        <x:v>index natif chargeable</x:v>
      </x:c>
      <x:c r="G176" s="3" t="str">
        <x:v>False</x:v>
      </x:c>
      <x:c r="H176" s="3" t="str">
        <x:v>True</x:v>
      </x:c>
      <x:c r="I176" s="3" t="str"/>
      <x:c r="J176" s="3" t="str"/>
      <x:c r="K176" s="3" t="str">
        <x:v>Même liste de 10 techniques + états communs ; refaire côté anatomique, silhouettes, pivots et origines de projectiles pour cette tenue</x:v>
      </x:c>
      <x:c r="L176" s="3" t="str">
        <x:v>Référencement observé ; métadonnées/PNG et exécution de toutes les poses non certifiées dans cette passe</x:v>
      </x:c>
    </x:row>
    <x:row r="177" ht="38" customHeight="1">
      <x:c r="A177" s="3" t="str">
        <x:v>core__snake</x:v>
      </x:c>
      <x:c r="B177" s="3" t="str">
        <x:v>NAKED SNAKE</x:v>
      </x:c>
      <x:c r="C177" s="3" t="str">
        <x:v>mgs3-camo-st-valentine</x:v>
      </x:c>
      <x:c r="D177" s="3" t="str">
        <x:v>St. Valentine</x:v>
      </x:c>
      <x:c r="E177" s="3" t="str">
        <x:v>canonical</x:v>
      </x:c>
      <x:c r="F177" s="3" t="str">
        <x:v>index natif chargeable</x:v>
      </x:c>
      <x:c r="G177" s="3" t="str">
        <x:v>False</x:v>
      </x:c>
      <x:c r="H177" s="3" t="str">
        <x:v>True</x:v>
      </x:c>
      <x:c r="I177" s="3" t="str"/>
      <x:c r="J177" s="3" t="str"/>
      <x:c r="K177" s="3" t="str">
        <x:v>Même liste de 10 techniques + états communs ; refaire côté anatomique, silhouettes, pivots et origines de projectiles pour cette tenue</x:v>
      </x:c>
      <x:c r="L177" s="3" t="str">
        <x:v>Référencement observé ; métadonnées/PNG et exécution de toutes les poses non certifiées dans cette passe</x:v>
      </x:c>
    </x:row>
    <x:row r="178" ht="38" customHeight="1">
      <x:c r="A178" s="3" t="str">
        <x:v>core__snake</x:v>
      </x:c>
      <x:c r="B178" s="3" t="str">
        <x:v>NAKED SNAKE</x:v>
      </x:c>
      <x:c r="C178" s="3" t="str">
        <x:v>mgs3-camo-dododo</x:v>
      </x:c>
      <x:c r="D178" s="3" t="str">
        <x:v>DODODO</x:v>
      </x:c>
      <x:c r="E178" s="3" t="str">
        <x:v>canonical</x:v>
      </x:c>
      <x:c r="F178" s="3" t="str">
        <x:v>index natif chargeable</x:v>
      </x:c>
      <x:c r="G178" s="3" t="str">
        <x:v>False</x:v>
      </x:c>
      <x:c r="H178" s="3" t="str">
        <x:v>True</x:v>
      </x:c>
      <x:c r="I178" s="3" t="str"/>
      <x:c r="J178" s="3" t="str"/>
      <x:c r="K178" s="3" t="str">
        <x:v>Même liste de 10 techniques + états communs ; refaire côté anatomique, silhouettes, pivots et origines de projectiles pour cette tenue</x:v>
      </x:c>
      <x:c r="L178" s="3" t="str">
        <x:v>Référencement observé ; métadonnées/PNG et exécution de toutes les poses non certifiées dans cette passe</x:v>
      </x:c>
    </x:row>
    <x:row r="179" ht="38" customHeight="1">
      <x:c r="A179" s="3" t="str">
        <x:v>core__snake</x:v>
      </x:c>
      <x:c r="B179" s="3" t="str">
        <x:v>NAKED SNAKE</x:v>
      </x:c>
      <x:c r="C179" s="3" t="str">
        <x:v>mgs3-camo-banana</x:v>
      </x:c>
      <x:c r="D179" s="3" t="str">
        <x:v>Banana</x:v>
      </x:c>
      <x:c r="E179" s="3" t="str">
        <x:v>canonical</x:v>
      </x:c>
      <x:c r="F179" s="3" t="str">
        <x:v>index natif chargeable</x:v>
      </x:c>
      <x:c r="G179" s="3" t="str">
        <x:v>False</x:v>
      </x:c>
      <x:c r="H179" s="3" t="str">
        <x:v>True</x:v>
      </x:c>
      <x:c r="I179" s="3" t="str"/>
      <x:c r="J179" s="3" t="str"/>
      <x:c r="K179" s="3" t="str">
        <x:v>Même liste de 10 techniques + états communs ; refaire côté anatomique, silhouettes, pivots et origines de projectiles pour cette tenue</x:v>
      </x:c>
      <x:c r="L179" s="3" t="str">
        <x:v>Référencement observé ; métadonnées/PNG et exécution de toutes les poses non certifiées dans cette passe</x:v>
      </x:c>
    </x:row>
    <x:row r="180" ht="38" customHeight="1">
      <x:c r="A180" s="3" t="str">
        <x:v>core__snake</x:v>
      </x:c>
      <x:c r="B180" s="3" t="str">
        <x:v>NAKED SNAKE</x:v>
      </x:c>
      <x:c r="C180" s="3" t="str">
        <x:v>mgs3-camo-fly</x:v>
      </x:c>
      <x:c r="D180" s="3" t="str">
        <x:v>Fly</x:v>
      </x:c>
      <x:c r="E180" s="3" t="str">
        <x:v>canonical</x:v>
      </x:c>
      <x:c r="F180" s="3" t="str">
        <x:v>index natif chargeable</x:v>
      </x:c>
      <x:c r="G180" s="3" t="str">
        <x:v>False</x:v>
      </x:c>
      <x:c r="H180" s="3" t="str">
        <x:v>True</x:v>
      </x:c>
      <x:c r="I180" s="3" t="str"/>
      <x:c r="J180" s="3" t="str"/>
      <x:c r="K180" s="3" t="str">
        <x:v>Même liste de 10 techniques + états communs ; refaire côté anatomique, silhouettes, pivots et origines de projectiles pour cette tenue</x:v>
      </x:c>
      <x:c r="L180" s="3" t="str">
        <x:v>Référencement observé ; métadonnées/PNG et exécution de toutes les poses non certifiées dans cette passe</x:v>
      </x:c>
    </x:row>
    <x:row r="181" ht="38" customHeight="1">
      <x:c r="A181" s="3" t="str">
        <x:v>core__snake</x:v>
      </x:c>
      <x:c r="B181" s="3" t="str">
        <x:v>NAKED SNAKE</x:v>
      </x:c>
      <x:c r="C181" s="3" t="str">
        <x:v>mgs3-camo-dpm</x:v>
      </x:c>
      <x:c r="D181" s="3" t="str">
        <x:v>DPM</x:v>
      </x:c>
      <x:c r="E181" s="3" t="str">
        <x:v>canonical</x:v>
      </x:c>
      <x:c r="F181" s="3" t="str">
        <x:v>index natif chargeable</x:v>
      </x:c>
      <x:c r="G181" s="3" t="str">
        <x:v>False</x:v>
      </x:c>
      <x:c r="H181" s="3" t="str">
        <x:v>True</x:v>
      </x:c>
      <x:c r="I181" s="3" t="str"/>
      <x:c r="J181" s="3" t="str"/>
      <x:c r="K181" s="3" t="str">
        <x:v>Même liste de 10 techniques + états communs ; refaire côté anatomique, silhouettes, pivots et origines de projectiles pour cette tenue</x:v>
      </x:c>
      <x:c r="L181" s="3" t="str">
        <x:v>Référencement observé ; métadonnées/PNG et exécution de toutes les poses non certifiées dans cette passe</x:v>
      </x:c>
    </x:row>
    <x:row r="182" ht="38" customHeight="1">
      <x:c r="A182" s="3" t="str">
        <x:v>core__ocelot</x:v>
      </x:c>
      <x:c r="B182" s="3" t="str">
        <x:v>OCELOT</x:v>
      </x:c>
      <x:c r="C182" s="3" t="str">
        <x:v>original</x:v>
      </x:c>
      <x:c r="D182" s="3" t="str">
        <x:v>Tenue d’origine</x:v>
      </x:c>
      <x:c r="E182" s="3" t="str">
        <x:v>original</x:v>
      </x:c>
      <x:c r="F182" s="3" t="str">
        <x:v>sélecteur initial</x:v>
      </x:c>
      <x:c r="G182" s="3" t="str"/>
      <x:c r="H182" s="3" t="str"/>
      <x:c r="I182" s="3" t="str"/>
      <x:c r="J182" s="3" t="str"/>
      <x:c r="K182" s="3" t="str">
        <x:v>Même liste de 10 techniques + états communs ; refaire côté anatomique, silhouettes, pivots et origines de projectiles pour cette tenue</x:v>
      </x:c>
      <x:c r="L182" s="3" t="str">
        <x:v>Référencement observé ; métadonnées/PNG et exécution de toutes les poses non certifiées dans cette passe</x:v>
      </x:c>
    </x:row>
    <x:row r="183" ht="38" customHeight="1">
      <x:c r="A183" s="3" t="str">
        <x:v>core__ocelot</x:v>
      </x:c>
      <x:c r="B183" s="3" t="str">
        <x:v>OCELOT</x:v>
      </x:c>
      <x:c r="C183" s="3" t="str">
        <x:v>tuxedo</x:v>
      </x:c>
      <x:c r="D183" s="3" t="str">
        <x:v>Gala</x:v>
      </x:c>
      <x:c r="E183" s="3" t="str">
        <x:v>tuxedo</x:v>
      </x:c>
      <x:c r="F183" s="3" t="str">
        <x:v>index natif chargeable</x:v>
      </x:c>
      <x:c r="G183" s="3" t="str">
        <x:v>True</x:v>
      </x:c>
      <x:c r="H183" s="3" t="str">
        <x:v>False</x:v>
      </x:c>
      <x:c r="I183" s="3" t="str"/>
      <x:c r="J183" s="3" t="str"/>
      <x:c r="K183" s="3" t="str">
        <x:v>Même liste de 10 techniques + états communs ; refaire côté anatomique, silhouettes, pivots et origines de projectiles pour cette tenue</x:v>
      </x:c>
      <x:c r="L183" s="3" t="str">
        <x:v>Référencement observé ; métadonnées/PNG et exécution de toutes les poses non certifiées dans cette passe</x:v>
      </x:c>
    </x:row>
    <x:row r="184" ht="38" customHeight="1">
      <x:c r="A184" s="3" t="str">
        <x:v>core__volgin</x:v>
      </x:c>
      <x:c r="B184" s="3" t="str">
        <x:v>VOLGIN</x:v>
      </x:c>
      <x:c r="C184" s="3" t="str">
        <x:v>original</x:v>
      </x:c>
      <x:c r="D184" s="3" t="str">
        <x:v>Tenue d’origine</x:v>
      </x:c>
      <x:c r="E184" s="3" t="str">
        <x:v>original</x:v>
      </x:c>
      <x:c r="F184" s="3" t="str">
        <x:v>sélecteur initial</x:v>
      </x:c>
      <x:c r="G184" s="3" t="str"/>
      <x:c r="H184" s="3" t="str"/>
      <x:c r="I184" s="3" t="str"/>
      <x:c r="J184" s="3" t="str"/>
      <x:c r="K184" s="3" t="str">
        <x:v>Même liste de 10 techniques + états communs ; refaire côté anatomique, silhouettes, pivots et origines de projectiles pour cette tenue</x:v>
      </x:c>
      <x:c r="L184" s="3" t="str">
        <x:v>Référencement observé ; métadonnées/PNG et exécution de toutes les poses non certifiées dans cette passe</x:v>
      </x:c>
    </x:row>
    <x:row r="185" ht="38" customHeight="1">
      <x:c r="A185" s="3" t="str">
        <x:v>core__volgin</x:v>
      </x:c>
      <x:c r="B185" s="3" t="str">
        <x:v>VOLGIN</x:v>
      </x:c>
      <x:c r="C185" s="3" t="str">
        <x:v>retro-msx</x:v>
      </x:c>
      <x:c r="D185" s="3" t="str">
        <x:v>Rétro</x:v>
      </x:c>
      <x:c r="E185" s="3" t="str">
        <x:v>retro</x:v>
      </x:c>
      <x:c r="F185" s="3" t="str">
        <x:v>index natif chargeable</x:v>
      </x:c>
      <x:c r="G185" s="3" t="str">
        <x:v>True</x:v>
      </x:c>
      <x:c r="H185" s="3" t="str">
        <x:v>False</x:v>
      </x:c>
      <x:c r="I185" s="3" t="str"/>
      <x:c r="J185" s="3" t="str"/>
      <x:c r="K185" s="3" t="str">
        <x:v>Même liste de 10 techniques + états communs ; refaire côté anatomique, silhouettes, pivots et origines de projectiles pour cette tenue</x:v>
      </x:c>
      <x:c r="L185" s="3" t="str">
        <x:v>Référencement observé ; métadonnées/PNG et exécution de toutes les poses non certifiées dans cette passe</x:v>
      </x:c>
    </x:row>
    <x:row r="186" ht="38" customHeight="1">
      <x:c r="A186" s="3" t="str">
        <x:v>core__volgin</x:v>
      </x:c>
      <x:c r="B186" s="3" t="str">
        <x:v>VOLGIN</x:v>
      </x:c>
      <x:c r="C186" s="3" t="str">
        <x:v>tuxedo</x:v>
      </x:c>
      <x:c r="D186" s="3" t="str">
        <x:v>Gala — COLONEL VOLGIN</x:v>
      </x:c>
      <x:c r="E186" s="3" t="str">
        <x:v>tuxedo</x:v>
      </x:c>
      <x:c r="F186" s="3" t="str">
        <x:v>index natif chargeable</x:v>
      </x:c>
      <x:c r="G186" s="3" t="str">
        <x:v>True</x:v>
      </x:c>
      <x:c r="H186" s="3" t="str">
        <x:v>False</x:v>
      </x:c>
      <x:c r="I186" s="3" t="str"/>
      <x:c r="J186" s="3" t="str"/>
      <x:c r="K186" s="3" t="str">
        <x:v>Même liste de 10 techniques + états communs ; refaire côté anatomique, silhouettes, pivots et origines de projectiles pour cette tenue</x:v>
      </x:c>
      <x:c r="L186" s="3" t="str">
        <x:v>Référencement observé ; métadonnées/PNG et exécution de toutes les poses non certifiées dans cette passe</x:v>
      </x:c>
    </x:row>
    <x:row r="187" ht="38" customHeight="1">
      <x:c r="A187" s="3" t="str">
        <x:v>core__solid</x:v>
      </x:c>
      <x:c r="B187" s="3" t="str">
        <x:v>SOLID SNAKE</x:v>
      </x:c>
      <x:c r="C187" s="3" t="str">
        <x:v>original</x:v>
      </x:c>
      <x:c r="D187" s="3" t="str">
        <x:v>Tenue d’origine</x:v>
      </x:c>
      <x:c r="E187" s="3" t="str">
        <x:v>original</x:v>
      </x:c>
      <x:c r="F187" s="3" t="str">
        <x:v>sélecteur initial</x:v>
      </x:c>
      <x:c r="G187" s="3" t="str"/>
      <x:c r="H187" s="3" t="str"/>
      <x:c r="I187" s="3" t="str"/>
      <x:c r="J187" s="3" t="str"/>
      <x:c r="K187" s="3" t="str">
        <x:v>Même liste de 10 techniques + états communs ; refaire côté anatomique, silhouettes, pivots et origines de projectiles pour cette tenue</x:v>
      </x:c>
      <x:c r="L187" s="3" t="str">
        <x:v>Référencement observé ; métadonnées/PNG et exécution de toutes les poses non certifiées dans cette passe</x:v>
      </x:c>
    </x:row>
    <x:row r="188" ht="38" customHeight="1">
      <x:c r="A188" s="3" t="str">
        <x:v>core__solid</x:v>
      </x:c>
      <x:c r="B188" s="3" t="str">
        <x:v>SOLID SNAKE</x:v>
      </x:c>
      <x:c r="C188" s="3" t="str">
        <x:v>survive</x:v>
      </x:c>
      <x:c r="D188" s="3" t="str">
        <x:v>Expédition Dité</x:v>
      </x:c>
      <x:c r="E188" s="3" t="str">
        <x:v>survive</x:v>
      </x:c>
      <x:c r="F188" s="3" t="str">
        <x:v>sélecteur initial</x:v>
      </x:c>
      <x:c r="G188" s="3" t="str">
        <x:v>True</x:v>
      </x:c>
      <x:c r="H188" s="3" t="str">
        <x:v>False</x:v>
      </x:c>
      <x:c r="I188" s="3" t="str">
        <x:v>idle, walk, guard, crouch, low, punch, hit, ko, throw, deploy, shoot, reload, attack</x:v>
      </x:c>
      <x:c r="J188" s="3" t="str"/>
      <x:c r="K188" s="3" t="str">
        <x:v>Même liste de 10 techniques + états communs ; refaire côté anatomique, silhouettes, pivots et origines de projectiles pour cette tenue</x:v>
      </x:c>
      <x:c r="L188" s="3" t="str">
        <x:v>Référencement observé ; métadonnées/PNG et exécution de toutes les poses non certifiées dans cette passe</x:v>
      </x:c>
    </x:row>
    <x:row r="189" ht="38" customHeight="1">
      <x:c r="A189" s="3" t="str">
        <x:v>core__solid</x:v>
      </x:c>
      <x:c r="B189" s="3" t="str">
        <x:v>SOLID SNAKE</x:v>
      </x:c>
      <x:c r="C189" s="3" t="str">
        <x:v>retro-msx</x:v>
      </x:c>
      <x:c r="D189" s="3" t="str">
        <x:v>Rétro</x:v>
      </x:c>
      <x:c r="E189" s="3" t="str">
        <x:v>retro</x:v>
      </x:c>
      <x:c r="F189" s="3" t="str">
        <x:v>sélecteur initial</x:v>
      </x:c>
      <x:c r="G189" s="3" t="str">
        <x:v>True</x:v>
      </x:c>
      <x:c r="H189" s="3" t="str">
        <x:v>False</x:v>
      </x:c>
      <x:c r="I189" s="3" t="str">
        <x:v>idle, walk, guard, crouch, punch, heavy, low, jump, shoot, reload, hit, recover, ko, throw, deploy, attack, blade, roll, charge, optic</x:v>
      </x:c>
      <x:c r="J189" s="3" t="str"/>
      <x:c r="K189" s="3" t="str">
        <x:v>Même liste de 10 techniques + états communs ; refaire côté anatomique, silhouettes, pivots et origines de projectiles pour cette tenue</x:v>
      </x:c>
      <x:c r="L189" s="3" t="str">
        <x:v>Référencement observé ; métadonnées/PNG et exécution de toutes les poses non certifiées dans cette passe</x:v>
      </x:c>
    </x:row>
    <x:row r="190" ht="38" customHeight="1">
      <x:c r="A190" s="3" t="str">
        <x:v>core__solid</x:v>
      </x:c>
      <x:c r="B190" s="3" t="str">
        <x:v>SOLID SNAKE</x:v>
      </x:c>
      <x:c r="C190" s="3" t="str">
        <x:v>nextgen</x:v>
      </x:c>
      <x:c r="D190" s="3" t="str">
        <x:v>Nouvelle génération</x:v>
      </x:c>
      <x:c r="E190" s="3" t="str">
        <x:v>nextgen</x:v>
      </x:c>
      <x:c r="F190" s="3" t="str">
        <x:v>sélecteur initial</x:v>
      </x:c>
      <x:c r="G190" s="3" t="str">
        <x:v>True</x:v>
      </x:c>
      <x:c r="H190" s="3" t="str">
        <x:v>False</x:v>
      </x:c>
      <x:c r="I190" s="3" t="str">
        <x:v>idle, walk, guard, crouch, jump, roll, punch, heavy, low, throw, shoot, deploy, reload, recover, optic, parry, attack, charge, hit, ko</x:v>
      </x:c>
      <x:c r="J190" s="3" t="str"/>
      <x:c r="K190" s="3" t="str">
        <x:v>Même liste de 10 techniques + états communs ; refaire côté anatomique, silhouettes, pivots et origines de projectiles pour cette tenue</x:v>
      </x:c>
      <x:c r="L190" s="3" t="str">
        <x:v>Référencement observé ; métadonnées/PNG et exécution de toutes les poses non certifiées dans cette passe</x:v>
      </x:c>
    </x:row>
    <x:row r="191" ht="38" customHeight="1">
      <x:c r="A191" s="3" t="str">
        <x:v>core__solid</x:v>
      </x:c>
      <x:c r="B191" s="3" t="str">
        <x:v>SOLID SNAKE</x:v>
      </x:c>
      <x:c r="C191" s="3" t="str">
        <x:v>cyborg</x:v>
      </x:c>
      <x:c r="D191" s="3" t="str">
        <x:v>Cyborg</x:v>
      </x:c>
      <x:c r="E191" s="3" t="str">
        <x:v>cyborg</x:v>
      </x:c>
      <x:c r="F191" s="3" t="str">
        <x:v>index natif chargeable + sélecteur initial</x:v>
      </x:c>
      <x:c r="G191" s="3" t="str">
        <x:v>True</x:v>
      </x:c>
      <x:c r="H191" s="3" t="str">
        <x:v>False</x:v>
      </x:c>
      <x:c r="I191" s="3" t="str"/>
      <x:c r="J191" s="3" t="str"/>
      <x:c r="K191" s="3" t="str">
        <x:v>Même liste de 10 techniques + états communs ; refaire côté anatomique, silhouettes, pivots et origines de projectiles pour cette tenue</x:v>
      </x:c>
      <x:c r="L191" s="3" t="str">
        <x:v>Référencement observé ; métadonnées/PNG et exécution de toutes les poses non certifiées dans cette passe</x:v>
      </x:c>
    </x:row>
    <x:row r="192" ht="38" customHeight="1">
      <x:c r="A192" s="3" t="str">
        <x:v>core__solid</x:v>
      </x:c>
      <x:c r="B192" s="3" t="str">
        <x:v>SOLID SNAKE</x:v>
      </x:c>
      <x:c r="C192" s="3" t="str">
        <x:v>metalgear</x:v>
      </x:c>
      <x:c r="D192" s="3" t="str">
        <x:v>Metal Gear</x:v>
      </x:c>
      <x:c r="E192" s="3" t="str">
        <x:v>metalgear</x:v>
      </x:c>
      <x:c r="F192" s="3" t="str">
        <x:v>sélecteur initial</x:v>
      </x:c>
      <x:c r="G192" s="3" t="str">
        <x:v>True</x:v>
      </x:c>
      <x:c r="H192" s="3" t="str">
        <x:v>False</x:v>
      </x:c>
      <x:c r="I192" s="3" t="str">
        <x:v>idle, walk, guard, crouch, jump, attack, punch, heavy, low, throw, deploy, shoot, reload, optic, recover, blade, roll, charge, parry, hit, ko</x:v>
      </x:c>
      <x:c r="J192" s="3" t="str"/>
      <x:c r="K192" s="3" t="str">
        <x:v>Même liste de 10 techniques + états communs ; refaire côté anatomique, silhouettes, pivots et origines de projectiles pour cette tenue</x:v>
      </x:c>
      <x:c r="L192" s="3" t="str">
        <x:v>Référencement observé ; métadonnées/PNG et exécution de toutes les poses non certifiées dans cette passe</x:v>
      </x:c>
    </x:row>
    <x:row r="193" ht="38" customHeight="1">
      <x:c r="A193" s="3" t="str">
        <x:v>core__solid</x:v>
      </x:c>
      <x:c r="B193" s="3" t="str">
        <x:v>SOLID SNAKE</x:v>
      </x:c>
      <x:c r="C193" s="3" t="str">
        <x:v>tuxedo</x:v>
      </x:c>
      <x:c r="D193" s="3" t="str">
        <x:v>Gala</x:v>
      </x:c>
      <x:c r="E193" s="3" t="str">
        <x:v>tuxedo</x:v>
      </x:c>
      <x:c r="F193" s="3" t="str">
        <x:v>index natif chargeable</x:v>
      </x:c>
      <x:c r="G193" s="3" t="str">
        <x:v>True</x:v>
      </x:c>
      <x:c r="H193" s="3" t="str">
        <x:v>False</x:v>
      </x:c>
      <x:c r="I193" s="3" t="str"/>
      <x:c r="J193" s="3" t="str"/>
      <x:c r="K193" s="3" t="str">
        <x:v>Même liste de 10 techniques + états communs ; refaire côté anatomique, silhouettes, pivots et origines de projectiles pour cette tenue</x:v>
      </x:c>
      <x:c r="L193" s="3" t="str">
        <x:v>Référencement observé ; métadonnées/PNG et exécution de toutes les poses non certifiées dans cette passe</x:v>
      </x:c>
    </x:row>
    <x:row r="194" ht="38" customHeight="1">
      <x:c r="A194" s="3" t="str">
        <x:v>core__fox</x:v>
      </x:c>
      <x:c r="B194" s="3" t="str">
        <x:v>GRAY FOX</x:v>
      </x:c>
      <x:c r="C194" s="3" t="str">
        <x:v>original</x:v>
      </x:c>
      <x:c r="D194" s="3" t="str">
        <x:v>Tenue d’origine</x:v>
      </x:c>
      <x:c r="E194" s="3" t="str">
        <x:v>original</x:v>
      </x:c>
      <x:c r="F194" s="3" t="str">
        <x:v>sélecteur initial</x:v>
      </x:c>
      <x:c r="G194" s="3" t="str"/>
      <x:c r="H194" s="3" t="str"/>
      <x:c r="I194" s="3" t="str"/>
      <x:c r="J194" s="3" t="str"/>
      <x:c r="K194" s="3" t="str">
        <x:v>Même liste de 10 techniques + états communs ; refaire côté anatomique, silhouettes, pivots et origines de projectiles pour cette tenue</x:v>
      </x:c>
      <x:c r="L194" s="3" t="str">
        <x:v>Référencement observé ; métadonnées/PNG et exécution de toutes les poses non certifiées dans cette passe</x:v>
      </x:c>
    </x:row>
    <x:row r="195" ht="38" customHeight="1">
      <x:c r="A195" s="3" t="str">
        <x:v>core__fox</x:v>
      </x:c>
      <x:c r="B195" s="3" t="str">
        <x:v>GRAY FOX</x:v>
      </x:c>
      <x:c r="C195" s="3" t="str">
        <x:v>retro-msx</x:v>
      </x:c>
      <x:c r="D195" s="3" t="str">
        <x:v>Rétro</x:v>
      </x:c>
      <x:c r="E195" s="3" t="str">
        <x:v>retro</x:v>
      </x:c>
      <x:c r="F195" s="3" t="str">
        <x:v>index natif chargeable</x:v>
      </x:c>
      <x:c r="G195" s="3" t="str">
        <x:v>True</x:v>
      </x:c>
      <x:c r="H195" s="3" t="str">
        <x:v>False</x:v>
      </x:c>
      <x:c r="I195" s="3" t="str"/>
      <x:c r="J195" s="3" t="str"/>
      <x:c r="K195" s="3" t="str">
        <x:v>Même liste de 10 techniques + états communs ; refaire côté anatomique, silhouettes, pivots et origines de projectiles pour cette tenue</x:v>
      </x:c>
      <x:c r="L195" s="3" t="str">
        <x:v>Référencement observé ; métadonnées/PNG et exécution de toutes les poses non certifiées dans cette passe</x:v>
      </x:c>
    </x:row>
    <x:row r="196" ht="38" customHeight="1">
      <x:c r="A196" s="3" t="str">
        <x:v>core__fox</x:v>
      </x:c>
      <x:c r="B196" s="3" t="str">
        <x:v>GRAY FOX</x:v>
      </x:c>
      <x:c r="C196" s="3" t="str">
        <x:v>tuxedo</x:v>
      </x:c>
      <x:c r="D196" s="3" t="str">
        <x:v>Gala — GRAY FOX</x:v>
      </x:c>
      <x:c r="E196" s="3" t="str">
        <x:v>tuxedo</x:v>
      </x:c>
      <x:c r="F196" s="3" t="str">
        <x:v>index natif chargeable</x:v>
      </x:c>
      <x:c r="G196" s="3" t="str">
        <x:v>True</x:v>
      </x:c>
      <x:c r="H196" s="3" t="str">
        <x:v>False</x:v>
      </x:c>
      <x:c r="I196" s="3" t="str"/>
      <x:c r="J196" s="3" t="str"/>
      <x:c r="K196" s="3" t="str">
        <x:v>Même liste de 10 techniques + états communs ; refaire côté anatomique, silhouettes, pivots et origines de projectiles pour cette tenue</x:v>
      </x:c>
      <x:c r="L196" s="3" t="str">
        <x:v>Référencement observé ; métadonnées/PNG et exécution de toutes les poses non certifiées dans cette passe</x:v>
      </x:c>
    </x:row>
    <x:row r="197" ht="38" customHeight="1">
      <x:c r="A197" s="3" t="str">
        <x:v>core__raiden</x:v>
      </x:c>
      <x:c r="B197" s="3" t="str">
        <x:v>RAIDEN</x:v>
      </x:c>
      <x:c r="C197" s="3" t="str">
        <x:v>original</x:v>
      </x:c>
      <x:c r="D197" s="3" t="str">
        <x:v>Tenue d’origine</x:v>
      </x:c>
      <x:c r="E197" s="3" t="str">
        <x:v>original</x:v>
      </x:c>
      <x:c r="F197" s="3" t="str">
        <x:v>sélecteur initial</x:v>
      </x:c>
      <x:c r="G197" s="3" t="str"/>
      <x:c r="H197" s="3" t="str"/>
      <x:c r="I197" s="3" t="str"/>
      <x:c r="J197" s="3" t="str"/>
      <x:c r="K197" s="3" t="str">
        <x:v>Même liste de 10 techniques + états communs ; refaire côté anatomique, silhouettes, pivots et origines de projectiles pour cette tenue</x:v>
      </x:c>
      <x:c r="L197" s="3" t="str">
        <x:v>Référencement observé ; métadonnées/PNG et exécution de toutes les poses non certifiées dans cette passe</x:v>
      </x:c>
    </x:row>
    <x:row r="198" ht="38" customHeight="1">
      <x:c r="A198" s="3" t="str">
        <x:v>core__raiden</x:v>
      </x:c>
      <x:c r="B198" s="3" t="str">
        <x:v>RAIDEN</x:v>
      </x:c>
      <x:c r="C198" s="3" t="str">
        <x:v>retro-msx</x:v>
      </x:c>
      <x:c r="D198" s="3" t="str">
        <x:v>Rétro</x:v>
      </x:c>
      <x:c r="E198" s="3" t="str">
        <x:v>retro</x:v>
      </x:c>
      <x:c r="F198" s="3" t="str">
        <x:v>index natif chargeable</x:v>
      </x:c>
      <x:c r="G198" s="3" t="str">
        <x:v>True</x:v>
      </x:c>
      <x:c r="H198" s="3" t="str">
        <x:v>False</x:v>
      </x:c>
      <x:c r="I198" s="3" t="str"/>
      <x:c r="J198" s="3" t="str"/>
      <x:c r="K198" s="3" t="str">
        <x:v>Même liste de 10 techniques + états communs ; refaire côté anatomique, silhouettes, pivots et origines de projectiles pour cette tenue</x:v>
      </x:c>
      <x:c r="L198" s="3" t="str">
        <x:v>Référencement observé ; métadonnées/PNG et exécution de toutes les poses non certifiées dans cette passe</x:v>
      </x:c>
    </x:row>
    <x:row r="199" ht="38" customHeight="1">
      <x:c r="A199" s="3" t="str">
        <x:v>core__raiden</x:v>
      </x:c>
      <x:c r="B199" s="3" t="str">
        <x:v>RAIDEN</x:v>
      </x:c>
      <x:c r="C199" s="3" t="str">
        <x:v>tuxedo</x:v>
      </x:c>
      <x:c r="D199" s="3" t="str">
        <x:v>Gala — RAIDEN</x:v>
      </x:c>
      <x:c r="E199" s="3" t="str">
        <x:v>tuxedo</x:v>
      </x:c>
      <x:c r="F199" s="3" t="str">
        <x:v>index natif chargeable</x:v>
      </x:c>
      <x:c r="G199" s="3" t="str">
        <x:v>True</x:v>
      </x:c>
      <x:c r="H199" s="3" t="str">
        <x:v>False</x:v>
      </x:c>
      <x:c r="I199" s="3" t="str"/>
      <x:c r="J199" s="3" t="str"/>
      <x:c r="K199" s="3" t="str">
        <x:v>Même liste de 10 techniques + états communs ; refaire côté anatomique, silhouettes, pivots et origines de projectiles pour cette tenue</x:v>
      </x:c>
      <x:c r="L199" s="3" t="str">
        <x:v>Référencement observé ; métadonnées/PNG et exécution de toutes les poses non certifiées dans cette passe</x:v>
      </x:c>
    </x:row>
    <x:row r="200" ht="38" customHeight="1">
      <x:c r="A200" s="3" t="str">
        <x:v>core__raiden</x:v>
      </x:c>
      <x:c r="B200" s="3" t="str">
        <x:v>RAIDEN</x:v>
      </x:c>
      <x:c r="C200" s="3" t="str">
        <x:v>white-armor</x:v>
      </x:c>
      <x:c r="D200" s="3" t="str">
        <x:v>Armure blanche</x:v>
      </x:c>
      <x:c r="E200" s="3" t="str">
        <x:v>canonical</x:v>
      </x:c>
      <x:c r="F200" s="3" t="str">
        <x:v>index natif chargeable</x:v>
      </x:c>
      <x:c r="G200" s="3" t="str">
        <x:v>False</x:v>
      </x:c>
      <x:c r="H200" s="3" t="str">
        <x:v>True</x:v>
      </x:c>
      <x:c r="I200" s="3" t="str"/>
      <x:c r="J200" s="3" t="str"/>
      <x:c r="K200" s="3" t="str">
        <x:v>Même liste de 10 techniques + états communs ; refaire côté anatomique, silhouettes, pivots et origines de projectiles pour cette tenue</x:v>
      </x:c>
      <x:c r="L200" s="3" t="str">
        <x:v>Référencement observé ; métadonnées/PNG et exécution de toutes les poses non certifiées dans cette passe</x:v>
      </x:c>
    </x:row>
    <x:row r="201" ht="38" customHeight="1">
      <x:c r="A201" s="3" t="str">
        <x:v>core__raiden</x:v>
      </x:c>
      <x:c r="B201" s="3" t="str">
        <x:v>RAIDEN</x:v>
      </x:c>
      <x:c r="C201" s="3" t="str">
        <x:v>inferno-armor</x:v>
      </x:c>
      <x:c r="D201" s="3" t="str">
        <x:v>Armure Inferno</x:v>
      </x:c>
      <x:c r="E201" s="3" t="str">
        <x:v>canonical</x:v>
      </x:c>
      <x:c r="F201" s="3" t="str">
        <x:v>index natif chargeable</x:v>
      </x:c>
      <x:c r="G201" s="3" t="str">
        <x:v>False</x:v>
      </x:c>
      <x:c r="H201" s="3" t="str">
        <x:v>True</x:v>
      </x:c>
      <x:c r="I201" s="3" t="str"/>
      <x:c r="J201" s="3" t="str"/>
      <x:c r="K201" s="3" t="str">
        <x:v>Même liste de 10 techniques + états communs ; refaire côté anatomique, silhouettes, pivots et origines de projectiles pour cette tenue</x:v>
      </x:c>
      <x:c r="L201" s="3" t="str">
        <x:v>Référencement observé ; métadonnées/PNG et exécution de toutes les poses non certifiées dans cette passe</x:v>
      </x:c>
    </x:row>
    <x:row r="202" ht="38" customHeight="1">
      <x:c r="A202" s="3" t="str">
        <x:v>core__raiden</x:v>
      </x:c>
      <x:c r="B202" s="3" t="str">
        <x:v>RAIDEN</x:v>
      </x:c>
      <x:c r="C202" s="3" t="str">
        <x:v>commando-armor</x:v>
      </x:c>
      <x:c r="D202" s="3" t="str">
        <x:v>Armure commando</x:v>
      </x:c>
      <x:c r="E202" s="3" t="str">
        <x:v>canonical</x:v>
      </x:c>
      <x:c r="F202" s="3" t="str">
        <x:v>index natif chargeable</x:v>
      </x:c>
      <x:c r="G202" s="3" t="str">
        <x:v>False</x:v>
      </x:c>
      <x:c r="H202" s="3" t="str">
        <x:v>True</x:v>
      </x:c>
      <x:c r="I202" s="3" t="str"/>
      <x:c r="J202" s="3" t="str"/>
      <x:c r="K202" s="3" t="str">
        <x:v>Même liste de 10 techniques + états communs ; refaire côté anatomique, silhouettes, pivots et origines de projectiles pour cette tenue</x:v>
      </x:c>
      <x:c r="L202" s="3" t="str">
        <x:v>Référencement observé ; métadonnées/PNG et exécution de toutes les poses non certifiées dans cette passe</x:v>
      </x:c>
    </x:row>
    <x:row r="203" ht="38" customHeight="1">
      <x:c r="A203" s="3" t="str">
        <x:v>core__raiden</x:v>
      </x:c>
      <x:c r="B203" s="3" t="str">
        <x:v>RAIDEN</x:v>
      </x:c>
      <x:c r="C203" s="3" t="str">
        <x:v>cyborg-ninja</x:v>
      </x:c>
      <x:c r="D203" s="3" t="str">
        <x:v>Ninja cyborg</x:v>
      </x:c>
      <x:c r="E203" s="3" t="str">
        <x:v>canonical</x:v>
      </x:c>
      <x:c r="F203" s="3" t="str">
        <x:v>index natif chargeable</x:v>
      </x:c>
      <x:c r="G203" s="3" t="str">
        <x:v>False</x:v>
      </x:c>
      <x:c r="H203" s="3" t="str">
        <x:v>True</x:v>
      </x:c>
      <x:c r="I203" s="3" t="str"/>
      <x:c r="J203" s="3" t="str"/>
      <x:c r="K203" s="3" t="str">
        <x:v>Même liste de 10 techniques + états communs ; refaire côté anatomique, silhouettes, pivots et origines de projectiles pour cette tenue</x:v>
      </x:c>
      <x:c r="L203" s="3" t="str">
        <x:v>Référencement observé ; métadonnées/PNG et exécution de toutes les poses non certifiées dans cette passe</x:v>
      </x:c>
    </x:row>
    <x:row r="204" ht="38" customHeight="1">
      <x:c r="A204" s="3" t="str">
        <x:v>core__sam</x:v>
      </x:c>
      <x:c r="B204" s="3" t="str">
        <x:v>JETSTREAM SAM</x:v>
      </x:c>
      <x:c r="C204" s="3" t="str">
        <x:v>original</x:v>
      </x:c>
      <x:c r="D204" s="3" t="str">
        <x:v>Tenue d’origine</x:v>
      </x:c>
      <x:c r="E204" s="3" t="str">
        <x:v>original</x:v>
      </x:c>
      <x:c r="F204" s="3" t="str">
        <x:v>sélecteur initial</x:v>
      </x:c>
      <x:c r="G204" s="3" t="str"/>
      <x:c r="H204" s="3" t="str"/>
      <x:c r="I204" s="3" t="str"/>
      <x:c r="J204" s="3" t="str"/>
      <x:c r="K204" s="3" t="str">
        <x:v>Même liste de 10 techniques + états communs ; refaire côté anatomique, silhouettes, pivots et origines de projectiles pour cette tenue</x:v>
      </x:c>
      <x:c r="L204" s="3" t="str">
        <x:v>Référencement observé ; métadonnées/PNG et exécution de toutes les poses non certifiées dans cette passe</x:v>
      </x:c>
    </x:row>
    <x:row r="205" ht="38" customHeight="1">
      <x:c r="A205" s="3" t="str">
        <x:v>core__sam</x:v>
      </x:c>
      <x:c r="B205" s="3" t="str">
        <x:v>JETSTREAM SAM</x:v>
      </x:c>
      <x:c r="C205" s="3" t="str">
        <x:v>retro-msx</x:v>
      </x:c>
      <x:c r="D205" s="3" t="str">
        <x:v>Rétro</x:v>
      </x:c>
      <x:c r="E205" s="3" t="str">
        <x:v>retro</x:v>
      </x:c>
      <x:c r="F205" s="3" t="str">
        <x:v>index natif chargeable</x:v>
      </x:c>
      <x:c r="G205" s="3" t="str">
        <x:v>True</x:v>
      </x:c>
      <x:c r="H205" s="3" t="str">
        <x:v>False</x:v>
      </x:c>
      <x:c r="I205" s="3" t="str"/>
      <x:c r="J205" s="3" t="str"/>
      <x:c r="K205" s="3" t="str">
        <x:v>Même liste de 10 techniques + états communs ; refaire côté anatomique, silhouettes, pivots et origines de projectiles pour cette tenue</x:v>
      </x:c>
      <x:c r="L205" s="3" t="str">
        <x:v>Référencement observé ; métadonnées/PNG et exécution de toutes les poses non certifiées dans cette passe</x:v>
      </x:c>
    </x:row>
    <x:row r="206" ht="38" customHeight="1">
      <x:c r="A206" s="3" t="str">
        <x:v>core__liquid</x:v>
      </x:c>
      <x:c r="B206" s="3" t="str">
        <x:v>LIQUID SNAKE</x:v>
      </x:c>
      <x:c r="C206" s="3" t="str">
        <x:v>original</x:v>
      </x:c>
      <x:c r="D206" s="3" t="str">
        <x:v>Tenue d’origine</x:v>
      </x:c>
      <x:c r="E206" s="3" t="str">
        <x:v>original</x:v>
      </x:c>
      <x:c r="F206" s="3" t="str">
        <x:v>sélecteur initial</x:v>
      </x:c>
      <x:c r="G206" s="3" t="str"/>
      <x:c r="H206" s="3" t="str"/>
      <x:c r="I206" s="3" t="str"/>
      <x:c r="J206" s="3" t="str"/>
      <x:c r="K206" s="3" t="str">
        <x:v>Même liste de 10 techniques + états communs ; refaire côté anatomique, silhouettes, pivots et origines de projectiles pour cette tenue</x:v>
      </x:c>
      <x:c r="L206" s="3" t="str">
        <x:v>Référencement observé ; métadonnées/PNG et exécution de toutes les poses non certifiées dans cette passe</x:v>
      </x:c>
    </x:row>
    <x:row r="207" ht="38" customHeight="1">
      <x:c r="A207" s="3" t="str">
        <x:v>core__liquid</x:v>
      </x:c>
      <x:c r="B207" s="3" t="str">
        <x:v>LIQUID SNAKE</x:v>
      </x:c>
      <x:c r="C207" s="3" t="str">
        <x:v>tuxedo</x:v>
      </x:c>
      <x:c r="D207" s="3" t="str">
        <x:v>Gala — Liquid</x:v>
      </x:c>
      <x:c r="E207" s="3" t="str">
        <x:v>tuxedo</x:v>
      </x:c>
      <x:c r="F207" s="3" t="str">
        <x:v>sélecteur initial</x:v>
      </x:c>
      <x:c r="G207" s="3" t="str">
        <x:v>True</x:v>
      </x:c>
      <x:c r="H207" s="3" t="str">
        <x:v>False</x:v>
      </x:c>
      <x:c r="I207" s="3" t="str">
        <x:v>idle, walk, guard, crouch, jump, punch, heavy, low, hit, ko, throw, charge, parry, recover, attack</x:v>
      </x:c>
      <x:c r="J207" s="3" t="str"/>
      <x:c r="K207" s="3" t="str">
        <x:v>Même liste de 10 techniques + états communs ; refaire côté anatomique, silhouettes, pivots et origines de projectiles pour cette tenue</x:v>
      </x:c>
      <x:c r="L207" s="3" t="str">
        <x:v>Référencement observé ; métadonnées/PNG et exécution de toutes les poses non certifiées dans cette passe</x:v>
      </x:c>
    </x:row>
    <x:row r="208" ht="38" customHeight="1">
      <x:c r="A208" s="3" t="str">
        <x:v>core__liquid</x:v>
      </x:c>
      <x:c r="B208" s="3" t="str">
        <x:v>LIQUID SNAKE</x:v>
      </x:c>
      <x:c r="C208" s="3" t="str">
        <x:v>retro-msx</x:v>
      </x:c>
      <x:c r="D208" s="3" t="str">
        <x:v>Rétro</x:v>
      </x:c>
      <x:c r="E208" s="3" t="str">
        <x:v>retro</x:v>
      </x:c>
      <x:c r="F208" s="3" t="str">
        <x:v>index natif chargeable</x:v>
      </x:c>
      <x:c r="G208" s="3" t="str">
        <x:v>True</x:v>
      </x:c>
      <x:c r="H208" s="3" t="str">
        <x:v>False</x:v>
      </x:c>
      <x:c r="I208" s="3" t="str"/>
      <x:c r="J208" s="3" t="str"/>
      <x:c r="K208" s="3" t="str">
        <x:v>Même liste de 10 techniques + états communs ; refaire côté anatomique, silhouettes, pivots et origines de projectiles pour cette tenue</x:v>
      </x:c>
      <x:c r="L208" s="3" t="str">
        <x:v>Référencement observé ; métadonnées/PNG et exécution de toutes les poses non certifiées dans cette passe</x:v>
      </x:c>
    </x:row>
    <x:row r="209" ht="38" customHeight="1">
      <x:c r="A209" s="3" t="str">
        <x:v>core__liquid</x:v>
      </x:c>
      <x:c r="B209" s="3" t="str">
        <x:v>LIQUID SNAKE</x:v>
      </x:c>
      <x:c r="C209" s="3" t="str">
        <x:v>nextgen</x:v>
      </x:c>
      <x:c r="D209" s="3" t="str">
        <x:v>Nouvelle génération</x:v>
      </x:c>
      <x:c r="E209" s="3" t="str">
        <x:v>nextgen</x:v>
      </x:c>
      <x:c r="F209" s="3" t="str">
        <x:v>index natif chargeable</x:v>
      </x:c>
      <x:c r="G209" s="3" t="str">
        <x:v>True</x:v>
      </x:c>
      <x:c r="H209" s="3" t="str">
        <x:v>False</x:v>
      </x:c>
      <x:c r="I209" s="3" t="str"/>
      <x:c r="J209" s="3" t="str"/>
      <x:c r="K209" s="3" t="str">
        <x:v>Même liste de 10 techniques + états communs ; refaire côté anatomique, silhouettes, pivots et origines de projectiles pour cette tenue</x:v>
      </x:c>
      <x:c r="L209" s="3" t="str">
        <x:v>Référencement observé ; métadonnées/PNG et exécution de toutes les poses non certifiées dans cette passe</x:v>
      </x:c>
    </x:row>
    <x:row r="210" ht="38" customHeight="1">
      <x:c r="A210" s="3" t="str">
        <x:v>core__mantis</x:v>
      </x:c>
      <x:c r="B210" s="3" t="str">
        <x:v>PSYCHO MANTIS</x:v>
      </x:c>
      <x:c r="C210" s="3" t="str">
        <x:v>original</x:v>
      </x:c>
      <x:c r="D210" s="3" t="str">
        <x:v>Tenue d’origine</x:v>
      </x:c>
      <x:c r="E210" s="3" t="str">
        <x:v>original</x:v>
      </x:c>
      <x:c r="F210" s="3" t="str">
        <x:v>sélecteur initial</x:v>
      </x:c>
      <x:c r="G210" s="3" t="str"/>
      <x:c r="H210" s="3" t="str"/>
      <x:c r="I210" s="3" t="str"/>
      <x:c r="J210" s="3" t="str"/>
      <x:c r="K210" s="3" t="str">
        <x:v>Même liste de 10 techniques + états communs ; refaire côté anatomique, silhouettes, pivots et origines de projectiles pour cette tenue</x:v>
      </x:c>
      <x:c r="L210" s="3" t="str">
        <x:v>Référencement observé ; métadonnées/PNG et exécution de toutes les poses non certifiées dans cette passe</x:v>
      </x:c>
    </x:row>
    <x:row r="211" ht="38" customHeight="1">
      <x:c r="A211" s="3" t="str">
        <x:v>core__mantis</x:v>
      </x:c>
      <x:c r="B211" s="3" t="str">
        <x:v>PSYCHO MANTIS</x:v>
      </x:c>
      <x:c r="C211" s="3" t="str">
        <x:v>retro-msx</x:v>
      </x:c>
      <x:c r="D211" s="3" t="str">
        <x:v>Rétro</x:v>
      </x:c>
      <x:c r="E211" s="3" t="str">
        <x:v>retro</x:v>
      </x:c>
      <x:c r="F211" s="3" t="str">
        <x:v>index natif chargeable</x:v>
      </x:c>
      <x:c r="G211" s="3" t="str">
        <x:v>True</x:v>
      </x:c>
      <x:c r="H211" s="3" t="str">
        <x:v>False</x:v>
      </x:c>
      <x:c r="I211" s="3" t="str"/>
      <x:c r="J211" s="3" t="str"/>
      <x:c r="K211" s="3" t="str">
        <x:v>Même liste de 10 techniques + états communs ; refaire côté anatomique, silhouettes, pivots et origines de projectiles pour cette tenue</x:v>
      </x:c>
      <x:c r="L211" s="3" t="str">
        <x:v>Référencement observé ; métadonnées/PNG et exécution de toutes les poses non certifiées dans cette passe</x:v>
      </x:c>
    </x:row>
    <x:row r="212" ht="38" customHeight="1">
      <x:c r="A212" s="3" t="str">
        <x:v>core__mantis</x:v>
      </x:c>
      <x:c r="B212" s="3" t="str">
        <x:v>PSYCHO MANTIS</x:v>
      </x:c>
      <x:c r="C212" s="3" t="str">
        <x:v>tuxedo</x:v>
      </x:c>
      <x:c r="D212" s="3" t="str">
        <x:v>Gala — PSYCHO MANTIS</x:v>
      </x:c>
      <x:c r="E212" s="3" t="str">
        <x:v>tuxedo</x:v>
      </x:c>
      <x:c r="F212" s="3" t="str">
        <x:v>index natif chargeable</x:v>
      </x:c>
      <x:c r="G212" s="3" t="str">
        <x:v>True</x:v>
      </x:c>
      <x:c r="H212" s="3" t="str">
        <x:v>False</x:v>
      </x:c>
      <x:c r="I212" s="3" t="str"/>
      <x:c r="J212" s="3" t="str"/>
      <x:c r="K212" s="3" t="str">
        <x:v>Même liste de 10 techniques + états communs ; refaire côté anatomique, silhouettes, pivots et origines de projectiles pour cette tenue</x:v>
      </x:c>
      <x:c r="L212" s="3" t="str">
        <x:v>Référencement observé ; métadonnées/PNG et exécution de toutes les poses non certifiées dans cette passe</x:v>
      </x:c>
    </x:row>
    <x:row r="213" ht="38" customHeight="1">
      <x:c r="A213" s="3" t="str">
        <x:v>core__wolf</x:v>
      </x:c>
      <x:c r="B213" s="3" t="str">
        <x:v>SNIPER WOLF</x:v>
      </x:c>
      <x:c r="C213" s="3" t="str">
        <x:v>original</x:v>
      </x:c>
      <x:c r="D213" s="3" t="str">
        <x:v>Tenue d’origine</x:v>
      </x:c>
      <x:c r="E213" s="3" t="str">
        <x:v>original</x:v>
      </x:c>
      <x:c r="F213" s="3" t="str">
        <x:v>sélecteur initial</x:v>
      </x:c>
      <x:c r="G213" s="3" t="str"/>
      <x:c r="H213" s="3" t="str"/>
      <x:c r="I213" s="3" t="str"/>
      <x:c r="J213" s="3" t="str"/>
      <x:c r="K213" s="3" t="str">
        <x:v>Même liste de 10 techniques + états communs ; refaire côté anatomique, silhouettes, pivots et origines de projectiles pour cette tenue</x:v>
      </x:c>
      <x:c r="L213" s="3" t="str">
        <x:v>Référencement observé ; métadonnées/PNG et exécution de toutes les poses non certifiées dans cette passe</x:v>
      </x:c>
    </x:row>
    <x:row r="214" ht="38" customHeight="1">
      <x:c r="A214" s="3" t="str">
        <x:v>core__wolf</x:v>
      </x:c>
      <x:c r="B214" s="3" t="str">
        <x:v>SNIPER WOLF</x:v>
      </x:c>
      <x:c r="C214" s="3" t="str">
        <x:v>retro-msx</x:v>
      </x:c>
      <x:c r="D214" s="3" t="str">
        <x:v>Rétro</x:v>
      </x:c>
      <x:c r="E214" s="3" t="str">
        <x:v>retro</x:v>
      </x:c>
      <x:c r="F214" s="3" t="str">
        <x:v>index natif chargeable</x:v>
      </x:c>
      <x:c r="G214" s="3" t="str">
        <x:v>True</x:v>
      </x:c>
      <x:c r="H214" s="3" t="str">
        <x:v>False</x:v>
      </x:c>
      <x:c r="I214" s="3" t="str"/>
      <x:c r="J214" s="3" t="str"/>
      <x:c r="K214" s="3" t="str">
        <x:v>Même liste de 10 techniques + états communs ; refaire côté anatomique, silhouettes, pivots et origines de projectiles pour cette tenue</x:v>
      </x:c>
      <x:c r="L214" s="3" t="str">
        <x:v>Référencement observé ; métadonnées/PNG et exécution de toutes les poses non certifiées dans cette passe</x:v>
      </x:c>
    </x:row>
    <x:row r="215" ht="38" customHeight="1">
      <x:c r="A215" s="3" t="str">
        <x:v>core__wolf</x:v>
      </x:c>
      <x:c r="B215" s="3" t="str">
        <x:v>SNIPER WOLF</x:v>
      </x:c>
      <x:c r="C215" s="3" t="str">
        <x:v>tuxedo</x:v>
      </x:c>
      <x:c r="D215" s="3" t="str">
        <x:v>Gala — SNIPER WOLF</x:v>
      </x:c>
      <x:c r="E215" s="3" t="str">
        <x:v>tuxedo</x:v>
      </x:c>
      <x:c r="F215" s="3" t="str">
        <x:v>index natif chargeable</x:v>
      </x:c>
      <x:c r="G215" s="3" t="str">
        <x:v>True</x:v>
      </x:c>
      <x:c r="H215" s="3" t="str">
        <x:v>False</x:v>
      </x:c>
      <x:c r="I215" s="3" t="str"/>
      <x:c r="J215" s="3" t="str"/>
      <x:c r="K215" s="3" t="str">
        <x:v>Même liste de 10 techniques + états communs ; refaire côté anatomique, silhouettes, pivots et origines de projectiles pour cette tenue</x:v>
      </x:c>
      <x:c r="L215" s="3" t="str">
        <x:v>Référencement observé ; métadonnées/PNG et exécution de toutes les poses non certifiées dans cette passe</x:v>
      </x:c>
    </x:row>
    <x:row r="216" ht="38" customHeight="1">
      <x:c r="A216" s="3" t="str">
        <x:v>core__raven</x:v>
      </x:c>
      <x:c r="B216" s="3" t="str">
        <x:v>VULCAN RAVEN</x:v>
      </x:c>
      <x:c r="C216" s="3" t="str">
        <x:v>original</x:v>
      </x:c>
      <x:c r="D216" s="3" t="str">
        <x:v>Tenue d’origine</x:v>
      </x:c>
      <x:c r="E216" s="3" t="str">
        <x:v>original</x:v>
      </x:c>
      <x:c r="F216" s="3" t="str">
        <x:v>sélecteur initial</x:v>
      </x:c>
      <x:c r="G216" s="3" t="str"/>
      <x:c r="H216" s="3" t="str"/>
      <x:c r="I216" s="3" t="str"/>
      <x:c r="J216" s="3" t="str"/>
      <x:c r="K216" s="3" t="str">
        <x:v>Même liste de 10 techniques + états communs ; refaire côté anatomique, silhouettes, pivots et origines de projectiles pour cette tenue</x:v>
      </x:c>
      <x:c r="L216" s="3" t="str">
        <x:v>Référencement observé ; métadonnées/PNG et exécution de toutes les poses non certifiées dans cette passe</x:v>
      </x:c>
    </x:row>
    <x:row r="217" ht="38" customHeight="1">
      <x:c r="A217" s="3" t="str">
        <x:v>core__raven</x:v>
      </x:c>
      <x:c r="B217" s="3" t="str">
        <x:v>VULCAN RAVEN</x:v>
      </x:c>
      <x:c r="C217" s="3" t="str">
        <x:v>tuxedo</x:v>
      </x:c>
      <x:c r="D217" s="3" t="str">
        <x:v>Gala — VULCAN RAVEN</x:v>
      </x:c>
      <x:c r="E217" s="3" t="str">
        <x:v>tuxedo</x:v>
      </x:c>
      <x:c r="F217" s="3" t="str">
        <x:v>index natif chargeable</x:v>
      </x:c>
      <x:c r="G217" s="3" t="str">
        <x:v>True</x:v>
      </x:c>
      <x:c r="H217" s="3" t="str">
        <x:v>False</x:v>
      </x:c>
      <x:c r="I217" s="3" t="str"/>
      <x:c r="J217" s="3" t="str"/>
      <x:c r="K217" s="3" t="str">
        <x:v>Même liste de 10 techniques + états communs ; refaire côté anatomique, silhouettes, pivots et origines de projectiles pour cette tenue</x:v>
      </x:c>
      <x:c r="L217" s="3" t="str">
        <x:v>Référencement observé ; métadonnées/PNG et exécution de toutes les poses non certifiées dans cette passe</x:v>
      </x:c>
    </x:row>
    <x:row r="218" ht="38" customHeight="1">
      <x:c r="A218" s="3" t="str">
        <x:v>core__snake_pw</x:v>
      </x:c>
      <x:c r="B218" s="3" t="str">
        <x:v>BIG BOSS — PEACE WALKER</x:v>
      </x:c>
      <x:c r="C218" s="3" t="str">
        <x:v>original</x:v>
      </x:c>
      <x:c r="D218" s="3" t="str">
        <x:v>Tenue d’origine</x:v>
      </x:c>
      <x:c r="E218" s="3" t="str">
        <x:v>original</x:v>
      </x:c>
      <x:c r="F218" s="3" t="str">
        <x:v>sélecteur initial</x:v>
      </x:c>
      <x:c r="G218" s="3" t="str"/>
      <x:c r="H218" s="3" t="str"/>
      <x:c r="I218" s="3" t="str"/>
      <x:c r="J218" s="3" t="str"/>
      <x:c r="K218" s="3" t="str">
        <x:v>Même liste de 10 techniques + états communs ; refaire côté anatomique, silhouettes, pivots et origines de projectiles pour cette tenue</x:v>
      </x:c>
      <x:c r="L218" s="3" t="str">
        <x:v>Référencement observé ; métadonnées/PNG et exécution de toutes les poses non certifiées dans cette passe</x:v>
      </x:c>
    </x:row>
    <x:row r="219" ht="38" customHeight="1">
      <x:c r="A219" s="3" t="str">
        <x:v>core__snake_pw</x:v>
      </x:c>
      <x:c r="B219" s="3" t="str">
        <x:v>BIG BOSS — PEACE WALKER</x:v>
      </x:c>
      <x:c r="C219" s="3" t="str">
        <x:v>retro-msx</x:v>
      </x:c>
      <x:c r="D219" s="3" t="str">
        <x:v>Rétro</x:v>
      </x:c>
      <x:c r="E219" s="3" t="str">
        <x:v>retro</x:v>
      </x:c>
      <x:c r="F219" s="3" t="str">
        <x:v>index natif chargeable</x:v>
      </x:c>
      <x:c r="G219" s="3" t="str">
        <x:v>True</x:v>
      </x:c>
      <x:c r="H219" s="3" t="str">
        <x:v>False</x:v>
      </x:c>
      <x:c r="I219" s="3" t="str"/>
      <x:c r="J219" s="3" t="str"/>
      <x:c r="K219" s="3" t="str">
        <x:v>Même liste de 10 techniques + états communs ; refaire côté anatomique, silhouettes, pivots et origines de projectiles pour cette tenue</x:v>
      </x:c>
      <x:c r="L219" s="3" t="str">
        <x:v>Référencement observé ; métadonnées/PNG et exécution de toutes les poses non certifiées dans cette passe</x:v>
      </x:c>
    </x:row>
    <x:row r="220" ht="38" customHeight="1">
      <x:c r="A220" s="3" t="str">
        <x:v>core__kaz_pw</x:v>
      </x:c>
      <x:c r="B220" s="3" t="str">
        <x:v>KAZUHIRA MILLER — MSF</x:v>
      </x:c>
      <x:c r="C220" s="3" t="str">
        <x:v>original</x:v>
      </x:c>
      <x:c r="D220" s="3" t="str">
        <x:v>Tenue d’origine</x:v>
      </x:c>
      <x:c r="E220" s="3" t="str">
        <x:v>original</x:v>
      </x:c>
      <x:c r="F220" s="3" t="str">
        <x:v>sélecteur initial</x:v>
      </x:c>
      <x:c r="G220" s="3" t="str"/>
      <x:c r="H220" s="3" t="str"/>
      <x:c r="I220" s="3" t="str"/>
      <x:c r="J220" s="3" t="str"/>
      <x:c r="K220" s="3" t="str">
        <x:v>Même liste de 10 techniques + états communs ; refaire côté anatomique, silhouettes, pivots et origines de projectiles pour cette tenue</x:v>
      </x:c>
      <x:c r="L220" s="3" t="str">
        <x:v>Référencement observé ; métadonnées/PNG et exécution de toutes les poses non certifiées dans cette passe</x:v>
      </x:c>
    </x:row>
    <x:row r="221" ht="38" customHeight="1">
      <x:c r="A221" s="3" t="str">
        <x:v>core__kaz_pw</x:v>
      </x:c>
      <x:c r="B221" s="3" t="str">
        <x:v>KAZUHIRA MILLER — MSF</x:v>
      </x:c>
      <x:c r="C221" s="3" t="str">
        <x:v>retro-msx</x:v>
      </x:c>
      <x:c r="D221" s="3" t="str">
        <x:v>Rétro</x:v>
      </x:c>
      <x:c r="E221" s="3" t="str">
        <x:v>retro</x:v>
      </x:c>
      <x:c r="F221" s="3" t="str">
        <x:v>index natif chargeable</x:v>
      </x:c>
      <x:c r="G221" s="3" t="str">
        <x:v>True</x:v>
      </x:c>
      <x:c r="H221" s="3" t="str">
        <x:v>False</x:v>
      </x:c>
      <x:c r="I221" s="3" t="str"/>
      <x:c r="J221" s="3" t="str"/>
      <x:c r="K221" s="3" t="str">
        <x:v>Même liste de 10 techniques + états communs ; refaire côté anatomique, silhouettes, pivots et origines de projectiles pour cette tenue</x:v>
      </x:c>
      <x:c r="L221" s="3" t="str">
        <x:v>Référencement observé ; métadonnées/PNG et exécution de toutes les poses non certifiées dans cette passe</x:v>
      </x:c>
    </x:row>
    <x:row r="222" ht="38" customHeight="1">
      <x:c r="A222" s="3" t="str">
        <x:v>core__kaz_pw</x:v>
      </x:c>
      <x:c r="B222" s="3" t="str">
        <x:v>KAZUHIRA MILLER — MSF</x:v>
      </x:c>
      <x:c r="C222" s="3" t="str">
        <x:v>tuxedo</x:v>
      </x:c>
      <x:c r="D222" s="3" t="str">
        <x:v>Gala — KAZUHIRA MILLER — PW</x:v>
      </x:c>
      <x:c r="E222" s="3" t="str">
        <x:v>tuxedo</x:v>
      </x:c>
      <x:c r="F222" s="3" t="str">
        <x:v>index natif chargeable</x:v>
      </x:c>
      <x:c r="G222" s="3" t="str">
        <x:v>True</x:v>
      </x:c>
      <x:c r="H222" s="3" t="str">
        <x:v>False</x:v>
      </x:c>
      <x:c r="I222" s="3" t="str"/>
      <x:c r="J222" s="3" t="str"/>
      <x:c r="K222" s="3" t="str">
        <x:v>Même liste de 10 techniques + états communs ; refaire côté anatomique, silhouettes, pivots et origines de projectiles pour cette tenue</x:v>
      </x:c>
      <x:c r="L222" s="3" t="str">
        <x:v>Référencement observé ; métadonnées/PNG et exécution de toutes les poses non certifiées dans cette passe</x:v>
      </x:c>
    </x:row>
    <x:row r="223" ht="38" customHeight="1">
      <x:c r="A223" s="3" t="str">
        <x:v>core__amanda_pw</x:v>
      </x:c>
      <x:c r="B223" s="3" t="str">
        <x:v>AMANDA VALENCIANO LIBRE</x:v>
      </x:c>
      <x:c r="C223" s="3" t="str">
        <x:v>original</x:v>
      </x:c>
      <x:c r="D223" s="3" t="str">
        <x:v>Tenue d’origine</x:v>
      </x:c>
      <x:c r="E223" s="3" t="str">
        <x:v>original</x:v>
      </x:c>
      <x:c r="F223" s="3" t="str">
        <x:v>sélecteur initial</x:v>
      </x:c>
      <x:c r="G223" s="3" t="str"/>
      <x:c r="H223" s="3" t="str"/>
      <x:c r="I223" s="3" t="str"/>
      <x:c r="J223" s="3" t="str"/>
      <x:c r="K223" s="3" t="str">
        <x:v>Même liste de 10 techniques + états communs ; refaire côté anatomique, silhouettes, pivots et origines de projectiles pour cette tenue</x:v>
      </x:c>
      <x:c r="L223" s="3" t="str">
        <x:v>Référencement observé ; métadonnées/PNG et exécution de toutes les poses non certifiées dans cette passe</x:v>
      </x:c>
    </x:row>
    <x:row r="224" ht="38" customHeight="1">
      <x:c r="A224" s="3" t="str">
        <x:v>core__amanda_pw</x:v>
      </x:c>
      <x:c r="B224" s="3" t="str">
        <x:v>AMANDA VALENCIANO LIBRE</x:v>
      </x:c>
      <x:c r="C224" s="3" t="str">
        <x:v>retro-msx</x:v>
      </x:c>
      <x:c r="D224" s="3" t="str">
        <x:v>Rétro</x:v>
      </x:c>
      <x:c r="E224" s="3" t="str">
        <x:v>retro</x:v>
      </x:c>
      <x:c r="F224" s="3" t="str">
        <x:v>index natif chargeable</x:v>
      </x:c>
      <x:c r="G224" s="3" t="str">
        <x:v>True</x:v>
      </x:c>
      <x:c r="H224" s="3" t="str">
        <x:v>False</x:v>
      </x:c>
      <x:c r="I224" s="3" t="str"/>
      <x:c r="J224" s="3" t="str"/>
      <x:c r="K224" s="3" t="str">
        <x:v>Même liste de 10 techniques + états communs ; refaire côté anatomique, silhouettes, pivots et origines de projectiles pour cette tenue</x:v>
      </x:c>
      <x:c r="L224" s="3" t="str">
        <x:v>Référencement observé ; métadonnées/PNG et exécution de toutes les poses non certifiées dans cette passe</x:v>
      </x:c>
    </x:row>
    <x:row r="225" ht="38" customHeight="1">
      <x:c r="A225" s="3" t="str">
        <x:v>core__amanda_pw</x:v>
      </x:c>
      <x:c r="B225" s="3" t="str">
        <x:v>AMANDA VALENCIANO LIBRE</x:v>
      </x:c>
      <x:c r="C225" s="3" t="str">
        <x:v>tuxedo</x:v>
      </x:c>
      <x:c r="D225" s="3" t="str">
        <x:v>Smoking</x:v>
      </x:c>
      <x:c r="E225" s="3" t="str">
        <x:v>tuxedo</x:v>
      </x:c>
      <x:c r="F225" s="3" t="str">
        <x:v>index natif chargeable</x:v>
      </x:c>
      <x:c r="G225" s="3" t="str">
        <x:v>True</x:v>
      </x:c>
      <x:c r="H225" s="3" t="str">
        <x:v>False</x:v>
      </x:c>
      <x:c r="I225" s="3" t="str"/>
      <x:c r="J225" s="3" t="str"/>
      <x:c r="K225" s="3" t="str">
        <x:v>Même liste de 10 techniques + états communs ; refaire côté anatomique, silhouettes, pivots et origines de projectiles pour cette tenue</x:v>
      </x:c>
      <x:c r="L225" s="3" t="str">
        <x:v>Référencement observé ; métadonnées/PNG et exécution de toutes les poses non certifiées dans cette passe</x:v>
      </x:c>
    </x:row>
    <x:row r="226" ht="38" customHeight="1">
      <x:c r="A226" s="3" t="str">
        <x:v>core__snake_gz</x:v>
      </x:c>
      <x:c r="B226" s="3" t="str">
        <x:v>BIG BOSS — GROUND ZEROES</x:v>
      </x:c>
      <x:c r="C226" s="3" t="str">
        <x:v>original</x:v>
      </x:c>
      <x:c r="D226" s="3" t="str">
        <x:v>Tenue d’origine</x:v>
      </x:c>
      <x:c r="E226" s="3" t="str">
        <x:v>original</x:v>
      </x:c>
      <x:c r="F226" s="3" t="str">
        <x:v>sélecteur initial</x:v>
      </x:c>
      <x:c r="G226" s="3" t="str"/>
      <x:c r="H226" s="3" t="str"/>
      <x:c r="I226" s="3" t="str"/>
      <x:c r="J226" s="3" t="str"/>
      <x:c r="K226" s="3" t="str">
        <x:v>Même liste de 10 techniques + états communs ; refaire côté anatomique, silhouettes, pivots et origines de projectiles pour cette tenue</x:v>
      </x:c>
      <x:c r="L226" s="3" t="str">
        <x:v>Référencement observé ; métadonnées/PNG et exécution de toutes les poses non certifiées dans cette passe</x:v>
      </x:c>
    </x:row>
    <x:row r="227" ht="38" customHeight="1">
      <x:c r="A227" s="3" t="str">
        <x:v>core__raikov_mgs3</x:v>
      </x:c>
      <x:c r="B227" s="3" t="str">
        <x:v>IVAN RAIDENOVITCH RAIKOV</x:v>
      </x:c>
      <x:c r="C227" s="3" t="str">
        <x:v>original</x:v>
      </x:c>
      <x:c r="D227" s="3" t="str">
        <x:v>Tenue d’origine</x:v>
      </x:c>
      <x:c r="E227" s="3" t="str">
        <x:v>original</x:v>
      </x:c>
      <x:c r="F227" s="3" t="str">
        <x:v>sélecteur initial</x:v>
      </x:c>
      <x:c r="G227" s="3" t="str"/>
      <x:c r="H227" s="3" t="str"/>
      <x:c r="I227" s="3" t="str"/>
      <x:c r="J227" s="3" t="str"/>
      <x:c r="K227" s="3" t="str">
        <x:v>Même liste de 10 techniques + états communs ; refaire côté anatomique, silhouettes, pivots et origines de projectiles pour cette tenue</x:v>
      </x:c>
      <x:c r="L227" s="3" t="str">
        <x:v>Référencement observé ; métadonnées/PNG et exécution de toutes les poses non certifiées dans cette passe</x:v>
      </x:c>
    </x:row>
    <x:row r="228" ht="38" customHeight="1">
      <x:c r="A228" s="3" t="str">
        <x:v>core__raikov_mgs3</x:v>
      </x:c>
      <x:c r="B228" s="3" t="str">
        <x:v>IVAN RAIDENOVITCH RAIKOV</x:v>
      </x:c>
      <x:c r="C228" s="3" t="str">
        <x:v>retro-msx</x:v>
      </x:c>
      <x:c r="D228" s="3" t="str">
        <x:v>Rétro</x:v>
      </x:c>
      <x:c r="E228" s="3" t="str">
        <x:v>retro</x:v>
      </x:c>
      <x:c r="F228" s="3" t="str">
        <x:v>index natif chargeable</x:v>
      </x:c>
      <x:c r="G228" s="3" t="str">
        <x:v>True</x:v>
      </x:c>
      <x:c r="H228" s="3" t="str">
        <x:v>False</x:v>
      </x:c>
      <x:c r="I228" s="3" t="str"/>
      <x:c r="J228" s="3" t="str"/>
      <x:c r="K228" s="3" t="str">
        <x:v>Même liste de 10 techniques + états communs ; refaire côté anatomique, silhouettes, pivots et origines de projectiles pour cette tenue</x:v>
      </x:c>
      <x:c r="L228" s="3" t="str">
        <x:v>Référencement observé ; métadonnées/PNG et exécution de toutes les poses non certifiées dans cette passe</x:v>
      </x:c>
    </x:row>
    <x:row r="229" ht="38" customHeight="1">
      <x:c r="A229" s="3" t="str">
        <x:v>core__raikov_mgs3</x:v>
      </x:c>
      <x:c r="B229" s="3" t="str">
        <x:v>IVAN RAIDENOVITCH RAIKOV</x:v>
      </x:c>
      <x:c r="C229" s="3" t="str">
        <x:v>tuxedo</x:v>
      </x:c>
      <x:c r="D229" s="3" t="str">
        <x:v>Gala — IVAN RAIDENOVITCH RAIKOV</x:v>
      </x:c>
      <x:c r="E229" s="3" t="str">
        <x:v>tuxedo</x:v>
      </x:c>
      <x:c r="F229" s="3" t="str">
        <x:v>index natif chargeable</x:v>
      </x:c>
      <x:c r="G229" s="3" t="str">
        <x:v>True</x:v>
      </x:c>
      <x:c r="H229" s="3" t="str">
        <x:v>False</x:v>
      </x:c>
      <x:c r="I229" s="3" t="str"/>
      <x:c r="J229" s="3" t="str"/>
      <x:c r="K229" s="3" t="str">
        <x:v>Même liste de 10 techniques + états communs ; refaire côté anatomique, silhouettes, pivots et origines de projectiles pour cette tenue</x:v>
      </x:c>
      <x:c r="L229" s="3" t="str">
        <x:v>Référencement observé ; métadonnées/PNG et exécution de toutes les poses non certifiées dans cette passe</x:v>
      </x:c>
    </x:row>
    <x:row r="230" ht="38" customHeight="1">
      <x:c r="A230" s="3" t="str">
        <x:v>core__jonathan_mpo</x:v>
      </x:c>
      <x:c r="B230" s="3" t="str">
        <x:v>JONATHAN — PORTABLE OPS</x:v>
      </x:c>
      <x:c r="C230" s="3" t="str">
        <x:v>original</x:v>
      </x:c>
      <x:c r="D230" s="3" t="str">
        <x:v>Tenue d’origine</x:v>
      </x:c>
      <x:c r="E230" s="3" t="str">
        <x:v>original</x:v>
      </x:c>
      <x:c r="F230" s="3" t="str">
        <x:v>sélecteur initial</x:v>
      </x:c>
      <x:c r="G230" s="3" t="str"/>
      <x:c r="H230" s="3" t="str"/>
      <x:c r="I230" s="3" t="str"/>
      <x:c r="J230" s="3" t="str"/>
      <x:c r="K230" s="3" t="str">
        <x:v>Même liste de 10 techniques + états communs ; refaire côté anatomique, silhouettes, pivots et origines de projectiles pour cette tenue</x:v>
      </x:c>
      <x:c r="L230" s="3" t="str">
        <x:v>Référencement observé ; métadonnées/PNG et exécution de toutes les poses non certifiées dans cette passe</x:v>
      </x:c>
    </x:row>
    <x:row r="231" ht="38" customHeight="1">
      <x:c r="A231" s="3" t="str">
        <x:v>core__snake_acid2</x:v>
      </x:c>
      <x:c r="B231" s="3" t="str">
        <x:v>SNAKE — AC!D 2</x:v>
      </x:c>
      <x:c r="C231" s="3" t="str">
        <x:v>original</x:v>
      </x:c>
      <x:c r="D231" s="3" t="str">
        <x:v>Tenue d’origine</x:v>
      </x:c>
      <x:c r="E231" s="3" t="str">
        <x:v>original</x:v>
      </x:c>
      <x:c r="F231" s="3" t="str">
        <x:v>sélecteur initial</x:v>
      </x:c>
      <x:c r="G231" s="3" t="str"/>
      <x:c r="H231" s="3" t="str"/>
      <x:c r="I231" s="3" t="str"/>
      <x:c r="J231" s="3" t="str"/>
      <x:c r="K231" s="3" t="str">
        <x:v>Même liste de 10 techniques + états communs ; refaire côté anatomique, silhouettes, pivots et origines de projectiles pour cette tenue</x:v>
      </x:c>
      <x:c r="L231" s="3" t="str">
        <x:v>Référencement observé ; métadonnées/PNG et exécution de toutes les poses non certifiées dans cette passe</x:v>
      </x:c>
    </x:row>
    <x:row r="232" ht="38" customHeight="1">
      <x:c r="A232" s="3" t="str">
        <x:v>core__venus</x:v>
      </x:c>
      <x:c r="B232" s="3" t="str">
        <x:v>VENUS</x:v>
      </x:c>
      <x:c r="C232" s="3" t="str">
        <x:v>original</x:v>
      </x:c>
      <x:c r="D232" s="3" t="str">
        <x:v>Tenue d’origine</x:v>
      </x:c>
      <x:c r="E232" s="3" t="str">
        <x:v>original</x:v>
      </x:c>
      <x:c r="F232" s="3" t="str">
        <x:v>sélecteur initial</x:v>
      </x:c>
      <x:c r="G232" s="3" t="str"/>
      <x:c r="H232" s="3" t="str"/>
      <x:c r="I232" s="3" t="str"/>
      <x:c r="J232" s="3" t="str"/>
      <x:c r="K232" s="3" t="str">
        <x:v>Même liste de 10 techniques + états communs ; refaire côté anatomique, silhouettes, pivots et origines de projectiles pour cette tenue</x:v>
      </x:c>
      <x:c r="L232" s="3" t="str">
        <x:v>Référencement observé ; métadonnées/PNG et exécution de toutes les poses non certifiées dans cette passe</x:v>
      </x:c>
    </x:row>
    <x:row r="233" ht="38" customHeight="1">
      <x:c r="A233" s="3" t="str">
        <x:v>core__venus</x:v>
      </x:c>
      <x:c r="B233" s="3" t="str">
        <x:v>VENUS</x:v>
      </x:c>
      <x:c r="C233" s="3" t="str">
        <x:v>tuxedo</x:v>
      </x:c>
      <x:c r="D233" s="3" t="str">
        <x:v>Gala — VENUS</x:v>
      </x:c>
      <x:c r="E233" s="3" t="str">
        <x:v>tuxedo</x:v>
      </x:c>
      <x:c r="F233" s="3" t="str">
        <x:v>index natif chargeable</x:v>
      </x:c>
      <x:c r="G233" s="3" t="str">
        <x:v>True</x:v>
      </x:c>
      <x:c r="H233" s="3" t="str">
        <x:v>False</x:v>
      </x:c>
      <x:c r="I233" s="3" t="str"/>
      <x:c r="J233" s="3" t="str"/>
      <x:c r="K233" s="3" t="str">
        <x:v>Même liste de 10 techniques + états communs ; refaire côté anatomique, silhouettes, pivots et origines de projectiles pour cette tenue</x:v>
      </x:c>
      <x:c r="L233" s="3" t="str">
        <x:v>Référencement observé ; métadonnées/PNG et exécution de toutes les poses non certifiées dans cette passe</x:v>
      </x:c>
    </x:row>
    <x:row r="234" ht="38" customHeight="1">
      <x:c r="A234" s="3" t="str">
        <x:v>core__venus</x:v>
      </x:c>
      <x:c r="B234" s="3" t="str">
        <x:v>VENUS</x:v>
      </x:c>
      <x:c r="C234" s="3" t="str">
        <x:v>retro-msx</x:v>
      </x:c>
      <x:c r="D234" s="3" t="str">
        <x:v>Rétro</x:v>
      </x:c>
      <x:c r="E234" s="3" t="str">
        <x:v>retro</x:v>
      </x:c>
      <x:c r="F234" s="3" t="str">
        <x:v>index natif chargeable</x:v>
      </x:c>
      <x:c r="G234" s="3" t="str">
        <x:v>True</x:v>
      </x:c>
      <x:c r="H234" s="3" t="str">
        <x:v>False</x:v>
      </x:c>
      <x:c r="I234" s="3" t="str"/>
      <x:c r="J234" s="3" t="str"/>
      <x:c r="K234" s="3" t="str">
        <x:v>Même liste de 10 techniques + états communs ; refaire côté anatomique, silhouettes, pivots et origines de projectiles pour cette tenue</x:v>
      </x:c>
      <x:c r="L234" s="3" t="str">
        <x:v>Référencement observé ; métadonnées/PNG et exécution de toutes les poses non certifiées dans cette passe</x:v>
      </x:c>
    </x:row>
    <x:row r="235" ht="38" customHeight="1">
      <x:c r="A235" s="3" t="str">
        <x:v>core__snake_sr</x:v>
      </x:c>
      <x:c r="B235" s="3" t="str">
        <x:v>SOLID SNAKE — SNAKE’S REVENGE</x:v>
      </x:c>
      <x:c r="C235" s="3" t="str">
        <x:v>original</x:v>
      </x:c>
      <x:c r="D235" s="3" t="str">
        <x:v>Tenue d’origine</x:v>
      </x:c>
      <x:c r="E235" s="3" t="str">
        <x:v>original</x:v>
      </x:c>
      <x:c r="F235" s="3" t="str">
        <x:v>sélecteur initial</x:v>
      </x:c>
      <x:c r="G235" s="3" t="str"/>
      <x:c r="H235" s="3" t="str"/>
      <x:c r="I235" s="3" t="str"/>
      <x:c r="J235" s="3" t="str"/>
      <x:c r="K235" s="3" t="str">
        <x:v>Même liste de 10 techniques + états communs ; refaire côté anatomique, silhouettes, pivots et origines de projectiles pour cette tenue</x:v>
      </x:c>
      <x:c r="L235" s="3" t="str">
        <x:v>Référencement observé ; métadonnées/PNG et exécution de toutes les poses non certifiées dans cette passe</x:v>
      </x:c>
    </x:row>
    <x:row r="236" ht="38" customHeight="1">
      <x:c r="A236" s="3" t="str">
        <x:v>core__john_sr</x:v>
      </x:c>
      <x:c r="B236" s="3" t="str">
        <x:v>JOHN TURNER</x:v>
      </x:c>
      <x:c r="C236" s="3" t="str">
        <x:v>original</x:v>
      </x:c>
      <x:c r="D236" s="3" t="str">
        <x:v>Tenue d’origine</x:v>
      </x:c>
      <x:c r="E236" s="3" t="str">
        <x:v>original</x:v>
      </x:c>
      <x:c r="F236" s="3" t="str">
        <x:v>sélecteur initial</x:v>
      </x:c>
      <x:c r="G236" s="3" t="str"/>
      <x:c r="H236" s="3" t="str"/>
      <x:c r="I236" s="3" t="str"/>
      <x:c r="J236" s="3" t="str"/>
      <x:c r="K236" s="3" t="str">
        <x:v>Même liste de 10 techniques + états communs ; refaire côté anatomique, silhouettes, pivots et origines de projectiles pour cette tenue</x:v>
      </x:c>
      <x:c r="L236" s="3" t="str">
        <x:v>Référencement observé ; métadonnées/PNG et exécution de toutes les poses non certifiées dans cette passe</x:v>
      </x:c>
    </x:row>
    <x:row r="237" ht="38" customHeight="1">
      <x:c r="A237" s="3" t="str">
        <x:v>core__nick_sr</x:v>
      </x:c>
      <x:c r="B237" s="3" t="str">
        <x:v>NICK MYER</x:v>
      </x:c>
      <x:c r="C237" s="3" t="str">
        <x:v>original</x:v>
      </x:c>
      <x:c r="D237" s="3" t="str">
        <x:v>Tenue d’origine</x:v>
      </x:c>
      <x:c r="E237" s="3" t="str">
        <x:v>original</x:v>
      </x:c>
      <x:c r="F237" s="3" t="str">
        <x:v>sélecteur initial</x:v>
      </x:c>
      <x:c r="G237" s="3" t="str"/>
      <x:c r="H237" s="3" t="str"/>
      <x:c r="I237" s="3" t="str"/>
      <x:c r="J237" s="3" t="str"/>
      <x:c r="K237" s="3" t="str">
        <x:v>Même liste de 10 techniques + états communs ; refaire côté anatomique, silhouettes, pivots et origines de projectiles pour cette tenue</x:v>
      </x:c>
      <x:c r="L237" s="3" t="str">
        <x:v>Référencement observé ; métadonnées/PNG et exécution de toutes les poses non certifiées dans cette passe</x:v>
      </x:c>
    </x:row>
    <x:row r="238" ht="38" customHeight="1">
      <x:c r="A238" s="3" t="str">
        <x:v>core__bigboss_sr</x:v>
      </x:c>
      <x:c r="B238" s="3" t="str">
        <x:v>BIG BOSS — CYBORG / SR</x:v>
      </x:c>
      <x:c r="C238" s="3" t="str">
        <x:v>original</x:v>
      </x:c>
      <x:c r="D238" s="3" t="str">
        <x:v>Tenue d’origine</x:v>
      </x:c>
      <x:c r="E238" s="3" t="str">
        <x:v>original</x:v>
      </x:c>
      <x:c r="F238" s="3" t="str">
        <x:v>sélecteur initial</x:v>
      </x:c>
      <x:c r="G238" s="3" t="str"/>
      <x:c r="H238" s="3" t="str"/>
      <x:c r="I238" s="3" t="str"/>
      <x:c r="J238" s="3" t="str"/>
      <x:c r="K238" s="3" t="str">
        <x:v>Même liste de 10 techniques + états communs ; refaire côté anatomique, silhouettes, pivots et origines de projectiles pour cette tenue</x:v>
      </x:c>
      <x:c r="L238" s="3" t="str">
        <x:v>Référencement observé ; métadonnées/PNG et exécution de toutes les poses non certifiées dans cette passe</x:v>
      </x:c>
    </x:row>
    <x:row r="239" ht="38" customHeight="1">
      <x:c r="A239" s="3" t="str">
        <x:v>core__ed_mgs4</x:v>
      </x:c>
      <x:c r="B239" s="3" t="str">
        <x:v>ED — RAT PATROL</x:v>
      </x:c>
      <x:c r="C239" s="3" t="str">
        <x:v>original</x:v>
      </x:c>
      <x:c r="D239" s="3" t="str">
        <x:v>Tenue d’origine</x:v>
      </x:c>
      <x:c r="E239" s="3" t="str">
        <x:v>original</x:v>
      </x:c>
      <x:c r="F239" s="3" t="str">
        <x:v>sélecteur initial</x:v>
      </x:c>
      <x:c r="G239" s="3" t="str"/>
      <x:c r="H239" s="3" t="str"/>
      <x:c r="I239" s="3" t="str"/>
      <x:c r="J239" s="3" t="str"/>
      <x:c r="K239" s="3" t="str">
        <x:v>Même liste de 10 techniques + états communs ; refaire côté anatomique, silhouettes, pivots et origines de projectiles pour cette tenue</x:v>
      </x:c>
      <x:c r="L239" s="3" t="str">
        <x:v>Référencement observé ; métadonnées/PNG et exécution de toutes les poses non certifiées dans cette passe</x:v>
      </x:c>
    </x:row>
    <x:row r="240" ht="38" customHeight="1">
      <x:c r="A240" s="3" t="str">
        <x:v>core__ed_mgs4</x:v>
      </x:c>
      <x:c r="B240" s="3" t="str">
        <x:v>ED — RAT PATROL</x:v>
      </x:c>
      <x:c r="C240" s="3" t="str">
        <x:v>retro-msx</x:v>
      </x:c>
      <x:c r="D240" s="3" t="str">
        <x:v>Rétro</x:v>
      </x:c>
      <x:c r="E240" s="3" t="str">
        <x:v>retro</x:v>
      </x:c>
      <x:c r="F240" s="3" t="str">
        <x:v>index natif chargeable</x:v>
      </x:c>
      <x:c r="G240" s="3" t="str">
        <x:v>True</x:v>
      </x:c>
      <x:c r="H240" s="3" t="str">
        <x:v>False</x:v>
      </x:c>
      <x:c r="I240" s="3" t="str"/>
      <x:c r="J240" s="3" t="str"/>
      <x:c r="K240" s="3" t="str">
        <x:v>Même liste de 10 techniques + états communs ; refaire côté anatomique, silhouettes, pivots et origines de projectiles pour cette tenue</x:v>
      </x:c>
      <x:c r="L240" s="3" t="str">
        <x:v>Référencement observé ; métadonnées/PNG et exécution de toutes les poses non certifiées dans cette passe</x:v>
      </x:c>
    </x:row>
    <x:row r="241" ht="38" customHeight="1">
      <x:c r="A241" s="3" t="str">
        <x:v>core__ed_mgs4</x:v>
      </x:c>
      <x:c r="B241" s="3" t="str">
        <x:v>ED — RAT PATROL</x:v>
      </x:c>
      <x:c r="C241" s="3" t="str">
        <x:v>tuxedo</x:v>
      </x:c>
      <x:c r="D241" s="3" t="str">
        <x:v>Gala — ED — RAT PATROL</x:v>
      </x:c>
      <x:c r="E241" s="3" t="str">
        <x:v>tuxedo</x:v>
      </x:c>
      <x:c r="F241" s="3" t="str">
        <x:v>index natif chargeable</x:v>
      </x:c>
      <x:c r="G241" s="3" t="str">
        <x:v>True</x:v>
      </x:c>
      <x:c r="H241" s="3" t="str">
        <x:v>False</x:v>
      </x:c>
      <x:c r="I241" s="3" t="str"/>
      <x:c r="J241" s="3" t="str"/>
      <x:c r="K241" s="3" t="str">
        <x:v>Même liste de 10 techniques + états communs ; refaire côté anatomique, silhouettes, pivots et origines de projectiles pour cette tenue</x:v>
      </x:c>
      <x:c r="L241" s="3" t="str">
        <x:v>Référencement observé ; métadonnées/PNG et exécution de toutes les poses non certifiées dans cette passe</x:v>
      </x:c>
    </x:row>
    <x:row r="242" ht="38" customHeight="1">
      <x:c r="A242" s="3" t="str">
        <x:v>core__jonathan_mgs4</x:v>
      </x:c>
      <x:c r="B242" s="3" t="str">
        <x:v>JONATHAN — RAT PATROL</x:v>
      </x:c>
      <x:c r="C242" s="3" t="str">
        <x:v>original</x:v>
      </x:c>
      <x:c r="D242" s="3" t="str">
        <x:v>Tenue d’origine</x:v>
      </x:c>
      <x:c r="E242" s="3" t="str">
        <x:v>original</x:v>
      </x:c>
      <x:c r="F242" s="3" t="str">
        <x:v>sélecteur initial</x:v>
      </x:c>
      <x:c r="G242" s="3" t="str"/>
      <x:c r="H242" s="3" t="str"/>
      <x:c r="I242" s="3" t="str"/>
      <x:c r="J242" s="3" t="str"/>
      <x:c r="K242" s="3" t="str">
        <x:v>Même liste de 10 techniques + états communs ; refaire côté anatomique, silhouettes, pivots et origines de projectiles pour cette tenue</x:v>
      </x:c>
      <x:c r="L242" s="3" t="str">
        <x:v>Référencement observé ; métadonnées/PNG et exécution de toutes les poses non certifiées dans cette passe</x:v>
      </x:c>
    </x:row>
    <x:row r="243" ht="38" customHeight="1">
      <x:c r="A243" s="3" t="str">
        <x:v>archive__laughing_beauty</x:v>
      </x:c>
      <x:c r="B243" s="3" t="str">
        <x:v>LAUGHING BEAUTY</x:v>
      </x:c>
      <x:c r="C243" s="3" t="str">
        <x:v>original</x:v>
      </x:c>
      <x:c r="D243" s="3" t="str">
        <x:v>Tenue d’origine</x:v>
      </x:c>
      <x:c r="E243" s="3" t="str">
        <x:v>original</x:v>
      </x:c>
      <x:c r="F243" s="3" t="str">
        <x:v>sélecteur initial</x:v>
      </x:c>
      <x:c r="G243" s="3" t="str"/>
      <x:c r="H243" s="3" t="str"/>
      <x:c r="I243" s="3" t="str"/>
      <x:c r="J243" s="3" t="str"/>
      <x:c r="K243" s="3" t="str">
        <x:v>Même liste de 10 techniques + états communs ; refaire côté anatomique, silhouettes, pivots et origines de projectiles pour cette tenue</x:v>
      </x:c>
      <x:c r="L243" s="3" t="str">
        <x:v>Référencement observé ; métadonnées/PNG et exécution de toutes les poses non certifiées dans cette passe</x:v>
      </x:c>
    </x:row>
    <x:row r="244" ht="38" customHeight="1">
      <x:c r="A244" s="3" t="str">
        <x:v>archive__raging_beauty</x:v>
      </x:c>
      <x:c r="B244" s="3" t="str">
        <x:v>RAGING BEAUTY</x:v>
      </x:c>
      <x:c r="C244" s="3" t="str">
        <x:v>original</x:v>
      </x:c>
      <x:c r="D244" s="3" t="str">
        <x:v>Tenue d’origine</x:v>
      </x:c>
      <x:c r="E244" s="3" t="str">
        <x:v>original</x:v>
      </x:c>
      <x:c r="F244" s="3" t="str">
        <x:v>sélecteur initial</x:v>
      </x:c>
      <x:c r="G244" s="3" t="str"/>
      <x:c r="H244" s="3" t="str"/>
      <x:c r="I244" s="3" t="str"/>
      <x:c r="J244" s="3" t="str"/>
      <x:c r="K244" s="3" t="str">
        <x:v>Même liste de 10 techniques + états communs ; refaire côté anatomique, silhouettes, pivots et origines de projectiles pour cette tenue</x:v>
      </x:c>
      <x:c r="L244" s="3" t="str">
        <x:v>Référencement observé ; métadonnées/PNG et exécution de toutes les poses non certifiées dans cette passe</x:v>
      </x:c>
    </x:row>
    <x:row r="245" ht="38" customHeight="1">
      <x:c r="A245" s="3" t="str">
        <x:v>archive__crying_beauty</x:v>
      </x:c>
      <x:c r="B245" s="3" t="str">
        <x:v>CRYING BEAUTY</x:v>
      </x:c>
      <x:c r="C245" s="3" t="str">
        <x:v>original</x:v>
      </x:c>
      <x:c r="D245" s="3" t="str">
        <x:v>Tenue d’origine</x:v>
      </x:c>
      <x:c r="E245" s="3" t="str">
        <x:v>original</x:v>
      </x:c>
      <x:c r="F245" s="3" t="str">
        <x:v>sélecteur initial</x:v>
      </x:c>
      <x:c r="G245" s="3" t="str"/>
      <x:c r="H245" s="3" t="str"/>
      <x:c r="I245" s="3" t="str"/>
      <x:c r="J245" s="3" t="str"/>
      <x:c r="K245" s="3" t="str">
        <x:v>Même liste de 10 techniques + états communs ; refaire côté anatomique, silhouettes, pivots et origines de projectiles pour cette tenue</x:v>
      </x:c>
      <x:c r="L245" s="3" t="str">
        <x:v>Référencement observé ; métadonnées/PNG et exécution de toutes les poses non certifiées dans cette passe</x:v>
      </x:c>
    </x:row>
    <x:row r="246" ht="38" customHeight="1">
      <x:c r="A246" s="3" t="str">
        <x:v>archive__crying_beauty</x:v>
      </x:c>
      <x:c r="B246" s="3" t="str">
        <x:v>CRYING BEAUTY</x:v>
      </x:c>
      <x:c r="C246" s="3" t="str">
        <x:v>retro-msx</x:v>
      </x:c>
      <x:c r="D246" s="3" t="str">
        <x:v>Rétro</x:v>
      </x:c>
      <x:c r="E246" s="3" t="str">
        <x:v>retro</x:v>
      </x:c>
      <x:c r="F246" s="3" t="str">
        <x:v>index natif chargeable</x:v>
      </x:c>
      <x:c r="G246" s="3" t="str">
        <x:v>True</x:v>
      </x:c>
      <x:c r="H246" s="3" t="str">
        <x:v>False</x:v>
      </x:c>
      <x:c r="I246" s="3" t="str"/>
      <x:c r="J246" s="3" t="str"/>
      <x:c r="K246" s="3" t="str">
        <x:v>Même liste de 10 techniques + états communs ; refaire côté anatomique, silhouettes, pivots et origines de projectiles pour cette tenue</x:v>
      </x:c>
      <x:c r="L246" s="3" t="str">
        <x:v>Référencement observé ; métadonnées/PNG et exécution de toutes les poses non certifiées dans cette passe</x:v>
      </x:c>
    </x:row>
    <x:row r="247" ht="38" customHeight="1">
      <x:c r="A247" s="3" t="str">
        <x:v>archive__screaming_beauty</x:v>
      </x:c>
      <x:c r="B247" s="3" t="str">
        <x:v>SCREAMING BEAUTY</x:v>
      </x:c>
      <x:c r="C247" s="3" t="str">
        <x:v>original</x:v>
      </x:c>
      <x:c r="D247" s="3" t="str">
        <x:v>Tenue d’origine</x:v>
      </x:c>
      <x:c r="E247" s="3" t="str">
        <x:v>original</x:v>
      </x:c>
      <x:c r="F247" s="3" t="str">
        <x:v>sélecteur initial</x:v>
      </x:c>
      <x:c r="G247" s="3" t="str"/>
      <x:c r="H247" s="3" t="str"/>
      <x:c r="I247" s="3" t="str"/>
      <x:c r="J247" s="3" t="str"/>
      <x:c r="K247" s="3" t="str">
        <x:v>Même liste de 10 techniques + états communs ; refaire côté anatomique, silhouettes, pivots et origines de projectiles pour cette tenue</x:v>
      </x:c>
      <x:c r="L247" s="3" t="str">
        <x:v>Référencement observé ; métadonnées/PNG et exécution de toutes les poses non certifiées dans cette passe</x:v>
      </x:c>
    </x:row>
    <x:row r="248" ht="38" customHeight="1">
      <x:c r="A248" s="3" t="str">
        <x:v>archive__drebin</x:v>
      </x:c>
      <x:c r="B248" s="3" t="str">
        <x:v>DREBIN 893</x:v>
      </x:c>
      <x:c r="C248" s="3" t="str">
        <x:v>original</x:v>
      </x:c>
      <x:c r="D248" s="3" t="str">
        <x:v>Tenue d’origine</x:v>
      </x:c>
      <x:c r="E248" s="3" t="str">
        <x:v>original</x:v>
      </x:c>
      <x:c r="F248" s="3" t="str">
        <x:v>sélecteur initial</x:v>
      </x:c>
      <x:c r="G248" s="3" t="str"/>
      <x:c r="H248" s="3" t="str"/>
      <x:c r="I248" s="3" t="str"/>
      <x:c r="J248" s="3" t="str"/>
      <x:c r="K248" s="3" t="str">
        <x:v>Même liste de 10 techniques + états communs ; refaire côté anatomique, silhouettes, pivots et origines de projectiles pour cette tenue</x:v>
      </x:c>
      <x:c r="L248" s="3" t="str">
        <x:v>Référencement observé ; métadonnées/PNG et exécution de toutes les poses non certifiées dans cette passe</x:v>
      </x:c>
    </x:row>
    <x:row r="249" ht="38" customHeight="1">
      <x:c r="A249" s="3" t="str">
        <x:v>archive__drebin</x:v>
      </x:c>
      <x:c r="B249" s="3" t="str">
        <x:v>DREBIN 893</x:v>
      </x:c>
      <x:c r="C249" s="3" t="str">
        <x:v>retro-msx</x:v>
      </x:c>
      <x:c r="D249" s="3" t="str">
        <x:v>Rétro</x:v>
      </x:c>
      <x:c r="E249" s="3" t="str">
        <x:v>retro</x:v>
      </x:c>
      <x:c r="F249" s="3" t="str">
        <x:v>index natif chargeable</x:v>
      </x:c>
      <x:c r="G249" s="3" t="str">
        <x:v>True</x:v>
      </x:c>
      <x:c r="H249" s="3" t="str">
        <x:v>False</x:v>
      </x:c>
      <x:c r="I249" s="3" t="str"/>
      <x:c r="J249" s="3" t="str"/>
      <x:c r="K249" s="3" t="str">
        <x:v>Même liste de 10 techniques + états communs ; refaire côté anatomique, silhouettes, pivots et origines de projectiles pour cette tenue</x:v>
      </x:c>
      <x:c r="L249" s="3" t="str">
        <x:v>Référencement observé ; métadonnées/PNG et exécution de toutes les poses non certifiées dans cette passe</x:v>
      </x:c>
    </x:row>
    <x:row r="250" ht="38" customHeight="1">
      <x:c r="A250" s="3" t="str">
        <x:v>archive__drebin</x:v>
      </x:c>
      <x:c r="B250" s="3" t="str">
        <x:v>DREBIN 893</x:v>
      </x:c>
      <x:c r="C250" s="3" t="str">
        <x:v>tuxedo</x:v>
      </x:c>
      <x:c r="D250" s="3" t="str">
        <x:v>Gala</x:v>
      </x:c>
      <x:c r="E250" s="3" t="str">
        <x:v>tuxedo</x:v>
      </x:c>
      <x:c r="F250" s="3" t="str">
        <x:v>index natif chargeable</x:v>
      </x:c>
      <x:c r="G250" s="3" t="str">
        <x:v>True</x:v>
      </x:c>
      <x:c r="H250" s="3" t="str">
        <x:v>False</x:v>
      </x:c>
      <x:c r="I250" s="3" t="str"/>
      <x:c r="J250" s="3" t="str"/>
      <x:c r="K250" s="3" t="str">
        <x:v>Même liste de 10 techniques + états communs ; refaire côté anatomique, silhouettes, pivots et origines de projectiles pour cette tenue</x:v>
      </x:c>
      <x:c r="L250" s="3" t="str">
        <x:v>Référencement observé ; métadonnées/PNG et exécution de toutes les poses non certifiées dans cette passe</x:v>
      </x:c>
    </x:row>
    <x:row r="251" ht="38" customHeight="1">
      <x:c r="A251" s="3" t="str">
        <x:v>archive__big_mama</x:v>
      </x:c>
      <x:c r="B251" s="3" t="str">
        <x:v>BIG MAMA</x:v>
      </x:c>
      <x:c r="C251" s="3" t="str">
        <x:v>original</x:v>
      </x:c>
      <x:c r="D251" s="3" t="str">
        <x:v>Tenue d’origine</x:v>
      </x:c>
      <x:c r="E251" s="3" t="str">
        <x:v>original</x:v>
      </x:c>
      <x:c r="F251" s="3" t="str">
        <x:v>sélecteur initial</x:v>
      </x:c>
      <x:c r="G251" s="3" t="str"/>
      <x:c r="H251" s="3" t="str"/>
      <x:c r="I251" s="3" t="str"/>
      <x:c r="J251" s="3" t="str"/>
      <x:c r="K251" s="3" t="str">
        <x:v>Même liste de 10 techniques + états communs ; refaire côté anatomique, silhouettes, pivots et origines de projectiles pour cette tenue</x:v>
      </x:c>
      <x:c r="L251" s="3" t="str">
        <x:v>Référencement observé ; métadonnées/PNG et exécution de toutes les poses non certifiées dans cette passe</x:v>
      </x:c>
    </x:row>
    <x:row r="252" ht="38" customHeight="1">
      <x:c r="A252" s="3" t="str">
        <x:v>archive__big_mama</x:v>
      </x:c>
      <x:c r="B252" s="3" t="str">
        <x:v>BIG MAMA</x:v>
      </x:c>
      <x:c r="C252" s="3" t="str">
        <x:v>retro-msx</x:v>
      </x:c>
      <x:c r="D252" s="3" t="str">
        <x:v>Rétro</x:v>
      </x:c>
      <x:c r="E252" s="3" t="str">
        <x:v>retro</x:v>
      </x:c>
      <x:c r="F252" s="3" t="str">
        <x:v>index natif chargeable</x:v>
      </x:c>
      <x:c r="G252" s="3" t="str">
        <x:v>True</x:v>
      </x:c>
      <x:c r="H252" s="3" t="str">
        <x:v>False</x:v>
      </x:c>
      <x:c r="I252" s="3" t="str"/>
      <x:c r="J252" s="3" t="str"/>
      <x:c r="K252" s="3" t="str">
        <x:v>Même liste de 10 techniques + états communs ; refaire côté anatomique, silhouettes, pivots et origines de projectiles pour cette tenue</x:v>
      </x:c>
      <x:c r="L252" s="3" t="str">
        <x:v>Référencement observé ; métadonnées/PNG et exécution de toutes les poses non certifiées dans cette passe</x:v>
      </x:c>
    </x:row>
    <x:row r="253" ht="38" customHeight="1">
      <x:c r="A253" s="3" t="str">
        <x:v>archive__big_mama</x:v>
      </x:c>
      <x:c r="B253" s="3" t="str">
        <x:v>BIG MAMA</x:v>
      </x:c>
      <x:c r="C253" s="3" t="str">
        <x:v>tuxedo</x:v>
      </x:c>
      <x:c r="D253" s="3" t="str">
        <x:v>Gala — Big Mama</x:v>
      </x:c>
      <x:c r="E253" s="3" t="str">
        <x:v>tuxedo</x:v>
      </x:c>
      <x:c r="F253" s="3" t="str">
        <x:v>index natif chargeable</x:v>
      </x:c>
      <x:c r="G253" s="3" t="str">
        <x:v>True</x:v>
      </x:c>
      <x:c r="H253" s="3" t="str">
        <x:v>False</x:v>
      </x:c>
      <x:c r="I253" s="3" t="str"/>
      <x:c r="J253" s="3" t="str"/>
      <x:c r="K253" s="3" t="str">
        <x:v>Même liste de 10 techniques + états communs ; refaire côté anatomique, silhouettes, pivots et origines de projectiles pour cette tenue</x:v>
      </x:c>
      <x:c r="L253" s="3" t="str">
        <x:v>Référencement observé ; métadonnées/PNG et exécution de toutes les poses non certifiées dans cette passe</x:v>
      </x:c>
    </x:row>
    <x:row r="254" ht="38" customHeight="1">
      <x:c r="A254" s="3" t="str">
        <x:v>archive__paz</x:v>
      </x:c>
      <x:c r="B254" s="3" t="str">
        <x:v>PAZ ORTEGA ANDRADE</x:v>
      </x:c>
      <x:c r="C254" s="3" t="str">
        <x:v>original</x:v>
      </x:c>
      <x:c r="D254" s="3" t="str">
        <x:v>Tenue d’origine</x:v>
      </x:c>
      <x:c r="E254" s="3" t="str">
        <x:v>original</x:v>
      </x:c>
      <x:c r="F254" s="3" t="str">
        <x:v>sélecteur initial</x:v>
      </x:c>
      <x:c r="G254" s="3" t="str"/>
      <x:c r="H254" s="3" t="str"/>
      <x:c r="I254" s="3" t="str"/>
      <x:c r="J254" s="3" t="str"/>
      <x:c r="K254" s="3" t="str">
        <x:v>Même liste de 10 techniques + états communs ; refaire côté anatomique, silhouettes, pivots et origines de projectiles pour cette tenue</x:v>
      </x:c>
      <x:c r="L254" s="3" t="str">
        <x:v>Référencement observé ; métadonnées/PNG et exécution de toutes les poses non certifiées dans cette passe</x:v>
      </x:c>
    </x:row>
    <x:row r="255" ht="38" customHeight="1">
      <x:c r="A255" s="3" t="str">
        <x:v>archive__paz</x:v>
      </x:c>
      <x:c r="B255" s="3" t="str">
        <x:v>PAZ ORTEGA ANDRADE</x:v>
      </x:c>
      <x:c r="C255" s="3" t="str">
        <x:v>retro-msx</x:v>
      </x:c>
      <x:c r="D255" s="3" t="str">
        <x:v>Rétro</x:v>
      </x:c>
      <x:c r="E255" s="3" t="str">
        <x:v>retro</x:v>
      </x:c>
      <x:c r="F255" s="3" t="str">
        <x:v>index natif chargeable</x:v>
      </x:c>
      <x:c r="G255" s="3" t="str">
        <x:v>True</x:v>
      </x:c>
      <x:c r="H255" s="3" t="str">
        <x:v>False</x:v>
      </x:c>
      <x:c r="I255" s="3" t="str"/>
      <x:c r="J255" s="3" t="str"/>
      <x:c r="K255" s="3" t="str">
        <x:v>Même liste de 10 techniques + états communs ; refaire côté anatomique, silhouettes, pivots et origines de projectiles pour cette tenue</x:v>
      </x:c>
      <x:c r="L255" s="3" t="str">
        <x:v>Référencement observé ; métadonnées/PNG et exécution de toutes les poses non certifiées dans cette passe</x:v>
      </x:c>
    </x:row>
    <x:row r="256" ht="38" customHeight="1">
      <x:c r="A256" s="3" t="str">
        <x:v>archive__paz</x:v>
      </x:c>
      <x:c r="B256" s="3" t="str">
        <x:v>PAZ ORTEGA ANDRADE</x:v>
      </x:c>
      <x:c r="C256" s="3" t="str">
        <x:v>tuxedo</x:v>
      </x:c>
      <x:c r="D256" s="3" t="str">
        <x:v>Gala — PAZ ORTEGA ANDRADE — PEACE WALKER</x:v>
      </x:c>
      <x:c r="E256" s="3" t="str">
        <x:v>tuxedo</x:v>
      </x:c>
      <x:c r="F256" s="3" t="str">
        <x:v>index natif chargeable</x:v>
      </x:c>
      <x:c r="G256" s="3" t="str">
        <x:v>True</x:v>
      </x:c>
      <x:c r="H256" s="3" t="str">
        <x:v>False</x:v>
      </x:c>
      <x:c r="I256" s="3" t="str"/>
      <x:c r="J256" s="3" t="str"/>
      <x:c r="K256" s="3" t="str">
        <x:v>Même liste de 10 techniques + états communs ; refaire côté anatomique, silhouettes, pivots et origines de projectiles pour cette tenue</x:v>
      </x:c>
      <x:c r="L256" s="3" t="str">
        <x:v>Référencement observé ; métadonnées/PNG et exécution de toutes les poses non certifiées dans cette passe</x:v>
      </x:c>
    </x:row>
    <x:row r="257" ht="38" customHeight="1">
      <x:c r="A257" s="3" t="str">
        <x:v>archive__zadornov</x:v>
      </x:c>
      <x:c r="B257" s="3" t="str">
        <x:v>VLADIMIR ZADORNOV</x:v>
      </x:c>
      <x:c r="C257" s="3" t="str">
        <x:v>original</x:v>
      </x:c>
      <x:c r="D257" s="3" t="str">
        <x:v>Tenue d’origine</x:v>
      </x:c>
      <x:c r="E257" s="3" t="str">
        <x:v>original</x:v>
      </x:c>
      <x:c r="F257" s="3" t="str">
        <x:v>sélecteur initial</x:v>
      </x:c>
      <x:c r="G257" s="3" t="str"/>
      <x:c r="H257" s="3" t="str"/>
      <x:c r="I257" s="3" t="str"/>
      <x:c r="J257" s="3" t="str"/>
      <x:c r="K257" s="3" t="str">
        <x:v>Même liste de 10 techniques + états communs ; refaire côté anatomique, silhouettes, pivots et origines de projectiles pour cette tenue</x:v>
      </x:c>
      <x:c r="L257" s="3" t="str">
        <x:v>Référencement observé ; métadonnées/PNG et exécution de toutes les poses non certifiées dans cette passe</x:v>
      </x:c>
    </x:row>
    <x:row r="258" ht="38" customHeight="1">
      <x:c r="A258" s="3" t="str">
        <x:v>archive__zadornov</x:v>
      </x:c>
      <x:c r="B258" s="3" t="str">
        <x:v>VLADIMIR ZADORNOV</x:v>
      </x:c>
      <x:c r="C258" s="3" t="str">
        <x:v>retro-msx</x:v>
      </x:c>
      <x:c r="D258" s="3" t="str">
        <x:v>Rétro</x:v>
      </x:c>
      <x:c r="E258" s="3" t="str">
        <x:v>retro</x:v>
      </x:c>
      <x:c r="F258" s="3" t="str">
        <x:v>index natif chargeable</x:v>
      </x:c>
      <x:c r="G258" s="3" t="str">
        <x:v>True</x:v>
      </x:c>
      <x:c r="H258" s="3" t="str">
        <x:v>False</x:v>
      </x:c>
      <x:c r="I258" s="3" t="str"/>
      <x:c r="J258" s="3" t="str"/>
      <x:c r="K258" s="3" t="str">
        <x:v>Même liste de 10 techniques + états communs ; refaire côté anatomique, silhouettes, pivots et origines de projectiles pour cette tenue</x:v>
      </x:c>
      <x:c r="L258" s="3" t="str">
        <x:v>Référencement observé ; métadonnées/PNG et exécution de toutes les poses non certifiées dans cette passe</x:v>
      </x:c>
    </x:row>
    <x:row r="259" ht="38" customHeight="1">
      <x:c r="A259" s="3" t="str">
        <x:v>archive__zadornov</x:v>
      </x:c>
      <x:c r="B259" s="3" t="str">
        <x:v>VLADIMIR ZADORNOV</x:v>
      </x:c>
      <x:c r="C259" s="3" t="str">
        <x:v>tuxedo</x:v>
      </x:c>
      <x:c r="D259" s="3" t="str">
        <x:v>Gala — Vladimir Zadornov</x:v>
      </x:c>
      <x:c r="E259" s="3" t="str">
        <x:v>tuxedo</x:v>
      </x:c>
      <x:c r="F259" s="3" t="str">
        <x:v>index natif chargeable</x:v>
      </x:c>
      <x:c r="G259" s="3" t="str">
        <x:v>True</x:v>
      </x:c>
      <x:c r="H259" s="3" t="str">
        <x:v>False</x:v>
      </x:c>
      <x:c r="I259" s="3" t="str"/>
      <x:c r="J259" s="3" t="str"/>
      <x:c r="K259" s="3" t="str">
        <x:v>Même liste de 10 techniques + états communs ; refaire côté anatomique, silhouettes, pivots et origines de projectiles pour cette tenue</x:v>
      </x:c>
      <x:c r="L259" s="3" t="str">
        <x:v>Référencement observé ; métadonnées/PNG et exécution de toutes les poses non certifiées dans cette passe</x:v>
      </x:c>
    </x:row>
    <x:row r="260" ht="38" customHeight="1">
      <x:c r="A260" s="3" t="str">
        <x:v>archive__coldman</x:v>
      </x:c>
      <x:c r="B260" s="3" t="str">
        <x:v>HOT COLDMAN</x:v>
      </x:c>
      <x:c r="C260" s="3" t="str">
        <x:v>original</x:v>
      </x:c>
      <x:c r="D260" s="3" t="str">
        <x:v>Tenue d’origine</x:v>
      </x:c>
      <x:c r="E260" s="3" t="str">
        <x:v>original</x:v>
      </x:c>
      <x:c r="F260" s="3" t="str">
        <x:v>sélecteur initial</x:v>
      </x:c>
      <x:c r="G260" s="3" t="str"/>
      <x:c r="H260" s="3" t="str"/>
      <x:c r="I260" s="3" t="str"/>
      <x:c r="J260" s="3" t="str"/>
      <x:c r="K260" s="3" t="str">
        <x:v>Même liste de 10 techniques + états communs ; refaire côté anatomique, silhouettes, pivots et origines de projectiles pour cette tenue</x:v>
      </x:c>
      <x:c r="L260" s="3" t="str">
        <x:v>Référencement observé ; métadonnées/PNG et exécution de toutes les poses non certifiées dans cette passe</x:v>
      </x:c>
    </x:row>
    <x:row r="261" ht="38" customHeight="1">
      <x:c r="A261" s="3" t="str">
        <x:v>archive__coldman</x:v>
      </x:c>
      <x:c r="B261" s="3" t="str">
        <x:v>HOT COLDMAN</x:v>
      </x:c>
      <x:c r="C261" s="3" t="str">
        <x:v>tuxedo</x:v>
      </x:c>
      <x:c r="D261" s="3" t="str">
        <x:v>Gala — Hot Coldman</x:v>
      </x:c>
      <x:c r="E261" s="3" t="str">
        <x:v>tuxedo</x:v>
      </x:c>
      <x:c r="F261" s="3" t="str">
        <x:v>index natif chargeable</x:v>
      </x:c>
      <x:c r="G261" s="3" t="str">
        <x:v>True</x:v>
      </x:c>
      <x:c r="H261" s="3" t="str">
        <x:v>False</x:v>
      </x:c>
      <x:c r="I261" s="3" t="str"/>
      <x:c r="J261" s="3" t="str"/>
      <x:c r="K261" s="3" t="str">
        <x:v>Même liste de 10 techniques + états communs ; refaire côté anatomique, silhouettes, pivots et origines de projectiles pour cette tenue</x:v>
      </x:c>
      <x:c r="L261" s="3" t="str">
        <x:v>Référencement observé ; métadonnées/PNG et exécution de toutes les poses non certifiées dans cette passe</x:v>
      </x:c>
    </x:row>
    <x:row r="262" ht="38" customHeight="1">
      <x:c r="A262" s="3" t="str">
        <x:v>archive__skull_face</x:v>
      </x:c>
      <x:c r="B262" s="3" t="str">
        <x:v>SKULL FACE</x:v>
      </x:c>
      <x:c r="C262" s="3" t="str">
        <x:v>original</x:v>
      </x:c>
      <x:c r="D262" s="3" t="str">
        <x:v>Tenue d’origine</x:v>
      </x:c>
      <x:c r="E262" s="3" t="str">
        <x:v>original</x:v>
      </x:c>
      <x:c r="F262" s="3" t="str">
        <x:v>sélecteur initial</x:v>
      </x:c>
      <x:c r="G262" s="3" t="str"/>
      <x:c r="H262" s="3" t="str"/>
      <x:c r="I262" s="3" t="str"/>
      <x:c r="J262" s="3" t="str"/>
      <x:c r="K262" s="3" t="str">
        <x:v>Même liste de 10 techniques + états communs ; refaire côté anatomique, silhouettes, pivots et origines de projectiles pour cette tenue</x:v>
      </x:c>
      <x:c r="L262" s="3" t="str">
        <x:v>Référencement observé ; métadonnées/PNG et exécution de toutes les poses non certifiées dans cette passe</x:v>
      </x:c>
    </x:row>
    <x:row r="263" ht="38" customHeight="1">
      <x:c r="A263" s="3" t="str">
        <x:v>archive__skull_face</x:v>
      </x:c>
      <x:c r="B263" s="3" t="str">
        <x:v>SKULL FACE</x:v>
      </x:c>
      <x:c r="C263" s="3" t="str">
        <x:v>retro-msx</x:v>
      </x:c>
      <x:c r="D263" s="3" t="str">
        <x:v>Rétro</x:v>
      </x:c>
      <x:c r="E263" s="3" t="str">
        <x:v>retro</x:v>
      </x:c>
      <x:c r="F263" s="3" t="str">
        <x:v>index natif chargeable</x:v>
      </x:c>
      <x:c r="G263" s="3" t="str">
        <x:v>True</x:v>
      </x:c>
      <x:c r="H263" s="3" t="str">
        <x:v>False</x:v>
      </x:c>
      <x:c r="I263" s="3" t="str"/>
      <x:c r="J263" s="3" t="str"/>
      <x:c r="K263" s="3" t="str">
        <x:v>Même liste de 10 techniques + états communs ; refaire côté anatomique, silhouettes, pivots et origines de projectiles pour cette tenue</x:v>
      </x:c>
      <x:c r="L263" s="3" t="str">
        <x:v>Référencement observé ; métadonnées/PNG et exécution de toutes les poses non certifiées dans cette passe</x:v>
      </x:c>
    </x:row>
    <x:row r="264" ht="38" customHeight="1">
      <x:c r="A264" s="3" t="str">
        <x:v>archive__skull_face</x:v>
      </x:c>
      <x:c r="B264" s="3" t="str">
        <x:v>SKULL FACE</x:v>
      </x:c>
      <x:c r="C264" s="3" t="str">
        <x:v>tuxedo</x:v>
      </x:c>
      <x:c r="D264" s="3" t="str">
        <x:v>Gala — SKULL FACE</x:v>
      </x:c>
      <x:c r="E264" s="3" t="str">
        <x:v>tuxedo</x:v>
      </x:c>
      <x:c r="F264" s="3" t="str">
        <x:v>index natif chargeable</x:v>
      </x:c>
      <x:c r="G264" s="3" t="str">
        <x:v>True</x:v>
      </x:c>
      <x:c r="H264" s="3" t="str">
        <x:v>False</x:v>
      </x:c>
      <x:c r="I264" s="3" t="str"/>
      <x:c r="J264" s="3" t="str"/>
      <x:c r="K264" s="3" t="str">
        <x:v>Même liste de 10 techniques + états communs ; refaire côté anatomique, silhouettes, pivots et origines de projectiles pour cette tenue</x:v>
      </x:c>
      <x:c r="L264" s="3" t="str">
        <x:v>Référencement observé ; métadonnées/PNG et exécution de toutes les poses non certifiées dans cette passe</x:v>
      </x:c>
    </x:row>
    <x:row r="265" ht="38" customHeight="1">
      <x:c r="A265" s="3" t="str">
        <x:v>archive__eli</x:v>
      </x:c>
      <x:c r="B265" s="3" t="str">
        <x:v>ELI</x:v>
      </x:c>
      <x:c r="C265" s="3" t="str">
        <x:v>original</x:v>
      </x:c>
      <x:c r="D265" s="3" t="str">
        <x:v>Tenue d’origine</x:v>
      </x:c>
      <x:c r="E265" s="3" t="str">
        <x:v>original</x:v>
      </x:c>
      <x:c r="F265" s="3" t="str">
        <x:v>sélecteur initial</x:v>
      </x:c>
      <x:c r="G265" s="3" t="str"/>
      <x:c r="H265" s="3" t="str"/>
      <x:c r="I265" s="3" t="str"/>
      <x:c r="J265" s="3" t="str"/>
      <x:c r="K265" s="3" t="str">
        <x:v>Même liste de 10 techniques + états communs ; refaire côté anatomique, silhouettes, pivots et origines de projectiles pour cette tenue</x:v>
      </x:c>
      <x:c r="L265" s="3" t="str">
        <x:v>Référencement observé ; métadonnées/PNG et exécution de toutes les poses non certifiées dans cette passe</x:v>
      </x:c>
    </x:row>
    <x:row r="266" ht="38" customHeight="1">
      <x:c r="A266" s="3" t="str">
        <x:v>archive__eli</x:v>
      </x:c>
      <x:c r="B266" s="3" t="str">
        <x:v>ELI</x:v>
      </x:c>
      <x:c r="C266" s="3" t="str">
        <x:v>retro-msx</x:v>
      </x:c>
      <x:c r="D266" s="3" t="str">
        <x:v>Rétro</x:v>
      </x:c>
      <x:c r="E266" s="3" t="str">
        <x:v>retro</x:v>
      </x:c>
      <x:c r="F266" s="3" t="str">
        <x:v>index natif chargeable</x:v>
      </x:c>
      <x:c r="G266" s="3" t="str">
        <x:v>True</x:v>
      </x:c>
      <x:c r="H266" s="3" t="str">
        <x:v>False</x:v>
      </x:c>
      <x:c r="I266" s="3" t="str"/>
      <x:c r="J266" s="3" t="str"/>
      <x:c r="K266" s="3" t="str">
        <x:v>Même liste de 10 techniques + états communs ; refaire côté anatomique, silhouettes, pivots et origines de projectiles pour cette tenue</x:v>
      </x:c>
      <x:c r="L266" s="3" t="str">
        <x:v>Référencement observé ; métadonnées/PNG et exécution de toutes les poses non certifiées dans cette passe</x:v>
      </x:c>
    </x:row>
    <x:row r="267" ht="38" customHeight="1">
      <x:c r="A267" s="3" t="str">
        <x:v>archive__man_on_fire</x:v>
      </x:c>
      <x:c r="B267" s="3" t="str">
        <x:v>MAN ON FIRE</x:v>
      </x:c>
      <x:c r="C267" s="3" t="str">
        <x:v>original</x:v>
      </x:c>
      <x:c r="D267" s="3" t="str">
        <x:v>Tenue d’origine</x:v>
      </x:c>
      <x:c r="E267" s="3" t="str">
        <x:v>original</x:v>
      </x:c>
      <x:c r="F267" s="3" t="str">
        <x:v>sélecteur initial</x:v>
      </x:c>
      <x:c r="G267" s="3" t="str"/>
      <x:c r="H267" s="3" t="str"/>
      <x:c r="I267" s="3" t="str"/>
      <x:c r="J267" s="3" t="str"/>
      <x:c r="K267" s="3" t="str">
        <x:v>Même liste de 10 techniques + états communs ; refaire côté anatomique, silhouettes, pivots et origines de projectiles pour cette tenue</x:v>
      </x:c>
      <x:c r="L267" s="3" t="str">
        <x:v>Référencement observé ; métadonnées/PNG et exécution de toutes les poses non certifiées dans cette passe</x:v>
      </x:c>
    </x:row>
    <x:row r="268" ht="38" customHeight="1">
      <x:c r="A268" s="3" t="str">
        <x:v>archive__man_on_fire</x:v>
      </x:c>
      <x:c r="B268" s="3" t="str">
        <x:v>MAN ON FIRE</x:v>
      </x:c>
      <x:c r="C268" s="3" t="str">
        <x:v>retro-msx</x:v>
      </x:c>
      <x:c r="D268" s="3" t="str">
        <x:v>Rétro</x:v>
      </x:c>
      <x:c r="E268" s="3" t="str">
        <x:v>retro</x:v>
      </x:c>
      <x:c r="F268" s="3" t="str">
        <x:v>index natif chargeable</x:v>
      </x:c>
      <x:c r="G268" s="3" t="str">
        <x:v>True</x:v>
      </x:c>
      <x:c r="H268" s="3" t="str">
        <x:v>False</x:v>
      </x:c>
      <x:c r="I268" s="3" t="str"/>
      <x:c r="J268" s="3" t="str"/>
      <x:c r="K268" s="3" t="str">
        <x:v>Même liste de 10 techniques + états communs ; refaire côté anatomique, silhouettes, pivots et origines de projectiles pour cette tenue</x:v>
      </x:c>
      <x:c r="L268" s="3" t="str">
        <x:v>Référencement observé ; métadonnées/PNG et exécution de toutes les poses non certifiées dans cette passe</x:v>
      </x:c>
    </x:row>
    <x:row r="269" ht="38" customHeight="1">
      <x:c r="A269" s="3" t="str">
        <x:v>archive__tretij</x:v>
      </x:c>
      <x:c r="B269" s="3" t="str">
        <x:v>TRETij REBENOK</x:v>
      </x:c>
      <x:c r="C269" s="3" t="str">
        <x:v>original</x:v>
      </x:c>
      <x:c r="D269" s="3" t="str">
        <x:v>Tenue d’origine</x:v>
      </x:c>
      <x:c r="E269" s="3" t="str">
        <x:v>original</x:v>
      </x:c>
      <x:c r="F269" s="3" t="str">
        <x:v>sélecteur initial</x:v>
      </x:c>
      <x:c r="G269" s="3" t="str"/>
      <x:c r="H269" s="3" t="str"/>
      <x:c r="I269" s="3" t="str"/>
      <x:c r="J269" s="3" t="str"/>
      <x:c r="K269" s="3" t="str">
        <x:v>Même liste de 10 techniques + états communs ; refaire côté anatomique, silhouettes, pivots et origines de projectiles pour cette tenue</x:v>
      </x:c>
      <x:c r="L269" s="3" t="str">
        <x:v>Référencement observé ; métadonnées/PNG et exécution de toutes les poses non certifiées dans cette passe</x:v>
      </x:c>
    </x:row>
    <x:row r="270" ht="38" customHeight="1">
      <x:c r="A270" s="3" t="str">
        <x:v>archive__tretij</x:v>
      </x:c>
      <x:c r="B270" s="3" t="str">
        <x:v>TRETij REBENOK</x:v>
      </x:c>
      <x:c r="C270" s="3" t="str">
        <x:v>retro-msx</x:v>
      </x:c>
      <x:c r="D270" s="3" t="str">
        <x:v>Rétro</x:v>
      </x:c>
      <x:c r="E270" s="3" t="str">
        <x:v>retro</x:v>
      </x:c>
      <x:c r="F270" s="3" t="str">
        <x:v>index natif chargeable</x:v>
      </x:c>
      <x:c r="G270" s="3" t="str">
        <x:v>True</x:v>
      </x:c>
      <x:c r="H270" s="3" t="str">
        <x:v>False</x:v>
      </x:c>
      <x:c r="I270" s="3" t="str"/>
      <x:c r="J270" s="3" t="str"/>
      <x:c r="K270" s="3" t="str">
        <x:v>Même liste de 10 techniques + états communs ; refaire côté anatomique, silhouettes, pivots et origines de projectiles pour cette tenue</x:v>
      </x:c>
      <x:c r="L270" s="3" t="str">
        <x:v>Référencement observé ; métadonnées/PNG et exécution de toutes les poses non certifiées dans cette passe</x:v>
      </x:c>
    </x:row>
    <x:row r="271" ht="38" customHeight="1">
      <x:c r="A271" s="3" t="str">
        <x:v>archive__vince</x:v>
      </x:c>
      <x:c r="B271" s="3" t="str">
        <x:v>VINCE</x:v>
      </x:c>
      <x:c r="C271" s="3" t="str">
        <x:v>original</x:v>
      </x:c>
      <x:c r="D271" s="3" t="str">
        <x:v>Tenue d’origine</x:v>
      </x:c>
      <x:c r="E271" s="3" t="str">
        <x:v>original</x:v>
      </x:c>
      <x:c r="F271" s="3" t="str">
        <x:v>sélecteur initial</x:v>
      </x:c>
      <x:c r="G271" s="3" t="str"/>
      <x:c r="H271" s="3" t="str"/>
      <x:c r="I271" s="3" t="str"/>
      <x:c r="J271" s="3" t="str"/>
      <x:c r="K271" s="3" t="str">
        <x:v>Même liste de 10 techniques + états communs ; refaire côté anatomique, silhouettes, pivots et origines de projectiles pour cette tenue</x:v>
      </x:c>
      <x:c r="L271" s="3" t="str">
        <x:v>Référencement observé ; métadonnées/PNG et exécution de toutes les poses non certifiées dans cette passe</x:v>
      </x:c>
    </x:row>
    <x:row r="272" ht="38" customHeight="1">
      <x:c r="A272" s="3" t="str">
        <x:v>archive__harab</x:v>
      </x:c>
      <x:c r="B272" s="3" t="str">
        <x:v>HARAB SERAP</x:v>
      </x:c>
      <x:c r="C272" s="3" t="str">
        <x:v>original</x:v>
      </x:c>
      <x:c r="D272" s="3" t="str">
        <x:v>Tenue d’origine</x:v>
      </x:c>
      <x:c r="E272" s="3" t="str">
        <x:v>original</x:v>
      </x:c>
      <x:c r="F272" s="3" t="str">
        <x:v>sélecteur initial</x:v>
      </x:c>
      <x:c r="G272" s="3" t="str"/>
      <x:c r="H272" s="3" t="str"/>
      <x:c r="I272" s="3" t="str"/>
      <x:c r="J272" s="3" t="str"/>
      <x:c r="K272" s="3" t="str">
        <x:v>Même liste de 10 techniques + états communs ; refaire côté anatomique, silhouettes, pivots et origines de projectiles pour cette tenue</x:v>
      </x:c>
      <x:c r="L272" s="3" t="str">
        <x:v>Référencement observé ; métadonnées/PNG et exécution de toutes les poses non certifiées dans cette passe</x:v>
      </x:c>
    </x:row>
    <x:row r="273" ht="38" customHeight="1">
      <x:c r="A273" s="3" t="str">
        <x:v>archive__golab</x:v>
      </x:c>
      <x:c r="B273" s="3" t="str">
        <x:v>GOLAB</x:v>
      </x:c>
      <x:c r="C273" s="3" t="str">
        <x:v>original</x:v>
      </x:c>
      <x:c r="D273" s="3" t="str">
        <x:v>Tenue d’origine</x:v>
      </x:c>
      <x:c r="E273" s="3" t="str">
        <x:v>original</x:v>
      </x:c>
      <x:c r="F273" s="3" t="str">
        <x:v>sélecteur initial</x:v>
      </x:c>
      <x:c r="G273" s="3" t="str"/>
      <x:c r="H273" s="3" t="str"/>
      <x:c r="I273" s="3" t="str"/>
      <x:c r="J273" s="3" t="str"/>
      <x:c r="K273" s="3" t="str">
        <x:v>Même liste de 10 techniques + états communs ; refaire côté anatomique, silhouettes, pivots et origines de projectiles pour cette tenue</x:v>
      </x:c>
      <x:c r="L273" s="3" t="str">
        <x:v>Référencement observé ; métadonnées/PNG et exécution de toutes les poses non certifiées dans cette passe</x:v>
      </x:c>
    </x:row>
    <x:row r="274" ht="38" customHeight="1">
      <x:c r="A274" s="3" t="str">
        <x:v>archive__golab</x:v>
      </x:c>
      <x:c r="B274" s="3" t="str">
        <x:v>GOLAB</x:v>
      </x:c>
      <x:c r="C274" s="3" t="str">
        <x:v>retro-msx</x:v>
      </x:c>
      <x:c r="D274" s="3" t="str">
        <x:v>Rétro</x:v>
      </x:c>
      <x:c r="E274" s="3" t="str">
        <x:v>retro</x:v>
      </x:c>
      <x:c r="F274" s="3" t="str">
        <x:v>index natif chargeable</x:v>
      </x:c>
      <x:c r="G274" s="3" t="str">
        <x:v>True</x:v>
      </x:c>
      <x:c r="H274" s="3" t="str">
        <x:v>False</x:v>
      </x:c>
      <x:c r="I274" s="3" t="str"/>
      <x:c r="J274" s="3" t="str"/>
      <x:c r="K274" s="3" t="str">
        <x:v>Même liste de 10 techniques + états communs ; refaire côté anatomique, silhouettes, pivots et origines de projectiles pour cette tenue</x:v>
      </x:c>
      <x:c r="L274" s="3" t="str">
        <x:v>Référencement observé ; métadonnées/PNG et exécution de toutes les poses non certifiées dans cette passe</x:v>
      </x:c>
    </x:row>
    <x:row r="275" ht="38" customHeight="1">
      <x:c r="A275" s="3" t="str">
        <x:v>archive__chaigidiel</x:v>
      </x:c>
      <x:c r="B275" s="3" t="str">
        <x:v>CHAIGIDIEL</x:v>
      </x:c>
      <x:c r="C275" s="3" t="str">
        <x:v>original</x:v>
      </x:c>
      <x:c r="D275" s="3" t="str">
        <x:v>Tenue d’origine</x:v>
      </x:c>
      <x:c r="E275" s="3" t="str">
        <x:v>original</x:v>
      </x:c>
      <x:c r="F275" s="3" t="str">
        <x:v>sélecteur initial</x:v>
      </x:c>
      <x:c r="G275" s="3" t="str"/>
      <x:c r="H275" s="3" t="str"/>
      <x:c r="I275" s="3" t="str"/>
      <x:c r="J275" s="3" t="str"/>
      <x:c r="K275" s="3" t="str">
        <x:v>Même liste de 10 techniques + états communs ; refaire côté anatomique, silhouettes, pivots et origines de projectiles pour cette tenue</x:v>
      </x:c>
      <x:c r="L275" s="3" t="str">
        <x:v>Référencement observé ; métadonnées/PNG et exécution de toutes les poses non certifiées dans cette passe</x:v>
      </x:c>
    </x:row>
    <x:row r="276" ht="38" customHeight="1">
      <x:c r="A276" s="3" t="str">
        <x:v>archive__captain</x:v>
      </x:c>
      <x:c r="B276" s="3" t="str">
        <x:v>CAPTAIN</x:v>
      </x:c>
      <x:c r="C276" s="3" t="str">
        <x:v>original</x:v>
      </x:c>
      <x:c r="D276" s="3" t="str">
        <x:v>Tenue d’origine</x:v>
      </x:c>
      <x:c r="E276" s="3" t="str">
        <x:v>original</x:v>
      </x:c>
      <x:c r="F276" s="3" t="str">
        <x:v>sélecteur initial</x:v>
      </x:c>
      <x:c r="G276" s="3" t="str"/>
      <x:c r="H276" s="3" t="str"/>
      <x:c r="I276" s="3" t="str"/>
      <x:c r="J276" s="3" t="str"/>
      <x:c r="K276" s="3" t="str">
        <x:v>Même liste de 10 techniques + états communs ; refaire côté anatomique, silhouettes, pivots et origines de projectiles pour cette tenue</x:v>
      </x:c>
      <x:c r="L276" s="3" t="str">
        <x:v>Référencement observé ; métadonnées/PNG et exécution de toutes les poses non certifiées dans cette passe</x:v>
      </x:c>
    </x:row>
    <x:row r="277" ht="38" customHeight="1">
      <x:c r="A277" s="3" t="str">
        <x:v>archive__captain</x:v>
      </x:c>
      <x:c r="B277" s="3" t="str">
        <x:v>CAPTAIN</x:v>
      </x:c>
      <x:c r="C277" s="3" t="str">
        <x:v>retro-msx</x:v>
      </x:c>
      <x:c r="D277" s="3" t="str">
        <x:v>Rétro</x:v>
      </x:c>
      <x:c r="E277" s="3" t="str">
        <x:v>retro</x:v>
      </x:c>
      <x:c r="F277" s="3" t="str">
        <x:v>index natif chargeable</x:v>
      </x:c>
      <x:c r="G277" s="3" t="str">
        <x:v>True</x:v>
      </x:c>
      <x:c r="H277" s="3" t="str">
        <x:v>False</x:v>
      </x:c>
      <x:c r="I277" s="3" t="str"/>
      <x:c r="J277" s="3" t="str"/>
      <x:c r="K277" s="3" t="str">
        <x:v>Même liste de 10 techniques + états communs ; refaire côté anatomique, silhouettes, pivots et origines de projectiles pour cette tenue</x:v>
      </x:c>
      <x:c r="L277" s="3" t="str">
        <x:v>Référencement observé ; métadonnées/PNG et exécution de toutes les poses non certifiées dans cette passe</x:v>
      </x:c>
    </x:row>
    <x:row r="278" ht="38" customHeight="1">
      <x:c r="A278" s="3" t="str">
        <x:v>archive__reeve</x:v>
      </x:c>
      <x:c r="B278" s="3" t="str">
        <x:v>REEVE</x:v>
      </x:c>
      <x:c r="C278" s="3" t="str">
        <x:v>original</x:v>
      </x:c>
      <x:c r="D278" s="3" t="str">
        <x:v>Tenue d’origine</x:v>
      </x:c>
      <x:c r="E278" s="3" t="str">
        <x:v>original</x:v>
      </x:c>
      <x:c r="F278" s="3" t="str">
        <x:v>sélecteur initial</x:v>
      </x:c>
      <x:c r="G278" s="3" t="str"/>
      <x:c r="H278" s="3" t="str"/>
      <x:c r="I278" s="3" t="str"/>
      <x:c r="J278" s="3" t="str"/>
      <x:c r="K278" s="3" t="str">
        <x:v>Même liste de 10 techniques + états communs ; refaire côté anatomique, silhouettes, pivots et origines de projectiles pour cette tenue</x:v>
      </x:c>
      <x:c r="L278" s="3" t="str">
        <x:v>Référencement observé ; métadonnées/PNG et exécution de toutes les poses non certifiées dans cette passe</x:v>
      </x:c>
    </x:row>
    <x:row r="279" ht="38" customHeight="1">
      <x:c r="A279" s="3" t="str">
        <x:v>archive__seth</x:v>
      </x:c>
      <x:c r="B279" s="3" t="str">
        <x:v>SETH</x:v>
      </x:c>
      <x:c r="C279" s="3" t="str">
        <x:v>original</x:v>
      </x:c>
      <x:c r="D279" s="3" t="str">
        <x:v>Tenue d’origine</x:v>
      </x:c>
      <x:c r="E279" s="3" t="str">
        <x:v>original</x:v>
      </x:c>
      <x:c r="F279" s="3" t="str">
        <x:v>sélecteur initial</x:v>
      </x:c>
      <x:c r="G279" s="3" t="str"/>
      <x:c r="H279" s="3" t="str"/>
      <x:c r="I279" s="3" t="str"/>
      <x:c r="J279" s="3" t="str"/>
      <x:c r="K279" s="3" t="str">
        <x:v>Même liste de 10 techniques + états communs ; refaire côté anatomique, silhouettes, pivots et origines de projectiles pour cette tenue</x:v>
      </x:c>
      <x:c r="L279" s="3" t="str">
        <x:v>Référencement observé ; métadonnées/PNG et exécution de toutes les poses non certifiées dans cette passe</x:v>
      </x:c>
    </x:row>
    <x:row r="280" ht="38" customHeight="1">
      <x:c r="A280" s="3" t="str">
        <x:v>archive__seth</x:v>
      </x:c>
      <x:c r="B280" s="3" t="str">
        <x:v>SETH</x:v>
      </x:c>
      <x:c r="C280" s="3" t="str">
        <x:v>retro-msx</x:v>
      </x:c>
      <x:c r="D280" s="3" t="str">
        <x:v>Rétro</x:v>
      </x:c>
      <x:c r="E280" s="3" t="str">
        <x:v>retro</x:v>
      </x:c>
      <x:c r="F280" s="3" t="str">
        <x:v>index natif chargeable</x:v>
      </x:c>
      <x:c r="G280" s="3" t="str">
        <x:v>True</x:v>
      </x:c>
      <x:c r="H280" s="3" t="str">
        <x:v>False</x:v>
      </x:c>
      <x:c r="I280" s="3" t="str"/>
      <x:c r="J280" s="3" t="str"/>
      <x:c r="K280" s="3" t="str">
        <x:v>Même liste de 10 techniques + états communs ; refaire côté anatomique, silhouettes, pivots et origines de projectiles pour cette tenue</x:v>
      </x:c>
      <x:c r="L280" s="3" t="str">
        <x:v>Référencement observé ; métadonnées/PNG et exécution de toutes les poses non certifiées dans cette passe</x:v>
      </x:c>
    </x:row>
    <x:row r="281" ht="38" customHeight="1">
      <x:c r="A281" s="3" t="str">
        <x:v>archive__decoy</x:v>
      </x:c>
      <x:c r="B281" s="3" t="str">
        <x:v>DECOY OCTOPUS</x:v>
      </x:c>
      <x:c r="C281" s="3" t="str">
        <x:v>original</x:v>
      </x:c>
      <x:c r="D281" s="3" t="str">
        <x:v>Tenue d’origine</x:v>
      </x:c>
      <x:c r="E281" s="3" t="str">
        <x:v>original</x:v>
      </x:c>
      <x:c r="F281" s="3" t="str">
        <x:v>sélecteur initial</x:v>
      </x:c>
      <x:c r="G281" s="3" t="str"/>
      <x:c r="H281" s="3" t="str"/>
      <x:c r="I281" s="3" t="str"/>
      <x:c r="J281" s="3" t="str"/>
      <x:c r="K281" s="3" t="str">
        <x:v>Même liste de 10 techniques + états communs ; refaire côté anatomique, silhouettes, pivots et origines de projectiles pour cette tenue</x:v>
      </x:c>
      <x:c r="L281" s="3" t="str">
        <x:v>Référencement observé ; métadonnées/PNG et exécution de toutes les poses non certifiées dans cette passe</x:v>
      </x:c>
    </x:row>
    <x:row r="282" ht="38" customHeight="1">
      <x:c r="A282" s="3" t="str">
        <x:v>archive__elisa</x:v>
      </x:c>
      <x:c r="B282" s="3" t="str">
        <x:v>ELISA / URSULA</x:v>
      </x:c>
      <x:c r="C282" s="3" t="str">
        <x:v>original</x:v>
      </x:c>
      <x:c r="D282" s="3" t="str">
        <x:v>Tenue d’origine</x:v>
      </x:c>
      <x:c r="E282" s="3" t="str">
        <x:v>original</x:v>
      </x:c>
      <x:c r="F282" s="3" t="str">
        <x:v>sélecteur initial</x:v>
      </x:c>
      <x:c r="G282" s="3" t="str"/>
      <x:c r="H282" s="3" t="str"/>
      <x:c r="I282" s="3" t="str"/>
      <x:c r="J282" s="3" t="str"/>
      <x:c r="K282" s="3" t="str">
        <x:v>Même liste de 10 techniques + états communs ; refaire côté anatomique, silhouettes, pivots et origines de projectiles pour cette tenue</x:v>
      </x:c>
      <x:c r="L282" s="3" t="str">
        <x:v>Référencement observé ; métadonnées/PNG et exécution de toutes les poses non certifiées dans cette passe</x:v>
      </x:c>
    </x:row>
    <x:row r="283" ht="38" customHeight="1">
      <x:c r="A283" s="3" t="str">
        <x:v>archive__elisa</x:v>
      </x:c>
      <x:c r="B283" s="3" t="str">
        <x:v>ELISA / URSULA</x:v>
      </x:c>
      <x:c r="C283" s="3" t="str">
        <x:v>retro-msx</x:v>
      </x:c>
      <x:c r="D283" s="3" t="str">
        <x:v>Rétro</x:v>
      </x:c>
      <x:c r="E283" s="3" t="str">
        <x:v>retro</x:v>
      </x:c>
      <x:c r="F283" s="3" t="str">
        <x:v>index natif chargeable</x:v>
      </x:c>
      <x:c r="G283" s="3" t="str">
        <x:v>True</x:v>
      </x:c>
      <x:c r="H283" s="3" t="str">
        <x:v>False</x:v>
      </x:c>
      <x:c r="I283" s="3" t="str"/>
      <x:c r="J283" s="3" t="str"/>
      <x:c r="K283" s="3" t="str">
        <x:v>Même liste de 10 techniques + états communs ; refaire côté anatomique, silhouettes, pivots et origines de projectiles pour cette tenue</x:v>
      </x:c>
      <x:c r="L283" s="3" t="str">
        <x:v>Référencement observé ; métadonnées/PNG et exécution de toutes les poses non certifiées dans cette passe</x:v>
      </x:c>
    </x:row>
    <x:row r="284" ht="38" customHeight="1">
      <x:c r="A284" s="3" t="str">
        <x:v>archive__snake_nes</x:v>
      </x:c>
      <x:c r="B284" s="3" t="str">
        <x:v>SOLID SNAKE — NES</x:v>
      </x:c>
      <x:c r="C284" s="3" t="str">
        <x:v>original</x:v>
      </x:c>
      <x:c r="D284" s="3" t="str">
        <x:v>Tenue d’origine</x:v>
      </x:c>
      <x:c r="E284" s="3" t="str">
        <x:v>original</x:v>
      </x:c>
      <x:c r="F284" s="3" t="str">
        <x:v>sélecteur initial</x:v>
      </x:c>
      <x:c r="G284" s="3" t="str"/>
      <x:c r="H284" s="3" t="str"/>
      <x:c r="I284" s="3" t="str"/>
      <x:c r="J284" s="3" t="str"/>
      <x:c r="K284" s="3" t="str">
        <x:v>Même liste de 10 techniques + états communs ; refaire côté anatomique, silhouettes, pivots et origines de projectiles pour cette tenue</x:v>
      </x:c>
      <x:c r="L284" s="3" t="str">
        <x:v>Référencement observé ; métadonnées/PNG et exécution de toutes les poses non certifiées dans cette passe</x:v>
      </x:c>
    </x:row>
    <x:row r="285" ht="38" customHeight="1">
      <x:c r="A285" s="3" t="str">
        <x:v>archive__snake_tts</x:v>
      </x:c>
      <x:c r="B285" s="3" t="str">
        <x:v>SOLID SNAKE — TWIN SNAKES</x:v>
      </x:c>
      <x:c r="C285" s="3" t="str">
        <x:v>original</x:v>
      </x:c>
      <x:c r="D285" s="3" t="str">
        <x:v>Tenue d’origine</x:v>
      </x:c>
      <x:c r="E285" s="3" t="str">
        <x:v>original</x:v>
      </x:c>
      <x:c r="F285" s="3" t="str">
        <x:v>sélecteur initial</x:v>
      </x:c>
      <x:c r="G285" s="3" t="str"/>
      <x:c r="H285" s="3" t="str"/>
      <x:c r="I285" s="3" t="str"/>
      <x:c r="J285" s="3" t="str"/>
      <x:c r="K285" s="3" t="str">
        <x:v>Même liste de 10 techniques + états communs ; refaire côté anatomique, silhouettes, pivots et origines de projectiles pour cette tenue</x:v>
      </x:c>
      <x:c r="L285" s="3" t="str">
        <x:v>Référencement observé ; métadonnées/PNG et exécution de toutes les poses non certifiées dans cette passe</x:v>
      </x:c>
    </x:row>
    <x:row r="286" ht="38" customHeight="1">
      <x:c r="A286" s="3" t="str">
        <x:v>archive__snake_tts</x:v>
      </x:c>
      <x:c r="B286" s="3" t="str">
        <x:v>SOLID SNAKE — TWIN SNAKES</x:v>
      </x:c>
      <x:c r="C286" s="3" t="str">
        <x:v>retro-msx</x:v>
      </x:c>
      <x:c r="D286" s="3" t="str">
        <x:v>Rétro</x:v>
      </x:c>
      <x:c r="E286" s="3" t="str">
        <x:v>retro</x:v>
      </x:c>
      <x:c r="F286" s="3" t="str">
        <x:v>index natif chargeable</x:v>
      </x:c>
      <x:c r="G286" s="3" t="str">
        <x:v>True</x:v>
      </x:c>
      <x:c r="H286" s="3" t="str">
        <x:v>False</x:v>
      </x:c>
      <x:c r="I286" s="3" t="str"/>
      <x:c r="J286" s="3" t="str"/>
      <x:c r="K286" s="3" t="str">
        <x:v>Même liste de 10 techniques + états communs ; refaire côté anatomique, silhouettes, pivots et origines de projectiles pour cette tenue</x:v>
      </x:c>
      <x:c r="L286" s="3" t="str">
        <x:v>Référencement observé ; métadonnées/PNG et exécution de toutes les poses non certifiées dans cette passe</x:v>
      </x:c>
    </x:row>
    <x:row r="287" ht="38" customHeight="1">
      <x:c r="A287" s="3" t="str">
        <x:v>archive__naked_delta</x:v>
      </x:c>
      <x:c r="B287" s="3" t="str">
        <x:v>NAKED SNAKE — DELTA</x:v>
      </x:c>
      <x:c r="C287" s="3" t="str">
        <x:v>original</x:v>
      </x:c>
      <x:c r="D287" s="3" t="str">
        <x:v>Tenue d’origine</x:v>
      </x:c>
      <x:c r="E287" s="3" t="str">
        <x:v>original</x:v>
      </x:c>
      <x:c r="F287" s="3" t="str">
        <x:v>sélecteur initial</x:v>
      </x:c>
      <x:c r="G287" s="3" t="str"/>
      <x:c r="H287" s="3" t="str"/>
      <x:c r="I287" s="3" t="str"/>
      <x:c r="J287" s="3" t="str"/>
      <x:c r="K287" s="3" t="str">
        <x:v>Même liste de 10 techniques + états communs ; refaire côté anatomique, silhouettes, pivots et origines de projectiles pour cette tenue</x:v>
      </x:c>
      <x:c r="L287" s="3" t="str">
        <x:v>Référencement observé ; métadonnées/PNG et exécution de toutes les poses non certifiées dans cette passe</x:v>
      </x:c>
    </x:row>
    <x:row r="288" ht="38" customHeight="1">
      <x:c r="A288" s="3" t="str">
        <x:v>archive__naked_delta</x:v>
      </x:c>
      <x:c r="B288" s="3" t="str">
        <x:v>NAKED SNAKE — DELTA</x:v>
      </x:c>
      <x:c r="C288" s="3" t="str">
        <x:v>retro-msx</x:v>
      </x:c>
      <x:c r="D288" s="3" t="str">
        <x:v>Rétro</x:v>
      </x:c>
      <x:c r="E288" s="3" t="str">
        <x:v>retro</x:v>
      </x:c>
      <x:c r="F288" s="3" t="str">
        <x:v>index natif chargeable</x:v>
      </x:c>
      <x:c r="G288" s="3" t="str">
        <x:v>True</x:v>
      </x:c>
      <x:c r="H288" s="3" t="str">
        <x:v>False</x:v>
      </x:c>
      <x:c r="I288" s="3" t="str"/>
      <x:c r="J288" s="3" t="str"/>
      <x:c r="K288" s="3" t="str">
        <x:v>Même liste de 10 techniques + états communs ; refaire côté anatomique, silhouettes, pivots et origines de projectiles pour cette tenue</x:v>
      </x:c>
      <x:c r="L288" s="3" t="str">
        <x:v>Référencement observé ; métadonnées/PNG et exécution de toutes les poses non certifiées dans cette passe</x:v>
      </x:c>
    </x:row>
    <x:row r="289" ht="38" customHeight="1">
      <x:c r="A289" s="3" t="str">
        <x:v>archive__snake_vr</x:v>
      </x:c>
      <x:c r="B289" s="3" t="str">
        <x:v>SOLID SNAKE — VR</x:v>
      </x:c>
      <x:c r="C289" s="3" t="str">
        <x:v>original</x:v>
      </x:c>
      <x:c r="D289" s="3" t="str">
        <x:v>Tenue d’origine</x:v>
      </x:c>
      <x:c r="E289" s="3" t="str">
        <x:v>original</x:v>
      </x:c>
      <x:c r="F289" s="3" t="str">
        <x:v>sélecteur initial</x:v>
      </x:c>
      <x:c r="G289" s="3" t="str"/>
      <x:c r="H289" s="3" t="str"/>
      <x:c r="I289" s="3" t="str"/>
      <x:c r="J289" s="3" t="str"/>
      <x:c r="K289" s="3" t="str">
        <x:v>Même liste de 10 techniques + états communs ; refaire côté anatomique, silhouettes, pivots et origines de projectiles pour cette tenue</x:v>
      </x:c>
      <x:c r="L289" s="3" t="str">
        <x:v>Référencement observé ; métadonnées/PNG et exécution de toutes les poses non certifiées dans cette passe</x:v>
      </x:c>
    </x:row>
    <x:row r="290" ht="38" customHeight="1">
      <x:c r="A290" s="3" t="str">
        <x:v>archive__raiden_vr</x:v>
      </x:c>
      <x:c r="B290" s="3" t="str">
        <x:v>RAIDEN — VR</x:v>
      </x:c>
      <x:c r="C290" s="3" t="str">
        <x:v>original</x:v>
      </x:c>
      <x:c r="D290" s="3" t="str">
        <x:v>Tenue d’origine</x:v>
      </x:c>
      <x:c r="E290" s="3" t="str">
        <x:v>original</x:v>
      </x:c>
      <x:c r="F290" s="3" t="str">
        <x:v>sélecteur initial</x:v>
      </x:c>
      <x:c r="G290" s="3" t="str"/>
      <x:c r="H290" s="3" t="str"/>
      <x:c r="I290" s="3" t="str"/>
      <x:c r="J290" s="3" t="str"/>
      <x:c r="K290" s="3" t="str">
        <x:v>Même liste de 10 techniques + états communs ; refaire côté anatomique, silhouettes, pivots et origines de projectiles pour cette tenue</x:v>
      </x:c>
      <x:c r="L290" s="3" t="str">
        <x:v>Référencement observé ; métadonnées/PNG et exécution de toutes les poses non certifiées dans cette passe</x:v>
      </x:c>
    </x:row>
    <x:row r="291" ht="38" customHeight="1">
      <x:c r="A291" s="3" t="str">
        <x:v>archive__snake_mobile</x:v>
      </x:c>
      <x:c r="B291" s="3" t="str">
        <x:v>SOLID SNAKE — MOBILE</x:v>
      </x:c>
      <x:c r="C291" s="3" t="str">
        <x:v>original</x:v>
      </x:c>
      <x:c r="D291" s="3" t="str">
        <x:v>Tenue d’origine</x:v>
      </x:c>
      <x:c r="E291" s="3" t="str">
        <x:v>original</x:v>
      </x:c>
      <x:c r="F291" s="3" t="str">
        <x:v>sélecteur initial</x:v>
      </x:c>
      <x:c r="G291" s="3" t="str"/>
      <x:c r="H291" s="3" t="str"/>
      <x:c r="I291" s="3" t="str"/>
      <x:c r="J291" s="3" t="str"/>
      <x:c r="K291" s="3" t="str">
        <x:v>Même liste de 10 techniques + états communs ; refaire côté anatomique, silhouettes, pivots et origines de projectiles pour cette tenue</x:v>
      </x:c>
      <x:c r="L291" s="3" t="str">
        <x:v>Référencement observé ; métadonnées/PNG et exécution de toutes les poses non certifiées dans cette passe</x:v>
      </x:c>
    </x:row>
    <x:row r="292" ht="38" customHeight="1">
      <x:c r="A292" s="3" t="str">
        <x:v>archive__old_snake_touch</x:v>
      </x:c>
      <x:c r="B292" s="3" t="str">
        <x:v>OLD SNAKE — TOUCH</x:v>
      </x:c>
      <x:c r="C292" s="3" t="str">
        <x:v>original</x:v>
      </x:c>
      <x:c r="D292" s="3" t="str">
        <x:v>Tenue d’origine</x:v>
      </x:c>
      <x:c r="E292" s="3" t="str">
        <x:v>original</x:v>
      </x:c>
      <x:c r="F292" s="3" t="str">
        <x:v>sélecteur initial</x:v>
      </x:c>
      <x:c r="G292" s="3" t="str"/>
      <x:c r="H292" s="3" t="str"/>
      <x:c r="I292" s="3" t="str"/>
      <x:c r="J292" s="3" t="str"/>
      <x:c r="K292" s="3" t="str">
        <x:v>Même liste de 10 techniques + états communs ; refaire côté anatomique, silhouettes, pivots et origines de projectiles pour cette tenue</x:v>
      </x:c>
      <x:c r="L292" s="3" t="str">
        <x:v>Référencement observé ; métadonnées/PNG et exécution de toutes les poses non certifiées dans cette passe</x:v>
      </x:c>
    </x:row>
    <x:row r="293" ht="38" customHeight="1">
      <x:c r="A293" s="3" t="str">
        <x:v>archive__raiden_rising_proto</x:v>
      </x:c>
      <x:c r="B293" s="3" t="str">
        <x:v>RAIDEN — RISING PROTOTYPE</x:v>
      </x:c>
      <x:c r="C293" s="3" t="str">
        <x:v>original</x:v>
      </x:c>
      <x:c r="D293" s="3" t="str">
        <x:v>Tenue d’origine</x:v>
      </x:c>
      <x:c r="E293" s="3" t="str">
        <x:v>original</x:v>
      </x:c>
      <x:c r="F293" s="3" t="str">
        <x:v>sélecteur initial</x:v>
      </x:c>
      <x:c r="G293" s="3" t="str"/>
      <x:c r="H293" s="3" t="str"/>
      <x:c r="I293" s="3" t="str"/>
      <x:c r="J293" s="3" t="str"/>
      <x:c r="K293" s="3" t="str">
        <x:v>Même liste de 10 techniques + états communs ; refaire côté anatomique, silhouettes, pivots et origines de projectiles pour cette tenue</x:v>
      </x:c>
      <x:c r="L293" s="3" t="str">
        <x:v>Référencement observé ; métadonnées/PNG et exécution de toutes les poses non certifiées dans cette passe</x:v>
      </x:c>
    </x:row>
    <x:row r="294" ht="38" customHeight="1">
      <x:c r="A294" s="3" t="str">
        <x:v>archive__raiden_rising_proto</x:v>
      </x:c>
      <x:c r="B294" s="3" t="str">
        <x:v>RAIDEN — RISING PROTOTYPE</x:v>
      </x:c>
      <x:c r="C294" s="3" t="str">
        <x:v>retro-msx</x:v>
      </x:c>
      <x:c r="D294" s="3" t="str">
        <x:v>Rétro</x:v>
      </x:c>
      <x:c r="E294" s="3" t="str">
        <x:v>retro</x:v>
      </x:c>
      <x:c r="F294" s="3" t="str">
        <x:v>index natif chargeable</x:v>
      </x:c>
      <x:c r="G294" s="3" t="str">
        <x:v>True</x:v>
      </x:c>
      <x:c r="H294" s="3" t="str">
        <x:v>False</x:v>
      </x:c>
      <x:c r="I294" s="3" t="str"/>
      <x:c r="J294" s="3" t="str"/>
      <x:c r="K294" s="3" t="str">
        <x:v>Même liste de 10 techniques + états communs ; refaire côté anatomique, silhouettes, pivots et origines de projectiles pour cette tenue</x:v>
      </x:c>
      <x:c r="L294" s="3" t="str">
        <x:v>Référencement observé ; métadonnées/PNG et exécution de toutes les poses non certifiées dans cette passe</x:v>
      </x:c>
    </x:row>
    <x:row r="295" ht="38" customHeight="1">
      <x:c r="A295" s="3" t="str">
        <x:v>archive__fox_plus</x:v>
      </x:c>
      <x:c r="B295" s="3" t="str">
        <x:v>FOX SOLDIER — PLUS</x:v>
      </x:c>
      <x:c r="C295" s="3" t="str">
        <x:v>original</x:v>
      </x:c>
      <x:c r="D295" s="3" t="str">
        <x:v>Tenue d’origine</x:v>
      </x:c>
      <x:c r="E295" s="3" t="str">
        <x:v>original</x:v>
      </x:c>
      <x:c r="F295" s="3" t="str">
        <x:v>sélecteur initial</x:v>
      </x:c>
      <x:c r="G295" s="3" t="str"/>
      <x:c r="H295" s="3" t="str"/>
      <x:c r="I295" s="3" t="str"/>
      <x:c r="J295" s="3" t="str"/>
      <x:c r="K295" s="3" t="str">
        <x:v>Même liste de 10 techniques + états communs ; refaire côté anatomique, silhouettes, pivots et origines de projectiles pour cette tenue</x:v>
      </x:c>
      <x:c r="L295" s="3" t="str">
        <x:v>Référencement observé ; métadonnées/PNG et exécution de toutes les poses non certifiées dans cette passe</x:v>
      </x:c>
    </x:row>
    <x:row r="296" ht="38" customHeight="1">
      <x:c r="A296" s="3" t="str">
        <x:v>archive__genome_mgo1</x:v>
      </x:c>
      <x:c r="B296" s="3" t="str">
        <x:v>GENOME OPERATIVE</x:v>
      </x:c>
      <x:c r="C296" s="3" t="str">
        <x:v>original</x:v>
      </x:c>
      <x:c r="D296" s="3" t="str">
        <x:v>Tenue d’origine</x:v>
      </x:c>
      <x:c r="E296" s="3" t="str">
        <x:v>original</x:v>
      </x:c>
      <x:c r="F296" s="3" t="str">
        <x:v>sélecteur initial</x:v>
      </x:c>
      <x:c r="G296" s="3" t="str"/>
      <x:c r="H296" s="3" t="str"/>
      <x:c r="I296" s="3" t="str"/>
      <x:c r="J296" s="3" t="str"/>
      <x:c r="K296" s="3" t="str">
        <x:v>Même liste de 10 techniques + états communs ; refaire côté anatomique, silhouettes, pivots et origines de projectiles pour cette tenue</x:v>
      </x:c>
      <x:c r="L296" s="3" t="str">
        <x:v>Référencement observé ; métadonnées/PNG et exécution de toutes les poses non certifiées dans cette passe</x:v>
      </x:c>
    </x:row>
    <x:row r="297" ht="38" customHeight="1">
      <x:c r="A297" s="3" t="str">
        <x:v>archive__pmc_mgo2</x:v>
      </x:c>
      <x:c r="B297" s="3" t="str">
        <x:v>PMC OPERATIVE</x:v>
      </x:c>
      <x:c r="C297" s="3" t="str">
        <x:v>original</x:v>
      </x:c>
      <x:c r="D297" s="3" t="str">
        <x:v>Tenue d’origine</x:v>
      </x:c>
      <x:c r="E297" s="3" t="str">
        <x:v>original</x:v>
      </x:c>
      <x:c r="F297" s="3" t="str">
        <x:v>sélecteur initial</x:v>
      </x:c>
      <x:c r="G297" s="3" t="str"/>
      <x:c r="H297" s="3" t="str"/>
      <x:c r="I297" s="3" t="str"/>
      <x:c r="J297" s="3" t="str"/>
      <x:c r="K297" s="3" t="str">
        <x:v>Même liste de 10 techniques + états communs ; refaire côté anatomique, silhouettes, pivots et origines de projectiles pour cette tenue</x:v>
      </x:c>
      <x:c r="L297" s="3" t="str">
        <x:v>Référencement observé ; métadonnées/PNG et exécution de toutes les poses non certifiées dans cette passe</x:v>
      </x:c>
    </x:row>
    <x:row r="298" ht="38" customHeight="1">
      <x:c r="A298" s="3" t="str">
        <x:v>archive__dd_mgo3</x:v>
      </x:c>
      <x:c r="B298" s="3" t="str">
        <x:v>DIAMOND DOGS OPERATIVE</x:v>
      </x:c>
      <x:c r="C298" s="3" t="str">
        <x:v>original</x:v>
      </x:c>
      <x:c r="D298" s="3" t="str">
        <x:v>Tenue d’origine</x:v>
      </x:c>
      <x:c r="E298" s="3" t="str">
        <x:v>original</x:v>
      </x:c>
      <x:c r="F298" s="3" t="str">
        <x:v>sélecteur initial</x:v>
      </x:c>
      <x:c r="G298" s="3" t="str"/>
      <x:c r="H298" s="3" t="str"/>
      <x:c r="I298" s="3" t="str"/>
      <x:c r="J298" s="3" t="str"/>
      <x:c r="K298" s="3" t="str">
        <x:v>Même liste de 10 techniques + états communs ; refaire côté anatomique, silhouettes, pivots et origines de projectiles pour cette tenue</x:v>
      </x:c>
      <x:c r="L298" s="3" t="str">
        <x:v>Référencement observé ; métadonnées/PNG et exécution de toutes les poses non certifiées dans cette passe</x:v>
      </x:c>
    </x:row>
    <x:row r="299" ht="38" customHeight="1">
      <x:c r="A299" s="3" t="str">
        <x:v>archive__arcade_operator</x:v>
      </x:c>
      <x:c r="B299" s="3" t="str">
        <x:v>ARCADE OPERATIVE</x:v>
      </x:c>
      <x:c r="C299" s="3" t="str">
        <x:v>original</x:v>
      </x:c>
      <x:c r="D299" s="3" t="str">
        <x:v>Tenue d’origine</x:v>
      </x:c>
      <x:c r="E299" s="3" t="str">
        <x:v>original</x:v>
      </x:c>
      <x:c r="F299" s="3" t="str">
        <x:v>sélecteur initial</x:v>
      </x:c>
      <x:c r="G299" s="3" t="str"/>
      <x:c r="H299" s="3" t="str"/>
      <x:c r="I299" s="3" t="str"/>
      <x:c r="J299" s="3" t="str"/>
      <x:c r="K299" s="3" t="str">
        <x:v>Même liste de 10 techniques + états communs ; refaire côté anatomique, silhouettes, pivots et origines de projectiles pour cette tenue</x:v>
      </x:c>
      <x:c r="L299" s="3" t="str">
        <x:v>Référencement observé ; métadonnées/PNG et exécution de toutes les poses non certifiées dans cette passe</x:v>
      </x:c>
    </x:row>
    <x:row r="300" ht="38" customHeight="1">
      <x:c r="A300" s="3" t="str">
        <x:v>archive__social_agent</x:v>
      </x:c>
      <x:c r="B300" s="3" t="str">
        <x:v>SOCIAL OPS AGENT</x:v>
      </x:c>
      <x:c r="C300" s="3" t="str">
        <x:v>original</x:v>
      </x:c>
      <x:c r="D300" s="3" t="str">
        <x:v>Tenue d’origine</x:v>
      </x:c>
      <x:c r="E300" s="3" t="str">
        <x:v>original</x:v>
      </x:c>
      <x:c r="F300" s="3" t="str">
        <x:v>sélecteur initial</x:v>
      </x:c>
      <x:c r="G300" s="3" t="str"/>
      <x:c r="H300" s="3" t="str"/>
      <x:c r="I300" s="3" t="str"/>
      <x:c r="J300" s="3" t="str"/>
      <x:c r="K300" s="3" t="str">
        <x:v>Même liste de 10 techniques + états communs ; refaire côté anatomique, silhouettes, pivots et origines de projectiles pour cette tenue</x:v>
      </x:c>
      <x:c r="L300" s="3" t="str">
        <x:v>Référencement observé ; métadonnées/PNG et exécution de toutes les poses non certifiées dans cette passe</x:v>
      </x:c>
    </x:row>
    <x:row r="301" ht="38" customHeight="1">
      <x:c r="A301" s="3" t="str">
        <x:v>archive__snake_acid_mobile</x:v>
      </x:c>
      <x:c r="B301" s="3" t="str">
        <x:v>SNAKE — AC!D MOBILE</x:v>
      </x:c>
      <x:c r="C301" s="3" t="str">
        <x:v>original</x:v>
      </x:c>
      <x:c r="D301" s="3" t="str">
        <x:v>Tenue d’origine</x:v>
      </x:c>
      <x:c r="E301" s="3" t="str">
        <x:v>original</x:v>
      </x:c>
      <x:c r="F301" s="3" t="str">
        <x:v>sélecteur initial</x:v>
      </x:c>
      <x:c r="G301" s="3" t="str"/>
      <x:c r="H301" s="3" t="str"/>
      <x:c r="I301" s="3" t="str"/>
      <x:c r="J301" s="3" t="str"/>
      <x:c r="K301" s="3" t="str">
        <x:v>Même liste de 10 techniques + états communs ; refaire côté anatomique, silhouettes, pivots et origines de projectiles pour cette tenue</x:v>
      </x:c>
      <x:c r="L301" s="3" t="str">
        <x:v>Référencement observé ; métadonnées/PNG et exécution de toutes les poses non certifiées dans cette passe</x:v>
      </x:c>
    </x:row>
    <x:row r="302" ht="38" customHeight="1">
      <x:c r="A302" s="3" t="str">
        <x:v>archive__snake_acid_mobile</x:v>
      </x:c>
      <x:c r="B302" s="3" t="str">
        <x:v>SNAKE — AC!D MOBILE</x:v>
      </x:c>
      <x:c r="C302" s="3" t="str">
        <x:v>retro-msx</x:v>
      </x:c>
      <x:c r="D302" s="3" t="str">
        <x:v>Rétro</x:v>
      </x:c>
      <x:c r="E302" s="3" t="str">
        <x:v>retro</x:v>
      </x:c>
      <x:c r="F302" s="3" t="str">
        <x:v>index natif chargeable</x:v>
      </x:c>
      <x:c r="G302" s="3" t="str">
        <x:v>True</x:v>
      </x:c>
      <x:c r="H302" s="3" t="str">
        <x:v>False</x:v>
      </x:c>
      <x:c r="I302" s="3" t="str"/>
      <x:c r="J302" s="3" t="str"/>
      <x:c r="K302" s="3" t="str">
        <x:v>Même liste de 10 techniques + états communs ; refaire côté anatomique, silhouettes, pivots et origines de projectiles pour cette tenue</x:v>
      </x:c>
      <x:c r="L302" s="3" t="str">
        <x:v>Référencement observé ; métadonnées/PNG et exécution de toutes les poses non certifiées dans cette passe</x:v>
      </x:c>
    </x:row>
    <x:row r="303" ht="38" customHeight="1">
      <x:c r="A303" s="3" t="str">
        <x:v>archive__venus_acid2_mobile</x:v>
      </x:c>
      <x:c r="B303" s="3" t="str">
        <x:v>VENUS — AC!D2 MOBILE</x:v>
      </x:c>
      <x:c r="C303" s="3" t="str">
        <x:v>original</x:v>
      </x:c>
      <x:c r="D303" s="3" t="str">
        <x:v>Tenue d’origine</x:v>
      </x:c>
      <x:c r="E303" s="3" t="str">
        <x:v>original</x:v>
      </x:c>
      <x:c r="F303" s="3" t="str">
        <x:v>sélecteur initial</x:v>
      </x:c>
      <x:c r="G303" s="3" t="str"/>
      <x:c r="H303" s="3" t="str"/>
      <x:c r="I303" s="3" t="str"/>
      <x:c r="J303" s="3" t="str"/>
      <x:c r="K303" s="3" t="str">
        <x:v>Même liste de 10 techniques + états communs ; refaire côté anatomique, silhouettes, pivots et origines de projectiles pour cette tenue</x:v>
      </x:c>
      <x:c r="L303" s="3" t="str">
        <x:v>Référencement observé ; métadonnées/PNG et exécution de toutes les poses non certifiées dans cette passe</x:v>
      </x:c>
    </x:row>
    <x:row r="304" ht="38" customHeight="1">
      <x:c r="A304" s="3" t="str">
        <x:v>archive__haven_trooper</x:v>
      </x:c>
      <x:c r="B304" s="3" t="str">
        <x:v>HAVEN TROOPER</x:v>
      </x:c>
      <x:c r="C304" s="3" t="str">
        <x:v>original</x:v>
      </x:c>
      <x:c r="D304" s="3" t="str">
        <x:v>Tenue d’origine</x:v>
      </x:c>
      <x:c r="E304" s="3" t="str">
        <x:v>original</x:v>
      </x:c>
      <x:c r="F304" s="3" t="str">
        <x:v>sélecteur initial</x:v>
      </x:c>
      <x:c r="G304" s="3" t="str"/>
      <x:c r="H304" s="3" t="str"/>
      <x:c r="I304" s="3" t="str"/>
      <x:c r="J304" s="3" t="str"/>
      <x:c r="K304" s="3" t="str">
        <x:v>Même liste de 10 techniques + états communs ; refaire côté anatomique, silhouettes, pivots et origines de projectiles pour cette tenue</x:v>
      </x:c>
      <x:c r="L304" s="3" t="str">
        <x:v>Référencement observé ; métadonnées/PNG et exécution de toutes les poses non certifiées dans cette passe</x:v>
      </x:c>
    </x:row>
    <x:row r="305" ht="38" customHeight="1">
      <x:c r="A305" s="3" t="str">
        <x:v>archive__haven_trooper</x:v>
      </x:c>
      <x:c r="B305" s="3" t="str">
        <x:v>HAVEN TROOPER</x:v>
      </x:c>
      <x:c r="C305" s="3" t="str">
        <x:v>tuxedo</x:v>
      </x:c>
      <x:c r="D305" s="3" t="str">
        <x:v>Gala — HAVEN TROOPER — FROG, MGS4</x:v>
      </x:c>
      <x:c r="E305" s="3" t="str">
        <x:v>tuxedo</x:v>
      </x:c>
      <x:c r="F305" s="3" t="str">
        <x:v>index natif chargeable</x:v>
      </x:c>
      <x:c r="G305" s="3" t="str">
        <x:v>True</x:v>
      </x:c>
      <x:c r="H305" s="3" t="str">
        <x:v>False</x:v>
      </x:c>
      <x:c r="I305" s="3" t="str"/>
      <x:c r="J305" s="3" t="str"/>
      <x:c r="K305" s="3" t="str">
        <x:v>Même liste de 10 techniques + états communs ; refaire côté anatomique, silhouettes, pivots et origines de projectiles pour cette tenue</x:v>
      </x:c>
      <x:c r="L305" s="3" t="str">
        <x:v>Référencement observé ; métadonnées/PNG et exécution de toutes les poses non certifiées dans cette passe</x:v>
      </x:c>
    </x:row>
    <x:row r="306" ht="38" customHeight="1">
      <x:c r="A306" s="3" t="str">
        <x:v>archive__dwalker</x:v>
      </x:c>
      <x:c r="B306" s="3" t="str">
        <x:v>D-WALKER</x:v>
      </x:c>
      <x:c r="C306" s="3" t="str">
        <x:v>original</x:v>
      </x:c>
      <x:c r="D306" s="3" t="str">
        <x:v>Tenue d’origine</x:v>
      </x:c>
      <x:c r="E306" s="3" t="str">
        <x:v>original</x:v>
      </x:c>
      <x:c r="F306" s="3" t="str">
        <x:v>sélecteur initial</x:v>
      </x:c>
      <x:c r="G306" s="3" t="str"/>
      <x:c r="H306" s="3" t="str"/>
      <x:c r="I306" s="3" t="str"/>
      <x:c r="J306" s="3" t="str"/>
      <x:c r="K306" s="3" t="str">
        <x:v>Même liste de 10 techniques + états communs ; refaire côté anatomique, silhouettes, pivots et origines de projectiles pour cette tenue</x:v>
      </x:c>
      <x:c r="L306" s="3" t="str">
        <x:v>Référencement observé ; métadonnées/PNG et exécution de toutes les poses non certifiées dans cette passe</x:v>
      </x:c>
    </x:row>
    <x:row r="307" ht="38" customHeight="1">
      <x:c r="A307" s="3" t="str">
        <x:v>archive__ddog</x:v>
      </x:c>
      <x:c r="B307" s="3" t="str">
        <x:v>D-DOG</x:v>
      </x:c>
      <x:c r="C307" s="3" t="str">
        <x:v>original</x:v>
      </x:c>
      <x:c r="D307" s="3" t="str">
        <x:v>Tenue d’origine</x:v>
      </x:c>
      <x:c r="E307" s="3" t="str">
        <x:v>original</x:v>
      </x:c>
      <x:c r="F307" s="3" t="str">
        <x:v>sélecteur initial</x:v>
      </x:c>
      <x:c r="G307" s="3" t="str"/>
      <x:c r="H307" s="3" t="str"/>
      <x:c r="I307" s="3" t="str"/>
      <x:c r="J307" s="3" t="str"/>
      <x:c r="K307" s="3" t="str">
        <x:v>Même liste de 10 techniques + états communs ; refaire côté anatomique, silhouettes, pivots et origines de projectiles pour cette tenue</x:v>
      </x:c>
      <x:c r="L307" s="3" t="str">
        <x:v>Référencement observé ; métadonnées/PNG et exécution de toutes les poses non certifiées dans cette passe</x:v>
      </x:c>
    </x:row>
    <x:row r="308" ht="38" customHeight="1">
      <x:c r="A308" s="3" t="str">
        <x:v>archive__ddog</x:v>
      </x:c>
      <x:c r="B308" s="3" t="str">
        <x:v>D-DOG</x:v>
      </x:c>
      <x:c r="C308" s="3" t="str">
        <x:v>retro-msx</x:v>
      </x:c>
      <x:c r="D308" s="3" t="str">
        <x:v>Rétro</x:v>
      </x:c>
      <x:c r="E308" s="3" t="str">
        <x:v>retro</x:v>
      </x:c>
      <x:c r="F308" s="3" t="str">
        <x:v>index natif chargeable</x:v>
      </x:c>
      <x:c r="G308" s="3" t="str">
        <x:v>True</x:v>
      </x:c>
      <x:c r="H308" s="3" t="str">
        <x:v>False</x:v>
      </x:c>
      <x:c r="I308" s="3" t="str"/>
      <x:c r="J308" s="3" t="str"/>
      <x:c r="K308" s="3" t="str">
        <x:v>Même liste de 10 techniques + états communs ; refaire côté anatomique, silhouettes, pivots et origines de projectiles pour cette tenue</x:v>
      </x:c>
      <x:c r="L308" s="3" t="str">
        <x:v>Référencement observé ; métadonnées/PNG et exécution de toutes les poses non certifiées dans cette passe</x:v>
      </x:c>
    </x:row>
    <x:row r="309" ht="38" customHeight="1">
      <x:c r="A309" s="3" t="str">
        <x:v>archive__goodluck</x:v>
      </x:c>
      <x:c r="B309" s="3" t="str">
        <x:v>GOODLUCK</x:v>
      </x:c>
      <x:c r="C309" s="3" t="str">
        <x:v>original</x:v>
      </x:c>
      <x:c r="D309" s="3" t="str">
        <x:v>Tenue d’origine</x:v>
      </x:c>
      <x:c r="E309" s="3" t="str">
        <x:v>original</x:v>
      </x:c>
      <x:c r="F309" s="3" t="str">
        <x:v>sélecteur initial</x:v>
      </x:c>
      <x:c r="G309" s="3" t="str"/>
      <x:c r="H309" s="3" t="str"/>
      <x:c r="I309" s="3" t="str"/>
      <x:c r="J309" s="3" t="str"/>
      <x:c r="K309" s="3" t="str">
        <x:v>Même liste de 10 techniques + états communs ; refaire côté anatomique, silhouettes, pivots et origines de projectiles pour cette tenue</x:v>
      </x:c>
      <x:c r="L309" s="3" t="str">
        <x:v>Référencement observé ; métadonnées/PNG et exécution de toutes les poses non certifiées dans cette passe</x:v>
      </x:c>
    </x:row>
    <x:row r="310" ht="38" customHeight="1">
      <x:c r="A310" s="3" t="str">
        <x:v>archive__gray_fox_mg1</x:v>
      </x:c>
      <x:c r="B310" s="3" t="str">
        <x:v>GRAY FOX — OUTER HEAVEN</x:v>
      </x:c>
      <x:c r="C310" s="3" t="str">
        <x:v>original</x:v>
      </x:c>
      <x:c r="D310" s="3" t="str">
        <x:v>Tenue d’origine</x:v>
      </x:c>
      <x:c r="E310" s="3" t="str">
        <x:v>original</x:v>
      </x:c>
      <x:c r="F310" s="3" t="str">
        <x:v>sélecteur initial</x:v>
      </x:c>
      <x:c r="G310" s="3" t="str"/>
      <x:c r="H310" s="3" t="str"/>
      <x:c r="I310" s="3" t="str"/>
      <x:c r="J310" s="3" t="str"/>
      <x:c r="K310" s="3" t="str">
        <x:v>Même liste de 10 techniques + états communs ; refaire côté anatomique, silhouettes, pivots et origines de projectiles pour cette tenue</x:v>
      </x:c>
      <x:c r="L310" s="3" t="str">
        <x:v>Référencement observé ; métadonnées/PNG et exécution de toutes les poses non certifiées dans cette passe</x:v>
      </x:c>
    </x:row>
    <x:row r="311" ht="38" customHeight="1">
      <x:c r="A311" s="3" t="str">
        <x:v>archive__holly_white</x:v>
      </x:c>
      <x:c r="B311" s="3" t="str">
        <x:v>HOLLY WHITE</x:v>
      </x:c>
      <x:c r="C311" s="3" t="str">
        <x:v>original</x:v>
      </x:c>
      <x:c r="D311" s="3" t="str">
        <x:v>Tenue d’origine</x:v>
      </x:c>
      <x:c r="E311" s="3" t="str">
        <x:v>original</x:v>
      </x:c>
      <x:c r="F311" s="3" t="str">
        <x:v>sélecteur initial</x:v>
      </x:c>
      <x:c r="G311" s="3" t="str"/>
      <x:c r="H311" s="3" t="str"/>
      <x:c r="I311" s="3" t="str"/>
      <x:c r="J311" s="3" t="str"/>
      <x:c r="K311" s="3" t="str">
        <x:v>Même liste de 10 techniques + états communs ; refaire côté anatomique, silhouettes, pivots et origines de projectiles pour cette tenue</x:v>
      </x:c>
      <x:c r="L311" s="3" t="str">
        <x:v>Référencement observé ; métadonnées/PNG et exécution de toutes les poses non certifiées dans cette passe</x:v>
      </x:c>
    </x:row>
    <x:row r="312" ht="38" customHeight="1">
      <x:c r="A312" s="3" t="str">
        <x:v>archive__holly_white</x:v>
      </x:c>
      <x:c r="B312" s="3" t="str">
        <x:v>HOLLY WHITE</x:v>
      </x:c>
      <x:c r="C312" s="3" t="str">
        <x:v>retro-msx</x:v>
      </x:c>
      <x:c r="D312" s="3" t="str">
        <x:v>Rétro</x:v>
      </x:c>
      <x:c r="E312" s="3" t="str">
        <x:v>retro</x:v>
      </x:c>
      <x:c r="F312" s="3" t="str">
        <x:v>index natif chargeable</x:v>
      </x:c>
      <x:c r="G312" s="3" t="str">
        <x:v>True</x:v>
      </x:c>
      <x:c r="H312" s="3" t="str">
        <x:v>False</x:v>
      </x:c>
      <x:c r="I312" s="3" t="str"/>
      <x:c r="J312" s="3" t="str"/>
      <x:c r="K312" s="3" t="str">
        <x:v>Même liste de 10 techniques + états communs ; refaire côté anatomique, silhouettes, pivots et origines de projectiles pour cette tenue</x:v>
      </x:c>
      <x:c r="L312" s="3" t="str">
        <x:v>Référencement observé ; métadonnées/PNG et exécution de toutes les poses non certifiées dans cette passe</x:v>
      </x:c>
    </x:row>
    <x:row r="313" ht="38" customHeight="1">
      <x:c r="A313" s="3" t="str">
        <x:v>archive__holly_white</x:v>
      </x:c>
      <x:c r="B313" s="3" t="str">
        <x:v>HOLLY WHITE</x:v>
      </x:c>
      <x:c r="C313" s="3" t="str">
        <x:v>tuxedo</x:v>
      </x:c>
      <x:c r="D313" s="3" t="str">
        <x:v>Gala</x:v>
      </x:c>
      <x:c r="E313" s="3" t="str">
        <x:v>tuxedo</x:v>
      </x:c>
      <x:c r="F313" s="3" t="str">
        <x:v>index natif chargeable</x:v>
      </x:c>
      <x:c r="G313" s="3" t="str">
        <x:v>True</x:v>
      </x:c>
      <x:c r="H313" s="3" t="str">
        <x:v>False</x:v>
      </x:c>
      <x:c r="I313" s="3" t="str"/>
      <x:c r="J313" s="3" t="str"/>
      <x:c r="K313" s="3" t="str">
        <x:v>Même liste de 10 techniques + états communs ; refaire côté anatomique, silhouettes, pivots et origines de projectiles pour cette tenue</x:v>
      </x:c>
      <x:c r="L313" s="3" t="str">
        <x:v>Référencement observé ; métadonnées/PNG et exécution de toutes les poses non certifiées dans cette passe</x:v>
      </x:c>
    </x:row>
    <x:row r="314" ht="38" customHeight="1">
      <x:c r="A314" s="3" t="str">
        <x:v>archive__gustava_heffner</x:v>
      </x:c>
      <x:c r="B314" s="3" t="str">
        <x:v>GUSTAVA HEFFNER</x:v>
      </x:c>
      <x:c r="C314" s="3" t="str">
        <x:v>original</x:v>
      </x:c>
      <x:c r="D314" s="3" t="str">
        <x:v>Tenue d’origine</x:v>
      </x:c>
      <x:c r="E314" s="3" t="str">
        <x:v>original</x:v>
      </x:c>
      <x:c r="F314" s="3" t="str">
        <x:v>sélecteur initial</x:v>
      </x:c>
      <x:c r="G314" s="3" t="str"/>
      <x:c r="H314" s="3" t="str"/>
      <x:c r="I314" s="3" t="str"/>
      <x:c r="J314" s="3" t="str"/>
      <x:c r="K314" s="3" t="str">
        <x:v>Même liste de 10 techniques + états communs ; refaire côté anatomique, silhouettes, pivots et origines de projectiles pour cette tenue</x:v>
      </x:c>
      <x:c r="L314" s="3" t="str">
        <x:v>Référencement observé ; métadonnées/PNG et exécution de toutes les poses non certifiées dans cette passe</x:v>
      </x:c>
    </x:row>
    <x:row r="315" ht="38" customHeight="1">
      <x:c r="A315" s="3" t="str">
        <x:v>archive__gustava_heffner</x:v>
      </x:c>
      <x:c r="B315" s="3" t="str">
        <x:v>GUSTAVA HEFFNER</x:v>
      </x:c>
      <x:c r="C315" s="3" t="str">
        <x:v>retro-msx</x:v>
      </x:c>
      <x:c r="D315" s="3" t="str">
        <x:v>Rétro</x:v>
      </x:c>
      <x:c r="E315" s="3" t="str">
        <x:v>retro</x:v>
      </x:c>
      <x:c r="F315" s="3" t="str">
        <x:v>index natif chargeable</x:v>
      </x:c>
      <x:c r="G315" s="3" t="str">
        <x:v>True</x:v>
      </x:c>
      <x:c r="H315" s="3" t="str">
        <x:v>False</x:v>
      </x:c>
      <x:c r="I315" s="3" t="str"/>
      <x:c r="J315" s="3" t="str"/>
      <x:c r="K315" s="3" t="str">
        <x:v>Même liste de 10 techniques + états communs ; refaire côté anatomique, silhouettes, pivots et origines de projectiles pour cette tenue</x:v>
      </x:c>
      <x:c r="L315" s="3" t="str">
        <x:v>Référencement observé ; métadonnées/PNG et exécution de toutes les poses non certifiées dans cette passe</x:v>
      </x:c>
    </x:row>
    <x:row r="316" ht="38" customHeight="1">
      <x:c r="A316" s="3" t="str">
        <x:v>archive__johnny_mgs1</x:v>
      </x:c>
      <x:c r="B316" s="3" t="str">
        <x:v>JOHNNY SASAKI — MGS1</x:v>
      </x:c>
      <x:c r="C316" s="3" t="str">
        <x:v>original</x:v>
      </x:c>
      <x:c r="D316" s="3" t="str">
        <x:v>Tenue d’origine</x:v>
      </x:c>
      <x:c r="E316" s="3" t="str">
        <x:v>original</x:v>
      </x:c>
      <x:c r="F316" s="3" t="str">
        <x:v>sélecteur initial</x:v>
      </x:c>
      <x:c r="G316" s="3" t="str"/>
      <x:c r="H316" s="3" t="str"/>
      <x:c r="I316" s="3" t="str"/>
      <x:c r="J316" s="3" t="str"/>
      <x:c r="K316" s="3" t="str">
        <x:v>Même liste de 10 techniques + états communs ; refaire côté anatomique, silhouettes, pivots et origines de projectiles pour cette tenue</x:v>
      </x:c>
      <x:c r="L316" s="3" t="str">
        <x:v>Référencement observé ; métadonnées/PNG et exécution de toutes les poses non certifiées dans cette passe</x:v>
      </x:c>
    </x:row>
    <x:row r="317" ht="38" customHeight="1">
      <x:c r="A317" s="3" t="str">
        <x:v>archive__johnny_mgs1</x:v>
      </x:c>
      <x:c r="B317" s="3" t="str">
        <x:v>JOHNNY SASAKI — MGS1</x:v>
      </x:c>
      <x:c r="C317" s="3" t="str">
        <x:v>retro-msx</x:v>
      </x:c>
      <x:c r="D317" s="3" t="str">
        <x:v>Rétro</x:v>
      </x:c>
      <x:c r="E317" s="3" t="str">
        <x:v>retro</x:v>
      </x:c>
      <x:c r="F317" s="3" t="str">
        <x:v>index natif chargeable</x:v>
      </x:c>
      <x:c r="G317" s="3" t="str">
        <x:v>True</x:v>
      </x:c>
      <x:c r="H317" s="3" t="str">
        <x:v>False</x:v>
      </x:c>
      <x:c r="I317" s="3" t="str"/>
      <x:c r="J317" s="3" t="str"/>
      <x:c r="K317" s="3" t="str">
        <x:v>Même liste de 10 techniques + états communs ; refaire côté anatomique, silhouettes, pivots et origines de projectiles pour cette tenue</x:v>
      </x:c>
      <x:c r="L317" s="3" t="str">
        <x:v>Référencement observé ; métadonnées/PNG et exécution de toutes les poses non certifiées dans cette passe</x:v>
      </x:c>
    </x:row>
    <x:row r="318" ht="38" customHeight="1">
      <x:c r="A318" s="3" t="str">
        <x:v>archive__sergei_gurlukovich</x:v>
      </x:c>
      <x:c r="B318" s="3" t="str">
        <x:v>SERGEI GURLUKOVICH</x:v>
      </x:c>
      <x:c r="C318" s="3" t="str">
        <x:v>original</x:v>
      </x:c>
      <x:c r="D318" s="3" t="str">
        <x:v>Tenue d’origine</x:v>
      </x:c>
      <x:c r="E318" s="3" t="str">
        <x:v>original</x:v>
      </x:c>
      <x:c r="F318" s="3" t="str">
        <x:v>sélecteur initial</x:v>
      </x:c>
      <x:c r="G318" s="3" t="str"/>
      <x:c r="H318" s="3" t="str"/>
      <x:c r="I318" s="3" t="str"/>
      <x:c r="J318" s="3" t="str"/>
      <x:c r="K318" s="3" t="str">
        <x:v>Même liste de 10 techniques + états communs ; refaire côté anatomique, silhouettes, pivots et origines de projectiles pour cette tenue</x:v>
      </x:c>
      <x:c r="L318" s="3" t="str">
        <x:v>Référencement observé ; métadonnées/PNG et exécution de toutes les poses non certifiées dans cette passe</x:v>
      </x:c>
    </x:row>
    <x:row r="319" ht="38" customHeight="1">
      <x:c r="A319" s="3" t="str">
        <x:v>archive__scott_dolph</x:v>
      </x:c>
      <x:c r="B319" s="3" t="str">
        <x:v>SCOTT DOLPH</x:v>
      </x:c>
      <x:c r="C319" s="3" t="str">
        <x:v>original</x:v>
      </x:c>
      <x:c r="D319" s="3" t="str">
        <x:v>Tenue d’origine</x:v>
      </x:c>
      <x:c r="E319" s="3" t="str">
        <x:v>original</x:v>
      </x:c>
      <x:c r="F319" s="3" t="str">
        <x:v>sélecteur initial</x:v>
      </x:c>
      <x:c r="G319" s="3" t="str"/>
      <x:c r="H319" s="3" t="str"/>
      <x:c r="I319" s="3" t="str"/>
      <x:c r="J319" s="3" t="str"/>
      <x:c r="K319" s="3" t="str">
        <x:v>Même liste de 10 techniques + états communs ; refaire côté anatomique, silhouettes, pivots et origines de projectiles pour cette tenue</x:v>
      </x:c>
      <x:c r="L319" s="3" t="str">
        <x:v>Référencement observé ; métadonnées/PNG et exécution de toutes les poses non certifiées dans cette passe</x:v>
      </x:c>
    </x:row>
    <x:row r="320" ht="38" customHeight="1">
      <x:c r="A320" s="3" t="str">
        <x:v>archive__scott_dolph</x:v>
      </x:c>
      <x:c r="B320" s="3" t="str">
        <x:v>SCOTT DOLPH</x:v>
      </x:c>
      <x:c r="C320" s="3" t="str">
        <x:v>retro-msx</x:v>
      </x:c>
      <x:c r="D320" s="3" t="str">
        <x:v>Rétro</x:v>
      </x:c>
      <x:c r="E320" s="3" t="str">
        <x:v>retro</x:v>
      </x:c>
      <x:c r="F320" s="3" t="str">
        <x:v>index natif chargeable</x:v>
      </x:c>
      <x:c r="G320" s="3" t="str">
        <x:v>True</x:v>
      </x:c>
      <x:c r="H320" s="3" t="str">
        <x:v>False</x:v>
      </x:c>
      <x:c r="I320" s="3" t="str"/>
      <x:c r="J320" s="3" t="str"/>
      <x:c r="K320" s="3" t="str">
        <x:v>Même liste de 10 techniques + états communs ; refaire côté anatomique, silhouettes, pivots et origines de projectiles pour cette tenue</x:v>
      </x:c>
      <x:c r="L320" s="3" t="str">
        <x:v>Référencement observé ; métadonnées/PNG et exécution de toutes les poses non certifiées dans cette passe</x:v>
      </x:c>
    </x:row>
    <x:row r="321" ht="38" customHeight="1">
      <x:c r="A321" s="3" t="str">
        <x:v>archive__chico_pw</x:v>
      </x:c>
      <x:c r="B321" s="3" t="str">
        <x:v>CHICO</x:v>
      </x:c>
      <x:c r="C321" s="3" t="str">
        <x:v>original</x:v>
      </x:c>
      <x:c r="D321" s="3" t="str">
        <x:v>Tenue d’origine</x:v>
      </x:c>
      <x:c r="E321" s="3" t="str">
        <x:v>original</x:v>
      </x:c>
      <x:c r="F321" s="3" t="str">
        <x:v>sélecteur initial</x:v>
      </x:c>
      <x:c r="G321" s="3" t="str"/>
      <x:c r="H321" s="3" t="str"/>
      <x:c r="I321" s="3" t="str"/>
      <x:c r="J321" s="3" t="str"/>
      <x:c r="K321" s="3" t="str">
        <x:v>Même liste de 10 techniques + états communs ; refaire côté anatomique, silhouettes, pivots et origines de projectiles pour cette tenue</x:v>
      </x:c>
      <x:c r="L321" s="3" t="str">
        <x:v>Référencement observé ; métadonnées/PNG et exécution de toutes les poses non certifiées dans cette passe</x:v>
      </x:c>
    </x:row>
    <x:row r="322" ht="38" customHeight="1">
      <x:c r="A322" s="3" t="str">
        <x:v>archive__chico_pw</x:v>
      </x:c>
      <x:c r="B322" s="3" t="str">
        <x:v>CHICO</x:v>
      </x:c>
      <x:c r="C322" s="3" t="str">
        <x:v>retro-msx</x:v>
      </x:c>
      <x:c r="D322" s="3" t="str">
        <x:v>Rétro</x:v>
      </x:c>
      <x:c r="E322" s="3" t="str">
        <x:v>retro</x:v>
      </x:c>
      <x:c r="F322" s="3" t="str">
        <x:v>index natif chargeable</x:v>
      </x:c>
      <x:c r="G322" s="3" t="str">
        <x:v>True</x:v>
      </x:c>
      <x:c r="H322" s="3" t="str">
        <x:v>False</x:v>
      </x:c>
      <x:c r="I322" s="3" t="str"/>
      <x:c r="J322" s="3" t="str"/>
      <x:c r="K322" s="3" t="str">
        <x:v>Même liste de 10 techniques + états communs ; refaire côté anatomique, silhouettes, pivots et origines de projectiles pour cette tenue</x:v>
      </x:c>
      <x:c r="L322" s="3" t="str">
        <x:v>Référencement observé ; métadonnées/PNG et exécution de toutes les poses non certifiées dans cette passe</x:v>
      </x:c>
    </x:row>
    <x:row r="323" ht="38" customHeight="1">
      <x:c r="A323" s="3" t="str">
        <x:v>archive__ishmael</x:v>
      </x:c>
      <x:c r="B323" s="3" t="str">
        <x:v>ISHMAEL</x:v>
      </x:c>
      <x:c r="C323" s="3" t="str">
        <x:v>original</x:v>
      </x:c>
      <x:c r="D323" s="3" t="str">
        <x:v>Tenue d’origine</x:v>
      </x:c>
      <x:c r="E323" s="3" t="str">
        <x:v>original</x:v>
      </x:c>
      <x:c r="F323" s="3" t="str">
        <x:v>sélecteur initial</x:v>
      </x:c>
      <x:c r="G323" s="3" t="str"/>
      <x:c r="H323" s="3" t="str"/>
      <x:c r="I323" s="3" t="str"/>
      <x:c r="J323" s="3" t="str"/>
      <x:c r="K323" s="3" t="str">
        <x:v>Même liste de 10 techniques + états communs ; refaire côté anatomique, silhouettes, pivots et origines de projectiles pour cette tenue</x:v>
      </x:c>
      <x:c r="L323" s="3" t="str">
        <x:v>Référencement observé ; métadonnées/PNG et exécution de toutes les poses non certifiées dans cette passe</x:v>
      </x:c>
    </x:row>
    <x:row r="324" ht="38" customHeight="1">
      <x:c r="A324" s="3" t="str">
        <x:v>archive__ishmael</x:v>
      </x:c>
      <x:c r="B324" s="3" t="str">
        <x:v>ISHMAEL</x:v>
      </x:c>
      <x:c r="C324" s="3" t="str">
        <x:v>retro-msx</x:v>
      </x:c>
      <x:c r="D324" s="3" t="str">
        <x:v>Rétro</x:v>
      </x:c>
      <x:c r="E324" s="3" t="str">
        <x:v>retro</x:v>
      </x:c>
      <x:c r="F324" s="3" t="str">
        <x:v>index natif chargeable</x:v>
      </x:c>
      <x:c r="G324" s="3" t="str">
        <x:v>True</x:v>
      </x:c>
      <x:c r="H324" s="3" t="str">
        <x:v>False</x:v>
      </x:c>
      <x:c r="I324" s="3" t="str"/>
      <x:c r="J324" s="3" t="str"/>
      <x:c r="K324" s="3" t="str">
        <x:v>Même liste de 10 techniques + états communs ; refaire côté anatomique, silhouettes, pivots et origines de projectiles pour cette tenue</x:v>
      </x:c>
      <x:c r="L324" s="3" t="str">
        <x:v>Référencement observé ; métadonnées/PNG et exécution de toutes les poses non certifiées dans cette passe</x:v>
      </x:c>
    </x:row>
    <x:row r="325" ht="38" customHeight="1">
      <x:c r="A325" s="3" t="str">
        <x:v>archive__dhorse</x:v>
      </x:c>
      <x:c r="B325" s="3" t="str">
        <x:v>D-HORSE</x:v>
      </x:c>
      <x:c r="C325" s="3" t="str">
        <x:v>original</x:v>
      </x:c>
      <x:c r="D325" s="3" t="str">
        <x:v>Tenue d’origine</x:v>
      </x:c>
      <x:c r="E325" s="3" t="str">
        <x:v>original</x:v>
      </x:c>
      <x:c r="F325" s="3" t="str">
        <x:v>sélecteur initial</x:v>
      </x:c>
      <x:c r="G325" s="3" t="str"/>
      <x:c r="H325" s="3" t="str"/>
      <x:c r="I325" s="3" t="str"/>
      <x:c r="J325" s="3" t="str"/>
      <x:c r="K325" s="3" t="str">
        <x:v>Même liste de 10 techniques + états communs ; refaire côté anatomique, silhouettes, pivots et origines de projectiles pour cette tenue</x:v>
      </x:c>
      <x:c r="L325" s="3" t="str">
        <x:v>Référencement observé ; métadonnées/PNG et exécution de toutes les poses non certifiées dans cette passe</x:v>
      </x:c>
    </x:row>
    <x:row r="326" ht="38" customHeight="1">
      <x:c r="A326" s="3" t="str">
        <x:v>archive__walker_gear</x:v>
      </x:c>
      <x:c r="B326" s="3" t="str">
        <x:v>WALKER GEAR</x:v>
      </x:c>
      <x:c r="C326" s="3" t="str">
        <x:v>original</x:v>
      </x:c>
      <x:c r="D326" s="3" t="str">
        <x:v>Tenue d’origine</x:v>
      </x:c>
      <x:c r="E326" s="3" t="str">
        <x:v>original</x:v>
      </x:c>
      <x:c r="F326" s="3" t="str">
        <x:v>sélecteur initial</x:v>
      </x:c>
      <x:c r="G326" s="3" t="str"/>
      <x:c r="H326" s="3" t="str"/>
      <x:c r="I326" s="3" t="str"/>
      <x:c r="J326" s="3" t="str"/>
      <x:c r="K326" s="3" t="str">
        <x:v>Même liste de 10 techniques + états communs ; refaire côté anatomique, silhouettes, pivots et origines de projectiles pour cette tenue</x:v>
      </x:c>
      <x:c r="L326" s="3" t="str">
        <x:v>Référencement observé ; métadonnées/PNG et exécution de toutes les poses non certifiées dans cette passe</x:v>
      </x:c>
    </x:row>
    <x:row r="327" ht="38" customHeight="1">
      <x:c r="A327" s="3" t="str">
        <x:v>archive__jennifer_sr</x:v>
      </x:c>
      <x:c r="B327" s="3" t="str">
        <x:v>JENNIFER — SNAKE’S REVENGE</x:v>
      </x:c>
      <x:c r="C327" s="3" t="str">
        <x:v>original</x:v>
      </x:c>
      <x:c r="D327" s="3" t="str">
        <x:v>Tenue d’origine</x:v>
      </x:c>
      <x:c r="E327" s="3" t="str">
        <x:v>original</x:v>
      </x:c>
      <x:c r="F327" s="3" t="str">
        <x:v>sélecteur initial</x:v>
      </x:c>
      <x:c r="G327" s="3" t="str"/>
      <x:c r="H327" s="3" t="str"/>
      <x:c r="I327" s="3" t="str"/>
      <x:c r="J327" s="3" t="str"/>
      <x:c r="K327" s="3" t="str">
        <x:v>Même liste de 10 techniques + états communs ; refaire côté anatomique, silhouettes, pivots et origines de projectiles pour cette tenue</x:v>
      </x:c>
      <x:c r="L327" s="3" t="str">
        <x:v>Référencement observé ; métadonnées/PNG et exécution de toutes les poses non certifiées dans cette passe</x:v>
      </x:c>
    </x:row>
    <x:row r="328" ht="38" customHeight="1">
      <x:c r="A328" s="3" t="str">
        <x:v>archive__weasel_gb</x:v>
      </x:c>
      <x:c r="B328" s="3" t="str">
        <x:v>WEASEL</x:v>
      </x:c>
      <x:c r="C328" s="3" t="str">
        <x:v>original</x:v>
      </x:c>
      <x:c r="D328" s="3" t="str">
        <x:v>Tenue d’origine</x:v>
      </x:c>
      <x:c r="E328" s="3" t="str">
        <x:v>original</x:v>
      </x:c>
      <x:c r="F328" s="3" t="str">
        <x:v>sélecteur initial</x:v>
      </x:c>
      <x:c r="G328" s="3" t="str"/>
      <x:c r="H328" s="3" t="str"/>
      <x:c r="I328" s="3" t="str"/>
      <x:c r="J328" s="3" t="str"/>
      <x:c r="K328" s="3" t="str">
        <x:v>Même liste de 10 techniques + états communs ; refaire côté anatomique, silhouettes, pivots et origines de projectiles pour cette tenue</x:v>
      </x:c>
      <x:c r="L328" s="3" t="str">
        <x:v>Référencement observé ; métadonnées/PNG et exécution de toutes les poses non certifiées dans cette passe</x:v>
      </x:c>
    </x:row>
    <x:row r="329" ht="38" customHeight="1">
      <x:c r="A329" s="3" t="str">
        <x:v>archive__koppelthorn</x:v>
      </x:c>
      <x:c r="B329" s="3" t="str">
        <x:v>THOMAS KOPPELTHORN</x:v>
      </x:c>
      <x:c r="C329" s="3" t="str">
        <x:v>original</x:v>
      </x:c>
      <x:c r="D329" s="3" t="str">
        <x:v>Tenue d’origine</x:v>
      </x:c>
      <x:c r="E329" s="3" t="str">
        <x:v>original</x:v>
      </x:c>
      <x:c r="F329" s="3" t="str">
        <x:v>sélecteur initial</x:v>
      </x:c>
      <x:c r="G329" s="3" t="str"/>
      <x:c r="H329" s="3" t="str"/>
      <x:c r="I329" s="3" t="str"/>
      <x:c r="J329" s="3" t="str"/>
      <x:c r="K329" s="3" t="str">
        <x:v>Même liste de 10 techniques + états communs ; refaire côté anatomique, silhouettes, pivots et origines de projectiles pour cette tenue</x:v>
      </x:c>
      <x:c r="L329" s="3" t="str">
        <x:v>Référencement observé ; métadonnées/PNG et exécution de toutes les poses non certifiées dans cette passe</x:v>
      </x:c>
    </x:row>
    <x:row r="330" ht="38" customHeight="1">
      <x:c r="A330" s="3" t="str">
        <x:v>archive__lucy_acid2</x:v>
      </x:c>
      <x:c r="B330" s="3" t="str">
        <x:v>LUCY / LUCINDA</x:v>
      </x:c>
      <x:c r="C330" s="3" t="str">
        <x:v>original</x:v>
      </x:c>
      <x:c r="D330" s="3" t="str">
        <x:v>Tenue d’origine</x:v>
      </x:c>
      <x:c r="E330" s="3" t="str">
        <x:v>original</x:v>
      </x:c>
      <x:c r="F330" s="3" t="str">
        <x:v>sélecteur initial</x:v>
      </x:c>
      <x:c r="G330" s="3" t="str"/>
      <x:c r="H330" s="3" t="str"/>
      <x:c r="I330" s="3" t="str"/>
      <x:c r="J330" s="3" t="str"/>
      <x:c r="K330" s="3" t="str">
        <x:v>Même liste de 10 techniques + états communs ; refaire côté anatomique, silhouettes, pivots et origines de projectiles pour cette tenue</x:v>
      </x:c>
      <x:c r="L330" s="3" t="str">
        <x:v>Référencement observé ; métadonnées/PNG et exécution de toutes les poses non certifiées dans cette passe</x:v>
      </x:c>
    </x:row>
    <x:row r="331" ht="38" customHeight="1">
      <x:c r="A331" s="3" t="str">
        <x:v>archive__lucy_acid2</x:v>
      </x:c>
      <x:c r="B331" s="3" t="str">
        <x:v>LUCY / LUCINDA</x:v>
      </x:c>
      <x:c r="C331" s="3" t="str">
        <x:v>retro-msx</x:v>
      </x:c>
      <x:c r="D331" s="3" t="str">
        <x:v>Rétro</x:v>
      </x:c>
      <x:c r="E331" s="3" t="str">
        <x:v>retro</x:v>
      </x:c>
      <x:c r="F331" s="3" t="str">
        <x:v>index natif chargeable</x:v>
      </x:c>
      <x:c r="G331" s="3" t="str">
        <x:v>True</x:v>
      </x:c>
      <x:c r="H331" s="3" t="str">
        <x:v>False</x:v>
      </x:c>
      <x:c r="I331" s="3" t="str"/>
      <x:c r="J331" s="3" t="str"/>
      <x:c r="K331" s="3" t="str">
        <x:v>Même liste de 10 techniques + états communs ; refaire côté anatomique, silhouettes, pivots et origines de projectiles pour cette tenue</x:v>
      </x:c>
      <x:c r="L331" s="3" t="str">
        <x:v>Référencement observé ; métadonnées/PNG et exécution de toutes les poses non certifiées dans cette passe</x:v>
      </x:c>
    </x:row>
    <x:row r="332" ht="38" customHeight="1">
      <x:c r="A332" s="3" t="str">
        <x:v>archive__miranda_survive</x:v>
      </x:c>
      <x:c r="B332" s="3" t="str">
        <x:v>MIRANDA</x:v>
      </x:c>
      <x:c r="C332" s="3" t="str">
        <x:v>original</x:v>
      </x:c>
      <x:c r="D332" s="3" t="str">
        <x:v>Tenue d’origine</x:v>
      </x:c>
      <x:c r="E332" s="3" t="str">
        <x:v>original</x:v>
      </x:c>
      <x:c r="F332" s="3" t="str">
        <x:v>sélecteur initial</x:v>
      </x:c>
      <x:c r="G332" s="3" t="str"/>
      <x:c r="H332" s="3" t="str"/>
      <x:c r="I332" s="3" t="str"/>
      <x:c r="J332" s="3" t="str"/>
      <x:c r="K332" s="3" t="str">
        <x:v>Même liste de 10 techniques + états communs ; refaire côté anatomique, silhouettes, pivots et origines de projectiles pour cette tenue</x:v>
      </x:c>
      <x:c r="L332" s="3" t="str">
        <x:v>Référencement observé ; métadonnées/PNG et exécution de toutes les poses non certifiées dans cette passe</x:v>
      </x:c>
    </x:row>
    <x:row r="333" ht="38" customHeight="1">
      <x:c r="A333" s="3" t="str">
        <x:v>archive__chris_survive</x:v>
      </x:c>
      <x:c r="B333" s="3" t="str">
        <x:v>CHRIS</x:v>
      </x:c>
      <x:c r="C333" s="3" t="str">
        <x:v>original</x:v>
      </x:c>
      <x:c r="D333" s="3" t="str">
        <x:v>Tenue d’origine</x:v>
      </x:c>
      <x:c r="E333" s="3" t="str">
        <x:v>original</x:v>
      </x:c>
      <x:c r="F333" s="3" t="str">
        <x:v>sélecteur initial</x:v>
      </x:c>
      <x:c r="G333" s="3" t="str"/>
      <x:c r="H333" s="3" t="str"/>
      <x:c r="I333" s="3" t="str"/>
      <x:c r="J333" s="3" t="str"/>
      <x:c r="K333" s="3" t="str">
        <x:v>Même liste de 10 techniques + états communs ; refaire côté anatomique, silhouettes, pivots et origines de projectiles pour cette tenue</x:v>
      </x:c>
      <x:c r="L333" s="3" t="str">
        <x:v>Référencement observé ; métadonnées/PNG et exécution de toutes les poses non certifiées dans cette passe</x:v>
      </x:c>
    </x:row>
    <x:row r="334" ht="38" customHeight="1">
      <x:c r="A334" s="3" t="str">
        <x:v>archive__nicholas_survive</x:v>
      </x:c>
      <x:c r="B334" s="3" t="str">
        <x:v>NICHOLAS</x:v>
      </x:c>
      <x:c r="C334" s="3" t="str">
        <x:v>original</x:v>
      </x:c>
      <x:c r="D334" s="3" t="str">
        <x:v>Tenue d’origine</x:v>
      </x:c>
      <x:c r="E334" s="3" t="str">
        <x:v>original</x:v>
      </x:c>
      <x:c r="F334" s="3" t="str">
        <x:v>sélecteur initial</x:v>
      </x:c>
      <x:c r="G334" s="3" t="str"/>
      <x:c r="H334" s="3" t="str"/>
      <x:c r="I334" s="3" t="str"/>
      <x:c r="J334" s="3" t="str"/>
      <x:c r="K334" s="3" t="str">
        <x:v>Même liste de 10 techniques + états communs ; refaire côté anatomique, silhouettes, pivots et origines de projectiles pour cette tenue</x:v>
      </x:c>
      <x:c r="L334" s="3" t="str">
        <x:v>Référencement observé ; métadonnées/PNG et exécution de toutes les poses non certifiées dans cette passe</x:v>
      </x:c>
    </x:row>
    <x:row r="335" ht="38" customHeight="1">
      <x:c r="A335" s="3" t="str">
        <x:v>archive__virgil_at9</x:v>
      </x:c>
      <x:c r="B335" s="3" t="str">
        <x:v>VIRGIL AT-9</x:v>
      </x:c>
      <x:c r="C335" s="3" t="str">
        <x:v>original</x:v>
      </x:c>
      <x:c r="D335" s="3" t="str">
        <x:v>Tenue d’origine</x:v>
      </x:c>
      <x:c r="E335" s="3" t="str">
        <x:v>original</x:v>
      </x:c>
      <x:c r="F335" s="3" t="str">
        <x:v>sélecteur initial</x:v>
      </x:c>
      <x:c r="G335" s="3" t="str"/>
      <x:c r="H335" s="3" t="str"/>
      <x:c r="I335" s="3" t="str"/>
      <x:c r="J335" s="3" t="str"/>
      <x:c r="K335" s="3" t="str">
        <x:v>Même liste de 10 techniques + états communs ; refaire côté anatomique, silhouettes, pivots et origines de projectiles pour cette tenue</x:v>
      </x:c>
      <x:c r="L335" s="3" t="str">
        <x:v>Référencement observé ; métadonnées/PNG et exécution de toutes les poses non certifiées dans cette passe</x:v>
      </x:c>
    </x:row>
    <x:row r="336" ht="38" customHeight="1">
      <x:c r="A336" s="3" t="str">
        <x:v>archive__skowronski_mpo</x:v>
      </x:c>
      <x:c r="B336" s="3" t="str">
        <x:v>COLONEL SKOWRONSKI</x:v>
      </x:c>
      <x:c r="C336" s="3" t="str">
        <x:v>original</x:v>
      </x:c>
      <x:c r="D336" s="3" t="str">
        <x:v>Tenue d’origine</x:v>
      </x:c>
      <x:c r="E336" s="3" t="str">
        <x:v>original</x:v>
      </x:c>
      <x:c r="F336" s="3" t="str">
        <x:v>sélecteur initial</x:v>
      </x:c>
      <x:c r="G336" s="3" t="str"/>
      <x:c r="H336" s="3" t="str"/>
      <x:c r="I336" s="3" t="str"/>
      <x:c r="J336" s="3" t="str"/>
      <x:c r="K336" s="3" t="str">
        <x:v>Même liste de 10 techniques + états communs ; refaire côté anatomique, silhouettes, pivots et origines de projectiles pour cette tenue</x:v>
      </x:c>
      <x:c r="L336" s="3" t="str">
        <x:v>Référencement observé ; métadonnées/PNG et exécution de toutes les poses non certifiées dans cette passe</x:v>
      </x:c>
    </x:row>
    <x:row r="337" ht="38" customHeight="1">
      <x:c r="A337" s="3" t="str">
        <x:v>archive__dan_survive</x:v>
      </x:c>
      <x:c r="B337" s="3" t="str">
        <x:v>DAN</x:v>
      </x:c>
      <x:c r="C337" s="3" t="str">
        <x:v>original</x:v>
      </x:c>
      <x:c r="D337" s="3" t="str">
        <x:v>Tenue d’origine</x:v>
      </x:c>
      <x:c r="E337" s="3" t="str">
        <x:v>original</x:v>
      </x:c>
      <x:c r="F337" s="3" t="str">
        <x:v>sélecteur initial</x:v>
      </x:c>
      <x:c r="G337" s="3" t="str"/>
      <x:c r="H337" s="3" t="str"/>
      <x:c r="I337" s="3" t="str"/>
      <x:c r="J337" s="3" t="str"/>
      <x:c r="K337" s="3" t="str">
        <x:v>Même liste de 10 techniques + états communs ; refaire côté anatomique, silhouettes, pivots et origines de projectiles pour cette tenue</x:v>
      </x:c>
      <x:c r="L337" s="3" t="str">
        <x:v>Référencement observé ; métadonnées/PNG et exécution de toutes les poses non certifiées dans cette passe</x:v>
      </x:c>
    </x:row>
    <x:row r="338" ht="38" customHeight="1">
      <x:c r="A338" s="3" t="str">
        <x:v>archive__carter_survive</x:v>
      </x:c>
      <x:c r="B338" s="3" t="str">
        <x:v>CARTER</x:v>
      </x:c>
      <x:c r="C338" s="3" t="str">
        <x:v>original</x:v>
      </x:c>
      <x:c r="D338" s="3" t="str">
        <x:v>Tenue d’origine</x:v>
      </x:c>
      <x:c r="E338" s="3" t="str">
        <x:v>original</x:v>
      </x:c>
      <x:c r="F338" s="3" t="str">
        <x:v>sélecteur initial</x:v>
      </x:c>
      <x:c r="G338" s="3" t="str"/>
      <x:c r="H338" s="3" t="str"/>
      <x:c r="I338" s="3" t="str"/>
      <x:c r="J338" s="3" t="str"/>
      <x:c r="K338" s="3" t="str">
        <x:v>Même liste de 10 techniques + états communs ; refaire côté anatomique, silhouettes, pivots et origines de projectiles pour cette tenue</x:v>
      </x:c>
      <x:c r="L338" s="3" t="str">
        <x:v>Référencement observé ; métadonnées/PNG et exécution de toutes les poses non certifiées dans cette passe</x:v>
      </x:c>
    </x:row>
    <x:row r="339" ht="38" customHeight="1">
      <x:c r="A339" s="3" t="str">
        <x:v>completion__big_boss_epilogue</x:v>
      </x:c>
      <x:c r="B339" s="3" t="str">
        <x:v>BIG BOSS — ÉPILOGUE</x:v>
      </x:c>
      <x:c r="C339" s="3" t="str">
        <x:v>original</x:v>
      </x:c>
      <x:c r="D339" s="3" t="str">
        <x:v>Tenue d’origine</x:v>
      </x:c>
      <x:c r="E339" s="3" t="str">
        <x:v>original</x:v>
      </x:c>
      <x:c r="F339" s="3" t="str">
        <x:v>sélecteur initial</x:v>
      </x:c>
      <x:c r="G339" s="3" t="str"/>
      <x:c r="H339" s="3" t="str"/>
      <x:c r="I339" s="3" t="str"/>
      <x:c r="J339" s="3" t="str"/>
      <x:c r="K339" s="3" t="str">
        <x:v>Même liste de 10 techniques + états communs ; refaire côté anatomique, silhouettes, pivots et origines de projectiles pour cette tenue</x:v>
      </x:c>
      <x:c r="L339" s="3" t="str">
        <x:v>Référencement observé ; métadonnées/PNG et exécution de toutes les poses non certifiées dans cette passe</x:v>
      </x:c>
    </x:row>
    <x:row r="340" ht="38" customHeight="1">
      <x:c r="A340" s="3" t="str">
        <x:v>completion__mk2_mgs4</x:v>
      </x:c>
      <x:c r="B340" s="3" t="str">
        <x:v>METAL GEAR MK. II</x:v>
      </x:c>
      <x:c r="C340" s="3" t="str">
        <x:v>original</x:v>
      </x:c>
      <x:c r="D340" s="3" t="str">
        <x:v>Tenue d’origine</x:v>
      </x:c>
      <x:c r="E340" s="3" t="str">
        <x:v>original</x:v>
      </x:c>
      <x:c r="F340" s="3" t="str">
        <x:v>sélecteur initial</x:v>
      </x:c>
      <x:c r="G340" s="3" t="str"/>
      <x:c r="H340" s="3" t="str"/>
      <x:c r="I340" s="3" t="str"/>
      <x:c r="J340" s="3" t="str"/>
      <x:c r="K340" s="3" t="str">
        <x:v>Même liste de 10 techniques + états communs ; refaire côté anatomique, silhouettes, pivots et origines de projectiles pour cette tenue</x:v>
      </x:c>
      <x:c r="L340" s="3" t="str">
        <x:v>Référencement observé ; métadonnées/PNG et exécution de toutes les poses non certifiées dans cette passe</x:v>
      </x:c>
    </x:row>
    <x:row r="341" ht="38" customHeight="1">
      <x:c r="A341" s="3" t="str">
        <x:v>completion__mk3_mgs4</x:v>
      </x:c>
      <x:c r="B341" s="3" t="str">
        <x:v>METAL GEAR MK. III</x:v>
      </x:c>
      <x:c r="C341" s="3" t="str">
        <x:v>original</x:v>
      </x:c>
      <x:c r="D341" s="3" t="str">
        <x:v>Tenue d’origine</x:v>
      </x:c>
      <x:c r="E341" s="3" t="str">
        <x:v>original</x:v>
      </x:c>
      <x:c r="F341" s="3" t="str">
        <x:v>sélecteur initial</x:v>
      </x:c>
      <x:c r="G341" s="3" t="str"/>
      <x:c r="H341" s="3" t="str"/>
      <x:c r="I341" s="3" t="str"/>
      <x:c r="J341" s="3" t="str"/>
      <x:c r="K341" s="3" t="str">
        <x:v>Même liste de 10 techniques + états communs ; refaire côté anatomique, silhouettes, pivots et origines de projectiles pour cette tenue</x:v>
      </x:c>
      <x:c r="L341" s="3" t="str">
        <x:v>Référencement observé ; métadonnées/PNG et exécution de toutes les poses non certifiées dans cette passe</x:v>
      </x:c>
    </x:row>
    <x:row r="342" ht="38" customHeight="1">
      <x:c r="A342" s="3" t="str">
        <x:v>completion__gekko_mgs4</x:v>
      </x:c>
      <x:c r="B342" s="3" t="str">
        <x:v>GEKKO — SIMULATION</x:v>
      </x:c>
      <x:c r="C342" s="3" t="str">
        <x:v>original</x:v>
      </x:c>
      <x:c r="D342" s="3" t="str">
        <x:v>Tenue d’origine</x:v>
      </x:c>
      <x:c r="E342" s="3" t="str">
        <x:v>original</x:v>
      </x:c>
      <x:c r="F342" s="3" t="str">
        <x:v>sélecteur initial</x:v>
      </x:c>
      <x:c r="G342" s="3" t="str"/>
      <x:c r="H342" s="3" t="str"/>
      <x:c r="I342" s="3" t="str"/>
      <x:c r="J342" s="3" t="str"/>
      <x:c r="K342" s="3" t="str">
        <x:v>Même liste de 10 techniques + états communs ; refaire côté anatomique, silhouettes, pivots et origines de projectiles pour cette tenue</x:v>
      </x:c>
      <x:c r="L342" s="3" t="str">
        <x:v>Référencement observé ; métadonnées/PNG et exécution de toutes les poses non certifiées dans cette passe</x:v>
      </x:c>
    </x:row>
    <x:row r="343" ht="38" customHeight="1">
      <x:c r="A343" s="3" t="str">
        <x:v>completion__dwarf_gekko_mgs4</x:v>
      </x:c>
      <x:c r="B343" s="3" t="str">
        <x:v>DWARF GEKKO — UNITÉ</x:v>
      </x:c>
      <x:c r="C343" s="3" t="str">
        <x:v>original</x:v>
      </x:c>
      <x:c r="D343" s="3" t="str">
        <x:v>Tenue d’origine</x:v>
      </x:c>
      <x:c r="E343" s="3" t="str">
        <x:v>original</x:v>
      </x:c>
      <x:c r="F343" s="3" t="str">
        <x:v>sélecteur initial</x:v>
      </x:c>
      <x:c r="G343" s="3" t="str"/>
      <x:c r="H343" s="3" t="str"/>
      <x:c r="I343" s="3" t="str"/>
      <x:c r="J343" s="3" t="str"/>
      <x:c r="K343" s="3" t="str">
        <x:v>Même liste de 10 techniques + états communs ; refaire côté anatomique, silhouettes, pivots et origines de projectiles pour cette tenue</x:v>
      </x:c>
      <x:c r="L343" s="3" t="str">
        <x:v>Référencement observé ; métadonnées/PNG et exécution de toutes les poses non certifiées dans cette passe</x:v>
      </x:c>
    </x:row>
    <x:row r="344" ht="38" customHeight="1">
      <x:c r="A344" s="3" t="str">
        <x:v>completion__little_gray_mgs4</x:v>
      </x:c>
      <x:c r="B344" s="3" t="str">
        <x:v>LITTLE GRAY</x:v>
      </x:c>
      <x:c r="C344" s="3" t="str">
        <x:v>original</x:v>
      </x:c>
      <x:c r="D344" s="3" t="str">
        <x:v>Tenue d’origine</x:v>
      </x:c>
      <x:c r="E344" s="3" t="str">
        <x:v>original</x:v>
      </x:c>
      <x:c r="F344" s="3" t="str">
        <x:v>sélecteur initial</x:v>
      </x:c>
      <x:c r="G344" s="3" t="str"/>
      <x:c r="H344" s="3" t="str"/>
      <x:c r="I344" s="3" t="str"/>
      <x:c r="J344" s="3" t="str"/>
      <x:c r="K344" s="3" t="str">
        <x:v>Même liste de 10 techniques + états communs ; refaire côté anatomique, silhouettes, pivots et origines de projectiles pour cette tenue</x:v>
      </x:c>
      <x:c r="L344" s="3" t="str">
        <x:v>Référencement observé ; métadonnées/PNG et exécution de toutes les poses non certifiées dans cette passe</x:v>
      </x:c>
    </x:row>
    <x:row r="345" ht="38" customHeight="1">
      <x:c r="A345" s="3" t="str">
        <x:v>completion__gary_murray</x:v>
      </x:c>
      <x:c r="B345" s="3" t="str">
        <x:v>GARY MURRAY</x:v>
      </x:c>
      <x:c r="C345" s="3" t="str">
        <x:v>original</x:v>
      </x:c>
      <x:c r="D345" s="3" t="str">
        <x:v>Tenue d’origine</x:v>
      </x:c>
      <x:c r="E345" s="3" t="str">
        <x:v>original</x:v>
      </x:c>
      <x:c r="F345" s="3" t="str">
        <x:v>sélecteur initial</x:v>
      </x:c>
      <x:c r="G345" s="3" t="str"/>
      <x:c r="H345" s="3" t="str"/>
      <x:c r="I345" s="3" t="str"/>
      <x:c r="J345" s="3" t="str"/>
      <x:c r="K345" s="3" t="str">
        <x:v>Même liste de 10 techniques + états communs ; refaire côté anatomique, silhouettes, pivots et origines de projectiles pour cette tenue</x:v>
      </x:c>
      <x:c r="L345" s="3" t="str">
        <x:v>Référencement observé ; métadonnées/PNG et exécution de toutes les poses non certifiées dans cette passe</x:v>
      </x:c>
    </x:row>
    <x:row r="346" ht="38" customHeight="1">
      <x:c r="A346" s="3" t="str">
        <x:v>completion__gary_murray</x:v>
      </x:c>
      <x:c r="B346" s="3" t="str">
        <x:v>GARY MURRAY</x:v>
      </x:c>
      <x:c r="C346" s="3" t="str">
        <x:v>retro-msx</x:v>
      </x:c>
      <x:c r="D346" s="3" t="str">
        <x:v>Rétro</x:v>
      </x:c>
      <x:c r="E346" s="3" t="str">
        <x:v>retro</x:v>
      </x:c>
      <x:c r="F346" s="3" t="str">
        <x:v>index natif chargeable</x:v>
      </x:c>
      <x:c r="G346" s="3" t="str">
        <x:v>True</x:v>
      </x:c>
      <x:c r="H346" s="3" t="str">
        <x:v>False</x:v>
      </x:c>
      <x:c r="I346" s="3" t="str"/>
      <x:c r="J346" s="3" t="str"/>
      <x:c r="K346" s="3" t="str">
        <x:v>Même liste de 10 techniques + états communs ; refaire côté anatomique, silhouettes, pivots et origines de projectiles pour cette tenue</x:v>
      </x:c>
      <x:c r="L346" s="3" t="str">
        <x:v>Référencement observé ; métadonnées/PNG et exécution de toutes les poses non certifiées dans cette passe</x:v>
      </x:c>
    </x:row>
    <x:row r="347" ht="38" customHeight="1">
      <x:c r="A347" s="3" t="str">
        <x:v>completion__flemming_acid</x:v>
      </x:c>
      <x:c r="B347" s="3" t="str">
        <x:v>FLEMMING</x:v>
      </x:c>
      <x:c r="C347" s="3" t="str">
        <x:v>original</x:v>
      </x:c>
      <x:c r="D347" s="3" t="str">
        <x:v>Tenue d’origine</x:v>
      </x:c>
      <x:c r="E347" s="3" t="str">
        <x:v>original</x:v>
      </x:c>
      <x:c r="F347" s="3" t="str">
        <x:v>sélecteur initial</x:v>
      </x:c>
      <x:c r="G347" s="3" t="str"/>
      <x:c r="H347" s="3" t="str"/>
      <x:c r="I347" s="3" t="str"/>
      <x:c r="J347" s="3" t="str"/>
      <x:c r="K347" s="3" t="str">
        <x:v>Même liste de 10 techniques + états communs ; refaire côté anatomique, silhouettes, pivots et origines de projectiles pour cette tenue</x:v>
      </x:c>
      <x:c r="L347" s="3" t="str">
        <x:v>Référencement observé ; métadonnées/PNG et exécution de toutes les poses non certifiées dans cette passe</x:v>
      </x:c>
    </x:row>
    <x:row r="348" ht="38" customHeight="1">
      <x:c r="A348" s="3" t="str">
        <x:v>completion__dalton_acid2</x:v>
      </x:c>
      <x:c r="B348" s="3" t="str">
        <x:v>DALTON — AC!D 2</x:v>
      </x:c>
      <x:c r="C348" s="3" t="str">
        <x:v>original</x:v>
      </x:c>
      <x:c r="D348" s="3" t="str">
        <x:v>Tenue d’origine</x:v>
      </x:c>
      <x:c r="E348" s="3" t="str">
        <x:v>original</x:v>
      </x:c>
      <x:c r="F348" s="3" t="str">
        <x:v>sélecteur initial</x:v>
      </x:c>
      <x:c r="G348" s="3" t="str"/>
      <x:c r="H348" s="3" t="str"/>
      <x:c r="I348" s="3" t="str"/>
      <x:c r="J348" s="3" t="str"/>
      <x:c r="K348" s="3" t="str">
        <x:v>Même liste de 10 techniques + états communs ; refaire côté anatomique, silhouettes, pivots et origines de projectiles pour cette tenue</x:v>
      </x:c>
      <x:c r="L348" s="3" t="str">
        <x:v>Référencement observé ; métadonnées/PNG et exécution de toutes les poses non certifiées dans cette passe</x:v>
      </x:c>
    </x:row>
    <x:row r="349" ht="38" customHeight="1">
      <x:c r="A349" s="3" t="str">
        <x:v>completion__wiseman_acid2</x:v>
      </x:c>
      <x:c r="B349" s="3" t="str">
        <x:v>WISEMAN</x:v>
      </x:c>
      <x:c r="C349" s="3" t="str">
        <x:v>original</x:v>
      </x:c>
      <x:c r="D349" s="3" t="str">
        <x:v>Tenue d’origine</x:v>
      </x:c>
      <x:c r="E349" s="3" t="str">
        <x:v>original</x:v>
      </x:c>
      <x:c r="F349" s="3" t="str">
        <x:v>sélecteur initial</x:v>
      </x:c>
      <x:c r="G349" s="3" t="str"/>
      <x:c r="H349" s="3" t="str"/>
      <x:c r="I349" s="3" t="str"/>
      <x:c r="J349" s="3" t="str"/>
      <x:c r="K349" s="3" t="str">
        <x:v>Même liste de 10 techniques + états communs ; refaire côté anatomique, silhouettes, pivots et origines de projectiles pour cette tenue</x:v>
      </x:c>
      <x:c r="L349" s="3" t="str">
        <x:v>Référencement observé ; métadonnées/PNG et exécution de toutes les poses non certifiées dans cette passe</x:v>
      </x:c>
    </x:row>
    <x:row r="350" ht="38" customHeight="1">
      <x:c r="A350" s="3" t="str">
        <x:v>completion__wiseman_acid2</x:v>
      </x:c>
      <x:c r="B350" s="3" t="str">
        <x:v>WISEMAN</x:v>
      </x:c>
      <x:c r="C350" s="3" t="str">
        <x:v>retro-msx</x:v>
      </x:c>
      <x:c r="D350" s="3" t="str">
        <x:v>Rétro</x:v>
      </x:c>
      <x:c r="E350" s="3" t="str">
        <x:v>retro</x:v>
      </x:c>
      <x:c r="F350" s="3" t="str">
        <x:v>index natif chargeable</x:v>
      </x:c>
      <x:c r="G350" s="3" t="str">
        <x:v>True</x:v>
      </x:c>
      <x:c r="H350" s="3" t="str">
        <x:v>False</x:v>
      </x:c>
      <x:c r="I350" s="3" t="str"/>
      <x:c r="J350" s="3" t="str"/>
      <x:c r="K350" s="3" t="str">
        <x:v>Même liste de 10 techniques + états communs ; refaire côté anatomique, silhouettes, pivots et origines de projectiles pour cette tenue</x:v>
      </x:c>
      <x:c r="L350" s="3" t="str">
        <x:v>Référencement observé ; métadonnées/PNG et exécution de toutes les poses non certifiées dans cette passe</x:v>
      </x:c>
    </x:row>
    <x:row r="351" ht="38" customHeight="1">
      <x:c r="A351" s="3" t="str">
        <x:v>completion__ronald_lensen</x:v>
      </x:c>
      <x:c r="B351" s="3" t="str">
        <x:v>RONALD LENSEN</x:v>
      </x:c>
      <x:c r="C351" s="3" t="str">
        <x:v>original</x:v>
      </x:c>
      <x:c r="D351" s="3" t="str">
        <x:v>Tenue d’origine</x:v>
      </x:c>
      <x:c r="E351" s="3" t="str">
        <x:v>original</x:v>
      </x:c>
      <x:c r="F351" s="3" t="str">
        <x:v>sélecteur initial</x:v>
      </x:c>
      <x:c r="G351" s="3" t="str"/>
      <x:c r="H351" s="3" t="str"/>
      <x:c r="I351" s="3" t="str"/>
      <x:c r="J351" s="3" t="str"/>
      <x:c r="K351" s="3" t="str">
        <x:v>Même liste de 10 techniques + états communs ; refaire côté anatomique, silhouettes, pivots et origines de projectiles pour cette tenue</x:v>
      </x:c>
      <x:c r="L351" s="3" t="str">
        <x:v>Référencement observé ; métadonnées/PNG et exécution de toutes les poses non certifiées dans cette passe</x:v>
      </x:c>
    </x:row>
    <x:row r="352" ht="38" customHeight="1">
      <x:c r="A352" s="3" t="str">
        <x:v>completion__augustine_eguabon</x:v>
      </x:c>
      <x:c r="B352" s="3" t="str">
        <x:v>AUGUSTINE EGUABON</x:v>
      </x:c>
      <x:c r="C352" s="3" t="str">
        <x:v>original</x:v>
      </x:c>
      <x:c r="D352" s="3" t="str">
        <x:v>Tenue d’origine</x:v>
      </x:c>
      <x:c r="E352" s="3" t="str">
        <x:v>original</x:v>
      </x:c>
      <x:c r="F352" s="3" t="str">
        <x:v>sélecteur initial</x:v>
      </x:c>
      <x:c r="G352" s="3" t="str"/>
      <x:c r="H352" s="3" t="str"/>
      <x:c r="I352" s="3" t="str"/>
      <x:c r="J352" s="3" t="str"/>
      <x:c r="K352" s="3" t="str">
        <x:v>Même liste de 10 techniques + états communs ; refaire côté anatomique, silhouettes, pivots et origines de projectiles pour cette tenue</x:v>
      </x:c>
      <x:c r="L352" s="3" t="str">
        <x:v>Référencement observé ; métadonnées/PNG et exécution de toutes les poses non certifiées dans cette passe</x:v>
      </x:c>
    </x:row>
    <x:row r="353" ht="38" customHeight="1">
      <x:c r="A353" s="3" t="str">
        <x:v>completion__sophie_ndram</x:v>
      </x:c>
      <x:c r="B353" s="3" t="str">
        <x:v>SOPHIE N’DRAM</x:v>
      </x:c>
      <x:c r="C353" s="3" t="str">
        <x:v>original</x:v>
      </x:c>
      <x:c r="D353" s="3" t="str">
        <x:v>Tenue d’origine</x:v>
      </x:c>
      <x:c r="E353" s="3" t="str">
        <x:v>original</x:v>
      </x:c>
      <x:c r="F353" s="3" t="str">
        <x:v>sélecteur initial</x:v>
      </x:c>
      <x:c r="G353" s="3" t="str"/>
      <x:c r="H353" s="3" t="str"/>
      <x:c r="I353" s="3" t="str"/>
      <x:c r="J353" s="3" t="str"/>
      <x:c r="K353" s="3" t="str">
        <x:v>Même liste de 10 techniques + états communs ; refaire côté anatomique, silhouettes, pivots et origines de projectiles pour cette tenue</x:v>
      </x:c>
      <x:c r="L353" s="3" t="str">
        <x:v>Référencement observé ; métadonnées/PNG et exécution de toutes les poses non certifiées dans cette passe</x:v>
      </x:c>
    </x:row>
    <x:row r="354" ht="38" customHeight="1">
      <x:c r="A354" s="3" t="str">
        <x:v>completion__eva_mpo</x:v>
      </x:c>
      <x:c r="B354" s="3" t="str">
        <x:v>EVA — PORTABLE OPS</x:v>
      </x:c>
      <x:c r="C354" s="3" t="str">
        <x:v>original</x:v>
      </x:c>
      <x:c r="D354" s="3" t="str">
        <x:v>Tenue d’origine</x:v>
      </x:c>
      <x:c r="E354" s="3" t="str">
        <x:v>original</x:v>
      </x:c>
      <x:c r="F354" s="3" t="str">
        <x:v>sélecteur initial</x:v>
      </x:c>
      <x:c r="G354" s="3" t="str"/>
      <x:c r="H354" s="3" t="str"/>
      <x:c r="I354" s="3" t="str"/>
      <x:c r="J354" s="3" t="str"/>
      <x:c r="K354" s="3" t="str">
        <x:v>Même liste de 10 techniques + états communs ; refaire côté anatomique, silhouettes, pivots et origines de projectiles pour cette tenue</x:v>
      </x:c>
      <x:c r="L354" s="3" t="str">
        <x:v>Référencement observé ; métadonnées/PNG et exécution de toutes les poses non certifiées dans cette passe</x:v>
      </x:c>
    </x:row>
    <x:row r="355" ht="38" customHeight="1">
      <x:c r="A355" s="3" t="str">
        <x:v>completion__ocelot_mpo</x:v>
      </x:c>
      <x:c r="B355" s="3" t="str">
        <x:v>OCELOT — PORTABLE OPS</x:v>
      </x:c>
      <x:c r="C355" s="3" t="str">
        <x:v>original</x:v>
      </x:c>
      <x:c r="D355" s="3" t="str">
        <x:v>Tenue d’origine</x:v>
      </x:c>
      <x:c r="E355" s="3" t="str">
        <x:v>original</x:v>
      </x:c>
      <x:c r="F355" s="3" t="str">
        <x:v>sélecteur initial</x:v>
      </x:c>
      <x:c r="G355" s="3" t="str"/>
      <x:c r="H355" s="3" t="str"/>
      <x:c r="I355" s="3" t="str"/>
      <x:c r="J355" s="3" t="str"/>
      <x:c r="K355" s="3" t="str">
        <x:v>Même liste de 10 techniques + états communs ; refaire côté anatomique, silhouettes, pivots et origines de projectiles pour cette tenue</x:v>
      </x:c>
      <x:c r="L355" s="3" t="str">
        <x:v>Référencement observé ; métadonnées/PNG et exécution de toutes les poses non certifiées dans cette passe</x:v>
      </x:c>
    </x:row>
    <x:row r="356" ht="38" customHeight="1">
      <x:c r="A356" s="3" t="str">
        <x:v>completion__raikov_mpo</x:v>
      </x:c>
      <x:c r="B356" s="3" t="str">
        <x:v>RAIKOV — PORTABLE OPS</x:v>
      </x:c>
      <x:c r="C356" s="3" t="str">
        <x:v>original</x:v>
      </x:c>
      <x:c r="D356" s="3" t="str">
        <x:v>Tenue d’origine</x:v>
      </x:c>
      <x:c r="E356" s="3" t="str">
        <x:v>original</x:v>
      </x:c>
      <x:c r="F356" s="3" t="str">
        <x:v>sélecteur initial</x:v>
      </x:c>
      <x:c r="G356" s="3" t="str"/>
      <x:c r="H356" s="3" t="str"/>
      <x:c r="I356" s="3" t="str"/>
      <x:c r="J356" s="3" t="str"/>
      <x:c r="K356" s="3" t="str">
        <x:v>Même liste de 10 techniques + états communs ; refaire côté anatomique, silhouettes, pivots et origines de projectiles pour cette tenue</x:v>
      </x:c>
      <x:c r="L356" s="3" t="str">
        <x:v>Référencement observé ; métadonnées/PNG et exécution de toutes les poses non certifiées dans cette passe</x:v>
      </x:c>
    </x:row>
    <x:row r="357" ht="38" customHeight="1">
      <x:c r="A357" s="3" t="str">
        <x:v>completion44__genome_soldier_44</x:v>
      </x:c>
      <x:c r="B357" s="3" t="str">
        <x:v>GENOME SOLDIER</x:v>
      </x:c>
      <x:c r="C357" s="3" t="str">
        <x:v>original</x:v>
      </x:c>
      <x:c r="D357" s="3" t="str">
        <x:v>Tenue d’origine</x:v>
      </x:c>
      <x:c r="E357" s="3" t="str">
        <x:v>original</x:v>
      </x:c>
      <x:c r="F357" s="3" t="str">
        <x:v>sélecteur initial</x:v>
      </x:c>
      <x:c r="G357" s="3" t="str"/>
      <x:c r="H357" s="3" t="str"/>
      <x:c r="I357" s="3" t="str"/>
      <x:c r="J357" s="3" t="str"/>
      <x:c r="K357" s="3" t="str">
        <x:v>Même liste de 10 techniques + états communs ; refaire côté anatomique, silhouettes, pivots et origines de projectiles pour cette tenue</x:v>
      </x:c>
      <x:c r="L357" s="3" t="str">
        <x:v>Référencement observé ; métadonnées/PNG et exécution de toutes les poses non certifiées dans cette passe</x:v>
      </x:c>
    </x:row>
    <x:row r="358" ht="38" customHeight="1">
      <x:c r="A358" s="3" t="str">
        <x:v>completion44__gurlukovich_merc_44</x:v>
      </x:c>
      <x:c r="B358" s="3" t="str">
        <x:v>GURLUKOVICH MERCENARY</x:v>
      </x:c>
      <x:c r="C358" s="3" t="str">
        <x:v>original</x:v>
      </x:c>
      <x:c r="D358" s="3" t="str">
        <x:v>Tenue d’origine</x:v>
      </x:c>
      <x:c r="E358" s="3" t="str">
        <x:v>original</x:v>
      </x:c>
      <x:c r="F358" s="3" t="str">
        <x:v>sélecteur initial</x:v>
      </x:c>
      <x:c r="G358" s="3" t="str"/>
      <x:c r="H358" s="3" t="str"/>
      <x:c r="I358" s="3" t="str"/>
      <x:c r="J358" s="3" t="str"/>
      <x:c r="K358" s="3" t="str">
        <x:v>Même liste de 10 techniques + états communs ; refaire côté anatomique, silhouettes, pivots et origines de projectiles pour cette tenue</x:v>
      </x:c>
      <x:c r="L358" s="3" t="str">
        <x:v>Référencement observé ; métadonnées/PNG et exécution de toutes les poses non certifiées dans cette passe</x:v>
      </x:c>
    </x:row>
    <x:row r="359" ht="38" customHeight="1">
      <x:c r="A359" s="3" t="str">
        <x:v>completion44__gurlukovich_merc_44</x:v>
      </x:c>
      <x:c r="B359" s="3" t="str">
        <x:v>GURLUKOVICH MERCENARY</x:v>
      </x:c>
      <x:c r="C359" s="3" t="str">
        <x:v>tuxedo</x:v>
      </x:c>
      <x:c r="D359" s="3" t="str">
        <x:v>Gala — Gurlukovich Mercenary</x:v>
      </x:c>
      <x:c r="E359" s="3" t="str">
        <x:v>tuxedo</x:v>
      </x:c>
      <x:c r="F359" s="3" t="str">
        <x:v>index natif chargeable</x:v>
      </x:c>
      <x:c r="G359" s="3" t="str">
        <x:v>True</x:v>
      </x:c>
      <x:c r="H359" s="3" t="str">
        <x:v>False</x:v>
      </x:c>
      <x:c r="I359" s="3" t="str"/>
      <x:c r="J359" s="3" t="str"/>
      <x:c r="K359" s="3" t="str">
        <x:v>Même liste de 10 techniques + états communs ; refaire côté anatomique, silhouettes, pivots et origines de projectiles pour cette tenue</x:v>
      </x:c>
      <x:c r="L359" s="3" t="str">
        <x:v>Référencement observé ; métadonnées/PNG et exécution de toutes les poses non certifiées dans cette passe</x:v>
      </x:c>
    </x:row>
    <x:row r="360" ht="38" customHeight="1">
      <x:c r="A360" s="3" t="str">
        <x:v>completion44__navy_seal_44</x:v>
      </x:c>
      <x:c r="B360" s="3" t="str">
        <x:v>NAVY SEAL</x:v>
      </x:c>
      <x:c r="C360" s="3" t="str">
        <x:v>original</x:v>
      </x:c>
      <x:c r="D360" s="3" t="str">
        <x:v>Tenue d’origine</x:v>
      </x:c>
      <x:c r="E360" s="3" t="str">
        <x:v>original</x:v>
      </x:c>
      <x:c r="F360" s="3" t="str">
        <x:v>sélecteur initial</x:v>
      </x:c>
      <x:c r="G360" s="3" t="str"/>
      <x:c r="H360" s="3" t="str"/>
      <x:c r="I360" s="3" t="str"/>
      <x:c r="J360" s="3" t="str"/>
      <x:c r="K360" s="3" t="str">
        <x:v>Même liste de 10 techniques + états communs ; refaire côté anatomique, silhouettes, pivots et origines de projectiles pour cette tenue</x:v>
      </x:c>
      <x:c r="L360" s="3" t="str">
        <x:v>Référencement observé ; métadonnées/PNG et exécution de toutes les poses non certifiées dans cette passe</x:v>
      </x:c>
    </x:row>
    <x:row r="361" ht="38" customHeight="1">
      <x:c r="A361" s="3" t="str">
        <x:v>completion44__navy_seal_44</x:v>
      </x:c>
      <x:c r="B361" s="3" t="str">
        <x:v>NAVY SEAL</x:v>
      </x:c>
      <x:c r="C361" s="3" t="str">
        <x:v>retro-msx</x:v>
      </x:c>
      <x:c r="D361" s="3" t="str">
        <x:v>Rétro</x:v>
      </x:c>
      <x:c r="E361" s="3" t="str">
        <x:v>retro</x:v>
      </x:c>
      <x:c r="F361" s="3" t="str">
        <x:v>index natif chargeable</x:v>
      </x:c>
      <x:c r="G361" s="3" t="str">
        <x:v>True</x:v>
      </x:c>
      <x:c r="H361" s="3" t="str">
        <x:v>False</x:v>
      </x:c>
      <x:c r="I361" s="3" t="str"/>
      <x:c r="J361" s="3" t="str"/>
      <x:c r="K361" s="3" t="str">
        <x:v>Même liste de 10 techniques + états communs ; refaire côté anatomique, silhouettes, pivots et origines de projectiles pour cette tenue</x:v>
      </x:c>
      <x:c r="L361" s="3" t="str">
        <x:v>Référencement observé ; métadonnées/PNG et exécution de toutes les poses non certifiées dans cette passe</x:v>
      </x:c>
    </x:row>
    <x:row r="362" ht="38" customHeight="1">
      <x:c r="A362" s="3" t="str">
        <x:v>completion44__tengu_soldier_44</x:v>
      </x:c>
      <x:c r="B362" s="3" t="str">
        <x:v>TENGU SOLDIER</x:v>
      </x:c>
      <x:c r="C362" s="3" t="str">
        <x:v>original</x:v>
      </x:c>
      <x:c r="D362" s="3" t="str">
        <x:v>Tenue d’origine</x:v>
      </x:c>
      <x:c r="E362" s="3" t="str">
        <x:v>original</x:v>
      </x:c>
      <x:c r="F362" s="3" t="str">
        <x:v>sélecteur initial</x:v>
      </x:c>
      <x:c r="G362" s="3" t="str"/>
      <x:c r="H362" s="3" t="str"/>
      <x:c r="I362" s="3" t="str"/>
      <x:c r="J362" s="3" t="str"/>
      <x:c r="K362" s="3" t="str">
        <x:v>Même liste de 10 techniques + états communs ; refaire côté anatomique, silhouettes, pivots et origines de projectiles pour cette tenue</x:v>
      </x:c>
      <x:c r="L362" s="3" t="str">
        <x:v>Référencement observé ; métadonnées/PNG et exécution de toutes les poses non certifiées dans cette passe</x:v>
      </x:c>
    </x:row>
    <x:row r="363" ht="38" customHeight="1">
      <x:c r="A363" s="3" t="str">
        <x:v>completion44__ocelot_unit_soldier_44</x:v>
      </x:c>
      <x:c r="B363" s="3" t="str">
        <x:v>OCELOT UNIT SOLDIER</x:v>
      </x:c>
      <x:c r="C363" s="3" t="str">
        <x:v>original</x:v>
      </x:c>
      <x:c r="D363" s="3" t="str">
        <x:v>Tenue d’origine</x:v>
      </x:c>
      <x:c r="E363" s="3" t="str">
        <x:v>original</x:v>
      </x:c>
      <x:c r="F363" s="3" t="str">
        <x:v>sélecteur initial</x:v>
      </x:c>
      <x:c r="G363" s="3" t="str"/>
      <x:c r="H363" s="3" t="str"/>
      <x:c r="I363" s="3" t="str"/>
      <x:c r="J363" s="3" t="str"/>
      <x:c r="K363" s="3" t="str">
        <x:v>Même liste de 10 techniques + états communs ; refaire côté anatomique, silhouettes, pivots et origines de projectiles pour cette tenue</x:v>
      </x:c>
      <x:c r="L363" s="3" t="str">
        <x:v>Référencement observé ; métadonnées/PNG et exécution de toutes les poses non certifiées dans cette passe</x:v>
      </x:c>
    </x:row>
    <x:row r="364" ht="38" customHeight="1">
      <x:c r="A364" s="3" t="str">
        <x:v>completion44__gru_heavy_44</x:v>
      </x:c>
      <x:c r="B364" s="3" t="str">
        <x:v>GRU HEAVY GUNNER</x:v>
      </x:c>
      <x:c r="C364" s="3" t="str">
        <x:v>original</x:v>
      </x:c>
      <x:c r="D364" s="3" t="str">
        <x:v>Tenue d’origine</x:v>
      </x:c>
      <x:c r="E364" s="3" t="str">
        <x:v>original</x:v>
      </x:c>
      <x:c r="F364" s="3" t="str">
        <x:v>sélecteur initial</x:v>
      </x:c>
      <x:c r="G364" s="3" t="str"/>
      <x:c r="H364" s="3" t="str"/>
      <x:c r="I364" s="3" t="str"/>
      <x:c r="J364" s="3" t="str"/>
      <x:c r="K364" s="3" t="str">
        <x:v>Même liste de 10 techniques + états communs ; refaire côté anatomique, silhouettes, pivots et origines de projectiles pour cette tenue</x:v>
      </x:c>
      <x:c r="L364" s="3" t="str">
        <x:v>Référencement observé ; métadonnées/PNG et exécution de toutes les poses non certifiées dans cette passe</x:v>
      </x:c>
    </x:row>
    <x:row r="365" ht="38" customHeight="1">
      <x:c r="A365" s="3" t="str">
        <x:v>completion44__gru_heavy_44</x:v>
      </x:c>
      <x:c r="B365" s="3" t="str">
        <x:v>GRU HEAVY GUNNER</x:v>
      </x:c>
      <x:c r="C365" s="3" t="str">
        <x:v>retro-msx</x:v>
      </x:c>
      <x:c r="D365" s="3" t="str">
        <x:v>Rétro</x:v>
      </x:c>
      <x:c r="E365" s="3" t="str">
        <x:v>retro</x:v>
      </x:c>
      <x:c r="F365" s="3" t="str">
        <x:v>index natif chargeable</x:v>
      </x:c>
      <x:c r="G365" s="3" t="str">
        <x:v>True</x:v>
      </x:c>
      <x:c r="H365" s="3" t="str">
        <x:v>False</x:v>
      </x:c>
      <x:c r="I365" s="3" t="str"/>
      <x:c r="J365" s="3" t="str"/>
      <x:c r="K365" s="3" t="str">
        <x:v>Même liste de 10 techniques + états communs ; refaire côté anatomique, silhouettes, pivots et origines de projectiles pour cette tenue</x:v>
      </x:c>
      <x:c r="L365" s="3" t="str">
        <x:v>Référencement observé ; métadonnées/PNG et exécution de toutes les poses non certifiées dans cette passe</x:v>
      </x:c>
    </x:row>
    <x:row r="366" ht="38" customHeight="1">
      <x:c r="A366" s="3" t="str">
        <x:v>completion44__raven_sword_pmc_44</x:v>
      </x:c>
      <x:c r="B366" s="3" t="str">
        <x:v>RAVEN SWORD PMC</x:v>
      </x:c>
      <x:c r="C366" s="3" t="str">
        <x:v>original</x:v>
      </x:c>
      <x:c r="D366" s="3" t="str">
        <x:v>Tenue d’origine</x:v>
      </x:c>
      <x:c r="E366" s="3" t="str">
        <x:v>original</x:v>
      </x:c>
      <x:c r="F366" s="3" t="str">
        <x:v>sélecteur initial</x:v>
      </x:c>
      <x:c r="G366" s="3" t="str"/>
      <x:c r="H366" s="3" t="str"/>
      <x:c r="I366" s="3" t="str"/>
      <x:c r="J366" s="3" t="str"/>
      <x:c r="K366" s="3" t="str">
        <x:v>Même liste de 10 techniques + états communs ; refaire côté anatomique, silhouettes, pivots et origines de projectiles pour cette tenue</x:v>
      </x:c>
      <x:c r="L366" s="3" t="str">
        <x:v>Référencement observé ; métadonnées/PNG et exécution de toutes les poses non certifiées dans cette passe</x:v>
      </x:c>
    </x:row>
    <x:row r="367" ht="38" customHeight="1">
      <x:c r="A367" s="3" t="str">
        <x:v>completion44__praying_mantis_pmc_44</x:v>
      </x:c>
      <x:c r="B367" s="3" t="str">
        <x:v>PRAYING MANTIS PMC</x:v>
      </x:c>
      <x:c r="C367" s="3" t="str">
        <x:v>original</x:v>
      </x:c>
      <x:c r="D367" s="3" t="str">
        <x:v>Tenue d’origine</x:v>
      </x:c>
      <x:c r="E367" s="3" t="str">
        <x:v>original</x:v>
      </x:c>
      <x:c r="F367" s="3" t="str">
        <x:v>sélecteur initial</x:v>
      </x:c>
      <x:c r="G367" s="3" t="str"/>
      <x:c r="H367" s="3" t="str"/>
      <x:c r="I367" s="3" t="str"/>
      <x:c r="J367" s="3" t="str"/>
      <x:c r="K367" s="3" t="str">
        <x:v>Même liste de 10 techniques + états communs ; refaire côté anatomique, silhouettes, pivots et origines de projectiles pour cette tenue</x:v>
      </x:c>
      <x:c r="L367" s="3" t="str">
        <x:v>Référencement observé ; métadonnées/PNG et exécution de toutes les poses non certifiées dans cette passe</x:v>
      </x:c>
    </x:row>
    <x:row r="368" ht="38" customHeight="1">
      <x:c r="A368" s="3" t="str">
        <x:v>completion44__pieuvre_armement_pmc_44</x:v>
      </x:c>
      <x:c r="B368" s="3" t="str">
        <x:v>PIEUVRE ARMEMENT PMC</x:v>
      </x:c>
      <x:c r="C368" s="3" t="str">
        <x:v>original</x:v>
      </x:c>
      <x:c r="D368" s="3" t="str">
        <x:v>Tenue d’origine</x:v>
      </x:c>
      <x:c r="E368" s="3" t="str">
        <x:v>original</x:v>
      </x:c>
      <x:c r="F368" s="3" t="str">
        <x:v>sélecteur initial</x:v>
      </x:c>
      <x:c r="G368" s="3" t="str"/>
      <x:c r="H368" s="3" t="str"/>
      <x:c r="I368" s="3" t="str"/>
      <x:c r="J368" s="3" t="str"/>
      <x:c r="K368" s="3" t="str">
        <x:v>Même liste de 10 techniques + états communs ; refaire côté anatomique, silhouettes, pivots et origines de projectiles pour cette tenue</x:v>
      </x:c>
      <x:c r="L368" s="3" t="str">
        <x:v>Référencement observé ; métadonnées/PNG et exécution de toutes les poses non certifiées dans cette passe</x:v>
      </x:c>
    </x:row>
    <x:row r="369" ht="38" customHeight="1">
      <x:c r="A369" s="3" t="str">
        <x:v>completion44__pieuvre_armement_pmc_44</x:v>
      </x:c>
      <x:c r="B369" s="3" t="str">
        <x:v>PIEUVRE ARMEMENT PMC</x:v>
      </x:c>
      <x:c r="C369" s="3" t="str">
        <x:v>retro-msx</x:v>
      </x:c>
      <x:c r="D369" s="3" t="str">
        <x:v>Rétro</x:v>
      </x:c>
      <x:c r="E369" s="3" t="str">
        <x:v>retro</x:v>
      </x:c>
      <x:c r="F369" s="3" t="str">
        <x:v>index natif chargeable</x:v>
      </x:c>
      <x:c r="G369" s="3" t="str">
        <x:v>True</x:v>
      </x:c>
      <x:c r="H369" s="3" t="str">
        <x:v>False</x:v>
      </x:c>
      <x:c r="I369" s="3" t="str"/>
      <x:c r="J369" s="3" t="str"/>
      <x:c r="K369" s="3" t="str">
        <x:v>Même liste de 10 techniques + états communs ; refaire côté anatomique, silhouettes, pivots et origines de projectiles pour cette tenue</x:v>
      </x:c>
      <x:c r="L369" s="3" t="str">
        <x:v>Référencement observé ; métadonnées/PNG et exécution de toutes les poses non certifiées dans cette passe</x:v>
      </x:c>
    </x:row>
    <x:row r="370" ht="38" customHeight="1">
      <x:c r="A370" s="3" t="str">
        <x:v>completion44__werewolf_pmc_44</x:v>
      </x:c>
      <x:c r="B370" s="3" t="str">
        <x:v>WEREWOLF PMC</x:v>
      </x:c>
      <x:c r="C370" s="3" t="str">
        <x:v>original</x:v>
      </x:c>
      <x:c r="D370" s="3" t="str">
        <x:v>Tenue d’origine</x:v>
      </x:c>
      <x:c r="E370" s="3" t="str">
        <x:v>original</x:v>
      </x:c>
      <x:c r="F370" s="3" t="str">
        <x:v>sélecteur initial</x:v>
      </x:c>
      <x:c r="G370" s="3" t="str"/>
      <x:c r="H370" s="3" t="str"/>
      <x:c r="I370" s="3" t="str"/>
      <x:c r="J370" s="3" t="str"/>
      <x:c r="K370" s="3" t="str">
        <x:v>Même liste de 10 techniques + états communs ; refaire côté anatomique, silhouettes, pivots et origines de projectiles pour cette tenue</x:v>
      </x:c>
      <x:c r="L370" s="3" t="str">
        <x:v>Référencement observé ; métadonnées/PNG et exécution de toutes les poses non certifiées dans cette passe</x:v>
      </x:c>
    </x:row>
    <x:row r="371" ht="38" customHeight="1">
      <x:c r="A371" s="3" t="str">
        <x:v>completion44__xof_trooper_44</x:v>
      </x:c>
      <x:c r="B371" s="3" t="str">
        <x:v>XOF TROOPER</x:v>
      </x:c>
      <x:c r="C371" s="3" t="str">
        <x:v>original</x:v>
      </x:c>
      <x:c r="D371" s="3" t="str">
        <x:v>Tenue d’origine</x:v>
      </x:c>
      <x:c r="E371" s="3" t="str">
        <x:v>original</x:v>
      </x:c>
      <x:c r="F371" s="3" t="str">
        <x:v>sélecteur initial</x:v>
      </x:c>
      <x:c r="G371" s="3" t="str"/>
      <x:c r="H371" s="3" t="str"/>
      <x:c r="I371" s="3" t="str"/>
      <x:c r="J371" s="3" t="str"/>
      <x:c r="K371" s="3" t="str">
        <x:v>Même liste de 10 techniques + états communs ; refaire côté anatomique, silhouettes, pivots et origines de projectiles pour cette tenue</x:v>
      </x:c>
      <x:c r="L371" s="3" t="str">
        <x:v>Référencement observé ; métadonnées/PNG et exécution de toutes les poses non certifiées dans cette passe</x:v>
      </x:c>
    </x:row>
    <x:row r="372" ht="38" customHeight="1">
      <x:c r="A372" s="3" t="str">
        <x:v>completion44__xof_trooper_44</x:v>
      </x:c>
      <x:c r="B372" s="3" t="str">
        <x:v>XOF TROOPER</x:v>
      </x:c>
      <x:c r="C372" s="3" t="str">
        <x:v>tuxedo</x:v>
      </x:c>
      <x:c r="D372" s="3" t="str">
        <x:v>Gala — XOF Operative — Ground Zeroes</x:v>
      </x:c>
      <x:c r="E372" s="3" t="str">
        <x:v>tuxedo</x:v>
      </x:c>
      <x:c r="F372" s="3" t="str">
        <x:v>index natif chargeable</x:v>
      </x:c>
      <x:c r="G372" s="3" t="str">
        <x:v>True</x:v>
      </x:c>
      <x:c r="H372" s="3" t="str">
        <x:v>False</x:v>
      </x:c>
      <x:c r="I372" s="3" t="str"/>
      <x:c r="J372" s="3" t="str"/>
      <x:c r="K372" s="3" t="str">
        <x:v>Même liste de 10 techniques + états communs ; refaire côté anatomique, silhouettes, pivots et origines de projectiles pour cette tenue</x:v>
      </x:c>
      <x:c r="L372" s="3" t="str">
        <x:v>Référencement observé ; métadonnées/PNG et exécution de toutes les poses non certifiées dans cette passe</x:v>
      </x:c>
    </x:row>
    <x:row r="373" ht="38" customHeight="1">
      <x:c r="A373" s="3" t="str">
        <x:v>completion44__msf_soldier_44</x:v>
      </x:c>
      <x:c r="B373" s="3" t="str">
        <x:v>MSF SOLDIER</x:v>
      </x:c>
      <x:c r="C373" s="3" t="str">
        <x:v>original</x:v>
      </x:c>
      <x:c r="D373" s="3" t="str">
        <x:v>Tenue d’origine</x:v>
      </x:c>
      <x:c r="E373" s="3" t="str">
        <x:v>original</x:v>
      </x:c>
      <x:c r="F373" s="3" t="str">
        <x:v>sélecteur initial</x:v>
      </x:c>
      <x:c r="G373" s="3" t="str"/>
      <x:c r="H373" s="3" t="str"/>
      <x:c r="I373" s="3" t="str"/>
      <x:c r="J373" s="3" t="str"/>
      <x:c r="K373" s="3" t="str">
        <x:v>Même liste de 10 techniques + états communs ; refaire côté anatomique, silhouettes, pivots et origines de projectiles pour cette tenue</x:v>
      </x:c>
      <x:c r="L373" s="3" t="str">
        <x:v>Référencement observé ; métadonnées/PNG et exécution de toutes les poses non certifiées dans cette passe</x:v>
      </x:c>
    </x:row>
    <x:row r="374" ht="38" customHeight="1">
      <x:c r="A374" s="3" t="str">
        <x:v>completion44__diamond_dogs_scout_44</x:v>
      </x:c>
      <x:c r="B374" s="3" t="str">
        <x:v>DIAMOND DOGS SCOUT</x:v>
      </x:c>
      <x:c r="C374" s="3" t="str">
        <x:v>original</x:v>
      </x:c>
      <x:c r="D374" s="3" t="str">
        <x:v>Tenue d’origine</x:v>
      </x:c>
      <x:c r="E374" s="3" t="str">
        <x:v>original</x:v>
      </x:c>
      <x:c r="F374" s="3" t="str">
        <x:v>sélecteur initial</x:v>
      </x:c>
      <x:c r="G374" s="3" t="str"/>
      <x:c r="H374" s="3" t="str"/>
      <x:c r="I374" s="3" t="str"/>
      <x:c r="J374" s="3" t="str"/>
      <x:c r="K374" s="3" t="str">
        <x:v>Même liste de 10 techniques + états communs ; refaire côté anatomique, silhouettes, pivots et origines de projectiles pour cette tenue</x:v>
      </x:c>
      <x:c r="L374" s="3" t="str">
        <x:v>Référencement observé ; métadonnées/PNG et exécution de toutes les poses non certifiées dans cette passe</x:v>
      </x:c>
    </x:row>
    <x:row r="375" ht="38" customHeight="1">
      <x:c r="A375" s="3" t="str">
        <x:v>completion44__diamond_dogs_scout_44</x:v>
      </x:c>
      <x:c r="B375" s="3" t="str">
        <x:v>DIAMOND DOGS SCOUT</x:v>
      </x:c>
      <x:c r="C375" s="3" t="str">
        <x:v>retro-msx</x:v>
      </x:c>
      <x:c r="D375" s="3" t="str">
        <x:v>Rétro</x:v>
      </x:c>
      <x:c r="E375" s="3" t="str">
        <x:v>retro</x:v>
      </x:c>
      <x:c r="F375" s="3" t="str">
        <x:v>index natif chargeable</x:v>
      </x:c>
      <x:c r="G375" s="3" t="str">
        <x:v>True</x:v>
      </x:c>
      <x:c r="H375" s="3" t="str">
        <x:v>False</x:v>
      </x:c>
      <x:c r="I375" s="3" t="str"/>
      <x:c r="J375" s="3" t="str"/>
      <x:c r="K375" s="3" t="str">
        <x:v>Même liste de 10 techniques + états communs ; refaire côté anatomique, silhouettes, pivots et origines de projectiles pour cette tenue</x:v>
      </x:c>
      <x:c r="L375" s="3" t="str">
        <x:v>Référencement observé ; métadonnées/PNG et exécution de toutes les poses non certifiées dans cette passe</x:v>
      </x:c>
    </x:row>
    <x:row r="376" ht="38" customHeight="1">
      <x:c r="A376" s="3" t="str">
        <x:v>completion44__parasite_camo_44</x:v>
      </x:c>
      <x:c r="B376" s="3" t="str">
        <x:v>PARASITE UNIT — CAMO</x:v>
      </x:c>
      <x:c r="C376" s="3" t="str">
        <x:v>original</x:v>
      </x:c>
      <x:c r="D376" s="3" t="str">
        <x:v>Tenue d’origine</x:v>
      </x:c>
      <x:c r="E376" s="3" t="str">
        <x:v>original</x:v>
      </x:c>
      <x:c r="F376" s="3" t="str">
        <x:v>sélecteur initial</x:v>
      </x:c>
      <x:c r="G376" s="3" t="str"/>
      <x:c r="H376" s="3" t="str"/>
      <x:c r="I376" s="3" t="str"/>
      <x:c r="J376" s="3" t="str"/>
      <x:c r="K376" s="3" t="str">
        <x:v>Même liste de 10 techniques + états communs ; refaire côté anatomique, silhouettes, pivots et origines de projectiles pour cette tenue</x:v>
      </x:c>
      <x:c r="L376" s="3" t="str">
        <x:v>Référencement observé ; métadonnées/PNG et exécution de toutes les poses non certifiées dans cette passe</x:v>
      </x:c>
    </x:row>
    <x:row r="377" ht="38" customHeight="1">
      <x:c r="A377" s="3" t="str">
        <x:v>completion44__armored_wanderer_44</x:v>
      </x:c>
      <x:c r="B377" s="3" t="str">
        <x:v>ARMORED WANDERER</x:v>
      </x:c>
      <x:c r="C377" s="3" t="str">
        <x:v>original</x:v>
      </x:c>
      <x:c r="D377" s="3" t="str">
        <x:v>Tenue d’origine</x:v>
      </x:c>
      <x:c r="E377" s="3" t="str">
        <x:v>original</x:v>
      </x:c>
      <x:c r="F377" s="3" t="str">
        <x:v>sélecteur initial</x:v>
      </x:c>
      <x:c r="G377" s="3" t="str"/>
      <x:c r="H377" s="3" t="str"/>
      <x:c r="I377" s="3" t="str"/>
      <x:c r="J377" s="3" t="str"/>
      <x:c r="K377" s="3" t="str">
        <x:v>Même liste de 10 techniques + états communs ; refaire côté anatomique, silhouettes, pivots et origines de projectiles pour cette tenue</x:v>
      </x:c>
      <x:c r="L377" s="3" t="str">
        <x:v>Référencement observé ; métadonnées/PNG et exécution de toutes les poses non certifiées dans cette passe</x:v>
      </x:c>
    </x:row>
    <x:row r="378" ht="38" customHeight="1">
      <x:c r="A378" s="3" t="str">
        <x:v>completion44__wanderer_bomber_44</x:v>
      </x:c>
      <x:c r="B378" s="3" t="str">
        <x:v>WANDERER BOMBER</x:v>
      </x:c>
      <x:c r="C378" s="3" t="str">
        <x:v>original</x:v>
      </x:c>
      <x:c r="D378" s="3" t="str">
        <x:v>Tenue d’origine</x:v>
      </x:c>
      <x:c r="E378" s="3" t="str">
        <x:v>original</x:v>
      </x:c>
      <x:c r="F378" s="3" t="str">
        <x:v>sélecteur initial</x:v>
      </x:c>
      <x:c r="G378" s="3" t="str"/>
      <x:c r="H378" s="3" t="str"/>
      <x:c r="I378" s="3" t="str"/>
      <x:c r="J378" s="3" t="str"/>
      <x:c r="K378" s="3" t="str">
        <x:v>Même liste de 10 techniques + états communs ; refaire côté anatomique, silhouettes, pivots et origines de projectiles pour cette tenue</x:v>
      </x:c>
      <x:c r="L378" s="3" t="str">
        <x:v>Référencement observé ; métadonnées/PNG et exécution de toutes les poses non certifiées dans cette passe</x:v>
      </x:c>
    </x:row>
    <x:row r="379" ht="38" customHeight="1">
      <x:c r="A379" s="3" t="str">
        <x:v>completion44__zanzibar_mercenary_44</x:v>
      </x:c>
      <x:c r="B379" s="3" t="str">
        <x:v>ZANZIBAR MERCENARY</x:v>
      </x:c>
      <x:c r="C379" s="3" t="str">
        <x:v>original</x:v>
      </x:c>
      <x:c r="D379" s="3" t="str">
        <x:v>Tenue d’origine</x:v>
      </x:c>
      <x:c r="E379" s="3" t="str">
        <x:v>original</x:v>
      </x:c>
      <x:c r="F379" s="3" t="str">
        <x:v>sélecteur initial</x:v>
      </x:c>
      <x:c r="G379" s="3" t="str"/>
      <x:c r="H379" s="3" t="str"/>
      <x:c r="I379" s="3" t="str"/>
      <x:c r="J379" s="3" t="str"/>
      <x:c r="K379" s="3" t="str">
        <x:v>Même liste de 10 techniques + états communs ; refaire côté anatomique, silhouettes, pivots et origines de projectiles pour cette tenue</x:v>
      </x:c>
      <x:c r="L379" s="3" t="str">
        <x:v>Référencement observé ; métadonnées/PNG et exécution de toutes les poses non certifiées dans cette passe</x:v>
      </x:c>
    </x:row>
    <x:row r="380" ht="38" customHeight="1">
      <x:c r="A380" s="3" t="str">
        <x:v>completion44__black_chamber_soldier_44</x:v>
      </x:c>
      <x:c r="B380" s="3" t="str">
        <x:v>BLACK CHAMBER SOLDIER</x:v>
      </x:c>
      <x:c r="C380" s="3" t="str">
        <x:v>original</x:v>
      </x:c>
      <x:c r="D380" s="3" t="str">
        <x:v>Tenue d’origine</x:v>
      </x:c>
      <x:c r="E380" s="3" t="str">
        <x:v>original</x:v>
      </x:c>
      <x:c r="F380" s="3" t="str">
        <x:v>sélecteur initial</x:v>
      </x:c>
      <x:c r="G380" s="3" t="str"/>
      <x:c r="H380" s="3" t="str"/>
      <x:c r="I380" s="3" t="str"/>
      <x:c r="J380" s="3" t="str"/>
      <x:c r="K380" s="3" t="str">
        <x:v>Même liste de 10 techniques + états communs ; refaire côté anatomique, silhouettes, pivots et origines de projectiles pour cette tenue</x:v>
      </x:c>
      <x:c r="L380" s="3" t="str">
        <x:v>Référencement observé ; métadonnées/PNG et exécution de toutes les poses non certifiées dans cette passe</x:v>
      </x:c>
    </x:row>
    <x:row r="381" ht="38" customHeight="1">
      <x:c r="A381" s="3" t="str">
        <x:v>completion44__saintlogic_guard_44</x:v>
      </x:c>
      <x:c r="B381" s="3" t="str">
        <x:v>SAINTLOGIC GUARD</x:v>
      </x:c>
      <x:c r="C381" s="3" t="str">
        <x:v>original</x:v>
      </x:c>
      <x:c r="D381" s="3" t="str">
        <x:v>Tenue d’origine</x:v>
      </x:c>
      <x:c r="E381" s="3" t="str">
        <x:v>original</x:v>
      </x:c>
      <x:c r="F381" s="3" t="str">
        <x:v>sélecteur initial</x:v>
      </x:c>
      <x:c r="G381" s="3" t="str"/>
      <x:c r="H381" s="3" t="str"/>
      <x:c r="I381" s="3" t="str"/>
      <x:c r="J381" s="3" t="str"/>
      <x:c r="K381" s="3" t="str">
        <x:v>Même liste de 10 techniques + états communs ; refaire côté anatomique, silhouettes, pivots et origines de projectiles pour cette tenue</x:v>
      </x:c>
      <x:c r="L381" s="3" t="str">
        <x:v>Référencement observé ; métadonnées/PNG et exécution de toutes les poses non certifiées dans cette passe</x:v>
      </x:c>
    </x:row>
    <x:row r="382" ht="38" customHeight="1">
      <x:c r="A382" s="3" t="str">
        <x:v>completion44__saintlogic_guard_44</x:v>
      </x:c>
      <x:c r="B382" s="3" t="str">
        <x:v>SAINTLOGIC GUARD</x:v>
      </x:c>
      <x:c r="C382" s="3" t="str">
        <x:v>retro-msx</x:v>
      </x:c>
      <x:c r="D382" s="3" t="str">
        <x:v>Rétro</x:v>
      </x:c>
      <x:c r="E382" s="3" t="str">
        <x:v>retro</x:v>
      </x:c>
      <x:c r="F382" s="3" t="str">
        <x:v>index natif chargeable</x:v>
      </x:c>
      <x:c r="G382" s="3" t="str">
        <x:v>True</x:v>
      </x:c>
      <x:c r="H382" s="3" t="str">
        <x:v>False</x:v>
      </x:c>
      <x:c r="I382" s="3" t="str"/>
      <x:c r="J382" s="3" t="str"/>
      <x:c r="K382" s="3" t="str">
        <x:v>Même liste de 10 techniques + états communs ; refaire côté anatomique, silhouettes, pivots et origines de projectiles pour cette tenue</x:v>
      </x:c>
      <x:c r="L382" s="3" t="str">
        <x:v>Référencement observé ; métadonnées/PNG et exécution de toutes les poses non certifiées dans cette passe</x:v>
      </x:c>
    </x:row>
    <x:row r="383" ht="38" customHeight="1">
      <x:c r="A383" s="3" t="str">
        <x:v>completion44__fox_trooper_mpo_44</x:v>
      </x:c>
      <x:c r="B383" s="3" t="str">
        <x:v>FOX TROOPER</x:v>
      </x:c>
      <x:c r="C383" s="3" t="str">
        <x:v>original</x:v>
      </x:c>
      <x:c r="D383" s="3" t="str">
        <x:v>Tenue d’origine</x:v>
      </x:c>
      <x:c r="E383" s="3" t="str">
        <x:v>original</x:v>
      </x:c>
      <x:c r="F383" s="3" t="str">
        <x:v>sélecteur initial</x:v>
      </x:c>
      <x:c r="G383" s="3" t="str"/>
      <x:c r="H383" s="3" t="str"/>
      <x:c r="I383" s="3" t="str"/>
      <x:c r="J383" s="3" t="str"/>
      <x:c r="K383" s="3" t="str">
        <x:v>Même liste de 10 techniques + états communs ; refaire côté anatomique, silhouettes, pivots et origines de projectiles pour cette tenue</x:v>
      </x:c>
      <x:c r="L383" s="3" t="str">
        <x:v>Référencement observé ; métadonnées/PNG et exécution de toutes les poses non certifiées dans cette passe</x:v>
      </x:c>
    </x:row>
    <x:row r="384" ht="38" customHeight="1">
      <x:c r="A384" s="3" t="str">
        <x:v>roster50__diane_mg1</x:v>
      </x:c>
      <x:c r="B384" s="3" t="str">
        <x:v>DIANE — OUTER HEAVEN</x:v>
      </x:c>
      <x:c r="C384" s="3" t="str">
        <x:v>original</x:v>
      </x:c>
      <x:c r="D384" s="3" t="str">
        <x:v>Tenue d’origine</x:v>
      </x:c>
      <x:c r="E384" s="3" t="str">
        <x:v>original</x:v>
      </x:c>
      <x:c r="F384" s="3" t="str">
        <x:v>sélecteur initial</x:v>
      </x:c>
      <x:c r="G384" s="3" t="str"/>
      <x:c r="H384" s="3" t="str"/>
      <x:c r="I384" s="3" t="str"/>
      <x:c r="J384" s="3" t="str"/>
      <x:c r="K384" s="3" t="str">
        <x:v>Même liste de 10 techniques + états communs ; refaire côté anatomique, silhouettes, pivots et origines de projectiles pour cette tenue</x:v>
      </x:c>
      <x:c r="L384" s="3" t="str">
        <x:v>Référencement observé ; métadonnées/PNG et exécution de toutes les poses non certifiées dans cette passe</x:v>
      </x:c>
    </x:row>
    <x:row r="385" ht="38" customHeight="1">
      <x:c r="A385" s="3" t="str">
        <x:v>roster50__schneider_mg1</x:v>
      </x:c>
      <x:c r="B385" s="3" t="str">
        <x:v>SCHNEIDER — OUTER HEAVEN</x:v>
      </x:c>
      <x:c r="C385" s="3" t="str">
        <x:v>original</x:v>
      </x:c>
      <x:c r="D385" s="3" t="str">
        <x:v>Tenue d’origine</x:v>
      </x:c>
      <x:c r="E385" s="3" t="str">
        <x:v>original</x:v>
      </x:c>
      <x:c r="F385" s="3" t="str">
        <x:v>sélecteur initial</x:v>
      </x:c>
      <x:c r="G385" s="3" t="str"/>
      <x:c r="H385" s="3" t="str"/>
      <x:c r="I385" s="3" t="str"/>
      <x:c r="J385" s="3" t="str"/>
      <x:c r="K385" s="3" t="str">
        <x:v>Même liste de 10 techniques + états communs ; refaire côté anatomique, silhouettes, pivots et origines de projectiles pour cette tenue</x:v>
      </x:c>
      <x:c r="L385" s="3" t="str">
        <x:v>Référencement observé ; métadonnées/PNG et exécution de toutes les poses non certifiées dans cette passe</x:v>
      </x:c>
    </x:row>
    <x:row r="386" ht="38" customHeight="1">
      <x:c r="A386" s="3" t="str">
        <x:v>roster50__madnar_mg1</x:v>
      </x:c>
      <x:c r="B386" s="3" t="str">
        <x:v>DR. PETTROVICH MADNAR — MG1</x:v>
      </x:c>
      <x:c r="C386" s="3" t="str">
        <x:v>original</x:v>
      </x:c>
      <x:c r="D386" s="3" t="str">
        <x:v>Tenue d’origine</x:v>
      </x:c>
      <x:c r="E386" s="3" t="str">
        <x:v>original</x:v>
      </x:c>
      <x:c r="F386" s="3" t="str">
        <x:v>sélecteur initial</x:v>
      </x:c>
      <x:c r="G386" s="3" t="str"/>
      <x:c r="H386" s="3" t="str"/>
      <x:c r="I386" s="3" t="str"/>
      <x:c r="J386" s="3" t="str"/>
      <x:c r="K386" s="3" t="str">
        <x:v>Même liste de 10 techniques + états communs ; refaire côté anatomique, silhouettes, pivots et origines de projectiles pour cette tenue</x:v>
      </x:c>
      <x:c r="L386" s="3" t="str">
        <x:v>Référencement observé ; métadonnées/PNG et exécution de toutes les poses non certifiées dans cette passe</x:v>
      </x:c>
    </x:row>
    <x:row r="387" ht="38" customHeight="1">
      <x:c r="A387" s="3" t="str">
        <x:v>roster50__ellen_mg1</x:v>
      </x:c>
      <x:c r="B387" s="3" t="str">
        <x:v>ELLEN MADNAR</x:v>
      </x:c>
      <x:c r="C387" s="3" t="str">
        <x:v>original</x:v>
      </x:c>
      <x:c r="D387" s="3" t="str">
        <x:v>Tenue d’origine</x:v>
      </x:c>
      <x:c r="E387" s="3" t="str">
        <x:v>original</x:v>
      </x:c>
      <x:c r="F387" s="3" t="str">
        <x:v>sélecteur initial</x:v>
      </x:c>
      <x:c r="G387" s="3" t="str"/>
      <x:c r="H387" s="3" t="str"/>
      <x:c r="I387" s="3" t="str"/>
      <x:c r="J387" s="3" t="str"/>
      <x:c r="K387" s="3" t="str">
        <x:v>Même liste de 10 techniques + états communs ; refaire côté anatomique, silhouettes, pivots et origines de projectiles pour cette tenue</x:v>
      </x:c>
      <x:c r="L387" s="3" t="str">
        <x:v>Référencement observé ; métadonnées/PNG et exécution de toutes les poses non certifiées dans cette passe</x:v>
      </x:c>
    </x:row>
    <x:row r="388" ht="38" customHeight="1">
      <x:c r="A388" s="3" t="str">
        <x:v>roster50__steve_mg1</x:v>
      </x:c>
      <x:c r="B388" s="3" t="str">
        <x:v>STEVE — RÉSISTANCE</x:v>
      </x:c>
      <x:c r="C388" s="3" t="str">
        <x:v>original</x:v>
      </x:c>
      <x:c r="D388" s="3" t="str">
        <x:v>Tenue d’origine</x:v>
      </x:c>
      <x:c r="E388" s="3" t="str">
        <x:v>original</x:v>
      </x:c>
      <x:c r="F388" s="3" t="str">
        <x:v>sélecteur initial</x:v>
      </x:c>
      <x:c r="G388" s="3" t="str"/>
      <x:c r="H388" s="3" t="str"/>
      <x:c r="I388" s="3" t="str"/>
      <x:c r="J388" s="3" t="str"/>
      <x:c r="K388" s="3" t="str">
        <x:v>Même liste de 10 techniques + états communs ; refaire côté anatomique, silhouettes, pivots et origines de projectiles pour cette tenue</x:v>
      </x:c>
      <x:c r="L388" s="3" t="str">
        <x:v>Référencement observé ; métadonnées/PNG et exécution de toutes les poses non certifiées dans cette passe</x:v>
      </x:c>
    </x:row>
    <x:row r="389" ht="38" customHeight="1">
      <x:c r="A389" s="3" t="str">
        <x:v>roster50__jennifer_mg1</x:v>
      </x:c>
      <x:c r="B389" s="3" t="str">
        <x:v>JENNIFER — OUTER HEAVEN</x:v>
      </x:c>
      <x:c r="C389" s="3" t="str">
        <x:v>original</x:v>
      </x:c>
      <x:c r="D389" s="3" t="str">
        <x:v>Tenue d’origine</x:v>
      </x:c>
      <x:c r="E389" s="3" t="str">
        <x:v>original</x:v>
      </x:c>
      <x:c r="F389" s="3" t="str">
        <x:v>sélecteur initial</x:v>
      </x:c>
      <x:c r="G389" s="3" t="str"/>
      <x:c r="H389" s="3" t="str"/>
      <x:c r="I389" s="3" t="str"/>
      <x:c r="J389" s="3" t="str"/>
      <x:c r="K389" s="3" t="str">
        <x:v>Même liste de 10 techniques + états communs ; refaire côté anatomique, silhouettes, pivots et origines de projectiles pour cette tenue</x:v>
      </x:c>
      <x:c r="L389" s="3" t="str">
        <x:v>Référencement observé ; métadonnées/PNG et exécution de toutes les poses non certifiées dans cette passe</x:v>
      </x:c>
    </x:row>
    <x:row r="390" ht="38" customHeight="1">
      <x:c r="A390" s="3" t="str">
        <x:v>roster50__campbell_mg2</x:v>
      </x:c>
      <x:c r="B390" s="3" t="str">
        <x:v>ROY CAMPBELL — MG2</x:v>
      </x:c>
      <x:c r="C390" s="3" t="str">
        <x:v>original</x:v>
      </x:c>
      <x:c r="D390" s="3" t="str">
        <x:v>Tenue d’origine</x:v>
      </x:c>
      <x:c r="E390" s="3" t="str">
        <x:v>original</x:v>
      </x:c>
      <x:c r="F390" s="3" t="str">
        <x:v>sélecteur initial</x:v>
      </x:c>
      <x:c r="G390" s="3" t="str"/>
      <x:c r="H390" s="3" t="str"/>
      <x:c r="I390" s="3" t="str"/>
      <x:c r="J390" s="3" t="str"/>
      <x:c r="K390" s="3" t="str">
        <x:v>Même liste de 10 techniques + états communs ; refaire côté anatomique, silhouettes, pivots et origines de projectiles pour cette tenue</x:v>
      </x:c>
      <x:c r="L390" s="3" t="str">
        <x:v>Référencement observé ; métadonnées/PNG et exécution de toutes les poses non certifiées dans cette passe</x:v>
      </x:c>
    </x:row>
    <x:row r="391" ht="38" customHeight="1">
      <x:c r="A391" s="3" t="str">
        <x:v>roster50__campbell_mg2</x:v>
      </x:c>
      <x:c r="B391" s="3" t="str">
        <x:v>ROY CAMPBELL — MG2</x:v>
      </x:c>
      <x:c r="C391" s="3" t="str">
        <x:v>retro-msx</x:v>
      </x:c>
      <x:c r="D391" s="3" t="str">
        <x:v>Rétro</x:v>
      </x:c>
      <x:c r="E391" s="3" t="str">
        <x:v>retro</x:v>
      </x:c>
      <x:c r="F391" s="3" t="str">
        <x:v>index natif chargeable</x:v>
      </x:c>
      <x:c r="G391" s="3" t="str">
        <x:v>True</x:v>
      </x:c>
      <x:c r="H391" s="3" t="str">
        <x:v>False</x:v>
      </x:c>
      <x:c r="I391" s="3" t="str"/>
      <x:c r="J391" s="3" t="str"/>
      <x:c r="K391" s="3" t="str">
        <x:v>Même liste de 10 techniques + états communs ; refaire côté anatomique, silhouettes, pivots et origines de projectiles pour cette tenue</x:v>
      </x:c>
      <x:c r="L391" s="3" t="str">
        <x:v>Référencement observé ; métadonnées/PNG et exécution de toutes les poses non certifiées dans cette passe</x:v>
      </x:c>
    </x:row>
    <x:row r="392" ht="38" customHeight="1">
      <x:c r="A392" s="3" t="str">
        <x:v>roster50__campbell_mg2</x:v>
      </x:c>
      <x:c r="B392" s="3" t="str">
        <x:v>ROY CAMPBELL — MG2</x:v>
      </x:c>
      <x:c r="C392" s="3" t="str">
        <x:v>tuxedo</x:v>
      </x:c>
      <x:c r="D392" s="3" t="str">
        <x:v>Gala</x:v>
      </x:c>
      <x:c r="E392" s="3" t="str">
        <x:v>tuxedo</x:v>
      </x:c>
      <x:c r="F392" s="3" t="str">
        <x:v>index natif chargeable</x:v>
      </x:c>
      <x:c r="G392" s="3" t="str">
        <x:v>True</x:v>
      </x:c>
      <x:c r="H392" s="3" t="str">
        <x:v>False</x:v>
      </x:c>
      <x:c r="I392" s="3" t="str"/>
      <x:c r="J392" s="3" t="str"/>
      <x:c r="K392" s="3" t="str">
        <x:v>Même liste de 10 techniques + états communs ; refaire côté anatomique, silhouettes, pivots et origines de projectiles pour cette tenue</x:v>
      </x:c>
      <x:c r="L392" s="3" t="str">
        <x:v>Référencement observé ; métadonnées/PNG et exécution de toutes les poses non certifiées dans cette passe</x:v>
      </x:c>
    </x:row>
    <x:row r="393" ht="38" customHeight="1">
      <x:c r="A393" s="3" t="str">
        <x:v>roster50__miller_mg2</x:v>
      </x:c>
      <x:c r="B393" s="3" t="str">
        <x:v>MASTER MILLER — MG2</x:v>
      </x:c>
      <x:c r="C393" s="3" t="str">
        <x:v>original</x:v>
      </x:c>
      <x:c r="D393" s="3" t="str">
        <x:v>Tenue d’origine</x:v>
      </x:c>
      <x:c r="E393" s="3" t="str">
        <x:v>original</x:v>
      </x:c>
      <x:c r="F393" s="3" t="str">
        <x:v>sélecteur initial</x:v>
      </x:c>
      <x:c r="G393" s="3" t="str"/>
      <x:c r="H393" s="3" t="str"/>
      <x:c r="I393" s="3" t="str"/>
      <x:c r="J393" s="3" t="str"/>
      <x:c r="K393" s="3" t="str">
        <x:v>Même liste de 10 techniques + états communs ; refaire côté anatomique, silhouettes, pivots et origines de projectiles pour cette tenue</x:v>
      </x:c>
      <x:c r="L393" s="3" t="str">
        <x:v>Référencement observé ; métadonnées/PNG et exécution de toutes les poses non certifiées dans cette passe</x:v>
      </x:c>
    </x:row>
    <x:row r="394" ht="38" customHeight="1">
      <x:c r="A394" s="3" t="str">
        <x:v>roster50__kasler_mg2</x:v>
      </x:c>
      <x:c r="B394" s="3" t="str">
        <x:v>GEORGE KASLER</x:v>
      </x:c>
      <x:c r="C394" s="3" t="str">
        <x:v>original</x:v>
      </x:c>
      <x:c r="D394" s="3" t="str">
        <x:v>Tenue d’origine</x:v>
      </x:c>
      <x:c r="E394" s="3" t="str">
        <x:v>original</x:v>
      </x:c>
      <x:c r="F394" s="3" t="str">
        <x:v>sélecteur initial</x:v>
      </x:c>
      <x:c r="G394" s="3" t="str"/>
      <x:c r="H394" s="3" t="str"/>
      <x:c r="I394" s="3" t="str"/>
      <x:c r="J394" s="3" t="str"/>
      <x:c r="K394" s="3" t="str">
        <x:v>Même liste de 10 techniques + états communs ; refaire côté anatomique, silhouettes, pivots et origines de projectiles pour cette tenue</x:v>
      </x:c>
      <x:c r="L394" s="3" t="str">
        <x:v>Référencement observé ; métadonnées/PNG et exécution de toutes les poses non certifiées dans cette passe</x:v>
      </x:c>
    </x:row>
    <x:row r="395" ht="38" customHeight="1">
      <x:c r="A395" s="3" t="str">
        <x:v>roster50__marv_mg2</x:v>
      </x:c>
      <x:c r="B395" s="3" t="str">
        <x:v>DR. KIO MARV</x:v>
      </x:c>
      <x:c r="C395" s="3" t="str">
        <x:v>original</x:v>
      </x:c>
      <x:c r="D395" s="3" t="str">
        <x:v>Tenue d’origine</x:v>
      </x:c>
      <x:c r="E395" s="3" t="str">
        <x:v>original</x:v>
      </x:c>
      <x:c r="F395" s="3" t="str">
        <x:v>sélecteur initial</x:v>
      </x:c>
      <x:c r="G395" s="3" t="str"/>
      <x:c r="H395" s="3" t="str"/>
      <x:c r="I395" s="3" t="str"/>
      <x:c r="J395" s="3" t="str"/>
      <x:c r="K395" s="3" t="str">
        <x:v>Même liste de 10 techniques + états communs ; refaire côté anatomique, silhouettes, pivots et origines de projectiles pour cette tenue</x:v>
      </x:c>
      <x:c r="L395" s="3" t="str">
        <x:v>Référencement observé ; métadonnées/PNG et exécution de toutes les poses non certifiées dans cette passe</x:v>
      </x:c>
    </x:row>
    <x:row r="396" ht="38" customHeight="1">
      <x:c r="A396" s="3" t="str">
        <x:v>roster50__jacobsen_mg2</x:v>
      </x:c>
      <x:c r="B396" s="3" t="str">
        <x:v>JOHAN JACOBSEN</x:v>
      </x:c>
      <x:c r="C396" s="3" t="str">
        <x:v>original</x:v>
      </x:c>
      <x:c r="D396" s="3" t="str">
        <x:v>Tenue d’origine</x:v>
      </x:c>
      <x:c r="E396" s="3" t="str">
        <x:v>original</x:v>
      </x:c>
      <x:c r="F396" s="3" t="str">
        <x:v>sélecteur initial</x:v>
      </x:c>
      <x:c r="G396" s="3" t="str"/>
      <x:c r="H396" s="3" t="str"/>
      <x:c r="I396" s="3" t="str"/>
      <x:c r="J396" s="3" t="str"/>
      <x:c r="K396" s="3" t="str">
        <x:v>Même liste de 10 techniques + états communs ; refaire côté anatomique, silhouettes, pivots et origines de projectiles pour cette tenue</x:v>
      </x:c>
      <x:c r="L396" s="3" t="str">
        <x:v>Référencement observé ; métadonnées/PNG et exécution de toutes les poses non certifiées dans cette passe</x:v>
      </x:c>
    </x:row>
    <x:row r="397" ht="38" customHeight="1">
      <x:c r="A397" s="3" t="str">
        <x:v>roster50__madnar_mg2</x:v>
      </x:c>
      <x:c r="B397" s="3" t="str">
        <x:v>DR. MADNAR — MG2</x:v>
      </x:c>
      <x:c r="C397" s="3" t="str">
        <x:v>original</x:v>
      </x:c>
      <x:c r="D397" s="3" t="str">
        <x:v>Tenue d’origine</x:v>
      </x:c>
      <x:c r="E397" s="3" t="str">
        <x:v>original</x:v>
      </x:c>
      <x:c r="F397" s="3" t="str">
        <x:v>sélecteur initial</x:v>
      </x:c>
      <x:c r="G397" s="3" t="str"/>
      <x:c r="H397" s="3" t="str"/>
      <x:c r="I397" s="3" t="str"/>
      <x:c r="J397" s="3" t="str"/>
      <x:c r="K397" s="3" t="str">
        <x:v>Même liste de 10 techniques + états communs ; refaire côté anatomique, silhouettes, pivots et origines de projectiles pour cette tenue</x:v>
      </x:c>
      <x:c r="L397" s="3" t="str">
        <x:v>Référencement observé ; métadonnées/PNG et exécution de toutes les poses non certifiées dans cette passe</x:v>
      </x:c>
    </x:row>
    <x:row r="398" ht="38" customHeight="1">
      <x:c r="A398" s="3" t="str">
        <x:v>roster50__four_horsemen_mg2</x:v>
      </x:c>
      <x:c r="B398" s="3" t="str">
        <x:v>FOUR HORSEMEN</x:v>
      </x:c>
      <x:c r="C398" s="3" t="str">
        <x:v>original</x:v>
      </x:c>
      <x:c r="D398" s="3" t="str">
        <x:v>Tenue d’origine</x:v>
      </x:c>
      <x:c r="E398" s="3" t="str">
        <x:v>original</x:v>
      </x:c>
      <x:c r="F398" s="3" t="str">
        <x:v>sélecteur initial</x:v>
      </x:c>
      <x:c r="G398" s="3" t="str"/>
      <x:c r="H398" s="3" t="str"/>
      <x:c r="I398" s="3" t="str"/>
      <x:c r="J398" s="3" t="str"/>
      <x:c r="K398" s="3" t="str">
        <x:v>Même liste de 10 techniques + états communs ; refaire côté anatomique, silhouettes, pivots et origines de projectiles pour cette tenue</x:v>
      </x:c>
      <x:c r="L398" s="3" t="str">
        <x:v>Référencement observé ; métadonnées/PNG et exécution de toutes les poses non certifiées dans cette passe</x:v>
      </x:c>
    </x:row>
    <x:row r="399" ht="38" customHeight="1">
      <x:c r="A399" s="3" t="str">
        <x:v>roster50__campbell_mgs1</x:v>
      </x:c>
      <x:c r="B399" s="3" t="str">
        <x:v>ROY CAMPBELL — MGS1</x:v>
      </x:c>
      <x:c r="C399" s="3" t="str">
        <x:v>original</x:v>
      </x:c>
      <x:c r="D399" s="3" t="str">
        <x:v>Tenue d’origine</x:v>
      </x:c>
      <x:c r="E399" s="3" t="str">
        <x:v>original</x:v>
      </x:c>
      <x:c r="F399" s="3" t="str">
        <x:v>sélecteur initial</x:v>
      </x:c>
      <x:c r="G399" s="3" t="str"/>
      <x:c r="H399" s="3" t="str"/>
      <x:c r="I399" s="3" t="str"/>
      <x:c r="J399" s="3" t="str"/>
      <x:c r="K399" s="3" t="str">
        <x:v>Même liste de 10 techniques + états communs ; refaire côté anatomique, silhouettes, pivots et origines de projectiles pour cette tenue</x:v>
      </x:c>
      <x:c r="L399" s="3" t="str">
        <x:v>Référencement observé ; métadonnées/PNG et exécution de toutes les poses non certifiées dans cette passe</x:v>
      </x:c>
    </x:row>
    <x:row r="400" ht="38" customHeight="1">
      <x:c r="A400" s="3" t="str">
        <x:v>roster50__campbell_mgs1</x:v>
      </x:c>
      <x:c r="B400" s="3" t="str">
        <x:v>ROY CAMPBELL — MGS1</x:v>
      </x:c>
      <x:c r="C400" s="3" t="str">
        <x:v>tuxedo</x:v>
      </x:c>
      <x:c r="D400" s="3" t="str">
        <x:v>Gala</x:v>
      </x:c>
      <x:c r="E400" s="3" t="str">
        <x:v>tuxedo</x:v>
      </x:c>
      <x:c r="F400" s="3" t="str">
        <x:v>index natif chargeable</x:v>
      </x:c>
      <x:c r="G400" s="3" t="str">
        <x:v>True</x:v>
      </x:c>
      <x:c r="H400" s="3" t="str">
        <x:v>False</x:v>
      </x:c>
      <x:c r="I400" s="3" t="str"/>
      <x:c r="J400" s="3" t="str"/>
      <x:c r="K400" s="3" t="str">
        <x:v>Même liste de 10 techniques + états communs ; refaire côté anatomique, silhouettes, pivots et origines de projectiles pour cette tenue</x:v>
      </x:c>
      <x:c r="L400" s="3" t="str">
        <x:v>Référencement observé ; métadonnées/PNG et exécution de toutes les poses non certifiées dans cette passe</x:v>
      </x:c>
    </x:row>
    <x:row r="401" ht="38" customHeight="1">
      <x:c r="A401" s="3" t="str">
        <x:v>roster50__otacon_mgs1</x:v>
      </x:c>
      <x:c r="B401" s="3" t="str">
        <x:v>OTACON — MGS1</x:v>
      </x:c>
      <x:c r="C401" s="3" t="str">
        <x:v>original</x:v>
      </x:c>
      <x:c r="D401" s="3" t="str">
        <x:v>Tenue d’origine</x:v>
      </x:c>
      <x:c r="E401" s="3" t="str">
        <x:v>original</x:v>
      </x:c>
      <x:c r="F401" s="3" t="str">
        <x:v>sélecteur initial</x:v>
      </x:c>
      <x:c r="G401" s="3" t="str"/>
      <x:c r="H401" s="3" t="str"/>
      <x:c r="I401" s="3" t="str"/>
      <x:c r="J401" s="3" t="str"/>
      <x:c r="K401" s="3" t="str">
        <x:v>Même liste de 10 techniques + états communs ; refaire côté anatomique, silhouettes, pivots et origines de projectiles pour cette tenue</x:v>
      </x:c>
      <x:c r="L401" s="3" t="str">
        <x:v>Référencement observé ; métadonnées/PNG et exécution de toutes les poses non certifiées dans cette passe</x:v>
      </x:c>
    </x:row>
    <x:row r="402" ht="38" customHeight="1">
      <x:c r="A402" s="3" t="str">
        <x:v>roster50__otacon_mgs1</x:v>
      </x:c>
      <x:c r="B402" s="3" t="str">
        <x:v>OTACON — MGS1</x:v>
      </x:c>
      <x:c r="C402" s="3" t="str">
        <x:v>tuxedo</x:v>
      </x:c>
      <x:c r="D402" s="3" t="str">
        <x:v>Gala — Otacon</x:v>
      </x:c>
      <x:c r="E402" s="3" t="str">
        <x:v>tuxedo</x:v>
      </x:c>
      <x:c r="F402" s="3" t="str">
        <x:v>sélecteur initial</x:v>
      </x:c>
      <x:c r="G402" s="3" t="str">
        <x:v>True</x:v>
      </x:c>
      <x:c r="H402" s="3" t="str">
        <x:v>False</x:v>
      </x:c>
      <x:c r="I402" s="3" t="str">
        <x:v>idle, guard, walk, crouch, jump, attack, punch, heavy, low, throw, deploy, shoot, reload, optic, recover, blade, roll, charge, parry, hit, ko</x:v>
      </x:c>
      <x:c r="J402" s="3" t="str"/>
      <x:c r="K402" s="3" t="str">
        <x:v>Même liste de 10 techniques + états communs ; refaire côté anatomique, silhouettes, pivots et origines de projectiles pour cette tenue</x:v>
      </x:c>
      <x:c r="L402" s="3" t="str">
        <x:v>Référencement observé ; métadonnées/PNG et exécution de toutes les poses non certifiées dans cette passe</x:v>
      </x:c>
    </x:row>
    <x:row r="403" ht="38" customHeight="1">
      <x:c r="A403" s="3" t="str">
        <x:v>roster50__naomi_mgs1</x:v>
      </x:c>
      <x:c r="B403" s="3" t="str">
        <x:v>NAOMI HUNTER — MGS1</x:v>
      </x:c>
      <x:c r="C403" s="3" t="str">
        <x:v>original</x:v>
      </x:c>
      <x:c r="D403" s="3" t="str">
        <x:v>Tenue d’origine</x:v>
      </x:c>
      <x:c r="E403" s="3" t="str">
        <x:v>original</x:v>
      </x:c>
      <x:c r="F403" s="3" t="str">
        <x:v>sélecteur initial</x:v>
      </x:c>
      <x:c r="G403" s="3" t="str"/>
      <x:c r="H403" s="3" t="str"/>
      <x:c r="I403" s="3" t="str"/>
      <x:c r="J403" s="3" t="str"/>
      <x:c r="K403" s="3" t="str">
        <x:v>Même liste de 10 techniques + états communs ; refaire côté anatomique, silhouettes, pivots et origines de projectiles pour cette tenue</x:v>
      </x:c>
      <x:c r="L403" s="3" t="str">
        <x:v>Référencement observé ; métadonnées/PNG et exécution de toutes les poses non certifiées dans cette passe</x:v>
      </x:c>
    </x:row>
    <x:row r="404" ht="38" customHeight="1">
      <x:c r="A404" s="3" t="str">
        <x:v>roster50__naomi_mgs1</x:v>
      </x:c>
      <x:c r="B404" s="3" t="str">
        <x:v>NAOMI HUNTER — MGS1</x:v>
      </x:c>
      <x:c r="C404" s="3" t="str">
        <x:v>tuxedo</x:v>
      </x:c>
      <x:c r="D404" s="3" t="str">
        <x:v>Gala — NAOMI HUNTER — MGS1</x:v>
      </x:c>
      <x:c r="E404" s="3" t="str">
        <x:v>tuxedo</x:v>
      </x:c>
      <x:c r="F404" s="3" t="str">
        <x:v>index natif chargeable</x:v>
      </x:c>
      <x:c r="G404" s="3" t="str">
        <x:v>True</x:v>
      </x:c>
      <x:c r="H404" s="3" t="str">
        <x:v>False</x:v>
      </x:c>
      <x:c r="I404" s="3" t="str"/>
      <x:c r="J404" s="3" t="str"/>
      <x:c r="K404" s="3" t="str">
        <x:v>Même liste de 10 techniques + états communs ; refaire côté anatomique, silhouettes, pivots et origines de projectiles pour cette tenue</x:v>
      </x:c>
      <x:c r="L404" s="3" t="str">
        <x:v>Référencement observé ; métadonnées/PNG et exécution de toutes les poses non certifiées dans cette passe</x:v>
      </x:c>
    </x:row>
    <x:row r="405" ht="38" customHeight="1">
      <x:c r="A405" s="3" t="str">
        <x:v>roster50__mei_mgs1</x:v>
      </x:c>
      <x:c r="B405" s="3" t="str">
        <x:v>MEI LING — MGS1</x:v>
      </x:c>
      <x:c r="C405" s="3" t="str">
        <x:v>original</x:v>
      </x:c>
      <x:c r="D405" s="3" t="str">
        <x:v>Tenue d’origine</x:v>
      </x:c>
      <x:c r="E405" s="3" t="str">
        <x:v>original</x:v>
      </x:c>
      <x:c r="F405" s="3" t="str">
        <x:v>sélecteur initial</x:v>
      </x:c>
      <x:c r="G405" s="3" t="str"/>
      <x:c r="H405" s="3" t="str"/>
      <x:c r="I405" s="3" t="str"/>
      <x:c r="J405" s="3" t="str"/>
      <x:c r="K405" s="3" t="str">
        <x:v>Même liste de 10 techniques + états communs ; refaire côté anatomique, silhouettes, pivots et origines de projectiles pour cette tenue</x:v>
      </x:c>
      <x:c r="L405" s="3" t="str">
        <x:v>Référencement observé ; métadonnées/PNG et exécution de toutes les poses non certifiées dans cette passe</x:v>
      </x:c>
    </x:row>
    <x:row r="406" ht="38" customHeight="1">
      <x:c r="A406" s="3" t="str">
        <x:v>roster50__mei_mgs1</x:v>
      </x:c>
      <x:c r="B406" s="3" t="str">
        <x:v>MEI LING — MGS1</x:v>
      </x:c>
      <x:c r="C406" s="3" t="str">
        <x:v>retro-msx</x:v>
      </x:c>
      <x:c r="D406" s="3" t="str">
        <x:v>Rétro</x:v>
      </x:c>
      <x:c r="E406" s="3" t="str">
        <x:v>retro</x:v>
      </x:c>
      <x:c r="F406" s="3" t="str">
        <x:v>index natif chargeable</x:v>
      </x:c>
      <x:c r="G406" s="3" t="str">
        <x:v>True</x:v>
      </x:c>
      <x:c r="H406" s="3" t="str">
        <x:v>False</x:v>
      </x:c>
      <x:c r="I406" s="3" t="str"/>
      <x:c r="J406" s="3" t="str"/>
      <x:c r="K406" s="3" t="str">
        <x:v>Même liste de 10 techniques + états communs ; refaire côté anatomique, silhouettes, pivots et origines de projectiles pour cette tenue</x:v>
      </x:c>
      <x:c r="L406" s="3" t="str">
        <x:v>Référencement observé ; métadonnées/PNG et exécution de toutes les poses non certifiées dans cette passe</x:v>
      </x:c>
    </x:row>
    <x:row r="407" ht="38" customHeight="1">
      <x:c r="A407" s="3" t="str">
        <x:v>roster50__mei_mgs1</x:v>
      </x:c>
      <x:c r="B407" s="3" t="str">
        <x:v>MEI LING — MGS1</x:v>
      </x:c>
      <x:c r="C407" s="3" t="str">
        <x:v>tuxedo</x:v>
      </x:c>
      <x:c r="D407" s="3" t="str">
        <x:v>Gala</x:v>
      </x:c>
      <x:c r="E407" s="3" t="str">
        <x:v>tuxedo</x:v>
      </x:c>
      <x:c r="F407" s="3" t="str">
        <x:v>index natif chargeable</x:v>
      </x:c>
      <x:c r="G407" s="3" t="str">
        <x:v>True</x:v>
      </x:c>
      <x:c r="H407" s="3" t="str">
        <x:v>False</x:v>
      </x:c>
      <x:c r="I407" s="3" t="str"/>
      <x:c r="J407" s="3" t="str"/>
      <x:c r="K407" s="3" t="str">
        <x:v>Même liste de 10 techniques + états communs ; refaire côté anatomique, silhouettes, pivots et origines de projectiles pour cette tenue</x:v>
      </x:c>
      <x:c r="L407" s="3" t="str">
        <x:v>Référencement observé ; métadonnées/PNG et exécution de toutes les poses non certifiées dans cette passe</x:v>
      </x:c>
    </x:row>
    <x:row r="408" ht="38" customHeight="1">
      <x:c r="A408" s="3" t="str">
        <x:v>roster50__nastasha_mgs1</x:v>
      </x:c>
      <x:c r="B408" s="3" t="str">
        <x:v>NASTASHA ROMANENKO</x:v>
      </x:c>
      <x:c r="C408" s="3" t="str">
        <x:v>original</x:v>
      </x:c>
      <x:c r="D408" s="3" t="str">
        <x:v>Tenue d’origine</x:v>
      </x:c>
      <x:c r="E408" s="3" t="str">
        <x:v>original</x:v>
      </x:c>
      <x:c r="F408" s="3" t="str">
        <x:v>sélecteur initial</x:v>
      </x:c>
      <x:c r="G408" s="3" t="str"/>
      <x:c r="H408" s="3" t="str"/>
      <x:c r="I408" s="3" t="str"/>
      <x:c r="J408" s="3" t="str"/>
      <x:c r="K408" s="3" t="str">
        <x:v>Même liste de 10 techniques + états communs ; refaire côté anatomique, silhouettes, pivots et origines de projectiles pour cette tenue</x:v>
      </x:c>
      <x:c r="L408" s="3" t="str">
        <x:v>Référencement observé ; métadonnées/PNG et exécution de toutes les poses non certifiées dans cette passe</x:v>
      </x:c>
    </x:row>
    <x:row r="409" ht="38" customHeight="1">
      <x:c r="A409" s="3" t="str">
        <x:v>roster50__nastasha_mgs1</x:v>
      </x:c>
      <x:c r="B409" s="3" t="str">
        <x:v>NASTASHA ROMANENKO</x:v>
      </x:c>
      <x:c r="C409" s="3" t="str">
        <x:v>tuxedo</x:v>
      </x:c>
      <x:c r="D409" s="3" t="str">
        <x:v>Gala</x:v>
      </x:c>
      <x:c r="E409" s="3" t="str">
        <x:v>tuxedo</x:v>
      </x:c>
      <x:c r="F409" s="3" t="str">
        <x:v>index natif chargeable</x:v>
      </x:c>
      <x:c r="G409" s="3" t="str">
        <x:v>True</x:v>
      </x:c>
      <x:c r="H409" s="3" t="str">
        <x:v>False</x:v>
      </x:c>
      <x:c r="I409" s="3" t="str"/>
      <x:c r="J409" s="3" t="str"/>
      <x:c r="K409" s="3" t="str">
        <x:v>Même liste de 10 techniques + états communs ; refaire côté anatomique, silhouettes, pivots et origines de projectiles pour cette tenue</x:v>
      </x:c>
      <x:c r="L409" s="3" t="str">
        <x:v>Référencement observé ; métadonnées/PNG et exécution de toutes les poses non certifiées dans cette passe</x:v>
      </x:c>
    </x:row>
    <x:row r="410" ht="38" customHeight="1">
      <x:c r="A410" s="3" t="str">
        <x:v>roster50__nastasha_mgs1</x:v>
      </x:c>
      <x:c r="B410" s="3" t="str">
        <x:v>NASTASHA ROMANENKO</x:v>
      </x:c>
      <x:c r="C410" s="3" t="str">
        <x:v>retro-msx</x:v>
      </x:c>
      <x:c r="D410" s="3" t="str">
        <x:v>Rétro</x:v>
      </x:c>
      <x:c r="E410" s="3" t="str">
        <x:v>retro</x:v>
      </x:c>
      <x:c r="F410" s="3" t="str">
        <x:v>index natif chargeable</x:v>
      </x:c>
      <x:c r="G410" s="3" t="str">
        <x:v>True</x:v>
      </x:c>
      <x:c r="H410" s="3" t="str">
        <x:v>False</x:v>
      </x:c>
      <x:c r="I410" s="3" t="str"/>
      <x:c r="J410" s="3" t="str"/>
      <x:c r="K410" s="3" t="str">
        <x:v>Même liste de 10 techniques + états communs ; refaire côté anatomique, silhouettes, pivots et origines de projectiles pour cette tenue</x:v>
      </x:c>
      <x:c r="L410" s="3" t="str">
        <x:v>Référencement observé ; métadonnées/PNG et exécution de toutes les poses non certifiées dans cette passe</x:v>
      </x:c>
    </x:row>
    <x:row r="411" ht="38" customHeight="1">
      <x:c r="A411" s="3" t="str">
        <x:v>roster50__anderson_mgs1</x:v>
      </x:c>
      <x:c r="B411" s="3" t="str">
        <x:v>DONALD ANDERSON</x:v>
      </x:c>
      <x:c r="C411" s="3" t="str">
        <x:v>original</x:v>
      </x:c>
      <x:c r="D411" s="3" t="str">
        <x:v>Tenue d’origine</x:v>
      </x:c>
      <x:c r="E411" s="3" t="str">
        <x:v>original</x:v>
      </x:c>
      <x:c r="F411" s="3" t="str">
        <x:v>sélecteur initial</x:v>
      </x:c>
      <x:c r="G411" s="3" t="str"/>
      <x:c r="H411" s="3" t="str"/>
      <x:c r="I411" s="3" t="str"/>
      <x:c r="J411" s="3" t="str"/>
      <x:c r="K411" s="3" t="str">
        <x:v>Même liste de 10 techniques + états communs ; refaire côté anatomique, silhouettes, pivots et origines de projectiles pour cette tenue</x:v>
      </x:c>
      <x:c r="L411" s="3" t="str">
        <x:v>Référencement observé ; métadonnées/PNG et exécution de toutes les poses non certifiées dans cette passe</x:v>
      </x:c>
    </x:row>
    <x:row r="412" ht="38" customHeight="1">
      <x:c r="A412" s="3" t="str">
        <x:v>roster50__baker_mgs1</x:v>
      </x:c>
      <x:c r="B412" s="3" t="str">
        <x:v>KENNETH BAKER</x:v>
      </x:c>
      <x:c r="C412" s="3" t="str">
        <x:v>original</x:v>
      </x:c>
      <x:c r="D412" s="3" t="str">
        <x:v>Tenue d’origine</x:v>
      </x:c>
      <x:c r="E412" s="3" t="str">
        <x:v>original</x:v>
      </x:c>
      <x:c r="F412" s="3" t="str">
        <x:v>sélecteur initial</x:v>
      </x:c>
      <x:c r="G412" s="3" t="str"/>
      <x:c r="H412" s="3" t="str"/>
      <x:c r="I412" s="3" t="str"/>
      <x:c r="J412" s="3" t="str"/>
      <x:c r="K412" s="3" t="str">
        <x:v>Même liste de 10 techniques + états communs ; refaire côté anatomique, silhouettes, pivots et origines de projectiles pour cette tenue</x:v>
      </x:c>
      <x:c r="L412" s="3" t="str">
        <x:v>Référencement observé ; métadonnées/PNG et exécution de toutes les poses non certifiées dans cette passe</x:v>
      </x:c>
    </x:row>
    <x:row r="413" ht="38" customHeight="1">
      <x:c r="A413" s="3" t="str">
        <x:v>roster50__houseman_mgs1</x:v>
      </x:c>
      <x:c r="B413" s="3" t="str">
        <x:v>JIM HOUSEMAN</x:v>
      </x:c>
      <x:c r="C413" s="3" t="str">
        <x:v>original</x:v>
      </x:c>
      <x:c r="D413" s="3" t="str">
        <x:v>Tenue d’origine</x:v>
      </x:c>
      <x:c r="E413" s="3" t="str">
        <x:v>original</x:v>
      </x:c>
      <x:c r="F413" s="3" t="str">
        <x:v>sélecteur initial</x:v>
      </x:c>
      <x:c r="G413" s="3" t="str"/>
      <x:c r="H413" s="3" t="str"/>
      <x:c r="I413" s="3" t="str"/>
      <x:c r="J413" s="3" t="str"/>
      <x:c r="K413" s="3" t="str">
        <x:v>Même liste de 10 techniques + états communs ; refaire côté anatomique, silhouettes, pivots et origines de projectiles pour cette tenue</x:v>
      </x:c>
      <x:c r="L413" s="3" t="str">
        <x:v>Référencement observé ; métadonnées/PNG et exécution de toutes les poses non certifiées dans cette passe</x:v>
      </x:c>
    </x:row>
    <x:row r="414" ht="38" customHeight="1">
      <x:c r="A414" s="3" t="str">
        <x:v>roster50__rose_mgs2</x:v>
      </x:c>
      <x:c r="B414" s="3" t="str">
        <x:v>ROSEMARY — MGS2</x:v>
      </x:c>
      <x:c r="C414" s="3" t="str">
        <x:v>original</x:v>
      </x:c>
      <x:c r="D414" s="3" t="str">
        <x:v>Tenue d’origine</x:v>
      </x:c>
      <x:c r="E414" s="3" t="str">
        <x:v>original</x:v>
      </x:c>
      <x:c r="F414" s="3" t="str">
        <x:v>sélecteur initial</x:v>
      </x:c>
      <x:c r="G414" s="3" t="str"/>
      <x:c r="H414" s="3" t="str"/>
      <x:c r="I414" s="3" t="str"/>
      <x:c r="J414" s="3" t="str"/>
      <x:c r="K414" s="3" t="str">
        <x:v>Même liste de 10 techniques + états communs ; refaire côté anatomique, silhouettes, pivots et origines de projectiles pour cette tenue</x:v>
      </x:c>
      <x:c r="L414" s="3" t="str">
        <x:v>Référencement observé ; métadonnées/PNG et exécution de toutes les poses non certifiées dans cette passe</x:v>
      </x:c>
    </x:row>
    <x:row r="415" ht="38" customHeight="1">
      <x:c r="A415" s="3" t="str">
        <x:v>roster50__rose_mgs2</x:v>
      </x:c>
      <x:c r="B415" s="3" t="str">
        <x:v>ROSEMARY — MGS2</x:v>
      </x:c>
      <x:c r="C415" s="3" t="str">
        <x:v>tuxedo</x:v>
      </x:c>
      <x:c r="D415" s="3" t="str">
        <x:v>Gala</x:v>
      </x:c>
      <x:c r="E415" s="3" t="str">
        <x:v>tuxedo</x:v>
      </x:c>
      <x:c r="F415" s="3" t="str">
        <x:v>index natif chargeable</x:v>
      </x:c>
      <x:c r="G415" s="3" t="str">
        <x:v>True</x:v>
      </x:c>
      <x:c r="H415" s="3" t="str">
        <x:v>False</x:v>
      </x:c>
      <x:c r="I415" s="3" t="str"/>
      <x:c r="J415" s="3" t="str"/>
      <x:c r="K415" s="3" t="str">
        <x:v>Même liste de 10 techniques + états communs ; refaire côté anatomique, silhouettes, pivots et origines de projectiles pour cette tenue</x:v>
      </x:c>
      <x:c r="L415" s="3" t="str">
        <x:v>Référencement observé ; métadonnées/PNG et exécution de toutes les poses non certifiées dans cette passe</x:v>
      </x:c>
    </x:row>
    <x:row r="416" ht="38" customHeight="1">
      <x:c r="A416" s="3" t="str">
        <x:v>roster50__emma_mgs2</x:v>
      </x:c>
      <x:c r="B416" s="3" t="str">
        <x:v>EMMA EMMERICH</x:v>
      </x:c>
      <x:c r="C416" s="3" t="str">
        <x:v>original</x:v>
      </x:c>
      <x:c r="D416" s="3" t="str">
        <x:v>Tenue d’origine</x:v>
      </x:c>
      <x:c r="E416" s="3" t="str">
        <x:v>original</x:v>
      </x:c>
      <x:c r="F416" s="3" t="str">
        <x:v>sélecteur initial</x:v>
      </x:c>
      <x:c r="G416" s="3" t="str"/>
      <x:c r="H416" s="3" t="str"/>
      <x:c r="I416" s="3" t="str"/>
      <x:c r="J416" s="3" t="str"/>
      <x:c r="K416" s="3" t="str">
        <x:v>Même liste de 10 techniques + états communs ; refaire côté anatomique, silhouettes, pivots et origines de projectiles pour cette tenue</x:v>
      </x:c>
      <x:c r="L416" s="3" t="str">
        <x:v>Référencement observé ; métadonnées/PNG et exécution de toutes les poses non certifiées dans cette passe</x:v>
      </x:c>
    </x:row>
    <x:row r="417" ht="38" customHeight="1">
      <x:c r="A417" s="3" t="str">
        <x:v>roster50__emma_mgs2</x:v>
      </x:c>
      <x:c r="B417" s="3" t="str">
        <x:v>EMMA EMMERICH</x:v>
      </x:c>
      <x:c r="C417" s="3" t="str">
        <x:v>tuxedo</x:v>
      </x:c>
      <x:c r="D417" s="3" t="str">
        <x:v>Gala — EMMA EMMERICH</x:v>
      </x:c>
      <x:c r="E417" s="3" t="str">
        <x:v>tuxedo</x:v>
      </x:c>
      <x:c r="F417" s="3" t="str">
        <x:v>index natif chargeable</x:v>
      </x:c>
      <x:c r="G417" s="3" t="str">
        <x:v>True</x:v>
      </x:c>
      <x:c r="H417" s="3" t="str">
        <x:v>False</x:v>
      </x:c>
      <x:c r="I417" s="3" t="str"/>
      <x:c r="J417" s="3" t="str"/>
      <x:c r="K417" s="3" t="str">
        <x:v>Même liste de 10 techniques + états communs ; refaire côté anatomique, silhouettes, pivots et origines de projectiles pour cette tenue</x:v>
      </x:c>
      <x:c r="L417" s="3" t="str">
        <x:v>Référencement observé ; métadonnées/PNG et exécution de toutes les poses non certifiées dans cette passe</x:v>
      </x:c>
    </x:row>
    <x:row r="418" ht="38" customHeight="1">
      <x:c r="A418" s="3" t="str">
        <x:v>roster50__emma_mgs2</x:v>
      </x:c>
      <x:c r="B418" s="3" t="str">
        <x:v>EMMA EMMERICH</x:v>
      </x:c>
      <x:c r="C418" s="3" t="str">
        <x:v>retro-msx</x:v>
      </x:c>
      <x:c r="D418" s="3" t="str">
        <x:v>Rétro</x:v>
      </x:c>
      <x:c r="E418" s="3" t="str">
        <x:v>retro</x:v>
      </x:c>
      <x:c r="F418" s="3" t="str">
        <x:v>index natif chargeable</x:v>
      </x:c>
      <x:c r="G418" s="3" t="str">
        <x:v>True</x:v>
      </x:c>
      <x:c r="H418" s="3" t="str">
        <x:v>False</x:v>
      </x:c>
      <x:c r="I418" s="3" t="str"/>
      <x:c r="J418" s="3" t="str"/>
      <x:c r="K418" s="3" t="str">
        <x:v>Même liste de 10 techniques + états communs ; refaire côté anatomique, silhouettes, pivots et origines de projectiles pour cette tenue</x:v>
      </x:c>
      <x:c r="L418" s="3" t="str">
        <x:v>Référencement observé ; métadonnées/PNG et exécution de toutes les poses non certifiées dans cette passe</x:v>
      </x:c>
    </x:row>
    <x:row r="419" ht="38" customHeight="1">
      <x:c r="A419" s="3" t="str">
        <x:v>roster50__stillman_mgs2</x:v>
      </x:c>
      <x:c r="B419" s="3" t="str">
        <x:v>PETER STILLMAN</x:v>
      </x:c>
      <x:c r="C419" s="3" t="str">
        <x:v>original</x:v>
      </x:c>
      <x:c r="D419" s="3" t="str">
        <x:v>Tenue d’origine</x:v>
      </x:c>
      <x:c r="E419" s="3" t="str">
        <x:v>original</x:v>
      </x:c>
      <x:c r="F419" s="3" t="str">
        <x:v>sélecteur initial</x:v>
      </x:c>
      <x:c r="G419" s="3" t="str"/>
      <x:c r="H419" s="3" t="str"/>
      <x:c r="I419" s="3" t="str"/>
      <x:c r="J419" s="3" t="str"/>
      <x:c r="K419" s="3" t="str">
        <x:v>Même liste de 10 techniques + états communs ; refaire côté anatomique, silhouettes, pivots et origines de projectiles pour cette tenue</x:v>
      </x:c>
      <x:c r="L419" s="3" t="str">
        <x:v>Référencement observé ; métadonnées/PNG et exécution de toutes les poses non certifiées dans cette passe</x:v>
      </x:c>
    </x:row>
    <x:row r="420" ht="38" customHeight="1">
      <x:c r="A420" s="3" t="str">
        <x:v>roster50__ames_mgs2</x:v>
      </x:c>
      <x:c r="B420" s="3" t="str">
        <x:v>RICHARD AMES</x:v>
      </x:c>
      <x:c r="C420" s="3" t="str">
        <x:v>original</x:v>
      </x:c>
      <x:c r="D420" s="3" t="str">
        <x:v>Tenue d’origine</x:v>
      </x:c>
      <x:c r="E420" s="3" t="str">
        <x:v>original</x:v>
      </x:c>
      <x:c r="F420" s="3" t="str">
        <x:v>sélecteur initial</x:v>
      </x:c>
      <x:c r="G420" s="3" t="str"/>
      <x:c r="H420" s="3" t="str"/>
      <x:c r="I420" s="3" t="str"/>
      <x:c r="J420" s="3" t="str"/>
      <x:c r="K420" s="3" t="str">
        <x:v>Même liste de 10 techniques + états communs ; refaire côté anatomique, silhouettes, pivots et origines de projectiles pour cette tenue</x:v>
      </x:c>
      <x:c r="L420" s="3" t="str">
        <x:v>Référencement observé ; métadonnées/PNG et exécution de toutes les poses non certifiées dans cette passe</x:v>
      </x:c>
    </x:row>
    <x:row r="421" ht="38" customHeight="1">
      <x:c r="A421" s="3" t="str">
        <x:v>roster50__johnson_mgs2</x:v>
      </x:c>
      <x:c r="B421" s="3" t="str">
        <x:v>PRESIDENT JAMES JOHNSON</x:v>
      </x:c>
      <x:c r="C421" s="3" t="str">
        <x:v>original</x:v>
      </x:c>
      <x:c r="D421" s="3" t="str">
        <x:v>Tenue d’origine</x:v>
      </x:c>
      <x:c r="E421" s="3" t="str">
        <x:v>original</x:v>
      </x:c>
      <x:c r="F421" s="3" t="str">
        <x:v>sélecteur initial</x:v>
      </x:c>
      <x:c r="G421" s="3" t="str"/>
      <x:c r="H421" s="3" t="str"/>
      <x:c r="I421" s="3" t="str"/>
      <x:c r="J421" s="3" t="str"/>
      <x:c r="K421" s="3" t="str">
        <x:v>Même liste de 10 techniques + états communs ; refaire côté anatomique, silhouettes, pivots et origines de projectiles pour cette tenue</x:v>
      </x:c>
      <x:c r="L421" s="3" t="str">
        <x:v>Référencement observé ; métadonnées/PNG et exécution de toutes les poses non certifiées dans cette passe</x:v>
      </x:c>
    </x:row>
    <x:row r="422" ht="38" customHeight="1">
      <x:c r="A422" s="3" t="str">
        <x:v>roster50__colonel_ai_mgs2</x:v>
      </x:c>
      <x:c r="B422" s="3" t="str">
        <x:v>COLONEL AI</x:v>
      </x:c>
      <x:c r="C422" s="3" t="str">
        <x:v>original</x:v>
      </x:c>
      <x:c r="D422" s="3" t="str">
        <x:v>Tenue d’origine</x:v>
      </x:c>
      <x:c r="E422" s="3" t="str">
        <x:v>original</x:v>
      </x:c>
      <x:c r="F422" s="3" t="str">
        <x:v>sélecteur initial</x:v>
      </x:c>
      <x:c r="G422" s="3" t="str"/>
      <x:c r="H422" s="3" t="str"/>
      <x:c r="I422" s="3" t="str"/>
      <x:c r="J422" s="3" t="str"/>
      <x:c r="K422" s="3" t="str">
        <x:v>Même liste de 10 techniques + états communs ; refaire côté anatomique, silhouettes, pivots et origines de projectiles pour cette tenue</x:v>
      </x:c>
      <x:c r="L422" s="3" t="str">
        <x:v>Référencement observé ; métadonnées/PNG et exécution de toutes les poses non certifiées dans cette passe</x:v>
      </x:c>
    </x:row>
    <x:row r="423" ht="38" customHeight="1">
      <x:c r="A423" s="3" t="str">
        <x:v>roster50__otacon_mgs2</x:v>
      </x:c>
      <x:c r="B423" s="3" t="str">
        <x:v>OTACON — MGS2</x:v>
      </x:c>
      <x:c r="C423" s="3" t="str">
        <x:v>original</x:v>
      </x:c>
      <x:c r="D423" s="3" t="str">
        <x:v>Tenue d’origine</x:v>
      </x:c>
      <x:c r="E423" s="3" t="str">
        <x:v>original</x:v>
      </x:c>
      <x:c r="F423" s="3" t="str">
        <x:v>sélecteur initial</x:v>
      </x:c>
      <x:c r="G423" s="3" t="str"/>
      <x:c r="H423" s="3" t="str"/>
      <x:c r="I423" s="3" t="str"/>
      <x:c r="J423" s="3" t="str"/>
      <x:c r="K423" s="3" t="str">
        <x:v>Même liste de 10 techniques + états communs ; refaire côté anatomique, silhouettes, pivots et origines de projectiles pour cette tenue</x:v>
      </x:c>
      <x:c r="L423" s="3" t="str">
        <x:v>Référencement observé ; métadonnées/PNG et exécution de toutes les poses non certifiées dans cette passe</x:v>
      </x:c>
    </x:row>
    <x:row r="424" ht="38" customHeight="1">
      <x:c r="A424" s="3" t="str">
        <x:v>roster50__otacon_mgs2</x:v>
      </x:c>
      <x:c r="B424" s="3" t="str">
        <x:v>OTACON — MGS2</x:v>
      </x:c>
      <x:c r="C424" s="3" t="str">
        <x:v>tuxedo</x:v>
      </x:c>
      <x:c r="D424" s="3" t="str">
        <x:v>Gala — OTACON — MGS2</x:v>
      </x:c>
      <x:c r="E424" s="3" t="str">
        <x:v>tuxedo</x:v>
      </x:c>
      <x:c r="F424" s="3" t="str">
        <x:v>index natif chargeable</x:v>
      </x:c>
      <x:c r="G424" s="3" t="str">
        <x:v>True</x:v>
      </x:c>
      <x:c r="H424" s="3" t="str">
        <x:v>False</x:v>
      </x:c>
      <x:c r="I424" s="3" t="str"/>
      <x:c r="J424" s="3" t="str"/>
      <x:c r="K424" s="3" t="str">
        <x:v>Même liste de 10 techniques + états communs ; refaire côté anatomique, silhouettes, pivots et origines de projectiles pour cette tenue</x:v>
      </x:c>
      <x:c r="L424" s="3" t="str">
        <x:v>Référencement observé ; métadonnées/PNG et exécution de toutes les poses non certifiées dans cette passe</x:v>
      </x:c>
    </x:row>
    <x:row r="425" ht="38" customHeight="1">
      <x:c r="A425" s="3" t="str">
        <x:v>roster50__zero_mgs3</x:v>
      </x:c>
      <x:c r="B425" s="3" t="str">
        <x:v>MAJOR ZERO</x:v>
      </x:c>
      <x:c r="C425" s="3" t="str">
        <x:v>original</x:v>
      </x:c>
      <x:c r="D425" s="3" t="str">
        <x:v>Tenue d’origine</x:v>
      </x:c>
      <x:c r="E425" s="3" t="str">
        <x:v>original</x:v>
      </x:c>
      <x:c r="F425" s="3" t="str">
        <x:v>sélecteur initial</x:v>
      </x:c>
      <x:c r="G425" s="3" t="str"/>
      <x:c r="H425" s="3" t="str"/>
      <x:c r="I425" s="3" t="str"/>
      <x:c r="J425" s="3" t="str"/>
      <x:c r="K425" s="3" t="str">
        <x:v>Même liste de 10 techniques + états communs ; refaire côté anatomique, silhouettes, pivots et origines de projectiles pour cette tenue</x:v>
      </x:c>
      <x:c r="L425" s="3" t="str">
        <x:v>Référencement observé ; métadonnées/PNG et exécution de toutes les poses non certifiées dans cette passe</x:v>
      </x:c>
    </x:row>
    <x:row r="426" ht="38" customHeight="1">
      <x:c r="A426" s="3" t="str">
        <x:v>roster50__paramedic_mgs3</x:v>
      </x:c>
      <x:c r="B426" s="3" t="str">
        <x:v>PARA-MEDIC</x:v>
      </x:c>
      <x:c r="C426" s="3" t="str">
        <x:v>original</x:v>
      </x:c>
      <x:c r="D426" s="3" t="str">
        <x:v>Tenue d’origine</x:v>
      </x:c>
      <x:c r="E426" s="3" t="str">
        <x:v>original</x:v>
      </x:c>
      <x:c r="F426" s="3" t="str">
        <x:v>sélecteur initial</x:v>
      </x:c>
      <x:c r="G426" s="3" t="str"/>
      <x:c r="H426" s="3" t="str"/>
      <x:c r="I426" s="3" t="str"/>
      <x:c r="J426" s="3" t="str"/>
      <x:c r="K426" s="3" t="str">
        <x:v>Même liste de 10 techniques + états communs ; refaire côté anatomique, silhouettes, pivots et origines de projectiles pour cette tenue</x:v>
      </x:c>
      <x:c r="L426" s="3" t="str">
        <x:v>Référencement observé ; métadonnées/PNG et exécution de toutes les poses non certifiées dans cette passe</x:v>
      </x:c>
    </x:row>
    <x:row r="427" ht="38" customHeight="1">
      <x:c r="A427" s="3" t="str">
        <x:v>roster50__sigint_mgs3</x:v>
      </x:c>
      <x:c r="B427" s="3" t="str">
        <x:v>SIGINT</x:v>
      </x:c>
      <x:c r="C427" s="3" t="str">
        <x:v>original</x:v>
      </x:c>
      <x:c r="D427" s="3" t="str">
        <x:v>Tenue d’origine</x:v>
      </x:c>
      <x:c r="E427" s="3" t="str">
        <x:v>original</x:v>
      </x:c>
      <x:c r="F427" s="3" t="str">
        <x:v>sélecteur initial</x:v>
      </x:c>
      <x:c r="G427" s="3" t="str"/>
      <x:c r="H427" s="3" t="str"/>
      <x:c r="I427" s="3" t="str"/>
      <x:c r="J427" s="3" t="str"/>
      <x:c r="K427" s="3" t="str">
        <x:v>Même liste de 10 techniques + états communs ; refaire côté anatomique, silhouettes, pivots et origines de projectiles pour cette tenue</x:v>
      </x:c>
      <x:c r="L427" s="3" t="str">
        <x:v>Référencement observé ; métadonnées/PNG et exécution de toutes les poses non certifiées dans cette passe</x:v>
      </x:c>
    </x:row>
    <x:row r="428" ht="38" customHeight="1">
      <x:c r="A428" s="3" t="str">
        <x:v>roster50__sokolov_mgs3</x:v>
      </x:c>
      <x:c r="B428" s="3" t="str">
        <x:v>NIKOLAI SOKOLOV</x:v>
      </x:c>
      <x:c r="C428" s="3" t="str">
        <x:v>original</x:v>
      </x:c>
      <x:c r="D428" s="3" t="str">
        <x:v>Tenue d’origine</x:v>
      </x:c>
      <x:c r="E428" s="3" t="str">
        <x:v>original</x:v>
      </x:c>
      <x:c r="F428" s="3" t="str">
        <x:v>sélecteur initial</x:v>
      </x:c>
      <x:c r="G428" s="3" t="str"/>
      <x:c r="H428" s="3" t="str"/>
      <x:c r="I428" s="3" t="str"/>
      <x:c r="J428" s="3" t="str"/>
      <x:c r="K428" s="3" t="str">
        <x:v>Même liste de 10 techniques + états communs ; refaire côté anatomique, silhouettes, pivots et origines de projectiles pour cette tenue</x:v>
      </x:c>
      <x:c r="L428" s="3" t="str">
        <x:v>Référencement observé ; métadonnées/PNG et exécution de toutes les poses non certifiées dans cette passe</x:v>
      </x:c>
    </x:row>
    <x:row r="429" ht="38" customHeight="1">
      <x:c r="A429" s="3" t="str">
        <x:v>roster50__sokolov_mgs3</x:v>
      </x:c>
      <x:c r="B429" s="3" t="str">
        <x:v>NIKOLAI SOKOLOV</x:v>
      </x:c>
      <x:c r="C429" s="3" t="str">
        <x:v>tuxedo</x:v>
      </x:c>
      <x:c r="D429" s="3" t="str">
        <x:v>Gala — Nikolai Sokolov</x:v>
      </x:c>
      <x:c r="E429" s="3" t="str">
        <x:v>tuxedo</x:v>
      </x:c>
      <x:c r="F429" s="3" t="str">
        <x:v>index natif chargeable</x:v>
      </x:c>
      <x:c r="G429" s="3" t="str">
        <x:v>True</x:v>
      </x:c>
      <x:c r="H429" s="3" t="str">
        <x:v>False</x:v>
      </x:c>
      <x:c r="I429" s="3" t="str"/>
      <x:c r="J429" s="3" t="str"/>
      <x:c r="K429" s="3" t="str">
        <x:v>Même liste de 10 techniques + états communs ; refaire côté anatomique, silhouettes, pivots et origines de projectiles pour cette tenue</x:v>
      </x:c>
      <x:c r="L429" s="3" t="str">
        <x:v>Référencement observé ; métadonnées/PNG et exécution de toutes les poses non certifiées dans cette passe</x:v>
      </x:c>
    </x:row>
    <x:row r="430" ht="38" customHeight="1">
      <x:c r="A430" s="3" t="str">
        <x:v>roster50__granin_mgs3</x:v>
      </x:c>
      <x:c r="B430" s="3" t="str">
        <x:v>ALEKSANDR GRANIN</x:v>
      </x:c>
      <x:c r="C430" s="3" t="str">
        <x:v>original</x:v>
      </x:c>
      <x:c r="D430" s="3" t="str">
        <x:v>Tenue d’origine</x:v>
      </x:c>
      <x:c r="E430" s="3" t="str">
        <x:v>original</x:v>
      </x:c>
      <x:c r="F430" s="3" t="str">
        <x:v>sélecteur initial</x:v>
      </x:c>
      <x:c r="G430" s="3" t="str"/>
      <x:c r="H430" s="3" t="str"/>
      <x:c r="I430" s="3" t="str"/>
      <x:c r="J430" s="3" t="str"/>
      <x:c r="K430" s="3" t="str">
        <x:v>Même liste de 10 techniques + états communs ; refaire côté anatomique, silhouettes, pivots et origines de projectiles pour cette tenue</x:v>
      </x:c>
      <x:c r="L430" s="3" t="str">
        <x:v>Référencement observé ; métadonnées/PNG et exécution de toutes les poses non certifiées dans cette passe</x:v>
      </x:c>
    </x:row>
    <x:row r="431" ht="38" customHeight="1">
      <x:c r="A431" s="3" t="str">
        <x:v>roster50__granin_mgs3</x:v>
      </x:c>
      <x:c r="B431" s="3" t="str">
        <x:v>ALEKSANDR GRANIN</x:v>
      </x:c>
      <x:c r="C431" s="3" t="str">
        <x:v>tuxedo</x:v>
      </x:c>
      <x:c r="D431" s="3" t="str">
        <x:v>Gala — Aleksandr Leonovitch Granin</x:v>
      </x:c>
      <x:c r="E431" s="3" t="str">
        <x:v>tuxedo</x:v>
      </x:c>
      <x:c r="F431" s="3" t="str">
        <x:v>index natif chargeable</x:v>
      </x:c>
      <x:c r="G431" s="3" t="str">
        <x:v>True</x:v>
      </x:c>
      <x:c r="H431" s="3" t="str">
        <x:v>False</x:v>
      </x:c>
      <x:c r="I431" s="3" t="str"/>
      <x:c r="J431" s="3" t="str"/>
      <x:c r="K431" s="3" t="str">
        <x:v>Même liste de 10 techniques + états communs ; refaire côté anatomique, silhouettes, pivots et origines de projectiles pour cette tenue</x:v>
      </x:c>
      <x:c r="L431" s="3" t="str">
        <x:v>Référencement observé ; métadonnées/PNG et exécution de toutes les poses non certifiées dans cette passe</x:v>
      </x:c>
    </x:row>
    <x:row r="432" ht="38" customHeight="1">
      <x:c r="A432" s="3" t="str">
        <x:v>roster50__johnny_sr_mgs3</x:v>
      </x:c>
      <x:c r="B432" s="3" t="str">
        <x:v>JOHNNY SASAKI SR.</x:v>
      </x:c>
      <x:c r="C432" s="3" t="str">
        <x:v>original</x:v>
      </x:c>
      <x:c r="D432" s="3" t="str">
        <x:v>Tenue d’origine</x:v>
      </x:c>
      <x:c r="E432" s="3" t="str">
        <x:v>original</x:v>
      </x:c>
      <x:c r="F432" s="3" t="str">
        <x:v>sélecteur initial</x:v>
      </x:c>
      <x:c r="G432" s="3" t="str"/>
      <x:c r="H432" s="3" t="str"/>
      <x:c r="I432" s="3" t="str"/>
      <x:c r="J432" s="3" t="str"/>
      <x:c r="K432" s="3" t="str">
        <x:v>Même liste de 10 techniques + états communs ; refaire côté anatomique, silhouettes, pivots et origines de projectiles pour cette tenue</x:v>
      </x:c>
      <x:c r="L432" s="3" t="str">
        <x:v>Référencement observé ; métadonnées/PNG et exécution de toutes les poses non certifiées dans cette passe</x:v>
      </x:c>
    </x:row>
    <x:row r="433" ht="38" customHeight="1">
      <x:c r="A433" s="3" t="str">
        <x:v>roster50__huey_pw</x:v>
      </x:c>
      <x:c r="B433" s="3" t="str">
        <x:v>HUEY EMMERICH — PW</x:v>
      </x:c>
      <x:c r="C433" s="3" t="str">
        <x:v>original</x:v>
      </x:c>
      <x:c r="D433" s="3" t="str">
        <x:v>Tenue d’origine</x:v>
      </x:c>
      <x:c r="E433" s="3" t="str">
        <x:v>original</x:v>
      </x:c>
      <x:c r="F433" s="3" t="str">
        <x:v>sélecteur initial</x:v>
      </x:c>
      <x:c r="G433" s="3" t="str"/>
      <x:c r="H433" s="3" t="str"/>
      <x:c r="I433" s="3" t="str"/>
      <x:c r="J433" s="3" t="str"/>
      <x:c r="K433" s="3" t="str">
        <x:v>Même liste de 10 techniques + états communs ; refaire côté anatomique, silhouettes, pivots et origines de projectiles pour cette tenue</x:v>
      </x:c>
      <x:c r="L433" s="3" t="str">
        <x:v>Référencement observé ; métadonnées/PNG et exécution de toutes les poses non certifiées dans cette passe</x:v>
      </x:c>
    </x:row>
    <x:row r="434" ht="38" customHeight="1">
      <x:c r="A434" s="3" t="str">
        <x:v>roster50__strangelove_pw</x:v>
      </x:c>
      <x:c r="B434" s="3" t="str">
        <x:v>STRANGELOVE</x:v>
      </x:c>
      <x:c r="C434" s="3" t="str">
        <x:v>original</x:v>
      </x:c>
      <x:c r="D434" s="3" t="str">
        <x:v>Tenue d’origine</x:v>
      </x:c>
      <x:c r="E434" s="3" t="str">
        <x:v>original</x:v>
      </x:c>
      <x:c r="F434" s="3" t="str">
        <x:v>sélecteur initial</x:v>
      </x:c>
      <x:c r="G434" s="3" t="str"/>
      <x:c r="H434" s="3" t="str"/>
      <x:c r="I434" s="3" t="str"/>
      <x:c r="J434" s="3" t="str"/>
      <x:c r="K434" s="3" t="str">
        <x:v>Même liste de 10 techniques + états communs ; refaire côté anatomique, silhouettes, pivots et origines de projectiles pour cette tenue</x:v>
      </x:c>
      <x:c r="L434" s="3" t="str">
        <x:v>Référencement observé ; métadonnées/PNG et exécution de toutes les poses non certifiées dans cette passe</x:v>
      </x:c>
    </x:row>
    <x:row r="435" ht="38" customHeight="1">
      <x:c r="A435" s="3" t="str">
        <x:v>roster50__strangelove_pw</x:v>
      </x:c>
      <x:c r="B435" s="3" t="str">
        <x:v>STRANGELOVE</x:v>
      </x:c>
      <x:c r="C435" s="3" t="str">
        <x:v>tuxedo</x:v>
      </x:c>
      <x:c r="D435" s="3" t="str">
        <x:v>Gala — Dr Strangelove</x:v>
      </x:c>
      <x:c r="E435" s="3" t="str">
        <x:v>tuxedo</x:v>
      </x:c>
      <x:c r="F435" s="3" t="str">
        <x:v>index natif chargeable</x:v>
      </x:c>
      <x:c r="G435" s="3" t="str">
        <x:v>True</x:v>
      </x:c>
      <x:c r="H435" s="3" t="str">
        <x:v>False</x:v>
      </x:c>
      <x:c r="I435" s="3" t="str"/>
      <x:c r="J435" s="3" t="str"/>
      <x:c r="K435" s="3" t="str">
        <x:v>Même liste de 10 techniques + états communs ; refaire côté anatomique, silhouettes, pivots et origines de projectiles pour cette tenue</x:v>
      </x:c>
      <x:c r="L435" s="3" t="str">
        <x:v>Référencement observé ; métadonnées/PNG et exécution de toutes les poses non certifiées dans cette passe</x:v>
      </x:c>
    </x:row>
    <x:row r="436" ht="38" customHeight="1">
      <x:c r="A436" s="3" t="str">
        <x:v>roster50__cecile_pw</x:v>
      </x:c>
      <x:c r="B436" s="3" t="str">
        <x:v>CÉCILE COSIMA CAMINADES</x:v>
      </x:c>
      <x:c r="C436" s="3" t="str">
        <x:v>original</x:v>
      </x:c>
      <x:c r="D436" s="3" t="str">
        <x:v>Tenue d’origine</x:v>
      </x:c>
      <x:c r="E436" s="3" t="str">
        <x:v>original</x:v>
      </x:c>
      <x:c r="F436" s="3" t="str">
        <x:v>sélecteur initial</x:v>
      </x:c>
      <x:c r="G436" s="3" t="str"/>
      <x:c r="H436" s="3" t="str"/>
      <x:c r="I436" s="3" t="str"/>
      <x:c r="J436" s="3" t="str"/>
      <x:c r="K436" s="3" t="str">
        <x:v>Même liste de 10 techniques + états communs ; refaire côté anatomique, silhouettes, pivots et origines de projectiles pour cette tenue</x:v>
      </x:c>
      <x:c r="L436" s="3" t="str">
        <x:v>Référencement observé ; métadonnées/PNG et exécution de toutes les poses non certifiées dans cette passe</x:v>
      </x:c>
    </x:row>
    <x:row r="437" ht="38" customHeight="1">
      <x:c r="A437" s="3" t="str">
        <x:v>roster50__kaz_mgsv</x:v>
      </x:c>
      <x:c r="B437" s="3" t="str">
        <x:v>KAZUHIRA MILLER — MGSV</x:v>
      </x:c>
      <x:c r="C437" s="3" t="str">
        <x:v>original</x:v>
      </x:c>
      <x:c r="D437" s="3" t="str">
        <x:v>Tenue d’origine</x:v>
      </x:c>
      <x:c r="E437" s="3" t="str">
        <x:v>original</x:v>
      </x:c>
      <x:c r="F437" s="3" t="str">
        <x:v>sélecteur initial</x:v>
      </x:c>
      <x:c r="G437" s="3" t="str"/>
      <x:c r="H437" s="3" t="str"/>
      <x:c r="I437" s="3" t="str"/>
      <x:c r="J437" s="3" t="str"/>
      <x:c r="K437" s="3" t="str">
        <x:v>Même liste de 10 techniques + états communs ; refaire côté anatomique, silhouettes, pivots et origines de projectiles pour cette tenue</x:v>
      </x:c>
      <x:c r="L437" s="3" t="str">
        <x:v>Référencement observé ; métadonnées/PNG et exécution de toutes les poses non certifiées dans cette passe</x:v>
      </x:c>
    </x:row>
    <x:row r="438" ht="38" customHeight="1">
      <x:c r="A438" s="3" t="str">
        <x:v>roster50__codetalker_mgsv</x:v>
      </x:c>
      <x:c r="B438" s="3" t="str">
        <x:v>CODE TALKER</x:v>
      </x:c>
      <x:c r="C438" s="3" t="str">
        <x:v>original</x:v>
      </x:c>
      <x:c r="D438" s="3" t="str">
        <x:v>Tenue d’origine</x:v>
      </x:c>
      <x:c r="E438" s="3" t="str">
        <x:v>original</x:v>
      </x:c>
      <x:c r="F438" s="3" t="str">
        <x:v>sélecteur initial</x:v>
      </x:c>
      <x:c r="G438" s="3" t="str"/>
      <x:c r="H438" s="3" t="str"/>
      <x:c r="I438" s="3" t="str"/>
      <x:c r="J438" s="3" t="str"/>
      <x:c r="K438" s="3" t="str">
        <x:v>Même liste de 10 techniques + états communs ; refaire côté anatomique, silhouettes, pivots et origines de projectiles pour cette tenue</x:v>
      </x:c>
      <x:c r="L438" s="3" t="str">
        <x:v>Référencement observé ; métadonnées/PNG et exécution de toutes les poses non certifiées dans cette passe</x:v>
      </x:c>
    </x:row>
    <x:row r="439" ht="38" customHeight="1">
      <x:c r="A439" s="3" t="str">
        <x:v>roster50__huey_mgsv</x:v>
      </x:c>
      <x:c r="B439" s="3" t="str">
        <x:v>HUEY EMMERICH — MGSV</x:v>
      </x:c>
      <x:c r="C439" s="3" t="str">
        <x:v>original</x:v>
      </x:c>
      <x:c r="D439" s="3" t="str">
        <x:v>Tenue d’origine</x:v>
      </x:c>
      <x:c r="E439" s="3" t="str">
        <x:v>original</x:v>
      </x:c>
      <x:c r="F439" s="3" t="str">
        <x:v>sélecteur initial</x:v>
      </x:c>
      <x:c r="G439" s="3" t="str"/>
      <x:c r="H439" s="3" t="str"/>
      <x:c r="I439" s="3" t="str"/>
      <x:c r="J439" s="3" t="str"/>
      <x:c r="K439" s="3" t="str">
        <x:v>Même liste de 10 techniques + états communs ; refaire côté anatomique, silhouettes, pivots et origines de projectiles pour cette tenue</x:v>
      </x:c>
      <x:c r="L439" s="3" t="str">
        <x:v>Référencement observé ; métadonnées/PNG et exécution de toutes les poses non certifiées dans cette passe</x:v>
      </x:c>
    </x:row>
    <x:row r="440" ht="38" customHeight="1">
      <x:c r="A440" s="3" t="str">
        <x:v>roster50__campbell_mgs4</x:v>
      </x:c>
      <x:c r="B440" s="3" t="str">
        <x:v>ROY CAMPBELL — MGS4</x:v>
      </x:c>
      <x:c r="C440" s="3" t="str">
        <x:v>original</x:v>
      </x:c>
      <x:c r="D440" s="3" t="str">
        <x:v>Tenue d’origine</x:v>
      </x:c>
      <x:c r="E440" s="3" t="str">
        <x:v>original</x:v>
      </x:c>
      <x:c r="F440" s="3" t="str">
        <x:v>sélecteur initial</x:v>
      </x:c>
      <x:c r="G440" s="3" t="str"/>
      <x:c r="H440" s="3" t="str"/>
      <x:c r="I440" s="3" t="str"/>
      <x:c r="J440" s="3" t="str"/>
      <x:c r="K440" s="3" t="str">
        <x:v>Même liste de 10 techniques + états communs ; refaire côté anatomique, silhouettes, pivots et origines de projectiles pour cette tenue</x:v>
      </x:c>
      <x:c r="L440" s="3" t="str">
        <x:v>Référencement observé ; métadonnées/PNG et exécution de toutes les poses non certifiées dans cette passe</x:v>
      </x:c>
    </x:row>
    <x:row r="441" ht="38" customHeight="1">
      <x:c r="A441" s="3" t="str">
        <x:v>roster50__campbell_mgs4</x:v>
      </x:c>
      <x:c r="B441" s="3" t="str">
        <x:v>ROY CAMPBELL — MGS4</x:v>
      </x:c>
      <x:c r="C441" s="3" t="str">
        <x:v>tuxedo</x:v>
      </x:c>
      <x:c r="D441" s="3" t="str">
        <x:v>Gala</x:v>
      </x:c>
      <x:c r="E441" s="3" t="str">
        <x:v>tuxedo</x:v>
      </x:c>
      <x:c r="F441" s="3" t="str">
        <x:v>index natif chargeable</x:v>
      </x:c>
      <x:c r="G441" s="3" t="str">
        <x:v>True</x:v>
      </x:c>
      <x:c r="H441" s="3" t="str">
        <x:v>False</x:v>
      </x:c>
      <x:c r="I441" s="3" t="str"/>
      <x:c r="J441" s="3" t="str"/>
      <x:c r="K441" s="3" t="str">
        <x:v>Même liste de 10 techniques + états communs ; refaire côté anatomique, silhouettes, pivots et origines de projectiles pour cette tenue</x:v>
      </x:c>
      <x:c r="L441" s="3" t="str">
        <x:v>Référencement observé ; métadonnées/PNG et exécution de toutes les poses non certifiées dans cette passe</x:v>
      </x:c>
    </x:row>
    <x:row r="442" ht="38" customHeight="1">
      <x:c r="A442" s="3" t="str">
        <x:v>roster50__otacon_mgs4</x:v>
      </x:c>
      <x:c r="B442" s="3" t="str">
        <x:v>OTACON — MGS4</x:v>
      </x:c>
      <x:c r="C442" s="3" t="str">
        <x:v>original</x:v>
      </x:c>
      <x:c r="D442" s="3" t="str">
        <x:v>Tenue d’origine</x:v>
      </x:c>
      <x:c r="E442" s="3" t="str">
        <x:v>original</x:v>
      </x:c>
      <x:c r="F442" s="3" t="str">
        <x:v>sélecteur initial</x:v>
      </x:c>
      <x:c r="G442" s="3" t="str"/>
      <x:c r="H442" s="3" t="str"/>
      <x:c r="I442" s="3" t="str"/>
      <x:c r="J442" s="3" t="str"/>
      <x:c r="K442" s="3" t="str">
        <x:v>Même liste de 10 techniques + états communs ; refaire côté anatomique, silhouettes, pivots et origines de projectiles pour cette tenue</x:v>
      </x:c>
      <x:c r="L442" s="3" t="str">
        <x:v>Référencement observé ; métadonnées/PNG et exécution de toutes les poses non certifiées dans cette passe</x:v>
      </x:c>
    </x:row>
    <x:row r="443" ht="38" customHeight="1">
      <x:c r="A443" s="3" t="str">
        <x:v>roster50__otacon_mgs4</x:v>
      </x:c>
      <x:c r="B443" s="3" t="str">
        <x:v>OTACON — MGS4</x:v>
      </x:c>
      <x:c r="C443" s="3" t="str">
        <x:v>survive</x:v>
      </x:c>
      <x:c r="D443" s="3" t="str">
        <x:v>Expédition Dité</x:v>
      </x:c>
      <x:c r="E443" s="3" t="str">
        <x:v>survive</x:v>
      </x:c>
      <x:c r="F443" s="3" t="str">
        <x:v>sélecteur initial</x:v>
      </x:c>
      <x:c r="G443" s="3" t="str">
        <x:v>True</x:v>
      </x:c>
      <x:c r="H443" s="3" t="str">
        <x:v>False</x:v>
      </x:c>
      <x:c r="I443" s="3" t="str">
        <x:v>idle, guard, walk, crouch, jump, attack, punch, heavy, low, throw, deploy, shoot, reload, optic, recover, blade, roll, charge, parry, hit, ko</x:v>
      </x:c>
      <x:c r="J443" s="3" t="str"/>
      <x:c r="K443" s="3" t="str">
        <x:v>Même liste de 10 techniques + états communs ; refaire côté anatomique, silhouettes, pivots et origines de projectiles pour cette tenue</x:v>
      </x:c>
      <x:c r="L443" s="3" t="str">
        <x:v>Référencement observé ; métadonnées/PNG et exécution de toutes les poses non certifiées dans cette passe</x:v>
      </x:c>
    </x:row>
    <x:row r="444" ht="38" customHeight="1">
      <x:c r="A444" s="3" t="str">
        <x:v>roster50__otacon_mgs4</x:v>
      </x:c>
      <x:c r="B444" s="3" t="str">
        <x:v>OTACON — MGS4</x:v>
      </x:c>
      <x:c r="C444" s="3" t="str">
        <x:v>tuxedo</x:v>
      </x:c>
      <x:c r="D444" s="3" t="str">
        <x:v>Gala</x:v>
      </x:c>
      <x:c r="E444" s="3" t="str">
        <x:v>tuxedo</x:v>
      </x:c>
      <x:c r="F444" s="3" t="str">
        <x:v>index natif chargeable</x:v>
      </x:c>
      <x:c r="G444" s="3" t="str">
        <x:v>True</x:v>
      </x:c>
      <x:c r="H444" s="3" t="str">
        <x:v>False</x:v>
      </x:c>
      <x:c r="I444" s="3" t="str"/>
      <x:c r="J444" s="3" t="str"/>
      <x:c r="K444" s="3" t="str">
        <x:v>Même liste de 10 techniques + états communs ; refaire côté anatomique, silhouettes, pivots et origines de projectiles pour cette tenue</x:v>
      </x:c>
      <x:c r="L444" s="3" t="str">
        <x:v>Référencement observé ; métadonnées/PNG et exécution de toutes les poses non certifiées dans cette passe</x:v>
      </x:c>
    </x:row>
    <x:row r="445" ht="38" customHeight="1">
      <x:c r="A445" s="3" t="str">
        <x:v>roster50__sunny_mgs4</x:v>
      </x:c>
      <x:c r="B445" s="3" t="str">
        <x:v>SUNNY — MGS4</x:v>
      </x:c>
      <x:c r="C445" s="3" t="str">
        <x:v>original</x:v>
      </x:c>
      <x:c r="D445" s="3" t="str">
        <x:v>Tenue d’origine</x:v>
      </x:c>
      <x:c r="E445" s="3" t="str">
        <x:v>original</x:v>
      </x:c>
      <x:c r="F445" s="3" t="str">
        <x:v>sélecteur initial</x:v>
      </x:c>
      <x:c r="G445" s="3" t="str"/>
      <x:c r="H445" s="3" t="str"/>
      <x:c r="I445" s="3" t="str"/>
      <x:c r="J445" s="3" t="str"/>
      <x:c r="K445" s="3" t="str">
        <x:v>Même liste de 10 techniques + états communs ; refaire côté anatomique, silhouettes, pivots et origines de projectiles pour cette tenue</x:v>
      </x:c>
      <x:c r="L445" s="3" t="str">
        <x:v>Référencement observé ; métadonnées/PNG et exécution de toutes les poses non certifiées dans cette passe</x:v>
      </x:c>
    </x:row>
    <x:row r="446" ht="38" customHeight="1">
      <x:c r="A446" s="3" t="str">
        <x:v>roster50__sunny_mgs4</x:v>
      </x:c>
      <x:c r="B446" s="3" t="str">
        <x:v>SUNNY — MGS4</x:v>
      </x:c>
      <x:c r="C446" s="3" t="str">
        <x:v>tuxedo</x:v>
      </x:c>
      <x:c r="D446" s="3" t="str">
        <x:v>Gala — SUNNY (MGS4)</x:v>
      </x:c>
      <x:c r="E446" s="3" t="str">
        <x:v>tuxedo</x:v>
      </x:c>
      <x:c r="F446" s="3" t="str">
        <x:v>index natif chargeable</x:v>
      </x:c>
      <x:c r="G446" s="3" t="str">
        <x:v>True</x:v>
      </x:c>
      <x:c r="H446" s="3" t="str">
        <x:v>False</x:v>
      </x:c>
      <x:c r="I446" s="3" t="str"/>
      <x:c r="J446" s="3" t="str"/>
      <x:c r="K446" s="3" t="str">
        <x:v>Même liste de 10 techniques + états communs ; refaire côté anatomique, silhouettes, pivots et origines de projectiles pour cette tenue</x:v>
      </x:c>
      <x:c r="L446" s="3" t="str">
        <x:v>Référencement observé ; métadonnées/PNG et exécution de toutes les poses non certifiées dans cette passe</x:v>
      </x:c>
    </x:row>
    <x:row r="447" ht="38" customHeight="1">
      <x:c r="A447" s="3" t="str">
        <x:v>roster50__sunny_mgs4</x:v>
      </x:c>
      <x:c r="B447" s="3" t="str">
        <x:v>SUNNY — MGS4</x:v>
      </x:c>
      <x:c r="C447" s="3" t="str">
        <x:v>retro-msx</x:v>
      </x:c>
      <x:c r="D447" s="3" t="str">
        <x:v>Rétro</x:v>
      </x:c>
      <x:c r="E447" s="3" t="str">
        <x:v>retro</x:v>
      </x:c>
      <x:c r="F447" s="3" t="str">
        <x:v>index natif chargeable</x:v>
      </x:c>
      <x:c r="G447" s="3" t="str">
        <x:v>True</x:v>
      </x:c>
      <x:c r="H447" s="3" t="str">
        <x:v>False</x:v>
      </x:c>
      <x:c r="I447" s="3" t="str"/>
      <x:c r="J447" s="3" t="str"/>
      <x:c r="K447" s="3" t="str">
        <x:v>Même liste de 10 techniques + états communs ; refaire côté anatomique, silhouettes, pivots et origines de projectiles pour cette tenue</x:v>
      </x:c>
      <x:c r="L447" s="3" t="str">
        <x:v>Référencement observé ; métadonnées/PNG et exécution de toutes les poses non certifiées dans cette passe</x:v>
      </x:c>
    </x:row>
    <x:row r="448" ht="38" customHeight="1">
      <x:c r="A448" s="3" t="str">
        <x:v>roster50__naomi_mgs4</x:v>
      </x:c>
      <x:c r="B448" s="3" t="str">
        <x:v>NAOMI HUNTER — MGS4</x:v>
      </x:c>
      <x:c r="C448" s="3" t="str">
        <x:v>original</x:v>
      </x:c>
      <x:c r="D448" s="3" t="str">
        <x:v>Tenue d’origine</x:v>
      </x:c>
      <x:c r="E448" s="3" t="str">
        <x:v>original</x:v>
      </x:c>
      <x:c r="F448" s="3" t="str">
        <x:v>sélecteur initial</x:v>
      </x:c>
      <x:c r="G448" s="3" t="str"/>
      <x:c r="H448" s="3" t="str"/>
      <x:c r="I448" s="3" t="str"/>
      <x:c r="J448" s="3" t="str"/>
      <x:c r="K448" s="3" t="str">
        <x:v>Même liste de 10 techniques + états communs ; refaire côté anatomique, silhouettes, pivots et origines de projectiles pour cette tenue</x:v>
      </x:c>
      <x:c r="L448" s="3" t="str">
        <x:v>Référencement observé ; métadonnées/PNG et exécution de toutes les poses non certifiées dans cette passe</x:v>
      </x:c>
    </x:row>
    <x:row r="449" ht="38" customHeight="1">
      <x:c r="A449" s="3" t="str">
        <x:v>roster50__naomi_mgs4</x:v>
      </x:c>
      <x:c r="B449" s="3" t="str">
        <x:v>NAOMI HUNTER — MGS4</x:v>
      </x:c>
      <x:c r="C449" s="3" t="str">
        <x:v>tuxedo</x:v>
      </x:c>
      <x:c r="D449" s="3" t="str">
        <x:v>Gala — NAOMI HUNTER — MGS4</x:v>
      </x:c>
      <x:c r="E449" s="3" t="str">
        <x:v>tuxedo</x:v>
      </x:c>
      <x:c r="F449" s="3" t="str">
        <x:v>index natif chargeable</x:v>
      </x:c>
      <x:c r="G449" s="3" t="str">
        <x:v>True</x:v>
      </x:c>
      <x:c r="H449" s="3" t="str">
        <x:v>False</x:v>
      </x:c>
      <x:c r="I449" s="3" t="str"/>
      <x:c r="J449" s="3" t="str"/>
      <x:c r="K449" s="3" t="str">
        <x:v>Même liste de 10 techniques + états communs ; refaire côté anatomique, silhouettes, pivots et origines de projectiles pour cette tenue</x:v>
      </x:c>
      <x:c r="L449" s="3" t="str">
        <x:v>Référencement observé ; métadonnées/PNG et exécution de toutes les poses non certifiées dans cette passe</x:v>
      </x:c>
    </x:row>
    <x:row r="450" ht="38" customHeight="1">
      <x:c r="A450" s="3" t="str">
        <x:v>roster50__rose_mgs4</x:v>
      </x:c>
      <x:c r="B450" s="3" t="str">
        <x:v>ROSEMARY — MGS4</x:v>
      </x:c>
      <x:c r="C450" s="3" t="str">
        <x:v>original</x:v>
      </x:c>
      <x:c r="D450" s="3" t="str">
        <x:v>Tenue d’origine</x:v>
      </x:c>
      <x:c r="E450" s="3" t="str">
        <x:v>original</x:v>
      </x:c>
      <x:c r="F450" s="3" t="str">
        <x:v>sélecteur initial</x:v>
      </x:c>
      <x:c r="G450" s="3" t="str"/>
      <x:c r="H450" s="3" t="str"/>
      <x:c r="I450" s="3" t="str"/>
      <x:c r="J450" s="3" t="str"/>
      <x:c r="K450" s="3" t="str">
        <x:v>Même liste de 10 techniques + états communs ; refaire côté anatomique, silhouettes, pivots et origines de projectiles pour cette tenue</x:v>
      </x:c>
      <x:c r="L450" s="3" t="str">
        <x:v>Référencement observé ; métadonnées/PNG et exécution de toutes les poses non certifiées dans cette passe</x:v>
      </x:c>
    </x:row>
    <x:row r="451" ht="38" customHeight="1">
      <x:c r="A451" s="3" t="str">
        <x:v>roster50__rose_mgs4</x:v>
      </x:c>
      <x:c r="B451" s="3" t="str">
        <x:v>ROSEMARY — MGS4</x:v>
      </x:c>
      <x:c r="C451" s="3" t="str">
        <x:v>tuxedo</x:v>
      </x:c>
      <x:c r="D451" s="3" t="str">
        <x:v>Gala — ROSEMARY — MGS4</x:v>
      </x:c>
      <x:c r="E451" s="3" t="str">
        <x:v>tuxedo</x:v>
      </x:c>
      <x:c r="F451" s="3" t="str">
        <x:v>index natif chargeable</x:v>
      </x:c>
      <x:c r="G451" s="3" t="str">
        <x:v>True</x:v>
      </x:c>
      <x:c r="H451" s="3" t="str">
        <x:v>False</x:v>
      </x:c>
      <x:c r="I451" s="3" t="str"/>
      <x:c r="J451" s="3" t="str"/>
      <x:c r="K451" s="3" t="str">
        <x:v>Même liste de 10 techniques + états communs ; refaire côté anatomique, silhouettes, pivots et origines de projectiles pour cette tenue</x:v>
      </x:c>
      <x:c r="L451" s="3" t="str">
        <x:v>Référencement observé ; métadonnées/PNG et exécution de toutes les poses non certifiées dans cette passe</x:v>
      </x:c>
    </x:row>
    <x:row r="452" ht="38" customHeight="1">
      <x:c r="A452" s="3" t="str">
        <x:v>roster50__meiling_mgs4</x:v>
      </x:c>
      <x:c r="B452" s="3" t="str">
        <x:v>MEI LING — MGS4</x:v>
      </x:c>
      <x:c r="C452" s="3" t="str">
        <x:v>original</x:v>
      </x:c>
      <x:c r="D452" s="3" t="str">
        <x:v>Tenue d’origine</x:v>
      </x:c>
      <x:c r="E452" s="3" t="str">
        <x:v>original</x:v>
      </x:c>
      <x:c r="F452" s="3" t="str">
        <x:v>sélecteur initial</x:v>
      </x:c>
      <x:c r="G452" s="3" t="str"/>
      <x:c r="H452" s="3" t="str"/>
      <x:c r="I452" s="3" t="str"/>
      <x:c r="J452" s="3" t="str"/>
      <x:c r="K452" s="3" t="str">
        <x:v>Même liste de 10 techniques + états communs ; refaire côté anatomique, silhouettes, pivots et origines de projectiles pour cette tenue</x:v>
      </x:c>
      <x:c r="L452" s="3" t="str">
        <x:v>Référencement observé ; métadonnées/PNG et exécution de toutes les poses non certifiées dans cette passe</x:v>
      </x:c>
    </x:row>
    <x:row r="453" ht="38" customHeight="1">
      <x:c r="A453" s="3" t="str">
        <x:v>roster50__meiling_mgs4</x:v>
      </x:c>
      <x:c r="B453" s="3" t="str">
        <x:v>MEI LING — MGS4</x:v>
      </x:c>
      <x:c r="C453" s="3" t="str">
        <x:v>tuxedo</x:v>
      </x:c>
      <x:c r="D453" s="3" t="str">
        <x:v>Gala</x:v>
      </x:c>
      <x:c r="E453" s="3" t="str">
        <x:v>tuxedo</x:v>
      </x:c>
      <x:c r="F453" s="3" t="str">
        <x:v>index natif chargeable</x:v>
      </x:c>
      <x:c r="G453" s="3" t="str">
        <x:v>True</x:v>
      </x:c>
      <x:c r="H453" s="3" t="str">
        <x:v>False</x:v>
      </x:c>
      <x:c r="I453" s="3" t="str"/>
      <x:c r="J453" s="3" t="str"/>
      <x:c r="K453" s="3" t="str">
        <x:v>Même liste de 10 techniques + états communs ; refaire côté anatomique, silhouettes, pivots et origines de projectiles pour cette tenue</x:v>
      </x:c>
      <x:c r="L453" s="3" t="str">
        <x:v>Référencement observé ; métadonnées/PNG et exécution de toutes les poses non certifiées dans cette passe</x:v>
      </x:c>
    </x:row>
    <x:row r="454" ht="38" customHeight="1">
      <x:c r="A454" s="3" t="str">
        <x:v>roster50__boris_mgr</x:v>
      </x:c>
      <x:c r="B454" s="3" t="str">
        <x:v>BORIS POPOV</x:v>
      </x:c>
      <x:c r="C454" s="3" t="str">
        <x:v>original</x:v>
      </x:c>
      <x:c r="D454" s="3" t="str">
        <x:v>Tenue d’origine</x:v>
      </x:c>
      <x:c r="E454" s="3" t="str">
        <x:v>original</x:v>
      </x:c>
      <x:c r="F454" s="3" t="str">
        <x:v>sélecteur initial</x:v>
      </x:c>
      <x:c r="G454" s="3" t="str"/>
      <x:c r="H454" s="3" t="str"/>
      <x:c r="I454" s="3" t="str"/>
      <x:c r="J454" s="3" t="str"/>
      <x:c r="K454" s="3" t="str">
        <x:v>Même liste de 10 techniques + états communs ; refaire côté anatomique, silhouettes, pivots et origines de projectiles pour cette tenue</x:v>
      </x:c>
      <x:c r="L454" s="3" t="str">
        <x:v>Référencement observé ; métadonnées/PNG et exécution de toutes les poses non certifiées dans cette passe</x:v>
      </x:c>
    </x:row>
    <x:row r="455" ht="38" customHeight="1">
      <x:c r="A455" s="3" t="str">
        <x:v>roster50__kevin_mgr</x:v>
      </x:c>
      <x:c r="B455" s="3" t="str">
        <x:v>KEVIN WASHINGTON</x:v>
      </x:c>
      <x:c r="C455" s="3" t="str">
        <x:v>original</x:v>
      </x:c>
      <x:c r="D455" s="3" t="str">
        <x:v>Tenue d’origine</x:v>
      </x:c>
      <x:c r="E455" s="3" t="str">
        <x:v>original</x:v>
      </x:c>
      <x:c r="F455" s="3" t="str">
        <x:v>sélecteur initial</x:v>
      </x:c>
      <x:c r="G455" s="3" t="str"/>
      <x:c r="H455" s="3" t="str"/>
      <x:c r="I455" s="3" t="str"/>
      <x:c r="J455" s="3" t="str"/>
      <x:c r="K455" s="3" t="str">
        <x:v>Même liste de 10 techniques + états communs ; refaire côté anatomique, silhouettes, pivots et origines de projectiles pour cette tenue</x:v>
      </x:c>
      <x:c r="L455" s="3" t="str">
        <x:v>Référencement observé ; métadonnées/PNG et exécution de toutes les poses non certifiées dans cette passe</x:v>
      </x:c>
    </x:row>
    <x:row r="456" ht="38" customHeight="1">
      <x:c r="A456" s="3" t="str">
        <x:v>roster50__courtney_mgr</x:v>
      </x:c>
      <x:c r="B456" s="3" t="str">
        <x:v>COURTNEY COLLINS</x:v>
      </x:c>
      <x:c r="C456" s="3" t="str">
        <x:v>original</x:v>
      </x:c>
      <x:c r="D456" s="3" t="str">
        <x:v>Tenue d’origine</x:v>
      </x:c>
      <x:c r="E456" s="3" t="str">
        <x:v>original</x:v>
      </x:c>
      <x:c r="F456" s="3" t="str">
        <x:v>sélecteur initial</x:v>
      </x:c>
      <x:c r="G456" s="3" t="str"/>
      <x:c r="H456" s="3" t="str"/>
      <x:c r="I456" s="3" t="str"/>
      <x:c r="J456" s="3" t="str"/>
      <x:c r="K456" s="3" t="str">
        <x:v>Même liste de 10 techniques + états communs ; refaire côté anatomique, silhouettes, pivots et origines de projectiles pour cette tenue</x:v>
      </x:c>
      <x:c r="L456" s="3" t="str">
        <x:v>Référencement observé ; métadonnées/PNG et exécution de toutes les poses non certifiées dans cette passe</x:v>
      </x:c>
    </x:row>
    <x:row r="457" ht="38" customHeight="1">
      <x:c r="A457" s="3" t="str">
        <x:v>roster50__doktor_mgr</x:v>
      </x:c>
      <x:c r="B457" s="3" t="str">
        <x:v>DOKTOR</x:v>
      </x:c>
      <x:c r="C457" s="3" t="str">
        <x:v>original</x:v>
      </x:c>
      <x:c r="D457" s="3" t="str">
        <x:v>Tenue d’origine</x:v>
      </x:c>
      <x:c r="E457" s="3" t="str">
        <x:v>original</x:v>
      </x:c>
      <x:c r="F457" s="3" t="str">
        <x:v>sélecteur initial</x:v>
      </x:c>
      <x:c r="G457" s="3" t="str"/>
      <x:c r="H457" s="3" t="str"/>
      <x:c r="I457" s="3" t="str"/>
      <x:c r="J457" s="3" t="str"/>
      <x:c r="K457" s="3" t="str">
        <x:v>Même liste de 10 techniques + états communs ; refaire côté anatomique, silhouettes, pivots et origines de projectiles pour cette tenue</x:v>
      </x:c>
      <x:c r="L457" s="3" t="str">
        <x:v>Référencement observé ; métadonnées/PNG et exécution de toutes les poses non certifiées dans cette passe</x:v>
      </x:c>
    </x:row>
    <x:row r="458" ht="38" customHeight="1">
      <x:c r="A458" s="3" t="str">
        <x:v>roster50__doktor_mgr</x:v>
      </x:c>
      <x:c r="B458" s="3" t="str">
        <x:v>DOKTOR</x:v>
      </x:c>
      <x:c r="C458" s="3" t="str">
        <x:v>tuxedo</x:v>
      </x:c>
      <x:c r="D458" s="3" t="str">
        <x:v>Gala — Doktor / Wilhelm Voigt</x:v>
      </x:c>
      <x:c r="E458" s="3" t="str">
        <x:v>tuxedo</x:v>
      </x:c>
      <x:c r="F458" s="3" t="str">
        <x:v>index natif chargeable</x:v>
      </x:c>
      <x:c r="G458" s="3" t="str">
        <x:v>True</x:v>
      </x:c>
      <x:c r="H458" s="3" t="str">
        <x:v>False</x:v>
      </x:c>
      <x:c r="I458" s="3" t="str"/>
      <x:c r="J458" s="3" t="str"/>
      <x:c r="K458" s="3" t="str">
        <x:v>Même liste de 10 techniques + états communs ; refaire côté anatomique, silhouettes, pivots et origines de projectiles pour cette tenue</x:v>
      </x:c>
      <x:c r="L458" s="3" t="str">
        <x:v>Référencement observé ; métadonnées/PNG et exécution de toutes les poses non certifiées dans cette passe</x:v>
      </x:c>
    </x:row>
    <x:row r="459" ht="38" customHeight="1">
      <x:c r="A459" s="3" t="str">
        <x:v>roster50__nmani_mgr</x:v>
      </x:c>
      <x:c r="B459" s="3" t="str">
        <x:v>PRIME MINISTER N’MANI</x:v>
      </x:c>
      <x:c r="C459" s="3" t="str">
        <x:v>original</x:v>
      </x:c>
      <x:c r="D459" s="3" t="str">
        <x:v>Tenue d’origine</x:v>
      </x:c>
      <x:c r="E459" s="3" t="str">
        <x:v>original</x:v>
      </x:c>
      <x:c r="F459" s="3" t="str">
        <x:v>sélecteur initial</x:v>
      </x:c>
      <x:c r="G459" s="3" t="str"/>
      <x:c r="H459" s="3" t="str"/>
      <x:c r="I459" s="3" t="str"/>
      <x:c r="J459" s="3" t="str"/>
      <x:c r="K459" s="3" t="str">
        <x:v>Même liste de 10 techniques + états communs ; refaire côté anatomique, silhouettes, pivots et origines de projectiles pour cette tenue</x:v>
      </x:c>
      <x:c r="L459" s="3" t="str">
        <x:v>Référencement observé ; métadonnées/PNG et exécution de toutes les poses non certifiées dans cette passe</x:v>
      </x:c>
    </x:row>
    <x:row r="460" ht="38" customHeight="1">
      <x:c r="A460" s="3" t="str">
        <x:v>roster50__george_mgr</x:v>
      </x:c>
      <x:c r="B460" s="3" t="str">
        <x:v>GEORGE</x:v>
      </x:c>
      <x:c r="C460" s="3" t="str">
        <x:v>original</x:v>
      </x:c>
      <x:c r="D460" s="3" t="str">
        <x:v>Tenue d’origine</x:v>
      </x:c>
      <x:c r="E460" s="3" t="str">
        <x:v>original</x:v>
      </x:c>
      <x:c r="F460" s="3" t="str">
        <x:v>sélecteur initial</x:v>
      </x:c>
      <x:c r="G460" s="3" t="str"/>
      <x:c r="H460" s="3" t="str"/>
      <x:c r="I460" s="3" t="str"/>
      <x:c r="J460" s="3" t="str"/>
      <x:c r="K460" s="3" t="str">
        <x:v>Même liste de 10 techniques + états communs ; refaire côté anatomique, silhouettes, pivots et origines de projectiles pour cette tenue</x:v>
      </x:c>
      <x:c r="L460" s="3" t="str">
        <x:v>Référencement observé ; métadonnées/PNG et exécution de toutes les poses non certifiées dans cette passe</x:v>
      </x:c>
    </x:row>
    <x:row r="461" ht="38" customHeight="1">
      <x:c r="A461" s="3" t="str">
        <x:v>roster50__sunny_mgr</x:v>
      </x:c>
      <x:c r="B461" s="3" t="str">
        <x:v>SUNNY — REVENGEANCE</x:v>
      </x:c>
      <x:c r="C461" s="3" t="str">
        <x:v>original</x:v>
      </x:c>
      <x:c r="D461" s="3" t="str">
        <x:v>Tenue d’origine</x:v>
      </x:c>
      <x:c r="E461" s="3" t="str">
        <x:v>original</x:v>
      </x:c>
      <x:c r="F461" s="3" t="str">
        <x:v>sélecteur initial</x:v>
      </x:c>
      <x:c r="G461" s="3" t="str"/>
      <x:c r="H461" s="3" t="str"/>
      <x:c r="I461" s="3" t="str"/>
      <x:c r="J461" s="3" t="str"/>
      <x:c r="K461" s="3" t="str">
        <x:v>Même liste de 10 techniques + états communs ; refaire côté anatomique, silhouettes, pivots et origines de projectiles pour cette tenue</x:v>
      </x:c>
      <x:c r="L461" s="3" t="str">
        <x:v>Référencement observé ; métadonnées/PNG et exécution de toutes les poses non certifiées dans cette passe</x:v>
      </x:c>
    </x:row>
    <x:row r="462" ht="38" customHeight="1">
      <x:c r="A462" s="3" t="str">
        <x:v>roster50__sunny_mgr</x:v>
      </x:c>
      <x:c r="B462" s="3" t="str">
        <x:v>SUNNY — REVENGEANCE</x:v>
      </x:c>
      <x:c r="C462" s="3" t="str">
        <x:v>tuxedo</x:v>
      </x:c>
      <x:c r="D462" s="3" t="str">
        <x:v>Gala — SUNNY (MGR)</x:v>
      </x:c>
      <x:c r="E462" s="3" t="str">
        <x:v>tuxedo</x:v>
      </x:c>
      <x:c r="F462" s="3" t="str">
        <x:v>index natif chargeable</x:v>
      </x:c>
      <x:c r="G462" s="3" t="str">
        <x:v>True</x:v>
      </x:c>
      <x:c r="H462" s="3" t="str">
        <x:v>False</x:v>
      </x:c>
      <x:c r="I462" s="3" t="str"/>
      <x:c r="J462" s="3" t="str"/>
      <x:c r="K462" s="3" t="str">
        <x:v>Même liste de 10 techniques + états communs ; refaire côté anatomique, silhouettes, pivots et origines de projectiles pour cette tenue</x:v>
      </x:c>
      <x:c r="L462" s="3" t="str">
        <x:v>Référencement observé ; métadonnées/PNG et exécution de toutes les poses non certifiées dans cette passe</x:v>
      </x:c>
    </x:row>
    <x:row r="463" ht="38" customHeight="1">
      <x:c r="A463" s="3" t="str">
        <x:v>roster50__campbell_gb</x:v>
      </x:c>
      <x:c r="B463" s="3" t="str">
        <x:v>ROY CAMPBELL — GHOST BABEL</x:v>
      </x:c>
      <x:c r="C463" s="3" t="str">
        <x:v>original</x:v>
      </x:c>
      <x:c r="D463" s="3" t="str">
        <x:v>Tenue d’origine</x:v>
      </x:c>
      <x:c r="E463" s="3" t="str">
        <x:v>original</x:v>
      </x:c>
      <x:c r="F463" s="3" t="str">
        <x:v>sélecteur initial</x:v>
      </x:c>
      <x:c r="G463" s="3" t="str"/>
      <x:c r="H463" s="3" t="str"/>
      <x:c r="I463" s="3" t="str"/>
      <x:c r="J463" s="3" t="str"/>
      <x:c r="K463" s="3" t="str">
        <x:v>Même liste de 10 techniques + états communs ; refaire côté anatomique, silhouettes, pivots et origines de projectiles pour cette tenue</x:v>
      </x:c>
      <x:c r="L463" s="3" t="str">
        <x:v>Référencement observé ; métadonnées/PNG et exécution de toutes les poses non certifiées dans cette passe</x:v>
      </x:c>
    </x:row>
    <x:row r="464" ht="38" customHeight="1">
      <x:c r="A464" s="3" t="str">
        <x:v>roster50__meiling_gb</x:v>
      </x:c>
      <x:c r="B464" s="3" t="str">
        <x:v>MEI LING — GHOST BABEL</x:v>
      </x:c>
      <x:c r="C464" s="3" t="str">
        <x:v>original</x:v>
      </x:c>
      <x:c r="D464" s="3" t="str">
        <x:v>Tenue d’origine</x:v>
      </x:c>
      <x:c r="E464" s="3" t="str">
        <x:v>original</x:v>
      </x:c>
      <x:c r="F464" s="3" t="str">
        <x:v>sélecteur initial</x:v>
      </x:c>
      <x:c r="G464" s="3" t="str"/>
      <x:c r="H464" s="3" t="str"/>
      <x:c r="I464" s="3" t="str"/>
      <x:c r="J464" s="3" t="str"/>
      <x:c r="K464" s="3" t="str">
        <x:v>Même liste de 10 techniques + états communs ; refaire côté anatomique, silhouettes, pivots et origines de projectiles pour cette tenue</x:v>
      </x:c>
      <x:c r="L464" s="3" t="str">
        <x:v>Référencement observé ; métadonnées/PNG et exécution de toutes les poses non certifiées dans cette passe</x:v>
      </x:c>
    </x:row>
    <x:row r="465" ht="38" customHeight="1">
      <x:c r="A465" s="3" t="str">
        <x:v>roster50__mcbride_gb</x:v>
      </x:c>
      <x:c r="B465" s="3" t="str">
        <x:v>BRIAN McBRIDE</x:v>
      </x:c>
      <x:c r="C465" s="3" t="str">
        <x:v>original</x:v>
      </x:c>
      <x:c r="D465" s="3" t="str">
        <x:v>Tenue d’origine</x:v>
      </x:c>
      <x:c r="E465" s="3" t="str">
        <x:v>original</x:v>
      </x:c>
      <x:c r="F465" s="3" t="str">
        <x:v>sélecteur initial</x:v>
      </x:c>
      <x:c r="G465" s="3" t="str"/>
      <x:c r="H465" s="3" t="str"/>
      <x:c r="I465" s="3" t="str"/>
      <x:c r="J465" s="3" t="str"/>
      <x:c r="K465" s="3" t="str">
        <x:v>Même liste de 10 techniques + états communs ; refaire côté anatomique, silhouettes, pivots et origines de projectiles pour cette tenue</x:v>
      </x:c>
      <x:c r="L465" s="3" t="str">
        <x:v>Référencement observé ; métadonnées/PNG et exécution de toutes les poses non certifiées dans cette passe</x:v>
      </x:c>
    </x:row>
    <x:row r="466" ht="38" customHeight="1">
      <x:c r="A466" s="3" t="str">
        <x:v>roster50__harks_gb</x:v>
      </x:c>
      <x:c r="B466" s="3" t="str">
        <x:v>JAMES HARKS</x:v>
      </x:c>
      <x:c r="C466" s="3" t="str">
        <x:v>original</x:v>
      </x:c>
      <x:c r="D466" s="3" t="str">
        <x:v>Tenue d’origine</x:v>
      </x:c>
      <x:c r="E466" s="3" t="str">
        <x:v>original</x:v>
      </x:c>
      <x:c r="F466" s="3" t="str">
        <x:v>sélecteur initial</x:v>
      </x:c>
      <x:c r="G466" s="3" t="str"/>
      <x:c r="H466" s="3" t="str"/>
      <x:c r="I466" s="3" t="str"/>
      <x:c r="J466" s="3" t="str"/>
      <x:c r="K466" s="3" t="str">
        <x:v>Même liste de 10 techniques + états communs ; refaire côté anatomique, silhouettes, pivots et origines de projectiles pour cette tenue</x:v>
      </x:c>
      <x:c r="L466" s="3" t="str">
        <x:v>Référencement observé ; métadonnées/PNG et exécution de toutes les poses non certifiées dans cette passe</x:v>
      </x:c>
    </x:row>
    <x:row r="467" ht="38" customHeight="1">
      <x:c r="A467" s="3" t="str">
        <x:v>roster50__mccoy_acid</x:v>
      </x:c>
      <x:c r="B467" s="3" t="str">
        <x:v>ROGER McCOY</x:v>
      </x:c>
      <x:c r="C467" s="3" t="str">
        <x:v>original</x:v>
      </x:c>
      <x:c r="D467" s="3" t="str">
        <x:v>Tenue d’origine</x:v>
      </x:c>
      <x:c r="E467" s="3" t="str">
        <x:v>original</x:v>
      </x:c>
      <x:c r="F467" s="3" t="str">
        <x:v>sélecteur initial</x:v>
      </x:c>
      <x:c r="G467" s="3" t="str"/>
      <x:c r="H467" s="3" t="str"/>
      <x:c r="I467" s="3" t="str"/>
      <x:c r="J467" s="3" t="str"/>
      <x:c r="K467" s="3" t="str">
        <x:v>Même liste de 10 techniques + états communs ; refaire côté anatomique, silhouettes, pivots et origines de projectiles pour cette tenue</x:v>
      </x:c>
      <x:c r="L467" s="3" t="str">
        <x:v>Référencement observé ; métadonnées/PNG et exécution de toutes les poses non certifiées dans cette passe</x:v>
      </x:c>
    </x:row>
    <x:row r="468" ht="38" customHeight="1">
      <x:c r="A468" s="3" t="str">
        <x:v>roster50__alice_acid</x:v>
      </x:c>
      <x:c r="B468" s="3" t="str">
        <x:v>ALICE HAZEL</x:v>
      </x:c>
      <x:c r="C468" s="3" t="str">
        <x:v>original</x:v>
      </x:c>
      <x:c r="D468" s="3" t="str">
        <x:v>Tenue d’origine</x:v>
      </x:c>
      <x:c r="E468" s="3" t="str">
        <x:v>original</x:v>
      </x:c>
      <x:c r="F468" s="3" t="str">
        <x:v>sélecteur initial</x:v>
      </x:c>
      <x:c r="G468" s="3" t="str"/>
      <x:c r="H468" s="3" t="str"/>
      <x:c r="I468" s="3" t="str"/>
      <x:c r="J468" s="3" t="str"/>
      <x:c r="K468" s="3" t="str">
        <x:v>Même liste de 10 techniques + états communs ; refaire côté anatomique, silhouettes, pivots et origines de projectiles pour cette tenue</x:v>
      </x:c>
      <x:c r="L468" s="3" t="str">
        <x:v>Référencement observé ; métadonnées/PNG et exécution de toutes les poses non certifiées dans cette passe</x:v>
      </x:c>
    </x:row>
    <x:row r="469" ht="38" customHeight="1">
      <x:c r="A469" s="3" t="str">
        <x:v>roster50__takiyama_acid2</x:v>
      </x:c>
      <x:c r="B469" s="3" t="str">
        <x:v>MICHIKO TAKIYAMA</x:v>
      </x:c>
      <x:c r="C469" s="3" t="str">
        <x:v>original</x:v>
      </x:c>
      <x:c r="D469" s="3" t="str">
        <x:v>Tenue d’origine</x:v>
      </x:c>
      <x:c r="E469" s="3" t="str">
        <x:v>original</x:v>
      </x:c>
      <x:c r="F469" s="3" t="str">
        <x:v>sélecteur initial</x:v>
      </x:c>
      <x:c r="G469" s="3" t="str"/>
      <x:c r="H469" s="3" t="str"/>
      <x:c r="I469" s="3" t="str"/>
      <x:c r="J469" s="3" t="str"/>
      <x:c r="K469" s="3" t="str">
        <x:v>Même liste de 10 techniques + états communs ; refaire côté anatomique, silhouettes, pivots et origines de projectiles pour cette tenue</x:v>
      </x:c>
      <x:c r="L469" s="3" t="str">
        <x:v>Référencement observé ; métadonnées/PNG et exécution de toutes les poses non certifiées dans cette passe</x:v>
      </x:c>
    </x:row>
    <x:row r="470" ht="38" customHeight="1">
      <x:c r="A470" s="3" t="str">
        <x:v>roster50__otacon_mobile</x:v>
      </x:c>
      <x:c r="B470" s="3" t="str">
        <x:v>OTACON — MGS MOBILE</x:v>
      </x:c>
      <x:c r="C470" s="3" t="str">
        <x:v>original</x:v>
      </x:c>
      <x:c r="D470" s="3" t="str">
        <x:v>Tenue d’origine</x:v>
      </x:c>
      <x:c r="E470" s="3" t="str">
        <x:v>original</x:v>
      </x:c>
      <x:c r="F470" s="3" t="str">
        <x:v>sélecteur initial</x:v>
      </x:c>
      <x:c r="G470" s="3" t="str"/>
      <x:c r="H470" s="3" t="str"/>
      <x:c r="I470" s="3" t="str"/>
      <x:c r="J470" s="3" t="str"/>
      <x:c r="K470" s="3" t="str">
        <x:v>Même liste de 10 techniques + états communs ; refaire côté anatomique, silhouettes, pivots et origines de projectiles pour cette tenue</x:v>
      </x:c>
      <x:c r="L470" s="3" t="str">
        <x:v>Référencement observé ; métadonnées/PNG et exécution de toutes les poses non certifiées dans cette passe</x:v>
      </x:c>
    </x:row>
    <x:row r="471" ht="38" customHeight="1">
      <x:c r="A471" s="3" t="str">
        <x:v>roster50__commander_mobile</x:v>
      </x:c>
      <x:c r="B471" s="3" t="str">
        <x:v>THE COMMANDER — MGS MOBILE</x:v>
      </x:c>
      <x:c r="C471" s="3" t="str">
        <x:v>original</x:v>
      </x:c>
      <x:c r="D471" s="3" t="str">
        <x:v>Tenue d’origine</x:v>
      </x:c>
      <x:c r="E471" s="3" t="str">
        <x:v>original</x:v>
      </x:c>
      <x:c r="F471" s="3" t="str">
        <x:v>sélecteur initial</x:v>
      </x:c>
      <x:c r="G471" s="3" t="str"/>
      <x:c r="H471" s="3" t="str"/>
      <x:c r="I471" s="3" t="str"/>
      <x:c r="J471" s="3" t="str"/>
      <x:c r="K471" s="3" t="str">
        <x:v>Même liste de 10 techniques + états communs ; refaire côté anatomique, silhouettes, pivots et origines de projectiles pour cette tenue</x:v>
      </x:c>
      <x:c r="L471" s="3" t="str">
        <x:v>Référencement observé ; métadonnées/PNG et exécution de toutes les poses non certifiées dans cette passe</x:v>
      </x:c>
    </x:row>
    <x:row r="472" ht="38" customHeight="1">
      <x:c r="A472" s="3" t="str">
        <x:v>roster51__meryl_tts</x:v>
      </x:c>
      <x:c r="B472" s="3" t="str">
        <x:v>MERYL — TWIN SNAKES</x:v>
      </x:c>
      <x:c r="C472" s="3" t="str">
        <x:v>original</x:v>
      </x:c>
      <x:c r="D472" s="3" t="str">
        <x:v>Tenue d’origine</x:v>
      </x:c>
      <x:c r="E472" s="3" t="str">
        <x:v>original</x:v>
      </x:c>
      <x:c r="F472" s="3" t="str">
        <x:v>sélecteur initial</x:v>
      </x:c>
      <x:c r="G472" s="3" t="str"/>
      <x:c r="H472" s="3" t="str"/>
      <x:c r="I472" s="3" t="str"/>
      <x:c r="J472" s="3" t="str"/>
      <x:c r="K472" s="3" t="str">
        <x:v>Même liste de 10 techniques + états communs ; refaire côté anatomique, silhouettes, pivots et origines de projectiles pour cette tenue</x:v>
      </x:c>
      <x:c r="L472" s="3" t="str">
        <x:v>Référencement observé ; métadonnées/PNG et exécution de toutes les poses non certifiées dans cette passe</x:v>
      </x:c>
    </x:row>
    <x:row r="473" ht="38" customHeight="1">
      <x:c r="A473" s="3" t="str">
        <x:v>roster51__otacon_tts</x:v>
      </x:c>
      <x:c r="B473" s="3" t="str">
        <x:v>OTACON — TWIN SNAKES</x:v>
      </x:c>
      <x:c r="C473" s="3" t="str">
        <x:v>original</x:v>
      </x:c>
      <x:c r="D473" s="3" t="str">
        <x:v>Tenue d’origine</x:v>
      </x:c>
      <x:c r="E473" s="3" t="str">
        <x:v>original</x:v>
      </x:c>
      <x:c r="F473" s="3" t="str">
        <x:v>sélecteur initial</x:v>
      </x:c>
      <x:c r="G473" s="3" t="str"/>
      <x:c r="H473" s="3" t="str"/>
      <x:c r="I473" s="3" t="str"/>
      <x:c r="J473" s="3" t="str"/>
      <x:c r="K473" s="3" t="str">
        <x:v>Même liste de 10 techniques + états communs ; refaire côté anatomique, silhouettes, pivots et origines de projectiles pour cette tenue</x:v>
      </x:c>
      <x:c r="L473" s="3" t="str">
        <x:v>Référencement observé ; métadonnées/PNG et exécution de toutes les poses non certifiées dans cette passe</x:v>
      </x:c>
    </x:row>
    <x:row r="474" ht="38" customHeight="1">
      <x:c r="A474" s="3" t="str">
        <x:v>roster51__ocelot_tts</x:v>
      </x:c>
      <x:c r="B474" s="3" t="str">
        <x:v>REVOLVER OCELOT — TWIN SNAKES</x:v>
      </x:c>
      <x:c r="C474" s="3" t="str">
        <x:v>original</x:v>
      </x:c>
      <x:c r="D474" s="3" t="str">
        <x:v>Tenue d’origine</x:v>
      </x:c>
      <x:c r="E474" s="3" t="str">
        <x:v>original</x:v>
      </x:c>
      <x:c r="F474" s="3" t="str">
        <x:v>sélecteur initial</x:v>
      </x:c>
      <x:c r="G474" s="3" t="str"/>
      <x:c r="H474" s="3" t="str"/>
      <x:c r="I474" s="3" t="str"/>
      <x:c r="J474" s="3" t="str"/>
      <x:c r="K474" s="3" t="str">
        <x:v>Même liste de 10 techniques + états communs ; refaire côté anatomique, silhouettes, pivots et origines de projectiles pour cette tenue</x:v>
      </x:c>
      <x:c r="L474" s="3" t="str">
        <x:v>Référencement observé ; métadonnées/PNG et exécution de toutes les poses non certifiées dans cette passe</x:v>
      </x:c>
    </x:row>
    <x:row r="475" ht="38" customHeight="1">
      <x:c r="A475" s="3" t="str">
        <x:v>roster51__grayfox_tts</x:v>
      </x:c>
      <x:c r="B475" s="3" t="str">
        <x:v>GRAY FOX — TWIN SNAKES</x:v>
      </x:c>
      <x:c r="C475" s="3" t="str">
        <x:v>original</x:v>
      </x:c>
      <x:c r="D475" s="3" t="str">
        <x:v>Tenue d’origine</x:v>
      </x:c>
      <x:c r="E475" s="3" t="str">
        <x:v>original</x:v>
      </x:c>
      <x:c r="F475" s="3" t="str">
        <x:v>sélecteur initial</x:v>
      </x:c>
      <x:c r="G475" s="3" t="str"/>
      <x:c r="H475" s="3" t="str"/>
      <x:c r="I475" s="3" t="str"/>
      <x:c r="J475" s="3" t="str"/>
      <x:c r="K475" s="3" t="str">
        <x:v>Même liste de 10 techniques + états communs ; refaire côté anatomique, silhouettes, pivots et origines de projectiles pour cette tenue</x:v>
      </x:c>
      <x:c r="L475" s="3" t="str">
        <x:v>Référencement observé ; métadonnées/PNG et exécution de toutes les poses non certifiées dans cette passe</x:v>
      </x:c>
    </x:row>
    <x:row r="476" ht="38" customHeight="1">
      <x:c r="A476" s="3" t="str">
        <x:v>roster51__liquid_tts</x:v>
      </x:c>
      <x:c r="B476" s="3" t="str">
        <x:v>LIQUID SNAKE — TWIN SNAKES</x:v>
      </x:c>
      <x:c r="C476" s="3" t="str">
        <x:v>original</x:v>
      </x:c>
      <x:c r="D476" s="3" t="str">
        <x:v>Tenue d’origine</x:v>
      </x:c>
      <x:c r="E476" s="3" t="str">
        <x:v>original</x:v>
      </x:c>
      <x:c r="F476" s="3" t="str">
        <x:v>sélecteur initial</x:v>
      </x:c>
      <x:c r="G476" s="3" t="str"/>
      <x:c r="H476" s="3" t="str"/>
      <x:c r="I476" s="3" t="str"/>
      <x:c r="J476" s="3" t="str"/>
      <x:c r="K476" s="3" t="str">
        <x:v>Même liste de 10 techniques + états communs ; refaire côté anatomique, silhouettes, pivots et origines de projectiles pour cette tenue</x:v>
      </x:c>
      <x:c r="L476" s="3" t="str">
        <x:v>Référencement observé ; métadonnées/PNG et exécution de toutes les poses non certifiées dans cette passe</x:v>
      </x:c>
    </x:row>
    <x:row r="477" ht="38" customHeight="1">
      <x:c r="A477" s="3" t="str">
        <x:v>roster51__mantis_tts</x:v>
      </x:c>
      <x:c r="B477" s="3" t="str">
        <x:v>PSYCHO MANTIS — TWIN SNAKES</x:v>
      </x:c>
      <x:c r="C477" s="3" t="str">
        <x:v>original</x:v>
      </x:c>
      <x:c r="D477" s="3" t="str">
        <x:v>Tenue d’origine</x:v>
      </x:c>
      <x:c r="E477" s="3" t="str">
        <x:v>original</x:v>
      </x:c>
      <x:c r="F477" s="3" t="str">
        <x:v>sélecteur initial</x:v>
      </x:c>
      <x:c r="G477" s="3" t="str"/>
      <x:c r="H477" s="3" t="str"/>
      <x:c r="I477" s="3" t="str"/>
      <x:c r="J477" s="3" t="str"/>
      <x:c r="K477" s="3" t="str">
        <x:v>Même liste de 10 techniques + états communs ; refaire côté anatomique, silhouettes, pivots et origines de projectiles pour cette tenue</x:v>
      </x:c>
      <x:c r="L477" s="3" t="str">
        <x:v>Référencement observé ; métadonnées/PNG et exécution de toutes les poses non certifiées dans cette passe</x:v>
      </x:c>
    </x:row>
    <x:row r="478" ht="38" customHeight="1">
      <x:c r="A478" s="3" t="str">
        <x:v>roster51__mantis_tts</x:v>
      </x:c>
      <x:c r="B478" s="3" t="str">
        <x:v>PSYCHO MANTIS — TWIN SNAKES</x:v>
      </x:c>
      <x:c r="C478" s="3" t="str">
        <x:v>cyborg</x:v>
      </x:c>
      <x:c r="D478" s="3" t="str">
        <x:v>Cyborg</x:v>
      </x:c>
      <x:c r="E478" s="3" t="str">
        <x:v>cyborg</x:v>
      </x:c>
      <x:c r="F478" s="3" t="str">
        <x:v>sélecteur initial</x:v>
      </x:c>
      <x:c r="G478" s="3" t="str">
        <x:v>True</x:v>
      </x:c>
      <x:c r="H478" s="3" t="str">
        <x:v>False</x:v>
      </x:c>
      <x:c r="I478" s="3" t="str">
        <x:v>idle, walk, guard, crouch, jump, attack, punch, heavy, low, throw, shoot, deploy, reload, optic, recover, blade, roll, charge, parry, hit, ko</x:v>
      </x:c>
      <x:c r="J478" s="3" t="str"/>
      <x:c r="K478" s="3" t="str">
        <x:v>Même liste de 10 techniques + états communs ; refaire côté anatomique, silhouettes, pivots et origines de projectiles pour cette tenue</x:v>
      </x:c>
      <x:c r="L478" s="3" t="str">
        <x:v>Référencement observé ; métadonnées/PNG et exécution de toutes les poses non certifiées dans cette passe</x:v>
      </x:c>
    </x:row>
    <x:row r="479" ht="38" customHeight="1">
      <x:c r="A479" s="3" t="str">
        <x:v>roster51__wolf_tts</x:v>
      </x:c>
      <x:c r="B479" s="3" t="str">
        <x:v>SNIPER WOLF — TWIN SNAKES</x:v>
      </x:c>
      <x:c r="C479" s="3" t="str">
        <x:v>original</x:v>
      </x:c>
      <x:c r="D479" s="3" t="str">
        <x:v>Tenue d’origine</x:v>
      </x:c>
      <x:c r="E479" s="3" t="str">
        <x:v>original</x:v>
      </x:c>
      <x:c r="F479" s="3" t="str">
        <x:v>sélecteur initial</x:v>
      </x:c>
      <x:c r="G479" s="3" t="str"/>
      <x:c r="H479" s="3" t="str"/>
      <x:c r="I479" s="3" t="str"/>
      <x:c r="J479" s="3" t="str"/>
      <x:c r="K479" s="3" t="str">
        <x:v>Même liste de 10 techniques + états communs ; refaire côté anatomique, silhouettes, pivots et origines de projectiles pour cette tenue</x:v>
      </x:c>
      <x:c r="L479" s="3" t="str">
        <x:v>Référencement observé ; métadonnées/PNG et exécution de toutes les poses non certifiées dans cette passe</x:v>
      </x:c>
    </x:row>
    <x:row r="480" ht="38" customHeight="1">
      <x:c r="A480" s="3" t="str">
        <x:v>roster51__raven_tts</x:v>
      </x:c>
      <x:c r="B480" s="3" t="str">
        <x:v>VULCAN RAVEN — TWIN SNAKES</x:v>
      </x:c>
      <x:c r="C480" s="3" t="str">
        <x:v>original</x:v>
      </x:c>
      <x:c r="D480" s="3" t="str">
        <x:v>Tenue d’origine</x:v>
      </x:c>
      <x:c r="E480" s="3" t="str">
        <x:v>original</x:v>
      </x:c>
      <x:c r="F480" s="3" t="str">
        <x:v>sélecteur initial</x:v>
      </x:c>
      <x:c r="G480" s="3" t="str"/>
      <x:c r="H480" s="3" t="str"/>
      <x:c r="I480" s="3" t="str"/>
      <x:c r="J480" s="3" t="str"/>
      <x:c r="K480" s="3" t="str">
        <x:v>Même liste de 10 techniques + états communs ; refaire côté anatomique, silhouettes, pivots et origines de projectiles pour cette tenue</x:v>
      </x:c>
      <x:c r="L480" s="3" t="str">
        <x:v>Référencement observé ; métadonnées/PNG et exécution de toutes les poses non certifiées dans cette passe</x:v>
      </x:c>
    </x:row>
    <x:row r="481" ht="38" customHeight="1">
      <x:c r="A481" s="3" t="str">
        <x:v>roster51__decoy_tts</x:v>
      </x:c>
      <x:c r="B481" s="3" t="str">
        <x:v>DECOY OCTOPUS — TWIN SNAKES</x:v>
      </x:c>
      <x:c r="C481" s="3" t="str">
        <x:v>original</x:v>
      </x:c>
      <x:c r="D481" s="3" t="str">
        <x:v>Tenue d’origine</x:v>
      </x:c>
      <x:c r="E481" s="3" t="str">
        <x:v>original</x:v>
      </x:c>
      <x:c r="F481" s="3" t="str">
        <x:v>sélecteur initial</x:v>
      </x:c>
      <x:c r="G481" s="3" t="str"/>
      <x:c r="H481" s="3" t="str"/>
      <x:c r="I481" s="3" t="str"/>
      <x:c r="J481" s="3" t="str"/>
      <x:c r="K481" s="3" t="str">
        <x:v>Même liste de 10 techniques + états communs ; refaire côté anatomique, silhouettes, pivots et origines de projectiles pour cette tenue</x:v>
      </x:c>
      <x:c r="L481" s="3" t="str">
        <x:v>Référencement observé ; métadonnées/PNG et exécution de toutes les poses non certifiées dans cette passe</x:v>
      </x:c>
    </x:row>
    <x:row r="482" ht="38" customHeight="1">
      <x:c r="A482" s="3" t="str">
        <x:v>roster51__johnny_tts</x:v>
      </x:c>
      <x:c r="B482" s="3" t="str">
        <x:v>JOHNNY SASAKI — TWIN SNAKES</x:v>
      </x:c>
      <x:c r="C482" s="3" t="str">
        <x:v>original</x:v>
      </x:c>
      <x:c r="D482" s="3" t="str">
        <x:v>Tenue d’origine</x:v>
      </x:c>
      <x:c r="E482" s="3" t="str">
        <x:v>original</x:v>
      </x:c>
      <x:c r="F482" s="3" t="str">
        <x:v>sélecteur initial</x:v>
      </x:c>
      <x:c r="G482" s="3" t="str"/>
      <x:c r="H482" s="3" t="str"/>
      <x:c r="I482" s="3" t="str"/>
      <x:c r="J482" s="3" t="str"/>
      <x:c r="K482" s="3" t="str">
        <x:v>Même liste de 10 techniques + états communs ; refaire côté anatomique, silhouettes, pivots et origines de projectiles pour cette tenue</x:v>
      </x:c>
      <x:c r="L482" s="3" t="str">
        <x:v>Référencement observé ; métadonnées/PNG et exécution de toutes les poses non certifiées dans cette passe</x:v>
      </x:c>
    </x:row>
    <x:row r="483" ht="38" customHeight="1">
      <x:c r="A483" s="3" t="str">
        <x:v>roster51__sorrow_mgs3</x:v>
      </x:c>
      <x:c r="B483" s="3" t="str">
        <x:v>THE SORROW</x:v>
      </x:c>
      <x:c r="C483" s="3" t="str">
        <x:v>original</x:v>
      </x:c>
      <x:c r="D483" s="3" t="str">
        <x:v>Tenue d’origine</x:v>
      </x:c>
      <x:c r="E483" s="3" t="str">
        <x:v>original</x:v>
      </x:c>
      <x:c r="F483" s="3" t="str">
        <x:v>sélecteur initial</x:v>
      </x:c>
      <x:c r="G483" s="3" t="str"/>
      <x:c r="H483" s="3" t="str"/>
      <x:c r="I483" s="3" t="str"/>
      <x:c r="J483" s="3" t="str"/>
      <x:c r="K483" s="3" t="str">
        <x:v>Même liste de 10 techniques + états communs ; refaire côté anatomique, silhouettes, pivots et origines de projectiles pour cette tenue</x:v>
      </x:c>
      <x:c r="L483" s="3" t="str">
        <x:v>Référencement observé ; métadonnées/PNG et exécution de toutes les poses non certifiées dans cette passe</x:v>
      </x:c>
    </x:row>
    <x:row r="484" ht="38" customHeight="1">
      <x:c r="A484" s="3" t="str">
        <x:v>roster51__boss_delta</x:v>
      </x:c>
      <x:c r="B484" s="3" t="str">
        <x:v>THE BOSS — DELTA</x:v>
      </x:c>
      <x:c r="C484" s="3" t="str">
        <x:v>original</x:v>
      </x:c>
      <x:c r="D484" s="3" t="str">
        <x:v>Tenue d’origine</x:v>
      </x:c>
      <x:c r="E484" s="3" t="str">
        <x:v>original</x:v>
      </x:c>
      <x:c r="F484" s="3" t="str">
        <x:v>sélecteur initial</x:v>
      </x:c>
      <x:c r="G484" s="3" t="str"/>
      <x:c r="H484" s="3" t="str"/>
      <x:c r="I484" s="3" t="str"/>
      <x:c r="J484" s="3" t="str"/>
      <x:c r="K484" s="3" t="str">
        <x:v>Même liste de 10 techniques + états communs ; refaire côté anatomique, silhouettes, pivots et origines de projectiles pour cette tenue</x:v>
      </x:c>
      <x:c r="L484" s="3" t="str">
        <x:v>Référencement observé ; métadonnées/PNG et exécution de toutes les poses non certifiées dans cette passe</x:v>
      </x:c>
    </x:row>
    <x:row r="485" ht="38" customHeight="1">
      <x:c r="A485" s="3" t="str">
        <x:v>roster51__eva_delta</x:v>
      </x:c>
      <x:c r="B485" s="3" t="str">
        <x:v>EVA — DELTA</x:v>
      </x:c>
      <x:c r="C485" s="3" t="str">
        <x:v>original</x:v>
      </x:c>
      <x:c r="D485" s="3" t="str">
        <x:v>Tenue d’origine</x:v>
      </x:c>
      <x:c r="E485" s="3" t="str">
        <x:v>original</x:v>
      </x:c>
      <x:c r="F485" s="3" t="str">
        <x:v>sélecteur initial</x:v>
      </x:c>
      <x:c r="G485" s="3" t="str"/>
      <x:c r="H485" s="3" t="str"/>
      <x:c r="I485" s="3" t="str"/>
      <x:c r="J485" s="3" t="str"/>
      <x:c r="K485" s="3" t="str">
        <x:v>Même liste de 10 techniques + états communs ; refaire côté anatomique, silhouettes, pivots et origines de projectiles pour cette tenue</x:v>
      </x:c>
      <x:c r="L485" s="3" t="str">
        <x:v>Référencement observé ; métadonnées/PNG et exécution de toutes les poses non certifiées dans cette passe</x:v>
      </x:c>
    </x:row>
    <x:row r="486" ht="38" customHeight="1">
      <x:c r="A486" s="3" t="str">
        <x:v>roster51__ocelot_delta</x:v>
      </x:c>
      <x:c r="B486" s="3" t="str">
        <x:v>OCELOT — DELTA</x:v>
      </x:c>
      <x:c r="C486" s="3" t="str">
        <x:v>original</x:v>
      </x:c>
      <x:c r="D486" s="3" t="str">
        <x:v>Tenue d’origine</x:v>
      </x:c>
      <x:c r="E486" s="3" t="str">
        <x:v>original</x:v>
      </x:c>
      <x:c r="F486" s="3" t="str">
        <x:v>sélecteur initial</x:v>
      </x:c>
      <x:c r="G486" s="3" t="str"/>
      <x:c r="H486" s="3" t="str"/>
      <x:c r="I486" s="3" t="str"/>
      <x:c r="J486" s="3" t="str"/>
      <x:c r="K486" s="3" t="str">
        <x:v>Même liste de 10 techniques + états communs ; refaire côté anatomique, silhouettes, pivots et origines de projectiles pour cette tenue</x:v>
      </x:c>
      <x:c r="L486" s="3" t="str">
        <x:v>Référencement observé ; métadonnées/PNG et exécution de toutes les poses non certifiées dans cette passe</x:v>
      </x:c>
    </x:row>
    <x:row r="487" ht="38" customHeight="1">
      <x:c r="A487" s="3" t="str">
        <x:v>roster51__volgin_delta</x:v>
      </x:c>
      <x:c r="B487" s="3" t="str">
        <x:v>VOLGIN — DELTA</x:v>
      </x:c>
      <x:c r="C487" s="3" t="str">
        <x:v>original</x:v>
      </x:c>
      <x:c r="D487" s="3" t="str">
        <x:v>Tenue d’origine</x:v>
      </x:c>
      <x:c r="E487" s="3" t="str">
        <x:v>original</x:v>
      </x:c>
      <x:c r="F487" s="3" t="str">
        <x:v>sélecteur initial</x:v>
      </x:c>
      <x:c r="G487" s="3" t="str"/>
      <x:c r="H487" s="3" t="str"/>
      <x:c r="I487" s="3" t="str"/>
      <x:c r="J487" s="3" t="str"/>
      <x:c r="K487" s="3" t="str">
        <x:v>Même liste de 10 techniques + états communs ; refaire côté anatomique, silhouettes, pivots et origines de projectiles pour cette tenue</x:v>
      </x:c>
      <x:c r="L487" s="3" t="str">
        <x:v>Référencement observé ; métadonnées/PNG et exécution de toutes les poses non certifiées dans cette passe</x:v>
      </x:c>
    </x:row>
    <x:row r="488" ht="38" customHeight="1">
      <x:c r="A488" s="3" t="str">
        <x:v>roster51__pain_delta</x:v>
      </x:c>
      <x:c r="B488" s="3" t="str">
        <x:v>THE PAIN — DELTA</x:v>
      </x:c>
      <x:c r="C488" s="3" t="str">
        <x:v>original</x:v>
      </x:c>
      <x:c r="D488" s="3" t="str">
        <x:v>Tenue d’origine</x:v>
      </x:c>
      <x:c r="E488" s="3" t="str">
        <x:v>original</x:v>
      </x:c>
      <x:c r="F488" s="3" t="str">
        <x:v>sélecteur initial</x:v>
      </x:c>
      <x:c r="G488" s="3" t="str"/>
      <x:c r="H488" s="3" t="str"/>
      <x:c r="I488" s="3" t="str"/>
      <x:c r="J488" s="3" t="str"/>
      <x:c r="K488" s="3" t="str">
        <x:v>Même liste de 10 techniques + états communs ; refaire côté anatomique, silhouettes, pivots et origines de projectiles pour cette tenue</x:v>
      </x:c>
      <x:c r="L488" s="3" t="str">
        <x:v>Référencement observé ; métadonnées/PNG et exécution de toutes les poses non certifiées dans cette passe</x:v>
      </x:c>
    </x:row>
    <x:row r="489" ht="38" customHeight="1">
      <x:c r="A489" s="3" t="str">
        <x:v>roster51__fear_delta</x:v>
      </x:c>
      <x:c r="B489" s="3" t="str">
        <x:v>THE FEAR — DELTA</x:v>
      </x:c>
      <x:c r="C489" s="3" t="str">
        <x:v>original</x:v>
      </x:c>
      <x:c r="D489" s="3" t="str">
        <x:v>Tenue d’origine</x:v>
      </x:c>
      <x:c r="E489" s="3" t="str">
        <x:v>original</x:v>
      </x:c>
      <x:c r="F489" s="3" t="str">
        <x:v>sélecteur initial</x:v>
      </x:c>
      <x:c r="G489" s="3" t="str"/>
      <x:c r="H489" s="3" t="str"/>
      <x:c r="I489" s="3" t="str"/>
      <x:c r="J489" s="3" t="str"/>
      <x:c r="K489" s="3" t="str">
        <x:v>Même liste de 10 techniques + états communs ; refaire côté anatomique, silhouettes, pivots et origines de projectiles pour cette tenue</x:v>
      </x:c>
      <x:c r="L489" s="3" t="str">
        <x:v>Référencement observé ; métadonnées/PNG et exécution de toutes les poses non certifiées dans cette passe</x:v>
      </x:c>
    </x:row>
    <x:row r="490" ht="38" customHeight="1">
      <x:c r="A490" s="3" t="str">
        <x:v>roster51__end_delta</x:v>
      </x:c>
      <x:c r="B490" s="3" t="str">
        <x:v>THE END — DELTA</x:v>
      </x:c>
      <x:c r="C490" s="3" t="str">
        <x:v>original</x:v>
      </x:c>
      <x:c r="D490" s="3" t="str">
        <x:v>Tenue d’origine</x:v>
      </x:c>
      <x:c r="E490" s="3" t="str">
        <x:v>original</x:v>
      </x:c>
      <x:c r="F490" s="3" t="str">
        <x:v>sélecteur initial</x:v>
      </x:c>
      <x:c r="G490" s="3" t="str"/>
      <x:c r="H490" s="3" t="str"/>
      <x:c r="I490" s="3" t="str"/>
      <x:c r="J490" s="3" t="str"/>
      <x:c r="K490" s="3" t="str">
        <x:v>Même liste de 10 techniques + états communs ; refaire côté anatomique, silhouettes, pivots et origines de projectiles pour cette tenue</x:v>
      </x:c>
      <x:c r="L490" s="3" t="str">
        <x:v>Référencement observé ; métadonnées/PNG et exécution de toutes les poses non certifiées dans cette passe</x:v>
      </x:c>
    </x:row>
    <x:row r="491" ht="38" customHeight="1">
      <x:c r="A491" s="3" t="str">
        <x:v>roster51__fury_delta</x:v>
      </x:c>
      <x:c r="B491" s="3" t="str">
        <x:v>THE FURY — DELTA</x:v>
      </x:c>
      <x:c r="C491" s="3" t="str">
        <x:v>original</x:v>
      </x:c>
      <x:c r="D491" s="3" t="str">
        <x:v>Tenue d’origine</x:v>
      </x:c>
      <x:c r="E491" s="3" t="str">
        <x:v>original</x:v>
      </x:c>
      <x:c r="F491" s="3" t="str">
        <x:v>sélecteur initial</x:v>
      </x:c>
      <x:c r="G491" s="3" t="str"/>
      <x:c r="H491" s="3" t="str"/>
      <x:c r="I491" s="3" t="str"/>
      <x:c r="J491" s="3" t="str"/>
      <x:c r="K491" s="3" t="str">
        <x:v>Même liste de 10 techniques + états communs ; refaire côté anatomique, silhouettes, pivots et origines de projectiles pour cette tenue</x:v>
      </x:c>
      <x:c r="L491" s="3" t="str">
        <x:v>Référencement observé ; métadonnées/PNG et exécution de toutes les poses non certifiées dans cette passe</x:v>
      </x:c>
    </x:row>
    <x:row r="492" ht="38" customHeight="1">
      <x:c r="A492" s="3" t="str">
        <x:v>roster51__sorrow_delta</x:v>
      </x:c>
      <x:c r="B492" s="3" t="str">
        <x:v>THE SORROW — DELTA</x:v>
      </x:c>
      <x:c r="C492" s="3" t="str">
        <x:v>original</x:v>
      </x:c>
      <x:c r="D492" s="3" t="str">
        <x:v>Tenue d’origine</x:v>
      </x:c>
      <x:c r="E492" s="3" t="str">
        <x:v>original</x:v>
      </x:c>
      <x:c r="F492" s="3" t="str">
        <x:v>sélecteur initial</x:v>
      </x:c>
      <x:c r="G492" s="3" t="str"/>
      <x:c r="H492" s="3" t="str"/>
      <x:c r="I492" s="3" t="str"/>
      <x:c r="J492" s="3" t="str"/>
      <x:c r="K492" s="3" t="str">
        <x:v>Même liste de 10 techniques + états communs ; refaire côté anatomique, silhouettes, pivots et origines de projectiles pour cette tenue</x:v>
      </x:c>
      <x:c r="L492" s="3" t="str">
        <x:v>Référencement observé ; métadonnées/PNG et exécution de toutes les poses non certifiées dans cette passe</x:v>
      </x:c>
    </x:row>
    <x:row r="493" ht="38" customHeight="1">
      <x:c r="A493" s="3" t="str">
        <x:v>roster51__zero_delta</x:v>
      </x:c>
      <x:c r="B493" s="3" t="str">
        <x:v>MAJOR ZERO — DELTA</x:v>
      </x:c>
      <x:c r="C493" s="3" t="str">
        <x:v>original</x:v>
      </x:c>
      <x:c r="D493" s="3" t="str">
        <x:v>Tenue d’origine</x:v>
      </x:c>
      <x:c r="E493" s="3" t="str">
        <x:v>original</x:v>
      </x:c>
      <x:c r="F493" s="3" t="str">
        <x:v>sélecteur initial</x:v>
      </x:c>
      <x:c r="G493" s="3" t="str"/>
      <x:c r="H493" s="3" t="str"/>
      <x:c r="I493" s="3" t="str"/>
      <x:c r="J493" s="3" t="str"/>
      <x:c r="K493" s="3" t="str">
        <x:v>Même liste de 10 techniques + états communs ; refaire côté anatomique, silhouettes, pivots et origines de projectiles pour cette tenue</x:v>
      </x:c>
      <x:c r="L493" s="3" t="str">
        <x:v>Référencement observé ; métadonnées/PNG et exécution de toutes les poses non certifiées dans cette passe</x:v>
      </x:c>
    </x:row>
    <x:row r="494" ht="38" customHeight="1">
      <x:c r="A494" s="3" t="str">
        <x:v>roster51__paramedic_delta</x:v>
      </x:c>
      <x:c r="B494" s="3" t="str">
        <x:v>PARA-MEDIC — DELTA</x:v>
      </x:c>
      <x:c r="C494" s="3" t="str">
        <x:v>original</x:v>
      </x:c>
      <x:c r="D494" s="3" t="str">
        <x:v>Tenue d’origine</x:v>
      </x:c>
      <x:c r="E494" s="3" t="str">
        <x:v>original</x:v>
      </x:c>
      <x:c r="F494" s="3" t="str">
        <x:v>sélecteur initial</x:v>
      </x:c>
      <x:c r="G494" s="3" t="str"/>
      <x:c r="H494" s="3" t="str"/>
      <x:c r="I494" s="3" t="str"/>
      <x:c r="J494" s="3" t="str"/>
      <x:c r="K494" s="3" t="str">
        <x:v>Même liste de 10 techniques + états communs ; refaire côté anatomique, silhouettes, pivots et origines de projectiles pour cette tenue</x:v>
      </x:c>
      <x:c r="L494" s="3" t="str">
        <x:v>Référencement observé ; métadonnées/PNG et exécution de toutes les poses non certifiées dans cette passe</x:v>
      </x:c>
    </x:row>
    <x:row r="495" ht="38" customHeight="1">
      <x:c r="A495" s="3" t="str">
        <x:v>roster51__sigint_delta</x:v>
      </x:c>
      <x:c r="B495" s="3" t="str">
        <x:v>SIGINT — DELTA</x:v>
      </x:c>
      <x:c r="C495" s="3" t="str">
        <x:v>original</x:v>
      </x:c>
      <x:c r="D495" s="3" t="str">
        <x:v>Tenue d’origine</x:v>
      </x:c>
      <x:c r="E495" s="3" t="str">
        <x:v>original</x:v>
      </x:c>
      <x:c r="F495" s="3" t="str">
        <x:v>sélecteur initial</x:v>
      </x:c>
      <x:c r="G495" s="3" t="str"/>
      <x:c r="H495" s="3" t="str"/>
      <x:c r="I495" s="3" t="str"/>
      <x:c r="J495" s="3" t="str"/>
      <x:c r="K495" s="3" t="str">
        <x:v>Même liste de 10 techniques + états communs ; refaire côté anatomique, silhouettes, pivots et origines de projectiles pour cette tenue</x:v>
      </x:c>
      <x:c r="L495" s="3" t="str">
        <x:v>Référencement observé ; métadonnées/PNG et exécution de toutes les poses non certifiées dans cette passe</x:v>
      </x:c>
    </x:row>
    <x:row r="496" ht="38" customHeight="1">
      <x:c r="A496" s="3" t="str">
        <x:v>roster51__sokolov_delta</x:v>
      </x:c>
      <x:c r="B496" s="3" t="str">
        <x:v>NIKOLAI SOKOLOV — DELTA</x:v>
      </x:c>
      <x:c r="C496" s="3" t="str">
        <x:v>original</x:v>
      </x:c>
      <x:c r="D496" s="3" t="str">
        <x:v>Tenue d’origine</x:v>
      </x:c>
      <x:c r="E496" s="3" t="str">
        <x:v>original</x:v>
      </x:c>
      <x:c r="F496" s="3" t="str">
        <x:v>sélecteur initial</x:v>
      </x:c>
      <x:c r="G496" s="3" t="str"/>
      <x:c r="H496" s="3" t="str"/>
      <x:c r="I496" s="3" t="str"/>
      <x:c r="J496" s="3" t="str"/>
      <x:c r="K496" s="3" t="str">
        <x:v>Même liste de 10 techniques + états communs ; refaire côté anatomique, silhouettes, pivots et origines de projectiles pour cette tenue</x:v>
      </x:c>
      <x:c r="L496" s="3" t="str">
        <x:v>Référencement observé ; métadonnées/PNG et exécution de toutes les poses non certifiées dans cette passe</x:v>
      </x:c>
    </x:row>
    <x:row r="497" ht="38" customHeight="1">
      <x:c r="A497" s="3" t="str">
        <x:v>roster51__granin_delta</x:v>
      </x:c>
      <x:c r="B497" s="3" t="str">
        <x:v>ALEKSANDR GRANIN — DELTA</x:v>
      </x:c>
      <x:c r="C497" s="3" t="str">
        <x:v>original</x:v>
      </x:c>
      <x:c r="D497" s="3" t="str">
        <x:v>Tenue d’origine</x:v>
      </x:c>
      <x:c r="E497" s="3" t="str">
        <x:v>original</x:v>
      </x:c>
      <x:c r="F497" s="3" t="str">
        <x:v>sélecteur initial</x:v>
      </x:c>
      <x:c r="G497" s="3" t="str"/>
      <x:c r="H497" s="3" t="str"/>
      <x:c r="I497" s="3" t="str"/>
      <x:c r="J497" s="3" t="str"/>
      <x:c r="K497" s="3" t="str">
        <x:v>Même liste de 10 techniques + états communs ; refaire côté anatomique, silhouettes, pivots et origines de projectiles pour cette tenue</x:v>
      </x:c>
      <x:c r="L497" s="3" t="str">
        <x:v>Référencement observé ; métadonnées/PNG et exécution de toutes les poses non certifiées dans cette passe</x:v>
      </x:c>
    </x:row>
    <x:row r="498" ht="38" customHeight="1">
      <x:c r="A498" s="3" t="str">
        <x:v>roster51__raikov_delta</x:v>
      </x:c>
      <x:c r="B498" s="3" t="str">
        <x:v>IVAN RAIKOV — DELTA</x:v>
      </x:c>
      <x:c r="C498" s="3" t="str">
        <x:v>original</x:v>
      </x:c>
      <x:c r="D498" s="3" t="str">
        <x:v>Tenue d’origine</x:v>
      </x:c>
      <x:c r="E498" s="3" t="str">
        <x:v>original</x:v>
      </x:c>
      <x:c r="F498" s="3" t="str">
        <x:v>sélecteur initial</x:v>
      </x:c>
      <x:c r="G498" s="3" t="str"/>
      <x:c r="H498" s="3" t="str"/>
      <x:c r="I498" s="3" t="str"/>
      <x:c r="J498" s="3" t="str"/>
      <x:c r="K498" s="3" t="str">
        <x:v>Même liste de 10 techniques + états communs ; refaire côté anatomique, silhouettes, pivots et origines de projectiles pour cette tenue</x:v>
      </x:c>
      <x:c r="L498" s="3" t="str">
        <x:v>Référencement observé ; métadonnées/PNG et exécution de toutes les poses non certifiées dans cette passe</x:v>
      </x:c>
    </x:row>
    <x:row r="499" ht="38" customHeight="1">
      <x:c r="A499" s="3" t="str">
        <x:v>roster51__johnny_delta</x:v>
      </x:c>
      <x:c r="B499" s="3" t="str">
        <x:v>JOHNNY SASAKI SR. — DELTA</x:v>
      </x:c>
      <x:c r="C499" s="3" t="str">
        <x:v>original</x:v>
      </x:c>
      <x:c r="D499" s="3" t="str">
        <x:v>Tenue d’origine</x:v>
      </x:c>
      <x:c r="E499" s="3" t="str">
        <x:v>original</x:v>
      </x:c>
      <x:c r="F499" s="3" t="str">
        <x:v>sélecteur initial</x:v>
      </x:c>
      <x:c r="G499" s="3" t="str"/>
      <x:c r="H499" s="3" t="str"/>
      <x:c r="I499" s="3" t="str"/>
      <x:c r="J499" s="3" t="str"/>
      <x:c r="K499" s="3" t="str">
        <x:v>Même liste de 10 techniques + états communs ; refaire côté anatomique, silhouettes, pivots et origines de projectiles pour cette tenue</x:v>
      </x:c>
      <x:c r="L499" s="3" t="str">
        <x:v>Référencement observé ; métadonnées/PNG et exécution de toutes les poses non certifiées dans cette passe</x:v>
      </x:c>
    </x:row>
    <x:row r="500" ht="38" customHeight="1">
      <x:c r="A500" s="3" t="str">
        <x:v>roster51__guy_savage_delta</x:v>
      </x:c>
      <x:c r="B500" s="3" t="str">
        <x:v>GUY SAVAGE Δ</x:v>
      </x:c>
      <x:c r="C500" s="3" t="str">
        <x:v>original</x:v>
      </x:c>
      <x:c r="D500" s="3" t="str">
        <x:v>Tenue d’origine</x:v>
      </x:c>
      <x:c r="E500" s="3" t="str">
        <x:v>original</x:v>
      </x:c>
      <x:c r="F500" s="3" t="str">
        <x:v>sélecteur initial</x:v>
      </x:c>
      <x:c r="G500" s="3" t="str"/>
      <x:c r="H500" s="3" t="str"/>
      <x:c r="I500" s="3" t="str"/>
      <x:c r="J500" s="3" t="str"/>
      <x:c r="K500" s="3" t="str">
        <x:v>Même liste de 10 techniques + états communs ; refaire côté anatomique, silhouettes, pivots et origines de projectiles pour cette tenue</x:v>
      </x:c>
      <x:c r="L500" s="3" t="str">
        <x:v>Référencement observé ; métadonnées/PNG et exécution de toutes les poses non certifiées dans cette passe</x:v>
      </x:c>
    </x:row>
    <x:row r="501" ht="38" customHeight="1">
      <x:c r="A501" s="3" t="str">
        <x:v>roster51__ghost_mpo</x:v>
      </x:c>
      <x:c r="B501" s="3" t="str">
        <x:v>PRIVIDYENIE / GHOST</x:v>
      </x:c>
      <x:c r="C501" s="3" t="str">
        <x:v>original</x:v>
      </x:c>
      <x:c r="D501" s="3" t="str">
        <x:v>Tenue d’origine</x:v>
      </x:c>
      <x:c r="E501" s="3" t="str">
        <x:v>original</x:v>
      </x:c>
      <x:c r="F501" s="3" t="str">
        <x:v>sélecteur initial</x:v>
      </x:c>
      <x:c r="G501" s="3" t="str"/>
      <x:c r="H501" s="3" t="str"/>
      <x:c r="I501" s="3" t="str"/>
      <x:c r="J501" s="3" t="str"/>
      <x:c r="K501" s="3" t="str">
        <x:v>Même liste de 10 techniques + états communs ; refaire côté anatomique, silhouettes, pivots et origines de projectiles pour cette tenue</x:v>
      </x:c>
      <x:c r="L501" s="3" t="str">
        <x:v>Référencement observé ; métadonnées/PNG et exécution de toutes les poses non certifiées dans cette passe</x:v>
      </x:c>
    </x:row>
    <x:row r="502" ht="38" customHeight="1">
      <x:c r="A502" s="3" t="str">
        <x:v>roster51__dolzaev_mgr</x:v>
      </x:c>
      <x:c r="B502" s="3" t="str">
        <x:v>DOLZAEV</x:v>
      </x:c>
      <x:c r="C502" s="3" t="str">
        <x:v>original</x:v>
      </x:c>
      <x:c r="D502" s="3" t="str">
        <x:v>Tenue d’origine</x:v>
      </x:c>
      <x:c r="E502" s="3" t="str">
        <x:v>original</x:v>
      </x:c>
      <x:c r="F502" s="3" t="str">
        <x:v>sélecteur initial</x:v>
      </x:c>
      <x:c r="G502" s="3" t="str"/>
      <x:c r="H502" s="3" t="str"/>
      <x:c r="I502" s="3" t="str"/>
      <x:c r="J502" s="3" t="str"/>
      <x:c r="K502" s="3" t="str">
        <x:v>Même liste de 10 techniques + états communs ; refaire côté anatomique, silhouettes, pivots et origines de projectiles pour cette tenue</x:v>
      </x:c>
      <x:c r="L502" s="3" t="str">
        <x:v>Référencement observé ; métadonnées/PNG et exécution de toutes les poses non certifiées dans cette passe</x:v>
      </x:c>
    </x:row>
    <x:row r="503" ht="38" customHeight="1">
      <x:c r="A503" s="3" t="str">
        <x:v>roster51__pliskin_mgs2</x:v>
      </x:c>
      <x:c r="B503" s="3" t="str">
        <x:v>IROQUOIS PLISKIN</x:v>
      </x:c>
      <x:c r="C503" s="3" t="str">
        <x:v>original</x:v>
      </x:c>
      <x:c r="D503" s="3" t="str">
        <x:v>Tenue d’origine</x:v>
      </x:c>
      <x:c r="E503" s="3" t="str">
        <x:v>original</x:v>
      </x:c>
      <x:c r="F503" s="3" t="str">
        <x:v>sélecteur initial</x:v>
      </x:c>
      <x:c r="G503" s="3" t="str"/>
      <x:c r="H503" s="3" t="str"/>
      <x:c r="I503" s="3" t="str"/>
      <x:c r="J503" s="3" t="str"/>
      <x:c r="K503" s="3" t="str">
        <x:v>Même liste de 10 techniques + états communs ; refaire côté anatomique, silhouettes, pivots et origines de projectiles pour cette tenue</x:v>
      </x:c>
      <x:c r="L503" s="3" t="str">
        <x:v>Référencement observé ; métadonnées/PNG et exécution de toutes les poses non certifiées dans cette passe</x:v>
      </x:c>
    </x:row>
    <x:row r="504" ht="38" customHeight="1">
      <x:c r="A504" s="3" t="str">
        <x:v>roster51__pliskin_mgs2</x:v>
      </x:c>
      <x:c r="B504" s="3" t="str">
        <x:v>IROQUOIS PLISKIN</x:v>
      </x:c>
      <x:c r="C504" s="3" t="str">
        <x:v>appearance-core-snake-mgs2</x:v>
      </x:c>
      <x:c r="D504" s="3" t="str">
        <x:v>Philanthropy · MGS2</x:v>
      </x:c>
      <x:c r="E504" s="3" t="str">
        <x:v>canonical</x:v>
      </x:c>
      <x:c r="F504" s="3" t="str">
        <x:v>sélecteur initial</x:v>
      </x:c>
      <x:c r="G504" s="3" t="str">
        <x:v>False</x:v>
      </x:c>
      <x:c r="H504" s="3" t="str">
        <x:v>True</x:v>
      </x:c>
      <x:c r="I504" s="3" t="str">
        <x:v>idle, guard, walk, crouch, attack, hit, ko, punch, low, throw, deploy, shoot, reload, recover, parry</x:v>
      </x:c>
      <x:c r="J504" s="3" t="str"/>
      <x:c r="K504" s="3" t="str">
        <x:v>Même liste de 10 techniques + états communs ; refaire côté anatomique, silhouettes, pivots et origines de projectiles pour cette tenue</x:v>
      </x:c>
      <x:c r="L504" s="3" t="str">
        <x:v>Référencement observé ; métadonnées/PNG et exécution de toutes les poses non certifiées dans cette passe</x:v>
      </x:c>
    </x:row>
    <x:row r="505" ht="38" customHeight="1">
      <x:c r="A505" s="3" t="str">
        <x:v>roster51__galvez_pw</x:v>
      </x:c>
      <x:c r="B505" s="3" t="str">
        <x:v>RAMÓN GÁLVEZ MENA</x:v>
      </x:c>
      <x:c r="C505" s="3" t="str">
        <x:v>original</x:v>
      </x:c>
      <x:c r="D505" s="3" t="str">
        <x:v>Tenue d’origine</x:v>
      </x:c>
      <x:c r="E505" s="3" t="str">
        <x:v>original</x:v>
      </x:c>
      <x:c r="F505" s="3" t="str">
        <x:v>sélecteur initial</x:v>
      </x:c>
      <x:c r="G505" s="3" t="str"/>
      <x:c r="H505" s="3" t="str"/>
      <x:c r="I505" s="3" t="str"/>
      <x:c r="J505" s="3" t="str"/>
      <x:c r="K505" s="3" t="str">
        <x:v>Même liste de 10 techniques + états communs ; refaire côté anatomique, silhouettes, pivots et origines de projectiles pour cette tenue</x:v>
      </x:c>
      <x:c r="L505" s="3" t="str">
        <x:v>Référencement observé ; métadonnées/PNG et exécution de toutes les poses non certifiées dans cette passe</x:v>
      </x:c>
    </x:row>
    <x:row r="506" ht="38" customHeight="1">
      <x:c r="A506" s="3" t="str">
        <x:v>roster51__general_gb</x:v>
      </x:c>
      <x:c r="B506" s="3" t="str">
        <x:v>THE GENERAL / EGUABON</x:v>
      </x:c>
      <x:c r="C506" s="3" t="str">
        <x:v>original</x:v>
      </x:c>
      <x:c r="D506" s="3" t="str">
        <x:v>Tenue d’origine</x:v>
      </x:c>
      <x:c r="E506" s="3" t="str">
        <x:v>original</x:v>
      </x:c>
      <x:c r="F506" s="3" t="str">
        <x:v>sélecteur initial</x:v>
      </x:c>
      <x:c r="G506" s="3" t="str"/>
      <x:c r="H506" s="3" t="str"/>
      <x:c r="I506" s="3" t="str"/>
      <x:c r="J506" s="3" t="str"/>
      <x:c r="K506" s="3" t="str">
        <x:v>Même liste de 10 techniques + états communs ; refaire côté anatomique, silhouettes, pivots et origines de projectiles pour cette tenue</x:v>
      </x:c>
      <x:c r="L506" s="3" t="str">
        <x:v>Référencement observé ; métadonnées/PNG et exécution de toutes les poses non certifiées dans cette passe</x:v>
      </x:c>
    </x:row>
    <x:row r="507" ht="38" customHeight="1">
      <x:c r="A507" s="3" t="str">
        <x:v>roster51__miller_mgs1</x:v>
      </x:c>
      <x:c r="B507" s="3" t="str">
        <x:v>MASTER MILLER — MGS1</x:v>
      </x:c>
      <x:c r="C507" s="3" t="str">
        <x:v>original</x:v>
      </x:c>
      <x:c r="D507" s="3" t="str">
        <x:v>Tenue d’origine</x:v>
      </x:c>
      <x:c r="E507" s="3" t="str">
        <x:v>original</x:v>
      </x:c>
      <x:c r="F507" s="3" t="str">
        <x:v>sélecteur initial</x:v>
      </x:c>
      <x:c r="G507" s="3" t="str"/>
      <x:c r="H507" s="3" t="str"/>
      <x:c r="I507" s="3" t="str"/>
      <x:c r="J507" s="3" t="str"/>
      <x:c r="K507" s="3" t="str">
        <x:v>Même liste de 10 techniques + états communs ; refaire côté anatomique, silhouettes, pivots et origines de projectiles pour cette tenue</x:v>
      </x:c>
      <x:c r="L507" s="3" t="str">
        <x:v>Référencement observé ; métadonnées/PNG et exécution de toutes les poses non certifiées dans cette passe</x:v>
      </x:c>
    </x:row>
    <x:row r="508" ht="38" customHeight="1">
      <x:c r="A508" s="3" t="str">
        <x:v>npc53__dr_clark_mgs1</x:v>
      </x:c>
      <x:c r="B508" s="3" t="str">
        <x:v>DR. CLARK</x:v>
      </x:c>
      <x:c r="C508" s="3" t="str">
        <x:v>original</x:v>
      </x:c>
      <x:c r="D508" s="3" t="str">
        <x:v>Tenue d’origine</x:v>
      </x:c>
      <x:c r="E508" s="3" t="str">
        <x:v>original</x:v>
      </x:c>
      <x:c r="F508" s="3" t="str">
        <x:v>sélecteur initial</x:v>
      </x:c>
      <x:c r="G508" s="3" t="str"/>
      <x:c r="H508" s="3" t="str"/>
      <x:c r="I508" s="3" t="str"/>
      <x:c r="J508" s="3" t="str"/>
      <x:c r="K508" s="3" t="str">
        <x:v>Même liste de 10 techniques + états communs ; refaire côté anatomique, silhouettes, pivots et origines de projectiles pour cette tenue</x:v>
      </x:c>
      <x:c r="L508" s="3" t="str">
        <x:v>Référencement observé ; métadonnées/PNG et exécution de toutes les poses non certifiées dans cette passe</x:v>
      </x:c>
    </x:row>
    <x:row r="509" ht="38" customHeight="1">
      <x:c r="A509" s="3" t="str">
        <x:v>npc53__carlos_esmeralda_mgs1</x:v>
      </x:c>
      <x:c r="B509" s="3" t="str">
        <x:v>CARLOS ESMERALDA — PROTOTYPE</x:v>
      </x:c>
      <x:c r="C509" s="3" t="str">
        <x:v>original</x:v>
      </x:c>
      <x:c r="D509" s="3" t="str">
        <x:v>Tenue d’origine</x:v>
      </x:c>
      <x:c r="E509" s="3" t="str">
        <x:v>original</x:v>
      </x:c>
      <x:c r="F509" s="3" t="str">
        <x:v>sélecteur initial</x:v>
      </x:c>
      <x:c r="G509" s="3" t="str"/>
      <x:c r="H509" s="3" t="str"/>
      <x:c r="I509" s="3" t="str"/>
      <x:c r="J509" s="3" t="str"/>
      <x:c r="K509" s="3" t="str">
        <x:v>Même liste de 10 techniques + états communs ; refaire côté anatomique, silhouettes, pivots et origines de projectiles pour cette tenue</x:v>
      </x:c>
      <x:c r="L509" s="3" t="str">
        <x:v>Référencement observé ; métadonnées/PNG et exécution de toutes les poses non certifiées dans cette passe</x:v>
      </x:c>
    </x:row>
    <x:row r="510" ht="38" customHeight="1">
      <x:c r="A510" s="3" t="str">
        <x:v>npc53__dead_cell_mystic_mgs2</x:v>
      </x:c>
      <x:c r="B510" s="3" t="str">
        <x:v>DEAD CELL MYSTIC — PROTOTYPE</x:v>
      </x:c>
      <x:c r="C510" s="3" t="str">
        <x:v>original</x:v>
      </x:c>
      <x:c r="D510" s="3" t="str">
        <x:v>Tenue d’origine</x:v>
      </x:c>
      <x:c r="E510" s="3" t="str">
        <x:v>original</x:v>
      </x:c>
      <x:c r="F510" s="3" t="str">
        <x:v>sélecteur initial</x:v>
      </x:c>
      <x:c r="G510" s="3" t="str"/>
      <x:c r="H510" s="3" t="str"/>
      <x:c r="I510" s="3" t="str"/>
      <x:c r="J510" s="3" t="str"/>
      <x:c r="K510" s="3" t="str">
        <x:v>Même liste de 10 techniques + états communs ; refaire côté anatomique, silhouettes, pivots et origines de projectiles pour cette tenue</x:v>
      </x:c>
      <x:c r="L510" s="3" t="str">
        <x:v>Référencement observé ; métadonnées/PNG et exécution de toutes les poses non certifiées dans cette passe</x:v>
      </x:c>
    </x:row>
    <x:row r="511" ht="38" customHeight="1">
      <x:c r="A511" s="3" t="str">
        <x:v>npc53__old_boy_mgs2</x:v>
      </x:c>
      <x:c r="B511" s="3" t="str">
        <x:v>OLD BOY — PROTOTYPE</x:v>
      </x:c>
      <x:c r="C511" s="3" t="str">
        <x:v>original</x:v>
      </x:c>
      <x:c r="D511" s="3" t="str">
        <x:v>Tenue d’origine</x:v>
      </x:c>
      <x:c r="E511" s="3" t="str">
        <x:v>original</x:v>
      </x:c>
      <x:c r="F511" s="3" t="str">
        <x:v>sélecteur initial</x:v>
      </x:c>
      <x:c r="G511" s="3" t="str"/>
      <x:c r="H511" s="3" t="str"/>
      <x:c r="I511" s="3" t="str"/>
      <x:c r="J511" s="3" t="str"/>
      <x:c r="K511" s="3" t="str">
        <x:v>Même liste de 10 techniques + états communs ; refaire côté anatomique, silhouettes, pivots et origines de projectiles pour cette tenue</x:v>
      </x:c>
      <x:c r="L511" s="3" t="str">
        <x:v>Référencement observé ; métadonnées/PNG et exécution de toutes les poses non certifiées dans cette passe</x:v>
      </x:c>
    </x:row>
    <x:row r="512" ht="38" customHeight="1">
      <x:c r="A512" s="3" t="str">
        <x:v>npc53__max_wark_mgs2</x:v>
      </x:c>
      <x:c r="B512" s="3" t="str">
        <x:v>MAXINE « MAX » WORK — CONCEPT MGS2</x:v>
      </x:c>
      <x:c r="C512" s="3" t="str">
        <x:v>original</x:v>
      </x:c>
      <x:c r="D512" s="3" t="str">
        <x:v>Tenue d’origine</x:v>
      </x:c>
      <x:c r="E512" s="3" t="str">
        <x:v>original</x:v>
      </x:c>
      <x:c r="F512" s="3" t="str">
        <x:v>sélecteur initial</x:v>
      </x:c>
      <x:c r="G512" s="3" t="str"/>
      <x:c r="H512" s="3" t="str"/>
      <x:c r="I512" s="3" t="str"/>
      <x:c r="J512" s="3" t="str"/>
      <x:c r="K512" s="3" t="str">
        <x:v>Même liste de 10 techniques + états communs ; refaire côté anatomique, silhouettes, pivots et origines de projectiles pour cette tenue</x:v>
      </x:c>
      <x:c r="L512" s="3" t="str">
        <x:v>Référencement observé ; métadonnées/PNG et exécution de toutes les poses non certifiées dans cette passe</x:v>
      </x:c>
    </x:row>
    <x:row r="513" ht="38" customHeight="1">
      <x:c r="A513" s="3" t="str">
        <x:v>npc53__doc_wilson_mgs2</x:v>
      </x:c>
      <x:c r="B513" s="3" t="str">
        <x:v>WILLIAM « DOC » WILSON — CONCEPT MGS2</x:v>
      </x:c>
      <x:c r="C513" s="3" t="str">
        <x:v>original</x:v>
      </x:c>
      <x:c r="D513" s="3" t="str">
        <x:v>Tenue d’origine</x:v>
      </x:c>
      <x:c r="E513" s="3" t="str">
        <x:v>original</x:v>
      </x:c>
      <x:c r="F513" s="3" t="str">
        <x:v>sélecteur initial</x:v>
      </x:c>
      <x:c r="G513" s="3" t="str"/>
      <x:c r="H513" s="3" t="str"/>
      <x:c r="I513" s="3" t="str"/>
      <x:c r="J513" s="3" t="str"/>
      <x:c r="K513" s="3" t="str">
        <x:v>Même liste de 10 techniques + états communs ; refaire côté anatomique, silhouettes, pivots et origines de projectiles pour cette tenue</x:v>
      </x:c>
      <x:c r="L513" s="3" t="str">
        <x:v>Référencement observé ; métadonnées/PNG et exécution de toutes les poses non certifiées dans cette passe</x:v>
      </x:c>
    </x:row>
    <x:row r="514" ht="38" customHeight="1">
      <x:c r="A514" s="3" t="str">
        <x:v>npc53__daniel_quinn_mgs2</x:v>
      </x:c>
      <x:c r="B514" s="3" t="str">
        <x:v>COLONEL DANIEL QUINN — CONCEPT MGS2</x:v>
      </x:c>
      <x:c r="C514" s="3" t="str">
        <x:v>original</x:v>
      </x:c>
      <x:c r="D514" s="3" t="str">
        <x:v>Tenue d’origine</x:v>
      </x:c>
      <x:c r="E514" s="3" t="str">
        <x:v>original</x:v>
      </x:c>
      <x:c r="F514" s="3" t="str">
        <x:v>sélecteur initial</x:v>
      </x:c>
      <x:c r="G514" s="3" t="str"/>
      <x:c r="H514" s="3" t="str"/>
      <x:c r="I514" s="3" t="str"/>
      <x:c r="J514" s="3" t="str"/>
      <x:c r="K514" s="3" t="str">
        <x:v>Même liste de 10 techniques + états communs ; refaire côté anatomique, silhouettes, pivots et origines de projectiles pour cette tenue</x:v>
      </x:c>
      <x:c r="L514" s="3" t="str">
        <x:v>Référencement observé ; métadonnées/PNG et exécution de toutes les poses non certifiées dans cette passe</x:v>
      </x:c>
    </x:row>
    <x:row r="515" ht="38" customHeight="1">
      <x:c r="A515" s="3" t="str">
        <x:v>npc53__tatyana_mgs3</x:v>
      </x:c>
      <x:c r="B515" s="3" t="str">
        <x:v>TATYANA</x:v>
      </x:c>
      <x:c r="C515" s="3" t="str">
        <x:v>original</x:v>
      </x:c>
      <x:c r="D515" s="3" t="str">
        <x:v>Tenue d’origine</x:v>
      </x:c>
      <x:c r="E515" s="3" t="str">
        <x:v>original</x:v>
      </x:c>
      <x:c r="F515" s="3" t="str">
        <x:v>sélecteur initial</x:v>
      </x:c>
      <x:c r="G515" s="3" t="str"/>
      <x:c r="H515" s="3" t="str"/>
      <x:c r="I515" s="3" t="str"/>
      <x:c r="J515" s="3" t="str"/>
      <x:c r="K515" s="3" t="str">
        <x:v>Même liste de 10 techniques + états communs ; refaire côté anatomique, silhouettes, pivots et origines de projectiles pour cette tenue</x:v>
      </x:c>
      <x:c r="L515" s="3" t="str">
        <x:v>Référencement observé ; métadonnées/PNG et exécution de toutes les poses non certifiées dans cette passe</x:v>
      </x:c>
    </x:row>
    <x:row r="516" ht="38" customHeight="1">
      <x:c r="A516" s="3" t="str">
        <x:v>npc53__tatyana_mgs3</x:v>
      </x:c>
      <x:c r="B516" s="3" t="str">
        <x:v>TATYANA</x:v>
      </x:c>
      <x:c r="C516" s="3" t="str">
        <x:v>appearance-core-eva-mgs3</x:v>
      </x:c>
      <x:c r="D516" s="3" t="str">
        <x:v>EVA · tenue de motarde PS2</x:v>
      </x:c>
      <x:c r="E516" s="3" t="str">
        <x:v>canonical</x:v>
      </x:c>
      <x:c r="F516" s="3" t="str">
        <x:v>sélecteur initial</x:v>
      </x:c>
      <x:c r="G516" s="3" t="str">
        <x:v>False</x:v>
      </x:c>
      <x:c r="H516" s="3" t="str">
        <x:v>True</x:v>
      </x:c>
      <x:c r="I516" s="3" t="str">
        <x:v>idle, walk, guard, crouch, jump, punch, heavy, low, hit, ko, shoot, deploy, throw, recover, attack</x:v>
      </x:c>
      <x:c r="J516" s="3" t="str"/>
      <x:c r="K516" s="3" t="str">
        <x:v>Même liste de 10 techniques + états communs ; refaire côté anatomique, silhouettes, pivots et origines de projectiles pour cette tenue</x:v>
      </x:c>
      <x:c r="L516" s="3" t="str">
        <x:v>Référencement observé ; métadonnées/PNG et exécution de toutes les poses non certifiées dans cette passe</x:v>
      </x:c>
    </x:row>
    <x:row r="517" ht="38" customHeight="1">
      <x:c r="A517" s="3" t="str">
        <x:v>npc53__adam_mgs3</x:v>
      </x:c>
      <x:c r="B517" s="3" t="str">
        <x:v>ADAM</x:v>
      </x:c>
      <x:c r="C517" s="3" t="str">
        <x:v>original</x:v>
      </x:c>
      <x:c r="D517" s="3" t="str">
        <x:v>Tenue d’origine</x:v>
      </x:c>
      <x:c r="E517" s="3" t="str">
        <x:v>original</x:v>
      </x:c>
      <x:c r="F517" s="3" t="str">
        <x:v>sélecteur initial</x:v>
      </x:c>
      <x:c r="G517" s="3" t="str"/>
      <x:c r="H517" s="3" t="str"/>
      <x:c r="I517" s="3" t="str"/>
      <x:c r="J517" s="3" t="str"/>
      <x:c r="K517" s="3" t="str">
        <x:v>Même liste de 10 techniques + états communs ; refaire côté anatomique, silhouettes, pivots et origines de projectiles pour cette tenue</x:v>
      </x:c>
      <x:c r="L517" s="3" t="str">
        <x:v>Référencement observé ; métadonnées/PNG et exécution de toutes les poses non certifiées dans cette passe</x:v>
      </x:c>
    </x:row>
    <x:row r="518" ht="38" customHeight="1">
      <x:c r="A518" s="3" t="str">
        <x:v>npc53__end_parrot_mgs3</x:v>
      </x:c>
      <x:c r="B518" s="3" t="str">
        <x:v>THE END’S PARROT</x:v>
      </x:c>
      <x:c r="C518" s="3" t="str">
        <x:v>original</x:v>
      </x:c>
      <x:c r="D518" s="3" t="str">
        <x:v>Tenue d’origine</x:v>
      </x:c>
      <x:c r="E518" s="3" t="str">
        <x:v>original</x:v>
      </x:c>
      <x:c r="F518" s="3" t="str">
        <x:v>sélecteur initial</x:v>
      </x:c>
      <x:c r="G518" s="3" t="str"/>
      <x:c r="H518" s="3" t="str"/>
      <x:c r="I518" s="3" t="str"/>
      <x:c r="J518" s="3" t="str"/>
      <x:c r="K518" s="3" t="str">
        <x:v>Même liste de 10 techniques + états communs ; refaire côté anatomique, silhouettes, pivots et origines de projectiles pour cette tenue</x:v>
      </x:c>
      <x:c r="L518" s="3" t="str">
        <x:v>Référencement observé ; métadonnées/PNG et exécution de toutes les poses non certifiées dans cette passe</x:v>
      </x:c>
    </x:row>
    <x:row r="519" ht="38" customHeight="1">
      <x:c r="A519" s="3" t="str">
        <x:v>npc53__boss_horse_mgs3</x:v>
      </x:c>
      <x:c r="B519" s="3" t="str">
        <x:v>THE BOSS’S HORSE</x:v>
      </x:c>
      <x:c r="C519" s="3" t="str">
        <x:v>original</x:v>
      </x:c>
      <x:c r="D519" s="3" t="str">
        <x:v>Tenue d’origine</x:v>
      </x:c>
      <x:c r="E519" s="3" t="str">
        <x:v>original</x:v>
      </x:c>
      <x:c r="F519" s="3" t="str">
        <x:v>sélecteur initial</x:v>
      </x:c>
      <x:c r="G519" s="3" t="str"/>
      <x:c r="H519" s="3" t="str"/>
      <x:c r="I519" s="3" t="str"/>
      <x:c r="J519" s="3" t="str"/>
      <x:c r="K519" s="3" t="str">
        <x:v>Même liste de 10 techniques + états communs ; refaire côté anatomique, silhouettes, pivots et origines de projectiles pour cette tenue</x:v>
      </x:c>
      <x:c r="L519" s="3" t="str">
        <x:v>Référencement observé ; métadonnées/PNG et exécution de toutes les poses non certifiées dans cette passe</x:v>
      </x:c>
    </x:row>
    <x:row r="520" ht="38" customHeight="1">
      <x:c r="A520" s="3" t="str">
        <x:v>npc53__chico_gz</x:v>
      </x:c>
      <x:c r="B520" s="3" t="str">
        <x:v>CHICO — GROUND ZEROES</x:v>
      </x:c>
      <x:c r="C520" s="3" t="str">
        <x:v>original</x:v>
      </x:c>
      <x:c r="D520" s="3" t="str">
        <x:v>Tenue d’origine</x:v>
      </x:c>
      <x:c r="E520" s="3" t="str">
        <x:v>original</x:v>
      </x:c>
      <x:c r="F520" s="3" t="str">
        <x:v>sélecteur initial</x:v>
      </x:c>
      <x:c r="G520" s="3" t="str"/>
      <x:c r="H520" s="3" t="str"/>
      <x:c r="I520" s="3" t="str"/>
      <x:c r="J520" s="3" t="str"/>
      <x:c r="K520" s="3" t="str">
        <x:v>Même liste de 10 techniques + états communs ; refaire côté anatomique, silhouettes, pivots et origines de projectiles pour cette tenue</x:v>
      </x:c>
      <x:c r="L520" s="3" t="str">
        <x:v>Référencement observé ; métadonnées/PNG et exécution de toutes les poses non certifiées dans cette passe</x:v>
      </x:c>
    </x:row>
    <x:row r="521" ht="38" customHeight="1">
      <x:c r="A521" s="3" t="str">
        <x:v>npc53__paz_gz</x:v>
      </x:c>
      <x:c r="B521" s="3" t="str">
        <x:v>PAZ — GROUND ZEROES</x:v>
      </x:c>
      <x:c r="C521" s="3" t="str">
        <x:v>original</x:v>
      </x:c>
      <x:c r="D521" s="3" t="str">
        <x:v>Tenue d’origine</x:v>
      </x:c>
      <x:c r="E521" s="3" t="str">
        <x:v>original</x:v>
      </x:c>
      <x:c r="F521" s="3" t="str">
        <x:v>sélecteur initial</x:v>
      </x:c>
      <x:c r="G521" s="3" t="str"/>
      <x:c r="H521" s="3" t="str"/>
      <x:c r="I521" s="3" t="str"/>
      <x:c r="J521" s="3" t="str"/>
      <x:c r="K521" s="3" t="str">
        <x:v>Même liste de 10 techniques + états communs ; refaire côté anatomique, silhouettes, pivots et origines de projectiles pour cette tenue</x:v>
      </x:c>
      <x:c r="L521" s="3" t="str">
        <x:v>Référencement observé ; métadonnées/PNG et exécution de toutes les poses non certifiées dans cette passe</x:v>
      </x:c>
    </x:row>
    <x:row r="522" ht="38" customHeight="1">
      <x:c r="A522" s="3" t="str">
        <x:v>npc53__paz_gz</x:v>
      </x:c>
      <x:c r="B522" s="3" t="str">
        <x:v>PAZ — GROUND ZEROES</x:v>
      </x:c>
      <x:c r="C522" s="3" t="str">
        <x:v>tuxedo</x:v>
      </x:c>
      <x:c r="D522" s="3" t="str">
        <x:v>Gala — PAZ ORTEGA ANDRADE — GROUND ZEROES</x:v>
      </x:c>
      <x:c r="E522" s="3" t="str">
        <x:v>tuxedo</x:v>
      </x:c>
      <x:c r="F522" s="3" t="str">
        <x:v>index natif chargeable</x:v>
      </x:c>
      <x:c r="G522" s="3" t="str">
        <x:v>True</x:v>
      </x:c>
      <x:c r="H522" s="3" t="str">
        <x:v>False</x:v>
      </x:c>
      <x:c r="I522" s="3" t="str"/>
      <x:c r="J522" s="3" t="str"/>
      <x:c r="K522" s="3" t="str">
        <x:v>Même liste de 10 techniques + états communs ; refaire côté anatomique, silhouettes, pivots et origines de projectiles pour cette tenue</x:v>
      </x:c>
      <x:c r="L522" s="3" t="str">
        <x:v>Référencement observé ; métadonnées/PNG et exécution de toutes les poses non certifiées dans cette passe</x:v>
      </x:c>
    </x:row>
    <x:row r="523" ht="38" customHeight="1">
      <x:c r="A523" s="3" t="str">
        <x:v>npc53__skull_face_gz</x:v>
      </x:c>
      <x:c r="B523" s="3" t="str">
        <x:v>SKULL FACE — GROUND ZEROES</x:v>
      </x:c>
      <x:c r="C523" s="3" t="str">
        <x:v>original</x:v>
      </x:c>
      <x:c r="D523" s="3" t="str">
        <x:v>Tenue d’origine</x:v>
      </x:c>
      <x:c r="E523" s="3" t="str">
        <x:v>original</x:v>
      </x:c>
      <x:c r="F523" s="3" t="str">
        <x:v>sélecteur initial</x:v>
      </x:c>
      <x:c r="G523" s="3" t="str"/>
      <x:c r="H523" s="3" t="str"/>
      <x:c r="I523" s="3" t="str"/>
      <x:c r="J523" s="3" t="str"/>
      <x:c r="K523" s="3" t="str">
        <x:v>Même liste de 10 techniques + états communs ; refaire côté anatomique, silhouettes, pivots et origines de projectiles pour cette tenue</x:v>
      </x:c>
      <x:c r="L523" s="3" t="str">
        <x:v>Référencement observé ; métadonnées/PNG et exécution de toutes les poses non certifiées dans cette passe</x:v>
      </x:c>
    </x:row>
    <x:row r="524" ht="38" customHeight="1">
      <x:c r="A524" s="3" t="str">
        <x:v>npc53__kaz_gz</x:v>
      </x:c>
      <x:c r="B524" s="3" t="str">
        <x:v>KAZUHIRA MILLER — GROUND ZEROES</x:v>
      </x:c>
      <x:c r="C524" s="3" t="str">
        <x:v>original</x:v>
      </x:c>
      <x:c r="D524" s="3" t="str">
        <x:v>Tenue d’origine</x:v>
      </x:c>
      <x:c r="E524" s="3" t="str">
        <x:v>original</x:v>
      </x:c>
      <x:c r="F524" s="3" t="str">
        <x:v>sélecteur initial</x:v>
      </x:c>
      <x:c r="G524" s="3" t="str"/>
      <x:c r="H524" s="3" t="str"/>
      <x:c r="I524" s="3" t="str"/>
      <x:c r="J524" s="3" t="str"/>
      <x:c r="K524" s="3" t="str">
        <x:v>Même liste de 10 techniques + états communs ; refaire côté anatomique, silhouettes, pivots et origines de projectiles pour cette tenue</x:v>
      </x:c>
      <x:c r="L524" s="3" t="str">
        <x:v>Référencement observé ; métadonnées/PNG et exécution de toutes les poses non certifiées dans cette passe</x:v>
      </x:c>
    </x:row>
    <x:row r="525" ht="38" customHeight="1">
      <x:c r="A525" s="3" t="str">
        <x:v>npc53__msf_medic_gz</x:v>
      </x:c>
      <x:c r="B525" s="3" t="str">
        <x:v>MSF MEDIC — GROUND ZEROES</x:v>
      </x:c>
      <x:c r="C525" s="3" t="str">
        <x:v>original</x:v>
      </x:c>
      <x:c r="D525" s="3" t="str">
        <x:v>Tenue d’origine</x:v>
      </x:c>
      <x:c r="E525" s="3" t="str">
        <x:v>original</x:v>
      </x:c>
      <x:c r="F525" s="3" t="str">
        <x:v>sélecteur initial</x:v>
      </x:c>
      <x:c r="G525" s="3" t="str"/>
      <x:c r="H525" s="3" t="str"/>
      <x:c r="I525" s="3" t="str"/>
      <x:c r="J525" s="3" t="str"/>
      <x:c r="K525" s="3" t="str">
        <x:v>Même liste de 10 techniques + états communs ; refaire côté anatomique, silhouettes, pivots et origines de projectiles pour cette tenue</x:v>
      </x:c>
      <x:c r="L525" s="3" t="str">
        <x:v>Référencement observé ; métadonnées/PNG et exécution de toutes les poses non certifiées dans cette passe</x:v>
      </x:c>
    </x:row>
    <x:row r="526" ht="38" customHeight="1">
      <x:c r="A526" s="3" t="str">
        <x:v>npc53__glaz_gz</x:v>
      </x:c>
      <x:c r="B526" s="3" t="str">
        <x:v>GLAZ / THE EYE</x:v>
      </x:c>
      <x:c r="C526" s="3" t="str">
        <x:v>original</x:v>
      </x:c>
      <x:c r="D526" s="3" t="str">
        <x:v>Tenue d’origine</x:v>
      </x:c>
      <x:c r="E526" s="3" t="str">
        <x:v>original</x:v>
      </x:c>
      <x:c r="F526" s="3" t="str">
        <x:v>sélecteur initial</x:v>
      </x:c>
      <x:c r="G526" s="3" t="str"/>
      <x:c r="H526" s="3" t="str"/>
      <x:c r="I526" s="3" t="str"/>
      <x:c r="J526" s="3" t="str"/>
      <x:c r="K526" s="3" t="str">
        <x:v>Même liste de 10 techniques + états communs ; refaire côté anatomique, silhouettes, pivots et origines de projectiles pour cette tenue</x:v>
      </x:c>
      <x:c r="L526" s="3" t="str">
        <x:v>Référencement observé ; métadonnées/PNG et exécution de toutes les poses non certifiées dans cette passe</x:v>
      </x:c>
    </x:row>
    <x:row r="527" ht="38" customHeight="1">
      <x:c r="A527" s="3" t="str">
        <x:v>npc53__palitz_gz</x:v>
      </x:c>
      <x:c r="B527" s="3" t="str">
        <x:v>PALITZ / THE FINGER</x:v>
      </x:c>
      <x:c r="C527" s="3" t="str">
        <x:v>original</x:v>
      </x:c>
      <x:c r="D527" s="3" t="str">
        <x:v>Tenue d’origine</x:v>
      </x:c>
      <x:c r="E527" s="3" t="str">
        <x:v>original</x:v>
      </x:c>
      <x:c r="F527" s="3" t="str">
        <x:v>sélecteur initial</x:v>
      </x:c>
      <x:c r="G527" s="3" t="str"/>
      <x:c r="H527" s="3" t="str"/>
      <x:c r="I527" s="3" t="str"/>
      <x:c r="J527" s="3" t="str"/>
      <x:c r="K527" s="3" t="str">
        <x:v>Même liste de 10 techniques + états communs ; refaire côté anatomique, silhouettes, pivots et origines de projectiles pour cette tenue</x:v>
      </x:c>
      <x:c r="L527" s="3" t="str">
        <x:v>Référencement observé ; métadonnées/PNG et exécution de toutes les poses non certifiées dans cette passe</x:v>
      </x:c>
    </x:row>
    <x:row r="528" ht="38" customHeight="1">
      <x:c r="A528" s="3" t="str">
        <x:v>npc53__morpho_gz</x:v>
      </x:c>
      <x:c r="B528" s="3" t="str">
        <x:v>MORPHO — PILOT</x:v>
      </x:c>
      <x:c r="C528" s="3" t="str">
        <x:v>original</x:v>
      </x:c>
      <x:c r="D528" s="3" t="str">
        <x:v>Tenue d’origine</x:v>
      </x:c>
      <x:c r="E528" s="3" t="str">
        <x:v>original</x:v>
      </x:c>
      <x:c r="F528" s="3" t="str">
        <x:v>sélecteur initial</x:v>
      </x:c>
      <x:c r="G528" s="3" t="str"/>
      <x:c r="H528" s="3" t="str"/>
      <x:c r="I528" s="3" t="str"/>
      <x:c r="J528" s="3" t="str"/>
      <x:c r="K528" s="3" t="str">
        <x:v>Même liste de 10 techniques + états communs ; refaire côté anatomique, silhouettes, pivots et origines de projectiles pour cette tenue</x:v>
      </x:c>
      <x:c r="L528" s="3" t="str">
        <x:v>Référencement observé ; métadonnées/PNG et exécution de toutes les poses non certifiées dans cette passe</x:v>
      </x:c>
    </x:row>
    <x:row r="529" ht="38" customHeight="1">
      <x:c r="A529" s="3" t="str">
        <x:v>npc53__mosquito_tpp</x:v>
      </x:c>
      <x:c r="B529" s="3" t="str">
        <x:v>MOSQUITO</x:v>
      </x:c>
      <x:c r="C529" s="3" t="str">
        <x:v>original</x:v>
      </x:c>
      <x:c r="D529" s="3" t="str">
        <x:v>Tenue d’origine</x:v>
      </x:c>
      <x:c r="E529" s="3" t="str">
        <x:v>original</x:v>
      </x:c>
      <x:c r="F529" s="3" t="str">
        <x:v>sélecteur initial</x:v>
      </x:c>
      <x:c r="G529" s="3" t="str"/>
      <x:c r="H529" s="3" t="str"/>
      <x:c r="I529" s="3" t="str"/>
      <x:c r="J529" s="3" t="str"/>
      <x:c r="K529" s="3" t="str">
        <x:v>Même liste de 10 techniques + états communs ; refaire côté anatomique, silhouettes, pivots et origines de projectiles pour cette tenue</x:v>
      </x:c>
      <x:c r="L529" s="3" t="str">
        <x:v>Référencement observé ; métadonnées/PNG et exécution de toutes les poses non certifiées dans cette passe</x:v>
      </x:c>
    </x:row>
    <x:row r="530" ht="38" customHeight="1">
      <x:c r="A530" s="3" t="str">
        <x:v>npc53__shabani_tpp</x:v>
      </x:c>
      <x:c r="B530" s="3" t="str">
        <x:v>SHABANI</x:v>
      </x:c>
      <x:c r="C530" s="3" t="str">
        <x:v>original</x:v>
      </x:c>
      <x:c r="D530" s="3" t="str">
        <x:v>Tenue d’origine</x:v>
      </x:c>
      <x:c r="E530" s="3" t="str">
        <x:v>original</x:v>
      </x:c>
      <x:c r="F530" s="3" t="str">
        <x:v>sélecteur initial</x:v>
      </x:c>
      <x:c r="G530" s="3" t="str"/>
      <x:c r="H530" s="3" t="str"/>
      <x:c r="I530" s="3" t="str"/>
      <x:c r="J530" s="3" t="str"/>
      <x:c r="K530" s="3" t="str">
        <x:v>Même liste de 10 techniques + états communs ; refaire côté anatomique, silhouettes, pivots et origines de projectiles pour cette tenue</x:v>
      </x:c>
      <x:c r="L530" s="3" t="str">
        <x:v>Référencement observé ; métadonnées/PNG et exécution de toutes les poses non certifiées dans cette passe</x:v>
      </x:c>
    </x:row>
    <x:row r="531" ht="38" customHeight="1">
      <x:c r="A531" s="3" t="str">
        <x:v>npc53__malak_tpp</x:v>
      </x:c>
      <x:c r="B531" s="3" t="str">
        <x:v>MALAK</x:v>
      </x:c>
      <x:c r="C531" s="3" t="str">
        <x:v>original</x:v>
      </x:c>
      <x:c r="D531" s="3" t="str">
        <x:v>Tenue d’origine</x:v>
      </x:c>
      <x:c r="E531" s="3" t="str">
        <x:v>original</x:v>
      </x:c>
      <x:c r="F531" s="3" t="str">
        <x:v>sélecteur initial</x:v>
      </x:c>
      <x:c r="G531" s="3" t="str"/>
      <x:c r="H531" s="3" t="str"/>
      <x:c r="I531" s="3" t="str"/>
      <x:c r="J531" s="3" t="str"/>
      <x:c r="K531" s="3" t="str">
        <x:v>Même liste de 10 techniques + états communs ; refaire côté anatomique, silhouettes, pivots et origines de projectiles pour cette tenue</x:v>
      </x:c>
      <x:c r="L531" s="3" t="str">
        <x:v>Référencement observé ; métadonnées/PNG et exécution de toutes les poses non certifiées dans cette passe</x:v>
      </x:c>
    </x:row>
    <x:row r="532" ht="38" customHeight="1">
      <x:c r="A532" s="3" t="str">
        <x:v>npc53__viscount_tpp</x:v>
      </x:c>
      <x:c r="B532" s="3" t="str">
        <x:v>THE VISCOUNT</x:v>
      </x:c>
      <x:c r="C532" s="3" t="str">
        <x:v>original</x:v>
      </x:c>
      <x:c r="D532" s="3" t="str">
        <x:v>Tenue d’origine</x:v>
      </x:c>
      <x:c r="E532" s="3" t="str">
        <x:v>original</x:v>
      </x:c>
      <x:c r="F532" s="3" t="str">
        <x:v>sélecteur initial</x:v>
      </x:c>
      <x:c r="G532" s="3" t="str"/>
      <x:c r="H532" s="3" t="str"/>
      <x:c r="I532" s="3" t="str"/>
      <x:c r="J532" s="3" t="str"/>
      <x:c r="K532" s="3" t="str">
        <x:v>Même liste de 10 techniques + états communs ; refaire côté anatomique, silhouettes, pivots et origines de projectiles pour cette tenue</x:v>
      </x:c>
      <x:c r="L532" s="3" t="str">
        <x:v>Référencement observé ; métadonnées/PNG et exécution de toutes les poses non certifiées dans cette passe</x:v>
      </x:c>
    </x:row>
    <x:row r="533" ht="38" customHeight="1">
      <x:c r="A533" s="3" t="str">
        <x:v>npc53__paz_phantom_tpp</x:v>
      </x:c>
      <x:c r="B533" s="3" t="str">
        <x:v>PAZ — MEDICAL PLATFORM</x:v>
      </x:c>
      <x:c r="C533" s="3" t="str">
        <x:v>original</x:v>
      </x:c>
      <x:c r="D533" s="3" t="str">
        <x:v>Tenue d’origine</x:v>
      </x:c>
      <x:c r="E533" s="3" t="str">
        <x:v>original</x:v>
      </x:c>
      <x:c r="F533" s="3" t="str">
        <x:v>sélecteur initial</x:v>
      </x:c>
      <x:c r="G533" s="3" t="str"/>
      <x:c r="H533" s="3" t="str"/>
      <x:c r="I533" s="3" t="str"/>
      <x:c r="J533" s="3" t="str"/>
      <x:c r="K533" s="3" t="str">
        <x:v>Même liste de 10 techniques + états communs ; refaire côté anatomique, silhouettes, pivots et origines de projectiles pour cette tenue</x:v>
      </x:c>
      <x:c r="L533" s="3" t="str">
        <x:v>Référencement observé ; métadonnées/PNG et exécution de toutes les poses non certifiées dans cette passe</x:v>
      </x:c>
    </x:row>
    <x:row r="534" ht="38" customHeight="1">
      <x:c r="A534" s="3" t="str">
        <x:v>npc53__paz_phantom_tpp</x:v>
      </x:c>
      <x:c r="B534" s="3" t="str">
        <x:v>PAZ — MEDICAL PLATFORM</x:v>
      </x:c>
      <x:c r="C534" s="3" t="str">
        <x:v>tuxedo</x:v>
      </x:c>
      <x:c r="D534" s="3" t="str">
        <x:v>Gala — PAZ — THE PHANTOM PAIN MEDICAL PLATFORM1984</x:v>
      </x:c>
      <x:c r="E534" s="3" t="str">
        <x:v>tuxedo</x:v>
      </x:c>
      <x:c r="F534" s="3" t="str">
        <x:v>index natif chargeable</x:v>
      </x:c>
      <x:c r="G534" s="3" t="str">
        <x:v>True</x:v>
      </x:c>
      <x:c r="H534" s="3" t="str">
        <x:v>False</x:v>
      </x:c>
      <x:c r="I534" s="3" t="str"/>
      <x:c r="J534" s="3" t="str"/>
      <x:c r="K534" s="3" t="str">
        <x:v>Même liste de 10 techniques + états communs ; refaire côté anatomique, silhouettes, pivots et origines de projectiles pour cette tenue</x:v>
      </x:c>
      <x:c r="L534" s="3" t="str">
        <x:v>Référencement observé ; métadonnées/PNG et exécution de toutes les poses non certifiées dans cette passe</x:v>
      </x:c>
    </x:row>
    <x:row r="535" ht="38" customHeight="1">
      <x:c r="A535" s="3" t="str">
        <x:v>npc53__zero_cipher_tpp</x:v>
      </x:c>
      <x:c r="B535" s="3" t="str">
        <x:v>ZERO — CIPHER TAPES</x:v>
      </x:c>
      <x:c r="C535" s="3" t="str">
        <x:v>original</x:v>
      </x:c>
      <x:c r="D535" s="3" t="str">
        <x:v>Tenue d’origine</x:v>
      </x:c>
      <x:c r="E535" s="3" t="str">
        <x:v>original</x:v>
      </x:c>
      <x:c r="F535" s="3" t="str">
        <x:v>sélecteur initial</x:v>
      </x:c>
      <x:c r="G535" s="3" t="str"/>
      <x:c r="H535" s="3" t="str"/>
      <x:c r="I535" s="3" t="str"/>
      <x:c r="J535" s="3" t="str"/>
      <x:c r="K535" s="3" t="str">
        <x:v>Même liste de 10 techniques + états communs ; refaire côté anatomique, silhouettes, pivots et origines de projectiles pour cette tenue</x:v>
      </x:c>
      <x:c r="L535" s="3" t="str">
        <x:v>Référencement observé ; métadonnées/PNG et exécution de toutes les poses non certifiées dans cette passe</x:v>
      </x:c>
    </x:row>
    <x:row r="536" ht="38" customHeight="1">
      <x:c r="A536" s="3" t="str">
        <x:v>npc53__zero_2014_mgs4</x:v>
      </x:c>
      <x:c r="B536" s="3" t="str">
        <x:v>MAJOR ZERO — 2014</x:v>
      </x:c>
      <x:c r="C536" s="3" t="str">
        <x:v>original</x:v>
      </x:c>
      <x:c r="D536" s="3" t="str">
        <x:v>Tenue d’origine</x:v>
      </x:c>
      <x:c r="E536" s="3" t="str">
        <x:v>original</x:v>
      </x:c>
      <x:c r="F536" s="3" t="str">
        <x:v>sélecteur initial</x:v>
      </x:c>
      <x:c r="G536" s="3" t="str"/>
      <x:c r="H536" s="3" t="str"/>
      <x:c r="I536" s="3" t="str"/>
      <x:c r="J536" s="3" t="str"/>
      <x:c r="K536" s="3" t="str">
        <x:v>Même liste de 10 techniques + états communs ; refaire côté anatomique, silhouettes, pivots et origines de projectiles pour cette tenue</x:v>
      </x:c>
      <x:c r="L536" s="3" t="str">
        <x:v>Référencement observé ; métadonnées/PNG et exécution de toutes les poses non certifiées dans cette passe</x:v>
      </x:c>
    </x:row>
    <x:row r="537" ht="38" customHeight="1">
      <x:c r="A537" s="3" t="str">
        <x:v>npc53__jd_ai_mgs4</x:v>
      </x:c>
      <x:c r="B537" s="3" t="str">
        <x:v>JD AI</x:v>
      </x:c>
      <x:c r="C537" s="3" t="str">
        <x:v>original</x:v>
      </x:c>
      <x:c r="D537" s="3" t="str">
        <x:v>Tenue d’origine</x:v>
      </x:c>
      <x:c r="E537" s="3" t="str">
        <x:v>original</x:v>
      </x:c>
      <x:c r="F537" s="3" t="str">
        <x:v>sélecteur initial</x:v>
      </x:c>
      <x:c r="G537" s="3" t="str"/>
      <x:c r="H537" s="3" t="str"/>
      <x:c r="I537" s="3" t="str"/>
      <x:c r="J537" s="3" t="str"/>
      <x:c r="K537" s="3" t="str">
        <x:v>Même liste de 10 techniques + états communs ; refaire côté anatomique, silhouettes, pivots et origines de projectiles pour cette tenue</x:v>
      </x:c>
      <x:c r="L537" s="3" t="str">
        <x:v>Référencement observé ; métadonnées/PNG et exécution de toutes les poses non certifiées dans cette passe</x:v>
      </x:c>
    </x:row>
    <x:row r="538" ht="38" customHeight="1">
      <x:c r="A538" s="3" t="str">
        <x:v>npc53__gw_ai_mgs4</x:v>
      </x:c>
      <x:c r="B538" s="3" t="str">
        <x:v>GW AI — 2014</x:v>
      </x:c>
      <x:c r="C538" s="3" t="str">
        <x:v>original</x:v>
      </x:c>
      <x:c r="D538" s="3" t="str">
        <x:v>Tenue d’origine</x:v>
      </x:c>
      <x:c r="E538" s="3" t="str">
        <x:v>original</x:v>
      </x:c>
      <x:c r="F538" s="3" t="str">
        <x:v>sélecteur initial</x:v>
      </x:c>
      <x:c r="G538" s="3" t="str"/>
      <x:c r="H538" s="3" t="str"/>
      <x:c r="I538" s="3" t="str"/>
      <x:c r="J538" s="3" t="str"/>
      <x:c r="K538" s="3" t="str">
        <x:v>Même liste de 10 techniques + états communs ; refaire côté anatomique, silhouettes, pivots et origines de projectiles pour cette tenue</x:v>
      </x:c>
      <x:c r="L538" s="3" t="str">
        <x:v>Référencement observé ; métadonnées/PNG et exécution de toutes les poses non certifiées dans cette passe</x:v>
      </x:c>
    </x:row>
    <x:row r="539" ht="38" customHeight="1">
      <x:c r="A539" s="3" t="str">
        <x:v>npc53__tj_ai_mgs4</x:v>
      </x:c>
      <x:c r="B539" s="3" t="str">
        <x:v>TJ AI</x:v>
      </x:c>
      <x:c r="C539" s="3" t="str">
        <x:v>original</x:v>
      </x:c>
      <x:c r="D539" s="3" t="str">
        <x:v>Tenue d’origine</x:v>
      </x:c>
      <x:c r="E539" s="3" t="str">
        <x:v>original</x:v>
      </x:c>
      <x:c r="F539" s="3" t="str">
        <x:v>sélecteur initial</x:v>
      </x:c>
      <x:c r="G539" s="3" t="str"/>
      <x:c r="H539" s="3" t="str"/>
      <x:c r="I539" s="3" t="str"/>
      <x:c r="J539" s="3" t="str"/>
      <x:c r="K539" s="3" t="str">
        <x:v>Même liste de 10 techniques + états communs ; refaire côté anatomique, silhouettes, pivots et origines de projectiles pour cette tenue</x:v>
      </x:c>
      <x:c r="L539" s="3" t="str">
        <x:v>Référencement observé ; métadonnées/PNG et exécution de toutes les poses non certifiées dans cette passe</x:v>
      </x:c>
    </x:row>
    <x:row r="540" ht="38" customHeight="1">
      <x:c r="A540" s="3" t="str">
        <x:v>npc53__tr_ai_mgs4</x:v>
      </x:c>
      <x:c r="B540" s="3" t="str">
        <x:v>TR AI</x:v>
      </x:c>
      <x:c r="C540" s="3" t="str">
        <x:v>original</x:v>
      </x:c>
      <x:c r="D540" s="3" t="str">
        <x:v>Tenue d’origine</x:v>
      </x:c>
      <x:c r="E540" s="3" t="str">
        <x:v>original</x:v>
      </x:c>
      <x:c r="F540" s="3" t="str">
        <x:v>sélecteur initial</x:v>
      </x:c>
      <x:c r="G540" s="3" t="str"/>
      <x:c r="H540" s="3" t="str"/>
      <x:c r="I540" s="3" t="str"/>
      <x:c r="J540" s="3" t="str"/>
      <x:c r="K540" s="3" t="str">
        <x:v>Même liste de 10 techniques + états communs ; refaire côté anatomique, silhouettes, pivots et origines de projectiles pour cette tenue</x:v>
      </x:c>
      <x:c r="L540" s="3" t="str">
        <x:v>Référencement observé ; métadonnées/PNG et exécution de toutes les poses non certifiées dans cette passe</x:v>
      </x:c>
    </x:row>
    <x:row r="541" ht="38" customHeight="1">
      <x:c r="A541" s="3" t="str">
        <x:v>npc53__al_ai_mgs4</x:v>
      </x:c>
      <x:c r="B541" s="3" t="str">
        <x:v>AL AI</x:v>
      </x:c>
      <x:c r="C541" s="3" t="str">
        <x:v>original</x:v>
      </x:c>
      <x:c r="D541" s="3" t="str">
        <x:v>Tenue d’origine</x:v>
      </x:c>
      <x:c r="E541" s="3" t="str">
        <x:v>original</x:v>
      </x:c>
      <x:c r="F541" s="3" t="str">
        <x:v>sélecteur initial</x:v>
      </x:c>
      <x:c r="G541" s="3" t="str"/>
      <x:c r="H541" s="3" t="str"/>
      <x:c r="I541" s="3" t="str"/>
      <x:c r="J541" s="3" t="str"/>
      <x:c r="K541" s="3" t="str">
        <x:v>Même liste de 10 techniques + états communs ; refaire côté anatomique, silhouettes, pivots et origines de projectiles pour cette tenue</x:v>
      </x:c>
      <x:c r="L541" s="3" t="str">
        <x:v>Référencement observé ; métadonnées/PNG et exécution de toutes les poses non certifiées dans cette passe</x:v>
      </x:c>
    </x:row>
    <x:row r="542" ht="38" customHeight="1">
      <x:c r="A542" s="3" t="str">
        <x:v>npc53__adam_prototype_mgs4</x:v>
      </x:c>
      <x:c r="B542" s="3" t="str">
        <x:v>ADAM — MGS4 PROTOTYPE</x:v>
      </x:c>
      <x:c r="C542" s="3" t="str">
        <x:v>original</x:v>
      </x:c>
      <x:c r="D542" s="3" t="str">
        <x:v>Tenue d’origine</x:v>
      </x:c>
      <x:c r="E542" s="3" t="str">
        <x:v>original</x:v>
      </x:c>
      <x:c r="F542" s="3" t="str">
        <x:v>sélecteur initial</x:v>
      </x:c>
      <x:c r="G542" s="3" t="str"/>
      <x:c r="H542" s="3" t="str"/>
      <x:c r="I542" s="3" t="str"/>
      <x:c r="J542" s="3" t="str"/>
      <x:c r="K542" s="3" t="str">
        <x:v>Même liste de 10 techniques + états communs ; refaire côté anatomique, silhouettes, pivots et origines de projectiles pour cette tenue</x:v>
      </x:c>
      <x:c r="L542" s="3" t="str">
        <x:v>Référencement observé ; métadonnées/PNG et exécution de toutes les poses non certifiées dans cette passe</x:v>
      </x:c>
    </x:row>
    <x:row r="543" ht="38" customHeight="1">
      <x:c r="A543" s="3" t="str">
        <x:v>npc53__reptile_pod_pw</x:v>
      </x:c>
      <x:c r="B543" s="3" t="str">
        <x:v>REPTILE POD AI</x:v>
      </x:c>
      <x:c r="C543" s="3" t="str">
        <x:v>original</x:v>
      </x:c>
      <x:c r="D543" s="3" t="str">
        <x:v>Tenue d’origine</x:v>
      </x:c>
      <x:c r="E543" s="3" t="str">
        <x:v>original</x:v>
      </x:c>
      <x:c r="F543" s="3" t="str">
        <x:v>sélecteur initial</x:v>
      </x:c>
      <x:c r="G543" s="3" t="str"/>
      <x:c r="H543" s="3" t="str"/>
      <x:c r="I543" s="3" t="str"/>
      <x:c r="J543" s="3" t="str"/>
      <x:c r="K543" s="3" t="str">
        <x:v>Même liste de 10 techniques + états communs ; refaire côté anatomique, silhouettes, pivots et origines de projectiles pour cette tenue</x:v>
      </x:c>
      <x:c r="L543" s="3" t="str">
        <x:v>Référencement observé ; métadonnées/PNG et exécution de toutes les poses non certifiées dans cette passe</x:v>
      </x:c>
    </x:row>
    <x:row r="544" ht="38" customHeight="1">
      <x:c r="A544" s="3" t="str">
        <x:v>npc53__avian_pod_pw</x:v>
      </x:c>
      <x:c r="B544" s="3" t="str">
        <x:v>AVIAN POD AI</x:v>
      </x:c>
      <x:c r="C544" s="3" t="str">
        <x:v>original</x:v>
      </x:c>
      <x:c r="D544" s="3" t="str">
        <x:v>Tenue d’origine</x:v>
      </x:c>
      <x:c r="E544" s="3" t="str">
        <x:v>original</x:v>
      </x:c>
      <x:c r="F544" s="3" t="str">
        <x:v>sélecteur initial</x:v>
      </x:c>
      <x:c r="G544" s="3" t="str"/>
      <x:c r="H544" s="3" t="str"/>
      <x:c r="I544" s="3" t="str"/>
      <x:c r="J544" s="3" t="str"/>
      <x:c r="K544" s="3" t="str">
        <x:v>Même liste de 10 techniques + états communs ; refaire côté anatomique, silhouettes, pivots et origines de projectiles pour cette tenue</x:v>
      </x:c>
      <x:c r="L544" s="3" t="str">
        <x:v>Référencement observé ; métadonnées/PNG et exécution de toutes les poses non certifiées dans cette passe</x:v>
      </x:c>
    </x:row>
    <x:row r="545" ht="38" customHeight="1">
      <x:c r="A545" s="3" t="str">
        <x:v>npc53__arthropod_pod_pw</x:v>
      </x:c>
      <x:c r="B545" s="3" t="str">
        <x:v>ARTHROPOD POD AI</x:v>
      </x:c>
      <x:c r="C545" s="3" t="str">
        <x:v>original</x:v>
      </x:c>
      <x:c r="D545" s="3" t="str">
        <x:v>Tenue d’origine</x:v>
      </x:c>
      <x:c r="E545" s="3" t="str">
        <x:v>original</x:v>
      </x:c>
      <x:c r="F545" s="3" t="str">
        <x:v>sélecteur initial</x:v>
      </x:c>
      <x:c r="G545" s="3" t="str"/>
      <x:c r="H545" s="3" t="str"/>
      <x:c r="I545" s="3" t="str"/>
      <x:c r="J545" s="3" t="str"/>
      <x:c r="K545" s="3" t="str">
        <x:v>Même liste de 10 techniques + états communs ; refaire côté anatomique, silhouettes, pivots et origines de projectiles pour cette tenue</x:v>
      </x:c>
      <x:c r="L545" s="3" t="str">
        <x:v>Référencement observé ; métadonnées/PNG et exécution de toutes les poses non certifiées dans cette passe</x:v>
      </x:c>
    </x:row>
    <x:row r="546" ht="38" customHeight="1">
      <x:c r="A546" s="3" t="str">
        <x:v>npc53__mammal_pod_pw</x:v>
      </x:c>
      <x:c r="B546" s="3" t="str">
        <x:v>MAMMAL POD / THE BOSS AI</x:v>
      </x:c>
      <x:c r="C546" s="3" t="str">
        <x:v>original</x:v>
      </x:c>
      <x:c r="D546" s="3" t="str">
        <x:v>Tenue d’origine</x:v>
      </x:c>
      <x:c r="E546" s="3" t="str">
        <x:v>original</x:v>
      </x:c>
      <x:c r="F546" s="3" t="str">
        <x:v>sélecteur initial</x:v>
      </x:c>
      <x:c r="G546" s="3" t="str"/>
      <x:c r="H546" s="3" t="str"/>
      <x:c r="I546" s="3" t="str"/>
      <x:c r="J546" s="3" t="str"/>
      <x:c r="K546" s="3" t="str">
        <x:v>Même liste de 10 techniques + états communs ; refaire côté anatomique, silhouettes, pivots et origines de projectiles pour cette tenue</x:v>
      </x:c>
      <x:c r="L546" s="3" t="str">
        <x:v>Référencement observé ; métadonnées/PNG et exécution de toutes les poses non certifiées dans cette passe</x:v>
      </x:c>
    </x:row>
    <x:row r="547" ht="38" customHeight="1">
      <x:c r="A547" s="3" t="str">
        <x:v>npc53__sokolov_mpo</x:v>
      </x:c>
      <x:c r="B547" s="3" t="str">
        <x:v>NIKOLAI SOKOLOV — PORTABLE OPS</x:v>
      </x:c>
      <x:c r="C547" s="3" t="str">
        <x:v>original</x:v>
      </x:c>
      <x:c r="D547" s="3" t="str">
        <x:v>Tenue d’origine</x:v>
      </x:c>
      <x:c r="E547" s="3" t="str">
        <x:v>original</x:v>
      </x:c>
      <x:c r="F547" s="3" t="str">
        <x:v>sélecteur initial</x:v>
      </x:c>
      <x:c r="G547" s="3" t="str"/>
      <x:c r="H547" s="3" t="str"/>
      <x:c r="I547" s="3" t="str"/>
      <x:c r="J547" s="3" t="str"/>
      <x:c r="K547" s="3" t="str">
        <x:v>Même liste de 10 techniques + états communs ; refaire côté anatomique, silhouettes, pivots et origines de projectiles pour cette tenue</x:v>
      </x:c>
      <x:c r="L547" s="3" t="str">
        <x:v>Référencement observé ; métadonnées/PNG et exécution de toutes les poses non certifiées dans cette passe</x:v>
      </x:c>
    </x:row>
    <x:row r="548" ht="38" customHeight="1">
      <x:c r="A548" s="3" t="str">
        <x:v>npc53__zero_mpo</x:v>
      </x:c>
      <x:c r="B548" s="3" t="str">
        <x:v>MAJOR ZERO — PORTABLE OPS</x:v>
      </x:c>
      <x:c r="C548" s="3" t="str">
        <x:v>original</x:v>
      </x:c>
      <x:c r="D548" s="3" t="str">
        <x:v>Tenue d’origine</x:v>
      </x:c>
      <x:c r="E548" s="3" t="str">
        <x:v>original</x:v>
      </x:c>
      <x:c r="F548" s="3" t="str">
        <x:v>sélecteur initial</x:v>
      </x:c>
      <x:c r="G548" s="3" t="str"/>
      <x:c r="H548" s="3" t="str"/>
      <x:c r="I548" s="3" t="str"/>
      <x:c r="J548" s="3" t="str"/>
      <x:c r="K548" s="3" t="str">
        <x:v>Même liste de 10 techniques + états communs ; refaire côté anatomique, silhouettes, pivots et origines de projectiles pour cette tenue</x:v>
      </x:c>
      <x:c r="L548" s="3" t="str">
        <x:v>Référencement observé ; métadonnées/PNG et exécution de toutes les poses non certifiées dans cette passe</x:v>
      </x:c>
    </x:row>
    <x:row r="549" ht="38" customHeight="1">
      <x:c r="A549" s="3" t="str">
        <x:v>npc53__paramedic_mpo</x:v>
      </x:c>
      <x:c r="B549" s="3" t="str">
        <x:v>PARA-MEDIC — PORTABLE OPS</x:v>
      </x:c>
      <x:c r="C549" s="3" t="str">
        <x:v>original</x:v>
      </x:c>
      <x:c r="D549" s="3" t="str">
        <x:v>Tenue d’origine</x:v>
      </x:c>
      <x:c r="E549" s="3" t="str">
        <x:v>original</x:v>
      </x:c>
      <x:c r="F549" s="3" t="str">
        <x:v>sélecteur initial</x:v>
      </x:c>
      <x:c r="G549" s="3" t="str"/>
      <x:c r="H549" s="3" t="str"/>
      <x:c r="I549" s="3" t="str"/>
      <x:c r="J549" s="3" t="str"/>
      <x:c r="K549" s="3" t="str">
        <x:v>Même liste de 10 techniques + états communs ; refaire côté anatomique, silhouettes, pivots et origines de projectiles pour cette tenue</x:v>
      </x:c>
      <x:c r="L549" s="3" t="str">
        <x:v>Référencement observé ; métadonnées/PNG et exécution de toutes les poses non certifiées dans cette passe</x:v>
      </x:c>
    </x:row>
    <x:row r="550" ht="38" customHeight="1">
      <x:c r="A550" s="3" t="str">
        <x:v>npc53__sigint_mpo</x:v>
      </x:c>
      <x:c r="B550" s="3" t="str">
        <x:v>SIGINT — PORTABLE OPS</x:v>
      </x:c>
      <x:c r="C550" s="3" t="str">
        <x:v>original</x:v>
      </x:c>
      <x:c r="D550" s="3" t="str">
        <x:v>Tenue d’origine</x:v>
      </x:c>
      <x:c r="E550" s="3" t="str">
        <x:v>original</x:v>
      </x:c>
      <x:c r="F550" s="3" t="str">
        <x:v>sélecteur initial</x:v>
      </x:c>
      <x:c r="G550" s="3" t="str"/>
      <x:c r="H550" s="3" t="str"/>
      <x:c r="I550" s="3" t="str"/>
      <x:c r="J550" s="3" t="str"/>
      <x:c r="K550" s="3" t="str">
        <x:v>Même liste de 10 techniques + états communs ; refaire côté anatomique, silhouettes, pivots et origines de projectiles pour cette tenue</x:v>
      </x:c>
      <x:c r="L550" s="3" t="str">
        <x:v>Référencement observé ; métadonnées/PNG et exécution de toutes les poses non certifiées dans cette passe</x:v>
      </x:c>
    </x:row>
    <x:row r="551" ht="38" customHeight="1">
      <x:c r="A551" s="3" t="str">
        <x:v>npc53__teliko_mpo</x:v>
      </x:c>
      <x:c r="B551" s="3" t="str">
        <x:v>TELIKO — PORTABLE OPS</x:v>
      </x:c>
      <x:c r="C551" s="3" t="str">
        <x:v>original</x:v>
      </x:c>
      <x:c r="D551" s="3" t="str">
        <x:v>Tenue d’origine</x:v>
      </x:c>
      <x:c r="E551" s="3" t="str">
        <x:v>original</x:v>
      </x:c>
      <x:c r="F551" s="3" t="str">
        <x:v>sélecteur initial</x:v>
      </x:c>
      <x:c r="G551" s="3" t="str"/>
      <x:c r="H551" s="3" t="str"/>
      <x:c r="I551" s="3" t="str"/>
      <x:c r="J551" s="3" t="str"/>
      <x:c r="K551" s="3" t="str">
        <x:v>Même liste de 10 techniques + états communs ; refaire côté anatomique, silhouettes, pivots et origines de projectiles pour cette tenue</x:v>
      </x:c>
      <x:c r="L551" s="3" t="str">
        <x:v>Référencement observé ; métadonnées/PNG et exécution de toutes les poses non certifiées dans cette passe</x:v>
      </x:c>
    </x:row>
    <x:row r="552" ht="38" customHeight="1">
      <x:c r="A552" s="3" t="str">
        <x:v>npc53__venus_mpo</x:v>
      </x:c>
      <x:c r="B552" s="3" t="str">
        <x:v>VENUS — PORTABLE OPS</x:v>
      </x:c>
      <x:c r="C552" s="3" t="str">
        <x:v>original</x:v>
      </x:c>
      <x:c r="D552" s="3" t="str">
        <x:v>Tenue d’origine</x:v>
      </x:c>
      <x:c r="E552" s="3" t="str">
        <x:v>original</x:v>
      </x:c>
      <x:c r="F552" s="3" t="str">
        <x:v>sélecteur initial</x:v>
      </x:c>
      <x:c r="G552" s="3" t="str"/>
      <x:c r="H552" s="3" t="str"/>
      <x:c r="I552" s="3" t="str"/>
      <x:c r="J552" s="3" t="str"/>
      <x:c r="K552" s="3" t="str">
        <x:v>Même liste de 10 techniques + états communs ; refaire côté anatomique, silhouettes, pivots et origines de projectiles pour cette tenue</x:v>
      </x:c>
      <x:c r="L552" s="3" t="str">
        <x:v>Référencement observé ; métadonnées/PNG et exécution de toutes les poses non certifiées dans cette passe</x:v>
      </x:c>
    </x:row>
    <x:row r="553" ht="38" customHeight="1">
      <x:c r="A553" s="3" t="str">
        <x:v>npc53__old_snake_mpo_plus</x:v>
      </x:c>
      <x:c r="B553" s="3" t="str">
        <x:v>OLD SNAKE — PORTABLE OPS+</x:v>
      </x:c>
      <x:c r="C553" s="3" t="str">
        <x:v>original</x:v>
      </x:c>
      <x:c r="D553" s="3" t="str">
        <x:v>Tenue d’origine</x:v>
      </x:c>
      <x:c r="E553" s="3" t="str">
        <x:v>original</x:v>
      </x:c>
      <x:c r="F553" s="3" t="str">
        <x:v>sélecteur initial</x:v>
      </x:c>
      <x:c r="G553" s="3" t="str"/>
      <x:c r="H553" s="3" t="str"/>
      <x:c r="I553" s="3" t="str"/>
      <x:c r="J553" s="3" t="str"/>
      <x:c r="K553" s="3" t="str">
        <x:v>Même liste de 10 techniques + états communs ; refaire côté anatomique, silhouettes, pivots et origines de projectiles pour cette tenue</x:v>
      </x:c>
      <x:c r="L553" s="3" t="str">
        <x:v>Référencement observé ; métadonnées/PNG et exécution de toutes les poses non certifiées dans cette passe</x:v>
      </x:c>
    </x:row>
    <x:row r="554" ht="38" customHeight="1">
      <x:c r="A554" s="3" t="str">
        <x:v>npc53__raiden_mpo_plus</x:v>
      </x:c>
      <x:c r="B554" s="3" t="str">
        <x:v>RAIDEN — PORTABLE OPS+</x:v>
      </x:c>
      <x:c r="C554" s="3" t="str">
        <x:v>original</x:v>
      </x:c>
      <x:c r="D554" s="3" t="str">
        <x:v>Tenue d’origine</x:v>
      </x:c>
      <x:c r="E554" s="3" t="str">
        <x:v>original</x:v>
      </x:c>
      <x:c r="F554" s="3" t="str">
        <x:v>sélecteur initial</x:v>
      </x:c>
      <x:c r="G554" s="3" t="str"/>
      <x:c r="H554" s="3" t="str"/>
      <x:c r="I554" s="3" t="str"/>
      <x:c r="J554" s="3" t="str"/>
      <x:c r="K554" s="3" t="str">
        <x:v>Même liste de 10 techniques + états communs ; refaire côté anatomique, silhouettes, pivots et origines de projectiles pour cette tenue</x:v>
      </x:c>
      <x:c r="L554" s="3" t="str">
        <x:v>Référencement observé ; métadonnées/PNG et exécution de toutes les poses non certifiées dans cette passe</x:v>
      </x:c>
    </x:row>
    <x:row r="555" ht="38" customHeight="1">
      <x:c r="A555" s="3" t="str">
        <x:v>npc53__viggo_hach_acid</x:v>
      </x:c>
      <x:c r="B555" s="3" t="str">
        <x:v>VIGGO HACH</x:v>
      </x:c>
      <x:c r="C555" s="3" t="str">
        <x:v>original</x:v>
      </x:c>
      <x:c r="D555" s="3" t="str">
        <x:v>Tenue d’origine</x:v>
      </x:c>
      <x:c r="E555" s="3" t="str">
        <x:v>original</x:v>
      </x:c>
      <x:c r="F555" s="3" t="str">
        <x:v>sélecteur initial</x:v>
      </x:c>
      <x:c r="G555" s="3" t="str"/>
      <x:c r="H555" s="3" t="str"/>
      <x:c r="I555" s="3" t="str"/>
      <x:c r="J555" s="3" t="str"/>
      <x:c r="K555" s="3" t="str">
        <x:v>Même liste de 10 techniques + états communs ; refaire côté anatomique, silhouettes, pivots et origines de projectiles pour cette tenue</x:v>
      </x:c>
      <x:c r="L555" s="3" t="str">
        <x:v>Référencement observé ; métadonnées/PNG et exécution de toutes les poses non certifiées dans cette passe</x:v>
      </x:c>
    </x:row>
    <x:row r="556" ht="38" customHeight="1">
      <x:c r="A556" s="3" t="str">
        <x:v>npc53__lena_arrow_acid</x:v>
      </x:c>
      <x:c r="B556" s="3" t="str">
        <x:v>LENA ARROW</x:v>
      </x:c>
      <x:c r="C556" s="3" t="str">
        <x:v>original</x:v>
      </x:c>
      <x:c r="D556" s="3" t="str">
        <x:v>Tenue d’origine</x:v>
      </x:c>
      <x:c r="E556" s="3" t="str">
        <x:v>original</x:v>
      </x:c>
      <x:c r="F556" s="3" t="str">
        <x:v>sélecteur initial</x:v>
      </x:c>
      <x:c r="G556" s="3" t="str"/>
      <x:c r="H556" s="3" t="str"/>
      <x:c r="I556" s="3" t="str"/>
      <x:c r="J556" s="3" t="str"/>
      <x:c r="K556" s="3" t="str">
        <x:v>Même liste de 10 techniques + états communs ; refaire côté anatomique, silhouettes, pivots et origines de projectiles pour cette tenue</x:v>
      </x:c>
      <x:c r="L556" s="3" t="str">
        <x:v>Référencement observé ; métadonnées/PNG et exécution de toutes les poses non certifiées dans cette passe</x:v>
      </x:c>
    </x:row>
    <x:row r="557" ht="38" customHeight="1">
      <x:c r="A557" s="3" t="str">
        <x:v>npc53__minette_acid</x:v>
      </x:c>
      <x:c r="B557" s="3" t="str">
        <x:v>MINETTE DONNELL / CONSTANCE FLEMMING</x:v>
      </x:c>
      <x:c r="C557" s="3" t="str">
        <x:v>original</x:v>
      </x:c>
      <x:c r="D557" s="3" t="str">
        <x:v>Tenue d’origine</x:v>
      </x:c>
      <x:c r="E557" s="3" t="str">
        <x:v>original</x:v>
      </x:c>
      <x:c r="F557" s="3" t="str">
        <x:v>sélecteur initial</x:v>
      </x:c>
      <x:c r="G557" s="3" t="str"/>
      <x:c r="H557" s="3" t="str"/>
      <x:c r="I557" s="3" t="str"/>
      <x:c r="J557" s="3" t="str"/>
      <x:c r="K557" s="3" t="str">
        <x:v>Même liste de 10 techniques + états communs ; refaire côté anatomique, silhouettes, pivots et origines de projectiles pour cette tenue</x:v>
      </x:c>
      <x:c r="L557" s="3" t="str">
        <x:v>Référencement observé ; métadonnées/PNG et exécution de toutes les poses non certifiées dans cette passe</x:v>
      </x:c>
    </x:row>
    <x:row r="558" ht="38" customHeight="1">
      <x:c r="A558" s="3" t="str">
        <x:v>npc53__schmeiser_acid</x:v>
      </x:c>
      <x:c r="B558" s="3" t="str">
        <x:v>CHARLES SCHMEISER</x:v>
      </x:c>
      <x:c r="C558" s="3" t="str">
        <x:v>original</x:v>
      </x:c>
      <x:c r="D558" s="3" t="str">
        <x:v>Tenue d’origine</x:v>
      </x:c>
      <x:c r="E558" s="3" t="str">
        <x:v>original</x:v>
      </x:c>
      <x:c r="F558" s="3" t="str">
        <x:v>sélecteur initial</x:v>
      </x:c>
      <x:c r="G558" s="3" t="str"/>
      <x:c r="H558" s="3" t="str"/>
      <x:c r="I558" s="3" t="str"/>
      <x:c r="J558" s="3" t="str"/>
      <x:c r="K558" s="3" t="str">
        <x:v>Même liste de 10 techniques + états communs ; refaire côté anatomique, silhouettes, pivots et origines de projectiles pour cette tenue</x:v>
      </x:c>
      <x:c r="L558" s="3" t="str">
        <x:v>Référencement observé ; métadonnées/PNG et exécution de toutes les poses non certifiées dans cette passe</x:v>
      </x:c>
    </x:row>
    <x:row r="559" ht="38" customHeight="1">
      <x:c r="A559" s="3" t="str">
        <x:v>npc53__elsie_frances_acid</x:v>
      </x:c>
      <x:c r="B559" s="3" t="str">
        <x:v>ELSIE &amp; FRANCES</x:v>
      </x:c>
      <x:c r="C559" s="3" t="str">
        <x:v>original</x:v>
      </x:c>
      <x:c r="D559" s="3" t="str">
        <x:v>Marionnette A</x:v>
      </x:c>
      <x:c r="E559" s="3" t="str">
        <x:v>original</x:v>
      </x:c>
      <x:c r="F559" s="3" t="str">
        <x:v>sélecteur initial</x:v>
      </x:c>
      <x:c r="G559" s="3" t="str"/>
      <x:c r="H559" s="3" t="str"/>
      <x:c r="I559" s="3" t="str"/>
      <x:c r="J559" s="3" t="str"/>
      <x:c r="K559" s="3" t="str">
        <x:v>Même liste de 10 techniques + états communs ; refaire côté anatomique, silhouettes, pivots et origines de projectiles pour cette tenue</x:v>
      </x:c>
      <x:c r="L559" s="3" t="str">
        <x:v>Référencement observé ; métadonnées/PNG et exécution de toutes les poses non certifiées dans cette passe</x:v>
      </x:c>
    </x:row>
    <x:row r="560" ht="38" customHeight="1">
      <x:c r="A560" s="3" t="str">
        <x:v>npc53__elsie_frances_acid</x:v>
      </x:c>
      <x:c r="B560" s="3" t="str">
        <x:v>ELSIE &amp; FRANCES</x:v>
      </x:c>
      <x:c r="C560" s="3" t="str">
        <x:v>nextgen</x:v>
      </x:c>
      <x:c r="D560" s="3" t="str">
        <x:v>Marionnette B</x:v>
      </x:c>
      <x:c r="E560" s="3" t="str"/>
      <x:c r="F560" s="3" t="str">
        <x:v>sélecteur initial</x:v>
      </x:c>
      <x:c r="G560" s="3" t="str"/>
      <x:c r="H560" s="3" t="str"/>
      <x:c r="I560" s="3" t="str">
        <x:v>idle, guard, walk, crouch, jump, attack, punch, heavy, low, throw, deploy, shoot, reload, optic, recover, blade, roll, charge, parry, hit, ko</x:v>
      </x:c>
      <x:c r="J560" s="3" t="str"/>
      <x:c r="K560" s="3" t="str">
        <x:v>Même liste de 10 techniques + états communs ; refaire côté anatomique, silhouettes, pivots et origines de projectiles pour cette tenue</x:v>
      </x:c>
      <x:c r="L560" s="3" t="str">
        <x:v>Référencement observé ; métadonnées/PNG et exécution de toutes les poses non certifiées dans cette passe</x:v>
      </x:c>
    </x:row>
    <x:row r="561" ht="38" customHeight="1">
      <x:c r="A561" s="3" t="str">
        <x:v>npc53__hans_davis_acid</x:v>
      </x:c>
      <x:c r="B561" s="3" t="str">
        <x:v>HANS DAVIS</x:v>
      </x:c>
      <x:c r="C561" s="3" t="str">
        <x:v>original</x:v>
      </x:c>
      <x:c r="D561" s="3" t="str">
        <x:v>Tenue d’origine</x:v>
      </x:c>
      <x:c r="E561" s="3" t="str">
        <x:v>original</x:v>
      </x:c>
      <x:c r="F561" s="3" t="str">
        <x:v>sélecteur initial</x:v>
      </x:c>
      <x:c r="G561" s="3" t="str"/>
      <x:c r="H561" s="3" t="str"/>
      <x:c r="I561" s="3" t="str"/>
      <x:c r="J561" s="3" t="str"/>
      <x:c r="K561" s="3" t="str">
        <x:v>Même liste de 10 techniques + états communs ; refaire côté anatomique, silhouettes, pivots et origines de projectiles pour cette tenue</x:v>
      </x:c>
      <x:c r="L561" s="3" t="str">
        <x:v>Référencement observé ; métadonnées/PNG et exécution de toutes les poses non certifiées dans cette passe</x:v>
      </x:c>
    </x:row>
    <x:row r="562" ht="38" customHeight="1">
      <x:c r="A562" s="3" t="str">
        <x:v>npc53__jeff_jones_acid</x:v>
      </x:c>
      <x:c r="B562" s="3" t="str">
        <x:v>JEFF JONES / LEONE IDENTITY</x:v>
      </x:c>
      <x:c r="C562" s="3" t="str">
        <x:v>original</x:v>
      </x:c>
      <x:c r="D562" s="3" t="str">
        <x:v>Tenue d’origine</x:v>
      </x:c>
      <x:c r="E562" s="3" t="str">
        <x:v>original</x:v>
      </x:c>
      <x:c r="F562" s="3" t="str">
        <x:v>sélecteur initial</x:v>
      </x:c>
      <x:c r="G562" s="3" t="str"/>
      <x:c r="H562" s="3" t="str"/>
      <x:c r="I562" s="3" t="str"/>
      <x:c r="J562" s="3" t="str"/>
      <x:c r="K562" s="3" t="str">
        <x:v>Même liste de 10 techniques + états communs ; refaire côté anatomique, silhouettes, pivots et origines de projectiles pour cette tenue</x:v>
      </x:c>
      <x:c r="L562" s="3" t="str">
        <x:v>Référencement observé ; métadonnées/PNG et exécution de toutes les poses non certifiées dans cette passe</x:v>
      </x:c>
    </x:row>
    <x:row r="563" ht="38" customHeight="1">
      <x:c r="A563" s="3" t="str">
        <x:v>npc53__rodzinski_acid2</x:v>
      </x:c>
      <x:c r="B563" s="3" t="str">
        <x:v>RODZINSKI</x:v>
      </x:c>
      <x:c r="C563" s="3" t="str">
        <x:v>original</x:v>
      </x:c>
      <x:c r="D563" s="3" t="str">
        <x:v>Tenue d’origine</x:v>
      </x:c>
      <x:c r="E563" s="3" t="str">
        <x:v>original</x:v>
      </x:c>
      <x:c r="F563" s="3" t="str">
        <x:v>sélecteur initial</x:v>
      </x:c>
      <x:c r="G563" s="3" t="str"/>
      <x:c r="H563" s="3" t="str"/>
      <x:c r="I563" s="3" t="str"/>
      <x:c r="J563" s="3" t="str"/>
      <x:c r="K563" s="3" t="str">
        <x:v>Même liste de 10 techniques + états communs ; refaire côté anatomique, silhouettes, pivots et origines de projectiles pour cette tenue</x:v>
      </x:c>
      <x:c r="L563" s="3" t="str">
        <x:v>Référencement observé ; métadonnées/PNG et exécution de toutes les poses non certifiées dans cette passe</x:v>
      </x:c>
    </x:row>
    <x:row r="564" ht="38" customHeight="1">
      <x:c r="A564" s="3" t="str">
        <x:v>npc53__bb_acid2</x:v>
      </x:c>
      <x:c r="B564" s="3" t="str">
        <x:v>B.B.</x:v>
      </x:c>
      <x:c r="C564" s="3" t="str">
        <x:v>original</x:v>
      </x:c>
      <x:c r="D564" s="3" t="str">
        <x:v>Tenue d’origine</x:v>
      </x:c>
      <x:c r="E564" s="3" t="str">
        <x:v>original</x:v>
      </x:c>
      <x:c r="F564" s="3" t="str">
        <x:v>sélecteur initial</x:v>
      </x:c>
      <x:c r="G564" s="3" t="str"/>
      <x:c r="H564" s="3" t="str"/>
      <x:c r="I564" s="3" t="str"/>
      <x:c r="J564" s="3" t="str"/>
      <x:c r="K564" s="3" t="str">
        <x:v>Même liste de 10 techniques + états communs ; refaire côté anatomique, silhouettes, pivots et origines de projectiles pour cette tenue</x:v>
      </x:c>
      <x:c r="L564" s="3" t="str">
        <x:v>Référencement observé ; métadonnées/PNG et exécution de toutes les poses non certifiées dans cette passe</x:v>
      </x:c>
    </x:row>
    <x:row r="565" ht="38" customHeight="1">
      <x:c r="A565" s="3" t="str">
        <x:v>npc53__lucinda_acid2</x:v>
      </x:c>
      <x:c r="B565" s="3" t="str">
        <x:v>LUCINDA KOPPELTHORN</x:v>
      </x:c>
      <x:c r="C565" s="3" t="str">
        <x:v>original</x:v>
      </x:c>
      <x:c r="D565" s="3" t="str">
        <x:v>Tenue d’origine</x:v>
      </x:c>
      <x:c r="E565" s="3" t="str">
        <x:v>original</x:v>
      </x:c>
      <x:c r="F565" s="3" t="str">
        <x:v>sélecteur initial</x:v>
      </x:c>
      <x:c r="G565" s="3" t="str"/>
      <x:c r="H565" s="3" t="str"/>
      <x:c r="I565" s="3" t="str"/>
      <x:c r="J565" s="3" t="str"/>
      <x:c r="K565" s="3" t="str">
        <x:v>Même liste de 10 techniques + états communs ; refaire côté anatomique, silhouettes, pivots et origines de projectiles pour cette tenue</x:v>
      </x:c>
      <x:c r="L565" s="3" t="str">
        <x:v>Référencement observé ; métadonnées/PNG et exécution de toutes les poses non certifiées dans cette passe</x:v>
      </x:c>
    </x:row>
    <x:row r="566" ht="38" customHeight="1">
      <x:c r="A566" s="3" t="str">
        <x:v>npc53__consuela_acid2</x:v>
      </x:c>
      <x:c r="B566" s="3" t="str">
        <x:v>CONSUELA ALVAREZ</x:v>
      </x:c>
      <x:c r="C566" s="3" t="str">
        <x:v>original</x:v>
      </x:c>
      <x:c r="D566" s="3" t="str">
        <x:v>Tenue d’origine</x:v>
      </x:c>
      <x:c r="E566" s="3" t="str">
        <x:v>original</x:v>
      </x:c>
      <x:c r="F566" s="3" t="str">
        <x:v>sélecteur initial</x:v>
      </x:c>
      <x:c r="G566" s="3" t="str"/>
      <x:c r="H566" s="3" t="str"/>
      <x:c r="I566" s="3" t="str"/>
      <x:c r="J566" s="3" t="str"/>
      <x:c r="K566" s="3" t="str">
        <x:v>Même liste de 10 techniques + états communs ; refaire côté anatomique, silhouettes, pivots et origines de projectiles pour cette tenue</x:v>
      </x:c>
      <x:c r="L566" s="3" t="str">
        <x:v>Référencement observé ; métadonnées/PNG et exécution de toutes les poses non certifiées dans cette passe</x:v>
      </x:c>
    </x:row>
    <x:row r="567" ht="38" customHeight="1">
      <x:c r="A567" s="3" t="str">
        <x:v>npc53__dave_copeland_acid2</x:v>
      </x:c>
      <x:c r="B567" s="3" t="str">
        <x:v>DAVE COPELAND</x:v>
      </x:c>
      <x:c r="C567" s="3" t="str">
        <x:v>original</x:v>
      </x:c>
      <x:c r="D567" s="3" t="str">
        <x:v>Tenue d’origine</x:v>
      </x:c>
      <x:c r="E567" s="3" t="str">
        <x:v>original</x:v>
      </x:c>
      <x:c r="F567" s="3" t="str">
        <x:v>sélecteur initial</x:v>
      </x:c>
      <x:c r="G567" s="3" t="str"/>
      <x:c r="H567" s="3" t="str"/>
      <x:c r="I567" s="3" t="str"/>
      <x:c r="J567" s="3" t="str"/>
      <x:c r="K567" s="3" t="str">
        <x:v>Même liste de 10 techniques + états communs ; refaire côté anatomique, silhouettes, pivots et origines de projectiles pour cette tenue</x:v>
      </x:c>
      <x:c r="L567" s="3" t="str">
        <x:v>Référencement observé ; métadonnées/PNG et exécution de toutes les poses non certifiées dans cette passe</x:v>
      </x:c>
    </x:row>
    <x:row r="568" ht="38" customHeight="1">
      <x:c r="A568" s="3" t="str">
        <x:v>npc53__roddy_louiz_acid2</x:v>
      </x:c>
      <x:c r="B568" s="3" t="str">
        <x:v>RODDY LOUIZ</x:v>
      </x:c>
      <x:c r="C568" s="3" t="str">
        <x:v>original</x:v>
      </x:c>
      <x:c r="D568" s="3" t="str">
        <x:v>Tenue d’origine</x:v>
      </x:c>
      <x:c r="E568" s="3" t="str">
        <x:v>original</x:v>
      </x:c>
      <x:c r="F568" s="3" t="str">
        <x:v>sélecteur initial</x:v>
      </x:c>
      <x:c r="G568" s="3" t="str"/>
      <x:c r="H568" s="3" t="str"/>
      <x:c r="I568" s="3" t="str"/>
      <x:c r="J568" s="3" t="str"/>
      <x:c r="K568" s="3" t="str">
        <x:v>Même liste de 10 techniques + états communs ; refaire côté anatomique, silhouettes, pivots et origines de projectiles pour cette tenue</x:v>
      </x:c>
      <x:c r="L568" s="3" t="str">
        <x:v>Référencement observé ; métadonnées/PNG et exécution de toutes les poses non certifiées dans cette passe</x:v>
      </x:c>
    </x:row>
    <x:row r="569" ht="38" customHeight="1">
      <x:c r="A569" s="3" t="str">
        <x:v>npc53__delgado_acid2</x:v>
      </x:c>
      <x:c r="B569" s="3" t="str">
        <x:v>DELGADO</x:v>
      </x:c>
      <x:c r="C569" s="3" t="str">
        <x:v>original</x:v>
      </x:c>
      <x:c r="D569" s="3" t="str">
        <x:v>Tenue d’origine</x:v>
      </x:c>
      <x:c r="E569" s="3" t="str">
        <x:v>original</x:v>
      </x:c>
      <x:c r="F569" s="3" t="str">
        <x:v>sélecteur initial</x:v>
      </x:c>
      <x:c r="G569" s="3" t="str"/>
      <x:c r="H569" s="3" t="str"/>
      <x:c r="I569" s="3" t="str"/>
      <x:c r="J569" s="3" t="str"/>
      <x:c r="K569" s="3" t="str">
        <x:v>Même liste de 10 techniques + états communs ; refaire côté anatomique, silhouettes, pivots et origines de projectiles pour cette tenue</x:v>
      </x:c>
      <x:c r="L569" s="3" t="str">
        <x:v>Référencement observé ; métadonnées/PNG et exécution de toutes les poses non certifiées dans cette passe</x:v>
      </x:c>
    </x:row>
    <x:row r="570" ht="38" customHeight="1">
      <x:c r="A570" s="3" t="str">
        <x:v>npc53__escobar_acid2</x:v>
      </x:c>
      <x:c r="B570" s="3" t="str">
        <x:v>ESCOBAR</x:v>
      </x:c>
      <x:c r="C570" s="3" t="str">
        <x:v>original</x:v>
      </x:c>
      <x:c r="D570" s="3" t="str">
        <x:v>Tenue d’origine</x:v>
      </x:c>
      <x:c r="E570" s="3" t="str">
        <x:v>original</x:v>
      </x:c>
      <x:c r="F570" s="3" t="str">
        <x:v>sélecteur initial</x:v>
      </x:c>
      <x:c r="G570" s="3" t="str"/>
      <x:c r="H570" s="3" t="str"/>
      <x:c r="I570" s="3" t="str"/>
      <x:c r="J570" s="3" t="str"/>
      <x:c r="K570" s="3" t="str">
        <x:v>Même liste de 10 techniques + états communs ; refaire côté anatomique, silhouettes, pivots et origines de projectiles pour cette tenue</x:v>
      </x:c>
      <x:c r="L570" s="3" t="str">
        <x:v>Référencement observé ; métadonnées/PNG et exécution de toutes les poses non certifiées dans cette passe</x:v>
      </x:c>
    </x:row>
    <x:row r="571" ht="38" customHeight="1">
      <x:c r="A571" s="3" t="str">
        <x:v>npc53__victoria_reed_mobile</x:v>
      </x:c>
      <x:c r="B571" s="3" t="str">
        <x:v>VICTORIA REED</x:v>
      </x:c>
      <x:c r="C571" s="3" t="str">
        <x:v>original</x:v>
      </x:c>
      <x:c r="D571" s="3" t="str">
        <x:v>Tenue d’origine</x:v>
      </x:c>
      <x:c r="E571" s="3" t="str">
        <x:v>original</x:v>
      </x:c>
      <x:c r="F571" s="3" t="str">
        <x:v>sélecteur initial</x:v>
      </x:c>
      <x:c r="G571" s="3" t="str"/>
      <x:c r="H571" s="3" t="str"/>
      <x:c r="I571" s="3" t="str"/>
      <x:c r="J571" s="3" t="str"/>
      <x:c r="K571" s="3" t="str">
        <x:v>Même liste de 10 techniques + états communs ; refaire côté anatomique, silhouettes, pivots et origines de projectiles pour cette tenue</x:v>
      </x:c>
      <x:c r="L571" s="3" t="str">
        <x:v>Référencement observé ; métadonnées/PNG et exécution de toutes les poses non certifiées dans cette passe</x:v>
      </x:c>
    </x:row>
    <x:row r="572" ht="38" customHeight="1">
      <x:c r="A572" s="3" t="str">
        <x:v>npc53__vr_otacon_mobile</x:v>
      </x:c>
      <x:c r="B572" s="3" t="str">
        <x:v>OTACON — AVATAR VR / MOBILE</x:v>
      </x:c>
      <x:c r="C572" s="3" t="str">
        <x:v>original</x:v>
      </x:c>
      <x:c r="D572" s="3" t="str">
        <x:v>Tenue d’origine</x:v>
      </x:c>
      <x:c r="E572" s="3" t="str">
        <x:v>original</x:v>
      </x:c>
      <x:c r="F572" s="3" t="str">
        <x:v>sélecteur initial</x:v>
      </x:c>
      <x:c r="G572" s="3" t="str"/>
      <x:c r="H572" s="3" t="str"/>
      <x:c r="I572" s="3" t="str"/>
      <x:c r="J572" s="3" t="str"/>
      <x:c r="K572" s="3" t="str">
        <x:v>Même liste de 10 techniques + états communs ; refaire côté anatomique, silhouettes, pivots et origines de projectiles pour cette tenue</x:v>
      </x:c>
      <x:c r="L572" s="3" t="str">
        <x:v>Référencement observé ; métadonnées/PNG et exécution de toutes les poses non certifiées dans cette passe</x:v>
      </x:c>
    </x:row>
    <x:row r="573" ht="38" customHeight="1">
      <x:c r="A573" s="3" t="str">
        <x:v>npc53__joseph_gruen_survive</x:v>
      </x:c>
      <x:c r="B573" s="3" t="str">
        <x:v>JOSEPH GRUEN</x:v>
      </x:c>
      <x:c r="C573" s="3" t="str">
        <x:v>original</x:v>
      </x:c>
      <x:c r="D573" s="3" t="str">
        <x:v>Tenue d’origine</x:v>
      </x:c>
      <x:c r="E573" s="3" t="str">
        <x:v>original</x:v>
      </x:c>
      <x:c r="F573" s="3" t="str">
        <x:v>sélecteur initial</x:v>
      </x:c>
      <x:c r="G573" s="3" t="str"/>
      <x:c r="H573" s="3" t="str"/>
      <x:c r="I573" s="3" t="str"/>
      <x:c r="J573" s="3" t="str"/>
      <x:c r="K573" s="3" t="str">
        <x:v>Même liste de 10 techniques + états communs ; refaire côté anatomique, silhouettes, pivots et origines de projectiles pour cette tenue</x:v>
      </x:c>
      <x:c r="L573" s="3" t="str">
        <x:v>Référencement observé ; métadonnées/PNG et exécution de toutes les poses non certifiées dans cette passe</x:v>
      </x:c>
    </x:row>
    <x:row r="574" ht="38" customHeight="1">
      <x:c r="A574" s="3" t="str">
        <x:v>npc53__chloe_dubois_survive</x:v>
      </x:c>
      <x:c r="B574" s="3" t="str">
        <x:v>CHLOE DUBOIS</x:v>
      </x:c>
      <x:c r="C574" s="3" t="str">
        <x:v>original</x:v>
      </x:c>
      <x:c r="D574" s="3" t="str">
        <x:v>Tenue d’origine</x:v>
      </x:c>
      <x:c r="E574" s="3" t="str">
        <x:v>original</x:v>
      </x:c>
      <x:c r="F574" s="3" t="str">
        <x:v>sélecteur initial</x:v>
      </x:c>
      <x:c r="G574" s="3" t="str"/>
      <x:c r="H574" s="3" t="str"/>
      <x:c r="I574" s="3" t="str"/>
      <x:c r="J574" s="3" t="str"/>
      <x:c r="K574" s="3" t="str">
        <x:v>Même liste de 10 techniques + états communs ; refaire côté anatomique, silhouettes, pivots et origines de projectiles pour cette tenue</x:v>
      </x:c>
      <x:c r="L574" s="3" t="str">
        <x:v>Référencement observé ; métadonnées/PNG et exécution de toutes les poses non certifiées dans cette passe</x:v>
      </x:c>
    </x:row>
    <x:row r="575" ht="38" customHeight="1">
      <x:c r="A575" s="3" t="str">
        <x:v>npc53__enrique_survive</x:v>
      </x:c>
      <x:c r="B575" s="3" t="str">
        <x:v>ENRIQUE</x:v>
      </x:c>
      <x:c r="C575" s="3" t="str">
        <x:v>original</x:v>
      </x:c>
      <x:c r="D575" s="3" t="str">
        <x:v>Tenue d’origine</x:v>
      </x:c>
      <x:c r="E575" s="3" t="str">
        <x:v>original</x:v>
      </x:c>
      <x:c r="F575" s="3" t="str">
        <x:v>sélecteur initial</x:v>
      </x:c>
      <x:c r="G575" s="3" t="str"/>
      <x:c r="H575" s="3" t="str"/>
      <x:c r="I575" s="3" t="str"/>
      <x:c r="J575" s="3" t="str"/>
      <x:c r="K575" s="3" t="str">
        <x:v>Même liste de 10 techniques + états communs ; refaire côté anatomique, silhouettes, pivots et origines de projectiles pour cette tenue</x:v>
      </x:c>
      <x:c r="L575" s="3" t="str">
        <x:v>Référencement observé ; métadonnées/PNG et exécution de toutes les poses non certifiées dans cette passe</x:v>
      </x:c>
    </x:row>
    <x:row r="576" ht="38" customHeight="1">
      <x:c r="A576" s="3" t="str">
        <x:v>pass19__wanderer_survive</x:v>
      </x:c>
      <x:c r="B576" s="3" t="str">
        <x:v>WANDERER</x:v>
      </x:c>
      <x:c r="C576" s="3" t="str">
        <x:v>original</x:v>
      </x:c>
      <x:c r="D576" s="3" t="str">
        <x:v>Tenue d’origine</x:v>
      </x:c>
      <x:c r="E576" s="3" t="str">
        <x:v>original</x:v>
      </x:c>
      <x:c r="F576" s="3" t="str">
        <x:v>sélecteur initial</x:v>
      </x:c>
      <x:c r="G576" s="3" t="str"/>
      <x:c r="H576" s="3" t="str"/>
      <x:c r="I576" s="3" t="str"/>
      <x:c r="J576" s="3" t="str"/>
      <x:c r="K576" s="3" t="str">
        <x:v>Même liste de 10 techniques + états communs ; refaire côté anatomique, silhouettes, pivots et origines de projectiles pour cette tenue</x:v>
      </x:c>
      <x:c r="L576" s="3" t="str">
        <x:v>Référencement observé ; métadonnées/PNG et exécution de toutes les poses non certifiées dans cette passe</x:v>
      </x:c>
    </x:row>
    <x:row r="577" ht="38" customHeight="1">
      <x:c r="A577" s="3" t="str">
        <x:v>pass19__tracker_survive</x:v>
      </x:c>
      <x:c r="B577" s="3" t="str">
        <x:v>TRACKER</x:v>
      </x:c>
      <x:c r="C577" s="3" t="str">
        <x:v>original</x:v>
      </x:c>
      <x:c r="D577" s="3" t="str">
        <x:v>Tenue d’origine</x:v>
      </x:c>
      <x:c r="E577" s="3" t="str">
        <x:v>original</x:v>
      </x:c>
      <x:c r="F577" s="3" t="str">
        <x:v>sélecteur initial</x:v>
      </x:c>
      <x:c r="G577" s="3" t="str"/>
      <x:c r="H577" s="3" t="str"/>
      <x:c r="I577" s="3" t="str"/>
      <x:c r="J577" s="3" t="str"/>
      <x:c r="K577" s="3" t="str">
        <x:v>Même liste de 10 techniques + états communs ; refaire côté anatomique, silhouettes, pivots et origines de projectiles pour cette tenue</x:v>
      </x:c>
      <x:c r="L577" s="3" t="str">
        <x:v>Référencement observé ; métadonnées/PNG et exécution de toutes les poses non certifiées dans cette passe</x:v>
      </x:c>
    </x:row>
    <x:row r="578" ht="38" customHeight="1">
      <x:c r="A578" s="3" t="str">
        <x:v>pass19__mortar_survive</x:v>
      </x:c>
      <x:c r="B578" s="3" t="str">
        <x:v>MORTAR</x:v>
      </x:c>
      <x:c r="C578" s="3" t="str">
        <x:v>original</x:v>
      </x:c>
      <x:c r="D578" s="3" t="str">
        <x:v>Tenue d’origine</x:v>
      </x:c>
      <x:c r="E578" s="3" t="str">
        <x:v>original</x:v>
      </x:c>
      <x:c r="F578" s="3" t="str">
        <x:v>sélecteur initial</x:v>
      </x:c>
      <x:c r="G578" s="3" t="str"/>
      <x:c r="H578" s="3" t="str"/>
      <x:c r="I578" s="3" t="str"/>
      <x:c r="J578" s="3" t="str"/>
      <x:c r="K578" s="3" t="str">
        <x:v>Même liste de 10 techniques + états communs ; refaire côté anatomique, silhouettes, pivots et origines de projectiles pour cette tenue</x:v>
      </x:c>
      <x:c r="L578" s="3" t="str">
        <x:v>Référencement observé ; métadonnées/PNG et exécution de toutes les poses non certifiées dans cette passe</x:v>
      </x:c>
    </x:row>
    <x:row r="579" ht="38" customHeight="1">
      <x:c r="A579" s="3" t="str">
        <x:v>pass19__crawler_survive</x:v>
      </x:c>
      <x:c r="B579" s="3" t="str">
        <x:v>CRAWLER</x:v>
      </x:c>
      <x:c r="C579" s="3" t="str">
        <x:v>original</x:v>
      </x:c>
      <x:c r="D579" s="3" t="str">
        <x:v>Tenue d’origine</x:v>
      </x:c>
      <x:c r="E579" s="3" t="str">
        <x:v>original</x:v>
      </x:c>
      <x:c r="F579" s="3" t="str">
        <x:v>sélecteur initial</x:v>
      </x:c>
      <x:c r="G579" s="3" t="str"/>
      <x:c r="H579" s="3" t="str"/>
      <x:c r="I579" s="3" t="str"/>
      <x:c r="J579" s="3" t="str"/>
      <x:c r="K579" s="3" t="str">
        <x:v>Même liste de 10 techniques + états communs ; refaire côté anatomique, silhouettes, pivots et origines de projectiles pour cette tenue</x:v>
      </x:c>
      <x:c r="L579" s="3" t="str">
        <x:v>Référencement observé ; métadonnées/PNG et exécution de toutes les poses non certifiées dans cette passe</x:v>
      </x:c>
    </x:row>
    <x:row r="580" ht="38" customHeight="1">
      <x:c r="A580" s="3" t="str">
        <x:v>pass19__big_mouth_survive</x:v>
      </x:c>
      <x:c r="B580" s="3" t="str">
        <x:v>BIG MOUTH</x:v>
      </x:c>
      <x:c r="C580" s="3" t="str">
        <x:v>original</x:v>
      </x:c>
      <x:c r="D580" s="3" t="str">
        <x:v>Tenue d’origine</x:v>
      </x:c>
      <x:c r="E580" s="3" t="str">
        <x:v>original</x:v>
      </x:c>
      <x:c r="F580" s="3" t="str">
        <x:v>sélecteur initial</x:v>
      </x:c>
      <x:c r="G580" s="3" t="str"/>
      <x:c r="H580" s="3" t="str"/>
      <x:c r="I580" s="3" t="str"/>
      <x:c r="J580" s="3" t="str"/>
      <x:c r="K580" s="3" t="str">
        <x:v>Même liste de 10 techniques + états communs ; refaire côté anatomique, silhouettes, pivots et origines de projectiles pour cette tenue</x:v>
      </x:c>
      <x:c r="L580" s="3" t="str">
        <x:v>Référencement observé ; métadonnées/PNG et exécution de toutes les poses non certifiées dans cette passe</x:v>
      </x:c>
    </x:row>
    <x:row r="581" ht="38" customHeight="1">
      <x:c r="A581" s="3" t="str">
        <x:v>pass19__frostbite_survive</x:v>
      </x:c>
      <x:c r="B581" s="3" t="str">
        <x:v>FROSTBITE</x:v>
      </x:c>
      <x:c r="C581" s="3" t="str">
        <x:v>original</x:v>
      </x:c>
      <x:c r="D581" s="3" t="str">
        <x:v>Tenue d’origine</x:v>
      </x:c>
      <x:c r="E581" s="3" t="str">
        <x:v>original</x:v>
      </x:c>
      <x:c r="F581" s="3" t="str">
        <x:v>sélecteur initial</x:v>
      </x:c>
      <x:c r="G581" s="3" t="str"/>
      <x:c r="H581" s="3" t="str"/>
      <x:c r="I581" s="3" t="str"/>
      <x:c r="J581" s="3" t="str"/>
      <x:c r="K581" s="3" t="str">
        <x:v>Même liste de 10 techniques + états communs ; refaire côté anatomique, silhouettes, pivots et origines de projectiles pour cette tenue</x:v>
      </x:c>
      <x:c r="L581" s="3" t="str">
        <x:v>Référencement observé ; métadonnées/PNG et exécution de toutes les poses non certifiées dans cette passe</x:v>
      </x:c>
    </x:row>
    <x:row r="582" ht="38" customHeight="1">
      <x:c r="A582" s="3" t="str">
        <x:v>pass19__gekko_suicide_mgs4</x:v>
      </x:c>
      <x:c r="B582" s="3" t="str">
        <x:v>GEKKO — UNITÉ SUICIDE</x:v>
      </x:c>
      <x:c r="C582" s="3" t="str">
        <x:v>original</x:v>
      </x:c>
      <x:c r="D582" s="3" t="str">
        <x:v>Tenue d’origine</x:v>
      </x:c>
      <x:c r="E582" s="3" t="str">
        <x:v>original</x:v>
      </x:c>
      <x:c r="F582" s="3" t="str">
        <x:v>sélecteur initial</x:v>
      </x:c>
      <x:c r="G582" s="3" t="str"/>
      <x:c r="H582" s="3" t="str"/>
      <x:c r="I582" s="3" t="str"/>
      <x:c r="J582" s="3" t="str"/>
      <x:c r="K582" s="3" t="str">
        <x:v>Même liste de 10 techniques + états communs ; refaire côté anatomique, silhouettes, pivots et origines de projectiles pour cette tenue</x:v>
      </x:c>
      <x:c r="L582" s="3" t="str">
        <x:v>Référencement observé ; métadonnées/PNG et exécution de toutes les poses non certifiées dans cette passe</x:v>
      </x:c>
    </x:row>
    <x:row r="583" ht="38" customHeight="1">
      <x:c r="A583" s="3" t="str">
        <x:v>pass19__gekko_missile_mgs4</x:v>
      </x:c>
      <x:c r="B583" s="3" t="str">
        <x:v>GEKKO — LANCE-MISSILES</x:v>
      </x:c>
      <x:c r="C583" s="3" t="str">
        <x:v>original</x:v>
      </x:c>
      <x:c r="D583" s="3" t="str">
        <x:v>Tenue d’origine</x:v>
      </x:c>
      <x:c r="E583" s="3" t="str">
        <x:v>original</x:v>
      </x:c>
      <x:c r="F583" s="3" t="str">
        <x:v>sélecteur initial</x:v>
      </x:c>
      <x:c r="G583" s="3" t="str"/>
      <x:c r="H583" s="3" t="str"/>
      <x:c r="I583" s="3" t="str"/>
      <x:c r="J583" s="3" t="str"/>
      <x:c r="K583" s="3" t="str">
        <x:v>Même liste de 10 techniques + états communs ; refaire côté anatomique, silhouettes, pivots et origines de projectiles pour cette tenue</x:v>
      </x:c>
      <x:c r="L583" s="3" t="str">
        <x:v>Référencement observé ; métadonnées/PNG et exécution de toutes les poses non certifiées dans cette passe</x:v>
      </x:c>
    </x:row>
    <x:row r="584" ht="38" customHeight="1">
      <x:c r="A584" s="3" t="str">
        <x:v>pass19__gekko_mgr</x:v>
      </x:c>
      <x:c r="B584" s="3" t="str">
        <x:v>GEKKO — DESPERADO</x:v>
      </x:c>
      <x:c r="C584" s="3" t="str">
        <x:v>original</x:v>
      </x:c>
      <x:c r="D584" s="3" t="str">
        <x:v>Tenue d’origine</x:v>
      </x:c>
      <x:c r="E584" s="3" t="str">
        <x:v>original</x:v>
      </x:c>
      <x:c r="F584" s="3" t="str">
        <x:v>sélecteur initial</x:v>
      </x:c>
      <x:c r="G584" s="3" t="str"/>
      <x:c r="H584" s="3" t="str"/>
      <x:c r="I584" s="3" t="str"/>
      <x:c r="J584" s="3" t="str"/>
      <x:c r="K584" s="3" t="str">
        <x:v>Même liste de 10 techniques + états communs ; refaire côté anatomique, silhouettes, pivots et origines de projectiles pour cette tenue</x:v>
      </x:c>
      <x:c r="L584" s="3" t="str">
        <x:v>Référencement observé ; métadonnées/PNG et exécution de toutes les poses non certifiées dans cette passe</x:v>
      </x:c>
    </x:row>
    <x:row r="585" ht="38" customHeight="1">
      <x:c r="A585" s="3" t="str">
        <x:v>pass19__dwarf_gekko_trenchcoat_mgs4</x:v>
      </x:c>
      <x:c r="B585" s="3" t="str">
        <x:v>TRIPODS — INFILTRATION</x:v>
      </x:c>
      <x:c r="C585" s="3" t="str">
        <x:v>original</x:v>
      </x:c>
      <x:c r="D585" s="3" t="str">
        <x:v>Tenue d’origine</x:v>
      </x:c>
      <x:c r="E585" s="3" t="str">
        <x:v>original</x:v>
      </x:c>
      <x:c r="F585" s="3" t="str">
        <x:v>sélecteur initial</x:v>
      </x:c>
      <x:c r="G585" s="3" t="str"/>
      <x:c r="H585" s="3" t="str"/>
      <x:c r="I585" s="3" t="str"/>
      <x:c r="J585" s="3" t="str"/>
      <x:c r="K585" s="3" t="str">
        <x:v>Même liste de 10 techniques + états communs ; refaire côté anatomique, silhouettes, pivots et origines de projectiles pour cette tenue</x:v>
      </x:c>
      <x:c r="L585" s="3" t="str">
        <x:v>Référencement observé ; métadonnées/PNG et exécution de toutes les poses non certifiées dans cette passe</x:v>
      </x:c>
    </x:row>
    <x:row r="586" ht="38" customHeight="1">
      <x:c r="A586" s="3" t="str">
        <x:v>pass19__dwarf_gekko_humanoid_mgr</x:v>
      </x:c>
      <x:c r="B586" s="3" t="str">
        <x:v>DOUBLE TRIPOD</x:v>
      </x:c>
      <x:c r="C586" s="3" t="str">
        <x:v>original</x:v>
      </x:c>
      <x:c r="D586" s="3" t="str">
        <x:v>Tenue d’origine</x:v>
      </x:c>
      <x:c r="E586" s="3" t="str">
        <x:v>original</x:v>
      </x:c>
      <x:c r="F586" s="3" t="str">
        <x:v>sélecteur initial</x:v>
      </x:c>
      <x:c r="G586" s="3" t="str"/>
      <x:c r="H586" s="3" t="str"/>
      <x:c r="I586" s="3" t="str"/>
      <x:c r="J586" s="3" t="str"/>
      <x:c r="K586" s="3" t="str">
        <x:v>Même liste de 10 techniques + états communs ; refaire côté anatomique, silhouettes, pivots et origines de projectiles pour cette tenue</x:v>
      </x:c>
      <x:c r="L586" s="3" t="str">
        <x:v>Référencement observé ; métadonnées/PNG et exécution de toutes les poses non certifiées dans cette passe</x:v>
      </x:c>
    </x:row>
    <x:row r="587" ht="38" customHeight="1">
      <x:c r="A587" s="3" t="str">
        <x:v>pass19__dwarf_gekko_humanoid_mgr</x:v>
      </x:c>
      <x:c r="B587" s="3" t="str">
        <x:v>DOUBLE TRIPOD</x:v>
      </x:c>
      <x:c r="C587" s="3" t="str">
        <x:v>trenchcoat</x:v>
      </x:c>
      <x:c r="D587" s="3" t="str">
        <x:v>Manteau</x:v>
      </x:c>
      <x:c r="E587" s="3" t="str">
        <x:v>alternate</x:v>
      </x:c>
      <x:c r="F587" s="3" t="str">
        <x:v>sélecteur initial</x:v>
      </x:c>
      <x:c r="G587" s="3" t="str">
        <x:v>True</x:v>
      </x:c>
      <x:c r="H587" s="3" t="str">
        <x:v>False</x:v>
      </x:c>
      <x:c r="I587" s="3" t="str">
        <x:v>idle, walk, guard, crouch, jump, attack, punch, heavy, low, throw, deploy, shoot, reload, optic, recover, blade, roll, charge, parry, hit, ko</x:v>
      </x:c>
      <x:c r="J587" s="3" t="str"/>
      <x:c r="K587" s="3" t="str">
        <x:v>Même liste de 10 techniques + états communs ; refaire côté anatomique, silhouettes, pivots et origines de projectiles pour cette tenue</x:v>
      </x:c>
      <x:c r="L587" s="3" t="str">
        <x:v>Référencement observé ; métadonnées/PNG et exécution de toutes les poses non certifiées dans cette passe</x:v>
      </x:c>
    </x:row>
    <x:row r="588" ht="38" customHeight="1">
      <x:c r="A588" s="3" t="str">
        <x:v>pass19__love_box_pw</x:v>
      </x:c>
      <x:c r="B588" s="3" t="str">
        <x:v>LOVE BOX</x:v>
      </x:c>
      <x:c r="C588" s="3" t="str">
        <x:v>original</x:v>
      </x:c>
      <x:c r="D588" s="3" t="str">
        <x:v>Tenue d’origine</x:v>
      </x:c>
      <x:c r="E588" s="3" t="str">
        <x:v>original</x:v>
      </x:c>
      <x:c r="F588" s="3" t="str">
        <x:v>sélecteur initial</x:v>
      </x:c>
      <x:c r="G588" s="3" t="str"/>
      <x:c r="H588" s="3" t="str"/>
      <x:c r="I588" s="3" t="str"/>
      <x:c r="J588" s="3" t="str"/>
      <x:c r="K588" s="3" t="str">
        <x:v>Même liste de 10 techniques + états communs ; refaire côté anatomique, silhouettes, pivots et origines de projectiles pour cette tenue</x:v>
      </x:c>
      <x:c r="L588" s="3" t="str">
        <x:v>Référencement observé ; métadonnées/PNG et exécution de toutes les poses non certifiées dans cette passe</x:v>
      </x:c>
    </x:row>
    <x:row r="589" ht="38" customHeight="1">
      <x:c r="A589" s="3" t="str">
        <x:v>pass19__box_tank_pw</x:v>
      </x:c>
      <x:c r="B589" s="3" t="str">
        <x:v>BOX-TANK</x:v>
      </x:c>
      <x:c r="C589" s="3" t="str">
        <x:v>original</x:v>
      </x:c>
      <x:c r="D589" s="3" t="str">
        <x:v>Tenue d’origine</x:v>
      </x:c>
      <x:c r="E589" s="3" t="str">
        <x:v>original</x:v>
      </x:c>
      <x:c r="F589" s="3" t="str">
        <x:v>sélecteur initial</x:v>
      </x:c>
      <x:c r="G589" s="3" t="str"/>
      <x:c r="H589" s="3" t="str"/>
      <x:c r="I589" s="3" t="str"/>
      <x:c r="J589" s="3" t="str"/>
      <x:c r="K589" s="3" t="str">
        <x:v>Même liste de 10 techniques + états communs ; refaire côté anatomique, silhouettes, pivots et origines de projectiles pour cette tenue</x:v>
      </x:c>
      <x:c r="L589" s="3" t="str">
        <x:v>Référencement observé ; métadonnées/PNG et exécution de toutes les poses non certifiées dans cette passe</x:v>
      </x:c>
    </x:row>
    <x:row r="590" ht="38" customHeight="1">
      <x:c r="A590" s="3" t="str">
        <x:v>pass19__box_tank_stun_pw</x:v>
      </x:c>
      <x:c r="B590" s="3" t="str">
        <x:v>BOX-TANK — STUN</x:v>
      </x:c>
      <x:c r="C590" s="3" t="str">
        <x:v>original</x:v>
      </x:c>
      <x:c r="D590" s="3" t="str">
        <x:v>Tenue d’origine</x:v>
      </x:c>
      <x:c r="E590" s="3" t="str">
        <x:v>original</x:v>
      </x:c>
      <x:c r="F590" s="3" t="str">
        <x:v>sélecteur initial</x:v>
      </x:c>
      <x:c r="G590" s="3" t="str"/>
      <x:c r="H590" s="3" t="str"/>
      <x:c r="I590" s="3" t="str"/>
      <x:c r="J590" s="3" t="str"/>
      <x:c r="K590" s="3" t="str">
        <x:v>Même liste de 10 techniques + états communs ; refaire côté anatomique, silhouettes, pivots et origines de projectiles pour cette tenue</x:v>
      </x:c>
      <x:c r="L590" s="3" t="str">
        <x:v>Référencement observé ; métadonnées/PNG et exécution de toutes les poses non certifiées dans cette passe</x:v>
      </x:c>
    </x:row>
    <x:row r="591" ht="38" customHeight="1">
      <x:c r="A591" s="3" t="str">
        <x:v>pass19__box_tank_smoke_pw</x:v>
      </x:c>
      <x:c r="B591" s="3" t="str">
        <x:v>BOX-TANK — SMOKE</x:v>
      </x:c>
      <x:c r="C591" s="3" t="str">
        <x:v>original</x:v>
      </x:c>
      <x:c r="D591" s="3" t="str">
        <x:v>Tenue d’origine</x:v>
      </x:c>
      <x:c r="E591" s="3" t="str">
        <x:v>original</x:v>
      </x:c>
      <x:c r="F591" s="3" t="str">
        <x:v>sélecteur initial</x:v>
      </x:c>
      <x:c r="G591" s="3" t="str"/>
      <x:c r="H591" s="3" t="str"/>
      <x:c r="I591" s="3" t="str"/>
      <x:c r="J591" s="3" t="str"/>
      <x:c r="K591" s="3" t="str">
        <x:v>Même liste de 10 techniques + états communs ; refaire côté anatomique, silhouettes, pivots et origines de projectiles pour cette tenue</x:v>
      </x:c>
      <x:c r="L591" s="3" t="str">
        <x:v>Référencement observé ; métadonnées/PNG et exécution de toutes les poses non certifiées dans cette passe</x:v>
      </x:c>
    </x:row>
    <x:row r="592" ht="38" customHeight="1">
      <x:c r="A592" s="3" t="str">
        <x:v>pass19__bomb_box_pw</x:v>
      </x:c>
      <x:c r="B592" s="3" t="str">
        <x:v>BOX BOMB</x:v>
      </x:c>
      <x:c r="C592" s="3" t="str">
        <x:v>original</x:v>
      </x:c>
      <x:c r="D592" s="3" t="str">
        <x:v>Tenue d’origine</x:v>
      </x:c>
      <x:c r="E592" s="3" t="str">
        <x:v>original</x:v>
      </x:c>
      <x:c r="F592" s="3" t="str">
        <x:v>sélecteur initial</x:v>
      </x:c>
      <x:c r="G592" s="3" t="str"/>
      <x:c r="H592" s="3" t="str"/>
      <x:c r="I592" s="3" t="str"/>
      <x:c r="J592" s="3" t="str"/>
      <x:c r="K592" s="3" t="str">
        <x:v>Même liste de 10 techniques + états communs ; refaire côté anatomique, silhouettes, pivots et origines de projectiles pour cette tenue</x:v>
      </x:c>
      <x:c r="L592" s="3" t="str">
        <x:v>Référencement observé ; métadonnées/PNG et exécution de toutes les poses non certifiées dans cette passe</x:v>
      </x:c>
    </x:row>
    <x:row r="593" ht="38" customHeight="1">
      <x:c r="A593" s="3" t="str">
        <x:v>pass19__stun_box_pw</x:v>
      </x:c>
      <x:c r="B593" s="3" t="str">
        <x:v>BOX STUN</x:v>
      </x:c>
      <x:c r="C593" s="3" t="str">
        <x:v>original</x:v>
      </x:c>
      <x:c r="D593" s="3" t="str">
        <x:v>Tenue d’origine</x:v>
      </x:c>
      <x:c r="E593" s="3" t="str">
        <x:v>original</x:v>
      </x:c>
      <x:c r="F593" s="3" t="str">
        <x:v>sélecteur initial</x:v>
      </x:c>
      <x:c r="G593" s="3" t="str"/>
      <x:c r="H593" s="3" t="str"/>
      <x:c r="I593" s="3" t="str"/>
      <x:c r="J593" s="3" t="str"/>
      <x:c r="K593" s="3" t="str">
        <x:v>Même liste de 10 techniques + états communs ; refaire côté anatomique, silhouettes, pivots et origines de projectiles pour cette tenue</x:v>
      </x:c>
      <x:c r="L593" s="3" t="str">
        <x:v>Référencement observé ; métadonnées/PNG et exécution de toutes les poses non certifiées dans cette passe</x:v>
      </x:c>
    </x:row>
    <x:row r="594" ht="38" customHeight="1">
      <x:c r="A594" s="3" t="str">
        <x:v>pass19__smoke_box_pw</x:v>
      </x:c>
      <x:c r="B594" s="3" t="str">
        <x:v>BOX SMOKE</x:v>
      </x:c>
      <x:c r="C594" s="3" t="str">
        <x:v>original</x:v>
      </x:c>
      <x:c r="D594" s="3" t="str">
        <x:v>Tenue d’origine</x:v>
      </x:c>
      <x:c r="E594" s="3" t="str">
        <x:v>original</x:v>
      </x:c>
      <x:c r="F594" s="3" t="str">
        <x:v>sélecteur initial</x:v>
      </x:c>
      <x:c r="G594" s="3" t="str"/>
      <x:c r="H594" s="3" t="str"/>
      <x:c r="I594" s="3" t="str"/>
      <x:c r="J594" s="3" t="str"/>
      <x:c r="K594" s="3" t="str">
        <x:v>Même liste de 10 techniques + états communs ; refaire côté anatomique, silhouettes, pivots et origines de projectiles pour cette tenue</x:v>
      </x:c>
      <x:c r="L594" s="3" t="str">
        <x:v>Référencement observé ; métadonnées/PNG et exécution de toutes les poses non certifiées dans cette passe</x:v>
      </x:c>
    </x:row>
    <x:row r="595" ht="38" customHeight="1">
      <x:c r="A595" s="3" t="str">
        <x:v>pass19__assassin_box_pw</x:v>
      </x:c>
      <x:c r="B595" s="3" t="str">
        <x:v>ASSN. BOX</x:v>
      </x:c>
      <x:c r="C595" s="3" t="str">
        <x:v>original</x:v>
      </x:c>
      <x:c r="D595" s="3" t="str">
        <x:v>Tenue d’origine</x:v>
      </x:c>
      <x:c r="E595" s="3" t="str">
        <x:v>original</x:v>
      </x:c>
      <x:c r="F595" s="3" t="str">
        <x:v>sélecteur initial</x:v>
      </x:c>
      <x:c r="G595" s="3" t="str"/>
      <x:c r="H595" s="3" t="str"/>
      <x:c r="I595" s="3" t="str"/>
      <x:c r="J595" s="3" t="str"/>
      <x:c r="K595" s="3" t="str">
        <x:v>Même liste de 10 techniques + états communs ; refaire côté anatomique, silhouettes, pivots et origines de projectiles pour cette tenue</x:v>
      </x:c>
      <x:c r="L595" s="3" t="str">
        <x:v>Référencement observé ; métadonnées/PNG et exécution de toutes les poses non certifiées dans cette passe</x:v>
      </x:c>
    </x:row>
    <x:row r="596" ht="38" customHeight="1">
      <x:c r="A596" s="3" t="str">
        <x:v>pass19__rescue_box_pw</x:v>
      </x:c>
      <x:c r="B596" s="3" t="str">
        <x:v>RESCUE BOX</x:v>
      </x:c>
      <x:c r="C596" s="3" t="str">
        <x:v>original</x:v>
      </x:c>
      <x:c r="D596" s="3" t="str">
        <x:v>Tenue d’origine</x:v>
      </x:c>
      <x:c r="E596" s="3" t="str">
        <x:v>original</x:v>
      </x:c>
      <x:c r="F596" s="3" t="str">
        <x:v>sélecteur initial</x:v>
      </x:c>
      <x:c r="G596" s="3" t="str"/>
      <x:c r="H596" s="3" t="str"/>
      <x:c r="I596" s="3" t="str"/>
      <x:c r="J596" s="3" t="str"/>
      <x:c r="K596" s="3" t="str">
        <x:v>Même liste de 10 techniques + états communs ; refaire côté anatomique, silhouettes, pivots et origines de projectiles pour cette tenue</x:v>
      </x:c>
      <x:c r="L596" s="3" t="str">
        <x:v>Référencement observé ; métadonnées/PNG et exécution de toutes les poses non certifiées dans cette passe</x:v>
      </x:c>
    </x:row>
    <x:row r="597" ht="38" customHeight="1">
      <x:c r="A597" s="3" t="str">
        <x:v>pass19__fenrir_mgr</x:v>
      </x:c>
      <x:c r="B597" s="3" t="str">
        <x:v>LQ-84 FENRIR</x:v>
      </x:c>
      <x:c r="C597" s="3" t="str">
        <x:v>original</x:v>
      </x:c>
      <x:c r="D597" s="3" t="str">
        <x:v>Tenue d’origine</x:v>
      </x:c>
      <x:c r="E597" s="3" t="str">
        <x:v>original</x:v>
      </x:c>
      <x:c r="F597" s="3" t="str">
        <x:v>sélecteur initial</x:v>
      </x:c>
      <x:c r="G597" s="3" t="str"/>
      <x:c r="H597" s="3" t="str"/>
      <x:c r="I597" s="3" t="str"/>
      <x:c r="J597" s="3" t="str"/>
      <x:c r="K597" s="3" t="str">
        <x:v>Même liste de 10 techniques + états communs ; refaire côté anatomique, silhouettes, pivots et origines de projectiles pour cette tenue</x:v>
      </x:c>
      <x:c r="L597" s="3" t="str">
        <x:v>Référencement observé ; métadonnées/PNG et exécution de toutes les poses non certifiées dans cette passe</x:v>
      </x:c>
    </x:row>
    <x:row r="598" ht="38" customHeight="1">
      <x:c r="A598" s="3" t="str">
        <x:v>pass19__raptor_mgr</x:v>
      </x:c>
      <x:c r="B598" s="3" t="str">
        <x:v>RAPTOR</x:v>
      </x:c>
      <x:c r="C598" s="3" t="str">
        <x:v>original</x:v>
      </x:c>
      <x:c r="D598" s="3" t="str">
        <x:v>Tenue d’origine</x:v>
      </x:c>
      <x:c r="E598" s="3" t="str">
        <x:v>original</x:v>
      </x:c>
      <x:c r="F598" s="3" t="str">
        <x:v>sélecteur initial</x:v>
      </x:c>
      <x:c r="G598" s="3" t="str"/>
      <x:c r="H598" s="3" t="str"/>
      <x:c r="I598" s="3" t="str"/>
      <x:c r="J598" s="3" t="str"/>
      <x:c r="K598" s="3" t="str">
        <x:v>Même liste de 10 techniques + états communs ; refaire côté anatomique, silhouettes, pivots et origines de projectiles pour cette tenue</x:v>
      </x:c>
      <x:c r="L598" s="3" t="str">
        <x:v>Référencement observé ; métadonnées/PNG et exécution de toutes les poses non certifiées dans cette passe</x:v>
      </x:c>
    </x:row>
    <x:row r="599" ht="38" customHeight="1">
      <x:c r="A599" s="3" t="str">
        <x:v>pass19__mastiff_mgr</x:v>
      </x:c>
      <x:c r="B599" s="3" t="str">
        <x:v>MASTIFF</x:v>
      </x:c>
      <x:c r="C599" s="3" t="str">
        <x:v>original</x:v>
      </x:c>
      <x:c r="D599" s="3" t="str">
        <x:v>Tenue d’origine</x:v>
      </x:c>
      <x:c r="E599" s="3" t="str">
        <x:v>original</x:v>
      </x:c>
      <x:c r="F599" s="3" t="str">
        <x:v>sélecteur initial</x:v>
      </x:c>
      <x:c r="G599" s="3" t="str"/>
      <x:c r="H599" s="3" t="str"/>
      <x:c r="I599" s="3" t="str"/>
      <x:c r="J599" s="3" t="str"/>
      <x:c r="K599" s="3" t="str">
        <x:v>Même liste de 10 techniques + états communs ; refaire côté anatomique, silhouettes, pivots et origines de projectiles pour cette tenue</x:v>
      </x:c>
      <x:c r="L599" s="3" t="str">
        <x:v>Référencement observé ; métadonnées/PNG et exécution de toutes les poses non certifiées dans cette passe</x:v>
      </x:c>
    </x:row>
    <x:row r="600" ht="38" customHeight="1">
      <x:c r="A600" s="3" t="str">
        <x:v>pass19__slider_mgr</x:v>
      </x:c>
      <x:c r="B600" s="3" t="str">
        <x:v>SLIDER</x:v>
      </x:c>
      <x:c r="C600" s="3" t="str">
        <x:v>original</x:v>
      </x:c>
      <x:c r="D600" s="3" t="str">
        <x:v>Tenue d’origine</x:v>
      </x:c>
      <x:c r="E600" s="3" t="str">
        <x:v>original</x:v>
      </x:c>
      <x:c r="F600" s="3" t="str">
        <x:v>sélecteur initial</x:v>
      </x:c>
      <x:c r="G600" s="3" t="str"/>
      <x:c r="H600" s="3" t="str"/>
      <x:c r="I600" s="3" t="str"/>
      <x:c r="J600" s="3" t="str"/>
      <x:c r="K600" s="3" t="str">
        <x:v>Même liste de 10 techniques + états communs ; refaire côté anatomique, silhouettes, pivots et origines de projectiles pour cette tenue</x:v>
      </x:c>
      <x:c r="L600" s="3" t="str">
        <x:v>Référencement observé ; métadonnées/PNG et exécution de toutes les poses non certifiées dans cette passe</x:v>
      </x:c>
    </x:row>
    <x:row r="601" ht="38" customHeight="1">
      <x:c r="A601" s="3" t="str">
        <x:v>pass19__hammerhead_mgr</x:v>
      </x:c>
      <x:c r="B601" s="3" t="str">
        <x:v>HAMMERHEAD</x:v>
      </x:c>
      <x:c r="C601" s="3" t="str">
        <x:v>original</x:v>
      </x:c>
      <x:c r="D601" s="3" t="str">
        <x:v>Tenue d’origine</x:v>
      </x:c>
      <x:c r="E601" s="3" t="str">
        <x:v>original</x:v>
      </x:c>
      <x:c r="F601" s="3" t="str">
        <x:v>sélecteur initial</x:v>
      </x:c>
      <x:c r="G601" s="3" t="str"/>
      <x:c r="H601" s="3" t="str"/>
      <x:c r="I601" s="3" t="str"/>
      <x:c r="J601" s="3" t="str"/>
      <x:c r="K601" s="3" t="str">
        <x:v>Même liste de 10 techniques + états communs ; refaire côté anatomique, silhouettes, pivots et origines de projectiles pour cette tenue</x:v>
      </x:c>
      <x:c r="L601" s="3" t="str">
        <x:v>Référencement observé ; métadonnées/PNG et exécution de toutes les poses non certifiées dans cette passe</x:v>
      </x:c>
    </x:row>
    <x:row r="602" ht="38" customHeight="1">
      <x:c r="A602" s="3" t="str">
        <x:v>pass40__raiden_r00</x:v>
      </x:c>
      <x:c r="B602" s="3" t="str">
        <x:v>RAIDEN · R-00</x:v>
      </x:c>
      <x:c r="C602" s="3" t="str">
        <x:v>original</x:v>
      </x:c>
      <x:c r="D602" s="3" t="str">
        <x:v>Tenue d’origine</x:v>
      </x:c>
      <x:c r="E602" s="3" t="str">
        <x:v>original</x:v>
      </x:c>
      <x:c r="F602" s="3" t="str">
        <x:v>sélecteur initial</x:v>
      </x:c>
      <x:c r="G602" s="3" t="str"/>
      <x:c r="H602" s="3" t="str"/>
      <x:c r="I602" s="3" t="str"/>
      <x:c r="J602" s="3" t="str"/>
      <x:c r="K602" s="3" t="str">
        <x:v>Même liste de 10 techniques + états communs ; refaire côté anatomique, silhouettes, pivots et origines de projectiles pour cette tenue</x:v>
      </x:c>
      <x:c r="L602" s="3" t="str">
        <x:v>Référencement observé ; métadonnées/PNG et exécution de toutes les poses non certifiées dans cette passe</x:v>
      </x:c>
    </x:row>
  </x:sheetData>
  <x:pageMargins left="0.7" right="0.7" top="0.75" bottom="0.75" header="0.3" footer="0.3"/>
  <x:tableParts count="1">
    <x:tablePart xmlns:r="http://schemas.openxmlformats.org/officeDocument/2006/relationships" r:id="R0bb0f932fc6940fa"/>
  </x:tableParts>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38" hidden="0" customWidth="1"/>
    <x:col min="3" max="3" width="33" hidden="0" customWidth="1"/>
    <x:col min="4" max="4" width="43" hidden="0" customWidth="1"/>
    <x:col min="5" max="5" width="46" hidden="0" customWidth="1"/>
    <x:col min="6" max="6" width="16" hidden="0" customWidth="1"/>
    <x:col min="7" max="7" width="18" hidden="0" customWidth="1"/>
    <x:col min="8" max="8" width="19" hidden="0" customWidth="1"/>
    <x:col min="9" max="9" width="18" hidden="0" customWidth="1"/>
    <x:col min="10" max="10" width="12" hidden="0" customWidth="1"/>
    <x:col min="11" max="11" width="28" hidden="0" customWidth="1"/>
    <x:col min="12" max="12" width="85" hidden="0" customWidth="1"/>
    <x:col min="13" max="13" width="72" hidden="0" customWidth="1"/>
  </x:cols>
  <x:sheetData>
    <x:row r="1" ht="9" customHeight="1">
      <x:c r="A1" s="3"/>
      <x:c r="B1" s="3"/>
      <x:c r="C1" s="3"/>
      <x:c r="D1" s="3"/>
      <x:c r="E1" s="3"/>
      <x:c r="F1" s="3"/>
      <x:c r="G1" s="3"/>
      <x:c r="H1" s="3"/>
      <x:c r="I1" s="3"/>
      <x:c r="J1" s="3"/>
      <x:c r="K1" s="3"/>
      <x:c r="L1" s="3"/>
      <x:c r="M1" s="3"/>
    </x:row>
    <x:row r="2" ht="28" customHeight="1">
      <x:c r="A2" s="6" t="str">
        <x:v>Couverture des Chroniques</x:v>
      </x:c>
      <x:c r="B2" s="6"/>
      <x:c r="C2" s="6"/>
      <x:c r="D2" s="6"/>
      <x:c r="E2" s="6"/>
      <x:c r="F2" s="6"/>
      <x:c r="G2" s="6"/>
      <x:c r="H2" s="6"/>
      <x:c r="I2" s="6"/>
      <x:c r="J2" s="6"/>
      <x:c r="K2" s="6"/>
      <x:c r="L2" s="6"/>
      <x:c r="M2" s="6"/>
    </x:row>
    <x:row r="3" ht="22" customHeight="1">
      <x:c r="A3" s="8" t="str">
        <x:v>380 profils rapprochés de 354 histoires. Peinture déclarée et inspection visuelle sont des preuves différentes.</x:v>
      </x:c>
      <x:c r="B3" s="8"/>
      <x:c r="C3" s="8"/>
      <x:c r="D3" s="8"/>
      <x:c r="E3" s="8"/>
      <x:c r="F3" s="8"/>
      <x:c r="G3" s="8"/>
      <x:c r="H3" s="8"/>
      <x:c r="I3" s="8"/>
      <x:c r="J3" s="8"/>
      <x:c r="K3" s="8"/>
      <x:c r="L3" s="8"/>
      <x:c r="M3" s="8"/>
    </x:row>
    <x:row r="4" ht="21" customHeight="1">
      <x:c r="A4" s="10" t="str">
        <x:v>Détail : data/narration_profils.csv | Référence P41, 23/10/2026</x:v>
      </x:c>
      <x:c r="B4" s="10"/>
      <x:c r="C4" s="10"/>
      <x:c r="D4" s="10"/>
      <x:c r="E4" s="10"/>
      <x:c r="F4" s="10"/>
      <x:c r="G4" s="10"/>
      <x:c r="H4" s="10"/>
      <x:c r="I4" s="10"/>
      <x:c r="J4" s="10"/>
      <x:c r="K4" s="10"/>
      <x:c r="L4" s="10"/>
      <x:c r="M4" s="10"/>
    </x:row>
    <x:row r="5" ht="44" customHeight="1">
      <x:c r="A5" s="19" t="str">
        <x:v>UID</x:v>
      </x:c>
      <x:c r="B5" s="20" t="str">
        <x:v>Profil</x:v>
      </x:c>
      <x:c r="C5" s="20" t="str">
        <x:v>Opus</x:v>
      </x:c>
      <x:c r="D5" s="20" t="str">
        <x:v>État</x:v>
      </x:c>
      <x:c r="E5" s="20" t="str">
        <x:v>Histoire</x:v>
      </x:c>
      <x:c r="F5" s="20" t="str">
        <x:v>Scènes intro</x:v>
      </x:c>
      <x:c r="G5" s="20" t="str">
        <x:v>Scènes épilogue</x:v>
      </x:c>
      <x:c r="H5" s="20" t="str">
        <x:v>Peintures déclarées</x:v>
      </x:c>
      <x:c r="I5" s="20" t="str">
        <x:v>Compositions</x:v>
      </x:c>
      <x:c r="J5" s="20" t="str">
        <x:v>Duels</x:v>
      </x:c>
      <x:c r="K5" s="20" t="str">
        <x:v>Nature du récit</x:v>
      </x:c>
      <x:c r="L5" s="20" t="str">
        <x:v>Travail de réception</x:v>
      </x:c>
      <x:c r="M5" s="21" t="str">
        <x:v>Source</x:v>
      </x:c>
    </x:row>
    <x:row r="6" ht="38" customHeight="1">
      <x:c r="A6" s="3" t="str">
        <x:v>core__meryl_mgs1</x:v>
      </x:c>
      <x:c r="B6" s="3" t="str">
        <x:v>MERYL — MGS1</x:v>
      </x:c>
      <x:c r="C6" s="3" t="str">
        <x:v>METAL GEAR SOLID</x:v>
      </x:c>
      <x:c r="D6" s="3" t="str">
        <x:v>ILLUSTRATIONS_COMPLETES_DECLAREES</x:v>
      </x:c>
      <x:c r="E6" s="3" t="str">
        <x:v>Ceux qui attendent encore</x:v>
      </x:c>
      <x:c r="F6" s="23" t="n">
        <x:v>3</x:v>
      </x:c>
      <x:c r="G6" s="23" t="n">
        <x:v>3</x:v>
      </x:c>
      <x:c r="H6" s="23" t="n">
        <x:v>6</x:v>
      </x:c>
      <x:c r="I6" s="23" t="n">
        <x:v>0</x:v>
      </x:c>
      <x:c r="J6" s="23" t="n">
        <x:v>8</x:v>
      </x:c>
      <x:c r="K6" s="3" t="str">
        <x:v>adaptation</x:v>
      </x:c>
      <x:c r="L6" s="3" t="str">
        <x:v>Revue de fidélité visuelle et du lore scène par scène.</x:v>
      </x:c>
      <x:c r="M6" s="3" t="str">
        <x:v>https://github.com/darknigthmare/shadow-codec-ops/blob/ba4e30a09e9e95727b75a665e7b6ab07d9941aea/public/cqc/src/chronicles-data-v056.js</x:v>
      </x:c>
    </x:row>
    <x:row r="7" ht="38" customHeight="1">
      <x:c r="A7" s="3" t="str">
        <x:v>core__snake_mgs2</x:v>
      </x:c>
      <x:c r="B7" s="3" t="str">
        <x:v>SOLID SNAKE — MGS2</x:v>
      </x:c>
      <x:c r="C7" s="3" t="str">
        <x:v>MGS2: SONS OF LIBERTY</x:v>
      </x:c>
      <x:c r="D7" s="3" t="str">
        <x:v>ILLUSTRATIONS_COMPLETES_DECLAREES</x:v>
      </x:c>
      <x:c r="E7" s="3" t="str">
        <x:v>Les photographies refusées</x:v>
      </x:c>
      <x:c r="F7" s="23" t="n">
        <x:v>3</x:v>
      </x:c>
      <x:c r="G7" s="23" t="n">
        <x:v>3</x:v>
      </x:c>
      <x:c r="H7" s="23" t="n">
        <x:v>6</x:v>
      </x:c>
      <x:c r="I7" s="23" t="n">
        <x:v>0</x:v>
      </x:c>
      <x:c r="J7" s="23" t="n">
        <x:v>8</x:v>
      </x:c>
      <x:c r="K7" s="3" t="str">
        <x:v>adaptation</x:v>
      </x:c>
      <x:c r="L7" s="3" t="str">
        <x:v>Revue de fidélité visuelle et du lore scène par scène.</x:v>
      </x:c>
      <x:c r="M7" s="3" t="str">
        <x:v>https://github.com/darknigthmare/shadow-codec-ops/blob/ba4e30a09e9e95727b75a665e7b6ab07d9941aea/public/cqc/src/chronicles-data-v056.js</x:v>
      </x:c>
    </x:row>
    <x:row r="8" ht="38" customHeight="1">
      <x:c r="A8" s="3" t="str">
        <x:v>core__olga_mgs2</x:v>
      </x:c>
      <x:c r="B8" s="3" t="str">
        <x:v>OLGA — TANKER</x:v>
      </x:c>
      <x:c r="C8" s="3" t="str">
        <x:v>MGS2: SONS OF LIBERTY</x:v>
      </x:c>
      <x:c r="D8" s="3" t="str">
        <x:v>ILLUSTRATIONS_COMPLETES_DECLAREES</x:v>
      </x:c>
      <x:c r="E8" s="3" t="str">
        <x:v>La liste du pont</x:v>
      </x:c>
      <x:c r="F8" s="23" t="n">
        <x:v>3</x:v>
      </x:c>
      <x:c r="G8" s="23" t="n">
        <x:v>3</x:v>
      </x:c>
      <x:c r="H8" s="23" t="n">
        <x:v>6</x:v>
      </x:c>
      <x:c r="I8" s="23" t="n">
        <x:v>0</x:v>
      </x:c>
      <x:c r="J8" s="23" t="n">
        <x:v>8</x:v>
      </x:c>
      <x:c r="K8" s="3" t="str">
        <x:v>adaptation</x:v>
      </x:c>
      <x:c r="L8" s="3" t="str">
        <x:v>Revue de fidélité visuelle et du lore scène par scène.</x:v>
      </x:c>
      <x:c r="M8" s="3" t="str">
        <x:v>https://github.com/darknigthmare/shadow-codec-ops/blob/ba4e30a09e9e95727b75a665e7b6ab07d9941aea/public/cqc/src/chronicles-data-v056.js</x:v>
      </x:c>
    </x:row>
    <x:row r="9" ht="38" customHeight="1">
      <x:c r="A9" s="3" t="str">
        <x:v>core__olga_ninja</x:v>
      </x:c>
      <x:c r="B9" s="3" t="str">
        <x:v>OLGA — NINJA</x:v>
      </x:c>
      <x:c r="C9" s="3" t="str">
        <x:v>MGS2: SONS OF LIBERTY</x:v>
      </x:c>
      <x:c r="D9" s="3" t="str">
        <x:v>ILLUSTRATIONS_COMPLETES_DECLAREES</x:v>
      </x:c>
      <x:c r="E9" s="3" t="str">
        <x:v>Un nom sous le masque</x:v>
      </x:c>
      <x:c r="F9" s="23" t="n">
        <x:v>3</x:v>
      </x:c>
      <x:c r="G9" s="23" t="n">
        <x:v>3</x:v>
      </x:c>
      <x:c r="H9" s="23" t="n">
        <x:v>6</x:v>
      </x:c>
      <x:c r="I9" s="23" t="n">
        <x:v>0</x:v>
      </x:c>
      <x:c r="J9" s="23" t="n">
        <x:v>8</x:v>
      </x:c>
      <x:c r="K9" s="3" t="str">
        <x:v>adaptation</x:v>
      </x:c>
      <x:c r="L9" s="3" t="str">
        <x:v>Revue de fidélité visuelle et du lore scène par scène.</x:v>
      </x:c>
      <x:c r="M9" s="3" t="str">
        <x:v>https://github.com/darknigthmare/shadow-codec-ops/blob/ba4e30a09e9e95727b75a665e7b6ab07d9941aea/public/cqc/src/chronicles-data-v056.js</x:v>
      </x:c>
    </x:row>
    <x:row r="10" ht="38" customHeight="1">
      <x:c r="A10" s="3" t="str">
        <x:v>core__ocelot_mgs2</x:v>
      </x:c>
      <x:c r="B10" s="3" t="str">
        <x:v>OCELOT — MGS2</x:v>
      </x:c>
      <x:c r="C10" s="3" t="str">
        <x:v>MGS2: SONS OF LIBERTY</x:v>
      </x:c>
      <x:c r="D10" s="3" t="str">
        <x:v>ILLUSTRATIONS_COMPLETES_DECLAREES</x:v>
      </x:c>
      <x:c r="E10" s="3" t="str">
        <x:v>La main qui signe</x:v>
      </x:c>
      <x:c r="F10" s="23" t="n">
        <x:v>3</x:v>
      </x:c>
      <x:c r="G10" s="23" t="n">
        <x:v>3</x:v>
      </x:c>
      <x:c r="H10" s="23" t="n">
        <x:v>6</x:v>
      </x:c>
      <x:c r="I10" s="23" t="n">
        <x:v>0</x:v>
      </x:c>
      <x:c r="J10" s="23" t="n">
        <x:v>8</x:v>
      </x:c>
      <x:c r="K10" s="3" t="str">
        <x:v>adaptation</x:v>
      </x:c>
      <x:c r="L10" s="3" t="str">
        <x:v>Revue de fidélité visuelle et du lore scène par scène.</x:v>
      </x:c>
      <x:c r="M10" s="3" t="str">
        <x:v>https://github.com/darknigthmare/shadow-codec-ops/blob/ba4e30a09e9e95727b75a665e7b6ab07d9941aea/public/cqc/src/chronicles-data-v056.js</x:v>
      </x:c>
    </x:row>
    <x:row r="11" ht="38" customHeight="1">
      <x:c r="A11" s="3" t="str">
        <x:v>core__eva_mgs3</x:v>
      </x:c>
      <x:c r="B11" s="3" t="str">
        <x:v>EVA — MGS3</x:v>
      </x:c>
      <x:c r="C11" s="3" t="str">
        <x:v>MGS3: SNAKE EATER</x:v>
      </x:c>
      <x:c r="D11" s="3" t="str">
        <x:v>ILLUSTRATIONS_COMPLETES_DECLAREES</x:v>
      </x:c>
      <x:c r="E11" s="3" t="str">
        <x:v>La bobine qui manque</x:v>
      </x:c>
      <x:c r="F11" s="23" t="n">
        <x:v>3</x:v>
      </x:c>
      <x:c r="G11" s="23" t="n">
        <x:v>3</x:v>
      </x:c>
      <x:c r="H11" s="23" t="n">
        <x:v>6</x:v>
      </x:c>
      <x:c r="I11" s="23" t="n">
        <x:v>0</x:v>
      </x:c>
      <x:c r="J11" s="23" t="n">
        <x:v>8</x:v>
      </x:c>
      <x:c r="K11" s="3" t="str">
        <x:v>adaptation</x:v>
      </x:c>
      <x:c r="L11" s="3" t="str">
        <x:v>Revue de fidélité visuelle et du lore scène par scène.</x:v>
      </x:c>
      <x:c r="M11" s="3" t="str">
        <x:v>https://github.com/darknigthmare/shadow-codec-ops/blob/ba4e30a09e9e95727b75a665e7b6ab07d9941aea/public/cqc/src/chronicles-data-v056.js</x:v>
      </x:c>
    </x:row>
    <x:row r="12" ht="38" customHeight="1">
      <x:c r="A12" s="3" t="str">
        <x:v>core__meryl_mgs4</x:v>
      </x:c>
      <x:c r="B12" s="3" t="str">
        <x:v>MERYL — RAT PATROL</x:v>
      </x:c>
      <x:c r="C12" s="3" t="str">
        <x:v>GUNS OF THE PATRIOTS</x:v>
      </x:c>
      <x:c r="D12" s="3" t="str">
        <x:v>ILLUSTRATIONS_COMPLETES_DECLAREES</x:v>
      </x:c>
      <x:c r="E12" s="3" t="str">
        <x:v>Quatre voix sur une fréquence</x:v>
      </x:c>
      <x:c r="F12" s="23" t="n">
        <x:v>3</x:v>
      </x:c>
      <x:c r="G12" s="23" t="n">
        <x:v>3</x:v>
      </x:c>
      <x:c r="H12" s="23" t="n">
        <x:v>6</x:v>
      </x:c>
      <x:c r="I12" s="23" t="n">
        <x:v>0</x:v>
      </x:c>
      <x:c r="J12" s="23" t="n">
        <x:v>8</x:v>
      </x:c>
      <x:c r="K12" s="3" t="str">
        <x:v>adaptation</x:v>
      </x:c>
      <x:c r="L12" s="3" t="str">
        <x:v>Revue de fidélité visuelle et du lore scène par scène.</x:v>
      </x:c>
      <x:c r="M12" s="3" t="str">
        <x:v>https://github.com/darknigthmare/shadow-codec-ops/blob/ba4e30a09e9e95727b75a665e7b6ab07d9941aea/public/cqc/src/chronicles-data-v056.js</x:v>
      </x:c>
    </x:row>
    <x:row r="13" ht="38" customHeight="1">
      <x:c r="A13" s="3" t="str">
        <x:v>core__johnny_mgs4</x:v>
      </x:c>
      <x:c r="B13" s="3" t="str">
        <x:v>JOHNNY / AKIBA</x:v>
      </x:c>
      <x:c r="C13" s="3" t="str">
        <x:v>GUNS OF THE PATRIOTS</x:v>
      </x:c>
      <x:c r="D13" s="3" t="str">
        <x:v>ILLUSTRATIONS_COMPLETES_DECLAREES</x:v>
      </x:c>
      <x:c r="E13" s="3" t="str">
        <x:v>L’homme que le capteur oublie</x:v>
      </x:c>
      <x:c r="F13" s="23" t="n">
        <x:v>3</x:v>
      </x:c>
      <x:c r="G13" s="23" t="n">
        <x:v>3</x:v>
      </x:c>
      <x:c r="H13" s="23" t="n">
        <x:v>6</x:v>
      </x:c>
      <x:c r="I13" s="23" t="n">
        <x:v>0</x:v>
      </x:c>
      <x:c r="J13" s="23" t="n">
        <x:v>8</x:v>
      </x:c>
      <x:c r="K13" s="3" t="str">
        <x:v>adaptation</x:v>
      </x:c>
      <x:c r="L13" s="3" t="str">
        <x:v>Revue de fidélité visuelle et du lore scène par scène.</x:v>
      </x:c>
      <x:c r="M13" s="3" t="str">
        <x:v>https://github.com/darknigthmare/shadow-codec-ops/blob/ba4e30a09e9e95727b75a665e7b6ab07d9941aea/public/cqc/src/chronicles-data-v056.js</x:v>
      </x:c>
    </x:row>
    <x:row r="14" ht="38" customHeight="1">
      <x:c r="A14" s="3" t="str">
        <x:v>core__raiden_mgs4</x:v>
      </x:c>
      <x:c r="B14" s="3" t="str">
        <x:v>RAIDEN — MGS4</x:v>
      </x:c>
      <x:c r="C14" s="3" t="str">
        <x:v>GUNS OF THE PATRIOTS</x:v>
      </x:c>
      <x:c r="D14" s="3" t="str">
        <x:v>ILLUSTRATIONS_COMPLETES_DECLAREES</x:v>
      </x:c>
      <x:c r="E14" s="3" t="str">
        <x:v>Le poids des bras absents</x:v>
      </x:c>
      <x:c r="F14" s="23" t="n">
        <x:v>3</x:v>
      </x:c>
      <x:c r="G14" s="23" t="n">
        <x:v>3</x:v>
      </x:c>
      <x:c r="H14" s="23" t="n">
        <x:v>6</x:v>
      </x:c>
      <x:c r="I14" s="23" t="n">
        <x:v>0</x:v>
      </x:c>
      <x:c r="J14" s="23" t="n">
        <x:v>8</x:v>
      </x:c>
      <x:c r="K14" s="3" t="str">
        <x:v>adaptation</x:v>
      </x:c>
      <x:c r="L14" s="3" t="str">
        <x:v>Revue de fidélité visuelle et du lore scène par scène.</x:v>
      </x:c>
      <x:c r="M14" s="3" t="str">
        <x:v>https://github.com/darknigthmare/shadow-codec-ops/blob/ba4e30a09e9e95727b75a665e7b6ab07d9941aea/public/cqc/src/chronicles-data-v056.js</x:v>
      </x:c>
    </x:row>
    <x:row r="15" ht="38" customHeight="1">
      <x:c r="A15" s="3" t="str">
        <x:v>core__vamp_mgs4</x:v>
      </x:c>
      <x:c r="B15" s="3" t="str">
        <x:v>VAMP — MGS4</x:v>
      </x:c>
      <x:c r="C15" s="3" t="str">
        <x:v>GUNS OF THE PATRIOTS</x:v>
      </x:c>
      <x:c r="D15" s="3" t="str">
        <x:v>COMPOSITIONS_A_COMPLETER</x:v>
      </x:c>
      <x:c r="E15" s="3" t="str">
        <x:v>Le public de la blessure</x:v>
      </x:c>
      <x:c r="F15" s="23" t="n">
        <x:v>3</x:v>
      </x:c>
      <x:c r="G15" s="23" t="n">
        <x:v>3</x:v>
      </x:c>
      <x:c r="H15" s="23" t="n">
        <x:v>0</x:v>
      </x:c>
      <x:c r="I15" s="23" t="n">
        <x:v>6</x:v>
      </x:c>
      <x:c r="J15" s="23" t="n">
        <x:v>8</x:v>
      </x:c>
      <x:c r="K15" s="3" t="str">
        <x:v>adaptation</x:v>
      </x:c>
      <x:c r="L15" s="3" t="str">
        <x:v>Produire les illustrations de scène dédiées listées; conserver le texte et des clés distinctes entre ouverture et épilogue.</x:v>
      </x:c>
      <x:c r="M15" s="3" t="str">
        <x:v>https://github.com/darknigthmare/shadow-codec-ops/blob/ba4e30a09e9e95727b75a665e7b6ab07d9941aea/public/cqc/src/chronicles-data-v056.js</x:v>
      </x:c>
    </x:row>
    <x:row r="16" ht="38" customHeight="1">
      <x:c r="A16" s="3" t="str">
        <x:v>core__laughing_octopus</x:v>
      </x:c>
      <x:c r="B16" s="3" t="str">
        <x:v>LAUGHING OCTOPUS</x:v>
      </x:c>
      <x:c r="C16" s="3" t="str">
        <x:v>GUNS OF THE PATRIOTS</x:v>
      </x:c>
      <x:c r="D16" s="3" t="str">
        <x:v>ILLUSTRATIONS_COMPLETES_DECLAREES</x:v>
      </x:c>
      <x:c r="E16" s="3" t="str">
        <x:v>Le rire sous le camouflage</x:v>
      </x:c>
      <x:c r="F16" s="23" t="n">
        <x:v>3</x:v>
      </x:c>
      <x:c r="G16" s="23" t="n">
        <x:v>3</x:v>
      </x:c>
      <x:c r="H16" s="23" t="n">
        <x:v>6</x:v>
      </x:c>
      <x:c r="I16" s="23" t="n">
        <x:v>0</x:v>
      </x:c>
      <x:c r="J16" s="23" t="n">
        <x:v>8</x:v>
      </x:c>
      <x:c r="K16" s="3" t="str">
        <x:v>adaptation</x:v>
      </x:c>
      <x:c r="L16" s="3" t="str">
        <x:v>Revue de fidélité visuelle et du lore scène par scène.</x:v>
      </x:c>
      <x:c r="M16" s="3" t="str">
        <x:v>https://github.com/darknigthmare/shadow-codec-ops/blob/ba4e30a09e9e95727b75a665e7b6ab07d9941aea/public/cqc/src/chronicles-data-v056.js</x:v>
      </x:c>
    </x:row>
    <x:row r="17" ht="38" customHeight="1">
      <x:c r="A17" s="3" t="str">
        <x:v>core__raging_raven</x:v>
      </x:c>
      <x:c r="B17" s="3" t="str">
        <x:v>RAGING RAVEN</x:v>
      </x:c>
      <x:c r="C17" s="3" t="str">
        <x:v>GUNS OF THE PATRIOTS</x:v>
      </x:c>
      <x:c r="D17" s="3" t="str">
        <x:v>ILLUSTRATIONS_COMPLETES_DECLAREES</x:v>
      </x:c>
      <x:c r="E17" s="3" t="str">
        <x:v>Le ciel à hauteur d’homme</x:v>
      </x:c>
      <x:c r="F17" s="23" t="n">
        <x:v>3</x:v>
      </x:c>
      <x:c r="G17" s="23" t="n">
        <x:v>3</x:v>
      </x:c>
      <x:c r="H17" s="23" t="n">
        <x:v>6</x:v>
      </x:c>
      <x:c r="I17" s="23" t="n">
        <x:v>0</x:v>
      </x:c>
      <x:c r="J17" s="23" t="n">
        <x:v>8</x:v>
      </x:c>
      <x:c r="K17" s="3" t="str">
        <x:v>adaptation</x:v>
      </x:c>
      <x:c r="L17" s="3" t="str">
        <x:v>Revue de fidélité visuelle et du lore scène par scène.</x:v>
      </x:c>
      <x:c r="M17" s="3" t="str">
        <x:v>https://github.com/darknigthmare/shadow-codec-ops/blob/ba4e30a09e9e95727b75a665e7b6ab07d9941aea/public/cqc/src/chronicles-data-v056.js</x:v>
      </x:c>
    </x:row>
    <x:row r="18" ht="38" customHeight="1">
      <x:c r="A18" s="3" t="str">
        <x:v>core__crying_wolf</x:v>
      </x:c>
      <x:c r="B18" s="3" t="str">
        <x:v>CRYING WOLF</x:v>
      </x:c>
      <x:c r="C18" s="3" t="str">
        <x:v>GUNS OF THE PATRIOTS</x:v>
      </x:c>
      <x:c r="D18" s="3" t="str">
        <x:v>ILLUSTRATIONS_COMPLETES_DECLAREES</x:v>
      </x:c>
      <x:c r="E18" s="3" t="str">
        <x:v>La trace qui ne mène à personne</x:v>
      </x:c>
      <x:c r="F18" s="23" t="n">
        <x:v>3</x:v>
      </x:c>
      <x:c r="G18" s="23" t="n">
        <x:v>3</x:v>
      </x:c>
      <x:c r="H18" s="23" t="n">
        <x:v>6</x:v>
      </x:c>
      <x:c r="I18" s="23" t="n">
        <x:v>0</x:v>
      </x:c>
      <x:c r="J18" s="23" t="n">
        <x:v>8</x:v>
      </x:c>
      <x:c r="K18" s="3" t="str">
        <x:v>adaptation</x:v>
      </x:c>
      <x:c r="L18" s="3" t="str">
        <x:v>Revue de fidélité visuelle et du lore scène par scène.</x:v>
      </x:c>
      <x:c r="M18" s="3" t="str">
        <x:v>https://github.com/darknigthmare/shadow-codec-ops/blob/ba4e30a09e9e95727b75a665e7b6ab07d9941aea/public/cqc/src/chronicles-data-v056.js</x:v>
      </x:c>
    </x:row>
    <x:row r="19" ht="38" customHeight="1">
      <x:c r="A19" s="3" t="str">
        <x:v>core__screaming_mantis</x:v>
      </x:c>
      <x:c r="B19" s="3" t="str">
        <x:v>SCREAMING MANTIS</x:v>
      </x:c>
      <x:c r="C19" s="3" t="str">
        <x:v>GUNS OF THE PATRIOTS</x:v>
      </x:c>
      <x:c r="D19" s="3" t="str">
        <x:v>ILLUSTRATIONS_COMPLETES_DECLAREES</x:v>
      </x:c>
      <x:c r="E19" s="3" t="str">
        <x:v>Qui tient la dernière main</x:v>
      </x:c>
      <x:c r="F19" s="23" t="n">
        <x:v>3</x:v>
      </x:c>
      <x:c r="G19" s="23" t="n">
        <x:v>3</x:v>
      </x:c>
      <x:c r="H19" s="23" t="n">
        <x:v>6</x:v>
      </x:c>
      <x:c r="I19" s="23" t="n">
        <x:v>0</x:v>
      </x:c>
      <x:c r="J19" s="23" t="n">
        <x:v>8</x:v>
      </x:c>
      <x:c r="K19" s="3" t="str">
        <x:v>adaptation</x:v>
      </x:c>
      <x:c r="L19" s="3" t="str">
        <x:v>Revue de fidélité visuelle et du lore scène par scène.</x:v>
      </x:c>
      <x:c r="M19" s="3" t="str">
        <x:v>https://github.com/darknigthmare/shadow-codec-ops/blob/ba4e30a09e9e95727b75a665e7b6ab07d9941aea/public/cqc/src/chronicles-data-v056.js</x:v>
      </x:c>
    </x:row>
    <x:row r="20" ht="38" customHeight="1">
      <x:c r="A20" s="3" t="str">
        <x:v>core__chris_jenner</x:v>
      </x:c>
      <x:c r="B20" s="3" t="str">
        <x:v>CHRIS JENNER</x:v>
      </x:c>
      <x:c r="C20" s="3" t="str">
        <x:v>GHOST BABEL</x:v>
      </x:c>
      <x:c r="D20" s="3" t="str">
        <x:v>ILLUSTRATIONS_COMPLETES_DECLAREES</x:v>
      </x:c>
      <x:c r="E20" s="3" t="str">
        <x:v>Les voix après la coupure</x:v>
      </x:c>
      <x:c r="F20" s="23" t="n">
        <x:v>3</x:v>
      </x:c>
      <x:c r="G20" s="23" t="n">
        <x:v>3</x:v>
      </x:c>
      <x:c r="H20" s="23" t="n">
        <x:v>6</x:v>
      </x:c>
      <x:c r="I20" s="23" t="n">
        <x:v>0</x:v>
      </x:c>
      <x:c r="J20" s="23" t="n">
        <x:v>8</x:v>
      </x:c>
      <x:c r="K20" s="3" t="str">
        <x:v>adaptation</x:v>
      </x:c>
      <x:c r="L20" s="3" t="str">
        <x:v>Revue de fidélité visuelle et du lore scène par scène.</x:v>
      </x:c>
      <x:c r="M20" s="3" t="str">
        <x:v>https://github.com/darknigthmare/shadow-codec-ops/blob/ba4e30a09e9e95727b75a665e7b6ab07d9941aea/public/cqc/src/chronicles-data-v056.js</x:v>
      </x:c>
    </x:row>
    <x:row r="21" ht="38" customHeight="1">
      <x:c r="A21" s="3" t="str">
        <x:v>core__campbell_mpo</x:v>
      </x:c>
      <x:c r="B21" s="3" t="str">
        <x:v>ROY CAMPBELL — JEUNE</x:v>
      </x:c>
      <x:c r="C21" s="3" t="str">
        <x:v>PORTABLE OPS</x:v>
      </x:c>
      <x:c r="D21" s="3" t="str">
        <x:v>COMPOSITIONS_A_COMPLETER</x:v>
      </x:c>
      <x:c r="E21" s="3" t="str">
        <x:v>Le premier véhicule</x:v>
      </x:c>
      <x:c r="F21" s="23" t="n">
        <x:v>3</x:v>
      </x:c>
      <x:c r="G21" s="23" t="n">
        <x:v>3</x:v>
      </x:c>
      <x:c r="H21" s="23" t="n">
        <x:v>0</x:v>
      </x:c>
      <x:c r="I21" s="23" t="n">
        <x:v>6</x:v>
      </x:c>
      <x:c r="J21" s="23" t="n">
        <x:v>8</x:v>
      </x:c>
      <x:c r="K21" s="3" t="str">
        <x:v>adaptation</x:v>
      </x:c>
      <x:c r="L21" s="3" t="str">
        <x:v>Produire les illustrations de scène dédiées listées; conserver le texte et des clés distinctes entre ouverture et épilogue.</x:v>
      </x:c>
      <x:c r="M21" s="3" t="str">
        <x:v>https://github.com/darknigthmare/shadow-codec-ops/blob/ba4e30a09e9e95727b75a665e7b6ab07d9941aea/public/cqc/src/chronicles-data-v056.js</x:v>
      </x:c>
    </x:row>
    <x:row r="22" ht="38" customHeight="1">
      <x:c r="A22" s="3" t="str">
        <x:v>core__cunningham</x:v>
      </x:c>
      <x:c r="B22" s="3" t="str">
        <x:v>CUNNINGHAM</x:v>
      </x:c>
      <x:c r="C22" s="3" t="str">
        <x:v>PORTABLE OPS</x:v>
      </x:c>
      <x:c r="D22" s="3" t="str">
        <x:v>COMPOSITIONS_A_COMPLETER</x:v>
      </x:c>
      <x:c r="E22" s="3" t="str">
        <x:v>La mission sous la mission</x:v>
      </x:c>
      <x:c r="F22" s="23" t="n">
        <x:v>3</x:v>
      </x:c>
      <x:c r="G22" s="23" t="n">
        <x:v>3</x:v>
      </x:c>
      <x:c r="H22" s="23" t="n">
        <x:v>0</x:v>
      </x:c>
      <x:c r="I22" s="23" t="n">
        <x:v>6</x:v>
      </x:c>
      <x:c r="J22" s="23" t="n">
        <x:v>8</x:v>
      </x:c>
      <x:c r="K22" s="3" t="str">
        <x:v>adaptation</x:v>
      </x:c>
      <x:c r="L22" s="3" t="str">
        <x:v>Produire les illustrations de scène dédiées listées; conserver le texte et des clés distinctes entre ouverture et épilogue.</x:v>
      </x:c>
      <x:c r="M22" s="3" t="str">
        <x:v>https://github.com/darknigthmare/shadow-codec-ops/blob/ba4e30a09e9e95727b75a665e7b6ab07d9941aea/public/cqc/src/chronicles-data-v056.js</x:v>
      </x:c>
    </x:row>
    <x:row r="23" ht="38" customHeight="1">
      <x:c r="A23" s="3" t="str">
        <x:v>core__blade_wolf</x:v>
      </x:c>
      <x:c r="B23" s="3" t="str">
        <x:v>BLADE WOLF / LQ-84I</x:v>
      </x:c>
      <x:c r="C23" s="3" t="str">
        <x:v>REVENGEANCE</x:v>
      </x:c>
      <x:c r="D23" s="3" t="str">
        <x:v>ILLUSTRATIONS_COMPLETES_DECLAREES</x:v>
      </x:c>
      <x:c r="E23" s="3" t="str">
        <x:v>Le détour sans ordre</x:v>
      </x:c>
      <x:c r="F23" s="23" t="n">
        <x:v>3</x:v>
      </x:c>
      <x:c r="G23" s="23" t="n">
        <x:v>3</x:v>
      </x:c>
      <x:c r="H23" s="23" t="n">
        <x:v>6</x:v>
      </x:c>
      <x:c r="I23" s="23" t="n">
        <x:v>0</x:v>
      </x:c>
      <x:c r="J23" s="23" t="n">
        <x:v>8</x:v>
      </x:c>
      <x:c r="K23" s="3" t="str">
        <x:v>adaptation</x:v>
      </x:c>
      <x:c r="L23" s="3" t="str">
        <x:v>Revue de fidélité visuelle et du lore scène par scène.</x:v>
      </x:c>
      <x:c r="M23" s="3" t="str">
        <x:v>https://github.com/darknigthmare/shadow-codec-ops/blob/ba4e30a09e9e95727b75a665e7b6ab07d9941aea/public/cqc/src/chronicles-data-v056.js</x:v>
      </x:c>
    </x:row>
    <x:row r="24" ht="38" customHeight="1">
      <x:c r="A24" s="3" t="str">
        <x:v>core__khamsin</x:v>
      </x:c>
      <x:c r="B24" s="3" t="str">
        <x:v>KHAMSIN</x:v>
      </x:c>
      <x:c r="C24" s="3" t="str">
        <x:v>REVENGEANCE</x:v>
      </x:c>
      <x:c r="D24" s="3" t="str">
        <x:v>COMPOSITIONS_A_COMPLETER</x:v>
      </x:c>
      <x:c r="E24" s="3" t="str">
        <x:v>Le public de la liberté</x:v>
      </x:c>
      <x:c r="F24" s="23" t="n">
        <x:v>3</x:v>
      </x:c>
      <x:c r="G24" s="23" t="n">
        <x:v>3</x:v>
      </x:c>
      <x:c r="H24" s="23" t="n">
        <x:v>0</x:v>
      </x:c>
      <x:c r="I24" s="23" t="n">
        <x:v>6</x:v>
      </x:c>
      <x:c r="J24" s="23" t="n">
        <x:v>8</x:v>
      </x:c>
      <x:c r="K24" s="3" t="str">
        <x:v>adaptation</x:v>
      </x:c>
      <x:c r="L24" s="3" t="str">
        <x:v>Produire les illustrations de scène dédiées listées; conserver le texte et des clés distinctes entre ouverture et épilogue.</x:v>
      </x:c>
      <x:c r="M24" s="3" t="str">
        <x:v>https://github.com/darknigthmare/shadow-codec-ops/blob/ba4e30a09e9e95727b75a665e7b6ab07d9941aea/public/cqc/src/chronicles-data-v056.js</x:v>
      </x:c>
    </x:row>
    <x:row r="25" ht="38" customHeight="1">
      <x:c r="A25" s="3" t="str">
        <x:v>core__bloody_brad</x:v>
      </x:c>
      <x:c r="B25" s="3" t="str">
        <x:v>BLOODY BRAD</x:v>
      </x:c>
      <x:c r="C25" s="3" t="str">
        <x:v>METAL GEAR — MSX</x:v>
      </x:c>
      <x:c r="D25" s="3" t="str">
        <x:v>ILLUSTRATIONS_COMPLETES_DECLAREES</x:v>
      </x:c>
      <x:c r="E25" s="3" t="str">
        <x:v>La force mesurée hors du choc</x:v>
      </x:c>
      <x:c r="F25" s="23" t="n">
        <x:v>3</x:v>
      </x:c>
      <x:c r="G25" s="23" t="n">
        <x:v>3</x:v>
      </x:c>
      <x:c r="H25" s="23" t="n">
        <x:v>6</x:v>
      </x:c>
      <x:c r="I25" s="23" t="n">
        <x:v>0</x:v>
      </x:c>
      <x:c r="J25" s="23" t="n">
        <x:v>8</x:v>
      </x:c>
      <x:c r="K25" s="3" t="str">
        <x:v>adaptation</x:v>
      </x:c>
      <x:c r="L25" s="3" t="str">
        <x:v>Revue de fidélité visuelle et du lore scène par scène.</x:v>
      </x:c>
      <x:c r="M25" s="3" t="str">
        <x:v>https://github.com/darknigthmare/shadow-codec-ops/blob/ba4e30a09e9e95727b75a665e7b6ab07d9941aea/public/cqc/src/chronicles-data-v056.js</x:v>
      </x:c>
    </x:row>
    <x:row r="26" ht="38" customHeight="1">
      <x:c r="A26" s="3" t="str">
        <x:v>core__jungle_evil</x:v>
      </x:c>
      <x:c r="B26" s="3" t="str">
        <x:v>JUNGLE EVIL</x:v>
      </x:c>
      <x:c r="C26" s="3" t="str">
        <x:v>METAL GEAR 2: SOLID SNAKE</x:v>
      </x:c>
      <x:c r="D26" s="3" t="str">
        <x:v>ILLUSTRATIONS_COMPLETES_DECLAREES</x:v>
      </x:c>
      <x:c r="E26" s="3" t="str">
        <x:v>L’herbe après la bataille</x:v>
      </x:c>
      <x:c r="F26" s="23" t="n">
        <x:v>3</x:v>
      </x:c>
      <x:c r="G26" s="23" t="n">
        <x:v>3</x:v>
      </x:c>
      <x:c r="H26" s="23" t="n">
        <x:v>6</x:v>
      </x:c>
      <x:c r="I26" s="23" t="n">
        <x:v>0</x:v>
      </x:c>
      <x:c r="J26" s="23" t="n">
        <x:v>8</x:v>
      </x:c>
      <x:c r="K26" s="3" t="str">
        <x:v>adaptation</x:v>
      </x:c>
      <x:c r="L26" s="3" t="str">
        <x:v>Revue de fidélité visuelle et du lore scène par scène.</x:v>
      </x:c>
      <x:c r="M26" s="3" t="str">
        <x:v>https://github.com/darknigthmare/shadow-codec-ops/blob/ba4e30a09e9e95727b75a665e7b6ab07d9941aea/public/cqc/src/chronicles-data-v056.js</x:v>
      </x:c>
    </x:row>
    <x:row r="27" ht="38" customHeight="1">
      <x:c r="A27" s="3" t="str">
        <x:v>core__night_fright</x:v>
      </x:c>
      <x:c r="B27" s="3" t="str">
        <x:v>NIGHT FRIGHT</x:v>
      </x:c>
      <x:c r="C27" s="3" t="str">
        <x:v>METAL GEAR 2: SOLID SNAKE</x:v>
      </x:c>
      <x:c r="D27" s="3" t="str">
        <x:v>ILLUSTRATIONS_COMPLETES_DECLAREES</x:v>
      </x:c>
      <x:c r="E27" s="3" t="str">
        <x:v>L’homme que le bruit désigne</x:v>
      </x:c>
      <x:c r="F27" s="23" t="n">
        <x:v>3</x:v>
      </x:c>
      <x:c r="G27" s="23" t="n">
        <x:v>3</x:v>
      </x:c>
      <x:c r="H27" s="23" t="n">
        <x:v>6</x:v>
      </x:c>
      <x:c r="I27" s="23" t="n">
        <x:v>0</x:v>
      </x:c>
      <x:c r="J27" s="23" t="n">
        <x:v>8</x:v>
      </x:c>
      <x:c r="K27" s="3" t="str">
        <x:v>adaptation</x:v>
      </x:c>
      <x:c r="L27" s="3" t="str">
        <x:v>Revue de fidélité visuelle et du lore scène par scène.</x:v>
      </x:c>
      <x:c r="M27" s="3" t="str">
        <x:v>https://github.com/darknigthmare/shadow-codec-ops/blob/ba4e30a09e9e95727b75a665e7b6ab07d9941aea/public/cqc/src/chronicles-data-v056.js</x:v>
      </x:c>
    </x:row>
    <x:row r="28" ht="38" customHeight="1">
      <x:c r="A28" s="3" t="str">
        <x:v>core__ocelot_mgsv</x:v>
      </x:c>
      <x:c r="B28" s="3" t="str">
        <x:v>OCELOT — MGSV</x:v>
      </x:c>
      <x:c r="C28" s="3" t="str">
        <x:v>THE PHANTOM PAIN</x:v>
      </x:c>
      <x:c r="D28" s="3" t="str">
        <x:v>ILLUSTRATIONS_COMPLETES_DECLAREES</x:v>
      </x:c>
      <x:c r="E28" s="3" t="str">
        <x:v>Le septième emplacement</x:v>
      </x:c>
      <x:c r="F28" s="23" t="n">
        <x:v>3</x:v>
      </x:c>
      <x:c r="G28" s="23" t="n">
        <x:v>3</x:v>
      </x:c>
      <x:c r="H28" s="23" t="n">
        <x:v>6</x:v>
      </x:c>
      <x:c r="I28" s="23" t="n">
        <x:v>0</x:v>
      </x:c>
      <x:c r="J28" s="23" t="n">
        <x:v>8</x:v>
      </x:c>
      <x:c r="K28" s="3" t="str">
        <x:v>adaptation</x:v>
      </x:c>
      <x:c r="L28" s="3" t="str">
        <x:v>Revue de fidélité visuelle et du lore scène par scène.</x:v>
      </x:c>
      <x:c r="M28" s="3" t="str">
        <x:v>https://github.com/darknigthmare/shadow-codec-ops/blob/ba4e30a09e9e95727b75a665e7b6ab07d9941aea/public/cqc/src/chronicles-data-v056.js</x:v>
      </x:c>
    </x:row>
    <x:row r="29" ht="38" customHeight="1">
      <x:c r="A29" s="3" t="str">
        <x:v>core__skull_mist</x:v>
      </x:c>
      <x:c r="B29" s="3" t="str">
        <x:v>SKULLS — MIST</x:v>
      </x:c>
      <x:c r="C29" s="3" t="str">
        <x:v>THE PHANTOM PAIN</x:v>
      </x:c>
      <x:c r="D29" s="3" t="str">
        <x:v>ILLUSTRATIONS_COMPLETES_DECLAREES</x:v>
      </x:c>
      <x:c r="E29" s="3" t="str">
        <x:v>Le relief de la brume</x:v>
      </x:c>
      <x:c r="F29" s="23" t="n">
        <x:v>3</x:v>
      </x:c>
      <x:c r="G29" s="23" t="n">
        <x:v>3</x:v>
      </x:c>
      <x:c r="H29" s="23" t="n">
        <x:v>6</x:v>
      </x:c>
      <x:c r="I29" s="23" t="n">
        <x:v>0</x:v>
      </x:c>
      <x:c r="J29" s="23" t="n">
        <x:v>8</x:v>
      </x:c>
      <x:c r="K29" s="3" t="str">
        <x:v>adaptation</x:v>
      </x:c>
      <x:c r="L29" s="3" t="str">
        <x:v>Revue de fidélité visuelle et du lore scène par scène.</x:v>
      </x:c>
      <x:c r="M29" s="3" t="str">
        <x:v>https://github.com/darknigthmare/shadow-codec-ops/blob/ba4e30a09e9e95727b75a665e7b6ab07d9941aea/public/cqc/src/chronicles-data-v056.js</x:v>
      </x:c>
    </x:row>
    <x:row r="30" ht="38" customHeight="1">
      <x:c r="A30" s="3" t="str">
        <x:v>core__skull_armor</x:v>
      </x:c>
      <x:c r="B30" s="3" t="str">
        <x:v>SKULLS — ARMOR</x:v>
      </x:c>
      <x:c r="C30" s="3" t="str">
        <x:v>THE PHANTOM PAIN</x:v>
      </x:c>
      <x:c r="D30" s="3" t="str">
        <x:v>ILLUSTRATIONS_COMPLETES_DECLAREES</x:v>
      </x:c>
      <x:c r="E30" s="3" t="str">
        <x:v>Ce qui reste sous l’impact</x:v>
      </x:c>
      <x:c r="F30" s="23" t="n">
        <x:v>3</x:v>
      </x:c>
      <x:c r="G30" s="23" t="n">
        <x:v>3</x:v>
      </x:c>
      <x:c r="H30" s="23" t="n">
        <x:v>6</x:v>
      </x:c>
      <x:c r="I30" s="23" t="n">
        <x:v>0</x:v>
      </x:c>
      <x:c r="J30" s="23" t="n">
        <x:v>8</x:v>
      </x:c>
      <x:c r="K30" s="3" t="str">
        <x:v>adaptation</x:v>
      </x:c>
      <x:c r="L30" s="3" t="str">
        <x:v>Revue de fidélité visuelle et du lore scène par scène.</x:v>
      </x:c>
      <x:c r="M30" s="3" t="str">
        <x:v>https://github.com/darknigthmare/shadow-codec-ops/blob/ba4e30a09e9e95727b75a665e7b6ab07d9941aea/public/cqc/src/chronicles-data-v056.js</x:v>
      </x:c>
    </x:row>
    <x:row r="31" ht="38" customHeight="1">
      <x:c r="A31" s="3" t="str">
        <x:v>core__skull_sniper</x:v>
      </x:c>
      <x:c r="B31" s="3" t="str">
        <x:v>SKULLS — SNIPER</x:v>
      </x:c>
      <x:c r="C31" s="3" t="str">
        <x:v>THE PHANTOM PAIN</x:v>
      </x:c>
      <x:c r="D31" s="3" t="str">
        <x:v>COMPOSITIONS_A_COMPLETER</x:v>
      </x:c>
      <x:c r="E31" s="3" t="str">
        <x:v>La cible qui manque</x:v>
      </x:c>
      <x:c r="F31" s="23" t="n">
        <x:v>3</x:v>
      </x:c>
      <x:c r="G31" s="23" t="n">
        <x:v>3</x:v>
      </x:c>
      <x:c r="H31" s="23" t="n">
        <x:v>0</x:v>
      </x:c>
      <x:c r="I31" s="23" t="n">
        <x:v>6</x:v>
      </x:c>
      <x:c r="J31" s="23" t="n">
        <x:v>8</x:v>
      </x:c>
      <x:c r="K31" s="3" t="str">
        <x:v>adaptation</x:v>
      </x:c>
      <x:c r="L31" s="3" t="str">
        <x:v>Produire les illustrations de scène dédiées listées; conserver le texte et des clés distinctes entre ouverture et épilogue.</x:v>
      </x:c>
      <x:c r="M31" s="3" t="str">
        <x:v>https://github.com/darknigthmare/shadow-codec-ops/blob/ba4e30a09e9e95727b75a665e7b6ab07d9941aea/public/cqc/src/chronicles-data-v056.js</x:v>
      </x:c>
    </x:row>
    <x:row r="32" ht="38" customHeight="1">
      <x:c r="A32" s="3" t="str">
        <x:v>core__snake_acid</x:v>
      </x:c>
      <x:c r="B32" s="3" t="str">
        <x:v>SNAKE — AC!D</x:v>
      </x:c>
      <x:c r="C32" s="3" t="str">
        <x:v>METAL GEAR AC!D</x:v>
      </x:c>
      <x:c r="D32" s="3" t="str">
        <x:v>ILLUSTRATIONS_COMPLETES_DECLAREES</x:v>
      </x:c>
      <x:c r="E32" s="3" t="str">
        <x:v>La main qu’on lui distribue</x:v>
      </x:c>
      <x:c r="F32" s="23" t="n">
        <x:v>3</x:v>
      </x:c>
      <x:c r="G32" s="23" t="n">
        <x:v>3</x:v>
      </x:c>
      <x:c r="H32" s="23" t="n">
        <x:v>6</x:v>
      </x:c>
      <x:c r="I32" s="23" t="n">
        <x:v>0</x:v>
      </x:c>
      <x:c r="J32" s="23" t="n">
        <x:v>8</x:v>
      </x:c>
      <x:c r="K32" s="3" t="str">
        <x:v>adaptation</x:v>
      </x:c>
      <x:c r="L32" s="3" t="str">
        <x:v>Revue de fidélité visuelle et du lore scène par scène.</x:v>
      </x:c>
      <x:c r="M32" s="3" t="str">
        <x:v>https://github.com/darknigthmare/shadow-codec-ops/blob/ba4e30a09e9e95727b75a665e7b6ab07d9941aea/public/cqc/src/chronicles-data-v056.js</x:v>
      </x:c>
    </x:row>
    <x:row r="33" ht="38" customHeight="1">
      <x:c r="A33" s="3" t="str">
        <x:v>core__teliko</x:v>
      </x:c>
      <x:c r="B33" s="3" t="str">
        <x:v>TELIKO FRIEDMAN</x:v>
      </x:c>
      <x:c r="C33" s="3" t="str">
        <x:v>METAL GEAR AC!D</x:v>
      </x:c>
      <x:c r="D33" s="3" t="str">
        <x:v>ILLUSTRATIONS_COMPLETES_DECLAREES</x:v>
      </x:c>
      <x:c r="E33" s="3" t="str">
        <x:v>La confiance vérifiable</x:v>
      </x:c>
      <x:c r="F33" s="23" t="n">
        <x:v>3</x:v>
      </x:c>
      <x:c r="G33" s="23" t="n">
        <x:v>3</x:v>
      </x:c>
      <x:c r="H33" s="23" t="n">
        <x:v>6</x:v>
      </x:c>
      <x:c r="I33" s="23" t="n">
        <x:v>0</x:v>
      </x:c>
      <x:c r="J33" s="23" t="n">
        <x:v>8</x:v>
      </x:c>
      <x:c r="K33" s="3" t="str">
        <x:v>adaptation</x:v>
      </x:c>
      <x:c r="L33" s="3" t="str">
        <x:v>Revue de fidélité visuelle et du lore scène par scène.</x:v>
      </x:c>
      <x:c r="M33" s="3" t="str">
        <x:v>https://github.com/darknigthmare/shadow-codec-ops/blob/ba4e30a09e9e95727b75a665e7b6ab07d9941aea/public/cqc/src/chronicles-data-v056.js</x:v>
      </x:c>
    </x:row>
    <x:row r="34" ht="38" customHeight="1">
      <x:c r="A34" s="3" t="str">
        <x:v>core__leone</x:v>
      </x:c>
      <x:c r="B34" s="3" t="str">
        <x:v>LEONE</x:v>
      </x:c>
      <x:c r="C34" s="3" t="str">
        <x:v>METAL GEAR AC!D</x:v>
      </x:c>
      <x:c r="D34" s="3" t="str">
        <x:v>COMPOSITIONS_A_COMPLETER</x:v>
      </x:c>
      <x:c r="E34" s="3" t="str">
        <x:v>Le grade qui couvre un nom</x:v>
      </x:c>
      <x:c r="F34" s="23" t="n">
        <x:v>3</x:v>
      </x:c>
      <x:c r="G34" s="23" t="n">
        <x:v>3</x:v>
      </x:c>
      <x:c r="H34" s="23" t="n">
        <x:v>0</x:v>
      </x:c>
      <x:c r="I34" s="23" t="n">
        <x:v>6</x:v>
      </x:c>
      <x:c r="J34" s="23" t="n">
        <x:v>8</x:v>
      </x:c>
      <x:c r="K34" s="3" t="str">
        <x:v>adaptation</x:v>
      </x:c>
      <x:c r="L34" s="3" t="str">
        <x:v>Produire les illustrations de scène dédiées listées; conserver le texte et des clés distinctes entre ouverture et épilogue.</x:v>
      </x:c>
      <x:c r="M34" s="3" t="str">
        <x:v>https://github.com/darknigthmare/shadow-codec-ops/blob/ba4e30a09e9e95727b75a665e7b6ab07d9941aea/public/cqc/src/chronicles-data-v056.js</x:v>
      </x:c>
    </x:row>
    <x:row r="35" ht="38" customHeight="1">
      <x:c r="A35" s="3" t="str">
        <x:v>core__clown</x:v>
      </x:c>
      <x:c r="B35" s="3" t="str">
        <x:v>CLOWN</x:v>
      </x:c>
      <x:c r="C35" s="3" t="str">
        <x:v>METAL GEAR AC!D</x:v>
      </x:c>
      <x:c r="D35" s="3" t="str">
        <x:v>COMPOSITIONS_A_COMPLETER</x:v>
      </x:c>
      <x:c r="E35" s="3" t="str">
        <x:v>La sortie sans applaudissement</x:v>
      </x:c>
      <x:c r="F35" s="23" t="n">
        <x:v>3</x:v>
      </x:c>
      <x:c r="G35" s="23" t="n">
        <x:v>3</x:v>
      </x:c>
      <x:c r="H35" s="23" t="n">
        <x:v>0</x:v>
      </x:c>
      <x:c r="I35" s="23" t="n">
        <x:v>6</x:v>
      </x:c>
      <x:c r="J35" s="23" t="n">
        <x:v>8</x:v>
      </x:c>
      <x:c r="K35" s="3" t="str">
        <x:v>adaptation</x:v>
      </x:c>
      <x:c r="L35" s="3" t="str">
        <x:v>Produire les illustrations de scène dédiées listées; conserver le texte et des clés distinctes entre ouverture et épilogue.</x:v>
      </x:c>
      <x:c r="M35" s="3" t="str">
        <x:v>https://github.com/darknigthmare/shadow-codec-ops/blob/ba4e30a09e9e95727b75a665e7b6ab07d9941aea/public/cqc/src/chronicles-data-v056.js</x:v>
      </x:c>
    </x:row>
    <x:row r="36" ht="38" customHeight="1">
      <x:c r="A36" s="3" t="str">
        <x:v>core__snake_mg1</x:v>
      </x:c>
      <x:c r="B36" s="3" t="str">
        <x:v>SOLID SNAKE — MG1</x:v>
      </x:c>
      <x:c r="C36" s="3" t="str">
        <x:v>METAL GEAR — MSX</x:v>
      </x:c>
      <x:c r="D36" s="3" t="str">
        <x:v>ILLUSTRATIONS_COMPLETES_DECLAREES</x:v>
      </x:c>
      <x:c r="E36" s="3" t="str">
        <x:v>La voix ne connaît pas le terrain</x:v>
      </x:c>
      <x:c r="F36" s="23" t="n">
        <x:v>3</x:v>
      </x:c>
      <x:c r="G36" s="23" t="n">
        <x:v>3</x:v>
      </x:c>
      <x:c r="H36" s="23" t="n">
        <x:v>6</x:v>
      </x:c>
      <x:c r="I36" s="23" t="n">
        <x:v>0</x:v>
      </x:c>
      <x:c r="J36" s="23" t="n">
        <x:v>8</x:v>
      </x:c>
      <x:c r="K36" s="3" t="str">
        <x:v>adaptation</x:v>
      </x:c>
      <x:c r="L36" s="3" t="str">
        <x:v>Revue de fidélité visuelle et du lore scène par scène.</x:v>
      </x:c>
      <x:c r="M36" s="3" t="str">
        <x:v>https://github.com/darknigthmare/shadow-codec-ops/blob/ba4e30a09e9e95727b75a665e7b6ab07d9941aea/public/cqc/src/chronicles-data-v056.js</x:v>
      </x:c>
    </x:row>
    <x:row r="37" ht="38" customHeight="1">
      <x:c r="A37" s="3" t="str">
        <x:v>core__shotmaker</x:v>
      </x:c>
      <x:c r="B37" s="3" t="str">
        <x:v>SHOTMAKER</x:v>
      </x:c>
      <x:c r="C37" s="3" t="str">
        <x:v>METAL GEAR — MSX</x:v>
      </x:c>
      <x:c r="D37" s="3" t="str">
        <x:v>ILLUSTRATIONS_COMPLETES_DECLAREES</x:v>
      </x:c>
      <x:c r="E37" s="3" t="str">
        <x:v>La clé du gardien</x:v>
      </x:c>
      <x:c r="F37" s="23" t="n">
        <x:v>3</x:v>
      </x:c>
      <x:c r="G37" s="23" t="n">
        <x:v>3</x:v>
      </x:c>
      <x:c r="H37" s="23" t="n">
        <x:v>6</x:v>
      </x:c>
      <x:c r="I37" s="23" t="n">
        <x:v>0</x:v>
      </x:c>
      <x:c r="J37" s="23" t="n">
        <x:v>8</x:v>
      </x:c>
      <x:c r="K37" s="3" t="str">
        <x:v>adaptation</x:v>
      </x:c>
      <x:c r="L37" s="3" t="str">
        <x:v>Revue de fidélité visuelle et du lore scène par scène.</x:v>
      </x:c>
      <x:c r="M37" s="3" t="str">
        <x:v>https://github.com/darknigthmare/shadow-codec-ops/blob/ba4e30a09e9e95727b75a665e7b6ab07d9941aea/public/cqc/src/chronicles-data-v056.js</x:v>
      </x:c>
    </x:row>
    <x:row r="38" ht="38" customHeight="1">
      <x:c r="A38" s="3" t="str">
        <x:v>core__machinegun_kid</x:v>
      </x:c>
      <x:c r="B38" s="3" t="str">
        <x:v>MACHINEGUN KID</x:v>
      </x:c>
      <x:c r="C38" s="3" t="str">
        <x:v>METAL GEAR — MSX</x:v>
      </x:c>
      <x:c r="D38" s="3" t="str">
        <x:v>ILLUSTRATIONS_COMPLETES_DECLAREES</x:v>
      </x:c>
      <x:c r="E38" s="3" t="str">
        <x:v>La fin de la bande</x:v>
      </x:c>
      <x:c r="F38" s="23" t="n">
        <x:v>3</x:v>
      </x:c>
      <x:c r="G38" s="23" t="n">
        <x:v>3</x:v>
      </x:c>
      <x:c r="H38" s="23" t="n">
        <x:v>6</x:v>
      </x:c>
      <x:c r="I38" s="23" t="n">
        <x:v>0</x:v>
      </x:c>
      <x:c r="J38" s="23" t="n">
        <x:v>8</x:v>
      </x:c>
      <x:c r="K38" s="3" t="str">
        <x:v>adaptation</x:v>
      </x:c>
      <x:c r="L38" s="3" t="str">
        <x:v>Revue de fidélité visuelle et du lore scène par scène.</x:v>
      </x:c>
      <x:c r="M38" s="3" t="str">
        <x:v>https://github.com/darknigthmare/shadow-codec-ops/blob/ba4e30a09e9e95727b75a665e7b6ab07d9941aea/public/cqc/src/chronicles-data-v056.js</x:v>
      </x:c>
    </x:row>
    <x:row r="39" ht="38" customHeight="1">
      <x:c r="A39" s="3" t="str">
        <x:v>core__firetrooper</x:v>
      </x:c>
      <x:c r="B39" s="3" t="str">
        <x:v>FIRE TROOPER</x:v>
      </x:c>
      <x:c r="C39" s="3" t="str">
        <x:v>METAL GEAR — MSX</x:v>
      </x:c>
      <x:c r="D39" s="3" t="str">
        <x:v>ILLUSTRATIONS_COMPLETES_DECLAREES</x:v>
      </x:c>
      <x:c r="E39" s="3" t="str">
        <x:v>L’air au-dessus de la flamme</x:v>
      </x:c>
      <x:c r="F39" s="23" t="n">
        <x:v>3</x:v>
      </x:c>
      <x:c r="G39" s="23" t="n">
        <x:v>3</x:v>
      </x:c>
      <x:c r="H39" s="23" t="n">
        <x:v>6</x:v>
      </x:c>
      <x:c r="I39" s="23" t="n">
        <x:v>0</x:v>
      </x:c>
      <x:c r="J39" s="23" t="n">
        <x:v>8</x:v>
      </x:c>
      <x:c r="K39" s="3" t="str">
        <x:v>adaptation</x:v>
      </x:c>
      <x:c r="L39" s="3" t="str">
        <x:v>Revue de fidélité visuelle et du lore scène par scène.</x:v>
      </x:c>
      <x:c r="M39" s="3" t="str">
        <x:v>https://github.com/darknigthmare/shadow-codec-ops/blob/ba4e30a09e9e95727b75a665e7b6ab07d9941aea/public/cqc/src/chronicles-data-v056.js</x:v>
      </x:c>
    </x:row>
    <x:row r="40" ht="38" customHeight="1">
      <x:c r="A40" s="3" t="str">
        <x:v>core__dirtyduck</x:v>
      </x:c>
      <x:c r="B40" s="3" t="str">
        <x:v>DIRTY DUCK</x:v>
      </x:c>
      <x:c r="C40" s="3" t="str">
        <x:v>METAL GEAR — MSX</x:v>
      </x:c>
      <x:c r="D40" s="3" t="str">
        <x:v>ILLUSTRATIONS_COMPLETES_DECLAREES</x:v>
      </x:c>
      <x:c r="E40" s="3" t="str">
        <x:v>Les silhouettes derrière lui</x:v>
      </x:c>
      <x:c r="F40" s="23" t="n">
        <x:v>3</x:v>
      </x:c>
      <x:c r="G40" s="23" t="n">
        <x:v>3</x:v>
      </x:c>
      <x:c r="H40" s="23" t="n">
        <x:v>6</x:v>
      </x:c>
      <x:c r="I40" s="23" t="n">
        <x:v>0</x:v>
      </x:c>
      <x:c r="J40" s="23" t="n">
        <x:v>8</x:v>
      </x:c>
      <x:c r="K40" s="3" t="str">
        <x:v>adaptation</x:v>
      </x:c>
      <x:c r="L40" s="3" t="str">
        <x:v>Revue de fidélité visuelle et du lore scène par scène.</x:v>
      </x:c>
      <x:c r="M40" s="3" t="str">
        <x:v>https://github.com/darknigthmare/shadow-codec-ops/blob/ba4e30a09e9e95727b75a665e7b6ab07d9941aea/public/cqc/src/chronicles-data-v056.js</x:v>
      </x:c>
    </x:row>
    <x:row r="41" ht="38" customHeight="1">
      <x:c r="A41" s="3" t="str">
        <x:v>core__bigboss_mg1</x:v>
      </x:c>
      <x:c r="B41" s="3" t="str">
        <x:v>BIG BOSS — MG1</x:v>
      </x:c>
      <x:c r="C41" s="3" t="str">
        <x:v>METAL GEAR — MSX</x:v>
      </x:c>
      <x:c r="D41" s="3" t="str">
        <x:v>ILLUSTRATIONS_COMPLETES_DECLAREES</x:v>
      </x:c>
      <x:c r="E41" s="3" t="str">
        <x:v>Une voix pour deux positions</x:v>
      </x:c>
      <x:c r="F41" s="23" t="n">
        <x:v>3</x:v>
      </x:c>
      <x:c r="G41" s="23" t="n">
        <x:v>3</x:v>
      </x:c>
      <x:c r="H41" s="23" t="n">
        <x:v>6</x:v>
      </x:c>
      <x:c r="I41" s="23" t="n">
        <x:v>0</x:v>
      </x:c>
      <x:c r="J41" s="23" t="n">
        <x:v>8</x:v>
      </x:c>
      <x:c r="K41" s="3" t="str">
        <x:v>adaptation</x:v>
      </x:c>
      <x:c r="L41" s="3" t="str">
        <x:v>Revue de fidélité visuelle et du lore scène par scène.</x:v>
      </x:c>
      <x:c r="M41" s="3" t="str">
        <x:v>https://github.com/darknigthmare/shadow-codec-ops/blob/ba4e30a09e9e95727b75a665e7b6ab07d9941aea/public/cqc/src/chronicles-data-v056.js</x:v>
      </x:c>
    </x:row>
    <x:row r="42" ht="38" customHeight="1">
      <x:c r="A42" s="3" t="str">
        <x:v>core__snake_mg2</x:v>
      </x:c>
      <x:c r="B42" s="3" t="str">
        <x:v>SOLID SNAKE — MG2</x:v>
      </x:c>
      <x:c r="C42" s="3" t="str">
        <x:v>METAL GEAR 2: SOLID SNAKE</x:v>
      </x:c>
      <x:c r="D42" s="3" t="str">
        <x:v>ILLUSTRATIONS_COMPLETES_DECLAREES</x:v>
      </x:c>
      <x:c r="E42" s="3" t="str">
        <x:v>La fréquence du lendemain</x:v>
      </x:c>
      <x:c r="F42" s="23" t="n">
        <x:v>3</x:v>
      </x:c>
      <x:c r="G42" s="23" t="n">
        <x:v>3</x:v>
      </x:c>
      <x:c r="H42" s="23" t="n">
        <x:v>6</x:v>
      </x:c>
      <x:c r="I42" s="23" t="n">
        <x:v>0</x:v>
      </x:c>
      <x:c r="J42" s="23" t="n">
        <x:v>8</x:v>
      </x:c>
      <x:c r="K42" s="3" t="str">
        <x:v>adaptation</x:v>
      </x:c>
      <x:c r="L42" s="3" t="str">
        <x:v>Revue de fidélité visuelle et du lore scène par scène.</x:v>
      </x:c>
      <x:c r="M42" s="3" t="str">
        <x:v>https://github.com/darknigthmare/shadow-codec-ops/blob/ba4e30a09e9e95727b75a665e7b6ab07d9941aea/public/cqc/src/chronicles-data-v056.js</x:v>
      </x:c>
    </x:row>
    <x:row r="43" ht="38" customHeight="1">
      <x:c r="A43" s="3" t="str">
        <x:v>core__ninja_mg2</x:v>
      </x:c>
      <x:c r="B43" s="3" t="str">
        <x:v>BLACK NINJA</x:v>
      </x:c>
      <x:c r="C43" s="3" t="str">
        <x:v>METAL GEAR 2: SOLID SNAKE</x:v>
      </x:c>
      <x:c r="D43" s="3" t="str">
        <x:v>ILLUSTRATIONS_COMPLETES_DECLAREES</x:v>
      </x:c>
      <x:c r="E43" s="3" t="str">
        <x:v>Le nom sous le noir</x:v>
      </x:c>
      <x:c r="F43" s="23" t="n">
        <x:v>3</x:v>
      </x:c>
      <x:c r="G43" s="23" t="n">
        <x:v>3</x:v>
      </x:c>
      <x:c r="H43" s="23" t="n">
        <x:v>6</x:v>
      </x:c>
      <x:c r="I43" s="23" t="n">
        <x:v>0</x:v>
      </x:c>
      <x:c r="J43" s="23" t="n">
        <x:v>8</x:v>
      </x:c>
      <x:c r="K43" s="3" t="str">
        <x:v>adaptation</x:v>
      </x:c>
      <x:c r="L43" s="3" t="str">
        <x:v>Revue de fidélité visuelle et du lore scène par scène.</x:v>
      </x:c>
      <x:c r="M43" s="3" t="str">
        <x:v>https://github.com/darknigthmare/shadow-codec-ops/blob/ba4e30a09e9e95727b75a665e7b6ab07d9941aea/public/cqc/src/chronicles-data-v056.js</x:v>
      </x:c>
    </x:row>
    <x:row r="44" ht="38" customHeight="1">
      <x:c r="A44" s="3" t="str">
        <x:v>core__runner_mg2</x:v>
      </x:c>
      <x:c r="B44" s="3" t="str">
        <x:v>RUNNING MAN</x:v>
      </x:c>
      <x:c r="C44" s="3" t="str">
        <x:v>METAL GEAR 2: SOLID SNAKE</x:v>
      </x:c>
      <x:c r="D44" s="3" t="str">
        <x:v>ILLUSTRATIONS_COMPLETES_DECLAREES</x:v>
      </x:c>
      <x:c r="E44" s="3" t="str">
        <x:v>Le tour qui ne compte pas</x:v>
      </x:c>
      <x:c r="F44" s="23" t="n">
        <x:v>3</x:v>
      </x:c>
      <x:c r="G44" s="23" t="n">
        <x:v>3</x:v>
      </x:c>
      <x:c r="H44" s="23" t="n">
        <x:v>6</x:v>
      </x:c>
      <x:c r="I44" s="23" t="n">
        <x:v>0</x:v>
      </x:c>
      <x:c r="J44" s="23" t="n">
        <x:v>8</x:v>
      </x:c>
      <x:c r="K44" s="3" t="str">
        <x:v>adaptation</x:v>
      </x:c>
      <x:c r="L44" s="3" t="str">
        <x:v>Revue de fidélité visuelle et du lore scène par scène.</x:v>
      </x:c>
      <x:c r="M44" s="3" t="str">
        <x:v>https://github.com/darknigthmare/shadow-codec-ops/blob/ba4e30a09e9e95727b75a665e7b6ab07d9941aea/public/cqc/src/chronicles-data-v056.js</x:v>
      </x:c>
    </x:row>
    <x:row r="45" ht="38" customHeight="1">
      <x:c r="A45" s="3" t="str">
        <x:v>core__redblaster_mg2</x:v>
      </x:c>
      <x:c r="B45" s="3" t="str">
        <x:v>RED BLASTER</x:v>
      </x:c>
      <x:c r="C45" s="3" t="str">
        <x:v>METAL GEAR 2: SOLID SNAKE</x:v>
      </x:c>
      <x:c r="D45" s="3" t="str">
        <x:v>ILLUSTRATIONS_COMPLETES_DECLAREES</x:v>
      </x:c>
      <x:c r="E45" s="3" t="str">
        <x:v>La zone qu’il faut encore traverser</x:v>
      </x:c>
      <x:c r="F45" s="23" t="n">
        <x:v>3</x:v>
      </x:c>
      <x:c r="G45" s="23" t="n">
        <x:v>3</x:v>
      </x:c>
      <x:c r="H45" s="23" t="n">
        <x:v>6</x:v>
      </x:c>
      <x:c r="I45" s="23" t="n">
        <x:v>0</x:v>
      </x:c>
      <x:c r="J45" s="23" t="n">
        <x:v>8</x:v>
      </x:c>
      <x:c r="K45" s="3" t="str">
        <x:v>adaptation</x:v>
      </x:c>
      <x:c r="L45" s="3" t="str">
        <x:v>Revue de fidélité visuelle et du lore scène par scène.</x:v>
      </x:c>
      <x:c r="M45" s="3" t="str">
        <x:v>https://github.com/darknigthmare/shadow-codec-ops/blob/ba4e30a09e9e95727b75a665e7b6ab07d9941aea/public/cqc/src/chronicles-data-v056.js</x:v>
      </x:c>
    </x:row>
    <x:row r="46" ht="38" customHeight="1">
      <x:c r="A46" s="3" t="str">
        <x:v>core__fox_mg2</x:v>
      </x:c>
      <x:c r="B46" s="3" t="str">
        <x:v>GRAY FOX — MG2</x:v>
      </x:c>
      <x:c r="C46" s="3" t="str">
        <x:v>METAL GEAR 2: SOLID SNAKE</x:v>
      </x:c>
      <x:c r="D46" s="3" t="str">
        <x:v>ILLUSTRATIONS_COMPLETES_DECLAREES</x:v>
      </x:c>
      <x:c r="E46" s="3" t="str">
        <x:v>Les mains avant le métal</x:v>
      </x:c>
      <x:c r="F46" s="23" t="n">
        <x:v>3</x:v>
      </x:c>
      <x:c r="G46" s="23" t="n">
        <x:v>3</x:v>
      </x:c>
      <x:c r="H46" s="23" t="n">
        <x:v>6</x:v>
      </x:c>
      <x:c r="I46" s="23" t="n">
        <x:v>0</x:v>
      </x:c>
      <x:c r="J46" s="23" t="n">
        <x:v>8</x:v>
      </x:c>
      <x:c r="K46" s="3" t="str">
        <x:v>adaptation</x:v>
      </x:c>
      <x:c r="L46" s="3" t="str">
        <x:v>Revue de fidélité visuelle et du lore scène par scène.</x:v>
      </x:c>
      <x:c r="M46" s="3" t="str">
        <x:v>https://github.com/darknigthmare/shadow-codec-ops/blob/ba4e30a09e9e95727b75a665e7b6ab07d9941aea/public/cqc/src/chronicles-data-v056.js</x:v>
      </x:c>
    </x:row>
    <x:row r="47" ht="38" customHeight="1">
      <x:c r="A47" s="3" t="str">
        <x:v>core__bigboss_mg2</x:v>
      </x:c>
      <x:c r="B47" s="3" t="str">
        <x:v>BIG BOSS — MG2</x:v>
      </x:c>
      <x:c r="C47" s="3" t="str">
        <x:v>METAL GEAR 2: SOLID SNAKE</x:v>
      </x:c>
      <x:c r="D47" s="3" t="str">
        <x:v>ILLUSTRATIONS_COMPLETES_DECLAREES</x:v>
      </x:c>
      <x:c r="E47" s="3" t="str">
        <x:v>Le monde assez grand pour la guerre</x:v>
      </x:c>
      <x:c r="F47" s="23" t="n">
        <x:v>3</x:v>
      </x:c>
      <x:c r="G47" s="23" t="n">
        <x:v>3</x:v>
      </x:c>
      <x:c r="H47" s="23" t="n">
        <x:v>6</x:v>
      </x:c>
      <x:c r="I47" s="23" t="n">
        <x:v>0</x:v>
      </x:c>
      <x:c r="J47" s="23" t="n">
        <x:v>8</x:v>
      </x:c>
      <x:c r="K47" s="3" t="str">
        <x:v>adaptation</x:v>
      </x:c>
      <x:c r="L47" s="3" t="str">
        <x:v>Revue de fidélité visuelle et du lore scène par scène.</x:v>
      </x:c>
      <x:c r="M47" s="3" t="str">
        <x:v>https://github.com/darknigthmare/shadow-codec-ops/blob/ba4e30a09e9e95727b75a665e7b6ab07d9941aea/public/cqc/src/chronicles-data-v056.js</x:v>
      </x:c>
    </x:row>
    <x:row r="48" ht="38" customHeight="1">
      <x:c r="A48" s="3" t="str">
        <x:v>core__snake_mpo</x:v>
      </x:c>
      <x:c r="B48" s="3" t="str">
        <x:v>NAKED SNAKE — PORTABLE OPS</x:v>
      </x:c>
      <x:c r="C48" s="3" t="str">
        <x:v>PORTABLE OPS</x:v>
      </x:c>
      <x:c r="D48" s="3" t="str">
        <x:v>ILLUSTRATIONS_COMPLETES_DECLAREES</x:v>
      </x:c>
      <x:c r="E48" s="3" t="str">
        <x:v>Ceux qui choisissent de rester</x:v>
      </x:c>
      <x:c r="F48" s="23" t="n">
        <x:v>3</x:v>
      </x:c>
      <x:c r="G48" s="23" t="n">
        <x:v>3</x:v>
      </x:c>
      <x:c r="H48" s="23" t="n">
        <x:v>6</x:v>
      </x:c>
      <x:c r="I48" s="23" t="n">
        <x:v>0</x:v>
      </x:c>
      <x:c r="J48" s="23" t="n">
        <x:v>8</x:v>
      </x:c>
      <x:c r="K48" s="3" t="str">
        <x:v>adaptation</x:v>
      </x:c>
      <x:c r="L48" s="3" t="str">
        <x:v>Revue de fidélité visuelle et du lore scène par scène.</x:v>
      </x:c>
      <x:c r="M48" s="3" t="str">
        <x:v>https://github.com/darknigthmare/shadow-codec-ops/blob/ba4e30a09e9e95727b75a665e7b6ab07d9941aea/public/cqc/src/chronicles-data-v056.js</x:v>
      </x:c>
    </x:row>
    <x:row r="49" ht="38" customHeight="1">
      <x:c r="A49" s="3" t="str">
        <x:v>core__null_mpo</x:v>
      </x:c>
      <x:c r="B49" s="3" t="str">
        <x:v>NULL</x:v>
      </x:c>
      <x:c r="C49" s="3" t="str">
        <x:v>PORTABLE OPS</x:v>
      </x:c>
      <x:c r="D49" s="3" t="str">
        <x:v>ILLUSTRATIONS_COMPLETES_DECLAREES</x:v>
      </x:c>
      <x:c r="E49" s="3" t="str">
        <x:v>Le son avant le nom</x:v>
      </x:c>
      <x:c r="F49" s="23" t="n">
        <x:v>3</x:v>
      </x:c>
      <x:c r="G49" s="23" t="n">
        <x:v>3</x:v>
      </x:c>
      <x:c r="H49" s="23" t="n">
        <x:v>6</x:v>
      </x:c>
      <x:c r="I49" s="23" t="n">
        <x:v>0</x:v>
      </x:c>
      <x:c r="J49" s="23" t="n">
        <x:v>8</x:v>
      </x:c>
      <x:c r="K49" s="3" t="str">
        <x:v>adaptation</x:v>
      </x:c>
      <x:c r="L49" s="3" t="str">
        <x:v>Revue de fidélité visuelle et du lore scène par scène.</x:v>
      </x:c>
      <x:c r="M49" s="3" t="str">
        <x:v>https://github.com/darknigthmare/shadow-codec-ops/blob/ba4e30a09e9e95727b75a665e7b6ab07d9941aea/public/cqc/src/chronicles-data-v056.js</x:v>
      </x:c>
    </x:row>
    <x:row r="50" ht="38" customHeight="1">
      <x:c r="A50" s="3" t="str">
        <x:v>core__python_mpo</x:v>
      </x:c>
      <x:c r="B50" s="3" t="str">
        <x:v>PYTHON</x:v>
      </x:c>
      <x:c r="C50" s="3" t="str">
        <x:v>PORTABLE OPS</x:v>
      </x:c>
      <x:c r="D50" s="3" t="str">
        <x:v>ILLUSTRATIONS_COMPLETES_DECLAREES</x:v>
      </x:c>
      <x:c r="E50" s="3" t="str">
        <x:v>La réserve de froid</x:v>
      </x:c>
      <x:c r="F50" s="23" t="n">
        <x:v>3</x:v>
      </x:c>
      <x:c r="G50" s="23" t="n">
        <x:v>3</x:v>
      </x:c>
      <x:c r="H50" s="23" t="n">
        <x:v>6</x:v>
      </x:c>
      <x:c r="I50" s="23" t="n">
        <x:v>0</x:v>
      </x:c>
      <x:c r="J50" s="23" t="n">
        <x:v>8</x:v>
      </x:c>
      <x:c r="K50" s="3" t="str">
        <x:v>adaptation</x:v>
      </x:c>
      <x:c r="L50" s="3" t="str">
        <x:v>Revue de fidélité visuelle et du lore scène par scène.</x:v>
      </x:c>
      <x:c r="M50" s="3" t="str">
        <x:v>https://github.com/darknigthmare/shadow-codec-ops/blob/ba4e30a09e9e95727b75a665e7b6ab07d9941aea/public/cqc/src/chronicles-data-v056.js</x:v>
      </x:c>
    </x:row>
    <x:row r="51" ht="38" customHeight="1">
      <x:c r="A51" s="3" t="str">
        <x:v>core__gene</x:v>
      </x:c>
      <x:c r="B51" s="3" t="str">
        <x:v>GENE</x:v>
      </x:c>
      <x:c r="C51" s="3" t="str">
        <x:v>PORTABLE OPS</x:v>
      </x:c>
      <x:c r="D51" s="3" t="str">
        <x:v>ILLUSTRATIONS_COMPLETES_DECLAREES</x:v>
      </x:c>
      <x:c r="E51" s="3" t="str">
        <x:v>Le pays de sa voix</x:v>
      </x:c>
      <x:c r="F51" s="23" t="n">
        <x:v>3</x:v>
      </x:c>
      <x:c r="G51" s="23" t="n">
        <x:v>3</x:v>
      </x:c>
      <x:c r="H51" s="23" t="n">
        <x:v>6</x:v>
      </x:c>
      <x:c r="I51" s="23" t="n">
        <x:v>0</x:v>
      </x:c>
      <x:c r="J51" s="23" t="n">
        <x:v>8</x:v>
      </x:c>
      <x:c r="K51" s="3" t="str">
        <x:v>adaptation</x:v>
      </x:c>
      <x:c r="L51" s="3" t="str">
        <x:v>Revue de fidélité visuelle et du lore scène par scène.</x:v>
      </x:c>
      <x:c r="M51" s="3" t="str">
        <x:v>https://github.com/darknigthmare/shadow-codec-ops/blob/ba4e30a09e9e95727b75a665e7b6ab07d9941aea/public/cqc/src/chronicles-data-v056.js</x:v>
      </x:c>
    </x:row>
    <x:row r="52" ht="38" customHeight="1">
      <x:c r="A52" s="3" t="str">
        <x:v>core__snake_gb</x:v>
      </x:c>
      <x:c r="B52" s="3" t="str">
        <x:v>SOLID SNAKE — GHOST BABEL</x:v>
      </x:c>
      <x:c r="C52" s="3" t="str">
        <x:v>GHOST BABEL</x:v>
      </x:c>
      <x:c r="D52" s="3" t="str">
        <x:v>ILLUSTRATIONS_COMPLETES_DECLAREES</x:v>
      </x:c>
      <x:c r="E52" s="3" t="str">
        <x:v>Le monde tient dans la poche</x:v>
      </x:c>
      <x:c r="F52" s="23" t="n">
        <x:v>3</x:v>
      </x:c>
      <x:c r="G52" s="23" t="n">
        <x:v>3</x:v>
      </x:c>
      <x:c r="H52" s="23" t="n">
        <x:v>6</x:v>
      </x:c>
      <x:c r="I52" s="23" t="n">
        <x:v>0</x:v>
      </x:c>
      <x:c r="J52" s="23" t="n">
        <x:v>8</x:v>
      </x:c>
      <x:c r="K52" s="3" t="str">
        <x:v>adaptation</x:v>
      </x:c>
      <x:c r="L52" s="3" t="str">
        <x:v>Revue de fidélité visuelle et du lore scène par scène.</x:v>
      </x:c>
      <x:c r="M52" s="3" t="str">
        <x:v>https://github.com/darknigthmare/shadow-codec-ops/blob/ba4e30a09e9e95727b75a665e7b6ab07d9941aea/public/cqc/src/chronicles-data-v056.js</x:v>
      </x:c>
    </x:row>
    <x:row r="53" ht="38" customHeight="1">
      <x:c r="A53" s="3" t="str">
        <x:v>core__hawk</x:v>
      </x:c>
      <x:c r="B53" s="3" t="str">
        <x:v>SLASHER HAWK</x:v>
      </x:c>
      <x:c r="C53" s="3" t="str">
        <x:v>GHOST BABEL</x:v>
      </x:c>
      <x:c r="D53" s="3" t="str">
        <x:v>ILLUSTRATIONS_COMPLETES_DECLAREES</x:v>
      </x:c>
      <x:c r="E53" s="3" t="str">
        <x:v>Le retour n’est pas une laisse</x:v>
      </x:c>
      <x:c r="F53" s="23" t="n">
        <x:v>3</x:v>
      </x:c>
      <x:c r="G53" s="23" t="n">
        <x:v>3</x:v>
      </x:c>
      <x:c r="H53" s="23" t="n">
        <x:v>6</x:v>
      </x:c>
      <x:c r="I53" s="23" t="n">
        <x:v>0</x:v>
      </x:c>
      <x:c r="J53" s="23" t="n">
        <x:v>8</x:v>
      </x:c>
      <x:c r="K53" s="3" t="str">
        <x:v>adaptation</x:v>
      </x:c>
      <x:c r="L53" s="3" t="str">
        <x:v>Revue de fidélité visuelle et du lore scène par scène.</x:v>
      </x:c>
      <x:c r="M53" s="3" t="str">
        <x:v>https://github.com/darknigthmare/shadow-codec-ops/blob/ba4e30a09e9e95727b75a665e7b6ab07d9941aea/public/cqc/src/chronicles-data-v056.js</x:v>
      </x:c>
    </x:row>
    <x:row r="54" ht="38" customHeight="1">
      <x:c r="A54" s="3" t="str">
        <x:v>core__owl</x:v>
      </x:c>
      <x:c r="B54" s="3" t="str">
        <x:v>MARIONETTE OWL</x:v>
      </x:c>
      <x:c r="C54" s="3" t="str">
        <x:v>GHOST BABEL</x:v>
      </x:c>
      <x:c r="D54" s="3" t="str">
        <x:v>ILLUSTRATIONS_COMPLETES_DECLAREES</x:v>
      </x:c>
      <x:c r="E54" s="3" t="str">
        <x:v>Les applaudissements de bois</x:v>
      </x:c>
      <x:c r="F54" s="23" t="n">
        <x:v>3</x:v>
      </x:c>
      <x:c r="G54" s="23" t="n">
        <x:v>3</x:v>
      </x:c>
      <x:c r="H54" s="23" t="n">
        <x:v>6</x:v>
      </x:c>
      <x:c r="I54" s="23" t="n">
        <x:v>0</x:v>
      </x:c>
      <x:c r="J54" s="23" t="n">
        <x:v>8</x:v>
      </x:c>
      <x:c r="K54" s="3" t="str">
        <x:v>adaptation</x:v>
      </x:c>
      <x:c r="L54" s="3" t="str">
        <x:v>Revue de fidélité visuelle et du lore scène par scène.</x:v>
      </x:c>
      <x:c r="M54" s="3" t="str">
        <x:v>https://github.com/darknigthmare/shadow-codec-ops/blob/ba4e30a09e9e95727b75a665e7b6ab07d9941aea/public/cqc/src/chronicles-data-v056.js</x:v>
      </x:c>
    </x:row>
    <x:row r="55" ht="38" customHeight="1">
      <x:c r="A55" s="3" t="str">
        <x:v>core__pyro</x:v>
      </x:c>
      <x:c r="B55" s="3" t="str">
        <x:v>PYRO BISON</x:v>
      </x:c>
      <x:c r="C55" s="3" t="str">
        <x:v>GHOST BABEL</x:v>
      </x:c>
      <x:c r="D55" s="3" t="str">
        <x:v>COMPOSITIONS_A_COMPLETER</x:v>
      </x:c>
      <x:c r="E55" s="3" t="str">
        <x:v>Les cendres ont une adresse</x:v>
      </x:c>
      <x:c r="F55" s="23" t="n">
        <x:v>3</x:v>
      </x:c>
      <x:c r="G55" s="23" t="n">
        <x:v>3</x:v>
      </x:c>
      <x:c r="H55" s="23" t="n">
        <x:v>0</x:v>
      </x:c>
      <x:c r="I55" s="23" t="n">
        <x:v>6</x:v>
      </x:c>
      <x:c r="J55" s="23" t="n">
        <x:v>8</x:v>
      </x:c>
      <x:c r="K55" s="3" t="str">
        <x:v>adaptation</x:v>
      </x:c>
      <x:c r="L55" s="3" t="str">
        <x:v>Produire les illustrations de scène dédiées listées; conserver le texte et des clés distinctes entre ouverture et épilogue.</x:v>
      </x:c>
      <x:c r="M55" s="3" t="str">
        <x:v>https://github.com/darknigthmare/shadow-codec-ops/blob/ba4e30a09e9e95727b75a665e7b6ab07d9941aea/public/cqc/src/chronicles-data-v056.js</x:v>
      </x:c>
    </x:row>
    <x:row r="56" ht="38" customHeight="1">
      <x:c r="A56" s="3" t="str">
        <x:v>core__viper</x:v>
      </x:c>
      <x:c r="B56" s="3" t="str">
        <x:v>BLACK ARTS VIPER</x:v>
      </x:c>
      <x:c r="C56" s="3" t="str">
        <x:v>GHOST BABEL</x:v>
      </x:c>
      <x:c r="D56" s="3" t="str">
        <x:v>ILLUSTRATIONS_COMPLETES_DECLAREES</x:v>
      </x:c>
      <x:c r="E56" s="3" t="str">
        <x:v>Le piège garde son propriétaire</x:v>
      </x:c>
      <x:c r="F56" s="23" t="n">
        <x:v>3</x:v>
      </x:c>
      <x:c r="G56" s="23" t="n">
        <x:v>3</x:v>
      </x:c>
      <x:c r="H56" s="23" t="n">
        <x:v>6</x:v>
      </x:c>
      <x:c r="I56" s="23" t="n">
        <x:v>0</x:v>
      </x:c>
      <x:c r="J56" s="23" t="n">
        <x:v>8</x:v>
      </x:c>
      <x:c r="K56" s="3" t="str">
        <x:v>adaptation</x:v>
      </x:c>
      <x:c r="L56" s="3" t="str">
        <x:v>Revue de fidélité visuelle et du lore scène par scène.</x:v>
      </x:c>
      <x:c r="M56" s="3" t="str">
        <x:v>https://github.com/darknigthmare/shadow-codec-ops/blob/ba4e30a09e9e95727b75a665e7b6ab07d9941aea/public/cqc/src/chronicles-data-v056.js</x:v>
      </x:c>
    </x:row>
    <x:row r="57" ht="38" customHeight="1">
      <x:c r="A57" s="3" t="str">
        <x:v>core__venom</x:v>
      </x:c>
      <x:c r="B57" s="3" t="str">
        <x:v>VENOM SNAKE</x:v>
      </x:c>
      <x:c r="C57" s="3" t="str">
        <x:v>THE PHANTOM PAIN</x:v>
      </x:c>
      <x:c r="D57" s="3" t="str">
        <x:v>ILLUSTRATIONS_COMPLETES_DECLAREES</x:v>
      </x:c>
      <x:c r="E57" s="3" t="str">
        <x:v>L’homme derrière le salut</x:v>
      </x:c>
      <x:c r="F57" s="23" t="n">
        <x:v>3</x:v>
      </x:c>
      <x:c r="G57" s="23" t="n">
        <x:v>3</x:v>
      </x:c>
      <x:c r="H57" s="23" t="n">
        <x:v>6</x:v>
      </x:c>
      <x:c r="I57" s="23" t="n">
        <x:v>0</x:v>
      </x:c>
      <x:c r="J57" s="23" t="n">
        <x:v>8</x:v>
      </x:c>
      <x:c r="K57" s="3" t="str">
        <x:v>adaptation</x:v>
      </x:c>
      <x:c r="L57" s="3" t="str">
        <x:v>Revue de fidélité visuelle et du lore scène par scène.</x:v>
      </x:c>
      <x:c r="M57" s="3" t="str">
        <x:v>https://github.com/darknigthmare/shadow-codec-ops/blob/ba4e30a09e9e95727b75a665e7b6ab07d9941aea/public/cqc/src/chronicles-data-v056.js</x:v>
      </x:c>
    </x:row>
    <x:row r="58" ht="38" customHeight="1">
      <x:c r="A58" s="3" t="str">
        <x:v>core__quiet</x:v>
      </x:c>
      <x:c r="B58" s="3" t="str">
        <x:v>QUIET</x:v>
      </x:c>
      <x:c r="C58" s="3" t="str">
        <x:v>THE PHANTOM PAIN</x:v>
      </x:c>
      <x:c r="D58" s="3" t="str">
        <x:v>ILLUSTRATIONS_COMPLETES_DECLAREES</x:v>
      </x:c>
      <x:c r="E58" s="3" t="str">
        <x:v>Une phrase sans voix</x:v>
      </x:c>
      <x:c r="F58" s="23" t="n">
        <x:v>3</x:v>
      </x:c>
      <x:c r="G58" s="23" t="n">
        <x:v>3</x:v>
      </x:c>
      <x:c r="H58" s="23" t="n">
        <x:v>6</x:v>
      </x:c>
      <x:c r="I58" s="23" t="n">
        <x:v>0</x:v>
      </x:c>
      <x:c r="J58" s="23" t="n">
        <x:v>8</x:v>
      </x:c>
      <x:c r="K58" s="3" t="str">
        <x:v>adaptation</x:v>
      </x:c>
      <x:c r="L58" s="3" t="str">
        <x:v>Revue de fidélité visuelle et du lore scène par scène.</x:v>
      </x:c>
      <x:c r="M58" s="3" t="str">
        <x:v>https://github.com/darknigthmare/shadow-codec-ops/blob/ba4e30a09e9e95727b75a665e7b6ab07d9941aea/public/cqc/src/chronicles-data-v056.js</x:v>
      </x:c>
    </x:row>
    <x:row r="59" ht="38" customHeight="1">
      <x:c r="A59" s="3" t="str">
        <x:v>core__old_snake</x:v>
      </x:c>
      <x:c r="B59" s="3" t="str">
        <x:v>OLD SNAKE</x:v>
      </x:c>
      <x:c r="C59" s="3" t="str">
        <x:v>GUNS OF THE PATRIOTS</x:v>
      </x:c>
      <x:c r="D59" s="3" t="str">
        <x:v>ILLUSTRATIONS_COMPLETES_DECLAREES</x:v>
      </x:c>
      <x:c r="E59" s="3" t="str">
        <x:v>Les minutes qui restent à vivre</x:v>
      </x:c>
      <x:c r="F59" s="23" t="n">
        <x:v>3</x:v>
      </x:c>
      <x:c r="G59" s="23" t="n">
        <x:v>3</x:v>
      </x:c>
      <x:c r="H59" s="23" t="n">
        <x:v>6</x:v>
      </x:c>
      <x:c r="I59" s="23" t="n">
        <x:v>0</x:v>
      </x:c>
      <x:c r="J59" s="23" t="n">
        <x:v>8</x:v>
      </x:c>
      <x:c r="K59" s="3" t="str">
        <x:v>adaptation</x:v>
      </x:c>
      <x:c r="L59" s="3" t="str">
        <x:v>Revue de fidélité visuelle et du lore scène par scène.</x:v>
      </x:c>
      <x:c r="M59" s="3" t="str">
        <x:v>https://github.com/darknigthmare/shadow-codec-ops/blob/ba4e30a09e9e95727b75a665e7b6ab07d9941aea/public/cqc/src/chronicles-data-v056.js</x:v>
      </x:c>
    </x:row>
    <x:row r="60" ht="38" customHeight="1">
      <x:c r="A60" s="3" t="str">
        <x:v>core__liquid_ocelot</x:v>
      </x:c>
      <x:c r="B60" s="3" t="str">
        <x:v>LIQUID OCELOT</x:v>
      </x:c>
      <x:c r="C60" s="3" t="str">
        <x:v>GUNS OF THE PATRIOTS</x:v>
      </x:c>
      <x:c r="D60" s="3" t="str">
        <x:v>ILLUSTRATIONS_COMPLETES_DECLAREES</x:v>
      </x:c>
      <x:c r="E60" s="3" t="str">
        <x:v>Le rôle qui continue d’applaudir</x:v>
      </x:c>
      <x:c r="F60" s="23" t="n">
        <x:v>3</x:v>
      </x:c>
      <x:c r="G60" s="23" t="n">
        <x:v>3</x:v>
      </x:c>
      <x:c r="H60" s="23" t="n">
        <x:v>6</x:v>
      </x:c>
      <x:c r="I60" s="23" t="n">
        <x:v>0</x:v>
      </x:c>
      <x:c r="J60" s="23" t="n">
        <x:v>8</x:v>
      </x:c>
      <x:c r="K60" s="3" t="str">
        <x:v>adaptation</x:v>
      </x:c>
      <x:c r="L60" s="3" t="str">
        <x:v>Revue de fidélité visuelle et du lore scène par scène.</x:v>
      </x:c>
      <x:c r="M60" s="3" t="str">
        <x:v>https://github.com/darknigthmare/shadow-codec-ops/blob/ba4e30a09e9e95727b75a665e7b6ab07d9941aea/public/cqc/src/chronicles-data-v056.js</x:v>
      </x:c>
    </x:row>
    <x:row r="61" ht="38" customHeight="1">
      <x:c r="A61" s="3" t="str">
        <x:v>core__mistral</x:v>
      </x:c>
      <x:c r="B61" s="3" t="str">
        <x:v>MISTRAL</x:v>
      </x:c>
      <x:c r="C61" s="3" t="str">
        <x:v>REVENGEANCE</x:v>
      </x:c>
      <x:c r="D61" s="3" t="str">
        <x:v>ILLUSTRATIONS_COMPLETES_DECLAREES</x:v>
      </x:c>
      <x:c r="E61" s="3" t="str">
        <x:v>Les mains du quai</x:v>
      </x:c>
      <x:c r="F61" s="23" t="n">
        <x:v>3</x:v>
      </x:c>
      <x:c r="G61" s="23" t="n">
        <x:v>3</x:v>
      </x:c>
      <x:c r="H61" s="23" t="n">
        <x:v>6</x:v>
      </x:c>
      <x:c r="I61" s="23" t="n">
        <x:v>0</x:v>
      </x:c>
      <x:c r="J61" s="23" t="n">
        <x:v>8</x:v>
      </x:c>
      <x:c r="K61" s="3" t="str">
        <x:v>adaptation</x:v>
      </x:c>
      <x:c r="L61" s="3" t="str">
        <x:v>Revue de fidélité visuelle et du lore scène par scène.</x:v>
      </x:c>
      <x:c r="M61" s="3" t="str">
        <x:v>https://github.com/darknigthmare/shadow-codec-ops/blob/ba4e30a09e9e95727b75a665e7b6ab07d9941aea/public/cqc/src/chronicles-data-v056.js</x:v>
      </x:c>
    </x:row>
    <x:row r="62" ht="38" customHeight="1">
      <x:c r="A62" s="3" t="str">
        <x:v>core__monsoon</x:v>
      </x:c>
      <x:c r="B62" s="3" t="str">
        <x:v>MONSOON</x:v>
      </x:c>
      <x:c r="C62" s="3" t="str">
        <x:v>REVENGEANCE</x:v>
      </x:c>
      <x:c r="D62" s="3" t="str">
        <x:v>ILLUSTRATIONS_COMPLETES_DECLAREES</x:v>
      </x:c>
      <x:c r="E62" s="3" t="str">
        <x:v>Le message qui le déforme</x:v>
      </x:c>
      <x:c r="F62" s="23" t="n">
        <x:v>3</x:v>
      </x:c>
      <x:c r="G62" s="23" t="n">
        <x:v>3</x:v>
      </x:c>
      <x:c r="H62" s="23" t="n">
        <x:v>6</x:v>
      </x:c>
      <x:c r="I62" s="23" t="n">
        <x:v>0</x:v>
      </x:c>
      <x:c r="J62" s="23" t="n">
        <x:v>8</x:v>
      </x:c>
      <x:c r="K62" s="3" t="str">
        <x:v>adaptation</x:v>
      </x:c>
      <x:c r="L62" s="3" t="str">
        <x:v>Revue de fidélité visuelle et du lore scène par scène.</x:v>
      </x:c>
      <x:c r="M62" s="3" t="str">
        <x:v>https://github.com/darknigthmare/shadow-codec-ops/blob/ba4e30a09e9e95727b75a665e7b6ab07d9941aea/public/cqc/src/chronicles-data-v056.js</x:v>
      </x:c>
    </x:row>
    <x:row r="63" ht="38" customHeight="1">
      <x:c r="A63" s="3" t="str">
        <x:v>core__sundowner</x:v>
      </x:c>
      <x:c r="B63" s="3" t="str">
        <x:v>SUNDOWNER</x:v>
      </x:c>
      <x:c r="C63" s="3" t="str">
        <x:v>REVENGEANCE</x:v>
      </x:c>
      <x:c r="D63" s="3" t="str">
        <x:v>ILLUSTRATIONS_COMPLETES_DECLAREES</x:v>
      </x:c>
      <x:c r="E63" s="3" t="str">
        <x:v>Le contrat qui dure</x:v>
      </x:c>
      <x:c r="F63" s="23" t="n">
        <x:v>3</x:v>
      </x:c>
      <x:c r="G63" s="23" t="n">
        <x:v>3</x:v>
      </x:c>
      <x:c r="H63" s="23" t="n">
        <x:v>6</x:v>
      </x:c>
      <x:c r="I63" s="23" t="n">
        <x:v>0</x:v>
      </x:c>
      <x:c r="J63" s="23" t="n">
        <x:v>8</x:v>
      </x:c>
      <x:c r="K63" s="3" t="str">
        <x:v>adaptation</x:v>
      </x:c>
      <x:c r="L63" s="3" t="str">
        <x:v>Revue de fidélité visuelle et du lore scène par scène.</x:v>
      </x:c>
      <x:c r="M63" s="3" t="str">
        <x:v>https://github.com/darknigthmare/shadow-codec-ops/blob/ba4e30a09e9e95727b75a665e7b6ab07d9941aea/public/cqc/src/chronicles-data-v056.js</x:v>
      </x:c>
    </x:row>
    <x:row r="64" ht="38" customHeight="1">
      <x:c r="A64" s="3" t="str">
        <x:v>core__armstrong</x:v>
      </x:c>
      <x:c r="B64" s="3" t="str">
        <x:v>STEVEN ARMSTRONG</x:v>
      </x:c>
      <x:c r="C64" s="3" t="str">
        <x:v>REVENGEANCE</x:v>
      </x:c>
      <x:c r="D64" s="3" t="str">
        <x:v>ILLUSTRATIONS_COMPLETES_DECLAREES</x:v>
      </x:c>
      <x:c r="E64" s="3" t="str">
        <x:v>L’homme qui ne doit rien</x:v>
      </x:c>
      <x:c r="F64" s="23" t="n">
        <x:v>3</x:v>
      </x:c>
      <x:c r="G64" s="23" t="n">
        <x:v>3</x:v>
      </x:c>
      <x:c r="H64" s="23" t="n">
        <x:v>6</x:v>
      </x:c>
      <x:c r="I64" s="23" t="n">
        <x:v>0</x:v>
      </x:c>
      <x:c r="J64" s="23" t="n">
        <x:v>8</x:v>
      </x:c>
      <x:c r="K64" s="3" t="str">
        <x:v>adaptation</x:v>
      </x:c>
      <x:c r="L64" s="3" t="str">
        <x:v>Revue de fidélité visuelle et du lore scène par scène.</x:v>
      </x:c>
      <x:c r="M64" s="3" t="str">
        <x:v>https://github.com/darknigthmare/shadow-codec-ops/blob/ba4e30a09e9e95727b75a665e7b6ab07d9941aea/public/cqc/src/chronicles-data-v056.js</x:v>
      </x:c>
    </x:row>
    <x:row r="65" ht="38" customHeight="1">
      <x:c r="A65" s="3" t="str">
        <x:v>core__pain</x:v>
      </x:c>
      <x:c r="B65" s="3" t="str">
        <x:v>THE PAIN</x:v>
      </x:c>
      <x:c r="C65" s="3" t="str">
        <x:v>MGS3: SNAKE EATER</x:v>
      </x:c>
      <x:c r="D65" s="3" t="str">
        <x:v>ILLUSTRATIONS_COMPLETES_DECLAREES</x:v>
      </x:c>
      <x:c r="E65" s="3" t="str">
        <x:v>Une reine sous la roche</x:v>
      </x:c>
      <x:c r="F65" s="23" t="n">
        <x:v>3</x:v>
      </x:c>
      <x:c r="G65" s="23" t="n">
        <x:v>3</x:v>
      </x:c>
      <x:c r="H65" s="23" t="n">
        <x:v>6</x:v>
      </x:c>
      <x:c r="I65" s="23" t="n">
        <x:v>0</x:v>
      </x:c>
      <x:c r="J65" s="23" t="n">
        <x:v>8</x:v>
      </x:c>
      <x:c r="K65" s="3" t="str">
        <x:v>adaptation</x:v>
      </x:c>
      <x:c r="L65" s="3" t="str">
        <x:v>Revue de fidélité visuelle et du lore scène par scène.</x:v>
      </x:c>
      <x:c r="M65" s="3" t="str">
        <x:v>https://github.com/darknigthmare/shadow-codec-ops/blob/ba4e30a09e9e95727b75a665e7b6ab07d9941aea/public/cqc/src/chronicles-data-v056.js</x:v>
      </x:c>
    </x:row>
    <x:row r="66" ht="38" customHeight="1">
      <x:c r="A66" s="3" t="str">
        <x:v>core__fear</x:v>
      </x:c>
      <x:c r="B66" s="3" t="str">
        <x:v>THE FEAR</x:v>
      </x:c>
      <x:c r="C66" s="3" t="str">
        <x:v>MGS3: SNAKE EATER</x:v>
      </x:c>
      <x:c r="D66" s="3" t="str">
        <x:v>ILLUSTRATIONS_COMPLETES_DECLAREES</x:v>
      </x:c>
      <x:c r="E66" s="3" t="str">
        <x:v>La carte des chutes</x:v>
      </x:c>
      <x:c r="F66" s="23" t="n">
        <x:v>3</x:v>
      </x:c>
      <x:c r="G66" s="23" t="n">
        <x:v>3</x:v>
      </x:c>
      <x:c r="H66" s="23" t="n">
        <x:v>6</x:v>
      </x:c>
      <x:c r="I66" s="23" t="n">
        <x:v>0</x:v>
      </x:c>
      <x:c r="J66" s="23" t="n">
        <x:v>8</x:v>
      </x:c>
      <x:c r="K66" s="3" t="str">
        <x:v>adaptation</x:v>
      </x:c>
      <x:c r="L66" s="3" t="str">
        <x:v>Revue de fidélité visuelle et du lore scène par scène.</x:v>
      </x:c>
      <x:c r="M66" s="3" t="str">
        <x:v>https://github.com/darknigthmare/shadow-codec-ops/blob/ba4e30a09e9e95727b75a665e7b6ab07d9941aea/public/cqc/src/chronicles-data-v056.js</x:v>
      </x:c>
    </x:row>
    <x:row r="67" ht="38" customHeight="1">
      <x:c r="A67" s="3" t="str">
        <x:v>core__end</x:v>
      </x:c>
      <x:c r="B67" s="3" t="str">
        <x:v>THE END</x:v>
      </x:c>
      <x:c r="C67" s="3" t="str">
        <x:v>MGS3: SNAKE EATER</x:v>
      </x:c>
      <x:c r="D67" s="3" t="str">
        <x:v>ILLUSTRATIONS_COMPLETES_DECLAREES</x:v>
      </x:c>
      <x:c r="E67" s="3" t="str">
        <x:v>Le temps prêté</x:v>
      </x:c>
      <x:c r="F67" s="23" t="n">
        <x:v>3</x:v>
      </x:c>
      <x:c r="G67" s="23" t="n">
        <x:v>3</x:v>
      </x:c>
      <x:c r="H67" s="23" t="n">
        <x:v>6</x:v>
      </x:c>
      <x:c r="I67" s="23" t="n">
        <x:v>0</x:v>
      </x:c>
      <x:c r="J67" s="23" t="n">
        <x:v>8</x:v>
      </x:c>
      <x:c r="K67" s="3" t="str">
        <x:v>adaptation</x:v>
      </x:c>
      <x:c r="L67" s="3" t="str">
        <x:v>Revue de fidélité visuelle et du lore scène par scène.</x:v>
      </x:c>
      <x:c r="M67" s="3" t="str">
        <x:v>https://github.com/darknigthmare/shadow-codec-ops/blob/ba4e30a09e9e95727b75a665e7b6ab07d9941aea/public/cqc/src/chronicles-data-v056.js</x:v>
      </x:c>
    </x:row>
    <x:row r="68" ht="38" customHeight="1">
      <x:c r="A68" s="3" t="str">
        <x:v>core__fury</x:v>
      </x:c>
      <x:c r="B68" s="3" t="str">
        <x:v>THE FURY</x:v>
      </x:c>
      <x:c r="C68" s="3" t="str">
        <x:v>MGS3: SNAKE EATER</x:v>
      </x:c>
      <x:c r="D68" s="3" t="str">
        <x:v>ILLUSTRATIONS_COMPLETES_DECLAREES</x:v>
      </x:c>
      <x:c r="E68" s="3" t="str">
        <x:v>Le ciel inférieur</x:v>
      </x:c>
      <x:c r="F68" s="23" t="n">
        <x:v>3</x:v>
      </x:c>
      <x:c r="G68" s="23" t="n">
        <x:v>3</x:v>
      </x:c>
      <x:c r="H68" s="23" t="n">
        <x:v>6</x:v>
      </x:c>
      <x:c r="I68" s="23" t="n">
        <x:v>0</x:v>
      </x:c>
      <x:c r="J68" s="23" t="n">
        <x:v>8</x:v>
      </x:c>
      <x:c r="K68" s="3" t="str">
        <x:v>adaptation</x:v>
      </x:c>
      <x:c r="L68" s="3" t="str">
        <x:v>Revue de fidélité visuelle et du lore scène par scène.</x:v>
      </x:c>
      <x:c r="M68" s="3" t="str">
        <x:v>https://github.com/darknigthmare/shadow-codec-ops/blob/ba4e30a09e9e95727b75a665e7b6ab07d9941aea/public/cqc/src/chronicles-data-v056.js</x:v>
      </x:c>
    </x:row>
    <x:row r="69" ht="38" customHeight="1">
      <x:c r="A69" s="3" t="str">
        <x:v>core__raiden_mgs2</x:v>
      </x:c>
      <x:c r="B69" s="3" t="str">
        <x:v>RAIDEN — MGS2</x:v>
      </x:c>
      <x:c r="C69" s="3" t="str">
        <x:v>MGS2: SONS OF LIBERTY</x:v>
      </x:c>
      <x:c r="D69" s="3" t="str">
        <x:v>ILLUSTRATIONS_COMPLETES_DECLAREES</x:v>
      </x:c>
      <x:c r="E69" s="3" t="str">
        <x:v>Ce que j’ai fait autrement</x:v>
      </x:c>
      <x:c r="F69" s="23" t="n">
        <x:v>3</x:v>
      </x:c>
      <x:c r="G69" s="23" t="n">
        <x:v>3</x:v>
      </x:c>
      <x:c r="H69" s="23" t="n">
        <x:v>6</x:v>
      </x:c>
      <x:c r="I69" s="23" t="n">
        <x:v>0</x:v>
      </x:c>
      <x:c r="J69" s="23" t="n">
        <x:v>8</x:v>
      </x:c>
      <x:c r="K69" s="3" t="str">
        <x:v>adaptation</x:v>
      </x:c>
      <x:c r="L69" s="3" t="str">
        <x:v>Revue de fidélité visuelle et du lore scène par scène.</x:v>
      </x:c>
      <x:c r="M69" s="3" t="str">
        <x:v>https://github.com/darknigthmare/shadow-codec-ops/blob/ba4e30a09e9e95727b75a665e7b6ab07d9941aea/public/cqc/src/chronicles-data-v056.js</x:v>
      </x:c>
    </x:row>
    <x:row r="70" ht="38" customHeight="1">
      <x:c r="A70" s="3" t="str">
        <x:v>core__solidus</x:v>
      </x:c>
      <x:c r="B70" s="3" t="str">
        <x:v>SOLIDUS SNAKE</x:v>
      </x:c>
      <x:c r="C70" s="3" t="str">
        <x:v>MGS2: SONS OF LIBERTY</x:v>
      </x:c>
      <x:c r="D70" s="3" t="str">
        <x:v>ILLUSTRATIONS_COMPLETES_DECLAREES</x:v>
      </x:c>
      <x:c r="E70" s="3" t="str">
        <x:v>La statue avant la place</x:v>
      </x:c>
      <x:c r="F70" s="23" t="n">
        <x:v>3</x:v>
      </x:c>
      <x:c r="G70" s="23" t="n">
        <x:v>3</x:v>
      </x:c>
      <x:c r="H70" s="23" t="n">
        <x:v>6</x:v>
      </x:c>
      <x:c r="I70" s="23" t="n">
        <x:v>0</x:v>
      </x:c>
      <x:c r="J70" s="23" t="n">
        <x:v>8</x:v>
      </x:c>
      <x:c r="K70" s="3" t="str">
        <x:v>adaptation</x:v>
      </x:c>
      <x:c r="L70" s="3" t="str">
        <x:v>Revue de fidélité visuelle et du lore scène par scène.</x:v>
      </x:c>
      <x:c r="M70" s="3" t="str">
        <x:v>https://github.com/darknigthmare/shadow-codec-ops/blob/ba4e30a09e9e95727b75a665e7b6ab07d9941aea/public/cqc/src/chronicles-data-v056.js</x:v>
      </x:c>
    </x:row>
    <x:row r="71" ht="38" customHeight="1">
      <x:c r="A71" s="3" t="str">
        <x:v>core__vamp</x:v>
      </x:c>
      <x:c r="B71" s="3" t="str">
        <x:v>VAMP</x:v>
      </x:c>
      <x:c r="C71" s="3" t="str">
        <x:v>MGS2: SONS OF LIBERTY</x:v>
      </x:c>
      <x:c r="D71" s="3" t="str">
        <x:v>ILLUSTRATIONS_COMPLETES_DECLAREES</x:v>
      </x:c>
      <x:c r="E71" s="3" t="str">
        <x:v>Les chaises après minuit</x:v>
      </x:c>
      <x:c r="F71" s="23" t="n">
        <x:v>3</x:v>
      </x:c>
      <x:c r="G71" s="23" t="n">
        <x:v>3</x:v>
      </x:c>
      <x:c r="H71" s="23" t="n">
        <x:v>6</x:v>
      </x:c>
      <x:c r="I71" s="23" t="n">
        <x:v>0</x:v>
      </x:c>
      <x:c r="J71" s="23" t="n">
        <x:v>8</x:v>
      </x:c>
      <x:c r="K71" s="3" t="str">
        <x:v>adaptation</x:v>
      </x:c>
      <x:c r="L71" s="3" t="str">
        <x:v>Revue de fidélité visuelle et du lore scène par scène.</x:v>
      </x:c>
      <x:c r="M71" s="3" t="str">
        <x:v>https://github.com/darknigthmare/shadow-codec-ops/blob/ba4e30a09e9e95727b75a665e7b6ab07d9941aea/public/cqc/src/chronicles-data-v056.js</x:v>
      </x:c>
    </x:row>
    <x:row r="72" ht="38" customHeight="1">
      <x:c r="A72" s="3" t="str">
        <x:v>core__fortune</x:v>
      </x:c>
      <x:c r="B72" s="3" t="str">
        <x:v>FORTUNE</x:v>
      </x:c>
      <x:c r="C72" s="3" t="str">
        <x:v>MGS2: SONS OF LIBERTY</x:v>
      </x:c>
      <x:c r="D72" s="3" t="str">
        <x:v>ILLUSTRATIONS_COMPLETES_DECLAREES</x:v>
      </x:c>
      <x:c r="E72" s="3" t="str">
        <x:v>Le poids de la chance</x:v>
      </x:c>
      <x:c r="F72" s="23" t="n">
        <x:v>3</x:v>
      </x:c>
      <x:c r="G72" s="23" t="n">
        <x:v>3</x:v>
      </x:c>
      <x:c r="H72" s="23" t="n">
        <x:v>6</x:v>
      </x:c>
      <x:c r="I72" s="23" t="n">
        <x:v>0</x:v>
      </x:c>
      <x:c r="J72" s="23" t="n">
        <x:v>8</x:v>
      </x:c>
      <x:c r="K72" s="3" t="str">
        <x:v>adaptation</x:v>
      </x:c>
      <x:c r="L72" s="3" t="str">
        <x:v>Revue de fidélité visuelle et du lore scène par scène.</x:v>
      </x:c>
      <x:c r="M72" s="3" t="str">
        <x:v>https://github.com/darknigthmare/shadow-codec-ops/blob/ba4e30a09e9e95727b75a665e7b6ab07d9941aea/public/cqc/src/chronicles-data-v056.js</x:v>
      </x:c>
    </x:row>
    <x:row r="73" ht="38" customHeight="1">
      <x:c r="A73" s="3" t="str">
        <x:v>core__fatman</x:v>
      </x:c>
      <x:c r="B73" s="3" t="str">
        <x:v>FATMAN</x:v>
      </x:c>
      <x:c r="C73" s="3" t="str">
        <x:v>MGS2: SONS OF LIBERTY</x:v>
      </x:c>
      <x:c r="D73" s="3" t="str">
        <x:v>ILLUSTRATIONS_COMPLETES_DECLAREES</x:v>
      </x:c>
      <x:c r="E73" s="3" t="str">
        <x:v>La signature dans le silence</x:v>
      </x:c>
      <x:c r="F73" s="23" t="n">
        <x:v>3</x:v>
      </x:c>
      <x:c r="G73" s="23" t="n">
        <x:v>3</x:v>
      </x:c>
      <x:c r="H73" s="23" t="n">
        <x:v>6</x:v>
      </x:c>
      <x:c r="I73" s="23" t="n">
        <x:v>0</x:v>
      </x:c>
      <x:c r="J73" s="23" t="n">
        <x:v>8</x:v>
      </x:c>
      <x:c r="K73" s="3" t="str">
        <x:v>adaptation</x:v>
      </x:c>
      <x:c r="L73" s="3" t="str">
        <x:v>Revue de fidélité visuelle et du lore scène par scène.</x:v>
      </x:c>
      <x:c r="M73" s="3" t="str">
        <x:v>https://github.com/darknigthmare/shadow-codec-ops/blob/ba4e30a09e9e95727b75a665e7b6ab07d9941aea/public/cqc/src/chronicles-data-v056.js</x:v>
      </x:c>
    </x:row>
    <x:row r="74" ht="38" customHeight="1">
      <x:c r="A74" s="3" t="str">
        <x:v>core__ocelot_mgs1</x:v>
      </x:c>
      <x:c r="B74" s="3" t="str">
        <x:v>REVOLVER OCELOT</x:v>
      </x:c>
      <x:c r="C74" s="3" t="str">
        <x:v>METAL GEAR SOLID</x:v>
      </x:c>
      <x:c r="D74" s="3" t="str">
        <x:v>ILLUSTRATIONS_COMPLETES_DECLAREES</x:v>
      </x:c>
      <x:c r="E74" s="3" t="str">
        <x:v>Six coups, trois versions</x:v>
      </x:c>
      <x:c r="F74" s="23" t="n">
        <x:v>3</x:v>
      </x:c>
      <x:c r="G74" s="23" t="n">
        <x:v>3</x:v>
      </x:c>
      <x:c r="H74" s="23" t="n">
        <x:v>6</x:v>
      </x:c>
      <x:c r="I74" s="23" t="n">
        <x:v>0</x:v>
      </x:c>
      <x:c r="J74" s="23" t="n">
        <x:v>8</x:v>
      </x:c>
      <x:c r="K74" s="3" t="str">
        <x:v>adaptation</x:v>
      </x:c>
      <x:c r="L74" s="3" t="str">
        <x:v>Revue de fidélité visuelle et du lore scène par scène.</x:v>
      </x:c>
      <x:c r="M74" s="3" t="str">
        <x:v>https://github.com/darknigthmare/shadow-codec-ops/blob/ba4e30a09e9e95727b75a665e7b6ab07d9941aea/public/cqc/src/chronicles-data-v056.js</x:v>
      </x:c>
    </x:row>
    <x:row r="75" ht="38" customHeight="1">
      <x:c r="A75" s="3" t="str">
        <x:v>core__boss</x:v>
      </x:c>
      <x:c r="B75" s="3" t="str">
        <x:v>THE BOSS</x:v>
      </x:c>
      <x:c r="C75" s="3" t="str">
        <x:v>MGS3: SNAKE EATER</x:v>
      </x:c>
      <x:c r="D75" s="3" t="str">
        <x:v>ILLUSTRATIONS_COMPLETES_DECLAREES</x:v>
      </x:c>
      <x:c r="E75" s="3" t="str">
        <x:v>La leçon rendue</x:v>
      </x:c>
      <x:c r="F75" s="23" t="n">
        <x:v>3</x:v>
      </x:c>
      <x:c r="G75" s="23" t="n">
        <x:v>3</x:v>
      </x:c>
      <x:c r="H75" s="23" t="n">
        <x:v>6</x:v>
      </x:c>
      <x:c r="I75" s="23" t="n">
        <x:v>0</x:v>
      </x:c>
      <x:c r="J75" s="23" t="n">
        <x:v>8</x:v>
      </x:c>
      <x:c r="K75" s="3" t="str">
        <x:v>adaptation</x:v>
      </x:c>
      <x:c r="L75" s="3" t="str">
        <x:v>Revue de fidélité visuelle et du lore scène par scène.</x:v>
      </x:c>
      <x:c r="M75" s="3" t="str">
        <x:v>https://github.com/darknigthmare/shadow-codec-ops/blob/ba4e30a09e9e95727b75a665e7b6ab07d9941aea/public/cqc/src/chronicles-data-v056.js</x:v>
      </x:c>
    </x:row>
    <x:row r="76" ht="38" customHeight="1">
      <x:c r="A76" s="3" t="str">
        <x:v>core__snake</x:v>
      </x:c>
      <x:c r="B76" s="3" t="str">
        <x:v>NAKED SNAKE</x:v>
      </x:c>
      <x:c r="C76" s="3" t="str">
        <x:v>MGS3: SNAKE EATER</x:v>
      </x:c>
      <x:c r="D76" s="3" t="str">
        <x:v>ILLUSTRATIONS_COMPLETES_DECLAREES</x:v>
      </x:c>
      <x:c r="E76" s="3" t="str">
        <x:v>Le poids de la radio</x:v>
      </x:c>
      <x:c r="F76" s="23" t="n">
        <x:v>3</x:v>
      </x:c>
      <x:c r="G76" s="23" t="n">
        <x:v>3</x:v>
      </x:c>
      <x:c r="H76" s="23" t="n">
        <x:v>6</x:v>
      </x:c>
      <x:c r="I76" s="23" t="n">
        <x:v>0</x:v>
      </x:c>
      <x:c r="J76" s="23" t="n">
        <x:v>8</x:v>
      </x:c>
      <x:c r="K76" s="3" t="str">
        <x:v>adaptation</x:v>
      </x:c>
      <x:c r="L76" s="3" t="str">
        <x:v>Revue de fidélité visuelle et du lore scène par scène.</x:v>
      </x:c>
      <x:c r="M76" s="3" t="str">
        <x:v>https://github.com/darknigthmare/shadow-codec-ops/blob/ba4e30a09e9e95727b75a665e7b6ab07d9941aea/public/cqc/src/chronicles-data-v056.js</x:v>
      </x:c>
    </x:row>
    <x:row r="77" ht="38" customHeight="1">
      <x:c r="A77" s="3" t="str">
        <x:v>core__ocelot</x:v>
      </x:c>
      <x:c r="B77" s="3" t="str">
        <x:v>OCELOT</x:v>
      </x:c>
      <x:c r="C77" s="3" t="str">
        <x:v>MGS3: SNAKE EATER</x:v>
      </x:c>
      <x:c r="D77" s="3" t="str">
        <x:v>ILLUSTRATIONS_COMPLETES_DECLAREES</x:v>
      </x:c>
      <x:c r="E77" s="3" t="str">
        <x:v>Six cartouches, trois noms</x:v>
      </x:c>
      <x:c r="F77" s="23" t="n">
        <x:v>3</x:v>
      </x:c>
      <x:c r="G77" s="23" t="n">
        <x:v>3</x:v>
      </x:c>
      <x:c r="H77" s="23" t="n">
        <x:v>6</x:v>
      </x:c>
      <x:c r="I77" s="23" t="n">
        <x:v>0</x:v>
      </x:c>
      <x:c r="J77" s="23" t="n">
        <x:v>8</x:v>
      </x:c>
      <x:c r="K77" s="3" t="str">
        <x:v>adaptation</x:v>
      </x:c>
      <x:c r="L77" s="3" t="str">
        <x:v>Revue de fidélité visuelle et du lore scène par scène.</x:v>
      </x:c>
      <x:c r="M77" s="3" t="str">
        <x:v>https://github.com/darknigthmare/shadow-codec-ops/blob/ba4e30a09e9e95727b75a665e7b6ab07d9941aea/public/cqc/src/chronicles-data-v056.js</x:v>
      </x:c>
    </x:row>
    <x:row r="78" ht="38" customHeight="1">
      <x:c r="A78" s="3" t="str">
        <x:v>core__volgin</x:v>
      </x:c>
      <x:c r="B78" s="3" t="str">
        <x:v>VOLGIN</x:v>
      </x:c>
      <x:c r="C78" s="3" t="str">
        <x:v>MGS3: SNAKE EATER</x:v>
      </x:c>
      <x:c r="D78" s="3" t="str">
        <x:v>ILLUSTRATIONS_COMPLETES_DECLAREES</x:v>
      </x:c>
      <x:c r="E78" s="3" t="str">
        <x:v>L'orage sous verre</x:v>
      </x:c>
      <x:c r="F78" s="23" t="n">
        <x:v>3</x:v>
      </x:c>
      <x:c r="G78" s="23" t="n">
        <x:v>3</x:v>
      </x:c>
      <x:c r="H78" s="23" t="n">
        <x:v>6</x:v>
      </x:c>
      <x:c r="I78" s="23" t="n">
        <x:v>0</x:v>
      </x:c>
      <x:c r="J78" s="23" t="n">
        <x:v>8</x:v>
      </x:c>
      <x:c r="K78" s="3" t="str">
        <x:v>adaptation</x:v>
      </x:c>
      <x:c r="L78" s="3" t="str">
        <x:v>Revue de fidélité visuelle et du lore scène par scène.</x:v>
      </x:c>
      <x:c r="M78" s="3" t="str">
        <x:v>https://github.com/darknigthmare/shadow-codec-ops/blob/ba4e30a09e9e95727b75a665e7b6ab07d9941aea/public/cqc/src/chronicles-data-v056.js</x:v>
      </x:c>
    </x:row>
    <x:row r="79" ht="38" customHeight="1">
      <x:c r="A79" s="3" t="str">
        <x:v>core__solid</x:v>
      </x:c>
      <x:c r="B79" s="3" t="str">
        <x:v>SOLID SNAKE</x:v>
      </x:c>
      <x:c r="C79" s="3" t="str">
        <x:v>METAL GEAR SOLID</x:v>
      </x:c>
      <x:c r="D79" s="3" t="str">
        <x:v>ILLUSTRATIONS_COMPLETES_DECLAREES</x:v>
      </x:c>
      <x:c r="E79" s="3" t="str">
        <x:v>La fréquence des vivants</x:v>
      </x:c>
      <x:c r="F79" s="23" t="n">
        <x:v>3</x:v>
      </x:c>
      <x:c r="G79" s="23" t="n">
        <x:v>3</x:v>
      </x:c>
      <x:c r="H79" s="23" t="n">
        <x:v>6</x:v>
      </x:c>
      <x:c r="I79" s="23" t="n">
        <x:v>0</x:v>
      </x:c>
      <x:c r="J79" s="23" t="n">
        <x:v>8</x:v>
      </x:c>
      <x:c r="K79" s="3" t="str">
        <x:v>adaptation</x:v>
      </x:c>
      <x:c r="L79" s="3" t="str">
        <x:v>Revue de fidélité visuelle et du lore scène par scène.</x:v>
      </x:c>
      <x:c r="M79" s="3" t="str">
        <x:v>https://github.com/darknigthmare/shadow-codec-ops/blob/ba4e30a09e9e95727b75a665e7b6ab07d9941aea/public/cqc/src/chronicles-data-v056.js</x:v>
      </x:c>
    </x:row>
    <x:row r="80" ht="38" customHeight="1">
      <x:c r="A80" s="3" t="str">
        <x:v>core__fox</x:v>
      </x:c>
      <x:c r="B80" s="3" t="str">
        <x:v>GRAY FOX</x:v>
      </x:c>
      <x:c r="C80" s="3" t="str">
        <x:v>METAL GEAR SOLID</x:v>
      </x:c>
      <x:c r="D80" s="3" t="str">
        <x:v>ILLUSTRATIONS_COMPLETES_DECLAREES</x:v>
      </x:c>
      <x:c r="E80" s="3" t="str">
        <x:v>Une minute sans douleur</x:v>
      </x:c>
      <x:c r="F80" s="23" t="n">
        <x:v>3</x:v>
      </x:c>
      <x:c r="G80" s="23" t="n">
        <x:v>3</x:v>
      </x:c>
      <x:c r="H80" s="23" t="n">
        <x:v>6</x:v>
      </x:c>
      <x:c r="I80" s="23" t="n">
        <x:v>0</x:v>
      </x:c>
      <x:c r="J80" s="23" t="n">
        <x:v>8</x:v>
      </x:c>
      <x:c r="K80" s="3" t="str">
        <x:v>adaptation</x:v>
      </x:c>
      <x:c r="L80" s="3" t="str">
        <x:v>Revue de fidélité visuelle et du lore scène par scène.</x:v>
      </x:c>
      <x:c r="M80" s="3" t="str">
        <x:v>https://github.com/darknigthmare/shadow-codec-ops/blob/ba4e30a09e9e95727b75a665e7b6ab07d9941aea/public/cqc/src/chronicles-data-v056.js</x:v>
      </x:c>
    </x:row>
    <x:row r="81" ht="38" customHeight="1">
      <x:c r="A81" s="3" t="str">
        <x:v>core__raiden</x:v>
      </x:c>
      <x:c r="B81" s="3" t="str">
        <x:v>RAIDEN</x:v>
      </x:c>
      <x:c r="C81" s="3" t="str">
        <x:v>REVENGEANCE</x:v>
      </x:c>
      <x:c r="D81" s="3" t="str">
        <x:v>ILLUSTRATIONS_COMPLETES_DECLAREES</x:v>
      </x:c>
      <x:c r="E81" s="3" t="str">
        <x:v>Après le dernier coup</x:v>
      </x:c>
      <x:c r="F81" s="23" t="n">
        <x:v>3</x:v>
      </x:c>
      <x:c r="G81" s="23" t="n">
        <x:v>3</x:v>
      </x:c>
      <x:c r="H81" s="23" t="n">
        <x:v>6</x:v>
      </x:c>
      <x:c r="I81" s="23" t="n">
        <x:v>0</x:v>
      </x:c>
      <x:c r="J81" s="23" t="n">
        <x:v>8</x:v>
      </x:c>
      <x:c r="K81" s="3" t="str">
        <x:v>adaptation</x:v>
      </x:c>
      <x:c r="L81" s="3" t="str">
        <x:v>Revue de fidélité visuelle et du lore scène par scène.</x:v>
      </x:c>
      <x:c r="M81" s="3" t="str">
        <x:v>https://github.com/darknigthmare/shadow-codec-ops/blob/ba4e30a09e9e95727b75a665e7b6ab07d9941aea/public/cqc/src/chronicles-data-v056.js</x:v>
      </x:c>
    </x:row>
    <x:row r="82" ht="38" customHeight="1">
      <x:c r="A82" s="3" t="str">
        <x:v>core__sam</x:v>
      </x:c>
      <x:c r="B82" s="3" t="str">
        <x:v>JETSTREAM SAM</x:v>
      </x:c>
      <x:c r="C82" s="3" t="str">
        <x:v>REVENGEANCE</x:v>
      </x:c>
      <x:c r="D82" s="3" t="str">
        <x:v>ILLUSTRATIONS_COMPLETES_DECLAREES</x:v>
      </x:c>
      <x:c r="E82" s="3" t="str">
        <x:v>Le geste qu’il transmet</x:v>
      </x:c>
      <x:c r="F82" s="23" t="n">
        <x:v>3</x:v>
      </x:c>
      <x:c r="G82" s="23" t="n">
        <x:v>3</x:v>
      </x:c>
      <x:c r="H82" s="23" t="n">
        <x:v>6</x:v>
      </x:c>
      <x:c r="I82" s="23" t="n">
        <x:v>0</x:v>
      </x:c>
      <x:c r="J82" s="23" t="n">
        <x:v>8</x:v>
      </x:c>
      <x:c r="K82" s="3" t="str">
        <x:v>adaptation</x:v>
      </x:c>
      <x:c r="L82" s="3" t="str">
        <x:v>Revue de fidélité visuelle et du lore scène par scène.</x:v>
      </x:c>
      <x:c r="M82" s="3" t="str">
        <x:v>https://github.com/darknigthmare/shadow-codec-ops/blob/ba4e30a09e9e95727b75a665e7b6ab07d9941aea/public/cqc/src/chronicles-data-v056.js</x:v>
      </x:c>
    </x:row>
    <x:row r="83" ht="38" customHeight="1">
      <x:c r="A83" s="3" t="str">
        <x:v>core__liquid</x:v>
      </x:c>
      <x:c r="B83" s="3" t="str">
        <x:v>LIQUID SNAKE</x:v>
      </x:c>
      <x:c r="C83" s="3" t="str">
        <x:v>METAL GEAR SOLID</x:v>
      </x:c>
      <x:c r="D83" s="3" t="str">
        <x:v>ILLUSTRATIONS_COMPLETES_DECLAREES</x:v>
      </x:c>
      <x:c r="E83" s="3" t="str">
        <x:v>Le droit du vainqueur</x:v>
      </x:c>
      <x:c r="F83" s="23" t="n">
        <x:v>3</x:v>
      </x:c>
      <x:c r="G83" s="23" t="n">
        <x:v>3</x:v>
      </x:c>
      <x:c r="H83" s="23" t="n">
        <x:v>6</x:v>
      </x:c>
      <x:c r="I83" s="23" t="n">
        <x:v>0</x:v>
      </x:c>
      <x:c r="J83" s="23" t="n">
        <x:v>8</x:v>
      </x:c>
      <x:c r="K83" s="3" t="str">
        <x:v>adaptation</x:v>
      </x:c>
      <x:c r="L83" s="3" t="str">
        <x:v>Revue de fidélité visuelle et du lore scène par scène.</x:v>
      </x:c>
      <x:c r="M83" s="3" t="str">
        <x:v>https://github.com/darknigthmare/shadow-codec-ops/blob/ba4e30a09e9e95727b75a665e7b6ab07d9941aea/public/cqc/src/chronicles-data-v056.js</x:v>
      </x:c>
    </x:row>
    <x:row r="84" ht="38" customHeight="1">
      <x:c r="A84" s="3" t="str">
        <x:v>core__mantis</x:v>
      </x:c>
      <x:c r="B84" s="3" t="str">
        <x:v>PSYCHO MANTIS</x:v>
      </x:c>
      <x:c r="C84" s="3" t="str">
        <x:v>METAL GEAR SOLID</x:v>
      </x:c>
      <x:c r="D84" s="3" t="str">
        <x:v>ILLUSTRATIONS_COMPLETES_DECLAREES</x:v>
      </x:c>
      <x:c r="E84" s="3" t="str">
        <x:v>La pensée qui reste muette</x:v>
      </x:c>
      <x:c r="F84" s="23" t="n">
        <x:v>3</x:v>
      </x:c>
      <x:c r="G84" s="23" t="n">
        <x:v>3</x:v>
      </x:c>
      <x:c r="H84" s="23" t="n">
        <x:v>6</x:v>
      </x:c>
      <x:c r="I84" s="23" t="n">
        <x:v>0</x:v>
      </x:c>
      <x:c r="J84" s="23" t="n">
        <x:v>8</x:v>
      </x:c>
      <x:c r="K84" s="3" t="str">
        <x:v>adaptation</x:v>
      </x:c>
      <x:c r="L84" s="3" t="str">
        <x:v>Revue de fidélité visuelle et du lore scène par scène.</x:v>
      </x:c>
      <x:c r="M84" s="3" t="str">
        <x:v>https://github.com/darknigthmare/shadow-codec-ops/blob/ba4e30a09e9e95727b75a665e7b6ab07d9941aea/public/cqc/src/chronicles-data-v056.js</x:v>
      </x:c>
    </x:row>
    <x:row r="85" ht="38" customHeight="1">
      <x:c r="A85" s="3" t="str">
        <x:v>core__wolf</x:v>
      </x:c>
      <x:c r="B85" s="3" t="str">
        <x:v>SNIPER WOLF</x:v>
      </x:c>
      <x:c r="C85" s="3" t="str">
        <x:v>METAL GEAR SOLID</x:v>
      </x:c>
      <x:c r="D85" s="3" t="str">
        <x:v>ILLUSTRATIONS_COMPLETES_DECLAREES</x:v>
      </x:c>
      <x:c r="E85" s="3" t="str">
        <x:v>La cible sous la neige</x:v>
      </x:c>
      <x:c r="F85" s="23" t="n">
        <x:v>3</x:v>
      </x:c>
      <x:c r="G85" s="23" t="n">
        <x:v>3</x:v>
      </x:c>
      <x:c r="H85" s="23" t="n">
        <x:v>6</x:v>
      </x:c>
      <x:c r="I85" s="23" t="n">
        <x:v>0</x:v>
      </x:c>
      <x:c r="J85" s="23" t="n">
        <x:v>8</x:v>
      </x:c>
      <x:c r="K85" s="3" t="str">
        <x:v>adaptation</x:v>
      </x:c>
      <x:c r="L85" s="3" t="str">
        <x:v>Revue de fidélité visuelle et du lore scène par scène.</x:v>
      </x:c>
      <x:c r="M85" s="3" t="str">
        <x:v>https://github.com/darknigthmare/shadow-codec-ops/blob/ba4e30a09e9e95727b75a665e7b6ab07d9941aea/public/cqc/src/chronicles-data-v056.js</x:v>
      </x:c>
    </x:row>
    <x:row r="86" ht="38" customHeight="1">
      <x:c r="A86" s="3" t="str">
        <x:v>core__raven</x:v>
      </x:c>
      <x:c r="B86" s="3" t="str">
        <x:v>VULCAN RAVEN</x:v>
      </x:c>
      <x:c r="C86" s="3" t="str">
        <x:v>METAL GEAR SOLID</x:v>
      </x:c>
      <x:c r="D86" s="3" t="str">
        <x:v>ILLUSTRATIONS_COMPLETES_DECLAREES</x:v>
      </x:c>
      <x:c r="E86" s="3" t="str">
        <x:v>Le vent dans la chambre froide</x:v>
      </x:c>
      <x:c r="F86" s="23" t="n">
        <x:v>3</x:v>
      </x:c>
      <x:c r="G86" s="23" t="n">
        <x:v>3</x:v>
      </x:c>
      <x:c r="H86" s="23" t="n">
        <x:v>6</x:v>
      </x:c>
      <x:c r="I86" s="23" t="n">
        <x:v>0</x:v>
      </x:c>
      <x:c r="J86" s="23" t="n">
        <x:v>8</x:v>
      </x:c>
      <x:c r="K86" s="3" t="str">
        <x:v>adaptation</x:v>
      </x:c>
      <x:c r="L86" s="3" t="str">
        <x:v>Revue de fidélité visuelle et du lore scène par scène.</x:v>
      </x:c>
      <x:c r="M86" s="3" t="str">
        <x:v>https://github.com/darknigthmare/shadow-codec-ops/blob/ba4e30a09e9e95727b75a665e7b6ab07d9941aea/public/cqc/src/chronicles-data-v056.js</x:v>
      </x:c>
    </x:row>
    <x:row r="87" ht="38" customHeight="1">
      <x:c r="A87" s="3" t="str">
        <x:v>core__snake_pw</x:v>
      </x:c>
      <x:c r="B87" s="3" t="str">
        <x:v>BIG BOSS — PEACE WALKER</x:v>
      </x:c>
      <x:c r="C87" s="3" t="str">
        <x:v>PEACE WALKER</x:v>
      </x:c>
      <x:c r="D87" s="3" t="str">
        <x:v>ILLUSTRATIONS_COMPLETES_DECLAREES</x:v>
      </x:c>
      <x:c r="E87" s="3" t="str">
        <x:v>Le ponton civil</x:v>
      </x:c>
      <x:c r="F87" s="23" t="n">
        <x:v>3</x:v>
      </x:c>
      <x:c r="G87" s="23" t="n">
        <x:v>3</x:v>
      </x:c>
      <x:c r="H87" s="23" t="n">
        <x:v>6</x:v>
      </x:c>
      <x:c r="I87" s="23" t="n">
        <x:v>0</x:v>
      </x:c>
      <x:c r="J87" s="23" t="n">
        <x:v>8</x:v>
      </x:c>
      <x:c r="K87" s="3" t="str">
        <x:v>adaptation</x:v>
      </x:c>
      <x:c r="L87" s="3" t="str">
        <x:v>Revue de fidélité visuelle et du lore scène par scène.</x:v>
      </x:c>
      <x:c r="M87" s="3" t="str">
        <x:v>https://github.com/darknigthmare/shadow-codec-ops/blob/ba4e30a09e9e95727b75a665e7b6ab07d9941aea/public/cqc/src/chronicles-data-v056.js</x:v>
      </x:c>
    </x:row>
    <x:row r="88" ht="38" customHeight="1">
      <x:c r="A88" s="3" t="str">
        <x:v>core__kaz_pw</x:v>
      </x:c>
      <x:c r="B88" s="3" t="str">
        <x:v>KAZUHIRA MILLER — MSF</x:v>
      </x:c>
      <x:c r="C88" s="3" t="str">
        <x:v>PEACE WALKER</x:v>
      </x:c>
      <x:c r="D88" s="3" t="str">
        <x:v>ILLUSTRATIONS_COMPLETES_DECLAREES</x:v>
      </x:c>
      <x:c r="E88" s="3" t="str">
        <x:v>La signature de retour</x:v>
      </x:c>
      <x:c r="F88" s="23" t="n">
        <x:v>3</x:v>
      </x:c>
      <x:c r="G88" s="23" t="n">
        <x:v>3</x:v>
      </x:c>
      <x:c r="H88" s="23" t="n">
        <x:v>6</x:v>
      </x:c>
      <x:c r="I88" s="23" t="n">
        <x:v>0</x:v>
      </x:c>
      <x:c r="J88" s="23" t="n">
        <x:v>8</x:v>
      </x:c>
      <x:c r="K88" s="3" t="str">
        <x:v>adaptation</x:v>
      </x:c>
      <x:c r="L88" s="3" t="str">
        <x:v>Revue de fidélité visuelle et du lore scène par scène.</x:v>
      </x:c>
      <x:c r="M88" s="3" t="str">
        <x:v>https://github.com/darknigthmare/shadow-codec-ops/blob/ba4e30a09e9e95727b75a665e7b6ab07d9941aea/public/cqc/src/chronicles-data-v056.js</x:v>
      </x:c>
    </x:row>
    <x:row r="89" ht="38" customHeight="1">
      <x:c r="A89" s="3" t="str">
        <x:v>core__amanda_pw</x:v>
      </x:c>
      <x:c r="B89" s="3" t="str">
        <x:v>AMANDA VALENCIANO LIBRE</x:v>
      </x:c>
      <x:c r="C89" s="3" t="str">
        <x:v>PEACE WALKER</x:v>
      </x:c>
      <x:c r="D89" s="3" t="str">
        <x:v>COMPOSITIONS_A_COMPLETER</x:v>
      </x:c>
      <x:c r="E89" s="3" t="str">
        <x:v>Les noms du sentier</x:v>
      </x:c>
      <x:c r="F89" s="23" t="n">
        <x:v>3</x:v>
      </x:c>
      <x:c r="G89" s="23" t="n">
        <x:v>3</x:v>
      </x:c>
      <x:c r="H89" s="23" t="n">
        <x:v>0</x:v>
      </x:c>
      <x:c r="I89" s="23" t="n">
        <x:v>6</x:v>
      </x:c>
      <x:c r="J89" s="23" t="n">
        <x:v>8</x:v>
      </x:c>
      <x:c r="K89" s="3" t="str">
        <x:v>adaptation</x:v>
      </x:c>
      <x:c r="L89" s="3" t="str">
        <x:v>Produire les illustrations de scène dédiées listées; conserver le texte et des clés distinctes entre ouverture et épilogue.</x:v>
      </x:c>
      <x:c r="M89" s="3" t="str">
        <x:v>https://github.com/darknigthmare/shadow-codec-ops/blob/ba4e30a09e9e95727b75a665e7b6ab07d9941aea/public/cqc/src/chronicles-data-v056.js</x:v>
      </x:c>
    </x:row>
    <x:row r="90" ht="38" customHeight="1">
      <x:c r="A90" s="3" t="str">
        <x:v>core__snake_gz</x:v>
      </x:c>
      <x:c r="B90" s="3" t="str">
        <x:v>BIG BOSS — GROUND ZEROES</x:v>
      </x:c>
      <x:c r="C90" s="3" t="str">
        <x:v>GROUND ZEROES</x:v>
      </x:c>
      <x:c r="D90" s="3" t="str">
        <x:v>ILLUSTRATIONS_COMPLETES_DECLAREES</x:v>
      </x:c>
      <x:c r="E90" s="3" t="str">
        <x:v>Compter les places au retour</x:v>
      </x:c>
      <x:c r="F90" s="23" t="n">
        <x:v>3</x:v>
      </x:c>
      <x:c r="G90" s="23" t="n">
        <x:v>3</x:v>
      </x:c>
      <x:c r="H90" s="23" t="n">
        <x:v>6</x:v>
      </x:c>
      <x:c r="I90" s="23" t="n">
        <x:v>0</x:v>
      </x:c>
      <x:c r="J90" s="23" t="n">
        <x:v>8</x:v>
      </x:c>
      <x:c r="K90" s="3" t="str">
        <x:v>adaptation</x:v>
      </x:c>
      <x:c r="L90" s="3" t="str">
        <x:v>Revue de fidélité visuelle et du lore scène par scène.</x:v>
      </x:c>
      <x:c r="M90" s="3" t="str">
        <x:v>https://github.com/darknigthmare/shadow-codec-ops/blob/ba4e30a09e9e95727b75a665e7b6ab07d9941aea/public/cqc/src/chronicles-data-v056.js</x:v>
      </x:c>
    </x:row>
    <x:row r="91" ht="38" customHeight="1">
      <x:c r="A91" s="3" t="str">
        <x:v>core__raikov_mgs3</x:v>
      </x:c>
      <x:c r="B91" s="3" t="str">
        <x:v>IVAN RAIDENOVITCH RAIKOV</x:v>
      </x:c>
      <x:c r="C91" s="3" t="str">
        <x:v>MGS3: SNAKE EATER</x:v>
      </x:c>
      <x:c r="D91" s="3" t="str">
        <x:v>COMPOSITIONS_A_COMPLETER</x:v>
      </x:c>
      <x:c r="E91" s="3" t="str">
        <x:v>L'uniforme de service</x:v>
      </x:c>
      <x:c r="F91" s="23" t="n">
        <x:v>3</x:v>
      </x:c>
      <x:c r="G91" s="23" t="n">
        <x:v>3</x:v>
      </x:c>
      <x:c r="H91" s="23" t="n">
        <x:v>0</x:v>
      </x:c>
      <x:c r="I91" s="23" t="n">
        <x:v>6</x:v>
      </x:c>
      <x:c r="J91" s="23" t="n">
        <x:v>8</x:v>
      </x:c>
      <x:c r="K91" s="3" t="str">
        <x:v>adaptation</x:v>
      </x:c>
      <x:c r="L91" s="3" t="str">
        <x:v>Produire les illustrations de scène dédiées listées; conserver le texte et des clés distinctes entre ouverture et épilogue.</x:v>
      </x:c>
      <x:c r="M91" s="3" t="str">
        <x:v>https://github.com/darknigthmare/shadow-codec-ops/blob/ba4e30a09e9e95727b75a665e7b6ab07d9941aea/public/cqc/src/chronicles-data-v056.js</x:v>
      </x:c>
    </x:row>
    <x:row r="92" ht="38" customHeight="1">
      <x:c r="A92" s="3" t="str">
        <x:v>core__jonathan_mpo</x:v>
      </x:c>
      <x:c r="B92" s="3" t="str">
        <x:v>JONATHAN — PORTABLE OPS</x:v>
      </x:c>
      <x:c r="C92" s="3" t="str">
        <x:v>PORTABLE OPS</x:v>
      </x:c>
      <x:c r="D92" s="3" t="str">
        <x:v>COMPOSITIONS_A_COMPLETER</x:v>
      </x:c>
      <x:c r="E92" s="3" t="str">
        <x:v>L’homme qui revient compter</x:v>
      </x:c>
      <x:c r="F92" s="23" t="n">
        <x:v>3</x:v>
      </x:c>
      <x:c r="G92" s="23" t="n">
        <x:v>3</x:v>
      </x:c>
      <x:c r="H92" s="23" t="n">
        <x:v>0</x:v>
      </x:c>
      <x:c r="I92" s="23" t="n">
        <x:v>6</x:v>
      </x:c>
      <x:c r="J92" s="23" t="n">
        <x:v>8</x:v>
      </x:c>
      <x:c r="K92" s="3" t="str">
        <x:v>adaptation</x:v>
      </x:c>
      <x:c r="L92" s="3" t="str">
        <x:v>Produire les illustrations de scène dédiées listées; conserver le texte et des clés distinctes entre ouverture et épilogue.</x:v>
      </x:c>
      <x:c r="M92" s="3" t="str">
        <x:v>https://github.com/darknigthmare/shadow-codec-ops/blob/ba4e30a09e9e95727b75a665e7b6ab07d9941aea/public/cqc/src/chronicles-data-v056.js</x:v>
      </x:c>
    </x:row>
    <x:row r="93" ht="38" customHeight="1">
      <x:c r="A93" s="3" t="str">
        <x:v>core__snake_acid2</x:v>
      </x:c>
      <x:c r="B93" s="3" t="str">
        <x:v>SNAKE — AC!D 2</x:v>
      </x:c>
      <x:c r="C93" s="3" t="str">
        <x:v>METAL GEAR AC!D 2</x:v>
      </x:c>
      <x:c r="D93" s="3" t="str">
        <x:v>ILLUSTRATIONS_COMPLETES_DECLAREES</x:v>
      </x:c>
      <x:c r="E93" s="3" t="str">
        <x:v>La carte retournée</x:v>
      </x:c>
      <x:c r="F93" s="23" t="n">
        <x:v>3</x:v>
      </x:c>
      <x:c r="G93" s="23" t="n">
        <x:v>3</x:v>
      </x:c>
      <x:c r="H93" s="23" t="n">
        <x:v>6</x:v>
      </x:c>
      <x:c r="I93" s="23" t="n">
        <x:v>0</x:v>
      </x:c>
      <x:c r="J93" s="23" t="n">
        <x:v>8</x:v>
      </x:c>
      <x:c r="K93" s="3" t="str">
        <x:v>adaptation</x:v>
      </x:c>
      <x:c r="L93" s="3" t="str">
        <x:v>Revue de fidélité visuelle et du lore scène par scène.</x:v>
      </x:c>
      <x:c r="M93" s="3" t="str">
        <x:v>https://github.com/darknigthmare/shadow-codec-ops/blob/ba4e30a09e9e95727b75a665e7b6ab07d9941aea/public/cqc/src/chronicles-data-v056.js</x:v>
      </x:c>
    </x:row>
    <x:row r="94" ht="38" customHeight="1">
      <x:c r="A94" s="3" t="str">
        <x:v>core__venus</x:v>
      </x:c>
      <x:c r="B94" s="3" t="str">
        <x:v>VENUS</x:v>
      </x:c>
      <x:c r="C94" s="3" t="str">
        <x:v>METAL GEAR AC!D 2</x:v>
      </x:c>
      <x:c r="D94" s="3" t="str">
        <x:v>ILLUSTRATIONS_COMPLETES_DECLAREES</x:v>
      </x:c>
      <x:c r="E94" s="3" t="str">
        <x:v>Le prix au dos</x:v>
      </x:c>
      <x:c r="F94" s="23" t="n">
        <x:v>3</x:v>
      </x:c>
      <x:c r="G94" s="23" t="n">
        <x:v>3</x:v>
      </x:c>
      <x:c r="H94" s="23" t="n">
        <x:v>6</x:v>
      </x:c>
      <x:c r="I94" s="23" t="n">
        <x:v>0</x:v>
      </x:c>
      <x:c r="J94" s="23" t="n">
        <x:v>8</x:v>
      </x:c>
      <x:c r="K94" s="3" t="str">
        <x:v>adaptation</x:v>
      </x:c>
      <x:c r="L94" s="3" t="str">
        <x:v>Revue de fidélité visuelle et du lore scène par scène.</x:v>
      </x:c>
      <x:c r="M94" s="3" t="str">
        <x:v>https://github.com/darknigthmare/shadow-codec-ops/blob/ba4e30a09e9e95727b75a665e7b6ab07d9941aea/public/cqc/src/chronicles-data-v056.js</x:v>
      </x:c>
    </x:row>
    <x:row r="95" ht="38" customHeight="1">
      <x:c r="A95" s="3" t="str">
        <x:v>core__snake_sr</x:v>
      </x:c>
      <x:c r="B95" s="3" t="str">
        <x:v>SOLID SNAKE — SNAKE’S REVENGE</x:v>
      </x:c>
      <x:c r="C95" s="3" t="str">
        <x:v>SNAKE'S REVENGE</x:v>
      </x:c>
      <x:c r="D95" s="3" t="str">
        <x:v>COMPOSITIONS_A_COMPLETER</x:v>
      </x:c>
      <x:c r="E95" s="3" t="str">
        <x:v>Le chemin de l’autre cartouche</x:v>
      </x:c>
      <x:c r="F95" s="23" t="n">
        <x:v>3</x:v>
      </x:c>
      <x:c r="G95" s="23" t="n">
        <x:v>3</x:v>
      </x:c>
      <x:c r="H95" s="23" t="n">
        <x:v>0</x:v>
      </x:c>
      <x:c r="I95" s="23" t="n">
        <x:v>6</x:v>
      </x:c>
      <x:c r="J95" s="23" t="n">
        <x:v>8</x:v>
      </x:c>
      <x:c r="K95" s="3" t="str">
        <x:v>adaptation</x:v>
      </x:c>
      <x:c r="L95" s="3" t="str">
        <x:v>Produire les illustrations de scène dédiées listées; conserver le texte et des clés distinctes entre ouverture et épilogue.</x:v>
      </x:c>
      <x:c r="M95" s="3" t="str">
        <x:v>https://github.com/darknigthmare/shadow-codec-ops/blob/ba4e30a09e9e95727b75a665e7b6ab07d9941aea/public/cqc/src/chronicles-data-v056.js</x:v>
      </x:c>
    </x:row>
    <x:row r="96" ht="38" customHeight="1">
      <x:c r="A96" s="3" t="str">
        <x:v>core__john_sr</x:v>
      </x:c>
      <x:c r="B96" s="3" t="str">
        <x:v>JOHN TURNER</x:v>
      </x:c>
      <x:c r="C96" s="3" t="str">
        <x:v>SNAKE'S REVENGE</x:v>
      </x:c>
      <x:c r="D96" s="3" t="str">
        <x:v>COMPOSITIONS_A_COMPLETER</x:v>
      </x:c>
      <x:c r="E96" s="3" t="str">
        <x:v>Le deuxième signal</x:v>
      </x:c>
      <x:c r="F96" s="23" t="n">
        <x:v>3</x:v>
      </x:c>
      <x:c r="G96" s="23" t="n">
        <x:v>3</x:v>
      </x:c>
      <x:c r="H96" s="23" t="n">
        <x:v>0</x:v>
      </x:c>
      <x:c r="I96" s="23" t="n">
        <x:v>6</x:v>
      </x:c>
      <x:c r="J96" s="23" t="n">
        <x:v>8</x:v>
      </x:c>
      <x:c r="K96" s="3" t="str">
        <x:v>adaptation</x:v>
      </x:c>
      <x:c r="L96" s="3" t="str">
        <x:v>Produire les illustrations de scène dédiées listées; conserver le texte et des clés distinctes entre ouverture et épilogue.</x:v>
      </x:c>
      <x:c r="M96" s="3" t="str">
        <x:v>https://github.com/darknigthmare/shadow-codec-ops/blob/ba4e30a09e9e95727b75a665e7b6ab07d9941aea/public/cqc/src/chronicles-data-v056.js</x:v>
      </x:c>
    </x:row>
    <x:row r="97" ht="38" customHeight="1">
      <x:c r="A97" s="3" t="str">
        <x:v>core__nick_sr</x:v>
      </x:c>
      <x:c r="B97" s="3" t="str">
        <x:v>NICK MYER</x:v>
      </x:c>
      <x:c r="C97" s="3" t="str">
        <x:v>SNAKE'S REVENGE</x:v>
      </x:c>
      <x:c r="D97" s="3" t="str">
        <x:v>COMPOSITIONS_A_COMPLETER</x:v>
      </x:c>
      <x:c r="E97" s="3" t="str">
        <x:v>La charge qui ouvre un retour</x:v>
      </x:c>
      <x:c r="F97" s="23" t="n">
        <x:v>3</x:v>
      </x:c>
      <x:c r="G97" s="23" t="n">
        <x:v>3</x:v>
      </x:c>
      <x:c r="H97" s="23" t="n">
        <x:v>0</x:v>
      </x:c>
      <x:c r="I97" s="23" t="n">
        <x:v>6</x:v>
      </x:c>
      <x:c r="J97" s="23" t="n">
        <x:v>8</x:v>
      </x:c>
      <x:c r="K97" s="3" t="str">
        <x:v>adaptation</x:v>
      </x:c>
      <x:c r="L97" s="3" t="str">
        <x:v>Produire les illustrations de scène dédiées listées; conserver le texte et des clés distinctes entre ouverture et épilogue.</x:v>
      </x:c>
      <x:c r="M97" s="3" t="str">
        <x:v>https://github.com/darknigthmare/shadow-codec-ops/blob/ba4e30a09e9e95727b75a665e7b6ab07d9941aea/public/cqc/src/chronicles-data-v056.js</x:v>
      </x:c>
    </x:row>
    <x:row r="98" ht="38" customHeight="1">
      <x:c r="A98" s="3" t="str">
        <x:v>core__bigboss_sr</x:v>
      </x:c>
      <x:c r="B98" s="3" t="str">
        <x:v>BIG BOSS — CYBORG / SR</x:v>
      </x:c>
      <x:c r="C98" s="3" t="str">
        <x:v>SNAKE'S REVENGE</x:v>
      </x:c>
      <x:c r="D98" s="3" t="str">
        <x:v>COMPOSITIONS_A_COMPLETER</x:v>
      </x:c>
      <x:c r="E98" s="3" t="str">
        <x:v>Le nom qui survit dans le châssis</x:v>
      </x:c>
      <x:c r="F98" s="23" t="n">
        <x:v>3</x:v>
      </x:c>
      <x:c r="G98" s="23" t="n">
        <x:v>3</x:v>
      </x:c>
      <x:c r="H98" s="23" t="n">
        <x:v>0</x:v>
      </x:c>
      <x:c r="I98" s="23" t="n">
        <x:v>6</x:v>
      </x:c>
      <x:c r="J98" s="23" t="n">
        <x:v>8</x:v>
      </x:c>
      <x:c r="K98" s="3" t="str">
        <x:v>adaptation</x:v>
      </x:c>
      <x:c r="L98" s="3" t="str">
        <x:v>Produire les illustrations de scène dédiées listées; conserver le texte et des clés distinctes entre ouverture et épilogue.</x:v>
      </x:c>
      <x:c r="M98" s="3" t="str">
        <x:v>https://github.com/darknigthmare/shadow-codec-ops/blob/ba4e30a09e9e95727b75a665e7b6ab07d9941aea/public/cqc/src/chronicles-data-v056.js</x:v>
      </x:c>
    </x:row>
    <x:row r="99" ht="38" customHeight="1">
      <x:c r="A99" s="3" t="str">
        <x:v>core__ed_mgs4</x:v>
      </x:c>
      <x:c r="B99" s="3" t="str">
        <x:v>ED — RAT PATROL</x:v>
      </x:c>
      <x:c r="C99" s="3" t="str">
        <x:v>GUNS OF THE PATRIOTS</x:v>
      </x:c>
      <x:c r="D99" s="3" t="str">
        <x:v>COMPOSITIONS_A_COMPLETER</x:v>
      </x:c>
      <x:c r="E99" s="3" t="str">
        <x:v>La fenêtre derrière la cible</x:v>
      </x:c>
      <x:c r="F99" s="23" t="n">
        <x:v>3</x:v>
      </x:c>
      <x:c r="G99" s="23" t="n">
        <x:v>3</x:v>
      </x:c>
      <x:c r="H99" s="23" t="n">
        <x:v>0</x:v>
      </x:c>
      <x:c r="I99" s="23" t="n">
        <x:v>6</x:v>
      </x:c>
      <x:c r="J99" s="23" t="n">
        <x:v>8</x:v>
      </x:c>
      <x:c r="K99" s="3" t="str">
        <x:v>adaptation</x:v>
      </x:c>
      <x:c r="L99" s="3" t="str">
        <x:v>Produire les illustrations de scène dédiées listées; conserver le texte et des clés distinctes entre ouverture et épilogue.</x:v>
      </x:c>
      <x:c r="M99" s="3" t="str">
        <x:v>https://github.com/darknigthmare/shadow-codec-ops/blob/ba4e30a09e9e95727b75a665e7b6ab07d9941aea/public/cqc/src/chronicles-data-v056.js</x:v>
      </x:c>
    </x:row>
    <x:row r="100" ht="38" customHeight="1">
      <x:c r="A100" s="3" t="str">
        <x:v>core__jonathan_mgs4</x:v>
      </x:c>
      <x:c r="B100" s="3" t="str">
        <x:v>JONATHAN — RAT PATROL</x:v>
      </x:c>
      <x:c r="C100" s="3" t="str">
        <x:v>GUNS OF THE PATRIOTS</x:v>
      </x:c>
      <x:c r="D100" s="3" t="str">
        <x:v>COMPOSITIONS_A_COMPLETER</x:v>
      </x:c>
      <x:c r="E100" s="3" t="str">
        <x:v>Le temps d’une recharge</x:v>
      </x:c>
      <x:c r="F100" s="23" t="n">
        <x:v>3</x:v>
      </x:c>
      <x:c r="G100" s="23" t="n">
        <x:v>3</x:v>
      </x:c>
      <x:c r="H100" s="23" t="n">
        <x:v>0</x:v>
      </x:c>
      <x:c r="I100" s="23" t="n">
        <x:v>6</x:v>
      </x:c>
      <x:c r="J100" s="23" t="n">
        <x:v>8</x:v>
      </x:c>
      <x:c r="K100" s="3" t="str">
        <x:v>adaptation</x:v>
      </x:c>
      <x:c r="L100" s="3" t="str">
        <x:v>Produire les illustrations de scène dédiées listées; conserver le texte et des clés distinctes entre ouverture et épilogue.</x:v>
      </x:c>
      <x:c r="M100" s="3" t="str">
        <x:v>https://github.com/darknigthmare/shadow-codec-ops/blob/ba4e30a09e9e95727b75a665e7b6ab07d9941aea/public/cqc/src/chronicles-data-v056.js</x:v>
      </x:c>
    </x:row>
    <x:row r="101" ht="38" customHeight="1">
      <x:c r="A101" s="3" t="str">
        <x:v>archive__laughing_beauty</x:v>
      </x:c>
      <x:c r="B101" s="3" t="str">
        <x:v>LAUGHING BEAUTY</x:v>
      </x:c>
      <x:c r="C101" s="3" t="str">
        <x:v>GUNS OF THE PATRIOTS</x:v>
      </x:c>
      <x:c r="D101" s="3" t="str">
        <x:v>COMPOSITIONS_A_COMPLETER</x:v>
      </x:c>
      <x:c r="E101" s="3" t="str">
        <x:v>Quand le rire s’arrête</x:v>
      </x:c>
      <x:c r="F101" s="23" t="n">
        <x:v>3</x:v>
      </x:c>
      <x:c r="G101" s="23" t="n">
        <x:v>3</x:v>
      </x:c>
      <x:c r="H101" s="23" t="n">
        <x:v>0</x:v>
      </x:c>
      <x:c r="I101" s="23" t="n">
        <x:v>6</x:v>
      </x:c>
      <x:c r="J101" s="23" t="n">
        <x:v>8</x:v>
      </x:c>
      <x:c r="K101" s="3" t="str">
        <x:v>adaptation</x:v>
      </x:c>
      <x:c r="L101" s="3" t="str">
        <x:v>Produire les illustrations de scène dédiées listées; conserver le texte et des clés distinctes entre ouverture et épilogue.</x:v>
      </x:c>
      <x:c r="M101" s="3" t="str">
        <x:v>https://github.com/darknigthmare/shadow-codec-ops/blob/ba4e30a09e9e95727b75a665e7b6ab07d9941aea/public/cqc/src/chronicles-data-v056.js</x:v>
      </x:c>
    </x:row>
    <x:row r="102" ht="38" customHeight="1">
      <x:c r="A102" s="3" t="str">
        <x:v>archive__raging_beauty</x:v>
      </x:c>
      <x:c r="B102" s="3" t="str">
        <x:v>RAGING BEAUTY</x:v>
      </x:c>
      <x:c r="C102" s="3" t="str">
        <x:v>GUNS OF THE PATRIOTS</x:v>
      </x:c>
      <x:c r="D102" s="3" t="str">
        <x:v>COMPOSITIONS_A_COMPLETER</x:v>
      </x:c>
      <x:c r="E102" s="3" t="str">
        <x:v>Les mains qui ne portent plus d’ailes</x:v>
      </x:c>
      <x:c r="F102" s="23" t="n">
        <x:v>3</x:v>
      </x:c>
      <x:c r="G102" s="23" t="n">
        <x:v>3</x:v>
      </x:c>
      <x:c r="H102" s="23" t="n">
        <x:v>0</x:v>
      </x:c>
      <x:c r="I102" s="23" t="n">
        <x:v>6</x:v>
      </x:c>
      <x:c r="J102" s="23" t="n">
        <x:v>8</x:v>
      </x:c>
      <x:c r="K102" s="3" t="str">
        <x:v>adaptation</x:v>
      </x:c>
      <x:c r="L102" s="3" t="str">
        <x:v>Produire les illustrations de scène dédiées listées; conserver le texte et des clés distinctes entre ouverture et épilogue.</x:v>
      </x:c>
      <x:c r="M102" s="3" t="str">
        <x:v>https://github.com/darknigthmare/shadow-codec-ops/blob/ba4e30a09e9e95727b75a665e7b6ab07d9941aea/public/cqc/src/chronicles-data-v056.js</x:v>
      </x:c>
    </x:row>
    <x:row r="103" ht="38" customHeight="1">
      <x:c r="A103" s="3" t="str">
        <x:v>archive__crying_beauty</x:v>
      </x:c>
      <x:c r="B103" s="3" t="str">
        <x:v>CRYING BEAUTY</x:v>
      </x:c>
      <x:c r="C103" s="3" t="str">
        <x:v>GUNS OF THE PATRIOTS</x:v>
      </x:c>
      <x:c r="D103" s="3" t="str">
        <x:v>COMPOSITIONS_A_COMPLETER</x:v>
      </x:c>
      <x:c r="E103" s="3" t="str">
        <x:v>Le bruit de l’eau courante</x:v>
      </x:c>
      <x:c r="F103" s="23" t="n">
        <x:v>3</x:v>
      </x:c>
      <x:c r="G103" s="23" t="n">
        <x:v>3</x:v>
      </x:c>
      <x:c r="H103" s="23" t="n">
        <x:v>0</x:v>
      </x:c>
      <x:c r="I103" s="23" t="n">
        <x:v>6</x:v>
      </x:c>
      <x:c r="J103" s="23" t="n">
        <x:v>8</x:v>
      </x:c>
      <x:c r="K103" s="3" t="str">
        <x:v>adaptation</x:v>
      </x:c>
      <x:c r="L103" s="3" t="str">
        <x:v>Produire les illustrations de scène dédiées listées; conserver le texte et des clés distinctes entre ouverture et épilogue.</x:v>
      </x:c>
      <x:c r="M103" s="3" t="str">
        <x:v>https://github.com/darknigthmare/shadow-codec-ops/blob/ba4e30a09e9e95727b75a665e7b6ab07d9941aea/public/cqc/src/chronicles-data-v056.js</x:v>
      </x:c>
    </x:row>
    <x:row r="104" ht="38" customHeight="1">
      <x:c r="A104" s="3" t="str">
        <x:v>archive__screaming_beauty</x:v>
      </x:c>
      <x:c r="B104" s="3" t="str">
        <x:v>SCREAMING BEAUTY</x:v>
      </x:c>
      <x:c r="C104" s="3" t="str">
        <x:v>GUNS OF THE PATRIOTS</x:v>
      </x:c>
      <x:c r="D104" s="3" t="str">
        <x:v>COMPOSITIONS_A_COMPLETER</x:v>
      </x:c>
      <x:c r="E104" s="3" t="str">
        <x:v>Le souffle avant le mot</x:v>
      </x:c>
      <x:c r="F104" s="23" t="n">
        <x:v>3</x:v>
      </x:c>
      <x:c r="G104" s="23" t="n">
        <x:v>3</x:v>
      </x:c>
      <x:c r="H104" s="23" t="n">
        <x:v>0</x:v>
      </x:c>
      <x:c r="I104" s="23" t="n">
        <x:v>6</x:v>
      </x:c>
      <x:c r="J104" s="23" t="n">
        <x:v>8</x:v>
      </x:c>
      <x:c r="K104" s="3" t="str">
        <x:v>adaptation</x:v>
      </x:c>
      <x:c r="L104" s="3" t="str">
        <x:v>Produire les illustrations de scène dédiées listées; conserver le texte et des clés distinctes entre ouverture et épilogue.</x:v>
      </x:c>
      <x:c r="M104" s="3" t="str">
        <x:v>https://github.com/darknigthmare/shadow-codec-ops/blob/ba4e30a09e9e95727b75a665e7b6ab07d9941aea/public/cqc/src/chronicles-data-v056.js</x:v>
      </x:c>
    </x:row>
    <x:row r="105" ht="38" customHeight="1">
      <x:c r="A105" s="3" t="str">
        <x:v>archive__drebin</x:v>
      </x:c>
      <x:c r="B105" s="3" t="str">
        <x:v>DREBIN 893</x:v>
      </x:c>
      <x:c r="C105" s="3" t="str">
        <x:v>GUNS OF THE PATRIOTS</x:v>
      </x:c>
      <x:c r="D105" s="3" t="str">
        <x:v>COMPOSITIONS_A_COMPLETER</x:v>
      </x:c>
      <x:c r="E105" s="3" t="str">
        <x:v>La facture qui garde les noms</x:v>
      </x:c>
      <x:c r="F105" s="23" t="n">
        <x:v>3</x:v>
      </x:c>
      <x:c r="G105" s="23" t="n">
        <x:v>3</x:v>
      </x:c>
      <x:c r="H105" s="23" t="n">
        <x:v>0</x:v>
      </x:c>
      <x:c r="I105" s="23" t="n">
        <x:v>6</x:v>
      </x:c>
      <x:c r="J105" s="23" t="n">
        <x:v>8</x:v>
      </x:c>
      <x:c r="K105" s="3" t="str">
        <x:v>simulation</x:v>
      </x:c>
      <x:c r="L105" s="3" t="str">
        <x:v>Produire les illustrations de scène dédiées listées; conserver le texte et des clés distinctes entre ouverture et épilogue.</x:v>
      </x:c>
      <x:c r="M105" s="3" t="str">
        <x:v>https://github.com/darknigthmare/shadow-codec-ops/blob/ba4e30a09e9e95727b75a665e7b6ab07d9941aea/public/cqc/src/chronicles-data-v056.js</x:v>
      </x:c>
    </x:row>
    <x:row r="106" ht="38" customHeight="1">
      <x:c r="A106" s="3" t="str">
        <x:v>archive__big_mama</x:v>
      </x:c>
      <x:c r="B106" s="3" t="str">
        <x:v>BIG MAMA</x:v>
      </x:c>
      <x:c r="C106" s="3" t="str">
        <x:v>GUNS OF THE PATRIOTS</x:v>
      </x:c>
      <x:c r="D106" s="3" t="str">
        <x:v>COMPOSITIONS_A_COMPLETER</x:v>
      </x:c>
      <x:c r="E106" s="3" t="str">
        <x:v>La photographie retournée</x:v>
      </x:c>
      <x:c r="F106" s="23" t="n">
        <x:v>3</x:v>
      </x:c>
      <x:c r="G106" s="23" t="n">
        <x:v>3</x:v>
      </x:c>
      <x:c r="H106" s="23" t="n">
        <x:v>0</x:v>
      </x:c>
      <x:c r="I106" s="23" t="n">
        <x:v>6</x:v>
      </x:c>
      <x:c r="J106" s="23" t="n">
        <x:v>8</x:v>
      </x:c>
      <x:c r="K106" s="3" t="str">
        <x:v>adaptation</x:v>
      </x:c>
      <x:c r="L106" s="3" t="str">
        <x:v>Produire les illustrations de scène dédiées listées; conserver le texte et des clés distinctes entre ouverture et épilogue.</x:v>
      </x:c>
      <x:c r="M106" s="3" t="str">
        <x:v>https://github.com/darknigthmare/shadow-codec-ops/blob/ba4e30a09e9e95727b75a665e7b6ab07d9941aea/public/cqc/src/chronicles-data-v056.js</x:v>
      </x:c>
    </x:row>
    <x:row r="107" ht="38" customHeight="1">
      <x:c r="A107" s="3" t="str">
        <x:v>archive__paz</x:v>
      </x:c>
      <x:c r="B107" s="3" t="str">
        <x:v>PAZ ORTEGA ANDRADE</x:v>
      </x:c>
      <x:c r="C107" s="3" t="str">
        <x:v>PEACE WALKER</x:v>
      </x:c>
      <x:c r="D107" s="3" t="str">
        <x:v>COMPOSITIONS_A_COMPLETER</x:v>
      </x:c>
      <x:c r="E107" s="3" t="str">
        <x:v>La chanson inachevée</x:v>
      </x:c>
      <x:c r="F107" s="23" t="n">
        <x:v>3</x:v>
      </x:c>
      <x:c r="G107" s="23" t="n">
        <x:v>3</x:v>
      </x:c>
      <x:c r="H107" s="23" t="n">
        <x:v>0</x:v>
      </x:c>
      <x:c r="I107" s="23" t="n">
        <x:v>6</x:v>
      </x:c>
      <x:c r="J107" s="23" t="n">
        <x:v>8</x:v>
      </x:c>
      <x:c r="K107" s="3" t="str">
        <x:v>simulation</x:v>
      </x:c>
      <x:c r="L107" s="3" t="str">
        <x:v>Produire les illustrations de scène dédiées listées; conserver le texte et des clés distinctes entre ouverture et épilogue.</x:v>
      </x:c>
      <x:c r="M107" s="3" t="str">
        <x:v>https://github.com/darknigthmare/shadow-codec-ops/blob/ba4e30a09e9e95727b75a665e7b6ab07d9941aea/public/cqc/src/chronicles-data-v056.js</x:v>
      </x:c>
    </x:row>
    <x:row r="108" ht="38" customHeight="1">
      <x:c r="A108" s="3" t="str">
        <x:v>archive__zadornov</x:v>
      </x:c>
      <x:c r="B108" s="3" t="str">
        <x:v>VLADIMIR ZADORNOV</x:v>
      </x:c>
      <x:c r="C108" s="3" t="str">
        <x:v>PEACE WALKER</x:v>
      </x:c>
      <x:c r="D108" s="3" t="str">
        <x:v>COMPOSITIONS_A_COMPLETER</x:v>
      </x:c>
      <x:c r="E108" s="3" t="str">
        <x:v>La main qui reste</x:v>
      </x:c>
      <x:c r="F108" s="23" t="n">
        <x:v>3</x:v>
      </x:c>
      <x:c r="G108" s="23" t="n">
        <x:v>3</x:v>
      </x:c>
      <x:c r="H108" s="23" t="n">
        <x:v>0</x:v>
      </x:c>
      <x:c r="I108" s="23" t="n">
        <x:v>6</x:v>
      </x:c>
      <x:c r="J108" s="23" t="n">
        <x:v>8</x:v>
      </x:c>
      <x:c r="K108" s="3" t="str">
        <x:v>adaptation</x:v>
      </x:c>
      <x:c r="L108" s="3" t="str">
        <x:v>Produire les illustrations de scène dédiées listées; conserver le texte et des clés distinctes entre ouverture et épilogue.</x:v>
      </x:c>
      <x:c r="M108" s="3" t="str">
        <x:v>https://github.com/darknigthmare/shadow-codec-ops/blob/ba4e30a09e9e95727b75a665e7b6ab07d9941aea/public/cqc/src/chronicles-data-v056.js</x:v>
      </x:c>
    </x:row>
    <x:row r="109" ht="38" customHeight="1">
      <x:c r="A109" s="3" t="str">
        <x:v>archive__coldman</x:v>
      </x:c>
      <x:c r="B109" s="3" t="str">
        <x:v>HOT COLDMAN</x:v>
      </x:c>
      <x:c r="C109" s="3" t="str">
        <x:v>PEACE WALKER</x:v>
      </x:c>
      <x:c r="D109" s="3" t="str">
        <x:v>COMPOSITIONS_A_COMPLETER</x:v>
      </x:c>
      <x:c r="E109" s="3" t="str">
        <x:v>L'homme dans la procédure</x:v>
      </x:c>
      <x:c r="F109" s="23" t="n">
        <x:v>3</x:v>
      </x:c>
      <x:c r="G109" s="23" t="n">
        <x:v>3</x:v>
      </x:c>
      <x:c r="H109" s="23" t="n">
        <x:v>0</x:v>
      </x:c>
      <x:c r="I109" s="23" t="n">
        <x:v>6</x:v>
      </x:c>
      <x:c r="J109" s="23" t="n">
        <x:v>8</x:v>
      </x:c>
      <x:c r="K109" s="3" t="str">
        <x:v>simulation</x:v>
      </x:c>
      <x:c r="L109" s="3" t="str">
        <x:v>Produire les illustrations de scène dédiées listées; conserver le texte et des clés distinctes entre ouverture et épilogue.</x:v>
      </x:c>
      <x:c r="M109" s="3" t="str">
        <x:v>https://github.com/darknigthmare/shadow-codec-ops/blob/ba4e30a09e9e95727b75a665e7b6ab07d9941aea/public/cqc/src/chronicles-data-v056.js</x:v>
      </x:c>
    </x:row>
    <x:row r="110" ht="38" customHeight="1">
      <x:c r="A110" s="3" t="str">
        <x:v>archive__skull_face</x:v>
      </x:c>
      <x:c r="B110" s="3" t="str">
        <x:v>SKULL FACE</x:v>
      </x:c>
      <x:c r="C110" s="3" t="str">
        <x:v>THE PHANTOM PAIN</x:v>
      </x:c>
      <x:c r="D110" s="3" t="str">
        <x:v>COMPOSITIONS_A_COMPLETER</x:v>
      </x:c>
      <x:c r="E110" s="3" t="str">
        <x:v>La langue du propriétaire</x:v>
      </x:c>
      <x:c r="F110" s="23" t="n">
        <x:v>3</x:v>
      </x:c>
      <x:c r="G110" s="23" t="n">
        <x:v>3</x:v>
      </x:c>
      <x:c r="H110" s="23" t="n">
        <x:v>0</x:v>
      </x:c>
      <x:c r="I110" s="23" t="n">
        <x:v>6</x:v>
      </x:c>
      <x:c r="J110" s="23" t="n">
        <x:v>8</x:v>
      </x:c>
      <x:c r="K110" s="3" t="str">
        <x:v>simulation</x:v>
      </x:c>
      <x:c r="L110" s="3" t="str">
        <x:v>Produire les illustrations de scène dédiées listées; conserver le texte et des clés distinctes entre ouverture et épilogue.</x:v>
      </x:c>
      <x:c r="M110" s="3" t="str">
        <x:v>https://github.com/darknigthmare/shadow-codec-ops/blob/ba4e30a09e9e95727b75a665e7b6ab07d9941aea/public/cqc/src/chronicles-data-v056.js</x:v>
      </x:c>
    </x:row>
    <x:row r="111" ht="38" customHeight="1">
      <x:c r="A111" s="3" t="str">
        <x:v>archive__eli</x:v>
      </x:c>
      <x:c r="B111" s="3" t="str">
        <x:v>ELI</x:v>
      </x:c>
      <x:c r="C111" s="3" t="str">
        <x:v>THE PHANTOM PAIN</x:v>
      </x:c>
      <x:c r="D111" s="3" t="str">
        <x:v>COMPOSITIONS_A_COMPLETER</x:v>
      </x:c>
      <x:c r="E111" s="3" t="str">
        <x:v>La couronne n’est pas une laisse</x:v>
      </x:c>
      <x:c r="F111" s="23" t="n">
        <x:v>3</x:v>
      </x:c>
      <x:c r="G111" s="23" t="n">
        <x:v>3</x:v>
      </x:c>
      <x:c r="H111" s="23" t="n">
        <x:v>0</x:v>
      </x:c>
      <x:c r="I111" s="23" t="n">
        <x:v>6</x:v>
      </x:c>
      <x:c r="J111" s="23" t="n">
        <x:v>8</x:v>
      </x:c>
      <x:c r="K111" s="3" t="str">
        <x:v>adaptation</x:v>
      </x:c>
      <x:c r="L111" s="3" t="str">
        <x:v>Produire les illustrations de scène dédiées listées; conserver le texte et des clés distinctes entre ouverture et épilogue.</x:v>
      </x:c>
      <x:c r="M111" s="3" t="str">
        <x:v>https://github.com/darknigthmare/shadow-codec-ops/blob/ba4e30a09e9e95727b75a665e7b6ab07d9941aea/public/cqc/src/chronicles-data-v056.js</x:v>
      </x:c>
    </x:row>
    <x:row r="112" ht="38" customHeight="1">
      <x:c r="A112" s="3" t="str">
        <x:v>archive__man_on_fire</x:v>
      </x:c>
      <x:c r="B112" s="3" t="str">
        <x:v>MAN ON FIRE</x:v>
      </x:c>
      <x:c r="C112" s="3" t="str">
        <x:v>THE PHANTOM PAIN</x:v>
      </x:c>
      <x:c r="D112" s="3" t="str">
        <x:v>COMPOSITIONS_A_COMPLETER</x:v>
      </x:c>
      <x:c r="E112" s="3" t="str">
        <x:v>La chaleur d’un nom</x:v>
      </x:c>
      <x:c r="F112" s="23" t="n">
        <x:v>3</x:v>
      </x:c>
      <x:c r="G112" s="23" t="n">
        <x:v>3</x:v>
      </x:c>
      <x:c r="H112" s="23" t="n">
        <x:v>0</x:v>
      </x:c>
      <x:c r="I112" s="23" t="n">
        <x:v>6</x:v>
      </x:c>
      <x:c r="J112" s="23" t="n">
        <x:v>8</x:v>
      </x:c>
      <x:c r="K112" s="3" t="str">
        <x:v>adaptation</x:v>
      </x:c>
      <x:c r="L112" s="3" t="str">
        <x:v>Produire les illustrations de scène dédiées listées; conserver le texte et des clés distinctes entre ouverture et épilogue.</x:v>
      </x:c>
      <x:c r="M112" s="3" t="str">
        <x:v>https://github.com/darknigthmare/shadow-codec-ops/blob/ba4e30a09e9e95727b75a665e7b6ab07d9941aea/public/cqc/src/chronicles-data-v056.js</x:v>
      </x:c>
    </x:row>
    <x:row r="113" ht="38" customHeight="1">
      <x:c r="A113" s="3" t="str">
        <x:v>archive__tretij</x:v>
      </x:c>
      <x:c r="B113" s="3" t="str">
        <x:v>TRETij REBENOK</x:v>
      </x:c>
      <x:c r="C113" s="3" t="str">
        <x:v>THE PHANTOM PAIN</x:v>
      </x:c>
      <x:c r="D113" s="3" t="str">
        <x:v>COMPOSITIONS_A_COMPLETER</x:v>
      </x:c>
      <x:c r="E113" s="3" t="str">
        <x:v>Celui qui tient les fils</x:v>
      </x:c>
      <x:c r="F113" s="23" t="n">
        <x:v>3</x:v>
      </x:c>
      <x:c r="G113" s="23" t="n">
        <x:v>3</x:v>
      </x:c>
      <x:c r="H113" s="23" t="n">
        <x:v>0</x:v>
      </x:c>
      <x:c r="I113" s="23" t="n">
        <x:v>6</x:v>
      </x:c>
      <x:c r="J113" s="23" t="n">
        <x:v>8</x:v>
      </x:c>
      <x:c r="K113" s="3" t="str">
        <x:v>adaptation</x:v>
      </x:c>
      <x:c r="L113" s="3" t="str">
        <x:v>Produire les illustrations de scène dédiées listées; conserver le texte et des clés distinctes entre ouverture et épilogue.</x:v>
      </x:c>
      <x:c r="M113" s="3" t="str">
        <x:v>https://github.com/darknigthmare/shadow-codec-ops/blob/ba4e30a09e9e95727b75a665e7b6ab07d9941aea/public/cqc/src/chronicles-data-v056.js</x:v>
      </x:c>
    </x:row>
    <x:row r="114" ht="38" customHeight="1">
      <x:c r="A114" s="3" t="str">
        <x:v>archive__vince</x:v>
      </x:c>
      <x:c r="B114" s="3" t="str">
        <x:v>VINCE</x:v>
      </x:c>
      <x:c r="C114" s="3" t="str">
        <x:v>METAL GEAR AC!D 2</x:v>
      </x:c>
      <x:c r="D114" s="3" t="str">
        <x:v>COMPOSITIONS_A_COMPLETER</x:v>
      </x:c>
      <x:c r="E114" s="3" t="str">
        <x:v>Le dernier badge</x:v>
      </x:c>
      <x:c r="F114" s="23" t="n">
        <x:v>3</x:v>
      </x:c>
      <x:c r="G114" s="23" t="n">
        <x:v>3</x:v>
      </x:c>
      <x:c r="H114" s="23" t="n">
        <x:v>0</x:v>
      </x:c>
      <x:c r="I114" s="23" t="n">
        <x:v>6</x:v>
      </x:c>
      <x:c r="J114" s="23" t="n">
        <x:v>8</x:v>
      </x:c>
      <x:c r="K114" s="3" t="str">
        <x:v>adaptation</x:v>
      </x:c>
      <x:c r="L114" s="3" t="str">
        <x:v>Produire les illustrations de scène dédiées listées; conserver le texte et des clés distinctes entre ouverture et épilogue.</x:v>
      </x:c>
      <x:c r="M114" s="3" t="str">
        <x:v>https://github.com/darknigthmare/shadow-codec-ops/blob/ba4e30a09e9e95727b75a665e7b6ab07d9941aea/public/cqc/src/chronicles-data-v056.js</x:v>
      </x:c>
    </x:row>
    <x:row r="115" ht="38" customHeight="1">
      <x:c r="A115" s="3" t="str">
        <x:v>archive__harab</x:v>
      </x:c>
      <x:c r="B115" s="3" t="str">
        <x:v>HARAB SERAP</x:v>
      </x:c>
      <x:c r="C115" s="3" t="str">
        <x:v>METAL GEAR AC!D 2</x:v>
      </x:c>
      <x:c r="D115" s="3" t="str">
        <x:v>COMPOSITIONS_A_COMPLETER</x:v>
      </x:c>
      <x:c r="E115" s="3" t="str">
        <x:v>Le nom sur la vitre</x:v>
      </x:c>
      <x:c r="F115" s="23" t="n">
        <x:v>3</x:v>
      </x:c>
      <x:c r="G115" s="23" t="n">
        <x:v>3</x:v>
      </x:c>
      <x:c r="H115" s="23" t="n">
        <x:v>0</x:v>
      </x:c>
      <x:c r="I115" s="23" t="n">
        <x:v>6</x:v>
      </x:c>
      <x:c r="J115" s="23" t="n">
        <x:v>8</x:v>
      </x:c>
      <x:c r="K115" s="3" t="str">
        <x:v>adaptation</x:v>
      </x:c>
      <x:c r="L115" s="3" t="str">
        <x:v>Produire les illustrations de scène dédiées listées; conserver le texte et des clés distinctes entre ouverture et épilogue.</x:v>
      </x:c>
      <x:c r="M115" s="3" t="str">
        <x:v>https://github.com/darknigthmare/shadow-codec-ops/blob/ba4e30a09e9e95727b75a665e7b6ab07d9941aea/public/cqc/src/chronicles-data-v056.js</x:v>
      </x:c>
    </x:row>
    <x:row r="116" ht="38" customHeight="1">
      <x:c r="A116" s="3" t="str">
        <x:v>archive__golab</x:v>
      </x:c>
      <x:c r="B116" s="3" t="str">
        <x:v>GOLAB</x:v>
      </x:c>
      <x:c r="C116" s="3" t="str">
        <x:v>METAL GEAR AC!D 2</x:v>
      </x:c>
      <x:c r="D116" s="3" t="str">
        <x:v>COMPOSITIONS_A_COMPLETER</x:v>
      </x:c>
      <x:c r="E116" s="3" t="str">
        <x:v>Le réservoir partagé</x:v>
      </x:c>
      <x:c r="F116" s="23" t="n">
        <x:v>3</x:v>
      </x:c>
      <x:c r="G116" s="23" t="n">
        <x:v>3</x:v>
      </x:c>
      <x:c r="H116" s="23" t="n">
        <x:v>0</x:v>
      </x:c>
      <x:c r="I116" s="23" t="n">
        <x:v>6</x:v>
      </x:c>
      <x:c r="J116" s="23" t="n">
        <x:v>8</x:v>
      </x:c>
      <x:c r="K116" s="3" t="str">
        <x:v>adaptation</x:v>
      </x:c>
      <x:c r="L116" s="3" t="str">
        <x:v>Produire les illustrations de scène dédiées listées; conserver le texte et des clés distinctes entre ouverture et épilogue.</x:v>
      </x:c>
      <x:c r="M116" s="3" t="str">
        <x:v>https://github.com/darknigthmare/shadow-codec-ops/blob/ba4e30a09e9e95727b75a665e7b6ab07d9941aea/public/cqc/src/chronicles-data-v056.js</x:v>
      </x:c>
    </x:row>
    <x:row r="117" ht="38" customHeight="1">
      <x:c r="A117" s="3" t="str">
        <x:v>archive__chaigidiel</x:v>
      </x:c>
      <x:c r="B117" s="3" t="str">
        <x:v>CHAIGIDIEL</x:v>
      </x:c>
      <x:c r="C117" s="3" t="str">
        <x:v>METAL GEAR AC!D 2</x:v>
      </x:c>
      <x:c r="D117" s="3" t="str">
        <x:v>COMPOSITIONS_A_COMPLETER</x:v>
      </x:c>
      <x:c r="E117" s="3" t="str">
        <x:v>Le plafond retourne</x:v>
      </x:c>
      <x:c r="F117" s="23" t="n">
        <x:v>3</x:v>
      </x:c>
      <x:c r="G117" s="23" t="n">
        <x:v>3</x:v>
      </x:c>
      <x:c r="H117" s="23" t="n">
        <x:v>0</x:v>
      </x:c>
      <x:c r="I117" s="23" t="n">
        <x:v>6</x:v>
      </x:c>
      <x:c r="J117" s="23" t="n">
        <x:v>8</x:v>
      </x:c>
      <x:c r="K117" s="3" t="str">
        <x:v>adaptation</x:v>
      </x:c>
      <x:c r="L117" s="3" t="str">
        <x:v>Produire les illustrations de scène dédiées listées; conserver le texte et des clés distinctes entre ouverture et épilogue.</x:v>
      </x:c>
      <x:c r="M117" s="3" t="str">
        <x:v>https://github.com/darknigthmare/shadow-codec-ops/blob/ba4e30a09e9e95727b75a665e7b6ab07d9941aea/public/cqc/src/chronicles-data-v056.js</x:v>
      </x:c>
    </x:row>
    <x:row r="118" ht="38" customHeight="1">
      <x:c r="A118" s="3" t="str">
        <x:v>archive__captain</x:v>
      </x:c>
      <x:c r="B118" s="3" t="str">
        <x:v>CAPTAIN</x:v>
      </x:c>
      <x:c r="C118" s="3" t="str">
        <x:v>METAL GEAR SURVIVE</x:v>
      </x:c>
      <x:c r="D118" s="3" t="str">
        <x:v>COMPOSITIONS_A_COMPLETER</x:v>
      </x:c>
      <x:c r="E118" s="3" t="str">
        <x:v>La réserve du lendemain</x:v>
      </x:c>
      <x:c r="F118" s="23" t="n">
        <x:v>3</x:v>
      </x:c>
      <x:c r="G118" s="23" t="n">
        <x:v>3</x:v>
      </x:c>
      <x:c r="H118" s="23" t="n">
        <x:v>0</x:v>
      </x:c>
      <x:c r="I118" s="23" t="n">
        <x:v>6</x:v>
      </x:c>
      <x:c r="J118" s="23" t="n">
        <x:v>8</x:v>
      </x:c>
      <x:c r="K118" s="3" t="str">
        <x:v>adaptation</x:v>
      </x:c>
      <x:c r="L118" s="3" t="str">
        <x:v>Produire les illustrations de scène dédiées listées; conserver le texte et des clés distinctes entre ouverture et épilogue.</x:v>
      </x:c>
      <x:c r="M118" s="3" t="str">
        <x:v>https://github.com/darknigthmare/shadow-codec-ops/blob/ba4e30a09e9e95727b75a665e7b6ab07d9941aea/public/cqc/src/chronicles-data-v056.js</x:v>
      </x:c>
    </x:row>
    <x:row r="119" ht="38" customHeight="1">
      <x:c r="A119" s="3" t="str">
        <x:v>archive__reeve</x:v>
      </x:c>
      <x:c r="B119" s="3" t="str">
        <x:v>REEVE</x:v>
      </x:c>
      <x:c r="C119" s="3" t="str">
        <x:v>METAL GEAR SURVIVE</x:v>
      </x:c>
      <x:c r="D119" s="3" t="str">
        <x:v>COMPOSITIONS_A_COMPLETER</x:v>
      </x:c>
      <x:c r="E119" s="3" t="str">
        <x:v>La longueur du câble</x:v>
      </x:c>
      <x:c r="F119" s="23" t="n">
        <x:v>3</x:v>
      </x:c>
      <x:c r="G119" s="23" t="n">
        <x:v>3</x:v>
      </x:c>
      <x:c r="H119" s="23" t="n">
        <x:v>0</x:v>
      </x:c>
      <x:c r="I119" s="23" t="n">
        <x:v>6</x:v>
      </x:c>
      <x:c r="J119" s="23" t="n">
        <x:v>8</x:v>
      </x:c>
      <x:c r="K119" s="3" t="str">
        <x:v>adaptation</x:v>
      </x:c>
      <x:c r="L119" s="3" t="str">
        <x:v>Produire les illustrations de scène dédiées listées; conserver le texte et des clés distinctes entre ouverture et épilogue.</x:v>
      </x:c>
      <x:c r="M119" s="3" t="str">
        <x:v>https://github.com/darknigthmare/shadow-codec-ops/blob/ba4e30a09e9e95727b75a665e7b6ab07d9941aea/public/cqc/src/chronicles-data-v056.js</x:v>
      </x:c>
    </x:row>
    <x:row r="120" ht="38" customHeight="1">
      <x:c r="A120" s="3" t="str">
        <x:v>archive__seth</x:v>
      </x:c>
      <x:c r="B120" s="3" t="str">
        <x:v>SETH</x:v>
      </x:c>
      <x:c r="C120" s="3" t="str">
        <x:v>METAL GEAR SURVIVE</x:v>
      </x:c>
      <x:c r="D120" s="3" t="str">
        <x:v>COMPOSITIONS_A_COMPLETER</x:v>
      </x:c>
      <x:c r="E120" s="3" t="str">
        <x:v>La voix avant le signal</x:v>
      </x:c>
      <x:c r="F120" s="23" t="n">
        <x:v>3</x:v>
      </x:c>
      <x:c r="G120" s="23" t="n">
        <x:v>3</x:v>
      </x:c>
      <x:c r="H120" s="23" t="n">
        <x:v>0</x:v>
      </x:c>
      <x:c r="I120" s="23" t="n">
        <x:v>6</x:v>
      </x:c>
      <x:c r="J120" s="23" t="n">
        <x:v>8</x:v>
      </x:c>
      <x:c r="K120" s="3" t="str">
        <x:v>adaptation</x:v>
      </x:c>
      <x:c r="L120" s="3" t="str">
        <x:v>Produire les illustrations de scène dédiées listées; conserver le texte et des clés distinctes entre ouverture et épilogue.</x:v>
      </x:c>
      <x:c r="M120" s="3" t="str">
        <x:v>https://github.com/darknigthmare/shadow-codec-ops/blob/ba4e30a09e9e95727b75a665e7b6ab07d9941aea/public/cqc/src/chronicles-data-v056.js</x:v>
      </x:c>
    </x:row>
    <x:row r="121" ht="38" customHeight="1">
      <x:c r="A121" s="3" t="str">
        <x:v>archive__decoy</x:v>
      </x:c>
      <x:c r="B121" s="3" t="str">
        <x:v>DECOY OCTOPUS</x:v>
      </x:c>
      <x:c r="C121" s="3" t="str">
        <x:v>METAL GEAR SOLID</x:v>
      </x:c>
      <x:c r="D121" s="3" t="str">
        <x:v>COMPOSITIONS_A_COMPLETER</x:v>
      </x:c>
      <x:c r="E121" s="3" t="str">
        <x:v>Le visage du témoin</x:v>
      </x:c>
      <x:c r="F121" s="23" t="n">
        <x:v>3</x:v>
      </x:c>
      <x:c r="G121" s="23" t="n">
        <x:v>3</x:v>
      </x:c>
      <x:c r="H121" s="23" t="n">
        <x:v>0</x:v>
      </x:c>
      <x:c r="I121" s="23" t="n">
        <x:v>6</x:v>
      </x:c>
      <x:c r="J121" s="23" t="n">
        <x:v>8</x:v>
      </x:c>
      <x:c r="K121" s="3" t="str">
        <x:v>simulation</x:v>
      </x:c>
      <x:c r="L121" s="3" t="str">
        <x:v>Produire les illustrations de scène dédiées listées; conserver le texte et des clés distinctes entre ouverture et épilogue.</x:v>
      </x:c>
      <x:c r="M121" s="3" t="str">
        <x:v>https://github.com/darknigthmare/shadow-codec-ops/blob/ba4e30a09e9e95727b75a665e7b6ab07d9941aea/public/cqc/src/chronicles-data-v056.js</x:v>
      </x:c>
    </x:row>
    <x:row r="122" ht="38" customHeight="1">
      <x:c r="A122" s="3" t="str">
        <x:v>archive__elisa</x:v>
      </x:c>
      <x:c r="B122" s="3" t="str">
        <x:v>ELISA / URSULA</x:v>
      </x:c>
      <x:c r="C122" s="3" t="str">
        <x:v>PORTABLE OPS</x:v>
      </x:c>
      <x:c r="D122" s="3" t="str">
        <x:v>COMPOSITIONS_A_COMPLETER</x:v>
      </x:c>
      <x:c r="E122" s="3" t="str">
        <x:v>Deux voix, une fenêtre</x:v>
      </x:c>
      <x:c r="F122" s="23" t="n">
        <x:v>3</x:v>
      </x:c>
      <x:c r="G122" s="23" t="n">
        <x:v>3</x:v>
      </x:c>
      <x:c r="H122" s="23" t="n">
        <x:v>0</x:v>
      </x:c>
      <x:c r="I122" s="23" t="n">
        <x:v>6</x:v>
      </x:c>
      <x:c r="J122" s="23" t="n">
        <x:v>8</x:v>
      </x:c>
      <x:c r="K122" s="3" t="str">
        <x:v>simulation</x:v>
      </x:c>
      <x:c r="L122" s="3" t="str">
        <x:v>Produire les illustrations de scène dédiées listées; conserver le texte et des clés distinctes entre ouverture et épilogue.</x:v>
      </x:c>
      <x:c r="M122" s="3" t="str">
        <x:v>https://github.com/darknigthmare/shadow-codec-ops/blob/ba4e30a09e9e95727b75a665e7b6ab07d9941aea/public/cqc/src/chronicles-data-v056.js</x:v>
      </x:c>
    </x:row>
    <x:row r="123" ht="38" customHeight="1">
      <x:c r="A123" s="3" t="str">
        <x:v>archive__snake_nes</x:v>
      </x:c>
      <x:c r="B123" s="3" t="str">
        <x:v>SOLID SNAKE — NES</x:v>
      </x:c>
      <x:c r="C123" s="3" t="str">
        <x:v>METAL GEAR — NES</x:v>
      </x:c>
      <x:c r="D123" s="3" t="str">
        <x:v>COMPOSITIONS_A_COMPLETER</x:v>
      </x:c>
      <x:c r="E123" s="3" t="str">
        <x:v>La carte du mauvais port</x:v>
      </x:c>
      <x:c r="F123" s="23" t="n">
        <x:v>3</x:v>
      </x:c>
      <x:c r="G123" s="23" t="n">
        <x:v>3</x:v>
      </x:c>
      <x:c r="H123" s="23" t="n">
        <x:v>0</x:v>
      </x:c>
      <x:c r="I123" s="23" t="n">
        <x:v>6</x:v>
      </x:c>
      <x:c r="J123" s="23" t="n">
        <x:v>8</x:v>
      </x:c>
      <x:c r="K123" s="3" t="str">
        <x:v>adaptation</x:v>
      </x:c>
      <x:c r="L123" s="3" t="str">
        <x:v>Produire les illustrations de scène dédiées listées; conserver le texte et des clés distinctes entre ouverture et épilogue.</x:v>
      </x:c>
      <x:c r="M123" s="3" t="str">
        <x:v>https://github.com/darknigthmare/shadow-codec-ops/blob/ba4e30a09e9e95727b75a665e7b6ab07d9941aea/public/cqc/src/chronicles-data-v056.js</x:v>
      </x:c>
    </x:row>
    <x:row r="124" ht="38" customHeight="1">
      <x:c r="A124" s="3" t="str">
        <x:v>archive__snake_tts</x:v>
      </x:c>
      <x:c r="B124" s="3" t="str">
        <x:v>SOLID SNAKE — TWIN SNAKES</x:v>
      </x:c>
      <x:c r="C124" s="3" t="str">
        <x:v>THE TWIN SNAKES</x:v>
      </x:c>
      <x:c r="D124" s="3" t="str">
        <x:v>COMPOSITIONS_A_COMPLETER</x:v>
      </x:c>
      <x:c r="E124" s="3" t="str">
        <x:v>Le cadre trop étroit</x:v>
      </x:c>
      <x:c r="F124" s="23" t="n">
        <x:v>3</x:v>
      </x:c>
      <x:c r="G124" s="23" t="n">
        <x:v>3</x:v>
      </x:c>
      <x:c r="H124" s="23" t="n">
        <x:v>0</x:v>
      </x:c>
      <x:c r="I124" s="23" t="n">
        <x:v>6</x:v>
      </x:c>
      <x:c r="J124" s="23" t="n">
        <x:v>8</x:v>
      </x:c>
      <x:c r="K124" s="3" t="str">
        <x:v>adaptation</x:v>
      </x:c>
      <x:c r="L124" s="3" t="str">
        <x:v>Produire les illustrations de scène dédiées listées; conserver le texte et des clés distinctes entre ouverture et épilogue.</x:v>
      </x:c>
      <x:c r="M124" s="3" t="str">
        <x:v>https://github.com/darknigthmare/shadow-codec-ops/blob/ba4e30a09e9e95727b75a665e7b6ab07d9941aea/public/cqc/src/chronicles-data-v056.js</x:v>
      </x:c>
    </x:row>
    <x:row r="125" ht="38" customHeight="1">
      <x:c r="A125" s="3" t="str">
        <x:v>archive__naked_delta</x:v>
      </x:c>
      <x:c r="B125" s="3" t="str">
        <x:v>NAKED SNAKE — DELTA</x:v>
      </x:c>
      <x:c r="C125" s="3" t="str">
        <x:v>MGS Δ: SNAKE EATER</x:v>
      </x:c>
      <x:c r="D125" s="3" t="str">
        <x:v>COMPOSITIONS_A_COMPLETER</x:v>
      </x:c>
      <x:c r="E125" s="3" t="str">
        <x:v>Les coutures du retour</x:v>
      </x:c>
      <x:c r="F125" s="23" t="n">
        <x:v>3</x:v>
      </x:c>
      <x:c r="G125" s="23" t="n">
        <x:v>3</x:v>
      </x:c>
      <x:c r="H125" s="23" t="n">
        <x:v>0</x:v>
      </x:c>
      <x:c r="I125" s="23" t="n">
        <x:v>6</x:v>
      </x:c>
      <x:c r="J125" s="23" t="n">
        <x:v>8</x:v>
      </x:c>
      <x:c r="K125" s="3" t="str">
        <x:v>adaptation</x:v>
      </x:c>
      <x:c r="L125" s="3" t="str">
        <x:v>Produire les illustrations de scène dédiées listées; conserver le texte et des clés distinctes entre ouverture et épilogue.</x:v>
      </x:c>
      <x:c r="M125" s="3" t="str">
        <x:v>https://github.com/darknigthmare/shadow-codec-ops/blob/ba4e30a09e9e95727b75a665e7b6ab07d9941aea/public/cqc/src/chronicles-data-v056.js</x:v>
      </x:c>
    </x:row>
    <x:row r="126" ht="38" customHeight="1">
      <x:c r="A126" s="3" t="str">
        <x:v>archive__snake_vr</x:v>
      </x:c>
      <x:c r="B126" s="3" t="str">
        <x:v>SOLID SNAKE — VR</x:v>
      </x:c>
      <x:c r="C126" s="3" t="str">
        <x:v>VR MISSIONS</x:v>
      </x:c>
      <x:c r="D126" s="3" t="str">
        <x:v>COMPOSITIONS_A_COMPLETER</x:v>
      </x:c>
      <x:c r="E126" s="3" t="str">
        <x:v>La seconde qui n’est pas comptée</x:v>
      </x:c>
      <x:c r="F126" s="23" t="n">
        <x:v>3</x:v>
      </x:c>
      <x:c r="G126" s="23" t="n">
        <x:v>3</x:v>
      </x:c>
      <x:c r="H126" s="23" t="n">
        <x:v>0</x:v>
      </x:c>
      <x:c r="I126" s="23" t="n">
        <x:v>6</x:v>
      </x:c>
      <x:c r="J126" s="23" t="n">
        <x:v>8</x:v>
      </x:c>
      <x:c r="K126" s="3" t="str">
        <x:v>adaptation</x:v>
      </x:c>
      <x:c r="L126" s="3" t="str">
        <x:v>Produire les illustrations de scène dédiées listées; conserver le texte et des clés distinctes entre ouverture et épilogue.</x:v>
      </x:c>
      <x:c r="M126" s="3" t="str">
        <x:v>https://github.com/darknigthmare/shadow-codec-ops/blob/ba4e30a09e9e95727b75a665e7b6ab07d9941aea/public/cqc/src/chronicles-data-v056.js</x:v>
      </x:c>
    </x:row>
    <x:row r="127" ht="38" customHeight="1">
      <x:c r="A127" s="3" t="str">
        <x:v>archive__raiden_vr</x:v>
      </x:c>
      <x:c r="B127" s="3" t="str">
        <x:v>RAIDEN — VR</x:v>
      </x:c>
      <x:c r="C127" s="3" t="str">
        <x:v>MGS2: SONS OF LIBERTY</x:v>
      </x:c>
      <x:c r="D127" s="3" t="str">
        <x:v>COMPOSITIONS_A_COMPLETER</x:v>
      </x:c>
      <x:c r="E127" s="3" t="str">
        <x:v>L’exercice qui attend</x:v>
      </x:c>
      <x:c r="F127" s="23" t="n">
        <x:v>3</x:v>
      </x:c>
      <x:c r="G127" s="23" t="n">
        <x:v>3</x:v>
      </x:c>
      <x:c r="H127" s="23" t="n">
        <x:v>0</x:v>
      </x:c>
      <x:c r="I127" s="23" t="n">
        <x:v>6</x:v>
      </x:c>
      <x:c r="J127" s="23" t="n">
        <x:v>8</x:v>
      </x:c>
      <x:c r="K127" s="3" t="str">
        <x:v>adaptation</x:v>
      </x:c>
      <x:c r="L127" s="3" t="str">
        <x:v>Produire les illustrations de scène dédiées listées; conserver le texte et des clés distinctes entre ouverture et épilogue.</x:v>
      </x:c>
      <x:c r="M127" s="3" t="str">
        <x:v>https://github.com/darknigthmare/shadow-codec-ops/blob/ba4e30a09e9e95727b75a665e7b6ab07d9941aea/public/cqc/src/chronicles-data-v056.js</x:v>
      </x:c>
    </x:row>
    <x:row r="128" ht="38" customHeight="1">
      <x:c r="A128" s="3" t="str">
        <x:v>archive__snake_mobile</x:v>
      </x:c>
      <x:c r="B128" s="3" t="str">
        <x:v>SOLID SNAKE — MOBILE</x:v>
      </x:c>
      <x:c r="C128" s="3" t="str">
        <x:v>MGS MOBILE</x:v>
      </x:c>
      <x:c r="D128" s="3" t="str">
        <x:v>COMPOSITIONS_A_COMPLETER</x:v>
      </x:c>
      <x:c r="E128" s="3" t="str">
        <x:v>Les couleurs du mensonge</x:v>
      </x:c>
      <x:c r="F128" s="23" t="n">
        <x:v>3</x:v>
      </x:c>
      <x:c r="G128" s="23" t="n">
        <x:v>3</x:v>
      </x:c>
      <x:c r="H128" s="23" t="n">
        <x:v>0</x:v>
      </x:c>
      <x:c r="I128" s="23" t="n">
        <x:v>6</x:v>
      </x:c>
      <x:c r="J128" s="23" t="n">
        <x:v>8</x:v>
      </x:c>
      <x:c r="K128" s="3" t="str">
        <x:v>adaptation</x:v>
      </x:c>
      <x:c r="L128" s="3" t="str">
        <x:v>Produire les illustrations de scène dédiées listées; conserver le texte et des clés distinctes entre ouverture et épilogue.</x:v>
      </x:c>
      <x:c r="M128" s="3" t="str">
        <x:v>https://github.com/darknigthmare/shadow-codec-ops/blob/ba4e30a09e9e95727b75a665e7b6ab07d9941aea/public/cqc/src/chronicles-data-v056.js</x:v>
      </x:c>
    </x:row>
    <x:row r="129" ht="38" customHeight="1">
      <x:c r="A129" s="3" t="str">
        <x:v>archive__old_snake_touch</x:v>
      </x:c>
      <x:c r="B129" s="3" t="str">
        <x:v>OLD SNAKE — TOUCH</x:v>
      </x:c>
      <x:c r="C129" s="3" t="str">
        <x:v>MGS TOUCH</x:v>
      </x:c>
      <x:c r="D129" s="3" t="str">
        <x:v>COMPOSITIONS_A_COMPLETER</x:v>
      </x:c>
      <x:c r="E129" s="3" t="str">
        <x:v>Le point que l’on ne touche pas</x:v>
      </x:c>
      <x:c r="F129" s="23" t="n">
        <x:v>3</x:v>
      </x:c>
      <x:c r="G129" s="23" t="n">
        <x:v>3</x:v>
      </x:c>
      <x:c r="H129" s="23" t="n">
        <x:v>0</x:v>
      </x:c>
      <x:c r="I129" s="23" t="n">
        <x:v>6</x:v>
      </x:c>
      <x:c r="J129" s="23" t="n">
        <x:v>8</x:v>
      </x:c>
      <x:c r="K129" s="3" t="str">
        <x:v>adaptation</x:v>
      </x:c>
      <x:c r="L129" s="3" t="str">
        <x:v>Produire les illustrations de scène dédiées listées; conserver le texte et des clés distinctes entre ouverture et épilogue.</x:v>
      </x:c>
      <x:c r="M129" s="3" t="str">
        <x:v>https://github.com/darknigthmare/shadow-codec-ops/blob/ba4e30a09e9e95727b75a665e7b6ab07d9941aea/public/cqc/src/chronicles-data-v056.js</x:v>
      </x:c>
    </x:row>
    <x:row r="130" ht="38" customHeight="1">
      <x:c r="A130" s="3" t="str">
        <x:v>archive__raiden_rising_proto</x:v>
      </x:c>
      <x:c r="B130" s="3" t="str">
        <x:v>RAIDEN — RISING PROTOTYPE</x:v>
      </x:c>
      <x:c r="C130" s="3" t="str">
        <x:v>MGS RISING — PROTOTYPE</x:v>
      </x:c>
      <x:c r="D130" s="3" t="str">
        <x:v>COMPOSITIONS_A_COMPLETER</x:v>
      </x:c>
      <x:c r="E130" s="3" t="str">
        <x:v>Le plan qui n’a pas été tourné</x:v>
      </x:c>
      <x:c r="F130" s="23" t="n">
        <x:v>3</x:v>
      </x:c>
      <x:c r="G130" s="23" t="n">
        <x:v>3</x:v>
      </x:c>
      <x:c r="H130" s="23" t="n">
        <x:v>0</x:v>
      </x:c>
      <x:c r="I130" s="23" t="n">
        <x:v>6</x:v>
      </x:c>
      <x:c r="J130" s="23" t="n">
        <x:v>8</x:v>
      </x:c>
      <x:c r="K130" s="3" t="str">
        <x:v>prototype</x:v>
      </x:c>
      <x:c r="L130" s="3" t="str">
        <x:v>Produire les illustrations de scène dédiées listées; conserver le texte et des clés distinctes entre ouverture et épilogue.</x:v>
      </x:c>
      <x:c r="M130" s="3" t="str">
        <x:v>https://github.com/darknigthmare/shadow-codec-ops/blob/ba4e30a09e9e95727b75a665e7b6ab07d9941aea/public/cqc/src/chronicles-data-v056.js</x:v>
      </x:c>
    </x:row>
    <x:row r="131" ht="38" customHeight="1">
      <x:c r="A131" s="3" t="str">
        <x:v>archive__fox_plus</x:v>
      </x:c>
      <x:c r="B131" s="3" t="str">
        <x:v>FOX SOLDIER — PLUS</x:v>
      </x:c>
      <x:c r="C131" s="3" t="str">
        <x:v>PORTABLE OPS+</x:v>
      </x:c>
      <x:c r="D131" s="3" t="str">
        <x:v>COMPOSITIONS_A_COMPLETER</x:v>
      </x:c>
      <x:c r="E131" s="3" t="str">
        <x:v>Le soldat après la sélection</x:v>
      </x:c>
      <x:c r="F131" s="23" t="n">
        <x:v>3</x:v>
      </x:c>
      <x:c r="G131" s="23" t="n">
        <x:v>3</x:v>
      </x:c>
      <x:c r="H131" s="23" t="n">
        <x:v>0</x:v>
      </x:c>
      <x:c r="I131" s="23" t="n">
        <x:v>6</x:v>
      </x:c>
      <x:c r="J131" s="23" t="n">
        <x:v>8</x:v>
      </x:c>
      <x:c r="K131" s="3" t="str">
        <x:v>loadout</x:v>
      </x:c>
      <x:c r="L131" s="3" t="str">
        <x:v>Produire les illustrations de scène dédiées listées; conserver le texte et des clés distinctes entre ouverture et épilogue.</x:v>
      </x:c>
      <x:c r="M131" s="3" t="str">
        <x:v>https://github.com/darknigthmare/shadow-codec-ops/blob/ba4e30a09e9e95727b75a665e7b6ab07d9941aea/public/cqc/src/chronicles-data-v056.js</x:v>
      </x:c>
    </x:row>
    <x:row r="132" ht="38" customHeight="1">
      <x:c r="A132" s="3" t="str">
        <x:v>archive__genome_mgo1</x:v>
      </x:c>
      <x:c r="B132" s="3" t="str">
        <x:v>GENOME OPERATIVE</x:v>
      </x:c>
      <x:c r="C132" s="3" t="str">
        <x:v>METAL GEAR ONLINE 1</x:v>
      </x:c>
      <x:c r="D132" s="3" t="str">
        <x:v>COMPOSITIONS_A_COMPLETER</x:v>
      </x:c>
      <x:c r="E132" s="3" t="str">
        <x:v>Le kit ne connaît pas ton nom</x:v>
      </x:c>
      <x:c r="F132" s="23" t="n">
        <x:v>3</x:v>
      </x:c>
      <x:c r="G132" s="23" t="n">
        <x:v>3</x:v>
      </x:c>
      <x:c r="H132" s="23" t="n">
        <x:v>0</x:v>
      </x:c>
      <x:c r="I132" s="23" t="n">
        <x:v>6</x:v>
      </x:c>
      <x:c r="J132" s="23" t="n">
        <x:v>8</x:v>
      </x:c>
      <x:c r="K132" s="3" t="str">
        <x:v>loadout</x:v>
      </x:c>
      <x:c r="L132" s="3" t="str">
        <x:v>Produire les illustrations de scène dédiées listées; conserver le texte et des clés distinctes entre ouverture et épilogue.</x:v>
      </x:c>
      <x:c r="M132" s="3" t="str">
        <x:v>https://github.com/darknigthmare/shadow-codec-ops/blob/ba4e30a09e9e95727b75a665e7b6ab07d9941aea/public/cqc/src/chronicles-data-v056.js</x:v>
      </x:c>
    </x:row>
    <x:row r="133" ht="38" customHeight="1">
      <x:c r="A133" s="3" t="str">
        <x:v>archive__pmc_mgo2</x:v>
      </x:c>
      <x:c r="B133" s="3" t="str">
        <x:v>PMC OPERATIVE</x:v>
      </x:c>
      <x:c r="C133" s="3" t="str">
        <x:v>METAL GEAR ONLINE 2</x:v>
      </x:c>
      <x:c r="D133" s="3" t="str">
        <x:v>COMPOSITIONS_A_COMPLETER</x:v>
      </x:c>
      <x:c r="E133" s="3" t="str">
        <x:v>Le nom après la manche</x:v>
      </x:c>
      <x:c r="F133" s="23" t="n">
        <x:v>3</x:v>
      </x:c>
      <x:c r="G133" s="23" t="n">
        <x:v>3</x:v>
      </x:c>
      <x:c r="H133" s="23" t="n">
        <x:v>0</x:v>
      </x:c>
      <x:c r="I133" s="23" t="n">
        <x:v>6</x:v>
      </x:c>
      <x:c r="J133" s="23" t="n">
        <x:v>8</x:v>
      </x:c>
      <x:c r="K133" s="3" t="str">
        <x:v>loadout</x:v>
      </x:c>
      <x:c r="L133" s="3" t="str">
        <x:v>Produire les illustrations de scène dédiées listées; conserver le texte et des clés distinctes entre ouverture et épilogue.</x:v>
      </x:c>
      <x:c r="M133" s="3" t="str">
        <x:v>https://github.com/darknigthmare/shadow-codec-ops/blob/ba4e30a09e9e95727b75a665e7b6ab07d9941aea/public/cqc/src/chronicles-data-v056.js</x:v>
      </x:c>
    </x:row>
    <x:row r="134" ht="38" customHeight="1">
      <x:c r="A134" s="3" t="str">
        <x:v>archive__dd_mgo3</x:v>
      </x:c>
      <x:c r="B134" s="3" t="str">
        <x:v>DIAMOND DOGS OPERATIVE</x:v>
      </x:c>
      <x:c r="C134" s="3" t="str">
        <x:v>METAL GEAR ONLINE 3</x:v>
      </x:c>
      <x:c r="D134" s="3" t="str">
        <x:v>COMPOSITIONS_A_COMPLETER</x:v>
      </x:c>
      <x:c r="E134" s="3" t="str">
        <x:v>Le marqueur pour quelqu’un</x:v>
      </x:c>
      <x:c r="F134" s="23" t="n">
        <x:v>3</x:v>
      </x:c>
      <x:c r="G134" s="23" t="n">
        <x:v>3</x:v>
      </x:c>
      <x:c r="H134" s="23" t="n">
        <x:v>0</x:v>
      </x:c>
      <x:c r="I134" s="23" t="n">
        <x:v>6</x:v>
      </x:c>
      <x:c r="J134" s="23" t="n">
        <x:v>8</x:v>
      </x:c>
      <x:c r="K134" s="3" t="str">
        <x:v>loadout</x:v>
      </x:c>
      <x:c r="L134" s="3" t="str">
        <x:v>Produire les illustrations de scène dédiées listées; conserver le texte et des clés distinctes entre ouverture et épilogue.</x:v>
      </x:c>
      <x:c r="M134" s="3" t="str">
        <x:v>https://github.com/darknigthmare/shadow-codec-ops/blob/ba4e30a09e9e95727b75a665e7b6ab07d9941aea/public/cqc/src/chronicles-data-v056.js</x:v>
      </x:c>
    </x:row>
    <x:row r="135" ht="38" customHeight="1">
      <x:c r="A135" s="3" t="str">
        <x:v>archive__arcade_operator</x:v>
      </x:c>
      <x:c r="B135" s="3" t="str">
        <x:v>ARCADE OPERATIVE</x:v>
      </x:c>
      <x:c r="C135" s="3" t="str">
        <x:v>METAL GEAR ARCADE</x:v>
      </x:c>
      <x:c r="D135" s="3" t="str">
        <x:v>COMPOSITIONS_A_COMPLETER</x:v>
      </x:c>
      <x:c r="E135" s="3" t="str">
        <x:v>Le couloir après les initiales</x:v>
      </x:c>
      <x:c r="F135" s="23" t="n">
        <x:v>3</x:v>
      </x:c>
      <x:c r="G135" s="23" t="n">
        <x:v>3</x:v>
      </x:c>
      <x:c r="H135" s="23" t="n">
        <x:v>0</x:v>
      </x:c>
      <x:c r="I135" s="23" t="n">
        <x:v>6</x:v>
      </x:c>
      <x:c r="J135" s="23" t="n">
        <x:v>8</x:v>
      </x:c>
      <x:c r="K135" s="3" t="str">
        <x:v>loadout</x:v>
      </x:c>
      <x:c r="L135" s="3" t="str">
        <x:v>Produire les illustrations de scène dédiées listées; conserver le texte et des clés distinctes entre ouverture et épilogue.</x:v>
      </x:c>
      <x:c r="M135" s="3" t="str">
        <x:v>https://github.com/darknigthmare/shadow-codec-ops/blob/ba4e30a09e9e95727b75a665e7b6ab07d9941aea/public/cqc/src/chronicles-data-v056.js</x:v>
      </x:c>
    </x:row>
    <x:row r="136" ht="38" customHeight="1">
      <x:c r="A136" s="3" t="str">
        <x:v>archive__social_agent</x:v>
      </x:c>
      <x:c r="B136" s="3" t="str">
        <x:v>SOCIAL OPS AGENT</x:v>
      </x:c>
      <x:c r="C136" s="3" t="str">
        <x:v>SOCIAL OPS</x:v>
      </x:c>
      <x:c r="D136" s="3" t="str">
        <x:v>COMPOSITIONS_A_COMPLETER</x:v>
      </x:c>
      <x:c r="E136" s="3" t="str">
        <x:v>La carte rendue à son équipe</x:v>
      </x:c>
      <x:c r="F136" s="23" t="n">
        <x:v>3</x:v>
      </x:c>
      <x:c r="G136" s="23" t="n">
        <x:v>3</x:v>
      </x:c>
      <x:c r="H136" s="23" t="n">
        <x:v>0</x:v>
      </x:c>
      <x:c r="I136" s="23" t="n">
        <x:v>6</x:v>
      </x:c>
      <x:c r="J136" s="23" t="n">
        <x:v>8</x:v>
      </x:c>
      <x:c r="K136" s="3" t="str">
        <x:v>simulation</x:v>
      </x:c>
      <x:c r="L136" s="3" t="str">
        <x:v>Produire les illustrations de scène dédiées listées; conserver le texte et des clés distinctes entre ouverture et épilogue.</x:v>
      </x:c>
      <x:c r="M136" s="3" t="str">
        <x:v>https://github.com/darknigthmare/shadow-codec-ops/blob/ba4e30a09e9e95727b75a665e7b6ab07d9941aea/public/cqc/src/chronicles-data-v056.js</x:v>
      </x:c>
    </x:row>
    <x:row r="137" ht="38" customHeight="1">
      <x:c r="A137" s="3" t="str">
        <x:v>archive__snake_acid_mobile</x:v>
      </x:c>
      <x:c r="B137" s="3" t="str">
        <x:v>SNAKE — AC!D MOBILE</x:v>
      </x:c>
      <x:c r="C137" s="3" t="str">
        <x:v>AC!D MOBILE</x:v>
      </x:c>
      <x:c r="D137" s="3" t="str">
        <x:v>COMPOSITIONS_A_COMPLETER</x:v>
      </x:c>
      <x:c r="E137" s="3" t="str">
        <x:v>La carte gardée en main</x:v>
      </x:c>
      <x:c r="F137" s="23" t="n">
        <x:v>3</x:v>
      </x:c>
      <x:c r="G137" s="23" t="n">
        <x:v>3</x:v>
      </x:c>
      <x:c r="H137" s="23" t="n">
        <x:v>0</x:v>
      </x:c>
      <x:c r="I137" s="23" t="n">
        <x:v>6</x:v>
      </x:c>
      <x:c r="J137" s="23" t="n">
        <x:v>8</x:v>
      </x:c>
      <x:c r="K137" s="3" t="str">
        <x:v>adaptation</x:v>
      </x:c>
      <x:c r="L137" s="3" t="str">
        <x:v>Produire les illustrations de scène dédiées listées; conserver le texte et des clés distinctes entre ouverture et épilogue.</x:v>
      </x:c>
      <x:c r="M137" s="3" t="str">
        <x:v>https://github.com/darknigthmare/shadow-codec-ops/blob/ba4e30a09e9e95727b75a665e7b6ab07d9941aea/public/cqc/src/chronicles-data-v056.js</x:v>
      </x:c>
    </x:row>
    <x:row r="138" ht="38" customHeight="1">
      <x:c r="A138" s="3" t="str">
        <x:v>archive__venus_acid2_mobile</x:v>
      </x:c>
      <x:c r="B138" s="3" t="str">
        <x:v>VENUS — AC!D2 MOBILE</x:v>
      </x:c>
      <x:c r="C138" s="3" t="str">
        <x:v>AC!D 2 MOBILE</x:v>
      </x:c>
      <x:c r="D138" s="3" t="str">
        <x:v>COMPOSITIONS_A_COMPLETER</x:v>
      </x:c>
      <x:c r="E138" s="3" t="str">
        <x:v>La décision dans un petit cadre</x:v>
      </x:c>
      <x:c r="F138" s="23" t="n">
        <x:v>3</x:v>
      </x:c>
      <x:c r="G138" s="23" t="n">
        <x:v>3</x:v>
      </x:c>
      <x:c r="H138" s="23" t="n">
        <x:v>0</x:v>
      </x:c>
      <x:c r="I138" s="23" t="n">
        <x:v>6</x:v>
      </x:c>
      <x:c r="J138" s="23" t="n">
        <x:v>8</x:v>
      </x:c>
      <x:c r="K138" s="3" t="str">
        <x:v>adaptation</x:v>
      </x:c>
      <x:c r="L138" s="3" t="str">
        <x:v>Produire les illustrations de scène dédiées listées; conserver le texte et des clés distinctes entre ouverture et épilogue.</x:v>
      </x:c>
      <x:c r="M138" s="3" t="str">
        <x:v>https://github.com/darknigthmare/shadow-codec-ops/blob/ba4e30a09e9e95727b75a665e7b6ab07d9941aea/public/cqc/src/chronicles-data-v056.js</x:v>
      </x:c>
    </x:row>
    <x:row r="139" ht="38" customHeight="1">
      <x:c r="A139" s="3" t="str">
        <x:v>archive__haven_trooper</x:v>
      </x:c>
      <x:c r="B139" s="3" t="str">
        <x:v>HAVEN TROOPER</x:v>
      </x:c>
      <x:c r="C139" s="3" t="str">
        <x:v>GUNS OF THE PATRIOTS</x:v>
      </x:c>
      <x:c r="D139" s="3" t="str">
        <x:v>COMPOSITIONS_A_COMPLETER</x:v>
      </x:c>
      <x:c r="E139" s="3" t="str">
        <x:v>Le numéro sous la visière</x:v>
      </x:c>
      <x:c r="F139" s="23" t="n">
        <x:v>3</x:v>
      </x:c>
      <x:c r="G139" s="23" t="n">
        <x:v>3</x:v>
      </x:c>
      <x:c r="H139" s="23" t="n">
        <x:v>0</x:v>
      </x:c>
      <x:c r="I139" s="23" t="n">
        <x:v>6</x:v>
      </x:c>
      <x:c r="J139" s="23" t="n">
        <x:v>8</x:v>
      </x:c>
      <x:c r="K139" s="3" t="str">
        <x:v>adaptation</x:v>
      </x:c>
      <x:c r="L139" s="3" t="str">
        <x:v>Produire les illustrations de scène dédiées listées; conserver le texte et des clés distinctes entre ouverture et épilogue.</x:v>
      </x:c>
      <x:c r="M139" s="3" t="str">
        <x:v>https://github.com/darknigthmare/shadow-codec-ops/blob/ba4e30a09e9e95727b75a665e7b6ab07d9941aea/public/cqc/src/chronicles-data-v056.js</x:v>
      </x:c>
    </x:row>
    <x:row r="140" ht="38" customHeight="1">
      <x:c r="A140" s="3" t="str">
        <x:v>archive__dwalker</x:v>
      </x:c>
      <x:c r="B140" s="3" t="str">
        <x:v>D-WALKER</x:v>
      </x:c>
      <x:c r="C140" s="3" t="str">
        <x:v>THE PHANTOM PAIN</x:v>
      </x:c>
      <x:c r="D140" s="3" t="str">
        <x:v>COMPOSITIONS_A_COMPLETER</x:v>
      </x:c>
      <x:c r="E140" s="3" t="str">
        <x:v>La place du pilote</x:v>
      </x:c>
      <x:c r="F140" s="23" t="n">
        <x:v>3</x:v>
      </x:c>
      <x:c r="G140" s="23" t="n">
        <x:v>3</x:v>
      </x:c>
      <x:c r="H140" s="23" t="n">
        <x:v>0</x:v>
      </x:c>
      <x:c r="I140" s="23" t="n">
        <x:v>6</x:v>
      </x:c>
      <x:c r="J140" s="23" t="n">
        <x:v>8</x:v>
      </x:c>
      <x:c r="K140" s="3" t="str">
        <x:v>adaptation</x:v>
      </x:c>
      <x:c r="L140" s="3" t="str">
        <x:v>Produire les illustrations de scène dédiées listées; conserver le texte et des clés distinctes entre ouverture et épilogue.</x:v>
      </x:c>
      <x:c r="M140" s="3" t="str">
        <x:v>https://github.com/darknigthmare/shadow-codec-ops/blob/ba4e30a09e9e95727b75a665e7b6ab07d9941aea/public/cqc/src/chronicles-data-v056.js</x:v>
      </x:c>
    </x:row>
    <x:row r="141" ht="38" customHeight="1">
      <x:c r="A141" s="3" t="str">
        <x:v>archive__ddog</x:v>
      </x:c>
      <x:c r="B141" s="3" t="str">
        <x:v>D-DOG</x:v>
      </x:c>
      <x:c r="C141" s="3" t="str">
        <x:v>THE PHANTOM PAIN</x:v>
      </x:c>
      <x:c r="D141" s="3" t="str">
        <x:v>COMPOSITIONS_A_COMPLETER</x:v>
      </x:c>
      <x:c r="E141" s="3" t="str">
        <x:v>L’odeur du retour</x:v>
      </x:c>
      <x:c r="F141" s="23" t="n">
        <x:v>3</x:v>
      </x:c>
      <x:c r="G141" s="23" t="n">
        <x:v>3</x:v>
      </x:c>
      <x:c r="H141" s="23" t="n">
        <x:v>0</x:v>
      </x:c>
      <x:c r="I141" s="23" t="n">
        <x:v>6</x:v>
      </x:c>
      <x:c r="J141" s="23" t="n">
        <x:v>8</x:v>
      </x:c>
      <x:c r="K141" s="3" t="str">
        <x:v>adaptation</x:v>
      </x:c>
      <x:c r="L141" s="3" t="str">
        <x:v>Produire les illustrations de scène dédiées listées; conserver le texte et des clés distinctes entre ouverture et épilogue.</x:v>
      </x:c>
      <x:c r="M141" s="3" t="str">
        <x:v>https://github.com/darknigthmare/shadow-codec-ops/blob/ba4e30a09e9e95727b75a665e7b6ab07d9941aea/public/cqc/src/chronicles-data-v056.js</x:v>
      </x:c>
    </x:row>
    <x:row r="142" ht="38" customHeight="1">
      <x:c r="A142" s="3" t="str">
        <x:v>archive__goodluck</x:v>
      </x:c>
      <x:c r="B142" s="3" t="str">
        <x:v>GOODLUCK</x:v>
      </x:c>
      <x:c r="C142" s="3" t="str">
        <x:v>METAL GEAR SURVIVE</x:v>
      </x:c>
      <x:c r="D142" s="3" t="str">
        <x:v>COMPOSITIONS_A_COMPLETER</x:v>
      </x:c>
      <x:c r="E142" s="3" t="str">
        <x:v>L’adresse écrite au dos</x:v>
      </x:c>
      <x:c r="F142" s="23" t="n">
        <x:v>3</x:v>
      </x:c>
      <x:c r="G142" s="23" t="n">
        <x:v>3</x:v>
      </x:c>
      <x:c r="H142" s="23" t="n">
        <x:v>0</x:v>
      </x:c>
      <x:c r="I142" s="23" t="n">
        <x:v>6</x:v>
      </x:c>
      <x:c r="J142" s="23" t="n">
        <x:v>8</x:v>
      </x:c>
      <x:c r="K142" s="3" t="str">
        <x:v>simulation</x:v>
      </x:c>
      <x:c r="L142" s="3" t="str">
        <x:v>Produire les illustrations de scène dédiées listées; conserver le texte et des clés distinctes entre ouverture et épilogue.</x:v>
      </x:c>
      <x:c r="M142" s="3" t="str">
        <x:v>https://github.com/darknigthmare/shadow-codec-ops/blob/ba4e30a09e9e95727b75a665e7b6ab07d9941aea/public/cqc/src/chronicles-data-v056.js</x:v>
      </x:c>
    </x:row>
    <x:row r="143" ht="38" customHeight="1">
      <x:c r="A143" s="3" t="str">
        <x:v>archive__gray_fox_mg1</x:v>
      </x:c>
      <x:c r="B143" s="3" t="str">
        <x:v>GRAY FOX — OUTER HEAVEN</x:v>
      </x:c>
      <x:c r="C143" s="3" t="str">
        <x:v>METAL GEAR — MSX</x:v>
      </x:c>
      <x:c r="D143" s="3" t="str">
        <x:v>ILLUSTRATIONS_COMPLETES_DECLAREES</x:v>
      </x:c>
      <x:c r="E143" s="3" t="str">
        <x:v>Le message sorti de la cellule</x:v>
      </x:c>
      <x:c r="F143" s="23" t="n">
        <x:v>3</x:v>
      </x:c>
      <x:c r="G143" s="23" t="n">
        <x:v>3</x:v>
      </x:c>
      <x:c r="H143" s="23" t="n">
        <x:v>6</x:v>
      </x:c>
      <x:c r="I143" s="23" t="n">
        <x:v>0</x:v>
      </x:c>
      <x:c r="J143" s="23" t="n">
        <x:v>8</x:v>
      </x:c>
      <x:c r="K143" s="3" t="str">
        <x:v>adaptation</x:v>
      </x:c>
      <x:c r="L143" s="3" t="str">
        <x:v>Revue de fidélité visuelle et du lore scène par scène.</x:v>
      </x:c>
      <x:c r="M143" s="3" t="str">
        <x:v>https://github.com/darknigthmare/shadow-codec-ops/blob/ba4e30a09e9e95727b75a665e7b6ab07d9941aea/public/cqc/src/chronicles-data-v056.js</x:v>
      </x:c>
    </x:row>
    <x:row r="144" ht="38" customHeight="1">
      <x:c r="A144" s="3" t="str">
        <x:v>archive__holly_white</x:v>
      </x:c>
      <x:c r="B144" s="3" t="str">
        <x:v>HOLLY WHITE</x:v>
      </x:c>
      <x:c r="C144" s="3" t="str">
        <x:v>METAL GEAR 2: SOLID SNAKE</x:v>
      </x:c>
      <x:c r="D144" s="3" t="str">
        <x:v>COMPOSITIONS_A_COMPLETER</x:v>
      </x:c>
      <x:c r="E144" s="3" t="str">
        <x:v>La photographie qu’il manque</x:v>
      </x:c>
      <x:c r="F144" s="23" t="n">
        <x:v>3</x:v>
      </x:c>
      <x:c r="G144" s="23" t="n">
        <x:v>3</x:v>
      </x:c>
      <x:c r="H144" s="23" t="n">
        <x:v>0</x:v>
      </x:c>
      <x:c r="I144" s="23" t="n">
        <x:v>6</x:v>
      </x:c>
      <x:c r="J144" s="23" t="n">
        <x:v>8</x:v>
      </x:c>
      <x:c r="K144" s="3" t="str">
        <x:v>simulation</x:v>
      </x:c>
      <x:c r="L144" s="3" t="str">
        <x:v>Produire les illustrations de scène dédiées listées; conserver le texte et des clés distinctes entre ouverture et épilogue.</x:v>
      </x:c>
      <x:c r="M144" s="3" t="str">
        <x:v>https://github.com/darknigthmare/shadow-codec-ops/blob/ba4e30a09e9e95727b75a665e7b6ab07d9941aea/public/cqc/src/chronicles-data-v056.js</x:v>
      </x:c>
    </x:row>
    <x:row r="145" ht="38" customHeight="1">
      <x:c r="A145" s="3" t="str">
        <x:v>archive__gustava_heffner</x:v>
      </x:c>
      <x:c r="B145" s="3" t="str">
        <x:v>GUSTAVA HEFFNER</x:v>
      </x:c>
      <x:c r="C145" s="3" t="str">
        <x:v>METAL GEAR 2: SOLID SNAKE</x:v>
      </x:c>
      <x:c r="D145" s="3" t="str">
        <x:v>COMPOSITIONS_A_COMPLETER</x:v>
      </x:c>
      <x:c r="E145" s="3" t="str">
        <x:v>L’équilibre au bord du pont</x:v>
      </x:c>
      <x:c r="F145" s="23" t="n">
        <x:v>3</x:v>
      </x:c>
      <x:c r="G145" s="23" t="n">
        <x:v>3</x:v>
      </x:c>
      <x:c r="H145" s="23" t="n">
        <x:v>0</x:v>
      </x:c>
      <x:c r="I145" s="23" t="n">
        <x:v>6</x:v>
      </x:c>
      <x:c r="J145" s="23" t="n">
        <x:v>8</x:v>
      </x:c>
      <x:c r="K145" s="3" t="str">
        <x:v>simulation</x:v>
      </x:c>
      <x:c r="L145" s="3" t="str">
        <x:v>Produire les illustrations de scène dédiées listées; conserver le texte et des clés distinctes entre ouverture et épilogue.</x:v>
      </x:c>
      <x:c r="M145" s="3" t="str">
        <x:v>https://github.com/darknigthmare/shadow-codec-ops/blob/ba4e30a09e9e95727b75a665e7b6ab07d9941aea/public/cqc/src/chronicles-data-v056.js</x:v>
      </x:c>
    </x:row>
    <x:row r="146" ht="38" customHeight="1">
      <x:c r="A146" s="3" t="str">
        <x:v>archive__johnny_mgs1</x:v>
      </x:c>
      <x:c r="B146" s="3" t="str">
        <x:v>JOHNNY SASAKI — MGS1</x:v>
      </x:c>
      <x:c r="C146" s="3" t="str">
        <x:v>METAL GEAR SOLID</x:v>
      </x:c>
      <x:c r="D146" s="3" t="str">
        <x:v>COMPOSITIONS_A_COMPLETER</x:v>
      </x:c>
      <x:c r="E146" s="3" t="str">
        <x:v>La relève n’est pas venue</x:v>
      </x:c>
      <x:c r="F146" s="23" t="n">
        <x:v>3</x:v>
      </x:c>
      <x:c r="G146" s="23" t="n">
        <x:v>3</x:v>
      </x:c>
      <x:c r="H146" s="23" t="n">
        <x:v>0</x:v>
      </x:c>
      <x:c r="I146" s="23" t="n">
        <x:v>6</x:v>
      </x:c>
      <x:c r="J146" s="23" t="n">
        <x:v>8</x:v>
      </x:c>
      <x:c r="K146" s="3" t="str">
        <x:v>adaptation</x:v>
      </x:c>
      <x:c r="L146" s="3" t="str">
        <x:v>Produire les illustrations de scène dédiées listées; conserver le texte et des clés distinctes entre ouverture et épilogue.</x:v>
      </x:c>
      <x:c r="M146" s="3" t="str">
        <x:v>https://github.com/darknigthmare/shadow-codec-ops/blob/ba4e30a09e9e95727b75a665e7b6ab07d9941aea/public/cqc/src/chronicles-data-v056.js</x:v>
      </x:c>
    </x:row>
    <x:row r="147" ht="38" customHeight="1">
      <x:c r="A147" s="3" t="str">
        <x:v>archive__sergei_gurlukovich</x:v>
      </x:c>
      <x:c r="B147" s="3" t="str">
        <x:v>SERGEI GURLUKOVICH</x:v>
      </x:c>
      <x:c r="C147" s="3" t="str">
        <x:v>MGS2: SONS OF LIBERTY</x:v>
      </x:c>
      <x:c r="D147" s="3" t="str">
        <x:v>COMPOSITIONS_A_COMPLETER</x:v>
      </x:c>
      <x:c r="E147" s="3" t="str">
        <x:v>Le convoi sans drapeau</x:v>
      </x:c>
      <x:c r="F147" s="23" t="n">
        <x:v>3</x:v>
      </x:c>
      <x:c r="G147" s="23" t="n">
        <x:v>3</x:v>
      </x:c>
      <x:c r="H147" s="23" t="n">
        <x:v>0</x:v>
      </x:c>
      <x:c r="I147" s="23" t="n">
        <x:v>6</x:v>
      </x:c>
      <x:c r="J147" s="23" t="n">
        <x:v>8</x:v>
      </x:c>
      <x:c r="K147" s="3" t="str">
        <x:v>simulation</x:v>
      </x:c>
      <x:c r="L147" s="3" t="str">
        <x:v>Produire les illustrations de scène dédiées listées; conserver le texte et des clés distinctes entre ouverture et épilogue.</x:v>
      </x:c>
      <x:c r="M147" s="3" t="str">
        <x:v>https://github.com/darknigthmare/shadow-codec-ops/blob/ba4e30a09e9e95727b75a665e7b6ab07d9941aea/public/cqc/src/chronicles-data-v056.js</x:v>
      </x:c>
    </x:row>
    <x:row r="148" ht="38" customHeight="1">
      <x:c r="A148" s="3" t="str">
        <x:v>archive__scott_dolph</x:v>
      </x:c>
      <x:c r="B148" s="3" t="str">
        <x:v>SCOTT DOLPH</x:v>
      </x:c>
      <x:c r="C148" s="3" t="str">
        <x:v>MGS2: SONS OF LIBERTY</x:v>
      </x:c>
      <x:c r="D148" s="3" t="str">
        <x:v>COMPOSITIONS_A_COMPLETER</x:v>
      </x:c>
      <x:c r="E148" s="3" t="str">
        <x:v>Le discours interrompu</x:v>
      </x:c>
      <x:c r="F148" s="23" t="n">
        <x:v>3</x:v>
      </x:c>
      <x:c r="G148" s="23" t="n">
        <x:v>3</x:v>
      </x:c>
      <x:c r="H148" s="23" t="n">
        <x:v>0</x:v>
      </x:c>
      <x:c r="I148" s="23" t="n">
        <x:v>6</x:v>
      </x:c>
      <x:c r="J148" s="23" t="n">
        <x:v>8</x:v>
      </x:c>
      <x:c r="K148" s="3" t="str">
        <x:v>simulation</x:v>
      </x:c>
      <x:c r="L148" s="3" t="str">
        <x:v>Produire les illustrations de scène dédiées listées; conserver le texte et des clés distinctes entre ouverture et épilogue.</x:v>
      </x:c>
      <x:c r="M148" s="3" t="str">
        <x:v>https://github.com/darknigthmare/shadow-codec-ops/blob/ba4e30a09e9e95727b75a665e7b6ab07d9941aea/public/cqc/src/chronicles-data-v056.js</x:v>
      </x:c>
    </x:row>
    <x:row r="149" ht="38" customHeight="1">
      <x:c r="A149" s="3" t="str">
        <x:v>archive__chico_pw</x:v>
      </x:c>
      <x:c r="B149" s="3" t="str">
        <x:v>CHICO</x:v>
      </x:c>
      <x:c r="C149" s="3" t="str">
        <x:v>PEACE WALKER</x:v>
      </x:c>
      <x:c r="D149" s="3" t="str">
        <x:v>COMPOSITIONS_A_COMPLETER</x:v>
      </x:c>
      <x:c r="E149" s="3" t="str">
        <x:v>La photographie floue</x:v>
      </x:c>
      <x:c r="F149" s="23" t="n">
        <x:v>3</x:v>
      </x:c>
      <x:c r="G149" s="23" t="n">
        <x:v>3</x:v>
      </x:c>
      <x:c r="H149" s="23" t="n">
        <x:v>0</x:v>
      </x:c>
      <x:c r="I149" s="23" t="n">
        <x:v>6</x:v>
      </x:c>
      <x:c r="J149" s="23" t="n">
        <x:v>8</x:v>
      </x:c>
      <x:c r="K149" s="3" t="str">
        <x:v>simulation</x:v>
      </x:c>
      <x:c r="L149" s="3" t="str">
        <x:v>Produire les illustrations de scène dédiées listées; conserver le texte et des clés distinctes entre ouverture et épilogue.</x:v>
      </x:c>
      <x:c r="M149" s="3" t="str">
        <x:v>https://github.com/darknigthmare/shadow-codec-ops/blob/ba4e30a09e9e95727b75a665e7b6ab07d9941aea/public/cqc/src/chronicles-data-v056.js</x:v>
      </x:c>
    </x:row>
    <x:row r="150" ht="38" customHeight="1">
      <x:c r="A150" s="3" t="str">
        <x:v>archive__ishmael</x:v>
      </x:c>
      <x:c r="B150" s="3" t="str">
        <x:v>ISHMAEL</x:v>
      </x:c>
      <x:c r="C150" s="3" t="str">
        <x:v>THE PHANTOM PAIN</x:v>
      </x:c>
      <x:c r="D150" s="3" t="str">
        <x:v>COMPOSITIONS_A_COMPLETER</x:v>
      </x:c>
      <x:c r="E150" s="3" t="str">
        <x:v>Le temps gagné</x:v>
      </x:c>
      <x:c r="F150" s="23" t="n">
        <x:v>3</x:v>
      </x:c>
      <x:c r="G150" s="23" t="n">
        <x:v>3</x:v>
      </x:c>
      <x:c r="H150" s="23" t="n">
        <x:v>0</x:v>
      </x:c>
      <x:c r="I150" s="23" t="n">
        <x:v>6</x:v>
      </x:c>
      <x:c r="J150" s="23" t="n">
        <x:v>8</x:v>
      </x:c>
      <x:c r="K150" s="3" t="str">
        <x:v>adaptation</x:v>
      </x:c>
      <x:c r="L150" s="3" t="str">
        <x:v>Produire les illustrations de scène dédiées listées; conserver le texte et des clés distinctes entre ouverture et épilogue.</x:v>
      </x:c>
      <x:c r="M150" s="3" t="str">
        <x:v>https://github.com/darknigthmare/shadow-codec-ops/blob/ba4e30a09e9e95727b75a665e7b6ab07d9941aea/public/cqc/src/chronicles-data-v056.js</x:v>
      </x:c>
    </x:row>
    <x:row r="151" ht="38" customHeight="1">
      <x:c r="A151" s="3" t="str">
        <x:v>archive__dhorse</x:v>
      </x:c>
      <x:c r="B151" s="3" t="str">
        <x:v>D-HORSE</x:v>
      </x:c>
      <x:c r="C151" s="3" t="str">
        <x:v>THE PHANTOM PAIN</x:v>
      </x:c>
      <x:c r="D151" s="3" t="str">
        <x:v>COMPOSITIONS_A_COMPLETER</x:v>
      </x:c>
      <x:c r="E151" s="3" t="str">
        <x:v>Le chemin sans carte</x:v>
      </x:c>
      <x:c r="F151" s="23" t="n">
        <x:v>3</x:v>
      </x:c>
      <x:c r="G151" s="23" t="n">
        <x:v>3</x:v>
      </x:c>
      <x:c r="H151" s="23" t="n">
        <x:v>0</x:v>
      </x:c>
      <x:c r="I151" s="23" t="n">
        <x:v>6</x:v>
      </x:c>
      <x:c r="J151" s="23" t="n">
        <x:v>8</x:v>
      </x:c>
      <x:c r="K151" s="3" t="str">
        <x:v>adaptation</x:v>
      </x:c>
      <x:c r="L151" s="3" t="str">
        <x:v>Produire les illustrations de scène dédiées listées; conserver le texte et des clés distinctes entre ouverture et épilogue.</x:v>
      </x:c>
      <x:c r="M151" s="3" t="str">
        <x:v>https://github.com/darknigthmare/shadow-codec-ops/blob/ba4e30a09e9e95727b75a665e7b6ab07d9941aea/public/cqc/src/chronicles-data-v056.js</x:v>
      </x:c>
    </x:row>
    <x:row r="152" ht="38" customHeight="1">
      <x:c r="A152" s="3" t="str">
        <x:v>archive__walker_gear</x:v>
      </x:c>
      <x:c r="B152" s="3" t="str">
        <x:v>WALKER GEAR</x:v>
      </x:c>
      <x:c r="C152" s="3" t="str">
        <x:v>THE PHANTOM PAIN</x:v>
      </x:c>
      <x:c r="D152" s="3" t="str">
        <x:v>COMPOSITIONS_A_COMPLETER</x:v>
      </x:c>
      <x:c r="E152" s="3" t="str">
        <x:v>La largeur d’un passage</x:v>
      </x:c>
      <x:c r="F152" s="23" t="n">
        <x:v>3</x:v>
      </x:c>
      <x:c r="G152" s="23" t="n">
        <x:v>3</x:v>
      </x:c>
      <x:c r="H152" s="23" t="n">
        <x:v>0</x:v>
      </x:c>
      <x:c r="I152" s="23" t="n">
        <x:v>6</x:v>
      </x:c>
      <x:c r="J152" s="23" t="n">
        <x:v>8</x:v>
      </x:c>
      <x:c r="K152" s="3" t="str">
        <x:v>adaptation</x:v>
      </x:c>
      <x:c r="L152" s="3" t="str">
        <x:v>Produire les illustrations de scène dédiées listées; conserver le texte et des clés distinctes entre ouverture et épilogue.</x:v>
      </x:c>
      <x:c r="M152" s="3" t="str">
        <x:v>https://github.com/darknigthmare/shadow-codec-ops/blob/ba4e30a09e9e95727b75a665e7b6ab07d9941aea/public/cqc/src/chronicles-data-v056.js</x:v>
      </x:c>
    </x:row>
    <x:row r="153" ht="38" customHeight="1">
      <x:c r="A153" s="3" t="str">
        <x:v>archive__jennifer_sr</x:v>
      </x:c>
      <x:c r="B153" s="3" t="str">
        <x:v>JENNIFER — SNAKE’S REVENGE</x:v>
      </x:c>
      <x:c r="C153" s="3" t="str">
        <x:v>SNAKE'S REVENGE</x:v>
      </x:c>
      <x:c r="D153" s="3" t="str">
        <x:v>COMPOSITIONS_A_COMPLETER</x:v>
      </x:c>
      <x:c r="E153" s="3" t="str">
        <x:v>La fenêtre de rendez-vous</x:v>
      </x:c>
      <x:c r="F153" s="23" t="n">
        <x:v>3</x:v>
      </x:c>
      <x:c r="G153" s="23" t="n">
        <x:v>3</x:v>
      </x:c>
      <x:c r="H153" s="23" t="n">
        <x:v>0</x:v>
      </x:c>
      <x:c r="I153" s="23" t="n">
        <x:v>6</x:v>
      </x:c>
      <x:c r="J153" s="23" t="n">
        <x:v>8</x:v>
      </x:c>
      <x:c r="K153" s="3" t="str">
        <x:v>simulation</x:v>
      </x:c>
      <x:c r="L153" s="3" t="str">
        <x:v>Produire les illustrations de scène dédiées listées; conserver le texte et des clés distinctes entre ouverture et épilogue.</x:v>
      </x:c>
      <x:c r="M153" s="3" t="str">
        <x:v>https://github.com/darknigthmare/shadow-codec-ops/blob/ba4e30a09e9e95727b75a665e7b6ab07d9941aea/public/cqc/src/chronicles-data-v056.js</x:v>
      </x:c>
    </x:row>
    <x:row r="154" ht="38" customHeight="1">
      <x:c r="A154" s="3" t="str">
        <x:v>archive__weasel_gb</x:v>
      </x:c>
      <x:c r="B154" s="3" t="str">
        <x:v>WEASEL</x:v>
      </x:c>
      <x:c r="C154" s="3" t="str">
        <x:v>GHOST BABEL</x:v>
      </x:c>
      <x:c r="D154" s="3" t="str">
        <x:v>COMPOSITIONS_A_COMPLETER</x:v>
      </x:c>
      <x:c r="E154" s="3" t="str">
        <x:v>Le prix de la deuxième question</x:v>
      </x:c>
      <x:c r="F154" s="23" t="n">
        <x:v>3</x:v>
      </x:c>
      <x:c r="G154" s="23" t="n">
        <x:v>3</x:v>
      </x:c>
      <x:c r="H154" s="23" t="n">
        <x:v>0</x:v>
      </x:c>
      <x:c r="I154" s="23" t="n">
        <x:v>6</x:v>
      </x:c>
      <x:c r="J154" s="23" t="n">
        <x:v>8</x:v>
      </x:c>
      <x:c r="K154" s="3" t="str">
        <x:v>simulation</x:v>
      </x:c>
      <x:c r="L154" s="3" t="str">
        <x:v>Produire les illustrations de scène dédiées listées; conserver le texte et des clés distinctes entre ouverture et épilogue.</x:v>
      </x:c>
      <x:c r="M154" s="3" t="str">
        <x:v>https://github.com/darknigthmare/shadow-codec-ops/blob/ba4e30a09e9e95727b75a665e7b6ab07d9941aea/public/cqc/src/chronicles-data-v056.js</x:v>
      </x:c>
    </x:row>
    <x:row r="155" ht="38" customHeight="1">
      <x:c r="A155" s="3" t="str">
        <x:v>archive__koppelthorn</x:v>
      </x:c>
      <x:c r="B155" s="3" t="str">
        <x:v>THOMAS KOPPELTHORN</x:v>
      </x:c>
      <x:c r="C155" s="3" t="str">
        <x:v>METAL GEAR AC!D 2</x:v>
      </x:c>
      <x:c r="D155" s="3" t="str">
        <x:v>COMPOSITIONS_A_COMPLETER</x:v>
      </x:c>
      <x:c r="E155" s="3" t="str">
        <x:v>La voix sans consentement</x:v>
      </x:c>
      <x:c r="F155" s="23" t="n">
        <x:v>3</x:v>
      </x:c>
      <x:c r="G155" s="23" t="n">
        <x:v>3</x:v>
      </x:c>
      <x:c r="H155" s="23" t="n">
        <x:v>0</x:v>
      </x:c>
      <x:c r="I155" s="23" t="n">
        <x:v>6</x:v>
      </x:c>
      <x:c r="J155" s="23" t="n">
        <x:v>8</x:v>
      </x:c>
      <x:c r="K155" s="3" t="str">
        <x:v>simulation</x:v>
      </x:c>
      <x:c r="L155" s="3" t="str">
        <x:v>Produire les illustrations de scène dédiées listées; conserver le texte et des clés distinctes entre ouverture et épilogue.</x:v>
      </x:c>
      <x:c r="M155" s="3" t="str">
        <x:v>https://github.com/darknigthmare/shadow-codec-ops/blob/ba4e30a09e9e95727b75a665e7b6ab07d9941aea/public/cqc/src/chronicles-data-v056.js</x:v>
      </x:c>
    </x:row>
    <x:row r="156" ht="38" customHeight="1">
      <x:c r="A156" s="3" t="str">
        <x:v>archive__lucy_acid2</x:v>
      </x:c>
      <x:c r="B156" s="3" t="str">
        <x:v>LUCY / LUCINDA</x:v>
      </x:c>
      <x:c r="C156" s="3" t="str">
        <x:v>METAL GEAR AC!D 2</x:v>
      </x:c>
      <x:c r="D156" s="3" t="str">
        <x:v>COMPOSITIONS_A_COMPLETER</x:v>
      </x:c>
      <x:c r="E156" s="3" t="str">
        <x:v>Le prénom demandé</x:v>
      </x:c>
      <x:c r="F156" s="23" t="n">
        <x:v>3</x:v>
      </x:c>
      <x:c r="G156" s="23" t="n">
        <x:v>3</x:v>
      </x:c>
      <x:c r="H156" s="23" t="n">
        <x:v>0</x:v>
      </x:c>
      <x:c r="I156" s="23" t="n">
        <x:v>6</x:v>
      </x:c>
      <x:c r="J156" s="23" t="n">
        <x:v>8</x:v>
      </x:c>
      <x:c r="K156" s="3" t="str">
        <x:v>simulation</x:v>
      </x:c>
      <x:c r="L156" s="3" t="str">
        <x:v>Produire les illustrations de scène dédiées listées; conserver le texte et des clés distinctes entre ouverture et épilogue.</x:v>
      </x:c>
      <x:c r="M156" s="3" t="str">
        <x:v>https://github.com/darknigthmare/shadow-codec-ops/blob/ba4e30a09e9e95727b75a665e7b6ab07d9941aea/public/cqc/src/chronicles-data-v056.js</x:v>
      </x:c>
    </x:row>
    <x:row r="157" ht="38" customHeight="1">
      <x:c r="A157" s="3" t="str">
        <x:v>archive__miranda_survive</x:v>
      </x:c>
      <x:c r="B157" s="3" t="str">
        <x:v>MIRANDA</x:v>
      </x:c>
      <x:c r="C157" s="3" t="str">
        <x:v>METAL GEAR SURVIVE</x:v>
      </x:c>
      <x:c r="D157" s="3" t="str">
        <x:v>COMPOSITIONS_A_COMPLETER</x:v>
      </x:c>
      <x:c r="E157" s="3" t="str">
        <x:v>La lumière laissée allumée</x:v>
      </x:c>
      <x:c r="F157" s="23" t="n">
        <x:v>3</x:v>
      </x:c>
      <x:c r="G157" s="23" t="n">
        <x:v>3</x:v>
      </x:c>
      <x:c r="H157" s="23" t="n">
        <x:v>0</x:v>
      </x:c>
      <x:c r="I157" s="23" t="n">
        <x:v>6</x:v>
      </x:c>
      <x:c r="J157" s="23" t="n">
        <x:v>8</x:v>
      </x:c>
      <x:c r="K157" s="3" t="str">
        <x:v>simulation</x:v>
      </x:c>
      <x:c r="L157" s="3" t="str">
        <x:v>Produire les illustrations de scène dédiées listées; conserver le texte et des clés distinctes entre ouverture et épilogue.</x:v>
      </x:c>
      <x:c r="M157" s="3" t="str">
        <x:v>https://github.com/darknigthmare/shadow-codec-ops/blob/ba4e30a09e9e95727b75a665e7b6ab07d9941aea/public/cqc/src/chronicles-data-v056.js</x:v>
      </x:c>
    </x:row>
    <x:row r="158" ht="38" customHeight="1">
      <x:c r="A158" s="3" t="str">
        <x:v>archive__chris_survive</x:v>
      </x:c>
      <x:c r="B158" s="3" t="str">
        <x:v>CHRIS</x:v>
      </x:c>
      <x:c r="C158" s="3" t="str">
        <x:v>METAL GEAR SURVIVE</x:v>
      </x:c>
      <x:c r="D158" s="3" t="str">
        <x:v>COMPOSITIONS_A_COMPLETER</x:v>
      </x:c>
      <x:c r="E158" s="3" t="str">
        <x:v>Une carte à sa hauteur</x:v>
      </x:c>
      <x:c r="F158" s="23" t="n">
        <x:v>3</x:v>
      </x:c>
      <x:c r="G158" s="23" t="n">
        <x:v>3</x:v>
      </x:c>
      <x:c r="H158" s="23" t="n">
        <x:v>0</x:v>
      </x:c>
      <x:c r="I158" s="23" t="n">
        <x:v>6</x:v>
      </x:c>
      <x:c r="J158" s="23" t="n">
        <x:v>8</x:v>
      </x:c>
      <x:c r="K158" s="3" t="str">
        <x:v>simulation</x:v>
      </x:c>
      <x:c r="L158" s="3" t="str">
        <x:v>Produire les illustrations de scène dédiées listées; conserver le texte et des clés distinctes entre ouverture et épilogue.</x:v>
      </x:c>
      <x:c r="M158" s="3" t="str">
        <x:v>https://github.com/darknigthmare/shadow-codec-ops/blob/ba4e30a09e9e95727b75a665e7b6ab07d9941aea/public/cqc/src/chronicles-data-v056.js</x:v>
      </x:c>
    </x:row>
    <x:row r="159" ht="38" customHeight="1">
      <x:c r="A159" s="3" t="str">
        <x:v>archive__nicholas_survive</x:v>
      </x:c>
      <x:c r="B159" s="3" t="str">
        <x:v>NICHOLAS</x:v>
      </x:c>
      <x:c r="C159" s="3" t="str">
        <x:v>METAL GEAR SURVIVE</x:v>
      </x:c>
      <x:c r="D159" s="3" t="str">
        <x:v>COMPOSITIONS_A_COMPLETER</x:v>
      </x:c>
      <x:c r="E159" s="3" t="str">
        <x:v>La case qui restait vide</x:v>
      </x:c>
      <x:c r="F159" s="23" t="n">
        <x:v>3</x:v>
      </x:c>
      <x:c r="G159" s="23" t="n">
        <x:v>3</x:v>
      </x:c>
      <x:c r="H159" s="23" t="n">
        <x:v>0</x:v>
      </x:c>
      <x:c r="I159" s="23" t="n">
        <x:v>6</x:v>
      </x:c>
      <x:c r="J159" s="23" t="n">
        <x:v>8</x:v>
      </x:c>
      <x:c r="K159" s="3" t="str">
        <x:v>simulation</x:v>
      </x:c>
      <x:c r="L159" s="3" t="str">
        <x:v>Produire les illustrations de scène dédiées listées; conserver le texte et des clés distinctes entre ouverture et épilogue.</x:v>
      </x:c>
      <x:c r="M159" s="3" t="str">
        <x:v>https://github.com/darknigthmare/shadow-codec-ops/blob/ba4e30a09e9e95727b75a665e7b6ab07d9941aea/public/cqc/src/chronicles-data-v056.js</x:v>
      </x:c>
    </x:row>
    <x:row r="160" ht="38" customHeight="1">
      <x:c r="A160" s="3" t="str">
        <x:v>archive__virgil_at9</x:v>
      </x:c>
      <x:c r="B160" s="3" t="str">
        <x:v>VIRGIL AT-9</x:v>
      </x:c>
      <x:c r="C160" s="3" t="str">
        <x:v>METAL GEAR SURVIVE</x:v>
      </x:c>
      <x:c r="D160" s="3" t="str">
        <x:v>COMPOSITIONS_A_COMPLETER</x:v>
      </x:c>
      <x:c r="E160" s="3" t="str">
        <x:v>La réponse laissée ouverte</x:v>
      </x:c>
      <x:c r="F160" s="23" t="n">
        <x:v>3</x:v>
      </x:c>
      <x:c r="G160" s="23" t="n">
        <x:v>3</x:v>
      </x:c>
      <x:c r="H160" s="23" t="n">
        <x:v>0</x:v>
      </x:c>
      <x:c r="I160" s="23" t="n">
        <x:v>6</x:v>
      </x:c>
      <x:c r="J160" s="23" t="n">
        <x:v>8</x:v>
      </x:c>
      <x:c r="K160" s="3" t="str">
        <x:v>simulation</x:v>
      </x:c>
      <x:c r="L160" s="3" t="str">
        <x:v>Produire les illustrations de scène dédiées listées; conserver le texte et des clés distinctes entre ouverture et épilogue.</x:v>
      </x:c>
      <x:c r="M160" s="3" t="str">
        <x:v>https://github.com/darknigthmare/shadow-codec-ops/blob/ba4e30a09e9e95727b75a665e7b6ab07d9941aea/public/cqc/src/chronicles-data-v056.js</x:v>
      </x:c>
    </x:row>
    <x:row r="161" ht="38" customHeight="1">
      <x:c r="A161" s="3" t="str">
        <x:v>archive__skowronski_mpo</x:v>
      </x:c>
      <x:c r="B161" s="3" t="str">
        <x:v>COLONEL SKOWRONSKI</x:v>
      </x:c>
      <x:c r="C161" s="3" t="str">
        <x:v>PORTABLE OPS</x:v>
      </x:c>
      <x:c r="D161" s="3" t="str">
        <x:v>COMPOSITIONS_A_COMPLETER</x:v>
      </x:c>
      <x:c r="E161" s="3" t="str">
        <x:v>La garnison sans maître</x:v>
      </x:c>
      <x:c r="F161" s="23" t="n">
        <x:v>3</x:v>
      </x:c>
      <x:c r="G161" s="23" t="n">
        <x:v>3</x:v>
      </x:c>
      <x:c r="H161" s="23" t="n">
        <x:v>0</x:v>
      </x:c>
      <x:c r="I161" s="23" t="n">
        <x:v>6</x:v>
      </x:c>
      <x:c r="J161" s="23" t="n">
        <x:v>8</x:v>
      </x:c>
      <x:c r="K161" s="3" t="str">
        <x:v>simulation</x:v>
      </x:c>
      <x:c r="L161" s="3" t="str">
        <x:v>Produire les illustrations de scène dédiées listées; conserver le texte et des clés distinctes entre ouverture et épilogue.</x:v>
      </x:c>
      <x:c r="M161" s="3" t="str">
        <x:v>https://github.com/darknigthmare/shadow-codec-ops/blob/ba4e30a09e9e95727b75a665e7b6ab07d9941aea/public/cqc/src/chronicles-data-v056.js</x:v>
      </x:c>
    </x:row>
    <x:row r="162" ht="38" customHeight="1">
      <x:c r="A162" s="3" t="str">
        <x:v>archive__dan_survive</x:v>
      </x:c>
      <x:c r="B162" s="3" t="str">
        <x:v>DAN</x:v>
      </x:c>
      <x:c r="C162" s="3" t="str">
        <x:v>METAL GEAR SURVIVE</x:v>
      </x:c>
      <x:c r="D162" s="3" t="str">
        <x:v>COMPOSITIONS_A_COMPLETER</x:v>
      </x:c>
      <x:c r="E162" s="3" t="str">
        <x:v>La rampe du retour</x:v>
      </x:c>
      <x:c r="F162" s="23" t="n">
        <x:v>3</x:v>
      </x:c>
      <x:c r="G162" s="23" t="n">
        <x:v>3</x:v>
      </x:c>
      <x:c r="H162" s="23" t="n">
        <x:v>0</x:v>
      </x:c>
      <x:c r="I162" s="23" t="n">
        <x:v>6</x:v>
      </x:c>
      <x:c r="J162" s="23" t="n">
        <x:v>8</x:v>
      </x:c>
      <x:c r="K162" s="3" t="str">
        <x:v>adaptation</x:v>
      </x:c>
      <x:c r="L162" s="3" t="str">
        <x:v>Produire les illustrations de scène dédiées listées; conserver le texte et des clés distinctes entre ouverture et épilogue.</x:v>
      </x:c>
      <x:c r="M162" s="3" t="str">
        <x:v>https://github.com/darknigthmare/shadow-codec-ops/blob/ba4e30a09e9e95727b75a665e7b6ab07d9941aea/public/cqc/src/chronicles-data-v056.js</x:v>
      </x:c>
    </x:row>
    <x:row r="163" ht="38" customHeight="1">
      <x:c r="A163" s="3" t="str">
        <x:v>archive__carter_survive</x:v>
      </x:c>
      <x:c r="B163" s="3" t="str">
        <x:v>CARTER</x:v>
      </x:c>
      <x:c r="C163" s="3" t="str">
        <x:v>METAL GEAR SURVIVE</x:v>
      </x:c>
      <x:c r="D163" s="3" t="str">
        <x:v>COMPOSITIONS_A_COMPLETER</x:v>
      </x:c>
      <x:c r="E163" s="3" t="str">
        <x:v>La consigne révocable</x:v>
      </x:c>
      <x:c r="F163" s="23" t="n">
        <x:v>3</x:v>
      </x:c>
      <x:c r="G163" s="23" t="n">
        <x:v>3</x:v>
      </x:c>
      <x:c r="H163" s="23" t="n">
        <x:v>0</x:v>
      </x:c>
      <x:c r="I163" s="23" t="n">
        <x:v>6</x:v>
      </x:c>
      <x:c r="J163" s="23" t="n">
        <x:v>8</x:v>
      </x:c>
      <x:c r="K163" s="3" t="str">
        <x:v>simulation</x:v>
      </x:c>
      <x:c r="L163" s="3" t="str">
        <x:v>Produire les illustrations de scène dédiées listées; conserver le texte et des clés distinctes entre ouverture et épilogue.</x:v>
      </x:c>
      <x:c r="M163" s="3" t="str">
        <x:v>https://github.com/darknigthmare/shadow-codec-ops/blob/ba4e30a09e9e95727b75a665e7b6ab07d9941aea/public/cqc/src/chronicles-data-v056.js</x:v>
      </x:c>
    </x:row>
    <x:row r="164" ht="38" customHeight="1">
      <x:c r="A164" s="3" t="str">
        <x:v>completion__big_boss_epilogue</x:v>
      </x:c>
      <x:c r="B164" s="3" t="str">
        <x:v>BIG BOSS — ÉPILOGUE</x:v>
      </x:c>
      <x:c r="C164" s="3" t="str">
        <x:v>GUNS OF THE PATRIOTS</x:v>
      </x:c>
      <x:c r="D164" s="3" t="str">
        <x:v>COMPOSITIONS_A_COMPLETER</x:v>
      </x:c>
      <x:c r="E164" s="3" t="str">
        <x:v>La leçon sans héritier</x:v>
      </x:c>
      <x:c r="F164" s="23" t="n">
        <x:v>3</x:v>
      </x:c>
      <x:c r="G164" s="23" t="n">
        <x:v>3</x:v>
      </x:c>
      <x:c r="H164" s="23" t="n">
        <x:v>0</x:v>
      </x:c>
      <x:c r="I164" s="23" t="n">
        <x:v>6</x:v>
      </x:c>
      <x:c r="J164" s="23" t="n">
        <x:v>8</x:v>
      </x:c>
      <x:c r="K164" s="3" t="str">
        <x:v>simulation</x:v>
      </x:c>
      <x:c r="L164" s="3" t="str">
        <x:v>Produire les illustrations de scène dédiées listées; conserver le texte et des clés distinctes entre ouverture et épilogue.</x:v>
      </x:c>
      <x:c r="M164" s="3" t="str">
        <x:v>https://github.com/darknigthmare/shadow-codec-ops/blob/ba4e30a09e9e95727b75a665e7b6ab07d9941aea/public/cqc/src/chronicles-data-v056.js</x:v>
      </x:c>
    </x:row>
    <x:row r="165" ht="38" customHeight="1">
      <x:c r="A165" s="3" t="str">
        <x:v>completion__mk2_mgs4</x:v>
      </x:c>
      <x:c r="B165" s="3" t="str">
        <x:v>METAL GEAR MK. II</x:v>
      </x:c>
      <x:c r="C165" s="3" t="str">
        <x:v>GUNS OF THE PATRIOTS</x:v>
      </x:c>
      <x:c r="D165" s="3" t="str">
        <x:v>ILLUSTRATIONS_COMPLETES_DECLAREES</x:v>
      </x:c>
      <x:c r="E165" s="3" t="str">
        <x:v>À hauteur de câble</x:v>
      </x:c>
      <x:c r="F165" s="23" t="n">
        <x:v>3</x:v>
      </x:c>
      <x:c r="G165" s="23" t="n">
        <x:v>3</x:v>
      </x:c>
      <x:c r="H165" s="23" t="n">
        <x:v>6</x:v>
      </x:c>
      <x:c r="I165" s="23" t="n">
        <x:v>0</x:v>
      </x:c>
      <x:c r="J165" s="23" t="n">
        <x:v>8</x:v>
      </x:c>
      <x:c r="K165" s="3" t="str">
        <x:v>loadout</x:v>
      </x:c>
      <x:c r="L165" s="3" t="str">
        <x:v>Revue de fidélité visuelle et du lore scène par scène.</x:v>
      </x:c>
      <x:c r="M165" s="3" t="str">
        <x:v>https://github.com/darknigthmare/shadow-codec-ops/blob/ba4e30a09e9e95727b75a665e7b6ab07d9941aea/public/cqc/src/chronicles-data-v056.js</x:v>
      </x:c>
    </x:row>
    <x:row r="166" ht="38" customHeight="1">
      <x:c r="A166" s="3" t="str">
        <x:v>completion__mk3_mgs4</x:v>
      </x:c>
      <x:c r="B166" s="3" t="str">
        <x:v>METAL GEAR MK. III</x:v>
      </x:c>
      <x:c r="C166" s="3" t="str">
        <x:v>GUNS OF THE PATRIOTS</x:v>
      </x:c>
      <x:c r="D166" s="3" t="str">
        <x:v>COMPOSITIONS_A_COMPLETER</x:v>
      </x:c>
      <x:c r="E166" s="3" t="str">
        <x:v>Le message qui arrive entier</x:v>
      </x:c>
      <x:c r="F166" s="23" t="n">
        <x:v>3</x:v>
      </x:c>
      <x:c r="G166" s="23" t="n">
        <x:v>3</x:v>
      </x:c>
      <x:c r="H166" s="23" t="n">
        <x:v>0</x:v>
      </x:c>
      <x:c r="I166" s="23" t="n">
        <x:v>6</x:v>
      </x:c>
      <x:c r="J166" s="23" t="n">
        <x:v>8</x:v>
      </x:c>
      <x:c r="K166" s="3" t="str">
        <x:v>loadout</x:v>
      </x:c>
      <x:c r="L166" s="3" t="str">
        <x:v>Produire les illustrations de scène dédiées listées; conserver le texte et des clés distinctes entre ouverture et épilogue.</x:v>
      </x:c>
      <x:c r="M166" s="3" t="str">
        <x:v>https://github.com/darknigthmare/shadow-codec-ops/blob/ba4e30a09e9e95727b75a665e7b6ab07d9941aea/public/cqc/src/chronicles-data-v056.js</x:v>
      </x:c>
    </x:row>
    <x:row r="167" ht="38" customHeight="1">
      <x:c r="A167" s="3" t="str">
        <x:v>completion__gekko_mgs4</x:v>
      </x:c>
      <x:c r="B167" s="3" t="str">
        <x:v>GEKKO — SIMULATION</x:v>
      </x:c>
      <x:c r="C167" s="3" t="str">
        <x:v>GUNS OF THE PATRIOTS</x:v>
      </x:c>
      <x:c r="D167" s="3" t="str">
        <x:v>COMPOSITIONS_A_COMPLETER</x:v>
      </x:c>
      <x:c r="E167" s="3" t="str">
        <x:v>La cible que le capteur invente</x:v>
      </x:c>
      <x:c r="F167" s="23" t="n">
        <x:v>3</x:v>
      </x:c>
      <x:c r="G167" s="23" t="n">
        <x:v>3</x:v>
      </x:c>
      <x:c r="H167" s="23" t="n">
        <x:v>0</x:v>
      </x:c>
      <x:c r="I167" s="23" t="n">
        <x:v>6</x:v>
      </x:c>
      <x:c r="J167" s="23" t="n">
        <x:v>8</x:v>
      </x:c>
      <x:c r="K167" s="3" t="str">
        <x:v>loadout</x:v>
      </x:c>
      <x:c r="L167" s="3" t="str">
        <x:v>Produire les illustrations de scène dédiées listées; conserver le texte et des clés distinctes entre ouverture et épilogue.</x:v>
      </x:c>
      <x:c r="M167" s="3" t="str">
        <x:v>https://github.com/darknigthmare/shadow-codec-ops/blob/ba4e30a09e9e95727b75a665e7b6ab07d9941aea/public/cqc/src/chronicles-data-v056.js</x:v>
      </x:c>
    </x:row>
    <x:row r="168" ht="38" customHeight="1">
      <x:c r="A168" s="3" t="str">
        <x:v>completion__dwarf_gekko_mgs4</x:v>
      </x:c>
      <x:c r="B168" s="3" t="str">
        <x:v>DWARF GEKKO — UNITÉ</x:v>
      </x:c>
      <x:c r="C168" s="3" t="str">
        <x:v>GUNS OF THE PATRIOTS</x:v>
      </x:c>
      <x:c r="D168" s="3" t="str">
        <x:v>COMPOSITIONS_A_COMPLETER</x:v>
      </x:c>
      <x:c r="E168" s="3" t="str">
        <x:v>Trois mains pour un verrou</x:v>
      </x:c>
      <x:c r="F168" s="23" t="n">
        <x:v>3</x:v>
      </x:c>
      <x:c r="G168" s="23" t="n">
        <x:v>3</x:v>
      </x:c>
      <x:c r="H168" s="23" t="n">
        <x:v>0</x:v>
      </x:c>
      <x:c r="I168" s="23" t="n">
        <x:v>6</x:v>
      </x:c>
      <x:c r="J168" s="23" t="n">
        <x:v>8</x:v>
      </x:c>
      <x:c r="K168" s="3" t="str">
        <x:v>loadout</x:v>
      </x:c>
      <x:c r="L168" s="3" t="str">
        <x:v>Produire les illustrations de scène dédiées listées; conserver le texte et des clés distinctes entre ouverture et épilogue.</x:v>
      </x:c>
      <x:c r="M168" s="3" t="str">
        <x:v>https://github.com/darknigthmare/shadow-codec-ops/blob/ba4e30a09e9e95727b75a665e7b6ab07d9941aea/public/cqc/src/chronicles-data-v056.js</x:v>
      </x:c>
    </x:row>
    <x:row r="169" ht="38" customHeight="1">
      <x:c r="A169" s="3" t="str">
        <x:v>completion__little_gray_mgs4</x:v>
      </x:c>
      <x:c r="B169" s="3" t="str">
        <x:v>LITTLE GRAY</x:v>
      </x:c>
      <x:c r="C169" s="3" t="str">
        <x:v>GUNS OF THE PATRIOTS</x:v>
      </x:c>
      <x:c r="D169" s="3" t="str">
        <x:v>COMPOSITIONS_A_COMPLETER</x:v>
      </x:c>
      <x:c r="E169" s="3" t="str">
        <x:v>La boîte qui fait trop de bruit</x:v>
      </x:c>
      <x:c r="F169" s="23" t="n">
        <x:v>3</x:v>
      </x:c>
      <x:c r="G169" s="23" t="n">
        <x:v>3</x:v>
      </x:c>
      <x:c r="H169" s="23" t="n">
        <x:v>0</x:v>
      </x:c>
      <x:c r="I169" s="23" t="n">
        <x:v>6</x:v>
      </x:c>
      <x:c r="J169" s="23" t="n">
        <x:v>8</x:v>
      </x:c>
      <x:c r="K169" s="3" t="str">
        <x:v>simulation</x:v>
      </x:c>
      <x:c r="L169" s="3" t="str">
        <x:v>Produire les illustrations de scène dédiées listées; conserver le texte et des clés distinctes entre ouverture et épilogue.</x:v>
      </x:c>
      <x:c r="M169" s="3" t="str">
        <x:v>https://github.com/darknigthmare/shadow-codec-ops/blob/ba4e30a09e9e95727b75a665e7b6ab07d9941aea/public/cqc/src/chronicles-data-v056.js</x:v>
      </x:c>
    </x:row>
    <x:row r="170" ht="38" customHeight="1">
      <x:c r="A170" s="3" t="str">
        <x:v>completion__gary_murray</x:v>
      </x:c>
      <x:c r="B170" s="3" t="str">
        <x:v>GARY MURRAY</x:v>
      </x:c>
      <x:c r="C170" s="3" t="str">
        <x:v>METAL GEAR AC!D</x:v>
      </x:c>
      <x:c r="D170" s="3" t="str">
        <x:v>COMPOSITIONS_A_COMPLETER</x:v>
      </x:c>
      <x:c r="E170" s="3" t="str">
        <x:v>L’homme qui demande de l’aide</x:v>
      </x:c>
      <x:c r="F170" s="23" t="n">
        <x:v>3</x:v>
      </x:c>
      <x:c r="G170" s="23" t="n">
        <x:v>3</x:v>
      </x:c>
      <x:c r="H170" s="23" t="n">
        <x:v>0</x:v>
      </x:c>
      <x:c r="I170" s="23" t="n">
        <x:v>6</x:v>
      </x:c>
      <x:c r="J170" s="23" t="n">
        <x:v>8</x:v>
      </x:c>
      <x:c r="K170" s="3" t="str">
        <x:v>simulation</x:v>
      </x:c>
      <x:c r="L170" s="3" t="str">
        <x:v>Produire les illustrations de scène dédiées listées; conserver le texte et des clés distinctes entre ouverture et épilogue.</x:v>
      </x:c>
      <x:c r="M170" s="3" t="str">
        <x:v>https://github.com/darknigthmare/shadow-codec-ops/blob/ba4e30a09e9e95727b75a665e7b6ab07d9941aea/public/cqc/src/chronicles-data-v056.js</x:v>
      </x:c>
    </x:row>
    <x:row r="171" ht="38" customHeight="1">
      <x:c r="A171" s="3" t="str">
        <x:v>completion__flemming_acid</x:v>
      </x:c>
      <x:c r="B171" s="3" t="str">
        <x:v>FLEMMING</x:v>
      </x:c>
      <x:c r="C171" s="3" t="str">
        <x:v>METAL GEAR AC!D</x:v>
      </x:c>
      <x:c r="D171" s="3" t="str">
        <x:v>COMPOSITIONS_A_COMPLETER</x:v>
      </x:c>
      <x:c r="E171" s="3" t="str">
        <x:v>Le savant et ses doublures</x:v>
      </x:c>
      <x:c r="F171" s="23" t="n">
        <x:v>3</x:v>
      </x:c>
      <x:c r="G171" s="23" t="n">
        <x:v>3</x:v>
      </x:c>
      <x:c r="H171" s="23" t="n">
        <x:v>0</x:v>
      </x:c>
      <x:c r="I171" s="23" t="n">
        <x:v>6</x:v>
      </x:c>
      <x:c r="J171" s="23" t="n">
        <x:v>8</x:v>
      </x:c>
      <x:c r="K171" s="3" t="str">
        <x:v>simulation</x:v>
      </x:c>
      <x:c r="L171" s="3" t="str">
        <x:v>Produire les illustrations de scène dédiées listées; conserver le texte et des clés distinctes entre ouverture et épilogue.</x:v>
      </x:c>
      <x:c r="M171" s="3" t="str">
        <x:v>https://github.com/darknigthmare/shadow-codec-ops/blob/ba4e30a09e9e95727b75a665e7b6ab07d9941aea/public/cqc/src/chronicles-data-v056.js</x:v>
      </x:c>
    </x:row>
    <x:row r="172" ht="38" customHeight="1">
      <x:c r="A172" s="3" t="str">
        <x:v>completion__dalton_acid2</x:v>
      </x:c>
      <x:c r="B172" s="3" t="str">
        <x:v>DALTON — AC!D 2</x:v>
      </x:c>
      <x:c r="C172" s="3" t="str">
        <x:v>METAL GEAR AC!D 2</x:v>
      </x:c>
      <x:c r="D172" s="3" t="str">
        <x:v>COMPOSITIONS_A_COMPLETER</x:v>
      </x:c>
      <x:c r="E172" s="3" t="str">
        <x:v>La ligne de frais</x:v>
      </x:c>
      <x:c r="F172" s="23" t="n">
        <x:v>3</x:v>
      </x:c>
      <x:c r="G172" s="23" t="n">
        <x:v>3</x:v>
      </x:c>
      <x:c r="H172" s="23" t="n">
        <x:v>0</x:v>
      </x:c>
      <x:c r="I172" s="23" t="n">
        <x:v>6</x:v>
      </x:c>
      <x:c r="J172" s="23" t="n">
        <x:v>8</x:v>
      </x:c>
      <x:c r="K172" s="3" t="str">
        <x:v>loadout</x:v>
      </x:c>
      <x:c r="L172" s="3" t="str">
        <x:v>Produire les illustrations de scène dédiées listées; conserver le texte et des clés distinctes entre ouverture et épilogue.</x:v>
      </x:c>
      <x:c r="M172" s="3" t="str">
        <x:v>https://github.com/darknigthmare/shadow-codec-ops/blob/ba4e30a09e9e95727b75a665e7b6ab07d9941aea/public/cqc/src/chronicles-data-v056.js</x:v>
      </x:c>
    </x:row>
    <x:row r="173" ht="38" customHeight="1">
      <x:c r="A173" s="3" t="str">
        <x:v>completion__wiseman_acid2</x:v>
      </x:c>
      <x:c r="B173" s="3" t="str">
        <x:v>WISEMAN</x:v>
      </x:c>
      <x:c r="C173" s="3" t="str">
        <x:v>METAL GEAR AC!D 2</x:v>
      </x:c>
      <x:c r="D173" s="3" t="str">
        <x:v>COMPOSITIONS_A_COMPLETER</x:v>
      </x:c>
      <x:c r="E173" s="3" t="str">
        <x:v>L'efficacité enregistrée</x:v>
      </x:c>
      <x:c r="F173" s="23" t="n">
        <x:v>3</x:v>
      </x:c>
      <x:c r="G173" s="23" t="n">
        <x:v>3</x:v>
      </x:c>
      <x:c r="H173" s="23" t="n">
        <x:v>0</x:v>
      </x:c>
      <x:c r="I173" s="23" t="n">
        <x:v>6</x:v>
      </x:c>
      <x:c r="J173" s="23" t="n">
        <x:v>8</x:v>
      </x:c>
      <x:c r="K173" s="3" t="str">
        <x:v>simulation</x:v>
      </x:c>
      <x:c r="L173" s="3" t="str">
        <x:v>Produire les illustrations de scène dédiées listées; conserver le texte et des clés distinctes entre ouverture et épilogue.</x:v>
      </x:c>
      <x:c r="M173" s="3" t="str">
        <x:v>https://github.com/darknigthmare/shadow-codec-ops/blob/ba4e30a09e9e95727b75a665e7b6ab07d9941aea/public/cqc/src/chronicles-data-v056.js</x:v>
      </x:c>
    </x:row>
    <x:row r="174" ht="38" customHeight="1">
      <x:c r="A174" s="3" t="str">
        <x:v>completion__ronald_lensen</x:v>
      </x:c>
      <x:c r="B174" s="3" t="str">
        <x:v>RONALD LENSEN</x:v>
      </x:c>
      <x:c r="C174" s="3" t="str">
        <x:v>GHOST BABEL</x:v>
      </x:c>
      <x:c r="D174" s="3" t="str">
        <x:v>COMPOSITIONS_A_COMPLETER</x:v>
      </x:c>
      <x:c r="E174" s="3" t="str">
        <x:v>Un seul homme sur deux fiches</x:v>
      </x:c>
      <x:c r="F174" s="23" t="n">
        <x:v>3</x:v>
      </x:c>
      <x:c r="G174" s="23" t="n">
        <x:v>3</x:v>
      </x:c>
      <x:c r="H174" s="23" t="n">
        <x:v>0</x:v>
      </x:c>
      <x:c r="I174" s="23" t="n">
        <x:v>6</x:v>
      </x:c>
      <x:c r="J174" s="23" t="n">
        <x:v>8</x:v>
      </x:c>
      <x:c r="K174" s="3" t="str">
        <x:v>simulation</x:v>
      </x:c>
      <x:c r="L174" s="3" t="str">
        <x:v>Produire les illustrations de scène dédiées listées; conserver le texte et des clés distinctes entre ouverture et épilogue.</x:v>
      </x:c>
      <x:c r="M174" s="3" t="str">
        <x:v>https://github.com/darknigthmare/shadow-codec-ops/blob/ba4e30a09e9e95727b75a665e7b6ab07d9941aea/public/cqc/src/chronicles-data-v056.js</x:v>
      </x:c>
    </x:row>
    <x:row r="175" ht="38" customHeight="1">
      <x:c r="A175" s="3" t="str">
        <x:v>completion__augustine_eguabon</x:v>
      </x:c>
      <x:c r="B175" s="3" t="str">
        <x:v>AUGUSTINE EGUABON</x:v>
      </x:c>
      <x:c r="C175" s="3" t="str">
        <x:v>GHOST BABEL</x:v>
      </x:c>
      <x:c r="D175" s="3" t="str">
        <x:v>COMPOSITIONS_A_COMPLETER</x:v>
      </x:c>
      <x:c r="E175" s="3" t="str">
        <x:v>Le drapeau et le puits</x:v>
      </x:c>
      <x:c r="F175" s="23" t="n">
        <x:v>3</x:v>
      </x:c>
      <x:c r="G175" s="23" t="n">
        <x:v>3</x:v>
      </x:c>
      <x:c r="H175" s="23" t="n">
        <x:v>0</x:v>
      </x:c>
      <x:c r="I175" s="23" t="n">
        <x:v>6</x:v>
      </x:c>
      <x:c r="J175" s="23" t="n">
        <x:v>8</x:v>
      </x:c>
      <x:c r="K175" s="3" t="str">
        <x:v>simulation</x:v>
      </x:c>
      <x:c r="L175" s="3" t="str">
        <x:v>Produire les illustrations de scène dédiées listées; conserver le texte et des clés distinctes entre ouverture et épilogue.</x:v>
      </x:c>
      <x:c r="M175" s="3" t="str">
        <x:v>https://github.com/darknigthmare/shadow-codec-ops/blob/ba4e30a09e9e95727b75a665e7b6ab07d9941aea/public/cqc/src/chronicles-data-v056.js</x:v>
      </x:c>
    </x:row>
    <x:row r="176" ht="38" customHeight="1">
      <x:c r="A176" s="3" t="str">
        <x:v>completion__sophie_ndram</x:v>
      </x:c>
      <x:c r="B176" s="3" t="str">
        <x:v>SOPHIE N’DRAM</x:v>
      </x:c>
      <x:c r="C176" s="3" t="str">
        <x:v>GHOST BABEL</x:v>
      </x:c>
      <x:c r="D176" s="3" t="str">
        <x:v>COMPOSITIONS_A_COMPLETER</x:v>
      </x:c>
      <x:c r="E176" s="3" t="str">
        <x:v>Les places sur la liste</x:v>
      </x:c>
      <x:c r="F176" s="23" t="n">
        <x:v>3</x:v>
      </x:c>
      <x:c r="G176" s="23" t="n">
        <x:v>3</x:v>
      </x:c>
      <x:c r="H176" s="23" t="n">
        <x:v>0</x:v>
      </x:c>
      <x:c r="I176" s="23" t="n">
        <x:v>6</x:v>
      </x:c>
      <x:c r="J176" s="23" t="n">
        <x:v>8</x:v>
      </x:c>
      <x:c r="K176" s="3" t="str">
        <x:v>simulation</x:v>
      </x:c>
      <x:c r="L176" s="3" t="str">
        <x:v>Produire les illustrations de scène dédiées listées; conserver le texte et des clés distinctes entre ouverture et épilogue.</x:v>
      </x:c>
      <x:c r="M176" s="3" t="str">
        <x:v>https://github.com/darknigthmare/shadow-codec-ops/blob/ba4e30a09e9e95727b75a665e7b6ab07d9941aea/public/cqc/src/chronicles-data-v056.js</x:v>
      </x:c>
    </x:row>
    <x:row r="177" ht="38" customHeight="1">
      <x:c r="A177" s="3" t="str">
        <x:v>completion__eva_mpo</x:v>
      </x:c>
      <x:c r="B177" s="3" t="str">
        <x:v>EVA — PORTABLE OPS</x:v>
      </x:c>
      <x:c r="C177" s="3" t="str">
        <x:v>PORTABLE OPS</x:v>
      </x:c>
      <x:c r="D177" s="3" t="str">
        <x:v>COMPOSITIONS_A_COMPLETER</x:v>
      </x:c>
      <x:c r="E177" s="3" t="str">
        <x:v>Le véhicule sans drapeau</x:v>
      </x:c>
      <x:c r="F177" s="23" t="n">
        <x:v>3</x:v>
      </x:c>
      <x:c r="G177" s="23" t="n">
        <x:v>3</x:v>
      </x:c>
      <x:c r="H177" s="23" t="n">
        <x:v>0</x:v>
      </x:c>
      <x:c r="I177" s="23" t="n">
        <x:v>6</x:v>
      </x:c>
      <x:c r="J177" s="23" t="n">
        <x:v>8</x:v>
      </x:c>
      <x:c r="K177" s="3" t="str">
        <x:v>loadout</x:v>
      </x:c>
      <x:c r="L177" s="3" t="str">
        <x:v>Produire les illustrations de scène dédiées listées; conserver le texte et des clés distinctes entre ouverture et épilogue.</x:v>
      </x:c>
      <x:c r="M177" s="3" t="str">
        <x:v>https://github.com/darknigthmare/shadow-codec-ops/blob/ba4e30a09e9e95727b75a665e7b6ab07d9941aea/public/cqc/src/chronicles-data-v056.js</x:v>
      </x:c>
    </x:row>
    <x:row r="178" ht="38" customHeight="1">
      <x:c r="A178" s="3" t="str">
        <x:v>completion__ocelot_mpo</x:v>
      </x:c>
      <x:c r="B178" s="3" t="str">
        <x:v>OCELOT — PORTABLE OPS</x:v>
      </x:c>
      <x:c r="C178" s="3" t="str">
        <x:v>PORTABLE OPS</x:v>
      </x:c>
      <x:c r="D178" s="3" t="str">
        <x:v>COMPOSITIONS_A_COMPLETER</x:v>
      </x:c>
      <x:c r="E178" s="3" t="str">
        <x:v>Le trajet du paiement</x:v>
      </x:c>
      <x:c r="F178" s="23" t="n">
        <x:v>3</x:v>
      </x:c>
      <x:c r="G178" s="23" t="n">
        <x:v>3</x:v>
      </x:c>
      <x:c r="H178" s="23" t="n">
        <x:v>0</x:v>
      </x:c>
      <x:c r="I178" s="23" t="n">
        <x:v>6</x:v>
      </x:c>
      <x:c r="J178" s="23" t="n">
        <x:v>8</x:v>
      </x:c>
      <x:c r="K178" s="3" t="str">
        <x:v>loadout</x:v>
      </x:c>
      <x:c r="L178" s="3" t="str">
        <x:v>Produire les illustrations de scène dédiées listées; conserver le texte et des clés distinctes entre ouverture et épilogue.</x:v>
      </x:c>
      <x:c r="M178" s="3" t="str">
        <x:v>https://github.com/darknigthmare/shadow-codec-ops/blob/ba4e30a09e9e95727b75a665e7b6ab07d9941aea/public/cqc/src/chronicles-data-v056.js</x:v>
      </x:c>
    </x:row>
    <x:row r="179" ht="38" customHeight="1">
      <x:c r="A179" s="3" t="str">
        <x:v>completion__raikov_mpo</x:v>
      </x:c>
      <x:c r="B179" s="3" t="str">
        <x:v>RAIKOV — PORTABLE OPS</x:v>
      </x:c>
      <x:c r="C179" s="3" t="str">
        <x:v>PORTABLE OPS</x:v>
      </x:c>
      <x:c r="D179" s="3" t="str">
        <x:v>COMPOSITIONS_A_COMPLETER</x:v>
      </x:c>
      <x:c r="E179" s="3" t="str">
        <x:v>Le grade qui ne suffit plus</x:v>
      </x:c>
      <x:c r="F179" s="23" t="n">
        <x:v>3</x:v>
      </x:c>
      <x:c r="G179" s="23" t="n">
        <x:v>3</x:v>
      </x:c>
      <x:c r="H179" s="23" t="n">
        <x:v>0</x:v>
      </x:c>
      <x:c r="I179" s="23" t="n">
        <x:v>6</x:v>
      </x:c>
      <x:c r="J179" s="23" t="n">
        <x:v>8</x:v>
      </x:c>
      <x:c r="K179" s="3" t="str">
        <x:v>loadout</x:v>
      </x:c>
      <x:c r="L179" s="3" t="str">
        <x:v>Produire les illustrations de scène dédiées listées; conserver le texte et des clés distinctes entre ouverture et épilogue.</x:v>
      </x:c>
      <x:c r="M179" s="3" t="str">
        <x:v>https://github.com/darknigthmare/shadow-codec-ops/blob/ba4e30a09e9e95727b75a665e7b6ab07d9941aea/public/cqc/src/chronicles-data-v056.js</x:v>
      </x:c>
    </x:row>
    <x:row r="180" ht="38" customHeight="1">
      <x:c r="A180" s="3" t="str">
        <x:v>completion44__genome_soldier_44</x:v>
      </x:c>
      <x:c r="B180" s="3" t="str">
        <x:v>GENOME SOLDIER</x:v>
      </x:c>
      <x:c r="C180" s="3" t="str">
        <x:v>METAL GEAR SOLID</x:v>
      </x:c>
      <x:c r="D180" s="3" t="str">
        <x:v>COMPOSITIONS_A_COMPLETER</x:v>
      </x:c>
      <x:c r="E180" s="3" t="str">
        <x:v>Sous la même visière</x:v>
      </x:c>
      <x:c r="F180" s="23" t="n">
        <x:v>3</x:v>
      </x:c>
      <x:c r="G180" s="23" t="n">
        <x:v>3</x:v>
      </x:c>
      <x:c r="H180" s="23" t="n">
        <x:v>0</x:v>
      </x:c>
      <x:c r="I180" s="23" t="n">
        <x:v>6</x:v>
      </x:c>
      <x:c r="J180" s="23" t="n">
        <x:v>8</x:v>
      </x:c>
      <x:c r="K180" s="3" t="str">
        <x:v>loadout</x:v>
      </x:c>
      <x:c r="L180" s="3" t="str">
        <x:v>Produire les illustrations de scène dédiées listées; conserver le texte et des clés distinctes entre ouverture et épilogue.</x:v>
      </x:c>
      <x:c r="M180" s="3" t="str">
        <x:v>https://github.com/darknigthmare/shadow-codec-ops/blob/ba4e30a09e9e95727b75a665e7b6ab07d9941aea/public/cqc/src/chronicles-data-v056.js</x:v>
      </x:c>
    </x:row>
    <x:row r="181" ht="38" customHeight="1">
      <x:c r="A181" s="3" t="str">
        <x:v>completion44__gurlukovich_merc_44</x:v>
      </x:c>
      <x:c r="B181" s="3" t="str">
        <x:v>GURLUKOVICH MERCENARY</x:v>
      </x:c>
      <x:c r="C181" s="3" t="str">
        <x:v>MGS2: SONS OF LIBERTY</x:v>
      </x:c>
      <x:c r="D181" s="3" t="str">
        <x:v>COMPOSITIONS_A_COMPLETER</x:v>
      </x:c>
      <x:c r="E181" s="3" t="str">
        <x:v>Le salaire du retour</x:v>
      </x:c>
      <x:c r="F181" s="23" t="n">
        <x:v>3</x:v>
      </x:c>
      <x:c r="G181" s="23" t="n">
        <x:v>3</x:v>
      </x:c>
      <x:c r="H181" s="23" t="n">
        <x:v>0</x:v>
      </x:c>
      <x:c r="I181" s="23" t="n">
        <x:v>6</x:v>
      </x:c>
      <x:c r="J181" s="23" t="n">
        <x:v>8</x:v>
      </x:c>
      <x:c r="K181" s="3" t="str">
        <x:v>loadout</x:v>
      </x:c>
      <x:c r="L181" s="3" t="str">
        <x:v>Produire les illustrations de scène dédiées listées; conserver le texte et des clés distinctes entre ouverture et épilogue.</x:v>
      </x:c>
      <x:c r="M181" s="3" t="str">
        <x:v>https://github.com/darknigthmare/shadow-codec-ops/blob/ba4e30a09e9e95727b75a665e7b6ab07d9941aea/public/cqc/src/chronicles-data-v056.js</x:v>
      </x:c>
    </x:row>
    <x:row r="182" ht="38" customHeight="1">
      <x:c r="A182" s="3" t="str">
        <x:v>completion44__navy_seal_44</x:v>
      </x:c>
      <x:c r="B182" s="3" t="str">
        <x:v>NAVY SEAL</x:v>
      </x:c>
      <x:c r="C182" s="3" t="str">
        <x:v>MGS2: SONS OF LIBERTY</x:v>
      </x:c>
      <x:c r="D182" s="3" t="str">
        <x:v>COMPOSITIONS_A_COMPLETER</x:v>
      </x:c>
      <x:c r="E182" s="3" t="str">
        <x:v>La cinquième main</x:v>
      </x:c>
      <x:c r="F182" s="23" t="n">
        <x:v>3</x:v>
      </x:c>
      <x:c r="G182" s="23" t="n">
        <x:v>3</x:v>
      </x:c>
      <x:c r="H182" s="23" t="n">
        <x:v>0</x:v>
      </x:c>
      <x:c r="I182" s="23" t="n">
        <x:v>6</x:v>
      </x:c>
      <x:c r="J182" s="23" t="n">
        <x:v>8</x:v>
      </x:c>
      <x:c r="K182" s="3" t="str">
        <x:v>loadout</x:v>
      </x:c>
      <x:c r="L182" s="3" t="str">
        <x:v>Produire les illustrations de scène dédiées listées; conserver le texte et des clés distinctes entre ouverture et épilogue.</x:v>
      </x:c>
      <x:c r="M182" s="3" t="str">
        <x:v>https://github.com/darknigthmare/shadow-codec-ops/blob/ba4e30a09e9e95727b75a665e7b6ab07d9941aea/public/cqc/src/chronicles-data-v056.js</x:v>
      </x:c>
    </x:row>
    <x:row r="183" ht="38" customHeight="1">
      <x:c r="A183" s="3" t="str">
        <x:v>completion44__tengu_soldier_44</x:v>
      </x:c>
      <x:c r="B183" s="3" t="str">
        <x:v>TENGU SOLDIER</x:v>
      </x:c>
      <x:c r="C183" s="3" t="str">
        <x:v>MGS2: SONS OF LIBERTY</x:v>
      </x:c>
      <x:c r="D183" s="3" t="str">
        <x:v>COMPOSITIONS_A_COMPLETER</x:v>
      </x:c>
      <x:c r="E183" s="3" t="str">
        <x:v>Le casque vide</x:v>
      </x:c>
      <x:c r="F183" s="23" t="n">
        <x:v>3</x:v>
      </x:c>
      <x:c r="G183" s="23" t="n">
        <x:v>3</x:v>
      </x:c>
      <x:c r="H183" s="23" t="n">
        <x:v>0</x:v>
      </x:c>
      <x:c r="I183" s="23" t="n">
        <x:v>6</x:v>
      </x:c>
      <x:c r="J183" s="23" t="n">
        <x:v>8</x:v>
      </x:c>
      <x:c r="K183" s="3" t="str">
        <x:v>loadout</x:v>
      </x:c>
      <x:c r="L183" s="3" t="str">
        <x:v>Produire les illustrations de scène dédiées listées; conserver le texte et des clés distinctes entre ouverture et épilogue.</x:v>
      </x:c>
      <x:c r="M183" s="3" t="str">
        <x:v>https://github.com/darknigthmare/shadow-codec-ops/blob/ba4e30a09e9e95727b75a665e7b6ab07d9941aea/public/cqc/src/chronicles-data-v056.js</x:v>
      </x:c>
    </x:row>
    <x:row r="184" ht="38" customHeight="1">
      <x:c r="A184" s="3" t="str">
        <x:v>completion44__ocelot_unit_soldier_44</x:v>
      </x:c>
      <x:c r="B184" s="3" t="str">
        <x:v>OCELOT UNIT SOLDIER</x:v>
      </x:c>
      <x:c r="C184" s="3" t="str">
        <x:v>MGS3: SNAKE EATER</x:v>
      </x:c>
      <x:c r="D184" s="3" t="str">
        <x:v>COMPOSITIONS_A_COMPLETER</x:v>
      </x:c>
      <x:c r="E184" s="3" t="str">
        <x:v>Le béret ramassé</x:v>
      </x:c>
      <x:c r="F184" s="23" t="n">
        <x:v>3</x:v>
      </x:c>
      <x:c r="G184" s="23" t="n">
        <x:v>3</x:v>
      </x:c>
      <x:c r="H184" s="23" t="n">
        <x:v>0</x:v>
      </x:c>
      <x:c r="I184" s="23" t="n">
        <x:v>6</x:v>
      </x:c>
      <x:c r="J184" s="23" t="n">
        <x:v>8</x:v>
      </x:c>
      <x:c r="K184" s="3" t="str">
        <x:v>loadout</x:v>
      </x:c>
      <x:c r="L184" s="3" t="str">
        <x:v>Produire les illustrations de scène dédiées listées; conserver le texte et des clés distinctes entre ouverture et épilogue.</x:v>
      </x:c>
      <x:c r="M184" s="3" t="str">
        <x:v>https://github.com/darknigthmare/shadow-codec-ops/blob/ba4e30a09e9e95727b75a665e7b6ab07d9941aea/public/cqc/src/chronicles-data-v056.js</x:v>
      </x:c>
    </x:row>
    <x:row r="185" ht="38" customHeight="1">
      <x:c r="A185" s="3" t="str">
        <x:v>completion44__gru_heavy_44</x:v>
      </x:c>
      <x:c r="B185" s="3" t="str">
        <x:v>GRU HEAVY GUNNER</x:v>
      </x:c>
      <x:c r="C185" s="3" t="str">
        <x:v>MGS3: SNAKE EATER</x:v>
      </x:c>
      <x:c r="D185" s="3" t="str">
        <x:v>COMPOSITIONS_A_COMPLETER</x:v>
      </x:c>
      <x:c r="E185" s="3" t="str">
        <x:v>Le mur qu'on déplace</x:v>
      </x:c>
      <x:c r="F185" s="23" t="n">
        <x:v>3</x:v>
      </x:c>
      <x:c r="G185" s="23" t="n">
        <x:v>3</x:v>
      </x:c>
      <x:c r="H185" s="23" t="n">
        <x:v>0</x:v>
      </x:c>
      <x:c r="I185" s="23" t="n">
        <x:v>6</x:v>
      </x:c>
      <x:c r="J185" s="23" t="n">
        <x:v>8</x:v>
      </x:c>
      <x:c r="K185" s="3" t="str">
        <x:v>loadout</x:v>
      </x:c>
      <x:c r="L185" s="3" t="str">
        <x:v>Produire les illustrations de scène dédiées listées; conserver le texte et des clés distinctes entre ouverture et épilogue.</x:v>
      </x:c>
      <x:c r="M185" s="3" t="str">
        <x:v>https://github.com/darknigthmare/shadow-codec-ops/blob/ba4e30a09e9e95727b75a665e7b6ab07d9941aea/public/cqc/src/chronicles-data-v056.js</x:v>
      </x:c>
    </x:row>
    <x:row r="186" ht="38" customHeight="1">
      <x:c r="A186" s="3" t="str">
        <x:v>completion44__raven_sword_pmc_44</x:v>
      </x:c>
      <x:c r="B186" s="3" t="str">
        <x:v>RAVEN SWORD PMC</x:v>
      </x:c>
      <x:c r="C186" s="3" t="str">
        <x:v>GUNS OF THE PATRIOTS</x:v>
      </x:c>
      <x:c r="D186" s="3" t="str">
        <x:v>COMPOSITIONS_A_COMPLETER</x:v>
      </x:c>
      <x:c r="E186" s="3" t="str">
        <x:v>L’encre au bas du contrat</x:v>
      </x:c>
      <x:c r="F186" s="23" t="n">
        <x:v>3</x:v>
      </x:c>
      <x:c r="G186" s="23" t="n">
        <x:v>3</x:v>
      </x:c>
      <x:c r="H186" s="23" t="n">
        <x:v>0</x:v>
      </x:c>
      <x:c r="I186" s="23" t="n">
        <x:v>6</x:v>
      </x:c>
      <x:c r="J186" s="23" t="n">
        <x:v>8</x:v>
      </x:c>
      <x:c r="K186" s="3" t="str">
        <x:v>loadout</x:v>
      </x:c>
      <x:c r="L186" s="3" t="str">
        <x:v>Produire les illustrations de scène dédiées listées; conserver le texte et des clés distinctes entre ouverture et épilogue.</x:v>
      </x:c>
      <x:c r="M186" s="3" t="str">
        <x:v>https://github.com/darknigthmare/shadow-codec-ops/blob/ba4e30a09e9e95727b75a665e7b6ab07d9941aea/public/cqc/src/chronicles-data-v056.js</x:v>
      </x:c>
    </x:row>
    <x:row r="187" ht="38" customHeight="1">
      <x:c r="A187" s="3" t="str">
        <x:v>completion44__praying_mantis_pmc_44</x:v>
      </x:c>
      <x:c r="B187" s="3" t="str">
        <x:v>PRAYING MANTIS PMC</x:v>
      </x:c>
      <x:c r="C187" s="3" t="str">
        <x:v>GUNS OF THE PATRIOTS</x:v>
      </x:c>
      <x:c r="D187" s="3" t="str">
        <x:v>COMPOSITIONS_A_COMPLETER</x:v>
      </x:c>
      <x:c r="E187" s="3" t="str">
        <x:v>L’ordre sans émetteur</x:v>
      </x:c>
      <x:c r="F187" s="23" t="n">
        <x:v>3</x:v>
      </x:c>
      <x:c r="G187" s="23" t="n">
        <x:v>3</x:v>
      </x:c>
      <x:c r="H187" s="23" t="n">
        <x:v>0</x:v>
      </x:c>
      <x:c r="I187" s="23" t="n">
        <x:v>6</x:v>
      </x:c>
      <x:c r="J187" s="23" t="n">
        <x:v>8</x:v>
      </x:c>
      <x:c r="K187" s="3" t="str">
        <x:v>loadout</x:v>
      </x:c>
      <x:c r="L187" s="3" t="str">
        <x:v>Produire les illustrations de scène dédiées listées; conserver le texte et des clés distinctes entre ouverture et épilogue.</x:v>
      </x:c>
      <x:c r="M187" s="3" t="str">
        <x:v>https://github.com/darknigthmare/shadow-codec-ops/blob/ba4e30a09e9e95727b75a665e7b6ab07d9941aea/public/cqc/src/chronicles-data-v056.js</x:v>
      </x:c>
    </x:row>
    <x:row r="188" ht="38" customHeight="1">
      <x:c r="A188" s="3" t="str">
        <x:v>completion44__pieuvre_armement_pmc_44</x:v>
      </x:c>
      <x:c r="B188" s="3" t="str">
        <x:v>PIEUVRE ARMEMENT PMC</x:v>
      </x:c>
      <x:c r="C188" s="3" t="str">
        <x:v>GUNS OF THE PATRIOTS</x:v>
      </x:c>
      <x:c r="D188" s="3" t="str">
        <x:v>COMPOSITIONS_A_COMPLETER</x:v>
      </x:c>
      <x:c r="E188" s="3" t="str">
        <x:v>Le mur qui appartient à quelqu’un</x:v>
      </x:c>
      <x:c r="F188" s="23" t="n">
        <x:v>3</x:v>
      </x:c>
      <x:c r="G188" s="23" t="n">
        <x:v>3</x:v>
      </x:c>
      <x:c r="H188" s="23" t="n">
        <x:v>0</x:v>
      </x:c>
      <x:c r="I188" s="23" t="n">
        <x:v>6</x:v>
      </x:c>
      <x:c r="J188" s="23" t="n">
        <x:v>8</x:v>
      </x:c>
      <x:c r="K188" s="3" t="str">
        <x:v>loadout</x:v>
      </x:c>
      <x:c r="L188" s="3" t="str">
        <x:v>Produire les illustrations de scène dédiées listées; conserver le texte et des clés distinctes entre ouverture et épilogue.</x:v>
      </x:c>
      <x:c r="M188" s="3" t="str">
        <x:v>https://github.com/darknigthmare/shadow-codec-ops/blob/ba4e30a09e9e95727b75a665e7b6ab07d9941aea/public/cqc/src/chronicles-data-v056.js</x:v>
      </x:c>
    </x:row>
    <x:row r="189" ht="38" customHeight="1">
      <x:c r="A189" s="3" t="str">
        <x:v>completion44__werewolf_pmc_44</x:v>
      </x:c>
      <x:c r="B189" s="3" t="str">
        <x:v>WEREWOLF PMC</x:v>
      </x:c>
      <x:c r="C189" s="3" t="str">
        <x:v>GUNS OF THE PATRIOTS</x:v>
      </x:c>
      <x:c r="D189" s="3" t="str">
        <x:v>COMPOSITIONS_A_COMPLETER</x:v>
      </x:c>
      <x:c r="E189" s="3" t="str">
        <x:v>Ce que le blindage ne porte pas</x:v>
      </x:c>
      <x:c r="F189" s="23" t="n">
        <x:v>3</x:v>
      </x:c>
      <x:c r="G189" s="23" t="n">
        <x:v>3</x:v>
      </x:c>
      <x:c r="H189" s="23" t="n">
        <x:v>0</x:v>
      </x:c>
      <x:c r="I189" s="23" t="n">
        <x:v>6</x:v>
      </x:c>
      <x:c r="J189" s="23" t="n">
        <x:v>8</x:v>
      </x:c>
      <x:c r="K189" s="3" t="str">
        <x:v>loadout</x:v>
      </x:c>
      <x:c r="L189" s="3" t="str">
        <x:v>Produire les illustrations de scène dédiées listées; conserver le texte et des clés distinctes entre ouverture et épilogue.</x:v>
      </x:c>
      <x:c r="M189" s="3" t="str">
        <x:v>https://github.com/darknigthmare/shadow-codec-ops/blob/ba4e30a09e9e95727b75a665e7b6ab07d9941aea/public/cqc/src/chronicles-data-v056.js</x:v>
      </x:c>
    </x:row>
    <x:row r="190" ht="38" customHeight="1">
      <x:c r="A190" s="3" t="str">
        <x:v>completion44__xof_trooper_44</x:v>
      </x:c>
      <x:c r="B190" s="3" t="str">
        <x:v>XOF TROOPER</x:v>
      </x:c>
      <x:c r="C190" s="3" t="str">
        <x:v>GROUND ZEROES</x:v>
      </x:c>
      <x:c r="D190" s="3" t="str">
        <x:v>COMPOSITIONS_A_COMPLETER</x:v>
      </x:c>
      <x:c r="E190" s="3" t="str">
        <x:v>Le fil resté au quai</x:v>
      </x:c>
      <x:c r="F190" s="23" t="n">
        <x:v>3</x:v>
      </x:c>
      <x:c r="G190" s="23" t="n">
        <x:v>3</x:v>
      </x:c>
      <x:c r="H190" s="23" t="n">
        <x:v>0</x:v>
      </x:c>
      <x:c r="I190" s="23" t="n">
        <x:v>6</x:v>
      </x:c>
      <x:c r="J190" s="23" t="n">
        <x:v>8</x:v>
      </x:c>
      <x:c r="K190" s="3" t="str">
        <x:v>loadout</x:v>
      </x:c>
      <x:c r="L190" s="3" t="str">
        <x:v>Produire les illustrations de scène dédiées listées; conserver le texte et des clés distinctes entre ouverture et épilogue.</x:v>
      </x:c>
      <x:c r="M190" s="3" t="str">
        <x:v>https://github.com/darknigthmare/shadow-codec-ops/blob/ba4e30a09e9e95727b75a665e7b6ab07d9941aea/public/cqc/src/chronicles-data-v056.js</x:v>
      </x:c>
    </x:row>
    <x:row r="191" ht="38" customHeight="1">
      <x:c r="A191" s="3" t="str">
        <x:v>completion44__msf_soldier_44</x:v>
      </x:c>
      <x:c r="B191" s="3" t="str">
        <x:v>MSF SOLDIER</x:v>
      </x:c>
      <x:c r="C191" s="3" t="str">
        <x:v>PEACE WALKER</x:v>
      </x:c>
      <x:c r="D191" s="3" t="str">
        <x:v>COMPOSITIONS_A_COMPLETER</x:v>
      </x:c>
      <x:c r="E191" s="3" t="str">
        <x:v>Le geste transmis</x:v>
      </x:c>
      <x:c r="F191" s="23" t="n">
        <x:v>3</x:v>
      </x:c>
      <x:c r="G191" s="23" t="n">
        <x:v>3</x:v>
      </x:c>
      <x:c r="H191" s="23" t="n">
        <x:v>0</x:v>
      </x:c>
      <x:c r="I191" s="23" t="n">
        <x:v>6</x:v>
      </x:c>
      <x:c r="J191" s="23" t="n">
        <x:v>8</x:v>
      </x:c>
      <x:c r="K191" s="3" t="str">
        <x:v>loadout</x:v>
      </x:c>
      <x:c r="L191" s="3" t="str">
        <x:v>Produire les illustrations de scène dédiées listées; conserver le texte et des clés distinctes entre ouverture et épilogue.</x:v>
      </x:c>
      <x:c r="M191" s="3" t="str">
        <x:v>https://github.com/darknigthmare/shadow-codec-ops/blob/ba4e30a09e9e95727b75a665e7b6ab07d9941aea/public/cqc/src/chronicles-data-v056.js</x:v>
      </x:c>
    </x:row>
    <x:row r="192" ht="38" customHeight="1">
      <x:c r="A192" s="3" t="str">
        <x:v>completion44__diamond_dogs_scout_44</x:v>
      </x:c>
      <x:c r="B192" s="3" t="str">
        <x:v>DIAMOND DOGS SCOUT</x:v>
      </x:c>
      <x:c r="C192" s="3" t="str">
        <x:v>THE PHANTOM PAIN</x:v>
      </x:c>
      <x:c r="D192" s="3" t="str">
        <x:v>COMPOSITIONS_A_COMPLETER</x:v>
      </x:c>
      <x:c r="E192" s="3" t="str">
        <x:v>La carte avec des absents</x:v>
      </x:c>
      <x:c r="F192" s="23" t="n">
        <x:v>3</x:v>
      </x:c>
      <x:c r="G192" s="23" t="n">
        <x:v>3</x:v>
      </x:c>
      <x:c r="H192" s="23" t="n">
        <x:v>0</x:v>
      </x:c>
      <x:c r="I192" s="23" t="n">
        <x:v>6</x:v>
      </x:c>
      <x:c r="J192" s="23" t="n">
        <x:v>8</x:v>
      </x:c>
      <x:c r="K192" s="3" t="str">
        <x:v>loadout</x:v>
      </x:c>
      <x:c r="L192" s="3" t="str">
        <x:v>Produire les illustrations de scène dédiées listées; conserver le texte et des clés distinctes entre ouverture et épilogue.</x:v>
      </x:c>
      <x:c r="M192" s="3" t="str">
        <x:v>https://github.com/darknigthmare/shadow-codec-ops/blob/ba4e30a09e9e95727b75a665e7b6ab07d9941aea/public/cqc/src/chronicles-data-v056.js</x:v>
      </x:c>
    </x:row>
    <x:row r="193" ht="38" customHeight="1">
      <x:c r="A193" s="3" t="str">
        <x:v>completion44__parasite_camo_44</x:v>
      </x:c>
      <x:c r="B193" s="3" t="str">
        <x:v>PARASITE UNIT — CAMO</x:v>
      </x:c>
      <x:c r="C193" s="3" t="str">
        <x:v>THE PHANTOM PAIN</x:v>
      </x:c>
      <x:c r="D193" s="3" t="str">
        <x:v>COMPOSITIONS_A_COMPLETER</x:v>
      </x:c>
      <x:c r="E193" s="3" t="str">
        <x:v>La silhouette résiduelle</x:v>
      </x:c>
      <x:c r="F193" s="23" t="n">
        <x:v>3</x:v>
      </x:c>
      <x:c r="G193" s="23" t="n">
        <x:v>3</x:v>
      </x:c>
      <x:c r="H193" s="23" t="n">
        <x:v>0</x:v>
      </x:c>
      <x:c r="I193" s="23" t="n">
        <x:v>6</x:v>
      </x:c>
      <x:c r="J193" s="23" t="n">
        <x:v>8</x:v>
      </x:c>
      <x:c r="K193" s="3" t="str">
        <x:v>loadout</x:v>
      </x:c>
      <x:c r="L193" s="3" t="str">
        <x:v>Produire les illustrations de scène dédiées listées; conserver le texte et des clés distinctes entre ouverture et épilogue.</x:v>
      </x:c>
      <x:c r="M193" s="3" t="str">
        <x:v>https://github.com/darknigthmare/shadow-codec-ops/blob/ba4e30a09e9e95727b75a665e7b6ab07d9941aea/public/cqc/src/chronicles-data-v056.js</x:v>
      </x:c>
    </x:row>
    <x:row r="194" ht="38" customHeight="1">
      <x:c r="A194" s="3" t="str">
        <x:v>completion44__armored_wanderer_44</x:v>
      </x:c>
      <x:c r="B194" s="3" t="str">
        <x:v>ARMORED WANDERER</x:v>
      </x:c>
      <x:c r="C194" s="3" t="str">
        <x:v>METAL GEAR SURVIVE</x:v>
      </x:c>
      <x:c r="D194" s="3" t="str">
        <x:v>COMPOSITIONS_A_COMPLETER</x:v>
      </x:c>
      <x:c r="E194" s="3" t="str">
        <x:v>La faille dans le blindage</x:v>
      </x:c>
      <x:c r="F194" s="23" t="n">
        <x:v>3</x:v>
      </x:c>
      <x:c r="G194" s="23" t="n">
        <x:v>3</x:v>
      </x:c>
      <x:c r="H194" s="23" t="n">
        <x:v>0</x:v>
      </x:c>
      <x:c r="I194" s="23" t="n">
        <x:v>6</x:v>
      </x:c>
      <x:c r="J194" s="23" t="n">
        <x:v>8</x:v>
      </x:c>
      <x:c r="K194" s="3" t="str">
        <x:v>loadout</x:v>
      </x:c>
      <x:c r="L194" s="3" t="str">
        <x:v>Produire les illustrations de scène dédiées listées; conserver le texte et des clés distinctes entre ouverture et épilogue.</x:v>
      </x:c>
      <x:c r="M194" s="3" t="str">
        <x:v>https://github.com/darknigthmare/shadow-codec-ops/blob/ba4e30a09e9e95727b75a665e7b6ab07d9941aea/public/cqc/src/chronicles-data-v056.js</x:v>
      </x:c>
    </x:row>
    <x:row r="195" ht="38" customHeight="1">
      <x:c r="A195" s="3" t="str">
        <x:v>completion44__wanderer_bomber_44</x:v>
      </x:c>
      <x:c r="B195" s="3" t="str">
        <x:v>WANDERER BOMBER</x:v>
      </x:c>
      <x:c r="C195" s="3" t="str">
        <x:v>METAL GEAR SURVIVE</x:v>
      </x:c>
      <x:c r="D195" s="3" t="str">
        <x:v>COMPOSITIONS_A_COMPLETER</x:v>
      </x:c>
      <x:c r="E195" s="3" t="str">
        <x:v>Le cercle qu’on n’entendait pas</x:v>
      </x:c>
      <x:c r="F195" s="23" t="n">
        <x:v>3</x:v>
      </x:c>
      <x:c r="G195" s="23" t="n">
        <x:v>3</x:v>
      </x:c>
      <x:c r="H195" s="23" t="n">
        <x:v>0</x:v>
      </x:c>
      <x:c r="I195" s="23" t="n">
        <x:v>6</x:v>
      </x:c>
      <x:c r="J195" s="23" t="n">
        <x:v>8</x:v>
      </x:c>
      <x:c r="K195" s="3" t="str">
        <x:v>loadout</x:v>
      </x:c>
      <x:c r="L195" s="3" t="str">
        <x:v>Produire les illustrations de scène dédiées listées; conserver le texte et des clés distinctes entre ouverture et épilogue.</x:v>
      </x:c>
      <x:c r="M195" s="3" t="str">
        <x:v>https://github.com/darknigthmare/shadow-codec-ops/blob/ba4e30a09e9e95727b75a665e7b6ab07d9941aea/public/cqc/src/chronicles-data-v056.js</x:v>
      </x:c>
    </x:row>
    <x:row r="196" ht="38" customHeight="1">
      <x:c r="A196" s="3" t="str">
        <x:v>completion44__zanzibar_mercenary_44</x:v>
      </x:c>
      <x:c r="B196" s="3" t="str">
        <x:v>ZANZIBAR MERCENARY</x:v>
      </x:c>
      <x:c r="C196" s="3" t="str">
        <x:v>METAL GEAR 2: SOLID SNAKE</x:v>
      </x:c>
      <x:c r="D196" s="3" t="str">
        <x:v>COMPOSITIONS_A_COMPLETER</x:v>
      </x:c>
      <x:c r="E196" s="3" t="str">
        <x:v>Le poste à quitter</x:v>
      </x:c>
      <x:c r="F196" s="23" t="n">
        <x:v>3</x:v>
      </x:c>
      <x:c r="G196" s="23" t="n">
        <x:v>3</x:v>
      </x:c>
      <x:c r="H196" s="23" t="n">
        <x:v>0</x:v>
      </x:c>
      <x:c r="I196" s="23" t="n">
        <x:v>6</x:v>
      </x:c>
      <x:c r="J196" s="23" t="n">
        <x:v>8</x:v>
      </x:c>
      <x:c r="K196" s="3" t="str">
        <x:v>loadout</x:v>
      </x:c>
      <x:c r="L196" s="3" t="str">
        <x:v>Produire les illustrations de scène dédiées listées; conserver le texte et des clés distinctes entre ouverture et épilogue.</x:v>
      </x:c>
      <x:c r="M196" s="3" t="str">
        <x:v>https://github.com/darknigthmare/shadow-codec-ops/blob/ba4e30a09e9e95727b75a665e7b6ab07d9941aea/public/cqc/src/chronicles-data-v056.js</x:v>
      </x:c>
    </x:row>
    <x:row r="197" ht="38" customHeight="1">
      <x:c r="A197" s="3" t="str">
        <x:v>completion44__black_chamber_soldier_44</x:v>
      </x:c>
      <x:c r="B197" s="3" t="str">
        <x:v>BLACK CHAMBER SOLDIER</x:v>
      </x:c>
      <x:c r="C197" s="3" t="str">
        <x:v>GHOST BABEL</x:v>
      </x:c>
      <x:c r="D197" s="3" t="str">
        <x:v>COMPOSITIONS_A_COMPLETER</x:v>
      </x:c>
      <x:c r="E197" s="3" t="str">
        <x:v>L’écusson sans prétendant</x:v>
      </x:c>
      <x:c r="F197" s="23" t="n">
        <x:v>3</x:v>
      </x:c>
      <x:c r="G197" s="23" t="n">
        <x:v>3</x:v>
      </x:c>
      <x:c r="H197" s="23" t="n">
        <x:v>0</x:v>
      </x:c>
      <x:c r="I197" s="23" t="n">
        <x:v>6</x:v>
      </x:c>
      <x:c r="J197" s="23" t="n">
        <x:v>8</x:v>
      </x:c>
      <x:c r="K197" s="3" t="str">
        <x:v>simulation</x:v>
      </x:c>
      <x:c r="L197" s="3" t="str">
        <x:v>Produire les illustrations de scène dédiées listées; conserver le texte et des clés distinctes entre ouverture et épilogue.</x:v>
      </x:c>
      <x:c r="M197" s="3" t="str">
        <x:v>https://github.com/darknigthmare/shadow-codec-ops/blob/ba4e30a09e9e95727b75a665e7b6ab07d9941aea/public/cqc/src/chronicles-data-v056.js</x:v>
      </x:c>
    </x:row>
    <x:row r="198" ht="38" customHeight="1">
      <x:c r="A198" s="3" t="str">
        <x:v>completion44__saintlogic_guard_44</x:v>
      </x:c>
      <x:c r="B198" s="3" t="str">
        <x:v>SAINTLOGIC GUARD</x:v>
      </x:c>
      <x:c r="C198" s="3" t="str">
        <x:v>METAL GEAR AC!D 2</x:v>
      </x:c>
      <x:c r="D198" s="3" t="str">
        <x:v>COMPOSITIONS_A_COMPLETER</x:v>
      </x:c>
      <x:c r="E198" s="3" t="str">
        <x:v>Le panneau vert</x:v>
      </x:c>
      <x:c r="F198" s="23" t="n">
        <x:v>3</x:v>
      </x:c>
      <x:c r="G198" s="23" t="n">
        <x:v>3</x:v>
      </x:c>
      <x:c r="H198" s="23" t="n">
        <x:v>0</x:v>
      </x:c>
      <x:c r="I198" s="23" t="n">
        <x:v>6</x:v>
      </x:c>
      <x:c r="J198" s="23" t="n">
        <x:v>8</x:v>
      </x:c>
      <x:c r="K198" s="3" t="str">
        <x:v>loadout</x:v>
      </x:c>
      <x:c r="L198" s="3" t="str">
        <x:v>Produire les illustrations de scène dédiées listées; conserver le texte et des clés distinctes entre ouverture et épilogue.</x:v>
      </x:c>
      <x:c r="M198" s="3" t="str">
        <x:v>https://github.com/darknigthmare/shadow-codec-ops/blob/ba4e30a09e9e95727b75a665e7b6ab07d9941aea/public/cqc/src/chronicles-data-v056.js</x:v>
      </x:c>
    </x:row>
    <x:row r="199" ht="38" customHeight="1">
      <x:c r="A199" s="3" t="str">
        <x:v>completion44__fox_trooper_mpo_44</x:v>
      </x:c>
      <x:c r="B199" s="3" t="str">
        <x:v>FOX TROOPER</x:v>
      </x:c>
      <x:c r="C199" s="3" t="str">
        <x:v>PORTABLE OPS</x:v>
      </x:c>
      <x:c r="D199" s="3" t="str">
        <x:v>COMPOSITIONS_A_COMPLETER</x:v>
      </x:c>
      <x:c r="E199" s="3" t="str">
        <x:v>La consigne non répétée</x:v>
      </x:c>
      <x:c r="F199" s="23" t="n">
        <x:v>3</x:v>
      </x:c>
      <x:c r="G199" s="23" t="n">
        <x:v>3</x:v>
      </x:c>
      <x:c r="H199" s="23" t="n">
        <x:v>0</x:v>
      </x:c>
      <x:c r="I199" s="23" t="n">
        <x:v>6</x:v>
      </x:c>
      <x:c r="J199" s="23" t="n">
        <x:v>8</x:v>
      </x:c>
      <x:c r="K199" s="3" t="str">
        <x:v>loadout</x:v>
      </x:c>
      <x:c r="L199" s="3" t="str">
        <x:v>Produire les illustrations de scène dédiées listées; conserver le texte et des clés distinctes entre ouverture et épilogue.</x:v>
      </x:c>
      <x:c r="M199" s="3" t="str">
        <x:v>https://github.com/darknigthmare/shadow-codec-ops/blob/ba4e30a09e9e95727b75a665e7b6ab07d9941aea/public/cqc/src/chronicles-data-v056.js</x:v>
      </x:c>
    </x:row>
    <x:row r="200" ht="38" customHeight="1">
      <x:c r="A200" s="3" t="str">
        <x:v>roster50__diane_mg1</x:v>
      </x:c>
      <x:c r="B200" s="3" t="str">
        <x:v>DIANE — OUTER HEAVEN</x:v>
      </x:c>
      <x:c r="C200" s="3" t="str">
        <x:v>METAL GEAR — MSX</x:v>
      </x:c>
      <x:c r="D200" s="3" t="str">
        <x:v>COMPOSITIONS_A_COMPLETER</x:v>
      </x:c>
      <x:c r="E200" s="3" t="str">
        <x:v>Le renseignement entre deux appels</x:v>
      </x:c>
      <x:c r="F200" s="23" t="n">
        <x:v>3</x:v>
      </x:c>
      <x:c r="G200" s="23" t="n">
        <x:v>3</x:v>
      </x:c>
      <x:c r="H200" s="23" t="n">
        <x:v>0</x:v>
      </x:c>
      <x:c r="I200" s="23" t="n">
        <x:v>6</x:v>
      </x:c>
      <x:c r="J200" s="23" t="n">
        <x:v>8</x:v>
      </x:c>
      <x:c r="K200" s="3" t="str">
        <x:v>simulation</x:v>
      </x:c>
      <x:c r="L200" s="3" t="str">
        <x:v>Produire les illustrations de scène dédiées listées; conserver le texte et des clés distinctes entre ouverture et épilogue.</x:v>
      </x:c>
      <x:c r="M200" s="3" t="str">
        <x:v>https://github.com/darknigthmare/shadow-codec-ops/blob/ba4e30a09e9e95727b75a665e7b6ab07d9941aea/public/cqc/src/chronicles-data-v056.js</x:v>
      </x:c>
    </x:row>
    <x:row r="201" ht="38" customHeight="1">
      <x:c r="A201" s="3" t="str">
        <x:v>roster50__schneider_mg1</x:v>
      </x:c>
      <x:c r="B201" s="3" t="str">
        <x:v>SCHNEIDER — OUTER HEAVEN</x:v>
      </x:c>
      <x:c r="C201" s="3" t="str">
        <x:v>METAL GEAR — MSX</x:v>
      </x:c>
      <x:c r="D201" s="3" t="str">
        <x:v>COMPOSITIONS_A_COMPLETER</x:v>
      </x:c>
      <x:c r="E201" s="3" t="str">
        <x:v>Le mur qui n’était pas sur le plan</x:v>
      </x:c>
      <x:c r="F201" s="23" t="n">
        <x:v>3</x:v>
      </x:c>
      <x:c r="G201" s="23" t="n">
        <x:v>3</x:v>
      </x:c>
      <x:c r="H201" s="23" t="n">
        <x:v>0</x:v>
      </x:c>
      <x:c r="I201" s="23" t="n">
        <x:v>6</x:v>
      </x:c>
      <x:c r="J201" s="23" t="n">
        <x:v>8</x:v>
      </x:c>
      <x:c r="K201" s="3" t="str">
        <x:v>simulation</x:v>
      </x:c>
      <x:c r="L201" s="3" t="str">
        <x:v>Produire les illustrations de scène dédiées listées; conserver le texte et des clés distinctes entre ouverture et épilogue.</x:v>
      </x:c>
      <x:c r="M201" s="3" t="str">
        <x:v>https://github.com/darknigthmare/shadow-codec-ops/blob/ba4e30a09e9e95727b75a665e7b6ab07d9941aea/public/cqc/src/chronicles-data-v056.js</x:v>
      </x:c>
    </x:row>
    <x:row r="202" ht="38" customHeight="1">
      <x:c r="A202" s="3" t="str">
        <x:v>roster50__madnar_mg1</x:v>
      </x:c>
      <x:c r="B202" s="3" t="str">
        <x:v>DR. PETTROVICH MADNAR — MG1</x:v>
      </x:c>
      <x:c r="C202" s="3" t="str">
        <x:v>METAL GEAR — MSX</x:v>
      </x:c>
      <x:c r="D202" s="3" t="str">
        <x:v>COMPOSITIONS_A_COMPLETER</x:v>
      </x:c>
      <x:c r="E202" s="3" t="str">
        <x:v>Le schéma garde une sortie</x:v>
      </x:c>
      <x:c r="F202" s="23" t="n">
        <x:v>3</x:v>
      </x:c>
      <x:c r="G202" s="23" t="n">
        <x:v>3</x:v>
      </x:c>
      <x:c r="H202" s="23" t="n">
        <x:v>0</x:v>
      </x:c>
      <x:c r="I202" s="23" t="n">
        <x:v>6</x:v>
      </x:c>
      <x:c r="J202" s="23" t="n">
        <x:v>8</x:v>
      </x:c>
      <x:c r="K202" s="3" t="str">
        <x:v>simulation</x:v>
      </x:c>
      <x:c r="L202" s="3" t="str">
        <x:v>Produire les illustrations de scène dédiées listées; conserver le texte et des clés distinctes entre ouverture et épilogue.</x:v>
      </x:c>
      <x:c r="M202" s="3" t="str">
        <x:v>https://github.com/darknigthmare/shadow-codec-ops/blob/ba4e30a09e9e95727b75a665e7b6ab07d9941aea/public/cqc/src/chronicles-data-v056.js</x:v>
      </x:c>
    </x:row>
    <x:row r="203" ht="38" customHeight="1">
      <x:c r="A203" s="3" t="str">
        <x:v>roster50__ellen_mg1</x:v>
      </x:c>
      <x:c r="B203" s="3" t="str">
        <x:v>ELLEN MADNAR</x:v>
      </x:c>
      <x:c r="C203" s="3" t="str">
        <x:v>METAL GEAR — MSX</x:v>
      </x:c>
      <x:c r="D203" s="3" t="str">
        <x:v>COMPOSITIONS_A_COMPLETER</x:v>
      </x:c>
      <x:c r="E203" s="3" t="str">
        <x:v>Le pas qui choisit sa direction</x:v>
      </x:c>
      <x:c r="F203" s="23" t="n">
        <x:v>3</x:v>
      </x:c>
      <x:c r="G203" s="23" t="n">
        <x:v>3</x:v>
      </x:c>
      <x:c r="H203" s="23" t="n">
        <x:v>0</x:v>
      </x:c>
      <x:c r="I203" s="23" t="n">
        <x:v>6</x:v>
      </x:c>
      <x:c r="J203" s="23" t="n">
        <x:v>8</x:v>
      </x:c>
      <x:c r="K203" s="3" t="str">
        <x:v>simulation</x:v>
      </x:c>
      <x:c r="L203" s="3" t="str">
        <x:v>Produire les illustrations de scène dédiées listées; conserver le texte et des clés distinctes entre ouverture et épilogue.</x:v>
      </x:c>
      <x:c r="M203" s="3" t="str">
        <x:v>https://github.com/darknigthmare/shadow-codec-ops/blob/ba4e30a09e9e95727b75a665e7b6ab07d9941aea/public/cqc/src/chronicles-data-v056.js</x:v>
      </x:c>
    </x:row>
    <x:row r="204" ht="38" customHeight="1">
      <x:c r="A204" s="3" t="str">
        <x:v>roster50__steve_mg1</x:v>
      </x:c>
      <x:c r="B204" s="3" t="str">
        <x:v>STEVE — RÉSISTANCE</x:v>
      </x:c>
      <x:c r="C204" s="3" t="str">
        <x:v>METAL GEAR — MSX</x:v>
      </x:c>
      <x:c r="D204" s="3" t="str">
        <x:v>COMPOSITIONS_A_COMPLETER</x:v>
      </x:c>
      <x:c r="E204" s="3" t="str">
        <x:v>Celui qui répond quand elle n’est pas là</x:v>
      </x:c>
      <x:c r="F204" s="23" t="n">
        <x:v>3</x:v>
      </x:c>
      <x:c r="G204" s="23" t="n">
        <x:v>3</x:v>
      </x:c>
      <x:c r="H204" s="23" t="n">
        <x:v>0</x:v>
      </x:c>
      <x:c r="I204" s="23" t="n">
        <x:v>6</x:v>
      </x:c>
      <x:c r="J204" s="23" t="n">
        <x:v>8</x:v>
      </x:c>
      <x:c r="K204" s="3" t="str">
        <x:v>simulation</x:v>
      </x:c>
      <x:c r="L204" s="3" t="str">
        <x:v>Produire les illustrations de scène dédiées listées; conserver le texte et des clés distinctes entre ouverture et épilogue.</x:v>
      </x:c>
      <x:c r="M204" s="3" t="str">
        <x:v>https://github.com/darknigthmare/shadow-codec-ops/blob/ba4e30a09e9e95727b75a665e7b6ab07d9941aea/public/cqc/src/chronicles-data-v056.js</x:v>
      </x:c>
    </x:row>
    <x:row r="205" ht="38" customHeight="1">
      <x:c r="A205" s="3" t="str">
        <x:v>roster50__jennifer_mg1</x:v>
      </x:c>
      <x:c r="B205" s="3" t="str">
        <x:v>JENNIFER — OUTER HEAVEN</x:v>
      </x:c>
      <x:c r="C205" s="3" t="str">
        <x:v>METAL GEAR — MSX</x:v>
      </x:c>
      <x:c r="D205" s="3" t="str">
        <x:v>COMPOSITIONS_A_COMPLETER</x:v>
      </x:c>
      <x:c r="E205" s="3" t="str">
        <x:v>Le lit qui doit sortir aussi</x:v>
      </x:c>
      <x:c r="F205" s="23" t="n">
        <x:v>3</x:v>
      </x:c>
      <x:c r="G205" s="23" t="n">
        <x:v>3</x:v>
      </x:c>
      <x:c r="H205" s="23" t="n">
        <x:v>0</x:v>
      </x:c>
      <x:c r="I205" s="23" t="n">
        <x:v>6</x:v>
      </x:c>
      <x:c r="J205" s="23" t="n">
        <x:v>8</x:v>
      </x:c>
      <x:c r="K205" s="3" t="str">
        <x:v>simulation</x:v>
      </x:c>
      <x:c r="L205" s="3" t="str">
        <x:v>Produire les illustrations de scène dédiées listées; conserver le texte et des clés distinctes entre ouverture et épilogue.</x:v>
      </x:c>
      <x:c r="M205" s="3" t="str">
        <x:v>https://github.com/darknigthmare/shadow-codec-ops/blob/ba4e30a09e9e95727b75a665e7b6ab07d9941aea/public/cqc/src/chronicles-data-v056.js</x:v>
      </x:c>
    </x:row>
    <x:row r="206" ht="38" customHeight="1">
      <x:c r="A206" s="3" t="str">
        <x:v>roster50__campbell_mg2</x:v>
      </x:c>
      <x:c r="B206" s="3" t="str">
        <x:v>ROY CAMPBELL — MG2</x:v>
      </x:c>
      <x:c r="C206" s="3" t="str">
        <x:v>METAL GEAR 2: SOLID SNAKE</x:v>
      </x:c>
      <x:c r="D206" s="3" t="str">
        <x:v>COMPOSITIONS_A_COMPLETER</x:v>
      </x:c>
      <x:c r="E206" s="3" t="str">
        <x:v>La phrase qui revient</x:v>
      </x:c>
      <x:c r="F206" s="23" t="n">
        <x:v>3</x:v>
      </x:c>
      <x:c r="G206" s="23" t="n">
        <x:v>3</x:v>
      </x:c>
      <x:c r="H206" s="23" t="n">
        <x:v>0</x:v>
      </x:c>
      <x:c r="I206" s="23" t="n">
        <x:v>6</x:v>
      </x:c>
      <x:c r="J206" s="23" t="n">
        <x:v>8</x:v>
      </x:c>
      <x:c r="K206" s="3" t="str">
        <x:v>adaptation</x:v>
      </x:c>
      <x:c r="L206" s="3" t="str">
        <x:v>Produire les illustrations de scène dédiées listées; conserver le texte et des clés distinctes entre ouverture et épilogue.</x:v>
      </x:c>
      <x:c r="M206" s="3" t="str">
        <x:v>https://github.com/darknigthmare/shadow-codec-ops/blob/ba4e30a09e9e95727b75a665e7b6ab07d9941aea/public/cqc/src/chronicles-data-v056.js</x:v>
      </x:c>
    </x:row>
    <x:row r="207" ht="38" customHeight="1">
      <x:c r="A207" s="3" t="str">
        <x:v>roster50__miller_mg2</x:v>
      </x:c>
      <x:c r="B207" s="3" t="str">
        <x:v>MASTER MILLER — MG2</x:v>
      </x:c>
      <x:c r="C207" s="3" t="str">
        <x:v>METAL GEAR 2: SOLID SNAKE</x:v>
      </x:c>
      <x:c r="D207" s="3" t="str">
        <x:v>COMPOSITIONS_A_COMPLETER</x:v>
      </x:c>
      <x:c r="E207" s="3" t="str">
        <x:v>Le conseil qu’on garde</x:v>
      </x:c>
      <x:c r="F207" s="23" t="n">
        <x:v>3</x:v>
      </x:c>
      <x:c r="G207" s="23" t="n">
        <x:v>3</x:v>
      </x:c>
      <x:c r="H207" s="23" t="n">
        <x:v>0</x:v>
      </x:c>
      <x:c r="I207" s="23" t="n">
        <x:v>6</x:v>
      </x:c>
      <x:c r="J207" s="23" t="n">
        <x:v>8</x:v>
      </x:c>
      <x:c r="K207" s="3" t="str">
        <x:v>adaptation</x:v>
      </x:c>
      <x:c r="L207" s="3" t="str">
        <x:v>Produire les illustrations de scène dédiées listées; conserver le texte et des clés distinctes entre ouverture et épilogue.</x:v>
      </x:c>
      <x:c r="M207" s="3" t="str">
        <x:v>https://github.com/darknigthmare/shadow-codec-ops/blob/ba4e30a09e9e95727b75a665e7b6ab07d9941aea/public/cqc/src/chronicles-data-v056.js</x:v>
      </x:c>
    </x:row>
    <x:row r="208" ht="38" customHeight="1">
      <x:c r="A208" s="3" t="str">
        <x:v>roster50__kasler_mg2</x:v>
      </x:c>
      <x:c r="B208" s="3" t="str">
        <x:v>GEORGE KASLER</x:v>
      </x:c>
      <x:c r="C208" s="3" t="str">
        <x:v>METAL GEAR 2: SOLID SNAKE</x:v>
      </x:c>
      <x:c r="D208" s="3" t="str">
        <x:v>COMPOSITIONS_A_COMPLETER</x:v>
      </x:c>
      <x:c r="E208" s="3" t="str">
        <x:v>Le renseignement qui vieillit</x:v>
      </x:c>
      <x:c r="F208" s="23" t="n">
        <x:v>3</x:v>
      </x:c>
      <x:c r="G208" s="23" t="n">
        <x:v>3</x:v>
      </x:c>
      <x:c r="H208" s="23" t="n">
        <x:v>0</x:v>
      </x:c>
      <x:c r="I208" s="23" t="n">
        <x:v>6</x:v>
      </x:c>
      <x:c r="J208" s="23" t="n">
        <x:v>8</x:v>
      </x:c>
      <x:c r="K208" s="3" t="str">
        <x:v>simulation</x:v>
      </x:c>
      <x:c r="L208" s="3" t="str">
        <x:v>Produire les illustrations de scène dédiées listées; conserver le texte et des clés distinctes entre ouverture et épilogue.</x:v>
      </x:c>
      <x:c r="M208" s="3" t="str">
        <x:v>https://github.com/darknigthmare/shadow-codec-ops/blob/ba4e30a09e9e95727b75a665e7b6ab07d9941aea/public/cqc/src/chronicles-data-v056.js</x:v>
      </x:c>
    </x:row>
    <x:row r="209" ht="38" customHeight="1">
      <x:c r="A209" s="3" t="str">
        <x:v>roster50__marv_mg2</x:v>
      </x:c>
      <x:c r="B209" s="3" t="str">
        <x:v>DR. KIO MARV</x:v>
      </x:c>
      <x:c r="C209" s="3" t="str">
        <x:v>METAL GEAR 2: SOLID SNAKE</x:v>
      </x:c>
      <x:c r="D209" s="3" t="str">
        <x:v>COMPOSITIONS_A_COMPLETER</x:v>
      </x:c>
      <x:c r="E209" s="3" t="str">
        <x:v>La culture qu’on ne possède pas</x:v>
      </x:c>
      <x:c r="F209" s="23" t="n">
        <x:v>3</x:v>
      </x:c>
      <x:c r="G209" s="23" t="n">
        <x:v>3</x:v>
      </x:c>
      <x:c r="H209" s="23" t="n">
        <x:v>0</x:v>
      </x:c>
      <x:c r="I209" s="23" t="n">
        <x:v>6</x:v>
      </x:c>
      <x:c r="J209" s="23" t="n">
        <x:v>8</x:v>
      </x:c>
      <x:c r="K209" s="3" t="str">
        <x:v>simulation</x:v>
      </x:c>
      <x:c r="L209" s="3" t="str">
        <x:v>Produire les illustrations de scène dédiées listées; conserver le texte et des clés distinctes entre ouverture et épilogue.</x:v>
      </x:c>
      <x:c r="M209" s="3" t="str">
        <x:v>https://github.com/darknigthmare/shadow-codec-ops/blob/ba4e30a09e9e95727b75a665e7b6ab07d9941aea/public/cqc/src/chronicles-data-v056.js</x:v>
      </x:c>
    </x:row>
    <x:row r="210" ht="38" customHeight="1">
      <x:c r="A210" s="3" t="str">
        <x:v>roster50__jacobsen_mg2</x:v>
      </x:c>
      <x:c r="B210" s="3" t="str">
        <x:v>JOHAN JACOBSEN</x:v>
      </x:c>
      <x:c r="C210" s="3" t="str">
        <x:v>METAL GEAR 2: SOLID SNAKE</x:v>
      </x:c>
      <x:c r="D210" s="3" t="str">
        <x:v>COMPOSITIONS_A_COMPLETER</x:v>
      </x:c>
      <x:c r="E210" s="3" t="str">
        <x:v>Le cri dans la mauvaise saison</x:v>
      </x:c>
      <x:c r="F210" s="23" t="n">
        <x:v>3</x:v>
      </x:c>
      <x:c r="G210" s="23" t="n">
        <x:v>3</x:v>
      </x:c>
      <x:c r="H210" s="23" t="n">
        <x:v>0</x:v>
      </x:c>
      <x:c r="I210" s="23" t="n">
        <x:v>6</x:v>
      </x:c>
      <x:c r="J210" s="23" t="n">
        <x:v>8</x:v>
      </x:c>
      <x:c r="K210" s="3" t="str">
        <x:v>simulation</x:v>
      </x:c>
      <x:c r="L210" s="3" t="str">
        <x:v>Produire les illustrations de scène dédiées listées; conserver le texte et des clés distinctes entre ouverture et épilogue.</x:v>
      </x:c>
      <x:c r="M210" s="3" t="str">
        <x:v>https://github.com/darknigthmare/shadow-codec-ops/blob/ba4e30a09e9e95727b75a665e7b6ab07d9941aea/public/cqc/src/chronicles-data-v056.js</x:v>
      </x:c>
    </x:row>
    <x:row r="211" ht="38" customHeight="1">
      <x:c r="A211" s="3" t="str">
        <x:v>roster50__madnar_mg2</x:v>
      </x:c>
      <x:c r="B211" s="3" t="str">
        <x:v>DR. MADNAR — MG2</x:v>
      </x:c>
      <x:c r="C211" s="3" t="str">
        <x:v>METAL GEAR 2: SOLID SNAKE</x:v>
      </x:c>
      <x:c r="D211" s="3" t="str">
        <x:v>COMPOSITIONS_A_COMPLETER</x:v>
      </x:c>
      <x:c r="E211" s="3" t="str">
        <x:v>La place au bas du brevet</x:v>
      </x:c>
      <x:c r="F211" s="23" t="n">
        <x:v>3</x:v>
      </x:c>
      <x:c r="G211" s="23" t="n">
        <x:v>3</x:v>
      </x:c>
      <x:c r="H211" s="23" t="n">
        <x:v>0</x:v>
      </x:c>
      <x:c r="I211" s="23" t="n">
        <x:v>6</x:v>
      </x:c>
      <x:c r="J211" s="23" t="n">
        <x:v>8</x:v>
      </x:c>
      <x:c r="K211" s="3" t="str">
        <x:v>simulation</x:v>
      </x:c>
      <x:c r="L211" s="3" t="str">
        <x:v>Produire les illustrations de scène dédiées listées; conserver le texte et des clés distinctes entre ouverture et épilogue.</x:v>
      </x:c>
      <x:c r="M211" s="3" t="str">
        <x:v>https://github.com/darknigthmare/shadow-codec-ops/blob/ba4e30a09e9e95727b75a665e7b6ab07d9941aea/public/cqc/src/chronicles-data-v056.js</x:v>
      </x:c>
    </x:row>
    <x:row r="212" ht="38" customHeight="1">
      <x:c r="A212" s="3" t="str">
        <x:v>roster50__four_horsemen_mg2</x:v>
      </x:c>
      <x:c r="B212" s="3" t="str">
        <x:v>FOUR HORSEMEN</x:v>
      </x:c>
      <x:c r="C212" s="3" t="str">
        <x:v>METAL GEAR 2: SOLID SNAKE</x:v>
      </x:c>
      <x:c r="D212" s="3" t="str">
        <x:v>COMPOSITIONS_A_COMPLETER</x:v>
      </x:c>
      <x:c r="E212" s="3" t="str">
        <x:v>Quatre angles, une seule place</x:v>
      </x:c>
      <x:c r="F212" s="23" t="n">
        <x:v>3</x:v>
      </x:c>
      <x:c r="G212" s="23" t="n">
        <x:v>3</x:v>
      </x:c>
      <x:c r="H212" s="23" t="n">
        <x:v>0</x:v>
      </x:c>
      <x:c r="I212" s="23" t="n">
        <x:v>6</x:v>
      </x:c>
      <x:c r="J212" s="23" t="n">
        <x:v>8</x:v>
      </x:c>
      <x:c r="K212" s="3" t="str">
        <x:v>adaptation</x:v>
      </x:c>
      <x:c r="L212" s="3" t="str">
        <x:v>Produire les illustrations de scène dédiées listées; conserver le texte et des clés distinctes entre ouverture et épilogue.</x:v>
      </x:c>
      <x:c r="M212" s="3" t="str">
        <x:v>https://github.com/darknigthmare/shadow-codec-ops/blob/ba4e30a09e9e95727b75a665e7b6ab07d9941aea/public/cqc/src/chronicles-data-v056.js</x:v>
      </x:c>
    </x:row>
    <x:row r="213" ht="38" customHeight="1">
      <x:c r="A213" s="3" t="str">
        <x:v>roster50__campbell_mgs1</x:v>
      </x:c>
      <x:c r="B213" s="3" t="str">
        <x:v>ROY CAMPBELL — MGS1</x:v>
      </x:c>
      <x:c r="C213" s="3" t="str">
        <x:v>METAL GEAR SOLID</x:v>
      </x:c>
      <x:c r="D213" s="3" t="str">
        <x:v>COMPOSITIONS_A_COMPLETER</x:v>
      </x:c>
      <x:c r="E213" s="3" t="str">
        <x:v>L’ordre avec un nom</x:v>
      </x:c>
      <x:c r="F213" s="23" t="n">
        <x:v>3</x:v>
      </x:c>
      <x:c r="G213" s="23" t="n">
        <x:v>3</x:v>
      </x:c>
      <x:c r="H213" s="23" t="n">
        <x:v>0</x:v>
      </x:c>
      <x:c r="I213" s="23" t="n">
        <x:v>6</x:v>
      </x:c>
      <x:c r="J213" s="23" t="n">
        <x:v>8</x:v>
      </x:c>
      <x:c r="K213" s="3" t="str">
        <x:v>simulation</x:v>
      </x:c>
      <x:c r="L213" s="3" t="str">
        <x:v>Produire les illustrations de scène dédiées listées; conserver le texte et des clés distinctes entre ouverture et épilogue.</x:v>
      </x:c>
      <x:c r="M213" s="3" t="str">
        <x:v>https://github.com/darknigthmare/shadow-codec-ops/blob/ba4e30a09e9e95727b75a665e7b6ab07d9941aea/public/cqc/src/chronicles-data-v056.js</x:v>
      </x:c>
    </x:row>
    <x:row r="214" ht="38" customHeight="1">
      <x:c r="A214" s="3" t="str">
        <x:v>roster50__otacon_mgs1</x:v>
      </x:c>
      <x:c r="B214" s="3" t="str">
        <x:v>OTACON — MGS1</x:v>
      </x:c>
      <x:c r="C214" s="3" t="str">
        <x:v>METAL GEAR SOLID</x:v>
      </x:c>
      <x:c r="D214" s="3" t="str">
        <x:v>ILLUSTRATIONS_COMPLETES_DECLAREES</x:v>
      </x:c>
      <x:c r="E214" s="3" t="str">
        <x:v>Le plan de l’arrêt</x:v>
      </x:c>
      <x:c r="F214" s="23" t="n">
        <x:v>3</x:v>
      </x:c>
      <x:c r="G214" s="23" t="n">
        <x:v>3</x:v>
      </x:c>
      <x:c r="H214" s="23" t="n">
        <x:v>6</x:v>
      </x:c>
      <x:c r="I214" s="23" t="n">
        <x:v>0</x:v>
      </x:c>
      <x:c r="J214" s="23" t="n">
        <x:v>8</x:v>
      </x:c>
      <x:c r="K214" s="3" t="str">
        <x:v>simulation</x:v>
      </x:c>
      <x:c r="L214" s="3" t="str">
        <x:v>Revue de fidélité visuelle et du lore scène par scène.</x:v>
      </x:c>
      <x:c r="M214" s="3" t="str">
        <x:v>https://github.com/darknigthmare/shadow-codec-ops/blob/ba4e30a09e9e95727b75a665e7b6ab07d9941aea/public/cqc/src/chronicles-data-v056.js</x:v>
      </x:c>
    </x:row>
    <x:row r="215" ht="38" customHeight="1">
      <x:c r="A215" s="3" t="str">
        <x:v>roster50__naomi_mgs1</x:v>
      </x:c>
      <x:c r="B215" s="3" t="str">
        <x:v>NAOMI HUNTER — MGS1</x:v>
      </x:c>
      <x:c r="C215" s="3" t="str">
        <x:v>METAL GEAR SOLID</x:v>
      </x:c>
      <x:c r="D215" s="3" t="str">
        <x:v>COMPOSITIONS_A_COMPLETER</x:v>
      </x:c>
      <x:c r="E215" s="3" t="str">
        <x:v>Le consentement absent</x:v>
      </x:c>
      <x:c r="F215" s="23" t="n">
        <x:v>3</x:v>
      </x:c>
      <x:c r="G215" s="23" t="n">
        <x:v>3</x:v>
      </x:c>
      <x:c r="H215" s="23" t="n">
        <x:v>0</x:v>
      </x:c>
      <x:c r="I215" s="23" t="n">
        <x:v>6</x:v>
      </x:c>
      <x:c r="J215" s="23" t="n">
        <x:v>8</x:v>
      </x:c>
      <x:c r="K215" s="3" t="str">
        <x:v>simulation</x:v>
      </x:c>
      <x:c r="L215" s="3" t="str">
        <x:v>Produire les illustrations de scène dédiées listées; conserver le texte et des clés distinctes entre ouverture et épilogue.</x:v>
      </x:c>
      <x:c r="M215" s="3" t="str">
        <x:v>https://github.com/darknigthmare/shadow-codec-ops/blob/ba4e30a09e9e95727b75a665e7b6ab07d9941aea/public/cqc/src/chronicles-data-v056.js</x:v>
      </x:c>
    </x:row>
    <x:row r="216" ht="38" customHeight="1">
      <x:c r="A216" s="3" t="str">
        <x:v>roster50__mei_mgs1</x:v>
      </x:c>
      <x:c r="B216" s="3" t="str">
        <x:v>MEI LING — MGS1</x:v>
      </x:c>
      <x:c r="C216" s="3" t="str">
        <x:v>METAL GEAR SOLID</x:v>
      </x:c>
      <x:c r="D216" s="3" t="str">
        <x:v>COMPOSITIONS_A_COMPLETER</x:v>
      </x:c>
      <x:c r="E216" s="3" t="str">
        <x:v>Les points entre les points</x:v>
      </x:c>
      <x:c r="F216" s="23" t="n">
        <x:v>3</x:v>
      </x:c>
      <x:c r="G216" s="23" t="n">
        <x:v>3</x:v>
      </x:c>
      <x:c r="H216" s="23" t="n">
        <x:v>0</x:v>
      </x:c>
      <x:c r="I216" s="23" t="n">
        <x:v>6</x:v>
      </x:c>
      <x:c r="J216" s="23" t="n">
        <x:v>8</x:v>
      </x:c>
      <x:c r="K216" s="3" t="str">
        <x:v>simulation</x:v>
      </x:c>
      <x:c r="L216" s="3" t="str">
        <x:v>Produire les illustrations de scène dédiées listées; conserver le texte et des clés distinctes entre ouverture et épilogue.</x:v>
      </x:c>
      <x:c r="M216" s="3" t="str">
        <x:v>https://github.com/darknigthmare/shadow-codec-ops/blob/ba4e30a09e9e95727b75a665e7b6ab07d9941aea/public/cqc/src/chronicles-data-v056.js</x:v>
      </x:c>
    </x:row>
    <x:row r="217" ht="38" customHeight="1">
      <x:c r="A217" s="3" t="str">
        <x:v>roster50__nastasha_mgs1</x:v>
      </x:c>
      <x:c r="B217" s="3" t="str">
        <x:v>NASTASHA ROMANENKO</x:v>
      </x:c>
      <x:c r="C217" s="3" t="str">
        <x:v>METAL GEAR SOLID</x:v>
      </x:c>
      <x:c r="D217" s="3" t="str">
        <x:v>COMPOSITIONS_A_COMPLETER</x:v>
      </x:c>
      <x:c r="E217" s="3" t="str">
        <x:v>Ce qui retombe</x:v>
      </x:c>
      <x:c r="F217" s="23" t="n">
        <x:v>3</x:v>
      </x:c>
      <x:c r="G217" s="23" t="n">
        <x:v>3</x:v>
      </x:c>
      <x:c r="H217" s="23" t="n">
        <x:v>0</x:v>
      </x:c>
      <x:c r="I217" s="23" t="n">
        <x:v>6</x:v>
      </x:c>
      <x:c r="J217" s="23" t="n">
        <x:v>8</x:v>
      </x:c>
      <x:c r="K217" s="3" t="str">
        <x:v>simulation</x:v>
      </x:c>
      <x:c r="L217" s="3" t="str">
        <x:v>Produire les illustrations de scène dédiées listées; conserver le texte et des clés distinctes entre ouverture et épilogue.</x:v>
      </x:c>
      <x:c r="M217" s="3" t="str">
        <x:v>https://github.com/darknigthmare/shadow-codec-ops/blob/ba4e30a09e9e95727b75a665e7b6ab07d9941aea/public/cqc/src/chronicles-data-v056.js</x:v>
      </x:c>
    </x:row>
    <x:row r="218" ht="38" customHeight="1">
      <x:c r="A218" s="3" t="str">
        <x:v>roster50__anderson_mgs1</x:v>
      </x:c>
      <x:c r="B218" s="3" t="str">
        <x:v>DONALD ANDERSON</x:v>
      </x:c>
      <x:c r="C218" s="3" t="str">
        <x:v>METAL GEAR SOLID</x:v>
      </x:c>
      <x:c r="D218" s="3" t="str">
        <x:v>COMPOSITIONS_A_COMPLETER</x:v>
      </x:c>
      <x:c r="E218" s="3" t="str">
        <x:v>Le concepteur dans le circuit</x:v>
      </x:c>
      <x:c r="F218" s="23" t="n">
        <x:v>3</x:v>
      </x:c>
      <x:c r="G218" s="23" t="n">
        <x:v>3</x:v>
      </x:c>
      <x:c r="H218" s="23" t="n">
        <x:v>0</x:v>
      </x:c>
      <x:c r="I218" s="23" t="n">
        <x:v>6</x:v>
      </x:c>
      <x:c r="J218" s="23" t="n">
        <x:v>8</x:v>
      </x:c>
      <x:c r="K218" s="3" t="str">
        <x:v>simulation</x:v>
      </x:c>
      <x:c r="L218" s="3" t="str">
        <x:v>Produire les illustrations de scène dédiées listées; conserver le texte et des clés distinctes entre ouverture et épilogue.</x:v>
      </x:c>
      <x:c r="M218" s="3" t="str">
        <x:v>https://github.com/darknigthmare/shadow-codec-ops/blob/ba4e30a09e9e95727b75a665e7b6ab07d9941aea/public/cqc/src/chronicles-data-v056.js</x:v>
      </x:c>
    </x:row>
    <x:row r="219" ht="38" customHeight="1">
      <x:c r="A219" s="3" t="str">
        <x:v>roster50__baker_mgs1</x:v>
      </x:c>
      <x:c r="B219" s="3" t="str">
        <x:v>KENNETH BAKER</x:v>
      </x:c>
      <x:c r="C219" s="3" t="str">
        <x:v>METAL GEAR SOLID</x:v>
      </x:c>
      <x:c r="D219" s="3" t="str">
        <x:v>COMPOSITIONS_A_COMPLETER</x:v>
      </x:c>
      <x:c r="E219" s="3" t="str">
        <x:v>La livraison refusée</x:v>
      </x:c>
      <x:c r="F219" s="23" t="n">
        <x:v>3</x:v>
      </x:c>
      <x:c r="G219" s="23" t="n">
        <x:v>3</x:v>
      </x:c>
      <x:c r="H219" s="23" t="n">
        <x:v>0</x:v>
      </x:c>
      <x:c r="I219" s="23" t="n">
        <x:v>6</x:v>
      </x:c>
      <x:c r="J219" s="23" t="n">
        <x:v>8</x:v>
      </x:c>
      <x:c r="K219" s="3" t="str">
        <x:v>simulation</x:v>
      </x:c>
      <x:c r="L219" s="3" t="str">
        <x:v>Produire les illustrations de scène dédiées listées; conserver le texte et des clés distinctes entre ouverture et épilogue.</x:v>
      </x:c>
      <x:c r="M219" s="3" t="str">
        <x:v>https://github.com/darknigthmare/shadow-codec-ops/blob/ba4e30a09e9e95727b75a665e7b6ab07d9941aea/public/cqc/src/chronicles-data-v056.js</x:v>
      </x:c>
    </x:row>
    <x:row r="220" ht="38" customHeight="1">
      <x:c r="A220" s="3" t="str">
        <x:v>roster50__houseman_mgs1</x:v>
      </x:c>
      <x:c r="B220" s="3" t="str">
        <x:v>JIM HOUSEMAN</x:v>
      </x:c>
      <x:c r="C220" s="3" t="str">
        <x:v>METAL GEAR SOLID</x:v>
      </x:c>
      <x:c r="D220" s="3" t="str">
        <x:v>COMPOSITIONS_A_COMPLETER</x:v>
      </x:c>
      <x:c r="E220" s="3" t="str">
        <x:v>Un ciel sans témoin</x:v>
      </x:c>
      <x:c r="F220" s="23" t="n">
        <x:v>3</x:v>
      </x:c>
      <x:c r="G220" s="23" t="n">
        <x:v>3</x:v>
      </x:c>
      <x:c r="H220" s="23" t="n">
        <x:v>0</x:v>
      </x:c>
      <x:c r="I220" s="23" t="n">
        <x:v>6</x:v>
      </x:c>
      <x:c r="J220" s="23" t="n">
        <x:v>8</x:v>
      </x:c>
      <x:c r="K220" s="3" t="str">
        <x:v>simulation</x:v>
      </x:c>
      <x:c r="L220" s="3" t="str">
        <x:v>Produire les illustrations de scène dédiées listées; conserver le texte et des clés distinctes entre ouverture et épilogue.</x:v>
      </x:c>
      <x:c r="M220" s="3" t="str">
        <x:v>https://github.com/darknigthmare/shadow-codec-ops/blob/ba4e30a09e9e95727b75a665e7b6ab07d9941aea/public/cqc/src/chronicles-data-v056.js</x:v>
      </x:c>
    </x:row>
    <x:row r="221" ht="38" customHeight="1">
      <x:c r="A221" s="3" t="str">
        <x:v>roster50__rose_mgs2</x:v>
      </x:c>
      <x:c r="B221" s="3" t="str">
        <x:v>ROSEMARY — MGS2</x:v>
      </x:c>
      <x:c r="C221" s="3" t="str">
        <x:v>MGS2: SONS OF LIBERTY</x:v>
      </x:c>
      <x:c r="D221" s="3" t="str">
        <x:v>COMPOSITIONS_A_COMPLETER</x:v>
      </x:c>
      <x:c r="E221" s="3" t="str">
        <x:v>Le détail mal retenu</x:v>
      </x:c>
      <x:c r="F221" s="23" t="n">
        <x:v>3</x:v>
      </x:c>
      <x:c r="G221" s="23" t="n">
        <x:v>3</x:v>
      </x:c>
      <x:c r="H221" s="23" t="n">
        <x:v>0</x:v>
      </x:c>
      <x:c r="I221" s="23" t="n">
        <x:v>6</x:v>
      </x:c>
      <x:c r="J221" s="23" t="n">
        <x:v>8</x:v>
      </x:c>
      <x:c r="K221" s="3" t="str">
        <x:v>simulation</x:v>
      </x:c>
      <x:c r="L221" s="3" t="str">
        <x:v>Produire les illustrations de scène dédiées listées; conserver le texte et des clés distinctes entre ouverture et épilogue.</x:v>
      </x:c>
      <x:c r="M221" s="3" t="str">
        <x:v>https://github.com/darknigthmare/shadow-codec-ops/blob/ba4e30a09e9e95727b75a665e7b6ab07d9941aea/public/cqc/src/chronicles-data-v056.js</x:v>
      </x:c>
    </x:row>
    <x:row r="222" ht="38" customHeight="1">
      <x:c r="A222" s="3" t="str">
        <x:v>roster50__emma_mgs2</x:v>
      </x:c>
      <x:c r="B222" s="3" t="str">
        <x:v>EMMA EMMERICH</x:v>
      </x:c>
      <x:c r="C222" s="3" t="str">
        <x:v>MGS2: SONS OF LIBERTY</x:v>
      </x:c>
      <x:c r="D222" s="3" t="str">
        <x:v>COMPOSITIONS_A_COMPLETER</x:v>
      </x:c>
      <x:c r="E222" s="3" t="str">
        <x:v>Ce que le pont transporte</x:v>
      </x:c>
      <x:c r="F222" s="23" t="n">
        <x:v>3</x:v>
      </x:c>
      <x:c r="G222" s="23" t="n">
        <x:v>3</x:v>
      </x:c>
      <x:c r="H222" s="23" t="n">
        <x:v>0</x:v>
      </x:c>
      <x:c r="I222" s="23" t="n">
        <x:v>6</x:v>
      </x:c>
      <x:c r="J222" s="23" t="n">
        <x:v>8</x:v>
      </x:c>
      <x:c r="K222" s="3" t="str">
        <x:v>simulation</x:v>
      </x:c>
      <x:c r="L222" s="3" t="str">
        <x:v>Produire les illustrations de scène dédiées listées; conserver le texte et des clés distinctes entre ouverture et épilogue.</x:v>
      </x:c>
      <x:c r="M222" s="3" t="str">
        <x:v>https://github.com/darknigthmare/shadow-codec-ops/blob/ba4e30a09e9e95727b75a665e7b6ab07d9941aea/public/cqc/src/chronicles-data-v056.js</x:v>
      </x:c>
    </x:row>
    <x:row r="223" ht="38" customHeight="1">
      <x:c r="A223" s="3" t="str">
        <x:v>roster50__stillman_mgs2</x:v>
      </x:c>
      <x:c r="B223" s="3" t="str">
        <x:v>PETER STILLMAN</x:v>
      </x:c>
      <x:c r="C223" s="3" t="str">
        <x:v>MGS2: SONS OF LIBERTY</x:v>
      </x:c>
      <x:c r="D223" s="3" t="str">
        <x:v>COMPOSITIONS_A_COMPLETER</x:v>
      </x:c>
      <x:c r="E223" s="3" t="str">
        <x:v>Le fil laissé visible</x:v>
      </x:c>
      <x:c r="F223" s="23" t="n">
        <x:v>3</x:v>
      </x:c>
      <x:c r="G223" s="23" t="n">
        <x:v>3</x:v>
      </x:c>
      <x:c r="H223" s="23" t="n">
        <x:v>0</x:v>
      </x:c>
      <x:c r="I223" s="23" t="n">
        <x:v>6</x:v>
      </x:c>
      <x:c r="J223" s="23" t="n">
        <x:v>8</x:v>
      </x:c>
      <x:c r="K223" s="3" t="str">
        <x:v>simulation</x:v>
      </x:c>
      <x:c r="L223" s="3" t="str">
        <x:v>Produire les illustrations de scène dédiées listées; conserver le texte et des clés distinctes entre ouverture et épilogue.</x:v>
      </x:c>
      <x:c r="M223" s="3" t="str">
        <x:v>https://github.com/darknigthmare/shadow-codec-ops/blob/ba4e30a09e9e95727b75a665e7b6ab07d9941aea/public/cqc/src/chronicles-data-v056.js</x:v>
      </x:c>
    </x:row>
    <x:row r="224" ht="38" customHeight="1">
      <x:c r="A224" s="3" t="str">
        <x:v>roster50__ames_mgs2</x:v>
      </x:c>
      <x:c r="B224" s="3" t="str">
        <x:v>RICHARD AMES</x:v>
      </x:c>
      <x:c r="C224" s="3" t="str">
        <x:v>MGS2: SONS OF LIBERTY</x:v>
      </x:c>
      <x:c r="D224" s="3" t="str">
        <x:v>COMPOSITIONS_A_COMPLETER</x:v>
      </x:c>
      <x:c r="E224" s="3" t="str">
        <x:v>La consigne sous la chemise</x:v>
      </x:c>
      <x:c r="F224" s="23" t="n">
        <x:v>3</x:v>
      </x:c>
      <x:c r="G224" s="23" t="n">
        <x:v>3</x:v>
      </x:c>
      <x:c r="H224" s="23" t="n">
        <x:v>0</x:v>
      </x:c>
      <x:c r="I224" s="23" t="n">
        <x:v>6</x:v>
      </x:c>
      <x:c r="J224" s="23" t="n">
        <x:v>8</x:v>
      </x:c>
      <x:c r="K224" s="3" t="str">
        <x:v>simulation</x:v>
      </x:c>
      <x:c r="L224" s="3" t="str">
        <x:v>Produire les illustrations de scène dédiées listées; conserver le texte et des clés distinctes entre ouverture et épilogue.</x:v>
      </x:c>
      <x:c r="M224" s="3" t="str">
        <x:v>https://github.com/darknigthmare/shadow-codec-ops/blob/ba4e30a09e9e95727b75a665e7b6ab07d9941aea/public/cqc/src/chronicles-data-v056.js</x:v>
      </x:c>
    </x:row>
    <x:row r="225" ht="38" customHeight="1">
      <x:c r="A225" s="3" t="str">
        <x:v>roster50__johnson_mgs2</x:v>
      </x:c>
      <x:c r="B225" s="3" t="str">
        <x:v>PRESIDENT JAMES JOHNSON</x:v>
      </x:c>
      <x:c r="C225" s="3" t="str">
        <x:v>MGS2: SONS OF LIBERTY</x:v>
      </x:c>
      <x:c r="D225" s="3" t="str">
        <x:v>COMPOSITIONS_A_COMPLETER</x:v>
      </x:c>
      <x:c r="E225" s="3" t="str">
        <x:v>Le bouton qui ne commande rien</x:v>
      </x:c>
      <x:c r="F225" s="23" t="n">
        <x:v>3</x:v>
      </x:c>
      <x:c r="G225" s="23" t="n">
        <x:v>3</x:v>
      </x:c>
      <x:c r="H225" s="23" t="n">
        <x:v>0</x:v>
      </x:c>
      <x:c r="I225" s="23" t="n">
        <x:v>6</x:v>
      </x:c>
      <x:c r="J225" s="23" t="n">
        <x:v>8</x:v>
      </x:c>
      <x:c r="K225" s="3" t="str">
        <x:v>simulation</x:v>
      </x:c>
      <x:c r="L225" s="3" t="str">
        <x:v>Produire les illustrations de scène dédiées listées; conserver le texte et des clés distinctes entre ouverture et épilogue.</x:v>
      </x:c>
      <x:c r="M225" s="3" t="str">
        <x:v>https://github.com/darknigthmare/shadow-codec-ops/blob/ba4e30a09e9e95727b75a665e7b6ab07d9941aea/public/cqc/src/chronicles-data-v056.js</x:v>
      </x:c>
    </x:row>
    <x:row r="226" ht="38" customHeight="1">
      <x:c r="A226" s="3" t="str">
        <x:v>roster50__colonel_ai_mgs2</x:v>
      </x:c>
      <x:c r="B226" s="3" t="str">
        <x:v>COLONEL AI</x:v>
      </x:c>
      <x:c r="C226" s="3" t="str">
        <x:v>MGS2: SONS OF LIBERTY</x:v>
      </x:c>
      <x:c r="D226" s="3" t="str">
        <x:v>COMPOSITIONS_A_COMPLETER</x:v>
      </x:c>
      <x:c r="E226" s="3" t="str">
        <x:v>Le bruit conservé</x:v>
      </x:c>
      <x:c r="F226" s="23" t="n">
        <x:v>3</x:v>
      </x:c>
      <x:c r="G226" s="23" t="n">
        <x:v>3</x:v>
      </x:c>
      <x:c r="H226" s="23" t="n">
        <x:v>0</x:v>
      </x:c>
      <x:c r="I226" s="23" t="n">
        <x:v>6</x:v>
      </x:c>
      <x:c r="J226" s="23" t="n">
        <x:v>8</x:v>
      </x:c>
      <x:c r="K226" s="3" t="str">
        <x:v>simulation</x:v>
      </x:c>
      <x:c r="L226" s="3" t="str">
        <x:v>Produire les illustrations de scène dédiées listées; conserver le texte et des clés distinctes entre ouverture et épilogue.</x:v>
      </x:c>
      <x:c r="M226" s="3" t="str">
        <x:v>https://github.com/darknigthmare/shadow-codec-ops/blob/ba4e30a09e9e95727b75a665e7b6ab07d9941aea/public/cqc/src/chronicles-data-v056.js</x:v>
      </x:c>
    </x:row>
    <x:row r="227" ht="38" customHeight="1">
      <x:c r="A227" s="3" t="str">
        <x:v>roster50__otacon_mgs2</x:v>
      </x:c>
      <x:c r="B227" s="3" t="str">
        <x:v>OTACON — MGS2</x:v>
      </x:c>
      <x:c r="C227" s="3" t="str">
        <x:v>MGS2: SONS OF LIBERTY</x:v>
      </x:c>
      <x:c r="D227" s="3" t="str">
        <x:v>COMPOSITIONS_A_COMPLETER</x:v>
      </x:c>
      <x:c r="E227" s="3" t="str">
        <x:v>Le câble pour revenir</x:v>
      </x:c>
      <x:c r="F227" s="23" t="n">
        <x:v>3</x:v>
      </x:c>
      <x:c r="G227" s="23" t="n">
        <x:v>3</x:v>
      </x:c>
      <x:c r="H227" s="23" t="n">
        <x:v>0</x:v>
      </x:c>
      <x:c r="I227" s="23" t="n">
        <x:v>6</x:v>
      </x:c>
      <x:c r="J227" s="23" t="n">
        <x:v>8</x:v>
      </x:c>
      <x:c r="K227" s="3" t="str">
        <x:v>simulation</x:v>
      </x:c>
      <x:c r="L227" s="3" t="str">
        <x:v>Produire les illustrations de scène dédiées listées; conserver le texte et des clés distinctes entre ouverture et épilogue.</x:v>
      </x:c>
      <x:c r="M227" s="3" t="str">
        <x:v>https://github.com/darknigthmare/shadow-codec-ops/blob/ba4e30a09e9e95727b75a665e7b6ab07d9941aea/public/cqc/src/chronicles-data-v056.js</x:v>
      </x:c>
    </x:row>
    <x:row r="228" ht="38" customHeight="1">
      <x:c r="A228" s="3" t="str">
        <x:v>roster50__zero_mgs3</x:v>
      </x:c>
      <x:c r="B228" s="3" t="str">
        <x:v>MAJOR ZERO</x:v>
      </x:c>
      <x:c r="C228" s="3" t="str">
        <x:v>MGS3: SNAKE EATER</x:v>
      </x:c>
      <x:c r="D228" s="3" t="str">
        <x:v>COMPOSITIONS_A_COMPLETER</x:v>
      </x:c>
      <x:c r="E228" s="3" t="str">
        <x:v>Le silence entre deux ordres</x:v>
      </x:c>
      <x:c r="F228" s="23" t="n">
        <x:v>3</x:v>
      </x:c>
      <x:c r="G228" s="23" t="n">
        <x:v>3</x:v>
      </x:c>
      <x:c r="H228" s="23" t="n">
        <x:v>0</x:v>
      </x:c>
      <x:c r="I228" s="23" t="n">
        <x:v>6</x:v>
      </x:c>
      <x:c r="J228" s="23" t="n">
        <x:v>8</x:v>
      </x:c>
      <x:c r="K228" s="3" t="str">
        <x:v>simulation</x:v>
      </x:c>
      <x:c r="L228" s="3" t="str">
        <x:v>Produire les illustrations de scène dédiées listées; conserver le texte et des clés distinctes entre ouverture et épilogue.</x:v>
      </x:c>
      <x:c r="M228" s="3" t="str">
        <x:v>https://github.com/darknigthmare/shadow-codec-ops/blob/ba4e30a09e9e95727b75a665e7b6ab07d9941aea/public/cqc/src/chronicles-data-v056.js</x:v>
      </x:c>
    </x:row>
    <x:row r="229" ht="38" customHeight="1">
      <x:c r="A229" s="3" t="str">
        <x:v>roster50__paramedic_mgs3</x:v>
      </x:c>
      <x:c r="B229" s="3" t="str">
        <x:v>PARA-MEDIC</x:v>
      </x:c>
      <x:c r="C229" s="3" t="str">
        <x:v>MGS3: SNAKE EATER</x:v>
      </x:c>
      <x:c r="D229" s="3" t="str">
        <x:v>COMPOSITIONS_A_COMPLETER</x:v>
      </x:c>
      <x:c r="E229" s="3" t="str">
        <x:v>Le film qui s'arrête</x:v>
      </x:c>
      <x:c r="F229" s="23" t="n">
        <x:v>3</x:v>
      </x:c>
      <x:c r="G229" s="23" t="n">
        <x:v>3</x:v>
      </x:c>
      <x:c r="H229" s="23" t="n">
        <x:v>0</x:v>
      </x:c>
      <x:c r="I229" s="23" t="n">
        <x:v>6</x:v>
      </x:c>
      <x:c r="J229" s="23" t="n">
        <x:v>8</x:v>
      </x:c>
      <x:c r="K229" s="3" t="str">
        <x:v>simulation</x:v>
      </x:c>
      <x:c r="L229" s="3" t="str">
        <x:v>Produire les illustrations de scène dédiées listées; conserver le texte et des clés distinctes entre ouverture et épilogue.</x:v>
      </x:c>
      <x:c r="M229" s="3" t="str">
        <x:v>https://github.com/darknigthmare/shadow-codec-ops/blob/ba4e30a09e9e95727b75a665e7b6ab07d9941aea/public/cqc/src/chronicles-data-v056.js</x:v>
      </x:c>
    </x:row>
    <x:row r="230" ht="38" customHeight="1">
      <x:c r="A230" s="3" t="str">
        <x:v>roster50__sigint_mgs3</x:v>
      </x:c>
      <x:c r="B230" s="3" t="str">
        <x:v>SIGINT</x:v>
      </x:c>
      <x:c r="C230" s="3" t="str">
        <x:v>MGS3: SNAKE EATER</x:v>
      </x:c>
      <x:c r="D230" s="3" t="str">
        <x:v>COMPOSITIONS_A_COMPLETER</x:v>
      </x:c>
      <x:c r="E230" s="3" t="str">
        <x:v>La boîte qui écoute</x:v>
      </x:c>
      <x:c r="F230" s="23" t="n">
        <x:v>3</x:v>
      </x:c>
      <x:c r="G230" s="23" t="n">
        <x:v>3</x:v>
      </x:c>
      <x:c r="H230" s="23" t="n">
        <x:v>0</x:v>
      </x:c>
      <x:c r="I230" s="23" t="n">
        <x:v>6</x:v>
      </x:c>
      <x:c r="J230" s="23" t="n">
        <x:v>8</x:v>
      </x:c>
      <x:c r="K230" s="3" t="str">
        <x:v>simulation</x:v>
      </x:c>
      <x:c r="L230" s="3" t="str">
        <x:v>Produire les illustrations de scène dédiées listées; conserver le texte et des clés distinctes entre ouverture et épilogue.</x:v>
      </x:c>
      <x:c r="M230" s="3" t="str">
        <x:v>https://github.com/darknigthmare/shadow-codec-ops/blob/ba4e30a09e9e95727b75a665e7b6ab07d9941aea/public/cqc/src/chronicles-data-v056.js</x:v>
      </x:c>
    </x:row>
    <x:row r="231" ht="38" customHeight="1">
      <x:c r="A231" s="3" t="str">
        <x:v>roster50__sokolov_mgs3</x:v>
      </x:c>
      <x:c r="B231" s="3" t="str">
        <x:v>NIKOLAI SOKOLOV</x:v>
      </x:c>
      <x:c r="C231" s="3" t="str">
        <x:v>MGS3: SNAKE EATER</x:v>
      </x:c>
      <x:c r="D231" s="3" t="str">
        <x:v>COMPOSITIONS_A_COMPLETER</x:v>
      </x:c>
      <x:c r="E231" s="3" t="str">
        <x:v>Le train arrêté</x:v>
      </x:c>
      <x:c r="F231" s="23" t="n">
        <x:v>3</x:v>
      </x:c>
      <x:c r="G231" s="23" t="n">
        <x:v>3</x:v>
      </x:c>
      <x:c r="H231" s="23" t="n">
        <x:v>0</x:v>
      </x:c>
      <x:c r="I231" s="23" t="n">
        <x:v>6</x:v>
      </x:c>
      <x:c r="J231" s="23" t="n">
        <x:v>8</x:v>
      </x:c>
      <x:c r="K231" s="3" t="str">
        <x:v>simulation</x:v>
      </x:c>
      <x:c r="L231" s="3" t="str">
        <x:v>Produire les illustrations de scène dédiées listées; conserver le texte et des clés distinctes entre ouverture et épilogue.</x:v>
      </x:c>
      <x:c r="M231" s="3" t="str">
        <x:v>https://github.com/darknigthmare/shadow-codec-ops/blob/ba4e30a09e9e95727b75a665e7b6ab07d9941aea/public/cqc/src/chronicles-data-v056.js</x:v>
      </x:c>
    </x:row>
    <x:row r="232" ht="38" customHeight="1">
      <x:c r="A232" s="3" t="str">
        <x:v>roster50__granin_mgs3</x:v>
      </x:c>
      <x:c r="B232" s="3" t="str">
        <x:v>ALEKSANDR GRANIN</x:v>
      </x:c>
      <x:c r="C232" s="3" t="str">
        <x:v>MGS3: SNAKE EATER</x:v>
      </x:c>
      <x:c r="D232" s="3" t="str">
        <x:v>COMPOSITIONS_A_COMPLETER</x:v>
      </x:c>
      <x:c r="E232" s="3" t="str">
        <x:v>Les chaussures du géant</x:v>
      </x:c>
      <x:c r="F232" s="23" t="n">
        <x:v>3</x:v>
      </x:c>
      <x:c r="G232" s="23" t="n">
        <x:v>3</x:v>
      </x:c>
      <x:c r="H232" s="23" t="n">
        <x:v>0</x:v>
      </x:c>
      <x:c r="I232" s="23" t="n">
        <x:v>6</x:v>
      </x:c>
      <x:c r="J232" s="23" t="n">
        <x:v>8</x:v>
      </x:c>
      <x:c r="K232" s="3" t="str">
        <x:v>simulation</x:v>
      </x:c>
      <x:c r="L232" s="3" t="str">
        <x:v>Produire les illustrations de scène dédiées listées; conserver le texte et des clés distinctes entre ouverture et épilogue.</x:v>
      </x:c>
      <x:c r="M232" s="3" t="str">
        <x:v>https://github.com/darknigthmare/shadow-codec-ops/blob/ba4e30a09e9e95727b75a665e7b6ab07d9941aea/public/cqc/src/chronicles-data-v056.js</x:v>
      </x:c>
    </x:row>
    <x:row r="233" ht="38" customHeight="1">
      <x:c r="A233" s="3" t="str">
        <x:v>roster50__johnny_sr_mgs3</x:v>
      </x:c>
      <x:c r="B233" s="3" t="str">
        <x:v>JOHNNY SASAKI SR.</x:v>
      </x:c>
      <x:c r="C233" s="3" t="str">
        <x:v>MGS3: SNAKE EATER</x:v>
      </x:c>
      <x:c r="D233" s="3" t="str">
        <x:v>COMPOSITIONS_A_COMPLETER</x:v>
      </x:c>
      <x:c r="E233" s="3" t="str">
        <x:v>Une photo au fond du gant</x:v>
      </x:c>
      <x:c r="F233" s="23" t="n">
        <x:v>3</x:v>
      </x:c>
      <x:c r="G233" s="23" t="n">
        <x:v>3</x:v>
      </x:c>
      <x:c r="H233" s="23" t="n">
        <x:v>0</x:v>
      </x:c>
      <x:c r="I233" s="23" t="n">
        <x:v>6</x:v>
      </x:c>
      <x:c r="J233" s="23" t="n">
        <x:v>8</x:v>
      </x:c>
      <x:c r="K233" s="3" t="str">
        <x:v>adaptation</x:v>
      </x:c>
      <x:c r="L233" s="3" t="str">
        <x:v>Produire les illustrations de scène dédiées listées; conserver le texte et des clés distinctes entre ouverture et épilogue.</x:v>
      </x:c>
      <x:c r="M233" s="3" t="str">
        <x:v>https://github.com/darknigthmare/shadow-codec-ops/blob/ba4e30a09e9e95727b75a665e7b6ab07d9941aea/public/cqc/src/chronicles-data-v056.js</x:v>
      </x:c>
    </x:row>
    <x:row r="234" ht="38" customHeight="1">
      <x:c r="A234" s="3" t="str">
        <x:v>roster50__huey_pw</x:v>
      </x:c>
      <x:c r="B234" s="3" t="str">
        <x:v>HUEY EMMERICH — PW</x:v>
      </x:c>
      <x:c r="C234" s="3" t="str">
        <x:v>PEACE WALKER</x:v>
      </x:c>
      <x:c r="D234" s="3" t="str">
        <x:v>COMPOSITIONS_A_COMPLETER</x:v>
      </x:c>
      <x:c r="E234" s="3" t="str">
        <x:v>Le rapport qui porte son nom</x:v>
      </x:c>
      <x:c r="F234" s="23" t="n">
        <x:v>3</x:v>
      </x:c>
      <x:c r="G234" s="23" t="n">
        <x:v>3</x:v>
      </x:c>
      <x:c r="H234" s="23" t="n">
        <x:v>0</x:v>
      </x:c>
      <x:c r="I234" s="23" t="n">
        <x:v>6</x:v>
      </x:c>
      <x:c r="J234" s="23" t="n">
        <x:v>8</x:v>
      </x:c>
      <x:c r="K234" s="3" t="str">
        <x:v>simulation</x:v>
      </x:c>
      <x:c r="L234" s="3" t="str">
        <x:v>Produire les illustrations de scène dédiées listées; conserver le texte et des clés distinctes entre ouverture et épilogue.</x:v>
      </x:c>
      <x:c r="M234" s="3" t="str">
        <x:v>https://github.com/darknigthmare/shadow-codec-ops/blob/ba4e30a09e9e95727b75a665e7b6ab07d9941aea/public/cqc/src/chronicles-data-v056.js</x:v>
      </x:c>
    </x:row>
    <x:row r="235" ht="38" customHeight="1">
      <x:c r="A235" s="3" t="str">
        <x:v>roster50__strangelove_pw</x:v>
      </x:c>
      <x:c r="B235" s="3" t="str">
        <x:v>STRANGELOVE</x:v>
      </x:c>
      <x:c r="C235" s="3" t="str">
        <x:v>PEACE WALKER</x:v>
      </x:c>
      <x:c r="D235" s="3" t="str">
        <x:v>COMPOSITIONS_A_COMPLETER</x:v>
      </x:c>
      <x:c r="E235" s="3" t="str">
        <x:v>Le souffle entre les réponses</x:v>
      </x:c>
      <x:c r="F235" s="23" t="n">
        <x:v>3</x:v>
      </x:c>
      <x:c r="G235" s="23" t="n">
        <x:v>3</x:v>
      </x:c>
      <x:c r="H235" s="23" t="n">
        <x:v>0</x:v>
      </x:c>
      <x:c r="I235" s="23" t="n">
        <x:v>6</x:v>
      </x:c>
      <x:c r="J235" s="23" t="n">
        <x:v>8</x:v>
      </x:c>
      <x:c r="K235" s="3" t="str">
        <x:v>simulation</x:v>
      </x:c>
      <x:c r="L235" s="3" t="str">
        <x:v>Produire les illustrations de scène dédiées listées; conserver le texte et des clés distinctes entre ouverture et épilogue.</x:v>
      </x:c>
      <x:c r="M235" s="3" t="str">
        <x:v>https://github.com/darknigthmare/shadow-codec-ops/blob/ba4e30a09e9e95727b75a665e7b6ab07d9941aea/public/cqc/src/chronicles-data-v056.js</x:v>
      </x:c>
    </x:row>
    <x:row r="236" ht="38" customHeight="1">
      <x:c r="A236" s="3" t="str">
        <x:v>roster50__cecile_pw</x:v>
      </x:c>
      <x:c r="B236" s="3" t="str">
        <x:v>CÉCILE COSIMA CAMINADES</x:v>
      </x:c>
      <x:c r="C236" s="3" t="str">
        <x:v>PEACE WALKER</x:v>
      </x:c>
      <x:c r="D236" s="3" t="str">
        <x:v>COMPOSITIONS_A_COMPLETER</x:v>
      </x:c>
      <x:c r="E236" s="3" t="str">
        <x:v>Le chant derrière la machine</x:v>
      </x:c>
      <x:c r="F236" s="23" t="n">
        <x:v>3</x:v>
      </x:c>
      <x:c r="G236" s="23" t="n">
        <x:v>3</x:v>
      </x:c>
      <x:c r="H236" s="23" t="n">
        <x:v>0</x:v>
      </x:c>
      <x:c r="I236" s="23" t="n">
        <x:v>6</x:v>
      </x:c>
      <x:c r="J236" s="23" t="n">
        <x:v>8</x:v>
      </x:c>
      <x:c r="K236" s="3" t="str">
        <x:v>simulation</x:v>
      </x:c>
      <x:c r="L236" s="3" t="str">
        <x:v>Produire les illustrations de scène dédiées listées; conserver le texte et des clés distinctes entre ouverture et épilogue.</x:v>
      </x:c>
      <x:c r="M236" s="3" t="str">
        <x:v>https://github.com/darknigthmare/shadow-codec-ops/blob/ba4e30a09e9e95727b75a665e7b6ab07d9941aea/public/cqc/src/chronicles-data-v056.js</x:v>
      </x:c>
    </x:row>
    <x:row r="237" ht="38" customHeight="1">
      <x:c r="A237" s="3" t="str">
        <x:v>roster50__kaz_mgsv</x:v>
      </x:c>
      <x:c r="B237" s="3" t="str">
        <x:v>KAZUHIRA MILLER — MGSV</x:v>
      </x:c>
      <x:c r="C237" s="3" t="str">
        <x:v>THE PHANTOM PAIN</x:v>
      </x:c>
      <x:c r="D237" s="3" t="str">
        <x:v>COMPOSITIONS_A_COMPLETER</x:v>
      </x:c>
      <x:c r="E237" s="3" t="str">
        <x:v>La chaise au bout de la table</x:v>
      </x:c>
      <x:c r="F237" s="23" t="n">
        <x:v>3</x:v>
      </x:c>
      <x:c r="G237" s="23" t="n">
        <x:v>3</x:v>
      </x:c>
      <x:c r="H237" s="23" t="n">
        <x:v>0</x:v>
      </x:c>
      <x:c r="I237" s="23" t="n">
        <x:v>6</x:v>
      </x:c>
      <x:c r="J237" s="23" t="n">
        <x:v>8</x:v>
      </x:c>
      <x:c r="K237" s="3" t="str">
        <x:v>simulation</x:v>
      </x:c>
      <x:c r="L237" s="3" t="str">
        <x:v>Produire les illustrations de scène dédiées listées; conserver le texte et des clés distinctes entre ouverture et épilogue.</x:v>
      </x:c>
      <x:c r="M237" s="3" t="str">
        <x:v>https://github.com/darknigthmare/shadow-codec-ops/blob/ba4e30a09e9e95727b75a665e7b6ab07d9941aea/public/cqc/src/chronicles-data-v056.js</x:v>
      </x:c>
    </x:row>
    <x:row r="238" ht="38" customHeight="1">
      <x:c r="A238" s="3" t="str">
        <x:v>roster50__codetalker_mgsv</x:v>
      </x:c>
      <x:c r="B238" s="3" t="str">
        <x:v>CODE TALKER</x:v>
      </x:c>
      <x:c r="C238" s="3" t="str">
        <x:v>THE PHANTOM PAIN</x:v>
      </x:c>
      <x:c r="D238" s="3" t="str">
        <x:v>COMPOSITIONS_A_COMPLETER</x:v>
      </x:c>
      <x:c r="E238" s="3" t="str">
        <x:v>Ce que la langue conserve</x:v>
      </x:c>
      <x:c r="F238" s="23" t="n">
        <x:v>3</x:v>
      </x:c>
      <x:c r="G238" s="23" t="n">
        <x:v>3</x:v>
      </x:c>
      <x:c r="H238" s="23" t="n">
        <x:v>0</x:v>
      </x:c>
      <x:c r="I238" s="23" t="n">
        <x:v>6</x:v>
      </x:c>
      <x:c r="J238" s="23" t="n">
        <x:v>8</x:v>
      </x:c>
      <x:c r="K238" s="3" t="str">
        <x:v>simulation</x:v>
      </x:c>
      <x:c r="L238" s="3" t="str">
        <x:v>Produire les illustrations de scène dédiées listées; conserver le texte et des clés distinctes entre ouverture et épilogue.</x:v>
      </x:c>
      <x:c r="M238" s="3" t="str">
        <x:v>https://github.com/darknigthmare/shadow-codec-ops/blob/ba4e30a09e9e95727b75a665e7b6ab07d9941aea/public/cqc/src/chronicles-data-v056.js</x:v>
      </x:c>
    </x:row>
    <x:row r="239" ht="38" customHeight="1">
      <x:c r="A239" s="3" t="str">
        <x:v>roster50__huey_mgsv</x:v>
      </x:c>
      <x:c r="B239" s="3" t="str">
        <x:v>HUEY EMMERICH — MGSV</x:v>
      </x:c>
      <x:c r="C239" s="3" t="str">
        <x:v>THE PHANTOM PAIN</x:v>
      </x:c>
      <x:c r="D239" s="3" t="str">
        <x:v>COMPOSITIONS_A_COMPLETER</x:v>
      </x:c>
      <x:c r="E239" s="3" t="str">
        <x:v>La démonstration irréprochable</x:v>
      </x:c>
      <x:c r="F239" s="23" t="n">
        <x:v>3</x:v>
      </x:c>
      <x:c r="G239" s="23" t="n">
        <x:v>3</x:v>
      </x:c>
      <x:c r="H239" s="23" t="n">
        <x:v>0</x:v>
      </x:c>
      <x:c r="I239" s="23" t="n">
        <x:v>6</x:v>
      </x:c>
      <x:c r="J239" s="23" t="n">
        <x:v>8</x:v>
      </x:c>
      <x:c r="K239" s="3" t="str">
        <x:v>simulation</x:v>
      </x:c>
      <x:c r="L239" s="3" t="str">
        <x:v>Produire les illustrations de scène dédiées listées; conserver le texte et des clés distinctes entre ouverture et épilogue.</x:v>
      </x:c>
      <x:c r="M239" s="3" t="str">
        <x:v>https://github.com/darknigthmare/shadow-codec-ops/blob/ba4e30a09e9e95727b75a665e7b6ab07d9941aea/public/cqc/src/chronicles-data-v056.js</x:v>
      </x:c>
    </x:row>
    <x:row r="240" ht="38" customHeight="1">
      <x:c r="A240" s="3" t="str">
        <x:v>roster50__campbell_mgs4</x:v>
      </x:c>
      <x:c r="B240" s="3" t="str">
        <x:v>ROY CAMPBELL — MGS4</x:v>
      </x:c>
      <x:c r="C240" s="3" t="str">
        <x:v>GUNS OF THE PATRIOTS</x:v>
      </x:c>
      <x:c r="D240" s="3" t="str">
        <x:v>COMPOSITIONS_A_COMPLETER</x:v>
      </x:c>
      <x:c r="E240" s="3" t="str">
        <x:v>La fréquence privée</x:v>
      </x:c>
      <x:c r="F240" s="23" t="n">
        <x:v>3</x:v>
      </x:c>
      <x:c r="G240" s="23" t="n">
        <x:v>3</x:v>
      </x:c>
      <x:c r="H240" s="23" t="n">
        <x:v>0</x:v>
      </x:c>
      <x:c r="I240" s="23" t="n">
        <x:v>6</x:v>
      </x:c>
      <x:c r="J240" s="23" t="n">
        <x:v>8</x:v>
      </x:c>
      <x:c r="K240" s="3" t="str">
        <x:v>simulation</x:v>
      </x:c>
      <x:c r="L240" s="3" t="str">
        <x:v>Produire les illustrations de scène dédiées listées; conserver le texte et des clés distinctes entre ouverture et épilogue.</x:v>
      </x:c>
      <x:c r="M240" s="3" t="str">
        <x:v>https://github.com/darknigthmare/shadow-codec-ops/blob/ba4e30a09e9e95727b75a665e7b6ab07d9941aea/public/cqc/src/chronicles-data-v056.js</x:v>
      </x:c>
    </x:row>
    <x:row r="241" ht="38" customHeight="1">
      <x:c r="A241" s="3" t="str">
        <x:v>roster50__otacon_mgs4</x:v>
      </x:c>
      <x:c r="B241" s="3" t="str">
        <x:v>OTACON — MGS4</x:v>
      </x:c>
      <x:c r="C241" s="3" t="str">
        <x:v>GUNS OF THE PATRIOTS</x:v>
      </x:c>
      <x:c r="D241" s="3" t="str">
        <x:v>COMPOSITIONS_A_COMPLETER</x:v>
      </x:c>
      <x:c r="E241" s="3" t="str">
        <x:v>Ce que la caméra n’a pas vu</x:v>
      </x:c>
      <x:c r="F241" s="23" t="n">
        <x:v>3</x:v>
      </x:c>
      <x:c r="G241" s="23" t="n">
        <x:v>3</x:v>
      </x:c>
      <x:c r="H241" s="23" t="n">
        <x:v>0</x:v>
      </x:c>
      <x:c r="I241" s="23" t="n">
        <x:v>6</x:v>
      </x:c>
      <x:c r="J241" s="23" t="n">
        <x:v>8</x:v>
      </x:c>
      <x:c r="K241" s="3" t="str">
        <x:v>simulation</x:v>
      </x:c>
      <x:c r="L241" s="3" t="str">
        <x:v>Produire les illustrations de scène dédiées listées; conserver le texte et des clés distinctes entre ouverture et épilogue.</x:v>
      </x:c>
      <x:c r="M241" s="3" t="str">
        <x:v>https://github.com/darknigthmare/shadow-codec-ops/blob/ba4e30a09e9e95727b75a665e7b6ab07d9941aea/public/cqc/src/chronicles-data-v056.js</x:v>
      </x:c>
    </x:row>
    <x:row r="242" ht="38" customHeight="1">
      <x:c r="A242" s="3" t="str">
        <x:v>roster50__sunny_mgs4</x:v>
      </x:c>
      <x:c r="B242" s="3" t="str">
        <x:v>SUNNY — MGS4</x:v>
      </x:c>
      <x:c r="C242" s="3" t="str">
        <x:v>GUNS OF THE PATRIOTS</x:v>
      </x:c>
      <x:c r="D242" s="3" t="str">
        <x:v>COMPOSITIONS_A_COMPLETER</x:v>
      </x:c>
      <x:c r="E242" s="3" t="str">
        <x:v>Le programme qui attend le petit déjeuner</x:v>
      </x:c>
      <x:c r="F242" s="23" t="n">
        <x:v>3</x:v>
      </x:c>
      <x:c r="G242" s="23" t="n">
        <x:v>3</x:v>
      </x:c>
      <x:c r="H242" s="23" t="n">
        <x:v>0</x:v>
      </x:c>
      <x:c r="I242" s="23" t="n">
        <x:v>6</x:v>
      </x:c>
      <x:c r="J242" s="23" t="n">
        <x:v>8</x:v>
      </x:c>
      <x:c r="K242" s="3" t="str">
        <x:v>simulation</x:v>
      </x:c>
      <x:c r="L242" s="3" t="str">
        <x:v>Produire les illustrations de scène dédiées listées; conserver le texte et des clés distinctes entre ouverture et épilogue.</x:v>
      </x:c>
      <x:c r="M242" s="3" t="str">
        <x:v>https://github.com/darknigthmare/shadow-codec-ops/blob/ba4e30a09e9e95727b75a665e7b6ab07d9941aea/public/cqc/src/chronicles-data-v056.js</x:v>
      </x:c>
    </x:row>
    <x:row r="243" ht="38" customHeight="1">
      <x:c r="A243" s="3" t="str">
        <x:v>roster50__naomi_mgs4</x:v>
      </x:c>
      <x:c r="B243" s="3" t="str">
        <x:v>NAOMI HUNTER — MGS4</x:v>
      </x:c>
      <x:c r="C243" s="3" t="str">
        <x:v>GUNS OF THE PATRIOTS</x:v>
      </x:c>
      <x:c r="D243" s="3" t="str">
        <x:v>COMPOSITIONS_A_COMPLETER</x:v>
      </x:c>
      <x:c r="E243" s="3" t="str">
        <x:v>Le nom avant l’échantillon</x:v>
      </x:c>
      <x:c r="F243" s="23" t="n">
        <x:v>3</x:v>
      </x:c>
      <x:c r="G243" s="23" t="n">
        <x:v>3</x:v>
      </x:c>
      <x:c r="H243" s="23" t="n">
        <x:v>0</x:v>
      </x:c>
      <x:c r="I243" s="23" t="n">
        <x:v>6</x:v>
      </x:c>
      <x:c r="J243" s="23" t="n">
        <x:v>8</x:v>
      </x:c>
      <x:c r="K243" s="3" t="str">
        <x:v>simulation</x:v>
      </x:c>
      <x:c r="L243" s="3" t="str">
        <x:v>Produire les illustrations de scène dédiées listées; conserver le texte et des clés distinctes entre ouverture et épilogue.</x:v>
      </x:c>
      <x:c r="M243" s="3" t="str">
        <x:v>https://github.com/darknigthmare/shadow-codec-ops/blob/ba4e30a09e9e95727b75a665e7b6ab07d9941aea/public/cqc/src/chronicles-data-v056.js</x:v>
      </x:c>
    </x:row>
    <x:row r="244" ht="38" customHeight="1">
      <x:c r="A244" s="3" t="str">
        <x:v>roster50__rose_mgs4</x:v>
      </x:c>
      <x:c r="B244" s="3" t="str">
        <x:v>ROSEMARY — MGS4</x:v>
      </x:c>
      <x:c r="C244" s="3" t="str">
        <x:v>GUNS OF THE PATRIOTS</x:v>
      </x:c>
      <x:c r="D244" s="3" t="str">
        <x:v>COMPOSITIONS_A_COMPLETER</x:v>
      </x:c>
      <x:c r="E244" s="3" t="str">
        <x:v>Une réponse qui n’est pas un aveu</x:v>
      </x:c>
      <x:c r="F244" s="23" t="n">
        <x:v>3</x:v>
      </x:c>
      <x:c r="G244" s="23" t="n">
        <x:v>3</x:v>
      </x:c>
      <x:c r="H244" s="23" t="n">
        <x:v>0</x:v>
      </x:c>
      <x:c r="I244" s="23" t="n">
        <x:v>6</x:v>
      </x:c>
      <x:c r="J244" s="23" t="n">
        <x:v>8</x:v>
      </x:c>
      <x:c r="K244" s="3" t="str">
        <x:v>simulation</x:v>
      </x:c>
      <x:c r="L244" s="3" t="str">
        <x:v>Produire les illustrations de scène dédiées listées; conserver le texte et des clés distinctes entre ouverture et épilogue.</x:v>
      </x:c>
      <x:c r="M244" s="3" t="str">
        <x:v>https://github.com/darknigthmare/shadow-codec-ops/blob/ba4e30a09e9e95727b75a665e7b6ab07d9941aea/public/cqc/src/chronicles-data-v056.js</x:v>
      </x:c>
    </x:row>
    <x:row r="245" ht="38" customHeight="1">
      <x:c r="A245" s="3" t="str">
        <x:v>roster50__meiling_mgs4</x:v>
      </x:c>
      <x:c r="B245" s="3" t="str">
        <x:v>MEI LING — MGS4</x:v>
      </x:c>
      <x:c r="C245" s="3" t="str">
        <x:v>GUNS OF THE PATRIOTS</x:v>
      </x:c>
      <x:c r="D245" s="3" t="str">
        <x:v>COMPOSITIONS_A_COMPLETER</x:v>
      </x:c>
      <x:c r="E245" s="3" t="str">
        <x:v>Le vieux navire qui répond encore</x:v>
      </x:c>
      <x:c r="F245" s="23" t="n">
        <x:v>3</x:v>
      </x:c>
      <x:c r="G245" s="23" t="n">
        <x:v>3</x:v>
      </x:c>
      <x:c r="H245" s="23" t="n">
        <x:v>0</x:v>
      </x:c>
      <x:c r="I245" s="23" t="n">
        <x:v>6</x:v>
      </x:c>
      <x:c r="J245" s="23" t="n">
        <x:v>8</x:v>
      </x:c>
      <x:c r="K245" s="3" t="str">
        <x:v>simulation</x:v>
      </x:c>
      <x:c r="L245" s="3" t="str">
        <x:v>Produire les illustrations de scène dédiées listées; conserver le texte et des clés distinctes entre ouverture et épilogue.</x:v>
      </x:c>
      <x:c r="M245" s="3" t="str">
        <x:v>https://github.com/darknigthmare/shadow-codec-ops/blob/ba4e30a09e9e95727b75a665e7b6ab07d9941aea/public/cqc/src/chronicles-data-v056.js</x:v>
      </x:c>
    </x:row>
    <x:row r="246" ht="38" customHeight="1">
      <x:c r="A246" s="3" t="str">
        <x:v>roster50__boris_mgr</x:v>
      </x:c>
      <x:c r="B246" s="3" t="str">
        <x:v>BORIS POPOV</x:v>
      </x:c>
      <x:c r="C246" s="3" t="str">
        <x:v>REVENGEANCE</x:v>
      </x:c>
      <x:c r="D246" s="3" t="str">
        <x:v>COMPOSITIONS_A_COMPLETER</x:v>
      </x:c>
      <x:c r="E246" s="3" t="str">
        <x:v>Le contrat du lendemain</x:v>
      </x:c>
      <x:c r="F246" s="23" t="n">
        <x:v>3</x:v>
      </x:c>
      <x:c r="G246" s="23" t="n">
        <x:v>3</x:v>
      </x:c>
      <x:c r="H246" s="23" t="n">
        <x:v>0</x:v>
      </x:c>
      <x:c r="I246" s="23" t="n">
        <x:v>6</x:v>
      </x:c>
      <x:c r="J246" s="23" t="n">
        <x:v>8</x:v>
      </x:c>
      <x:c r="K246" s="3" t="str">
        <x:v>simulation</x:v>
      </x:c>
      <x:c r="L246" s="3" t="str">
        <x:v>Produire les illustrations de scène dédiées listées; conserver le texte et des clés distinctes entre ouverture et épilogue.</x:v>
      </x:c>
      <x:c r="M246" s="3" t="str">
        <x:v>https://github.com/darknigthmare/shadow-codec-ops/blob/ba4e30a09e9e95727b75a665e7b6ab07d9941aea/public/cqc/src/chronicles-data-v056.js</x:v>
      </x:c>
    </x:row>
    <x:row r="247" ht="38" customHeight="1">
      <x:c r="A247" s="3" t="str">
        <x:v>roster50__kevin_mgr</x:v>
      </x:c>
      <x:c r="B247" s="3" t="str">
        <x:v>KEVIN WASHINGTON</x:v>
      </x:c>
      <x:c r="C247" s="3" t="str">
        <x:v>REVENGEANCE</x:v>
      </x:c>
      <x:c r="D247" s="3" t="str">
        <x:v>COMPOSITIONS_A_COMPLETER</x:v>
      </x:c>
      <x:c r="E247" s="3" t="str">
        <x:v>Le terrain dans les mots</x:v>
      </x:c>
      <x:c r="F247" s="23" t="n">
        <x:v>3</x:v>
      </x:c>
      <x:c r="G247" s="23" t="n">
        <x:v>3</x:v>
      </x:c>
      <x:c r="H247" s="23" t="n">
        <x:v>0</x:v>
      </x:c>
      <x:c r="I247" s="23" t="n">
        <x:v>6</x:v>
      </x:c>
      <x:c r="J247" s="23" t="n">
        <x:v>8</x:v>
      </x:c>
      <x:c r="K247" s="3" t="str">
        <x:v>simulation</x:v>
      </x:c>
      <x:c r="L247" s="3" t="str">
        <x:v>Produire les illustrations de scène dédiées listées; conserver le texte et des clés distinctes entre ouverture et épilogue.</x:v>
      </x:c>
      <x:c r="M247" s="3" t="str">
        <x:v>https://github.com/darknigthmare/shadow-codec-ops/blob/ba4e30a09e9e95727b75a665e7b6ab07d9941aea/public/cqc/src/chronicles-data-v056.js</x:v>
      </x:c>
    </x:row>
    <x:row r="248" ht="38" customHeight="1">
      <x:c r="A248" s="3" t="str">
        <x:v>roster50__courtney_mgr</x:v>
      </x:c>
      <x:c r="B248" s="3" t="str">
        <x:v>COURTNEY COLLINS</x:v>
      </x:c>
      <x:c r="C248" s="3" t="str">
        <x:v>REVENGEANCE</x:v>
      </x:c>
      <x:c r="D248" s="3" t="str">
        <x:v>COMPOSITIONS_A_COMPLETER</x:v>
      </x:c>
      <x:c r="E248" s="3" t="str">
        <x:v>Sauvegarder ne fait pas revenir</x:v>
      </x:c>
      <x:c r="F248" s="23" t="n">
        <x:v>3</x:v>
      </x:c>
      <x:c r="G248" s="23" t="n">
        <x:v>3</x:v>
      </x:c>
      <x:c r="H248" s="23" t="n">
        <x:v>0</x:v>
      </x:c>
      <x:c r="I248" s="23" t="n">
        <x:v>6</x:v>
      </x:c>
      <x:c r="J248" s="23" t="n">
        <x:v>8</x:v>
      </x:c>
      <x:c r="K248" s="3" t="str">
        <x:v>simulation</x:v>
      </x:c>
      <x:c r="L248" s="3" t="str">
        <x:v>Produire les illustrations de scène dédiées listées; conserver le texte et des clés distinctes entre ouverture et épilogue.</x:v>
      </x:c>
      <x:c r="M248" s="3" t="str">
        <x:v>https://github.com/darknigthmare/shadow-codec-ops/blob/ba4e30a09e9e95727b75a665e7b6ab07d9941aea/public/cqc/src/chronicles-data-v056.js</x:v>
      </x:c>
    </x:row>
    <x:row r="249" ht="38" customHeight="1">
      <x:c r="A249" s="3" t="str">
        <x:v>roster50__doktor_mgr</x:v>
      </x:c>
      <x:c r="B249" s="3" t="str">
        <x:v>DOKTOR</x:v>
      </x:c>
      <x:c r="C249" s="3" t="str">
        <x:v>REVENGEANCE</x:v>
      </x:c>
      <x:c r="D249" s="3" t="str">
        <x:v>COMPOSITIONS_A_COMPLETER</x:v>
      </x:c>
      <x:c r="E249" s="3" t="str">
        <x:v>Le corps après la garantie</x:v>
      </x:c>
      <x:c r="F249" s="23" t="n">
        <x:v>3</x:v>
      </x:c>
      <x:c r="G249" s="23" t="n">
        <x:v>3</x:v>
      </x:c>
      <x:c r="H249" s="23" t="n">
        <x:v>0</x:v>
      </x:c>
      <x:c r="I249" s="23" t="n">
        <x:v>6</x:v>
      </x:c>
      <x:c r="J249" s="23" t="n">
        <x:v>8</x:v>
      </x:c>
      <x:c r="K249" s="3" t="str">
        <x:v>simulation</x:v>
      </x:c>
      <x:c r="L249" s="3" t="str">
        <x:v>Produire les illustrations de scène dédiées listées; conserver le texte et des clés distinctes entre ouverture et épilogue.</x:v>
      </x:c>
      <x:c r="M249" s="3" t="str">
        <x:v>https://github.com/darknigthmare/shadow-codec-ops/blob/ba4e30a09e9e95727b75a665e7b6ab07d9941aea/public/cqc/src/chronicles-data-v056.js</x:v>
      </x:c>
    </x:row>
    <x:row r="250" ht="38" customHeight="1">
      <x:c r="A250" s="3" t="str">
        <x:v>roster50__nmani_mgr</x:v>
      </x:c>
      <x:c r="B250" s="3" t="str">
        <x:v>PRIME MINISTER N’MANI</x:v>
      </x:c>
      <x:c r="C250" s="3" t="str">
        <x:v>REVENGEANCE</x:v>
      </x:c>
      <x:c r="D250" s="3" t="str">
        <x:v>COMPOSITIONS_A_COMPLETER</x:v>
      </x:c>
      <x:c r="E250" s="3" t="str">
        <x:v>La place de ceux qui contestent</x:v>
      </x:c>
      <x:c r="F250" s="23" t="n">
        <x:v>3</x:v>
      </x:c>
      <x:c r="G250" s="23" t="n">
        <x:v>3</x:v>
      </x:c>
      <x:c r="H250" s="23" t="n">
        <x:v>0</x:v>
      </x:c>
      <x:c r="I250" s="23" t="n">
        <x:v>6</x:v>
      </x:c>
      <x:c r="J250" s="23" t="n">
        <x:v>8</x:v>
      </x:c>
      <x:c r="K250" s="3" t="str">
        <x:v>simulation</x:v>
      </x:c>
      <x:c r="L250" s="3" t="str">
        <x:v>Produire les illustrations de scène dédiées listées; conserver le texte et des clés distinctes entre ouverture et épilogue.</x:v>
      </x:c>
      <x:c r="M250" s="3" t="str">
        <x:v>https://github.com/darknigthmare/shadow-codec-ops/blob/ba4e30a09e9e95727b75a665e7b6ab07d9941aea/public/cqc/src/chronicles-data-v056.js</x:v>
      </x:c>
    </x:row>
    <x:row r="251" ht="38" customHeight="1">
      <x:c r="A251" s="3" t="str">
        <x:v>roster50__george_mgr</x:v>
      </x:c>
      <x:c r="B251" s="3" t="str">
        <x:v>GEORGE</x:v>
      </x:c>
      <x:c r="C251" s="3" t="str">
        <x:v>REVENGEANCE</x:v>
      </x:c>
      <x:c r="D251" s="3" t="str">
        <x:v>COMPOSITIONS_A_COMPLETER</x:v>
      </x:c>
      <x:c r="E251" s="3" t="str">
        <x:v>La porte de la journée suivante</x:v>
      </x:c>
      <x:c r="F251" s="23" t="n">
        <x:v>3</x:v>
      </x:c>
      <x:c r="G251" s="23" t="n">
        <x:v>3</x:v>
      </x:c>
      <x:c r="H251" s="23" t="n">
        <x:v>0</x:v>
      </x:c>
      <x:c r="I251" s="23" t="n">
        <x:v>6</x:v>
      </x:c>
      <x:c r="J251" s="23" t="n">
        <x:v>8</x:v>
      </x:c>
      <x:c r="K251" s="3" t="str">
        <x:v>simulation</x:v>
      </x:c>
      <x:c r="L251" s="3" t="str">
        <x:v>Produire les illustrations de scène dédiées listées; conserver le texte et des clés distinctes entre ouverture et épilogue.</x:v>
      </x:c>
      <x:c r="M251" s="3" t="str">
        <x:v>https://github.com/darknigthmare/shadow-codec-ops/blob/ba4e30a09e9e95727b75a665e7b6ab07d9941aea/public/cqc/src/chronicles-data-v056.js</x:v>
      </x:c>
    </x:row>
    <x:row r="252" ht="38" customHeight="1">
      <x:c r="A252" s="3" t="str">
        <x:v>roster50__sunny_mgr</x:v>
      </x:c>
      <x:c r="B252" s="3" t="str">
        <x:v>SUNNY — REVENGEANCE</x:v>
      </x:c>
      <x:c r="C252" s="3" t="str">
        <x:v>REVENGEANCE</x:v>
      </x:c>
      <x:c r="D252" s="3" t="str">
        <x:v>COMPOSITIONS_A_COMPLETER</x:v>
      </x:c>
      <x:c r="E252" s="3" t="str">
        <x:v>Le ciel à l’heure prévue</x:v>
      </x:c>
      <x:c r="F252" s="23" t="n">
        <x:v>3</x:v>
      </x:c>
      <x:c r="G252" s="23" t="n">
        <x:v>3</x:v>
      </x:c>
      <x:c r="H252" s="23" t="n">
        <x:v>0</x:v>
      </x:c>
      <x:c r="I252" s="23" t="n">
        <x:v>6</x:v>
      </x:c>
      <x:c r="J252" s="23" t="n">
        <x:v>8</x:v>
      </x:c>
      <x:c r="K252" s="3" t="str">
        <x:v>simulation</x:v>
      </x:c>
      <x:c r="L252" s="3" t="str">
        <x:v>Produire les illustrations de scène dédiées listées; conserver le texte et des clés distinctes entre ouverture et épilogue.</x:v>
      </x:c>
      <x:c r="M252" s="3" t="str">
        <x:v>https://github.com/darknigthmare/shadow-codec-ops/blob/ba4e30a09e9e95727b75a665e7b6ab07d9941aea/public/cqc/src/chronicles-data-v056.js</x:v>
      </x:c>
    </x:row>
    <x:row r="253" ht="38" customHeight="1">
      <x:c r="A253" s="3" t="str">
        <x:v>roster50__campbell_gb</x:v>
      </x:c>
      <x:c r="B253" s="3" t="str">
        <x:v>ROY CAMPBELL — GHOST BABEL</x:v>
      </x:c>
      <x:c r="C253" s="3" t="str">
        <x:v>GHOST BABEL</x:v>
      </x:c>
      <x:c r="D253" s="3" t="str">
        <x:v>COMPOSITIONS_A_COMPLETER</x:v>
      </x:c>
      <x:c r="E253" s="3" t="str">
        <x:v>Le point qui bouge sur la carte</x:v>
      </x:c>
      <x:c r="F253" s="23" t="n">
        <x:v>3</x:v>
      </x:c>
      <x:c r="G253" s="23" t="n">
        <x:v>3</x:v>
      </x:c>
      <x:c r="H253" s="23" t="n">
        <x:v>0</x:v>
      </x:c>
      <x:c r="I253" s="23" t="n">
        <x:v>6</x:v>
      </x:c>
      <x:c r="J253" s="23" t="n">
        <x:v>8</x:v>
      </x:c>
      <x:c r="K253" s="3" t="str">
        <x:v>simulation</x:v>
      </x:c>
      <x:c r="L253" s="3" t="str">
        <x:v>Produire les illustrations de scène dédiées listées; conserver le texte et des clés distinctes entre ouverture et épilogue.</x:v>
      </x:c>
      <x:c r="M253" s="3" t="str">
        <x:v>https://github.com/darknigthmare/shadow-codec-ops/blob/ba4e30a09e9e95727b75a665e7b6ab07d9941aea/public/cqc/src/chronicles-data-v056.js</x:v>
      </x:c>
    </x:row>
    <x:row r="254" ht="38" customHeight="1">
      <x:c r="A254" s="3" t="str">
        <x:v>roster50__meiling_gb</x:v>
      </x:c>
      <x:c r="B254" s="3" t="str">
        <x:v>MEI LING — GHOST BABEL</x:v>
      </x:c>
      <x:c r="C254" s="3" t="str">
        <x:v>GHOST BABEL</x:v>
      </x:c>
      <x:c r="D254" s="3" t="str">
        <x:v>COMPOSITIONS_A_COMPLETER</x:v>
      </x:c>
      <x:c r="E254" s="3" t="str">
        <x:v>La voix derrière les parasites</x:v>
      </x:c>
      <x:c r="F254" s="23" t="n">
        <x:v>3</x:v>
      </x:c>
      <x:c r="G254" s="23" t="n">
        <x:v>3</x:v>
      </x:c>
      <x:c r="H254" s="23" t="n">
        <x:v>0</x:v>
      </x:c>
      <x:c r="I254" s="23" t="n">
        <x:v>6</x:v>
      </x:c>
      <x:c r="J254" s="23" t="n">
        <x:v>8</x:v>
      </x:c>
      <x:c r="K254" s="3" t="str">
        <x:v>simulation</x:v>
      </x:c>
      <x:c r="L254" s="3" t="str">
        <x:v>Produire les illustrations de scène dédiées listées; conserver le texte et des clés distinctes entre ouverture et épilogue.</x:v>
      </x:c>
      <x:c r="M254" s="3" t="str">
        <x:v>https://github.com/darknigthmare/shadow-codec-ops/blob/ba4e30a09e9e95727b75a665e7b6ab07d9941aea/public/cqc/src/chronicles-data-v056.js</x:v>
      </x:c>
    </x:row>
    <x:row r="255" ht="38" customHeight="1">
      <x:c r="A255" s="3" t="str">
        <x:v>roster50__mcbride_gb</x:v>
      </x:c>
      <x:c r="B255" s="3" t="str">
        <x:v>BRIAN McBRIDE</x:v>
      </x:c>
      <x:c r="C255" s="3" t="str">
        <x:v>GHOST BABEL</x:v>
      </x:c>
      <x:c r="D255" s="3" t="str">
        <x:v>COMPOSITIONS_A_COMPLETER</x:v>
      </x:c>
      <x:c r="E255" s="3" t="str">
        <x:v>La page classée avant la mission</x:v>
      </x:c>
      <x:c r="F255" s="23" t="n">
        <x:v>3</x:v>
      </x:c>
      <x:c r="G255" s="23" t="n">
        <x:v>3</x:v>
      </x:c>
      <x:c r="H255" s="23" t="n">
        <x:v>0</x:v>
      </x:c>
      <x:c r="I255" s="23" t="n">
        <x:v>6</x:v>
      </x:c>
      <x:c r="J255" s="23" t="n">
        <x:v>8</x:v>
      </x:c>
      <x:c r="K255" s="3" t="str">
        <x:v>simulation</x:v>
      </x:c>
      <x:c r="L255" s="3" t="str">
        <x:v>Produire les illustrations de scène dédiées listées; conserver le texte et des clés distinctes entre ouverture et épilogue.</x:v>
      </x:c>
      <x:c r="M255" s="3" t="str">
        <x:v>https://github.com/darknigthmare/shadow-codec-ops/blob/ba4e30a09e9e95727b75a665e7b6ab07d9941aea/public/cqc/src/chronicles-data-v056.js</x:v>
      </x:c>
    </x:row>
    <x:row r="256" ht="38" customHeight="1">
      <x:c r="A256" s="3" t="str">
        <x:v>roster50__harks_gb</x:v>
      </x:c>
      <x:c r="B256" s="3" t="str">
        <x:v>JAMES HARKS</x:v>
      </x:c>
      <x:c r="C256" s="3" t="str">
        <x:v>GHOST BABEL</x:v>
      </x:c>
      <x:c r="D256" s="3" t="str">
        <x:v>COMPOSITIONS_A_COMPLETER</x:v>
      </x:c>
      <x:c r="E256" s="3" t="str">
        <x:v>L’échelle du dessin</x:v>
      </x:c>
      <x:c r="F256" s="23" t="n">
        <x:v>3</x:v>
      </x:c>
      <x:c r="G256" s="23" t="n">
        <x:v>3</x:v>
      </x:c>
      <x:c r="H256" s="23" t="n">
        <x:v>0</x:v>
      </x:c>
      <x:c r="I256" s="23" t="n">
        <x:v>6</x:v>
      </x:c>
      <x:c r="J256" s="23" t="n">
        <x:v>8</x:v>
      </x:c>
      <x:c r="K256" s="3" t="str">
        <x:v>simulation</x:v>
      </x:c>
      <x:c r="L256" s="3" t="str">
        <x:v>Produire les illustrations de scène dédiées listées; conserver le texte et des clés distinctes entre ouverture et épilogue.</x:v>
      </x:c>
      <x:c r="M256" s="3" t="str">
        <x:v>https://github.com/darknigthmare/shadow-codec-ops/blob/ba4e30a09e9e95727b75a665e7b6ab07d9941aea/public/cqc/src/chronicles-data-v056.js</x:v>
      </x:c>
    </x:row>
    <x:row r="257" ht="38" customHeight="1">
      <x:c r="A257" s="3" t="str">
        <x:v>roster50__mccoy_acid</x:v>
      </x:c>
      <x:c r="B257" s="3" t="str">
        <x:v>ROGER McCOY</x:v>
      </x:c>
      <x:c r="C257" s="3" t="str">
        <x:v>METAL GEAR AC!D</x:v>
      </x:c>
      <x:c r="D257" s="3" t="str">
        <x:v>COMPOSITIONS_A_COMPLETER</x:v>
      </x:c>
      <x:c r="E257" s="3" t="str">
        <x:v>Les minutes qu’on prend aux otages</x:v>
      </x:c>
      <x:c r="F257" s="23" t="n">
        <x:v>3</x:v>
      </x:c>
      <x:c r="G257" s="23" t="n">
        <x:v>3</x:v>
      </x:c>
      <x:c r="H257" s="23" t="n">
        <x:v>0</x:v>
      </x:c>
      <x:c r="I257" s="23" t="n">
        <x:v>6</x:v>
      </x:c>
      <x:c r="J257" s="23" t="n">
        <x:v>8</x:v>
      </x:c>
      <x:c r="K257" s="3" t="str">
        <x:v>simulation</x:v>
      </x:c>
      <x:c r="L257" s="3" t="str">
        <x:v>Produire les illustrations de scène dédiées listées; conserver le texte et des clés distinctes entre ouverture et épilogue.</x:v>
      </x:c>
      <x:c r="M257" s="3" t="str">
        <x:v>https://github.com/darknigthmare/shadow-codec-ops/blob/ba4e30a09e9e95727b75a665e7b6ab07d9941aea/public/cqc/src/chronicles-data-v056.js</x:v>
      </x:c>
    </x:row>
    <x:row r="258" ht="38" customHeight="1">
      <x:c r="A258" s="3" t="str">
        <x:v>roster50__alice_acid</x:v>
      </x:c>
      <x:c r="B258" s="3" t="str">
        <x:v>ALICE HAZEL</x:v>
      </x:c>
      <x:c r="C258" s="3" t="str">
        <x:v>METAL GEAR AC!D</x:v>
      </x:c>
      <x:c r="D258" s="3" t="str">
        <x:v>COMPOSITIONS_A_COMPLETER</x:v>
      </x:c>
      <x:c r="E258" s="3" t="str">
        <x:v>La prédiction qu’on attend</x:v>
      </x:c>
      <x:c r="F258" s="23" t="n">
        <x:v>3</x:v>
      </x:c>
      <x:c r="G258" s="23" t="n">
        <x:v>3</x:v>
      </x:c>
      <x:c r="H258" s="23" t="n">
        <x:v>0</x:v>
      </x:c>
      <x:c r="I258" s="23" t="n">
        <x:v>6</x:v>
      </x:c>
      <x:c r="J258" s="23" t="n">
        <x:v>8</x:v>
      </x:c>
      <x:c r="K258" s="3" t="str">
        <x:v>simulation</x:v>
      </x:c>
      <x:c r="L258" s="3" t="str">
        <x:v>Produire les illustrations de scène dédiées listées; conserver le texte et des clés distinctes entre ouverture et épilogue.</x:v>
      </x:c>
      <x:c r="M258" s="3" t="str">
        <x:v>https://github.com/darknigthmare/shadow-codec-ops/blob/ba4e30a09e9e95727b75a665e7b6ab07d9941aea/public/cqc/src/chronicles-data-v056.js</x:v>
      </x:c>
    </x:row>
    <x:row r="259" ht="38" customHeight="1">
      <x:c r="A259" s="3" t="str">
        <x:v>roster50__takiyama_acid2</x:v>
      </x:c>
      <x:c r="B259" s="3" t="str">
        <x:v>MICHIKO TAKIYAMA</x:v>
      </x:c>
      <x:c r="C259" s="3" t="str">
        <x:v>METAL GEAR AC!D 2</x:v>
      </x:c>
      <x:c r="D259" s="3" t="str">
        <x:v>COMPOSITIONS_A_COMPLETER</x:v>
      </x:c>
      <x:c r="E259" s="3" t="str">
        <x:v>La page de Lucy</x:v>
      </x:c>
      <x:c r="F259" s="23" t="n">
        <x:v>3</x:v>
      </x:c>
      <x:c r="G259" s="23" t="n">
        <x:v>3</x:v>
      </x:c>
      <x:c r="H259" s="23" t="n">
        <x:v>0</x:v>
      </x:c>
      <x:c r="I259" s="23" t="n">
        <x:v>6</x:v>
      </x:c>
      <x:c r="J259" s="23" t="n">
        <x:v>8</x:v>
      </x:c>
      <x:c r="K259" s="3" t="str">
        <x:v>simulation</x:v>
      </x:c>
      <x:c r="L259" s="3" t="str">
        <x:v>Produire les illustrations de scène dédiées listées; conserver le texte et des clés distinctes entre ouverture et épilogue.</x:v>
      </x:c>
      <x:c r="M259" s="3" t="str">
        <x:v>https://github.com/darknigthmare/shadow-codec-ops/blob/ba4e30a09e9e95727b75a665e7b6ab07d9941aea/public/cqc/src/chronicles-data-v056.js</x:v>
      </x:c>
    </x:row>
    <x:row r="260" ht="38" customHeight="1">
      <x:c r="A260" s="3" t="str">
        <x:v>roster50__otacon_mobile</x:v>
      </x:c>
      <x:c r="B260" s="3" t="str">
        <x:v>OTACON — MGS MOBILE</x:v>
      </x:c>
      <x:c r="C260" s="3" t="str">
        <x:v>MGS MOBILE</x:v>
      </x:c>
      <x:c r="D260" s="3" t="str">
        <x:v>COMPOSITIONS_A_COMPLETER</x:v>
      </x:c>
      <x:c r="E260" s="3" t="str">
        <x:v>La ligne venue du dehors</x:v>
      </x:c>
      <x:c r="F260" s="23" t="n">
        <x:v>3</x:v>
      </x:c>
      <x:c r="G260" s="23" t="n">
        <x:v>3</x:v>
      </x:c>
      <x:c r="H260" s="23" t="n">
        <x:v>0</x:v>
      </x:c>
      <x:c r="I260" s="23" t="n">
        <x:v>6</x:v>
      </x:c>
      <x:c r="J260" s="23" t="n">
        <x:v>8</x:v>
      </x:c>
      <x:c r="K260" s="3" t="str">
        <x:v>simulation</x:v>
      </x:c>
      <x:c r="L260" s="3" t="str">
        <x:v>Produire les illustrations de scène dédiées listées; conserver le texte et des clés distinctes entre ouverture et épilogue.</x:v>
      </x:c>
      <x:c r="M260" s="3" t="str">
        <x:v>https://github.com/darknigthmare/shadow-codec-ops/blob/ba4e30a09e9e95727b75a665e7b6ab07d9941aea/public/cqc/src/chronicles-data-v056.js</x:v>
      </x:c>
    </x:row>
    <x:row r="261" ht="38" customHeight="1">
      <x:c r="A261" s="3" t="str">
        <x:v>roster50__commander_mobile</x:v>
      </x:c>
      <x:c r="B261" s="3" t="str">
        <x:v>THE COMMANDER — MGS MOBILE</x:v>
      </x:c>
      <x:c r="C261" s="3" t="str">
        <x:v>MGS MOBILE</x:v>
      </x:c>
      <x:c r="D261" s="3" t="str">
        <x:v>COMPOSITIONS_A_COMPLETER</x:v>
      </x:c>
      <x:c r="E261" s="3" t="str">
        <x:v>Le toit après l’ordre</x:v>
      </x:c>
      <x:c r="F261" s="23" t="n">
        <x:v>3</x:v>
      </x:c>
      <x:c r="G261" s="23" t="n">
        <x:v>3</x:v>
      </x:c>
      <x:c r="H261" s="23" t="n">
        <x:v>0</x:v>
      </x:c>
      <x:c r="I261" s="23" t="n">
        <x:v>6</x:v>
      </x:c>
      <x:c r="J261" s="23" t="n">
        <x:v>8</x:v>
      </x:c>
      <x:c r="K261" s="3" t="str">
        <x:v>adaptation</x:v>
      </x:c>
      <x:c r="L261" s="3" t="str">
        <x:v>Produire les illustrations de scène dédiées listées; conserver le texte et des clés distinctes entre ouverture et épilogue.</x:v>
      </x:c>
      <x:c r="M261" s="3" t="str">
        <x:v>https://github.com/darknigthmare/shadow-codec-ops/blob/ba4e30a09e9e95727b75a665e7b6ab07d9941aea/public/cqc/src/chronicles-data-v056.js</x:v>
      </x:c>
    </x:row>
    <x:row r="262" ht="38" customHeight="1">
      <x:c r="A262" s="3" t="str">
        <x:v>roster51__meryl_tts</x:v>
      </x:c>
      <x:c r="B262" s="3" t="str">
        <x:v>MERYL — TWIN SNAKES</x:v>
      </x:c>
      <x:c r="C262" s="3" t="str">
        <x:v>THE TWIN SNAKES</x:v>
      </x:c>
      <x:c r="D262" s="3" t="str">
        <x:v>COMPOSITIONS_A_COMPLETER</x:v>
      </x:c>
      <x:c r="E262" s="3" t="str">
        <x:v>La faute qu’elle signe</x:v>
      </x:c>
      <x:c r="F262" s="23" t="n">
        <x:v>3</x:v>
      </x:c>
      <x:c r="G262" s="23" t="n">
        <x:v>3</x:v>
      </x:c>
      <x:c r="H262" s="23" t="n">
        <x:v>0</x:v>
      </x:c>
      <x:c r="I262" s="23" t="n">
        <x:v>6</x:v>
      </x:c>
      <x:c r="J262" s="23" t="n">
        <x:v>8</x:v>
      </x:c>
      <x:c r="K262" s="3" t="str">
        <x:v>adaptation</x:v>
      </x:c>
      <x:c r="L262" s="3" t="str">
        <x:v>Produire les illustrations de scène dédiées listées; conserver le texte et des clés distinctes entre ouverture et épilogue.</x:v>
      </x:c>
      <x:c r="M262" s="3" t="str">
        <x:v>https://github.com/darknigthmare/shadow-codec-ops/blob/ba4e30a09e9e95727b75a665e7b6ab07d9941aea/public/cqc/src/chronicles-data-v056.js</x:v>
      </x:c>
    </x:row>
    <x:row r="263" ht="38" customHeight="1">
      <x:c r="A263" s="3" t="str">
        <x:v>roster51__otacon_tts</x:v>
      </x:c>
      <x:c r="B263" s="3" t="str">
        <x:v>OTACON — TWIN SNAKES</x:v>
      </x:c>
      <x:c r="C263" s="3" t="str">
        <x:v>THE TWIN SNAKES</x:v>
      </x:c>
      <x:c r="D263" s="3" t="str">
        <x:v>COMPOSITIONS_A_COMPLETER</x:v>
      </x:c>
      <x:c r="E263" s="3" t="str">
        <x:v>La notice pour ceux qui restent</x:v>
      </x:c>
      <x:c r="F263" s="23" t="n">
        <x:v>3</x:v>
      </x:c>
      <x:c r="G263" s="23" t="n">
        <x:v>3</x:v>
      </x:c>
      <x:c r="H263" s="23" t="n">
        <x:v>0</x:v>
      </x:c>
      <x:c r="I263" s="23" t="n">
        <x:v>6</x:v>
      </x:c>
      <x:c r="J263" s="23" t="n">
        <x:v>8</x:v>
      </x:c>
      <x:c r="K263" s="3" t="str">
        <x:v>simulation</x:v>
      </x:c>
      <x:c r="L263" s="3" t="str">
        <x:v>Produire les illustrations de scène dédiées listées; conserver le texte et des clés distinctes entre ouverture et épilogue.</x:v>
      </x:c>
      <x:c r="M263" s="3" t="str">
        <x:v>https://github.com/darknigthmare/shadow-codec-ops/blob/ba4e30a09e9e95727b75a665e7b6ab07d9941aea/public/cqc/src/chronicles-data-v056.js</x:v>
      </x:c>
    </x:row>
    <x:row r="264" ht="38" customHeight="1">
      <x:c r="A264" s="3" t="str">
        <x:v>roster51__ocelot_tts</x:v>
      </x:c>
      <x:c r="B264" s="3" t="str">
        <x:v>REVOLVER OCELOT — TWIN SNAKES</x:v>
      </x:c>
      <x:c r="C264" s="3" t="str">
        <x:v>THE TWIN SNAKES</x:v>
      </x:c>
      <x:c r="D264" s="3" t="str">
        <x:v>COMPOSITIONS_A_COMPLETER</x:v>
      </x:c>
      <x:c r="E264" s="3" t="str">
        <x:v>Le temps du rechargement</x:v>
      </x:c>
      <x:c r="F264" s="23" t="n">
        <x:v>3</x:v>
      </x:c>
      <x:c r="G264" s="23" t="n">
        <x:v>3</x:v>
      </x:c>
      <x:c r="H264" s="23" t="n">
        <x:v>0</x:v>
      </x:c>
      <x:c r="I264" s="23" t="n">
        <x:v>6</x:v>
      </x:c>
      <x:c r="J264" s="23" t="n">
        <x:v>8</x:v>
      </x:c>
      <x:c r="K264" s="3" t="str">
        <x:v>adaptation</x:v>
      </x:c>
      <x:c r="L264" s="3" t="str">
        <x:v>Produire les illustrations de scène dédiées listées; conserver le texte et des clés distinctes entre ouverture et épilogue.</x:v>
      </x:c>
      <x:c r="M264" s="3" t="str">
        <x:v>https://github.com/darknigthmare/shadow-codec-ops/blob/ba4e30a09e9e95727b75a665e7b6ab07d9941aea/public/cqc/src/chronicles-data-v056.js</x:v>
      </x:c>
    </x:row>
    <x:row r="265" ht="38" customHeight="1">
      <x:c r="A265" s="3" t="str">
        <x:v>roster51__grayfox_tts</x:v>
      </x:c>
      <x:c r="B265" s="3" t="str">
        <x:v>GRAY FOX — TWIN SNAKES</x:v>
      </x:c>
      <x:c r="C265" s="3" t="str">
        <x:v>THE TWIN SNAKES</x:v>
      </x:c>
      <x:c r="D265" s="3" t="str">
        <x:v>COMPOSITIONS_A_COMPLETER</x:v>
      </x:c>
      <x:c r="E265" s="3" t="str">
        <x:v>Le casque dans les bras</x:v>
      </x:c>
      <x:c r="F265" s="23" t="n">
        <x:v>3</x:v>
      </x:c>
      <x:c r="G265" s="23" t="n">
        <x:v>3</x:v>
      </x:c>
      <x:c r="H265" s="23" t="n">
        <x:v>0</x:v>
      </x:c>
      <x:c r="I265" s="23" t="n">
        <x:v>6</x:v>
      </x:c>
      <x:c r="J265" s="23" t="n">
        <x:v>8</x:v>
      </x:c>
      <x:c r="K265" s="3" t="str">
        <x:v>adaptation</x:v>
      </x:c>
      <x:c r="L265" s="3" t="str">
        <x:v>Produire les illustrations de scène dédiées listées; conserver le texte et des clés distinctes entre ouverture et épilogue.</x:v>
      </x:c>
      <x:c r="M265" s="3" t="str">
        <x:v>https://github.com/darknigthmare/shadow-codec-ops/blob/ba4e30a09e9e95727b75a665e7b6ab07d9941aea/public/cqc/src/chronicles-data-v056.js</x:v>
      </x:c>
    </x:row>
    <x:row r="266" ht="38" customHeight="1">
      <x:c r="A266" s="3" t="str">
        <x:v>roster51__liquid_tts</x:v>
      </x:c>
      <x:c r="B266" s="3" t="str">
        <x:v>LIQUID SNAKE — TWIN SNAKES</x:v>
      </x:c>
      <x:c r="C266" s="3" t="str">
        <x:v>THE TWIN SNAKES</x:v>
      </x:c>
      <x:c r="D266" s="3" t="str">
        <x:v>COMPOSITIONS_A_COMPLETER</x:v>
      </x:c>
      <x:c r="E266" s="3" t="str">
        <x:v>Le frère dans le reflet</x:v>
      </x:c>
      <x:c r="F266" s="23" t="n">
        <x:v>3</x:v>
      </x:c>
      <x:c r="G266" s="23" t="n">
        <x:v>3</x:v>
      </x:c>
      <x:c r="H266" s="23" t="n">
        <x:v>0</x:v>
      </x:c>
      <x:c r="I266" s="23" t="n">
        <x:v>6</x:v>
      </x:c>
      <x:c r="J266" s="23" t="n">
        <x:v>8</x:v>
      </x:c>
      <x:c r="K266" s="3" t="str">
        <x:v>adaptation</x:v>
      </x:c>
      <x:c r="L266" s="3" t="str">
        <x:v>Produire les illustrations de scène dédiées listées; conserver le texte et des clés distinctes entre ouverture et épilogue.</x:v>
      </x:c>
      <x:c r="M266" s="3" t="str">
        <x:v>https://github.com/darknigthmare/shadow-codec-ops/blob/ba4e30a09e9e95727b75a665e7b6ab07d9941aea/public/cqc/src/chronicles-data-v056.js</x:v>
      </x:c>
    </x:row>
    <x:row r="267" ht="38" customHeight="1">
      <x:c r="A267" s="3" t="str">
        <x:v>roster51__mantis_tts</x:v>
      </x:c>
      <x:c r="B267" s="3" t="str">
        <x:v>PSYCHO MANTIS — TWIN SNAKES</x:v>
      </x:c>
      <x:c r="C267" s="3" t="str">
        <x:v>THE TWIN SNAKES</x:v>
      </x:c>
      <x:c r="D267" s="3" t="str">
        <x:v>COMPOSITIONS_A_COMPLETER</x:v>
      </x:c>
      <x:c r="E267" s="3" t="str">
        <x:v>La commande laissée vide</x:v>
      </x:c>
      <x:c r="F267" s="23" t="n">
        <x:v>3</x:v>
      </x:c>
      <x:c r="G267" s="23" t="n">
        <x:v>3</x:v>
      </x:c>
      <x:c r="H267" s="23" t="n">
        <x:v>0</x:v>
      </x:c>
      <x:c r="I267" s="23" t="n">
        <x:v>6</x:v>
      </x:c>
      <x:c r="J267" s="23" t="n">
        <x:v>8</x:v>
      </x:c>
      <x:c r="K267" s="3" t="str">
        <x:v>adaptation</x:v>
      </x:c>
      <x:c r="L267" s="3" t="str">
        <x:v>Produire les illustrations de scène dédiées listées; conserver le texte et des clés distinctes entre ouverture et épilogue.</x:v>
      </x:c>
      <x:c r="M267" s="3" t="str">
        <x:v>https://github.com/darknigthmare/shadow-codec-ops/blob/ba4e30a09e9e95727b75a665e7b6ab07d9941aea/public/cqc/src/chronicles-data-v056.js</x:v>
      </x:c>
    </x:row>
    <x:row r="268" ht="38" customHeight="1">
      <x:c r="A268" s="3" t="str">
        <x:v>roster51__wolf_tts</x:v>
      </x:c>
      <x:c r="B268" s="3" t="str">
        <x:v>SNIPER WOLF — TWIN SNAKES</x:v>
      </x:c>
      <x:c r="C268" s="3" t="str">
        <x:v>THE TWIN SNAKES</x:v>
      </x:c>
      <x:c r="D268" s="3" t="str">
        <x:v>COMPOSITIONS_A_COMPLETER</x:v>
      </x:c>
      <x:c r="E268" s="3" t="str">
        <x:v>Les trois balles du retour</x:v>
      </x:c>
      <x:c r="F268" s="23" t="n">
        <x:v>3</x:v>
      </x:c>
      <x:c r="G268" s="23" t="n">
        <x:v>3</x:v>
      </x:c>
      <x:c r="H268" s="23" t="n">
        <x:v>0</x:v>
      </x:c>
      <x:c r="I268" s="23" t="n">
        <x:v>6</x:v>
      </x:c>
      <x:c r="J268" s="23" t="n">
        <x:v>8</x:v>
      </x:c>
      <x:c r="K268" s="3" t="str">
        <x:v>adaptation</x:v>
      </x:c>
      <x:c r="L268" s="3" t="str">
        <x:v>Produire les illustrations de scène dédiées listées; conserver le texte et des clés distinctes entre ouverture et épilogue.</x:v>
      </x:c>
      <x:c r="M268" s="3" t="str">
        <x:v>https://github.com/darknigthmare/shadow-codec-ops/blob/ba4e30a09e9e95727b75a665e7b6ab07d9941aea/public/cqc/src/chronicles-data-v056.js</x:v>
      </x:c>
    </x:row>
    <x:row r="269" ht="38" customHeight="1">
      <x:c r="A269" s="3" t="str">
        <x:v>roster51__raven_tts</x:v>
      </x:c>
      <x:c r="B269" s="3" t="str">
        <x:v>VULCAN RAVEN — TWIN SNAKES</x:v>
      </x:c>
      <x:c r="C269" s="3" t="str">
        <x:v>THE TWIN SNAKES</x:v>
      </x:c>
      <x:c r="D269" s="3" t="str">
        <x:v>COMPOSITIONS_A_COMPLETER</x:v>
      </x:c>
      <x:c r="E269" s="3" t="str">
        <x:v>Le poids des murs</x:v>
      </x:c>
      <x:c r="F269" s="23" t="n">
        <x:v>3</x:v>
      </x:c>
      <x:c r="G269" s="23" t="n">
        <x:v>3</x:v>
      </x:c>
      <x:c r="H269" s="23" t="n">
        <x:v>0</x:v>
      </x:c>
      <x:c r="I269" s="23" t="n">
        <x:v>6</x:v>
      </x:c>
      <x:c r="J269" s="23" t="n">
        <x:v>8</x:v>
      </x:c>
      <x:c r="K269" s="3" t="str">
        <x:v>adaptation</x:v>
      </x:c>
      <x:c r="L269" s="3" t="str">
        <x:v>Produire les illustrations de scène dédiées listées; conserver le texte et des clés distinctes entre ouverture et épilogue.</x:v>
      </x:c>
      <x:c r="M269" s="3" t="str">
        <x:v>https://github.com/darknigthmare/shadow-codec-ops/blob/ba4e30a09e9e95727b75a665e7b6ab07d9941aea/public/cqc/src/chronicles-data-v056.js</x:v>
      </x:c>
    </x:row>
    <x:row r="270" ht="38" customHeight="1">
      <x:c r="A270" s="3" t="str">
        <x:v>roster51__decoy_tts</x:v>
      </x:c>
      <x:c r="B270" s="3" t="str">
        <x:v>DECOY OCTOPUS — TWIN SNAKES</x:v>
      </x:c>
      <x:c r="C270" s="3" t="str">
        <x:v>THE TWIN SNAKES</x:v>
      </x:c>
      <x:c r="D270" s="3" t="str">
        <x:v>COMPOSITIONS_A_COMPLETER</x:v>
      </x:c>
      <x:c r="E270" s="3" t="str">
        <x:v>Le visage devenu courant</x:v>
      </x:c>
      <x:c r="F270" s="23" t="n">
        <x:v>3</x:v>
      </x:c>
      <x:c r="G270" s="23" t="n">
        <x:v>3</x:v>
      </x:c>
      <x:c r="H270" s="23" t="n">
        <x:v>0</x:v>
      </x:c>
      <x:c r="I270" s="23" t="n">
        <x:v>6</x:v>
      </x:c>
      <x:c r="J270" s="23" t="n">
        <x:v>8</x:v>
      </x:c>
      <x:c r="K270" s="3" t="str">
        <x:v>simulation</x:v>
      </x:c>
      <x:c r="L270" s="3" t="str">
        <x:v>Produire les illustrations de scène dédiées listées; conserver le texte et des clés distinctes entre ouverture et épilogue.</x:v>
      </x:c>
      <x:c r="M270" s="3" t="str">
        <x:v>https://github.com/darknigthmare/shadow-codec-ops/blob/ba4e30a09e9e95727b75a665e7b6ab07d9941aea/public/cqc/src/chronicles-data-v056.js</x:v>
      </x:c>
    </x:row>
    <x:row r="271" ht="38" customHeight="1">
      <x:c r="A271" s="3" t="str">
        <x:v>roster51__johnny_tts</x:v>
      </x:c>
      <x:c r="B271" s="3" t="str">
        <x:v>JOHNNY SASAKI — TWIN SNAKES</x:v>
      </x:c>
      <x:c r="C271" s="3" t="str">
        <x:v>THE TWIN SNAKES</x:v>
      </x:c>
      <x:c r="D271" s="3" t="str">
        <x:v>COMPOSITIONS_A_COMPLETER</x:v>
      </x:c>
      <x:c r="E271" s="3" t="str">
        <x:v>Le plan plié dans le casque</x:v>
      </x:c>
      <x:c r="F271" s="23" t="n">
        <x:v>3</x:v>
      </x:c>
      <x:c r="G271" s="23" t="n">
        <x:v>3</x:v>
      </x:c>
      <x:c r="H271" s="23" t="n">
        <x:v>0</x:v>
      </x:c>
      <x:c r="I271" s="23" t="n">
        <x:v>6</x:v>
      </x:c>
      <x:c r="J271" s="23" t="n">
        <x:v>8</x:v>
      </x:c>
      <x:c r="K271" s="3" t="str">
        <x:v>adaptation</x:v>
      </x:c>
      <x:c r="L271" s="3" t="str">
        <x:v>Produire les illustrations de scène dédiées listées; conserver le texte et des clés distinctes entre ouverture et épilogue.</x:v>
      </x:c>
      <x:c r="M271" s="3" t="str">
        <x:v>https://github.com/darknigthmare/shadow-codec-ops/blob/ba4e30a09e9e95727b75a665e7b6ab07d9941aea/public/cqc/src/chronicles-data-v056.js</x:v>
      </x:c>
    </x:row>
    <x:row r="272" ht="38" customHeight="1">
      <x:c r="A272" s="3" t="str">
        <x:v>roster51__sorrow_mgs3</x:v>
      </x:c>
      <x:c r="B272" s="3" t="str">
        <x:v>THE SORROW</x:v>
      </x:c>
      <x:c r="C272" s="3" t="str">
        <x:v>MGS3: SNAKE EATER</x:v>
      </x:c>
      <x:c r="D272" s="3" t="str">
        <x:v>COMPOSITIONS_A_COMPLETER</x:v>
      </x:c>
      <x:c r="E272" s="3" t="str">
        <x:v>La rive des témoins</x:v>
      </x:c>
      <x:c r="F272" s="23" t="n">
        <x:v>3</x:v>
      </x:c>
      <x:c r="G272" s="23" t="n">
        <x:v>3</x:v>
      </x:c>
      <x:c r="H272" s="23" t="n">
        <x:v>0</x:v>
      </x:c>
      <x:c r="I272" s="23" t="n">
        <x:v>6</x:v>
      </x:c>
      <x:c r="J272" s="23" t="n">
        <x:v>8</x:v>
      </x:c>
      <x:c r="K272" s="3" t="str">
        <x:v>adaptation</x:v>
      </x:c>
      <x:c r="L272" s="3" t="str">
        <x:v>Produire les illustrations de scène dédiées listées; conserver le texte et des clés distinctes entre ouverture et épilogue.</x:v>
      </x:c>
      <x:c r="M272" s="3" t="str">
        <x:v>https://github.com/darknigthmare/shadow-codec-ops/blob/ba4e30a09e9e95727b75a665e7b6ab07d9941aea/public/cqc/src/chronicles-data-v056.js</x:v>
      </x:c>
    </x:row>
    <x:row r="273" ht="38" customHeight="1">
      <x:c r="A273" s="3" t="str">
        <x:v>roster51__boss_delta</x:v>
      </x:c>
      <x:c r="B273" s="3" t="str">
        <x:v>THE BOSS — DELTA</x:v>
      </x:c>
      <x:c r="C273" s="3" t="str">
        <x:v>MGS Δ: SNAKE EATER</x:v>
      </x:c>
      <x:c r="D273" s="3" t="str">
        <x:v>COMPOSITIONS_A_COMPLETER</x:v>
      </x:c>
      <x:c r="E273" s="3" t="str">
        <x:v>La leçon écrite au revers</x:v>
      </x:c>
      <x:c r="F273" s="23" t="n">
        <x:v>3</x:v>
      </x:c>
      <x:c r="G273" s="23" t="n">
        <x:v>3</x:v>
      </x:c>
      <x:c r="H273" s="23" t="n">
        <x:v>0</x:v>
      </x:c>
      <x:c r="I273" s="23" t="n">
        <x:v>6</x:v>
      </x:c>
      <x:c r="J273" s="23" t="n">
        <x:v>8</x:v>
      </x:c>
      <x:c r="K273" s="3" t="str">
        <x:v>adaptation</x:v>
      </x:c>
      <x:c r="L273" s="3" t="str">
        <x:v>Produire les illustrations de scène dédiées listées; conserver le texte et des clés distinctes entre ouverture et épilogue.</x:v>
      </x:c>
      <x:c r="M273" s="3" t="str">
        <x:v>https://github.com/darknigthmare/shadow-codec-ops/blob/ba4e30a09e9e95727b75a665e7b6ab07d9941aea/public/cqc/src/chronicles-data-v056.js</x:v>
      </x:c>
    </x:row>
    <x:row r="274" ht="38" customHeight="1">
      <x:c r="A274" s="3" t="str">
        <x:v>roster51__eva_delta</x:v>
      </x:c>
      <x:c r="B274" s="3" t="str">
        <x:v>EVA — DELTA</x:v>
      </x:c>
      <x:c r="C274" s="3" t="str">
        <x:v>MGS Δ: SNAKE EATER</x:v>
      </x:c>
      <x:c r="D274" s="3" t="str">
        <x:v>COMPOSITIONS_A_COMPLETER</x:v>
      </x:c>
      <x:c r="E274" s="3" t="str">
        <x:v>Les traces de la deuxième roue</x:v>
      </x:c>
      <x:c r="F274" s="23" t="n">
        <x:v>3</x:v>
      </x:c>
      <x:c r="G274" s="23" t="n">
        <x:v>3</x:v>
      </x:c>
      <x:c r="H274" s="23" t="n">
        <x:v>0</x:v>
      </x:c>
      <x:c r="I274" s="23" t="n">
        <x:v>6</x:v>
      </x:c>
      <x:c r="J274" s="23" t="n">
        <x:v>8</x:v>
      </x:c>
      <x:c r="K274" s="3" t="str">
        <x:v>adaptation</x:v>
      </x:c>
      <x:c r="L274" s="3" t="str">
        <x:v>Produire les illustrations de scène dédiées listées; conserver le texte et des clés distinctes entre ouverture et épilogue.</x:v>
      </x:c>
      <x:c r="M274" s="3" t="str">
        <x:v>https://github.com/darknigthmare/shadow-codec-ops/blob/ba4e30a09e9e95727b75a665e7b6ab07d9941aea/public/cqc/src/chronicles-data-v056.js</x:v>
      </x:c>
    </x:row>
    <x:row r="275" ht="38" customHeight="1">
      <x:c r="A275" s="3" t="str">
        <x:v>roster51__ocelot_delta</x:v>
      </x:c>
      <x:c r="B275" s="3" t="str">
        <x:v>OCELOT — DELTA</x:v>
      </x:c>
      <x:c r="C275" s="3" t="str">
        <x:v>MGS Δ: SNAKE EATER</x:v>
      </x:c>
      <x:c r="D275" s="3" t="str">
        <x:v>COMPOSITIONS_A_COMPLETER</x:v>
      </x:c>
      <x:c r="E275" s="3" t="str">
        <x:v>La douille qu’on garde</x:v>
      </x:c>
      <x:c r="F275" s="23" t="n">
        <x:v>3</x:v>
      </x:c>
      <x:c r="G275" s="23" t="n">
        <x:v>3</x:v>
      </x:c>
      <x:c r="H275" s="23" t="n">
        <x:v>0</x:v>
      </x:c>
      <x:c r="I275" s="23" t="n">
        <x:v>6</x:v>
      </x:c>
      <x:c r="J275" s="23" t="n">
        <x:v>8</x:v>
      </x:c>
      <x:c r="K275" s="3" t="str">
        <x:v>adaptation</x:v>
      </x:c>
      <x:c r="L275" s="3" t="str">
        <x:v>Produire les illustrations de scène dédiées listées; conserver le texte et des clés distinctes entre ouverture et épilogue.</x:v>
      </x:c>
      <x:c r="M275" s="3" t="str">
        <x:v>https://github.com/darknigthmare/shadow-codec-ops/blob/ba4e30a09e9e95727b75a665e7b6ab07d9941aea/public/cqc/src/chronicles-data-v056.js</x:v>
      </x:c>
    </x:row>
    <x:row r="276" ht="38" customHeight="1">
      <x:c r="A276" s="3" t="str">
        <x:v>roster51__volgin_delta</x:v>
      </x:c>
      <x:c r="B276" s="3" t="str">
        <x:v>VOLGIN — DELTA</x:v>
      </x:c>
      <x:c r="C276" s="3" t="str">
        <x:v>MGS Δ: SNAKE EATER</x:v>
      </x:c>
      <x:c r="D276" s="3" t="str">
        <x:v>COMPOSITIONS_A_COMPLETER</x:v>
      </x:c>
      <x:c r="E276" s="3" t="str">
        <x:v>La ville sur la table</x:v>
      </x:c>
      <x:c r="F276" s="23" t="n">
        <x:v>3</x:v>
      </x:c>
      <x:c r="G276" s="23" t="n">
        <x:v>3</x:v>
      </x:c>
      <x:c r="H276" s="23" t="n">
        <x:v>0</x:v>
      </x:c>
      <x:c r="I276" s="23" t="n">
        <x:v>6</x:v>
      </x:c>
      <x:c r="J276" s="23" t="n">
        <x:v>8</x:v>
      </x:c>
      <x:c r="K276" s="3" t="str">
        <x:v>adaptation</x:v>
      </x:c>
      <x:c r="L276" s="3" t="str">
        <x:v>Produire les illustrations de scène dédiées listées; conserver le texte et des clés distinctes entre ouverture et épilogue.</x:v>
      </x:c>
      <x:c r="M276" s="3" t="str">
        <x:v>https://github.com/darknigthmare/shadow-codec-ops/blob/ba4e30a09e9e95727b75a665e7b6ab07d9941aea/public/cqc/src/chronicles-data-v056.js</x:v>
      </x:c>
    </x:row>
    <x:row r="277" ht="38" customHeight="1">
      <x:c r="A277" s="3" t="str">
        <x:v>roster51__pain_delta</x:v>
      </x:c>
      <x:c r="B277" s="3" t="str">
        <x:v>THE PAIN — DELTA</x:v>
      </x:c>
      <x:c r="C277" s="3" t="str">
        <x:v>MGS Δ: SNAKE EATER</x:v>
      </x:c>
      <x:c r="D277" s="3" t="str">
        <x:v>COMPOSITIONS_A_COMPLETER</x:v>
      </x:c>
      <x:c r="E277" s="3" t="str">
        <x:v>Ce que porte l’essaim</x:v>
      </x:c>
      <x:c r="F277" s="23" t="n">
        <x:v>3</x:v>
      </x:c>
      <x:c r="G277" s="23" t="n">
        <x:v>3</x:v>
      </x:c>
      <x:c r="H277" s="23" t="n">
        <x:v>0</x:v>
      </x:c>
      <x:c r="I277" s="23" t="n">
        <x:v>6</x:v>
      </x:c>
      <x:c r="J277" s="23" t="n">
        <x:v>8</x:v>
      </x:c>
      <x:c r="K277" s="3" t="str">
        <x:v>adaptation</x:v>
      </x:c>
      <x:c r="L277" s="3" t="str">
        <x:v>Produire les illustrations de scène dédiées listées; conserver le texte et des clés distinctes entre ouverture et épilogue.</x:v>
      </x:c>
      <x:c r="M277" s="3" t="str">
        <x:v>https://github.com/darknigthmare/shadow-codec-ops/blob/ba4e30a09e9e95727b75a665e7b6ab07d9941aea/public/cqc/src/chronicles-data-v056.js</x:v>
      </x:c>
    </x:row>
    <x:row r="278" ht="38" customHeight="1">
      <x:c r="A278" s="3" t="str">
        <x:v>roster51__fear_delta</x:v>
      </x:c>
      <x:c r="B278" s="3" t="str">
        <x:v>THE FEAR — DELTA</x:v>
      </x:c>
      <x:c r="C278" s="3" t="str">
        <x:v>MGS Δ: SNAKE EATER</x:v>
      </x:c>
      <x:c r="D278" s="3" t="str">
        <x:v>COMPOSITIONS_A_COMPLETER</x:v>
      </x:c>
      <x:c r="E278" s="3" t="str">
        <x:v>Le chasseur dans sa propre trace</x:v>
      </x:c>
      <x:c r="F278" s="23" t="n">
        <x:v>3</x:v>
      </x:c>
      <x:c r="G278" s="23" t="n">
        <x:v>3</x:v>
      </x:c>
      <x:c r="H278" s="23" t="n">
        <x:v>0</x:v>
      </x:c>
      <x:c r="I278" s="23" t="n">
        <x:v>6</x:v>
      </x:c>
      <x:c r="J278" s="23" t="n">
        <x:v>8</x:v>
      </x:c>
      <x:c r="K278" s="3" t="str">
        <x:v>adaptation</x:v>
      </x:c>
      <x:c r="L278" s="3" t="str">
        <x:v>Produire les illustrations de scène dédiées listées; conserver le texte et des clés distinctes entre ouverture et épilogue.</x:v>
      </x:c>
      <x:c r="M278" s="3" t="str">
        <x:v>https://github.com/darknigthmare/shadow-codec-ops/blob/ba4e30a09e9e95727b75a665e7b6ab07d9941aea/public/cqc/src/chronicles-data-v056.js</x:v>
      </x:c>
    </x:row>
    <x:row r="279" ht="38" customHeight="1">
      <x:c r="A279" s="3" t="str">
        <x:v>roster51__end_delta</x:v>
      </x:c>
      <x:c r="B279" s="3" t="str">
        <x:v>THE END — DELTA</x:v>
      </x:c>
      <x:c r="C279" s="3" t="str">
        <x:v>MGS Δ: SNAKE EATER</x:v>
      </x:c>
      <x:c r="D279" s="3" t="str">
        <x:v>COMPOSITIONS_A_COMPLETER</x:v>
      </x:c>
      <x:c r="E279" s="3" t="str">
        <x:v>L’ombre sur le cadran</x:v>
      </x:c>
      <x:c r="F279" s="23" t="n">
        <x:v>3</x:v>
      </x:c>
      <x:c r="G279" s="23" t="n">
        <x:v>3</x:v>
      </x:c>
      <x:c r="H279" s="23" t="n">
        <x:v>0</x:v>
      </x:c>
      <x:c r="I279" s="23" t="n">
        <x:v>6</x:v>
      </x:c>
      <x:c r="J279" s="23" t="n">
        <x:v>8</x:v>
      </x:c>
      <x:c r="K279" s="3" t="str">
        <x:v>adaptation</x:v>
      </x:c>
      <x:c r="L279" s="3" t="str">
        <x:v>Produire les illustrations de scène dédiées listées; conserver le texte et des clés distinctes entre ouverture et épilogue.</x:v>
      </x:c>
      <x:c r="M279" s="3" t="str">
        <x:v>https://github.com/darknigthmare/shadow-codec-ops/blob/ba4e30a09e9e95727b75a665e7b6ab07d9941aea/public/cqc/src/chronicles-data-v056.js</x:v>
      </x:c>
    </x:row>
    <x:row r="280" ht="38" customHeight="1">
      <x:c r="A280" s="3" t="str">
        <x:v>roster51__fury_delta</x:v>
      </x:c>
      <x:c r="B280" s="3" t="str">
        <x:v>THE FURY — DELTA</x:v>
      </x:c>
      <x:c r="C280" s="3" t="str">
        <x:v>MGS Δ: SNAKE EATER</x:v>
      </x:c>
      <x:c r="D280" s="3" t="str">
        <x:v>COMPOSITIONS_A_COMPLETER</x:v>
      </x:c>
      <x:c r="E280" s="3" t="str">
        <x:v>La carte sans frontières</x:v>
      </x:c>
      <x:c r="F280" s="23" t="n">
        <x:v>3</x:v>
      </x:c>
      <x:c r="G280" s="23" t="n">
        <x:v>3</x:v>
      </x:c>
      <x:c r="H280" s="23" t="n">
        <x:v>0</x:v>
      </x:c>
      <x:c r="I280" s="23" t="n">
        <x:v>6</x:v>
      </x:c>
      <x:c r="J280" s="23" t="n">
        <x:v>8</x:v>
      </x:c>
      <x:c r="K280" s="3" t="str">
        <x:v>adaptation</x:v>
      </x:c>
      <x:c r="L280" s="3" t="str">
        <x:v>Produire les illustrations de scène dédiées listées; conserver le texte et des clés distinctes entre ouverture et épilogue.</x:v>
      </x:c>
      <x:c r="M280" s="3" t="str">
        <x:v>https://github.com/darknigthmare/shadow-codec-ops/blob/ba4e30a09e9e95727b75a665e7b6ab07d9941aea/public/cqc/src/chronicles-data-v056.js</x:v>
      </x:c>
    </x:row>
    <x:row r="281" ht="38" customHeight="1">
      <x:c r="A281" s="3" t="str">
        <x:v>roster51__sorrow_delta</x:v>
      </x:c>
      <x:c r="B281" s="3" t="str">
        <x:v>THE SORROW — DELTA</x:v>
      </x:c>
      <x:c r="C281" s="3" t="str">
        <x:v>MGS Δ: SNAKE EATER</x:v>
      </x:c>
      <x:c r="D281" s="3" t="str">
        <x:v>COMPOSITIONS_A_COMPLETER</x:v>
      </x:c>
      <x:c r="E281" s="3" t="str">
        <x:v>Ceux qui restent sur la rive</x:v>
      </x:c>
      <x:c r="F281" s="23" t="n">
        <x:v>3</x:v>
      </x:c>
      <x:c r="G281" s="23" t="n">
        <x:v>3</x:v>
      </x:c>
      <x:c r="H281" s="23" t="n">
        <x:v>0</x:v>
      </x:c>
      <x:c r="I281" s="23" t="n">
        <x:v>6</x:v>
      </x:c>
      <x:c r="J281" s="23" t="n">
        <x:v>8</x:v>
      </x:c>
      <x:c r="K281" s="3" t="str">
        <x:v>adaptation</x:v>
      </x:c>
      <x:c r="L281" s="3" t="str">
        <x:v>Produire les illustrations de scène dédiées listées; conserver le texte et des clés distinctes entre ouverture et épilogue.</x:v>
      </x:c>
      <x:c r="M281" s="3" t="str">
        <x:v>https://github.com/darknigthmare/shadow-codec-ops/blob/ba4e30a09e9e95727b75a665e7b6ab07d9941aea/public/cqc/src/chronicles-data-v056.js</x:v>
      </x:c>
    </x:row>
    <x:row r="282" ht="38" customHeight="1">
      <x:c r="A282" s="3" t="str">
        <x:v>roster51__zero_delta</x:v>
      </x:c>
      <x:c r="B282" s="3" t="str">
        <x:v>MAJOR ZERO — DELTA</x:v>
      </x:c>
      <x:c r="C282" s="3" t="str">
        <x:v>MGS Δ: SNAKE EATER</x:v>
      </x:c>
      <x:c r="D282" s="3" t="str">
        <x:v>COMPOSITIONS_A_COMPLETER</x:v>
      </x:c>
      <x:c r="E282" s="3" t="str">
        <x:v>La fréquence de celui qui répond</x:v>
      </x:c>
      <x:c r="F282" s="23" t="n">
        <x:v>3</x:v>
      </x:c>
      <x:c r="G282" s="23" t="n">
        <x:v>3</x:v>
      </x:c>
      <x:c r="H282" s="23" t="n">
        <x:v>0</x:v>
      </x:c>
      <x:c r="I282" s="23" t="n">
        <x:v>6</x:v>
      </x:c>
      <x:c r="J282" s="23" t="n">
        <x:v>8</x:v>
      </x:c>
      <x:c r="K282" s="3" t="str">
        <x:v>simulation</x:v>
      </x:c>
      <x:c r="L282" s="3" t="str">
        <x:v>Produire les illustrations de scène dédiées listées; conserver le texte et des clés distinctes entre ouverture et épilogue.</x:v>
      </x:c>
      <x:c r="M282" s="3" t="str">
        <x:v>https://github.com/darknigthmare/shadow-codec-ops/blob/ba4e30a09e9e95727b75a665e7b6ab07d9941aea/public/cqc/src/chronicles-data-v056.js</x:v>
      </x:c>
    </x:row>
    <x:row r="283" ht="38" customHeight="1">
      <x:c r="A283" s="3" t="str">
        <x:v>roster51__paramedic_delta</x:v>
      </x:c>
      <x:c r="B283" s="3" t="str">
        <x:v>PARA-MEDIC — DELTA</x:v>
      </x:c>
      <x:c r="C283" s="3" t="str">
        <x:v>MGS Δ: SNAKE EATER</x:v>
      </x:c>
      <x:c r="D283" s="3" t="str">
        <x:v>COMPOSITIONS_A_COMPLETER</x:v>
      </x:c>
      <x:c r="E283" s="3" t="str">
        <x:v>Le patient hors du cadre</x:v>
      </x:c>
      <x:c r="F283" s="23" t="n">
        <x:v>3</x:v>
      </x:c>
      <x:c r="G283" s="23" t="n">
        <x:v>3</x:v>
      </x:c>
      <x:c r="H283" s="23" t="n">
        <x:v>0</x:v>
      </x:c>
      <x:c r="I283" s="23" t="n">
        <x:v>6</x:v>
      </x:c>
      <x:c r="J283" s="23" t="n">
        <x:v>8</x:v>
      </x:c>
      <x:c r="K283" s="3" t="str">
        <x:v>simulation</x:v>
      </x:c>
      <x:c r="L283" s="3" t="str">
        <x:v>Produire les illustrations de scène dédiées listées; conserver le texte et des clés distinctes entre ouverture et épilogue.</x:v>
      </x:c>
      <x:c r="M283" s="3" t="str">
        <x:v>https://github.com/darknigthmare/shadow-codec-ops/blob/ba4e30a09e9e95727b75a665e7b6ab07d9941aea/public/cqc/src/chronicles-data-v056.js</x:v>
      </x:c>
    </x:row>
    <x:row r="284" ht="38" customHeight="1">
      <x:c r="A284" s="3" t="str">
        <x:v>roster51__sigint_delta</x:v>
      </x:c>
      <x:c r="B284" s="3" t="str">
        <x:v>SIGINT — DELTA</x:v>
      </x:c>
      <x:c r="C284" s="3" t="str">
        <x:v>MGS Δ: SNAKE EATER</x:v>
      </x:c>
      <x:c r="D284" s="3" t="str">
        <x:v>COMPOSITIONS_A_COMPLETER</x:v>
      </x:c>
      <x:c r="E284" s="3" t="str">
        <x:v>La vis que personne ne voit</x:v>
      </x:c>
      <x:c r="F284" s="23" t="n">
        <x:v>3</x:v>
      </x:c>
      <x:c r="G284" s="23" t="n">
        <x:v>3</x:v>
      </x:c>
      <x:c r="H284" s="23" t="n">
        <x:v>0</x:v>
      </x:c>
      <x:c r="I284" s="23" t="n">
        <x:v>6</x:v>
      </x:c>
      <x:c r="J284" s="23" t="n">
        <x:v>8</x:v>
      </x:c>
      <x:c r="K284" s="3" t="str">
        <x:v>simulation</x:v>
      </x:c>
      <x:c r="L284" s="3" t="str">
        <x:v>Produire les illustrations de scène dédiées listées; conserver le texte et des clés distinctes entre ouverture et épilogue.</x:v>
      </x:c>
      <x:c r="M284" s="3" t="str">
        <x:v>https://github.com/darknigthmare/shadow-codec-ops/blob/ba4e30a09e9e95727b75a665e7b6ab07d9941aea/public/cqc/src/chronicles-data-v056.js</x:v>
      </x:c>
    </x:row>
    <x:row r="285" ht="38" customHeight="1">
      <x:c r="A285" s="3" t="str">
        <x:v>roster51__sokolov_delta</x:v>
      </x:c>
      <x:c r="B285" s="3" t="str">
        <x:v>NIKOLAI SOKOLOV — DELTA</x:v>
      </x:c>
      <x:c r="C285" s="3" t="str">
        <x:v>MGS Δ: SNAKE EATER</x:v>
      </x:c>
      <x:c r="D285" s="3" t="str">
        <x:v>COMPOSITIONS_A_COMPLETER</x:v>
      </x:c>
      <x:c r="E285" s="3" t="str">
        <x:v>Le siège supplémentaire</x:v>
      </x:c>
      <x:c r="F285" s="23" t="n">
        <x:v>3</x:v>
      </x:c>
      <x:c r="G285" s="23" t="n">
        <x:v>3</x:v>
      </x:c>
      <x:c r="H285" s="23" t="n">
        <x:v>0</x:v>
      </x:c>
      <x:c r="I285" s="23" t="n">
        <x:v>6</x:v>
      </x:c>
      <x:c r="J285" s="23" t="n">
        <x:v>8</x:v>
      </x:c>
      <x:c r="K285" s="3" t="str">
        <x:v>simulation</x:v>
      </x:c>
      <x:c r="L285" s="3" t="str">
        <x:v>Produire les illustrations de scène dédiées listées; conserver le texte et des clés distinctes entre ouverture et épilogue.</x:v>
      </x:c>
      <x:c r="M285" s="3" t="str">
        <x:v>https://github.com/darknigthmare/shadow-codec-ops/blob/ba4e30a09e9e95727b75a665e7b6ab07d9941aea/public/cqc/src/chronicles-data-v056.js</x:v>
      </x:c>
    </x:row>
    <x:row r="286" ht="38" customHeight="1">
      <x:c r="A286" s="3" t="str">
        <x:v>roster51__granin_delta</x:v>
      </x:c>
      <x:c r="B286" s="3" t="str">
        <x:v>ALEKSANDR GRANIN — DELTA</x:v>
      </x:c>
      <x:c r="C286" s="3" t="str">
        <x:v>MGS Δ: SNAKE EATER</x:v>
      </x:c>
      <x:c r="D286" s="3" t="str">
        <x:v>COMPOSITIONS_A_COMPLETER</x:v>
      </x:c>
      <x:c r="E286" s="3" t="str">
        <x:v>Le brevet sans destinataire</x:v>
      </x:c>
      <x:c r="F286" s="23" t="n">
        <x:v>3</x:v>
      </x:c>
      <x:c r="G286" s="23" t="n">
        <x:v>3</x:v>
      </x:c>
      <x:c r="H286" s="23" t="n">
        <x:v>0</x:v>
      </x:c>
      <x:c r="I286" s="23" t="n">
        <x:v>6</x:v>
      </x:c>
      <x:c r="J286" s="23" t="n">
        <x:v>8</x:v>
      </x:c>
      <x:c r="K286" s="3" t="str">
        <x:v>simulation</x:v>
      </x:c>
      <x:c r="L286" s="3" t="str">
        <x:v>Produire les illustrations de scène dédiées listées; conserver le texte et des clés distinctes entre ouverture et épilogue.</x:v>
      </x:c>
      <x:c r="M286" s="3" t="str">
        <x:v>https://github.com/darknigthmare/shadow-codec-ops/blob/ba4e30a09e9e95727b75a665e7b6ab07d9941aea/public/cqc/src/chronicles-data-v056.js</x:v>
      </x:c>
    </x:row>
    <x:row r="287" ht="38" customHeight="1">
      <x:c r="A287" s="3" t="str">
        <x:v>roster51__raikov_delta</x:v>
      </x:c>
      <x:c r="B287" s="3" t="str">
        <x:v>IVAN RAIKOV — DELTA</x:v>
      </x:c>
      <x:c r="C287" s="3" t="str">
        <x:v>MGS Δ: SNAKE EATER</x:v>
      </x:c>
      <x:c r="D287" s="3" t="str">
        <x:v>COMPOSITIONS_A_COMPLETER</x:v>
      </x:c>
      <x:c r="E287" s="3" t="str">
        <x:v>La veste empruntée</x:v>
      </x:c>
      <x:c r="F287" s="23" t="n">
        <x:v>3</x:v>
      </x:c>
      <x:c r="G287" s="23" t="n">
        <x:v>3</x:v>
      </x:c>
      <x:c r="H287" s="23" t="n">
        <x:v>0</x:v>
      </x:c>
      <x:c r="I287" s="23" t="n">
        <x:v>6</x:v>
      </x:c>
      <x:c r="J287" s="23" t="n">
        <x:v>8</x:v>
      </x:c>
      <x:c r="K287" s="3" t="str">
        <x:v>adaptation</x:v>
      </x:c>
      <x:c r="L287" s="3" t="str">
        <x:v>Produire les illustrations de scène dédiées listées; conserver le texte et des clés distinctes entre ouverture et épilogue.</x:v>
      </x:c>
      <x:c r="M287" s="3" t="str">
        <x:v>https://github.com/darknigthmare/shadow-codec-ops/blob/ba4e30a09e9e95727b75a665e7b6ab07d9941aea/public/cqc/src/chronicles-data-v056.js</x:v>
      </x:c>
    </x:row>
    <x:row r="288" ht="38" customHeight="1">
      <x:c r="A288" s="3" t="str">
        <x:v>roster51__johnny_delta</x:v>
      </x:c>
      <x:c r="B288" s="3" t="str">
        <x:v>JOHNNY SASAKI SR. — DELTA</x:v>
      </x:c>
      <x:c r="C288" s="3" t="str">
        <x:v>MGS Δ: SNAKE EATER</x:v>
      </x:c>
      <x:c r="D288" s="3" t="str">
        <x:v>COMPOSITIONS_A_COMPLETER</x:v>
      </x:c>
      <x:c r="E288" s="3" t="str">
        <x:v>Le repas laissé près des barreaux</x:v>
      </x:c>
      <x:c r="F288" s="23" t="n">
        <x:v>3</x:v>
      </x:c>
      <x:c r="G288" s="23" t="n">
        <x:v>3</x:v>
      </x:c>
      <x:c r="H288" s="23" t="n">
        <x:v>0</x:v>
      </x:c>
      <x:c r="I288" s="23" t="n">
        <x:v>6</x:v>
      </x:c>
      <x:c r="J288" s="23" t="n">
        <x:v>8</x:v>
      </x:c>
      <x:c r="K288" s="3" t="str">
        <x:v>adaptation</x:v>
      </x:c>
      <x:c r="L288" s="3" t="str">
        <x:v>Produire les illustrations de scène dédiées listées; conserver le texte et des clés distinctes entre ouverture et épilogue.</x:v>
      </x:c>
      <x:c r="M288" s="3" t="str">
        <x:v>https://github.com/darknigthmare/shadow-codec-ops/blob/ba4e30a09e9e95727b75a665e7b6ab07d9941aea/public/cqc/src/chronicles-data-v056.js</x:v>
      </x:c>
    </x:row>
    <x:row r="289" ht="38" customHeight="1">
      <x:c r="A289" s="3" t="str">
        <x:v>roster51__guy_savage_delta</x:v>
      </x:c>
      <x:c r="B289" s="3" t="str">
        <x:v>GUY SAVAGE Δ</x:v>
      </x:c>
      <x:c r="C289" s="3" t="str">
        <x:v>MGS Δ: SNAKE EATER</x:v>
      </x:c>
      <x:c r="D289" s="3" t="str">
        <x:v>COMPOSITIONS_A_COMPLETER</x:v>
      </x:c>
      <x:c r="E289" s="3" t="str">
        <x:v>Le rêve qui manque sa sortie</x:v>
      </x:c>
      <x:c r="F289" s="23" t="n">
        <x:v>3</x:v>
      </x:c>
      <x:c r="G289" s="23" t="n">
        <x:v>3</x:v>
      </x:c>
      <x:c r="H289" s="23" t="n">
        <x:v>0</x:v>
      </x:c>
      <x:c r="I289" s="23" t="n">
        <x:v>6</x:v>
      </x:c>
      <x:c r="J289" s="23" t="n">
        <x:v>8</x:v>
      </x:c>
      <x:c r="K289" s="3" t="str">
        <x:v>prototype</x:v>
      </x:c>
      <x:c r="L289" s="3" t="str">
        <x:v>Produire les illustrations de scène dédiées listées; conserver le texte et des clés distinctes entre ouverture et épilogue.</x:v>
      </x:c>
      <x:c r="M289" s="3" t="str">
        <x:v>https://github.com/darknigthmare/shadow-codec-ops/blob/ba4e30a09e9e95727b75a665e7b6ab07d9941aea/public/cqc/src/chronicles-data-v056.js</x:v>
      </x:c>
    </x:row>
    <x:row r="290" ht="38" customHeight="1">
      <x:c r="A290" s="3" t="str">
        <x:v>roster51__ghost_mpo</x:v>
      </x:c>
      <x:c r="B290" s="3" t="str">
        <x:v>PRIVIDYENIE / GHOST</x:v>
      </x:c>
      <x:c r="C290" s="3" t="str">
        <x:v>PORTABLE OPS</x:v>
      </x:c>
      <x:c r="D290" s="3" t="str">
        <x:v>COMPOSITIONS_A_COMPLETER</x:v>
      </x:c>
      <x:c r="E290" s="3" t="str">
        <x:v>La voix qui traverse le béton</x:v>
      </x:c>
      <x:c r="F290" s="23" t="n">
        <x:v>3</x:v>
      </x:c>
      <x:c r="G290" s="23" t="n">
        <x:v>3</x:v>
      </x:c>
      <x:c r="H290" s="23" t="n">
        <x:v>0</x:v>
      </x:c>
      <x:c r="I290" s="23" t="n">
        <x:v>6</x:v>
      </x:c>
      <x:c r="J290" s="23" t="n">
        <x:v>8</x:v>
      </x:c>
      <x:c r="K290" s="3" t="str">
        <x:v>simulation</x:v>
      </x:c>
      <x:c r="L290" s="3" t="str">
        <x:v>Produire les illustrations de scène dédiées listées; conserver le texte et des clés distinctes entre ouverture et épilogue.</x:v>
      </x:c>
      <x:c r="M290" s="3" t="str">
        <x:v>https://github.com/darknigthmare/shadow-codec-ops/blob/ba4e30a09e9e95727b75a665e7b6ab07d9941aea/public/cqc/src/chronicles-data-v056.js</x:v>
      </x:c>
    </x:row>
    <x:row r="291" ht="38" customHeight="1">
      <x:c r="A291" s="3" t="str">
        <x:v>roster51__dolzaev_mgr</x:v>
      </x:c>
      <x:c r="B291" s="3" t="str">
        <x:v>DOLZAEV</x:v>
      </x:c>
      <x:c r="C291" s="3" t="str">
        <x:v>REVENGEANCE</x:v>
      </x:c>
      <x:c r="D291" s="3" t="str">
        <x:v>COMPOSITIONS_A_COMPLETER</x:v>
      </x:c>
      <x:c r="E291" s="3" t="str">
        <x:v>La vanne du chantage</x:v>
      </x:c>
      <x:c r="F291" s="23" t="n">
        <x:v>3</x:v>
      </x:c>
      <x:c r="G291" s="23" t="n">
        <x:v>3</x:v>
      </x:c>
      <x:c r="H291" s="23" t="n">
        <x:v>0</x:v>
      </x:c>
      <x:c r="I291" s="23" t="n">
        <x:v>6</x:v>
      </x:c>
      <x:c r="J291" s="23" t="n">
        <x:v>8</x:v>
      </x:c>
      <x:c r="K291" s="3" t="str">
        <x:v>adaptation</x:v>
      </x:c>
      <x:c r="L291" s="3" t="str">
        <x:v>Produire les illustrations de scène dédiées listées; conserver le texte et des clés distinctes entre ouverture et épilogue.</x:v>
      </x:c>
      <x:c r="M291" s="3" t="str">
        <x:v>https://github.com/darknigthmare/shadow-codec-ops/blob/ba4e30a09e9e95727b75a665e7b6ab07d9941aea/public/cqc/src/chronicles-data-v056.js</x:v>
      </x:c>
    </x:row>
    <x:row r="292" ht="38" customHeight="1">
      <x:c r="A292" s="3" t="str">
        <x:v>roster51__pliskin_mgs2</x:v>
      </x:c>
      <x:c r="B292" s="3" t="str">
        <x:v>IROQUOIS PLISKIN</x:v>
      </x:c>
      <x:c r="C292" s="3" t="str">
        <x:v>MGS2: SONS OF LIBERTY</x:v>
      </x:c>
      <x:c r="D292" s="3" t="str">
        <x:v>COMPOSITIONS_A_COMPLETER</x:v>
      </x:c>
      <x:c r="E292" s="3" t="str">
        <x:v>L’insigne emprunté</x:v>
      </x:c>
      <x:c r="F292" s="23" t="n">
        <x:v>3</x:v>
      </x:c>
      <x:c r="G292" s="23" t="n">
        <x:v>3</x:v>
      </x:c>
      <x:c r="H292" s="23" t="n">
        <x:v>0</x:v>
      </x:c>
      <x:c r="I292" s="23" t="n">
        <x:v>6</x:v>
      </x:c>
      <x:c r="J292" s="23" t="n">
        <x:v>8</x:v>
      </x:c>
      <x:c r="K292" s="3" t="str">
        <x:v>adaptation</x:v>
      </x:c>
      <x:c r="L292" s="3" t="str">
        <x:v>Produire les illustrations de scène dédiées listées; conserver le texte et des clés distinctes entre ouverture et épilogue.</x:v>
      </x:c>
      <x:c r="M292" s="3" t="str">
        <x:v>https://github.com/darknigthmare/shadow-codec-ops/blob/ba4e30a09e9e95727b75a665e7b6ab07d9941aea/public/cqc/src/chronicles-data-v056.js</x:v>
      </x:c>
    </x:row>
    <x:row r="293" ht="38" customHeight="1">
      <x:c r="A293" s="3" t="str">
        <x:v>roster51__galvez_pw</x:v>
      </x:c>
      <x:c r="B293" s="3" t="str">
        <x:v>RAMÓN GÁLVEZ MENA</x:v>
      </x:c>
      <x:c r="C293" s="3" t="str">
        <x:v>PEACE WALKER</x:v>
      </x:c>
      <x:c r="D293" s="3" t="str">
        <x:v>COMPOSITIONS_A_COMPLETER</x:v>
      </x:c>
      <x:c r="E293" s="3" t="str">
        <x:v>Les mots qui ouvrent le quai</x:v>
      </x:c>
      <x:c r="F293" s="23" t="n">
        <x:v>3</x:v>
      </x:c>
      <x:c r="G293" s="23" t="n">
        <x:v>3</x:v>
      </x:c>
      <x:c r="H293" s="23" t="n">
        <x:v>0</x:v>
      </x:c>
      <x:c r="I293" s="23" t="n">
        <x:v>6</x:v>
      </x:c>
      <x:c r="J293" s="23" t="n">
        <x:v>8</x:v>
      </x:c>
      <x:c r="K293" s="3" t="str">
        <x:v>simulation</x:v>
      </x:c>
      <x:c r="L293" s="3" t="str">
        <x:v>Produire les illustrations de scène dédiées listées; conserver le texte et des clés distinctes entre ouverture et épilogue.</x:v>
      </x:c>
      <x:c r="M293" s="3" t="str">
        <x:v>https://github.com/darknigthmare/shadow-codec-ops/blob/ba4e30a09e9e95727b75a665e7b6ab07d9941aea/public/cqc/src/chronicles-data-v056.js</x:v>
      </x:c>
    </x:row>
    <x:row r="294" ht="38" customHeight="1">
      <x:c r="A294" s="3" t="str">
        <x:v>roster51__general_gb</x:v>
      </x:c>
      <x:c r="B294" s="3" t="str">
        <x:v>THE GENERAL / EGUABON</x:v>
      </x:c>
      <x:c r="C294" s="3" t="str">
        <x:v>GHOST BABEL</x:v>
      </x:c>
      <x:c r="D294" s="3" t="str">
        <x:v>COMPOSITIONS_A_COMPLETER</x:v>
      </x:c>
      <x:c r="E294" s="3" t="str">
        <x:v>Le portrait du Général</x:v>
      </x:c>
      <x:c r="F294" s="23" t="n">
        <x:v>3</x:v>
      </x:c>
      <x:c r="G294" s="23" t="n">
        <x:v>3</x:v>
      </x:c>
      <x:c r="H294" s="23" t="n">
        <x:v>0</x:v>
      </x:c>
      <x:c r="I294" s="23" t="n">
        <x:v>6</x:v>
      </x:c>
      <x:c r="J294" s="23" t="n">
        <x:v>8</x:v>
      </x:c>
      <x:c r="K294" s="3" t="str">
        <x:v>adaptation</x:v>
      </x:c>
      <x:c r="L294" s="3" t="str">
        <x:v>Produire les illustrations de scène dédiées listées; conserver le texte et des clés distinctes entre ouverture et épilogue.</x:v>
      </x:c>
      <x:c r="M294" s="3" t="str">
        <x:v>https://github.com/darknigthmare/shadow-codec-ops/blob/ba4e30a09e9e95727b75a665e7b6ab07d9941aea/public/cqc/src/chronicles-data-v056.js</x:v>
      </x:c>
    </x:row>
    <x:row r="295" ht="38" customHeight="1">
      <x:c r="A295" s="3" t="str">
        <x:v>roster51__miller_mgs1</x:v>
      </x:c>
      <x:c r="B295" s="3" t="str">
        <x:v>MASTER MILLER — MGS1</x:v>
      </x:c>
      <x:c r="C295" s="3" t="str">
        <x:v>METAL GEAR SOLID</x:v>
      </x:c>
      <x:c r="D295" s="3" t="str">
        <x:v>COMPOSITIONS_A_COMPLETER</x:v>
      </x:c>
      <x:c r="E295" s="3" t="str">
        <x:v>La voix avant l’imposture</x:v>
      </x:c>
      <x:c r="F295" s="23" t="n">
        <x:v>3</x:v>
      </x:c>
      <x:c r="G295" s="23" t="n">
        <x:v>3</x:v>
      </x:c>
      <x:c r="H295" s="23" t="n">
        <x:v>0</x:v>
      </x:c>
      <x:c r="I295" s="23" t="n">
        <x:v>6</x:v>
      </x:c>
      <x:c r="J295" s="23" t="n">
        <x:v>8</x:v>
      </x:c>
      <x:c r="K295" s="3" t="str">
        <x:v>simulation</x:v>
      </x:c>
      <x:c r="L295" s="3" t="str">
        <x:v>Produire les illustrations de scène dédiées listées; conserver le texte et des clés distinctes entre ouverture et épilogue.</x:v>
      </x:c>
      <x:c r="M295" s="3" t="str">
        <x:v>https://github.com/darknigthmare/shadow-codec-ops/blob/ba4e30a09e9e95727b75a665e7b6ab07d9941aea/public/cqc/src/chronicles-data-v056.js</x:v>
      </x:c>
    </x:row>
    <x:row r="296" ht="38" customHeight="1">
      <x:c r="A296" s="3" t="str">
        <x:v>npc53__dr_clark_mgs1</x:v>
      </x:c>
      <x:c r="B296" s="3" t="str">
        <x:v>DR. CLARK</x:v>
      </x:c>
      <x:c r="C296" s="3" t="str">
        <x:v>METAL GEAR SOLID</x:v>
      </x:c>
      <x:c r="D296" s="3" t="str">
        <x:v>COMPOSITIONS_A_COMPLETER</x:v>
      </x:c>
      <x:c r="E296" s="3" t="str">
        <x:v>Le sujet qui dit non</x:v>
      </x:c>
      <x:c r="F296" s="23" t="n">
        <x:v>3</x:v>
      </x:c>
      <x:c r="G296" s="23" t="n">
        <x:v>3</x:v>
      </x:c>
      <x:c r="H296" s="23" t="n">
        <x:v>0</x:v>
      </x:c>
      <x:c r="I296" s="23" t="n">
        <x:v>6</x:v>
      </x:c>
      <x:c r="J296" s="23" t="n">
        <x:v>8</x:v>
      </x:c>
      <x:c r="K296" s="3" t="str">
        <x:v>simulation</x:v>
      </x:c>
      <x:c r="L296" s="3" t="str">
        <x:v>Produire les illustrations de scène dédiées listées; conserver le texte et des clés distinctes entre ouverture et épilogue.</x:v>
      </x:c>
      <x:c r="M296" s="3" t="str">
        <x:v>https://github.com/darknigthmare/shadow-codec-ops/blob/ba4e30a09e9e95727b75a665e7b6ab07d9941aea/public/cqc/src/chronicles-data-v056.js</x:v>
      </x:c>
    </x:row>
    <x:row r="297" ht="38" customHeight="1">
      <x:c r="A297" s="3" t="str">
        <x:v>npc53__carlos_esmeralda_mgs1</x:v>
      </x:c>
      <x:c r="B297" s="3" t="str">
        <x:v>CARLOS ESMERALDA — PROTOTYPE</x:v>
      </x:c>
      <x:c r="C297" s="3" t="str">
        <x:v>METAL GEAR SOLID</x:v>
      </x:c>
      <x:c r="D297" s="3" t="str">
        <x:v>COMPOSITIONS_A_COMPLETER</x:v>
      </x:c>
      <x:c r="E297" s="3" t="str">
        <x:v>Le morceau jamais joué</x:v>
      </x:c>
      <x:c r="F297" s="23" t="n">
        <x:v>3</x:v>
      </x:c>
      <x:c r="G297" s="23" t="n">
        <x:v>3</x:v>
      </x:c>
      <x:c r="H297" s="23" t="n">
        <x:v>0</x:v>
      </x:c>
      <x:c r="I297" s="23" t="n">
        <x:v>6</x:v>
      </x:c>
      <x:c r="J297" s="23" t="n">
        <x:v>8</x:v>
      </x:c>
      <x:c r="K297" s="3" t="str">
        <x:v>prototype</x:v>
      </x:c>
      <x:c r="L297" s="3" t="str">
        <x:v>Produire les illustrations de scène dédiées listées; conserver le texte et des clés distinctes entre ouverture et épilogue.</x:v>
      </x:c>
      <x:c r="M297" s="3" t="str">
        <x:v>https://github.com/darknigthmare/shadow-codec-ops/blob/ba4e30a09e9e95727b75a665e7b6ab07d9941aea/public/cqc/src/chronicles-data-v056.js</x:v>
      </x:c>
    </x:row>
    <x:row r="298" ht="38" customHeight="1">
      <x:c r="A298" s="3" t="str">
        <x:v>npc53__dead_cell_mystic_mgs2</x:v>
      </x:c>
      <x:c r="B298" s="3" t="str">
        <x:v>DEAD CELL MYSTIC — PROTOTYPE</x:v>
      </x:c>
      <x:c r="C298" s="3" t="str">
        <x:v>MGS2: SONS OF LIBERTY</x:v>
      </x:c>
      <x:c r="D298" s="3" t="str">
        <x:v>COMPOSITIONS_A_COMPLETER</x:v>
      </x:c>
      <x:c r="E298" s="3" t="str">
        <x:v>La forme sans maître</x:v>
      </x:c>
      <x:c r="F298" s="23" t="n">
        <x:v>3</x:v>
      </x:c>
      <x:c r="G298" s="23" t="n">
        <x:v>3</x:v>
      </x:c>
      <x:c r="H298" s="23" t="n">
        <x:v>0</x:v>
      </x:c>
      <x:c r="I298" s="23" t="n">
        <x:v>6</x:v>
      </x:c>
      <x:c r="J298" s="23" t="n">
        <x:v>8</x:v>
      </x:c>
      <x:c r="K298" s="3" t="str">
        <x:v>prototype</x:v>
      </x:c>
      <x:c r="L298" s="3" t="str">
        <x:v>Produire les illustrations de scène dédiées listées; conserver le texte et des clés distinctes entre ouverture et épilogue.</x:v>
      </x:c>
      <x:c r="M298" s="3" t="str">
        <x:v>https://github.com/darknigthmare/shadow-codec-ops/blob/ba4e30a09e9e95727b75a665e7b6ab07d9941aea/public/cqc/src/chronicles-data-v056.js</x:v>
      </x:c>
    </x:row>
    <x:row r="299" ht="38" customHeight="1">
      <x:c r="A299" s="3" t="str">
        <x:v>npc53__old_boy_mgs2</x:v>
      </x:c>
      <x:c r="B299" s="3" t="str">
        <x:v>OLD BOY — PROTOTYPE</x:v>
      </x:c>
      <x:c r="C299" s="3" t="str">
        <x:v>MGS2: SONS OF LIBERTY</x:v>
      </x:c>
      <x:c r="D299" s="3" t="str">
        <x:v>COMPOSITIONS_A_COMPLETER</x:v>
      </x:c>
      <x:c r="E299" s="3" t="str">
        <x:v>L’âge de la chaise</x:v>
      </x:c>
      <x:c r="F299" s="23" t="n">
        <x:v>3</x:v>
      </x:c>
      <x:c r="G299" s="23" t="n">
        <x:v>3</x:v>
      </x:c>
      <x:c r="H299" s="23" t="n">
        <x:v>0</x:v>
      </x:c>
      <x:c r="I299" s="23" t="n">
        <x:v>6</x:v>
      </x:c>
      <x:c r="J299" s="23" t="n">
        <x:v>8</x:v>
      </x:c>
      <x:c r="K299" s="3" t="str">
        <x:v>prototype</x:v>
      </x:c>
      <x:c r="L299" s="3" t="str">
        <x:v>Produire les illustrations de scène dédiées listées; conserver le texte et des clés distinctes entre ouverture et épilogue.</x:v>
      </x:c>
      <x:c r="M299" s="3" t="str">
        <x:v>https://github.com/darknigthmare/shadow-codec-ops/blob/ba4e30a09e9e95727b75a665e7b6ab07d9941aea/public/cqc/src/chronicles-data-v056.js</x:v>
      </x:c>
    </x:row>
    <x:row r="300" ht="38" customHeight="1">
      <x:c r="A300" s="3" t="str">
        <x:v>npc53__max_wark_mgs2</x:v>
      </x:c>
      <x:c r="B300" s="3" t="str">
        <x:v>MAXINE « MAX » WORK — CONCEPT MGS2</x:v>
      </x:c>
      <x:c r="C300" s="3" t="str">
        <x:v>MGS2: SONS OF LIBERTY</x:v>
      </x:c>
      <x:c r="D300" s="3" t="str">
        <x:v>COMPOSITIONS_A_COMPLETER</x:v>
      </x:c>
      <x:c r="E300" s="3" t="str">
        <x:v>La phrase qu’on ne termine pas</x:v>
      </x:c>
      <x:c r="F300" s="23" t="n">
        <x:v>3</x:v>
      </x:c>
      <x:c r="G300" s="23" t="n">
        <x:v>3</x:v>
      </x:c>
      <x:c r="H300" s="23" t="n">
        <x:v>0</x:v>
      </x:c>
      <x:c r="I300" s="23" t="n">
        <x:v>6</x:v>
      </x:c>
      <x:c r="J300" s="23" t="n">
        <x:v>8</x:v>
      </x:c>
      <x:c r="K300" s="3" t="str">
        <x:v>prototype</x:v>
      </x:c>
      <x:c r="L300" s="3" t="str">
        <x:v>Produire les illustrations de scène dédiées listées; conserver le texte et des clés distinctes entre ouverture et épilogue.</x:v>
      </x:c>
      <x:c r="M300" s="3" t="str">
        <x:v>https://github.com/darknigthmare/shadow-codec-ops/blob/ba4e30a09e9e95727b75a665e7b6ab07d9941aea/public/cqc/src/chronicles-data-v056.js</x:v>
      </x:c>
    </x:row>
    <x:row r="301" ht="38" customHeight="1">
      <x:c r="A301" s="3" t="str">
        <x:v>npc53__doc_wilson_mgs2</x:v>
      </x:c>
      <x:c r="B301" s="3" t="str">
        <x:v>WILLIAM « DOC » WILSON — CONCEPT MGS2</x:v>
      </x:c>
      <x:c r="C301" s="3" t="str">
        <x:v>MGS2: SONS OF LIBERTY</x:v>
      </x:c>
      <x:c r="D301" s="3" t="str">
        <x:v>COMPOSITIONS_A_COMPLETER</x:v>
      </x:c>
      <x:c r="E301" s="3" t="str">
        <x:v>La chambre qui n’applaudit pas</x:v>
      </x:c>
      <x:c r="F301" s="23" t="n">
        <x:v>3</x:v>
      </x:c>
      <x:c r="G301" s="23" t="n">
        <x:v>3</x:v>
      </x:c>
      <x:c r="H301" s="23" t="n">
        <x:v>0</x:v>
      </x:c>
      <x:c r="I301" s="23" t="n">
        <x:v>6</x:v>
      </x:c>
      <x:c r="J301" s="23" t="n">
        <x:v>8</x:v>
      </x:c>
      <x:c r="K301" s="3" t="str">
        <x:v>prototype</x:v>
      </x:c>
      <x:c r="L301" s="3" t="str">
        <x:v>Produire les illustrations de scène dédiées listées; conserver le texte et des clés distinctes entre ouverture et épilogue.</x:v>
      </x:c>
      <x:c r="M301" s="3" t="str">
        <x:v>https://github.com/darknigthmare/shadow-codec-ops/blob/ba4e30a09e9e95727b75a665e7b6ab07d9941aea/public/cqc/src/chronicles-data-v056.js</x:v>
      </x:c>
    </x:row>
    <x:row r="302" ht="38" customHeight="1">
      <x:c r="A302" s="3" t="str">
        <x:v>npc53__daniel_quinn_mgs2</x:v>
      </x:c>
      <x:c r="B302" s="3" t="str">
        <x:v>COLONEL DANIEL QUINN — CONCEPT MGS2</x:v>
      </x:c>
      <x:c r="C302" s="3" t="str">
        <x:v>MGS2: SONS OF LIBERTY</x:v>
      </x:c>
      <x:c r="D302" s="3" t="str">
        <x:v>COMPOSITIONS_A_COMPLETER</x:v>
      </x:c>
      <x:c r="E302" s="3" t="str">
        <x:v>La carte mouillée</x:v>
      </x:c>
      <x:c r="F302" s="23" t="n">
        <x:v>3</x:v>
      </x:c>
      <x:c r="G302" s="23" t="n">
        <x:v>3</x:v>
      </x:c>
      <x:c r="H302" s="23" t="n">
        <x:v>0</x:v>
      </x:c>
      <x:c r="I302" s="23" t="n">
        <x:v>6</x:v>
      </x:c>
      <x:c r="J302" s="23" t="n">
        <x:v>8</x:v>
      </x:c>
      <x:c r="K302" s="3" t="str">
        <x:v>prototype</x:v>
      </x:c>
      <x:c r="L302" s="3" t="str">
        <x:v>Produire les illustrations de scène dédiées listées; conserver le texte et des clés distinctes entre ouverture et épilogue.</x:v>
      </x:c>
      <x:c r="M302" s="3" t="str">
        <x:v>https://github.com/darknigthmare/shadow-codec-ops/blob/ba4e30a09e9e95727b75a665e7b6ab07d9941aea/public/cqc/src/chronicles-data-v056.js</x:v>
      </x:c>
    </x:row>
    <x:row r="303" ht="38" customHeight="1">
      <x:c r="A303" s="3" t="str">
        <x:v>npc53__tatyana_mgs3</x:v>
      </x:c>
      <x:c r="B303" s="3" t="str">
        <x:v>TATYANA</x:v>
      </x:c>
      <x:c r="C303" s="3" t="str">
        <x:v>MGS3: SNAKE EATER</x:v>
      </x:c>
      <x:c r="D303" s="3" t="str">
        <x:v>COMPOSITIONS_A_COMPLETER</x:v>
      </x:c>
      <x:c r="E303" s="3" t="str">
        <x:v>Le service de Tatyana</x:v>
      </x:c>
      <x:c r="F303" s="23" t="n">
        <x:v>3</x:v>
      </x:c>
      <x:c r="G303" s="23" t="n">
        <x:v>3</x:v>
      </x:c>
      <x:c r="H303" s="23" t="n">
        <x:v>0</x:v>
      </x:c>
      <x:c r="I303" s="23" t="n">
        <x:v>6</x:v>
      </x:c>
      <x:c r="J303" s="23" t="n">
        <x:v>8</x:v>
      </x:c>
      <x:c r="K303" s="3" t="str">
        <x:v>simulation</x:v>
      </x:c>
      <x:c r="L303" s="3" t="str">
        <x:v>Produire les illustrations de scène dédiées listées; conserver le texte et des clés distinctes entre ouverture et épilogue.</x:v>
      </x:c>
      <x:c r="M303" s="3" t="str">
        <x:v>https://github.com/darknigthmare/shadow-codec-ops/blob/ba4e30a09e9e95727b75a665e7b6ab07d9941aea/public/cqc/src/chronicles-data-v056.js</x:v>
      </x:c>
    </x:row>
    <x:row r="304" ht="38" customHeight="1">
      <x:c r="A304" s="3" t="str">
        <x:v>npc53__adam_mgs3</x:v>
      </x:c>
      <x:c r="B304" s="3" t="str">
        <x:v>ADAM</x:v>
      </x:c>
      <x:c r="C304" s="3" t="str">
        <x:v>MGS3: SNAKE EATER</x:v>
      </x:c>
      <x:c r="D304" s="3" t="str">
        <x:v>COMPOSITIONS_A_COMPLETER</x:v>
      </x:c>
      <x:c r="E304" s="3" t="str">
        <x:v>Le rendez-vous sans visage</x:v>
      </x:c>
      <x:c r="F304" s="23" t="n">
        <x:v>3</x:v>
      </x:c>
      <x:c r="G304" s="23" t="n">
        <x:v>3</x:v>
      </x:c>
      <x:c r="H304" s="23" t="n">
        <x:v>0</x:v>
      </x:c>
      <x:c r="I304" s="23" t="n">
        <x:v>6</x:v>
      </x:c>
      <x:c r="J304" s="23" t="n">
        <x:v>8</x:v>
      </x:c>
      <x:c r="K304" s="3" t="str">
        <x:v>simulation</x:v>
      </x:c>
      <x:c r="L304" s="3" t="str">
        <x:v>Produire les illustrations de scène dédiées listées; conserver le texte et des clés distinctes entre ouverture et épilogue.</x:v>
      </x:c>
      <x:c r="M304" s="3" t="str">
        <x:v>https://github.com/darknigthmare/shadow-codec-ops/blob/ba4e30a09e9e95727b75a665e7b6ab07d9941aea/public/cqc/src/chronicles-data-v056.js</x:v>
      </x:c>
    </x:row>
    <x:row r="305" ht="38" customHeight="1">
      <x:c r="A305" s="3" t="str">
        <x:v>npc53__end_parrot_mgs3</x:v>
      </x:c>
      <x:c r="B305" s="3" t="str">
        <x:v>THE END’S PARROT</x:v>
      </x:c>
      <x:c r="C305" s="3" t="str">
        <x:v>MGS3: SNAKE EATER</x:v>
      </x:c>
      <x:c r="D305" s="3" t="str">
        <x:v>COMPOSITIONS_A_COMPLETER</x:v>
      </x:c>
      <x:c r="E305" s="3" t="str">
        <x:v>La graine rouge</x:v>
      </x:c>
      <x:c r="F305" s="23" t="n">
        <x:v>3</x:v>
      </x:c>
      <x:c r="G305" s="23" t="n">
        <x:v>3</x:v>
      </x:c>
      <x:c r="H305" s="23" t="n">
        <x:v>0</x:v>
      </x:c>
      <x:c r="I305" s="23" t="n">
        <x:v>6</x:v>
      </x:c>
      <x:c r="J305" s="23" t="n">
        <x:v>8</x:v>
      </x:c>
      <x:c r="K305" s="3" t="str">
        <x:v>adaptation</x:v>
      </x:c>
      <x:c r="L305" s="3" t="str">
        <x:v>Produire les illustrations de scène dédiées listées; conserver le texte et des clés distinctes entre ouverture et épilogue.</x:v>
      </x:c>
      <x:c r="M305" s="3" t="str">
        <x:v>https://github.com/darknigthmare/shadow-codec-ops/blob/ba4e30a09e9e95727b75a665e7b6ab07d9941aea/public/cqc/src/chronicles-data-v056.js</x:v>
      </x:c>
    </x:row>
    <x:row r="306" ht="38" customHeight="1">
      <x:c r="A306" s="3" t="str">
        <x:v>npc53__boss_horse_mgs3</x:v>
      </x:c>
      <x:c r="B306" s="3" t="str">
        <x:v>THE BOSS’S HORSE</x:v>
      </x:c>
      <x:c r="C306" s="3" t="str">
        <x:v>MGS3: SNAKE EATER</x:v>
      </x:c>
      <x:c r="D306" s="3" t="str">
        <x:v>COMPOSITIONS_A_COMPLETER</x:v>
      </x:c>
      <x:c r="E306" s="3" t="str">
        <x:v>La bride desserrée</x:v>
      </x:c>
      <x:c r="F306" s="23" t="n">
        <x:v>3</x:v>
      </x:c>
      <x:c r="G306" s="23" t="n">
        <x:v>3</x:v>
      </x:c>
      <x:c r="H306" s="23" t="n">
        <x:v>0</x:v>
      </x:c>
      <x:c r="I306" s="23" t="n">
        <x:v>6</x:v>
      </x:c>
      <x:c r="J306" s="23" t="n">
        <x:v>8</x:v>
      </x:c>
      <x:c r="K306" s="3" t="str">
        <x:v>adaptation</x:v>
      </x:c>
      <x:c r="L306" s="3" t="str">
        <x:v>Produire les illustrations de scène dédiées listées; conserver le texte et des clés distinctes entre ouverture et épilogue.</x:v>
      </x:c>
      <x:c r="M306" s="3" t="str">
        <x:v>https://github.com/darknigthmare/shadow-codec-ops/blob/ba4e30a09e9e95727b75a665e7b6ab07d9941aea/public/cqc/src/chronicles-data-v056.js</x:v>
      </x:c>
    </x:row>
    <x:row r="307" ht="38" customHeight="1">
      <x:c r="A307" s="3" t="str">
        <x:v>npc53__chico_gz</x:v>
      </x:c>
      <x:c r="B307" s="3" t="str">
        <x:v>CHICO — GROUND ZEROES</x:v>
      </x:c>
      <x:c r="C307" s="3" t="str">
        <x:v>GROUND ZEROES</x:v>
      </x:c>
      <x:c r="D307" s="3" t="str">
        <x:v>COMPOSITIONS_A_COMPLETER</x:v>
      </x:c>
      <x:c r="E307" s="3" t="str">
        <x:v>La bande que l’on peut arrêter</x:v>
      </x:c>
      <x:c r="F307" s="23" t="n">
        <x:v>3</x:v>
      </x:c>
      <x:c r="G307" s="23" t="n">
        <x:v>3</x:v>
      </x:c>
      <x:c r="H307" s="23" t="n">
        <x:v>0</x:v>
      </x:c>
      <x:c r="I307" s="23" t="n">
        <x:v>6</x:v>
      </x:c>
      <x:c r="J307" s="23" t="n">
        <x:v>8</x:v>
      </x:c>
      <x:c r="K307" s="3" t="str">
        <x:v>simulation</x:v>
      </x:c>
      <x:c r="L307" s="3" t="str">
        <x:v>Produire les illustrations de scène dédiées listées; conserver le texte et des clés distinctes entre ouverture et épilogue.</x:v>
      </x:c>
      <x:c r="M307" s="3" t="str">
        <x:v>https://github.com/darknigthmare/shadow-codec-ops/blob/ba4e30a09e9e95727b75a665e7b6ab07d9941aea/public/cqc/src/chronicles-data-v056.js</x:v>
      </x:c>
    </x:row>
    <x:row r="308" ht="38" customHeight="1">
      <x:c r="A308" s="3" t="str">
        <x:v>npc53__paz_gz</x:v>
      </x:c>
      <x:c r="B308" s="3" t="str">
        <x:v>PAZ — GROUND ZEROES</x:v>
      </x:c>
      <x:c r="C308" s="3" t="str">
        <x:v>GROUND ZEROES</x:v>
      </x:c>
      <x:c r="D308" s="3" t="str">
        <x:v>COMPOSITIONS_A_COMPLETER</x:v>
      </x:c>
      <x:c r="E308" s="3" t="str">
        <x:v>La page qu’elle garde fermée</x:v>
      </x:c>
      <x:c r="F308" s="23" t="n">
        <x:v>3</x:v>
      </x:c>
      <x:c r="G308" s="23" t="n">
        <x:v>3</x:v>
      </x:c>
      <x:c r="H308" s="23" t="n">
        <x:v>0</x:v>
      </x:c>
      <x:c r="I308" s="23" t="n">
        <x:v>6</x:v>
      </x:c>
      <x:c r="J308" s="23" t="n">
        <x:v>8</x:v>
      </x:c>
      <x:c r="K308" s="3" t="str">
        <x:v>simulation</x:v>
      </x:c>
      <x:c r="L308" s="3" t="str">
        <x:v>Produire les illustrations de scène dédiées listées; conserver le texte et des clés distinctes entre ouverture et épilogue.</x:v>
      </x:c>
      <x:c r="M308" s="3" t="str">
        <x:v>https://github.com/darknigthmare/shadow-codec-ops/blob/ba4e30a09e9e95727b75a665e7b6ab07d9941aea/public/cqc/src/chronicles-data-v056.js</x:v>
      </x:c>
    </x:row>
    <x:row r="309" ht="38" customHeight="1">
      <x:c r="A309" s="3" t="str">
        <x:v>npc53__skull_face_gz</x:v>
      </x:c>
      <x:c r="B309" s="3" t="str">
        <x:v>SKULL FACE — GROUND ZEROES</x:v>
      </x:c>
      <x:c r="C309" s="3" t="str">
        <x:v>GROUND ZEROES</x:v>
      </x:c>
      <x:c r="D309" s="3" t="str">
        <x:v>COMPOSITIONS_A_COMPLETER</x:v>
      </x:c>
      <x:c r="E309" s="3" t="str">
        <x:v>Le montage avant la nuit</x:v>
      </x:c>
      <x:c r="F309" s="23" t="n">
        <x:v>3</x:v>
      </x:c>
      <x:c r="G309" s="23" t="n">
        <x:v>3</x:v>
      </x:c>
      <x:c r="H309" s="23" t="n">
        <x:v>0</x:v>
      </x:c>
      <x:c r="I309" s="23" t="n">
        <x:v>6</x:v>
      </x:c>
      <x:c r="J309" s="23" t="n">
        <x:v>8</x:v>
      </x:c>
      <x:c r="K309" s="3" t="str">
        <x:v>adaptation</x:v>
      </x:c>
      <x:c r="L309" s="3" t="str">
        <x:v>Produire les illustrations de scène dédiées listées; conserver le texte et des clés distinctes entre ouverture et épilogue.</x:v>
      </x:c>
      <x:c r="M309" s="3" t="str">
        <x:v>https://github.com/darknigthmare/shadow-codec-ops/blob/ba4e30a09e9e95727b75a665e7b6ab07d9941aea/public/cqc/src/chronicles-data-v056.js</x:v>
      </x:c>
    </x:row>
    <x:row r="310" ht="38" customHeight="1">
      <x:c r="A310" s="3" t="str">
        <x:v>npc53__kaz_gz</x:v>
      </x:c>
      <x:c r="B310" s="3" t="str">
        <x:v>KAZUHIRA MILLER — GROUND ZEROES</x:v>
      </x:c>
      <x:c r="C310" s="3" t="str">
        <x:v>GROUND ZEROES</x:v>
      </x:c>
      <x:c r="D310" s="3" t="str">
        <x:v>COMPOSITIONS_A_COMPLETER</x:v>
      </x:c>
      <x:c r="E310" s="3" t="str">
        <x:v>Les deux cartes sur le bureau</x:v>
      </x:c>
      <x:c r="F310" s="23" t="n">
        <x:v>3</x:v>
      </x:c>
      <x:c r="G310" s="23" t="n">
        <x:v>3</x:v>
      </x:c>
      <x:c r="H310" s="23" t="n">
        <x:v>0</x:v>
      </x:c>
      <x:c r="I310" s="23" t="n">
        <x:v>6</x:v>
      </x:c>
      <x:c r="J310" s="23" t="n">
        <x:v>8</x:v>
      </x:c>
      <x:c r="K310" s="3" t="str">
        <x:v>simulation</x:v>
      </x:c>
      <x:c r="L310" s="3" t="str">
        <x:v>Produire les illustrations de scène dédiées listées; conserver le texte et des clés distinctes entre ouverture et épilogue.</x:v>
      </x:c>
      <x:c r="M310" s="3" t="str">
        <x:v>https://github.com/darknigthmare/shadow-codec-ops/blob/ba4e30a09e9e95727b75a665e7b6ab07d9941aea/public/cqc/src/chronicles-data-v056.js</x:v>
      </x:c>
    </x:row>
    <x:row r="311" ht="38" customHeight="1">
      <x:c r="A311" s="3" t="str">
        <x:v>npc53__msf_medic_gz</x:v>
      </x:c>
      <x:c r="B311" s="3" t="str">
        <x:v>MSF MEDIC — GROUND ZEROES</x:v>
      </x:c>
      <x:c r="C311" s="3" t="str">
        <x:v>GROUND ZEROES</x:v>
      </x:c>
      <x:c r="D311" s="3" t="str">
        <x:v>COMPOSITIONS_A_COMPLETER</x:v>
      </x:c>
      <x:c r="E311" s="3" t="str">
        <x:v>Le nom au bas de la fiche</x:v>
      </x:c>
      <x:c r="F311" s="23" t="n">
        <x:v>3</x:v>
      </x:c>
      <x:c r="G311" s="23" t="n">
        <x:v>3</x:v>
      </x:c>
      <x:c r="H311" s="23" t="n">
        <x:v>0</x:v>
      </x:c>
      <x:c r="I311" s="23" t="n">
        <x:v>6</x:v>
      </x:c>
      <x:c r="J311" s="23" t="n">
        <x:v>8</x:v>
      </x:c>
      <x:c r="K311" s="3" t="str">
        <x:v>adaptation</x:v>
      </x:c>
      <x:c r="L311" s="3" t="str">
        <x:v>Produire les illustrations de scène dédiées listées; conserver le texte et des clés distinctes entre ouverture et épilogue.</x:v>
      </x:c>
      <x:c r="M311" s="3" t="str">
        <x:v>https://github.com/darknigthmare/shadow-codec-ops/blob/ba4e30a09e9e95727b75a665e7b6ab07d9941aea/public/cqc/src/chronicles-data-v056.js</x:v>
      </x:c>
    </x:row>
    <x:row r="312" ht="38" customHeight="1">
      <x:c r="A312" s="3" t="str">
        <x:v>npc53__glaz_gz</x:v>
      </x:c>
      <x:c r="B312" s="3" t="str">
        <x:v>GLAZ / THE EYE</x:v>
      </x:c>
      <x:c r="C312" s="3" t="str">
        <x:v>GROUND ZEROES</x:v>
      </x:c>
      <x:c r="D312" s="3" t="str">
        <x:v>COMPOSITIONS_A_COMPLETER</x:v>
      </x:c>
      <x:c r="E312" s="3" t="str">
        <x:v>L’angle qu’il vend</x:v>
      </x:c>
      <x:c r="F312" s="23" t="n">
        <x:v>3</x:v>
      </x:c>
      <x:c r="G312" s="23" t="n">
        <x:v>3</x:v>
      </x:c>
      <x:c r="H312" s="23" t="n">
        <x:v>0</x:v>
      </x:c>
      <x:c r="I312" s="23" t="n">
        <x:v>6</x:v>
      </x:c>
      <x:c r="J312" s="23" t="n">
        <x:v>8</x:v>
      </x:c>
      <x:c r="K312" s="3" t="str">
        <x:v>adaptation</x:v>
      </x:c>
      <x:c r="L312" s="3" t="str">
        <x:v>Produire les illustrations de scène dédiées listées; conserver le texte et des clés distinctes entre ouverture et épilogue.</x:v>
      </x:c>
      <x:c r="M312" s="3" t="str">
        <x:v>https://github.com/darknigthmare/shadow-codec-ops/blob/ba4e30a09e9e95727b75a665e7b6ab07d9941aea/public/cqc/src/chronicles-data-v056.js</x:v>
      </x:c>
    </x:row>
    <x:row r="313" ht="38" customHeight="1">
      <x:c r="A313" s="3" t="str">
        <x:v>npc53__palitz_gz</x:v>
      </x:c>
      <x:c r="B313" s="3" t="str">
        <x:v>PALITZ / THE FINGER</x:v>
      </x:c>
      <x:c r="C313" s="3" t="str">
        <x:v>GROUND ZEROES</x:v>
      </x:c>
      <x:c r="D313" s="3" t="str">
        <x:v>COMPOSITIONS_A_COMPLETER</x:v>
      </x:c>
      <x:c r="E313" s="3" t="str">
        <x:v>Le point déplacé sur la carte</x:v>
      </x:c>
      <x:c r="F313" s="23" t="n">
        <x:v>3</x:v>
      </x:c>
      <x:c r="G313" s="23" t="n">
        <x:v>3</x:v>
      </x:c>
      <x:c r="H313" s="23" t="n">
        <x:v>0</x:v>
      </x:c>
      <x:c r="I313" s="23" t="n">
        <x:v>6</x:v>
      </x:c>
      <x:c r="J313" s="23" t="n">
        <x:v>8</x:v>
      </x:c>
      <x:c r="K313" s="3" t="str">
        <x:v>adaptation</x:v>
      </x:c>
      <x:c r="L313" s="3" t="str">
        <x:v>Produire les illustrations de scène dédiées listées; conserver le texte et des clés distinctes entre ouverture et épilogue.</x:v>
      </x:c>
      <x:c r="M313" s="3" t="str">
        <x:v>https://github.com/darknigthmare/shadow-codec-ops/blob/ba4e30a09e9e95727b75a665e7b6ab07d9941aea/public/cqc/src/chronicles-data-v056.js</x:v>
      </x:c>
    </x:row>
    <x:row r="314" ht="38" customHeight="1">
      <x:c r="A314" s="3" t="str">
        <x:v>npc53__morpho_gz</x:v>
      </x:c>
      <x:c r="B314" s="3" t="str">
        <x:v>MORPHO — PILOT</x:v>
      </x:c>
      <x:c r="C314" s="3" t="str">
        <x:v>GROUND ZEROES</x:v>
      </x:c>
      <x:c r="D314" s="3" t="str">
        <x:v>COMPOSITIONS_A_COMPLETER</x:v>
      </x:c>
      <x:c r="E314" s="3" t="str">
        <x:v>La lumière attendue au retour</x:v>
      </x:c>
      <x:c r="F314" s="23" t="n">
        <x:v>3</x:v>
      </x:c>
      <x:c r="G314" s="23" t="n">
        <x:v>3</x:v>
      </x:c>
      <x:c r="H314" s="23" t="n">
        <x:v>0</x:v>
      </x:c>
      <x:c r="I314" s="23" t="n">
        <x:v>6</x:v>
      </x:c>
      <x:c r="J314" s="23" t="n">
        <x:v>8</x:v>
      </x:c>
      <x:c r="K314" s="3" t="str">
        <x:v>simulation</x:v>
      </x:c>
      <x:c r="L314" s="3" t="str">
        <x:v>Produire les illustrations de scène dédiées listées; conserver le texte et des clés distinctes entre ouverture et épilogue.</x:v>
      </x:c>
      <x:c r="M314" s="3" t="str">
        <x:v>https://github.com/darknigthmare/shadow-codec-ops/blob/ba4e30a09e9e95727b75a665e7b6ab07d9941aea/public/cqc/src/chronicles-data-v056.js</x:v>
      </x:c>
    </x:row>
    <x:row r="315" ht="38" customHeight="1">
      <x:c r="A315" s="3" t="str">
        <x:v>npc53__mosquito_tpp</x:v>
      </x:c>
      <x:c r="B315" s="3" t="str">
        <x:v>MOSQUITO</x:v>
      </x:c>
      <x:c r="C315" s="3" t="str">
        <x:v>THE PHANTOM PAIN</x:v>
      </x:c>
      <x:c r="D315" s="3" t="str">
        <x:v>COMPOSITIONS_A_COMPLETER</x:v>
      </x:c>
      <x:c r="E315" s="3" t="str">
        <x:v>Le nom sur l’écusson</x:v>
      </x:c>
      <x:c r="F315" s="23" t="n">
        <x:v>3</x:v>
      </x:c>
      <x:c r="G315" s="23" t="n">
        <x:v>3</x:v>
      </x:c>
      <x:c r="H315" s="23" t="n">
        <x:v>0</x:v>
      </x:c>
      <x:c r="I315" s="23" t="n">
        <x:v>6</x:v>
      </x:c>
      <x:c r="J315" s="23" t="n">
        <x:v>8</x:v>
      </x:c>
      <x:c r="K315" s="3" t="str">
        <x:v>adaptation</x:v>
      </x:c>
      <x:c r="L315" s="3" t="str">
        <x:v>Produire les illustrations de scène dédiées listées; conserver le texte et des clés distinctes entre ouverture et épilogue.</x:v>
      </x:c>
      <x:c r="M315" s="3" t="str">
        <x:v>https://github.com/darknigthmare/shadow-codec-ops/blob/ba4e30a09e9e95727b75a665e7b6ab07d9941aea/public/cqc/src/chronicles-data-v056.js</x:v>
      </x:c>
    </x:row>
    <x:row r="316" ht="38" customHeight="1">
      <x:c r="A316" s="3" t="str">
        <x:v>npc53__shabani_tpp</x:v>
      </x:c>
      <x:c r="B316" s="3" t="str">
        <x:v>SHABANI</x:v>
      </x:c>
      <x:c r="C316" s="3" t="str">
        <x:v>THE PHANTOM PAIN</x:v>
      </x:c>
      <x:c r="D316" s="3" t="str">
        <x:v>COMPOSITIONS_A_COMPLETER</x:v>
      </x:c>
      <x:c r="E316" s="3" t="str">
        <x:v>Le ballon hors de la cage</x:v>
      </x:c>
      <x:c r="F316" s="23" t="n">
        <x:v>3</x:v>
      </x:c>
      <x:c r="G316" s="23" t="n">
        <x:v>3</x:v>
      </x:c>
      <x:c r="H316" s="23" t="n">
        <x:v>0</x:v>
      </x:c>
      <x:c r="I316" s="23" t="n">
        <x:v>6</x:v>
      </x:c>
      <x:c r="J316" s="23" t="n">
        <x:v>8</x:v>
      </x:c>
      <x:c r="K316" s="3" t="str">
        <x:v>simulation</x:v>
      </x:c>
      <x:c r="L316" s="3" t="str">
        <x:v>Produire les illustrations de scène dédiées listées; conserver le texte et des clés distinctes entre ouverture et épilogue.</x:v>
      </x:c>
      <x:c r="M316" s="3" t="str">
        <x:v>https://github.com/darknigthmare/shadow-codec-ops/blob/ba4e30a09e9e95727b75a665e7b6ab07d9941aea/public/cqc/src/chronicles-data-v056.js</x:v>
      </x:c>
    </x:row>
    <x:row r="317" ht="38" customHeight="1">
      <x:c r="A317" s="3" t="str">
        <x:v>npc53__malak_tpp</x:v>
      </x:c>
      <x:c r="B317" s="3" t="str">
        <x:v>MALAK</x:v>
      </x:c>
      <x:c r="C317" s="3" t="str">
        <x:v>THE PHANTOM PAIN</x:v>
      </x:c>
      <x:c r="D317" s="3" t="str">
        <x:v>COMPOSITIONS_A_COMPLETER</x:v>
      </x:c>
      <x:c r="E317" s="3" t="str">
        <x:v>Le plan qu’on peut emporter</x:v>
      </x:c>
      <x:c r="F317" s="23" t="n">
        <x:v>3</x:v>
      </x:c>
      <x:c r="G317" s="23" t="n">
        <x:v>3</x:v>
      </x:c>
      <x:c r="H317" s="23" t="n">
        <x:v>0</x:v>
      </x:c>
      <x:c r="I317" s="23" t="n">
        <x:v>6</x:v>
      </x:c>
      <x:c r="J317" s="23" t="n">
        <x:v>8</x:v>
      </x:c>
      <x:c r="K317" s="3" t="str">
        <x:v>simulation</x:v>
      </x:c>
      <x:c r="L317" s="3" t="str">
        <x:v>Produire les illustrations de scène dédiées listées; conserver le texte et des clés distinctes entre ouverture et épilogue.</x:v>
      </x:c>
      <x:c r="M317" s="3" t="str">
        <x:v>https://github.com/darknigthmare/shadow-codec-ops/blob/ba4e30a09e9e95727b75a665e7b6ab07d9941aea/public/cqc/src/chronicles-data-v056.js</x:v>
      </x:c>
    </x:row>
    <x:row r="318" ht="38" customHeight="1">
      <x:c r="A318" s="3" t="str">
        <x:v>npc53__viscount_tpp</x:v>
      </x:c>
      <x:c r="B318" s="3" t="str">
        <x:v>THE VISCOUNT</x:v>
      </x:c>
      <x:c r="C318" s="3" t="str">
        <x:v>THE PHANTOM PAIN</x:v>
      </x:c>
      <x:c r="D318" s="3" t="str">
        <x:v>COMPOSITIONS_A_COMPLETER</x:v>
      </x:c>
      <x:c r="E318" s="3" t="str">
        <x:v>Le titre sur la liste</x:v>
      </x:c>
      <x:c r="F318" s="23" t="n">
        <x:v>3</x:v>
      </x:c>
      <x:c r="G318" s="23" t="n">
        <x:v>3</x:v>
      </x:c>
      <x:c r="H318" s="23" t="n">
        <x:v>0</x:v>
      </x:c>
      <x:c r="I318" s="23" t="n">
        <x:v>6</x:v>
      </x:c>
      <x:c r="J318" s="23" t="n">
        <x:v>8</x:v>
      </x:c>
      <x:c r="K318" s="3" t="str">
        <x:v>simulation</x:v>
      </x:c>
      <x:c r="L318" s="3" t="str">
        <x:v>Produire les illustrations de scène dédiées listées; conserver le texte et des clés distinctes entre ouverture et épilogue.</x:v>
      </x:c>
      <x:c r="M318" s="3" t="str">
        <x:v>https://github.com/darknigthmare/shadow-codec-ops/blob/ba4e30a09e9e95727b75a665e7b6ab07d9941aea/public/cqc/src/chronicles-data-v056.js</x:v>
      </x:c>
    </x:row>
    <x:row r="319" ht="38" customHeight="1">
      <x:c r="A319" s="3" t="str">
        <x:v>npc53__paz_phantom_tpp</x:v>
      </x:c>
      <x:c r="B319" s="3" t="str">
        <x:v>PAZ — MEDICAL PLATFORM</x:v>
      </x:c>
      <x:c r="C319" s="3" t="str">
        <x:v>THE PHANTOM PAIN</x:v>
      </x:c>
      <x:c r="D319" s="3" t="str">
        <x:v>COMPOSITIONS_A_COMPLETER</x:v>
      </x:c>
      <x:c r="E319" s="3" t="str">
        <x:v>La photographie retournée</x:v>
      </x:c>
      <x:c r="F319" s="23" t="n">
        <x:v>3</x:v>
      </x:c>
      <x:c r="G319" s="23" t="n">
        <x:v>3</x:v>
      </x:c>
      <x:c r="H319" s="23" t="n">
        <x:v>0</x:v>
      </x:c>
      <x:c r="I319" s="23" t="n">
        <x:v>6</x:v>
      </x:c>
      <x:c r="J319" s="23" t="n">
        <x:v>8</x:v>
      </x:c>
      <x:c r="K319" s="3" t="str">
        <x:v>simulation</x:v>
      </x:c>
      <x:c r="L319" s="3" t="str">
        <x:v>Produire les illustrations de scène dédiées listées; conserver le texte et des clés distinctes entre ouverture et épilogue.</x:v>
      </x:c>
      <x:c r="M319" s="3" t="str">
        <x:v>https://github.com/darknigthmare/shadow-codec-ops/blob/ba4e30a09e9e95727b75a665e7b6ab07d9941aea/public/cqc/src/chronicles-data-v056.js</x:v>
      </x:c>
    </x:row>
    <x:row r="320" ht="38" customHeight="1">
      <x:c r="A320" s="3" t="str">
        <x:v>npc53__zero_cipher_tpp</x:v>
      </x:c>
      <x:c r="B320" s="3" t="str">
        <x:v>ZERO — CIPHER TAPES</x:v>
      </x:c>
      <x:c r="C320" s="3" t="str">
        <x:v>THE PHANTOM PAIN</x:v>
      </x:c>
      <x:c r="D320" s="3" t="str">
        <x:v>COMPOSITIONS_A_COMPLETER</x:v>
      </x:c>
      <x:c r="E320" s="3" t="str">
        <x:v>La pause entre deux bandes</x:v>
      </x:c>
      <x:c r="F320" s="23" t="n">
        <x:v>3</x:v>
      </x:c>
      <x:c r="G320" s="23" t="n">
        <x:v>3</x:v>
      </x:c>
      <x:c r="H320" s="23" t="n">
        <x:v>0</x:v>
      </x:c>
      <x:c r="I320" s="23" t="n">
        <x:v>6</x:v>
      </x:c>
      <x:c r="J320" s="23" t="n">
        <x:v>8</x:v>
      </x:c>
      <x:c r="K320" s="3" t="str">
        <x:v>simulation</x:v>
      </x:c>
      <x:c r="L320" s="3" t="str">
        <x:v>Produire les illustrations de scène dédiées listées; conserver le texte et des clés distinctes entre ouverture et épilogue.</x:v>
      </x:c>
      <x:c r="M320" s="3" t="str">
        <x:v>https://github.com/darknigthmare/shadow-codec-ops/blob/ba4e30a09e9e95727b75a665e7b6ab07d9941aea/public/cqc/src/chronicles-data-v056.js</x:v>
      </x:c>
    </x:row>
    <x:row r="321" ht="38" customHeight="1">
      <x:c r="A321" s="3" t="str">
        <x:v>npc53__zero_2014_mgs4</x:v>
      </x:c>
      <x:c r="B321" s="3" t="str">
        <x:v>MAJOR ZERO — 2014</x:v>
      </x:c>
      <x:c r="C321" s="3" t="str">
        <x:v>GUNS OF THE PATRIOTS</x:v>
      </x:c>
      <x:c r="D321" s="3" t="str">
        <x:v>COMPOSITIONS_A_COMPLETER</x:v>
      </x:c>
      <x:c r="E321" s="3" t="str">
        <x:v>L’homme au centre du schéma</x:v>
      </x:c>
      <x:c r="F321" s="23" t="n">
        <x:v>3</x:v>
      </x:c>
      <x:c r="G321" s="23" t="n">
        <x:v>3</x:v>
      </x:c>
      <x:c r="H321" s="23" t="n">
        <x:v>0</x:v>
      </x:c>
      <x:c r="I321" s="23" t="n">
        <x:v>6</x:v>
      </x:c>
      <x:c r="J321" s="23" t="n">
        <x:v>8</x:v>
      </x:c>
      <x:c r="K321" s="3" t="str">
        <x:v>simulation</x:v>
      </x:c>
      <x:c r="L321" s="3" t="str">
        <x:v>Produire les illustrations de scène dédiées listées; conserver le texte et des clés distinctes entre ouverture et épilogue.</x:v>
      </x:c>
      <x:c r="M321" s="3" t="str">
        <x:v>https://github.com/darknigthmare/shadow-codec-ops/blob/ba4e30a09e9e95727b75a665e7b6ab07d9941aea/public/cqc/src/chronicles-data-v056.js</x:v>
      </x:c>
    </x:row>
    <x:row r="322" ht="38" customHeight="1">
      <x:c r="A322" s="3" t="str">
        <x:v>npc53__jd_ai_mgs4</x:v>
      </x:c>
      <x:c r="B322" s="3" t="str">
        <x:v>JD AI</x:v>
      </x:c>
      <x:c r="C322" s="3" t="str">
        <x:v>GUNS OF THE PATRIOTS</x:v>
      </x:c>
      <x:c r="D322" s="3" t="str">
        <x:v>COMPOSITIONS_A_COMPLETER</x:v>
      </x:c>
      <x:c r="E322" s="3" t="str">
        <x:v>L’unanimité à zéro voix</x:v>
      </x:c>
      <x:c r="F322" s="23" t="n">
        <x:v>3</x:v>
      </x:c>
      <x:c r="G322" s="23" t="n">
        <x:v>3</x:v>
      </x:c>
      <x:c r="H322" s="23" t="n">
        <x:v>0</x:v>
      </x:c>
      <x:c r="I322" s="23" t="n">
        <x:v>6</x:v>
      </x:c>
      <x:c r="J322" s="23" t="n">
        <x:v>8</x:v>
      </x:c>
      <x:c r="K322" s="3" t="str">
        <x:v>simulation</x:v>
      </x:c>
      <x:c r="L322" s="3" t="str">
        <x:v>Produire les illustrations de scène dédiées listées; conserver le texte et des clés distinctes entre ouverture et épilogue.</x:v>
      </x:c>
      <x:c r="M322" s="3" t="str">
        <x:v>https://github.com/darknigthmare/shadow-codec-ops/blob/ba4e30a09e9e95727b75a665e7b6ab07d9941aea/public/cqc/src/chronicles-data-v056.js</x:v>
      </x:c>
    </x:row>
    <x:row r="323" ht="38" customHeight="1">
      <x:c r="A323" s="3" t="str">
        <x:v>npc53__gw_ai_mgs4</x:v>
      </x:c>
      <x:c r="B323" s="3" t="str">
        <x:v>GW AI — 2014</x:v>
      </x:c>
      <x:c r="C323" s="3" t="str">
        <x:v>GUNS OF THE PATRIOTS</x:v>
      </x:c>
      <x:c r="D323" s="3" t="str">
        <x:v>COMPOSITIONS_A_COMPLETER</x:v>
      </x:c>
      <x:c r="E323" s="3" t="str">
        <x:v>La cicatrice du programme</x:v>
      </x:c>
      <x:c r="F323" s="23" t="n">
        <x:v>3</x:v>
      </x:c>
      <x:c r="G323" s="23" t="n">
        <x:v>3</x:v>
      </x:c>
      <x:c r="H323" s="23" t="n">
        <x:v>0</x:v>
      </x:c>
      <x:c r="I323" s="23" t="n">
        <x:v>6</x:v>
      </x:c>
      <x:c r="J323" s="23" t="n">
        <x:v>8</x:v>
      </x:c>
      <x:c r="K323" s="3" t="str">
        <x:v>simulation</x:v>
      </x:c>
      <x:c r="L323" s="3" t="str">
        <x:v>Produire les illustrations de scène dédiées listées; conserver le texte et des clés distinctes entre ouverture et épilogue.</x:v>
      </x:c>
      <x:c r="M323" s="3" t="str">
        <x:v>https://github.com/darknigthmare/shadow-codec-ops/blob/ba4e30a09e9e95727b75a665e7b6ab07d9941aea/public/cqc/src/chronicles-data-v056.js</x:v>
      </x:c>
    </x:row>
    <x:row r="324" ht="38" customHeight="1">
      <x:c r="A324" s="3" t="str">
        <x:v>npc53__tj_ai_mgs4</x:v>
      </x:c>
      <x:c r="B324" s="3" t="str">
        <x:v>TJ AI</x:v>
      </x:c>
      <x:c r="C324" s="3" t="str">
        <x:v>GUNS OF THE PATRIOTS</x:v>
      </x:c>
      <x:c r="D324" s="3" t="str">
        <x:v>COMPOSITIONS_A_COMPLETER</x:v>
      </x:c>
      <x:c r="E324" s="3" t="str">
        <x:v>La note au bas de la règle</x:v>
      </x:c>
      <x:c r="F324" s="23" t="n">
        <x:v>3</x:v>
      </x:c>
      <x:c r="G324" s="23" t="n">
        <x:v>3</x:v>
      </x:c>
      <x:c r="H324" s="23" t="n">
        <x:v>0</x:v>
      </x:c>
      <x:c r="I324" s="23" t="n">
        <x:v>6</x:v>
      </x:c>
      <x:c r="J324" s="23" t="n">
        <x:v>8</x:v>
      </x:c>
      <x:c r="K324" s="3" t="str">
        <x:v>simulation</x:v>
      </x:c>
      <x:c r="L324" s="3" t="str">
        <x:v>Produire les illustrations de scène dédiées listées; conserver le texte et des clés distinctes entre ouverture et épilogue.</x:v>
      </x:c>
      <x:c r="M324" s="3" t="str">
        <x:v>https://github.com/darknigthmare/shadow-codec-ops/blob/ba4e30a09e9e95727b75a665e7b6ab07d9941aea/public/cqc/src/chronicles-data-v056.js</x:v>
      </x:c>
    </x:row>
    <x:row r="325" ht="38" customHeight="1">
      <x:c r="A325" s="3" t="str">
        <x:v>npc53__tr_ai_mgs4</x:v>
      </x:c>
      <x:c r="B325" s="3" t="str">
        <x:v>TR AI</x:v>
      </x:c>
      <x:c r="C325" s="3" t="str">
        <x:v>GUNS OF THE PATRIOTS</x:v>
      </x:c>
      <x:c r="D325" s="3" t="str">
        <x:v>COMPOSITIONS_A_COMPLETER</x:v>
      </x:c>
      <x:c r="E325" s="3" t="str">
        <x:v>La seconde qui refuse d’avancer</x:v>
      </x:c>
      <x:c r="F325" s="23" t="n">
        <x:v>3</x:v>
      </x:c>
      <x:c r="G325" s="23" t="n">
        <x:v>3</x:v>
      </x:c>
      <x:c r="H325" s="23" t="n">
        <x:v>0</x:v>
      </x:c>
      <x:c r="I325" s="23" t="n">
        <x:v>6</x:v>
      </x:c>
      <x:c r="J325" s="23" t="n">
        <x:v>8</x:v>
      </x:c>
      <x:c r="K325" s="3" t="str">
        <x:v>simulation</x:v>
      </x:c>
      <x:c r="L325" s="3" t="str">
        <x:v>Produire les illustrations de scène dédiées listées; conserver le texte et des clés distinctes entre ouverture et épilogue.</x:v>
      </x:c>
      <x:c r="M325" s="3" t="str">
        <x:v>https://github.com/darknigthmare/shadow-codec-ops/blob/ba4e30a09e9e95727b75a665e7b6ab07d9941aea/public/cqc/src/chronicles-data-v056.js</x:v>
      </x:c>
    </x:row>
    <x:row r="326" ht="38" customHeight="1">
      <x:c r="A326" s="3" t="str">
        <x:v>npc53__al_ai_mgs4</x:v>
      </x:c>
      <x:c r="B326" s="3" t="str">
        <x:v>AL AI</x:v>
      </x:c>
      <x:c r="C326" s="3" t="str">
        <x:v>GUNS OF THE PATRIOTS</x:v>
      </x:c>
      <x:c r="D326" s="3" t="str">
        <x:v>COMPOSITIONS_A_COMPLETER</x:v>
      </x:c>
      <x:c r="E326" s="3" t="str">
        <x:v>La copie qui conserve l’erreur</x:v>
      </x:c>
      <x:c r="F326" s="23" t="n">
        <x:v>3</x:v>
      </x:c>
      <x:c r="G326" s="23" t="n">
        <x:v>3</x:v>
      </x:c>
      <x:c r="H326" s="23" t="n">
        <x:v>0</x:v>
      </x:c>
      <x:c r="I326" s="23" t="n">
        <x:v>6</x:v>
      </x:c>
      <x:c r="J326" s="23" t="n">
        <x:v>8</x:v>
      </x:c>
      <x:c r="K326" s="3" t="str">
        <x:v>simulation</x:v>
      </x:c>
      <x:c r="L326" s="3" t="str">
        <x:v>Produire les illustrations de scène dédiées listées; conserver le texte et des clés distinctes entre ouverture et épilogue.</x:v>
      </x:c>
      <x:c r="M326" s="3" t="str">
        <x:v>https://github.com/darknigthmare/shadow-codec-ops/blob/ba4e30a09e9e95727b75a665e7b6ab07d9941aea/public/cqc/src/chronicles-data-v056.js</x:v>
      </x:c>
    </x:row>
    <x:row r="327" ht="38" customHeight="1">
      <x:c r="A327" s="3" t="str">
        <x:v>npc53__adam_prototype_mgs4</x:v>
      </x:c>
      <x:c r="B327" s="3" t="str">
        <x:v>ADAM — MGS4 PROTOTYPE</x:v>
      </x:c>
      <x:c r="C327" s="3" t="str">
        <x:v>GUNS OF THE PATRIOTS</x:v>
      </x:c>
      <x:c r="D327" s="3" t="str">
        <x:v>COMPOSITIONS_A_COMPLETER</x:v>
      </x:c>
      <x:c r="E327" s="3" t="str">
        <x:v>Le dessin qui n’a pas signé</x:v>
      </x:c>
      <x:c r="F327" s="23" t="n">
        <x:v>3</x:v>
      </x:c>
      <x:c r="G327" s="23" t="n">
        <x:v>3</x:v>
      </x:c>
      <x:c r="H327" s="23" t="n">
        <x:v>0</x:v>
      </x:c>
      <x:c r="I327" s="23" t="n">
        <x:v>6</x:v>
      </x:c>
      <x:c r="J327" s="23" t="n">
        <x:v>8</x:v>
      </x:c>
      <x:c r="K327" s="3" t="str">
        <x:v>prototype</x:v>
      </x:c>
      <x:c r="L327" s="3" t="str">
        <x:v>Produire les illustrations de scène dédiées listées; conserver le texte et des clés distinctes entre ouverture et épilogue.</x:v>
      </x:c>
      <x:c r="M327" s="3" t="str">
        <x:v>https://github.com/darknigthmare/shadow-codec-ops/blob/ba4e30a09e9e95727b75a665e7b6ab07d9941aea/public/cqc/src/chronicles-data-v056.js</x:v>
      </x:c>
    </x:row>
    <x:row r="328" ht="38" customHeight="1">
      <x:c r="A328" s="3" t="str">
        <x:v>npc53__reptile_pod_pw</x:v>
      </x:c>
      <x:c r="B328" s="3" t="str">
        <x:v>REPTILE POD AI</x:v>
      </x:c>
      <x:c r="C328" s="3" t="str">
        <x:v>PEACE WALKER</x:v>
      </x:c>
      <x:c r="D328" s="3" t="str">
        <x:v>COMPOSITIONS_A_COMPLETER</x:v>
      </x:c>
      <x:c r="E328" s="3" t="str">
        <x:v>La hauteur du câble</x:v>
      </x:c>
      <x:c r="F328" s="23" t="n">
        <x:v>3</x:v>
      </x:c>
      <x:c r="G328" s="23" t="n">
        <x:v>3</x:v>
      </x:c>
      <x:c r="H328" s="23" t="n">
        <x:v>0</x:v>
      </x:c>
      <x:c r="I328" s="23" t="n">
        <x:v>6</x:v>
      </x:c>
      <x:c r="J328" s="23" t="n">
        <x:v>8</x:v>
      </x:c>
      <x:c r="K328" s="3" t="str">
        <x:v>simulation</x:v>
      </x:c>
      <x:c r="L328" s="3" t="str">
        <x:v>Produire les illustrations de scène dédiées listées; conserver le texte et des clés distinctes entre ouverture et épilogue.</x:v>
      </x:c>
      <x:c r="M328" s="3" t="str">
        <x:v>https://github.com/darknigthmare/shadow-codec-ops/blob/ba4e30a09e9e95727b75a665e7b6ab07d9941aea/public/cqc/src/chronicles-data-v056.js</x:v>
      </x:c>
    </x:row>
    <x:row r="329" ht="38" customHeight="1">
      <x:c r="A329" s="3" t="str">
        <x:v>npc53__avian_pod_pw</x:v>
      </x:c>
      <x:c r="B329" s="3" t="str">
        <x:v>AVIAN POD AI</x:v>
      </x:c>
      <x:c r="C329" s="3" t="str">
        <x:v>PEACE WALKER</x:v>
      </x:c>
      <x:c r="D329" s="3" t="str">
        <x:v>COMPOSITIONS_A_COMPLETER</x:v>
      </x:c>
      <x:c r="E329" s="3" t="str">
        <x:v>Ce que couvre l’ombre</x:v>
      </x:c>
      <x:c r="F329" s="23" t="n">
        <x:v>3</x:v>
      </x:c>
      <x:c r="G329" s="23" t="n">
        <x:v>3</x:v>
      </x:c>
      <x:c r="H329" s="23" t="n">
        <x:v>0</x:v>
      </x:c>
      <x:c r="I329" s="23" t="n">
        <x:v>6</x:v>
      </x:c>
      <x:c r="J329" s="23" t="n">
        <x:v>8</x:v>
      </x:c>
      <x:c r="K329" s="3" t="str">
        <x:v>simulation</x:v>
      </x:c>
      <x:c r="L329" s="3" t="str">
        <x:v>Produire les illustrations de scène dédiées listées; conserver le texte et des clés distinctes entre ouverture et épilogue.</x:v>
      </x:c>
      <x:c r="M329" s="3" t="str">
        <x:v>https://github.com/darknigthmare/shadow-codec-ops/blob/ba4e30a09e9e95727b75a665e7b6ab07d9941aea/public/cqc/src/chronicles-data-v056.js</x:v>
      </x:c>
    </x:row>
    <x:row r="330" ht="38" customHeight="1">
      <x:c r="A330" s="3" t="str">
        <x:v>npc53__arthropod_pod_pw</x:v>
      </x:c>
      <x:c r="B330" s="3" t="str">
        <x:v>ARTHROPOD POD AI</x:v>
      </x:c>
      <x:c r="C330" s="3" t="str">
        <x:v>PEACE WALKER</x:v>
      </x:c>
      <x:c r="D330" s="3" t="str">
        <x:v>COMPOSITIONS_A_COMPLETER</x:v>
      </x:c>
      <x:c r="E330" s="3" t="str">
        <x:v>Le poids du passage</x:v>
      </x:c>
      <x:c r="F330" s="23" t="n">
        <x:v>3</x:v>
      </x:c>
      <x:c r="G330" s="23" t="n">
        <x:v>3</x:v>
      </x:c>
      <x:c r="H330" s="23" t="n">
        <x:v>0</x:v>
      </x:c>
      <x:c r="I330" s="23" t="n">
        <x:v>6</x:v>
      </x:c>
      <x:c r="J330" s="23" t="n">
        <x:v>8</x:v>
      </x:c>
      <x:c r="K330" s="3" t="str">
        <x:v>simulation</x:v>
      </x:c>
      <x:c r="L330" s="3" t="str">
        <x:v>Produire les illustrations de scène dédiées listées; conserver le texte et des clés distinctes entre ouverture et épilogue.</x:v>
      </x:c>
      <x:c r="M330" s="3" t="str">
        <x:v>https://github.com/darknigthmare/shadow-codec-ops/blob/ba4e30a09e9e95727b75a665e7b6ab07d9941aea/public/cqc/src/chronicles-data-v056.js</x:v>
      </x:c>
    </x:row>
    <x:row r="331" ht="38" customHeight="1">
      <x:c r="A331" s="3" t="str">
        <x:v>npc53__mammal_pod_pw</x:v>
      </x:c>
      <x:c r="B331" s="3" t="str">
        <x:v>MAMMAL POD / THE BOSS AI</x:v>
      </x:c>
      <x:c r="C331" s="3" t="str">
        <x:v>PEACE WALKER</x:v>
      </x:c>
      <x:c r="D331" s="3" t="str">
        <x:v>COMPOSITIONS_A_COMPLETER</x:v>
      </x:c>
      <x:c r="E331" s="3" t="str">
        <x:v>La réponse qui ne part pas</x:v>
      </x:c>
      <x:c r="F331" s="23" t="n">
        <x:v>3</x:v>
      </x:c>
      <x:c r="G331" s="23" t="n">
        <x:v>3</x:v>
      </x:c>
      <x:c r="H331" s="23" t="n">
        <x:v>0</x:v>
      </x:c>
      <x:c r="I331" s="23" t="n">
        <x:v>6</x:v>
      </x:c>
      <x:c r="J331" s="23" t="n">
        <x:v>8</x:v>
      </x:c>
      <x:c r="K331" s="3" t="str">
        <x:v>simulation</x:v>
      </x:c>
      <x:c r="L331" s="3" t="str">
        <x:v>Produire les illustrations de scène dédiées listées; conserver le texte et des clés distinctes entre ouverture et épilogue.</x:v>
      </x:c>
      <x:c r="M331" s="3" t="str">
        <x:v>https://github.com/darknigthmare/shadow-codec-ops/blob/ba4e30a09e9e95727b75a665e7b6ab07d9941aea/public/cqc/src/chronicles-data-v056.js</x:v>
      </x:c>
    </x:row>
    <x:row r="332" ht="38" customHeight="1">
      <x:c r="A332" s="3" t="str">
        <x:v>npc53__sokolov_mpo</x:v>
      </x:c>
      <x:c r="B332" s="3" t="str">
        <x:v>NIKOLAI SOKOLOV — PORTABLE OPS</x:v>
      </x:c>
      <x:c r="C332" s="3" t="str">
        <x:v>PORTABLE OPS</x:v>
      </x:c>
      <x:c r="D332" s="3" t="str">
        <x:v>COMPOSITIONS_A_COMPLETER</x:v>
      </x:c>
      <x:c r="E332" s="3" t="str">
        <x:v>Une machine qui tient debout</x:v>
      </x:c>
      <x:c r="F332" s="23" t="n">
        <x:v>3</x:v>
      </x:c>
      <x:c r="G332" s="23" t="n">
        <x:v>3</x:v>
      </x:c>
      <x:c r="H332" s="23" t="n">
        <x:v>0</x:v>
      </x:c>
      <x:c r="I332" s="23" t="n">
        <x:v>6</x:v>
      </x:c>
      <x:c r="J332" s="23" t="n">
        <x:v>8</x:v>
      </x:c>
      <x:c r="K332" s="3" t="str">
        <x:v>simulation</x:v>
      </x:c>
      <x:c r="L332" s="3" t="str">
        <x:v>Produire les illustrations de scène dédiées listées; conserver le texte et des clés distinctes entre ouverture et épilogue.</x:v>
      </x:c>
      <x:c r="M332" s="3" t="str">
        <x:v>https://github.com/darknigthmare/shadow-codec-ops/blob/ba4e30a09e9e95727b75a665e7b6ab07d9941aea/public/cqc/src/chronicles-data-v056.js</x:v>
      </x:c>
    </x:row>
    <x:row r="333" ht="38" customHeight="1">
      <x:c r="A333" s="3" t="str">
        <x:v>npc53__zero_mpo</x:v>
      </x:c>
      <x:c r="B333" s="3" t="str">
        <x:v>MAJOR ZERO — PORTABLE OPS</x:v>
      </x:c>
      <x:c r="C333" s="3" t="str">
        <x:v>PORTABLE OPS</x:v>
      </x:c>
      <x:c r="D333" s="3" t="str">
        <x:v>COMPOSITIONS_A_COMPLETER</x:v>
      </x:c>
      <x:c r="E333" s="3" t="str">
        <x:v>Le centre de toutes les lignes</x:v>
      </x:c>
      <x:c r="F333" s="23" t="n">
        <x:v>3</x:v>
      </x:c>
      <x:c r="G333" s="23" t="n">
        <x:v>3</x:v>
      </x:c>
      <x:c r="H333" s="23" t="n">
        <x:v>0</x:v>
      </x:c>
      <x:c r="I333" s="23" t="n">
        <x:v>6</x:v>
      </x:c>
      <x:c r="J333" s="23" t="n">
        <x:v>8</x:v>
      </x:c>
      <x:c r="K333" s="3" t="str">
        <x:v>simulation</x:v>
      </x:c>
      <x:c r="L333" s="3" t="str">
        <x:v>Produire les illustrations de scène dédiées listées; conserver le texte et des clés distinctes entre ouverture et épilogue.</x:v>
      </x:c>
      <x:c r="M333" s="3" t="str">
        <x:v>https://github.com/darknigthmare/shadow-codec-ops/blob/ba4e30a09e9e95727b75a665e7b6ab07d9941aea/public/cqc/src/chronicles-data-v056.js</x:v>
      </x:c>
    </x:row>
    <x:row r="334" ht="38" customHeight="1">
      <x:c r="A334" s="3" t="str">
        <x:v>npc53__paramedic_mpo</x:v>
      </x:c>
      <x:c r="B334" s="3" t="str">
        <x:v>PARA-MEDIC — PORTABLE OPS</x:v>
      </x:c>
      <x:c r="C334" s="3" t="str">
        <x:v>PORTABLE OPS</x:v>
      </x:c>
      <x:c r="D334" s="3" t="str">
        <x:v>COMPOSITIONS_A_COMPLETER</x:v>
      </x:c>
      <x:c r="E334" s="3" t="str">
        <x:v>Le film après la séance</x:v>
      </x:c>
      <x:c r="F334" s="23" t="n">
        <x:v>3</x:v>
      </x:c>
      <x:c r="G334" s="23" t="n">
        <x:v>3</x:v>
      </x:c>
      <x:c r="H334" s="23" t="n">
        <x:v>0</x:v>
      </x:c>
      <x:c r="I334" s="23" t="n">
        <x:v>6</x:v>
      </x:c>
      <x:c r="J334" s="23" t="n">
        <x:v>8</x:v>
      </x:c>
      <x:c r="K334" s="3" t="str">
        <x:v>simulation</x:v>
      </x:c>
      <x:c r="L334" s="3" t="str">
        <x:v>Produire les illustrations de scène dédiées listées; conserver le texte et des clés distinctes entre ouverture et épilogue.</x:v>
      </x:c>
      <x:c r="M334" s="3" t="str">
        <x:v>https://github.com/darknigthmare/shadow-codec-ops/blob/ba4e30a09e9e95727b75a665e7b6ab07d9941aea/public/cqc/src/chronicles-data-v056.js</x:v>
      </x:c>
    </x:row>
    <x:row r="335" ht="38" customHeight="1">
      <x:c r="A335" s="3" t="str">
        <x:v>npc53__sigint_mpo</x:v>
      </x:c>
      <x:c r="B335" s="3" t="str">
        <x:v>SIGINT — PORTABLE OPS</x:v>
      </x:c>
      <x:c r="C335" s="3" t="str">
        <x:v>PORTABLE OPS</x:v>
      </x:c>
      <x:c r="D335" s="3" t="str">
        <x:v>COMPOSITIONS_A_COMPLETER</x:v>
      </x:c>
      <x:c r="E335" s="3" t="str">
        <x:v>La pièce que tout le monde comprend</x:v>
      </x:c>
      <x:c r="F335" s="23" t="n">
        <x:v>3</x:v>
      </x:c>
      <x:c r="G335" s="23" t="n">
        <x:v>3</x:v>
      </x:c>
      <x:c r="H335" s="23" t="n">
        <x:v>0</x:v>
      </x:c>
      <x:c r="I335" s="23" t="n">
        <x:v>6</x:v>
      </x:c>
      <x:c r="J335" s="23" t="n">
        <x:v>8</x:v>
      </x:c>
      <x:c r="K335" s="3" t="str">
        <x:v>simulation</x:v>
      </x:c>
      <x:c r="L335" s="3" t="str">
        <x:v>Produire les illustrations de scène dédiées listées; conserver le texte et des clés distinctes entre ouverture et épilogue.</x:v>
      </x:c>
      <x:c r="M335" s="3" t="str">
        <x:v>https://github.com/darknigthmare/shadow-codec-ops/blob/ba4e30a09e9e95727b75a665e7b6ab07d9941aea/public/cqc/src/chronicles-data-v056.js</x:v>
      </x:c>
    </x:row>
    <x:row r="336" ht="38" customHeight="1">
      <x:c r="A336" s="3" t="str">
        <x:v>npc53__teliko_mpo</x:v>
      </x:c>
      <x:c r="B336" s="3" t="str">
        <x:v>TELIKO — PORTABLE OPS</x:v>
      </x:c>
      <x:c r="C336" s="3" t="str">
        <x:v>PORTABLE OPS</x:v>
      </x:c>
      <x:c r="D336" s="3" t="str">
        <x:v>COMPOSITIONS_A_COMPLETER</x:v>
      </x:c>
      <x:c r="E336" s="3" t="str">
        <x:v>Invitée, pas renfort anonyme</x:v>
      </x:c>
      <x:c r="F336" s="23" t="n">
        <x:v>3</x:v>
      </x:c>
      <x:c r="G336" s="23" t="n">
        <x:v>3</x:v>
      </x:c>
      <x:c r="H336" s="23" t="n">
        <x:v>0</x:v>
      </x:c>
      <x:c r="I336" s="23" t="n">
        <x:v>6</x:v>
      </x:c>
      <x:c r="J336" s="23" t="n">
        <x:v>8</x:v>
      </x:c>
      <x:c r="K336" s="3" t="str">
        <x:v>adaptation</x:v>
      </x:c>
      <x:c r="L336" s="3" t="str">
        <x:v>Produire les illustrations de scène dédiées listées; conserver le texte et des clés distinctes entre ouverture et épilogue.</x:v>
      </x:c>
      <x:c r="M336" s="3" t="str">
        <x:v>https://github.com/darknigthmare/shadow-codec-ops/blob/ba4e30a09e9e95727b75a665e7b6ab07d9941aea/public/cqc/src/chronicles-data-v056.js</x:v>
      </x:c>
    </x:row>
    <x:row r="337" ht="38" customHeight="1">
      <x:c r="A337" s="3" t="str">
        <x:v>npc53__venus_mpo</x:v>
      </x:c>
      <x:c r="B337" s="3" t="str">
        <x:v>VENUS — PORTABLE OPS</x:v>
      </x:c>
      <x:c r="C337" s="3" t="str">
        <x:v>PORTABLE OPS</x:v>
      </x:c>
      <x:c r="D337" s="3" t="str">
        <x:v>COMPOSITIONS_A_COMPLETER</x:v>
      </x:c>
      <x:c r="E337" s="3" t="str">
        <x:v>La marge entre les règles</x:v>
      </x:c>
      <x:c r="F337" s="23" t="n">
        <x:v>3</x:v>
      </x:c>
      <x:c r="G337" s="23" t="n">
        <x:v>3</x:v>
      </x:c>
      <x:c r="H337" s="23" t="n">
        <x:v>0</x:v>
      </x:c>
      <x:c r="I337" s="23" t="n">
        <x:v>6</x:v>
      </x:c>
      <x:c r="J337" s="23" t="n">
        <x:v>8</x:v>
      </x:c>
      <x:c r="K337" s="3" t="str">
        <x:v>adaptation</x:v>
      </x:c>
      <x:c r="L337" s="3" t="str">
        <x:v>Produire les illustrations de scène dédiées listées; conserver le texte et des clés distinctes entre ouverture et épilogue.</x:v>
      </x:c>
      <x:c r="M337" s="3" t="str">
        <x:v>https://github.com/darknigthmare/shadow-codec-ops/blob/ba4e30a09e9e95727b75a665e7b6ab07d9941aea/public/cqc/src/chronicles-data-v056.js</x:v>
      </x:c>
    </x:row>
    <x:row r="338" ht="38" customHeight="1">
      <x:c r="A338" s="3" t="str">
        <x:v>npc53__old_snake_mpo_plus</x:v>
      </x:c>
      <x:c r="B338" s="3" t="str">
        <x:v>OLD SNAKE — PORTABLE OPS+</x:v>
      </x:c>
      <x:c r="C338" s="3" t="str">
        <x:v>PORTABLE OPS+</x:v>
      </x:c>
      <x:c r="D338" s="3" t="str">
        <x:v>COMPOSITIONS_A_COMPLETER</x:v>
      </x:c>
      <x:c r="E338" s="3" t="str">
        <x:v>L’invité qui connaît son cadre</x:v>
      </x:c>
      <x:c r="F338" s="23" t="n">
        <x:v>3</x:v>
      </x:c>
      <x:c r="G338" s="23" t="n">
        <x:v>3</x:v>
      </x:c>
      <x:c r="H338" s="23" t="n">
        <x:v>0</x:v>
      </x:c>
      <x:c r="I338" s="23" t="n">
        <x:v>6</x:v>
      </x:c>
      <x:c r="J338" s="23" t="n">
        <x:v>8</x:v>
      </x:c>
      <x:c r="K338" s="3" t="str">
        <x:v>simulation</x:v>
      </x:c>
      <x:c r="L338" s="3" t="str">
        <x:v>Produire les illustrations de scène dédiées listées; conserver le texte et des clés distinctes entre ouverture et épilogue.</x:v>
      </x:c>
      <x:c r="M338" s="3" t="str">
        <x:v>https://github.com/darknigthmare/shadow-codec-ops/blob/ba4e30a09e9e95727b75a665e7b6ab07d9941aea/public/cqc/src/chronicles-data-v056.js</x:v>
      </x:c>
    </x:row>
    <x:row r="339" ht="38" customHeight="1">
      <x:c r="A339" s="3" t="str">
        <x:v>npc53__raiden_mpo_plus</x:v>
      </x:c>
      <x:c r="B339" s="3" t="str">
        <x:v>RAIDEN — PORTABLE OPS+</x:v>
      </x:c>
      <x:c r="C339" s="3" t="str">
        <x:v>PORTABLE OPS+</x:v>
      </x:c>
      <x:c r="D339" s="3" t="str">
        <x:v>COMPOSITIONS_A_COMPLETER</x:v>
      </x:c>
      <x:c r="E339" s="3" t="str">
        <x:v>Le nom avant la lame</x:v>
      </x:c>
      <x:c r="F339" s="23" t="n">
        <x:v>3</x:v>
      </x:c>
      <x:c r="G339" s="23" t="n">
        <x:v>3</x:v>
      </x:c>
      <x:c r="H339" s="23" t="n">
        <x:v>0</x:v>
      </x:c>
      <x:c r="I339" s="23" t="n">
        <x:v>6</x:v>
      </x:c>
      <x:c r="J339" s="23" t="n">
        <x:v>8</x:v>
      </x:c>
      <x:c r="K339" s="3" t="str">
        <x:v>simulation</x:v>
      </x:c>
      <x:c r="L339" s="3" t="str">
        <x:v>Produire les illustrations de scène dédiées listées; conserver le texte et des clés distinctes entre ouverture et épilogue.</x:v>
      </x:c>
      <x:c r="M339" s="3" t="str">
        <x:v>https://github.com/darknigthmare/shadow-codec-ops/blob/ba4e30a09e9e95727b75a665e7b6ab07d9941aea/public/cqc/src/chronicles-data-v056.js</x:v>
      </x:c>
    </x:row>
    <x:row r="340" ht="38" customHeight="1">
      <x:c r="A340" s="3" t="str">
        <x:v>npc53__viggo_hach_acid</x:v>
      </x:c>
      <x:c r="B340" s="3" t="str">
        <x:v>VIGGO HACH</x:v>
      </x:c>
      <x:c r="C340" s="3" t="str">
        <x:v>METAL GEAR AC!D</x:v>
      </x:c>
      <x:c r="D340" s="3" t="str">
        <x:v>COMPOSITIONS_A_COMPLETER</x:v>
      </x:c>
      <x:c r="E340" s="3" t="str">
        <x:v>Les autres sièges</x:v>
      </x:c>
      <x:c r="F340" s="23" t="n">
        <x:v>3</x:v>
      </x:c>
      <x:c r="G340" s="23" t="n">
        <x:v>3</x:v>
      </x:c>
      <x:c r="H340" s="23" t="n">
        <x:v>0</x:v>
      </x:c>
      <x:c r="I340" s="23" t="n">
        <x:v>6</x:v>
      </x:c>
      <x:c r="J340" s="23" t="n">
        <x:v>8</x:v>
      </x:c>
      <x:c r="K340" s="3" t="str">
        <x:v>simulation</x:v>
      </x:c>
      <x:c r="L340" s="3" t="str">
        <x:v>Produire les illustrations de scène dédiées listées; conserver le texte et des clés distinctes entre ouverture et épilogue.</x:v>
      </x:c>
      <x:c r="M340" s="3" t="str">
        <x:v>https://github.com/darknigthmare/shadow-codec-ops/blob/ba4e30a09e9e95727b75a665e7b6ab07d9941aea/public/cqc/src/chronicles-data-v056.js</x:v>
      </x:c>
    </x:row>
    <x:row r="341" ht="38" customHeight="1">
      <x:c r="A341" s="3" t="str">
        <x:v>npc53__lena_arrow_acid</x:v>
      </x:c>
      <x:c r="B341" s="3" t="str">
        <x:v>LENA ARROW</x:v>
      </x:c>
      <x:c r="C341" s="3" t="str">
        <x:v>METAL GEAR AC!D</x:v>
      </x:c>
      <x:c r="D341" s="3" t="str">
        <x:v>COMPOSITIONS_A_COMPLETER</x:v>
      </x:c>
      <x:c r="E341" s="3" t="str">
        <x:v>La main dans la marge</x:v>
      </x:c>
      <x:c r="F341" s="23" t="n">
        <x:v>3</x:v>
      </x:c>
      <x:c r="G341" s="23" t="n">
        <x:v>3</x:v>
      </x:c>
      <x:c r="H341" s="23" t="n">
        <x:v>0</x:v>
      </x:c>
      <x:c r="I341" s="23" t="n">
        <x:v>6</x:v>
      </x:c>
      <x:c r="J341" s="23" t="n">
        <x:v>8</x:v>
      </x:c>
      <x:c r="K341" s="3" t="str">
        <x:v>simulation</x:v>
      </x:c>
      <x:c r="L341" s="3" t="str">
        <x:v>Produire les illustrations de scène dédiées listées; conserver le texte et des clés distinctes entre ouverture et épilogue.</x:v>
      </x:c>
      <x:c r="M341" s="3" t="str">
        <x:v>https://github.com/darknigthmare/shadow-codec-ops/blob/ba4e30a09e9e95727b75a665e7b6ab07d9941aea/public/cqc/src/chronicles-data-v056.js</x:v>
      </x:c>
    </x:row>
    <x:row r="342" ht="38" customHeight="1">
      <x:c r="A342" s="3" t="str">
        <x:v>npc53__minette_acid</x:v>
      </x:c>
      <x:c r="B342" s="3" t="str">
        <x:v>MINETTE DONNELL / CONSTANCE FLEMMING</x:v>
      </x:c>
      <x:c r="C342" s="3" t="str">
        <x:v>METAL GEAR AC!D</x:v>
      </x:c>
      <x:c r="D342" s="3" t="str">
        <x:v>COMPOSITIONS_A_COMPLETER</x:v>
      </x:c>
      <x:c r="E342" s="3" t="str">
        <x:v>Le nom qu’on demande à l’enfant</x:v>
      </x:c>
      <x:c r="F342" s="23" t="n">
        <x:v>3</x:v>
      </x:c>
      <x:c r="G342" s="23" t="n">
        <x:v>3</x:v>
      </x:c>
      <x:c r="H342" s="23" t="n">
        <x:v>0</x:v>
      </x:c>
      <x:c r="I342" s="23" t="n">
        <x:v>6</x:v>
      </x:c>
      <x:c r="J342" s="23" t="n">
        <x:v>8</x:v>
      </x:c>
      <x:c r="K342" s="3" t="str">
        <x:v>simulation</x:v>
      </x:c>
      <x:c r="L342" s="3" t="str">
        <x:v>Produire les illustrations de scène dédiées listées; conserver le texte et des clés distinctes entre ouverture et épilogue.</x:v>
      </x:c>
      <x:c r="M342" s="3" t="str">
        <x:v>https://github.com/darknigthmare/shadow-codec-ops/blob/ba4e30a09e9e95727b75a665e7b6ab07d9941aea/public/cqc/src/chronicles-data-v056.js</x:v>
      </x:c>
    </x:row>
    <x:row r="343" ht="38" customHeight="1">
      <x:c r="A343" s="3" t="str">
        <x:v>npc53__schmeiser_acid</x:v>
      </x:c>
      <x:c r="B343" s="3" t="str">
        <x:v>CHARLES SCHMEISER</x:v>
      </x:c>
      <x:c r="C343" s="3" t="str">
        <x:v>METAL GEAR AC!D</x:v>
      </x:c>
      <x:c r="D343" s="3" t="str">
        <x:v>COMPOSITIONS_A_COMPLETER</x:v>
      </x:c>
      <x:c r="E343" s="3" t="str">
        <x:v>La note que l’on n’a pas envoyée</x:v>
      </x:c>
      <x:c r="F343" s="23" t="n">
        <x:v>3</x:v>
      </x:c>
      <x:c r="G343" s="23" t="n">
        <x:v>3</x:v>
      </x:c>
      <x:c r="H343" s="23" t="n">
        <x:v>0</x:v>
      </x:c>
      <x:c r="I343" s="23" t="n">
        <x:v>6</x:v>
      </x:c>
      <x:c r="J343" s="23" t="n">
        <x:v>8</x:v>
      </x:c>
      <x:c r="K343" s="3" t="str">
        <x:v>simulation</x:v>
      </x:c>
      <x:c r="L343" s="3" t="str">
        <x:v>Produire les illustrations de scène dédiées listées; conserver le texte et des clés distinctes entre ouverture et épilogue.</x:v>
      </x:c>
      <x:c r="M343" s="3" t="str">
        <x:v>https://github.com/darknigthmare/shadow-codec-ops/blob/ba4e30a09e9e95727b75a665e7b6ab07d9941aea/public/cqc/src/chronicles-data-v056.js</x:v>
      </x:c>
    </x:row>
    <x:row r="344" ht="38" customHeight="1">
      <x:c r="A344" s="3" t="str">
        <x:v>npc53__elsie_frances_acid</x:v>
      </x:c>
      <x:c r="B344" s="3" t="str">
        <x:v>ELSIE &amp; FRANCES</x:v>
      </x:c>
      <x:c r="C344" s="3" t="str">
        <x:v>METAL GEAR AC!D</x:v>
      </x:c>
      <x:c r="D344" s="3" t="str">
        <x:v>COMPOSITIONS_A_COMPLETER</x:v>
      </x:c>
      <x:c r="E344" s="3" t="str">
        <x:v>Les poupées et la cabine</x:v>
      </x:c>
      <x:c r="F344" s="23" t="n">
        <x:v>3</x:v>
      </x:c>
      <x:c r="G344" s="23" t="n">
        <x:v>3</x:v>
      </x:c>
      <x:c r="H344" s="23" t="n">
        <x:v>0</x:v>
      </x:c>
      <x:c r="I344" s="23" t="n">
        <x:v>6</x:v>
      </x:c>
      <x:c r="J344" s="23" t="n">
        <x:v>8</x:v>
      </x:c>
      <x:c r="K344" s="3" t="str">
        <x:v>simulation</x:v>
      </x:c>
      <x:c r="L344" s="3" t="str">
        <x:v>Produire les illustrations de scène dédiées listées; conserver le texte et des clés distinctes entre ouverture et épilogue.</x:v>
      </x:c>
      <x:c r="M344" s="3" t="str">
        <x:v>https://github.com/darknigthmare/shadow-codec-ops/blob/ba4e30a09e9e95727b75a665e7b6ab07d9941aea/public/cqc/src/chronicles-data-v056.js</x:v>
      </x:c>
    </x:row>
    <x:row r="345" ht="38" customHeight="1">
      <x:c r="A345" s="3" t="str">
        <x:v>npc53__hans_davis_acid</x:v>
      </x:c>
      <x:c r="B345" s="3" t="str">
        <x:v>HANS DAVIS</x:v>
      </x:c>
      <x:c r="C345" s="3" t="str">
        <x:v>METAL GEAR AC!D</x:v>
      </x:c>
      <x:c r="D345" s="3" t="str">
        <x:v>COMPOSITIONS_A_COMPLETER</x:v>
      </x:c>
      <x:c r="E345" s="3" t="str">
        <x:v>Le nom dans la mémoire étrangère</x:v>
      </x:c>
      <x:c r="F345" s="23" t="n">
        <x:v>3</x:v>
      </x:c>
      <x:c r="G345" s="23" t="n">
        <x:v>3</x:v>
      </x:c>
      <x:c r="H345" s="23" t="n">
        <x:v>0</x:v>
      </x:c>
      <x:c r="I345" s="23" t="n">
        <x:v>6</x:v>
      </x:c>
      <x:c r="J345" s="23" t="n">
        <x:v>8</x:v>
      </x:c>
      <x:c r="K345" s="3" t="str">
        <x:v>simulation</x:v>
      </x:c>
      <x:c r="L345" s="3" t="str">
        <x:v>Produire les illustrations de scène dédiées listées; conserver le texte et des clés distinctes entre ouverture et épilogue.</x:v>
      </x:c>
      <x:c r="M345" s="3" t="str">
        <x:v>https://github.com/darknigthmare/shadow-codec-ops/blob/ba4e30a09e9e95727b75a665e7b6ab07d9941aea/public/cqc/src/chronicles-data-v056.js</x:v>
      </x:c>
    </x:row>
    <x:row r="346" ht="38" customHeight="1">
      <x:c r="A346" s="3" t="str">
        <x:v>npc53__jeff_jones_acid</x:v>
      </x:c>
      <x:c r="B346" s="3" t="str">
        <x:v>JEFF JONES / LEONE IDENTITY</x:v>
      </x:c>
      <x:c r="C346" s="3" t="str">
        <x:v>METAL GEAR AC!D</x:v>
      </x:c>
      <x:c r="D346" s="3" t="str">
        <x:v>COMPOSITIONS_A_COMPLETER</x:v>
      </x:c>
      <x:c r="E346" s="3" t="str">
        <x:v>Avant que le lieutenant réponde</x:v>
      </x:c>
      <x:c r="F346" s="23" t="n">
        <x:v>3</x:v>
      </x:c>
      <x:c r="G346" s="23" t="n">
        <x:v>3</x:v>
      </x:c>
      <x:c r="H346" s="23" t="n">
        <x:v>0</x:v>
      </x:c>
      <x:c r="I346" s="23" t="n">
        <x:v>6</x:v>
      </x:c>
      <x:c r="J346" s="23" t="n">
        <x:v>8</x:v>
      </x:c>
      <x:c r="K346" s="3" t="str">
        <x:v>simulation</x:v>
      </x:c>
      <x:c r="L346" s="3" t="str">
        <x:v>Produire les illustrations de scène dédiées listées; conserver le texte et des clés distinctes entre ouverture et épilogue.</x:v>
      </x:c>
      <x:c r="M346" s="3" t="str">
        <x:v>https://github.com/darknigthmare/shadow-codec-ops/blob/ba4e30a09e9e95727b75a665e7b6ab07d9941aea/public/cqc/src/chronicles-data-v056.js</x:v>
      </x:c>
    </x:row>
    <x:row r="347" ht="38" customHeight="1">
      <x:c r="A347" s="3" t="str">
        <x:v>npc53__rodzinski_acid2</x:v>
      </x:c>
      <x:c r="B347" s="3" t="str">
        <x:v>RODZINSKI</x:v>
      </x:c>
      <x:c r="C347" s="3" t="str">
        <x:v>METAL GEAR AC!D 2</x:v>
      </x:c>
      <x:c r="D347" s="3" t="str">
        <x:v>COMPOSITIONS_A_COMPLETER</x:v>
      </x:c>
      <x:c r="E347" s="3" t="str">
        <x:v>La vente de minuit</x:v>
      </x:c>
      <x:c r="F347" s="23" t="n">
        <x:v>3</x:v>
      </x:c>
      <x:c r="G347" s="23" t="n">
        <x:v>3</x:v>
      </x:c>
      <x:c r="H347" s="23" t="n">
        <x:v>0</x:v>
      </x:c>
      <x:c r="I347" s="23" t="n">
        <x:v>6</x:v>
      </x:c>
      <x:c r="J347" s="23" t="n">
        <x:v>8</x:v>
      </x:c>
      <x:c r="K347" s="3" t="str">
        <x:v>simulation</x:v>
      </x:c>
      <x:c r="L347" s="3" t="str">
        <x:v>Produire les illustrations de scène dédiées listées; conserver le texte et des clés distinctes entre ouverture et épilogue.</x:v>
      </x:c>
      <x:c r="M347" s="3" t="str">
        <x:v>https://github.com/darknigthmare/shadow-codec-ops/blob/ba4e30a09e9e95727b75a665e7b6ab07d9941aea/public/cqc/src/chronicles-data-v056.js</x:v>
      </x:c>
    </x:row>
    <x:row r="348" ht="38" customHeight="1">
      <x:c r="A348" s="3" t="str">
        <x:v>npc53__bb_acid2</x:v>
      </x:c>
      <x:c r="B348" s="3" t="str">
        <x:v>B.B.</x:v>
      </x:c>
      <x:c r="C348" s="3" t="str">
        <x:v>METAL GEAR AC!D 2</x:v>
      </x:c>
      <x:c r="D348" s="3" t="str">
        <x:v>COMPOSITIONS_A_COMPLETER</x:v>
      </x:c>
      <x:c r="E348" s="3" t="str">
        <x:v>La fenêtre de BlackBoard</x:v>
      </x:c>
      <x:c r="F348" s="23" t="n">
        <x:v>3</x:v>
      </x:c>
      <x:c r="G348" s="23" t="n">
        <x:v>3</x:v>
      </x:c>
      <x:c r="H348" s="23" t="n">
        <x:v>0</x:v>
      </x:c>
      <x:c r="I348" s="23" t="n">
        <x:v>6</x:v>
      </x:c>
      <x:c r="J348" s="23" t="n">
        <x:v>8</x:v>
      </x:c>
      <x:c r="K348" s="3" t="str">
        <x:v>adaptation</x:v>
      </x:c>
      <x:c r="L348" s="3" t="str">
        <x:v>Produire les illustrations de scène dédiées listées; conserver le texte et des clés distinctes entre ouverture et épilogue.</x:v>
      </x:c>
      <x:c r="M348" s="3" t="str">
        <x:v>https://github.com/darknigthmare/shadow-codec-ops/blob/ba4e30a09e9e95727b75a665e7b6ab07d9941aea/public/cqc/src/chronicles-data-v056.js</x:v>
      </x:c>
    </x:row>
    <x:row r="349" ht="38" customHeight="1">
      <x:c r="A349" s="3" t="str">
        <x:v>npc53__lucinda_acid2</x:v>
      </x:c>
      <x:c r="B349" s="3" t="str">
        <x:v>LUCINDA KOPPELTHORN</x:v>
      </x:c>
      <x:c r="C349" s="3" t="str">
        <x:v>METAL GEAR AC!D 2</x:v>
      </x:c>
      <x:c r="D349" s="3" t="str">
        <x:v>COMPOSITIONS_A_COMPLETER</x:v>
      </x:c>
      <x:c r="E349" s="3" t="str">
        <x:v>La copie déposée</x:v>
      </x:c>
      <x:c r="F349" s="23" t="n">
        <x:v>3</x:v>
      </x:c>
      <x:c r="G349" s="23" t="n">
        <x:v>3</x:v>
      </x:c>
      <x:c r="H349" s="23" t="n">
        <x:v>0</x:v>
      </x:c>
      <x:c r="I349" s="23" t="n">
        <x:v>6</x:v>
      </x:c>
      <x:c r="J349" s="23" t="n">
        <x:v>8</x:v>
      </x:c>
      <x:c r="K349" s="3" t="str">
        <x:v>simulation</x:v>
      </x:c>
      <x:c r="L349" s="3" t="str">
        <x:v>Produire les illustrations de scène dédiées listées; conserver le texte et des clés distinctes entre ouverture et épilogue.</x:v>
      </x:c>
      <x:c r="M349" s="3" t="str">
        <x:v>https://github.com/darknigthmare/shadow-codec-ops/blob/ba4e30a09e9e95727b75a665e7b6ab07d9941aea/public/cqc/src/chronicles-data-v056.js</x:v>
      </x:c>
    </x:row>
    <x:row r="350" ht="38" customHeight="1">
      <x:c r="A350" s="3" t="str">
        <x:v>npc53__consuela_acid2</x:v>
      </x:c>
      <x:c r="B350" s="3" t="str">
        <x:v>CONSUELA ALVAREZ</x:v>
      </x:c>
      <x:c r="C350" s="3" t="str">
        <x:v>METAL GEAR AC!D 2</x:v>
      </x:c>
      <x:c r="D350" s="3" t="str">
        <x:v>COMPOSITIONS_A_COMPLETER</x:v>
      </x:c>
      <x:c r="E350" s="3" t="str">
        <x:v>La quatrième place</x:v>
      </x:c>
      <x:c r="F350" s="23" t="n">
        <x:v>3</x:v>
      </x:c>
      <x:c r="G350" s="23" t="n">
        <x:v>3</x:v>
      </x:c>
      <x:c r="H350" s="23" t="n">
        <x:v>0</x:v>
      </x:c>
      <x:c r="I350" s="23" t="n">
        <x:v>6</x:v>
      </x:c>
      <x:c r="J350" s="23" t="n">
        <x:v>8</x:v>
      </x:c>
      <x:c r="K350" s="3" t="str">
        <x:v>adaptation</x:v>
      </x:c>
      <x:c r="L350" s="3" t="str">
        <x:v>Produire les illustrations de scène dédiées listées; conserver le texte et des clés distinctes entre ouverture et épilogue.</x:v>
      </x:c>
      <x:c r="M350" s="3" t="str">
        <x:v>https://github.com/darknigthmare/shadow-codec-ops/blob/ba4e30a09e9e95727b75a665e7b6ab07d9941aea/public/cqc/src/chronicles-data-v056.js</x:v>
      </x:c>
    </x:row>
    <x:row r="351" ht="38" customHeight="1">
      <x:c r="A351" s="3" t="str">
        <x:v>npc53__dave_copeland_acid2</x:v>
      </x:c>
      <x:c r="B351" s="3" t="str">
        <x:v>DAVE COPELAND</x:v>
      </x:c>
      <x:c r="C351" s="3" t="str">
        <x:v>METAL GEAR AC!D 2</x:v>
      </x:c>
      <x:c r="D351" s="3" t="str">
        <x:v>COMPOSITIONS_A_COMPLETER</x:v>
      </x:c>
      <x:c r="E351" s="3" t="str">
        <x:v>Le plein pour le retour</x:v>
      </x:c>
      <x:c r="F351" s="23" t="n">
        <x:v>3</x:v>
      </x:c>
      <x:c r="G351" s="23" t="n">
        <x:v>3</x:v>
      </x:c>
      <x:c r="H351" s="23" t="n">
        <x:v>0</x:v>
      </x:c>
      <x:c r="I351" s="23" t="n">
        <x:v>6</x:v>
      </x:c>
      <x:c r="J351" s="23" t="n">
        <x:v>8</x:v>
      </x:c>
      <x:c r="K351" s="3" t="str">
        <x:v>adaptation</x:v>
      </x:c>
      <x:c r="L351" s="3" t="str">
        <x:v>Produire les illustrations de scène dédiées listées; conserver le texte et des clés distinctes entre ouverture et épilogue.</x:v>
      </x:c>
      <x:c r="M351" s="3" t="str">
        <x:v>https://github.com/darknigthmare/shadow-codec-ops/blob/ba4e30a09e9e95727b75a665e7b6ab07d9941aea/public/cqc/src/chronicles-data-v056.js</x:v>
      </x:c>
    </x:row>
    <x:row r="352" ht="38" customHeight="1">
      <x:c r="A352" s="3" t="str">
        <x:v>npc53__roddy_louiz_acid2</x:v>
      </x:c>
      <x:c r="B352" s="3" t="str">
        <x:v>RODDY LOUIZ</x:v>
      </x:c>
      <x:c r="C352" s="3" t="str">
        <x:v>METAL GEAR AC!D 2</x:v>
      </x:c>
      <x:c r="D352" s="3" t="str">
        <x:v>COMPOSITIONS_A_COMPLETER</x:v>
      </x:c>
      <x:c r="E352" s="3" t="str">
        <x:v>Le cap de réserve</x:v>
      </x:c>
      <x:c r="F352" s="23" t="n">
        <x:v>3</x:v>
      </x:c>
      <x:c r="G352" s="23" t="n">
        <x:v>3</x:v>
      </x:c>
      <x:c r="H352" s="23" t="n">
        <x:v>0</x:v>
      </x:c>
      <x:c r="I352" s="23" t="n">
        <x:v>6</x:v>
      </x:c>
      <x:c r="J352" s="23" t="n">
        <x:v>8</x:v>
      </x:c>
      <x:c r="K352" s="3" t="str">
        <x:v>adaptation</x:v>
      </x:c>
      <x:c r="L352" s="3" t="str">
        <x:v>Produire les illustrations de scène dédiées listées; conserver le texte et des clés distinctes entre ouverture et épilogue.</x:v>
      </x:c>
      <x:c r="M352" s="3" t="str">
        <x:v>https://github.com/darknigthmare/shadow-codec-ops/blob/ba4e30a09e9e95727b75a665e7b6ab07d9941aea/public/cqc/src/chronicles-data-v056.js</x:v>
      </x:c>
    </x:row>
    <x:row r="353" ht="38" customHeight="1">
      <x:c r="A353" s="3" t="str">
        <x:v>npc53__delgado_acid2</x:v>
      </x:c>
      <x:c r="B353" s="3" t="str">
        <x:v>DELGADO</x:v>
      </x:c>
      <x:c r="C353" s="3" t="str">
        <x:v>METAL GEAR AC!D 2</x:v>
      </x:c>
      <x:c r="D353" s="3" t="str">
        <x:v>COMPOSITIONS_A_COMPLETER</x:v>
      </x:c>
      <x:c r="E353" s="3" t="str">
        <x:v>La place sur la carte</x:v>
      </x:c>
      <x:c r="F353" s="23" t="n">
        <x:v>3</x:v>
      </x:c>
      <x:c r="G353" s="23" t="n">
        <x:v>3</x:v>
      </x:c>
      <x:c r="H353" s="23" t="n">
        <x:v>0</x:v>
      </x:c>
      <x:c r="I353" s="23" t="n">
        <x:v>6</x:v>
      </x:c>
      <x:c r="J353" s="23" t="n">
        <x:v>8</x:v>
      </x:c>
      <x:c r="K353" s="3" t="str">
        <x:v>adaptation</x:v>
      </x:c>
      <x:c r="L353" s="3" t="str">
        <x:v>Produire les illustrations de scène dédiées listées; conserver le texte et des clés distinctes entre ouverture et épilogue.</x:v>
      </x:c>
      <x:c r="M353" s="3" t="str">
        <x:v>https://github.com/darknigthmare/shadow-codec-ops/blob/ba4e30a09e9e95727b75a665e7b6ab07d9941aea/public/cqc/src/chronicles-data-v056.js</x:v>
      </x:c>
    </x:row>
    <x:row r="354" ht="38" customHeight="1">
      <x:c r="A354" s="3" t="str">
        <x:v>npc53__escobar_acid2</x:v>
      </x:c>
      <x:c r="B354" s="3" t="str">
        <x:v>ESCOBAR</x:v>
      </x:c>
      <x:c r="C354" s="3" t="str">
        <x:v>METAL GEAR AC!D 2</x:v>
      </x:c>
      <x:c r="D354" s="3" t="str">
        <x:v>COMPOSITIONS_A_COMPLETER</x:v>
      </x:c>
      <x:c r="E354" s="3" t="str">
        <x:v>Le poids de l'enveloppe</x:v>
      </x:c>
      <x:c r="F354" s="23" t="n">
        <x:v>3</x:v>
      </x:c>
      <x:c r="G354" s="23" t="n">
        <x:v>3</x:v>
      </x:c>
      <x:c r="H354" s="23" t="n">
        <x:v>0</x:v>
      </x:c>
      <x:c r="I354" s="23" t="n">
        <x:v>6</x:v>
      </x:c>
      <x:c r="J354" s="23" t="n">
        <x:v>8</x:v>
      </x:c>
      <x:c r="K354" s="3" t="str">
        <x:v>simulation</x:v>
      </x:c>
      <x:c r="L354" s="3" t="str">
        <x:v>Produire les illustrations de scène dédiées listées; conserver le texte et des clés distinctes entre ouverture et épilogue.</x:v>
      </x:c>
      <x:c r="M354" s="3" t="str">
        <x:v>https://github.com/darknigthmare/shadow-codec-ops/blob/ba4e30a09e9e95727b75a665e7b6ab07d9941aea/public/cqc/src/chronicles-data-v056.js</x:v>
      </x:c>
    </x:row>
    <x:row r="355" ht="38" customHeight="1">
      <x:c r="A355" s="3" t="str">
        <x:v>npc53__victoria_reed_mobile</x:v>
      </x:c>
      <x:c r="B355" s="3" t="str">
        <x:v>VICTORIA REED</x:v>
      </x:c>
      <x:c r="C355" s="3" t="str">
        <x:v>MGS MOBILE</x:v>
      </x:c>
      <x:c r="D355" s="3" t="str">
        <x:v>COMPOSITIONS_A_COMPLETER</x:v>
      </x:c>
      <x:c r="E355" s="3" t="str">
        <x:v>Deux initiales et une porte</x:v>
      </x:c>
      <x:c r="F355" s="23" t="n">
        <x:v>3</x:v>
      </x:c>
      <x:c r="G355" s="23" t="n">
        <x:v>3</x:v>
      </x:c>
      <x:c r="H355" s="23" t="n">
        <x:v>0</x:v>
      </x:c>
      <x:c r="I355" s="23" t="n">
        <x:v>6</x:v>
      </x:c>
      <x:c r="J355" s="23" t="n">
        <x:v>8</x:v>
      </x:c>
      <x:c r="K355" s="3" t="str">
        <x:v>simulation</x:v>
      </x:c>
      <x:c r="L355" s="3" t="str">
        <x:v>Produire les illustrations de scène dédiées listées; conserver le texte et des clés distinctes entre ouverture et épilogue.</x:v>
      </x:c>
      <x:c r="M355" s="3" t="str">
        <x:v>https://github.com/darknigthmare/shadow-codec-ops/blob/ba4e30a09e9e95727b75a665e7b6ab07d9941aea/public/cqc/src/chronicles-data-v056.js</x:v>
      </x:c>
    </x:row>
    <x:row r="356" ht="38" customHeight="1">
      <x:c r="A356" s="3" t="str">
        <x:v>npc53__vr_otacon_mobile</x:v>
      </x:c>
      <x:c r="B356" s="3" t="str">
        <x:v>OTACON — AVATAR VR / MOBILE</x:v>
      </x:c>
      <x:c r="C356" s="3" t="str">
        <x:v>MGS MOBILE</x:v>
      </x:c>
      <x:c r="D356" s="3" t="str">
        <x:v>COMPOSITIONS_A_COMPLETER</x:v>
      </x:c>
      <x:c r="E356" s="3" t="str">
        <x:v>Le visage qui annonce son nom</x:v>
      </x:c>
      <x:c r="F356" s="23" t="n">
        <x:v>3</x:v>
      </x:c>
      <x:c r="G356" s="23" t="n">
        <x:v>3</x:v>
      </x:c>
      <x:c r="H356" s="23" t="n">
        <x:v>0</x:v>
      </x:c>
      <x:c r="I356" s="23" t="n">
        <x:v>6</x:v>
      </x:c>
      <x:c r="J356" s="23" t="n">
        <x:v>8</x:v>
      </x:c>
      <x:c r="K356" s="3" t="str">
        <x:v>simulation</x:v>
      </x:c>
      <x:c r="L356" s="3" t="str">
        <x:v>Produire les illustrations de scène dédiées listées; conserver le texte et des clés distinctes entre ouverture et épilogue.</x:v>
      </x:c>
      <x:c r="M356" s="3" t="str">
        <x:v>https://github.com/darknigthmare/shadow-codec-ops/blob/ba4e30a09e9e95727b75a665e7b6ab07d9941aea/public/cqc/src/chronicles-data-v056.js</x:v>
      </x:c>
    </x:row>
    <x:row r="357" ht="38" customHeight="1">
      <x:c r="A357" s="3" t="str">
        <x:v>npc53__joseph_gruen_survive</x:v>
      </x:c>
      <x:c r="B357" s="3" t="str">
        <x:v>JOSEPH GRUEN</x:v>
      </x:c>
      <x:c r="C357" s="3" t="str">
        <x:v>METAL GEAR SURVIVE</x:v>
      </x:c>
      <x:c r="D357" s="3" t="str">
        <x:v>COMPOSITIONS_A_COMPLETER</x:v>
      </x:c>
      <x:c r="E357" s="3" t="str">
        <x:v>Un nom encore lisible</x:v>
      </x:c>
      <x:c r="F357" s="23" t="n">
        <x:v>3</x:v>
      </x:c>
      <x:c r="G357" s="23" t="n">
        <x:v>3</x:v>
      </x:c>
      <x:c r="H357" s="23" t="n">
        <x:v>0</x:v>
      </x:c>
      <x:c r="I357" s="23" t="n">
        <x:v>6</x:v>
      </x:c>
      <x:c r="J357" s="23" t="n">
        <x:v>8</x:v>
      </x:c>
      <x:c r="K357" s="3" t="str">
        <x:v>adaptation</x:v>
      </x:c>
      <x:c r="L357" s="3" t="str">
        <x:v>Produire les illustrations de scène dédiées listées; conserver le texte et des clés distinctes entre ouverture et épilogue.</x:v>
      </x:c>
      <x:c r="M357" s="3" t="str">
        <x:v>https://github.com/darknigthmare/shadow-codec-ops/blob/ba4e30a09e9e95727b75a665e7b6ab07d9941aea/public/cqc/src/chronicles-data-v056.js</x:v>
      </x:c>
    </x:row>
    <x:row r="358" ht="38" customHeight="1">
      <x:c r="A358" s="3" t="str">
        <x:v>npc53__chloe_dubois_survive</x:v>
      </x:c>
      <x:c r="B358" s="3" t="str">
        <x:v>CHLOE DUBOIS</x:v>
      </x:c>
      <x:c r="C358" s="3" t="str">
        <x:v>METAL GEAR SURVIVE</x:v>
      </x:c>
      <x:c r="D358" s="3" t="str">
        <x:v>COMPOSITIONS_A_COMPLETER</x:v>
      </x:c>
      <x:c r="E358" s="3" t="str">
        <x:v>Le rideau au milieu du camp</x:v>
      </x:c>
      <x:c r="F358" s="23" t="n">
        <x:v>3</x:v>
      </x:c>
      <x:c r="G358" s="23" t="n">
        <x:v>3</x:v>
      </x:c>
      <x:c r="H358" s="23" t="n">
        <x:v>0</x:v>
      </x:c>
      <x:c r="I358" s="23" t="n">
        <x:v>6</x:v>
      </x:c>
      <x:c r="J358" s="23" t="n">
        <x:v>8</x:v>
      </x:c>
      <x:c r="K358" s="3" t="str">
        <x:v>adaptation</x:v>
      </x:c>
      <x:c r="L358" s="3" t="str">
        <x:v>Produire les illustrations de scène dédiées listées; conserver le texte et des clés distinctes entre ouverture et épilogue.</x:v>
      </x:c>
      <x:c r="M358" s="3" t="str">
        <x:v>https://github.com/darknigthmare/shadow-codec-ops/blob/ba4e30a09e9e95727b75a665e7b6ab07d9941aea/public/cqc/src/chronicles-data-v056.js</x:v>
      </x:c>
    </x:row>
    <x:row r="359" ht="38" customHeight="1">
      <x:c r="A359" s="3" t="str">
        <x:v>npc53__enrique_survive</x:v>
      </x:c>
      <x:c r="B359" s="3" t="str">
        <x:v>ENRIQUE</x:v>
      </x:c>
      <x:c r="C359" s="3" t="str">
        <x:v>METAL GEAR SURVIVE</x:v>
      </x:c>
      <x:c r="D359" s="3" t="str">
        <x:v>COMPOSITIONS_A_COMPLETER</x:v>
      </x:c>
      <x:c r="E359" s="3" t="str">
        <x:v>La lampe que l’on peut éteindre</x:v>
      </x:c>
      <x:c r="F359" s="23" t="n">
        <x:v>3</x:v>
      </x:c>
      <x:c r="G359" s="23" t="n">
        <x:v>3</x:v>
      </x:c>
      <x:c r="H359" s="23" t="n">
        <x:v>0</x:v>
      </x:c>
      <x:c r="I359" s="23" t="n">
        <x:v>6</x:v>
      </x:c>
      <x:c r="J359" s="23" t="n">
        <x:v>8</x:v>
      </x:c>
      <x:c r="K359" s="3" t="str">
        <x:v>adaptation</x:v>
      </x:c>
      <x:c r="L359" s="3" t="str">
        <x:v>Produire les illustrations de scène dédiées listées; conserver le texte et des clés distinctes entre ouverture et épilogue.</x:v>
      </x:c>
      <x:c r="M359" s="3" t="str">
        <x:v>https://github.com/darknigthmare/shadow-codec-ops/blob/ba4e30a09e9e95727b75a665e7b6ab07d9941aea/public/cqc/src/chronicles-data-v056.js</x:v>
      </x:c>
    </x:row>
    <x:row r="360" ht="38" customHeight="1">
      <x:c r="A360" s="3" t="str">
        <x:v>pass19__wanderer_survive</x:v>
      </x:c>
      <x:c r="B360" s="3" t="str">
        <x:v>WANDERER</x:v>
      </x:c>
      <x:c r="C360" s="3" t="str">
        <x:v>SURVIVE</x:v>
      </x:c>
      <x:c r="D360" s="3" t="str">
        <x:v>HISTOIRE_ABSENTE</x:v>
      </x:c>
      <x:c r="E360" s="3" t="str"/>
      <x:c r="F360" s="23" t="n">
        <x:v>0</x:v>
      </x:c>
      <x:c r="G360" s="23" t="n">
        <x:v>0</x:v>
      </x:c>
      <x:c r="H360" s="23" t="n">
        <x:v>0</x:v>
      </x:c>
      <x:c r="I360" s="23" t="n">
        <x:v>0</x:v>
      </x:c>
      <x:c r="J360" s="23" t="n">
        <x:v>0</x:v>
      </x:c>
      <x:c r="K360" s="3" t="str">
        <x:v>A_ADAPTER_EXPLICITEMENT</x:v>
      </x:c>
      <x:c r="L360" s="3" t="str">
        <x:v>Écrire 3 scènes d’ouverture et 3 scènes de conclusion, parcours cohérent, adversaires, écrans avant/après duel, échec et reprise; voir 05_NARRATION_AUDIO_SYSTEMES.md.</x:v>
      </x:c>
      <x:c r="M360" s="3" t="str">
        <x:v>https://github.com/darknigthmare/shadow-codec-ops/blob/ba4e30a09e9e95727b75a665e7b6ab07d9941aea/public/cqc/src/chronicles-data-v056.js</x:v>
      </x:c>
    </x:row>
    <x:row r="361" ht="38" customHeight="1">
      <x:c r="A361" s="3" t="str">
        <x:v>pass19__tracker_survive</x:v>
      </x:c>
      <x:c r="B361" s="3" t="str">
        <x:v>TRACKER</x:v>
      </x:c>
      <x:c r="C361" s="3" t="str">
        <x:v>SURVIVE</x:v>
      </x:c>
      <x:c r="D361" s="3" t="str">
        <x:v>HISTOIRE_ABSENTE</x:v>
      </x:c>
      <x:c r="E361" s="3" t="str"/>
      <x:c r="F361" s="23" t="n">
        <x:v>0</x:v>
      </x:c>
      <x:c r="G361" s="23" t="n">
        <x:v>0</x:v>
      </x:c>
      <x:c r="H361" s="23" t="n">
        <x:v>0</x:v>
      </x:c>
      <x:c r="I361" s="23" t="n">
        <x:v>0</x:v>
      </x:c>
      <x:c r="J361" s="23" t="n">
        <x:v>0</x:v>
      </x:c>
      <x:c r="K361" s="3" t="str">
        <x:v>A_ADAPTER_EXPLICITEMENT</x:v>
      </x:c>
      <x:c r="L361" s="3" t="str">
        <x:v>Écrire 3 scènes d’ouverture et 3 scènes de conclusion, parcours cohérent, adversaires, écrans avant/après duel, échec et reprise; voir 05_NARRATION_AUDIO_SYSTEMES.md.</x:v>
      </x:c>
      <x:c r="M361" s="3" t="str">
        <x:v>https://github.com/darknigthmare/shadow-codec-ops/blob/ba4e30a09e9e95727b75a665e7b6ab07d9941aea/public/cqc/src/chronicles-data-v056.js</x:v>
      </x:c>
    </x:row>
    <x:row r="362" ht="38" customHeight="1">
      <x:c r="A362" s="3" t="str">
        <x:v>pass19__mortar_survive</x:v>
      </x:c>
      <x:c r="B362" s="3" t="str">
        <x:v>MORTAR</x:v>
      </x:c>
      <x:c r="C362" s="3" t="str">
        <x:v>SURVIVE</x:v>
      </x:c>
      <x:c r="D362" s="3" t="str">
        <x:v>HISTOIRE_ABSENTE</x:v>
      </x:c>
      <x:c r="E362" s="3" t="str"/>
      <x:c r="F362" s="23" t="n">
        <x:v>0</x:v>
      </x:c>
      <x:c r="G362" s="23" t="n">
        <x:v>0</x:v>
      </x:c>
      <x:c r="H362" s="23" t="n">
        <x:v>0</x:v>
      </x:c>
      <x:c r="I362" s="23" t="n">
        <x:v>0</x:v>
      </x:c>
      <x:c r="J362" s="23" t="n">
        <x:v>0</x:v>
      </x:c>
      <x:c r="K362" s="3" t="str">
        <x:v>A_ADAPTER_EXPLICITEMENT</x:v>
      </x:c>
      <x:c r="L362" s="3" t="str">
        <x:v>Écrire 3 scènes d’ouverture et 3 scènes de conclusion, parcours cohérent, adversaires, écrans avant/après duel, échec et reprise; voir 05_NARRATION_AUDIO_SYSTEMES.md.</x:v>
      </x:c>
      <x:c r="M362" s="3" t="str">
        <x:v>https://github.com/darknigthmare/shadow-codec-ops/blob/ba4e30a09e9e95727b75a665e7b6ab07d9941aea/public/cqc/src/chronicles-data-v056.js</x:v>
      </x:c>
    </x:row>
    <x:row r="363" ht="38" customHeight="1">
      <x:c r="A363" s="3" t="str">
        <x:v>pass19__crawler_survive</x:v>
      </x:c>
      <x:c r="B363" s="3" t="str">
        <x:v>CRAWLER</x:v>
      </x:c>
      <x:c r="C363" s="3" t="str">
        <x:v>SURVIVE</x:v>
      </x:c>
      <x:c r="D363" s="3" t="str">
        <x:v>HISTOIRE_ABSENTE</x:v>
      </x:c>
      <x:c r="E363" s="3" t="str"/>
      <x:c r="F363" s="23" t="n">
        <x:v>0</x:v>
      </x:c>
      <x:c r="G363" s="23" t="n">
        <x:v>0</x:v>
      </x:c>
      <x:c r="H363" s="23" t="n">
        <x:v>0</x:v>
      </x:c>
      <x:c r="I363" s="23" t="n">
        <x:v>0</x:v>
      </x:c>
      <x:c r="J363" s="23" t="n">
        <x:v>0</x:v>
      </x:c>
      <x:c r="K363" s="3" t="str">
        <x:v>A_ADAPTER_EXPLICITEMENT</x:v>
      </x:c>
      <x:c r="L363" s="3" t="str">
        <x:v>Écrire 3 scènes d’ouverture et 3 scènes de conclusion, parcours cohérent, adversaires, écrans avant/après duel, échec et reprise; voir 05_NARRATION_AUDIO_SYSTEMES.md.</x:v>
      </x:c>
      <x:c r="M363" s="3" t="str">
        <x:v>https://github.com/darknigthmare/shadow-codec-ops/blob/ba4e30a09e9e95727b75a665e7b6ab07d9941aea/public/cqc/src/chronicles-data-v056.js</x:v>
      </x:c>
    </x:row>
    <x:row r="364" ht="38" customHeight="1">
      <x:c r="A364" s="3" t="str">
        <x:v>pass19__big_mouth_survive</x:v>
      </x:c>
      <x:c r="B364" s="3" t="str">
        <x:v>BIG MOUTH</x:v>
      </x:c>
      <x:c r="C364" s="3" t="str">
        <x:v>SURVIVE</x:v>
      </x:c>
      <x:c r="D364" s="3" t="str">
        <x:v>HISTOIRE_ABSENTE</x:v>
      </x:c>
      <x:c r="E364" s="3" t="str"/>
      <x:c r="F364" s="23" t="n">
        <x:v>0</x:v>
      </x:c>
      <x:c r="G364" s="23" t="n">
        <x:v>0</x:v>
      </x:c>
      <x:c r="H364" s="23" t="n">
        <x:v>0</x:v>
      </x:c>
      <x:c r="I364" s="23" t="n">
        <x:v>0</x:v>
      </x:c>
      <x:c r="J364" s="23" t="n">
        <x:v>0</x:v>
      </x:c>
      <x:c r="K364" s="3" t="str">
        <x:v>A_ADAPTER_EXPLICITEMENT</x:v>
      </x:c>
      <x:c r="L364" s="3" t="str">
        <x:v>Écrire 3 scènes d’ouverture et 3 scènes de conclusion, parcours cohérent, adversaires, écrans avant/après duel, échec et reprise; voir 05_NARRATION_AUDIO_SYSTEMES.md.</x:v>
      </x:c>
      <x:c r="M364" s="3" t="str">
        <x:v>https://github.com/darknigthmare/shadow-codec-ops/blob/ba4e30a09e9e95727b75a665e7b6ab07d9941aea/public/cqc/src/chronicles-data-v056.js</x:v>
      </x:c>
    </x:row>
    <x:row r="365" ht="38" customHeight="1">
      <x:c r="A365" s="3" t="str">
        <x:v>pass19__frostbite_survive</x:v>
      </x:c>
      <x:c r="B365" s="3" t="str">
        <x:v>FROSTBITE</x:v>
      </x:c>
      <x:c r="C365" s="3" t="str">
        <x:v>SURVIVE</x:v>
      </x:c>
      <x:c r="D365" s="3" t="str">
        <x:v>HISTOIRE_ABSENTE</x:v>
      </x:c>
      <x:c r="E365" s="3" t="str"/>
      <x:c r="F365" s="23" t="n">
        <x:v>0</x:v>
      </x:c>
      <x:c r="G365" s="23" t="n">
        <x:v>0</x:v>
      </x:c>
      <x:c r="H365" s="23" t="n">
        <x:v>0</x:v>
      </x:c>
      <x:c r="I365" s="23" t="n">
        <x:v>0</x:v>
      </x:c>
      <x:c r="J365" s="23" t="n">
        <x:v>0</x:v>
      </x:c>
      <x:c r="K365" s="3" t="str">
        <x:v>A_ADAPTER_EXPLICITEMENT</x:v>
      </x:c>
      <x:c r="L365" s="3" t="str">
        <x:v>Écrire 3 scènes d’ouverture et 3 scènes de conclusion, parcours cohérent, adversaires, écrans avant/après duel, échec et reprise; voir 05_NARRATION_AUDIO_SYSTEMES.md.</x:v>
      </x:c>
      <x:c r="M365" s="3" t="str">
        <x:v>https://github.com/darknigthmare/shadow-codec-ops/blob/ba4e30a09e9e95727b75a665e7b6ab07d9941aea/public/cqc/src/chronicles-data-v056.js</x:v>
      </x:c>
    </x:row>
    <x:row r="366" ht="38" customHeight="1">
      <x:c r="A366" s="3" t="str">
        <x:v>pass19__gekko_suicide_mgs4</x:v>
      </x:c>
      <x:c r="B366" s="3" t="str">
        <x:v>GEKKO — UNITÉ SUICIDE</x:v>
      </x:c>
      <x:c r="C366" s="3" t="str">
        <x:v>MGS4</x:v>
      </x:c>
      <x:c r="D366" s="3" t="str">
        <x:v>HISTOIRE_ABSENTE</x:v>
      </x:c>
      <x:c r="E366" s="3" t="str"/>
      <x:c r="F366" s="23" t="n">
        <x:v>0</x:v>
      </x:c>
      <x:c r="G366" s="23" t="n">
        <x:v>0</x:v>
      </x:c>
      <x:c r="H366" s="23" t="n">
        <x:v>0</x:v>
      </x:c>
      <x:c r="I366" s="23" t="n">
        <x:v>0</x:v>
      </x:c>
      <x:c r="J366" s="23" t="n">
        <x:v>0</x:v>
      </x:c>
      <x:c r="K366" s="3" t="str">
        <x:v>A_ADAPTER_EXPLICITEMENT</x:v>
      </x:c>
      <x:c r="L366" s="3" t="str">
        <x:v>Écrire 3 scènes d’ouverture et 3 scènes de conclusion, parcours cohérent, adversaires, écrans avant/après duel, échec et reprise; voir 05_NARRATION_AUDIO_SYSTEMES.md.</x:v>
      </x:c>
      <x:c r="M366" s="3" t="str">
        <x:v>https://github.com/darknigthmare/shadow-codec-ops/blob/ba4e30a09e9e95727b75a665e7b6ab07d9941aea/public/cqc/src/chronicles-data-v056.js</x:v>
      </x:c>
    </x:row>
    <x:row r="367" ht="38" customHeight="1">
      <x:c r="A367" s="3" t="str">
        <x:v>pass19__gekko_missile_mgs4</x:v>
      </x:c>
      <x:c r="B367" s="3" t="str">
        <x:v>GEKKO — LANCE-MISSILES</x:v>
      </x:c>
      <x:c r="C367" s="3" t="str">
        <x:v>MGS4</x:v>
      </x:c>
      <x:c r="D367" s="3" t="str">
        <x:v>HISTOIRE_ABSENTE</x:v>
      </x:c>
      <x:c r="E367" s="3" t="str"/>
      <x:c r="F367" s="23" t="n">
        <x:v>0</x:v>
      </x:c>
      <x:c r="G367" s="23" t="n">
        <x:v>0</x:v>
      </x:c>
      <x:c r="H367" s="23" t="n">
        <x:v>0</x:v>
      </x:c>
      <x:c r="I367" s="23" t="n">
        <x:v>0</x:v>
      </x:c>
      <x:c r="J367" s="23" t="n">
        <x:v>0</x:v>
      </x:c>
      <x:c r="K367" s="3" t="str">
        <x:v>A_ADAPTER_EXPLICITEMENT</x:v>
      </x:c>
      <x:c r="L367" s="3" t="str">
        <x:v>Écrire 3 scènes d’ouverture et 3 scènes de conclusion, parcours cohérent, adversaires, écrans avant/après duel, échec et reprise; voir 05_NARRATION_AUDIO_SYSTEMES.md.</x:v>
      </x:c>
      <x:c r="M367" s="3" t="str">
        <x:v>https://github.com/darknigthmare/shadow-codec-ops/blob/ba4e30a09e9e95727b75a665e7b6ab07d9941aea/public/cqc/src/chronicles-data-v056.js</x:v>
      </x:c>
    </x:row>
    <x:row r="368" ht="38" customHeight="1">
      <x:c r="A368" s="3" t="str">
        <x:v>pass19__gekko_mgr</x:v>
      </x:c>
      <x:c r="B368" s="3" t="str">
        <x:v>GEKKO — DESPERADO</x:v>
      </x:c>
      <x:c r="C368" s="3" t="str">
        <x:v>MGR</x:v>
      </x:c>
      <x:c r="D368" s="3" t="str">
        <x:v>HISTOIRE_ABSENTE</x:v>
      </x:c>
      <x:c r="E368" s="3" t="str"/>
      <x:c r="F368" s="23" t="n">
        <x:v>0</x:v>
      </x:c>
      <x:c r="G368" s="23" t="n">
        <x:v>0</x:v>
      </x:c>
      <x:c r="H368" s="23" t="n">
        <x:v>0</x:v>
      </x:c>
      <x:c r="I368" s="23" t="n">
        <x:v>0</x:v>
      </x:c>
      <x:c r="J368" s="23" t="n">
        <x:v>0</x:v>
      </x:c>
      <x:c r="K368" s="3" t="str">
        <x:v>A_ADAPTER_EXPLICITEMENT</x:v>
      </x:c>
      <x:c r="L368" s="3" t="str">
        <x:v>Écrire 3 scènes d’ouverture et 3 scènes de conclusion, parcours cohérent, adversaires, écrans avant/après duel, échec et reprise; voir 05_NARRATION_AUDIO_SYSTEMES.md.</x:v>
      </x:c>
      <x:c r="M368" s="3" t="str">
        <x:v>https://github.com/darknigthmare/shadow-codec-ops/blob/ba4e30a09e9e95727b75a665e7b6ab07d9941aea/public/cqc/src/chronicles-data-v056.js</x:v>
      </x:c>
    </x:row>
    <x:row r="369" ht="38" customHeight="1">
      <x:c r="A369" s="3" t="str">
        <x:v>pass19__dwarf_gekko_trenchcoat_mgs4</x:v>
      </x:c>
      <x:c r="B369" s="3" t="str">
        <x:v>TRIPODS — INFILTRATION</x:v>
      </x:c>
      <x:c r="C369" s="3" t="str">
        <x:v>MGS4</x:v>
      </x:c>
      <x:c r="D369" s="3" t="str">
        <x:v>HISTOIRE_ABSENTE</x:v>
      </x:c>
      <x:c r="E369" s="3" t="str"/>
      <x:c r="F369" s="23" t="n">
        <x:v>0</x:v>
      </x:c>
      <x:c r="G369" s="23" t="n">
        <x:v>0</x:v>
      </x:c>
      <x:c r="H369" s="23" t="n">
        <x:v>0</x:v>
      </x:c>
      <x:c r="I369" s="23" t="n">
        <x:v>0</x:v>
      </x:c>
      <x:c r="J369" s="23" t="n">
        <x:v>0</x:v>
      </x:c>
      <x:c r="K369" s="3" t="str">
        <x:v>A_ADAPTER_EXPLICITEMENT</x:v>
      </x:c>
      <x:c r="L369" s="3" t="str">
        <x:v>Écrire 3 scènes d’ouverture et 3 scènes de conclusion, parcours cohérent, adversaires, écrans avant/après duel, échec et reprise; voir 05_NARRATION_AUDIO_SYSTEMES.md.</x:v>
      </x:c>
      <x:c r="M369" s="3" t="str">
        <x:v>https://github.com/darknigthmare/shadow-codec-ops/blob/ba4e30a09e9e95727b75a665e7b6ab07d9941aea/public/cqc/src/chronicles-data-v056.js</x:v>
      </x:c>
    </x:row>
    <x:row r="370" ht="38" customHeight="1">
      <x:c r="A370" s="3" t="str">
        <x:v>pass19__dwarf_gekko_humanoid_mgr</x:v>
      </x:c>
      <x:c r="B370" s="3" t="str">
        <x:v>DOUBLE TRIPOD</x:v>
      </x:c>
      <x:c r="C370" s="3" t="str">
        <x:v>MGR</x:v>
      </x:c>
      <x:c r="D370" s="3" t="str">
        <x:v>HISTOIRE_ABSENTE</x:v>
      </x:c>
      <x:c r="E370" s="3" t="str"/>
      <x:c r="F370" s="23" t="n">
        <x:v>0</x:v>
      </x:c>
      <x:c r="G370" s="23" t="n">
        <x:v>0</x:v>
      </x:c>
      <x:c r="H370" s="23" t="n">
        <x:v>0</x:v>
      </x:c>
      <x:c r="I370" s="23" t="n">
        <x:v>0</x:v>
      </x:c>
      <x:c r="J370" s="23" t="n">
        <x:v>0</x:v>
      </x:c>
      <x:c r="K370" s="3" t="str">
        <x:v>A_ADAPTER_EXPLICITEMENT</x:v>
      </x:c>
      <x:c r="L370" s="3" t="str">
        <x:v>Écrire 3 scènes d’ouverture et 3 scènes de conclusion, parcours cohérent, adversaires, écrans avant/après duel, échec et reprise; voir 05_NARRATION_AUDIO_SYSTEMES.md.</x:v>
      </x:c>
      <x:c r="M370" s="3" t="str">
        <x:v>https://github.com/darknigthmare/shadow-codec-ops/blob/ba4e30a09e9e95727b75a665e7b6ab07d9941aea/public/cqc/src/chronicles-data-v056.js</x:v>
      </x:c>
    </x:row>
    <x:row r="371" ht="38" customHeight="1">
      <x:c r="A371" s="3" t="str">
        <x:v>pass19__love_box_pw</x:v>
      </x:c>
      <x:c r="B371" s="3" t="str">
        <x:v>LOVE BOX</x:v>
      </x:c>
      <x:c r="C371" s="3" t="str">
        <x:v>PEACE WALKER</x:v>
      </x:c>
      <x:c r="D371" s="3" t="str">
        <x:v>HISTOIRE_ABSENTE</x:v>
      </x:c>
      <x:c r="E371" s="3" t="str"/>
      <x:c r="F371" s="23" t="n">
        <x:v>0</x:v>
      </x:c>
      <x:c r="G371" s="23" t="n">
        <x:v>0</x:v>
      </x:c>
      <x:c r="H371" s="23" t="n">
        <x:v>0</x:v>
      </x:c>
      <x:c r="I371" s="23" t="n">
        <x:v>0</x:v>
      </x:c>
      <x:c r="J371" s="23" t="n">
        <x:v>0</x:v>
      </x:c>
      <x:c r="K371" s="3" t="str">
        <x:v>A_ADAPTER_EXPLICITEMENT</x:v>
      </x:c>
      <x:c r="L371" s="3" t="str">
        <x:v>Écrire 3 scènes d’ouverture et 3 scènes de conclusion, parcours cohérent, adversaires, écrans avant/après duel, échec et reprise; voir 05_NARRATION_AUDIO_SYSTEMES.md.</x:v>
      </x:c>
      <x:c r="M371" s="3" t="str">
        <x:v>https://github.com/darknigthmare/shadow-codec-ops/blob/ba4e30a09e9e95727b75a665e7b6ab07d9941aea/public/cqc/src/chronicles-data-v056.js</x:v>
      </x:c>
    </x:row>
    <x:row r="372" ht="38" customHeight="1">
      <x:c r="A372" s="3" t="str">
        <x:v>pass19__box_tank_pw</x:v>
      </x:c>
      <x:c r="B372" s="3" t="str">
        <x:v>BOX-TANK</x:v>
      </x:c>
      <x:c r="C372" s="3" t="str">
        <x:v>PEACE WALKER</x:v>
      </x:c>
      <x:c r="D372" s="3" t="str">
        <x:v>HISTOIRE_ABSENTE</x:v>
      </x:c>
      <x:c r="E372" s="3" t="str"/>
      <x:c r="F372" s="23" t="n">
        <x:v>0</x:v>
      </x:c>
      <x:c r="G372" s="23" t="n">
        <x:v>0</x:v>
      </x:c>
      <x:c r="H372" s="23" t="n">
        <x:v>0</x:v>
      </x:c>
      <x:c r="I372" s="23" t="n">
        <x:v>0</x:v>
      </x:c>
      <x:c r="J372" s="23" t="n">
        <x:v>0</x:v>
      </x:c>
      <x:c r="K372" s="3" t="str">
        <x:v>A_ADAPTER_EXPLICITEMENT</x:v>
      </x:c>
      <x:c r="L372" s="3" t="str">
        <x:v>Écrire 3 scènes d’ouverture et 3 scènes de conclusion, parcours cohérent, adversaires, écrans avant/après duel, échec et reprise; voir 05_NARRATION_AUDIO_SYSTEMES.md.</x:v>
      </x:c>
      <x:c r="M372" s="3" t="str">
        <x:v>https://github.com/darknigthmare/shadow-codec-ops/blob/ba4e30a09e9e95727b75a665e7b6ab07d9941aea/public/cqc/src/chronicles-data-v056.js</x:v>
      </x:c>
    </x:row>
    <x:row r="373" ht="38" customHeight="1">
      <x:c r="A373" s="3" t="str">
        <x:v>pass19__box_tank_stun_pw</x:v>
      </x:c>
      <x:c r="B373" s="3" t="str">
        <x:v>BOX-TANK — STUN</x:v>
      </x:c>
      <x:c r="C373" s="3" t="str">
        <x:v>PEACE WALKER</x:v>
      </x:c>
      <x:c r="D373" s="3" t="str">
        <x:v>HISTOIRE_ABSENTE</x:v>
      </x:c>
      <x:c r="E373" s="3" t="str"/>
      <x:c r="F373" s="23" t="n">
        <x:v>0</x:v>
      </x:c>
      <x:c r="G373" s="23" t="n">
        <x:v>0</x:v>
      </x:c>
      <x:c r="H373" s="23" t="n">
        <x:v>0</x:v>
      </x:c>
      <x:c r="I373" s="23" t="n">
        <x:v>0</x:v>
      </x:c>
      <x:c r="J373" s="23" t="n">
        <x:v>0</x:v>
      </x:c>
      <x:c r="K373" s="3" t="str">
        <x:v>A_ADAPTER_EXPLICITEMENT</x:v>
      </x:c>
      <x:c r="L373" s="3" t="str">
        <x:v>Écrire 3 scènes d’ouverture et 3 scènes de conclusion, parcours cohérent, adversaires, écrans avant/après duel, échec et reprise; voir 05_NARRATION_AUDIO_SYSTEMES.md.</x:v>
      </x:c>
      <x:c r="M373" s="3" t="str">
        <x:v>https://github.com/darknigthmare/shadow-codec-ops/blob/ba4e30a09e9e95727b75a665e7b6ab07d9941aea/public/cqc/src/chronicles-data-v056.js</x:v>
      </x:c>
    </x:row>
    <x:row r="374" ht="38" customHeight="1">
      <x:c r="A374" s="3" t="str">
        <x:v>pass19__box_tank_smoke_pw</x:v>
      </x:c>
      <x:c r="B374" s="3" t="str">
        <x:v>BOX-TANK — SMOKE</x:v>
      </x:c>
      <x:c r="C374" s="3" t="str">
        <x:v>PEACE WALKER</x:v>
      </x:c>
      <x:c r="D374" s="3" t="str">
        <x:v>HISTOIRE_ABSENTE</x:v>
      </x:c>
      <x:c r="E374" s="3" t="str"/>
      <x:c r="F374" s="23" t="n">
        <x:v>0</x:v>
      </x:c>
      <x:c r="G374" s="23" t="n">
        <x:v>0</x:v>
      </x:c>
      <x:c r="H374" s="23" t="n">
        <x:v>0</x:v>
      </x:c>
      <x:c r="I374" s="23" t="n">
        <x:v>0</x:v>
      </x:c>
      <x:c r="J374" s="23" t="n">
        <x:v>0</x:v>
      </x:c>
      <x:c r="K374" s="3" t="str">
        <x:v>A_ADAPTER_EXPLICITEMENT</x:v>
      </x:c>
      <x:c r="L374" s="3" t="str">
        <x:v>Écrire 3 scènes d’ouverture et 3 scènes de conclusion, parcours cohérent, adversaires, écrans avant/après duel, échec et reprise; voir 05_NARRATION_AUDIO_SYSTEMES.md.</x:v>
      </x:c>
      <x:c r="M374" s="3" t="str">
        <x:v>https://github.com/darknigthmare/shadow-codec-ops/blob/ba4e30a09e9e95727b75a665e7b6ab07d9941aea/public/cqc/src/chronicles-data-v056.js</x:v>
      </x:c>
    </x:row>
    <x:row r="375" ht="38" customHeight="1">
      <x:c r="A375" s="3" t="str">
        <x:v>pass19__bomb_box_pw</x:v>
      </x:c>
      <x:c r="B375" s="3" t="str">
        <x:v>BOX BOMB</x:v>
      </x:c>
      <x:c r="C375" s="3" t="str">
        <x:v>PEACE WALKER</x:v>
      </x:c>
      <x:c r="D375" s="3" t="str">
        <x:v>HISTOIRE_ABSENTE</x:v>
      </x:c>
      <x:c r="E375" s="3" t="str"/>
      <x:c r="F375" s="23" t="n">
        <x:v>0</x:v>
      </x:c>
      <x:c r="G375" s="23" t="n">
        <x:v>0</x:v>
      </x:c>
      <x:c r="H375" s="23" t="n">
        <x:v>0</x:v>
      </x:c>
      <x:c r="I375" s="23" t="n">
        <x:v>0</x:v>
      </x:c>
      <x:c r="J375" s="23" t="n">
        <x:v>0</x:v>
      </x:c>
      <x:c r="K375" s="3" t="str">
        <x:v>A_ADAPTER_EXPLICITEMENT</x:v>
      </x:c>
      <x:c r="L375" s="3" t="str">
        <x:v>Écrire 3 scènes d’ouverture et 3 scènes de conclusion, parcours cohérent, adversaires, écrans avant/après duel, échec et reprise; voir 05_NARRATION_AUDIO_SYSTEMES.md.</x:v>
      </x:c>
      <x:c r="M375" s="3" t="str">
        <x:v>https://github.com/darknigthmare/shadow-codec-ops/blob/ba4e30a09e9e95727b75a665e7b6ab07d9941aea/public/cqc/src/chronicles-data-v056.js</x:v>
      </x:c>
    </x:row>
    <x:row r="376" ht="38" customHeight="1">
      <x:c r="A376" s="3" t="str">
        <x:v>pass19__stun_box_pw</x:v>
      </x:c>
      <x:c r="B376" s="3" t="str">
        <x:v>BOX STUN</x:v>
      </x:c>
      <x:c r="C376" s="3" t="str">
        <x:v>PEACE WALKER</x:v>
      </x:c>
      <x:c r="D376" s="3" t="str">
        <x:v>HISTOIRE_ABSENTE</x:v>
      </x:c>
      <x:c r="E376" s="3" t="str"/>
      <x:c r="F376" s="23" t="n">
        <x:v>0</x:v>
      </x:c>
      <x:c r="G376" s="23" t="n">
        <x:v>0</x:v>
      </x:c>
      <x:c r="H376" s="23" t="n">
        <x:v>0</x:v>
      </x:c>
      <x:c r="I376" s="23" t="n">
        <x:v>0</x:v>
      </x:c>
      <x:c r="J376" s="23" t="n">
        <x:v>0</x:v>
      </x:c>
      <x:c r="K376" s="3" t="str">
        <x:v>A_ADAPTER_EXPLICITEMENT</x:v>
      </x:c>
      <x:c r="L376" s="3" t="str">
        <x:v>Écrire 3 scènes d’ouverture et 3 scènes de conclusion, parcours cohérent, adversaires, écrans avant/après duel, échec et reprise; voir 05_NARRATION_AUDIO_SYSTEMES.md.</x:v>
      </x:c>
      <x:c r="M376" s="3" t="str">
        <x:v>https://github.com/darknigthmare/shadow-codec-ops/blob/ba4e30a09e9e95727b75a665e7b6ab07d9941aea/public/cqc/src/chronicles-data-v056.js</x:v>
      </x:c>
    </x:row>
    <x:row r="377" ht="38" customHeight="1">
      <x:c r="A377" s="3" t="str">
        <x:v>pass19__smoke_box_pw</x:v>
      </x:c>
      <x:c r="B377" s="3" t="str">
        <x:v>BOX SMOKE</x:v>
      </x:c>
      <x:c r="C377" s="3" t="str">
        <x:v>PEACE WALKER</x:v>
      </x:c>
      <x:c r="D377" s="3" t="str">
        <x:v>HISTOIRE_ABSENTE</x:v>
      </x:c>
      <x:c r="E377" s="3" t="str"/>
      <x:c r="F377" s="23" t="n">
        <x:v>0</x:v>
      </x:c>
      <x:c r="G377" s="23" t="n">
        <x:v>0</x:v>
      </x:c>
      <x:c r="H377" s="23" t="n">
        <x:v>0</x:v>
      </x:c>
      <x:c r="I377" s="23" t="n">
        <x:v>0</x:v>
      </x:c>
      <x:c r="J377" s="23" t="n">
        <x:v>0</x:v>
      </x:c>
      <x:c r="K377" s="3" t="str">
        <x:v>A_ADAPTER_EXPLICITEMENT</x:v>
      </x:c>
      <x:c r="L377" s="3" t="str">
        <x:v>Écrire 3 scènes d’ouverture et 3 scènes de conclusion, parcours cohérent, adversaires, écrans avant/après duel, échec et reprise; voir 05_NARRATION_AUDIO_SYSTEMES.md.</x:v>
      </x:c>
      <x:c r="M377" s="3" t="str">
        <x:v>https://github.com/darknigthmare/shadow-codec-ops/blob/ba4e30a09e9e95727b75a665e7b6ab07d9941aea/public/cqc/src/chronicles-data-v056.js</x:v>
      </x:c>
    </x:row>
    <x:row r="378" ht="38" customHeight="1">
      <x:c r="A378" s="3" t="str">
        <x:v>pass19__assassin_box_pw</x:v>
      </x:c>
      <x:c r="B378" s="3" t="str">
        <x:v>ASSN. BOX</x:v>
      </x:c>
      <x:c r="C378" s="3" t="str">
        <x:v>PEACE WALKER</x:v>
      </x:c>
      <x:c r="D378" s="3" t="str">
        <x:v>HISTOIRE_ABSENTE</x:v>
      </x:c>
      <x:c r="E378" s="3" t="str"/>
      <x:c r="F378" s="23" t="n">
        <x:v>0</x:v>
      </x:c>
      <x:c r="G378" s="23" t="n">
        <x:v>0</x:v>
      </x:c>
      <x:c r="H378" s="23" t="n">
        <x:v>0</x:v>
      </x:c>
      <x:c r="I378" s="23" t="n">
        <x:v>0</x:v>
      </x:c>
      <x:c r="J378" s="23" t="n">
        <x:v>0</x:v>
      </x:c>
      <x:c r="K378" s="3" t="str">
        <x:v>A_ADAPTER_EXPLICITEMENT</x:v>
      </x:c>
      <x:c r="L378" s="3" t="str">
        <x:v>Écrire 3 scènes d’ouverture et 3 scènes de conclusion, parcours cohérent, adversaires, écrans avant/après duel, échec et reprise; voir 05_NARRATION_AUDIO_SYSTEMES.md.</x:v>
      </x:c>
      <x:c r="M378" s="3" t="str">
        <x:v>https://github.com/darknigthmare/shadow-codec-ops/blob/ba4e30a09e9e95727b75a665e7b6ab07d9941aea/public/cqc/src/chronicles-data-v056.js</x:v>
      </x:c>
    </x:row>
    <x:row r="379" ht="38" customHeight="1">
      <x:c r="A379" s="3" t="str">
        <x:v>pass19__rescue_box_pw</x:v>
      </x:c>
      <x:c r="B379" s="3" t="str">
        <x:v>RESCUE BOX</x:v>
      </x:c>
      <x:c r="C379" s="3" t="str">
        <x:v>PEACE WALKER</x:v>
      </x:c>
      <x:c r="D379" s="3" t="str">
        <x:v>HISTOIRE_ABSENTE</x:v>
      </x:c>
      <x:c r="E379" s="3" t="str"/>
      <x:c r="F379" s="23" t="n">
        <x:v>0</x:v>
      </x:c>
      <x:c r="G379" s="23" t="n">
        <x:v>0</x:v>
      </x:c>
      <x:c r="H379" s="23" t="n">
        <x:v>0</x:v>
      </x:c>
      <x:c r="I379" s="23" t="n">
        <x:v>0</x:v>
      </x:c>
      <x:c r="J379" s="23" t="n">
        <x:v>0</x:v>
      </x:c>
      <x:c r="K379" s="3" t="str">
        <x:v>A_ADAPTER_EXPLICITEMENT</x:v>
      </x:c>
      <x:c r="L379" s="3" t="str">
        <x:v>Écrire 3 scènes d’ouverture et 3 scènes de conclusion, parcours cohérent, adversaires, écrans avant/après duel, échec et reprise; voir 05_NARRATION_AUDIO_SYSTEMES.md.</x:v>
      </x:c>
      <x:c r="M379" s="3" t="str">
        <x:v>https://github.com/darknigthmare/shadow-codec-ops/blob/ba4e30a09e9e95727b75a665e7b6ab07d9941aea/public/cqc/src/chronicles-data-v056.js</x:v>
      </x:c>
    </x:row>
    <x:row r="380" ht="38" customHeight="1">
      <x:c r="A380" s="3" t="str">
        <x:v>pass19__fenrir_mgr</x:v>
      </x:c>
      <x:c r="B380" s="3" t="str">
        <x:v>LQ-84 FENRIR</x:v>
      </x:c>
      <x:c r="C380" s="3" t="str">
        <x:v>MGR</x:v>
      </x:c>
      <x:c r="D380" s="3" t="str">
        <x:v>HISTOIRE_ABSENTE</x:v>
      </x:c>
      <x:c r="E380" s="3" t="str"/>
      <x:c r="F380" s="23" t="n">
        <x:v>0</x:v>
      </x:c>
      <x:c r="G380" s="23" t="n">
        <x:v>0</x:v>
      </x:c>
      <x:c r="H380" s="23" t="n">
        <x:v>0</x:v>
      </x:c>
      <x:c r="I380" s="23" t="n">
        <x:v>0</x:v>
      </x:c>
      <x:c r="J380" s="23" t="n">
        <x:v>0</x:v>
      </x:c>
      <x:c r="K380" s="3" t="str">
        <x:v>A_ADAPTER_EXPLICITEMENT</x:v>
      </x:c>
      <x:c r="L380" s="3" t="str">
        <x:v>Écrire 3 scènes d’ouverture et 3 scènes de conclusion, parcours cohérent, adversaires, écrans avant/après duel, échec et reprise; voir 05_NARRATION_AUDIO_SYSTEMES.md.</x:v>
      </x:c>
      <x:c r="M380" s="3" t="str">
        <x:v>https://github.com/darknigthmare/shadow-codec-ops/blob/ba4e30a09e9e95727b75a665e7b6ab07d9941aea/public/cqc/src/chronicles-data-v056.js</x:v>
      </x:c>
    </x:row>
    <x:row r="381" ht="38" customHeight="1">
      <x:c r="A381" s="3" t="str">
        <x:v>pass19__raptor_mgr</x:v>
      </x:c>
      <x:c r="B381" s="3" t="str">
        <x:v>RAPTOR</x:v>
      </x:c>
      <x:c r="C381" s="3" t="str">
        <x:v>MGR</x:v>
      </x:c>
      <x:c r="D381" s="3" t="str">
        <x:v>HISTOIRE_ABSENTE</x:v>
      </x:c>
      <x:c r="E381" s="3" t="str"/>
      <x:c r="F381" s="23" t="n">
        <x:v>0</x:v>
      </x:c>
      <x:c r="G381" s="23" t="n">
        <x:v>0</x:v>
      </x:c>
      <x:c r="H381" s="23" t="n">
        <x:v>0</x:v>
      </x:c>
      <x:c r="I381" s="23" t="n">
        <x:v>0</x:v>
      </x:c>
      <x:c r="J381" s="23" t="n">
        <x:v>0</x:v>
      </x:c>
      <x:c r="K381" s="3" t="str">
        <x:v>A_ADAPTER_EXPLICITEMENT</x:v>
      </x:c>
      <x:c r="L381" s="3" t="str">
        <x:v>Écrire 3 scènes d’ouverture et 3 scènes de conclusion, parcours cohérent, adversaires, écrans avant/après duel, échec et reprise; voir 05_NARRATION_AUDIO_SYSTEMES.md.</x:v>
      </x:c>
      <x:c r="M381" s="3" t="str">
        <x:v>https://github.com/darknigthmare/shadow-codec-ops/blob/ba4e30a09e9e95727b75a665e7b6ab07d9941aea/public/cqc/src/chronicles-data-v056.js</x:v>
      </x:c>
    </x:row>
    <x:row r="382" ht="38" customHeight="1">
      <x:c r="A382" s="3" t="str">
        <x:v>pass19__mastiff_mgr</x:v>
      </x:c>
      <x:c r="B382" s="3" t="str">
        <x:v>MASTIFF</x:v>
      </x:c>
      <x:c r="C382" s="3" t="str">
        <x:v>MGR</x:v>
      </x:c>
      <x:c r="D382" s="3" t="str">
        <x:v>HISTOIRE_ABSENTE</x:v>
      </x:c>
      <x:c r="E382" s="3" t="str"/>
      <x:c r="F382" s="23" t="n">
        <x:v>0</x:v>
      </x:c>
      <x:c r="G382" s="23" t="n">
        <x:v>0</x:v>
      </x:c>
      <x:c r="H382" s="23" t="n">
        <x:v>0</x:v>
      </x:c>
      <x:c r="I382" s="23" t="n">
        <x:v>0</x:v>
      </x:c>
      <x:c r="J382" s="23" t="n">
        <x:v>0</x:v>
      </x:c>
      <x:c r="K382" s="3" t="str">
        <x:v>A_ADAPTER_EXPLICITEMENT</x:v>
      </x:c>
      <x:c r="L382" s="3" t="str">
        <x:v>Écrire 3 scènes d’ouverture et 3 scènes de conclusion, parcours cohérent, adversaires, écrans avant/après duel, échec et reprise; voir 05_NARRATION_AUDIO_SYSTEMES.md.</x:v>
      </x:c>
      <x:c r="M382" s="3" t="str">
        <x:v>https://github.com/darknigthmare/shadow-codec-ops/blob/ba4e30a09e9e95727b75a665e7b6ab07d9941aea/public/cqc/src/chronicles-data-v056.js</x:v>
      </x:c>
    </x:row>
    <x:row r="383" ht="38" customHeight="1">
      <x:c r="A383" s="3" t="str">
        <x:v>pass19__slider_mgr</x:v>
      </x:c>
      <x:c r="B383" s="3" t="str">
        <x:v>SLIDER</x:v>
      </x:c>
      <x:c r="C383" s="3" t="str">
        <x:v>MGR</x:v>
      </x:c>
      <x:c r="D383" s="3" t="str">
        <x:v>HISTOIRE_ABSENTE</x:v>
      </x:c>
      <x:c r="E383" s="3" t="str"/>
      <x:c r="F383" s="23" t="n">
        <x:v>0</x:v>
      </x:c>
      <x:c r="G383" s="23" t="n">
        <x:v>0</x:v>
      </x:c>
      <x:c r="H383" s="23" t="n">
        <x:v>0</x:v>
      </x:c>
      <x:c r="I383" s="23" t="n">
        <x:v>0</x:v>
      </x:c>
      <x:c r="J383" s="23" t="n">
        <x:v>0</x:v>
      </x:c>
      <x:c r="K383" s="3" t="str">
        <x:v>A_ADAPTER_EXPLICITEMENT</x:v>
      </x:c>
      <x:c r="L383" s="3" t="str">
        <x:v>Écrire 3 scènes d’ouverture et 3 scènes de conclusion, parcours cohérent, adversaires, écrans avant/après duel, échec et reprise; voir 05_NARRATION_AUDIO_SYSTEMES.md.</x:v>
      </x:c>
      <x:c r="M383" s="3" t="str">
        <x:v>https://github.com/darknigthmare/shadow-codec-ops/blob/ba4e30a09e9e95727b75a665e7b6ab07d9941aea/public/cqc/src/chronicles-data-v056.js</x:v>
      </x:c>
    </x:row>
    <x:row r="384" ht="38" customHeight="1">
      <x:c r="A384" s="3" t="str">
        <x:v>pass19__hammerhead_mgr</x:v>
      </x:c>
      <x:c r="B384" s="3" t="str">
        <x:v>HAMMERHEAD</x:v>
      </x:c>
      <x:c r="C384" s="3" t="str">
        <x:v>MGR</x:v>
      </x:c>
      <x:c r="D384" s="3" t="str">
        <x:v>HISTOIRE_ABSENTE</x:v>
      </x:c>
      <x:c r="E384" s="3" t="str"/>
      <x:c r="F384" s="23" t="n">
        <x:v>0</x:v>
      </x:c>
      <x:c r="G384" s="23" t="n">
        <x:v>0</x:v>
      </x:c>
      <x:c r="H384" s="23" t="n">
        <x:v>0</x:v>
      </x:c>
      <x:c r="I384" s="23" t="n">
        <x:v>0</x:v>
      </x:c>
      <x:c r="J384" s="23" t="n">
        <x:v>0</x:v>
      </x:c>
      <x:c r="K384" s="3" t="str">
        <x:v>A_ADAPTER_EXPLICITEMENT</x:v>
      </x:c>
      <x:c r="L384" s="3" t="str">
        <x:v>Écrire 3 scènes d’ouverture et 3 scènes de conclusion, parcours cohérent, adversaires, écrans avant/après duel, échec et reprise; voir 05_NARRATION_AUDIO_SYSTEMES.md.</x:v>
      </x:c>
      <x:c r="M384" s="3" t="str">
        <x:v>https://github.com/darknigthmare/shadow-codec-ops/blob/ba4e30a09e9e95727b75a665e7b6ab07d9941aea/public/cqc/src/chronicles-data-v056.js</x:v>
      </x:c>
    </x:row>
    <x:row r="385" ht="38" customHeight="1">
      <x:c r="A385" s="3" t="str">
        <x:v>pass40__raiden_r00</x:v>
      </x:c>
      <x:c r="B385" s="3" t="str">
        <x:v>RAIDEN · R-00</x:v>
      </x:c>
      <x:c r="C385" s="3" t="str">
        <x:v>MGR</x:v>
      </x:c>
      <x:c r="D385" s="3" t="str">
        <x:v>HISTOIRE_ABSENTE</x:v>
      </x:c>
      <x:c r="E385" s="3" t="str"/>
      <x:c r="F385" s="23" t="n">
        <x:v>0</x:v>
      </x:c>
      <x:c r="G385" s="23" t="n">
        <x:v>0</x:v>
      </x:c>
      <x:c r="H385" s="23" t="n">
        <x:v>0</x:v>
      </x:c>
      <x:c r="I385" s="23" t="n">
        <x:v>0</x:v>
      </x:c>
      <x:c r="J385" s="23" t="n">
        <x:v>0</x:v>
      </x:c>
      <x:c r="K385" s="3" t="str">
        <x:v>A_ADAPTER_EXPLICITEMENT</x:v>
      </x:c>
      <x:c r="L385" s="3" t="str">
        <x:v>Écrire 3 scènes d’ouverture et 3 scènes de conclusion, parcours cohérent, adversaires, écrans avant/après duel, échec et reprise; voir 05_NARRATION_AUDIO_SYSTEMES.md.</x:v>
      </x:c>
      <x:c r="M385" s="3" t="str">
        <x:v>https://github.com/darknigthmare/shadow-codec-ops/blob/ba4e30a09e9e95727b75a665e7b6ab07d9941aea/public/cqc/src/chronicles-data-v056.js</x:v>
      </x:c>
    </x:row>
  </x:sheetData>
  <x:conditionalFormatting sqref="D6:D385">
    <x:cfRule type="containsText" dxfId="40" priority="1" operator="containsText" text="ABSENT"/>
    <x:cfRule type="containsText" dxfId="41" priority="2" operator="containsText" text="NON_REPERTORIE"/>
    <x:cfRule type="containsText" dxfId="42" priority="3" operator="containsText" text="A_COMPLETER"/>
    <x:cfRule type="containsText" dxfId="43" priority="4" operator="containsText" text="NON_LIVRE"/>
    <x:cfRule type="containsText" dxfId="44" priority="5" operator="containsText" text="PAS_DE_"/>
  </x:conditionalFormatting>
  <x:pageMargins left="0.7" right="0.7" top="0.75" bottom="0.75" header="0.3" footer="0.3"/>
  <x:tableParts count="1">
    <x:tablePart xmlns:r="http://schemas.openxmlformats.org/officeDocument/2006/relationships" r:id="R59349fff150a45bc"/>
  </x:tableParts>
</x:worksheet>
</file>

<file path=xl/worksheets/sheet1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6" hidden="0" customWidth="1"/>
    <x:col min="2" max="2" width="38" hidden="0" customWidth="1"/>
    <x:col min="3" max="3" width="32" hidden="0" customWidth="1"/>
    <x:col min="4" max="4" width="17" hidden="0" customWidth="1"/>
    <x:col min="5" max="5" width="12" hidden="0" customWidth="1"/>
    <x:col min="6" max="6" width="45" hidden="0" customWidth="1"/>
    <x:col min="7" max="7" width="44" hidden="0" customWidth="1"/>
    <x:col min="8" max="8" width="18" hidden="0" customWidth="1"/>
    <x:col min="9" max="9" width="25" hidden="0" customWidth="1"/>
    <x:col min="10" max="10" width="45" hidden="0" customWidth="1"/>
    <x:col min="11" max="11" width="20" hidden="0" customWidth="1"/>
    <x:col min="12" max="12" width="92" hidden="0" customWidth="1"/>
    <x:col min="13" max="13" width="68" hidden="0" customWidth="1"/>
  </x:cols>
  <x:sheetData>
    <x:row r="1" ht="9" customHeight="1">
      <x:c r="A1" s="3"/>
      <x:c r="B1" s="3"/>
      <x:c r="C1" s="3"/>
      <x:c r="D1" s="3"/>
      <x:c r="E1" s="3"/>
      <x:c r="F1" s="3"/>
      <x:c r="G1" s="3"/>
      <x:c r="H1" s="3"/>
      <x:c r="I1" s="3"/>
      <x:c r="J1" s="3"/>
      <x:c r="K1" s="3"/>
      <x:c r="L1" s="3"/>
      <x:c r="M1" s="3"/>
    </x:row>
    <x:row r="2" ht="28" customHeight="1">
      <x:c r="A2" s="6" t="str">
        <x:v>2 124 scènes narratives existantes</x:v>
      </x:c>
      <x:c r="B2" s="6"/>
      <x:c r="C2" s="6"/>
      <x:c r="D2" s="6"/>
      <x:c r="E2" s="6"/>
      <x:c r="F2" s="6"/>
      <x:c r="G2" s="6"/>
      <x:c r="H2" s="6"/>
      <x:c r="I2" s="6"/>
      <x:c r="J2" s="6"/>
      <x:c r="K2" s="6"/>
      <x:c r="L2" s="6"/>
      <x:c r="M2" s="6"/>
    </x:row>
    <x:row r="3" ht="22" customHeight="1">
      <x:c r="A3" s="8" t="str">
        <x:v>486 peintures complètes déclarées et 1 638 compositions. Les 156 scènes à créer pour 26 nouvelles histoires ne sont pas incluses ici.</x:v>
      </x:c>
      <x:c r="B3" s="8"/>
      <x:c r="C3" s="8"/>
      <x:c r="D3" s="8"/>
      <x:c r="E3" s="8"/>
      <x:c r="F3" s="8"/>
      <x:c r="G3" s="8"/>
      <x:c r="H3" s="8"/>
      <x:c r="I3" s="8"/>
      <x:c r="J3" s="8"/>
      <x:c r="K3" s="8"/>
      <x:c r="L3" s="8"/>
      <x:c r="M3" s="8"/>
    </x:row>
    <x:row r="4" ht="21" customHeight="1">
      <x:c r="A4" s="10" t="str">
        <x:v>Détail : data/narration_scenes.csv | Référence P41, 23/10/2026</x:v>
      </x:c>
      <x:c r="B4" s="10"/>
      <x:c r="C4" s="10"/>
      <x:c r="D4" s="10"/>
      <x:c r="E4" s="10"/>
      <x:c r="F4" s="10"/>
      <x:c r="G4" s="10"/>
      <x:c r="H4" s="10"/>
      <x:c r="I4" s="10"/>
      <x:c r="J4" s="10"/>
      <x:c r="K4" s="10"/>
      <x:c r="L4" s="10"/>
      <x:c r="M4" s="10"/>
    </x:row>
    <x:row r="5" ht="44" customHeight="1">
      <x:c r="A5" s="19" t="str">
        <x:v>ID scène</x:v>
      </x:c>
      <x:c r="B5" s="20" t="str">
        <x:v>Profil</x:v>
      </x:c>
      <x:c r="C5" s="20" t="str">
        <x:v>Opus</x:v>
      </x:c>
      <x:c r="D5" s="20" t="str">
        <x:v>Phase</x:v>
      </x:c>
      <x:c r="E5" s="20" t="str">
        <x:v>Scène</x:v>
      </x:c>
      <x:c r="F5" s="20" t="str">
        <x:v>Titre</x:v>
      </x:c>
      <x:c r="G5" s="20" t="str">
        <x:v>Lieu</x:v>
      </x:c>
      <x:c r="H5" s="20" t="str">
        <x:v>Caméra</x:v>
      </x:c>
      <x:c r="I5" s="20" t="str">
        <x:v>Accessoire</x:v>
      </x:c>
      <x:c r="J5" s="20" t="str">
        <x:v>Clé image</x:v>
      </x:c>
      <x:c r="K5" s="20" t="str">
        <x:v>Peinture déclarée</x:v>
      </x:c>
      <x:c r="L5" s="20" t="str">
        <x:v>Travail à effectuer</x:v>
      </x:c>
      <x:c r="M5" s="21" t="str">
        <x:v>Source</x:v>
      </x:c>
    </x:row>
    <x:row r="6" ht="38" customHeight="1">
      <x:c r="A6" s="3" t="str">
        <x:v>core__meryl_mgs1:intro:0</x:v>
      </x:c>
      <x:c r="B6" s="3" t="str">
        <x:v>MERYL — MGS1</x:v>
      </x:c>
      <x:c r="C6" s="3" t="str">
        <x:v>METAL GEAR SOLID</x:v>
      </x:c>
      <x:c r="D6" s="3" t="str">
        <x:v>intro</x:v>
      </x:c>
      <x:c r="E6" s="23" t="n">
        <x:v>1</x:v>
      </x:c>
      <x:c r="F6" s="3" t="str">
        <x:v>Le compte incomplet</x:v>
      </x:c>
      <x:c r="G6" s="3" t="str">
        <x:v>Cellules de Shadow Moses</x:v>
      </x:c>
      <x:c r="H6" s="3" t="str">
        <x:v>wide</x:v>
      </x:c>
      <x:c r="I6" s="3" t="str">
        <x:v>dogtag</x:v>
      </x:c>
      <x:c r="J6" s="3" t="str">
        <x:v>meryl-intro:0</x:v>
      </x:c>
      <x:c r="K6" s="3" t="str">
        <x:v>True</x:v>
      </x:c>
      <x:c r="L6" s="3" t="str">
        <x:v>Réviser le modèle, l’époque, la composition et les détails 1:1 sur capture source.</x:v>
      </x:c>
      <x:c r="M6" s="3" t="str">
        <x:v>https://github.com/darknigthmare/shadow-codec-ops/blob/ba4e30a09e9e95727b75a665e7b6ab07d9941aea/public/cqc/src/chronicles-data-v056.js</x:v>
      </x:c>
    </x:row>
    <x:row r="7" ht="38" customHeight="1">
      <x:c r="A7" s="3" t="str">
        <x:v>core__meryl_mgs1:intro:1</x:v>
      </x:c>
      <x:c r="B7" s="3" t="str">
        <x:v>MERYL — MGS1</x:v>
      </x:c>
      <x:c r="C7" s="3" t="str">
        <x:v>METAL GEAR SOLID</x:v>
      </x:c>
      <x:c r="D7" s="3" t="str">
        <x:v>intro</x:v>
      </x:c>
      <x:c r="E7" s="23" t="n">
        <x:v>2</x:v>
      </x:c>
      <x:c r="F7" s="3" t="str">
        <x:v>La sortie réservée</x:v>
      </x:c>
      <x:c r="G7" s="3" t="str">
        <x:v>Escalier de maintenance</x:v>
      </x:c>
      <x:c r="H7" s="3" t="str">
        <x:v>profile</x:v>
      </x:c>
      <x:c r="I7" s="3" t="str">
        <x:v>radio</x:v>
      </x:c>
      <x:c r="J7" s="3" t="str">
        <x:v>meryl-mgs1-intro-02:0</x:v>
      </x:c>
      <x:c r="K7" s="3" t="str">
        <x:v>True</x:v>
      </x:c>
      <x:c r="L7" s="3" t="str">
        <x:v>Réviser le modèle, l’époque, la composition et les détails 1:1 sur capture source.</x:v>
      </x:c>
      <x:c r="M7" s="3" t="str">
        <x:v>https://github.com/darknigthmare/shadow-codec-ops/blob/ba4e30a09e9e95727b75a665e7b6ab07d9941aea/public/cqc/src/chronicles-data-v056.js</x:v>
      </x:c>
    </x:row>
    <x:row r="8" ht="38" customHeight="1">
      <x:c r="A8" s="3" t="str">
        <x:v>core__meryl_mgs1:intro:2</x:v>
      </x:c>
      <x:c r="B8" s="3" t="str">
        <x:v>MERYL — MGS1</x:v>
      </x:c>
      <x:c r="C8" s="3" t="str">
        <x:v>METAL GEAR SOLID</x:v>
      </x:c>
      <x:c r="D8" s="3" t="str">
        <x:v>intro</x:v>
      </x:c>
      <x:c r="E8" s="23" t="n">
        <x:v>3</x:v>
      </x:c>
      <x:c r="F8" s="3" t="str">
        <x:v>Les huit barrages</x:v>
      </x:c>
      <x:c r="G8" s="3" t="str">
        <x:v>Héliport reconstitué</x:v>
      </x:c>
      <x:c r="H8" s="3" t="str">
        <x:v>overhead</x:v>
      </x:c>
      <x:c r="I8" s="3" t="str">
        <x:v>map</x:v>
      </x:c>
      <x:c r="J8" s="3" t="str">
        <x:v>meryl-mgs1-intro-03:0</x:v>
      </x:c>
      <x:c r="K8" s="3" t="str">
        <x:v>True</x:v>
      </x:c>
      <x:c r="L8" s="3" t="str">
        <x:v>Réviser le modèle, l’époque, la composition et les détails 1:1 sur capture source.</x:v>
      </x:c>
      <x:c r="M8" s="3" t="str">
        <x:v>https://github.com/darknigthmare/shadow-codec-ops/blob/ba4e30a09e9e95727b75a665e7b6ab07d9941aea/public/cqc/src/chronicles-data-v056.js</x:v>
      </x:c>
    </x:row>
    <x:row r="9" ht="38" customHeight="1">
      <x:c r="A9" s="3" t="str">
        <x:v>core__meryl_mgs1:outro:0</x:v>
      </x:c>
      <x:c r="B9" s="3" t="str">
        <x:v>MERYL — MGS1</x:v>
      </x:c>
      <x:c r="C9" s="3" t="str">
        <x:v>METAL GEAR SOLID</x:v>
      </x:c>
      <x:c r="D9" s="3" t="str">
        <x:v>outro</x:v>
      </x:c>
      <x:c r="E9" s="23" t="n">
        <x:v>1</x:v>
      </x:c>
      <x:c r="F9" s="3" t="str">
        <x:v>La troisième plaque</x:v>
      </x:c>
      <x:c r="G9" s="3" t="str">
        <x:v>Salle des pompes</x:v>
      </x:c>
      <x:c r="H9" s="3" t="str">
        <x:v>close</x:v>
      </x:c>
      <x:c r="I9" s="3" t="str">
        <x:v>dogtag</x:v>
      </x:c>
      <x:c r="J9" s="3" t="str">
        <x:v>meryl-mgs1-outro-01:0</x:v>
      </x:c>
      <x:c r="K9" s="3" t="str">
        <x:v>True</x:v>
      </x:c>
      <x:c r="L9" s="3" t="str">
        <x:v>Réviser le modèle, l’époque, la composition et les détails 1:1 sur capture source.</x:v>
      </x:c>
      <x:c r="M9" s="3" t="str">
        <x:v>https://github.com/darknigthmare/shadow-codec-ops/blob/ba4e30a09e9e95727b75a665e7b6ab07d9941aea/public/cqc/src/chronicles-data-v056.js</x:v>
      </x:c>
    </x:row>
    <x:row r="10" ht="38" customHeight="1">
      <x:c r="A10" s="3" t="str">
        <x:v>core__meryl_mgs1:outro:1</x:v>
      </x:c>
      <x:c r="B10" s="3" t="str">
        <x:v>MERYL — MGS1</x:v>
      </x:c>
      <x:c r="C10" s="3" t="str">
        <x:v>METAL GEAR SOLID</x:v>
      </x:c>
      <x:c r="D10" s="3" t="str">
        <x:v>outro</x:v>
      </x:c>
      <x:c r="E10" s="23" t="n">
        <x:v>2</x:v>
      </x:c>
      <x:c r="F10" s="3" t="str">
        <x:v>La garde confiée</x:v>
      </x:c>
      <x:c r="G10" s="3" t="str">
        <x:v>Rampe extérieure</x:v>
      </x:c>
      <x:c r="H10" s="3" t="str">
        <x:v>wide</x:v>
      </x:c>
      <x:c r="I10" s="3" t="str">
        <x:v>rifle</x:v>
      </x:c>
      <x:c r="J10" s="3" t="str">
        <x:v>meryl-mgs1-outro-02:0</x:v>
      </x:c>
      <x:c r="K10" s="3" t="str">
        <x:v>True</x:v>
      </x:c>
      <x:c r="L10" s="3" t="str">
        <x:v>Réviser le modèle, l’époque, la composition et les détails 1:1 sur capture source.</x:v>
      </x:c>
      <x:c r="M10" s="3" t="str">
        <x:v>https://github.com/darknigthmare/shadow-codec-ops/blob/ba4e30a09e9e95727b75a665e7b6ab07d9941aea/public/cqc/src/chronicles-data-v056.js</x:v>
      </x:c>
    </x:row>
    <x:row r="11" ht="38" customHeight="1">
      <x:c r="A11" s="3" t="str">
        <x:v>core__meryl_mgs1:outro:2</x:v>
      </x:c>
      <x:c r="B11" s="3" t="str">
        <x:v>MERYL — MGS1</x:v>
      </x:c>
      <x:c r="C11" s="3" t="str">
        <x:v>METAL GEAR SOLID</x:v>
      </x:c>
      <x:c r="D11" s="3" t="str">
        <x:v>outro</x:v>
      </x:c>
      <x:c r="E11" s="23" t="n">
        <x:v>3</x:v>
      </x:c>
      <x:c r="F11" s="3" t="str">
        <x:v>Une voix au ralliement</x:v>
      </x:c>
      <x:c r="G11" s="3" t="str">
        <x:v>Cabine de transport</x:v>
      </x:c>
      <x:c r="H11" s="3" t="str">
        <x:v>close</x:v>
      </x:c>
      <x:c r="I11" s="3" t="str">
        <x:v>radio</x:v>
      </x:c>
      <x:c r="J11" s="3" t="str">
        <x:v>meryl-outro:0</x:v>
      </x:c>
      <x:c r="K11" s="3" t="str">
        <x:v>True</x:v>
      </x:c>
      <x:c r="L11" s="3" t="str">
        <x:v>Réviser le modèle, l’époque, la composition et les détails 1:1 sur capture source.</x:v>
      </x:c>
      <x:c r="M11" s="3" t="str">
        <x:v>https://github.com/darknigthmare/shadow-codec-ops/blob/ba4e30a09e9e95727b75a665e7b6ab07d9941aea/public/cqc/src/chronicles-data-v056.js</x:v>
      </x:c>
    </x:row>
    <x:row r="12" ht="38" customHeight="1">
      <x:c r="A12" s="3" t="str">
        <x:v>core__snake_mgs2:intro:0</x:v>
      </x:c>
      <x:c r="B12" s="3" t="str">
        <x:v>SOLID SNAKE — MGS2</x:v>
      </x:c>
      <x:c r="C12" s="3" t="str">
        <x:v>MGS2: SONS OF LIBERTY</x:v>
      </x:c>
      <x:c r="D12" s="3" t="str">
        <x:v>intro</x:v>
      </x:c>
      <x:c r="E12" s="23" t="n">
        <x:v>1</x:v>
      </x:c>
      <x:c r="F12" s="3" t="str">
        <x:v>Le bord coupé</x:v>
      </x:c>
      <x:c r="G12" s="3" t="str">
        <x:v>Passerelle du Tanker</x:v>
      </x:c>
      <x:c r="H12" s="3" t="str">
        <x:v>close</x:v>
      </x:c>
      <x:c r="I12" s="3" t="str">
        <x:v>photo</x:v>
      </x:c>
      <x:c r="J12" s="3" t="str">
        <x:v>solid-mgs2-intro-01:0</x:v>
      </x:c>
      <x:c r="K12" s="3" t="str">
        <x:v>True</x:v>
      </x:c>
      <x:c r="L12" s="3" t="str">
        <x:v>Réviser le modèle, l’époque, la composition et les détails 1:1 sur capture source.</x:v>
      </x:c>
      <x:c r="M12" s="3" t="str">
        <x:v>https://github.com/darknigthmare/shadow-codec-ops/blob/ba4e30a09e9e95727b75a665e7b6ab07d9941aea/public/cqc/src/chronicles-data-v056.js</x:v>
      </x:c>
    </x:row>
    <x:row r="13" ht="38" customHeight="1">
      <x:c r="A13" s="3" t="str">
        <x:v>core__snake_mgs2:intro:1</x:v>
      </x:c>
      <x:c r="B13" s="3" t="str">
        <x:v>SOLID SNAKE — MGS2</x:v>
      </x:c>
      <x:c r="C13" s="3" t="str">
        <x:v>MGS2: SONS OF LIBERTY</x:v>
      </x:c>
      <x:c r="D13" s="3" t="str">
        <x:v>intro</x:v>
      </x:c>
      <x:c r="E13" s="23" t="n">
        <x:v>2</x:v>
      </x:c>
      <x:c r="F13" s="3" t="str">
        <x:v>Les ombres de contrôle</x:v>
      </x:c>
      <x:c r="G13" s="3" t="str">
        <x:v>Soute reconstruite</x:v>
      </x:c>
      <x:c r="H13" s="3" t="str">
        <x:v>wide</x:v>
      </x:c>
      <x:c r="I13" s="3" t="str">
        <x:v>terminal</x:v>
      </x:c>
      <x:c r="J13" s="3" t="str">
        <x:v>solid-mgs2-intro-02:0</x:v>
      </x:c>
      <x:c r="K13" s="3" t="str">
        <x:v>True</x:v>
      </x:c>
      <x:c r="L13" s="3" t="str">
        <x:v>Réviser le modèle, l’époque, la composition et les détails 1:1 sur capture source.</x:v>
      </x:c>
      <x:c r="M13" s="3" t="str">
        <x:v>https://github.com/darknigthmare/shadow-codec-ops/blob/ba4e30a09e9e95727b75a665e7b6ab07d9941aea/public/cqc/src/chronicles-data-v056.js</x:v>
      </x:c>
    </x:row>
    <x:row r="14" ht="38" customHeight="1">
      <x:c r="A14" s="3" t="str">
        <x:v>core__snake_mgs2:intro:2</x:v>
      </x:c>
      <x:c r="B14" s="3" t="str">
        <x:v>SOLID SNAKE — MGS2</x:v>
      </x:c>
      <x:c r="C14" s="3" t="str">
        <x:v>MGS2: SONS OF LIBERTY</x:v>
      </x:c>
      <x:c r="D14" s="3" t="str">
        <x:v>intro</x:v>
      </x:c>
      <x:c r="E14" s="23" t="n">
        <x:v>3</x:v>
      </x:c>
      <x:c r="F14" s="3" t="str">
        <x:v>Une seconde pellicule</x:v>
      </x:c>
      <x:c r="G14" s="3" t="str">
        <x:v>Escalier de service</x:v>
      </x:c>
      <x:c r="H14" s="3" t="str">
        <x:v>profile</x:v>
      </x:c>
      <x:c r="I14" s="3" t="str">
        <x:v>radio</x:v>
      </x:c>
      <x:c r="J14" s="3" t="str">
        <x:v>solid-mgs2-intro-03:0</x:v>
      </x:c>
      <x:c r="K14" s="3" t="str">
        <x:v>True</x:v>
      </x:c>
      <x:c r="L14" s="3" t="str">
        <x:v>Réviser le modèle, l’époque, la composition et les détails 1:1 sur capture source.</x:v>
      </x:c>
      <x:c r="M14" s="3" t="str">
        <x:v>https://github.com/darknigthmare/shadow-codec-ops/blob/ba4e30a09e9e95727b75a665e7b6ab07d9941aea/public/cqc/src/chronicles-data-v056.js</x:v>
      </x:c>
    </x:row>
    <x:row r="15" ht="38" customHeight="1">
      <x:c r="A15" s="3" t="str">
        <x:v>core__snake_mgs2:outro:0</x:v>
      </x:c>
      <x:c r="B15" s="3" t="str">
        <x:v>SOLID SNAKE — MGS2</x:v>
      </x:c>
      <x:c r="C15" s="3" t="str">
        <x:v>MGS2: SONS OF LIBERTY</x:v>
      </x:c>
      <x:c r="D15" s="3" t="str">
        <x:v>outro</x:v>
      </x:c>
      <x:c r="E15" s="23" t="n">
        <x:v>1</x:v>
      </x:c>
      <x:c r="F15" s="3" t="str">
        <x:v>Le sujet véritable</x:v>
      </x:c>
      <x:c r="G15" s="3" t="str">
        <x:v>Atelier de Philanthropy</x:v>
      </x:c>
      <x:c r="H15" s="3" t="str">
        <x:v>overhead</x:v>
      </x:c>
      <x:c r="I15" s="3" t="str">
        <x:v>photo</x:v>
      </x:c>
      <x:c r="J15" s="3" t="str">
        <x:v>solid-mgs2-outro-01:0</x:v>
      </x:c>
      <x:c r="K15" s="3" t="str">
        <x:v>True</x:v>
      </x:c>
      <x:c r="L15" s="3" t="str">
        <x:v>Réviser le modèle, l’époque, la composition et les détails 1:1 sur capture source.</x:v>
      </x:c>
      <x:c r="M15" s="3" t="str">
        <x:v>https://github.com/darknigthmare/shadow-codec-ops/blob/ba4e30a09e9e95727b75a665e7b6ab07d9941aea/public/cqc/src/chronicles-data-v056.js</x:v>
      </x:c>
    </x:row>
    <x:row r="16" ht="38" customHeight="1">
      <x:c r="A16" s="3" t="str">
        <x:v>core__snake_mgs2:outro:1</x:v>
      </x:c>
      <x:c r="B16" s="3" t="str">
        <x:v>SOLID SNAKE — MGS2</x:v>
      </x:c>
      <x:c r="C16" s="3" t="str">
        <x:v>MGS2: SONS OF LIBERTY</x:v>
      </x:c>
      <x:c r="D16" s="3" t="str">
        <x:v>outro</x:v>
      </x:c>
      <x:c r="E16" s="23" t="n">
        <x:v>2</x:v>
      </x:c>
      <x:c r="F16" s="3" t="str">
        <x:v>Copies imparfaites</x:v>
      </x:c>
      <x:c r="G16" s="3" t="str">
        <x:v>Quai de départ</x:v>
      </x:c>
      <x:c r="H16" s="3" t="str">
        <x:v>wide</x:v>
      </x:c>
      <x:c r="I16" s="3" t="str">
        <x:v>card</x:v>
      </x:c>
      <x:c r="J16" s="3" t="str">
        <x:v>solid-mgs2-outro-02:0</x:v>
      </x:c>
      <x:c r="K16" s="3" t="str">
        <x:v>True</x:v>
      </x:c>
      <x:c r="L16" s="3" t="str">
        <x:v>Réviser le modèle, l’époque, la composition et les détails 1:1 sur capture source.</x:v>
      </x:c>
      <x:c r="M16" s="3" t="str">
        <x:v>https://github.com/darknigthmare/shadow-codec-ops/blob/ba4e30a09e9e95727b75a665e7b6ab07d9941aea/public/cqc/src/chronicles-data-v056.js</x:v>
      </x:c>
    </x:row>
    <x:row r="17" ht="38" customHeight="1">
      <x:c r="A17" s="3" t="str">
        <x:v>core__snake_mgs2:outro:2</x:v>
      </x:c>
      <x:c r="B17" s="3" t="str">
        <x:v>SOLID SNAKE — MGS2</x:v>
      </x:c>
      <x:c r="C17" s="3" t="str">
        <x:v>MGS2: SONS OF LIBERTY</x:v>
      </x:c>
      <x:c r="D17" s="3" t="str">
        <x:v>outro</x:v>
      </x:c>
      <x:c r="E17" s="23" t="n">
        <x:v>3</x:v>
      </x:c>
      <x:c r="F17" s="3" t="str">
        <x:v>Le prochain cadrage</x:v>
      </x:c>
      <x:c r="G17" s="3" t="str">
        <x:v>Cabine du bateau</x:v>
      </x:c>
      <x:c r="H17" s="3" t="str">
        <x:v>close</x:v>
      </x:c>
      <x:c r="I17" s="3" t="str">
        <x:v>map</x:v>
      </x:c>
      <x:c r="J17" s="3" t="str">
        <x:v>solid-mgs2-outro-03:0</x:v>
      </x:c>
      <x:c r="K17" s="3" t="str">
        <x:v>True</x:v>
      </x:c>
      <x:c r="L17" s="3" t="str">
        <x:v>Réviser le modèle, l’époque, la composition et les détails 1:1 sur capture source.</x:v>
      </x:c>
      <x:c r="M17" s="3" t="str">
        <x:v>https://github.com/darknigthmare/shadow-codec-ops/blob/ba4e30a09e9e95727b75a665e7b6ab07d9941aea/public/cqc/src/chronicles-data-v056.js</x:v>
      </x:c>
    </x:row>
    <x:row r="18" ht="38" customHeight="1">
      <x:c r="A18" s="3" t="str">
        <x:v>core__olga_mgs2:intro:0</x:v>
      </x:c>
      <x:c r="B18" s="3" t="str">
        <x:v>OLGA — TANKER</x:v>
      </x:c>
      <x:c r="C18" s="3" t="str">
        <x:v>MGS2: SONS OF LIBERTY</x:v>
      </x:c>
      <x:c r="D18" s="3" t="str">
        <x:v>intro</x:v>
      </x:c>
      <x:c r="E18" s="23" t="n">
        <x:v>1</x:v>
      </x:c>
      <x:c r="F18" s="3" t="str">
        <x:v>Le rassemblement</x:v>
      </x:c>
      <x:c r="G18" s="3" t="str">
        <x:v>Pont battu par la pluie</x:v>
      </x:c>
      <x:c r="H18" s="3" t="str">
        <x:v>wide</x:v>
      </x:c>
      <x:c r="I18" s="3" t="str">
        <x:v>dogtag</x:v>
      </x:c>
      <x:c r="J18" s="3" t="str">
        <x:v>olga-tanker-intro-01:0</x:v>
      </x:c>
      <x:c r="K18" s="3" t="str">
        <x:v>True</x:v>
      </x:c>
      <x:c r="L18" s="3" t="str">
        <x:v>Réviser le modèle, l’époque, la composition et les détails 1:1 sur capture source.</x:v>
      </x:c>
      <x:c r="M18" s="3" t="str">
        <x:v>https://github.com/darknigthmare/shadow-codec-ops/blob/ba4e30a09e9e95727b75a665e7b6ab07d9941aea/public/cqc/src/chronicles-data-v056.js</x:v>
      </x:c>
    </x:row>
    <x:row r="19" ht="38" customHeight="1">
      <x:c r="A19" s="3" t="str">
        <x:v>core__olga_mgs2:intro:1</x:v>
      </x:c>
      <x:c r="B19" s="3" t="str">
        <x:v>OLGA — TANKER</x:v>
      </x:c>
      <x:c r="C19" s="3" t="str">
        <x:v>MGS2: SONS OF LIBERTY</x:v>
      </x:c>
      <x:c r="D19" s="3" t="str">
        <x:v>intro</x:v>
      </x:c>
      <x:c r="E19" s="23" t="n">
        <x:v>2</x:v>
      </x:c>
      <x:c r="F19" s="3" t="str">
        <x:v>La silhouette interdite</x:v>
      </x:c>
      <x:c r="G19" s="3" t="str">
        <x:v>Poste de navigation simulé</x:v>
      </x:c>
      <x:c r="H19" s="3" t="str">
        <x:v>close</x:v>
      </x:c>
      <x:c r="I19" s="3" t="str">
        <x:v>mask</x:v>
      </x:c>
      <x:c r="J19" s="3" t="str">
        <x:v>olga-tanker-intro-02:0</x:v>
      </x:c>
      <x:c r="K19" s="3" t="str">
        <x:v>True</x:v>
      </x:c>
      <x:c r="L19" s="3" t="str">
        <x:v>Réviser le modèle, l’époque, la composition et les détails 1:1 sur capture source.</x:v>
      </x:c>
      <x:c r="M19" s="3" t="str">
        <x:v>https://github.com/darknigthmare/shadow-codec-ops/blob/ba4e30a09e9e95727b75a665e7b6ab07d9941aea/public/cqc/src/chronicles-data-v056.js</x:v>
      </x:c>
    </x:row>
    <x:row r="20" ht="38" customHeight="1">
      <x:c r="A20" s="3" t="str">
        <x:v>core__olga_mgs2:intro:2</x:v>
      </x:c>
      <x:c r="B20" s="3" t="str">
        <x:v>OLGA — TANKER</x:v>
      </x:c>
      <x:c r="C20" s="3" t="str">
        <x:v>MGS2: SONS OF LIBERTY</x:v>
      </x:c>
      <x:c r="D20" s="3" t="str">
        <x:v>intro</x:v>
      </x:c>
      <x:c r="E20" s="23" t="n">
        <x:v>3</x:v>
      </x:c>
      <x:c r="F20" s="3" t="str">
        <x:v>Le signal convenu</x:v>
      </x:c>
      <x:c r="G20" s="3" t="str">
        <x:v>Échelle extérieure</x:v>
      </x:c>
      <x:c r="H20" s="3" t="str">
        <x:v>profile</x:v>
      </x:c>
      <x:c r="I20" s="3" t="str">
        <x:v>radio</x:v>
      </x:c>
      <x:c r="J20" s="3" t="str">
        <x:v>olga-tanker-intro-03:0</x:v>
      </x:c>
      <x:c r="K20" s="3" t="str">
        <x:v>True</x:v>
      </x:c>
      <x:c r="L20" s="3" t="str">
        <x:v>Réviser le modèle, l’époque, la composition et les détails 1:1 sur capture source.</x:v>
      </x:c>
      <x:c r="M20" s="3" t="str">
        <x:v>https://github.com/darknigthmare/shadow-codec-ops/blob/ba4e30a09e9e95727b75a665e7b6ab07d9941aea/public/cqc/src/chronicles-data-v056.js</x:v>
      </x:c>
    </x:row>
    <x:row r="21" ht="38" customHeight="1">
      <x:c r="A21" s="3" t="str">
        <x:v>core__olga_mgs2:outro:0</x:v>
      </x:c>
      <x:c r="B21" s="3" t="str">
        <x:v>OLGA — TANKER</x:v>
      </x:c>
      <x:c r="C21" s="3" t="str">
        <x:v>MGS2: SONS OF LIBERTY</x:v>
      </x:c>
      <x:c r="D21" s="3" t="str">
        <x:v>outro</x:v>
      </x:c>
      <x:c r="E21" s="23" t="n">
        <x:v>1</x:v>
      </x:c>
      <x:c r="F21" s="3" t="str">
        <x:v>Le compte exact</x:v>
      </x:c>
      <x:c r="G21" s="3" t="str">
        <x:v>Chaloupe de secours</x:v>
      </x:c>
      <x:c r="H21" s="3" t="str">
        <x:v>overhead</x:v>
      </x:c>
      <x:c r="I21" s="3" t="str">
        <x:v>map</x:v>
      </x:c>
      <x:c r="J21" s="3" t="str">
        <x:v>olga-tanker-outro-01:0</x:v>
      </x:c>
      <x:c r="K21" s="3" t="str">
        <x:v>True</x:v>
      </x:c>
      <x:c r="L21" s="3" t="str">
        <x:v>Réviser le modèle, l’époque, la composition et les détails 1:1 sur capture source.</x:v>
      </x:c>
      <x:c r="M21" s="3" t="str">
        <x:v>https://github.com/darknigthmare/shadow-codec-ops/blob/ba4e30a09e9e95727b75a665e7b6ab07d9941aea/public/cqc/src/chronicles-data-v056.js</x:v>
      </x:c>
    </x:row>
    <x:row r="22" ht="38" customHeight="1">
      <x:c r="A22" s="3" t="str">
        <x:v>core__olga_mgs2:outro:1</x:v>
      </x:c>
      <x:c r="B22" s="3" t="str">
        <x:v>OLGA — TANKER</x:v>
      </x:c>
      <x:c r="C22" s="3" t="str">
        <x:v>MGS2: SONS OF LIBERTY</x:v>
      </x:c>
      <x:c r="D22" s="3" t="str">
        <x:v>outro</x:v>
      </x:c>
      <x:c r="E22" s="23" t="n">
        <x:v>2</x:v>
      </x:c>
      <x:c r="F22" s="3" t="str">
        <x:v>La désobéissance utile</x:v>
      </x:c>
      <x:c r="G22" s="3" t="str">
        <x:v>Pont inférieur désert</x:v>
      </x:c>
      <x:c r="H22" s="3" t="str">
        <x:v>wide</x:v>
      </x:c>
      <x:c r="I22" s="3" t="str">
        <x:v>rifle</x:v>
      </x:c>
      <x:c r="J22" s="3" t="str">
        <x:v>olga-tanker-outro-02:0</x:v>
      </x:c>
      <x:c r="K22" s="3" t="str">
        <x:v>True</x:v>
      </x:c>
      <x:c r="L22" s="3" t="str">
        <x:v>Réviser le modèle, l’époque, la composition et les détails 1:1 sur capture source.</x:v>
      </x:c>
      <x:c r="M22" s="3" t="str">
        <x:v>https://github.com/darknigthmare/shadow-codec-ops/blob/ba4e30a09e9e95727b75a665e7b6ab07d9941aea/public/cqc/src/chronicles-data-v056.js</x:v>
      </x:c>
    </x:row>
    <x:row r="23" ht="38" customHeight="1">
      <x:c r="A23" s="3" t="str">
        <x:v>core__olga_mgs2:outro:2</x:v>
      </x:c>
      <x:c r="B23" s="3" t="str">
        <x:v>OLGA — TANKER</x:v>
      </x:c>
      <x:c r="C23" s="3" t="str">
        <x:v>MGS2: SONS OF LIBERTY</x:v>
      </x:c>
      <x:c r="D23" s="3" t="str">
        <x:v>outro</x:v>
      </x:c>
      <x:c r="E23" s="23" t="n">
        <x:v>3</x:v>
      </x:c>
      <x:c r="F23" s="3" t="str">
        <x:v>Le bruit du retour</x:v>
      </x:c>
      <x:c r="G23" s="3" t="str">
        <x:v>Abri portuaire</x:v>
      </x:c>
      <x:c r="H23" s="3" t="str">
        <x:v>close</x:v>
      </x:c>
      <x:c r="I23" s="3" t="str">
        <x:v>helmet</x:v>
      </x:c>
      <x:c r="J23" s="3" t="str">
        <x:v>olga-tanker-outro-03:0</x:v>
      </x:c>
      <x:c r="K23" s="3" t="str">
        <x:v>True</x:v>
      </x:c>
      <x:c r="L23" s="3" t="str">
        <x:v>Réviser le modèle, l’époque, la composition et les détails 1:1 sur capture source.</x:v>
      </x:c>
      <x:c r="M23" s="3" t="str">
        <x:v>https://github.com/darknigthmare/shadow-codec-ops/blob/ba4e30a09e9e95727b75a665e7b6ab07d9941aea/public/cqc/src/chronicles-data-v056.js</x:v>
      </x:c>
    </x:row>
    <x:row r="24" ht="38" customHeight="1">
      <x:c r="A24" s="3" t="str">
        <x:v>core__olga_ninja:intro:0</x:v>
      </x:c>
      <x:c r="B24" s="3" t="str">
        <x:v>OLGA — NINJA</x:v>
      </x:c>
      <x:c r="C24" s="3" t="str">
        <x:v>MGS2: SONS OF LIBERTY</x:v>
      </x:c>
      <x:c r="D24" s="3" t="str">
        <x:v>intro</x:v>
      </x:c>
      <x:c r="E24" s="23" t="n">
        <x:v>1</x:v>
      </x:c>
      <x:c r="F24" s="3" t="str">
        <x:v>La couture intérieure</x:v>
      </x:c>
      <x:c r="G24" s="3" t="str">
        <x:v>Conduit de Big Shell</x:v>
      </x:c>
      <x:c r="H24" s="3" t="str">
        <x:v>close</x:v>
      </x:c>
      <x:c r="I24" s="3" t="str">
        <x:v>letter</x:v>
      </x:c>
      <x:c r="J24" s="3" t="str">
        <x:v>olga-ninja-mgs2-intro-01:0</x:v>
      </x:c>
      <x:c r="K24" s="3" t="str">
        <x:v>True</x:v>
      </x:c>
      <x:c r="L24" s="3" t="str">
        <x:v>Réviser le modèle, l’époque, la composition et les détails 1:1 sur capture source.</x:v>
      </x:c>
      <x:c r="M24" s="3" t="str">
        <x:v>https://github.com/darknigthmare/shadow-codec-ops/blob/ba4e30a09e9e95727b75a665e7b6ab07d9941aea/public/cqc/src/chronicles-data-v056.js</x:v>
      </x:c>
    </x:row>
    <x:row r="25" ht="38" customHeight="1">
      <x:c r="A25" s="3" t="str">
        <x:v>core__olga_ninja:intro:1</x:v>
      </x:c>
      <x:c r="B25" s="3" t="str">
        <x:v>OLGA — NINJA</x:v>
      </x:c>
      <x:c r="C25" s="3" t="str">
        <x:v>MGS2: SONS OF LIBERTY</x:v>
      </x:c>
      <x:c r="D25" s="3" t="str">
        <x:v>intro</x:v>
      </x:c>
      <x:c r="E25" s="23" t="n">
        <x:v>2</x:v>
      </x:c>
      <x:c r="F25" s="3" t="str">
        <x:v>Le rôle imposé</x:v>
      </x:c>
      <x:c r="G25" s="3" t="str">
        <x:v>Coursive virtuelle</x:v>
      </x:c>
      <x:c r="H25" s="3" t="str">
        <x:v>profile</x:v>
      </x:c>
      <x:c r="I25" s="3" t="str">
        <x:v>mask</x:v>
      </x:c>
      <x:c r="J25" s="3" t="str">
        <x:v>olga-ninja-mgs2-intro-02:0</x:v>
      </x:c>
      <x:c r="K25" s="3" t="str">
        <x:v>True</x:v>
      </x:c>
      <x:c r="L25" s="3" t="str">
        <x:v>Réviser le modèle, l’époque, la composition et les détails 1:1 sur capture source.</x:v>
      </x:c>
      <x:c r="M25" s="3" t="str">
        <x:v>https://github.com/darknigthmare/shadow-codec-ops/blob/ba4e30a09e9e95727b75a665e7b6ab07d9941aea/public/cqc/src/chronicles-data-v056.js</x:v>
      </x:c>
    </x:row>
    <x:row r="26" ht="38" customHeight="1">
      <x:c r="A26" s="3" t="str">
        <x:v>core__olga_ninja:intro:2</x:v>
      </x:c>
      <x:c r="B26" s="3" t="str">
        <x:v>OLGA — NINJA</x:v>
      </x:c>
      <x:c r="C26" s="3" t="str">
        <x:v>MGS2: SONS OF LIBERTY</x:v>
      </x:c>
      <x:c r="D26" s="3" t="str">
        <x:v>intro</x:v>
      </x:c>
      <x:c r="E26" s="23" t="n">
        <x:v>3</x:v>
      </x:c>
      <x:c r="F26" s="3" t="str">
        <x:v>Les deux destinataires</x:v>
      </x:c>
      <x:c r="G26" s="3" t="str">
        <x:v>Salle des relais</x:v>
      </x:c>
      <x:c r="H26" s="3" t="str">
        <x:v>wide</x:v>
      </x:c>
      <x:c r="I26" s="3" t="str">
        <x:v>radio</x:v>
      </x:c>
      <x:c r="J26" s="3" t="str">
        <x:v>olga-ninja-mgs2-intro-03:0</x:v>
      </x:c>
      <x:c r="K26" s="3" t="str">
        <x:v>True</x:v>
      </x:c>
      <x:c r="L26" s="3" t="str">
        <x:v>Réviser le modèle, l’époque, la composition et les détails 1:1 sur capture source.</x:v>
      </x:c>
      <x:c r="M26" s="3" t="str">
        <x:v>https://github.com/darknigthmare/shadow-codec-ops/blob/ba4e30a09e9e95727b75a665e7b6ab07d9941aea/public/cqc/src/chronicles-data-v056.js</x:v>
      </x:c>
    </x:row>
    <x:row r="27" ht="38" customHeight="1">
      <x:c r="A27" s="3" t="str">
        <x:v>core__olga_ninja:outro:0</x:v>
      </x:c>
      <x:c r="B27" s="3" t="str">
        <x:v>OLGA — NINJA</x:v>
      </x:c>
      <x:c r="C27" s="3" t="str">
        <x:v>MGS2: SONS OF LIBERTY</x:v>
      </x:c>
      <x:c r="D27" s="3" t="str">
        <x:v>outro</x:v>
      </x:c>
      <x:c r="E27" s="23" t="n">
        <x:v>1</x:v>
      </x:c>
      <x:c r="F27" s="3" t="str">
        <x:v>La voix complète</x:v>
      </x:c>
      <x:c r="G27" s="3" t="str">
        <x:v>Relais ouvert</x:v>
      </x:c>
      <x:c r="H27" s="3" t="str">
        <x:v>overhead</x:v>
      </x:c>
      <x:c r="I27" s="3" t="str">
        <x:v>tape</x:v>
      </x:c>
      <x:c r="J27" s="3" t="str">
        <x:v>olga-ninja-mgs2-outro-01:0</x:v>
      </x:c>
      <x:c r="K27" s="3" t="str">
        <x:v>True</x:v>
      </x:c>
      <x:c r="L27" s="3" t="str">
        <x:v>Réviser le modèle, l’époque, la composition et les détails 1:1 sur capture source.</x:v>
      </x:c>
      <x:c r="M27" s="3" t="str">
        <x:v>https://github.com/darknigthmare/shadow-codec-ops/blob/ba4e30a09e9e95727b75a665e7b6ab07d9941aea/public/cqc/src/chronicles-data-v056.js</x:v>
      </x:c>
    </x:row>
    <x:row r="28" ht="38" customHeight="1">
      <x:c r="A28" s="3" t="str">
        <x:v>core__olga_ninja:outro:1</x:v>
      </x:c>
      <x:c r="B28" s="3" t="str">
        <x:v>OLGA — NINJA</x:v>
      </x:c>
      <x:c r="C28" s="3" t="str">
        <x:v>MGS2: SONS OF LIBERTY</x:v>
      </x:c>
      <x:c r="D28" s="3" t="str">
        <x:v>outro</x:v>
      </x:c>
      <x:c r="E28" s="23" t="n">
        <x:v>2</x:v>
      </x:c>
      <x:c r="F28" s="3" t="str">
        <x:v>Le masque posé</x:v>
      </x:c>
      <x:c r="G28" s="3" t="str">
        <x:v>Local de maintenance</x:v>
      </x:c>
      <x:c r="H28" s="3" t="str">
        <x:v>close</x:v>
      </x:c>
      <x:c r="I28" s="3" t="str">
        <x:v>glove</x:v>
      </x:c>
      <x:c r="J28" s="3" t="str">
        <x:v>olga-ninja-mgs2-outro-02:0</x:v>
      </x:c>
      <x:c r="K28" s="3" t="str">
        <x:v>True</x:v>
      </x:c>
      <x:c r="L28" s="3" t="str">
        <x:v>Réviser le modèle, l’époque, la composition et les détails 1:1 sur capture source.</x:v>
      </x:c>
      <x:c r="M28" s="3" t="str">
        <x:v>https://github.com/darknigthmare/shadow-codec-ops/blob/ba4e30a09e9e95727b75a665e7b6ab07d9941aea/public/cqc/src/chronicles-data-v056.js</x:v>
      </x:c>
    </x:row>
    <x:row r="29" ht="38" customHeight="1">
      <x:c r="A29" s="3" t="str">
        <x:v>core__olga_ninja:outro:2</x:v>
      </x:c>
      <x:c r="B29" s="3" t="str">
        <x:v>OLGA — NINJA</x:v>
      </x:c>
      <x:c r="C29" s="3" t="str">
        <x:v>MGS2: SONS OF LIBERTY</x:v>
      </x:c>
      <x:c r="D29" s="3" t="str">
        <x:v>outro</x:v>
      </x:c>
      <x:c r="E29" s="23" t="n">
        <x:v>3</x:v>
      </x:c>
      <x:c r="F29" s="3" t="str">
        <x:v>La fréquence libre</x:v>
      </x:c>
      <x:c r="G29" s="3" t="str">
        <x:v>Passerelle au petit jour</x:v>
      </x:c>
      <x:c r="H29" s="3" t="str">
        <x:v>silhouette</x:v>
      </x:c>
      <x:c r="I29" s="3" t="str">
        <x:v>letter</x:v>
      </x:c>
      <x:c r="J29" s="3" t="str">
        <x:v>olga-ninja-mgs2-outro-03:0</x:v>
      </x:c>
      <x:c r="K29" s="3" t="str">
        <x:v>True</x:v>
      </x:c>
      <x:c r="L29" s="3" t="str">
        <x:v>Réviser le modèle, l’époque, la composition et les détails 1:1 sur capture source.</x:v>
      </x:c>
      <x:c r="M29" s="3" t="str">
        <x:v>https://github.com/darknigthmare/shadow-codec-ops/blob/ba4e30a09e9e95727b75a665e7b6ab07d9941aea/public/cqc/src/chronicles-data-v056.js</x:v>
      </x:c>
    </x:row>
    <x:row r="30" ht="38" customHeight="1">
      <x:c r="A30" s="3" t="str">
        <x:v>core__ocelot_mgs2:intro:0</x:v>
      </x:c>
      <x:c r="B30" s="3" t="str">
        <x:v>OCELOT — MGS2</x:v>
      </x:c>
      <x:c r="C30" s="3" t="str">
        <x:v>MGS2: SONS OF LIBERTY</x:v>
      </x:c>
      <x:c r="D30" s="3" t="str">
        <x:v>intro</x:v>
      </x:c>
      <x:c r="E30" s="23" t="n">
        <x:v>1</x:v>
      </x:c>
      <x:c r="F30" s="3" t="str">
        <x:v>Une signature en trop</x:v>
      </x:c>
      <x:c r="G30" s="3" t="str">
        <x:v>Cabine du Tanker</x:v>
      </x:c>
      <x:c r="H30" s="3" t="str">
        <x:v>close</x:v>
      </x:c>
      <x:c r="I30" s="3" t="str">
        <x:v>glove</x:v>
      </x:c>
      <x:c r="J30" s="3" t="str">
        <x:v>ocelot-mgs2-intro-01:0</x:v>
      </x:c>
      <x:c r="K30" s="3" t="str">
        <x:v>True</x:v>
      </x:c>
      <x:c r="L30" s="3" t="str">
        <x:v>Réviser le modèle, l’époque, la composition et les détails 1:1 sur capture source.</x:v>
      </x:c>
      <x:c r="M30" s="3" t="str">
        <x:v>https://github.com/darknigthmare/shadow-codec-ops/blob/ba4e30a09e9e95727b75a665e7b6ab07d9941aea/public/cqc/src/chronicles-data-v056.js</x:v>
      </x:c>
    </x:row>
    <x:row r="31" ht="38" customHeight="1">
      <x:c r="A31" s="3" t="str">
        <x:v>core__ocelot_mgs2:intro:1</x:v>
      </x:c>
      <x:c r="B31" s="3" t="str">
        <x:v>OCELOT — MGS2</x:v>
      </x:c>
      <x:c r="C31" s="3" t="str">
        <x:v>MGS2: SONS OF LIBERTY</x:v>
      </x:c>
      <x:c r="D31" s="3" t="str">
        <x:v>intro</x:v>
      </x:c>
      <x:c r="E31" s="23" t="n">
        <x:v>2</x:v>
      </x:c>
      <x:c r="F31" s="3" t="str">
        <x:v>Le rôle supplémentaire</x:v>
      </x:c>
      <x:c r="G31" s="3" t="str">
        <x:v>Salle de simulation navale</x:v>
      </x:c>
      <x:c r="H31" s="3" t="str">
        <x:v>wide</x:v>
      </x:c>
      <x:c r="I31" s="3" t="str">
        <x:v>mask</x:v>
      </x:c>
      <x:c r="J31" s="3" t="str">
        <x:v>ocelot-mgs2-intro-02:0</x:v>
      </x:c>
      <x:c r="K31" s="3" t="str">
        <x:v>True</x:v>
      </x:c>
      <x:c r="L31" s="3" t="str">
        <x:v>Réviser le modèle, l’époque, la composition et les détails 1:1 sur capture source.</x:v>
      </x:c>
      <x:c r="M31" s="3" t="str">
        <x:v>https://github.com/darknigthmare/shadow-codec-ops/blob/ba4e30a09e9e95727b75a665e7b6ab07d9941aea/public/cqc/src/chronicles-data-v056.js</x:v>
      </x:c>
    </x:row>
    <x:row r="32" ht="38" customHeight="1">
      <x:c r="A32" s="3" t="str">
        <x:v>core__ocelot_mgs2:intro:2</x:v>
      </x:c>
      <x:c r="B32" s="3" t="str">
        <x:v>OCELOT — MGS2</x:v>
      </x:c>
      <x:c r="C32" s="3" t="str">
        <x:v>MGS2: SONS OF LIBERTY</x:v>
      </x:c>
      <x:c r="D32" s="3" t="str">
        <x:v>intro</x:v>
      </x:c>
      <x:c r="E32" s="23" t="n">
        <x:v>3</x:v>
      </x:c>
      <x:c r="F32" s="3" t="str">
        <x:v>Le faux reçu</x:v>
      </x:c>
      <x:c r="G32" s="3" t="str">
        <x:v>Table des cartes</x:v>
      </x:c>
      <x:c r="H32" s="3" t="str">
        <x:v>overhead</x:v>
      </x:c>
      <x:c r="I32" s="3" t="str">
        <x:v>card</x:v>
      </x:c>
      <x:c r="J32" s="3" t="str">
        <x:v>ocelot-mgs2-intro-03:0</x:v>
      </x:c>
      <x:c r="K32" s="3" t="str">
        <x:v>True</x:v>
      </x:c>
      <x:c r="L32" s="3" t="str">
        <x:v>Réviser le modèle, l’époque, la composition et les détails 1:1 sur capture source.</x:v>
      </x:c>
      <x:c r="M32" s="3" t="str">
        <x:v>https://github.com/darknigthmare/shadow-codec-ops/blob/ba4e30a09e9e95727b75a665e7b6ab07d9941aea/public/cqc/src/chronicles-data-v056.js</x:v>
      </x:c>
    </x:row>
    <x:row r="33" ht="38" customHeight="1">
      <x:c r="A33" s="3" t="str">
        <x:v>core__ocelot_mgs2:outro:0</x:v>
      </x:c>
      <x:c r="B33" s="3" t="str">
        <x:v>OCELOT — MGS2</x:v>
      </x:c>
      <x:c r="C33" s="3" t="str">
        <x:v>MGS2: SONS OF LIBERTY</x:v>
      </x:c>
      <x:c r="D33" s="3" t="str">
        <x:v>outro</x:v>
      </x:c>
      <x:c r="E33" s="23" t="n">
        <x:v>1</x:v>
      </x:c>
      <x:c r="F33" s="3" t="str">
        <x:v>La correction</x:v>
      </x:c>
      <x:c r="G33" s="3" t="str">
        <x:v>Poste de contrôle désert</x:v>
      </x:c>
      <x:c r="H33" s="3" t="str">
        <x:v>close</x:v>
      </x:c>
      <x:c r="I33" s="3" t="str">
        <x:v>letter</x:v>
      </x:c>
      <x:c r="J33" s="3" t="str">
        <x:v>ocelot-mgs2-outro-01:0</x:v>
      </x:c>
      <x:c r="K33" s="3" t="str">
        <x:v>True</x:v>
      </x:c>
      <x:c r="L33" s="3" t="str">
        <x:v>Réviser le modèle, l’époque, la composition et les détails 1:1 sur capture source.</x:v>
      </x:c>
      <x:c r="M33" s="3" t="str">
        <x:v>https://github.com/darknigthmare/shadow-codec-ops/blob/ba4e30a09e9e95727b75a665e7b6ab07d9941aea/public/cqc/src/chronicles-data-v056.js</x:v>
      </x:c>
    </x:row>
    <x:row r="34" ht="38" customHeight="1">
      <x:c r="A34" s="3" t="str">
        <x:v>core__ocelot_mgs2:outro:1</x:v>
      </x:c>
      <x:c r="B34" s="3" t="str">
        <x:v>OCELOT — MGS2</x:v>
      </x:c>
      <x:c r="C34" s="3" t="str">
        <x:v>MGS2: SONS OF LIBERTY</x:v>
      </x:c>
      <x:c r="D34" s="3" t="str">
        <x:v>outro</x:v>
      </x:c>
      <x:c r="E34" s="23" t="n">
        <x:v>2</x:v>
      </x:c>
      <x:c r="F34" s="3" t="str">
        <x:v>Le témoin rémunéré</x:v>
      </x:c>
      <x:c r="G34" s="3" t="str">
        <x:v>Soute vide</x:v>
      </x:c>
      <x:c r="H34" s="3" t="str">
        <x:v>profile</x:v>
      </x:c>
      <x:c r="I34" s="3" t="str">
        <x:v>medal</x:v>
      </x:c>
      <x:c r="J34" s="3" t="str">
        <x:v>ocelot-mgs2-outro-02:0</x:v>
      </x:c>
      <x:c r="K34" s="3" t="str">
        <x:v>True</x:v>
      </x:c>
      <x:c r="L34" s="3" t="str">
        <x:v>Réviser le modèle, l’époque, la composition et les détails 1:1 sur capture source.</x:v>
      </x:c>
      <x:c r="M34" s="3" t="str">
        <x:v>https://github.com/darknigthmare/shadow-codec-ops/blob/ba4e30a09e9e95727b75a665e7b6ab07d9941aea/public/cqc/src/chronicles-data-v056.js</x:v>
      </x:c>
    </x:row>
    <x:row r="35" ht="38" customHeight="1">
      <x:c r="A35" s="3" t="str">
        <x:v>core__ocelot_mgs2:outro:2</x:v>
      </x:c>
      <x:c r="B35" s="3" t="str">
        <x:v>OCELOT — MGS2</x:v>
      </x:c>
      <x:c r="C35" s="3" t="str">
        <x:v>MGS2: SONS OF LIBERTY</x:v>
      </x:c>
      <x:c r="D35" s="3" t="str">
        <x:v>outro</x:v>
      </x:c>
      <x:c r="E35" s="23" t="n">
        <x:v>3</x:v>
      </x:c>
      <x:c r="F35" s="3" t="str">
        <x:v>Le gant neuf</x:v>
      </x:c>
      <x:c r="G35" s="3" t="str">
        <x:v>Passerelle éclairée</x:v>
      </x:c>
      <x:c r="H35" s="3" t="str">
        <x:v>silhouette</x:v>
      </x:c>
      <x:c r="I35" s="3" t="str">
        <x:v>radio</x:v>
      </x:c>
      <x:c r="J35" s="3" t="str">
        <x:v>ocelot-mgs2-outro-03:0</x:v>
      </x:c>
      <x:c r="K35" s="3" t="str">
        <x:v>True</x:v>
      </x:c>
      <x:c r="L35" s="3" t="str">
        <x:v>Réviser le modèle, l’époque, la composition et les détails 1:1 sur capture source.</x:v>
      </x:c>
      <x:c r="M35" s="3" t="str">
        <x:v>https://github.com/darknigthmare/shadow-codec-ops/blob/ba4e30a09e9e95727b75a665e7b6ab07d9941aea/public/cqc/src/chronicles-data-v056.js</x:v>
      </x:c>
    </x:row>
    <x:row r="36" ht="38" customHeight="1">
      <x:c r="A36" s="3" t="str">
        <x:v>core__eva_mgs3:intro:0</x:v>
      </x:c>
      <x:c r="B36" s="3" t="str">
        <x:v>EVA — MGS3</x:v>
      </x:c>
      <x:c r="C36" s="3" t="str">
        <x:v>MGS3: SNAKE EATER</x:v>
      </x:c>
      <x:c r="D36" s="3" t="str">
        <x:v>intro</x:v>
      </x:c>
      <x:c r="E36" s="23" t="n">
        <x:v>1</x:v>
      </x:c>
      <x:c r="F36" s="3" t="str">
        <x:v>Le projecteur muet</x:v>
      </x:c>
      <x:c r="G36" s="3" t="str">
        <x:v>Planque du lac</x:v>
      </x:c>
      <x:c r="H36" s="3" t="str">
        <x:v>close</x:v>
      </x:c>
      <x:c r="I36" s="3" t="str">
        <x:v>tape</x:v>
      </x:c>
      <x:c r="J36" s="3" t="str">
        <x:v>eva-mgs3-intro-01:0</x:v>
      </x:c>
      <x:c r="K36" s="3" t="str">
        <x:v>True</x:v>
      </x:c>
      <x:c r="L36" s="3" t="str">
        <x:v>Réviser le modèle, l’époque, la composition et les détails 1:1 sur capture source.</x:v>
      </x:c>
      <x:c r="M36" s="3" t="str">
        <x:v>https://github.com/darknigthmare/shadow-codec-ops/blob/ba4e30a09e9e95727b75a665e7b6ab07d9941aea/public/cqc/src/chronicles-data-v056.js</x:v>
      </x:c>
    </x:row>
    <x:row r="37" ht="38" customHeight="1">
      <x:c r="A37" s="3" t="str">
        <x:v>core__eva_mgs3:intro:1</x:v>
      </x:c>
      <x:c r="B37" s="3" t="str">
        <x:v>EVA — MGS3</x:v>
      </x:c>
      <x:c r="C37" s="3" t="str">
        <x:v>MGS3: SNAKE EATER</x:v>
      </x:c>
      <x:c r="D37" s="3" t="str">
        <x:v>intro</x:v>
      </x:c>
      <x:c r="E37" s="23" t="n">
        <x:v>2</x:v>
      </x:c>
      <x:c r="F37" s="3" t="str">
        <x:v>La doublure</x:v>
      </x:c>
      <x:c r="G37" s="3" t="str">
        <x:v>Garage secret</x:v>
      </x:c>
      <x:c r="H37" s="3" t="str">
        <x:v>overhead</x:v>
      </x:c>
      <x:c r="I37" s="3" t="str">
        <x:v>photo</x:v>
      </x:c>
      <x:c r="J37" s="3" t="str">
        <x:v>eva-mgs3-intro-02:0</x:v>
      </x:c>
      <x:c r="K37" s="3" t="str">
        <x:v>True</x:v>
      </x:c>
      <x:c r="L37" s="3" t="str">
        <x:v>Réviser le modèle, l’époque, la composition et les détails 1:1 sur capture source.</x:v>
      </x:c>
      <x:c r="M37" s="3" t="str">
        <x:v>https://github.com/darknigthmare/shadow-codec-ops/blob/ba4e30a09e9e95727b75a665e7b6ab07d9941aea/public/cqc/src/chronicles-data-v056.js</x:v>
      </x:c>
    </x:row>
    <x:row r="38" ht="38" customHeight="1">
      <x:c r="A38" s="3" t="str">
        <x:v>core__eva_mgs3:intro:2</x:v>
      </x:c>
      <x:c r="B38" s="3" t="str">
        <x:v>EVA — MGS3</x:v>
      </x:c>
      <x:c r="C38" s="3" t="str">
        <x:v>MGS3: SNAKE EATER</x:v>
      </x:c>
      <x:c r="D38" s="3" t="str">
        <x:v>intro</x:v>
      </x:c>
      <x:c r="E38" s="23" t="n">
        <x:v>3</x:v>
      </x:c>
      <x:c r="F38" s="3" t="str">
        <x:v>Le rôle offert</x:v>
      </x:c>
      <x:c r="G38" s="3" t="str">
        <x:v>Chemin des roseaux</x:v>
      </x:c>
      <x:c r="H38" s="3" t="str">
        <x:v>profile</x:v>
      </x:c>
      <x:c r="I38" s="3" t="str">
        <x:v>radio</x:v>
      </x:c>
      <x:c r="J38" s="3" t="str">
        <x:v>eva-mgs3-intro-03:0</x:v>
      </x:c>
      <x:c r="K38" s="3" t="str">
        <x:v>True</x:v>
      </x:c>
      <x:c r="L38" s="3" t="str">
        <x:v>Réviser le modèle, l’époque, la composition et les détails 1:1 sur capture source.</x:v>
      </x:c>
      <x:c r="M38" s="3" t="str">
        <x:v>https://github.com/darknigthmare/shadow-codec-ops/blob/ba4e30a09e9e95727b75a665e7b6ab07d9941aea/public/cqc/src/chronicles-data-v056.js</x:v>
      </x:c>
    </x:row>
    <x:row r="39" ht="38" customHeight="1">
      <x:c r="A39" s="3" t="str">
        <x:v>core__eva_mgs3:outro:0</x:v>
      </x:c>
      <x:c r="B39" s="3" t="str">
        <x:v>EVA — MGS3</x:v>
      </x:c>
      <x:c r="C39" s="3" t="str">
        <x:v>MGS3: SNAKE EATER</x:v>
      </x:c>
      <x:c r="D39" s="3" t="str">
        <x:v>outro</x:v>
      </x:c>
      <x:c r="E39" s="23" t="n">
        <x:v>1</x:v>
      </x:c>
      <x:c r="F39" s="3" t="str">
        <x:v>Le négatif</x:v>
      </x:c>
      <x:c r="G39" s="3" t="str">
        <x:v>Cabine de projection</x:v>
      </x:c>
      <x:c r="H39" s="3" t="str">
        <x:v>overhead</x:v>
      </x:c>
      <x:c r="I39" s="3" t="str">
        <x:v>tape</x:v>
      </x:c>
      <x:c r="J39" s="3" t="str">
        <x:v>eva-mgs3-outro-01:0</x:v>
      </x:c>
      <x:c r="K39" s="3" t="str">
        <x:v>True</x:v>
      </x:c>
      <x:c r="L39" s="3" t="str">
        <x:v>Réviser le modèle, l’époque, la composition et les détails 1:1 sur capture source.</x:v>
      </x:c>
      <x:c r="M39" s="3" t="str">
        <x:v>https://github.com/darknigthmare/shadow-codec-ops/blob/ba4e30a09e9e95727b75a665e7b6ab07d9941aea/public/cqc/src/chronicles-data-v056.js</x:v>
      </x:c>
    </x:row>
    <x:row r="40" ht="38" customHeight="1">
      <x:c r="A40" s="3" t="str">
        <x:v>core__eva_mgs3:outro:1</x:v>
      </x:c>
      <x:c r="B40" s="3" t="str">
        <x:v>EVA — MGS3</x:v>
      </x:c>
      <x:c r="C40" s="3" t="str">
        <x:v>MGS3: SNAKE EATER</x:v>
      </x:c>
      <x:c r="D40" s="3" t="str">
        <x:v>outro</x:v>
      </x:c>
      <x:c r="E40" s="23" t="n">
        <x:v>2</x:v>
      </x:c>
      <x:c r="F40" s="3" t="str">
        <x:v>La séance privée</x:v>
      </x:c>
      <x:c r="G40" s="3" t="str">
        <x:v>Hangar du lac</x:v>
      </x:c>
      <x:c r="H40" s="3" t="str">
        <x:v>wide</x:v>
      </x:c>
      <x:c r="I40" s="3" t="str">
        <x:v>letter</x:v>
      </x:c>
      <x:c r="J40" s="3" t="str">
        <x:v>eva-mgs3-outro-02:0</x:v>
      </x:c>
      <x:c r="K40" s="3" t="str">
        <x:v>True</x:v>
      </x:c>
      <x:c r="L40" s="3" t="str">
        <x:v>Réviser le modèle, l’époque, la composition et les détails 1:1 sur capture source.</x:v>
      </x:c>
      <x:c r="M40" s="3" t="str">
        <x:v>https://github.com/darknigthmare/shadow-codec-ops/blob/ba4e30a09e9e95727b75a665e7b6ab07d9941aea/public/cqc/src/chronicles-data-v056.js</x:v>
      </x:c>
    </x:row>
    <x:row r="41" ht="38" customHeight="1">
      <x:c r="A41" s="3" t="str">
        <x:v>core__eva_mgs3:outro:2</x:v>
      </x:c>
      <x:c r="B41" s="3" t="str">
        <x:v>EVA — MGS3</x:v>
      </x:c>
      <x:c r="C41" s="3" t="str">
        <x:v>MGS3: SNAKE EATER</x:v>
      </x:c>
      <x:c r="D41" s="3" t="str">
        <x:v>outro</x:v>
      </x:c>
      <x:c r="E41" s="23" t="n">
        <x:v>3</x:v>
      </x:c>
      <x:c r="F41" s="3" t="str">
        <x:v>Hors champ</x:v>
      </x:c>
      <x:c r="G41" s="3" t="str">
        <x:v>Route avant l'aube</x:v>
      </x:c>
      <x:c r="H41" s="3" t="str">
        <x:v>silhouette</x:v>
      </x:c>
      <x:c r="I41" s="3" t="str">
        <x:v>glove</x:v>
      </x:c>
      <x:c r="J41" s="3" t="str">
        <x:v>eva-mgs3-outro-03:0</x:v>
      </x:c>
      <x:c r="K41" s="3" t="str">
        <x:v>True</x:v>
      </x:c>
      <x:c r="L41" s="3" t="str">
        <x:v>Réviser le modèle, l’époque, la composition et les détails 1:1 sur capture source.</x:v>
      </x:c>
      <x:c r="M41" s="3" t="str">
        <x:v>https://github.com/darknigthmare/shadow-codec-ops/blob/ba4e30a09e9e95727b75a665e7b6ab07d9941aea/public/cqc/src/chronicles-data-v056.js</x:v>
      </x:c>
    </x:row>
    <x:row r="42" ht="38" customHeight="1">
      <x:c r="A42" s="3" t="str">
        <x:v>core__meryl_mgs4:intro:0</x:v>
      </x:c>
      <x:c r="B42" s="3" t="str">
        <x:v>MERYL — RAT PATROL</x:v>
      </x:c>
      <x:c r="C42" s="3" t="str">
        <x:v>GUNS OF THE PATRIOTS</x:v>
      </x:c>
      <x:c r="D42" s="3" t="str">
        <x:v>intro</x:v>
      </x:c>
      <x:c r="E42" s="23" t="n">
        <x:v>1</x:v>
      </x:c>
      <x:c r="F42" s="3" t="str">
        <x:v>La voix qui manque</x:v>
      </x:c>
      <x:c r="G42" s="3" t="str">
        <x:v>Poste de Rat Patrol</x:v>
      </x:c>
      <x:c r="H42" s="3" t="str">
        <x:v>close</x:v>
      </x:c>
      <x:c r="I42" s="3" t="str">
        <x:v>radio</x:v>
      </x:c>
      <x:c r="J42" s="3" t="str">
        <x:v>meryl-mgs4-intro-01:0</x:v>
      </x:c>
      <x:c r="K42" s="3" t="str">
        <x:v>True</x:v>
      </x:c>
      <x:c r="L42" s="3" t="str">
        <x:v>Réviser le modèle, l’époque, la composition et les détails 1:1 sur capture source.</x:v>
      </x:c>
      <x:c r="M42" s="3" t="str">
        <x:v>https://github.com/darknigthmare/shadow-codec-ops/blob/ba4e30a09e9e95727b75a665e7b6ab07d9941aea/public/cqc/src/chronicles-data-v056.js</x:v>
      </x:c>
    </x:row>
    <x:row r="43" ht="38" customHeight="1">
      <x:c r="A43" s="3" t="str">
        <x:v>core__meryl_mgs4:intro:1</x:v>
      </x:c>
      <x:c r="B43" s="3" t="str">
        <x:v>MERYL — RAT PATROL</x:v>
      </x:c>
      <x:c r="C43" s="3" t="str">
        <x:v>GUNS OF THE PATRIOTS</x:v>
      </x:c>
      <x:c r="D43" s="3" t="str">
        <x:v>intro</x:v>
      </x:c>
      <x:c r="E43" s="23" t="n">
        <x:v>2</x:v>
      </x:c>
      <x:c r="F43" s="3" t="str">
        <x:v>Le plan impeccable</x:v>
      </x:c>
      <x:c r="G43" s="3" t="str">
        <x:v>Rue évacuée</x:v>
      </x:c>
      <x:c r="H43" s="3" t="str">
        <x:v>overhead</x:v>
      </x:c>
      <x:c r="I43" s="3" t="str">
        <x:v>map</x:v>
      </x:c>
      <x:c r="J43" s="3" t="str">
        <x:v>meryl-mgs4-intro-02:0</x:v>
      </x:c>
      <x:c r="K43" s="3" t="str">
        <x:v>True</x:v>
      </x:c>
      <x:c r="L43" s="3" t="str">
        <x:v>Réviser le modèle, l’époque, la composition et les détails 1:1 sur capture source.</x:v>
      </x:c>
      <x:c r="M43" s="3" t="str">
        <x:v>https://github.com/darknigthmare/shadow-codec-ops/blob/ba4e30a09e9e95727b75a665e7b6ab07d9941aea/public/cqc/src/chronicles-data-v056.js</x:v>
      </x:c>
    </x:row>
    <x:row r="44" ht="38" customHeight="1">
      <x:c r="A44" s="3" t="str">
        <x:v>core__meryl_mgs4:intro:2</x:v>
      </x:c>
      <x:c r="B44" s="3" t="str">
        <x:v>MERYL — RAT PATROL</x:v>
      </x:c>
      <x:c r="C44" s="3" t="str">
        <x:v>GUNS OF THE PATRIOTS</x:v>
      </x:c>
      <x:c r="D44" s="3" t="str">
        <x:v>intro</x:v>
      </x:c>
      <x:c r="E44" s="23" t="n">
        <x:v>3</x:v>
      </x:c>
      <x:c r="F44" s="3" t="str">
        <x:v>L’ordre personnel</x:v>
      </x:c>
      <x:c r="G44" s="3" t="str">
        <x:v>Rampe d’Outer Haven</x:v>
      </x:c>
      <x:c r="H44" s="3" t="str">
        <x:v>profile</x:v>
      </x:c>
      <x:c r="I44" s="3" t="str">
        <x:v>glove</x:v>
      </x:c>
      <x:c r="J44" s="3" t="str">
        <x:v>meryl-mgs4-intro-03:0</x:v>
      </x:c>
      <x:c r="K44" s="3" t="str">
        <x:v>True</x:v>
      </x:c>
      <x:c r="L44" s="3" t="str">
        <x:v>Réviser le modèle, l’époque, la composition et les détails 1:1 sur capture source.</x:v>
      </x:c>
      <x:c r="M44" s="3" t="str">
        <x:v>https://github.com/darknigthmare/shadow-codec-ops/blob/ba4e30a09e9e95727b75a665e7b6ab07d9941aea/public/cqc/src/chronicles-data-v056.js</x:v>
      </x:c>
    </x:row>
    <x:row r="45" ht="38" customHeight="1">
      <x:c r="A45" s="3" t="str">
        <x:v>core__meryl_mgs4:outro:0</x:v>
      </x:c>
      <x:c r="B45" s="3" t="str">
        <x:v>MERYL — RAT PATROL</x:v>
      </x:c>
      <x:c r="C45" s="3" t="str">
        <x:v>GUNS OF THE PATRIOTS</x:v>
      </x:c>
      <x:c r="D45" s="3" t="str">
        <x:v>outro</x:v>
      </x:c>
      <x:c r="E45" s="23" t="n">
        <x:v>1</x:v>
      </x:c>
      <x:c r="F45" s="3" t="str">
        <x:v>L’appel complet</x:v>
      </x:c>
      <x:c r="G45" s="3" t="str">
        <x:v>Pont après le duel</x:v>
      </x:c>
      <x:c r="H45" s="3" t="str">
        <x:v>wide</x:v>
      </x:c>
      <x:c r="I45" s="3" t="str">
        <x:v>radio</x:v>
      </x:c>
      <x:c r="J45" s="3" t="str">
        <x:v>meryl-mgs4-outro-01:0</x:v>
      </x:c>
      <x:c r="K45" s="3" t="str">
        <x:v>True</x:v>
      </x:c>
      <x:c r="L45" s="3" t="str">
        <x:v>Réviser le modèle, l’époque, la composition et les détails 1:1 sur capture source.</x:v>
      </x:c>
      <x:c r="M45" s="3" t="str">
        <x:v>https://github.com/darknigthmare/shadow-codec-ops/blob/ba4e30a09e9e95727b75a665e7b6ab07d9941aea/public/cqc/src/chronicles-data-v056.js</x:v>
      </x:c>
    </x:row>
    <x:row r="46" ht="38" customHeight="1">
      <x:c r="A46" s="3" t="str">
        <x:v>core__meryl_mgs4:outro:1</x:v>
      </x:c>
      <x:c r="B46" s="3" t="str">
        <x:v>MERYL — RAT PATROL</x:v>
      </x:c>
      <x:c r="C46" s="3" t="str">
        <x:v>GUNS OF THE PATRIOTS</x:v>
      </x:c>
      <x:c r="D46" s="3" t="str">
        <x:v>outro</x:v>
      </x:c>
      <x:c r="E46" s="23" t="n">
        <x:v>2</x:v>
      </x:c>
      <x:c r="F46" s="3" t="str">
        <x:v>Une ligne au rapport</x:v>
      </x:c>
      <x:c r="G46" s="3" t="str">
        <x:v>Table de débriefing</x:v>
      </x:c>
      <x:c r="H46" s="3" t="str">
        <x:v>overhead</x:v>
      </x:c>
      <x:c r="I46" s="3" t="str">
        <x:v>letter</x:v>
      </x:c>
      <x:c r="J46" s="3" t="str">
        <x:v>meryl-mgs4-outro-02:0</x:v>
      </x:c>
      <x:c r="K46" s="3" t="str">
        <x:v>True</x:v>
      </x:c>
      <x:c r="L46" s="3" t="str">
        <x:v>Réviser le modèle, l’époque, la composition et les détails 1:1 sur capture source.</x:v>
      </x:c>
      <x:c r="M46" s="3" t="str">
        <x:v>https://github.com/darknigthmare/shadow-codec-ops/blob/ba4e30a09e9e95727b75a665e7b6ab07d9941aea/public/cqc/src/chronicles-data-v056.js</x:v>
      </x:c>
    </x:row>
    <x:row r="47" ht="38" customHeight="1">
      <x:c r="A47" s="3" t="str">
        <x:v>core__meryl_mgs4:outro:2</x:v>
      </x:c>
      <x:c r="B47" s="3" t="str">
        <x:v>MERYL — RAT PATROL</x:v>
      </x:c>
      <x:c r="C47" s="3" t="str">
        <x:v>GUNS OF THE PATRIOTS</x:v>
      </x:c>
      <x:c r="D47" s="3" t="str">
        <x:v>outro</x:v>
      </x:c>
      <x:c r="E47" s="23" t="n">
        <x:v>3</x:v>
      </x:c>
      <x:c r="F47" s="3" t="str">
        <x:v>Hors du viseur</x:v>
      </x:c>
      <x:c r="G47" s="3" t="str">
        <x:v>Cour de rassemblement</x:v>
      </x:c>
      <x:c r="H47" s="3" t="str">
        <x:v>silhouette</x:v>
      </x:c>
      <x:c r="I47" s="3" t="str">
        <x:v>helmet</x:v>
      </x:c>
      <x:c r="J47" s="3" t="str">
        <x:v>meryl-mgs4-outro-03:0</x:v>
      </x:c>
      <x:c r="K47" s="3" t="str">
        <x:v>True</x:v>
      </x:c>
      <x:c r="L47" s="3" t="str">
        <x:v>Réviser le modèle, l’époque, la composition et les détails 1:1 sur capture source.</x:v>
      </x:c>
      <x:c r="M47" s="3" t="str">
        <x:v>https://github.com/darknigthmare/shadow-codec-ops/blob/ba4e30a09e9e95727b75a665e7b6ab07d9941aea/public/cqc/src/chronicles-data-v056.js</x:v>
      </x:c>
    </x:row>
    <x:row r="48" ht="38" customHeight="1">
      <x:c r="A48" s="3" t="str">
        <x:v>core__johnny_mgs4:intro:0</x:v>
      </x:c>
      <x:c r="B48" s="3" t="str">
        <x:v>JOHNNY / AKIBA</x:v>
      </x:c>
      <x:c r="C48" s="3" t="str">
        <x:v>GUNS OF THE PATRIOTS</x:v>
      </x:c>
      <x:c r="D48" s="3" t="str">
        <x:v>intro</x:v>
      </x:c>
      <x:c r="E48" s="23" t="n">
        <x:v>1</x:v>
      </x:c>
      <x:c r="F48" s="3" t="str">
        <x:v>Présence inconnue</x:v>
      </x:c>
      <x:c r="G48" s="3" t="str">
        <x:v>Entrée du simulateur</x:v>
      </x:c>
      <x:c r="H48" s="3" t="str">
        <x:v>close</x:v>
      </x:c>
      <x:c r="I48" s="3" t="str">
        <x:v>card</x:v>
      </x:c>
      <x:c r="J48" s="3" t="str">
        <x:v>johnny-mgs4-intro-01:0</x:v>
      </x:c>
      <x:c r="K48" s="3" t="str">
        <x:v>True</x:v>
      </x:c>
      <x:c r="L48" s="3" t="str">
        <x:v>Réviser le modèle, l’époque, la composition et les détails 1:1 sur capture source.</x:v>
      </x:c>
      <x:c r="M48" s="3" t="str">
        <x:v>https://github.com/darknigthmare/shadow-codec-ops/blob/ba4e30a09e9e95727b75a665e7b6ab07d9941aea/public/cqc/src/chronicles-data-v056.js</x:v>
      </x:c>
    </x:row>
    <x:row r="49" ht="38" customHeight="1">
      <x:c r="A49" s="3" t="str">
        <x:v>core__johnny_mgs4:intro:1</x:v>
      </x:c>
      <x:c r="B49" s="3" t="str">
        <x:v>JOHNNY / AKIBA</x:v>
      </x:c>
      <x:c r="C49" s="3" t="str">
        <x:v>GUNS OF THE PATRIOTS</x:v>
      </x:c>
      <x:c r="D49" s="3" t="str">
        <x:v>intro</x:v>
      </x:c>
      <x:c r="E49" s="23" t="n">
        <x:v>2</x:v>
      </x:c>
      <x:c r="F49" s="3" t="str">
        <x:v>Le rire enregistré</x:v>
      </x:c>
      <x:c r="G49" s="3" t="str">
        <x:v>Vestiaire désert</x:v>
      </x:c>
      <x:c r="H49" s="3" t="str">
        <x:v>profile</x:v>
      </x:c>
      <x:c r="I49" s="3" t="str">
        <x:v>helmet</x:v>
      </x:c>
      <x:c r="J49" s="3" t="str">
        <x:v>johnny-mgs4-intro-02:0</x:v>
      </x:c>
      <x:c r="K49" s="3" t="str">
        <x:v>True</x:v>
      </x:c>
      <x:c r="L49" s="3" t="str">
        <x:v>Réviser le modèle, l’époque, la composition et les détails 1:1 sur capture source.</x:v>
      </x:c>
      <x:c r="M49" s="3" t="str">
        <x:v>https://github.com/darknigthmare/shadow-codec-ops/blob/ba4e30a09e9e95727b75a665e7b6ab07d9941aea/public/cqc/src/chronicles-data-v056.js</x:v>
      </x:c>
    </x:row>
    <x:row r="50" ht="38" customHeight="1">
      <x:c r="A50" s="3" t="str">
        <x:v>core__johnny_mgs4:intro:2</x:v>
      </x:c>
      <x:c r="B50" s="3" t="str">
        <x:v>JOHNNY / AKIBA</x:v>
      </x:c>
      <x:c r="C50" s="3" t="str">
        <x:v>GUNS OF THE PATRIOTS</x:v>
      </x:c>
      <x:c r="D50" s="3" t="str">
        <x:v>intro</x:v>
      </x:c>
      <x:c r="E50" s="23" t="n">
        <x:v>3</x:v>
      </x:c>
      <x:c r="F50" s="3" t="str">
        <x:v>Les yeux ouverts</x:v>
      </x:c>
      <x:c r="G50" s="3" t="str">
        <x:v>Couloir de tir</x:v>
      </x:c>
      <x:c r="H50" s="3" t="str">
        <x:v>wide</x:v>
      </x:c>
      <x:c r="I50" s="3" t="str">
        <x:v>rifle</x:v>
      </x:c>
      <x:c r="J50" s="3" t="str">
        <x:v>johnny-mgs4-intro-03:0</x:v>
      </x:c>
      <x:c r="K50" s="3" t="str">
        <x:v>True</x:v>
      </x:c>
      <x:c r="L50" s="3" t="str">
        <x:v>Réviser le modèle, l’époque, la composition et les détails 1:1 sur capture source.</x:v>
      </x:c>
      <x:c r="M50" s="3" t="str">
        <x:v>https://github.com/darknigthmare/shadow-codec-ops/blob/ba4e30a09e9e95727b75a665e7b6ab07d9941aea/public/cqc/src/chronicles-data-v056.js</x:v>
      </x:c>
    </x:row>
    <x:row r="51" ht="38" customHeight="1">
      <x:c r="A51" s="3" t="str">
        <x:v>core__johnny_mgs4:outro:0</x:v>
      </x:c>
      <x:c r="B51" s="3" t="str">
        <x:v>JOHNNY / AKIBA</x:v>
      </x:c>
      <x:c r="C51" s="3" t="str">
        <x:v>GUNS OF THE PATRIOTS</x:v>
      </x:c>
      <x:c r="D51" s="3" t="str">
        <x:v>outro</x:v>
      </x:c>
      <x:c r="E51" s="23" t="n">
        <x:v>1</x:v>
      </x:c>
      <x:c r="F51" s="3" t="str">
        <x:v>Une réponse visible</x:v>
      </x:c>
      <x:c r="G51" s="3" t="str">
        <x:v>Dernière aire d’exercice</x:v>
      </x:c>
      <x:c r="H51" s="3" t="str">
        <x:v>close</x:v>
      </x:c>
      <x:c r="I51" s="3" t="str">
        <x:v>glove</x:v>
      </x:c>
      <x:c r="J51" s="3" t="str">
        <x:v>johnny-mgs4-outro-01:0</x:v>
      </x:c>
      <x:c r="K51" s="3" t="str">
        <x:v>True</x:v>
      </x:c>
      <x:c r="L51" s="3" t="str">
        <x:v>Réviser le modèle, l’époque, la composition et les détails 1:1 sur capture source.</x:v>
      </x:c>
      <x:c r="M51" s="3" t="str">
        <x:v>https://github.com/darknigthmare/shadow-codec-ops/blob/ba4e30a09e9e95727b75a665e7b6ab07d9941aea/public/cqc/src/chronicles-data-v056.js</x:v>
      </x:c>
    </x:row>
    <x:row r="52" ht="38" customHeight="1">
      <x:c r="A52" s="3" t="str">
        <x:v>core__johnny_mgs4:outro:1</x:v>
      </x:c>
      <x:c r="B52" s="3" t="str">
        <x:v>JOHNNY / AKIBA</x:v>
      </x:c>
      <x:c r="C52" s="3" t="str">
        <x:v>GUNS OF THE PATRIOTS</x:v>
      </x:c>
      <x:c r="D52" s="3" t="str">
        <x:v>outro</x:v>
      </x:c>
      <x:c r="E52" s="23" t="n">
        <x:v>2</x:v>
      </x:c>
      <x:c r="F52" s="3" t="str">
        <x:v>Le ticket d’anomalie</x:v>
      </x:c>
      <x:c r="G52" s="3" t="str">
        <x:v>Bureau technique</x:v>
      </x:c>
      <x:c r="H52" s="3" t="str">
        <x:v>overhead</x:v>
      </x:c>
      <x:c r="I52" s="3" t="str">
        <x:v>letter</x:v>
      </x:c>
      <x:c r="J52" s="3" t="str">
        <x:v>johnny-mgs4-outro-02:0</x:v>
      </x:c>
      <x:c r="K52" s="3" t="str">
        <x:v>True</x:v>
      </x:c>
      <x:c r="L52" s="3" t="str">
        <x:v>Réviser le modèle, l’époque, la composition et les détails 1:1 sur capture source.</x:v>
      </x:c>
      <x:c r="M52" s="3" t="str">
        <x:v>https://github.com/darknigthmare/shadow-codec-ops/blob/ba4e30a09e9e95727b75a665e7b6ab07d9941aea/public/cqc/src/chronicles-data-v056.js</x:v>
      </x:c>
    </x:row>
    <x:row r="53" ht="38" customHeight="1">
      <x:c r="A53" s="3" t="str">
        <x:v>core__johnny_mgs4:outro:2</x:v>
      </x:c>
      <x:c r="B53" s="3" t="str">
        <x:v>JOHNNY / AKIBA</x:v>
      </x:c>
      <x:c r="C53" s="3" t="str">
        <x:v>GUNS OF THE PATRIOTS</x:v>
      </x:c>
      <x:c r="D53" s="3" t="str">
        <x:v>outro</x:v>
      </x:c>
      <x:c r="E53" s="23" t="n">
        <x:v>3</x:v>
      </x:c>
      <x:c r="F53" s="3" t="str">
        <x:v>Quatrième chaise</x:v>
      </x:c>
      <x:c r="G53" s="3" t="str">
        <x:v>Réfectoire de Rat Patrol</x:v>
      </x:c>
      <x:c r="H53" s="3" t="str">
        <x:v>wide</x:v>
      </x:c>
      <x:c r="I53" s="3" t="str">
        <x:v>photo</x:v>
      </x:c>
      <x:c r="J53" s="3" t="str">
        <x:v>johnny-mgs4-outro-03:0</x:v>
      </x:c>
      <x:c r="K53" s="3" t="str">
        <x:v>True</x:v>
      </x:c>
      <x:c r="L53" s="3" t="str">
        <x:v>Réviser le modèle, l’époque, la composition et les détails 1:1 sur capture source.</x:v>
      </x:c>
      <x:c r="M53" s="3" t="str">
        <x:v>https://github.com/darknigthmare/shadow-codec-ops/blob/ba4e30a09e9e95727b75a665e7b6ab07d9941aea/public/cqc/src/chronicles-data-v056.js</x:v>
      </x:c>
    </x:row>
    <x:row r="54" ht="38" customHeight="1">
      <x:c r="A54" s="3" t="str">
        <x:v>core__raiden_mgs4:intro:0</x:v>
      </x:c>
      <x:c r="B54" s="3" t="str">
        <x:v>RAIDEN — MGS4</x:v>
      </x:c>
      <x:c r="C54" s="3" t="str">
        <x:v>GUNS OF THE PATRIOTS</x:v>
      </x:c>
      <x:c r="D54" s="3" t="str">
        <x:v>intro</x:v>
      </x:c>
      <x:c r="E54" s="23" t="n">
        <x:v>1</x:v>
      </x:c>
      <x:c r="F54" s="3" t="str">
        <x:v>La place sur le quai</x:v>
      </x:c>
      <x:c r="G54" s="3" t="str">
        <x:v>Quai d’essai sous la pluie</x:v>
      </x:c>
      <x:c r="H54" s="3" t="str">
        <x:v>wide</x:v>
      </x:c>
      <x:c r="I54" s="3" t="str">
        <x:v>blade</x:v>
      </x:c>
      <x:c r="J54" s="3" t="str">
        <x:v>raiden-mgs4-intro-01:0</x:v>
      </x:c>
      <x:c r="K54" s="3" t="str">
        <x:v>True</x:v>
      </x:c>
      <x:c r="L54" s="3" t="str">
        <x:v>Réviser le modèle, l’époque, la composition et les détails 1:1 sur capture source.</x:v>
      </x:c>
      <x:c r="M54" s="3" t="str">
        <x:v>https://github.com/darknigthmare/shadow-codec-ops/blob/ba4e30a09e9e95727b75a665e7b6ab07d9941aea/public/cqc/src/chronicles-data-v056.js</x:v>
      </x:c>
    </x:row>
    <x:row r="55" ht="38" customHeight="1">
      <x:c r="A55" s="3" t="str">
        <x:v>core__raiden_mgs4:intro:1</x:v>
      </x:c>
      <x:c r="B55" s="3" t="str">
        <x:v>RAIDEN — MGS4</x:v>
      </x:c>
      <x:c r="C55" s="3" t="str">
        <x:v>GUNS OF THE PATRIOTS</x:v>
      </x:c>
      <x:c r="D55" s="3" t="str">
        <x:v>intro</x:v>
      </x:c>
      <x:c r="E55" s="23" t="n">
        <x:v>2</x:v>
      </x:c>
      <x:c r="F55" s="3" t="str">
        <x:v>Le corps compté</x:v>
      </x:c>
      <x:c r="G55" s="3" t="str">
        <x:v>Atelier de maintenance</x:v>
      </x:c>
      <x:c r="H55" s="3" t="str">
        <x:v>close</x:v>
      </x:c>
      <x:c r="I55" s="3" t="str">
        <x:v>gear</x:v>
      </x:c>
      <x:c r="J55" s="3" t="str">
        <x:v>raiden-mgs4-intro-02:0</x:v>
      </x:c>
      <x:c r="K55" s="3" t="str">
        <x:v>True</x:v>
      </x:c>
      <x:c r="L55" s="3" t="str">
        <x:v>Réviser le modèle, l’époque, la composition et les détails 1:1 sur capture source.</x:v>
      </x:c>
      <x:c r="M55" s="3" t="str">
        <x:v>https://github.com/darknigthmare/shadow-codec-ops/blob/ba4e30a09e9e95727b75a665e7b6ab07d9941aea/public/cqc/src/chronicles-data-v056.js</x:v>
      </x:c>
    </x:row>
    <x:row r="56" ht="38" customHeight="1">
      <x:c r="A56" s="3" t="str">
        <x:v>core__raiden_mgs4:intro:2</x:v>
      </x:c>
      <x:c r="B56" s="3" t="str">
        <x:v>RAIDEN — MGS4</x:v>
      </x:c>
      <x:c r="C56" s="3" t="str">
        <x:v>GUNS OF THE PATRIOTS</x:v>
      </x:c>
      <x:c r="D56" s="3" t="str">
        <x:v>intro</x:v>
      </x:c>
      <x:c r="E56" s="23" t="n">
        <x:v>3</x:v>
      </x:c>
      <x:c r="F56" s="3" t="str">
        <x:v>Des noms futurs</x:v>
      </x:c>
      <x:c r="G56" s="3" t="str">
        <x:v>Pont reconstruit</x:v>
      </x:c>
      <x:c r="H56" s="3" t="str">
        <x:v>profile</x:v>
      </x:c>
      <x:c r="I56" s="3" t="str">
        <x:v>radio</x:v>
      </x:c>
      <x:c r="J56" s="3" t="str">
        <x:v>raiden-mgs4-intro-03:0</x:v>
      </x:c>
      <x:c r="K56" s="3" t="str">
        <x:v>True</x:v>
      </x:c>
      <x:c r="L56" s="3" t="str">
        <x:v>Réviser le modèle, l’époque, la composition et les détails 1:1 sur capture source.</x:v>
      </x:c>
      <x:c r="M56" s="3" t="str">
        <x:v>https://github.com/darknigthmare/shadow-codec-ops/blob/ba4e30a09e9e95727b75a665e7b6ab07d9941aea/public/cqc/src/chronicles-data-v056.js</x:v>
      </x:c>
    </x:row>
    <x:row r="57" ht="38" customHeight="1">
      <x:c r="A57" s="3" t="str">
        <x:v>core__raiden_mgs4:outro:0</x:v>
      </x:c>
      <x:c r="B57" s="3" t="str">
        <x:v>RAIDEN — MGS4</x:v>
      </x:c>
      <x:c r="C57" s="3" t="str">
        <x:v>GUNS OF THE PATRIOTS</x:v>
      </x:c>
      <x:c r="D57" s="3" t="str">
        <x:v>outro</x:v>
      </x:c>
      <x:c r="E57" s="23" t="n">
        <x:v>1</x:v>
      </x:c>
      <x:c r="F57" s="3" t="str">
        <x:v>La lame posée</x:v>
      </x:c>
      <x:c r="G57" s="3" t="str">
        <x:v>Bord du pont silencieux</x:v>
      </x:c>
      <x:c r="H57" s="3" t="str">
        <x:v>overhead</x:v>
      </x:c>
      <x:c r="I57" s="3" t="str">
        <x:v>blade</x:v>
      </x:c>
      <x:c r="J57" s="3" t="str">
        <x:v>raiden-mgs4-outro-01:0</x:v>
      </x:c>
      <x:c r="K57" s="3" t="str">
        <x:v>True</x:v>
      </x:c>
      <x:c r="L57" s="3" t="str">
        <x:v>Réviser le modèle, l’époque, la composition et les détails 1:1 sur capture source.</x:v>
      </x:c>
      <x:c r="M57" s="3" t="str">
        <x:v>https://github.com/darknigthmare/shadow-codec-ops/blob/ba4e30a09e9e95727b75a665e7b6ab07d9941aea/public/cqc/src/chronicles-data-v056.js</x:v>
      </x:c>
    </x:row>
    <x:row r="58" ht="38" customHeight="1">
      <x:c r="A58" s="3" t="str">
        <x:v>core__raiden_mgs4:outro:1</x:v>
      </x:c>
      <x:c r="B58" s="3" t="str">
        <x:v>RAIDEN — MGS4</x:v>
      </x:c>
      <x:c r="C58" s="3" t="str">
        <x:v>GUNS OF THE PATRIOTS</x:v>
      </x:c>
      <x:c r="D58" s="3" t="str">
        <x:v>outro</x:v>
      </x:c>
      <x:c r="E58" s="23" t="n">
        <x:v>2</x:v>
      </x:c>
      <x:c r="F58" s="3" t="str">
        <x:v>Le retour annoncé</x:v>
      </x:c>
      <x:c r="G58" s="3" t="str">
        <x:v>Atelier éclairé</x:v>
      </x:c>
      <x:c r="H58" s="3" t="str">
        <x:v>close</x:v>
      </x:c>
      <x:c r="I58" s="3" t="str">
        <x:v>radio</x:v>
      </x:c>
      <x:c r="J58" s="3" t="str">
        <x:v>raiden-mgs4-outro-02:0</x:v>
      </x:c>
      <x:c r="K58" s="3" t="str">
        <x:v>True</x:v>
      </x:c>
      <x:c r="L58" s="3" t="str">
        <x:v>Réviser le modèle, l’époque, la composition et les détails 1:1 sur capture source.</x:v>
      </x:c>
      <x:c r="M58" s="3" t="str">
        <x:v>https://github.com/darknigthmare/shadow-codec-ops/blob/ba4e30a09e9e95727b75a665e7b6ab07d9941aea/public/cqc/src/chronicles-data-v056.js</x:v>
      </x:c>
    </x:row>
    <x:row r="59" ht="38" customHeight="1">
      <x:c r="A59" s="3" t="str">
        <x:v>core__raiden_mgs4:outro:2</x:v>
      </x:c>
      <x:c r="B59" s="3" t="str">
        <x:v>RAIDEN — MGS4</x:v>
      </x:c>
      <x:c r="C59" s="3" t="str">
        <x:v>GUNS OF THE PATRIOTS</x:v>
      </x:c>
      <x:c r="D59" s="3" t="str">
        <x:v>outro</x:v>
      </x:c>
      <x:c r="E59" s="23" t="n">
        <x:v>3</x:v>
      </x:c>
      <x:c r="F59" s="3" t="str">
        <x:v>Une chaise occupée</x:v>
      </x:c>
      <x:c r="G59" s="3" t="str">
        <x:v>Baie d’observation</x:v>
      </x:c>
      <x:c r="H59" s="3" t="str">
        <x:v>silhouette</x:v>
      </x:c>
      <x:c r="I59" s="3" t="str">
        <x:v>glove</x:v>
      </x:c>
      <x:c r="J59" s="3" t="str">
        <x:v>raiden-mgs4-outro-03:0</x:v>
      </x:c>
      <x:c r="K59" s="3" t="str">
        <x:v>True</x:v>
      </x:c>
      <x:c r="L59" s="3" t="str">
        <x:v>Réviser le modèle, l’époque, la composition et les détails 1:1 sur capture source.</x:v>
      </x:c>
      <x:c r="M59" s="3" t="str">
        <x:v>https://github.com/darknigthmare/shadow-codec-ops/blob/ba4e30a09e9e95727b75a665e7b6ab07d9941aea/public/cqc/src/chronicles-data-v056.js</x:v>
      </x:c>
    </x:row>
    <x:row r="60" ht="52" customHeight="1">
      <x:c r="A60" s="3" t="str">
        <x:v>core__vamp_mgs4:intro:0</x:v>
      </x:c>
      <x:c r="B60" s="3" t="str">
        <x:v>VAMP — MGS4</x:v>
      </x:c>
      <x:c r="C60" s="3" t="str">
        <x:v>GUNS OF THE PATRIOTS</x:v>
      </x:c>
      <x:c r="D60" s="3" t="str">
        <x:v>intro</x:v>
      </x:c>
      <x:c r="E60" s="23" t="n">
        <x:v>1</x:v>
      </x:c>
      <x:c r="F60" s="3" t="str">
        <x:v>La première goutte</x:v>
      </x:c>
      <x:c r="G60" s="3" t="str">
        <x:v>Piscine technique abandonnée</x:v>
      </x:c>
      <x:c r="H60" s="3" t="str">
        <x:v>close</x:v>
      </x:c>
      <x:c r="I60" s="3" t="str">
        <x:v>blade</x:v>
      </x:c>
      <x:c r="J60" s="3" t="str">
        <x:v>war:0</x:v>
      </x:c>
      <x:c r="K60" s="3" t="str">
        <x:v>False</x:v>
      </x:c>
      <x:c r="L60" s="3" t="str">
        <x:v>Dessiner une scène entière propre à VAMP — MGS4 : Piscine technique abandonnée, plan close, accessoire blade, événement « La première goutte ». Les accessoires et silhouettes doivent correspondre à cette incarnation; conserver une composition distincte de l’autre phase.</x:v>
      </x:c>
      <x:c r="M60" s="3" t="str">
        <x:v>https://github.com/darknigthmare/shadow-codec-ops/blob/ba4e30a09e9e95727b75a665e7b6ab07d9941aea/public/cqc/src/chronicles-data-v056.js</x:v>
      </x:c>
    </x:row>
    <x:row r="61" ht="52" customHeight="1">
      <x:c r="A61" s="3" t="str">
        <x:v>core__vamp_mgs4:intro:1</x:v>
      </x:c>
      <x:c r="B61" s="3" t="str">
        <x:v>VAMP — MGS4</x:v>
      </x:c>
      <x:c r="C61" s="3" t="str">
        <x:v>GUNS OF THE PATRIOTS</x:v>
      </x:c>
      <x:c r="D61" s="3" t="str">
        <x:v>intro</x:v>
      </x:c>
      <x:c r="E61" s="23" t="n">
        <x:v>2</x:v>
      </x:c>
      <x:c r="F61" s="3" t="str">
        <x:v>Les gradins vides</x:v>
      </x:c>
      <x:c r="G61" s="3" t="str">
        <x:v>Galerie au-dessus du bassin</x:v>
      </x:c>
      <x:c r="H61" s="3" t="str">
        <x:v>wide</x:v>
      </x:c>
      <x:c r="I61" s="3" t="str">
        <x:v>mask</x:v>
      </x:c>
      <x:c r="J61" s="3" t="str">
        <x:v>operations58:5</x:v>
      </x:c>
      <x:c r="K61" s="3" t="str">
        <x:v>False</x:v>
      </x:c>
      <x:c r="L61" s="3" t="str">
        <x:v>Dessiner une scène entière propre à VAMP — MGS4 : Galerie au-dessus du bassin, plan wide, accessoire mask, événement « Les gradins vides ». Les accessoires et silhouettes doivent correspondre à cette incarnation; conserver une composition distincte de l’autre phase.</x:v>
      </x:c>
      <x:c r="M61" s="3" t="str">
        <x:v>https://github.com/darknigthmare/shadow-codec-ops/blob/ba4e30a09e9e95727b75a665e7b6ab07d9941aea/public/cqc/src/chronicles-data-v056.js</x:v>
      </x:c>
    </x:row>
    <x:row r="62" ht="52" customHeight="1">
      <x:c r="A62" s="3" t="str">
        <x:v>core__vamp_mgs4:intro:2</x:v>
      </x:c>
      <x:c r="B62" s="3" t="str">
        <x:v>VAMP — MGS4</x:v>
      </x:c>
      <x:c r="C62" s="3" t="str">
        <x:v>GUNS OF THE PATRIOTS</x:v>
      </x:c>
      <x:c r="D62" s="3" t="str">
        <x:v>intro</x:v>
      </x:c>
      <x:c r="E62" s="23" t="n">
        <x:v>3</x:v>
      </x:c>
      <x:c r="F62" s="3" t="str">
        <x:v>Le souvenir achetable</x:v>
      </x:c>
      <x:c r="G62" s="3" t="str">
        <x:v>Couloir de projections</x:v>
      </x:c>
      <x:c r="H62" s="3" t="str">
        <x:v>profile</x:v>
      </x:c>
      <x:c r="I62" s="3" t="str">
        <x:v>photo</x:v>
      </x:c>
      <x:c r="J62" s="3" t="str">
        <x:v>operations58:0</x:v>
      </x:c>
      <x:c r="K62" s="3" t="str">
        <x:v>False</x:v>
      </x:c>
      <x:c r="L62" s="3" t="str">
        <x:v>Dessiner une scène entière propre à VAMP — MGS4 : Couloir de projections, plan profile, accessoire photo, événement « Le souvenir achetable ». Les accessoires et silhouettes doivent correspondre à cette incarnation; conserver une composition distincte de l’autre phase.</x:v>
      </x:c>
      <x:c r="M62" s="3" t="str">
        <x:v>https://github.com/darknigthmare/shadow-codec-ops/blob/ba4e30a09e9e95727b75a665e7b6ab07d9941aea/public/cqc/src/chronicles-data-v056.js</x:v>
      </x:c>
    </x:row>
    <x:row r="63" ht="52" customHeight="1">
      <x:c r="A63" s="3" t="str">
        <x:v>core__vamp_mgs4:outro:0</x:v>
      </x:c>
      <x:c r="B63" s="3" t="str">
        <x:v>VAMP — MGS4</x:v>
      </x:c>
      <x:c r="C63" s="3" t="str">
        <x:v>GUNS OF THE PATRIOTS</x:v>
      </x:c>
      <x:c r="D63" s="3" t="str">
        <x:v>outro</x:v>
      </x:c>
      <x:c r="E63" s="23" t="n">
        <x:v>1</x:v>
      </x:c>
      <x:c r="F63" s="3" t="str">
        <x:v>La régie retournée</x:v>
      </x:c>
      <x:c r="G63" s="3" t="str">
        <x:v>Cabine des projecteurs</x:v>
      </x:c>
      <x:c r="H63" s="3" t="str">
        <x:v>overhead</x:v>
      </x:c>
      <x:c r="I63" s="3" t="str">
        <x:v>terminal</x:v>
      </x:c>
      <x:c r="J63" s="3" t="str">
        <x:v>supplement57:3</x:v>
      </x:c>
      <x:c r="K63" s="3" t="str">
        <x:v>False</x:v>
      </x:c>
      <x:c r="L63" s="3" t="str">
        <x:v>Dessiner une scène entière propre à VAMP — MGS4 : Cabine des projecteurs, plan overhead, accessoire terminal, événement « La régie retournée ». Les accessoires et silhouettes doivent correspondre à cette incarnation; conserver une composition distincte de l’autre phase.</x:v>
      </x:c>
      <x:c r="M63" s="3" t="str">
        <x:v>https://github.com/darknigthmare/shadow-codec-ops/blob/ba4e30a09e9e95727b75a665e7b6ab07d9941aea/public/cqc/src/chronicles-data-v056.js</x:v>
      </x:c>
    </x:row>
    <x:row r="64" ht="52" customHeight="1">
      <x:c r="A64" s="3" t="str">
        <x:v>core__vamp_mgs4:outro:1</x:v>
      </x:c>
      <x:c r="B64" s="3" t="str">
        <x:v>VAMP — MGS4</x:v>
      </x:c>
      <x:c r="C64" s="3" t="str">
        <x:v>GUNS OF THE PATRIOTS</x:v>
      </x:c>
      <x:c r="D64" s="3" t="str">
        <x:v>outro</x:v>
      </x:c>
      <x:c r="E64" s="23" t="n">
        <x:v>2</x:v>
      </x:c>
      <x:c r="F64" s="3" t="str">
        <x:v>Le reflet patient</x:v>
      </x:c>
      <x:c r="G64" s="3" t="str">
        <x:v>Bassin sans éclairage</x:v>
      </x:c>
      <x:c r="H64" s="3" t="str">
        <x:v>close</x:v>
      </x:c>
      <x:c r="I64" s="3" t="str">
        <x:v>blade</x:v>
      </x:c>
      <x:c r="J64" s="3" t="str">
        <x:v>endings-extra58:2</x:v>
      </x:c>
      <x:c r="K64" s="3" t="str">
        <x:v>False</x:v>
      </x:c>
      <x:c r="L64" s="3" t="str">
        <x:v>Dessiner une scène entière propre à VAMP — MGS4 : Bassin sans éclairage, plan close, accessoire blade, événement « Le reflet patient ». Les accessoires et silhouettes doivent correspondre à cette incarnation; conserver une composition distincte de l’autre phase.</x:v>
      </x:c>
      <x:c r="M64" s="3" t="str">
        <x:v>https://github.com/darknigthmare/shadow-codec-ops/blob/ba4e30a09e9e95727b75a665e7b6ab07d9941aea/public/cqc/src/chronicles-data-v056.js</x:v>
      </x:c>
    </x:row>
    <x:row r="65" ht="52" customHeight="1">
      <x:c r="A65" s="3" t="str">
        <x:v>core__vamp_mgs4:outro:2</x:v>
      </x:c>
      <x:c r="B65" s="3" t="str">
        <x:v>VAMP — MGS4</x:v>
      </x:c>
      <x:c r="C65" s="3" t="str">
        <x:v>GUNS OF THE PATRIOTS</x:v>
      </x:c>
      <x:c r="D65" s="3" t="str">
        <x:v>outro</x:v>
      </x:c>
      <x:c r="E65" s="23" t="n">
        <x:v>3</x:v>
      </x:c>
      <x:c r="F65" s="3" t="str">
        <x:v>L’applaudissement suspendu</x:v>
      </x:c>
      <x:c r="G65" s="3" t="str">
        <x:v>Escalier de sortie</x:v>
      </x:c>
      <x:c r="H65" s="3" t="str">
        <x:v>silhouette</x:v>
      </x:c>
      <x:c r="I65" s="3" t="str">
        <x:v>mask</x:v>
      </x:c>
      <x:c r="J65" s="3" t="str">
        <x:v>endings-extra58:0</x:v>
      </x:c>
      <x:c r="K65" s="3" t="str">
        <x:v>False</x:v>
      </x:c>
      <x:c r="L65" s="3" t="str">
        <x:v>Dessiner une scène entière propre à VAMP — MGS4 : Escalier de sortie, plan silhouette, accessoire mask, événement « L’applaudissement suspendu ». Les accessoires et silhouettes doivent correspondre à cette incarnation; conserver une composition distincte de l’autre phase.</x:v>
      </x:c>
      <x:c r="M65" s="3" t="str">
        <x:v>https://github.com/darknigthmare/shadow-codec-ops/blob/ba4e30a09e9e95727b75a665e7b6ab07d9941aea/public/cqc/src/chronicles-data-v056.js</x:v>
      </x:c>
    </x:row>
    <x:row r="66" ht="38" customHeight="1">
      <x:c r="A66" s="3" t="str">
        <x:v>core__laughing_octopus:intro:0</x:v>
      </x:c>
      <x:c r="B66" s="3" t="str">
        <x:v>LAUGHING OCTOPUS</x:v>
      </x:c>
      <x:c r="C66" s="3" t="str">
        <x:v>GUNS OF THE PATRIOTS</x:v>
      </x:c>
      <x:c r="D66" s="3" t="str">
        <x:v>intro</x:v>
      </x:c>
      <x:c r="E66" s="23" t="n">
        <x:v>1</x:v>
      </x:c>
      <x:c r="F66" s="3" t="str">
        <x:v>La mauvaise voix</x:v>
      </x:c>
      <x:c r="G66" s="3" t="str">
        <x:v>Maison de recherche reconstruite</x:v>
      </x:c>
      <x:c r="H66" s="3" t="str">
        <x:v>close</x:v>
      </x:c>
      <x:c r="I66" s="3" t="str">
        <x:v>radio</x:v>
      </x:c>
      <x:c r="J66" s="3" t="str">
        <x:v>laughing-octopus-intro-01:0</x:v>
      </x:c>
      <x:c r="K66" s="3" t="str">
        <x:v>True</x:v>
      </x:c>
      <x:c r="L66" s="3" t="str">
        <x:v>Réviser le modèle, l’époque, la composition et les détails 1:1 sur capture source.</x:v>
      </x:c>
      <x:c r="M66" s="3" t="str">
        <x:v>https://github.com/darknigthmare/shadow-codec-ops/blob/ba4e30a09e9e95727b75a665e7b6ab07d9941aea/public/cqc/src/chronicles-data-v056.js</x:v>
      </x:c>
    </x:row>
    <x:row r="67" ht="38" customHeight="1">
      <x:c r="A67" s="3" t="str">
        <x:v>core__laughing_octopus:intro:1</x:v>
      </x:c>
      <x:c r="B67" s="3" t="str">
        <x:v>LAUGHING OCTOPUS</x:v>
      </x:c>
      <x:c r="C67" s="3" t="str">
        <x:v>GUNS OF THE PATRIOTS</x:v>
      </x:c>
      <x:c r="D67" s="3" t="str">
        <x:v>intro</x:v>
      </x:c>
      <x:c r="E67" s="23" t="n">
        <x:v>2</x:v>
      </x:c>
      <x:c r="F67" s="3" t="str">
        <x:v>La pièce copiée</x:v>
      </x:c>
      <x:c r="G67" s="3" t="str">
        <x:v>Couloir végétalisé</x:v>
      </x:c>
      <x:c r="H67" s="3" t="str">
        <x:v>wide</x:v>
      </x:c>
      <x:c r="I67" s="3" t="str">
        <x:v>mask</x:v>
      </x:c>
      <x:c r="J67" s="3" t="str">
        <x:v>laughing-octopus-intro-02:0</x:v>
      </x:c>
      <x:c r="K67" s="3" t="str">
        <x:v>True</x:v>
      </x:c>
      <x:c r="L67" s="3" t="str">
        <x:v>Réviser le modèle, l’époque, la composition et les détails 1:1 sur capture source.</x:v>
      </x:c>
      <x:c r="M67" s="3" t="str">
        <x:v>https://github.com/darknigthmare/shadow-codec-ops/blob/ba4e30a09e9e95727b75a665e7b6ab07d9941aea/public/cqc/src/chronicles-data-v056.js</x:v>
      </x:c>
    </x:row>
    <x:row r="68" ht="38" customHeight="1">
      <x:c r="A68" s="3" t="str">
        <x:v>core__laughing_octopus:intro:2</x:v>
      </x:c>
      <x:c r="B68" s="3" t="str">
        <x:v>LAUGHING OCTOPUS</x:v>
      </x:c>
      <x:c r="C68" s="3" t="str">
        <x:v>GUNS OF THE PATRIOTS</x:v>
      </x:c>
      <x:c r="D68" s="3" t="str">
        <x:v>intro</x:v>
      </x:c>
      <x:c r="E68" s="23" t="n">
        <x:v>3</x:v>
      </x:c>
      <x:c r="F68" s="3" t="str">
        <x:v>Le corps dans l’armure</x:v>
      </x:c>
      <x:c r="G68" s="3" t="str">
        <x:v>Angle mort des caméras</x:v>
      </x:c>
      <x:c r="H68" s="3" t="str">
        <x:v>profile</x:v>
      </x:c>
      <x:c r="I68" s="3" t="str">
        <x:v>gear</x:v>
      </x:c>
      <x:c r="J68" s="3" t="str">
        <x:v>laughing-octopus-intro-03:0</x:v>
      </x:c>
      <x:c r="K68" s="3" t="str">
        <x:v>True</x:v>
      </x:c>
      <x:c r="L68" s="3" t="str">
        <x:v>Réviser le modèle, l’époque, la composition et les détails 1:1 sur capture source.</x:v>
      </x:c>
      <x:c r="M68" s="3" t="str">
        <x:v>https://github.com/darknigthmare/shadow-codec-ops/blob/ba4e30a09e9e95727b75a665e7b6ab07d9941aea/public/cqc/src/chronicles-data-v056.js</x:v>
      </x:c>
    </x:row>
    <x:row r="69" ht="38" customHeight="1">
      <x:c r="A69" s="3" t="str">
        <x:v>core__laughing_octopus:outro:0</x:v>
      </x:c>
      <x:c r="B69" s="3" t="str">
        <x:v>LAUGHING OCTOPUS</x:v>
      </x:c>
      <x:c r="C69" s="3" t="str">
        <x:v>GUNS OF THE PATRIOTS</x:v>
      </x:c>
      <x:c r="D69" s="3" t="str">
        <x:v>outro</x:v>
      </x:c>
      <x:c r="E69" s="23" t="n">
        <x:v>1</x:v>
      </x:c>
      <x:c r="F69" s="3" t="str">
        <x:v>Le décor démasqué</x:v>
      </x:c>
      <x:c r="G69" s="3" t="str">
        <x:v>Studio derrière la maison</x:v>
      </x:c>
      <x:c r="H69" s="3" t="str">
        <x:v>overhead</x:v>
      </x:c>
      <x:c r="I69" s="3" t="str">
        <x:v>terminal</x:v>
      </x:c>
      <x:c r="J69" s="3" t="str">
        <x:v>laughing-octopus-outro-01:0</x:v>
      </x:c>
      <x:c r="K69" s="3" t="str">
        <x:v>True</x:v>
      </x:c>
      <x:c r="L69" s="3" t="str">
        <x:v>Réviser le modèle, l’époque, la composition et les détails 1:1 sur capture source.</x:v>
      </x:c>
      <x:c r="M69" s="3" t="str">
        <x:v>https://github.com/darknigthmare/shadow-codec-ops/blob/ba4e30a09e9e95727b75a665e7b6ab07d9941aea/public/cqc/src/chronicles-data-v056.js</x:v>
      </x:c>
    </x:row>
    <x:row r="70" ht="38" customHeight="1">
      <x:c r="A70" s="3" t="str">
        <x:v>core__laughing_octopus:outro:1</x:v>
      </x:c>
      <x:c r="B70" s="3" t="str">
        <x:v>LAUGHING OCTOPUS</x:v>
      </x:c>
      <x:c r="C70" s="3" t="str">
        <x:v>GUNS OF THE PATRIOTS</x:v>
      </x:c>
      <x:c r="D70" s="3" t="str">
        <x:v>outro</x:v>
      </x:c>
      <x:c r="E70" s="23" t="n">
        <x:v>2</x:v>
      </x:c>
      <x:c r="F70" s="3" t="str">
        <x:v>La fissure conservée</x:v>
      </x:c>
      <x:c r="G70" s="3" t="str">
        <x:v>Pièce à lumière naturelle</x:v>
      </x:c>
      <x:c r="H70" s="3" t="str">
        <x:v>close</x:v>
      </x:c>
      <x:c r="I70" s="3" t="str">
        <x:v>mask</x:v>
      </x:c>
      <x:c r="J70" s="3" t="str">
        <x:v>laughing-octopus-outro-02:0</x:v>
      </x:c>
      <x:c r="K70" s="3" t="str">
        <x:v>True</x:v>
      </x:c>
      <x:c r="L70" s="3" t="str">
        <x:v>Réviser le modèle, l’époque, la composition et les détails 1:1 sur capture source.</x:v>
      </x:c>
      <x:c r="M70" s="3" t="str">
        <x:v>https://github.com/darknigthmare/shadow-codec-ops/blob/ba4e30a09e9e95727b75a665e7b6ab07d9941aea/public/cqc/src/chronicles-data-v056.js</x:v>
      </x:c>
    </x:row>
    <x:row r="71" ht="38" customHeight="1">
      <x:c r="A71" s="3" t="str">
        <x:v>core__laughing_octopus:outro:2</x:v>
      </x:c>
      <x:c r="B71" s="3" t="str">
        <x:v>LAUGHING OCTOPUS</x:v>
      </x:c>
      <x:c r="C71" s="3" t="str">
        <x:v>GUNS OF THE PATRIOTS</x:v>
      </x:c>
      <x:c r="D71" s="3" t="str">
        <x:v>outro</x:v>
      </x:c>
      <x:c r="E71" s="23" t="n">
        <x:v>3</x:v>
      </x:c>
      <x:c r="F71" s="3" t="str">
        <x:v>Une respiration étrangère</x:v>
      </x:c>
      <x:c r="G71" s="3" t="str">
        <x:v>Véranda envahie de plantes</x:v>
      </x:c>
      <x:c r="H71" s="3" t="str">
        <x:v>wide</x:v>
      </x:c>
      <x:c r="I71" s="3" t="str">
        <x:v>flower</x:v>
      </x:c>
      <x:c r="J71" s="3" t="str">
        <x:v>laughing-octopus-outro-03:0</x:v>
      </x:c>
      <x:c r="K71" s="3" t="str">
        <x:v>True</x:v>
      </x:c>
      <x:c r="L71" s="3" t="str">
        <x:v>Réviser le modèle, l’époque, la composition et les détails 1:1 sur capture source.</x:v>
      </x:c>
      <x:c r="M71" s="3" t="str">
        <x:v>https://github.com/darknigthmare/shadow-codec-ops/blob/ba4e30a09e9e95727b75a665e7b6ab07d9941aea/public/cqc/src/chronicles-data-v056.js</x:v>
      </x:c>
    </x:row>
    <x:row r="72" ht="38" customHeight="1">
      <x:c r="A72" s="3" t="str">
        <x:v>core__raging_raven:intro:0</x:v>
      </x:c>
      <x:c r="B72" s="3" t="str">
        <x:v>RAGING RAVEN</x:v>
      </x:c>
      <x:c r="C72" s="3" t="str">
        <x:v>GUNS OF THE PATRIOTS</x:v>
      </x:c>
      <x:c r="D72" s="3" t="str">
        <x:v>intro</x:v>
      </x:c>
      <x:c r="E72" s="23" t="n">
        <x:v>1</x:v>
      </x:c>
      <x:c r="F72" s="3" t="str">
        <x:v>Le ciel fermé</x:v>
      </x:c>
      <x:c r="G72" s="3" t="str">
        <x:v>Tour d’Europe reconstruite</x:v>
      </x:c>
      <x:c r="H72" s="3" t="str">
        <x:v>wide</x:v>
      </x:c>
      <x:c r="I72" s="3" t="str">
        <x:v>gear</x:v>
      </x:c>
      <x:c r="J72" s="3" t="str">
        <x:v>raging-raven-intro-01:0</x:v>
      </x:c>
      <x:c r="K72" s="3" t="str">
        <x:v>True</x:v>
      </x:c>
      <x:c r="L72" s="3" t="str">
        <x:v>Réviser le modèle, l’époque, la composition et les détails 1:1 sur capture source.</x:v>
      </x:c>
      <x:c r="M72" s="3" t="str">
        <x:v>https://github.com/darknigthmare/shadow-codec-ops/blob/ba4e30a09e9e95727b75a665e7b6ab07d9941aea/public/cqc/src/chronicles-data-v056.js</x:v>
      </x:c>
    </x:row>
    <x:row r="73" ht="38" customHeight="1">
      <x:c r="A73" s="3" t="str">
        <x:v>core__raging_raven:intro:1</x:v>
      </x:c>
      <x:c r="B73" s="3" t="str">
        <x:v>RAGING RAVEN</x:v>
      </x:c>
      <x:c r="C73" s="3" t="str">
        <x:v>GUNS OF THE PATRIOTS</x:v>
      </x:c>
      <x:c r="D73" s="3" t="str">
        <x:v>intro</x:v>
      </x:c>
      <x:c r="E73" s="23" t="n">
        <x:v>2</x:v>
      </x:c>
      <x:c r="F73" s="3" t="str">
        <x:v>La maquette intacte</x:v>
      </x:c>
      <x:c r="G73" s="3" t="str">
        <x:v>Passerelle de maintenance</x:v>
      </x:c>
      <x:c r="H73" s="3" t="str">
        <x:v>overhead</x:v>
      </x:c>
      <x:c r="I73" s="3" t="str">
        <x:v>map</x:v>
      </x:c>
      <x:c r="J73" s="3" t="str">
        <x:v>raging-raven-intro-02:0</x:v>
      </x:c>
      <x:c r="K73" s="3" t="str">
        <x:v>True</x:v>
      </x:c>
      <x:c r="L73" s="3" t="str">
        <x:v>Réviser le modèle, l’époque, la composition et les détails 1:1 sur capture source.</x:v>
      </x:c>
      <x:c r="M73" s="3" t="str">
        <x:v>https://github.com/darknigthmare/shadow-codec-ops/blob/ba4e30a09e9e95727b75a665e7b6ab07d9941aea/public/cqc/src/chronicles-data-v056.js</x:v>
      </x:c>
    </x:row>
    <x:row r="74" ht="38" customHeight="1">
      <x:c r="A74" s="3" t="str">
        <x:v>core__raging_raven:intro:2</x:v>
      </x:c>
      <x:c r="B74" s="3" t="str">
        <x:v>RAGING RAVEN</x:v>
      </x:c>
      <x:c r="C74" s="3" t="str">
        <x:v>GUNS OF THE PATRIOTS</x:v>
      </x:c>
      <x:c r="D74" s="3" t="str">
        <x:v>intro</x:v>
      </x:c>
      <x:c r="E74" s="23" t="n">
        <x:v>3</x:v>
      </x:c>
      <x:c r="F74" s="3" t="str">
        <x:v>Les ailes vérifiées</x:v>
      </x:c>
      <x:c r="G74" s="3" t="str">
        <x:v>Plateforme extérieure</x:v>
      </x:c>
      <x:c r="H74" s="3" t="str">
        <x:v>close</x:v>
      </x:c>
      <x:c r="I74" s="3" t="str">
        <x:v>glove</x:v>
      </x:c>
      <x:c r="J74" s="3" t="str">
        <x:v>raging-raven-intro-03:0</x:v>
      </x:c>
      <x:c r="K74" s="3" t="str">
        <x:v>True</x:v>
      </x:c>
      <x:c r="L74" s="3" t="str">
        <x:v>Réviser le modèle, l’époque, la composition et les détails 1:1 sur capture source.</x:v>
      </x:c>
      <x:c r="M74" s="3" t="str">
        <x:v>https://github.com/darknigthmare/shadow-codec-ops/blob/ba4e30a09e9e95727b75a665e7b6ab07d9941aea/public/cqc/src/chronicles-data-v056.js</x:v>
      </x:c>
    </x:row>
    <x:row r="75" ht="38" customHeight="1">
      <x:c r="A75" s="3" t="str">
        <x:v>core__raging_raven:outro:0</x:v>
      </x:c>
      <x:c r="B75" s="3" t="str">
        <x:v>RAGING RAVEN</x:v>
      </x:c>
      <x:c r="C75" s="3" t="str">
        <x:v>GUNS OF THE PATRIOTS</x:v>
      </x:c>
      <x:c r="D75" s="3" t="str">
        <x:v>outro</x:v>
      </x:c>
      <x:c r="E75" s="23" t="n">
        <x:v>1</x:v>
      </x:c>
      <x:c r="F75" s="3" t="str">
        <x:v>Le circuit rompu</x:v>
      </x:c>
      <x:c r="G75" s="3" t="str">
        <x:v>Sommet de la tour</x:v>
      </x:c>
      <x:c r="H75" s="3" t="str">
        <x:v>profile</x:v>
      </x:c>
      <x:c r="I75" s="3" t="str">
        <x:v>terminal</x:v>
      </x:c>
      <x:c r="J75" s="3" t="str">
        <x:v>raging-raven-outro-01:0</x:v>
      </x:c>
      <x:c r="K75" s="3" t="str">
        <x:v>True</x:v>
      </x:c>
      <x:c r="L75" s="3" t="str">
        <x:v>Réviser le modèle, l’époque, la composition et les détails 1:1 sur capture source.</x:v>
      </x:c>
      <x:c r="M75" s="3" t="str">
        <x:v>https://github.com/darknigthmare/shadow-codec-ops/blob/ba4e30a09e9e95727b75a665e7b6ab07d9941aea/public/cqc/src/chronicles-data-v056.js</x:v>
      </x:c>
    </x:row>
    <x:row r="76" ht="38" customHeight="1">
      <x:c r="A76" s="3" t="str">
        <x:v>core__raging_raven:outro:1</x:v>
      </x:c>
      <x:c r="B76" s="3" t="str">
        <x:v>RAGING RAVEN</x:v>
      </x:c>
      <x:c r="C76" s="3" t="str">
        <x:v>GUNS OF THE PATRIOTS</x:v>
      </x:c>
      <x:c r="D76" s="3" t="str">
        <x:v>outro</x:v>
      </x:c>
      <x:c r="E76" s="23" t="n">
        <x:v>2</x:v>
      </x:c>
      <x:c r="F76" s="3" t="str">
        <x:v>Le premier atterrissage</x:v>
      </x:c>
      <x:c r="G76" s="3" t="str">
        <x:v>Place sans cible</x:v>
      </x:c>
      <x:c r="H76" s="3" t="str">
        <x:v>close</x:v>
      </x:c>
      <x:c r="I76" s="3" t="str">
        <x:v>gear</x:v>
      </x:c>
      <x:c r="J76" s="3" t="str">
        <x:v>raging-raven-outro-02:0</x:v>
      </x:c>
      <x:c r="K76" s="3" t="str">
        <x:v>True</x:v>
      </x:c>
      <x:c r="L76" s="3" t="str">
        <x:v>Réviser le modèle, l’époque, la composition et les détails 1:1 sur capture source.</x:v>
      </x:c>
      <x:c r="M76" s="3" t="str">
        <x:v>https://github.com/darknigthmare/shadow-codec-ops/blob/ba4e30a09e9e95727b75a665e7b6ab07d9941aea/public/cqc/src/chronicles-data-v056.js</x:v>
      </x:c>
    </x:row>
    <x:row r="77" ht="38" customHeight="1">
      <x:c r="A77" s="3" t="str">
        <x:v>core__raging_raven:outro:2</x:v>
      </x:c>
      <x:c r="B77" s="3" t="str">
        <x:v>RAGING RAVEN</x:v>
      </x:c>
      <x:c r="C77" s="3" t="str">
        <x:v>GUNS OF THE PATRIOTS</x:v>
      </x:c>
      <x:c r="D77" s="3" t="str">
        <x:v>outro</x:v>
      </x:c>
      <x:c r="E77" s="23" t="n">
        <x:v>3</x:v>
      </x:c>
      <x:c r="F77" s="3" t="str">
        <x:v>La ligne interrompue</x:v>
      </x:c>
      <x:c r="G77" s="3" t="str">
        <x:v>Pied de la tour</x:v>
      </x:c>
      <x:c r="H77" s="3" t="str">
        <x:v>overhead</x:v>
      </x:c>
      <x:c r="I77" s="3" t="str">
        <x:v>map</x:v>
      </x:c>
      <x:c r="J77" s="3" t="str">
        <x:v>raging-raven-outro-03:0</x:v>
      </x:c>
      <x:c r="K77" s="3" t="str">
        <x:v>True</x:v>
      </x:c>
      <x:c r="L77" s="3" t="str">
        <x:v>Réviser le modèle, l’époque, la composition et les détails 1:1 sur capture source.</x:v>
      </x:c>
      <x:c r="M77" s="3" t="str">
        <x:v>https://github.com/darknigthmare/shadow-codec-ops/blob/ba4e30a09e9e95727b75a665e7b6ab07d9941aea/public/cqc/src/chronicles-data-v056.js</x:v>
      </x:c>
    </x:row>
    <x:row r="78" ht="38" customHeight="1">
      <x:c r="A78" s="3" t="str">
        <x:v>core__crying_wolf:intro:0</x:v>
      </x:c>
      <x:c r="B78" s="3" t="str">
        <x:v>CRYING WOLF</x:v>
      </x:c>
      <x:c r="C78" s="3" t="str">
        <x:v>GUNS OF THE PATRIOTS</x:v>
      </x:c>
      <x:c r="D78" s="3" t="str">
        <x:v>intro</x:v>
      </x:c>
      <x:c r="E78" s="23" t="n">
        <x:v>1</x:v>
      </x:c>
      <x:c r="F78" s="3" t="str">
        <x:v>L’odeur absente</x:v>
      </x:c>
      <x:c r="G78" s="3" t="str">
        <x:v>Forêt enneigée simulée</x:v>
      </x:c>
      <x:c r="H78" s="3" t="str">
        <x:v>close</x:v>
      </x:c>
      <x:c r="I78" s="3" t="str">
        <x:v>mask</x:v>
      </x:c>
      <x:c r="J78" s="3" t="str">
        <x:v>crying-wolf-intro-01:0</x:v>
      </x:c>
      <x:c r="K78" s="3" t="str">
        <x:v>True</x:v>
      </x:c>
      <x:c r="L78" s="3" t="str">
        <x:v>Réviser le modèle, l’époque, la composition et les détails 1:1 sur capture source.</x:v>
      </x:c>
      <x:c r="M78" s="3" t="str">
        <x:v>https://github.com/darknigthmare/shadow-codec-ops/blob/ba4e30a09e9e95727b75a665e7b6ab07d9941aea/public/cqc/src/chronicles-data-v056.js</x:v>
      </x:c>
    </x:row>
    <x:row r="79" ht="38" customHeight="1">
      <x:c r="A79" s="3" t="str">
        <x:v>core__crying_wolf:intro:1</x:v>
      </x:c>
      <x:c r="B79" s="3" t="str">
        <x:v>CRYING WOLF</x:v>
      </x:c>
      <x:c r="C79" s="3" t="str">
        <x:v>GUNS OF THE PATRIOTS</x:v>
      </x:c>
      <x:c r="D79" s="3" t="str">
        <x:v>intro</x:v>
      </x:c>
      <x:c r="E79" s="23" t="n">
        <x:v>2</x:v>
      </x:c>
      <x:c r="F79" s="3" t="str">
        <x:v>La plainte en boucle</x:v>
      </x:c>
      <x:c r="G79" s="3" t="str">
        <x:v>Abri de surveillance</x:v>
      </x:c>
      <x:c r="H79" s="3" t="str">
        <x:v>profile</x:v>
      </x:c>
      <x:c r="I79" s="3" t="str">
        <x:v>radio</x:v>
      </x:c>
      <x:c r="J79" s="3" t="str">
        <x:v>crying-wolf-intro-02:0</x:v>
      </x:c>
      <x:c r="K79" s="3" t="str">
        <x:v>True</x:v>
      </x:c>
      <x:c r="L79" s="3" t="str">
        <x:v>Réviser le modèle, l’époque, la composition et les détails 1:1 sur capture source.</x:v>
      </x:c>
      <x:c r="M79" s="3" t="str">
        <x:v>https://github.com/darknigthmare/shadow-codec-ops/blob/ba4e30a09e9e95727b75a665e7b6ab07d9941aea/public/cqc/src/chronicles-data-v056.js</x:v>
      </x:c>
    </x:row>
    <x:row r="80" ht="38" customHeight="1">
      <x:c r="A80" s="3" t="str">
        <x:v>core__crying_wolf:intro:2</x:v>
      </x:c>
      <x:c r="B80" s="3" t="str">
        <x:v>CRYING WOLF</x:v>
      </x:c>
      <x:c r="C80" s="3" t="str">
        <x:v>GUNS OF THE PATRIOTS</x:v>
      </x:c>
      <x:c r="D80" s="3" t="str">
        <x:v>intro</x:v>
      </x:c>
      <x:c r="E80" s="23" t="n">
        <x:v>3</x:v>
      </x:c>
      <x:c r="F80" s="3" t="str">
        <x:v>La ligne de chasse</x:v>
      </x:c>
      <x:c r="G80" s="3" t="str">
        <x:v>Lisière des pins</x:v>
      </x:c>
      <x:c r="H80" s="3" t="str">
        <x:v>wide</x:v>
      </x:c>
      <x:c r="I80" s="3" t="str">
        <x:v>rifle</x:v>
      </x:c>
      <x:c r="J80" s="3" t="str">
        <x:v>crying-wolf-intro-03:0</x:v>
      </x:c>
      <x:c r="K80" s="3" t="str">
        <x:v>True</x:v>
      </x:c>
      <x:c r="L80" s="3" t="str">
        <x:v>Réviser le modèle, l’époque, la composition et les détails 1:1 sur capture source.</x:v>
      </x:c>
      <x:c r="M80" s="3" t="str">
        <x:v>https://github.com/darknigthmare/shadow-codec-ops/blob/ba4e30a09e9e95727b75a665e7b6ab07d9941aea/public/cqc/src/chronicles-data-v056.js</x:v>
      </x:c>
    </x:row>
    <x:row r="81" ht="38" customHeight="1">
      <x:c r="A81" s="3" t="str">
        <x:v>core__crying_wolf:outro:0</x:v>
      </x:c>
      <x:c r="B81" s="3" t="str">
        <x:v>CRYING WOLF</x:v>
      </x:c>
      <x:c r="C81" s="3" t="str">
        <x:v>GUNS OF THE PATRIOTS</x:v>
      </x:c>
      <x:c r="D81" s="3" t="str">
        <x:v>outro</x:v>
      </x:c>
      <x:c r="E81" s="23" t="n">
        <x:v>1</x:v>
      </x:c>
      <x:c r="F81" s="3" t="str">
        <x:v>L’air retrouvé</x:v>
      </x:c>
      <x:c r="G81" s="3" t="str">
        <x:v>Station météo détruite</x:v>
      </x:c>
      <x:c r="H81" s="3" t="str">
        <x:v>overhead</x:v>
      </x:c>
      <x:c r="I81" s="3" t="str">
        <x:v>terminal</x:v>
      </x:c>
      <x:c r="J81" s="3" t="str">
        <x:v>crying-wolf-outro-01:0</x:v>
      </x:c>
      <x:c r="K81" s="3" t="str">
        <x:v>True</x:v>
      </x:c>
      <x:c r="L81" s="3" t="str">
        <x:v>Réviser le modèle, l’époque, la composition et les détails 1:1 sur capture source.</x:v>
      </x:c>
      <x:c r="M81" s="3" t="str">
        <x:v>https://github.com/darknigthmare/shadow-codec-ops/blob/ba4e30a09e9e95727b75a665e7b6ab07d9941aea/public/cqc/src/chronicles-data-v056.js</x:v>
      </x:c>
    </x:row>
    <x:row r="82" ht="38" customHeight="1">
      <x:c r="A82" s="3" t="str">
        <x:v>core__crying_wolf:outro:1</x:v>
      </x:c>
      <x:c r="B82" s="3" t="str">
        <x:v>CRYING WOLF</x:v>
      </x:c>
      <x:c r="C82" s="3" t="str">
        <x:v>GUNS OF THE PATRIOTS</x:v>
      </x:c>
      <x:c r="D82" s="3" t="str">
        <x:v>outro</x:v>
      </x:c>
      <x:c r="E82" s="23" t="n">
        <x:v>2</x:v>
      </x:c>
      <x:c r="F82" s="3" t="str">
        <x:v>Le passage laissé</x:v>
      </x:c>
      <x:c r="G82" s="3" t="str">
        <x:v>Clairière sans cible</x:v>
      </x:c>
      <x:c r="H82" s="3" t="str">
        <x:v>close</x:v>
      </x:c>
      <x:c r="I82" s="3" t="str">
        <x:v>flower</x:v>
      </x:c>
      <x:c r="J82" s="3" t="str">
        <x:v>crying-wolf-outro-02:0</x:v>
      </x:c>
      <x:c r="K82" s="3" t="str">
        <x:v>True</x:v>
      </x:c>
      <x:c r="L82" s="3" t="str">
        <x:v>Réviser le modèle, l’époque, la composition et les détails 1:1 sur capture source.</x:v>
      </x:c>
      <x:c r="M82" s="3" t="str">
        <x:v>https://github.com/darknigthmare/shadow-codec-ops/blob/ba4e30a09e9e95727b75a665e7b6ab07d9941aea/public/cqc/src/chronicles-data-v056.js</x:v>
      </x:c>
    </x:row>
    <x:row r="83" ht="38" customHeight="1">
      <x:c r="A83" s="3" t="str">
        <x:v>core__crying_wolf:outro:2</x:v>
      </x:c>
      <x:c r="B83" s="3" t="str">
        <x:v>CRYING WOLF</x:v>
      </x:c>
      <x:c r="C83" s="3" t="str">
        <x:v>GUNS OF THE PATRIOTS</x:v>
      </x:c>
      <x:c r="D83" s="3" t="str">
        <x:v>outro</x:v>
      </x:c>
      <x:c r="E83" s="23" t="n">
        <x:v>3</x:v>
      </x:c>
      <x:c r="F83" s="3" t="str">
        <x:v>La veille</x:v>
      </x:c>
      <x:c r="G83" s="3" t="str">
        <x:v>Bord du lac gelé</x:v>
      </x:c>
      <x:c r="H83" s="3" t="str">
        <x:v>silhouette</x:v>
      </x:c>
      <x:c r="I83" s="3" t="str">
        <x:v>mask</x:v>
      </x:c>
      <x:c r="J83" s="3" t="str">
        <x:v>crying-wolf-outro-03:0</x:v>
      </x:c>
      <x:c r="K83" s="3" t="str">
        <x:v>True</x:v>
      </x:c>
      <x:c r="L83" s="3" t="str">
        <x:v>Réviser le modèle, l’époque, la composition et les détails 1:1 sur capture source.</x:v>
      </x:c>
      <x:c r="M83" s="3" t="str">
        <x:v>https://github.com/darknigthmare/shadow-codec-ops/blob/ba4e30a09e9e95727b75a665e7b6ab07d9941aea/public/cqc/src/chronicles-data-v056.js</x:v>
      </x:c>
    </x:row>
    <x:row r="84" ht="38" customHeight="1">
      <x:c r="A84" s="3" t="str">
        <x:v>core__screaming_mantis:intro:0</x:v>
      </x:c>
      <x:c r="B84" s="3" t="str">
        <x:v>SCREAMING MANTIS</x:v>
      </x:c>
      <x:c r="C84" s="3" t="str">
        <x:v>GUNS OF THE PATRIOTS</x:v>
      </x:c>
      <x:c r="D84" s="3" t="str">
        <x:v>intro</x:v>
      </x:c>
      <x:c r="E84" s="23" t="n">
        <x:v>1</x:v>
      </x:c>
      <x:c r="F84" s="3" t="str">
        <x:v>Les fils au plafond</x:v>
      </x:c>
      <x:c r="G84" s="3" t="str">
        <x:v>Nef reconstruite</x:v>
      </x:c>
      <x:c r="H84" s="3" t="str">
        <x:v>wide</x:v>
      </x:c>
      <x:c r="I84" s="3" t="str">
        <x:v>chain</x:v>
      </x:c>
      <x:c r="J84" s="3" t="str">
        <x:v>screaming-mantis-intro-01:0</x:v>
      </x:c>
      <x:c r="K84" s="3" t="str">
        <x:v>True</x:v>
      </x:c>
      <x:c r="L84" s="3" t="str">
        <x:v>Réviser le modèle, l’époque, la composition et les détails 1:1 sur capture source.</x:v>
      </x:c>
      <x:c r="M84" s="3" t="str">
        <x:v>https://github.com/darknigthmare/shadow-codec-ops/blob/ba4e30a09e9e95727b75a665e7b6ab07d9941aea/public/cqc/src/chronicles-data-v056.js</x:v>
      </x:c>
    </x:row>
    <x:row r="85" ht="38" customHeight="1">
      <x:c r="A85" s="3" t="str">
        <x:v>core__screaming_mantis:intro:1</x:v>
      </x:c>
      <x:c r="B85" s="3" t="str">
        <x:v>SCREAMING MANTIS</x:v>
      </x:c>
      <x:c r="C85" s="3" t="str">
        <x:v>GUNS OF THE PATRIOTS</x:v>
      </x:c>
      <x:c r="D85" s="3" t="str">
        <x:v>intro</x:v>
      </x:c>
      <x:c r="E85" s="23" t="n">
        <x:v>2</x:v>
      </x:c>
      <x:c r="F85" s="3" t="str">
        <x:v>Le cri précédé</x:v>
      </x:c>
      <x:c r="G85" s="3" t="str">
        <x:v>Galerie des cierges</x:v>
      </x:c>
      <x:c r="H85" s="3" t="str">
        <x:v>close</x:v>
      </x:c>
      <x:c r="I85" s="3" t="str">
        <x:v>radio</x:v>
      </x:c>
      <x:c r="J85" s="3" t="str">
        <x:v>screaming-mantis-intro-02:0</x:v>
      </x:c>
      <x:c r="K85" s="3" t="str">
        <x:v>True</x:v>
      </x:c>
      <x:c r="L85" s="3" t="str">
        <x:v>Réviser le modèle, l’époque, la composition et les détails 1:1 sur capture source.</x:v>
      </x:c>
      <x:c r="M85" s="3" t="str">
        <x:v>https://github.com/darknigthmare/shadow-codec-ops/blob/ba4e30a09e9e95727b75a665e7b6ab07d9941aea/public/cqc/src/chronicles-data-v056.js</x:v>
      </x:c>
    </x:row>
    <x:row r="86" ht="38" customHeight="1">
      <x:c r="A86" s="3" t="str">
        <x:v>core__screaming_mantis:intro:2</x:v>
      </x:c>
      <x:c r="B86" s="3" t="str">
        <x:v>SCREAMING MANTIS</x:v>
      </x:c>
      <x:c r="C86" s="3" t="str">
        <x:v>GUNS OF THE PATRIOTS</x:v>
      </x:c>
      <x:c r="D86" s="3" t="str">
        <x:v>intro</x:v>
      </x:c>
      <x:c r="E86" s="23" t="n">
        <x:v>3</x:v>
      </x:c>
      <x:c r="F86" s="3" t="str">
        <x:v>Le contrat des poupées</x:v>
      </x:c>
      <x:c r="G86" s="3" t="str">
        <x:v>Escalier du chœur</x:v>
      </x:c>
      <x:c r="H86" s="3" t="str">
        <x:v>profile</x:v>
      </x:c>
      <x:c r="I86" s="3" t="str">
        <x:v>mask</x:v>
      </x:c>
      <x:c r="J86" s="3" t="str">
        <x:v>screaming-mantis-intro-03:0</x:v>
      </x:c>
      <x:c r="K86" s="3" t="str">
        <x:v>True</x:v>
      </x:c>
      <x:c r="L86" s="3" t="str">
        <x:v>Réviser le modèle, l’époque, la composition et les détails 1:1 sur capture source.</x:v>
      </x:c>
      <x:c r="M86" s="3" t="str">
        <x:v>https://github.com/darknigthmare/shadow-codec-ops/blob/ba4e30a09e9e95727b75a665e7b6ab07d9941aea/public/cqc/src/chronicles-data-v056.js</x:v>
      </x:c>
    </x:row>
    <x:row r="87" ht="38" customHeight="1">
      <x:c r="A87" s="3" t="str">
        <x:v>core__screaming_mantis:outro:0</x:v>
      </x:c>
      <x:c r="B87" s="3" t="str">
        <x:v>SCREAMING MANTIS</x:v>
      </x:c>
      <x:c r="C87" s="3" t="str">
        <x:v>GUNS OF THE PATRIOTS</x:v>
      </x:c>
      <x:c r="D87" s="3" t="str">
        <x:v>outro</x:v>
      </x:c>
      <x:c r="E87" s="23" t="n">
        <x:v>1</x:v>
      </x:c>
      <x:c r="F87" s="3" t="str">
        <x:v>Le nœud supérieur</x:v>
      </x:c>
      <x:c r="G87" s="3" t="str">
        <x:v>Charpente de la nef</x:v>
      </x:c>
      <x:c r="H87" s="3" t="str">
        <x:v>overhead</x:v>
      </x:c>
      <x:c r="I87" s="3" t="str">
        <x:v>chain</x:v>
      </x:c>
      <x:c r="J87" s="3" t="str">
        <x:v>screaming-mantis-outro-01:0</x:v>
      </x:c>
      <x:c r="K87" s="3" t="str">
        <x:v>True</x:v>
      </x:c>
      <x:c r="L87" s="3" t="str">
        <x:v>Réviser le modèle, l’époque, la composition et les détails 1:1 sur capture source.</x:v>
      </x:c>
      <x:c r="M87" s="3" t="str">
        <x:v>https://github.com/darknigthmare/shadow-codec-ops/blob/ba4e30a09e9e95727b75a665e7b6ab07d9941aea/public/cqc/src/chronicles-data-v056.js</x:v>
      </x:c>
    </x:row>
    <x:row r="88" ht="38" customHeight="1">
      <x:c r="A88" s="3" t="str">
        <x:v>core__screaming_mantis:outro:1</x:v>
      </x:c>
      <x:c r="B88" s="3" t="str">
        <x:v>SCREAMING MANTIS</x:v>
      </x:c>
      <x:c r="C88" s="3" t="str">
        <x:v>GUNS OF THE PATRIOTS</x:v>
      </x:c>
      <x:c r="D88" s="3" t="str">
        <x:v>outro</x:v>
      </x:c>
      <x:c r="E88" s="23" t="n">
        <x:v>2</x:v>
      </x:c>
      <x:c r="F88" s="3" t="str">
        <x:v>Un geste sans réponse</x:v>
      </x:c>
      <x:c r="G88" s="3" t="str">
        <x:v>Salle des mannequins</x:v>
      </x:c>
      <x:c r="H88" s="3" t="str">
        <x:v>close</x:v>
      </x:c>
      <x:c r="I88" s="3" t="str">
        <x:v>glove</x:v>
      </x:c>
      <x:c r="J88" s="3" t="str">
        <x:v>screaming-mantis-outro-02:0</x:v>
      </x:c>
      <x:c r="K88" s="3" t="str">
        <x:v>True</x:v>
      </x:c>
      <x:c r="L88" s="3" t="str">
        <x:v>Réviser le modèle, l’époque, la composition et les détails 1:1 sur capture source.</x:v>
      </x:c>
      <x:c r="M88" s="3" t="str">
        <x:v>https://github.com/darknigthmare/shadow-codec-ops/blob/ba4e30a09e9e95727b75a665e7b6ab07d9941aea/public/cqc/src/chronicles-data-v056.js</x:v>
      </x:c>
    </x:row>
    <x:row r="89" ht="38" customHeight="1">
      <x:c r="A89" s="3" t="str">
        <x:v>core__screaming_mantis:outro:2</x:v>
      </x:c>
      <x:c r="B89" s="3" t="str">
        <x:v>SCREAMING MANTIS</x:v>
      </x:c>
      <x:c r="C89" s="3" t="str">
        <x:v>GUNS OF THE PATRIOTS</x:v>
      </x:c>
      <x:c r="D89" s="3" t="str">
        <x:v>outro</x:v>
      </x:c>
      <x:c r="E89" s="23" t="n">
        <x:v>3</x:v>
      </x:c>
      <x:c r="F89" s="3" t="str">
        <x:v>Le souffle final</x:v>
      </x:c>
      <x:c r="G89" s="3" t="str">
        <x:v>Porte latérale de la nef</x:v>
      </x:c>
      <x:c r="H89" s="3" t="str">
        <x:v>silhouette</x:v>
      </x:c>
      <x:c r="I89" s="3" t="str">
        <x:v>mask</x:v>
      </x:c>
      <x:c r="J89" s="3" t="str">
        <x:v>screaming-mantis-outro-03:0</x:v>
      </x:c>
      <x:c r="K89" s="3" t="str">
        <x:v>True</x:v>
      </x:c>
      <x:c r="L89" s="3" t="str">
        <x:v>Réviser le modèle, l’époque, la composition et les détails 1:1 sur capture source.</x:v>
      </x:c>
      <x:c r="M89" s="3" t="str">
        <x:v>https://github.com/darknigthmare/shadow-codec-ops/blob/ba4e30a09e9e95727b75a665e7b6ab07d9941aea/public/cqc/src/chronicles-data-v056.js</x:v>
      </x:c>
    </x:row>
    <x:row r="90" ht="38" customHeight="1">
      <x:c r="A90" s="3" t="str">
        <x:v>core__chris_jenner:intro:0</x:v>
      </x:c>
      <x:c r="B90" s="3" t="str">
        <x:v>CHRIS JENNER</x:v>
      </x:c>
      <x:c r="C90" s="3" t="str">
        <x:v>GHOST BABEL</x:v>
      </x:c>
      <x:c r="D90" s="3" t="str">
        <x:v>intro</x:v>
      </x:c>
      <x:c r="E90" s="23" t="n">
        <x:v>1</x:v>
      </x:c>
      <x:c r="F90" s="3" t="str">
        <x:v>Le dernier appel</x:v>
      </x:c>
      <x:c r="G90" s="3" t="str">
        <x:v>Poste de Galuade reconstruit</x:v>
      </x:c>
      <x:c r="H90" s="3" t="str">
        <x:v>close</x:v>
      </x:c>
      <x:c r="I90" s="3" t="str">
        <x:v>radio</x:v>
      </x:c>
      <x:c r="J90" s="3" t="str">
        <x:v>chris-jenner-intro-01:0</x:v>
      </x:c>
      <x:c r="K90" s="3" t="str">
        <x:v>True</x:v>
      </x:c>
      <x:c r="L90" s="3" t="str">
        <x:v>Réviser le modèle, l’époque, la composition et les détails 1:1 sur capture source.</x:v>
      </x:c>
      <x:c r="M90" s="3" t="str">
        <x:v>https://github.com/darknigthmare/shadow-codec-ops/blob/ba4e30a09e9e95727b75a665e7b6ab07d9941aea/public/cqc/src/chronicles-data-v056.js</x:v>
      </x:c>
    </x:row>
    <x:row r="91" ht="38" customHeight="1">
      <x:c r="A91" s="3" t="str">
        <x:v>core__chris_jenner:intro:1</x:v>
      </x:c>
      <x:c r="B91" s="3" t="str">
        <x:v>CHRIS JENNER</x:v>
      </x:c>
      <x:c r="C91" s="3" t="str">
        <x:v>GHOST BABEL</x:v>
      </x:c>
      <x:c r="D91" s="3" t="str">
        <x:v>intro</x:v>
      </x:c>
      <x:c r="E91" s="23" t="n">
        <x:v>2</x:v>
      </x:c>
      <x:c r="F91" s="3" t="str">
        <x:v>La bande marquée</x:v>
      </x:c>
      <x:c r="G91" s="3" t="str">
        <x:v>Abri sous les arbres</x:v>
      </x:c>
      <x:c r="H91" s="3" t="str">
        <x:v>overhead</x:v>
      </x:c>
      <x:c r="I91" s="3" t="str">
        <x:v>tape</x:v>
      </x:c>
      <x:c r="J91" s="3" t="str">
        <x:v>chris-jenner-intro-02:0</x:v>
      </x:c>
      <x:c r="K91" s="3" t="str">
        <x:v>True</x:v>
      </x:c>
      <x:c r="L91" s="3" t="str">
        <x:v>Réviser le modèle, l’époque, la composition et les détails 1:1 sur capture source.</x:v>
      </x:c>
      <x:c r="M91" s="3" t="str">
        <x:v>https://github.com/darknigthmare/shadow-codec-ops/blob/ba4e30a09e9e95727b75a665e7b6ab07d9941aea/public/cqc/src/chronicles-data-v056.js</x:v>
      </x:c>
    </x:row>
    <x:row r="92" ht="38" customHeight="1">
      <x:c r="A92" s="3" t="str">
        <x:v>core__chris_jenner:intro:2</x:v>
      </x:c>
      <x:c r="B92" s="3" t="str">
        <x:v>CHRIS JENNER</x:v>
      </x:c>
      <x:c r="C92" s="3" t="str">
        <x:v>GHOST BABEL</x:v>
      </x:c>
      <x:c r="D92" s="3" t="str">
        <x:v>intro</x:v>
      </x:c>
      <x:c r="E92" s="23" t="n">
        <x:v>3</x:v>
      </x:c>
      <x:c r="F92" s="3" t="str">
        <x:v>L’entrée latérale</x:v>
      </x:c>
      <x:c r="G92" s="3" t="str">
        <x:v>Périmètre de la forteresse</x:v>
      </x:c>
      <x:c r="H92" s="3" t="str">
        <x:v>profile</x:v>
      </x:c>
      <x:c r="I92" s="3" t="str">
        <x:v>map</x:v>
      </x:c>
      <x:c r="J92" s="3" t="str">
        <x:v>chris-jenner-intro-03:0</x:v>
      </x:c>
      <x:c r="K92" s="3" t="str">
        <x:v>True</x:v>
      </x:c>
      <x:c r="L92" s="3" t="str">
        <x:v>Réviser le modèle, l’époque, la composition et les détails 1:1 sur capture source.</x:v>
      </x:c>
      <x:c r="M92" s="3" t="str">
        <x:v>https://github.com/darknigthmare/shadow-codec-ops/blob/ba4e30a09e9e95727b75a665e7b6ab07d9941aea/public/cqc/src/chronicles-data-v056.js</x:v>
      </x:c>
    </x:row>
    <x:row r="93" ht="38" customHeight="1">
      <x:c r="A93" s="3" t="str">
        <x:v>core__chris_jenner:outro:0</x:v>
      </x:c>
      <x:c r="B93" s="3" t="str">
        <x:v>CHRIS JENNER</x:v>
      </x:c>
      <x:c r="C93" s="3" t="str">
        <x:v>GHOST BABEL</x:v>
      </x:c>
      <x:c r="D93" s="3" t="str">
        <x:v>outro</x:v>
      </x:c>
      <x:c r="E93" s="23" t="n">
        <x:v>1</x:v>
      </x:c>
      <x:c r="F93" s="3" t="str">
        <x:v>Le blanc conservé</x:v>
      </x:c>
      <x:c r="G93" s="3" t="str">
        <x:v>Relais après Viper</x:v>
      </x:c>
      <x:c r="H93" s="3" t="str">
        <x:v>close</x:v>
      </x:c>
      <x:c r="I93" s="3" t="str">
        <x:v>tape</x:v>
      </x:c>
      <x:c r="J93" s="3" t="str">
        <x:v>chris-jenner-outro-01:0</x:v>
      </x:c>
      <x:c r="K93" s="3" t="str">
        <x:v>True</x:v>
      </x:c>
      <x:c r="L93" s="3" t="str">
        <x:v>Réviser le modèle, l’époque, la composition et les détails 1:1 sur capture source.</x:v>
      </x:c>
      <x:c r="M93" s="3" t="str">
        <x:v>https://github.com/darknigthmare/shadow-codec-ops/blob/ba4e30a09e9e95727b75a665e7b6ab07d9941aea/public/cqc/src/chronicles-data-v056.js</x:v>
      </x:c>
    </x:row>
    <x:row r="94" ht="38" customHeight="1">
      <x:c r="A94" s="3" t="str">
        <x:v>core__chris_jenner:outro:1</x:v>
      </x:c>
      <x:c r="B94" s="3" t="str">
        <x:v>CHRIS JENNER</x:v>
      </x:c>
      <x:c r="C94" s="3" t="str">
        <x:v>GHOST BABEL</x:v>
      </x:c>
      <x:c r="D94" s="3" t="str">
        <x:v>outro</x:v>
      </x:c>
      <x:c r="E94" s="23" t="n">
        <x:v>2</x:v>
      </x:c>
      <x:c r="F94" s="3" t="str">
        <x:v>La réponse exacte</x:v>
      </x:c>
      <x:c r="G94" s="3" t="str">
        <x:v>Salle de débriefing</x:v>
      </x:c>
      <x:c r="H94" s="3" t="str">
        <x:v>overhead</x:v>
      </x:c>
      <x:c r="I94" s="3" t="str">
        <x:v>letter</x:v>
      </x:c>
      <x:c r="J94" s="3" t="str">
        <x:v>chris-jenner-outro-02:0</x:v>
      </x:c>
      <x:c r="K94" s="3" t="str">
        <x:v>True</x:v>
      </x:c>
      <x:c r="L94" s="3" t="str">
        <x:v>Réviser le modèle, l’époque, la composition et les détails 1:1 sur capture source.</x:v>
      </x:c>
      <x:c r="M94" s="3" t="str">
        <x:v>https://github.com/darknigthmare/shadow-codec-ops/blob/ba4e30a09e9e95727b75a665e7b6ab07d9941aea/public/cqc/src/chronicles-data-v056.js</x:v>
      </x:c>
    </x:row>
    <x:row r="95" ht="38" customHeight="1">
      <x:c r="A95" s="3" t="str">
        <x:v>core__chris_jenner:outro:2</x:v>
      </x:c>
      <x:c r="B95" s="3" t="str">
        <x:v>CHRIS JENNER</x:v>
      </x:c>
      <x:c r="C95" s="3" t="str">
        <x:v>GHOST BABEL</x:v>
      </x:c>
      <x:c r="D95" s="3" t="str">
        <x:v>outro</x:v>
      </x:c>
      <x:c r="E95" s="23" t="n">
        <x:v>3</x:v>
      </x:c>
      <x:c r="F95" s="3" t="str">
        <x:v>La fréquence gardée</x:v>
      </x:c>
      <x:c r="G95" s="3" t="str">
        <x:v>Lisière au matin</x:v>
      </x:c>
      <x:c r="H95" s="3" t="str">
        <x:v>wide</x:v>
      </x:c>
      <x:c r="I95" s="3" t="str">
        <x:v>radio</x:v>
      </x:c>
      <x:c r="J95" s="3" t="str">
        <x:v>chris-jenner-outro-03:0</x:v>
      </x:c>
      <x:c r="K95" s="3" t="str">
        <x:v>True</x:v>
      </x:c>
      <x:c r="L95" s="3" t="str">
        <x:v>Réviser le modèle, l’époque, la composition et les détails 1:1 sur capture source.</x:v>
      </x:c>
      <x:c r="M95" s="3" t="str">
        <x:v>https://github.com/darknigthmare/shadow-codec-ops/blob/ba4e30a09e9e95727b75a665e7b6ab07d9941aea/public/cqc/src/chronicles-data-v056.js</x:v>
      </x:c>
    </x:row>
    <x:row r="96" ht="52" customHeight="1">
      <x:c r="A96" s="3" t="str">
        <x:v>core__campbell_mpo:intro:0</x:v>
      </x:c>
      <x:c r="B96" s="3" t="str">
        <x:v>ROY CAMPBELL — JEUNE</x:v>
      </x:c>
      <x:c r="C96" s="3" t="str">
        <x:v>PORTABLE OPS</x:v>
      </x:c>
      <x:c r="D96" s="3" t="str">
        <x:v>intro</x:v>
      </x:c>
      <x:c r="E96" s="23" t="n">
        <x:v>1</x:v>
      </x:c>
      <x:c r="F96" s="3" t="str">
        <x:v>La place près du volant</x:v>
      </x:c>
      <x:c r="G96" s="3" t="str">
        <x:v>Cour des détenus</x:v>
      </x:c>
      <x:c r="H96" s="3" t="str">
        <x:v>close</x:v>
      </x:c>
      <x:c r="I96" s="3" t="str">
        <x:v>key</x:v>
      </x:c>
      <x:c r="J96" s="3" t="str">
        <x:v>jungle:2</x:v>
      </x:c>
      <x:c r="K96" s="3" t="str">
        <x:v>False</x:v>
      </x:c>
      <x:c r="L96" s="3" t="str">
        <x:v>Dessiner une scène entière propre à ROY CAMPBELL — JEUNE : Cour des détenus, plan close, accessoire key, événement « La place près du volant ». Les accessoires et silhouettes doivent correspondre à cette incarnation; conserver une composition distincte de l’autre phase.</x:v>
      </x:c>
      <x:c r="M96" s="3" t="str">
        <x:v>https://github.com/darknigthmare/shadow-codec-ops/blob/ba4e30a09e9e95727b75a665e7b6ab07d9941aea/public/cqc/src/chronicles-data-v056.js</x:v>
      </x:c>
    </x:row>
    <x:row r="97" ht="52" customHeight="1">
      <x:c r="A97" s="3" t="str">
        <x:v>core__campbell_mpo:intro:1</x:v>
      </x:c>
      <x:c r="B97" s="3" t="str">
        <x:v>ROY CAMPBELL — JEUNE</x:v>
      </x:c>
      <x:c r="C97" s="3" t="str">
        <x:v>PORTABLE OPS</x:v>
      </x:c>
      <x:c r="D97" s="3" t="str">
        <x:v>intro</x:v>
      </x:c>
      <x:c r="E97" s="23" t="n">
        <x:v>2</x:v>
      </x:c>
      <x:c r="F97" s="3" t="str">
        <x:v>Les premières conditions</x:v>
      </x:c>
      <x:c r="G97" s="3" t="str">
        <x:v>Baraquement soviétique</x:v>
      </x:c>
      <x:c r="H97" s="3" t="str">
        <x:v>wide</x:v>
      </x:c>
      <x:c r="I97" s="3" t="str">
        <x:v>radio</x:v>
      </x:c>
      <x:c r="J97" s="3" t="str">
        <x:v>jungle:1</x:v>
      </x:c>
      <x:c r="K97" s="3" t="str">
        <x:v>False</x:v>
      </x:c>
      <x:c r="L97" s="3" t="str">
        <x:v>Dessiner une scène entière propre à ROY CAMPBELL — JEUNE : Baraquement soviétique, plan wide, accessoire radio, événement « Les premières conditions ». Les accessoires et silhouettes doivent correspondre à cette incarnation; conserver une composition distincte de l’autre phase.</x:v>
      </x:c>
      <x:c r="M97" s="3" t="str">
        <x:v>https://github.com/darknigthmare/shadow-codec-ops/blob/ba4e30a09e9e95727b75a665e7b6ab07d9941aea/public/cqc/src/chronicles-data-v056.js</x:v>
      </x:c>
    </x:row>
    <x:row r="98" ht="52" customHeight="1">
      <x:c r="A98" s="3" t="str">
        <x:v>core__campbell_mpo:intro:2</x:v>
      </x:c>
      <x:c r="B98" s="3" t="str">
        <x:v>ROY CAMPBELL — JEUNE</x:v>
      </x:c>
      <x:c r="C98" s="3" t="str">
        <x:v>PORTABLE OPS</x:v>
      </x:c>
      <x:c r="D98" s="3" t="str">
        <x:v>intro</x:v>
      </x:c>
      <x:c r="E98" s="23" t="n">
        <x:v>3</x:v>
      </x:c>
      <x:c r="F98" s="3" t="str">
        <x:v>La route testée</x:v>
      </x:c>
      <x:c r="G98" s="3" t="str">
        <x:v>Piste militaire reconstituée</x:v>
      </x:c>
      <x:c r="H98" s="3" t="str">
        <x:v>overhead</x:v>
      </x:c>
      <x:c r="I98" s="3" t="str">
        <x:v>map</x:v>
      </x:c>
      <x:c r="J98" s="3" t="str">
        <x:v>desert:5</x:v>
      </x:c>
      <x:c r="K98" s="3" t="str">
        <x:v>False</x:v>
      </x:c>
      <x:c r="L98" s="3" t="str">
        <x:v>Dessiner une scène entière propre à ROY CAMPBELL — JEUNE : Piste militaire reconstituée, plan overhead, accessoire map, événement « La route testée ». Les accessoires et silhouettes doivent correspondre à cette incarnation; conserver une composition distincte de l’autre phase.</x:v>
      </x:c>
      <x:c r="M98" s="3" t="str">
        <x:v>https://github.com/darknigthmare/shadow-codec-ops/blob/ba4e30a09e9e95727b75a665e7b6ab07d9941aea/public/cqc/src/chronicles-data-v056.js</x:v>
      </x:c>
    </x:row>
    <x:row r="99" ht="52" customHeight="1">
      <x:c r="A99" s="3" t="str">
        <x:v>core__campbell_mpo:outro:0</x:v>
      </x:c>
      <x:c r="B99" s="3" t="str">
        <x:v>ROY CAMPBELL — JEUNE</x:v>
      </x:c>
      <x:c r="C99" s="3" t="str">
        <x:v>PORTABLE OPS</x:v>
      </x:c>
      <x:c r="D99" s="3" t="str">
        <x:v>outro</x:v>
      </x:c>
      <x:c r="E99" s="23" t="n">
        <x:v>1</x:v>
      </x:c>
      <x:c r="F99" s="3" t="str">
        <x:v>Le premier arrêt</x:v>
      </x:c>
      <x:c r="G99" s="3" t="str">
        <x:v>Carrefour de San Hieronymo</x:v>
      </x:c>
      <x:c r="H99" s="3" t="str">
        <x:v>profile</x:v>
      </x:c>
      <x:c r="I99" s="3" t="str">
        <x:v>key</x:v>
      </x:c>
      <x:c r="J99" s="3" t="str">
        <x:v>jungle:3</x:v>
      </x:c>
      <x:c r="K99" s="3" t="str">
        <x:v>False</x:v>
      </x:c>
      <x:c r="L99" s="3" t="str">
        <x:v>Dessiner une scène entière propre à ROY CAMPBELL — JEUNE : Carrefour de San Hieronymo, plan profile, accessoire key, événement « Le premier arrêt ». Les accessoires et silhouettes doivent correspondre à cette incarnation; conserver une composition distincte de l’autre phase.</x:v>
      </x:c>
      <x:c r="M99" s="3" t="str">
        <x:v>https://github.com/darknigthmare/shadow-codec-ops/blob/ba4e30a09e9e95727b75a665e7b6ab07d9941aea/public/cqc/src/chronicles-data-v056.js</x:v>
      </x:c>
    </x:row>
    <x:row r="100" ht="52" customHeight="1">
      <x:c r="A100" s="3" t="str">
        <x:v>core__campbell_mpo:outro:1</x:v>
      </x:c>
      <x:c r="B100" s="3" t="str">
        <x:v>ROY CAMPBELL — JEUNE</x:v>
      </x:c>
      <x:c r="C100" s="3" t="str">
        <x:v>PORTABLE OPS</x:v>
      </x:c>
      <x:c r="D100" s="3" t="str">
        <x:v>outro</x:v>
      </x:c>
      <x:c r="E100" s="23" t="n">
        <x:v>2</x:v>
      </x:c>
      <x:c r="F100" s="3" t="str">
        <x:v>Les passagers volontaires</x:v>
      </x:c>
      <x:c r="G100" s="3" t="str">
        <x:v>Piste au petit matin</x:v>
      </x:c>
      <x:c r="H100" s="3" t="str">
        <x:v>wide</x:v>
      </x:c>
      <x:c r="I100" s="3" t="str">
        <x:v>dogtag</x:v>
      </x:c>
      <x:c r="J100" s="3" t="str">
        <x:v>endings-desert58:5</x:v>
      </x:c>
      <x:c r="K100" s="3" t="str">
        <x:v>False</x:v>
      </x:c>
      <x:c r="L100" s="3" t="str">
        <x:v>Dessiner une scène entière propre à ROY CAMPBELL — JEUNE : Piste au petit matin, plan wide, accessoire dogtag, événement « Les passagers volontaires ». Les accessoires et silhouettes doivent correspondre à cette incarnation; conserver une composition distincte de l’autre phase.</x:v>
      </x:c>
      <x:c r="M100" s="3" t="str">
        <x:v>https://github.com/darknigthmare/shadow-codec-ops/blob/ba4e30a09e9e95727b75a665e7b6ab07d9941aea/public/cqc/src/chronicles-data-v056.js</x:v>
      </x:c>
    </x:row>
    <x:row r="101" ht="52" customHeight="1">
      <x:c r="A101" s="3" t="str">
        <x:v>core__campbell_mpo:outro:2</x:v>
      </x:c>
      <x:c r="B101" s="3" t="str">
        <x:v>ROY CAMPBELL — JEUNE</x:v>
      </x:c>
      <x:c r="C101" s="3" t="str">
        <x:v>PORTABLE OPS</x:v>
      </x:c>
      <x:c r="D101" s="3" t="str">
        <x:v>outro</x:v>
      </x:c>
      <x:c r="E101" s="23" t="n">
        <x:v>3</x:v>
      </x:c>
      <x:c r="F101" s="3" t="str">
        <x:v>La clé confiée</x:v>
      </x:c>
      <x:c r="G101" s="3" t="str">
        <x:v>Camp provisoire</x:v>
      </x:c>
      <x:c r="H101" s="3" t="str">
        <x:v>close</x:v>
      </x:c>
      <x:c r="I101" s="3" t="str">
        <x:v>key</x:v>
      </x:c>
      <x:c r="J101" s="3" t="str">
        <x:v>virtual:4</x:v>
      </x:c>
      <x:c r="K101" s="3" t="str">
        <x:v>False</x:v>
      </x:c>
      <x:c r="L101" s="3" t="str">
        <x:v>Dessiner une scène entière propre à ROY CAMPBELL — JEUNE : Camp provisoire, plan close, accessoire key, événement « La clé confiée ». Les accessoires et silhouettes doivent correspondre à cette incarnation; conserver une composition distincte de l’autre phase.</x:v>
      </x:c>
      <x:c r="M101" s="3" t="str">
        <x:v>https://github.com/darknigthmare/shadow-codec-ops/blob/ba4e30a09e9e95727b75a665e7b6ab07d9941aea/public/cqc/src/chronicles-data-v056.js</x:v>
      </x:c>
    </x:row>
    <x:row r="102" ht="52" customHeight="1">
      <x:c r="A102" s="3" t="str">
        <x:v>core__cunningham:intro:0</x:v>
      </x:c>
      <x:c r="B102" s="3" t="str">
        <x:v>CUNNINGHAM</x:v>
      </x:c>
      <x:c r="C102" s="3" t="str">
        <x:v>PORTABLE OPS</x:v>
      </x:c>
      <x:c r="D102" s="3" t="str">
        <x:v>intro</x:v>
      </x:c>
      <x:c r="E102" s="23" t="n">
        <x:v>1</x:v>
      </x:c>
      <x:c r="F102" s="3" t="str">
        <x:v>L’ordre sous cachet</x:v>
      </x:c>
      <x:c r="G102" s="3" t="str">
        <x:v>Salle d’interrogatoire</x:v>
      </x:c>
      <x:c r="H102" s="3" t="str">
        <x:v>close</x:v>
      </x:c>
      <x:c r="I102" s="3" t="str">
        <x:v>letter</x:v>
      </x:c>
      <x:c r="J102" s="3" t="str">
        <x:v>jungle:1</x:v>
      </x:c>
      <x:c r="K102" s="3" t="str">
        <x:v>False</x:v>
      </x:c>
      <x:c r="L102" s="3" t="str">
        <x:v>Dessiner une scène entière propre à CUNNINGHAM : Salle d’interrogatoire, plan close, accessoire letter, événement « L’ordre sous cachet ». Les accessoires et silhouettes doivent correspondre à cette incarnation; conserver une composition distincte de l’autre phase.</x:v>
      </x:c>
      <x:c r="M102" s="3" t="str">
        <x:v>https://github.com/darknigthmare/shadow-codec-ops/blob/ba4e30a09e9e95727b75a665e7b6ab07d9941aea/public/cqc/src/chronicles-data-v056.js</x:v>
      </x:c>
    </x:row>
    <x:row r="103" ht="52" customHeight="1">
      <x:c r="A103" s="3" t="str">
        <x:v>core__cunningham:intro:1</x:v>
      </x:c>
      <x:c r="B103" s="3" t="str">
        <x:v>CUNNINGHAM</x:v>
      </x:c>
      <x:c r="C103" s="3" t="str">
        <x:v>PORTABLE OPS</x:v>
      </x:c>
      <x:c r="D103" s="3" t="str">
        <x:v>intro</x:v>
      </x:c>
      <x:c r="E103" s="23" t="n">
        <x:v>2</x:v>
      </x:c>
      <x:c r="F103" s="3" t="str">
        <x:v>L’appareil réservé</x:v>
      </x:c>
      <x:c r="G103" s="3" t="str">
        <x:v>Toit du poste</x:v>
      </x:c>
      <x:c r="H103" s="3" t="str">
        <x:v>wide</x:v>
      </x:c>
      <x:c r="I103" s="3" t="str">
        <x:v>drone</x:v>
      </x:c>
      <x:c r="J103" s="3" t="str">
        <x:v>war:2</x:v>
      </x:c>
      <x:c r="K103" s="3" t="str">
        <x:v>False</x:v>
      </x:c>
      <x:c r="L103" s="3" t="str">
        <x:v>Dessiner une scène entière propre à CUNNINGHAM : Toit du poste, plan wide, accessoire drone, événement « L’appareil réservé ». Les accessoires et silhouettes doivent correspondre à cette incarnation; conserver une composition distincte de l’autre phase.</x:v>
      </x:c>
      <x:c r="M103" s="3" t="str">
        <x:v>https://github.com/darknigthmare/shadow-codec-ops/blob/ba4e30a09e9e95727b75a665e7b6ab07d9941aea/public/cqc/src/chronicles-data-v056.js</x:v>
      </x:c>
    </x:row>
    <x:row r="104" ht="52" customHeight="1">
      <x:c r="A104" s="3" t="str">
        <x:v>core__cunningham:intro:2</x:v>
      </x:c>
      <x:c r="B104" s="3" t="str">
        <x:v>CUNNINGHAM</x:v>
      </x:c>
      <x:c r="C104" s="3" t="str">
        <x:v>PORTABLE OPS</x:v>
      </x:c>
      <x:c r="D104" s="3" t="str">
        <x:v>intro</x:v>
      </x:c>
      <x:c r="E104" s="23" t="n">
        <x:v>3</x:v>
      </x:c>
      <x:c r="F104" s="3" t="str">
        <x:v>Les huit témoins</x:v>
      </x:c>
      <x:c r="G104" s="3" t="str">
        <x:v>Terrain tactique</x:v>
      </x:c>
      <x:c r="H104" s="3" t="str">
        <x:v>overhead</x:v>
      </x:c>
      <x:c r="I104" s="3" t="str">
        <x:v>radio</x:v>
      </x:c>
      <x:c r="J104" s="3" t="str">
        <x:v>jungle:2</x:v>
      </x:c>
      <x:c r="K104" s="3" t="str">
        <x:v>False</x:v>
      </x:c>
      <x:c r="L104" s="3" t="str">
        <x:v>Dessiner une scène entière propre à CUNNINGHAM : Terrain tactique, plan overhead, accessoire radio, événement « Les huit témoins ». Les accessoires et silhouettes doivent correspondre à cette incarnation; conserver une composition distincte de l’autre phase.</x:v>
      </x:c>
      <x:c r="M104" s="3" t="str">
        <x:v>https://github.com/darknigthmare/shadow-codec-ops/blob/ba4e30a09e9e95727b75a665e7b6ab07d9941aea/public/cqc/src/chronicles-data-v056.js</x:v>
      </x:c>
    </x:row>
    <x:row r="105" ht="52" customHeight="1">
      <x:c r="A105" s="3" t="str">
        <x:v>core__cunningham:outro:0</x:v>
      </x:c>
      <x:c r="B105" s="3" t="str">
        <x:v>CUNNINGHAM</x:v>
      </x:c>
      <x:c r="C105" s="3" t="str">
        <x:v>PORTABLE OPS</x:v>
      </x:c>
      <x:c r="D105" s="3" t="str">
        <x:v>outro</x:v>
      </x:c>
      <x:c r="E105" s="23" t="n">
        <x:v>1</x:v>
      </x:c>
      <x:c r="F105" s="3" t="str">
        <x:v>Le relais capturé</x:v>
      </x:c>
      <x:c r="G105" s="3" t="str">
        <x:v>Tour de transmission</x:v>
      </x:c>
      <x:c r="H105" s="3" t="str">
        <x:v>profile</x:v>
      </x:c>
      <x:c r="I105" s="3" t="str">
        <x:v>terminal</x:v>
      </x:c>
      <x:c r="J105" s="3" t="str">
        <x:v>operations58:3</x:v>
      </x:c>
      <x:c r="K105" s="3" t="str">
        <x:v>False</x:v>
      </x:c>
      <x:c r="L105" s="3" t="str">
        <x:v>Dessiner une scène entière propre à CUNNINGHAM : Tour de transmission, plan profile, accessoire terminal, événement « Le relais capturé ». Les accessoires et silhouettes doivent correspondre à cette incarnation; conserver une composition distincte de l’autre phase.</x:v>
      </x:c>
      <x:c r="M105" s="3" t="str">
        <x:v>https://github.com/darknigthmare/shadow-codec-ops/blob/ba4e30a09e9e95727b75a665e7b6ab07d9941aea/public/cqc/src/chronicles-data-v056.js</x:v>
      </x:c>
    </x:row>
    <x:row r="106" ht="52" customHeight="1">
      <x:c r="A106" s="3" t="str">
        <x:v>core__cunningham:outro:1</x:v>
      </x:c>
      <x:c r="B106" s="3" t="str">
        <x:v>CUNNINGHAM</x:v>
      </x:c>
      <x:c r="C106" s="3" t="str">
        <x:v>PORTABLE OPS</x:v>
      </x:c>
      <x:c r="D106" s="3" t="str">
        <x:v>outro</x:v>
      </x:c>
      <x:c r="E106" s="23" t="n">
        <x:v>2</x:v>
      </x:c>
      <x:c r="F106" s="3" t="str">
        <x:v>L’embarquement</x:v>
      </x:c>
      <x:c r="G106" s="3" t="str">
        <x:v>Piste secondaire</x:v>
      </x:c>
      <x:c r="H106" s="3" t="str">
        <x:v>wide</x:v>
      </x:c>
      <x:c r="I106" s="3" t="str">
        <x:v>letter</x:v>
      </x:c>
      <x:c r="J106" s="3" t="str">
        <x:v>endings-desert58:5</x:v>
      </x:c>
      <x:c r="K106" s="3" t="str">
        <x:v>False</x:v>
      </x:c>
      <x:c r="L106" s="3" t="str">
        <x:v>Dessiner une scène entière propre à CUNNINGHAM : Piste secondaire, plan wide, accessoire letter, événement « L’embarquement ». Les accessoires et silhouettes doivent correspondre à cette incarnation; conserver une composition distincte de l’autre phase.</x:v>
      </x:c>
      <x:c r="M106" s="3" t="str">
        <x:v>https://github.com/darknigthmare/shadow-codec-ops/blob/ba4e30a09e9e95727b75a665e7b6ab07d9941aea/public/cqc/src/chronicles-data-v056.js</x:v>
      </x:c>
    </x:row>
    <x:row r="107" ht="52" customHeight="1">
      <x:c r="A107" s="3" t="str">
        <x:v>core__cunningham:outro:2</x:v>
      </x:c>
      <x:c r="B107" s="3" t="str">
        <x:v>CUNNINGHAM</x:v>
      </x:c>
      <x:c r="C107" s="3" t="str">
        <x:v>PORTABLE OPS</x:v>
      </x:c>
      <x:c r="D107" s="3" t="str">
        <x:v>outro</x:v>
      </x:c>
      <x:c r="E107" s="23" t="n">
        <x:v>3</x:v>
      </x:c>
      <x:c r="F107" s="3" t="str">
        <x:v>Le prochain cachet</x:v>
      </x:c>
      <x:c r="G107" s="3" t="str">
        <x:v>Cabine en vol</x:v>
      </x:c>
      <x:c r="H107" s="3" t="str">
        <x:v>close</x:v>
      </x:c>
      <x:c r="I107" s="3" t="str">
        <x:v>key</x:v>
      </x:c>
      <x:c r="J107" s="3" t="str">
        <x:v>departures58:0</x:v>
      </x:c>
      <x:c r="K107" s="3" t="str">
        <x:v>False</x:v>
      </x:c>
      <x:c r="L107" s="3" t="str">
        <x:v>Dessiner une scène entière propre à CUNNINGHAM : Cabine en vol, plan close, accessoire key, événement « Le prochain cachet ». Les accessoires et silhouettes doivent correspondre à cette incarnation; conserver une composition distincte de l’autre phase.</x:v>
      </x:c>
      <x:c r="M107" s="3" t="str">
        <x:v>https://github.com/darknigthmare/shadow-codec-ops/blob/ba4e30a09e9e95727b75a665e7b6ab07d9941aea/public/cqc/src/chronicles-data-v056.js</x:v>
      </x:c>
    </x:row>
    <x:row r="108" ht="38" customHeight="1">
      <x:c r="A108" s="3" t="str">
        <x:v>core__blade_wolf:intro:0</x:v>
      </x:c>
      <x:c r="B108" s="3" t="str">
        <x:v>BLADE WOLF / LQ-84I</x:v>
      </x:c>
      <x:c r="C108" s="3" t="str">
        <x:v>REVENGEANCE</x:v>
      </x:c>
      <x:c r="D108" s="3" t="str">
        <x:v>intro</x:v>
      </x:c>
      <x:c r="E108" s="23" t="n">
        <x:v>1</x:v>
      </x:c>
      <x:c r="F108" s="3" t="str">
        <x:v>La balle immobile</x:v>
      </x:c>
      <x:c r="G108" s="3" t="str">
        <x:v>Cour de maintenance</x:v>
      </x:c>
      <x:c r="H108" s="3" t="str">
        <x:v>close</x:v>
      </x:c>
      <x:c r="I108" s="3" t="str">
        <x:v>drone</x:v>
      </x:c>
      <x:c r="J108" s="3" t="str">
        <x:v>blade-wolf-mgr-intro-01:0</x:v>
      </x:c>
      <x:c r="K108" s="3" t="str">
        <x:v>True</x:v>
      </x:c>
      <x:c r="L108" s="3" t="str">
        <x:v>Réviser le modèle, l’époque, la composition et les détails 1:1 sur capture source.</x:v>
      </x:c>
      <x:c r="M108" s="3" t="str">
        <x:v>https://github.com/darknigthmare/shadow-codec-ops/blob/ba4e30a09e9e95727b75a665e7b6ab07d9941aea/public/cqc/src/chronicles-data-v056.js</x:v>
      </x:c>
    </x:row>
    <x:row r="109" ht="38" customHeight="1">
      <x:c r="A109" s="3" t="str">
        <x:v>core__blade_wolf:intro:1</x:v>
      </x:c>
      <x:c r="B109" s="3" t="str">
        <x:v>BLADE WOLF / LQ-84I</x:v>
      </x:c>
      <x:c r="C109" s="3" t="str">
        <x:v>REVENGEANCE</x:v>
      </x:c>
      <x:c r="D109" s="3" t="str">
        <x:v>intro</x:v>
      </x:c>
      <x:c r="E109" s="23" t="n">
        <x:v>2</x:v>
      </x:c>
      <x:c r="F109" s="3" t="str">
        <x:v>Le parcours efficace</x:v>
      </x:c>
      <x:c r="G109" s="3" t="str">
        <x:v>Couloir de service</x:v>
      </x:c>
      <x:c r="H109" s="3" t="str">
        <x:v>overhead</x:v>
      </x:c>
      <x:c r="I109" s="3" t="str">
        <x:v>terminal</x:v>
      </x:c>
      <x:c r="J109" s="3" t="str">
        <x:v>blade-wolf-mgr-intro-02:0</x:v>
      </x:c>
      <x:c r="K109" s="3" t="str">
        <x:v>True</x:v>
      </x:c>
      <x:c r="L109" s="3" t="str">
        <x:v>Réviser le modèle, l’époque, la composition et les détails 1:1 sur capture source.</x:v>
      </x:c>
      <x:c r="M109" s="3" t="str">
        <x:v>https://github.com/darknigthmare/shadow-codec-ops/blob/ba4e30a09e9e95727b75a665e7b6ab07d9941aea/public/cqc/src/chronicles-data-v056.js</x:v>
      </x:c>
    </x:row>
    <x:row r="110" ht="38" customHeight="1">
      <x:c r="A110" s="3" t="str">
        <x:v>core__blade_wolf:intro:2</x:v>
      </x:c>
      <x:c r="B110" s="3" t="str">
        <x:v>BLADE WOLF / LQ-84I</x:v>
      </x:c>
      <x:c r="C110" s="3" t="str">
        <x:v>REVENGEANCE</x:v>
      </x:c>
      <x:c r="D110" s="3" t="str">
        <x:v>intro</x:v>
      </x:c>
      <x:c r="E110" s="23" t="n">
        <x:v>3</x:v>
      </x:c>
      <x:c r="F110" s="3" t="str">
        <x:v>Les huit fonctions</x:v>
      </x:c>
      <x:c r="G110" s="3" t="str">
        <x:v>Terrain de simulation</x:v>
      </x:c>
      <x:c r="H110" s="3" t="str">
        <x:v>wide</x:v>
      </x:c>
      <x:c r="I110" s="3" t="str">
        <x:v>blade</x:v>
      </x:c>
      <x:c r="J110" s="3" t="str">
        <x:v>blade-wolf-mgr-intro-03:0</x:v>
      </x:c>
      <x:c r="K110" s="3" t="str">
        <x:v>True</x:v>
      </x:c>
      <x:c r="L110" s="3" t="str">
        <x:v>Réviser le modèle, l’époque, la composition et les détails 1:1 sur capture source.</x:v>
      </x:c>
      <x:c r="M110" s="3" t="str">
        <x:v>https://github.com/darknigthmare/shadow-codec-ops/blob/ba4e30a09e9e95727b75a665e7b6ab07d9941aea/public/cqc/src/chronicles-data-v056.js</x:v>
      </x:c>
    </x:row>
    <x:row r="111" ht="38" customHeight="1">
      <x:c r="A111" s="3" t="str">
        <x:v>core__blade_wolf:outro:0</x:v>
      </x:c>
      <x:c r="B111" s="3" t="str">
        <x:v>BLADE WOLF / LQ-84I</x:v>
      </x:c>
      <x:c r="C111" s="3" t="str">
        <x:v>REVENGEANCE</x:v>
      </x:c>
      <x:c r="D111" s="3" t="str">
        <x:v>outro</x:v>
      </x:c>
      <x:c r="E111" s="23" t="n">
        <x:v>1</x:v>
      </x:c>
      <x:c r="F111" s="3" t="str">
        <x:v>La porte ouverte</x:v>
      </x:c>
      <x:c r="G111" s="3" t="str">
        <x:v>Salle de répétition</x:v>
      </x:c>
      <x:c r="H111" s="3" t="str">
        <x:v>profile</x:v>
      </x:c>
      <x:c r="I111" s="3" t="str">
        <x:v>key</x:v>
      </x:c>
      <x:c r="J111" s="3" t="str">
        <x:v>blade-wolf-mgr-outro-01:0</x:v>
      </x:c>
      <x:c r="K111" s="3" t="str">
        <x:v>True</x:v>
      </x:c>
      <x:c r="L111" s="3" t="str">
        <x:v>Réviser le modèle, l’époque, la composition et les détails 1:1 sur capture source.</x:v>
      </x:c>
      <x:c r="M111" s="3" t="str">
        <x:v>https://github.com/darknigthmare/shadow-codec-ops/blob/ba4e30a09e9e95727b75a665e7b6ab07d9941aea/public/cqc/src/chronicles-data-v056.js</x:v>
      </x:c>
    </x:row>
    <x:row r="112" ht="38" customHeight="1">
      <x:c r="A112" s="3" t="str">
        <x:v>core__blade_wolf:outro:1</x:v>
      </x:c>
      <x:c r="B112" s="3" t="str">
        <x:v>BLADE WOLF / LQ-84I</x:v>
      </x:c>
      <x:c r="C112" s="3" t="str">
        <x:v>REVENGEANCE</x:v>
      </x:c>
      <x:c r="D112" s="3" t="str">
        <x:v>outro</x:v>
      </x:c>
      <x:c r="E112" s="23" t="n">
        <x:v>2</x:v>
      </x:c>
      <x:c r="F112" s="3" t="str">
        <x:v>Le jeu expliqué</x:v>
      </x:c>
      <x:c r="G112" s="3" t="str">
        <x:v>Cour au soleil</x:v>
      </x:c>
      <x:c r="H112" s="3" t="str">
        <x:v>wide</x:v>
      </x:c>
      <x:c r="I112" s="3" t="str">
        <x:v>drone</x:v>
      </x:c>
      <x:c r="J112" s="3" t="str">
        <x:v>blade-wolf-mgr-outro-02:0</x:v>
      </x:c>
      <x:c r="K112" s="3" t="str">
        <x:v>True</x:v>
      </x:c>
      <x:c r="L112" s="3" t="str">
        <x:v>Réviser le modèle, l’époque, la composition et les détails 1:1 sur capture source.</x:v>
      </x:c>
      <x:c r="M112" s="3" t="str">
        <x:v>https://github.com/darknigthmare/shadow-codec-ops/blob/ba4e30a09e9e95727b75a665e7b6ab07d9941aea/public/cqc/src/chronicles-data-v056.js</x:v>
      </x:c>
    </x:row>
    <x:row r="113" ht="38" customHeight="1">
      <x:c r="A113" s="3" t="str">
        <x:v>core__blade_wolf:outro:2</x:v>
      </x:c>
      <x:c r="B113" s="3" t="str">
        <x:v>BLADE WOLF / LQ-84I</x:v>
      </x:c>
      <x:c r="C113" s="3" t="str">
        <x:v>REVENGEANCE</x:v>
      </x:c>
      <x:c r="D113" s="3" t="str">
        <x:v>outro</x:v>
      </x:c>
      <x:c r="E113" s="23" t="n">
        <x:v>3</x:v>
      </x:c>
      <x:c r="F113" s="3" t="str">
        <x:v>La route choisie</x:v>
      </x:c>
      <x:c r="G113" s="3" t="str">
        <x:v>Promenade urbaine</x:v>
      </x:c>
      <x:c r="H113" s="3" t="str">
        <x:v>silhouette</x:v>
      </x:c>
      <x:c r="I113" s="3" t="str">
        <x:v>map</x:v>
      </x:c>
      <x:c r="J113" s="3" t="str">
        <x:v>blade-wolf-mgr-outro-03:0</x:v>
      </x:c>
      <x:c r="K113" s="3" t="str">
        <x:v>True</x:v>
      </x:c>
      <x:c r="L113" s="3" t="str">
        <x:v>Réviser le modèle, l’époque, la composition et les détails 1:1 sur capture source.</x:v>
      </x:c>
      <x:c r="M113" s="3" t="str">
        <x:v>https://github.com/darknigthmare/shadow-codec-ops/blob/ba4e30a09e9e95727b75a665e7b6ab07d9941aea/public/cqc/src/chronicles-data-v056.js</x:v>
      </x:c>
    </x:row>
    <x:row r="114" ht="52" customHeight="1">
      <x:c r="A114" s="3" t="str">
        <x:v>core__khamsin:intro:0</x:v>
      </x:c>
      <x:c r="B114" s="3" t="str">
        <x:v>KHAMSIN</x:v>
      </x:c>
      <x:c r="C114" s="3" t="str">
        <x:v>REVENGEANCE</x:v>
      </x:c>
      <x:c r="D114" s="3" t="str">
        <x:v>intro</x:v>
      </x:c>
      <x:c r="E114" s="23" t="n">
        <x:v>1</x:v>
      </x:c>
      <x:c r="F114" s="3" t="str">
        <x:v>La bannière trop haute</x:v>
      </x:c>
      <x:c r="G114" s="3" t="str">
        <x:v>Hangar d’assaut</x:v>
      </x:c>
      <x:c r="H114" s="3" t="str">
        <x:v>wide</x:v>
      </x:c>
      <x:c r="I114" s="3" t="str">
        <x:v>rifle</x:v>
      </x:c>
      <x:c r="J114" s="3" t="str">
        <x:v>virtual:0</x:v>
      </x:c>
      <x:c r="K114" s="3" t="str">
        <x:v>False</x:v>
      </x:c>
      <x:c r="L114" s="3" t="str">
        <x:v>Dessiner une scène entière propre à KHAMSIN : Hangar d’assaut, plan wide, accessoire rifle, événement « La bannière trop haute ». Les accessoires et silhouettes doivent correspondre à cette incarnation; conserver une composition distincte de l’autre phase.</x:v>
      </x:c>
      <x:c r="M114" s="3" t="str">
        <x:v>https://github.com/darknigthmare/shadow-codec-ops/blob/ba4e30a09e9e95727b75a665e7b6ab07d9941aea/public/cqc/src/chronicles-data-v056.js</x:v>
      </x:c>
    </x:row>
    <x:row r="115" ht="52" customHeight="1">
      <x:c r="A115" s="3" t="str">
        <x:v>core__khamsin:intro:1</x:v>
      </x:c>
      <x:c r="B115" s="3" t="str">
        <x:v>KHAMSIN</x:v>
      </x:c>
      <x:c r="C115" s="3" t="str">
        <x:v>REVENGEANCE</x:v>
      </x:c>
      <x:c r="D115" s="3" t="str">
        <x:v>intro</x:v>
      </x:c>
      <x:c r="E115" s="23" t="n">
        <x:v>2</x:v>
      </x:c>
      <x:c r="F115" s="3" t="str">
        <x:v>Le trajet filmé</x:v>
      </x:c>
      <x:c r="G115" s="3" t="str">
        <x:v>Avenue de démonstration</x:v>
      </x:c>
      <x:c r="H115" s="3" t="str">
        <x:v>overhead</x:v>
      </x:c>
      <x:c r="I115" s="3" t="str">
        <x:v>map</x:v>
      </x:c>
      <x:c r="J115" s="3" t="str">
        <x:v>war:0</x:v>
      </x:c>
      <x:c r="K115" s="3" t="str">
        <x:v>False</x:v>
      </x:c>
      <x:c r="L115" s="3" t="str">
        <x:v>Dessiner une scène entière propre à KHAMSIN : Avenue de démonstration, plan overhead, accessoire map, événement « Le trajet filmé ». Les accessoires et silhouettes doivent correspondre à cette incarnation; conserver une composition distincte de l’autre phase.</x:v>
      </x:c>
      <x:c r="M115" s="3" t="str">
        <x:v>https://github.com/darknigthmare/shadow-codec-ops/blob/ba4e30a09e9e95727b75a665e7b6ab07d9941aea/public/cqc/src/chronicles-data-v056.js</x:v>
      </x:c>
    </x:row>
    <x:row r="116" ht="52" customHeight="1">
      <x:c r="A116" s="3" t="str">
        <x:v>core__khamsin:intro:2</x:v>
      </x:c>
      <x:c r="B116" s="3" t="str">
        <x:v>KHAMSIN</x:v>
      </x:c>
      <x:c r="C116" s="3" t="str">
        <x:v>REVENGEANCE</x:v>
      </x:c>
      <x:c r="D116" s="3" t="str">
        <x:v>intro</x:v>
      </x:c>
      <x:c r="E116" s="23" t="n">
        <x:v>3</x:v>
      </x:c>
      <x:c r="F116" s="3" t="str">
        <x:v>Huit contestations</x:v>
      </x:c>
      <x:c r="G116" s="3" t="str">
        <x:v>Arène tactique</x:v>
      </x:c>
      <x:c r="H116" s="3" t="str">
        <x:v>close</x:v>
      </x:c>
      <x:c r="I116" s="3" t="str">
        <x:v>medal</x:v>
      </x:c>
      <x:c r="J116" s="3" t="str">
        <x:v>war:2</x:v>
      </x:c>
      <x:c r="K116" s="3" t="str">
        <x:v>False</x:v>
      </x:c>
      <x:c r="L116" s="3" t="str">
        <x:v>Dessiner une scène entière propre à KHAMSIN : Arène tactique, plan close, accessoire medal, événement « Huit contestations ». Les accessoires et silhouettes doivent correspondre à cette incarnation; conserver une composition distincte de l’autre phase.</x:v>
      </x:c>
      <x:c r="M116" s="3" t="str">
        <x:v>https://github.com/darknigthmare/shadow-codec-ops/blob/ba4e30a09e9e95727b75a665e7b6ab07d9941aea/public/cqc/src/chronicles-data-v056.js</x:v>
      </x:c>
    </x:row>
    <x:row r="117" ht="52" customHeight="1">
      <x:c r="A117" s="3" t="str">
        <x:v>core__khamsin:outro:0</x:v>
      </x:c>
      <x:c r="B117" s="3" t="str">
        <x:v>KHAMSIN</x:v>
      </x:c>
      <x:c r="C117" s="3" t="str">
        <x:v>REVENGEANCE</x:v>
      </x:c>
      <x:c r="D117" s="3" t="str">
        <x:v>outro</x:v>
      </x:c>
      <x:c r="E117" s="23" t="n">
        <x:v>1</x:v>
      </x:c>
      <x:c r="F117" s="3" t="str">
        <x:v>La rue conquise</x:v>
      </x:c>
      <x:c r="G117" s="3" t="str">
        <x:v>Marché éventré</x:v>
      </x:c>
      <x:c r="H117" s="3" t="str">
        <x:v>wide</x:v>
      </x:c>
      <x:c r="I117" s="3" t="str">
        <x:v>gear</x:v>
      </x:c>
      <x:c r="J117" s="3" t="str">
        <x:v>endings-war58:0</x:v>
      </x:c>
      <x:c r="K117" s="3" t="str">
        <x:v>False</x:v>
      </x:c>
      <x:c r="L117" s="3" t="str">
        <x:v>Dessiner une scène entière propre à KHAMSIN : Marché éventré, plan wide, accessoire gear, événement « La rue conquise ». Les accessoires et silhouettes doivent correspondre à cette incarnation; conserver une composition distincte de l’autre phase.</x:v>
      </x:c>
      <x:c r="M117" s="3" t="str">
        <x:v>https://github.com/darknigthmare/shadow-codec-ops/blob/ba4e30a09e9e95727b75a665e7b6ab07d9941aea/public/cqc/src/chronicles-data-v056.js</x:v>
      </x:c>
    </x:row>
    <x:row r="118" ht="52" customHeight="1">
      <x:c r="A118" s="3" t="str">
        <x:v>core__khamsin:outro:1</x:v>
      </x:c>
      <x:c r="B118" s="3" t="str">
        <x:v>KHAMSIN</x:v>
      </x:c>
      <x:c r="C118" s="3" t="str">
        <x:v>REVENGEANCE</x:v>
      </x:c>
      <x:c r="D118" s="3" t="str">
        <x:v>outro</x:v>
      </x:c>
      <x:c r="E118" s="23" t="n">
        <x:v>2</x:v>
      </x:c>
      <x:c r="F118" s="3" t="str">
        <x:v>Le public convoqué</x:v>
      </x:c>
      <x:c r="G118" s="3" t="str">
        <x:v>Poste de contrôle</x:v>
      </x:c>
      <x:c r="H118" s="3" t="str">
        <x:v>profile</x:v>
      </x:c>
      <x:c r="I118" s="3" t="str">
        <x:v>letter</x:v>
      </x:c>
      <x:c r="J118" s="3" t="str">
        <x:v>operations58:3</x:v>
      </x:c>
      <x:c r="K118" s="3" t="str">
        <x:v>False</x:v>
      </x:c>
      <x:c r="L118" s="3" t="str">
        <x:v>Dessiner une scène entière propre à KHAMSIN : Poste de contrôle, plan profile, accessoire letter, événement « Le public convoqué ». Les accessoires et silhouettes doivent correspondre à cette incarnation; conserver une composition distincte de l’autre phase.</x:v>
      </x:c>
      <x:c r="M118" s="3" t="str">
        <x:v>https://github.com/darknigthmare/shadow-codec-ops/blob/ba4e30a09e9e95727b75a665e7b6ab07d9941aea/public/cqc/src/chronicles-data-v056.js</x:v>
      </x:c>
    </x:row>
    <x:row r="119" ht="52" customHeight="1">
      <x:c r="A119" s="3" t="str">
        <x:v>core__khamsin:outro:2</x:v>
      </x:c>
      <x:c r="B119" s="3" t="str">
        <x:v>KHAMSIN</x:v>
      </x:c>
      <x:c r="C119" s="3" t="str">
        <x:v>REVENGEANCE</x:v>
      </x:c>
      <x:c r="D119" s="3" t="str">
        <x:v>outro</x:v>
      </x:c>
      <x:c r="E119" s="23" t="n">
        <x:v>3</x:v>
      </x:c>
      <x:c r="F119" s="3" t="str">
        <x:v>La voix amplifiée</x:v>
      </x:c>
      <x:c r="G119" s="3" t="str">
        <x:v>Avenue vide au soir</x:v>
      </x:c>
      <x:c r="H119" s="3" t="str">
        <x:v>silhouette</x:v>
      </x:c>
      <x:c r="I119" s="3" t="str">
        <x:v>radio</x:v>
      </x:c>
      <x:c r="J119" s="3" t="str">
        <x:v>jungle:2</x:v>
      </x:c>
      <x:c r="K119" s="3" t="str">
        <x:v>False</x:v>
      </x:c>
      <x:c r="L119" s="3" t="str">
        <x:v>Dessiner une scène entière propre à KHAMSIN : Avenue vide au soir, plan silhouette, accessoire radio, événement « La voix amplifiée ». Les accessoires et silhouettes doivent correspondre à cette incarnation; conserver une composition distincte de l’autre phase.</x:v>
      </x:c>
      <x:c r="M119" s="3" t="str">
        <x:v>https://github.com/darknigthmare/shadow-codec-ops/blob/ba4e30a09e9e95727b75a665e7b6ab07d9941aea/public/cqc/src/chronicles-data-v056.js</x:v>
      </x:c>
    </x:row>
    <x:row r="120" ht="38" customHeight="1">
      <x:c r="A120" s="3" t="str">
        <x:v>core__bloody_brad:intro:0</x:v>
      </x:c>
      <x:c r="B120" s="3" t="str">
        <x:v>BLOODY BRAD</x:v>
      </x:c>
      <x:c r="C120" s="3" t="str">
        <x:v>METAL GEAR — MSX</x:v>
      </x:c>
      <x:c r="D120" s="3" t="str">
        <x:v>intro</x:v>
      </x:c>
      <x:c r="E120" s="23" t="n">
        <x:v>1</x:v>
      </x:c>
      <x:c r="F120" s="3" t="str">
        <x:v>Le mur et la jauge</x:v>
      </x:c>
      <x:c r="G120" s="3" t="str">
        <x:v>Hangar d’Outer Heaven</x:v>
      </x:c>
      <x:c r="H120" s="3" t="str">
        <x:v>close</x:v>
      </x:c>
      <x:c r="I120" s="3" t="str">
        <x:v>gear</x:v>
      </x:c>
      <x:c r="J120" s="3" t="str">
        <x:v>mg1-msx2-bloody-brad-intro-01:0</x:v>
      </x:c>
      <x:c r="K120" s="3" t="str">
        <x:v>True</x:v>
      </x:c>
      <x:c r="L120" s="3" t="str">
        <x:v>Réviser le modèle, l’époque, la composition et les détails 1:1 sur capture source.</x:v>
      </x:c>
      <x:c r="M120" s="3" t="str">
        <x:v>https://github.com/darknigthmare/shadow-codec-ops/blob/ba4e30a09e9e95727b75a665e7b6ab07d9941aea/public/cqc/src/chronicles-data-v056.js</x:v>
      </x:c>
    </x:row>
    <x:row r="121" ht="38" customHeight="1">
      <x:c r="A121" s="3" t="str">
        <x:v>core__bloody_brad:intro:1</x:v>
      </x:c>
      <x:c r="B121" s="3" t="str">
        <x:v>BLOODY BRAD</x:v>
      </x:c>
      <x:c r="C121" s="3" t="str">
        <x:v>METAL GEAR — MSX</x:v>
      </x:c>
      <x:c r="D121" s="3" t="str">
        <x:v>intro</x:v>
      </x:c>
      <x:c r="E121" s="23" t="n">
        <x:v>2</x:v>
      </x:c>
      <x:c r="F121" s="3" t="str">
        <x:v>La série entière</x:v>
      </x:c>
      <x:c r="G121" s="3" t="str">
        <x:v>Table de diagnostic</x:v>
      </x:c>
      <x:c r="H121" s="3" t="str">
        <x:v>overhead</x:v>
      </x:c>
      <x:c r="I121" s="3" t="str">
        <x:v>terminal</x:v>
      </x:c>
      <x:c r="J121" s="3" t="str">
        <x:v>mg1-msx2-bloody-brad-intro-02:0</x:v>
      </x:c>
      <x:c r="K121" s="3" t="str">
        <x:v>True</x:v>
      </x:c>
      <x:c r="L121" s="3" t="str">
        <x:v>Réviser le modèle, l’époque, la composition et les détails 1:1 sur capture source.</x:v>
      </x:c>
      <x:c r="M121" s="3" t="str">
        <x:v>https://github.com/darknigthmare/shadow-codec-ops/blob/ba4e30a09e9e95727b75a665e7b6ab07d9941aea/public/cqc/src/chronicles-data-v056.js</x:v>
      </x:c>
    </x:row>
    <x:row r="122" ht="38" customHeight="1">
      <x:c r="A122" s="3" t="str">
        <x:v>core__bloody_brad:intro:2</x:v>
      </x:c>
      <x:c r="B122" s="3" t="str">
        <x:v>BLOODY BRAD</x:v>
      </x:c>
      <x:c r="C122" s="3" t="str">
        <x:v>METAL GEAR — MSX</x:v>
      </x:c>
      <x:c r="D122" s="3" t="str">
        <x:v>intro</x:v>
      </x:c>
      <x:c r="E122" s="23" t="n">
        <x:v>3</x:v>
      </x:c>
      <x:c r="F122" s="3" t="str">
        <x:v>Le poids sur les pieds</x:v>
      </x:c>
      <x:c r="G122" s="3" t="str">
        <x:v>Piste d’essai</x:v>
      </x:c>
      <x:c r="H122" s="3" t="str">
        <x:v>profile</x:v>
      </x:c>
      <x:c r="I122" s="3" t="str">
        <x:v>glove</x:v>
      </x:c>
      <x:c r="J122" s="3" t="str">
        <x:v>mg1-msx2-bloody-brad-intro-03:0</x:v>
      </x:c>
      <x:c r="K122" s="3" t="str">
        <x:v>True</x:v>
      </x:c>
      <x:c r="L122" s="3" t="str">
        <x:v>Réviser le modèle, l’époque, la composition et les détails 1:1 sur capture source.</x:v>
      </x:c>
      <x:c r="M122" s="3" t="str">
        <x:v>https://github.com/darknigthmare/shadow-codec-ops/blob/ba4e30a09e9e95727b75a665e7b6ab07d9941aea/public/cqc/src/chronicles-data-v056.js</x:v>
      </x:c>
    </x:row>
    <x:row r="123" ht="38" customHeight="1">
      <x:c r="A123" s="3" t="str">
        <x:v>core__bloody_brad:outro:0</x:v>
      </x:c>
      <x:c r="B123" s="3" t="str">
        <x:v>BLOODY BRAD</x:v>
      </x:c>
      <x:c r="C123" s="3" t="str">
        <x:v>METAL GEAR — MSX</x:v>
      </x:c>
      <x:c r="D123" s="3" t="str">
        <x:v>outro</x:v>
      </x:c>
      <x:c r="E123" s="23" t="n">
        <x:v>1</x:v>
      </x:c>
      <x:c r="F123" s="3" t="str">
        <x:v>La jauge conservée</x:v>
      </x:c>
      <x:c r="G123" s="3" t="str">
        <x:v>Hangar après Big Boss</x:v>
      </x:c>
      <x:c r="H123" s="3" t="str">
        <x:v>close</x:v>
      </x:c>
      <x:c r="I123" s="3" t="str">
        <x:v>terminal</x:v>
      </x:c>
      <x:c r="J123" s="3" t="str">
        <x:v>mg1-msx2-bloody-brad-outro-01:0</x:v>
      </x:c>
      <x:c r="K123" s="3" t="str">
        <x:v>True</x:v>
      </x:c>
      <x:c r="L123" s="3" t="str">
        <x:v>Réviser le modèle, l’époque, la composition et les détails 1:1 sur capture source.</x:v>
      </x:c>
      <x:c r="M123" s="3" t="str">
        <x:v>https://github.com/darknigthmare/shadow-codec-ops/blob/ba4e30a09e9e95727b75a665e7b6ab07d9941aea/public/cqc/src/chronicles-data-v056.js</x:v>
      </x:c>
    </x:row>
    <x:row r="124" ht="38" customHeight="1">
      <x:c r="A124" s="3" t="str">
        <x:v>core__bloody_brad:outro:1</x:v>
      </x:c>
      <x:c r="B124" s="3" t="str">
        <x:v>BLOODY BRAD</x:v>
      </x:c>
      <x:c r="C124" s="3" t="str">
        <x:v>METAL GEAR — MSX</x:v>
      </x:c>
      <x:c r="D124" s="3" t="str">
        <x:v>outro</x:v>
      </x:c>
      <x:c r="E124" s="23" t="n">
        <x:v>2</x:v>
      </x:c>
      <x:c r="F124" s="3" t="str">
        <x:v>Le panneau arrêté</x:v>
      </x:c>
      <x:c r="G124" s="3" t="str">
        <x:v>Banc de maintenance</x:v>
      </x:c>
      <x:c r="H124" s="3" t="str">
        <x:v>overhead</x:v>
      </x:c>
      <x:c r="I124" s="3" t="str">
        <x:v>gear</x:v>
      </x:c>
      <x:c r="J124" s="3" t="str">
        <x:v>mg1-msx2-bloody-brad-outro-02:0</x:v>
      </x:c>
      <x:c r="K124" s="3" t="str">
        <x:v>True</x:v>
      </x:c>
      <x:c r="L124" s="3" t="str">
        <x:v>Réviser le modèle, l’époque, la composition et les détails 1:1 sur capture source.</x:v>
      </x:c>
      <x:c r="M124" s="3" t="str">
        <x:v>https://github.com/darknigthmare/shadow-codec-ops/blob/ba4e30a09e9e95727b75a665e7b6ab07d9941aea/public/cqc/src/chronicles-data-v056.js</x:v>
      </x:c>
    </x:row>
    <x:row r="125" ht="38" customHeight="1">
      <x:c r="A125" s="3" t="str">
        <x:v>core__bloody_brad:outro:2</x:v>
      </x:c>
      <x:c r="B125" s="3" t="str">
        <x:v>BLOODY BRAD</x:v>
      </x:c>
      <x:c r="C125" s="3" t="str">
        <x:v>METAL GEAR — MSX</x:v>
      </x:c>
      <x:c r="D125" s="3" t="str">
        <x:v>outro</x:v>
      </x:c>
      <x:c r="E125" s="23" t="n">
        <x:v>3</x:v>
      </x:c>
      <x:c r="F125" s="3" t="str">
        <x:v>Le retour au vert</x:v>
      </x:c>
      <x:c r="G125" s="3" t="str">
        <x:v>Allée des androïdes</x:v>
      </x:c>
      <x:c r="H125" s="3" t="str">
        <x:v>wide</x:v>
      </x:c>
      <x:c r="I125" s="3" t="str">
        <x:v>terminal</x:v>
      </x:c>
      <x:c r="J125" s="3" t="str">
        <x:v>mg1-msx2-bloody-brad-outro-03:0</x:v>
      </x:c>
      <x:c r="K125" s="3" t="str">
        <x:v>True</x:v>
      </x:c>
      <x:c r="L125" s="3" t="str">
        <x:v>Réviser le modèle, l’époque, la composition et les détails 1:1 sur capture source.</x:v>
      </x:c>
      <x:c r="M125" s="3" t="str">
        <x:v>https://github.com/darknigthmare/shadow-codec-ops/blob/ba4e30a09e9e95727b75a665e7b6ab07d9941aea/public/cqc/src/chronicles-data-v056.js</x:v>
      </x:c>
    </x:row>
    <x:row r="126" ht="38" customHeight="1">
      <x:c r="A126" s="3" t="str">
        <x:v>core__jungle_evil:intro:0</x:v>
      </x:c>
      <x:c r="B126" s="3" t="str">
        <x:v>JUNGLE EVIL</x:v>
      </x:c>
      <x:c r="C126" s="3" t="str">
        <x:v>METAL GEAR 2: SOLID SNAKE</x:v>
      </x:c>
      <x:c r="D126" s="3" t="str">
        <x:v>intro</x:v>
      </x:c>
      <x:c r="E126" s="23" t="n">
        <x:v>1</x:v>
      </x:c>
      <x:c r="F126" s="3" t="str">
        <x:v>La tige pliée</x:v>
      </x:c>
      <x:c r="G126" s="3" t="str">
        <x:v>Hautes herbes de Zanzibar</x:v>
      </x:c>
      <x:c r="H126" s="3" t="str">
        <x:v>close</x:v>
      </x:c>
      <x:c r="I126" s="3" t="str">
        <x:v>rifle</x:v>
      </x:c>
      <x:c r="J126" s="3" t="str">
        <x:v>mg2-msx2-jungleevil-intro-01:0</x:v>
      </x:c>
      <x:c r="K126" s="3" t="str">
        <x:v>True</x:v>
      </x:c>
      <x:c r="L126" s="3" t="str">
        <x:v>Réviser le modèle, l’époque, la composition et les détails 1:1 sur capture source.</x:v>
      </x:c>
      <x:c r="M126" s="3" t="str">
        <x:v>https://github.com/darknigthmare/shadow-codec-ops/blob/ba4e30a09e9e95727b75a665e7b6ab07d9941aea/public/cqc/src/chronicles-data-v056.js</x:v>
      </x:c>
    </x:row>
    <x:row r="127" ht="38" customHeight="1">
      <x:c r="A127" s="3" t="str">
        <x:v>core__jungle_evil:intro:1</x:v>
      </x:c>
      <x:c r="B127" s="3" t="str">
        <x:v>JUNGLE EVIL</x:v>
      </x:c>
      <x:c r="C127" s="3" t="str">
        <x:v>METAL GEAR 2: SOLID SNAKE</x:v>
      </x:c>
      <x:c r="D127" s="3" t="str">
        <x:v>intro</x:v>
      </x:c>
      <x:c r="E127" s="23" t="n">
        <x:v>2</x:v>
      </x:c>
      <x:c r="F127" s="3" t="str">
        <x:v>Le terrain appris</x:v>
      </x:c>
      <x:c r="G127" s="3" t="str">
        <x:v>Clairière d’entraînement</x:v>
      </x:c>
      <x:c r="H127" s="3" t="str">
        <x:v>overhead</x:v>
      </x:c>
      <x:c r="I127" s="3" t="str">
        <x:v>map</x:v>
      </x:c>
      <x:c r="J127" s="3" t="str">
        <x:v>mg2-msx2-jungleevil-intro-02:0</x:v>
      </x:c>
      <x:c r="K127" s="3" t="str">
        <x:v>True</x:v>
      </x:c>
      <x:c r="L127" s="3" t="str">
        <x:v>Réviser le modèle, l’époque, la composition et les détails 1:1 sur capture source.</x:v>
      </x:c>
      <x:c r="M127" s="3" t="str">
        <x:v>https://github.com/darknigthmare/shadow-codec-ops/blob/ba4e30a09e9e95727b75a665e7b6ab07d9941aea/public/cqc/src/chronicles-data-v056.js</x:v>
      </x:c>
    </x:row>
    <x:row r="128" ht="38" customHeight="1">
      <x:c r="A128" s="3" t="str">
        <x:v>core__jungle_evil:intro:2</x:v>
      </x:c>
      <x:c r="B128" s="3" t="str">
        <x:v>JUNGLE EVIL</x:v>
      </x:c>
      <x:c r="C128" s="3" t="str">
        <x:v>METAL GEAR 2: SOLID SNAKE</x:v>
      </x:c>
      <x:c r="D128" s="3" t="str">
        <x:v>intro</x:v>
      </x:c>
      <x:c r="E128" s="23" t="n">
        <x:v>3</x:v>
      </x:c>
      <x:c r="F128" s="3" t="str">
        <x:v>Abandonner la bonne cache</x:v>
      </x:c>
      <x:c r="G128" s="3" t="str">
        <x:v>Bord de la clairière</x:v>
      </x:c>
      <x:c r="H128" s="3" t="str">
        <x:v>profile</x:v>
      </x:c>
      <x:c r="I128" s="3" t="str">
        <x:v>helmet</x:v>
      </x:c>
      <x:c r="J128" s="3" t="str">
        <x:v>mg2-msx2-jungleevil-intro-03:0</x:v>
      </x:c>
      <x:c r="K128" s="3" t="str">
        <x:v>True</x:v>
      </x:c>
      <x:c r="L128" s="3" t="str">
        <x:v>Réviser le modèle, l’époque, la composition et les détails 1:1 sur capture source.</x:v>
      </x:c>
      <x:c r="M128" s="3" t="str">
        <x:v>https://github.com/darknigthmare/shadow-codec-ops/blob/ba4e30a09e9e95727b75a665e7b6ab07d9941aea/public/cqc/src/chronicles-data-v056.js</x:v>
      </x:c>
    </x:row>
    <x:row r="129" ht="38" customHeight="1">
      <x:c r="A129" s="3" t="str">
        <x:v>core__jungle_evil:outro:0</x:v>
      </x:c>
      <x:c r="B129" s="3" t="str">
        <x:v>JUNGLE EVIL</x:v>
      </x:c>
      <x:c r="C129" s="3" t="str">
        <x:v>METAL GEAR 2: SOLID SNAKE</x:v>
      </x:c>
      <x:c r="D129" s="3" t="str">
        <x:v>outro</x:v>
      </x:c>
      <x:c r="E129" s="23" t="n">
        <x:v>1</x:v>
      </x:c>
      <x:c r="F129" s="3" t="str">
        <x:v>La cache révélée</x:v>
      </x:c>
      <x:c r="G129" s="3" t="str">
        <x:v>Clairière après les duels</x:v>
      </x:c>
      <x:c r="H129" s="3" t="str">
        <x:v>wide</x:v>
      </x:c>
      <x:c r="I129" s="3" t="str">
        <x:v>rifle</x:v>
      </x:c>
      <x:c r="J129" s="3" t="str">
        <x:v>mg2-msx2-jungleevil-outro-01:0</x:v>
      </x:c>
      <x:c r="K129" s="3" t="str">
        <x:v>True</x:v>
      </x:c>
      <x:c r="L129" s="3" t="str">
        <x:v>Réviser le modèle, l’époque, la composition et les détails 1:1 sur capture source.</x:v>
      </x:c>
      <x:c r="M129" s="3" t="str">
        <x:v>https://github.com/darknigthmare/shadow-codec-ops/blob/ba4e30a09e9e95727b75a665e7b6ab07d9941aea/public/cqc/src/chronicles-data-v056.js</x:v>
      </x:c>
    </x:row>
    <x:row r="130" ht="38" customHeight="1">
      <x:c r="A130" s="3" t="str">
        <x:v>core__jungle_evil:outro:1</x:v>
      </x:c>
      <x:c r="B130" s="3" t="str">
        <x:v>JUNGLE EVIL</x:v>
      </x:c>
      <x:c r="C130" s="3" t="str">
        <x:v>METAL GEAR 2: SOLID SNAKE</x:v>
      </x:c>
      <x:c r="D130" s="3" t="str">
        <x:v>outro</x:v>
      </x:c>
      <x:c r="E130" s="23" t="n">
        <x:v>2</x:v>
      </x:c>
      <x:c r="F130" s="3" t="str">
        <x:v>Les herbes laissées couchées</x:v>
      </x:c>
      <x:c r="G130" s="3" t="str">
        <x:v>Ancienne position</x:v>
      </x:c>
      <x:c r="H130" s="3" t="str">
        <x:v>close</x:v>
      </x:c>
      <x:c r="I130" s="3" t="str">
        <x:v>map</x:v>
      </x:c>
      <x:c r="J130" s="3" t="str">
        <x:v>mg2-msx2-jungleevil-outro-02:0</x:v>
      </x:c>
      <x:c r="K130" s="3" t="str">
        <x:v>True</x:v>
      </x:c>
      <x:c r="L130" s="3" t="str">
        <x:v>Réviser le modèle, l’époque, la composition et les détails 1:1 sur capture source.</x:v>
      </x:c>
      <x:c r="M130" s="3" t="str">
        <x:v>https://github.com/darknigthmare/shadow-codec-ops/blob/ba4e30a09e9e95727b75a665e7b6ab07d9941aea/public/cqc/src/chronicles-data-v056.js</x:v>
      </x:c>
    </x:row>
    <x:row r="131" ht="38" customHeight="1">
      <x:c r="A131" s="3" t="str">
        <x:v>core__jungle_evil:outro:2</x:v>
      </x:c>
      <x:c r="B131" s="3" t="str">
        <x:v>JUNGLE EVIL</x:v>
      </x:c>
      <x:c r="C131" s="3" t="str">
        <x:v>METAL GEAR 2: SOLID SNAKE</x:v>
      </x:c>
      <x:c r="D131" s="3" t="str">
        <x:v>outro</x:v>
      </x:c>
      <x:c r="E131" s="23" t="n">
        <x:v>3</x:v>
      </x:c>
      <x:c r="F131" s="3" t="str">
        <x:v>La clairière entière</x:v>
      </x:c>
      <x:c r="G131" s="3" t="str">
        <x:v>Crête dominant les herbes</x:v>
      </x:c>
      <x:c r="H131" s="3" t="str">
        <x:v>silhouette</x:v>
      </x:c>
      <x:c r="I131" s="3" t="str">
        <x:v>rifle</x:v>
      </x:c>
      <x:c r="J131" s="3" t="str">
        <x:v>mg2-msx2-jungleevil-outro-03:0</x:v>
      </x:c>
      <x:c r="K131" s="3" t="str">
        <x:v>True</x:v>
      </x:c>
      <x:c r="L131" s="3" t="str">
        <x:v>Réviser le modèle, l’époque, la composition et les détails 1:1 sur capture source.</x:v>
      </x:c>
      <x:c r="M131" s="3" t="str">
        <x:v>https://github.com/darknigthmare/shadow-codec-ops/blob/ba4e30a09e9e95727b75a665e7b6ab07d9941aea/public/cqc/src/chronicles-data-v056.js</x:v>
      </x:c>
    </x:row>
    <x:row r="132" ht="38" customHeight="1">
      <x:c r="A132" s="3" t="str">
        <x:v>core__night_fright:intro:0</x:v>
      </x:c>
      <x:c r="B132" s="3" t="str">
        <x:v>NIGHT FRIGHT</x:v>
      </x:c>
      <x:c r="C132" s="3" t="str">
        <x:v>METAL GEAR 2: SOLID SNAKE</x:v>
      </x:c>
      <x:c r="D132" s="3" t="str">
        <x:v>intro</x:v>
      </x:c>
      <x:c r="E132" s="23" t="n">
        <x:v>1</x:v>
      </x:c>
      <x:c r="F132" s="3" t="str">
        <x:v>Le pas de trop</x:v>
      </x:c>
      <x:c r="G132" s="3" t="str">
        <x:v>Salle métallique de Zanzibar</x:v>
      </x:c>
      <x:c r="H132" s="3" t="str">
        <x:v>close</x:v>
      </x:c>
      <x:c r="I132" s="3" t="str">
        <x:v>gear</x:v>
      </x:c>
      <x:c r="J132" s="3" t="str">
        <x:v>mg2-msx2-nightfright-intro-01:0</x:v>
      </x:c>
      <x:c r="K132" s="3" t="str">
        <x:v>True</x:v>
      </x:c>
      <x:c r="L132" s="3" t="str">
        <x:v>Réviser le modèle, l’époque, la composition et les détails 1:1 sur capture source.</x:v>
      </x:c>
      <x:c r="M132" s="3" t="str">
        <x:v>https://github.com/darknigthmare/shadow-codec-ops/blob/ba4e30a09e9e95727b75a665e7b6ab07d9941aea/public/cqc/src/chronicles-data-v056.js</x:v>
      </x:c>
    </x:row>
    <x:row r="133" ht="38" customHeight="1">
      <x:c r="A133" s="3" t="str">
        <x:v>core__night_fright:intro:1</x:v>
      </x:c>
      <x:c r="B133" s="3" t="str">
        <x:v>NIGHT FRIGHT</x:v>
      </x:c>
      <x:c r="C133" s="3" t="str">
        <x:v>METAL GEAR 2: SOLID SNAKE</x:v>
      </x:c>
      <x:c r="D133" s="3" t="str">
        <x:v>intro</x:v>
      </x:c>
      <x:c r="E133" s="23" t="n">
        <x:v>2</x:v>
      </x:c>
      <x:c r="F133" s="3" t="str">
        <x:v>Les oreilles adverses</x:v>
      </x:c>
      <x:c r="G133" s="3" t="str">
        <x:v>Salle d’essai reconstituée</x:v>
      </x:c>
      <x:c r="H133" s="3" t="str">
        <x:v>wide</x:v>
      </x:c>
      <x:c r="I133" s="3" t="str">
        <x:v>helmet</x:v>
      </x:c>
      <x:c r="J133" s="3" t="str">
        <x:v>mg2-msx2-nightfright-intro-02:0</x:v>
      </x:c>
      <x:c r="K133" s="3" t="str">
        <x:v>True</x:v>
      </x:c>
      <x:c r="L133" s="3" t="str">
        <x:v>Réviser le modèle, l’époque, la composition et les détails 1:1 sur capture source.</x:v>
      </x:c>
      <x:c r="M133" s="3" t="str">
        <x:v>https://github.com/darknigthmare/shadow-codec-ops/blob/ba4e30a09e9e95727b75a665e7b6ab07d9941aea/public/cqc/src/chronicles-data-v056.js</x:v>
      </x:c>
    </x:row>
    <x:row r="134" ht="38" customHeight="1">
      <x:c r="A134" s="3" t="str">
        <x:v>core__night_fright:intro:2</x:v>
      </x:c>
      <x:c r="B134" s="3" t="str">
        <x:v>NIGHT FRIGHT</x:v>
      </x:c>
      <x:c r="C134" s="3" t="str">
        <x:v>METAL GEAR 2: SOLID SNAKE</x:v>
      </x:c>
      <x:c r="D134" s="3" t="str">
        <x:v>intro</x:v>
      </x:c>
      <x:c r="E134" s="23" t="n">
        <x:v>3</x:v>
      </x:c>
      <x:c r="F134" s="3" t="str">
        <x:v>Le tir comme écran</x:v>
      </x:c>
      <x:c r="G134" s="3" t="str">
        <x:v>Couloir latéral</x:v>
      </x:c>
      <x:c r="H134" s="3" t="str">
        <x:v>profile</x:v>
      </x:c>
      <x:c r="I134" s="3" t="str">
        <x:v>rifle</x:v>
      </x:c>
      <x:c r="J134" s="3" t="str">
        <x:v>mg2-msx2-nightfright-intro-03:0</x:v>
      </x:c>
      <x:c r="K134" s="3" t="str">
        <x:v>True</x:v>
      </x:c>
      <x:c r="L134" s="3" t="str">
        <x:v>Réviser le modèle, l’époque, la composition et les détails 1:1 sur capture source.</x:v>
      </x:c>
      <x:c r="M134" s="3" t="str">
        <x:v>https://github.com/darknigthmare/shadow-codec-ops/blob/ba4e30a09e9e95727b75a665e7b6ab07d9941aea/public/cqc/src/chronicles-data-v056.js</x:v>
      </x:c>
    </x:row>
    <x:row r="135" ht="38" customHeight="1">
      <x:c r="A135" s="3" t="str">
        <x:v>core__night_fright:outro:0</x:v>
      </x:c>
      <x:c r="B135" s="3" t="str">
        <x:v>NIGHT FRIGHT</x:v>
      </x:c>
      <x:c r="C135" s="3" t="str">
        <x:v>METAL GEAR 2: SOLID SNAKE</x:v>
      </x:c>
      <x:c r="D135" s="3" t="str">
        <x:v>outro</x:v>
      </x:c>
      <x:c r="E135" s="23" t="n">
        <x:v>1</x:v>
      </x:c>
      <x:c r="F135" s="3" t="str">
        <x:v>Le bruit détourné</x:v>
      </x:c>
      <x:c r="G135" s="3" t="str">
        <x:v>Salle après les rencontres</x:v>
      </x:c>
      <x:c r="H135" s="3" t="str">
        <x:v>overhead</x:v>
      </x:c>
      <x:c r="I135" s="3" t="str">
        <x:v>gear</x:v>
      </x:c>
      <x:c r="J135" s="3" t="str">
        <x:v>mg2-msx2-nightfright-outro-01:0</x:v>
      </x:c>
      <x:c r="K135" s="3" t="str">
        <x:v>True</x:v>
      </x:c>
      <x:c r="L135" s="3" t="str">
        <x:v>Réviser le modèle, l’époque, la composition et les détails 1:1 sur capture source.</x:v>
      </x:c>
      <x:c r="M135" s="3" t="str">
        <x:v>https://github.com/darknigthmare/shadow-codec-ops/blob/ba4e30a09e9e95727b75a665e7b6ab07d9941aea/public/cqc/src/chronicles-data-v056.js</x:v>
      </x:c>
    </x:row>
    <x:row r="136" ht="38" customHeight="1">
      <x:c r="A136" s="3" t="str">
        <x:v>core__night_fright:outro:1</x:v>
      </x:c>
      <x:c r="B136" s="3" t="str">
        <x:v>NIGHT FRIGHT</x:v>
      </x:c>
      <x:c r="C136" s="3" t="str">
        <x:v>METAL GEAR 2: SOLID SNAKE</x:v>
      </x:c>
      <x:c r="D136" s="3" t="str">
        <x:v>outro</x:v>
      </x:c>
      <x:c r="E136" s="23" t="n">
        <x:v>2</x:v>
      </x:c>
      <x:c r="F136" s="3" t="str">
        <x:v>La réparation différée</x:v>
      </x:c>
      <x:c r="G136" s="3" t="str">
        <x:v>Local technique</x:v>
      </x:c>
      <x:c r="H136" s="3" t="str">
        <x:v>close</x:v>
      </x:c>
      <x:c r="I136" s="3" t="str">
        <x:v>glove</x:v>
      </x:c>
      <x:c r="J136" s="3" t="str">
        <x:v>mg2-msx2-nightfright-outro-02:0</x:v>
      </x:c>
      <x:c r="K136" s="3" t="str">
        <x:v>True</x:v>
      </x:c>
      <x:c r="L136" s="3" t="str">
        <x:v>Réviser le modèle, l’époque, la composition et les détails 1:1 sur capture source.</x:v>
      </x:c>
      <x:c r="M136" s="3" t="str">
        <x:v>https://github.com/darknigthmare/shadow-codec-ops/blob/ba4e30a09e9e95727b75a665e7b6ab07d9941aea/public/cqc/src/chronicles-data-v056.js</x:v>
      </x:c>
    </x:row>
    <x:row r="137" ht="38" customHeight="1">
      <x:c r="A137" s="3" t="str">
        <x:v>core__night_fright:outro:2</x:v>
      </x:c>
      <x:c r="B137" s="3" t="str">
        <x:v>NIGHT FRIGHT</x:v>
      </x:c>
      <x:c r="C137" s="3" t="str">
        <x:v>METAL GEAR 2: SOLID SNAKE</x:v>
      </x:c>
      <x:c r="D137" s="3" t="str">
        <x:v>outro</x:v>
      </x:c>
      <x:c r="E137" s="23" t="n">
        <x:v>3</x:v>
      </x:c>
      <x:c r="F137" s="3" t="str">
        <x:v>L’écoute vide</x:v>
      </x:c>
      <x:c r="G137" s="3" t="str">
        <x:v>Salle éteinte</x:v>
      </x:c>
      <x:c r="H137" s="3" t="str">
        <x:v>silhouette</x:v>
      </x:c>
      <x:c r="I137" s="3" t="str">
        <x:v>helmet</x:v>
      </x:c>
      <x:c r="J137" s="3" t="str">
        <x:v>mg2-msx2-nightfright-outro-03:0</x:v>
      </x:c>
      <x:c r="K137" s="3" t="str">
        <x:v>True</x:v>
      </x:c>
      <x:c r="L137" s="3" t="str">
        <x:v>Réviser le modèle, l’époque, la composition et les détails 1:1 sur capture source.</x:v>
      </x:c>
      <x:c r="M137" s="3" t="str">
        <x:v>https://github.com/darknigthmare/shadow-codec-ops/blob/ba4e30a09e9e95727b75a665e7b6ab07d9941aea/public/cqc/src/chronicles-data-v056.js</x:v>
      </x:c>
    </x:row>
    <x:row r="138" ht="38" customHeight="1">
      <x:c r="A138" s="3" t="str">
        <x:v>core__ocelot_mgsv:intro:0</x:v>
      </x:c>
      <x:c r="B138" s="3" t="str">
        <x:v>OCELOT — MGSV</x:v>
      </x:c>
      <x:c r="C138" s="3" t="str">
        <x:v>THE PHANTOM PAIN</x:v>
      </x:c>
      <x:c r="D138" s="3" t="str">
        <x:v>intro</x:v>
      </x:c>
      <x:c r="E138" s="23" t="n">
        <x:v>1</x:v>
      </x:c>
      <x:c r="F138" s="3" t="str">
        <x:v>Le cylindre vide</x:v>
      </x:c>
      <x:c r="G138" s="3" t="str">
        <x:v>Stand de Mother Base</x:v>
      </x:c>
      <x:c r="H138" s="3" t="str">
        <x:v>close</x:v>
      </x:c>
      <x:c r="I138" s="3" t="str">
        <x:v>glove</x:v>
      </x:c>
      <x:c r="J138" s="3" t="str">
        <x:v>ocelot-mgsv-intro-01:0</x:v>
      </x:c>
      <x:c r="K138" s="3" t="str">
        <x:v>True</x:v>
      </x:c>
      <x:c r="L138" s="3" t="str">
        <x:v>Réviser le modèle, l’époque, la composition et les détails 1:1 sur capture source.</x:v>
      </x:c>
      <x:c r="M138" s="3" t="str">
        <x:v>https://github.com/darknigthmare/shadow-codec-ops/blob/ba4e30a09e9e95727b75a665e7b6ab07d9941aea/public/cqc/src/chronicles-data-v056.js</x:v>
      </x:c>
    </x:row>
    <x:row r="139" ht="38" customHeight="1">
      <x:c r="A139" s="3" t="str">
        <x:v>core__ocelot_mgsv:intro:1</x:v>
      </x:c>
      <x:c r="B139" s="3" t="str">
        <x:v>OCELOT — MGSV</x:v>
      </x:c>
      <x:c r="C139" s="3" t="str">
        <x:v>THE PHANTOM PAIN</x:v>
      </x:c>
      <x:c r="D139" s="3" t="str">
        <x:v>intro</x:v>
      </x:c>
      <x:c r="E139" s="23" t="n">
        <x:v>2</x:v>
      </x:c>
      <x:c r="F139" s="3" t="str">
        <x:v>La voix de demain</x:v>
      </x:c>
      <x:c r="G139" s="3" t="str">
        <x:v>Local de contrôle</x:v>
      </x:c>
      <x:c r="H139" s="3" t="str">
        <x:v>profile</x:v>
      </x:c>
      <x:c r="I139" s="3" t="str">
        <x:v>tape</x:v>
      </x:c>
      <x:c r="J139" s="3" t="str">
        <x:v>ocelot-mgsv-intro-02:0</x:v>
      </x:c>
      <x:c r="K139" s="3" t="str">
        <x:v>True</x:v>
      </x:c>
      <x:c r="L139" s="3" t="str">
        <x:v>Réviser le modèle, l’époque, la composition et les détails 1:1 sur capture source.</x:v>
      </x:c>
      <x:c r="M139" s="3" t="str">
        <x:v>https://github.com/darknigthmare/shadow-codec-ops/blob/ba4e30a09e9e95727b75a665e7b6ab07d9941aea/public/cqc/src/chronicles-data-v056.js</x:v>
      </x:c>
    </x:row>
    <x:row r="140" ht="38" customHeight="1">
      <x:c r="A140" s="3" t="str">
        <x:v>core__ocelot_mgsv:intro:2</x:v>
      </x:c>
      <x:c r="B140" s="3" t="str">
        <x:v>OCELOT — MGSV</x:v>
      </x:c>
      <x:c r="C140" s="3" t="str">
        <x:v>THE PHANTOM PAIN</x:v>
      </x:c>
      <x:c r="D140" s="3" t="str">
        <x:v>intro</x:v>
      </x:c>
      <x:c r="E140" s="23" t="n">
        <x:v>3</x:v>
      </x:c>
      <x:c r="F140" s="3" t="str">
        <x:v>Un angle pour chaque mensonge</x:v>
      </x:c>
      <x:c r="G140" s="3" t="str">
        <x:v>Coursive du stand</x:v>
      </x:c>
      <x:c r="H140" s="3" t="str">
        <x:v>wide</x:v>
      </x:c>
      <x:c r="I140" s="3" t="str">
        <x:v>radio</x:v>
      </x:c>
      <x:c r="J140" s="3" t="str">
        <x:v>ocelot-mgsv-intro-03:0</x:v>
      </x:c>
      <x:c r="K140" s="3" t="str">
        <x:v>True</x:v>
      </x:c>
      <x:c r="L140" s="3" t="str">
        <x:v>Réviser le modèle, l’époque, la composition et les détails 1:1 sur capture source.</x:v>
      </x:c>
      <x:c r="M140" s="3" t="str">
        <x:v>https://github.com/darknigthmare/shadow-codec-ops/blob/ba4e30a09e9e95727b75a665e7b6ab07d9941aea/public/cqc/src/chronicles-data-v056.js</x:v>
      </x:c>
    </x:row>
    <x:row r="141" ht="38" customHeight="1">
      <x:c r="A141" s="3" t="str">
        <x:v>core__ocelot_mgsv:outro:0</x:v>
      </x:c>
      <x:c r="B141" s="3" t="str">
        <x:v>OCELOT — MGSV</x:v>
      </x:c>
      <x:c r="C141" s="3" t="str">
        <x:v>THE PHANTOM PAIN</x:v>
      </x:c>
      <x:c r="D141" s="3" t="str">
        <x:v>outro</x:v>
      </x:c>
      <x:c r="E141" s="23" t="n">
        <x:v>1</x:v>
      </x:c>
      <x:c r="F141" s="3" t="str">
        <x:v>La voix interrompue</x:v>
      </x:c>
      <x:c r="G141" s="3" t="str">
        <x:v>Stand après les duels</x:v>
      </x:c>
      <x:c r="H141" s="3" t="str">
        <x:v>close</x:v>
      </x:c>
      <x:c r="I141" s="3" t="str">
        <x:v>tape</x:v>
      </x:c>
      <x:c r="J141" s="3" t="str">
        <x:v>ocelot-mgsv-outro-01:0</x:v>
      </x:c>
      <x:c r="K141" s="3" t="str">
        <x:v>True</x:v>
      </x:c>
      <x:c r="L141" s="3" t="str">
        <x:v>Réviser le modèle, l’époque, la composition et les détails 1:1 sur capture source.</x:v>
      </x:c>
      <x:c r="M141" s="3" t="str">
        <x:v>https://github.com/darknigthmare/shadow-codec-ops/blob/ba4e30a09e9e95727b75a665e7b6ab07d9941aea/public/cqc/src/chronicles-data-v056.js</x:v>
      </x:c>
    </x:row>
    <x:row r="142" ht="38" customHeight="1">
      <x:c r="A142" s="3" t="str">
        <x:v>core__ocelot_mgsv:outro:1</x:v>
      </x:c>
      <x:c r="B142" s="3" t="str">
        <x:v>OCELOT — MGSV</x:v>
      </x:c>
      <x:c r="C142" s="3" t="str">
        <x:v>THE PHANTOM PAIN</x:v>
      </x:c>
      <x:c r="D142" s="3" t="str">
        <x:v>outro</x:v>
      </x:c>
      <x:c r="E142" s="23" t="n">
        <x:v>2</x:v>
      </x:c>
      <x:c r="F142" s="3" t="str">
        <x:v>La leçon conservée</x:v>
      </x:c>
      <x:c r="G142" s="3" t="str">
        <x:v>Salle des instructeurs</x:v>
      </x:c>
      <x:c r="H142" s="3" t="str">
        <x:v>overhead</x:v>
      </x:c>
      <x:c r="I142" s="3" t="str">
        <x:v>book</x:v>
      </x:c>
      <x:c r="J142" s="3" t="str">
        <x:v>ocelot-mgsv-outro-02:0</x:v>
      </x:c>
      <x:c r="K142" s="3" t="str">
        <x:v>True</x:v>
      </x:c>
      <x:c r="L142" s="3" t="str">
        <x:v>Réviser le modèle, l’époque, la composition et les détails 1:1 sur capture source.</x:v>
      </x:c>
      <x:c r="M142" s="3" t="str">
        <x:v>https://github.com/darknigthmare/shadow-codec-ops/blob/ba4e30a09e9e95727b75a665e7b6ab07d9941aea/public/cqc/src/chronicles-data-v056.js</x:v>
      </x:c>
    </x:row>
    <x:row r="143" ht="38" customHeight="1">
      <x:c r="A143" s="3" t="str">
        <x:v>core__ocelot_mgsv:outro:2</x:v>
      </x:c>
      <x:c r="B143" s="3" t="str">
        <x:v>OCELOT — MGSV</x:v>
      </x:c>
      <x:c r="C143" s="3" t="str">
        <x:v>THE PHANTOM PAIN</x:v>
      </x:c>
      <x:c r="D143" s="3" t="str">
        <x:v>outro</x:v>
      </x:c>
      <x:c r="E143" s="23" t="n">
        <x:v>3</x:v>
      </x:c>
      <x:c r="F143" s="3" t="str">
        <x:v>Le bruit juste</x:v>
      </x:c>
      <x:c r="G143" s="3" t="str">
        <x:v>Pont extérieur au matin</x:v>
      </x:c>
      <x:c r="H143" s="3" t="str">
        <x:v>silhouette</x:v>
      </x:c>
      <x:c r="I143" s="3" t="str">
        <x:v>gear</x:v>
      </x:c>
      <x:c r="J143" s="3" t="str">
        <x:v>ocelot-mgsv-outro-03:0</x:v>
      </x:c>
      <x:c r="K143" s="3" t="str">
        <x:v>True</x:v>
      </x:c>
      <x:c r="L143" s="3" t="str">
        <x:v>Réviser le modèle, l’époque, la composition et les détails 1:1 sur capture source.</x:v>
      </x:c>
      <x:c r="M143" s="3" t="str">
        <x:v>https://github.com/darknigthmare/shadow-codec-ops/blob/ba4e30a09e9e95727b75a665e7b6ab07d9941aea/public/cqc/src/chronicles-data-v056.js</x:v>
      </x:c>
    </x:row>
    <x:row r="144" ht="38" customHeight="1">
      <x:c r="A144" s="3" t="str">
        <x:v>core__skull_mist:intro:0</x:v>
      </x:c>
      <x:c r="B144" s="3" t="str">
        <x:v>SKULLS — MIST</x:v>
      </x:c>
      <x:c r="C144" s="3" t="str">
        <x:v>THE PHANTOM PAIN</x:v>
      </x:c>
      <x:c r="D144" s="3" t="str">
        <x:v>intro</x:v>
      </x:c>
      <x:c r="E144" s="23" t="n">
        <x:v>1</x:v>
      </x:c>
      <x:c r="F144" s="3" t="str">
        <x:v>L’air épaissi</x:v>
      </x:c>
      <x:c r="G144" s="3" t="str">
        <x:v>Piste afghane</x:v>
      </x:c>
      <x:c r="H144" s="3" t="str">
        <x:v>wide</x:v>
      </x:c>
      <x:c r="I144" s="3" t="str">
        <x:v>mask</x:v>
      </x:c>
      <x:c r="J144" s="3" t="str">
        <x:v>skull-mist-intro-01:0</x:v>
      </x:c>
      <x:c r="K144" s="3" t="str">
        <x:v>True</x:v>
      </x:c>
      <x:c r="L144" s="3" t="str">
        <x:v>Réviser le modèle, l’époque, la composition et les détails 1:1 sur capture source.</x:v>
      </x:c>
      <x:c r="M144" s="3" t="str">
        <x:v>https://github.com/darknigthmare/shadow-codec-ops/blob/ba4e30a09e9e95727b75a665e7b6ab07d9941aea/public/cqc/src/chronicles-data-v056.js</x:v>
      </x:c>
    </x:row>
    <x:row r="145" ht="38" customHeight="1">
      <x:c r="A145" s="3" t="str">
        <x:v>core__skull_mist:intro:1</x:v>
      </x:c>
      <x:c r="B145" s="3" t="str">
        <x:v>SKULLS — MIST</x:v>
      </x:c>
      <x:c r="C145" s="3" t="str">
        <x:v>THE PHANTOM PAIN</x:v>
      </x:c>
      <x:c r="D145" s="3" t="str">
        <x:v>intro</x:v>
      </x:c>
      <x:c r="E145" s="23" t="n">
        <x:v>2</x:v>
      </x:c>
      <x:c r="F145" s="3" t="str">
        <x:v>La trace chaude</x:v>
      </x:c>
      <x:c r="G145" s="3" t="str">
        <x:v>Épave dans la poussière</x:v>
      </x:c>
      <x:c r="H145" s="3" t="str">
        <x:v>close</x:v>
      </x:c>
      <x:c r="I145" s="3" t="str">
        <x:v>helmet</x:v>
      </x:c>
      <x:c r="J145" s="3" t="str">
        <x:v>skull-mist-intro-02:0</x:v>
      </x:c>
      <x:c r="K145" s="3" t="str">
        <x:v>True</x:v>
      </x:c>
      <x:c r="L145" s="3" t="str">
        <x:v>Réviser le modèle, l’époque, la composition et les détails 1:1 sur capture source.</x:v>
      </x:c>
      <x:c r="M145" s="3" t="str">
        <x:v>https://github.com/darknigthmare/shadow-codec-ops/blob/ba4e30a09e9e95727b75a665e7b6ab07d9941aea/public/cqc/src/chronicles-data-v056.js</x:v>
      </x:c>
    </x:row>
    <x:row r="146" ht="38" customHeight="1">
      <x:c r="A146" s="3" t="str">
        <x:v>core__skull_mist:intro:2</x:v>
      </x:c>
      <x:c r="B146" s="3" t="str">
        <x:v>SKULLS — MIST</x:v>
      </x:c>
      <x:c r="C146" s="3" t="str">
        <x:v>THE PHANTOM PAIN</x:v>
      </x:c>
      <x:c r="D146" s="3" t="str">
        <x:v>intro</x:v>
      </x:c>
      <x:c r="E146" s="23" t="n">
        <x:v>3</x:v>
      </x:c>
      <x:c r="F146" s="3" t="str">
        <x:v>L’espace capturé</x:v>
      </x:c>
      <x:c r="G146" s="3" t="str">
        <x:v>Crête sans horizon</x:v>
      </x:c>
      <x:c r="H146" s="3" t="str">
        <x:v>profile</x:v>
      </x:c>
      <x:c r="I146" s="3" t="str">
        <x:v>blade</x:v>
      </x:c>
      <x:c r="J146" s="3" t="str">
        <x:v>skull-mist-intro-03:0</x:v>
      </x:c>
      <x:c r="K146" s="3" t="str">
        <x:v>True</x:v>
      </x:c>
      <x:c r="L146" s="3" t="str">
        <x:v>Réviser le modèle, l’époque, la composition et les détails 1:1 sur capture source.</x:v>
      </x:c>
      <x:c r="M146" s="3" t="str">
        <x:v>https://github.com/darknigthmare/shadow-codec-ops/blob/ba4e30a09e9e95727b75a665e7b6ab07d9941aea/public/cqc/src/chronicles-data-v056.js</x:v>
      </x:c>
    </x:row>
    <x:row r="147" ht="38" customHeight="1">
      <x:c r="A147" s="3" t="str">
        <x:v>core__skull_mist:outro:0</x:v>
      </x:c>
      <x:c r="B147" s="3" t="str">
        <x:v>SKULLS — MIST</x:v>
      </x:c>
      <x:c r="C147" s="3" t="str">
        <x:v>THE PHANTOM PAIN</x:v>
      </x:c>
      <x:c r="D147" s="3" t="str">
        <x:v>outro</x:v>
      </x:c>
      <x:c r="E147" s="23" t="n">
        <x:v>1</x:v>
      </x:c>
      <x:c r="F147" s="3" t="str">
        <x:v>La pierre retrouvée</x:v>
      </x:c>
      <x:c r="G147" s="3" t="str">
        <x:v>Même piste dégagée</x:v>
      </x:c>
      <x:c r="H147" s="3" t="str">
        <x:v>overhead</x:v>
      </x:c>
      <x:c r="I147" s="3" t="str">
        <x:v>gear</x:v>
      </x:c>
      <x:c r="J147" s="3" t="str">
        <x:v>skull-mist-outro-01:0</x:v>
      </x:c>
      <x:c r="K147" s="3" t="str">
        <x:v>True</x:v>
      </x:c>
      <x:c r="L147" s="3" t="str">
        <x:v>Réviser le modèle, l’époque, la composition et les détails 1:1 sur capture source.</x:v>
      </x:c>
      <x:c r="M147" s="3" t="str">
        <x:v>https://github.com/darknigthmare/shadow-codec-ops/blob/ba4e30a09e9e95727b75a665e7b6ab07d9941aea/public/cqc/src/chronicles-data-v056.js</x:v>
      </x:c>
    </x:row>
    <x:row r="148" ht="38" customHeight="1">
      <x:c r="A148" s="3" t="str">
        <x:v>core__skull_mist:outro:1</x:v>
      </x:c>
      <x:c r="B148" s="3" t="str">
        <x:v>SKULLS — MIST</x:v>
      </x:c>
      <x:c r="C148" s="3" t="str">
        <x:v>THE PHANTOM PAIN</x:v>
      </x:c>
      <x:c r="D148" s="3" t="str">
        <x:v>outro</x:v>
      </x:c>
      <x:c r="E148" s="23" t="n">
        <x:v>2</x:v>
      </x:c>
      <x:c r="F148" s="3" t="str">
        <x:v>Le nuage dérive</x:v>
      </x:c>
      <x:c r="G148" s="3" t="str">
        <x:v>Bord du ravin</x:v>
      </x:c>
      <x:c r="H148" s="3" t="str">
        <x:v>silhouette</x:v>
      </x:c>
      <x:c r="I148" s="3" t="str">
        <x:v>mask</x:v>
      </x:c>
      <x:c r="J148" s="3" t="str">
        <x:v>skull-mist-outro-02:0</x:v>
      </x:c>
      <x:c r="K148" s="3" t="str">
        <x:v>True</x:v>
      </x:c>
      <x:c r="L148" s="3" t="str">
        <x:v>Réviser le modèle, l’époque, la composition et les détails 1:1 sur capture source.</x:v>
      </x:c>
      <x:c r="M148" s="3" t="str">
        <x:v>https://github.com/darknigthmare/shadow-codec-ops/blob/ba4e30a09e9e95727b75a665e7b6ab07d9941aea/public/cqc/src/chronicles-data-v056.js</x:v>
      </x:c>
    </x:row>
    <x:row r="149" ht="38" customHeight="1">
      <x:c r="A149" s="3" t="str">
        <x:v>core__skull_mist:outro:2</x:v>
      </x:c>
      <x:c r="B149" s="3" t="str">
        <x:v>SKULLS — MIST</x:v>
      </x:c>
      <x:c r="C149" s="3" t="str">
        <x:v>THE PHANTOM PAIN</x:v>
      </x:c>
      <x:c r="D149" s="3" t="str">
        <x:v>outro</x:v>
      </x:c>
      <x:c r="E149" s="23" t="n">
        <x:v>3</x:v>
      </x:c>
      <x:c r="F149" s="3" t="str">
        <x:v>Le prochain relief</x:v>
      </x:c>
      <x:c r="G149" s="3" t="str">
        <x:v>Rochers au soir</x:v>
      </x:c>
      <x:c r="H149" s="3" t="str">
        <x:v>wide</x:v>
      </x:c>
      <x:c r="I149" s="3" t="str">
        <x:v>blade</x:v>
      </x:c>
      <x:c r="J149" s="3" t="str">
        <x:v>skull-mist-outro-03:0</x:v>
      </x:c>
      <x:c r="K149" s="3" t="str">
        <x:v>True</x:v>
      </x:c>
      <x:c r="L149" s="3" t="str">
        <x:v>Réviser le modèle, l’époque, la composition et les détails 1:1 sur capture source.</x:v>
      </x:c>
      <x:c r="M149" s="3" t="str">
        <x:v>https://github.com/darknigthmare/shadow-codec-ops/blob/ba4e30a09e9e95727b75a665e7b6ab07d9941aea/public/cqc/src/chronicles-data-v056.js</x:v>
      </x:c>
    </x:row>
    <x:row r="150" ht="38" customHeight="1">
      <x:c r="A150" s="3" t="str">
        <x:v>core__skull_armor:intro:0</x:v>
      </x:c>
      <x:c r="B150" s="3" t="str">
        <x:v>SKULLS — ARMOR</x:v>
      </x:c>
      <x:c r="C150" s="3" t="str">
        <x:v>THE PHANTOM PAIN</x:v>
      </x:c>
      <x:c r="D150" s="3" t="str">
        <x:v>intro</x:v>
      </x:c>
      <x:c r="E150" s="23" t="n">
        <x:v>1</x:v>
      </x:c>
      <x:c r="F150" s="3" t="str">
        <x:v>La première fissure</x:v>
      </x:c>
      <x:c r="G150" s="3" t="str">
        <x:v>Carrière silencieuse</x:v>
      </x:c>
      <x:c r="H150" s="3" t="str">
        <x:v>close</x:v>
      </x:c>
      <x:c r="I150" s="3" t="str">
        <x:v>gear</x:v>
      </x:c>
      <x:c r="J150" s="3" t="str">
        <x:v>skull-armor-intro-01:0</x:v>
      </x:c>
      <x:c r="K150" s="3" t="str">
        <x:v>True</x:v>
      </x:c>
      <x:c r="L150" s="3" t="str">
        <x:v>Réviser le modèle, l’époque, la composition et les détails 1:1 sur capture source.</x:v>
      </x:c>
      <x:c r="M150" s="3" t="str">
        <x:v>https://github.com/darknigthmare/shadow-codec-ops/blob/ba4e30a09e9e95727b75a665e7b6ab07d9941aea/public/cqc/src/chronicles-data-v056.js</x:v>
      </x:c>
    </x:row>
    <x:row r="151" ht="38" customHeight="1">
      <x:c r="A151" s="3" t="str">
        <x:v>core__skull_armor:intro:1</x:v>
      </x:c>
      <x:c r="B151" s="3" t="str">
        <x:v>SKULLS — ARMOR</x:v>
      </x:c>
      <x:c r="C151" s="3" t="str">
        <x:v>THE PHANTOM PAIN</x:v>
      </x:c>
      <x:c r="D151" s="3" t="str">
        <x:v>intro</x:v>
      </x:c>
      <x:c r="E151" s="23" t="n">
        <x:v>2</x:v>
      </x:c>
      <x:c r="F151" s="3" t="str">
        <x:v>Masse contre mouvement</x:v>
      </x:c>
      <x:c r="G151" s="3" t="str">
        <x:v>Fond de la carrière</x:v>
      </x:c>
      <x:c r="H151" s="3" t="str">
        <x:v>wide</x:v>
      </x:c>
      <x:c r="I151" s="3" t="str">
        <x:v>blade</x:v>
      </x:c>
      <x:c r="J151" s="3" t="str">
        <x:v>skull-armor-intro-02:0</x:v>
      </x:c>
      <x:c r="K151" s="3" t="str">
        <x:v>True</x:v>
      </x:c>
      <x:c r="L151" s="3" t="str">
        <x:v>Réviser le modèle, l’époque, la composition et les détails 1:1 sur capture source.</x:v>
      </x:c>
      <x:c r="M151" s="3" t="str">
        <x:v>https://github.com/darknigthmare/shadow-codec-ops/blob/ba4e30a09e9e95727b75a665e7b6ab07d9941aea/public/cqc/src/chronicles-data-v056.js</x:v>
      </x:c>
    </x:row>
    <x:row r="152" ht="38" customHeight="1">
      <x:c r="A152" s="3" t="str">
        <x:v>core__skull_armor:intro:2</x:v>
      </x:c>
      <x:c r="B152" s="3" t="str">
        <x:v>SKULLS — ARMOR</x:v>
      </x:c>
      <x:c r="C152" s="3" t="str">
        <x:v>THE PHANTOM PAIN</x:v>
      </x:c>
      <x:c r="D152" s="3" t="str">
        <x:v>intro</x:v>
      </x:c>
      <x:c r="E152" s="23" t="n">
        <x:v>3</x:v>
      </x:c>
      <x:c r="F152" s="3" t="str">
        <x:v>Le poids décidé</x:v>
      </x:c>
      <x:c r="G152" s="3" t="str">
        <x:v>Rampe de chargement</x:v>
      </x:c>
      <x:c r="H152" s="3" t="str">
        <x:v>profile</x:v>
      </x:c>
      <x:c r="I152" s="3" t="str">
        <x:v>helmet</x:v>
      </x:c>
      <x:c r="J152" s="3" t="str">
        <x:v>skull-armor-intro-03:0</x:v>
      </x:c>
      <x:c r="K152" s="3" t="str">
        <x:v>True</x:v>
      </x:c>
      <x:c r="L152" s="3" t="str">
        <x:v>Réviser le modèle, l’époque, la composition et les détails 1:1 sur capture source.</x:v>
      </x:c>
      <x:c r="M152" s="3" t="str">
        <x:v>https://github.com/darknigthmare/shadow-codec-ops/blob/ba4e30a09e9e95727b75a665e7b6ab07d9941aea/public/cqc/src/chronicles-data-v056.js</x:v>
      </x:c>
    </x:row>
    <x:row r="153" ht="38" customHeight="1">
      <x:c r="A153" s="3" t="str">
        <x:v>core__skull_armor:outro:0</x:v>
      </x:c>
      <x:c r="B153" s="3" t="str">
        <x:v>SKULLS — ARMOR</x:v>
      </x:c>
      <x:c r="C153" s="3" t="str">
        <x:v>THE PHANTOM PAIN</x:v>
      </x:c>
      <x:c r="D153" s="3" t="str">
        <x:v>outro</x:v>
      </x:c>
      <x:c r="E153" s="23" t="n">
        <x:v>1</x:v>
      </x:c>
      <x:c r="F153" s="3" t="str">
        <x:v>Le dépôt</x:v>
      </x:c>
      <x:c r="G153" s="3" t="str">
        <x:v>Carrière après combat</x:v>
      </x:c>
      <x:c r="H153" s="3" t="str">
        <x:v>overhead</x:v>
      </x:c>
      <x:c r="I153" s="3" t="str">
        <x:v>gear</x:v>
      </x:c>
      <x:c r="J153" s="3" t="str">
        <x:v>skull-armor-outro-01:0</x:v>
      </x:c>
      <x:c r="K153" s="3" t="str">
        <x:v>True</x:v>
      </x:c>
      <x:c r="L153" s="3" t="str">
        <x:v>Réviser le modèle, l’époque, la composition et les détails 1:1 sur capture source.</x:v>
      </x:c>
      <x:c r="M153" s="3" t="str">
        <x:v>https://github.com/darknigthmare/shadow-codec-ops/blob/ba4e30a09e9e95727b75a665e7b6ab07d9941aea/public/cqc/src/chronicles-data-v056.js</x:v>
      </x:c>
    </x:row>
    <x:row r="154" ht="38" customHeight="1">
      <x:c r="A154" s="3" t="str">
        <x:v>core__skull_armor:outro:1</x:v>
      </x:c>
      <x:c r="B154" s="3" t="str">
        <x:v>SKULLS — ARMOR</x:v>
      </x:c>
      <x:c r="C154" s="3" t="str">
        <x:v>THE PHANTOM PAIN</x:v>
      </x:c>
      <x:c r="D154" s="3" t="str">
        <x:v>outro</x:v>
      </x:c>
      <x:c r="E154" s="23" t="n">
        <x:v>2</x:v>
      </x:c>
      <x:c r="F154" s="3" t="str">
        <x:v>Une surface neuve</x:v>
      </x:c>
      <x:c r="G154" s="3" t="str">
        <x:v>Sous le convoyeur</x:v>
      </x:c>
      <x:c r="H154" s="3" t="str">
        <x:v>close</x:v>
      </x:c>
      <x:c r="I154" s="3" t="str">
        <x:v>glove</x:v>
      </x:c>
      <x:c r="J154" s="3" t="str">
        <x:v>skull-armor-outro-02:0</x:v>
      </x:c>
      <x:c r="K154" s="3" t="str">
        <x:v>True</x:v>
      </x:c>
      <x:c r="L154" s="3" t="str">
        <x:v>Réviser le modèle, l’époque, la composition et les détails 1:1 sur capture source.</x:v>
      </x:c>
      <x:c r="M154" s="3" t="str">
        <x:v>https://github.com/darknigthmare/shadow-codec-ops/blob/ba4e30a09e9e95727b75a665e7b6ab07d9941aea/public/cqc/src/chronicles-data-v056.js</x:v>
      </x:c>
    </x:row>
    <x:row r="155" ht="38" customHeight="1">
      <x:c r="A155" s="3" t="str">
        <x:v>core__skull_armor:outro:2</x:v>
      </x:c>
      <x:c r="B155" s="3" t="str">
        <x:v>SKULLS — ARMOR</x:v>
      </x:c>
      <x:c r="C155" s="3" t="str">
        <x:v>THE PHANTOM PAIN</x:v>
      </x:c>
      <x:c r="D155" s="3" t="str">
        <x:v>outro</x:v>
      </x:c>
      <x:c r="E155" s="23" t="n">
        <x:v>3</x:v>
      </x:c>
      <x:c r="F155" s="3" t="str">
        <x:v>Le tas de gravats</x:v>
      </x:c>
      <x:c r="G155" s="3" t="str">
        <x:v>Entrée de la carrière</x:v>
      </x:c>
      <x:c r="H155" s="3" t="str">
        <x:v>silhouette</x:v>
      </x:c>
      <x:c r="I155" s="3" t="str">
        <x:v>mask</x:v>
      </x:c>
      <x:c r="J155" s="3" t="str">
        <x:v>skull-armor-outro-03:0</x:v>
      </x:c>
      <x:c r="K155" s="3" t="str">
        <x:v>True</x:v>
      </x:c>
      <x:c r="L155" s="3" t="str">
        <x:v>Réviser le modèle, l’époque, la composition et les détails 1:1 sur capture source.</x:v>
      </x:c>
      <x:c r="M155" s="3" t="str">
        <x:v>https://github.com/darknigthmare/shadow-codec-ops/blob/ba4e30a09e9e95727b75a665e7b6ab07d9941aea/public/cqc/src/chronicles-data-v056.js</x:v>
      </x:c>
    </x:row>
    <x:row r="156" ht="52" customHeight="1">
      <x:c r="A156" s="3" t="str">
        <x:v>core__skull_sniper:intro:0</x:v>
      </x:c>
      <x:c r="B156" s="3" t="str">
        <x:v>SKULLS — SNIPER</x:v>
      </x:c>
      <x:c r="C156" s="3" t="str">
        <x:v>THE PHANTOM PAIN</x:v>
      </x:c>
      <x:c r="D156" s="3" t="str">
        <x:v>intro</x:v>
      </x:c>
      <x:c r="E156" s="23" t="n">
        <x:v>1</x:v>
      </x:c>
      <x:c r="F156" s="3" t="str">
        <x:v>La feuille trouée</x:v>
      </x:c>
      <x:c r="G156" s="3" t="str">
        <x:v>Forêt surplombant une piste</x:v>
      </x:c>
      <x:c r="H156" s="3" t="str">
        <x:v>close</x:v>
      </x:c>
      <x:c r="I156" s="3" t="str">
        <x:v>rifle</x:v>
      </x:c>
      <x:c r="J156" s="3" t="str">
        <x:v>desert:5</x:v>
      </x:c>
      <x:c r="K156" s="3" t="str">
        <x:v>False</x:v>
      </x:c>
      <x:c r="L156" s="3" t="str">
        <x:v>Dessiner une scène entière propre à SKULLS — SNIPER : Forêt surplombant une piste, plan close, accessoire rifle, événement « La feuille trouée ». Les accessoires et silhouettes doivent correspondre à cette incarnation; conserver une composition distincte de l’autre phase.</x:v>
      </x:c>
      <x:c r="M156" s="3" t="str">
        <x:v>https://github.com/darknigthmare/shadow-codec-ops/blob/ba4e30a09e9e95727b75a665e7b6ab07d9941aea/public/cqc/src/chronicles-data-v056.js</x:v>
      </x:c>
    </x:row>
    <x:row r="157" ht="52" customHeight="1">
      <x:c r="A157" s="3" t="str">
        <x:v>core__skull_sniper:intro:1</x:v>
      </x:c>
      <x:c r="B157" s="3" t="str">
        <x:v>SKULLS — SNIPER</x:v>
      </x:c>
      <x:c r="C157" s="3" t="str">
        <x:v>THE PHANTOM PAIN</x:v>
      </x:c>
      <x:c r="D157" s="3" t="str">
        <x:v>intro</x:v>
      </x:c>
      <x:c r="E157" s="23" t="n">
        <x:v>2</x:v>
      </x:c>
      <x:c r="F157" s="3" t="str">
        <x:v>Un regard en retour</x:v>
      </x:c>
      <x:c r="G157" s="3" t="str">
        <x:v>Promontoire végétal</x:v>
      </x:c>
      <x:c r="H157" s="3" t="str">
        <x:v>profile</x:v>
      </x:c>
      <x:c r="I157" s="3" t="str">
        <x:v>mask</x:v>
      </x:c>
      <x:c r="J157" s="3" t="str">
        <x:v>jungle:1</x:v>
      </x:c>
      <x:c r="K157" s="3" t="str">
        <x:v>False</x:v>
      </x:c>
      <x:c r="L157" s="3" t="str">
        <x:v>Dessiner une scène entière propre à SKULLS — SNIPER : Promontoire végétal, plan profile, accessoire mask, événement « Un regard en retour ». Les accessoires et silhouettes doivent correspondre à cette incarnation; conserver une composition distincte de l’autre phase.</x:v>
      </x:c>
      <x:c r="M157" s="3" t="str">
        <x:v>https://github.com/darknigthmare/shadow-codec-ops/blob/ba4e30a09e9e95727b75a665e7b6ab07d9941aea/public/cqc/src/chronicles-data-v056.js</x:v>
      </x:c>
    </x:row>
    <x:row r="158" ht="52" customHeight="1">
      <x:c r="A158" s="3" t="str">
        <x:v>core__skull_sniper:intro:2</x:v>
      </x:c>
      <x:c r="B158" s="3" t="str">
        <x:v>SKULLS — SNIPER</x:v>
      </x:c>
      <x:c r="C158" s="3" t="str">
        <x:v>THE PHANTOM PAIN</x:v>
      </x:c>
      <x:c r="D158" s="3" t="str">
        <x:v>intro</x:v>
      </x:c>
      <x:c r="E158" s="23" t="n">
        <x:v>3</x:v>
      </x:c>
      <x:c r="F158" s="3" t="str">
        <x:v>Quitter le perchoir</x:v>
      </x:c>
      <x:c r="G158" s="3" t="str">
        <x:v>Tronc au-dessus du ravin</x:v>
      </x:c>
      <x:c r="H158" s="3" t="str">
        <x:v>wide</x:v>
      </x:c>
      <x:c r="I158" s="3" t="str">
        <x:v>blade</x:v>
      </x:c>
      <x:c r="J158" s="3" t="str">
        <x:v>jungle:2</x:v>
      </x:c>
      <x:c r="K158" s="3" t="str">
        <x:v>False</x:v>
      </x:c>
      <x:c r="L158" s="3" t="str">
        <x:v>Dessiner une scène entière propre à SKULLS — SNIPER : Tronc au-dessus du ravin, plan wide, accessoire blade, événement « Quitter le perchoir ». Les accessoires et silhouettes doivent correspondre à cette incarnation; conserver une composition distincte de l’autre phase.</x:v>
      </x:c>
      <x:c r="M158" s="3" t="str">
        <x:v>https://github.com/darknigthmare/shadow-codec-ops/blob/ba4e30a09e9e95727b75a665e7b6ab07d9941aea/public/cqc/src/chronicles-data-v056.js</x:v>
      </x:c>
    </x:row>
    <x:row r="159" ht="52" customHeight="1">
      <x:c r="A159" s="3" t="str">
        <x:v>core__skull_sniper:outro:0</x:v>
      </x:c>
      <x:c r="B159" s="3" t="str">
        <x:v>SKULLS — SNIPER</x:v>
      </x:c>
      <x:c r="C159" s="3" t="str">
        <x:v>THE PHANTOM PAIN</x:v>
      </x:c>
      <x:c r="D159" s="3" t="str">
        <x:v>outro</x:v>
      </x:c>
      <x:c r="E159" s="23" t="n">
        <x:v>1</x:v>
      </x:c>
      <x:c r="F159" s="3" t="str">
        <x:v>Le cercle vide</x:v>
      </x:c>
      <x:c r="G159" s="3" t="str">
        <x:v>Clairière touchée par l’aube</x:v>
      </x:c>
      <x:c r="H159" s="3" t="str">
        <x:v>overhead</x:v>
      </x:c>
      <x:c r="I159" s="3" t="str">
        <x:v>rifle</x:v>
      </x:c>
      <x:c r="J159" s="3" t="str">
        <x:v>endings-jungle58:4</x:v>
      </x:c>
      <x:c r="K159" s="3" t="str">
        <x:v>False</x:v>
      </x:c>
      <x:c r="L159" s="3" t="str">
        <x:v>Dessiner une scène entière propre à SKULLS — SNIPER : Clairière touchée par l’aube, plan overhead, accessoire rifle, événement « Le cercle vide ». Les accessoires et silhouettes doivent correspondre à cette incarnation; conserver une composition distincte de l’autre phase.</x:v>
      </x:c>
      <x:c r="M159" s="3" t="str">
        <x:v>https://github.com/darknigthmare/shadow-codec-ops/blob/ba4e30a09e9e95727b75a665e7b6ab07d9941aea/public/cqc/src/chronicles-data-v056.js</x:v>
      </x:c>
    </x:row>
    <x:row r="160" ht="52" customHeight="1">
      <x:c r="A160" s="3" t="str">
        <x:v>core__skull_sniper:outro:1</x:v>
      </x:c>
      <x:c r="B160" s="3" t="str">
        <x:v>SKULLS — SNIPER</x:v>
      </x:c>
      <x:c r="C160" s="3" t="str">
        <x:v>THE PHANTOM PAIN</x:v>
      </x:c>
      <x:c r="D160" s="3" t="str">
        <x:v>outro</x:v>
      </x:c>
      <x:c r="E160" s="23" t="n">
        <x:v>2</x:v>
      </x:c>
      <x:c r="F160" s="3" t="str">
        <x:v>L’éclat trompeur</x:v>
      </x:c>
      <x:c r="G160" s="3" t="str">
        <x:v>Crête opposée</x:v>
      </x:c>
      <x:c r="H160" s="3" t="str">
        <x:v>wide</x:v>
      </x:c>
      <x:c r="I160" s="3" t="str">
        <x:v>helmet</x:v>
      </x:c>
      <x:c r="J160" s="3" t="str">
        <x:v>jungle:4</x:v>
      </x:c>
      <x:c r="K160" s="3" t="str">
        <x:v>False</x:v>
      </x:c>
      <x:c r="L160" s="3" t="str">
        <x:v>Dessiner une scène entière propre à SKULLS — SNIPER : Crête opposée, plan wide, accessoire helmet, événement « L’éclat trompeur ». Les accessoires et silhouettes doivent correspondre à cette incarnation; conserver une composition distincte de l’autre phase.</x:v>
      </x:c>
      <x:c r="M160" s="3" t="str">
        <x:v>https://github.com/darknigthmare/shadow-codec-ops/blob/ba4e30a09e9e95727b75a665e7b6ab07d9941aea/public/cqc/src/chronicles-data-v056.js</x:v>
      </x:c>
    </x:row>
    <x:row r="161" ht="52" customHeight="1">
      <x:c r="A161" s="3" t="str">
        <x:v>core__skull_sniper:outro:2</x:v>
      </x:c>
      <x:c r="B161" s="3" t="str">
        <x:v>SKULLS — SNIPER</x:v>
      </x:c>
      <x:c r="C161" s="3" t="str">
        <x:v>THE PHANTOM PAIN</x:v>
      </x:c>
      <x:c r="D161" s="3" t="str">
        <x:v>outro</x:v>
      </x:c>
      <x:c r="E161" s="23" t="n">
        <x:v>3</x:v>
      </x:c>
      <x:c r="F161" s="3" t="str">
        <x:v>La dernière feuille</x:v>
      </x:c>
      <x:c r="G161" s="3" t="str">
        <x:v>Sentier forestier</x:v>
      </x:c>
      <x:c r="H161" s="3" t="str">
        <x:v>silhouette</x:v>
      </x:c>
      <x:c r="I161" s="3" t="str">
        <x:v>rifle</x:v>
      </x:c>
      <x:c r="J161" s="3" t="str">
        <x:v>endings-jungle58:0</x:v>
      </x:c>
      <x:c r="K161" s="3" t="str">
        <x:v>False</x:v>
      </x:c>
      <x:c r="L161" s="3" t="str">
        <x:v>Dessiner une scène entière propre à SKULLS — SNIPER : Sentier forestier, plan silhouette, accessoire rifle, événement « La dernière feuille ». Les accessoires et silhouettes doivent correspondre à cette incarnation; conserver une composition distincte de l’autre phase.</x:v>
      </x:c>
      <x:c r="M161" s="3" t="str">
        <x:v>https://github.com/darknigthmare/shadow-codec-ops/blob/ba4e30a09e9e95727b75a665e7b6ab07d9941aea/public/cqc/src/chronicles-data-v056.js</x:v>
      </x:c>
    </x:row>
    <x:row r="162" ht="38" customHeight="1">
      <x:c r="A162" s="3" t="str">
        <x:v>core__snake_acid:intro:0</x:v>
      </x:c>
      <x:c r="B162" s="3" t="str">
        <x:v>SNAKE — AC!D</x:v>
      </x:c>
      <x:c r="C162" s="3" t="str">
        <x:v>METAL GEAR AC!D</x:v>
      </x:c>
      <x:c r="D162" s="3" t="str">
        <x:v>intro</x:v>
      </x:c>
      <x:c r="E162" s="23" t="n">
        <x:v>1</x:v>
      </x:c>
      <x:c r="F162" s="3" t="str">
        <x:v>La carte retournée</x:v>
      </x:c>
      <x:c r="G162" s="3" t="str">
        <x:v>Couloir de Lobito</x:v>
      </x:c>
      <x:c r="H162" s="3" t="str">
        <x:v>close</x:v>
      </x:c>
      <x:c r="I162" s="3" t="str">
        <x:v>card</x:v>
      </x:c>
      <x:c r="J162" s="3" t="str">
        <x:v>snake-acid-intro-01:0</x:v>
      </x:c>
      <x:c r="K162" s="3" t="str">
        <x:v>True</x:v>
      </x:c>
      <x:c r="L162" s="3" t="str">
        <x:v>Réviser le modèle, l’époque, la composition et les détails 1:1 sur capture source.</x:v>
      </x:c>
      <x:c r="M162" s="3" t="str">
        <x:v>https://github.com/darknigthmare/shadow-codec-ops/blob/ba4e30a09e9e95727b75a665e7b6ab07d9941aea/public/cqc/src/chronicles-data-v056.js</x:v>
      </x:c>
    </x:row>
    <x:row r="163" ht="38" customHeight="1">
      <x:c r="A163" s="3" t="str">
        <x:v>core__snake_acid:intro:1</x:v>
      </x:c>
      <x:c r="B163" s="3" t="str">
        <x:v>SNAKE — AC!D</x:v>
      </x:c>
      <x:c r="C163" s="3" t="str">
        <x:v>METAL GEAR AC!D</x:v>
      </x:c>
      <x:c r="D163" s="3" t="str">
        <x:v>intro</x:v>
      </x:c>
      <x:c r="E163" s="23" t="n">
        <x:v>2</x:v>
      </x:c>
      <x:c r="F163" s="3" t="str">
        <x:v>Le paquet emprunté</x:v>
      </x:c>
      <x:c r="G163" s="3" t="str">
        <x:v>Salle tactique de Lobito</x:v>
      </x:c>
      <x:c r="H163" s="3" t="str">
        <x:v>overhead</x:v>
      </x:c>
      <x:c r="I163" s="3" t="str">
        <x:v>terminal</x:v>
      </x:c>
      <x:c r="J163" s="3" t="str">
        <x:v>snake-acid-intro-02:0</x:v>
      </x:c>
      <x:c r="K163" s="3" t="str">
        <x:v>True</x:v>
      </x:c>
      <x:c r="L163" s="3" t="str">
        <x:v>Réviser le modèle, l’époque, la composition et les détails 1:1 sur capture source.</x:v>
      </x:c>
      <x:c r="M163" s="3" t="str">
        <x:v>https://github.com/darknigthmare/shadow-codec-ops/blob/ba4e30a09e9e95727b75a665e7b6ab07d9941aea/public/cqc/src/chronicles-data-v056.js</x:v>
      </x:c>
    </x:row>
    <x:row r="164" ht="38" customHeight="1">
      <x:c r="A164" s="3" t="str">
        <x:v>core__snake_acid:intro:2</x:v>
      </x:c>
      <x:c r="B164" s="3" t="str">
        <x:v>SNAKE — AC!D</x:v>
      </x:c>
      <x:c r="C164" s="3" t="str">
        <x:v>METAL GEAR AC!D</x:v>
      </x:c>
      <x:c r="D164" s="3" t="str">
        <x:v>intro</x:v>
      </x:c>
      <x:c r="E164" s="23" t="n">
        <x:v>3</x:v>
      </x:c>
      <x:c r="F164" s="3" t="str">
        <x:v>Le coût d’attendre</x:v>
      </x:c>
      <x:c r="G164" s="3" t="str">
        <x:v>Plateau de sécurité</x:v>
      </x:c>
      <x:c r="H164" s="3" t="str">
        <x:v>profile</x:v>
      </x:c>
      <x:c r="I164" s="3" t="str">
        <x:v>radio</x:v>
      </x:c>
      <x:c r="J164" s="3" t="str">
        <x:v>snake-acid-intro-03:0</x:v>
      </x:c>
      <x:c r="K164" s="3" t="str">
        <x:v>True</x:v>
      </x:c>
      <x:c r="L164" s="3" t="str">
        <x:v>Réviser le modèle, l’époque, la composition et les détails 1:1 sur capture source.</x:v>
      </x:c>
      <x:c r="M164" s="3" t="str">
        <x:v>https://github.com/darknigthmare/shadow-codec-ops/blob/ba4e30a09e9e95727b75a665e7b6ab07d9941aea/public/cqc/src/chronicles-data-v056.js</x:v>
      </x:c>
    </x:row>
    <x:row r="165" ht="38" customHeight="1">
      <x:c r="A165" s="3" t="str">
        <x:v>core__snake_acid:outro:0</x:v>
      </x:c>
      <x:c r="B165" s="3" t="str">
        <x:v>SNAKE — AC!D</x:v>
      </x:c>
      <x:c r="C165" s="3" t="str">
        <x:v>METAL GEAR AC!D</x:v>
      </x:c>
      <x:c r="D165" s="3" t="str">
        <x:v>outro</x:v>
      </x:c>
      <x:c r="E165" s="23" t="n">
        <x:v>1</x:v>
      </x:c>
      <x:c r="F165" s="3" t="str">
        <x:v>Le paquet posé</x:v>
      </x:c>
      <x:c r="G165" s="3" t="str">
        <x:v>Salle après les huit rencontres</x:v>
      </x:c>
      <x:c r="H165" s="3" t="str">
        <x:v>overhead</x:v>
      </x:c>
      <x:c r="I165" s="3" t="str">
        <x:v>card</x:v>
      </x:c>
      <x:c r="J165" s="3" t="str">
        <x:v>snake-acid-outro-01:0</x:v>
      </x:c>
      <x:c r="K165" s="3" t="str">
        <x:v>True</x:v>
      </x:c>
      <x:c r="L165" s="3" t="str">
        <x:v>Réviser le modèle, l’époque, la composition et les détails 1:1 sur capture source.</x:v>
      </x:c>
      <x:c r="M165" s="3" t="str">
        <x:v>https://github.com/darknigthmare/shadow-codec-ops/blob/ba4e30a09e9e95727b75a665e7b6ab07d9941aea/public/cqc/src/chronicles-data-v056.js</x:v>
      </x:c>
    </x:row>
    <x:row r="166" ht="38" customHeight="1">
      <x:c r="A166" s="3" t="str">
        <x:v>core__snake_acid:outro:1</x:v>
      </x:c>
      <x:c r="B166" s="3" t="str">
        <x:v>SNAKE — AC!D</x:v>
      </x:c>
      <x:c r="C166" s="3" t="str">
        <x:v>METAL GEAR AC!D</x:v>
      </x:c>
      <x:c r="D166" s="3" t="str">
        <x:v>outro</x:v>
      </x:c>
      <x:c r="E166" s="23" t="n">
        <x:v>2</x:v>
      </x:c>
      <x:c r="F166" s="3" t="str">
        <x:v>Le nom contesté</x:v>
      </x:c>
      <x:c r="G166" s="3" t="str">
        <x:v>Terminal de Lobito</x:v>
      </x:c>
      <x:c r="H166" s="3" t="str">
        <x:v>close</x:v>
      </x:c>
      <x:c r="I166" s="3" t="str">
        <x:v>letter</x:v>
      </x:c>
      <x:c r="J166" s="3" t="str">
        <x:v>snake-acid-outro-02:0</x:v>
      </x:c>
      <x:c r="K166" s="3" t="str">
        <x:v>True</x:v>
      </x:c>
      <x:c r="L166" s="3" t="str">
        <x:v>Réviser le modèle, l’époque, la composition et les détails 1:1 sur capture source.</x:v>
      </x:c>
      <x:c r="M166" s="3" t="str">
        <x:v>https://github.com/darknigthmare/shadow-codec-ops/blob/ba4e30a09e9e95727b75a665e7b6ab07d9941aea/public/cqc/src/chronicles-data-v056.js</x:v>
      </x:c>
    </x:row>
    <x:row r="167" ht="38" customHeight="1">
      <x:c r="A167" s="3" t="str">
        <x:v>core__snake_acid:outro:2</x:v>
      </x:c>
      <x:c r="B167" s="3" t="str">
        <x:v>SNAKE — AC!D</x:v>
      </x:c>
      <x:c r="C167" s="3" t="str">
        <x:v>METAL GEAR AC!D</x:v>
      </x:c>
      <x:c r="D167" s="3" t="str">
        <x:v>outro</x:v>
      </x:c>
      <x:c r="E167" s="23" t="n">
        <x:v>3</x:v>
      </x:c>
      <x:c r="F167" s="3" t="str">
        <x:v>La prochaine main</x:v>
      </x:c>
      <x:c r="G167" s="3" t="str">
        <x:v>Sortie du plateau</x:v>
      </x:c>
      <x:c r="H167" s="3" t="str">
        <x:v>silhouette</x:v>
      </x:c>
      <x:c r="I167" s="3" t="str">
        <x:v>card</x:v>
      </x:c>
      <x:c r="J167" s="3" t="str">
        <x:v>snake-acid-outro-03:0</x:v>
      </x:c>
      <x:c r="K167" s="3" t="str">
        <x:v>True</x:v>
      </x:c>
      <x:c r="L167" s="3" t="str">
        <x:v>Réviser le modèle, l’époque, la composition et les détails 1:1 sur capture source.</x:v>
      </x:c>
      <x:c r="M167" s="3" t="str">
        <x:v>https://github.com/darknigthmare/shadow-codec-ops/blob/ba4e30a09e9e95727b75a665e7b6ab07d9941aea/public/cqc/src/chronicles-data-v056.js</x:v>
      </x:c>
    </x:row>
    <x:row r="168" ht="38" customHeight="1">
      <x:c r="A168" s="3" t="str">
        <x:v>core__teliko:intro:0</x:v>
      </x:c>
      <x:c r="B168" s="3" t="str">
        <x:v>TELIKO FRIEDMAN</x:v>
      </x:c>
      <x:c r="C168" s="3" t="str">
        <x:v>METAL GEAR AC!D</x:v>
      </x:c>
      <x:c r="D168" s="3" t="str">
        <x:v>intro</x:v>
      </x:c>
      <x:c r="E168" s="23" t="n">
        <x:v>1</x:v>
      </x:c>
      <x:c r="F168" s="3" t="str">
        <x:v>Le portrait double</x:v>
      </x:c>
      <x:c r="G168" s="3" t="str">
        <x:v>Point de rendez-vous de Lobito</x:v>
      </x:c>
      <x:c r="H168" s="3" t="str">
        <x:v>close</x:v>
      </x:c>
      <x:c r="I168" s="3" t="str">
        <x:v>photo</x:v>
      </x:c>
      <x:c r="J168" s="3" t="str">
        <x:v>teliko-intro-01:0</x:v>
      </x:c>
      <x:c r="K168" s="3" t="str">
        <x:v>True</x:v>
      </x:c>
      <x:c r="L168" s="3" t="str">
        <x:v>Réviser le modèle, l’époque, la composition et les détails 1:1 sur capture source.</x:v>
      </x:c>
      <x:c r="M168" s="3" t="str">
        <x:v>https://github.com/darknigthmare/shadow-codec-ops/blob/ba4e30a09e9e95727b75a665e7b6ab07d9941aea/public/cqc/src/chronicles-data-v056.js</x:v>
      </x:c>
    </x:row>
    <x:row r="169" ht="38" customHeight="1">
      <x:c r="A169" s="3" t="str">
        <x:v>core__teliko:intro:1</x:v>
      </x:c>
      <x:c r="B169" s="3" t="str">
        <x:v>TELIKO FRIEDMAN</x:v>
      </x:c>
      <x:c r="C169" s="3" t="str">
        <x:v>METAL GEAR AC!D</x:v>
      </x:c>
      <x:c r="D169" s="3" t="str">
        <x:v>intro</x:v>
      </x:c>
      <x:c r="E169" s="23" t="n">
        <x:v>2</x:v>
      </x:c>
      <x:c r="F169" s="3" t="str">
        <x:v>Le mot convenu</x:v>
      </x:c>
      <x:c r="G169" s="3" t="str">
        <x:v>Salle de liaison</x:v>
      </x:c>
      <x:c r="H169" s="3" t="str">
        <x:v>profile</x:v>
      </x:c>
      <x:c r="I169" s="3" t="str">
        <x:v>radio</x:v>
      </x:c>
      <x:c r="J169" s="3" t="str">
        <x:v>teliko-intro-02:0</x:v>
      </x:c>
      <x:c r="K169" s="3" t="str">
        <x:v>True</x:v>
      </x:c>
      <x:c r="L169" s="3" t="str">
        <x:v>Réviser le modèle, l’époque, la composition et les détails 1:1 sur capture source.</x:v>
      </x:c>
      <x:c r="M169" s="3" t="str">
        <x:v>https://github.com/darknigthmare/shadow-codec-ops/blob/ba4e30a09e9e95727b75a665e7b6ab07d9941aea/public/cqc/src/chronicles-data-v056.js</x:v>
      </x:c>
    </x:row>
    <x:row r="170" ht="38" customHeight="1">
      <x:c r="A170" s="3" t="str">
        <x:v>core__teliko:intro:2</x:v>
      </x:c>
      <x:c r="B170" s="3" t="str">
        <x:v>TELIKO FRIEDMAN</x:v>
      </x:c>
      <x:c r="C170" s="3" t="str">
        <x:v>METAL GEAR AC!D</x:v>
      </x:c>
      <x:c r="D170" s="3" t="str">
        <x:v>intro</x:v>
      </x:c>
      <x:c r="E170" s="23" t="n">
        <x:v>3</x:v>
      </x:c>
      <x:c r="F170" s="3" t="str">
        <x:v>Le geste concordant</x:v>
      </x:c>
      <x:c r="G170" s="3" t="str">
        <x:v>Plateau tactique</x:v>
      </x:c>
      <x:c r="H170" s="3" t="str">
        <x:v>wide</x:v>
      </x:c>
      <x:c r="I170" s="3" t="str">
        <x:v>card</x:v>
      </x:c>
      <x:c r="J170" s="3" t="str">
        <x:v>teliko-intro-03:0</x:v>
      </x:c>
      <x:c r="K170" s="3" t="str">
        <x:v>True</x:v>
      </x:c>
      <x:c r="L170" s="3" t="str">
        <x:v>Réviser le modèle, l’époque, la composition et les détails 1:1 sur capture source.</x:v>
      </x:c>
      <x:c r="M170" s="3" t="str">
        <x:v>https://github.com/darknigthmare/shadow-codec-ops/blob/ba4e30a09e9e95727b75a665e7b6ab07d9941aea/public/cqc/src/chronicles-data-v056.js</x:v>
      </x:c>
    </x:row>
    <x:row r="171" ht="38" customHeight="1">
      <x:c r="A171" s="3" t="str">
        <x:v>core__teliko:outro:0</x:v>
      </x:c>
      <x:c r="B171" s="3" t="str">
        <x:v>TELIKO FRIEDMAN</x:v>
      </x:c>
      <x:c r="C171" s="3" t="str">
        <x:v>METAL GEAR AC!D</x:v>
      </x:c>
      <x:c r="D171" s="3" t="str">
        <x:v>outro</x:v>
      </x:c>
      <x:c r="E171" s="23" t="n">
        <x:v>1</x:v>
      </x:c>
      <x:c r="F171" s="3" t="str">
        <x:v>Le portrait annoté</x:v>
      </x:c>
      <x:c r="G171" s="3" t="str">
        <x:v>Salle après les épreuves</x:v>
      </x:c>
      <x:c r="H171" s="3" t="str">
        <x:v>overhead</x:v>
      </x:c>
      <x:c r="I171" s="3" t="str">
        <x:v>photo</x:v>
      </x:c>
      <x:c r="J171" s="3" t="str">
        <x:v>teliko-outro-01:0</x:v>
      </x:c>
      <x:c r="K171" s="3" t="str">
        <x:v>True</x:v>
      </x:c>
      <x:c r="L171" s="3" t="str">
        <x:v>Réviser le modèle, l’époque, la composition et les détails 1:1 sur capture source.</x:v>
      </x:c>
      <x:c r="M171" s="3" t="str">
        <x:v>https://github.com/darknigthmare/shadow-codec-ops/blob/ba4e30a09e9e95727b75a665e7b6ab07d9941aea/public/cqc/src/chronicles-data-v056.js</x:v>
      </x:c>
    </x:row>
    <x:row r="172" ht="38" customHeight="1">
      <x:c r="A172" s="3" t="str">
        <x:v>core__teliko:outro:1</x:v>
      </x:c>
      <x:c r="B172" s="3" t="str">
        <x:v>TELIKO FRIEDMAN</x:v>
      </x:c>
      <x:c r="C172" s="3" t="str">
        <x:v>METAL GEAR AC!D</x:v>
      </x:c>
      <x:c r="D172" s="3" t="str">
        <x:v>outro</x:v>
      </x:c>
      <x:c r="E172" s="23" t="n">
        <x:v>2</x:v>
      </x:c>
      <x:c r="F172" s="3" t="str">
        <x:v>La question ordinaire</x:v>
      </x:c>
      <x:c r="G172" s="3" t="str">
        <x:v>Couloir de liaison</x:v>
      </x:c>
      <x:c r="H172" s="3" t="str">
        <x:v>close</x:v>
      </x:c>
      <x:c r="I172" s="3" t="str">
        <x:v>radio</x:v>
      </x:c>
      <x:c r="J172" s="3" t="str">
        <x:v>teliko-outro-02:0</x:v>
      </x:c>
      <x:c r="K172" s="3" t="str">
        <x:v>True</x:v>
      </x:c>
      <x:c r="L172" s="3" t="str">
        <x:v>Réviser le modèle, l’époque, la composition et les détails 1:1 sur capture source.</x:v>
      </x:c>
      <x:c r="M172" s="3" t="str">
        <x:v>https://github.com/darknigthmare/shadow-codec-ops/blob/ba4e30a09e9e95727b75a665e7b6ab07d9941aea/public/cqc/src/chronicles-data-v056.js</x:v>
      </x:c>
    </x:row>
    <x:row r="173" ht="38" customHeight="1">
      <x:c r="A173" s="3" t="str">
        <x:v>core__teliko:outro:2</x:v>
      </x:c>
      <x:c r="B173" s="3" t="str">
        <x:v>TELIKO FRIEDMAN</x:v>
      </x:c>
      <x:c r="C173" s="3" t="str">
        <x:v>METAL GEAR AC!D</x:v>
      </x:c>
      <x:c r="D173" s="3" t="str">
        <x:v>outro</x:v>
      </x:c>
      <x:c r="E173" s="23" t="n">
        <x:v>3</x:v>
      </x:c>
      <x:c r="F173" s="3" t="str">
        <x:v>Le visage rendu</x:v>
      </x:c>
      <x:c r="G173" s="3" t="str">
        <x:v>Sortie du laboratoire</x:v>
      </x:c>
      <x:c r="H173" s="3" t="str">
        <x:v>silhouette</x:v>
      </x:c>
      <x:c r="I173" s="3" t="str">
        <x:v>card</x:v>
      </x:c>
      <x:c r="J173" s="3" t="str">
        <x:v>teliko-outro-03:0</x:v>
      </x:c>
      <x:c r="K173" s="3" t="str">
        <x:v>True</x:v>
      </x:c>
      <x:c r="L173" s="3" t="str">
        <x:v>Réviser le modèle, l’époque, la composition et les détails 1:1 sur capture source.</x:v>
      </x:c>
      <x:c r="M173" s="3" t="str">
        <x:v>https://github.com/darknigthmare/shadow-codec-ops/blob/ba4e30a09e9e95727b75a665e7b6ab07d9941aea/public/cqc/src/chronicles-data-v056.js</x:v>
      </x:c>
    </x:row>
    <x:row r="174" ht="52" customHeight="1">
      <x:c r="A174" s="3" t="str">
        <x:v>core__leone:intro:0</x:v>
      </x:c>
      <x:c r="B174" s="3" t="str">
        <x:v>LEONE</x:v>
      </x:c>
      <x:c r="C174" s="3" t="str">
        <x:v>METAL GEAR AC!D</x:v>
      </x:c>
      <x:c r="D174" s="3" t="str">
        <x:v>intro</x:v>
      </x:c>
      <x:c r="E174" s="23" t="n">
        <x:v>1</x:v>
      </x:c>
      <x:c r="F174" s="3" t="str">
        <x:v>Le nom refusé</x:v>
      </x:c>
      <x:c r="G174" s="3" t="str">
        <x:v>Camp mercenaire de Moloni</x:v>
      </x:c>
      <x:c r="H174" s="3" t="str">
        <x:v>close</x:v>
      </x:c>
      <x:c r="I174" s="3" t="str">
        <x:v>dogtag</x:v>
      </x:c>
      <x:c r="J174" s="3" t="str">
        <x:v>desert:0</x:v>
      </x:c>
      <x:c r="K174" s="3" t="str">
        <x:v>False</x:v>
      </x:c>
      <x:c r="L174" s="3" t="str">
        <x:v>Dessiner une scène entière propre à LEONE : Camp mercenaire de Moloni, plan close, accessoire dogtag, événement « Le nom refusé ». Les accessoires et silhouettes doivent correspondre à cette incarnation; conserver une composition distincte de l’autre phase.</x:v>
      </x:c>
      <x:c r="M174" s="3" t="str">
        <x:v>https://github.com/darknigthmare/shadow-codec-ops/blob/ba4e30a09e9e95727b75a665e7b6ab07d9941aea/public/cqc/src/chronicles-data-v056.js</x:v>
      </x:c>
    </x:row>
    <x:row r="175" ht="52" customHeight="1">
      <x:c r="A175" s="3" t="str">
        <x:v>core__leone:intro:1</x:v>
      </x:c>
      <x:c r="B175" s="3" t="str">
        <x:v>LEONE</x:v>
      </x:c>
      <x:c r="C175" s="3" t="str">
        <x:v>METAL GEAR AC!D</x:v>
      </x:c>
      <x:c r="D175" s="3" t="str">
        <x:v>intro</x:v>
      </x:c>
      <x:c r="E175" s="23" t="n">
        <x:v>2</x:v>
      </x:c>
      <x:c r="F175" s="3" t="str">
        <x:v>La force présentée</x:v>
      </x:c>
      <x:c r="G175" s="3" t="str">
        <x:v>Cour de campement</x:v>
      </x:c>
      <x:c r="H175" s="3" t="str">
        <x:v>wide</x:v>
      </x:c>
      <x:c r="I175" s="3" t="str">
        <x:v>rifle</x:v>
      </x:c>
      <x:c r="J175" s="3" t="str">
        <x:v>jungle:2</x:v>
      </x:c>
      <x:c r="K175" s="3" t="str">
        <x:v>False</x:v>
      </x:c>
      <x:c r="L175" s="3" t="str">
        <x:v>Dessiner une scène entière propre à LEONE : Cour de campement, plan wide, accessoire rifle, événement « La force présentée ». Les accessoires et silhouettes doivent correspondre à cette incarnation; conserver une composition distincte de l’autre phase.</x:v>
      </x:c>
      <x:c r="M175" s="3" t="str">
        <x:v>https://github.com/darknigthmare/shadow-codec-ops/blob/ba4e30a09e9e95727b75a665e7b6ab07d9941aea/public/cqc/src/chronicles-data-v056.js</x:v>
      </x:c>
    </x:row>
    <x:row r="176" ht="52" customHeight="1">
      <x:c r="A176" s="3" t="str">
        <x:v>core__leone:intro:2</x:v>
      </x:c>
      <x:c r="B176" s="3" t="str">
        <x:v>LEONE</x:v>
      </x:c>
      <x:c r="C176" s="3" t="str">
        <x:v>METAL GEAR AC!D</x:v>
      </x:c>
      <x:c r="D176" s="3" t="str">
        <x:v>intro</x:v>
      </x:c>
      <x:c r="E176" s="23" t="n">
        <x:v>3</x:v>
      </x:c>
      <x:c r="F176" s="3" t="str">
        <x:v>Le contrat lu</x:v>
      </x:c>
      <x:c r="G176" s="3" t="str">
        <x:v>Table de commandement</x:v>
      </x:c>
      <x:c r="H176" s="3" t="str">
        <x:v>profile</x:v>
      </x:c>
      <x:c r="I176" s="3" t="str">
        <x:v>letter</x:v>
      </x:c>
      <x:c r="J176" s="3" t="str">
        <x:v>jungle:1</x:v>
      </x:c>
      <x:c r="K176" s="3" t="str">
        <x:v>False</x:v>
      </x:c>
      <x:c r="L176" s="3" t="str">
        <x:v>Dessiner une scène entière propre à LEONE : Table de commandement, plan profile, accessoire letter, événement « Le contrat lu ». Les accessoires et silhouettes doivent correspondre à cette incarnation; conserver une composition distincte de l’autre phase.</x:v>
      </x:c>
      <x:c r="M176" s="3" t="str">
        <x:v>https://github.com/darknigthmare/shadow-codec-ops/blob/ba4e30a09e9e95727b75a665e7b6ab07d9941aea/public/cqc/src/chronicles-data-v056.js</x:v>
      </x:c>
    </x:row>
    <x:row r="177" ht="52" customHeight="1">
      <x:c r="A177" s="3" t="str">
        <x:v>core__leone:outro:0</x:v>
      </x:c>
      <x:c r="B177" s="3" t="str">
        <x:v>LEONE</x:v>
      </x:c>
      <x:c r="C177" s="3" t="str">
        <x:v>METAL GEAR AC!D</x:v>
      </x:c>
      <x:c r="D177" s="3" t="str">
        <x:v>outro</x:v>
      </x:c>
      <x:c r="E177" s="23" t="n">
        <x:v>1</x:v>
      </x:c>
      <x:c r="F177" s="3" t="str">
        <x:v>Le titre maintenu</x:v>
      </x:c>
      <x:c r="G177" s="3" t="str">
        <x:v>Cour après les duels</x:v>
      </x:c>
      <x:c r="H177" s="3" t="str">
        <x:v>close</x:v>
      </x:c>
      <x:c r="I177" s="3" t="str">
        <x:v>medal</x:v>
      </x:c>
      <x:c r="J177" s="3" t="str">
        <x:v>endings-jungle58:2</x:v>
      </x:c>
      <x:c r="K177" s="3" t="str">
        <x:v>False</x:v>
      </x:c>
      <x:c r="L177" s="3" t="str">
        <x:v>Dessiner une scène entière propre à LEONE : Cour après les duels, plan close, accessoire medal, événement « Le titre maintenu ». Les accessoires et silhouettes doivent correspondre à cette incarnation; conserver une composition distincte de l’autre phase.</x:v>
      </x:c>
      <x:c r="M177" s="3" t="str">
        <x:v>https://github.com/darknigthmare/shadow-codec-ops/blob/ba4e30a09e9e95727b75a665e7b6ab07d9941aea/public/cqc/src/chronicles-data-v056.js</x:v>
      </x:c>
    </x:row>
    <x:row r="178" ht="52" customHeight="1">
      <x:c r="A178" s="3" t="str">
        <x:v>core__leone:outro:1</x:v>
      </x:c>
      <x:c r="B178" s="3" t="str">
        <x:v>LEONE</x:v>
      </x:c>
      <x:c r="C178" s="3" t="str">
        <x:v>METAL GEAR AC!D</x:v>
      </x:c>
      <x:c r="D178" s="3" t="str">
        <x:v>outro</x:v>
      </x:c>
      <x:c r="E178" s="23" t="n">
        <x:v>2</x:v>
      </x:c>
      <x:c r="F178" s="3" t="str">
        <x:v>La clause ajoutée</x:v>
      </x:c>
      <x:c r="G178" s="3" t="str">
        <x:v>Table des contrats</x:v>
      </x:c>
      <x:c r="H178" s="3" t="str">
        <x:v>overhead</x:v>
      </x:c>
      <x:c r="I178" s="3" t="str">
        <x:v>book</x:v>
      </x:c>
      <x:c r="J178" s="3" t="str">
        <x:v>jungle:5</x:v>
      </x:c>
      <x:c r="K178" s="3" t="str">
        <x:v>False</x:v>
      </x:c>
      <x:c r="L178" s="3" t="str">
        <x:v>Dessiner une scène entière propre à LEONE : Table des contrats, plan overhead, accessoire book, événement « La clause ajoutée ». Les accessoires et silhouettes doivent correspondre à cette incarnation; conserver une composition distincte de l’autre phase.</x:v>
      </x:c>
      <x:c r="M178" s="3" t="str">
        <x:v>https://github.com/darknigthmare/shadow-codec-ops/blob/ba4e30a09e9e95727b75a665e7b6ab07d9941aea/public/cqc/src/chronicles-data-v056.js</x:v>
      </x:c>
    </x:row>
    <x:row r="179" ht="52" customHeight="1">
      <x:c r="A179" s="3" t="str">
        <x:v>core__leone:outro:2</x:v>
      </x:c>
      <x:c r="B179" s="3" t="str">
        <x:v>LEONE</x:v>
      </x:c>
      <x:c r="C179" s="3" t="str">
        <x:v>METAL GEAR AC!D</x:v>
      </x:c>
      <x:c r="D179" s="3" t="str">
        <x:v>outro</x:v>
      </x:c>
      <x:c r="E179" s="23" t="n">
        <x:v>3</x:v>
      </x:c>
      <x:c r="F179" s="3" t="str">
        <x:v>Le nom laissé audible</x:v>
      </x:c>
      <x:c r="G179" s="3" t="str">
        <x:v>Local radio nocturne</x:v>
      </x:c>
      <x:c r="H179" s="3" t="str">
        <x:v>silhouette</x:v>
      </x:c>
      <x:c r="I179" s="3" t="str">
        <x:v>radio</x:v>
      </x:c>
      <x:c r="J179" s="3" t="str">
        <x:v>operations58:3</x:v>
      </x:c>
      <x:c r="K179" s="3" t="str">
        <x:v>False</x:v>
      </x:c>
      <x:c r="L179" s="3" t="str">
        <x:v>Dessiner une scène entière propre à LEONE : Local radio nocturne, plan silhouette, accessoire radio, événement « Le nom laissé audible ». Les accessoires et silhouettes doivent correspondre à cette incarnation; conserver une composition distincte de l’autre phase.</x:v>
      </x:c>
      <x:c r="M179" s="3" t="str">
        <x:v>https://github.com/darknigthmare/shadow-codec-ops/blob/ba4e30a09e9e95727b75a665e7b6ab07d9941aea/public/cqc/src/chronicles-data-v056.js</x:v>
      </x:c>
    </x:row>
    <x:row r="180" ht="52" customHeight="1">
      <x:c r="A180" s="3" t="str">
        <x:v>core__clown:intro:0</x:v>
      </x:c>
      <x:c r="B180" s="3" t="str">
        <x:v>CLOWN</x:v>
      </x:c>
      <x:c r="C180" s="3" t="str">
        <x:v>METAL GEAR AC!D</x:v>
      </x:c>
      <x:c r="D180" s="3" t="str">
        <x:v>intro</x:v>
      </x:c>
      <x:c r="E180" s="23" t="n">
        <x:v>1</x:v>
      </x:c>
      <x:c r="F180" s="3" t="str">
        <x:v>Le sourire essayé</x:v>
      </x:c>
      <x:c r="G180" s="3" t="str">
        <x:v>Loge sans miroir</x:v>
      </x:c>
      <x:c r="H180" s="3" t="str">
        <x:v>close</x:v>
      </x:c>
      <x:c r="I180" s="3" t="str">
        <x:v>mask</x:v>
      </x:c>
      <x:c r="J180" s="3" t="str">
        <x:v>snow:1</x:v>
      </x:c>
      <x:c r="K180" s="3" t="str">
        <x:v>False</x:v>
      </x:c>
      <x:c r="L180" s="3" t="str">
        <x:v>Dessiner une scène entière propre à CLOWN : Loge sans miroir, plan close, accessoire mask, événement « Le sourire essayé ». Les accessoires et silhouettes doivent correspondre à cette incarnation; conserver une composition distincte de l’autre phase.</x:v>
      </x:c>
      <x:c r="M180" s="3" t="str">
        <x:v>https://github.com/darknigthmare/shadow-codec-ops/blob/ba4e30a09e9e95727b75a665e7b6ab07d9941aea/public/cqc/src/chronicles-data-v056.js</x:v>
      </x:c>
    </x:row>
    <x:row r="181" ht="52" customHeight="1">
      <x:c r="A181" s="3" t="str">
        <x:v>core__clown:intro:1</x:v>
      </x:c>
      <x:c r="B181" s="3" t="str">
        <x:v>CLOWN</x:v>
      </x:c>
      <x:c r="C181" s="3" t="str">
        <x:v>METAL GEAR AC!D</x:v>
      </x:c>
      <x:c r="D181" s="3" t="str">
        <x:v>intro</x:v>
      </x:c>
      <x:c r="E181" s="23" t="n">
        <x:v>2</x:v>
      </x:c>
      <x:c r="F181" s="3" t="str">
        <x:v>Les réactions cataloguées</x:v>
      </x:c>
      <x:c r="G181" s="3" t="str">
        <x:v>Couloir de répétition</x:v>
      </x:c>
      <x:c r="H181" s="3" t="str">
        <x:v>overhead</x:v>
      </x:c>
      <x:c r="I181" s="3" t="str">
        <x:v>photo</x:v>
      </x:c>
      <x:c r="J181" s="3" t="str">
        <x:v>operations58:0</x:v>
      </x:c>
      <x:c r="K181" s="3" t="str">
        <x:v>False</x:v>
      </x:c>
      <x:c r="L181" s="3" t="str">
        <x:v>Dessiner une scène entière propre à CLOWN : Couloir de répétition, plan overhead, accessoire photo, événement « Les réactions cataloguées ». Les accessoires et silhouettes doivent correspondre à cette incarnation; conserver une composition distincte de l’autre phase.</x:v>
      </x:c>
      <x:c r="M181" s="3" t="str">
        <x:v>https://github.com/darknigthmare/shadow-codec-ops/blob/ba4e30a09e9e95727b75a665e7b6ab07d9941aea/public/cqc/src/chronicles-data-v056.js</x:v>
      </x:c>
    </x:row>
    <x:row r="182" ht="52" customHeight="1">
      <x:c r="A182" s="3" t="str">
        <x:v>core__clown:intro:2</x:v>
      </x:c>
      <x:c r="B182" s="3" t="str">
        <x:v>CLOWN</x:v>
      </x:c>
      <x:c r="C182" s="3" t="str">
        <x:v>METAL GEAR AC!D</x:v>
      </x:c>
      <x:c r="D182" s="3" t="str">
        <x:v>intro</x:v>
      </x:c>
      <x:c r="E182" s="23" t="n">
        <x:v>3</x:v>
      </x:c>
      <x:c r="F182" s="3" t="str">
        <x:v>Le défaut volontaire</x:v>
      </x:c>
      <x:c r="G182" s="3" t="str">
        <x:v>Seuil de l’arène</x:v>
      </x:c>
      <x:c r="H182" s="3" t="str">
        <x:v>profile</x:v>
      </x:c>
      <x:c r="I182" s="3" t="str">
        <x:v>glove</x:v>
      </x:c>
      <x:c r="J182" s="3" t="str">
        <x:v>virtual:2</x:v>
      </x:c>
      <x:c r="K182" s="3" t="str">
        <x:v>False</x:v>
      </x:c>
      <x:c r="L182" s="3" t="str">
        <x:v>Dessiner une scène entière propre à CLOWN : Seuil de l’arène, plan profile, accessoire glove, événement « Le défaut volontaire ». Les accessoires et silhouettes doivent correspondre à cette incarnation; conserver une composition distincte de l’autre phase.</x:v>
      </x:c>
      <x:c r="M182" s="3" t="str">
        <x:v>https://github.com/darknigthmare/shadow-codec-ops/blob/ba4e30a09e9e95727b75a665e7b6ab07d9941aea/public/cqc/src/chronicles-data-v056.js</x:v>
      </x:c>
    </x:row>
    <x:row r="183" ht="52" customHeight="1">
      <x:c r="A183" s="3" t="str">
        <x:v>core__clown:outro:0</x:v>
      </x:c>
      <x:c r="B183" s="3" t="str">
        <x:v>CLOWN</x:v>
      </x:c>
      <x:c r="C183" s="3" t="str">
        <x:v>METAL GEAR AC!D</x:v>
      </x:c>
      <x:c r="D183" s="3" t="str">
        <x:v>outro</x:v>
      </x:c>
      <x:c r="E183" s="23" t="n">
        <x:v>1</x:v>
      </x:c>
      <x:c r="F183" s="3" t="str">
        <x:v>Le visage abandonné</x:v>
      </x:c>
      <x:c r="G183" s="3" t="str">
        <x:v>Loge après les huit rencontres</x:v>
      </x:c>
      <x:c r="H183" s="3" t="str">
        <x:v>overhead</x:v>
      </x:c>
      <x:c r="I183" s="3" t="str">
        <x:v>mask</x:v>
      </x:c>
      <x:c r="J183" s="3" t="str">
        <x:v>virtual:3</x:v>
      </x:c>
      <x:c r="K183" s="3" t="str">
        <x:v>False</x:v>
      </x:c>
      <x:c r="L183" s="3" t="str">
        <x:v>Dessiner une scène entière propre à CLOWN : Loge après les huit rencontres, plan overhead, accessoire mask, événement « Le visage abandonné ». Les accessoires et silhouettes doivent correspondre à cette incarnation; conserver une composition distincte de l’autre phase.</x:v>
      </x:c>
      <x:c r="M183" s="3" t="str">
        <x:v>https://github.com/darknigthmare/shadow-codec-ops/blob/ba4e30a09e9e95727b75a665e7b6ab07d9941aea/public/cqc/src/chronicles-data-v056.js</x:v>
      </x:c>
    </x:row>
    <x:row r="184" ht="52" customHeight="1">
      <x:c r="A184" s="3" t="str">
        <x:v>core__clown:outro:1</x:v>
      </x:c>
      <x:c r="B184" s="3" t="str">
        <x:v>CLOWN</x:v>
      </x:c>
      <x:c r="C184" s="3" t="str">
        <x:v>METAL GEAR AC!D</x:v>
      </x:c>
      <x:c r="D184" s="3" t="str">
        <x:v>outro</x:v>
      </x:c>
      <x:c r="E184" s="23" t="n">
        <x:v>2</x:v>
      </x:c>
      <x:c r="F184" s="3" t="str">
        <x:v>Le public trop sûr</x:v>
      </x:c>
      <x:c r="G184" s="3" t="str">
        <x:v>Couloir de sortie</x:v>
      </x:c>
      <x:c r="H184" s="3" t="str">
        <x:v>wide</x:v>
      </x:c>
      <x:c r="I184" s="3" t="str">
        <x:v>photo</x:v>
      </x:c>
      <x:c r="J184" s="3" t="str">
        <x:v>operations58:1</x:v>
      </x:c>
      <x:c r="K184" s="3" t="str">
        <x:v>False</x:v>
      </x:c>
      <x:c r="L184" s="3" t="str">
        <x:v>Dessiner une scène entière propre à CLOWN : Couloir de sortie, plan wide, accessoire photo, événement « Le public trop sûr ». Les accessoires et silhouettes doivent correspondre à cette incarnation; conserver une composition distincte de l’autre phase.</x:v>
      </x:c>
      <x:c r="M184" s="3" t="str">
        <x:v>https://github.com/darknigthmare/shadow-codec-ops/blob/ba4e30a09e9e95727b75a665e7b6ab07d9941aea/public/cqc/src/chronicles-data-v056.js</x:v>
      </x:c>
    </x:row>
    <x:row r="185" ht="52" customHeight="1">
      <x:c r="A185" s="3" t="str">
        <x:v>core__clown:outro:2</x:v>
      </x:c>
      <x:c r="B185" s="3" t="str">
        <x:v>CLOWN</x:v>
      </x:c>
      <x:c r="C185" s="3" t="str">
        <x:v>METAL GEAR AC!D</x:v>
      </x:c>
      <x:c r="D185" s="3" t="str">
        <x:v>outro</x:v>
      </x:c>
      <x:c r="E185" s="23" t="n">
        <x:v>3</x:v>
      </x:c>
      <x:c r="F185" s="3" t="str">
        <x:v>La personne qui sort</x:v>
      </x:c>
      <x:c r="G185" s="3" t="str">
        <x:v>Hall du théâtre</x:v>
      </x:c>
      <x:c r="H185" s="3" t="str">
        <x:v>silhouette</x:v>
      </x:c>
      <x:c r="I185" s="3" t="str">
        <x:v>mask</x:v>
      </x:c>
      <x:c r="J185" s="3" t="str">
        <x:v>departures58:3</x:v>
      </x:c>
      <x:c r="K185" s="3" t="str">
        <x:v>False</x:v>
      </x:c>
      <x:c r="L185" s="3" t="str">
        <x:v>Dessiner une scène entière propre à CLOWN : Hall du théâtre, plan silhouette, accessoire mask, événement « La personne qui sort ». Les accessoires et silhouettes doivent correspondre à cette incarnation; conserver une composition distincte de l’autre phase.</x:v>
      </x:c>
      <x:c r="M185" s="3" t="str">
        <x:v>https://github.com/darknigthmare/shadow-codec-ops/blob/ba4e30a09e9e95727b75a665e7b6ab07d9941aea/public/cqc/src/chronicles-data-v056.js</x:v>
      </x:c>
    </x:row>
    <x:row r="186" ht="38" customHeight="1">
      <x:c r="A186" s="3" t="str">
        <x:v>core__snake_mg1:intro:0</x:v>
      </x:c>
      <x:c r="B186" s="3" t="str">
        <x:v>SOLID SNAKE — MG1</x:v>
      </x:c>
      <x:c r="C186" s="3" t="str">
        <x:v>METAL GEAR — MSX</x:v>
      </x:c>
      <x:c r="D186" s="3" t="str">
        <x:v>intro</x:v>
      </x:c>
      <x:c r="E186" s="23" t="n">
        <x:v>1</x:v>
      </x:c>
      <x:c r="F186" s="3" t="str">
        <x:v>Le premier ordre</x:v>
      </x:c>
      <x:c r="G186" s="3" t="str">
        <x:v>Approche d’Outer Heaven</x:v>
      </x:c>
      <x:c r="H186" s="3" t="str">
        <x:v>close</x:v>
      </x:c>
      <x:c r="I186" s="3" t="str">
        <x:v>radio</x:v>
      </x:c>
      <x:c r="J186" s="3" t="str">
        <x:v>snake-mg1-intro-01:0</x:v>
      </x:c>
      <x:c r="K186" s="3" t="str">
        <x:v>True</x:v>
      </x:c>
      <x:c r="L186" s="3" t="str">
        <x:v>Réviser le modèle, l’époque, la composition et les détails 1:1 sur capture source.</x:v>
      </x:c>
      <x:c r="M186" s="3" t="str">
        <x:v>https://github.com/darknigthmare/shadow-codec-ops/blob/ba4e30a09e9e95727b75a665e7b6ab07d9941aea/public/cqc/src/chronicles-data-v056.js</x:v>
      </x:c>
    </x:row>
    <x:row r="187" ht="38" customHeight="1">
      <x:c r="A187" s="3" t="str">
        <x:v>core__snake_mg1:intro:1</x:v>
      </x:c>
      <x:c r="B187" s="3" t="str">
        <x:v>SOLID SNAKE — MG1</x:v>
      </x:c>
      <x:c r="C187" s="3" t="str">
        <x:v>METAL GEAR — MSX</x:v>
      </x:c>
      <x:c r="D187" s="3" t="str">
        <x:v>intro</x:v>
      </x:c>
      <x:c r="E187" s="23" t="n">
        <x:v>2</x:v>
      </x:c>
      <x:c r="F187" s="3" t="str">
        <x:v>La carte commandée</x:v>
      </x:c>
      <x:c r="G187" s="3" t="str">
        <x:v>Abri près du périmètre</x:v>
      </x:c>
      <x:c r="H187" s="3" t="str">
        <x:v>overhead</x:v>
      </x:c>
      <x:c r="I187" s="3" t="str">
        <x:v>map</x:v>
      </x:c>
      <x:c r="J187" s="3" t="str">
        <x:v>snake-mg1-intro-02:0</x:v>
      </x:c>
      <x:c r="K187" s="3" t="str">
        <x:v>True</x:v>
      </x:c>
      <x:c r="L187" s="3" t="str">
        <x:v>Réviser le modèle, l’époque, la composition et les détails 1:1 sur capture source.</x:v>
      </x:c>
      <x:c r="M187" s="3" t="str">
        <x:v>https://github.com/darknigthmare/shadow-codec-ops/blob/ba4e30a09e9e95727b75a665e7b6ab07d9941aea/public/cqc/src/chronicles-data-v056.js</x:v>
      </x:c>
    </x:row>
    <x:row r="188" ht="38" customHeight="1">
      <x:c r="A188" s="3" t="str">
        <x:v>core__snake_mg1:intro:2</x:v>
      </x:c>
      <x:c r="B188" s="3" t="str">
        <x:v>SOLID SNAKE — MG1</x:v>
      </x:c>
      <x:c r="C188" s="3" t="str">
        <x:v>METAL GEAR — MSX</x:v>
      </x:c>
      <x:c r="D188" s="3" t="str">
        <x:v>intro</x:v>
      </x:c>
      <x:c r="E188" s="23" t="n">
        <x:v>3</x:v>
      </x:c>
      <x:c r="F188" s="3" t="str">
        <x:v>Le poste allumé</x:v>
      </x:c>
      <x:c r="G188" s="3" t="str">
        <x:v>Mur de service</x:v>
      </x:c>
      <x:c r="H188" s="3" t="str">
        <x:v>profile</x:v>
      </x:c>
      <x:c r="I188" s="3" t="str">
        <x:v>radio</x:v>
      </x:c>
      <x:c r="J188" s="3" t="str">
        <x:v>snake-mg1-intro-03:0</x:v>
      </x:c>
      <x:c r="K188" s="3" t="str">
        <x:v>True</x:v>
      </x:c>
      <x:c r="L188" s="3" t="str">
        <x:v>Réviser le modèle, l’époque, la composition et les détails 1:1 sur capture source.</x:v>
      </x:c>
      <x:c r="M188" s="3" t="str">
        <x:v>https://github.com/darknigthmare/shadow-codec-ops/blob/ba4e30a09e9e95727b75a665e7b6ab07d9941aea/public/cqc/src/chronicles-data-v056.js</x:v>
      </x:c>
    </x:row>
    <x:row r="189" ht="38" customHeight="1">
      <x:c r="A189" s="3" t="str">
        <x:v>core__snake_mg1:outro:0</x:v>
      </x:c>
      <x:c r="B189" s="3" t="str">
        <x:v>SOLID SNAKE — MG1</x:v>
      </x:c>
      <x:c r="C189" s="3" t="str">
        <x:v>METAL GEAR — MSX</x:v>
      </x:c>
      <x:c r="D189" s="3" t="str">
        <x:v>outro</x:v>
      </x:c>
      <x:c r="E189" s="23" t="n">
        <x:v>1</x:v>
      </x:c>
      <x:c r="F189" s="3" t="str">
        <x:v>L’ordre confronté</x:v>
      </x:c>
      <x:c r="G189" s="3" t="str">
        <x:v>Sortie après Big Boss</x:v>
      </x:c>
      <x:c r="H189" s="3" t="str">
        <x:v>close</x:v>
      </x:c>
      <x:c r="I189" s="3" t="str">
        <x:v>map</x:v>
      </x:c>
      <x:c r="J189" s="3" t="str">
        <x:v>snake-mg1-outro-01:0</x:v>
      </x:c>
      <x:c r="K189" s="3" t="str">
        <x:v>True</x:v>
      </x:c>
      <x:c r="L189" s="3" t="str">
        <x:v>Réviser le modèle, l’époque, la composition et les détails 1:1 sur capture source.</x:v>
      </x:c>
      <x:c r="M189" s="3" t="str">
        <x:v>https://github.com/darknigthmare/shadow-codec-ops/blob/ba4e30a09e9e95727b75a665e7b6ab07d9941aea/public/cqc/src/chronicles-data-v056.js</x:v>
      </x:c>
    </x:row>
    <x:row r="190" ht="38" customHeight="1">
      <x:c r="A190" s="3" t="str">
        <x:v>core__snake_mg1:outro:1</x:v>
      </x:c>
      <x:c r="B190" s="3" t="str">
        <x:v>SOLID SNAKE — MG1</x:v>
      </x:c>
      <x:c r="C190" s="3" t="str">
        <x:v>METAL GEAR — MSX</x:v>
      </x:c>
      <x:c r="D190" s="3" t="str">
        <x:v>outro</x:v>
      </x:c>
      <x:c r="E190" s="23" t="n">
        <x:v>2</x:v>
      </x:c>
      <x:c r="F190" s="3" t="str">
        <x:v>Le message personnel</x:v>
      </x:c>
      <x:c r="G190" s="3" t="str">
        <x:v>Point de transmission</x:v>
      </x:c>
      <x:c r="H190" s="3" t="str">
        <x:v>profile</x:v>
      </x:c>
      <x:c r="I190" s="3" t="str">
        <x:v>radio</x:v>
      </x:c>
      <x:c r="J190" s="3" t="str">
        <x:v>snake-mg1-outro-02:0</x:v>
      </x:c>
      <x:c r="K190" s="3" t="str">
        <x:v>True</x:v>
      </x:c>
      <x:c r="L190" s="3" t="str">
        <x:v>Réviser le modèle, l’époque, la composition et les détails 1:1 sur capture source.</x:v>
      </x:c>
      <x:c r="M190" s="3" t="str">
        <x:v>https://github.com/darknigthmare/shadow-codec-ops/blob/ba4e30a09e9e95727b75a665e7b6ab07d9941aea/public/cqc/src/chronicles-data-v056.js</x:v>
      </x:c>
    </x:row>
    <x:row r="191" ht="38" customHeight="1">
      <x:c r="A191" s="3" t="str">
        <x:v>core__snake_mg1:outro:2</x:v>
      </x:c>
      <x:c r="B191" s="3" t="str">
        <x:v>SOLID SNAKE — MG1</x:v>
      </x:c>
      <x:c r="C191" s="3" t="str">
        <x:v>METAL GEAR — MSX</x:v>
      </x:c>
      <x:c r="D191" s="3" t="str">
        <x:v>outro</x:v>
      </x:c>
      <x:c r="E191" s="23" t="n">
        <x:v>3</x:v>
      </x:c>
      <x:c r="F191" s="3" t="str">
        <x:v>Le chemin observé</x:v>
      </x:c>
      <x:c r="G191" s="3" t="str">
        <x:v>Bord de la jungle</x:v>
      </x:c>
      <x:c r="H191" s="3" t="str">
        <x:v>wide</x:v>
      </x:c>
      <x:c r="I191" s="3" t="str">
        <x:v>map</x:v>
      </x:c>
      <x:c r="J191" s="3" t="str">
        <x:v>snake-mg1-outro-03:0</x:v>
      </x:c>
      <x:c r="K191" s="3" t="str">
        <x:v>True</x:v>
      </x:c>
      <x:c r="L191" s="3" t="str">
        <x:v>Réviser le modèle, l’époque, la composition et les détails 1:1 sur capture source.</x:v>
      </x:c>
      <x:c r="M191" s="3" t="str">
        <x:v>https://github.com/darknigthmare/shadow-codec-ops/blob/ba4e30a09e9e95727b75a665e7b6ab07d9941aea/public/cqc/src/chronicles-data-v056.js</x:v>
      </x:c>
    </x:row>
    <x:row r="192" ht="38" customHeight="1">
      <x:c r="A192" s="3" t="str">
        <x:v>core__shotmaker:intro:0</x:v>
      </x:c>
      <x:c r="B192" s="3" t="str">
        <x:v>SHOTMAKER</x:v>
      </x:c>
      <x:c r="C192" s="3" t="str">
        <x:v>METAL GEAR — MSX</x:v>
      </x:c>
      <x:c r="D192" s="3" t="str">
        <x:v>intro</x:v>
      </x:c>
      <x:c r="E192" s="23" t="n">
        <x:v>1</x:v>
      </x:c>
      <x:c r="F192" s="3" t="str">
        <x:v>Le verrou intérieur</x:v>
      </x:c>
      <x:c r="G192" s="3" t="str">
        <x:v>Cellule d’Outer Heaven</x:v>
      </x:c>
      <x:c r="H192" s="3" t="str">
        <x:v>close</x:v>
      </x:c>
      <x:c r="I192" s="3" t="str">
        <x:v>key</x:v>
      </x:c>
      <x:c r="J192" s="3" t="str">
        <x:v>shotmaker-intro-01:0</x:v>
      </x:c>
      <x:c r="K192" s="3" t="str">
        <x:v>True</x:v>
      </x:c>
      <x:c r="L192" s="3" t="str">
        <x:v>Réviser le modèle, l’époque, la composition et les détails 1:1 sur capture source.</x:v>
      </x:c>
      <x:c r="M192" s="3" t="str">
        <x:v>https://github.com/darknigthmare/shadow-codec-ops/blob/ba4e30a09e9e95727b75a665e7b6ab07d9941aea/public/cqc/src/chronicles-data-v056.js</x:v>
      </x:c>
    </x:row>
    <x:row r="193" ht="38" customHeight="1">
      <x:c r="A193" s="3" t="str">
        <x:v>core__shotmaker:intro:1</x:v>
      </x:c>
      <x:c r="B193" s="3" t="str">
        <x:v>SHOTMAKER</x:v>
      </x:c>
      <x:c r="C193" s="3" t="str">
        <x:v>METAL GEAR — MSX</x:v>
      </x:c>
      <x:c r="D193" s="3" t="str">
        <x:v>intro</x:v>
      </x:c>
      <x:c r="E193" s="23" t="n">
        <x:v>2</x:v>
      </x:c>
      <x:c r="F193" s="3" t="str">
        <x:v>La relève absente</x:v>
      </x:c>
      <x:c r="G193" s="3" t="str">
        <x:v>Couloir des geôliers</x:v>
      </x:c>
      <x:c r="H193" s="3" t="str">
        <x:v>overhead</x:v>
      </x:c>
      <x:c r="I193" s="3" t="str">
        <x:v>letter</x:v>
      </x:c>
      <x:c r="J193" s="3" t="str">
        <x:v>shotmaker-intro-02:0</x:v>
      </x:c>
      <x:c r="K193" s="3" t="str">
        <x:v>True</x:v>
      </x:c>
      <x:c r="L193" s="3" t="str">
        <x:v>Réviser le modèle, l’époque, la composition et les détails 1:1 sur capture source.</x:v>
      </x:c>
      <x:c r="M193" s="3" t="str">
        <x:v>https://github.com/darknigthmare/shadow-codec-ops/blob/ba4e30a09e9e95727b75a665e7b6ab07d9941aea/public/cqc/src/chronicles-data-v056.js</x:v>
      </x:c>
    </x:row>
    <x:row r="194" ht="38" customHeight="1">
      <x:c r="A194" s="3" t="str">
        <x:v>core__shotmaker:intro:2</x:v>
      </x:c>
      <x:c r="B194" s="3" t="str">
        <x:v>SHOTMAKER</x:v>
      </x:c>
      <x:c r="C194" s="3" t="str">
        <x:v>METAL GEAR — MSX</x:v>
      </x:c>
      <x:c r="D194" s="3" t="str">
        <x:v>intro</x:v>
      </x:c>
      <x:c r="E194" s="23" t="n">
        <x:v>3</x:v>
      </x:c>
      <x:c r="F194" s="3" t="str">
        <x:v>Le premier cran</x:v>
      </x:c>
      <x:c r="G194" s="3" t="str">
        <x:v>Salle de détention</x:v>
      </x:c>
      <x:c r="H194" s="3" t="str">
        <x:v>profile</x:v>
      </x:c>
      <x:c r="I194" s="3" t="str">
        <x:v>rifle</x:v>
      </x:c>
      <x:c r="J194" s="3" t="str">
        <x:v>shotmaker-intro-03:0</x:v>
      </x:c>
      <x:c r="K194" s="3" t="str">
        <x:v>True</x:v>
      </x:c>
      <x:c r="L194" s="3" t="str">
        <x:v>Réviser le modèle, l’époque, la composition et les détails 1:1 sur capture source.</x:v>
      </x:c>
      <x:c r="M194" s="3" t="str">
        <x:v>https://github.com/darknigthmare/shadow-codec-ops/blob/ba4e30a09e9e95727b75a665e7b6ab07d9941aea/public/cqc/src/chronicles-data-v056.js</x:v>
      </x:c>
    </x:row>
    <x:row r="195" ht="38" customHeight="1">
      <x:c r="A195" s="3" t="str">
        <x:v>core__shotmaker:outro:0</x:v>
      </x:c>
      <x:c r="B195" s="3" t="str">
        <x:v>SHOTMAKER</x:v>
      </x:c>
      <x:c r="C195" s="3" t="str">
        <x:v>METAL GEAR — MSX</x:v>
      </x:c>
      <x:c r="D195" s="3" t="str">
        <x:v>outro</x:v>
      </x:c>
      <x:c r="E195" s="23" t="n">
        <x:v>1</x:v>
      </x:c>
      <x:c r="F195" s="3" t="str">
        <x:v>La serrure frappée</x:v>
      </x:c>
      <x:c r="G195" s="3" t="str">
        <x:v>Poste après Big Boss</x:v>
      </x:c>
      <x:c r="H195" s="3" t="str">
        <x:v>close</x:v>
      </x:c>
      <x:c r="I195" s="3" t="str">
        <x:v>key</x:v>
      </x:c>
      <x:c r="J195" s="3" t="str">
        <x:v>shotmaker-outro-01:0</x:v>
      </x:c>
      <x:c r="K195" s="3" t="str">
        <x:v>True</x:v>
      </x:c>
      <x:c r="L195" s="3" t="str">
        <x:v>Réviser le modèle, l’époque, la composition et les détails 1:1 sur capture source.</x:v>
      </x:c>
      <x:c r="M195" s="3" t="str">
        <x:v>https://github.com/darknigthmare/shadow-codec-ops/blob/ba4e30a09e9e95727b75a665e7b6ab07d9941aea/public/cqc/src/chronicles-data-v056.js</x:v>
      </x:c>
    </x:row>
    <x:row r="196" ht="38" customHeight="1">
      <x:c r="A196" s="3" t="str">
        <x:v>core__shotmaker:outro:1</x:v>
      </x:c>
      <x:c r="B196" s="3" t="str">
        <x:v>SHOTMAKER</x:v>
      </x:c>
      <x:c r="C196" s="3" t="str">
        <x:v>METAL GEAR — MSX</x:v>
      </x:c>
      <x:c r="D196" s="3" t="str">
        <x:v>outro</x:v>
      </x:c>
      <x:c r="E196" s="23" t="n">
        <x:v>2</x:v>
      </x:c>
      <x:c r="F196" s="3" t="str">
        <x:v>Le contrat corrigé</x:v>
      </x:c>
      <x:c r="G196" s="3" t="str">
        <x:v>Table de garde</x:v>
      </x:c>
      <x:c r="H196" s="3" t="str">
        <x:v>overhead</x:v>
      </x:c>
      <x:c r="I196" s="3" t="str">
        <x:v>letter</x:v>
      </x:c>
      <x:c r="J196" s="3" t="str">
        <x:v>shotmaker-outro-02:0</x:v>
      </x:c>
      <x:c r="K196" s="3" t="str">
        <x:v>True</x:v>
      </x:c>
      <x:c r="L196" s="3" t="str">
        <x:v>Réviser le modèle, l’époque, la composition et les détails 1:1 sur capture source.</x:v>
      </x:c>
      <x:c r="M196" s="3" t="str">
        <x:v>https://github.com/darknigthmare/shadow-codec-ops/blob/ba4e30a09e9e95727b75a665e7b6ab07d9941aea/public/cqc/src/chronicles-data-v056.js</x:v>
      </x:c>
    </x:row>
    <x:row r="197" ht="38" customHeight="1">
      <x:c r="A197" s="3" t="str">
        <x:v>core__shotmaker:outro:2</x:v>
      </x:c>
      <x:c r="B197" s="3" t="str">
        <x:v>SHOTMAKER</x:v>
      </x:c>
      <x:c r="C197" s="3" t="str">
        <x:v>METAL GEAR — MSX</x:v>
      </x:c>
      <x:c r="D197" s="3" t="str">
        <x:v>outro</x:v>
      </x:c>
      <x:c r="E197" s="23" t="n">
        <x:v>3</x:v>
      </x:c>
      <x:c r="F197" s="3" t="str">
        <x:v>Le pas hors salle</x:v>
      </x:c>
      <x:c r="G197" s="3" t="str">
        <x:v>Couloir vide</x:v>
      </x:c>
      <x:c r="H197" s="3" t="str">
        <x:v>wide</x:v>
      </x:c>
      <x:c r="I197" s="3" t="str">
        <x:v>rifle</x:v>
      </x:c>
      <x:c r="J197" s="3" t="str">
        <x:v>shotmaker-outro-03:0</x:v>
      </x:c>
      <x:c r="K197" s="3" t="str">
        <x:v>True</x:v>
      </x:c>
      <x:c r="L197" s="3" t="str">
        <x:v>Réviser le modèle, l’époque, la composition et les détails 1:1 sur capture source.</x:v>
      </x:c>
      <x:c r="M197" s="3" t="str">
        <x:v>https://github.com/darknigthmare/shadow-codec-ops/blob/ba4e30a09e9e95727b75a665e7b6ab07d9941aea/public/cqc/src/chronicles-data-v056.js</x:v>
      </x:c>
    </x:row>
    <x:row r="198" ht="38" customHeight="1">
      <x:c r="A198" s="3" t="str">
        <x:v>core__machinegun_kid:intro:0</x:v>
      </x:c>
      <x:c r="B198" s="3" t="str">
        <x:v>MACHINEGUN KID</x:v>
      </x:c>
      <x:c r="C198" s="3" t="str">
        <x:v>METAL GEAR — MSX</x:v>
      </x:c>
      <x:c r="D198" s="3" t="str">
        <x:v>intro</x:v>
      </x:c>
      <x:c r="E198" s="23" t="n">
        <x:v>1</x:v>
      </x:c>
      <x:c r="F198" s="3" t="str">
        <x:v>La bande sans fin</x:v>
      </x:c>
      <x:c r="G198" s="3" t="str">
        <x:v>Champ de tir couvert</x:v>
      </x:c>
      <x:c r="H198" s="3" t="str">
        <x:v>close</x:v>
      </x:c>
      <x:c r="I198" s="3" t="str">
        <x:v>rifle</x:v>
      </x:c>
      <x:c r="J198" s="3" t="str">
        <x:v>machinegun-kid-intro-01:0</x:v>
      </x:c>
      <x:c r="K198" s="3" t="str">
        <x:v>True</x:v>
      </x:c>
      <x:c r="L198" s="3" t="str">
        <x:v>Réviser le modèle, l’époque, la composition et les détails 1:1 sur capture source.</x:v>
      </x:c>
      <x:c r="M198" s="3" t="str">
        <x:v>https://github.com/darknigthmare/shadow-codec-ops/blob/ba4e30a09e9e95727b75a665e7b6ab07d9941aea/public/cqc/src/chronicles-data-v056.js</x:v>
      </x:c>
    </x:row>
    <x:row r="199" ht="38" customHeight="1">
      <x:c r="A199" s="3" t="str">
        <x:v>core__machinegun_kid:intro:1</x:v>
      </x:c>
      <x:c r="B199" s="3" t="str">
        <x:v>MACHINEGUN KID</x:v>
      </x:c>
      <x:c r="C199" s="3" t="str">
        <x:v>METAL GEAR — MSX</x:v>
      </x:c>
      <x:c r="D199" s="3" t="str">
        <x:v>intro</x:v>
      </x:c>
      <x:c r="E199" s="23" t="n">
        <x:v>2</x:v>
      </x:c>
      <x:c r="F199" s="3" t="str">
        <x:v>Le créneau supprimé</x:v>
      </x:c>
      <x:c r="G199" s="3" t="str">
        <x:v>Table des consignes</x:v>
      </x:c>
      <x:c r="H199" s="3" t="str">
        <x:v>overhead</x:v>
      </x:c>
      <x:c r="I199" s="3" t="str">
        <x:v>tape</x:v>
      </x:c>
      <x:c r="J199" s="3" t="str">
        <x:v>machinegun-kid-intro-02:0</x:v>
      </x:c>
      <x:c r="K199" s="3" t="str">
        <x:v>True</x:v>
      </x:c>
      <x:c r="L199" s="3" t="str">
        <x:v>Réviser le modèle, l’époque, la composition et les détails 1:1 sur capture source.</x:v>
      </x:c>
      <x:c r="M199" s="3" t="str">
        <x:v>https://github.com/darknigthmare/shadow-codec-ops/blob/ba4e30a09e9e95727b75a665e7b6ab07d9941aea/public/cqc/src/chronicles-data-v056.js</x:v>
      </x:c>
    </x:row>
    <x:row r="200" ht="38" customHeight="1">
      <x:c r="A200" s="3" t="str">
        <x:v>core__machinegun_kid:intro:2</x:v>
      </x:c>
      <x:c r="B200" s="3" t="str">
        <x:v>MACHINEGUN KID</x:v>
      </x:c>
      <x:c r="C200" s="3" t="str">
        <x:v>METAL GEAR — MSX</x:v>
      </x:c>
      <x:c r="D200" s="3" t="str">
        <x:v>intro</x:v>
      </x:c>
      <x:c r="E200" s="23" t="n">
        <x:v>3</x:v>
      </x:c>
      <x:c r="F200" s="3" t="str">
        <x:v>Le silence volontaire</x:v>
      </x:c>
      <x:c r="G200" s="3" t="str">
        <x:v>Entrée de l’arène</x:v>
      </x:c>
      <x:c r="H200" s="3" t="str">
        <x:v>profile</x:v>
      </x:c>
      <x:c r="I200" s="3" t="str">
        <x:v>glove</x:v>
      </x:c>
      <x:c r="J200" s="3" t="str">
        <x:v>machinegun-kid-intro-03:0</x:v>
      </x:c>
      <x:c r="K200" s="3" t="str">
        <x:v>True</x:v>
      </x:c>
      <x:c r="L200" s="3" t="str">
        <x:v>Réviser le modèle, l’époque, la composition et les détails 1:1 sur capture source.</x:v>
      </x:c>
      <x:c r="M200" s="3" t="str">
        <x:v>https://github.com/darknigthmare/shadow-codec-ops/blob/ba4e30a09e9e95727b75a665e7b6ab07d9941aea/public/cqc/src/chronicles-data-v056.js</x:v>
      </x:c>
    </x:row>
    <x:row r="201" ht="38" customHeight="1">
      <x:c r="A201" s="3" t="str">
        <x:v>core__machinegun_kid:outro:0</x:v>
      </x:c>
      <x:c r="B201" s="3" t="str">
        <x:v>MACHINEGUN KID</x:v>
      </x:c>
      <x:c r="C201" s="3" t="str">
        <x:v>METAL GEAR — MSX</x:v>
      </x:c>
      <x:c r="D201" s="3" t="str">
        <x:v>outro</x:v>
      </x:c>
      <x:c r="E201" s="23" t="n">
        <x:v>1</x:v>
      </x:c>
      <x:c r="F201" s="3" t="str">
        <x:v>Le canon refroidi</x:v>
      </x:c>
      <x:c r="G201" s="3" t="str">
        <x:v>Champ de tir après Big Boss</x:v>
      </x:c>
      <x:c r="H201" s="3" t="str">
        <x:v>close</x:v>
      </x:c>
      <x:c r="I201" s="3" t="str">
        <x:v>rifle</x:v>
      </x:c>
      <x:c r="J201" s="3" t="str">
        <x:v>machinegun-kid-outro-01:0</x:v>
      </x:c>
      <x:c r="K201" s="3" t="str">
        <x:v>True</x:v>
      </x:c>
      <x:c r="L201" s="3" t="str">
        <x:v>Réviser le modèle, l’époque, la composition et les détails 1:1 sur capture source.</x:v>
      </x:c>
      <x:c r="M201" s="3" t="str">
        <x:v>https://github.com/darknigthmare/shadow-codec-ops/blob/ba4e30a09e9e95727b75a665e7b6ab07d9941aea/public/cqc/src/chronicles-data-v056.js</x:v>
      </x:c>
    </x:row>
    <x:row r="202" ht="38" customHeight="1">
      <x:c r="A202" s="3" t="str">
        <x:v>core__machinegun_kid:outro:1</x:v>
      </x:c>
      <x:c r="B202" s="3" t="str">
        <x:v>MACHINEGUN KID</x:v>
      </x:c>
      <x:c r="C202" s="3" t="str">
        <x:v>METAL GEAR — MSX</x:v>
      </x:c>
      <x:c r="D202" s="3" t="str">
        <x:v>outro</x:v>
      </x:c>
      <x:c r="E202" s="23" t="n">
        <x:v>2</x:v>
      </x:c>
      <x:c r="F202" s="3" t="str">
        <x:v>Le planning annoté</x:v>
      </x:c>
      <x:c r="G202" s="3" t="str">
        <x:v>Table des relèves</x:v>
      </x:c>
      <x:c r="H202" s="3" t="str">
        <x:v>overhead</x:v>
      </x:c>
      <x:c r="I202" s="3" t="str">
        <x:v>letter</x:v>
      </x:c>
      <x:c r="J202" s="3" t="str">
        <x:v>machinegun-kid-outro-02:0</x:v>
      </x:c>
      <x:c r="K202" s="3" t="str">
        <x:v>True</x:v>
      </x:c>
      <x:c r="L202" s="3" t="str">
        <x:v>Réviser le modèle, l’époque, la composition et les détails 1:1 sur capture source.</x:v>
      </x:c>
      <x:c r="M202" s="3" t="str">
        <x:v>https://github.com/darknigthmare/shadow-codec-ops/blob/ba4e30a09e9e95727b75a665e7b6ab07d9941aea/public/cqc/src/chronicles-data-v056.js</x:v>
      </x:c>
    </x:row>
    <x:row r="203" ht="38" customHeight="1">
      <x:c r="A203" s="3" t="str">
        <x:v>core__machinegun_kid:outro:2</x:v>
      </x:c>
      <x:c r="B203" s="3" t="str">
        <x:v>MACHINEGUN KID</x:v>
      </x:c>
      <x:c r="C203" s="3" t="str">
        <x:v>METAL GEAR — MSX</x:v>
      </x:c>
      <x:c r="D203" s="3" t="str">
        <x:v>outro</x:v>
      </x:c>
      <x:c r="E203" s="23" t="n">
        <x:v>3</x:v>
      </x:c>
      <x:c r="F203" s="3" t="str">
        <x:v>L’écho terminé</x:v>
      </x:c>
      <x:c r="G203" s="3" t="str">
        <x:v>Couloir désert</x:v>
      </x:c>
      <x:c r="H203" s="3" t="str">
        <x:v>wide</x:v>
      </x:c>
      <x:c r="I203" s="3" t="str">
        <x:v>tape</x:v>
      </x:c>
      <x:c r="J203" s="3" t="str">
        <x:v>machinegun-kid-outro-03:0</x:v>
      </x:c>
      <x:c r="K203" s="3" t="str">
        <x:v>True</x:v>
      </x:c>
      <x:c r="L203" s="3" t="str">
        <x:v>Réviser le modèle, l’époque, la composition et les détails 1:1 sur capture source.</x:v>
      </x:c>
      <x:c r="M203" s="3" t="str">
        <x:v>https://github.com/darknigthmare/shadow-codec-ops/blob/ba4e30a09e9e95727b75a665e7b6ab07d9941aea/public/cqc/src/chronicles-data-v056.js</x:v>
      </x:c>
    </x:row>
    <x:row r="204" ht="38" customHeight="1">
      <x:c r="A204" s="3" t="str">
        <x:v>core__firetrooper:intro:0</x:v>
      </x:c>
      <x:c r="B204" s="3" t="str">
        <x:v>FIRE TROOPER</x:v>
      </x:c>
      <x:c r="C204" s="3" t="str">
        <x:v>METAL GEAR — MSX</x:v>
      </x:c>
      <x:c r="D204" s="3" t="str">
        <x:v>intro</x:v>
      </x:c>
      <x:c r="E204" s="23" t="n">
        <x:v>1</x:v>
      </x:c>
      <x:c r="F204" s="3" t="str">
        <x:v>Le plafond bas</x:v>
      </x:c>
      <x:c r="G204" s="3" t="str">
        <x:v>Salle thermique d’Outer Heaven</x:v>
      </x:c>
      <x:c r="H204" s="3" t="str">
        <x:v>close</x:v>
      </x:c>
      <x:c r="I204" s="3" t="str">
        <x:v>rifle</x:v>
      </x:c>
      <x:c r="J204" s="3" t="str">
        <x:v>mg1-msx2-firetrooper-intro-01:0</x:v>
      </x:c>
      <x:c r="K204" s="3" t="str">
        <x:v>True</x:v>
      </x:c>
      <x:c r="L204" s="3" t="str">
        <x:v>Réviser le modèle, l’époque, la composition et les détails 1:1 sur capture source.</x:v>
      </x:c>
      <x:c r="M204" s="3" t="str">
        <x:v>https://github.com/darknigthmare/shadow-codec-ops/blob/ba4e30a09e9e95727b75a665e7b6ab07d9941aea/public/cqc/src/chronicles-data-v056.js</x:v>
      </x:c>
    </x:row>
    <x:row r="205" ht="38" customHeight="1">
      <x:c r="A205" s="3" t="str">
        <x:v>core__firetrooper:intro:1</x:v>
      </x:c>
      <x:c r="B205" s="3" t="str">
        <x:v>FIRE TROOPER</x:v>
      </x:c>
      <x:c r="C205" s="3" t="str">
        <x:v>METAL GEAR — MSX</x:v>
      </x:c>
      <x:c r="D205" s="3" t="str">
        <x:v>intro</x:v>
      </x:c>
      <x:c r="E205" s="23" t="n">
        <x:v>2</x:v>
      </x:c>
      <x:c r="F205" s="3" t="str">
        <x:v>Le trajet de l’air</x:v>
      </x:c>
      <x:c r="G205" s="3" t="str">
        <x:v>Poste de ventilation</x:v>
      </x:c>
      <x:c r="H205" s="3" t="str">
        <x:v>overhead</x:v>
      </x:c>
      <x:c r="I205" s="3" t="str">
        <x:v>map</x:v>
      </x:c>
      <x:c r="J205" s="3" t="str">
        <x:v>mg1-msx2-firetrooper-intro-02:0</x:v>
      </x:c>
      <x:c r="K205" s="3" t="str">
        <x:v>True</x:v>
      </x:c>
      <x:c r="L205" s="3" t="str">
        <x:v>Réviser le modèle, l’époque, la composition et les détails 1:1 sur capture source.</x:v>
      </x:c>
      <x:c r="M205" s="3" t="str">
        <x:v>https://github.com/darknigthmare/shadow-codec-ops/blob/ba4e30a09e9e95727b75a665e7b6ab07d9941aea/public/cqc/src/chronicles-data-v056.js</x:v>
      </x:c>
    </x:row>
    <x:row r="206" ht="38" customHeight="1">
      <x:c r="A206" s="3" t="str">
        <x:v>core__firetrooper:intro:2</x:v>
      </x:c>
      <x:c r="B206" s="3" t="str">
        <x:v>FIRE TROOPER</x:v>
      </x:c>
      <x:c r="C206" s="3" t="str">
        <x:v>METAL GEAR — MSX</x:v>
      </x:c>
      <x:c r="D206" s="3" t="str">
        <x:v>intro</x:v>
      </x:c>
      <x:c r="E206" s="23" t="n">
        <x:v>3</x:v>
      </x:c>
      <x:c r="F206" s="3" t="str">
        <x:v>La flamme courte</x:v>
      </x:c>
      <x:c r="G206" s="3" t="str">
        <x:v>Couloir d’essai</x:v>
      </x:c>
      <x:c r="H206" s="3" t="str">
        <x:v>profile</x:v>
      </x:c>
      <x:c r="I206" s="3" t="str">
        <x:v>glove</x:v>
      </x:c>
      <x:c r="J206" s="3" t="str">
        <x:v>mg1-msx2-firetrooper-intro-03:0</x:v>
      </x:c>
      <x:c r="K206" s="3" t="str">
        <x:v>True</x:v>
      </x:c>
      <x:c r="L206" s="3" t="str">
        <x:v>Réviser le modèle, l’époque, la composition et les détails 1:1 sur capture source.</x:v>
      </x:c>
      <x:c r="M206" s="3" t="str">
        <x:v>https://github.com/darknigthmare/shadow-codec-ops/blob/ba4e30a09e9e95727b75a665e7b6ab07d9941aea/public/cqc/src/chronicles-data-v056.js</x:v>
      </x:c>
    </x:row>
    <x:row r="207" ht="38" customHeight="1">
      <x:c r="A207" s="3" t="str">
        <x:v>core__firetrooper:outro:0</x:v>
      </x:c>
      <x:c r="B207" s="3" t="str">
        <x:v>FIRE TROOPER</x:v>
      </x:c>
      <x:c r="C207" s="3" t="str">
        <x:v>METAL GEAR — MSX</x:v>
      </x:c>
      <x:c r="D207" s="3" t="str">
        <x:v>outro</x:v>
      </x:c>
      <x:c r="E207" s="23" t="n">
        <x:v>1</x:v>
      </x:c>
      <x:c r="F207" s="3" t="str">
        <x:v>La grille libérée</x:v>
      </x:c>
      <x:c r="G207" s="3" t="str">
        <x:v>Salle après Big Boss</x:v>
      </x:c>
      <x:c r="H207" s="3" t="str">
        <x:v>close</x:v>
      </x:c>
      <x:c r="I207" s="3" t="str">
        <x:v>gear</x:v>
      </x:c>
      <x:c r="J207" s="3" t="str">
        <x:v>mg1-msx2-firetrooper-outro-01:0</x:v>
      </x:c>
      <x:c r="K207" s="3" t="str">
        <x:v>True</x:v>
      </x:c>
      <x:c r="L207" s="3" t="str">
        <x:v>Réviser le modèle, l’époque, la composition et les détails 1:1 sur capture source.</x:v>
      </x:c>
      <x:c r="M207" s="3" t="str">
        <x:v>https://github.com/darknigthmare/shadow-codec-ops/blob/ba4e30a09e9e95727b75a665e7b6ab07d9941aea/public/cqc/src/chronicles-data-v056.js</x:v>
      </x:c>
    </x:row>
    <x:row r="208" ht="38" customHeight="1">
      <x:c r="A208" s="3" t="str">
        <x:v>core__firetrooper:outro:1</x:v>
      </x:c>
      <x:c r="B208" s="3" t="str">
        <x:v>FIRE TROOPER</x:v>
      </x:c>
      <x:c r="C208" s="3" t="str">
        <x:v>METAL GEAR — MSX</x:v>
      </x:c>
      <x:c r="D208" s="3" t="str">
        <x:v>outro</x:v>
      </x:c>
      <x:c r="E208" s="23" t="n">
        <x:v>2</x:v>
      </x:c>
      <x:c r="F208" s="3" t="str">
        <x:v>Le protocole inscrit</x:v>
      </x:c>
      <x:c r="G208" s="3" t="str">
        <x:v>Bureau technique</x:v>
      </x:c>
      <x:c r="H208" s="3" t="str">
        <x:v>overhead</x:v>
      </x:c>
      <x:c r="I208" s="3" t="str">
        <x:v>letter</x:v>
      </x:c>
      <x:c r="J208" s="3" t="str">
        <x:v>mg1-msx2-firetrooper-outro-02:0</x:v>
      </x:c>
      <x:c r="K208" s="3" t="str">
        <x:v>True</x:v>
      </x:c>
      <x:c r="L208" s="3" t="str">
        <x:v>Réviser le modèle, l’époque, la composition et les détails 1:1 sur capture source.</x:v>
      </x:c>
      <x:c r="M208" s="3" t="str">
        <x:v>https://github.com/darknigthmare/shadow-codec-ops/blob/ba4e30a09e9e95727b75a665e7b6ab07d9941aea/public/cqc/src/chronicles-data-v056.js</x:v>
      </x:c>
    </x:row>
    <x:row r="209" ht="38" customHeight="1">
      <x:c r="A209" s="3" t="str">
        <x:v>core__firetrooper:outro:2</x:v>
      </x:c>
      <x:c r="B209" s="3" t="str">
        <x:v>FIRE TROOPER</x:v>
      </x:c>
      <x:c r="C209" s="3" t="str">
        <x:v>METAL GEAR — MSX</x:v>
      </x:c>
      <x:c r="D209" s="3" t="str">
        <x:v>outro</x:v>
      </x:c>
      <x:c r="E209" s="23" t="n">
        <x:v>3</x:v>
      </x:c>
      <x:c r="F209" s="3" t="str">
        <x:v>Le dernier souffle</x:v>
      </x:c>
      <x:c r="G209" s="3" t="str">
        <x:v>Couloir de sortie</x:v>
      </x:c>
      <x:c r="H209" s="3" t="str">
        <x:v>wide</x:v>
      </x:c>
      <x:c r="I209" s="3" t="str">
        <x:v>radio</x:v>
      </x:c>
      <x:c r="J209" s="3" t="str">
        <x:v>mg1-msx2-firetrooper-outro-03:0</x:v>
      </x:c>
      <x:c r="K209" s="3" t="str">
        <x:v>True</x:v>
      </x:c>
      <x:c r="L209" s="3" t="str">
        <x:v>Réviser le modèle, l’époque, la composition et les détails 1:1 sur capture source.</x:v>
      </x:c>
      <x:c r="M209" s="3" t="str">
        <x:v>https://github.com/darknigthmare/shadow-codec-ops/blob/ba4e30a09e9e95727b75a665e7b6ab07d9941aea/public/cqc/src/chronicles-data-v056.js</x:v>
      </x:c>
    </x:row>
    <x:row r="210" ht="38" customHeight="1">
      <x:c r="A210" s="3" t="str">
        <x:v>core__dirtyduck:intro:0</x:v>
      </x:c>
      <x:c r="B210" s="3" t="str">
        <x:v>DIRTY DUCK</x:v>
      </x:c>
      <x:c r="C210" s="3" t="str">
        <x:v>METAL GEAR — MSX</x:v>
      </x:c>
      <x:c r="D210" s="3" t="str">
        <x:v>intro</x:v>
      </x:c>
      <x:c r="E210" s="23" t="n">
        <x:v>1</x:v>
      </x:c>
      <x:c r="F210" s="3" t="str">
        <x:v>Le bouclier du cadre</x:v>
      </x:c>
      <x:c r="G210" s="3" t="str">
        <x:v>Pièce de détention reconstruite</x:v>
      </x:c>
      <x:c r="H210" s="3" t="str">
        <x:v>wide</x:v>
      </x:c>
      <x:c r="I210" s="3" t="str">
        <x:v>mask</x:v>
      </x:c>
      <x:c r="J210" s="3" t="str">
        <x:v>mg1-msx2-dirtyduck-intro-01:0</x:v>
      </x:c>
      <x:c r="K210" s="3" t="str">
        <x:v>True</x:v>
      </x:c>
      <x:c r="L210" s="3" t="str">
        <x:v>Réviser le modèle, l’époque, la composition et les détails 1:1 sur capture source.</x:v>
      </x:c>
      <x:c r="M210" s="3" t="str">
        <x:v>https://github.com/darknigthmare/shadow-codec-ops/blob/ba4e30a09e9e95727b75a665e7b6ab07d9941aea/public/cqc/src/chronicles-data-v056.js</x:v>
      </x:c>
    </x:row>
    <x:row r="211" ht="38" customHeight="1">
      <x:c r="A211" s="3" t="str">
        <x:v>core__dirtyduck:intro:1</x:v>
      </x:c>
      <x:c r="B211" s="3" t="str">
        <x:v>DIRTY DUCK</x:v>
      </x:c>
      <x:c r="C211" s="3" t="str">
        <x:v>METAL GEAR — MSX</x:v>
      </x:c>
      <x:c r="D211" s="3" t="str">
        <x:v>intro</x:v>
      </x:c>
      <x:c r="E211" s="23" t="n">
        <x:v>2</x:v>
      </x:c>
      <x:c r="F211" s="3" t="str">
        <x:v>La place qui manque</x:v>
      </x:c>
      <x:c r="G211" s="3" t="str">
        <x:v>Table des consignes</x:v>
      </x:c>
      <x:c r="H211" s="3" t="str">
        <x:v>overhead</x:v>
      </x:c>
      <x:c r="I211" s="3" t="str">
        <x:v>card</x:v>
      </x:c>
      <x:c r="J211" s="3" t="str">
        <x:v>mg1-msx2-dirtyduck-intro-02:0</x:v>
      </x:c>
      <x:c r="K211" s="3" t="str">
        <x:v>True</x:v>
      </x:c>
      <x:c r="L211" s="3" t="str">
        <x:v>Réviser le modèle, l’époque, la composition et les détails 1:1 sur capture source.</x:v>
      </x:c>
      <x:c r="M211" s="3" t="str">
        <x:v>https://github.com/darknigthmare/shadow-codec-ops/blob/ba4e30a09e9e95727b75a665e7b6ab07d9941aea/public/cqc/src/chronicles-data-v056.js</x:v>
      </x:c>
    </x:row>
    <x:row r="212" ht="38" customHeight="1">
      <x:c r="A212" s="3" t="str">
        <x:v>core__dirtyduck:intro:2</x:v>
      </x:c>
      <x:c r="B212" s="3" t="str">
        <x:v>DIRTY DUCK</x:v>
      </x:c>
      <x:c r="C212" s="3" t="str">
        <x:v>METAL GEAR — MSX</x:v>
      </x:c>
      <x:c r="D212" s="3" t="str">
        <x:v>intro</x:v>
      </x:c>
      <x:c r="E212" s="23" t="n">
        <x:v>3</x:v>
      </x:c>
      <x:c r="F212" s="3" t="str">
        <x:v>Le boomerang lancé</x:v>
      </x:c>
      <x:c r="G212" s="3" t="str">
        <x:v>Angle de la cellule</x:v>
      </x:c>
      <x:c r="H212" s="3" t="str">
        <x:v>profile</x:v>
      </x:c>
      <x:c r="I212" s="3" t="str">
        <x:v>blade</x:v>
      </x:c>
      <x:c r="J212" s="3" t="str">
        <x:v>mg1-msx2-dirtyduck-intro-03:0</x:v>
      </x:c>
      <x:c r="K212" s="3" t="str">
        <x:v>True</x:v>
      </x:c>
      <x:c r="L212" s="3" t="str">
        <x:v>Réviser le modèle, l’époque, la composition et les détails 1:1 sur capture source.</x:v>
      </x:c>
      <x:c r="M212" s="3" t="str">
        <x:v>https://github.com/darknigthmare/shadow-codec-ops/blob/ba4e30a09e9e95727b75a665e7b6ab07d9941aea/public/cqc/src/chronicles-data-v056.js</x:v>
      </x:c>
    </x:row>
    <x:row r="213" ht="38" customHeight="1">
      <x:c r="A213" s="3" t="str">
        <x:v>core__dirtyduck:outro:0</x:v>
      </x:c>
      <x:c r="B213" s="3" t="str">
        <x:v>DIRTY DUCK</x:v>
      </x:c>
      <x:c r="C213" s="3" t="str">
        <x:v>METAL GEAR — MSX</x:v>
      </x:c>
      <x:c r="D213" s="3" t="str">
        <x:v>outro</x:v>
      </x:c>
      <x:c r="E213" s="23" t="n">
        <x:v>1</x:v>
      </x:c>
      <x:c r="F213" s="3" t="str">
        <x:v>Le passage vide</x:v>
      </x:c>
      <x:c r="G213" s="3" t="str">
        <x:v>Salle après Big Boss</x:v>
      </x:c>
      <x:c r="H213" s="3" t="str">
        <x:v>close</x:v>
      </x:c>
      <x:c r="I213" s="3" t="str">
        <x:v>key</x:v>
      </x:c>
      <x:c r="J213" s="3" t="str">
        <x:v>mg1-msx2-dirtyduck-outro-01:0</x:v>
      </x:c>
      <x:c r="K213" s="3" t="str">
        <x:v>True</x:v>
      </x:c>
      <x:c r="L213" s="3" t="str">
        <x:v>Réviser le modèle, l’époque, la composition et les détails 1:1 sur capture source.</x:v>
      </x:c>
      <x:c r="M213" s="3" t="str">
        <x:v>https://github.com/darknigthmare/shadow-codec-ops/blob/ba4e30a09e9e95727b75a665e7b6ab07d9941aea/public/cqc/src/chronicles-data-v056.js</x:v>
      </x:c>
    </x:row>
    <x:row r="214" ht="38" customHeight="1">
      <x:c r="A214" s="3" t="str">
        <x:v>core__dirtyduck:outro:1</x:v>
      </x:c>
      <x:c r="B214" s="3" t="str">
        <x:v>DIRTY DUCK</x:v>
      </x:c>
      <x:c r="C214" s="3" t="str">
        <x:v>METAL GEAR — MSX</x:v>
      </x:c>
      <x:c r="D214" s="3" t="str">
        <x:v>outro</x:v>
      </x:c>
      <x:c r="E214" s="23" t="n">
        <x:v>2</x:v>
      </x:c>
      <x:c r="F214" s="3" t="str">
        <x:v>Le levier suivant</x:v>
      </x:c>
      <x:c r="G214" s="3" t="str">
        <x:v>Table de négociation</x:v>
      </x:c>
      <x:c r="H214" s="3" t="str">
        <x:v>overhead</x:v>
      </x:c>
      <x:c r="I214" s="3" t="str">
        <x:v>letter</x:v>
      </x:c>
      <x:c r="J214" s="3" t="str">
        <x:v>mg1-msx2-dirtyduck-outro-02:0</x:v>
      </x:c>
      <x:c r="K214" s="3" t="str">
        <x:v>True</x:v>
      </x:c>
      <x:c r="L214" s="3" t="str">
        <x:v>Réviser le modèle, l’époque, la composition et les détails 1:1 sur capture source.</x:v>
      </x:c>
      <x:c r="M214" s="3" t="str">
        <x:v>https://github.com/darknigthmare/shadow-codec-ops/blob/ba4e30a09e9e95727b75a665e7b6ab07d9941aea/public/cqc/src/chronicles-data-v056.js</x:v>
      </x:c>
    </x:row>
    <x:row r="215" ht="38" customHeight="1">
      <x:c r="A215" s="3" t="str">
        <x:v>core__dirtyduck:outro:2</x:v>
      </x:c>
      <x:c r="B215" s="3" t="str">
        <x:v>DIRTY DUCK</x:v>
      </x:c>
      <x:c r="C215" s="3" t="str">
        <x:v>METAL GEAR — MSX</x:v>
      </x:c>
      <x:c r="D215" s="3" t="str">
        <x:v>outro</x:v>
      </x:c>
      <x:c r="E215" s="23" t="n">
        <x:v>3</x:v>
      </x:c>
      <x:c r="F215" s="3" t="str">
        <x:v>L’espace repris</x:v>
      </x:c>
      <x:c r="G215" s="3" t="str">
        <x:v>Cellule à porte ouverte</x:v>
      </x:c>
      <x:c r="H215" s="3" t="str">
        <x:v>wide</x:v>
      </x:c>
      <x:c r="I215" s="3" t="str">
        <x:v>mask</x:v>
      </x:c>
      <x:c r="J215" s="3" t="str">
        <x:v>mg1-msx2-dirtyduck-outro-03:0</x:v>
      </x:c>
      <x:c r="K215" s="3" t="str">
        <x:v>True</x:v>
      </x:c>
      <x:c r="L215" s="3" t="str">
        <x:v>Réviser le modèle, l’époque, la composition et les détails 1:1 sur capture source.</x:v>
      </x:c>
      <x:c r="M215" s="3" t="str">
        <x:v>https://github.com/darknigthmare/shadow-codec-ops/blob/ba4e30a09e9e95727b75a665e7b6ab07d9941aea/public/cqc/src/chronicles-data-v056.js</x:v>
      </x:c>
    </x:row>
    <x:row r="216" ht="38" customHeight="1">
      <x:c r="A216" s="3" t="str">
        <x:v>core__bigboss_mg1:intro:0</x:v>
      </x:c>
      <x:c r="B216" s="3" t="str">
        <x:v>BIG BOSS — MG1</x:v>
      </x:c>
      <x:c r="C216" s="3" t="str">
        <x:v>METAL GEAR — MSX</x:v>
      </x:c>
      <x:c r="D216" s="3" t="str">
        <x:v>intro</x:v>
      </x:c>
      <x:c r="E216" s="23" t="n">
        <x:v>1</x:v>
      </x:c>
      <x:c r="F216" s="3" t="str">
        <x:v>Les deux postes</x:v>
      </x:c>
      <x:c r="G216" s="3" t="str">
        <x:v>Centre radio reconstruit</x:v>
      </x:c>
      <x:c r="H216" s="3" t="str">
        <x:v>close</x:v>
      </x:c>
      <x:c r="I216" s="3" t="str">
        <x:v>radio</x:v>
      </x:c>
      <x:c r="J216" s="3" t="str">
        <x:v>bigboss-mg1-intro-01:0</x:v>
      </x:c>
      <x:c r="K216" s="3" t="str">
        <x:v>True</x:v>
      </x:c>
      <x:c r="L216" s="3" t="str">
        <x:v>Réviser le modèle, l’époque, la composition et les détails 1:1 sur capture source.</x:v>
      </x:c>
      <x:c r="M216" s="3" t="str">
        <x:v>https://github.com/darknigthmare/shadow-codec-ops/blob/ba4e30a09e9e95727b75a665e7b6ab07d9941aea/public/cqc/src/chronicles-data-v056.js</x:v>
      </x:c>
    </x:row>
    <x:row r="217" ht="38" customHeight="1">
      <x:c r="A217" s="3" t="str">
        <x:v>core__bigboss_mg1:intro:1</x:v>
      </x:c>
      <x:c r="B217" s="3" t="str">
        <x:v>BIG BOSS — MG1</x:v>
      </x:c>
      <x:c r="C217" s="3" t="str">
        <x:v>METAL GEAR — MSX</x:v>
      </x:c>
      <x:c r="D217" s="3" t="str">
        <x:v>intro</x:v>
      </x:c>
      <x:c r="E217" s="23" t="n">
        <x:v>2</x:v>
      </x:c>
      <x:c r="F217" s="3" t="str">
        <x:v>Le portrait suffisant</x:v>
      </x:c>
      <x:c r="G217" s="3" t="str">
        <x:v>Bureau d’Outer Heaven</x:v>
      </x:c>
      <x:c r="H217" s="3" t="str">
        <x:v>overhead</x:v>
      </x:c>
      <x:c r="I217" s="3" t="str">
        <x:v>photo</x:v>
      </x:c>
      <x:c r="J217" s="3" t="str">
        <x:v>bigboss-mg1-intro-02:0</x:v>
      </x:c>
      <x:c r="K217" s="3" t="str">
        <x:v>True</x:v>
      </x:c>
      <x:c r="L217" s="3" t="str">
        <x:v>Réviser le modèle, l’époque, la composition et les détails 1:1 sur capture source.</x:v>
      </x:c>
      <x:c r="M217" s="3" t="str">
        <x:v>https://github.com/darknigthmare/shadow-codec-ops/blob/ba4e30a09e9e95727b75a665e7b6ab07d9941aea/public/cqc/src/chronicles-data-v056.js</x:v>
      </x:c>
    </x:row>
    <x:row r="218" ht="38" customHeight="1">
      <x:c r="A218" s="3" t="str">
        <x:v>core__bigboss_mg1:intro:2</x:v>
      </x:c>
      <x:c r="B218" s="3" t="str">
        <x:v>BIG BOSS — MG1</x:v>
      </x:c>
      <x:c r="C218" s="3" t="str">
        <x:v>METAL GEAR — MSX</x:v>
      </x:c>
      <x:c r="D218" s="3" t="str">
        <x:v>intro</x:v>
      </x:c>
      <x:c r="E218" s="23" t="n">
        <x:v>3</x:v>
      </x:c>
      <x:c r="F218" s="3" t="str">
        <x:v>L’ordre vérifiable</x:v>
      </x:c>
      <x:c r="G218" s="3" t="str">
        <x:v>Passerelle de contrôle</x:v>
      </x:c>
      <x:c r="H218" s="3" t="str">
        <x:v>profile</x:v>
      </x:c>
      <x:c r="I218" s="3" t="str">
        <x:v>map</x:v>
      </x:c>
      <x:c r="J218" s="3" t="str">
        <x:v>bigboss-mg1-intro-03:0</x:v>
      </x:c>
      <x:c r="K218" s="3" t="str">
        <x:v>True</x:v>
      </x:c>
      <x:c r="L218" s="3" t="str">
        <x:v>Réviser le modèle, l’époque, la composition et les détails 1:1 sur capture source.</x:v>
      </x:c>
      <x:c r="M218" s="3" t="str">
        <x:v>https://github.com/darknigthmare/shadow-codec-ops/blob/ba4e30a09e9e95727b75a665e7b6ab07d9941aea/public/cqc/src/chronicles-data-v056.js</x:v>
      </x:c>
    </x:row>
    <x:row r="219" ht="38" customHeight="1">
      <x:c r="A219" s="3" t="str">
        <x:v>core__bigboss_mg1:outro:0</x:v>
      </x:c>
      <x:c r="B219" s="3" t="str">
        <x:v>BIG BOSS — MG1</x:v>
      </x:c>
      <x:c r="C219" s="3" t="str">
        <x:v>METAL GEAR — MSX</x:v>
      </x:c>
      <x:c r="D219" s="3" t="str">
        <x:v>outro</x:v>
      </x:c>
      <x:c r="E219" s="23" t="n">
        <x:v>1</x:v>
      </x:c>
      <x:c r="F219" s="3" t="str">
        <x:v>Le nom contesté</x:v>
      </x:c>
      <x:c r="G219" s="3" t="str">
        <x:v>Poste après Snake PW</x:v>
      </x:c>
      <x:c r="H219" s="3" t="str">
        <x:v>close</x:v>
      </x:c>
      <x:c r="I219" s="3" t="str">
        <x:v>radio</x:v>
      </x:c>
      <x:c r="J219" s="3" t="str">
        <x:v>bigboss-mg1-outro-01:0</x:v>
      </x:c>
      <x:c r="K219" s="3" t="str">
        <x:v>True</x:v>
      </x:c>
      <x:c r="L219" s="3" t="str">
        <x:v>Réviser le modèle, l’époque, la composition et les détails 1:1 sur capture source.</x:v>
      </x:c>
      <x:c r="M219" s="3" t="str">
        <x:v>https://github.com/darknigthmare/shadow-codec-ops/blob/ba4e30a09e9e95727b75a665e7b6ab07d9941aea/public/cqc/src/chronicles-data-v056.js</x:v>
      </x:c>
    </x:row>
    <x:row r="220" ht="38" customHeight="1">
      <x:c r="A220" s="3" t="str">
        <x:v>core__bigboss_mg1:outro:1</x:v>
      </x:c>
      <x:c r="B220" s="3" t="str">
        <x:v>BIG BOSS — MG1</x:v>
      </x:c>
      <x:c r="C220" s="3" t="str">
        <x:v>METAL GEAR — MSX</x:v>
      </x:c>
      <x:c r="D220" s="3" t="str">
        <x:v>outro</x:v>
      </x:c>
      <x:c r="E220" s="23" t="n">
        <x:v>2</x:v>
      </x:c>
      <x:c r="F220" s="3" t="str">
        <x:v>Le plan sans visage</x:v>
      </x:c>
      <x:c r="G220" s="3" t="str">
        <x:v>Salle des affectations</x:v>
      </x:c>
      <x:c r="H220" s="3" t="str">
        <x:v>overhead</x:v>
      </x:c>
      <x:c r="I220" s="3" t="str">
        <x:v>map</x:v>
      </x:c>
      <x:c r="J220" s="3" t="str">
        <x:v>bigboss-mg1-outro-02:0</x:v>
      </x:c>
      <x:c r="K220" s="3" t="str">
        <x:v>True</x:v>
      </x:c>
      <x:c r="L220" s="3" t="str">
        <x:v>Réviser le modèle, l’époque, la composition et les détails 1:1 sur capture source.</x:v>
      </x:c>
      <x:c r="M220" s="3" t="str">
        <x:v>https://github.com/darknigthmare/shadow-codec-ops/blob/ba4e30a09e9e95727b75a665e7b6ab07d9941aea/public/cqc/src/chronicles-data-v056.js</x:v>
      </x:c>
    </x:row>
    <x:row r="221" ht="38" customHeight="1">
      <x:c r="A221" s="3" t="str">
        <x:v>core__bigboss_mg1:outro:2</x:v>
      </x:c>
      <x:c r="B221" s="3" t="str">
        <x:v>BIG BOSS — MG1</x:v>
      </x:c>
      <x:c r="C221" s="3" t="str">
        <x:v>METAL GEAR — MSX</x:v>
      </x:c>
      <x:c r="D221" s="3" t="str">
        <x:v>outro</x:v>
      </x:c>
      <x:c r="E221" s="23" t="n">
        <x:v>3</x:v>
      </x:c>
      <x:c r="F221" s="3" t="str">
        <x:v>Les étiquettes distinctes</x:v>
      </x:c>
      <x:c r="G221" s="3" t="str">
        <x:v>Centre radio au repos</x:v>
      </x:c>
      <x:c r="H221" s="3" t="str">
        <x:v>wide</x:v>
      </x:c>
      <x:c r="I221" s="3" t="str">
        <x:v>card</x:v>
      </x:c>
      <x:c r="J221" s="3" t="str">
        <x:v>bigboss-mg1-outro-03:0</x:v>
      </x:c>
      <x:c r="K221" s="3" t="str">
        <x:v>True</x:v>
      </x:c>
      <x:c r="L221" s="3" t="str">
        <x:v>Réviser le modèle, l’époque, la composition et les détails 1:1 sur capture source.</x:v>
      </x:c>
      <x:c r="M221" s="3" t="str">
        <x:v>https://github.com/darknigthmare/shadow-codec-ops/blob/ba4e30a09e9e95727b75a665e7b6ab07d9941aea/public/cqc/src/chronicles-data-v056.js</x:v>
      </x:c>
    </x:row>
    <x:row r="222" ht="38" customHeight="1">
      <x:c r="A222" s="3" t="str">
        <x:v>core__snake_mg2:intro:0</x:v>
      </x:c>
      <x:c r="B222" s="3" t="str">
        <x:v>SOLID SNAKE — MG2</x:v>
      </x:c>
      <x:c r="C222" s="3" t="str">
        <x:v>METAL GEAR 2: SOLID SNAKE</x:v>
      </x:c>
      <x:c r="D222" s="3" t="str">
        <x:v>intro</x:v>
      </x:c>
      <x:c r="E222" s="23" t="n">
        <x:v>1</x:v>
      </x:c>
      <x:c r="F222" s="3" t="str">
        <x:v>La radio éteinte</x:v>
      </x:c>
      <x:c r="G222" s="3" t="str">
        <x:v>Abri après Zanzibar</x:v>
      </x:c>
      <x:c r="H222" s="3" t="str">
        <x:v>close</x:v>
      </x:c>
      <x:c r="I222" s="3" t="str">
        <x:v>radio</x:v>
      </x:c>
      <x:c r="J222" s="3" t="str">
        <x:v>snake-mg2-intro-01:0</x:v>
      </x:c>
      <x:c r="K222" s="3" t="str">
        <x:v>True</x:v>
      </x:c>
      <x:c r="L222" s="3" t="str">
        <x:v>Réviser le modèle, l’époque, la composition et les détails 1:1 sur capture source.</x:v>
      </x:c>
      <x:c r="M222" s="3" t="str">
        <x:v>https://github.com/darknigthmare/shadow-codec-ops/blob/ba4e30a09e9e95727b75a665e7b6ab07d9941aea/public/cqc/src/chronicles-data-v056.js</x:v>
      </x:c>
    </x:row>
    <x:row r="223" ht="38" customHeight="1">
      <x:c r="A223" s="3" t="str">
        <x:v>core__snake_mg2:intro:1</x:v>
      </x:c>
      <x:c r="B223" s="3" t="str">
        <x:v>SOLID SNAKE — MG2</x:v>
      </x:c>
      <x:c r="C223" s="3" t="str">
        <x:v>METAL GEAR 2: SOLID SNAKE</x:v>
      </x:c>
      <x:c r="D223" s="3" t="str">
        <x:v>intro</x:v>
      </x:c>
      <x:c r="E223" s="23" t="n">
        <x:v>2</x:v>
      </x:c>
      <x:c r="F223" s="3" t="str">
        <x:v>Les reprises proposées</x:v>
      </x:c>
      <x:c r="G223" s="3" t="str">
        <x:v>Terrain de mémoire</x:v>
      </x:c>
      <x:c r="H223" s="3" t="str">
        <x:v>wide</x:v>
      </x:c>
      <x:c r="I223" s="3" t="str">
        <x:v>dogtag</x:v>
      </x:c>
      <x:c r="J223" s="3" t="str">
        <x:v>snake-mg2-intro-02:0</x:v>
      </x:c>
      <x:c r="K223" s="3" t="str">
        <x:v>True</x:v>
      </x:c>
      <x:c r="L223" s="3" t="str">
        <x:v>Réviser le modèle, l’époque, la composition et les détails 1:1 sur capture source.</x:v>
      </x:c>
      <x:c r="M223" s="3" t="str">
        <x:v>https://github.com/darknigthmare/shadow-codec-ops/blob/ba4e30a09e9e95727b75a665e7b6ab07d9941aea/public/cqc/src/chronicles-data-v056.js</x:v>
      </x:c>
    </x:row>
    <x:row r="224" ht="38" customHeight="1">
      <x:c r="A224" s="3" t="str">
        <x:v>core__snake_mg2:intro:2</x:v>
      </x:c>
      <x:c r="B224" s="3" t="str">
        <x:v>SOLID SNAKE — MG2</x:v>
      </x:c>
      <x:c r="C224" s="3" t="str">
        <x:v>METAL GEAR 2: SOLID SNAKE</x:v>
      </x:c>
      <x:c r="D224" s="3" t="str">
        <x:v>intro</x:v>
      </x:c>
      <x:c r="E224" s="23" t="n">
        <x:v>3</x:v>
      </x:c>
      <x:c r="F224" s="3" t="str">
        <x:v>Un autre premier pas</x:v>
      </x:c>
      <x:c r="G224" s="3" t="str">
        <x:v>Lisière neigeuse imaginaire</x:v>
      </x:c>
      <x:c r="H224" s="3" t="str">
        <x:v>profile</x:v>
      </x:c>
      <x:c r="I224" s="3" t="str">
        <x:v>glove</x:v>
      </x:c>
      <x:c r="J224" s="3" t="str">
        <x:v>snake-mg2-intro-03:0</x:v>
      </x:c>
      <x:c r="K224" s="3" t="str">
        <x:v>True</x:v>
      </x:c>
      <x:c r="L224" s="3" t="str">
        <x:v>Réviser le modèle, l’époque, la composition et les détails 1:1 sur capture source.</x:v>
      </x:c>
      <x:c r="M224" s="3" t="str">
        <x:v>https://github.com/darknigthmare/shadow-codec-ops/blob/ba4e30a09e9e95727b75a665e7b6ab07d9941aea/public/cqc/src/chronicles-data-v056.js</x:v>
      </x:c>
    </x:row>
    <x:row r="225" ht="38" customHeight="1">
      <x:c r="A225" s="3" t="str">
        <x:v>core__snake_mg2:outro:0</x:v>
      </x:c>
      <x:c r="B225" s="3" t="str">
        <x:v>SOLID SNAKE — MG2</x:v>
      </x:c>
      <x:c r="C225" s="3" t="str">
        <x:v>METAL GEAR 2: SOLID SNAKE</x:v>
      </x:c>
      <x:c r="D225" s="3" t="str">
        <x:v>outro</x:v>
      </x:c>
      <x:c r="E225" s="23" t="n">
        <x:v>1</x:v>
      </x:c>
      <x:c r="F225" s="3" t="str">
        <x:v>Le cercle ouvert</x:v>
      </x:c>
      <x:c r="G225" s="3" t="str">
        <x:v>Terrain après les échos</x:v>
      </x:c>
      <x:c r="H225" s="3" t="str">
        <x:v>overhead</x:v>
      </x:c>
      <x:c r="I225" s="3" t="str">
        <x:v>radio</x:v>
      </x:c>
      <x:c r="J225" s="3" t="str">
        <x:v>snake-mg2-outro-01:0</x:v>
      </x:c>
      <x:c r="K225" s="3" t="str">
        <x:v>True</x:v>
      </x:c>
      <x:c r="L225" s="3" t="str">
        <x:v>Réviser le modèle, l’époque, la composition et les détails 1:1 sur capture source.</x:v>
      </x:c>
      <x:c r="M225" s="3" t="str">
        <x:v>https://github.com/darknigthmare/shadow-codec-ops/blob/ba4e30a09e9e95727b75a665e7b6ab07d9941aea/public/cqc/src/chronicles-data-v056.js</x:v>
      </x:c>
    </x:row>
    <x:row r="226" ht="38" customHeight="1">
      <x:c r="A226" s="3" t="str">
        <x:v>core__snake_mg2:outro:1</x:v>
      </x:c>
      <x:c r="B226" s="3" t="str">
        <x:v>SOLID SNAKE — MG2</x:v>
      </x:c>
      <x:c r="C226" s="3" t="str">
        <x:v>METAL GEAR 2: SOLID SNAKE</x:v>
      </x:c>
      <x:c r="D226" s="3" t="str">
        <x:v>outro</x:v>
      </x:c>
      <x:c r="E226" s="23" t="n">
        <x:v>2</x:v>
      </x:c>
      <x:c r="F226" s="3" t="str">
        <x:v>Les morts sans fonction</x:v>
      </x:c>
      <x:c r="G226" s="3" t="str">
        <x:v>Abri réchauffé</x:v>
      </x:c>
      <x:c r="H226" s="3" t="str">
        <x:v>close</x:v>
      </x:c>
      <x:c r="I226" s="3" t="str">
        <x:v>photo</x:v>
      </x:c>
      <x:c r="J226" s="3" t="str">
        <x:v>snake-mg2-outro-02:0</x:v>
      </x:c>
      <x:c r="K226" s="3" t="str">
        <x:v>True</x:v>
      </x:c>
      <x:c r="L226" s="3" t="str">
        <x:v>Réviser le modèle, l’époque, la composition et les détails 1:1 sur capture source.</x:v>
      </x:c>
      <x:c r="M226" s="3" t="str">
        <x:v>https://github.com/darknigthmare/shadow-codec-ops/blob/ba4e30a09e9e95727b75a665e7b6ab07d9941aea/public/cqc/src/chronicles-data-v056.js</x:v>
      </x:c>
    </x:row>
    <x:row r="227" ht="38" customHeight="1">
      <x:c r="A227" s="3" t="str">
        <x:v>core__snake_mg2:outro:2</x:v>
      </x:c>
      <x:c r="B227" s="3" t="str">
        <x:v>SOLID SNAKE — MG2</x:v>
      </x:c>
      <x:c r="C227" s="3" t="str">
        <x:v>METAL GEAR 2: SOLID SNAKE</x:v>
      </x:c>
      <x:c r="D227" s="3" t="str">
        <x:v>outro</x:v>
      </x:c>
      <x:c r="E227" s="23" t="n">
        <x:v>3</x:v>
      </x:c>
      <x:c r="F227" s="3" t="str">
        <x:v>Le bruit de la neige</x:v>
      </x:c>
      <x:c r="G227" s="3" t="str">
        <x:v>Chemin vers le nord</x:v>
      </x:c>
      <x:c r="H227" s="3" t="str">
        <x:v>silhouette</x:v>
      </x:c>
      <x:c r="I227" s="3" t="str">
        <x:v>glove</x:v>
      </x:c>
      <x:c r="J227" s="3" t="str">
        <x:v>snake-mg2-outro-03:0</x:v>
      </x:c>
      <x:c r="K227" s="3" t="str">
        <x:v>True</x:v>
      </x:c>
      <x:c r="L227" s="3" t="str">
        <x:v>Réviser le modèle, l’époque, la composition et les détails 1:1 sur capture source.</x:v>
      </x:c>
      <x:c r="M227" s="3" t="str">
        <x:v>https://github.com/darknigthmare/shadow-codec-ops/blob/ba4e30a09e9e95727b75a665e7b6ab07d9941aea/public/cqc/src/chronicles-data-v056.js</x:v>
      </x:c>
    </x:row>
    <x:row r="228" ht="38" customHeight="1">
      <x:c r="A228" s="3" t="str">
        <x:v>core__ninja_mg2:intro:0</x:v>
      </x:c>
      <x:c r="B228" s="3" t="str">
        <x:v>BLACK NINJA</x:v>
      </x:c>
      <x:c r="C228" s="3" t="str">
        <x:v>METAL GEAR 2: SOLID SNAKE</x:v>
      </x:c>
      <x:c r="D228" s="3" t="str">
        <x:v>intro</x:v>
      </x:c>
      <x:c r="E228" s="23" t="n">
        <x:v>1</x:v>
      </x:c>
      <x:c r="F228" s="3" t="str">
        <x:v>La dernière couche</x:v>
      </x:c>
      <x:c r="G228" s="3" t="str">
        <x:v>Vestiaire de Zanzibar</x:v>
      </x:c>
      <x:c r="H228" s="3" t="str">
        <x:v>close</x:v>
      </x:c>
      <x:c r="I228" s="3" t="str">
        <x:v>mask</x:v>
      </x:c>
      <x:c r="J228" s="3" t="str">
        <x:v>black-ninja-mg2-intro-01:0</x:v>
      </x:c>
      <x:c r="K228" s="3" t="str">
        <x:v>True</x:v>
      </x:c>
      <x:c r="L228" s="3" t="str">
        <x:v>Réviser le modèle, l’époque, la composition et les détails 1:1 sur capture source.</x:v>
      </x:c>
      <x:c r="M228" s="3" t="str">
        <x:v>https://github.com/darknigthmare/shadow-codec-ops/blob/ba4e30a09e9e95727b75a665e7b6ab07d9941aea/public/cqc/src/chronicles-data-v056.js</x:v>
      </x:c>
    </x:row>
    <x:row r="229" ht="38" customHeight="1">
      <x:c r="A229" s="3" t="str">
        <x:v>core__ninja_mg2:intro:1</x:v>
      </x:c>
      <x:c r="B229" s="3" t="str">
        <x:v>BLACK NINJA</x:v>
      </x:c>
      <x:c r="C229" s="3" t="str">
        <x:v>METAL GEAR 2: SOLID SNAKE</x:v>
      </x:c>
      <x:c r="D229" s="3" t="str">
        <x:v>intro</x:v>
      </x:c>
      <x:c r="E229" s="23" t="n">
        <x:v>2</x:v>
      </x:c>
      <x:c r="F229" s="3" t="str">
        <x:v>Le nom annoncé</x:v>
      </x:c>
      <x:c r="G229" s="3" t="str">
        <x:v>Salle de reconstitution</x:v>
      </x:c>
      <x:c r="H229" s="3" t="str">
        <x:v>wide</x:v>
      </x:c>
      <x:c r="I229" s="3" t="str">
        <x:v>radio</x:v>
      </x:c>
      <x:c r="J229" s="3" t="str">
        <x:v>black-ninja-mg2-intro-02:0</x:v>
      </x:c>
      <x:c r="K229" s="3" t="str">
        <x:v>True</x:v>
      </x:c>
      <x:c r="L229" s="3" t="str">
        <x:v>Réviser le modèle, l’époque, la composition et les détails 1:1 sur capture source.</x:v>
      </x:c>
      <x:c r="M229" s="3" t="str">
        <x:v>https://github.com/darknigthmare/shadow-codec-ops/blob/ba4e30a09e9e95727b75a665e7b6ab07d9941aea/public/cqc/src/chronicles-data-v056.js</x:v>
      </x:c>
    </x:row>
    <x:row r="230" ht="38" customHeight="1">
      <x:c r="A230" s="3" t="str">
        <x:v>core__ninja_mg2:intro:2</x:v>
      </x:c>
      <x:c r="B230" s="3" t="str">
        <x:v>BLACK NINJA</x:v>
      </x:c>
      <x:c r="C230" s="3" t="str">
        <x:v>METAL GEAR 2: SOLID SNAKE</x:v>
      </x:c>
      <x:c r="D230" s="3" t="str">
        <x:v>intro</x:v>
      </x:c>
      <x:c r="E230" s="23" t="n">
        <x:v>3</x:v>
      </x:c>
      <x:c r="F230" s="3" t="str">
        <x:v>L’information retenue</x:v>
      </x:c>
      <x:c r="G230" s="3" t="str">
        <x:v>Passage vers les cellules</x:v>
      </x:c>
      <x:c r="H230" s="3" t="str">
        <x:v>profile</x:v>
      </x:c>
      <x:c r="I230" s="3" t="str">
        <x:v>key</x:v>
      </x:c>
      <x:c r="J230" s="3" t="str">
        <x:v>black-ninja-mg2-intro-03:0</x:v>
      </x:c>
      <x:c r="K230" s="3" t="str">
        <x:v>True</x:v>
      </x:c>
      <x:c r="L230" s="3" t="str">
        <x:v>Réviser le modèle, l’époque, la composition et les détails 1:1 sur capture source.</x:v>
      </x:c>
      <x:c r="M230" s="3" t="str">
        <x:v>https://github.com/darknigthmare/shadow-codec-ops/blob/ba4e30a09e9e95727b75a665e7b6ab07d9941aea/public/cqc/src/chronicles-data-v056.js</x:v>
      </x:c>
    </x:row>
    <x:row r="231" ht="38" customHeight="1">
      <x:c r="A231" s="3" t="str">
        <x:v>core__ninja_mg2:outro:0</x:v>
      </x:c>
      <x:c r="B231" s="3" t="str">
        <x:v>BLACK NINJA</x:v>
      </x:c>
      <x:c r="C231" s="3" t="str">
        <x:v>METAL GEAR 2: SOLID SNAKE</x:v>
      </x:c>
      <x:c r="D231" s="3" t="str">
        <x:v>outro</x:v>
      </x:c>
      <x:c r="E231" s="23" t="n">
        <x:v>1</x:v>
      </x:c>
      <x:c r="F231" s="3" t="str">
        <x:v>Le masque entrouvert</x:v>
      </x:c>
      <x:c r="G231" s="3" t="str">
        <x:v>Salle après les affrontements</x:v>
      </x:c>
      <x:c r="H231" s="3" t="str">
        <x:v>close</x:v>
      </x:c>
      <x:c r="I231" s="3" t="str">
        <x:v>mask</x:v>
      </x:c>
      <x:c r="J231" s="3" t="str">
        <x:v>black-ninja-mg2-outro-01:0</x:v>
      </x:c>
      <x:c r="K231" s="3" t="str">
        <x:v>True</x:v>
      </x:c>
      <x:c r="L231" s="3" t="str">
        <x:v>Réviser le modèle, l’époque, la composition et les détails 1:1 sur capture source.</x:v>
      </x:c>
      <x:c r="M231" s="3" t="str">
        <x:v>https://github.com/darknigthmare/shadow-codec-ops/blob/ba4e30a09e9e95727b75a665e7b6ab07d9941aea/public/cqc/src/chronicles-data-v056.js</x:v>
      </x:c>
    </x:row>
    <x:row r="232" ht="38" customHeight="1">
      <x:c r="A232" s="3" t="str">
        <x:v>core__ninja_mg2:outro:1</x:v>
      </x:c>
      <x:c r="B232" s="3" t="str">
        <x:v>BLACK NINJA</x:v>
      </x:c>
      <x:c r="C232" s="3" t="str">
        <x:v>METAL GEAR 2: SOLID SNAKE</x:v>
      </x:c>
      <x:c r="D232" s="3" t="str">
        <x:v>outro</x:v>
      </x:c>
      <x:c r="E232" s="23" t="n">
        <x:v>2</x:v>
      </x:c>
      <x:c r="F232" s="3" t="str">
        <x:v>La carte donnée</x:v>
      </x:c>
      <x:c r="G232" s="3" t="str">
        <x:v>Auvent des cellules</x:v>
      </x:c>
      <x:c r="H232" s="3" t="str">
        <x:v>overhead</x:v>
      </x:c>
      <x:c r="I232" s="3" t="str">
        <x:v>map</x:v>
      </x:c>
      <x:c r="J232" s="3" t="str">
        <x:v>black-ninja-mg2-outro-02:0</x:v>
      </x:c>
      <x:c r="K232" s="3" t="str">
        <x:v>True</x:v>
      </x:c>
      <x:c r="L232" s="3" t="str">
        <x:v>Réviser le modèle, l’époque, la composition et les détails 1:1 sur capture source.</x:v>
      </x:c>
      <x:c r="M232" s="3" t="str">
        <x:v>https://github.com/darknigthmare/shadow-codec-ops/blob/ba4e30a09e9e95727b75a665e7b6ab07d9941aea/public/cqc/src/chronicles-data-v056.js</x:v>
      </x:c>
    </x:row>
    <x:row r="233" ht="38" customHeight="1">
      <x:c r="A233" s="3" t="str">
        <x:v>core__ninja_mg2:outro:2</x:v>
      </x:c>
      <x:c r="B233" s="3" t="str">
        <x:v>BLACK NINJA</x:v>
      </x:c>
      <x:c r="C233" s="3" t="str">
        <x:v>METAL GEAR 2: SOLID SNAKE</x:v>
      </x:c>
      <x:c r="D233" s="3" t="str">
        <x:v>outro</x:v>
      </x:c>
      <x:c r="E233" s="23" t="n">
        <x:v>3</x:v>
      </x:c>
      <x:c r="F233" s="3" t="str">
        <x:v>Le noir quitté</x:v>
      </x:c>
      <x:c r="G233" s="3" t="str">
        <x:v>Couloir vers l’extérieur</x:v>
      </x:c>
      <x:c r="H233" s="3" t="str">
        <x:v>silhouette</x:v>
      </x:c>
      <x:c r="I233" s="3" t="str">
        <x:v>radio</x:v>
      </x:c>
      <x:c r="J233" s="3" t="str">
        <x:v>black-ninja-mg2-outro-03:0</x:v>
      </x:c>
      <x:c r="K233" s="3" t="str">
        <x:v>True</x:v>
      </x:c>
      <x:c r="L233" s="3" t="str">
        <x:v>Réviser le modèle, l’époque, la composition et les détails 1:1 sur capture source.</x:v>
      </x:c>
      <x:c r="M233" s="3" t="str">
        <x:v>https://github.com/darknigthmare/shadow-codec-ops/blob/ba4e30a09e9e95727b75a665e7b6ab07d9941aea/public/cqc/src/chronicles-data-v056.js</x:v>
      </x:c>
    </x:row>
    <x:row r="234" ht="38" customHeight="1">
      <x:c r="A234" s="3" t="str">
        <x:v>core__runner_mg2:intro:0</x:v>
      </x:c>
      <x:c r="B234" s="3" t="str">
        <x:v>RUNNING MAN</x:v>
      </x:c>
      <x:c r="C234" s="3" t="str">
        <x:v>METAL GEAR 2: SOLID SNAKE</x:v>
      </x:c>
      <x:c r="D234" s="3" t="str">
        <x:v>intro</x:v>
      </x:c>
      <x:c r="E234" s="23" t="n">
        <x:v>1</x:v>
      </x:c>
      <x:c r="F234" s="3" t="str">
        <x:v>La ligne usée</x:v>
      </x:c>
      <x:c r="G234" s="3" t="str">
        <x:v>Piste fermée de Zanzibar</x:v>
      </x:c>
      <x:c r="H234" s="3" t="str">
        <x:v>close</x:v>
      </x:c>
      <x:c r="I234" s="3" t="str">
        <x:v>glove</x:v>
      </x:c>
      <x:c r="J234" s="3" t="str">
        <x:v>mg2-msx2-runningman-intro-01:0</x:v>
      </x:c>
      <x:c r="K234" s="3" t="str">
        <x:v>True</x:v>
      </x:c>
      <x:c r="L234" s="3" t="str">
        <x:v>Réviser le modèle, l’époque, la composition et les détails 1:1 sur capture source.</x:v>
      </x:c>
      <x:c r="M234" s="3" t="str">
        <x:v>https://github.com/darknigthmare/shadow-codec-ops/blob/ba4e30a09e9e95727b75a665e7b6ab07d9941aea/public/cqc/src/chronicles-data-v056.js</x:v>
      </x:c>
    </x:row>
    <x:row r="235" ht="38" customHeight="1">
      <x:c r="A235" s="3" t="str">
        <x:v>core__runner_mg2:intro:1</x:v>
      </x:c>
      <x:c r="B235" s="3" t="str">
        <x:v>RUNNING MAN</x:v>
      </x:c>
      <x:c r="C235" s="3" t="str">
        <x:v>METAL GEAR 2: SOLID SNAKE</x:v>
      </x:c>
      <x:c r="D235" s="3" t="str">
        <x:v>intro</x:v>
      </x:c>
      <x:c r="E235" s="23" t="n">
        <x:v>2</x:v>
      </x:c>
      <x:c r="F235" s="3" t="str">
        <x:v>L’air du circuit</x:v>
      </x:c>
      <x:c r="G235" s="3" t="str">
        <x:v>Salle de course simulée</x:v>
      </x:c>
      <x:c r="H235" s="3" t="str">
        <x:v>wide</x:v>
      </x:c>
      <x:c r="I235" s="3" t="str">
        <x:v>helmet</x:v>
      </x:c>
      <x:c r="J235" s="3" t="str">
        <x:v>mg2-msx2-runningman-intro-02:0</x:v>
      </x:c>
      <x:c r="K235" s="3" t="str">
        <x:v>True</x:v>
      </x:c>
      <x:c r="L235" s="3" t="str">
        <x:v>Réviser le modèle, l’époque, la composition et les détails 1:1 sur capture source.</x:v>
      </x:c>
      <x:c r="M235" s="3" t="str">
        <x:v>https://github.com/darknigthmare/shadow-codec-ops/blob/ba4e30a09e9e95727b75a665e7b6ab07d9941aea/public/cqc/src/chronicles-data-v056.js</x:v>
      </x:c>
    </x:row>
    <x:row r="236" ht="38" customHeight="1">
      <x:c r="A236" s="3" t="str">
        <x:v>core__runner_mg2:intro:2</x:v>
      </x:c>
      <x:c r="B236" s="3" t="str">
        <x:v>RUNNING MAN</x:v>
      </x:c>
      <x:c r="C236" s="3" t="str">
        <x:v>METAL GEAR 2: SOLID SNAKE</x:v>
      </x:c>
      <x:c r="D236" s="3" t="str">
        <x:v>intro</x:v>
      </x:c>
      <x:c r="E236" s="23" t="n">
        <x:v>3</x:v>
      </x:c>
      <x:c r="F236" s="3" t="str">
        <x:v>Le virage prévu</x:v>
      </x:c>
      <x:c r="G236" s="3" t="str">
        <x:v>Premier angle du circuit</x:v>
      </x:c>
      <x:c r="H236" s="3" t="str">
        <x:v>overhead</x:v>
      </x:c>
      <x:c r="I236" s="3" t="str">
        <x:v>map</x:v>
      </x:c>
      <x:c r="J236" s="3" t="str">
        <x:v>mg2-msx2-runningman-intro-03:0</x:v>
      </x:c>
      <x:c r="K236" s="3" t="str">
        <x:v>True</x:v>
      </x:c>
      <x:c r="L236" s="3" t="str">
        <x:v>Réviser le modèle, l’époque, la composition et les détails 1:1 sur capture source.</x:v>
      </x:c>
      <x:c r="M236" s="3" t="str">
        <x:v>https://github.com/darknigthmare/shadow-codec-ops/blob/ba4e30a09e9e95727b75a665e7b6ab07d9941aea/public/cqc/src/chronicles-data-v056.js</x:v>
      </x:c>
    </x:row>
    <x:row r="237" ht="38" customHeight="1">
      <x:c r="A237" s="3" t="str">
        <x:v>core__runner_mg2:outro:0</x:v>
      </x:c>
      <x:c r="B237" s="3" t="str">
        <x:v>RUNNING MAN</x:v>
      </x:c>
      <x:c r="C237" s="3" t="str">
        <x:v>METAL GEAR 2: SOLID SNAKE</x:v>
      </x:c>
      <x:c r="D237" s="3" t="str">
        <x:v>outro</x:v>
      </x:c>
      <x:c r="E237" s="23" t="n">
        <x:v>1</x:v>
      </x:c>
      <x:c r="F237" s="3" t="str">
        <x:v>Le chronomètre intact</x:v>
      </x:c>
      <x:c r="G237" s="3" t="str">
        <x:v>Arrivée après les huit duels</x:v>
      </x:c>
      <x:c r="H237" s="3" t="str">
        <x:v>close</x:v>
      </x:c>
      <x:c r="I237" s="3" t="str">
        <x:v>medal</x:v>
      </x:c>
      <x:c r="J237" s="3" t="str">
        <x:v>mg2-msx2-runningman-outro-01:0</x:v>
      </x:c>
      <x:c r="K237" s="3" t="str">
        <x:v>True</x:v>
      </x:c>
      <x:c r="L237" s="3" t="str">
        <x:v>Réviser le modèle, l’époque, la composition et les détails 1:1 sur capture source.</x:v>
      </x:c>
      <x:c r="M237" s="3" t="str">
        <x:v>https://github.com/darknigthmare/shadow-codec-ops/blob/ba4e30a09e9e95727b75a665e7b6ab07d9941aea/public/cqc/src/chronicles-data-v056.js</x:v>
      </x:c>
    </x:row>
    <x:row r="238" ht="38" customHeight="1">
      <x:c r="A238" s="3" t="str">
        <x:v>core__runner_mg2:outro:1</x:v>
      </x:c>
      <x:c r="B238" s="3" t="str">
        <x:v>RUNNING MAN</x:v>
      </x:c>
      <x:c r="C238" s="3" t="str">
        <x:v>METAL GEAR 2: SOLID SNAKE</x:v>
      </x:c>
      <x:c r="D238" s="3" t="str">
        <x:v>outro</x:v>
      </x:c>
      <x:c r="E238" s="23" t="n">
        <x:v>2</x:v>
      </x:c>
      <x:c r="F238" s="3" t="str">
        <x:v>La sortie latérale</x:v>
      </x:c>
      <x:c r="G238" s="3" t="str">
        <x:v>Couloir de service</x:v>
      </x:c>
      <x:c r="H238" s="3" t="str">
        <x:v>profile</x:v>
      </x:c>
      <x:c r="I238" s="3" t="str">
        <x:v>key</x:v>
      </x:c>
      <x:c r="J238" s="3" t="str">
        <x:v>mg2-msx2-runningman-outro-02:0</x:v>
      </x:c>
      <x:c r="K238" s="3" t="str">
        <x:v>True</x:v>
      </x:c>
      <x:c r="L238" s="3" t="str">
        <x:v>Réviser le modèle, l’époque, la composition et les détails 1:1 sur capture source.</x:v>
      </x:c>
      <x:c r="M238" s="3" t="str">
        <x:v>https://github.com/darknigthmare/shadow-codec-ops/blob/ba4e30a09e9e95727b75a665e7b6ab07d9941aea/public/cqc/src/chronicles-data-v056.js</x:v>
      </x:c>
    </x:row>
    <x:row r="239" ht="38" customHeight="1">
      <x:c r="A239" s="3" t="str">
        <x:v>core__runner_mg2:outro:2</x:v>
      </x:c>
      <x:c r="B239" s="3" t="str">
        <x:v>RUNNING MAN</x:v>
      </x:c>
      <x:c r="C239" s="3" t="str">
        <x:v>METAL GEAR 2: SOLID SNAKE</x:v>
      </x:c>
      <x:c r="D239" s="3" t="str">
        <x:v>outro</x:v>
      </x:c>
      <x:c r="E239" s="23" t="n">
        <x:v>3</x:v>
      </x:c>
      <x:c r="F239" s="3" t="str">
        <x:v>Le départ sans signal</x:v>
      </x:c>
      <x:c r="G239" s="3" t="str">
        <x:v>Extérieur du complexe</x:v>
      </x:c>
      <x:c r="H239" s="3" t="str">
        <x:v>silhouette</x:v>
      </x:c>
      <x:c r="I239" s="3" t="str">
        <x:v>glove</x:v>
      </x:c>
      <x:c r="J239" s="3" t="str">
        <x:v>mg2-msx2-runningman-outro-03:0</x:v>
      </x:c>
      <x:c r="K239" s="3" t="str">
        <x:v>True</x:v>
      </x:c>
      <x:c r="L239" s="3" t="str">
        <x:v>Réviser le modèle, l’époque, la composition et les détails 1:1 sur capture source.</x:v>
      </x:c>
      <x:c r="M239" s="3" t="str">
        <x:v>https://github.com/darknigthmare/shadow-codec-ops/blob/ba4e30a09e9e95727b75a665e7b6ab07d9941aea/public/cqc/src/chronicles-data-v056.js</x:v>
      </x:c>
    </x:row>
    <x:row r="240" ht="38" customHeight="1">
      <x:c r="A240" s="3" t="str">
        <x:v>core__redblaster_mg2:intro:0</x:v>
      </x:c>
      <x:c r="B240" s="3" t="str">
        <x:v>RED BLASTER</x:v>
      </x:c>
      <x:c r="C240" s="3" t="str">
        <x:v>METAL GEAR 2: SOLID SNAKE</x:v>
      </x:c>
      <x:c r="D240" s="3" t="str">
        <x:v>intro</x:v>
      </x:c>
      <x:c r="E240" s="23" t="n">
        <x:v>1</x:v>
      </x:c>
      <x:c r="F240" s="3" t="str">
        <x:v>Le cercle dessiné</x:v>
      </x:c>
      <x:c r="G240" s="3" t="str">
        <x:v>Salle à structures suspendues</x:v>
      </x:c>
      <x:c r="H240" s="3" t="str">
        <x:v>overhead</x:v>
      </x:c>
      <x:c r="I240" s="3" t="str">
        <x:v>map</x:v>
      </x:c>
      <x:c r="J240" s="3" t="str">
        <x:v>mg2-msx2-redblaster-intro-01:0</x:v>
      </x:c>
      <x:c r="K240" s="3" t="str">
        <x:v>True</x:v>
      </x:c>
      <x:c r="L240" s="3" t="str">
        <x:v>Réviser le modèle, l’époque, la composition et les détails 1:1 sur capture source.</x:v>
      </x:c>
      <x:c r="M240" s="3" t="str">
        <x:v>https://github.com/darknigthmare/shadow-codec-ops/blob/ba4e30a09e9e95727b75a665e7b6ab07d9941aea/public/cqc/src/chronicles-data-v056.js</x:v>
      </x:c>
    </x:row>
    <x:row r="241" ht="38" customHeight="1">
      <x:c r="A241" s="3" t="str">
        <x:v>core__redblaster_mg2:intro:1</x:v>
      </x:c>
      <x:c r="B241" s="3" t="str">
        <x:v>RED BLASTER</x:v>
      </x:c>
      <x:c r="C241" s="3" t="str">
        <x:v>METAL GEAR 2: SOLID SNAKE</x:v>
      </x:c>
      <x:c r="D241" s="3" t="str">
        <x:v>intro</x:v>
      </x:c>
      <x:c r="E241" s="23" t="n">
        <x:v>2</x:v>
      </x:c>
      <x:c r="F241" s="3" t="str">
        <x:v>La salle réelle</x:v>
      </x:c>
      <x:c r="G241" s="3" t="str">
        <x:v>Terrain de reconstitution</x:v>
      </x:c>
      <x:c r="H241" s="3" t="str">
        <x:v>wide</x:v>
      </x:c>
      <x:c r="I241" s="3" t="str">
        <x:v>rifle</x:v>
      </x:c>
      <x:c r="J241" s="3" t="str">
        <x:v>mg2-msx2-redblaster-intro-02:0</x:v>
      </x:c>
      <x:c r="K241" s="3" t="str">
        <x:v>True</x:v>
      </x:c>
      <x:c r="L241" s="3" t="str">
        <x:v>Réviser le modèle, l’époque, la composition et les détails 1:1 sur capture source.</x:v>
      </x:c>
      <x:c r="M241" s="3" t="str">
        <x:v>https://github.com/darknigthmare/shadow-codec-ops/blob/ba4e30a09e9e95727b75a665e7b6ab07d9941aea/public/cqc/src/chronicles-data-v056.js</x:v>
      </x:c>
    </x:row>
    <x:row r="242" ht="38" customHeight="1">
      <x:c r="A242" s="3" t="str">
        <x:v>core__redblaster_mg2:intro:2</x:v>
      </x:c>
      <x:c r="B242" s="3" t="str">
        <x:v>RED BLASTER</x:v>
      </x:c>
      <x:c r="C242" s="3" t="str">
        <x:v>METAL GEAR 2: SOLID SNAKE</x:v>
      </x:c>
      <x:c r="D242" s="3" t="str">
        <x:v>intro</x:v>
      </x:c>
      <x:c r="E242" s="23" t="n">
        <x:v>3</x:v>
      </x:c>
      <x:c r="F242" s="3" t="str">
        <x:v>Le lancer retenu</x:v>
      </x:c>
      <x:c r="G242" s="3" t="str">
        <x:v>Angle du terrain</x:v>
      </x:c>
      <x:c r="H242" s="3" t="str">
        <x:v>profile</x:v>
      </x:c>
      <x:c r="I242" s="3" t="str">
        <x:v>glove</x:v>
      </x:c>
      <x:c r="J242" s="3" t="str">
        <x:v>mg2-msx2-redblaster-intro-03:0</x:v>
      </x:c>
      <x:c r="K242" s="3" t="str">
        <x:v>True</x:v>
      </x:c>
      <x:c r="L242" s="3" t="str">
        <x:v>Réviser le modèle, l’époque, la composition et les détails 1:1 sur capture source.</x:v>
      </x:c>
      <x:c r="M242" s="3" t="str">
        <x:v>https://github.com/darknigthmare/shadow-codec-ops/blob/ba4e30a09e9e95727b75a665e7b6ab07d9941aea/public/cqc/src/chronicles-data-v056.js</x:v>
      </x:c>
    </x:row>
    <x:row r="243" ht="38" customHeight="1">
      <x:c r="A243" s="3" t="str">
        <x:v>core__redblaster_mg2:outro:0</x:v>
      </x:c>
      <x:c r="B243" s="3" t="str">
        <x:v>RED BLASTER</x:v>
      </x:c>
      <x:c r="C243" s="3" t="str">
        <x:v>METAL GEAR 2: SOLID SNAKE</x:v>
      </x:c>
      <x:c r="D243" s="3" t="str">
        <x:v>outro</x:v>
      </x:c>
      <x:c r="E243" s="23" t="n">
        <x:v>1</x:v>
      </x:c>
      <x:c r="F243" s="3" t="str">
        <x:v>La bande intacte</x:v>
      </x:c>
      <x:c r="G243" s="3" t="str">
        <x:v>Salle après les explosions</x:v>
      </x:c>
      <x:c r="H243" s="3" t="str">
        <x:v>overhead</x:v>
      </x:c>
      <x:c r="I243" s="3" t="str">
        <x:v>map</x:v>
      </x:c>
      <x:c r="J243" s="3" t="str">
        <x:v>mg2-msx2-redblaster-outro-01:0</x:v>
      </x:c>
      <x:c r="K243" s="3" t="str">
        <x:v>True</x:v>
      </x:c>
      <x:c r="L243" s="3" t="str">
        <x:v>Réviser le modèle, l’époque, la composition et les détails 1:1 sur capture source.</x:v>
      </x:c>
      <x:c r="M243" s="3" t="str">
        <x:v>https://github.com/darknigthmare/shadow-codec-ops/blob/ba4e30a09e9e95727b75a665e7b6ab07d9941aea/public/cqc/src/chronicles-data-v056.js</x:v>
      </x:c>
    </x:row>
    <x:row r="244" ht="38" customHeight="1">
      <x:c r="A244" s="3" t="str">
        <x:v>core__redblaster_mg2:outro:1</x:v>
      </x:c>
      <x:c r="B244" s="3" t="str">
        <x:v>RED BLASTER</x:v>
      </x:c>
      <x:c r="C244" s="3" t="str">
        <x:v>METAL GEAR 2: SOLID SNAKE</x:v>
      </x:c>
      <x:c r="D244" s="3" t="str">
        <x:v>outro</x:v>
      </x:c>
      <x:c r="E244" s="23" t="n">
        <x:v>2</x:v>
      </x:c>
      <x:c r="F244" s="3" t="str">
        <x:v>La correction du plan</x:v>
      </x:c>
      <x:c r="G244" s="3" t="str">
        <x:v>Table des explosifs</x:v>
      </x:c>
      <x:c r="H244" s="3" t="str">
        <x:v>close</x:v>
      </x:c>
      <x:c r="I244" s="3" t="str">
        <x:v>book</x:v>
      </x:c>
      <x:c r="J244" s="3" t="str">
        <x:v>mg2-msx2-redblaster-outro-02:0</x:v>
      </x:c>
      <x:c r="K244" s="3" t="str">
        <x:v>True</x:v>
      </x:c>
      <x:c r="L244" s="3" t="str">
        <x:v>Réviser le modèle, l’époque, la composition et les détails 1:1 sur capture source.</x:v>
      </x:c>
      <x:c r="M244" s="3" t="str">
        <x:v>https://github.com/darknigthmare/shadow-codec-ops/blob/ba4e30a09e9e95727b75a665e7b6ab07d9941aea/public/cqc/src/chronicles-data-v056.js</x:v>
      </x:c>
    </x:row>
    <x:row r="245" ht="38" customHeight="1">
      <x:c r="A245" s="3" t="str">
        <x:v>core__redblaster_mg2:outro:2</x:v>
      </x:c>
      <x:c r="B245" s="3" t="str">
        <x:v>RED BLASTER</x:v>
      </x:c>
      <x:c r="C245" s="3" t="str">
        <x:v>METAL GEAR 2: SOLID SNAKE</x:v>
      </x:c>
      <x:c r="D245" s="3" t="str">
        <x:v>outro</x:v>
      </x:c>
      <x:c r="E245" s="23" t="n">
        <x:v>3</x:v>
      </x:c>
      <x:c r="F245" s="3" t="str">
        <x:v>La dernière grenade</x:v>
      </x:c>
      <x:c r="G245" s="3" t="str">
        <x:v>Sortie du complexe</x:v>
      </x:c>
      <x:c r="H245" s="3" t="str">
        <x:v>silhouette</x:v>
      </x:c>
      <x:c r="I245" s="3" t="str">
        <x:v>gear</x:v>
      </x:c>
      <x:c r="J245" s="3" t="str">
        <x:v>mg2-msx2-redblaster-outro-03:0</x:v>
      </x:c>
      <x:c r="K245" s="3" t="str">
        <x:v>True</x:v>
      </x:c>
      <x:c r="L245" s="3" t="str">
        <x:v>Réviser le modèle, l’époque, la composition et les détails 1:1 sur capture source.</x:v>
      </x:c>
      <x:c r="M245" s="3" t="str">
        <x:v>https://github.com/darknigthmare/shadow-codec-ops/blob/ba4e30a09e9e95727b75a665e7b6ab07d9941aea/public/cqc/src/chronicles-data-v056.js</x:v>
      </x:c>
    </x:row>
    <x:row r="246" ht="38" customHeight="1">
      <x:c r="A246" s="3" t="str">
        <x:v>core__fox_mg2:intro:0</x:v>
      </x:c>
      <x:c r="B246" s="3" t="str">
        <x:v>GRAY FOX — MG2</x:v>
      </x:c>
      <x:c r="C246" s="3" t="str">
        <x:v>METAL GEAR 2: SOLID SNAKE</x:v>
      </x:c>
      <x:c r="D246" s="3" t="str">
        <x:v>intro</x:v>
      </x:c>
      <x:c r="E246" s="23" t="n">
        <x:v>1</x:v>
      </x:c>
      <x:c r="F246" s="3" t="str">
        <x:v>Le sol marqué</x:v>
      </x:c>
      <x:c r="G246" s="3" t="str">
        <x:v>Salle des mines</x:v>
      </x:c>
      <x:c r="H246" s="3" t="str">
        <x:v>close</x:v>
      </x:c>
      <x:c r="I246" s="3" t="str">
        <x:v>glove</x:v>
      </x:c>
      <x:c r="J246" s="3" t="str">
        <x:v>fox-mg2-intro-01:0</x:v>
      </x:c>
      <x:c r="K246" s="3" t="str">
        <x:v>True</x:v>
      </x:c>
      <x:c r="L246" s="3" t="str">
        <x:v>Réviser le modèle, l’époque, la composition et les détails 1:1 sur capture source.</x:v>
      </x:c>
      <x:c r="M246" s="3" t="str">
        <x:v>https://github.com/darknigthmare/shadow-codec-ops/blob/ba4e30a09e9e95727b75a665e7b6ab07d9941aea/public/cqc/src/chronicles-data-v056.js</x:v>
      </x:c>
    </x:row>
    <x:row r="247" ht="38" customHeight="1">
      <x:c r="A247" s="3" t="str">
        <x:v>core__fox_mg2:intro:1</x:v>
      </x:c>
      <x:c r="B247" s="3" t="str">
        <x:v>GRAY FOX — MG2</x:v>
      </x:c>
      <x:c r="C247" s="3" t="str">
        <x:v>METAL GEAR 2: SOLID SNAKE</x:v>
      </x:c>
      <x:c r="D247" s="3" t="str">
        <x:v>intro</x:v>
      </x:c>
      <x:c r="E247" s="23" t="n">
        <x:v>2</x:v>
      </x:c>
      <x:c r="F247" s="3" t="str">
        <x:v>Les formes refusées</x:v>
      </x:c>
      <x:c r="G247" s="3" t="str">
        <x:v>Salle de mémoire</x:v>
      </x:c>
      <x:c r="H247" s="3" t="str">
        <x:v>wide</x:v>
      </x:c>
      <x:c r="I247" s="3" t="str">
        <x:v>mask</x:v>
      </x:c>
      <x:c r="J247" s="3" t="str">
        <x:v>fox-mg2-intro-02:0</x:v>
      </x:c>
      <x:c r="K247" s="3" t="str">
        <x:v>True</x:v>
      </x:c>
      <x:c r="L247" s="3" t="str">
        <x:v>Réviser le modèle, l’époque, la composition et les détails 1:1 sur capture source.</x:v>
      </x:c>
      <x:c r="M247" s="3" t="str">
        <x:v>https://github.com/darknigthmare/shadow-codec-ops/blob/ba4e30a09e9e95727b75a665e7b6ab07d9941aea/public/cqc/src/chronicles-data-v056.js</x:v>
      </x:c>
    </x:row>
    <x:row r="248" ht="38" customHeight="1">
      <x:c r="A248" s="3" t="str">
        <x:v>core__fox_mg2:intro:2</x:v>
      </x:c>
      <x:c r="B248" s="3" t="str">
        <x:v>GRAY FOX — MG2</x:v>
      </x:c>
      <x:c r="C248" s="3" t="str">
        <x:v>METAL GEAR 2: SOLID SNAKE</x:v>
      </x:c>
      <x:c r="D248" s="3" t="str">
        <x:v>intro</x:v>
      </x:c>
      <x:c r="E248" s="23" t="n">
        <x:v>3</x:v>
      </x:c>
      <x:c r="F248" s="3" t="str">
        <x:v>Le cercle choisi</x:v>
      </x:c>
      <x:c r="G248" s="3" t="str">
        <x:v>Entre les mines</x:v>
      </x:c>
      <x:c r="H248" s="3" t="str">
        <x:v>profile</x:v>
      </x:c>
      <x:c r="I248" s="3" t="str">
        <x:v>dogtag</x:v>
      </x:c>
      <x:c r="J248" s="3" t="str">
        <x:v>fox-mg2-intro-03:0</x:v>
      </x:c>
      <x:c r="K248" s="3" t="str">
        <x:v>True</x:v>
      </x:c>
      <x:c r="L248" s="3" t="str">
        <x:v>Réviser le modèle, l’époque, la composition et les détails 1:1 sur capture source.</x:v>
      </x:c>
      <x:c r="M248" s="3" t="str">
        <x:v>https://github.com/darknigthmare/shadow-codec-ops/blob/ba4e30a09e9e95727b75a665e7b6ab07d9941aea/public/cqc/src/chronicles-data-v056.js</x:v>
      </x:c>
    </x:row>
    <x:row r="249" ht="38" customHeight="1">
      <x:c r="A249" s="3" t="str">
        <x:v>core__fox_mg2:outro:0</x:v>
      </x:c>
      <x:c r="B249" s="3" t="str">
        <x:v>GRAY FOX — MG2</x:v>
      </x:c>
      <x:c r="C249" s="3" t="str">
        <x:v>METAL GEAR 2: SOLID SNAKE</x:v>
      </x:c>
      <x:c r="D249" s="3" t="str">
        <x:v>outro</x:v>
      </x:c>
      <x:c r="E249" s="23" t="n">
        <x:v>1</x:v>
      </x:c>
      <x:c r="F249" s="3" t="str">
        <x:v>La garde baissée</x:v>
      </x:c>
      <x:c r="G249" s="3" t="str">
        <x:v>Salle après les échos</x:v>
      </x:c>
      <x:c r="H249" s="3" t="str">
        <x:v>overhead</x:v>
      </x:c>
      <x:c r="I249" s="3" t="str">
        <x:v>glove</x:v>
      </x:c>
      <x:c r="J249" s="3" t="str">
        <x:v>fox-mg2-outro-01:0</x:v>
      </x:c>
      <x:c r="K249" s="3" t="str">
        <x:v>True</x:v>
      </x:c>
      <x:c r="L249" s="3" t="str">
        <x:v>Réviser le modèle, l’époque, la composition et les détails 1:1 sur capture source.</x:v>
      </x:c>
      <x:c r="M249" s="3" t="str">
        <x:v>https://github.com/darknigthmare/shadow-codec-ops/blob/ba4e30a09e9e95727b75a665e7b6ab07d9941aea/public/cqc/src/chronicles-data-v056.js</x:v>
      </x:c>
    </x:row>
    <x:row r="250" ht="38" customHeight="1">
      <x:c r="A250" s="3" t="str">
        <x:v>core__fox_mg2:outro:1</x:v>
      </x:c>
      <x:c r="B250" s="3" t="str">
        <x:v>GRAY FOX — MG2</x:v>
      </x:c>
      <x:c r="C250" s="3" t="str">
        <x:v>METAL GEAR 2: SOLID SNAKE</x:v>
      </x:c>
      <x:c r="D250" s="3" t="str">
        <x:v>outro</x:v>
      </x:c>
      <x:c r="E250" s="23" t="n">
        <x:v>2</x:v>
      </x:c>
      <x:c r="F250" s="3" t="str">
        <x:v>Le nom prononcé</x:v>
      </x:c>
      <x:c r="G250" s="3" t="str">
        <x:v>Couloir hors des mines</x:v>
      </x:c>
      <x:c r="H250" s="3" t="str">
        <x:v>close</x:v>
      </x:c>
      <x:c r="I250" s="3" t="str">
        <x:v>photo</x:v>
      </x:c>
      <x:c r="J250" s="3" t="str">
        <x:v>fox-mg2-outro-02:0</x:v>
      </x:c>
      <x:c r="K250" s="3" t="str">
        <x:v>True</x:v>
      </x:c>
      <x:c r="L250" s="3" t="str">
        <x:v>Réviser le modèle, l’époque, la composition et les détails 1:1 sur capture source.</x:v>
      </x:c>
      <x:c r="M250" s="3" t="str">
        <x:v>https://github.com/darknigthmare/shadow-codec-ops/blob/ba4e30a09e9e95727b75a665e7b6ab07d9941aea/public/cqc/src/chronicles-data-v056.js</x:v>
      </x:c>
    </x:row>
    <x:row r="251" ht="38" customHeight="1">
      <x:c r="A251" s="3" t="str">
        <x:v>core__fox_mg2:outro:2</x:v>
      </x:c>
      <x:c r="B251" s="3" t="str">
        <x:v>GRAY FOX — MG2</x:v>
      </x:c>
      <x:c r="C251" s="3" t="str">
        <x:v>METAL GEAR 2: SOLID SNAKE</x:v>
      </x:c>
      <x:c r="D251" s="3" t="str">
        <x:v>outro</x:v>
      </x:c>
      <x:c r="E251" s="23" t="n">
        <x:v>3</x:v>
      </x:c>
      <x:c r="F251" s="3" t="str">
        <x:v>Le cercle laissé vide</x:v>
      </x:c>
      <x:c r="G251" s="3" t="str">
        <x:v>Salle des mines au loin</x:v>
      </x:c>
      <x:c r="H251" s="3" t="str">
        <x:v>silhouette</x:v>
      </x:c>
      <x:c r="I251" s="3" t="str">
        <x:v>dogtag</x:v>
      </x:c>
      <x:c r="J251" s="3" t="str">
        <x:v>fox-mg2-outro-03:0</x:v>
      </x:c>
      <x:c r="K251" s="3" t="str">
        <x:v>True</x:v>
      </x:c>
      <x:c r="L251" s="3" t="str">
        <x:v>Réviser le modèle, l’époque, la composition et les détails 1:1 sur capture source.</x:v>
      </x:c>
      <x:c r="M251" s="3" t="str">
        <x:v>https://github.com/darknigthmare/shadow-codec-ops/blob/ba4e30a09e9e95727b75a665e7b6ab07d9941aea/public/cqc/src/chronicles-data-v056.js</x:v>
      </x:c>
    </x:row>
    <x:row r="252" ht="38" customHeight="1">
      <x:c r="A252" s="3" t="str">
        <x:v>core__bigboss_mg2:intro:0</x:v>
      </x:c>
      <x:c r="B252" s="3" t="str">
        <x:v>BIG BOSS — MG2</x:v>
      </x:c>
      <x:c r="C252" s="3" t="str">
        <x:v>METAL GEAR 2: SOLID SNAKE</x:v>
      </x:c>
      <x:c r="D252" s="3" t="str">
        <x:v>intro</x:v>
      </x:c>
      <x:c r="E252" s="23" t="n">
        <x:v>1</x:v>
      </x:c>
      <x:c r="F252" s="3" t="str">
        <x:v>La carte étendue</x:v>
      </x:c>
      <x:c r="G252" s="3" t="str">
        <x:v>Bureau de Zanzibar</x:v>
      </x:c>
      <x:c r="H252" s="3" t="str">
        <x:v>overhead</x:v>
      </x:c>
      <x:c r="I252" s="3" t="str">
        <x:v>map</x:v>
      </x:c>
      <x:c r="J252" s="3" t="str">
        <x:v>bigboss-mg2-intro-01:0</x:v>
      </x:c>
      <x:c r="K252" s="3" t="str">
        <x:v>True</x:v>
      </x:c>
      <x:c r="L252" s="3" t="str">
        <x:v>Réviser le modèle, l’époque, la composition et les détails 1:1 sur capture source.</x:v>
      </x:c>
      <x:c r="M252" s="3" t="str">
        <x:v>https://github.com/darknigthmare/shadow-codec-ops/blob/ba4e30a09e9e95727b75a665e7b6ab07d9941aea/public/cqc/src/chronicles-data-v056.js</x:v>
      </x:c>
    </x:row>
    <x:row r="253" ht="38" customHeight="1">
      <x:c r="A253" s="3" t="str">
        <x:v>core__bigboss_mg2:intro:1</x:v>
      </x:c>
      <x:c r="B253" s="3" t="str">
        <x:v>BIG BOSS — MG2</x:v>
      </x:c>
      <x:c r="C253" s="3" t="str">
        <x:v>METAL GEAR 2: SOLID SNAKE</x:v>
      </x:c>
      <x:c r="D253" s="3" t="str">
        <x:v>intro</x:v>
      </x:c>
      <x:c r="E253" s="23" t="n">
        <x:v>2</x:v>
      </x:c>
      <x:c r="F253" s="3" t="str">
        <x:v>Les précédents</x:v>
      </x:c>
      <x:c r="G253" s="3" t="str">
        <x:v>Salle d’inspection</x:v>
      </x:c>
      <x:c r="H253" s="3" t="str">
        <x:v>wide</x:v>
      </x:c>
      <x:c r="I253" s="3" t="str">
        <x:v>medal</x:v>
      </x:c>
      <x:c r="J253" s="3" t="str">
        <x:v>bigboss-mg2-intro-02:0</x:v>
      </x:c>
      <x:c r="K253" s="3" t="str">
        <x:v>True</x:v>
      </x:c>
      <x:c r="L253" s="3" t="str">
        <x:v>Réviser le modèle, l’époque, la composition et les détails 1:1 sur capture source.</x:v>
      </x:c>
      <x:c r="M253" s="3" t="str">
        <x:v>https://github.com/darknigthmare/shadow-codec-ops/blob/ba4e30a09e9e95727b75a665e7b6ab07d9941aea/public/cqc/src/chronicles-data-v056.js</x:v>
      </x:c>
    </x:row>
    <x:row r="254" ht="38" customHeight="1">
      <x:c r="A254" s="3" t="str">
        <x:v>core__bigboss_mg2:intro:2</x:v>
      </x:c>
      <x:c r="B254" s="3" t="str">
        <x:v>BIG BOSS — MG2</x:v>
      </x:c>
      <x:c r="C254" s="3" t="str">
        <x:v>METAL GEAR 2: SOLID SNAKE</x:v>
      </x:c>
      <x:c r="D254" s="3" t="str">
        <x:v>intro</x:v>
      </x:c>
      <x:c r="E254" s="23" t="n">
        <x:v>3</x:v>
      </x:c>
      <x:c r="F254" s="3" t="str">
        <x:v>Le contrat implicite</x:v>
      </x:c>
      <x:c r="G254" s="3" t="str">
        <x:v>Cour militaire</x:v>
      </x:c>
      <x:c r="H254" s="3" t="str">
        <x:v>profile</x:v>
      </x:c>
      <x:c r="I254" s="3" t="str">
        <x:v>rifle</x:v>
      </x:c>
      <x:c r="J254" s="3" t="str">
        <x:v>bigboss-mg2-intro-03:0</x:v>
      </x:c>
      <x:c r="K254" s="3" t="str">
        <x:v>True</x:v>
      </x:c>
      <x:c r="L254" s="3" t="str">
        <x:v>Réviser le modèle, l’époque, la composition et les détails 1:1 sur capture source.</x:v>
      </x:c>
      <x:c r="M254" s="3" t="str">
        <x:v>https://github.com/darknigthmare/shadow-codec-ops/blob/ba4e30a09e9e95727b75a665e7b6ab07d9941aea/public/cqc/src/chronicles-data-v056.js</x:v>
      </x:c>
    </x:row>
    <x:row r="255" ht="38" customHeight="1">
      <x:c r="A255" s="3" t="str">
        <x:v>core__bigboss_mg2:outro:0</x:v>
      </x:c>
      <x:c r="B255" s="3" t="str">
        <x:v>BIG BOSS — MG2</x:v>
      </x:c>
      <x:c r="C255" s="3" t="str">
        <x:v>METAL GEAR 2: SOLID SNAKE</x:v>
      </x:c>
      <x:c r="D255" s="3" t="str">
        <x:v>outro</x:v>
      </x:c>
      <x:c r="E255" s="23" t="n">
        <x:v>1</x:v>
      </x:c>
      <x:c r="F255" s="3" t="str">
        <x:v>La carte conquise</x:v>
      </x:c>
      <x:c r="G255" s="3" t="str">
        <x:v>Bureau après les duels</x:v>
      </x:c>
      <x:c r="H255" s="3" t="str">
        <x:v>close</x:v>
      </x:c>
      <x:c r="I255" s="3" t="str">
        <x:v>map</x:v>
      </x:c>
      <x:c r="J255" s="3" t="str">
        <x:v>bigboss-mg2-outro-01:0</x:v>
      </x:c>
      <x:c r="K255" s="3" t="str">
        <x:v>True</x:v>
      </x:c>
      <x:c r="L255" s="3" t="str">
        <x:v>Réviser le modèle, l’époque, la composition et les détails 1:1 sur capture source.</x:v>
      </x:c>
      <x:c r="M255" s="3" t="str">
        <x:v>https://github.com/darknigthmare/shadow-codec-ops/blob/ba4e30a09e9e95727b75a665e7b6ab07d9941aea/public/cqc/src/chronicles-data-v056.js</x:v>
      </x:c>
    </x:row>
    <x:row r="256" ht="38" customHeight="1">
      <x:c r="A256" s="3" t="str">
        <x:v>core__bigboss_mg2:outro:1</x:v>
      </x:c>
      <x:c r="B256" s="3" t="str">
        <x:v>BIG BOSS — MG2</x:v>
      </x:c>
      <x:c r="C256" s="3" t="str">
        <x:v>METAL GEAR 2: SOLID SNAKE</x:v>
      </x:c>
      <x:c r="D256" s="3" t="str">
        <x:v>outro</x:v>
      </x:c>
      <x:c r="E256" s="23" t="n">
        <x:v>2</x:v>
      </x:c>
      <x:c r="F256" s="3" t="str">
        <x:v>Le jeune homme sans mission</x:v>
      </x:c>
      <x:c r="G256" s="3" t="str">
        <x:v>Cour au repos</x:v>
      </x:c>
      <x:c r="H256" s="3" t="str">
        <x:v>profile</x:v>
      </x:c>
      <x:c r="I256" s="3" t="str">
        <x:v>dogtag</x:v>
      </x:c>
      <x:c r="J256" s="3" t="str">
        <x:v>bigboss-mg2-outro-02:0</x:v>
      </x:c>
      <x:c r="K256" s="3" t="str">
        <x:v>True</x:v>
      </x:c>
      <x:c r="L256" s="3" t="str">
        <x:v>Réviser le modèle, l’époque, la composition et les détails 1:1 sur capture source.</x:v>
      </x:c>
      <x:c r="M256" s="3" t="str">
        <x:v>https://github.com/darknigthmare/shadow-codec-ops/blob/ba4e30a09e9e95727b75a665e7b6ab07d9941aea/public/cqc/src/chronicles-data-v056.js</x:v>
      </x:c>
    </x:row>
    <x:row r="257" ht="38" customHeight="1">
      <x:c r="A257" s="3" t="str">
        <x:v>core__bigboss_mg2:outro:2</x:v>
      </x:c>
      <x:c r="B257" s="3" t="str">
        <x:v>BIG BOSS — MG2</x:v>
      </x:c>
      <x:c r="C257" s="3" t="str">
        <x:v>METAL GEAR 2: SOLID SNAKE</x:v>
      </x:c>
      <x:c r="D257" s="3" t="str">
        <x:v>outro</x:v>
      </x:c>
      <x:c r="E257" s="23" t="n">
        <x:v>3</x:v>
      </x:c>
      <x:c r="F257" s="3" t="str">
        <x:v>Une frontière de plus</x:v>
      </x:c>
      <x:c r="G257" s="3" t="str">
        <x:v>Carte sous la lampe</x:v>
      </x:c>
      <x:c r="H257" s="3" t="str">
        <x:v>silhouette</x:v>
      </x:c>
      <x:c r="I257" s="3" t="str">
        <x:v>rifle</x:v>
      </x:c>
      <x:c r="J257" s="3" t="str">
        <x:v>bigboss-mg2-outro-03:0</x:v>
      </x:c>
      <x:c r="K257" s="3" t="str">
        <x:v>True</x:v>
      </x:c>
      <x:c r="L257" s="3" t="str">
        <x:v>Réviser le modèle, l’époque, la composition et les détails 1:1 sur capture source.</x:v>
      </x:c>
      <x:c r="M257" s="3" t="str">
        <x:v>https://github.com/darknigthmare/shadow-codec-ops/blob/ba4e30a09e9e95727b75a665e7b6ab07d9941aea/public/cqc/src/chronicles-data-v056.js</x:v>
      </x:c>
    </x:row>
    <x:row r="258" ht="38" customHeight="1">
      <x:c r="A258" s="3" t="str">
        <x:v>core__snake_mpo:intro:0</x:v>
      </x:c>
      <x:c r="B258" s="3" t="str">
        <x:v>NAKED SNAKE — PORTABLE OPS</x:v>
      </x:c>
      <x:c r="C258" s="3" t="str">
        <x:v>PORTABLE OPS</x:v>
      </x:c>
      <x:c r="D258" s="3" t="str">
        <x:v>intro</x:v>
      </x:c>
      <x:c r="E258" s="23" t="n">
        <x:v>1</x:v>
      </x:c>
      <x:c r="F258" s="3" t="str">
        <x:v>Le repas gagné</x:v>
      </x:c>
      <x:c r="G258" s="3" t="str">
        <x:v>Campement de fortune</x:v>
      </x:c>
      <x:c r="H258" s="3" t="str">
        <x:v>wide</x:v>
      </x:c>
      <x:c r="I258" s="3" t="str">
        <x:v>helmet</x:v>
      </x:c>
      <x:c r="J258" s="3" t="str">
        <x:v>snake-mpo-intro-01:0</x:v>
      </x:c>
      <x:c r="K258" s="3" t="str">
        <x:v>True</x:v>
      </x:c>
      <x:c r="L258" s="3" t="str">
        <x:v>Réviser le modèle, l’époque, la composition et les détails 1:1 sur capture source.</x:v>
      </x:c>
      <x:c r="M258" s="3" t="str">
        <x:v>https://github.com/darknigthmare/shadow-codec-ops/blob/ba4e30a09e9e95727b75a665e7b6ab07d9941aea/public/cqc/src/chronicles-data-v056.js</x:v>
      </x:c>
    </x:row>
    <x:row r="259" ht="38" customHeight="1">
      <x:c r="A259" s="3" t="str">
        <x:v>core__snake_mpo:intro:1</x:v>
      </x:c>
      <x:c r="B259" s="3" t="str">
        <x:v>NAKED SNAKE — PORTABLE OPS</x:v>
      </x:c>
      <x:c r="C259" s="3" t="str">
        <x:v>PORTABLE OPS</x:v>
      </x:c>
      <x:c r="D259" s="3" t="str">
        <x:v>intro</x:v>
      </x:c>
      <x:c r="E259" s="23" t="n">
        <x:v>2</x:v>
      </x:c>
      <x:c r="F259" s="3" t="str">
        <x:v>Les noms proposés</x:v>
      </x:c>
      <x:c r="G259" s="3" t="str">
        <x:v>Abri de réunion</x:v>
      </x:c>
      <x:c r="H259" s="3" t="str">
        <x:v>close</x:v>
      </x:c>
      <x:c r="I259" s="3" t="str">
        <x:v>dogtag</x:v>
      </x:c>
      <x:c r="J259" s="3" t="str">
        <x:v>snake-mpo-intro-02:0</x:v>
      </x:c>
      <x:c r="K259" s="3" t="str">
        <x:v>True</x:v>
      </x:c>
      <x:c r="L259" s="3" t="str">
        <x:v>Réviser le modèle, l’époque, la composition et les détails 1:1 sur capture source.</x:v>
      </x:c>
      <x:c r="M259" s="3" t="str">
        <x:v>https://github.com/darknigthmare/shadow-codec-ops/blob/ba4e30a09e9e95727b75a665e7b6ab07d9941aea/public/cqc/src/chronicles-data-v056.js</x:v>
      </x:c>
    </x:row>
    <x:row r="260" ht="38" customHeight="1">
      <x:c r="A260" s="3" t="str">
        <x:v>core__snake_mpo:intro:2</x:v>
      </x:c>
      <x:c r="B260" s="3" t="str">
        <x:v>NAKED SNAKE — PORTABLE OPS</x:v>
      </x:c>
      <x:c r="C260" s="3" t="str">
        <x:v>PORTABLE OPS</x:v>
      </x:c>
      <x:c r="D260" s="3" t="str">
        <x:v>intro</x:v>
      </x:c>
      <x:c r="E260" s="23" t="n">
        <x:v>3</x:v>
      </x:c>
      <x:c r="F260" s="3" t="str">
        <x:v>Huit fidélités</x:v>
      </x:c>
      <x:c r="G260" s="3" t="str">
        <x:v>Terrain d’exercice</x:v>
      </x:c>
      <x:c r="H260" s="3" t="str">
        <x:v>overhead</x:v>
      </x:c>
      <x:c r="I260" s="3" t="str">
        <x:v>map</x:v>
      </x:c>
      <x:c r="J260" s="3" t="str">
        <x:v>snake-mpo-intro-03:0</x:v>
      </x:c>
      <x:c r="K260" s="3" t="str">
        <x:v>True</x:v>
      </x:c>
      <x:c r="L260" s="3" t="str">
        <x:v>Réviser le modèle, l’époque, la composition et les détails 1:1 sur capture source.</x:v>
      </x:c>
      <x:c r="M260" s="3" t="str">
        <x:v>https://github.com/darknigthmare/shadow-codec-ops/blob/ba4e30a09e9e95727b75a665e7b6ab07d9941aea/public/cqc/src/chronicles-data-v056.js</x:v>
      </x:c>
    </x:row>
    <x:row r="261" ht="38" customHeight="1">
      <x:c r="A261" s="3" t="str">
        <x:v>core__snake_mpo:outro:0</x:v>
      </x:c>
      <x:c r="B261" s="3" t="str">
        <x:v>NAKED SNAKE — PORTABLE OPS</x:v>
      </x:c>
      <x:c r="C261" s="3" t="str">
        <x:v>PORTABLE OPS</x:v>
      </x:c>
      <x:c r="D261" s="3" t="str">
        <x:v>outro</x:v>
      </x:c>
      <x:c r="E261" s="23" t="n">
        <x:v>1</x:v>
      </x:c>
      <x:c r="F261" s="3" t="str">
        <x:v>La victoire partagée</x:v>
      </x:c>
      <x:c r="G261" s="3" t="str">
        <x:v>Baraquement repris</x:v>
      </x:c>
      <x:c r="H261" s="3" t="str">
        <x:v>profile</x:v>
      </x:c>
      <x:c r="I261" s="3" t="str">
        <x:v>radio</x:v>
      </x:c>
      <x:c r="J261" s="3" t="str">
        <x:v>snake-mpo-outro-01:0</x:v>
      </x:c>
      <x:c r="K261" s="3" t="str">
        <x:v>True</x:v>
      </x:c>
      <x:c r="L261" s="3" t="str">
        <x:v>Réviser le modèle, l’époque, la composition et les détails 1:1 sur capture source.</x:v>
      </x:c>
      <x:c r="M261" s="3" t="str">
        <x:v>https://github.com/darknigthmare/shadow-codec-ops/blob/ba4e30a09e9e95727b75a665e7b6ab07d9941aea/public/cqc/src/chronicles-data-v056.js</x:v>
      </x:c>
    </x:row>
    <x:row r="262" ht="38" customHeight="1">
      <x:c r="A262" s="3" t="str">
        <x:v>core__snake_mpo:outro:1</x:v>
      </x:c>
      <x:c r="B262" s="3" t="str">
        <x:v>NAKED SNAKE — PORTABLE OPS</x:v>
      </x:c>
      <x:c r="C262" s="3" t="str">
        <x:v>PORTABLE OPS</x:v>
      </x:c>
      <x:c r="D262" s="3" t="str">
        <x:v>outro</x:v>
      </x:c>
      <x:c r="E262" s="23" t="n">
        <x:v>2</x:v>
      </x:c>
      <x:c r="F262" s="3" t="str">
        <x:v>Les vivres distribués</x:v>
      </x:c>
      <x:c r="G262" s="3" t="str">
        <x:v>Camp au matin</x:v>
      </x:c>
      <x:c r="H262" s="3" t="str">
        <x:v>wide</x:v>
      </x:c>
      <x:c r="I262" s="3" t="str">
        <x:v>map</x:v>
      </x:c>
      <x:c r="J262" s="3" t="str">
        <x:v>snake-mpo-outro-02:0</x:v>
      </x:c>
      <x:c r="K262" s="3" t="str">
        <x:v>True</x:v>
      </x:c>
      <x:c r="L262" s="3" t="str">
        <x:v>Réviser le modèle, l’époque, la composition et les détails 1:1 sur capture source.</x:v>
      </x:c>
      <x:c r="M262" s="3" t="str">
        <x:v>https://github.com/darknigthmare/shadow-codec-ops/blob/ba4e30a09e9e95727b75a665e7b6ab07d9941aea/public/cqc/src/chronicles-data-v056.js</x:v>
      </x:c>
    </x:row>
    <x:row r="263" ht="38" customHeight="1">
      <x:c r="A263" s="3" t="str">
        <x:v>core__snake_mpo:outro:2</x:v>
      </x:c>
      <x:c r="B263" s="3" t="str">
        <x:v>NAKED SNAKE — PORTABLE OPS</x:v>
      </x:c>
      <x:c r="C263" s="3" t="str">
        <x:v>PORTABLE OPS</x:v>
      </x:c>
      <x:c r="D263" s="3" t="str">
        <x:v>outro</x:v>
      </x:c>
      <x:c r="E263" s="23" t="n">
        <x:v>3</x:v>
      </x:c>
      <x:c r="F263" s="3" t="str">
        <x:v>Le drapeau plié</x:v>
      </x:c>
      <x:c r="G263" s="3" t="str">
        <x:v>Colline au-dessus du camp</x:v>
      </x:c>
      <x:c r="H263" s="3" t="str">
        <x:v>silhouette</x:v>
      </x:c>
      <x:c r="I263" s="3" t="str">
        <x:v>medal</x:v>
      </x:c>
      <x:c r="J263" s="3" t="str">
        <x:v>snake-mpo-outro-03:0</x:v>
      </x:c>
      <x:c r="K263" s="3" t="str">
        <x:v>True</x:v>
      </x:c>
      <x:c r="L263" s="3" t="str">
        <x:v>Réviser le modèle, l’époque, la composition et les détails 1:1 sur capture source.</x:v>
      </x:c>
      <x:c r="M263" s="3" t="str">
        <x:v>https://github.com/darknigthmare/shadow-codec-ops/blob/ba4e30a09e9e95727b75a665e7b6ab07d9941aea/public/cqc/src/chronicles-data-v056.js</x:v>
      </x:c>
    </x:row>
    <x:row r="264" ht="38" customHeight="1">
      <x:c r="A264" s="3" t="str">
        <x:v>core__null_mpo:intro:0</x:v>
      </x:c>
      <x:c r="B264" s="3" t="str">
        <x:v>NULL</x:v>
      </x:c>
      <x:c r="C264" s="3" t="str">
        <x:v>PORTABLE OPS</x:v>
      </x:c>
      <x:c r="D264" s="3" t="str">
        <x:v>intro</x:v>
      </x:c>
      <x:c r="E264" s="23" t="n">
        <x:v>1</x:v>
      </x:c>
      <x:c r="F264" s="3" t="str">
        <x:v>Trois coups</x:v>
      </x:c>
      <x:c r="G264" s="3" t="str">
        <x:v>Chambre de repos</x:v>
      </x:c>
      <x:c r="H264" s="3" t="str">
        <x:v>close</x:v>
      </x:c>
      <x:c r="I264" s="3" t="str">
        <x:v>terminal</x:v>
      </x:c>
      <x:c r="J264" s="3" t="str">
        <x:v>null-mpo-intro-01:0</x:v>
      </x:c>
      <x:c r="K264" s="3" t="str">
        <x:v>True</x:v>
      </x:c>
      <x:c r="L264" s="3" t="str">
        <x:v>Réviser le modèle, l’époque, la composition et les détails 1:1 sur capture source.</x:v>
      </x:c>
      <x:c r="M264" s="3" t="str">
        <x:v>https://github.com/darknigthmare/shadow-codec-ops/blob/ba4e30a09e9e95727b75a665e7b6ab07d9941aea/public/cqc/src/chronicles-data-v056.js</x:v>
      </x:c>
    </x:row>
    <x:row r="265" ht="38" customHeight="1">
      <x:c r="A265" s="3" t="str">
        <x:v>core__null_mpo:intro:1</x:v>
      </x:c>
      <x:c r="B265" s="3" t="str">
        <x:v>NULL</x:v>
      </x:c>
      <x:c r="C265" s="3" t="str">
        <x:v>PORTABLE OPS</x:v>
      </x:c>
      <x:c r="D265" s="3" t="str">
        <x:v>intro</x:v>
      </x:c>
      <x:c r="E265" s="23" t="n">
        <x:v>2</x:v>
      </x:c>
      <x:c r="F265" s="3" t="str">
        <x:v>Le bruit reconnu</x:v>
      </x:c>
      <x:c r="G265" s="3" t="str">
        <x:v>Couloir technique</x:v>
      </x:c>
      <x:c r="H265" s="3" t="str">
        <x:v>profile</x:v>
      </x:c>
      <x:c r="I265" s="3" t="str">
        <x:v>glove</x:v>
      </x:c>
      <x:c r="J265" s="3" t="str">
        <x:v>null-mpo-intro-02:0</x:v>
      </x:c>
      <x:c r="K265" s="3" t="str">
        <x:v>True</x:v>
      </x:c>
      <x:c r="L265" s="3" t="str">
        <x:v>Réviser le modèle, l’époque, la composition et les détails 1:1 sur capture source.</x:v>
      </x:c>
      <x:c r="M265" s="3" t="str">
        <x:v>https://github.com/darknigthmare/shadow-codec-ops/blob/ba4e30a09e9e95727b75a665e7b6ab07d9941aea/public/cqc/src/chronicles-data-v056.js</x:v>
      </x:c>
    </x:row>
    <x:row r="266" ht="38" customHeight="1">
      <x:c r="A266" s="3" t="str">
        <x:v>core__null_mpo:intro:2</x:v>
      </x:c>
      <x:c r="B266" s="3" t="str">
        <x:v>NULL</x:v>
      </x:c>
      <x:c r="C266" s="3" t="str">
        <x:v>PORTABLE OPS</x:v>
      </x:c>
      <x:c r="D266" s="3" t="str">
        <x:v>intro</x:v>
      </x:c>
      <x:c r="E266" s="23" t="n">
        <x:v>3</x:v>
      </x:c>
      <x:c r="F266" s="3" t="str">
        <x:v>La boucle imparfaite</x:v>
      </x:c>
      <x:c r="G266" s="3" t="str">
        <x:v>Salle d’exercice</x:v>
      </x:c>
      <x:c r="H266" s="3" t="str">
        <x:v>wide</x:v>
      </x:c>
      <x:c r="I266" s="3" t="str">
        <x:v>blade</x:v>
      </x:c>
      <x:c r="J266" s="3" t="str">
        <x:v>null-mpo-intro-03:0</x:v>
      </x:c>
      <x:c r="K266" s="3" t="str">
        <x:v>True</x:v>
      </x:c>
      <x:c r="L266" s="3" t="str">
        <x:v>Réviser le modèle, l’époque, la composition et les détails 1:1 sur capture source.</x:v>
      </x:c>
      <x:c r="M266" s="3" t="str">
        <x:v>https://github.com/darknigthmare/shadow-codec-ops/blob/ba4e30a09e9e95727b75a665e7b6ab07d9941aea/public/cqc/src/chronicles-data-v056.js</x:v>
      </x:c>
    </x:row>
    <x:row r="267" ht="38" customHeight="1">
      <x:c r="A267" s="3" t="str">
        <x:v>core__null_mpo:outro:0</x:v>
      </x:c>
      <x:c r="B267" s="3" t="str">
        <x:v>NULL</x:v>
      </x:c>
      <x:c r="C267" s="3" t="str">
        <x:v>PORTABLE OPS</x:v>
      </x:c>
      <x:c r="D267" s="3" t="str">
        <x:v>outro</x:v>
      </x:c>
      <x:c r="E267" s="23" t="n">
        <x:v>1</x:v>
      </x:c>
      <x:c r="F267" s="3" t="str">
        <x:v>La seconde conservée</x:v>
      </x:c>
      <x:c r="G267" s="3" t="str">
        <x:v>Poste de réinitialisation</x:v>
      </x:c>
      <x:c r="H267" s="3" t="str">
        <x:v>overhead</x:v>
      </x:c>
      <x:c r="I267" s="3" t="str">
        <x:v>terminal</x:v>
      </x:c>
      <x:c r="J267" s="3" t="str">
        <x:v>null-mpo-outro-01:0</x:v>
      </x:c>
      <x:c r="K267" s="3" t="str">
        <x:v>True</x:v>
      </x:c>
      <x:c r="L267" s="3" t="str">
        <x:v>Réviser le modèle, l’époque, la composition et les détails 1:1 sur capture source.</x:v>
      </x:c>
      <x:c r="M267" s="3" t="str">
        <x:v>https://github.com/darknigthmare/shadow-codec-ops/blob/ba4e30a09e9e95727b75a665e7b6ab07d9941aea/public/cqc/src/chronicles-data-v056.js</x:v>
      </x:c>
    </x:row>
    <x:row r="268" ht="38" customHeight="1">
      <x:c r="A268" s="3" t="str">
        <x:v>core__null_mpo:outro:1</x:v>
      </x:c>
      <x:c r="B268" s="3" t="str">
        <x:v>NULL</x:v>
      </x:c>
      <x:c r="C268" s="3" t="str">
        <x:v>PORTABLE OPS</x:v>
      </x:c>
      <x:c r="D268" s="3" t="str">
        <x:v>outro</x:v>
      </x:c>
      <x:c r="E268" s="23" t="n">
        <x:v>2</x:v>
      </x:c>
      <x:c r="F268" s="3" t="str">
        <x:v>Le repas partagé</x:v>
      </x:c>
      <x:c r="G268" s="3" t="str">
        <x:v>Atelier de plomberie</x:v>
      </x:c>
      <x:c r="H268" s="3" t="str">
        <x:v>close</x:v>
      </x:c>
      <x:c r="I268" s="3" t="str">
        <x:v>glove</x:v>
      </x:c>
      <x:c r="J268" s="3" t="str">
        <x:v>null-mpo-outro-02:0</x:v>
      </x:c>
      <x:c r="K268" s="3" t="str">
        <x:v>True</x:v>
      </x:c>
      <x:c r="L268" s="3" t="str">
        <x:v>Réviser le modèle, l’époque, la composition et les détails 1:1 sur capture source.</x:v>
      </x:c>
      <x:c r="M268" s="3" t="str">
        <x:v>https://github.com/darknigthmare/shadow-codec-ops/blob/ba4e30a09e9e95727b75a665e7b6ab07d9941aea/public/cqc/src/chronicles-data-v056.js</x:v>
      </x:c>
    </x:row>
    <x:row r="269" ht="38" customHeight="1">
      <x:c r="A269" s="3" t="str">
        <x:v>core__null_mpo:outro:2</x:v>
      </x:c>
      <x:c r="B269" s="3" t="str">
        <x:v>NULL</x:v>
      </x:c>
      <x:c r="C269" s="3" t="str">
        <x:v>PORTABLE OPS</x:v>
      </x:c>
      <x:c r="D269" s="3" t="str">
        <x:v>outro</x:v>
      </x:c>
      <x:c r="E269" s="23" t="n">
        <x:v>3</x:v>
      </x:c>
      <x:c r="F269" s="3" t="str">
        <x:v>Le quatrième coup</x:v>
      </x:c>
      <x:c r="G269" s="3" t="str">
        <x:v>Sortie des conduites</x:v>
      </x:c>
      <x:c r="H269" s="3" t="str">
        <x:v>silhouette</x:v>
      </x:c>
      <x:c r="I269" s="3" t="str">
        <x:v>blade</x:v>
      </x:c>
      <x:c r="J269" s="3" t="str">
        <x:v>null-mpo-outro-03:0</x:v>
      </x:c>
      <x:c r="K269" s="3" t="str">
        <x:v>True</x:v>
      </x:c>
      <x:c r="L269" s="3" t="str">
        <x:v>Réviser le modèle, l’époque, la composition et les détails 1:1 sur capture source.</x:v>
      </x:c>
      <x:c r="M269" s="3" t="str">
        <x:v>https://github.com/darknigthmare/shadow-codec-ops/blob/ba4e30a09e9e95727b75a665e7b6ab07d9941aea/public/cqc/src/chronicles-data-v056.js</x:v>
      </x:c>
    </x:row>
    <x:row r="270" ht="38" customHeight="1">
      <x:c r="A270" s="3" t="str">
        <x:v>core__python_mpo:intro:0</x:v>
      </x:c>
      <x:c r="B270" s="3" t="str">
        <x:v>PYTHON</x:v>
      </x:c>
      <x:c r="C270" s="3" t="str">
        <x:v>PORTABLE OPS</x:v>
      </x:c>
      <x:c r="D270" s="3" t="str">
        <x:v>intro</x:v>
      </x:c>
      <x:c r="E270" s="23" t="n">
        <x:v>1</x:v>
      </x:c>
      <x:c r="F270" s="3" t="str">
        <x:v>Le voyant bleu</x:v>
      </x:c>
      <x:c r="G270" s="3" t="str">
        <x:v>Infirmerie militaire</x:v>
      </x:c>
      <x:c r="H270" s="3" t="str">
        <x:v>close</x:v>
      </x:c>
      <x:c r="I270" s="3" t="str">
        <x:v>gear</x:v>
      </x:c>
      <x:c r="J270" s="3" t="str">
        <x:v>python-mpo-intro-01:0</x:v>
      </x:c>
      <x:c r="K270" s="3" t="str">
        <x:v>True</x:v>
      </x:c>
      <x:c r="L270" s="3" t="str">
        <x:v>Réviser le modèle, l’époque, la composition et les détails 1:1 sur capture source.</x:v>
      </x:c>
      <x:c r="M270" s="3" t="str">
        <x:v>https://github.com/darknigthmare/shadow-codec-ops/blob/ba4e30a09e9e95727b75a665e7b6ab07d9941aea/public/cqc/src/chronicles-data-v056.js</x:v>
      </x:c>
    </x:row>
    <x:row r="271" ht="38" customHeight="1">
      <x:c r="A271" s="3" t="str">
        <x:v>core__python_mpo:intro:1</x:v>
      </x:c>
      <x:c r="B271" s="3" t="str">
        <x:v>PYTHON</x:v>
      </x:c>
      <x:c r="C271" s="3" t="str">
        <x:v>PORTABLE OPS</x:v>
      </x:c>
      <x:c r="D271" s="3" t="str">
        <x:v>intro</x:v>
      </x:c>
      <x:c r="E271" s="23" t="n">
        <x:v>2</x:v>
      </x:c>
      <x:c r="F271" s="3" t="str">
        <x:v>La pièce introuvable</x:v>
      </x:c>
      <x:c r="G271" s="3" t="str">
        <x:v>Atelier réfrigéré</x:v>
      </x:c>
      <x:c r="H271" s="3" t="str">
        <x:v>overhead</x:v>
      </x:c>
      <x:c r="I271" s="3" t="str">
        <x:v>map</x:v>
      </x:c>
      <x:c r="J271" s="3" t="str">
        <x:v>python-mpo-intro-02:0</x:v>
      </x:c>
      <x:c r="K271" s="3" t="str">
        <x:v>True</x:v>
      </x:c>
      <x:c r="L271" s="3" t="str">
        <x:v>Réviser le modèle, l’époque, la composition et les détails 1:1 sur capture source.</x:v>
      </x:c>
      <x:c r="M271" s="3" t="str">
        <x:v>https://github.com/darknigthmare/shadow-codec-ops/blob/ba4e30a09e9e95727b75a665e7b6ab07d9941aea/public/cqc/src/chronicles-data-v056.js</x:v>
      </x:c>
    </x:row>
    <x:row r="272" ht="38" customHeight="1">
      <x:c r="A272" s="3" t="str">
        <x:v>core__python_mpo:intro:2</x:v>
      </x:c>
      <x:c r="B272" s="3" t="str">
        <x:v>PYTHON</x:v>
      </x:c>
      <x:c r="C272" s="3" t="str">
        <x:v>PORTABLE OPS</x:v>
      </x:c>
      <x:c r="D272" s="3" t="str">
        <x:v>intro</x:v>
      </x:c>
      <x:c r="E272" s="23" t="n">
        <x:v>3</x:v>
      </x:c>
      <x:c r="F272" s="3" t="str">
        <x:v>Les huit consommations</x:v>
      </x:c>
      <x:c r="G272" s="3" t="str">
        <x:v>Terrain d’essai</x:v>
      </x:c>
      <x:c r="H272" s="3" t="str">
        <x:v>wide</x:v>
      </x:c>
      <x:c r="I272" s="3" t="str">
        <x:v>rifle</x:v>
      </x:c>
      <x:c r="J272" s="3" t="str">
        <x:v>python-mpo-intro-03:0</x:v>
      </x:c>
      <x:c r="K272" s="3" t="str">
        <x:v>True</x:v>
      </x:c>
      <x:c r="L272" s="3" t="str">
        <x:v>Réviser le modèle, l’époque, la composition et les détails 1:1 sur capture source.</x:v>
      </x:c>
      <x:c r="M272" s="3" t="str">
        <x:v>https://github.com/darknigthmare/shadow-codec-ops/blob/ba4e30a09e9e95727b75a665e7b6ab07d9941aea/public/cqc/src/chronicles-data-v056.js</x:v>
      </x:c>
    </x:row>
    <x:row r="273" ht="38" customHeight="1">
      <x:c r="A273" s="3" t="str">
        <x:v>core__python_mpo:outro:0</x:v>
      </x:c>
      <x:c r="B273" s="3" t="str">
        <x:v>PYTHON</x:v>
      </x:c>
      <x:c r="C273" s="3" t="str">
        <x:v>PORTABLE OPS</x:v>
      </x:c>
      <x:c r="D273" s="3" t="str">
        <x:v>outro</x:v>
      </x:c>
      <x:c r="E273" s="23" t="n">
        <x:v>1</x:v>
      </x:c>
      <x:c r="F273" s="3" t="str">
        <x:v>La vanne reprise</x:v>
      </x:c>
      <x:c r="G273" s="3" t="str">
        <x:v>Centrale frigorifique</x:v>
      </x:c>
      <x:c r="H273" s="3" t="str">
        <x:v>profile</x:v>
      </x:c>
      <x:c r="I273" s="3" t="str">
        <x:v>key</x:v>
      </x:c>
      <x:c r="J273" s="3" t="str">
        <x:v>python-mpo-outro-01:0</x:v>
      </x:c>
      <x:c r="K273" s="3" t="str">
        <x:v>True</x:v>
      </x:c>
      <x:c r="L273" s="3" t="str">
        <x:v>Réviser le modèle, l’époque, la composition et les détails 1:1 sur capture source.</x:v>
      </x:c>
      <x:c r="M273" s="3" t="str">
        <x:v>https://github.com/darknigthmare/shadow-codec-ops/blob/ba4e30a09e9e95727b75a665e7b6ab07d9941aea/public/cqc/src/chronicles-data-v056.js</x:v>
      </x:c>
    </x:row>
    <x:row r="274" ht="38" customHeight="1">
      <x:c r="A274" s="3" t="str">
        <x:v>core__python_mpo:outro:1</x:v>
      </x:c>
      <x:c r="B274" s="3" t="str">
        <x:v>PYTHON</x:v>
      </x:c>
      <x:c r="C274" s="3" t="str">
        <x:v>PORTABLE OPS</x:v>
      </x:c>
      <x:c r="D274" s="3" t="str">
        <x:v>outro</x:v>
      </x:c>
      <x:c r="E274" s="23" t="n">
        <x:v>2</x:v>
      </x:c>
      <x:c r="F274" s="3" t="str">
        <x:v>L’ancien camarade</x:v>
      </x:c>
      <x:c r="G274" s="3" t="str">
        <x:v>Cour abritée</x:v>
      </x:c>
      <x:c r="H274" s="3" t="str">
        <x:v>close</x:v>
      </x:c>
      <x:c r="I274" s="3" t="str">
        <x:v>radio</x:v>
      </x:c>
      <x:c r="J274" s="3" t="str">
        <x:v>python-mpo-outro-02:0</x:v>
      </x:c>
      <x:c r="K274" s="3" t="str">
        <x:v>True</x:v>
      </x:c>
      <x:c r="L274" s="3" t="str">
        <x:v>Réviser le modèle, l’époque, la composition et les détails 1:1 sur capture source.</x:v>
      </x:c>
      <x:c r="M274" s="3" t="str">
        <x:v>https://github.com/darknigthmare/shadow-codec-ops/blob/ba4e30a09e9e95727b75a665e7b6ab07d9941aea/public/cqc/src/chronicles-data-v056.js</x:v>
      </x:c>
    </x:row>
    <x:row r="275" ht="38" customHeight="1">
      <x:c r="A275" s="3" t="str">
        <x:v>core__python_mpo:outro:2</x:v>
      </x:c>
      <x:c r="B275" s="3" t="str">
        <x:v>PYTHON</x:v>
      </x:c>
      <x:c r="C275" s="3" t="str">
        <x:v>PORTABLE OPS</x:v>
      </x:c>
      <x:c r="D275" s="3" t="str">
        <x:v>outro</x:v>
      </x:c>
      <x:c r="E275" s="23" t="n">
        <x:v>3</x:v>
      </x:c>
      <x:c r="F275" s="3" t="str">
        <x:v>Le froid disponible</x:v>
      </x:c>
      <x:c r="G275" s="3" t="str">
        <x:v>Atelier indépendant</x:v>
      </x:c>
      <x:c r="H275" s="3" t="str">
        <x:v>wide</x:v>
      </x:c>
      <x:c r="I275" s="3" t="str">
        <x:v>gear</x:v>
      </x:c>
      <x:c r="J275" s="3" t="str">
        <x:v>python-mpo-outro-03:0</x:v>
      </x:c>
      <x:c r="K275" s="3" t="str">
        <x:v>True</x:v>
      </x:c>
      <x:c r="L275" s="3" t="str">
        <x:v>Réviser le modèle, l’époque, la composition et les détails 1:1 sur capture source.</x:v>
      </x:c>
      <x:c r="M275" s="3" t="str">
        <x:v>https://github.com/darknigthmare/shadow-codec-ops/blob/ba4e30a09e9e95727b75a665e7b6ab07d9941aea/public/cqc/src/chronicles-data-v056.js</x:v>
      </x:c>
    </x:row>
    <x:row r="276" ht="38" customHeight="1">
      <x:c r="A276" s="3" t="str">
        <x:v>core__gene:intro:0</x:v>
      </x:c>
      <x:c r="B276" s="3" t="str">
        <x:v>GENE</x:v>
      </x:c>
      <x:c r="C276" s="3" t="str">
        <x:v>PORTABLE OPS</x:v>
      </x:c>
      <x:c r="D276" s="3" t="str">
        <x:v>intro</x:v>
      </x:c>
      <x:c r="E276" s="23" t="n">
        <x:v>1</x:v>
      </x:c>
      <x:c r="F276" s="3" t="str">
        <x:v>Le discours répété</x:v>
      </x:c>
      <x:c r="G276" s="3" t="str">
        <x:v>Salle des cartes</x:v>
      </x:c>
      <x:c r="H276" s="3" t="str">
        <x:v>close</x:v>
      </x:c>
      <x:c r="I276" s="3" t="str">
        <x:v>radio</x:v>
      </x:c>
      <x:c r="J276" s="3" t="str">
        <x:v>gene-mpo-intro-01:0</x:v>
      </x:c>
      <x:c r="K276" s="3" t="str">
        <x:v>True</x:v>
      </x:c>
      <x:c r="L276" s="3" t="str">
        <x:v>Réviser le modèle, l’époque, la composition et les détails 1:1 sur capture source.</x:v>
      </x:c>
      <x:c r="M276" s="3" t="str">
        <x:v>https://github.com/darknigthmare/shadow-codec-ops/blob/ba4e30a09e9e95727b75a665e7b6ab07d9941aea/public/cqc/src/chronicles-data-v056.js</x:v>
      </x:c>
    </x:row>
    <x:row r="277" ht="38" customHeight="1">
      <x:c r="A277" s="3" t="str">
        <x:v>core__gene:intro:1</x:v>
      </x:c>
      <x:c r="B277" s="3" t="str">
        <x:v>GENE</x:v>
      </x:c>
      <x:c r="C277" s="3" t="str">
        <x:v>PORTABLE OPS</x:v>
      </x:c>
      <x:c r="D277" s="3" t="str">
        <x:v>intro</x:v>
      </x:c>
      <x:c r="E277" s="23" t="n">
        <x:v>2</x:v>
      </x:c>
      <x:c r="F277" s="3" t="str">
        <x:v>La maquette du pays</x:v>
      </x:c>
      <x:c r="G277" s="3" t="str">
        <x:v>Bureau de commandement</x:v>
      </x:c>
      <x:c r="H277" s="3" t="str">
        <x:v>overhead</x:v>
      </x:c>
      <x:c r="I277" s="3" t="str">
        <x:v>map</x:v>
      </x:c>
      <x:c r="J277" s="3" t="str">
        <x:v>gene-mpo-intro-02:0</x:v>
      </x:c>
      <x:c r="K277" s="3" t="str">
        <x:v>True</x:v>
      </x:c>
      <x:c r="L277" s="3" t="str">
        <x:v>Réviser le modèle, l’époque, la composition et les détails 1:1 sur capture source.</x:v>
      </x:c>
      <x:c r="M277" s="3" t="str">
        <x:v>https://github.com/darknigthmare/shadow-codec-ops/blob/ba4e30a09e9e95727b75a665e7b6ab07d9941aea/public/cqc/src/chronicles-data-v056.js</x:v>
      </x:c>
    </x:row>
    <x:row r="278" ht="38" customHeight="1">
      <x:c r="A278" s="3" t="str">
        <x:v>core__gene:intro:2</x:v>
      </x:c>
      <x:c r="B278" s="3" t="str">
        <x:v>GENE</x:v>
      </x:c>
      <x:c r="C278" s="3" t="str">
        <x:v>PORTABLE OPS</x:v>
      </x:c>
      <x:c r="D278" s="3" t="str">
        <x:v>intro</x:v>
      </x:c>
      <x:c r="E278" s="23" t="n">
        <x:v>3</x:v>
      </x:c>
      <x:c r="F278" s="3" t="str">
        <x:v>Les huit résistances</x:v>
      </x:c>
      <x:c r="G278" s="3" t="str">
        <x:v>Cour de simulation</x:v>
      </x:c>
      <x:c r="H278" s="3" t="str">
        <x:v>wide</x:v>
      </x:c>
      <x:c r="I278" s="3" t="str">
        <x:v>medal</x:v>
      </x:c>
      <x:c r="J278" s="3" t="str">
        <x:v>gene-mpo-intro-03:0</x:v>
      </x:c>
      <x:c r="K278" s="3" t="str">
        <x:v>True</x:v>
      </x:c>
      <x:c r="L278" s="3" t="str">
        <x:v>Réviser le modèle, l’époque, la composition et les détails 1:1 sur capture source.</x:v>
      </x:c>
      <x:c r="M278" s="3" t="str">
        <x:v>https://github.com/darknigthmare/shadow-codec-ops/blob/ba4e30a09e9e95727b75a665e7b6ab07d9941aea/public/cqc/src/chronicles-data-v056.js</x:v>
      </x:c>
    </x:row>
    <x:row r="279" ht="38" customHeight="1">
      <x:c r="A279" s="3" t="str">
        <x:v>core__gene:outro:0</x:v>
      </x:c>
      <x:c r="B279" s="3" t="str">
        <x:v>GENE</x:v>
      </x:c>
      <x:c r="C279" s="3" t="str">
        <x:v>PORTABLE OPS</x:v>
      </x:c>
      <x:c r="D279" s="3" t="str">
        <x:v>outro</x:v>
      </x:c>
      <x:c r="E279" s="23" t="n">
        <x:v>1</x:v>
      </x:c>
      <x:c r="F279" s="3" t="str">
        <x:v>L’acclamation</x:v>
      </x:c>
      <x:c r="G279" s="3" t="str">
        <x:v>Place nouvellement construite</x:v>
      </x:c>
      <x:c r="H279" s="3" t="str">
        <x:v>wide</x:v>
      </x:c>
      <x:c r="I279" s="3" t="str">
        <x:v>radio</x:v>
      </x:c>
      <x:c r="J279" s="3" t="str">
        <x:v>gene-mpo-outro-01:0</x:v>
      </x:c>
      <x:c r="K279" s="3" t="str">
        <x:v>True</x:v>
      </x:c>
      <x:c r="L279" s="3" t="str">
        <x:v>Réviser le modèle, l’époque, la composition et les détails 1:1 sur capture source.</x:v>
      </x:c>
      <x:c r="M279" s="3" t="str">
        <x:v>https://github.com/darknigthmare/shadow-codec-ops/blob/ba4e30a09e9e95727b75a665e7b6ab07d9941aea/public/cqc/src/chronicles-data-v056.js</x:v>
      </x:c>
    </x:row>
    <x:row r="280" ht="38" customHeight="1">
      <x:c r="A280" s="3" t="str">
        <x:v>core__gene:outro:1</x:v>
      </x:c>
      <x:c r="B280" s="3" t="str">
        <x:v>GENE</x:v>
      </x:c>
      <x:c r="C280" s="3" t="str">
        <x:v>PORTABLE OPS</x:v>
      </x:c>
      <x:c r="D280" s="3" t="str">
        <x:v>outro</x:v>
      </x:c>
      <x:c r="E280" s="23" t="n">
        <x:v>2</x:v>
      </x:c>
      <x:c r="F280" s="3" t="str">
        <x:v>La question interdite</x:v>
      </x:c>
      <x:c r="G280" s="3" t="str">
        <x:v>Bureau des nominations</x:v>
      </x:c>
      <x:c r="H280" s="3" t="str">
        <x:v>close</x:v>
      </x:c>
      <x:c r="I280" s="3" t="str">
        <x:v>letter</x:v>
      </x:c>
      <x:c r="J280" s="3" t="str">
        <x:v>gene-mpo-outro-02:0</x:v>
      </x:c>
      <x:c r="K280" s="3" t="str">
        <x:v>True</x:v>
      </x:c>
      <x:c r="L280" s="3" t="str">
        <x:v>Réviser le modèle, l’époque, la composition et les détails 1:1 sur capture source.</x:v>
      </x:c>
      <x:c r="M280" s="3" t="str">
        <x:v>https://github.com/darknigthmare/shadow-codec-ops/blob/ba4e30a09e9e95727b75a665e7b6ab07d9941aea/public/cqc/src/chronicles-data-v056.js</x:v>
      </x:c>
    </x:row>
    <x:row r="281" ht="38" customHeight="1">
      <x:c r="A281" s="3" t="str">
        <x:v>core__gene:outro:2</x:v>
      </x:c>
      <x:c r="B281" s="3" t="str">
        <x:v>GENE</x:v>
      </x:c>
      <x:c r="C281" s="3" t="str">
        <x:v>PORTABLE OPS</x:v>
      </x:c>
      <x:c r="D281" s="3" t="str">
        <x:v>outro</x:v>
      </x:c>
      <x:c r="E281" s="23" t="n">
        <x:v>3</x:v>
      </x:c>
      <x:c r="F281" s="3" t="str">
        <x:v>La voix solitaire</x:v>
      </x:c>
      <x:c r="G281" s="3" t="str">
        <x:v>Tour centrale</x:v>
      </x:c>
      <x:c r="H281" s="3" t="str">
        <x:v>silhouette</x:v>
      </x:c>
      <x:c r="I281" s="3" t="str">
        <x:v>radio</x:v>
      </x:c>
      <x:c r="J281" s="3" t="str">
        <x:v>gene-mpo-outro-03:0</x:v>
      </x:c>
      <x:c r="K281" s="3" t="str">
        <x:v>True</x:v>
      </x:c>
      <x:c r="L281" s="3" t="str">
        <x:v>Réviser le modèle, l’époque, la composition et les détails 1:1 sur capture source.</x:v>
      </x:c>
      <x:c r="M281" s="3" t="str">
        <x:v>https://github.com/darknigthmare/shadow-codec-ops/blob/ba4e30a09e9e95727b75a665e7b6ab07d9941aea/public/cqc/src/chronicles-data-v056.js</x:v>
      </x:c>
    </x:row>
    <x:row r="282" ht="38" customHeight="1">
      <x:c r="A282" s="3" t="str">
        <x:v>core__snake_gb:intro:0</x:v>
      </x:c>
      <x:c r="B282" s="3" t="str">
        <x:v>SOLID SNAKE — GHOST BABEL</x:v>
      </x:c>
      <x:c r="C282" s="3" t="str">
        <x:v>GHOST BABEL</x:v>
      </x:c>
      <x:c r="D282" s="3" t="str">
        <x:v>intro</x:v>
      </x:c>
      <x:c r="E282" s="23" t="n">
        <x:v>1</x:v>
      </x:c>
      <x:c r="F282" s="3" t="str">
        <x:v>Le rectangle vert</x:v>
      </x:c>
      <x:c r="G282" s="3" t="str">
        <x:v>Approche de Galuade</x:v>
      </x:c>
      <x:c r="H282" s="3" t="str">
        <x:v>close</x:v>
      </x:c>
      <x:c r="I282" s="3" t="str">
        <x:v>card</x:v>
      </x:c>
      <x:c r="J282" s="3" t="str">
        <x:v>snake-gb-intro-01:0</x:v>
      </x:c>
      <x:c r="K282" s="3" t="str">
        <x:v>True</x:v>
      </x:c>
      <x:c r="L282" s="3" t="str">
        <x:v>Réviser le modèle, l’époque, la composition et les détails 1:1 sur capture source.</x:v>
      </x:c>
      <x:c r="M282" s="3" t="str">
        <x:v>https://github.com/darknigthmare/shadow-codec-ops/blob/ba4e30a09e9e95727b75a665e7b6ab07d9941aea/public/cqc/src/chronicles-data-v056.js</x:v>
      </x:c>
    </x:row>
    <x:row r="283" ht="38" customHeight="1">
      <x:c r="A283" s="3" t="str">
        <x:v>core__snake_gb:intro:1</x:v>
      </x:c>
      <x:c r="B283" s="3" t="str">
        <x:v>SOLID SNAKE — GHOST BABEL</x:v>
      </x:c>
      <x:c r="C283" s="3" t="str">
        <x:v>GHOST BABEL</x:v>
      </x:c>
      <x:c r="D283" s="3" t="str">
        <x:v>intro</x:v>
      </x:c>
      <x:c r="E283" s="23" t="n">
        <x:v>2</x:v>
      </x:c>
      <x:c r="F283" s="3" t="str">
        <x:v>Le plan plié</x:v>
      </x:c>
      <x:c r="G283" s="3" t="str">
        <x:v>Abri dans la jungle</x:v>
      </x:c>
      <x:c r="H283" s="3" t="str">
        <x:v>overhead</x:v>
      </x:c>
      <x:c r="I283" s="3" t="str">
        <x:v>map</x:v>
      </x:c>
      <x:c r="J283" s="3" t="str">
        <x:v>snake-gb-intro-02:0</x:v>
      </x:c>
      <x:c r="K283" s="3" t="str">
        <x:v>True</x:v>
      </x:c>
      <x:c r="L283" s="3" t="str">
        <x:v>Réviser le modèle, l’époque, la composition et les détails 1:1 sur capture source.</x:v>
      </x:c>
      <x:c r="M283" s="3" t="str">
        <x:v>https://github.com/darknigthmare/shadow-codec-ops/blob/ba4e30a09e9e95727b75a665e7b6ab07d9941aea/public/cqc/src/chronicles-data-v056.js</x:v>
      </x:c>
    </x:row>
    <x:row r="284" ht="38" customHeight="1">
      <x:c r="A284" s="3" t="str">
        <x:v>core__snake_gb:intro:2</x:v>
      </x:c>
      <x:c r="B284" s="3" t="str">
        <x:v>SOLID SNAKE — GHOST BABEL</x:v>
      </x:c>
      <x:c r="C284" s="3" t="str">
        <x:v>GHOST BABEL</x:v>
      </x:c>
      <x:c r="D284" s="3" t="str">
        <x:v>intro</x:v>
      </x:c>
      <x:c r="E284" s="23" t="n">
        <x:v>3</x:v>
      </x:c>
      <x:c r="F284" s="3" t="str">
        <x:v>Le hors-champ actif</x:v>
      </x:c>
      <x:c r="G284" s="3" t="str">
        <x:v>Mur de la forteresse</x:v>
      </x:c>
      <x:c r="H284" s="3" t="str">
        <x:v>profile</x:v>
      </x:c>
      <x:c r="I284" s="3" t="str">
        <x:v>radio</x:v>
      </x:c>
      <x:c r="J284" s="3" t="str">
        <x:v>snake-gb-intro-03:0</x:v>
      </x:c>
      <x:c r="K284" s="3" t="str">
        <x:v>True</x:v>
      </x:c>
      <x:c r="L284" s="3" t="str">
        <x:v>Réviser le modèle, l’époque, la composition et les détails 1:1 sur capture source.</x:v>
      </x:c>
      <x:c r="M284" s="3" t="str">
        <x:v>https://github.com/darknigthmare/shadow-codec-ops/blob/ba4e30a09e9e95727b75a665e7b6ab07d9941aea/public/cqc/src/chronicles-data-v056.js</x:v>
      </x:c>
    </x:row>
    <x:row r="285" ht="38" customHeight="1">
      <x:c r="A285" s="3" t="str">
        <x:v>core__snake_gb:outro:0</x:v>
      </x:c>
      <x:c r="B285" s="3" t="str">
        <x:v>SOLID SNAKE — GHOST BABEL</x:v>
      </x:c>
      <x:c r="C285" s="3" t="str">
        <x:v>GHOST BABEL</x:v>
      </x:c>
      <x:c r="D285" s="3" t="str">
        <x:v>outro</x:v>
      </x:c>
      <x:c r="E285" s="23" t="n">
        <x:v>1</x:v>
      </x:c>
      <x:c r="F285" s="3" t="str">
        <x:v>Le bord déplacé</x:v>
      </x:c>
      <x:c r="G285" s="3" t="str">
        <x:v>Forteresse après Viper</x:v>
      </x:c>
      <x:c r="H285" s="3" t="str">
        <x:v>wide</x:v>
      </x:c>
      <x:c r="I285" s="3" t="str">
        <x:v>map</x:v>
      </x:c>
      <x:c r="J285" s="3" t="str">
        <x:v>snake-gb-outro-01:0</x:v>
      </x:c>
      <x:c r="K285" s="3" t="str">
        <x:v>True</x:v>
      </x:c>
      <x:c r="L285" s="3" t="str">
        <x:v>Réviser le modèle, l’époque, la composition et les détails 1:1 sur capture source.</x:v>
      </x:c>
      <x:c r="M285" s="3" t="str">
        <x:v>https://github.com/darknigthmare/shadow-codec-ops/blob/ba4e30a09e9e95727b75a665e7b6ab07d9941aea/public/cqc/src/chronicles-data-v056.js</x:v>
      </x:c>
    </x:row>
    <x:row r="286" ht="38" customHeight="1">
      <x:c r="A286" s="3" t="str">
        <x:v>core__snake_gb:outro:1</x:v>
      </x:c>
      <x:c r="B286" s="3" t="str">
        <x:v>SOLID SNAKE — GHOST BABEL</x:v>
      </x:c>
      <x:c r="C286" s="3" t="str">
        <x:v>GHOST BABEL</x:v>
      </x:c>
      <x:c r="D286" s="3" t="str">
        <x:v>outro</x:v>
      </x:c>
      <x:c r="E286" s="23" t="n">
        <x:v>2</x:v>
      </x:c>
      <x:c r="F286" s="3" t="str">
        <x:v>La preuve transportable</x:v>
      </x:c>
      <x:c r="G286" s="3" t="str">
        <x:v>Point d’extraction</x:v>
      </x:c>
      <x:c r="H286" s="3" t="str">
        <x:v>close</x:v>
      </x:c>
      <x:c r="I286" s="3" t="str">
        <x:v>card</x:v>
      </x:c>
      <x:c r="J286" s="3" t="str">
        <x:v>snake-gb-outro-02:0</x:v>
      </x:c>
      <x:c r="K286" s="3" t="str">
        <x:v>True</x:v>
      </x:c>
      <x:c r="L286" s="3" t="str">
        <x:v>Réviser le modèle, l’époque, la composition et les détails 1:1 sur capture source.</x:v>
      </x:c>
      <x:c r="M286" s="3" t="str">
        <x:v>https://github.com/darknigthmare/shadow-codec-ops/blob/ba4e30a09e9e95727b75a665e7b6ab07d9941aea/public/cqc/src/chronicles-data-v056.js</x:v>
      </x:c>
    </x:row>
    <x:row r="287" ht="38" customHeight="1">
      <x:c r="A287" s="3" t="str">
        <x:v>core__snake_gb:outro:2</x:v>
      </x:c>
      <x:c r="B287" s="3" t="str">
        <x:v>SOLID SNAKE — GHOST BABEL</x:v>
      </x:c>
      <x:c r="C287" s="3" t="str">
        <x:v>GHOST BABEL</x:v>
      </x:c>
      <x:c r="D287" s="3" t="str">
        <x:v>outro</x:v>
      </x:c>
      <x:c r="E287" s="23" t="n">
        <x:v>3</x:v>
      </x:c>
      <x:c r="F287" s="3" t="str">
        <x:v>L’écran éteint</x:v>
      </x:c>
      <x:c r="G287" s="3" t="str">
        <x:v>Lisière de Gindra</x:v>
      </x:c>
      <x:c r="H287" s="3" t="str">
        <x:v>silhouette</x:v>
      </x:c>
      <x:c r="I287" s="3" t="str">
        <x:v>radio</x:v>
      </x:c>
      <x:c r="J287" s="3" t="str">
        <x:v>snake-gb-outro-03:0</x:v>
      </x:c>
      <x:c r="K287" s="3" t="str">
        <x:v>True</x:v>
      </x:c>
      <x:c r="L287" s="3" t="str">
        <x:v>Réviser le modèle, l’époque, la composition et les détails 1:1 sur capture source.</x:v>
      </x:c>
      <x:c r="M287" s="3" t="str">
        <x:v>https://github.com/darknigthmare/shadow-codec-ops/blob/ba4e30a09e9e95727b75a665e7b6ab07d9941aea/public/cqc/src/chronicles-data-v056.js</x:v>
      </x:c>
    </x:row>
    <x:row r="288" ht="38" customHeight="1">
      <x:c r="A288" s="3" t="str">
        <x:v>core__hawk:intro:0</x:v>
      </x:c>
      <x:c r="B288" s="3" t="str">
        <x:v>SLASHER HAWK</x:v>
      </x:c>
      <x:c r="C288" s="3" t="str">
        <x:v>GHOST BABEL</x:v>
      </x:c>
      <x:c r="D288" s="3" t="str">
        <x:v>intro</x:v>
      </x:c>
      <x:c r="E288" s="23" t="n">
        <x:v>1</x:v>
      </x:c>
      <x:c r="F288" s="3" t="str">
        <x:v>Le perchoir exact</x:v>
      </x:c>
      <x:c r="G288" s="3" t="str">
        <x:v>Cour de Galuade</x:v>
      </x:c>
      <x:c r="H288" s="3" t="str">
        <x:v>close</x:v>
      </x:c>
      <x:c r="I288" s="3" t="str">
        <x:v>glove</x:v>
      </x:c>
      <x:c r="J288" s="3" t="str">
        <x:v>slasher-hawk-intro-01:0</x:v>
      </x:c>
      <x:c r="K288" s="3" t="str">
        <x:v>True</x:v>
      </x:c>
      <x:c r="L288" s="3" t="str">
        <x:v>Réviser le modèle, l’époque, la composition et les détails 1:1 sur capture source.</x:v>
      </x:c>
      <x:c r="M288" s="3" t="str">
        <x:v>https://github.com/darknigthmare/shadow-codec-ops/blob/ba4e30a09e9e95727b75a665e7b6ab07d9941aea/public/cqc/src/chronicles-data-v056.js</x:v>
      </x:c>
    </x:row>
    <x:row r="289" ht="38" customHeight="1">
      <x:c r="A289" s="3" t="str">
        <x:v>core__hawk:intro:1</x:v>
      </x:c>
      <x:c r="B289" s="3" t="str">
        <x:v>SLASHER HAWK</x:v>
      </x:c>
      <x:c r="C289" s="3" t="str">
        <x:v>GHOST BABEL</x:v>
      </x:c>
      <x:c r="D289" s="3" t="str">
        <x:v>intro</x:v>
      </x:c>
      <x:c r="E289" s="23" t="n">
        <x:v>2</x:v>
      </x:c>
      <x:c r="F289" s="3" t="str">
        <x:v>Le cercle surveillé</x:v>
      </x:c>
      <x:c r="G289" s="3" t="str">
        <x:v>Terrasse de la forteresse</x:v>
      </x:c>
      <x:c r="H289" s="3" t="str">
        <x:v>overhead</x:v>
      </x:c>
      <x:c r="I289" s="3" t="str">
        <x:v>map</x:v>
      </x:c>
      <x:c r="J289" s="3" t="str">
        <x:v>slasher-hawk-intro-02:0</x:v>
      </x:c>
      <x:c r="K289" s="3" t="str">
        <x:v>True</x:v>
      </x:c>
      <x:c r="L289" s="3" t="str">
        <x:v>Réviser le modèle, l’époque, la composition et les détails 1:1 sur capture source.</x:v>
      </x:c>
      <x:c r="M289" s="3" t="str">
        <x:v>https://github.com/darknigthmare/shadow-codec-ops/blob/ba4e30a09e9e95727b75a665e7b6ab07d9941aea/public/cqc/src/chronicles-data-v056.js</x:v>
      </x:c>
    </x:row>
    <x:row r="290" ht="38" customHeight="1">
      <x:c r="A290" s="3" t="str">
        <x:v>core__hawk:intro:2</x:v>
      </x:c>
      <x:c r="B290" s="3" t="str">
        <x:v>SLASHER HAWK</x:v>
      </x:c>
      <x:c r="C290" s="3" t="str">
        <x:v>GHOST BABEL</x:v>
      </x:c>
      <x:c r="D290" s="3" t="str">
        <x:v>intro</x:v>
      </x:c>
      <x:c r="E290" s="23" t="n">
        <x:v>3</x:v>
      </x:c>
      <x:c r="F290" s="3" t="str">
        <x:v>Le lancer différent</x:v>
      </x:c>
      <x:c r="G290" s="3" t="str">
        <x:v>Cour ouverte</x:v>
      </x:c>
      <x:c r="H290" s="3" t="str">
        <x:v>wide</x:v>
      </x:c>
      <x:c r="I290" s="3" t="str">
        <x:v>blade</x:v>
      </x:c>
      <x:c r="J290" s="3" t="str">
        <x:v>slasher-hawk-intro-03:0</x:v>
      </x:c>
      <x:c r="K290" s="3" t="str">
        <x:v>True</x:v>
      </x:c>
      <x:c r="L290" s="3" t="str">
        <x:v>Réviser le modèle, l’époque, la composition et les détails 1:1 sur capture source.</x:v>
      </x:c>
      <x:c r="M290" s="3" t="str">
        <x:v>https://github.com/darknigthmare/shadow-codec-ops/blob/ba4e30a09e9e95727b75a665e7b6ab07d9941aea/public/cqc/src/chronicles-data-v056.js</x:v>
      </x:c>
    </x:row>
    <x:row r="291" ht="38" customHeight="1">
      <x:c r="A291" s="3" t="str">
        <x:v>core__hawk:outro:0</x:v>
      </x:c>
      <x:c r="B291" s="3" t="str">
        <x:v>SLASHER HAWK</x:v>
      </x:c>
      <x:c r="C291" s="3" t="str">
        <x:v>GHOST BABEL</x:v>
      </x:c>
      <x:c r="D291" s="3" t="str">
        <x:v>outro</x:v>
      </x:c>
      <x:c r="E291" s="23" t="n">
        <x:v>1</x:v>
      </x:c>
      <x:c r="F291" s="3" t="str">
        <x:v>Le gant immobile</x:v>
      </x:c>
      <x:c r="G291" s="3" t="str">
        <x:v>Cour après Viper</x:v>
      </x:c>
      <x:c r="H291" s="3" t="str">
        <x:v>close</x:v>
      </x:c>
      <x:c r="I291" s="3" t="str">
        <x:v>glove</x:v>
      </x:c>
      <x:c r="J291" s="3" t="str">
        <x:v>slasher-hawk-outro-01:0</x:v>
      </x:c>
      <x:c r="K291" s="3" t="str">
        <x:v>True</x:v>
      </x:c>
      <x:c r="L291" s="3" t="str">
        <x:v>Réviser le modèle, l’époque, la composition et les détails 1:1 sur capture source.</x:v>
      </x:c>
      <x:c r="M291" s="3" t="str">
        <x:v>https://github.com/darknigthmare/shadow-codec-ops/blob/ba4e30a09e9e95727b75a665e7b6ab07d9941aea/public/cqc/src/chronicles-data-v056.js</x:v>
      </x:c>
    </x:row>
    <x:row r="292" ht="38" customHeight="1">
      <x:c r="A292" s="3" t="str">
        <x:v>core__hawk:outro:1</x:v>
      </x:c>
      <x:c r="B292" s="3" t="str">
        <x:v>SLASHER HAWK</x:v>
      </x:c>
      <x:c r="C292" s="3" t="str">
        <x:v>GHOST BABEL</x:v>
      </x:c>
      <x:c r="D292" s="3" t="str">
        <x:v>outro</x:v>
      </x:c>
      <x:c r="E292" s="23" t="n">
        <x:v>2</x:v>
      </x:c>
      <x:c r="F292" s="3" t="str">
        <x:v>La trajectoire gardée</x:v>
      </x:c>
      <x:c r="G292" s="3" t="str">
        <x:v>Table des relevés</x:v>
      </x:c>
      <x:c r="H292" s="3" t="str">
        <x:v>overhead</x:v>
      </x:c>
      <x:c r="I292" s="3" t="str">
        <x:v>map</x:v>
      </x:c>
      <x:c r="J292" s="3" t="str">
        <x:v>slasher-hawk-outro-02:0</x:v>
      </x:c>
      <x:c r="K292" s="3" t="str">
        <x:v>True</x:v>
      </x:c>
      <x:c r="L292" s="3" t="str">
        <x:v>Réviser le modèle, l’époque, la composition et les détails 1:1 sur capture source.</x:v>
      </x:c>
      <x:c r="M292" s="3" t="str">
        <x:v>https://github.com/darknigthmare/shadow-codec-ops/blob/ba4e30a09e9e95727b75a665e7b6ab07d9941aea/public/cqc/src/chronicles-data-v056.js</x:v>
      </x:c>
    </x:row>
    <x:row r="293" ht="38" customHeight="1">
      <x:c r="A293" s="3" t="str">
        <x:v>core__hawk:outro:2</x:v>
      </x:c>
      <x:c r="B293" s="3" t="str">
        <x:v>SLASHER HAWK</x:v>
      </x:c>
      <x:c r="C293" s="3" t="str">
        <x:v>GHOST BABEL</x:v>
      </x:c>
      <x:c r="D293" s="3" t="str">
        <x:v>outro</x:v>
      </x:c>
      <x:c r="E293" s="23" t="n">
        <x:v>3</x:v>
      </x:c>
      <x:c r="F293" s="3" t="str">
        <x:v>Le second perchoir</x:v>
      </x:c>
      <x:c r="G293" s="3" t="str">
        <x:v>Rempart dans le vent</x:v>
      </x:c>
      <x:c r="H293" s="3" t="str">
        <x:v>silhouette</x:v>
      </x:c>
      <x:c r="I293" s="3" t="str">
        <x:v>glove</x:v>
      </x:c>
      <x:c r="J293" s="3" t="str">
        <x:v>slasher-hawk-outro-03:0</x:v>
      </x:c>
      <x:c r="K293" s="3" t="str">
        <x:v>True</x:v>
      </x:c>
      <x:c r="L293" s="3" t="str">
        <x:v>Réviser le modèle, l’époque, la composition et les détails 1:1 sur capture source.</x:v>
      </x:c>
      <x:c r="M293" s="3" t="str">
        <x:v>https://github.com/darknigthmare/shadow-codec-ops/blob/ba4e30a09e9e95727b75a665e7b6ab07d9941aea/public/cqc/src/chronicles-data-v056.js</x:v>
      </x:c>
    </x:row>
    <x:row r="294" ht="38" customHeight="1">
      <x:c r="A294" s="3" t="str">
        <x:v>core__owl:intro:0</x:v>
      </x:c>
      <x:c r="B294" s="3" t="str">
        <x:v>MARIONETTE OWL</x:v>
      </x:c>
      <x:c r="C294" s="3" t="str">
        <x:v>GHOST BABEL</x:v>
      </x:c>
      <x:c r="D294" s="3" t="str">
        <x:v>intro</x:v>
      </x:c>
      <x:c r="E294" s="23" t="n">
        <x:v>1</x:v>
      </x:c>
      <x:c r="F294" s="3" t="str">
        <x:v>Les deux places occupées</x:v>
      </x:c>
      <x:c r="G294" s="3" t="str">
        <x:v>Petit théâtre de Galuade</x:v>
      </x:c>
      <x:c r="H294" s="3" t="str">
        <x:v>close</x:v>
      </x:c>
      <x:c r="I294" s="3" t="str">
        <x:v>mask</x:v>
      </x:c>
      <x:c r="J294" s="3" t="str">
        <x:v>marionette-owl-intro-01:0</x:v>
      </x:c>
      <x:c r="K294" s="3" t="str">
        <x:v>True</x:v>
      </x:c>
      <x:c r="L294" s="3" t="str">
        <x:v>Réviser le modèle, l’époque, la composition et les détails 1:1 sur capture source.</x:v>
      </x:c>
      <x:c r="M294" s="3" t="str">
        <x:v>https://github.com/darknigthmare/shadow-codec-ops/blob/ba4e30a09e9e95727b75a665e7b6ab07d9941aea/public/cqc/src/chronicles-data-v056.js</x:v>
      </x:c>
    </x:row>
    <x:row r="295" ht="38" customHeight="1">
      <x:c r="A295" s="3" t="str">
        <x:v>core__owl:intro:1</x:v>
      </x:c>
      <x:c r="B295" s="3" t="str">
        <x:v>MARIONETTE OWL</x:v>
      </x:c>
      <x:c r="C295" s="3" t="str">
        <x:v>GHOST BABEL</x:v>
      </x:c>
      <x:c r="D295" s="3" t="str">
        <x:v>intro</x:v>
      </x:c>
      <x:c r="E295" s="23" t="n">
        <x:v>2</x:v>
      </x:c>
      <x:c r="F295" s="3" t="str">
        <x:v>La salle louée</x:v>
      </x:c>
      <x:c r="G295" s="3" t="str">
        <x:v>Coulisses étroites</x:v>
      </x:c>
      <x:c r="H295" s="3" t="str">
        <x:v>overhead</x:v>
      </x:c>
      <x:c r="I295" s="3" t="str">
        <x:v>letter</x:v>
      </x:c>
      <x:c r="J295" s="3" t="str">
        <x:v>marionette-owl-intro-02:0</x:v>
      </x:c>
      <x:c r="K295" s="3" t="str">
        <x:v>True</x:v>
      </x:c>
      <x:c r="L295" s="3" t="str">
        <x:v>Réviser le modèle, l’époque, la composition et les détails 1:1 sur capture source.</x:v>
      </x:c>
      <x:c r="M295" s="3" t="str">
        <x:v>https://github.com/darknigthmare/shadow-codec-ops/blob/ba4e30a09e9e95727b75a665e7b6ab07d9941aea/public/cqc/src/chronicles-data-v056.js</x:v>
      </x:c>
    </x:row>
    <x:row r="296" ht="38" customHeight="1">
      <x:c r="A296" s="3" t="str">
        <x:v>core__owl:intro:2</x:v>
      </x:c>
      <x:c r="B296" s="3" t="str">
        <x:v>MARIONETTE OWL</x:v>
      </x:c>
      <x:c r="C296" s="3" t="str">
        <x:v>GHOST BABEL</x:v>
      </x:c>
      <x:c r="D296" s="3" t="str">
        <x:v>intro</x:v>
      </x:c>
      <x:c r="E296" s="23" t="n">
        <x:v>3</x:v>
      </x:c>
      <x:c r="F296" s="3" t="str">
        <x:v>Le fil visible</x:v>
      </x:c>
      <x:c r="G296" s="3" t="str">
        <x:v>Passage derrière le rideau</x:v>
      </x:c>
      <x:c r="H296" s="3" t="str">
        <x:v>profile</x:v>
      </x:c>
      <x:c r="I296" s="3" t="str">
        <x:v>chain</x:v>
      </x:c>
      <x:c r="J296" s="3" t="str">
        <x:v>marionette-owl-intro-03:0</x:v>
      </x:c>
      <x:c r="K296" s="3" t="str">
        <x:v>True</x:v>
      </x:c>
      <x:c r="L296" s="3" t="str">
        <x:v>Réviser le modèle, l’époque, la composition et les détails 1:1 sur capture source.</x:v>
      </x:c>
      <x:c r="M296" s="3" t="str">
        <x:v>https://github.com/darknigthmare/shadow-codec-ops/blob/ba4e30a09e9e95727b75a665e7b6ab07d9941aea/public/cqc/src/chronicles-data-v056.js</x:v>
      </x:c>
    </x:row>
    <x:row r="297" ht="38" customHeight="1">
      <x:c r="A297" s="3" t="str">
        <x:v>core__owl:outro:0</x:v>
      </x:c>
      <x:c r="B297" s="3" t="str">
        <x:v>MARIONETTE OWL</x:v>
      </x:c>
      <x:c r="C297" s="3" t="str">
        <x:v>GHOST BABEL</x:v>
      </x:c>
      <x:c r="D297" s="3" t="str">
        <x:v>outro</x:v>
      </x:c>
      <x:c r="E297" s="23" t="n">
        <x:v>1</x:v>
      </x:c>
      <x:c r="F297" s="3" t="str">
        <x:v>La salle muette</x:v>
      </x:c>
      <x:c r="G297" s="3" t="str">
        <x:v>Scène après Viper</x:v>
      </x:c>
      <x:c r="H297" s="3" t="str">
        <x:v>wide</x:v>
      </x:c>
      <x:c r="I297" s="3" t="str">
        <x:v>mask</x:v>
      </x:c>
      <x:c r="J297" s="3" t="str">
        <x:v>marionette-owl-outro-01:0</x:v>
      </x:c>
      <x:c r="K297" s="3" t="str">
        <x:v>True</x:v>
      </x:c>
      <x:c r="L297" s="3" t="str">
        <x:v>Réviser le modèle, l’époque, la composition et les détails 1:1 sur capture source.</x:v>
      </x:c>
      <x:c r="M297" s="3" t="str">
        <x:v>https://github.com/darknigthmare/shadow-codec-ops/blob/ba4e30a09e9e95727b75a665e7b6ab07d9941aea/public/cqc/src/chronicles-data-v056.js</x:v>
      </x:c>
    </x:row>
    <x:row r="298" ht="38" customHeight="1">
      <x:c r="A298" s="3" t="str">
        <x:v>core__owl:outro:1</x:v>
      </x:c>
      <x:c r="B298" s="3" t="str">
        <x:v>MARIONETTE OWL</x:v>
      </x:c>
      <x:c r="C298" s="3" t="str">
        <x:v>GHOST BABEL</x:v>
      </x:c>
      <x:c r="D298" s="3" t="str">
        <x:v>outro</x:v>
      </x:c>
      <x:c r="E298" s="23" t="n">
        <x:v>2</x:v>
      </x:c>
      <x:c r="F298" s="3" t="str">
        <x:v>Le billet sans fin</x:v>
      </x:c>
      <x:c r="G298" s="3" t="str">
        <x:v>Bureau des coulisses</x:v>
      </x:c>
      <x:c r="H298" s="3" t="str">
        <x:v>overhead</x:v>
      </x:c>
      <x:c r="I298" s="3" t="str">
        <x:v>card</x:v>
      </x:c>
      <x:c r="J298" s="3" t="str">
        <x:v>marionette-owl-outro-02:0</x:v>
      </x:c>
      <x:c r="K298" s="3" t="str">
        <x:v>True</x:v>
      </x:c>
      <x:c r="L298" s="3" t="str">
        <x:v>Réviser le modèle, l’époque, la composition et les détails 1:1 sur capture source.</x:v>
      </x:c>
      <x:c r="M298" s="3" t="str">
        <x:v>https://github.com/darknigthmare/shadow-codec-ops/blob/ba4e30a09e9e95727b75a665e7b6ab07d9941aea/public/cqc/src/chronicles-data-v056.js</x:v>
      </x:c>
    </x:row>
    <x:row r="299" ht="38" customHeight="1">
      <x:c r="A299" s="3" t="str">
        <x:v>core__owl:outro:2</x:v>
      </x:c>
      <x:c r="B299" s="3" t="str">
        <x:v>MARIONETTE OWL</x:v>
      </x:c>
      <x:c r="C299" s="3" t="str">
        <x:v>GHOST BABEL</x:v>
      </x:c>
      <x:c r="D299" s="3" t="str">
        <x:v>outro</x:v>
      </x:c>
      <x:c r="E299" s="23" t="n">
        <x:v>3</x:v>
      </x:c>
      <x:c r="F299" s="3" t="str">
        <x:v>Le regard immobile</x:v>
      </x:c>
      <x:c r="G299" s="3" t="str">
        <x:v>Dernier rang du théâtre</x:v>
      </x:c>
      <x:c r="H299" s="3" t="str">
        <x:v>close</x:v>
      </x:c>
      <x:c r="I299" s="3" t="str">
        <x:v>mask</x:v>
      </x:c>
      <x:c r="J299" s="3" t="str">
        <x:v>marionette-owl-outro-03:0</x:v>
      </x:c>
      <x:c r="K299" s="3" t="str">
        <x:v>True</x:v>
      </x:c>
      <x:c r="L299" s="3" t="str">
        <x:v>Réviser le modèle, l’époque, la composition et les détails 1:1 sur capture source.</x:v>
      </x:c>
      <x:c r="M299" s="3" t="str">
        <x:v>https://github.com/darknigthmare/shadow-codec-ops/blob/ba4e30a09e9e95727b75a665e7b6ab07d9941aea/public/cqc/src/chronicles-data-v056.js</x:v>
      </x:c>
    </x:row>
    <x:row r="300" ht="52" customHeight="1">
      <x:c r="A300" s="3" t="str">
        <x:v>core__pyro:intro:0</x:v>
      </x:c>
      <x:c r="B300" s="3" t="str">
        <x:v>PYRO BISON</x:v>
      </x:c>
      <x:c r="C300" s="3" t="str">
        <x:v>GHOST BABEL</x:v>
      </x:c>
      <x:c r="D300" s="3" t="str">
        <x:v>intro</x:v>
      </x:c>
      <x:c r="E300" s="23" t="n">
        <x:v>1</x:v>
      </x:c>
      <x:c r="F300" s="3" t="str">
        <x:v>Le feu sans reste</x:v>
      </x:c>
      <x:c r="G300" s="3" t="str">
        <x:v>Zone industrielle de Galuade</x:v>
      </x:c>
      <x:c r="H300" s="3" t="str">
        <x:v>close</x:v>
      </x:c>
      <x:c r="I300" s="3" t="str">
        <x:v>rifle</x:v>
      </x:c>
      <x:c r="J300" s="3" t="str">
        <x:v>virtual:0</x:v>
      </x:c>
      <x:c r="K300" s="3" t="str">
        <x:v>False</x:v>
      </x:c>
      <x:c r="L300" s="3" t="str">
        <x:v>Dessiner une scène entière propre à PYRO BISON : Zone industrielle de Galuade, plan close, accessoire rifle, événement « Le feu sans reste ». Les accessoires et silhouettes doivent correspondre à cette incarnation; conserver une composition distincte de l’autre phase.</x:v>
      </x:c>
      <x:c r="M300" s="3" t="str">
        <x:v>https://github.com/darknigthmare/shadow-codec-ops/blob/ba4e30a09e9e95727b75a665e7b6ab07d9941aea/public/cqc/src/chronicles-data-v056.js</x:v>
      </x:c>
    </x:row>
    <x:row r="301" ht="52" customHeight="1">
      <x:c r="A301" s="3" t="str">
        <x:v>core__pyro:intro:1</x:v>
      </x:c>
      <x:c r="B301" s="3" t="str">
        <x:v>PYRO BISON</x:v>
      </x:c>
      <x:c r="C301" s="3" t="str">
        <x:v>GHOST BABEL</x:v>
      </x:c>
      <x:c r="D301" s="3" t="str">
        <x:v>intro</x:v>
      </x:c>
      <x:c r="E301" s="23" t="n">
        <x:v>2</x:v>
      </x:c>
      <x:c r="F301" s="3" t="str">
        <x:v>Le registre combustible</x:v>
      </x:c>
      <x:c r="G301" s="3" t="str">
        <x:v>Magasin de la forteresse</x:v>
      </x:c>
      <x:c r="H301" s="3" t="str">
        <x:v>overhead</x:v>
      </x:c>
      <x:c r="I301" s="3" t="str">
        <x:v>book</x:v>
      </x:c>
      <x:c r="J301" s="3" t="str">
        <x:v>snow:0</x:v>
      </x:c>
      <x:c r="K301" s="3" t="str">
        <x:v>False</x:v>
      </x:c>
      <x:c r="L301" s="3" t="str">
        <x:v>Dessiner une scène entière propre à PYRO BISON : Magasin de la forteresse, plan overhead, accessoire book, événement « Le registre combustible ». Les accessoires et silhouettes doivent correspondre à cette incarnation; conserver une composition distincte de l’autre phase.</x:v>
      </x:c>
      <x:c r="M301" s="3" t="str">
        <x:v>https://github.com/darknigthmare/shadow-codec-ops/blob/ba4e30a09e9e95727b75a665e7b6ab07d9941aea/public/cqc/src/chronicles-data-v056.js</x:v>
      </x:c>
    </x:row>
    <x:row r="302" ht="52" customHeight="1">
      <x:c r="A302" s="3" t="str">
        <x:v>core__pyro:intro:2</x:v>
      </x:c>
      <x:c r="B302" s="3" t="str">
        <x:v>PYRO BISON</x:v>
      </x:c>
      <x:c r="C302" s="3" t="str">
        <x:v>GHOST BABEL</x:v>
      </x:c>
      <x:c r="D302" s="3" t="str">
        <x:v>intro</x:v>
      </x:c>
      <x:c r="E302" s="23" t="n">
        <x:v>3</x:v>
      </x:c>
      <x:c r="F302" s="3" t="str">
        <x:v>La trace exigée</x:v>
      </x:c>
      <x:c r="G302" s="3" t="str">
        <x:v>Couloir d’essais thermiques</x:v>
      </x:c>
      <x:c r="H302" s="3" t="str">
        <x:v>profile</x:v>
      </x:c>
      <x:c r="I302" s="3" t="str">
        <x:v>gear</x:v>
      </x:c>
      <x:c r="J302" s="3" t="str">
        <x:v>operations58:0</x:v>
      </x:c>
      <x:c r="K302" s="3" t="str">
        <x:v>False</x:v>
      </x:c>
      <x:c r="L302" s="3" t="str">
        <x:v>Dessiner une scène entière propre à PYRO BISON : Couloir d’essais thermiques, plan profile, accessoire gear, événement « La trace exigée ». Les accessoires et silhouettes doivent correspondre à cette incarnation; conserver une composition distincte de l’autre phase.</x:v>
      </x:c>
      <x:c r="M302" s="3" t="str">
        <x:v>https://github.com/darknigthmare/shadow-codec-ops/blob/ba4e30a09e9e95727b75a665e7b6ab07d9941aea/public/cqc/src/chronicles-data-v056.js</x:v>
      </x:c>
    </x:row>
    <x:row r="303" ht="52" customHeight="1">
      <x:c r="A303" s="3" t="str">
        <x:v>core__pyro:outro:0</x:v>
      </x:c>
      <x:c r="B303" s="3" t="str">
        <x:v>PYRO BISON</x:v>
      </x:c>
      <x:c r="C303" s="3" t="str">
        <x:v>GHOST BABEL</x:v>
      </x:c>
      <x:c r="D303" s="3" t="str">
        <x:v>outro</x:v>
      </x:c>
      <x:c r="E303" s="23" t="n">
        <x:v>1</x:v>
      </x:c>
      <x:c r="F303" s="3" t="str">
        <x:v>Le numéro sous la suie</x:v>
      </x:c>
      <x:c r="G303" s="3" t="str">
        <x:v>Magasin après Viper</x:v>
      </x:c>
      <x:c r="H303" s="3" t="str">
        <x:v>close</x:v>
      </x:c>
      <x:c r="I303" s="3" t="str">
        <x:v>book</x:v>
      </x:c>
      <x:c r="J303" s="3" t="str">
        <x:v>war:3</x:v>
      </x:c>
      <x:c r="K303" s="3" t="str">
        <x:v>False</x:v>
      </x:c>
      <x:c r="L303" s="3" t="str">
        <x:v>Dessiner une scène entière propre à PYRO BISON : Magasin après Viper, plan close, accessoire book, événement « Le numéro sous la suie ». Les accessoires et silhouettes doivent correspondre à cette incarnation; conserver une composition distincte de l’autre phase.</x:v>
      </x:c>
      <x:c r="M303" s="3" t="str">
        <x:v>https://github.com/darknigthmare/shadow-codec-ops/blob/ba4e30a09e9e95727b75a665e7b6ab07d9941aea/public/cqc/src/chronicles-data-v056.js</x:v>
      </x:c>
    </x:row>
    <x:row r="304" ht="52" customHeight="1">
      <x:c r="A304" s="3" t="str">
        <x:v>core__pyro:outro:1</x:v>
      </x:c>
      <x:c r="B304" s="3" t="str">
        <x:v>PYRO BISON</x:v>
      </x:c>
      <x:c r="C304" s="3" t="str">
        <x:v>GHOST BABEL</x:v>
      </x:c>
      <x:c r="D304" s="3" t="str">
        <x:v>outro</x:v>
      </x:c>
      <x:c r="E304" s="23" t="n">
        <x:v>2</x:v>
      </x:c>
      <x:c r="F304" s="3" t="str">
        <x:v>La facture brûlée</x:v>
      </x:c>
      <x:c r="G304" s="3" t="str">
        <x:v>Bureau des commandes</x:v>
      </x:c>
      <x:c r="H304" s="3" t="str">
        <x:v>overhead</x:v>
      </x:c>
      <x:c r="I304" s="3" t="str">
        <x:v>letter</x:v>
      </x:c>
      <x:c r="J304" s="3" t="str">
        <x:v>operations58:3</x:v>
      </x:c>
      <x:c r="K304" s="3" t="str">
        <x:v>False</x:v>
      </x:c>
      <x:c r="L304" s="3" t="str">
        <x:v>Dessiner une scène entière propre à PYRO BISON : Bureau des commandes, plan overhead, accessoire letter, événement « La facture brûlée ». Les accessoires et silhouettes doivent correspondre à cette incarnation; conserver une composition distincte de l’autre phase.</x:v>
      </x:c>
      <x:c r="M304" s="3" t="str">
        <x:v>https://github.com/darknigthmare/shadow-codec-ops/blob/ba4e30a09e9e95727b75a665e7b6ab07d9941aea/public/cqc/src/chronicles-data-v056.js</x:v>
      </x:c>
    </x:row>
    <x:row r="305" ht="52" customHeight="1">
      <x:c r="A305" s="3" t="str">
        <x:v>core__pyro:outro:2</x:v>
      </x:c>
      <x:c r="B305" s="3" t="str">
        <x:v>PYRO BISON</x:v>
      </x:c>
      <x:c r="C305" s="3" t="str">
        <x:v>GHOST BABEL</x:v>
      </x:c>
      <x:c r="D305" s="3" t="str">
        <x:v>outro</x:v>
      </x:c>
      <x:c r="E305" s="23" t="n">
        <x:v>3</x:v>
      </x:c>
      <x:c r="F305" s="3" t="str">
        <x:v>Le feu retenu</x:v>
      </x:c>
      <x:c r="G305" s="3" t="str">
        <x:v>Cour nocturne</x:v>
      </x:c>
      <x:c r="H305" s="3" t="str">
        <x:v>silhouette</x:v>
      </x:c>
      <x:c r="I305" s="3" t="str">
        <x:v>rifle</x:v>
      </x:c>
      <x:c r="J305" s="3" t="str">
        <x:v>jungle:2</x:v>
      </x:c>
      <x:c r="K305" s="3" t="str">
        <x:v>False</x:v>
      </x:c>
      <x:c r="L305" s="3" t="str">
        <x:v>Dessiner une scène entière propre à PYRO BISON : Cour nocturne, plan silhouette, accessoire rifle, événement « Le feu retenu ». Les accessoires et silhouettes doivent correspondre à cette incarnation; conserver une composition distincte de l’autre phase.</x:v>
      </x:c>
      <x:c r="M305" s="3" t="str">
        <x:v>https://github.com/darknigthmare/shadow-codec-ops/blob/ba4e30a09e9e95727b75a665e7b6ab07d9941aea/public/cqc/src/chronicles-data-v056.js</x:v>
      </x:c>
    </x:row>
    <x:row r="306" ht="38" customHeight="1">
      <x:c r="A306" s="3" t="str">
        <x:v>core__viper:intro:0</x:v>
      </x:c>
      <x:c r="B306" s="3" t="str">
        <x:v>BLACK ARTS VIPER</x:v>
      </x:c>
      <x:c r="C306" s="3" t="str">
        <x:v>GHOST BABEL</x:v>
      </x:c>
      <x:c r="D306" s="3" t="str">
        <x:v>intro</x:v>
      </x:c>
      <x:c r="E306" s="23" t="n">
        <x:v>1</x:v>
      </x:c>
      <x:c r="F306" s="3" t="str">
        <x:v>Le tapis relevé</x:v>
      </x:c>
      <x:c r="G306" s="3" t="str">
        <x:v>Salle de commandement de Galuade</x:v>
      </x:c>
      <x:c r="H306" s="3" t="str">
        <x:v>overhead</x:v>
      </x:c>
      <x:c r="I306" s="3" t="str">
        <x:v>map</x:v>
      </x:c>
      <x:c r="J306" s="3" t="str">
        <x:v>black-arts-viper-intro-01:0</x:v>
      </x:c>
      <x:c r="K306" s="3" t="str">
        <x:v>True</x:v>
      </x:c>
      <x:c r="L306" s="3" t="str">
        <x:v>Réviser le modèle, l’époque, la composition et les détails 1:1 sur capture source.</x:v>
      </x:c>
      <x:c r="M306" s="3" t="str">
        <x:v>https://github.com/darknigthmare/shadow-codec-ops/blob/ba4e30a09e9e95727b75a665e7b6ab07d9941aea/public/cqc/src/chronicles-data-v056.js</x:v>
      </x:c>
    </x:row>
    <x:row r="307" ht="38" customHeight="1">
      <x:c r="A307" s="3" t="str">
        <x:v>core__viper:intro:1</x:v>
      </x:c>
      <x:c r="B307" s="3" t="str">
        <x:v>BLACK ARTS VIPER</x:v>
      </x:c>
      <x:c r="C307" s="3" t="str">
        <x:v>GHOST BABEL</x:v>
      </x:c>
      <x:c r="D307" s="3" t="str">
        <x:v>intro</x:v>
      </x:c>
      <x:c r="E307" s="23" t="n">
        <x:v>2</x:v>
      </x:c>
      <x:c r="F307" s="3" t="str">
        <x:v>Les huit fidélités</x:v>
      </x:c>
      <x:c r="G307" s="3" t="str">
        <x:v>Table des projections</x:v>
      </x:c>
      <x:c r="H307" s="3" t="str">
        <x:v>close</x:v>
      </x:c>
      <x:c r="I307" s="3" t="str">
        <x:v>card</x:v>
      </x:c>
      <x:c r="J307" s="3" t="str">
        <x:v>black-arts-viper-intro-02:0</x:v>
      </x:c>
      <x:c r="K307" s="3" t="str">
        <x:v>True</x:v>
      </x:c>
      <x:c r="L307" s="3" t="str">
        <x:v>Réviser le modèle, l’époque, la composition et les détails 1:1 sur capture source.</x:v>
      </x:c>
      <x:c r="M307" s="3" t="str">
        <x:v>https://github.com/darknigthmare/shadow-codec-ops/blob/ba4e30a09e9e95727b75a665e7b6ab07d9941aea/public/cqc/src/chronicles-data-v056.js</x:v>
      </x:c>
    </x:row>
    <x:row r="308" ht="38" customHeight="1">
      <x:c r="A308" s="3" t="str">
        <x:v>core__viper:intro:2</x:v>
      </x:c>
      <x:c r="B308" s="3" t="str">
        <x:v>BLACK ARTS VIPER</x:v>
      </x:c>
      <x:c r="C308" s="3" t="str">
        <x:v>GHOST BABEL</x:v>
      </x:c>
      <x:c r="D308" s="3" t="str">
        <x:v>intro</x:v>
      </x:c>
      <x:c r="E308" s="23" t="n">
        <x:v>3</x:v>
      </x:c>
      <x:c r="F308" s="3" t="str">
        <x:v>La commande séparée</x:v>
      </x:c>
      <x:c r="G308" s="3" t="str">
        <x:v>Passage tactique</x:v>
      </x:c>
      <x:c r="H308" s="3" t="str">
        <x:v>profile</x:v>
      </x:c>
      <x:c r="I308" s="3" t="str">
        <x:v>glove</x:v>
      </x:c>
      <x:c r="J308" s="3" t="str">
        <x:v>black-arts-viper-intro-03:0</x:v>
      </x:c>
      <x:c r="K308" s="3" t="str">
        <x:v>True</x:v>
      </x:c>
      <x:c r="L308" s="3" t="str">
        <x:v>Réviser le modèle, l’époque, la composition et les détails 1:1 sur capture source.</x:v>
      </x:c>
      <x:c r="M308" s="3" t="str">
        <x:v>https://github.com/darknigthmare/shadow-codec-ops/blob/ba4e30a09e9e95727b75a665e7b6ab07d9941aea/public/cqc/src/chronicles-data-v056.js</x:v>
      </x:c>
    </x:row>
    <x:row r="309" ht="38" customHeight="1">
      <x:c r="A309" s="3" t="str">
        <x:v>core__viper:outro:0</x:v>
      </x:c>
      <x:c r="B309" s="3" t="str">
        <x:v>BLACK ARTS VIPER</x:v>
      </x:c>
      <x:c r="C309" s="3" t="str">
        <x:v>GHOST BABEL</x:v>
      </x:c>
      <x:c r="D309" s="3" t="str">
        <x:v>outro</x:v>
      </x:c>
      <x:c r="E309" s="23" t="n">
        <x:v>1</x:v>
      </x:c>
      <x:c r="F309" s="3" t="str">
        <x:v>Le dernier acteur</x:v>
      </x:c>
      <x:c r="G309" s="3" t="str">
        <x:v>Cour après Hawk</x:v>
      </x:c>
      <x:c r="H309" s="3" t="str">
        <x:v>close</x:v>
      </x:c>
      <x:c r="I309" s="3" t="str">
        <x:v>card</x:v>
      </x:c>
      <x:c r="J309" s="3" t="str">
        <x:v>black-arts-viper-outro-01:0</x:v>
      </x:c>
      <x:c r="K309" s="3" t="str">
        <x:v>True</x:v>
      </x:c>
      <x:c r="L309" s="3" t="str">
        <x:v>Réviser le modèle, l’époque, la composition et les détails 1:1 sur capture source.</x:v>
      </x:c>
      <x:c r="M309" s="3" t="str">
        <x:v>https://github.com/darknigthmare/shadow-codec-ops/blob/ba4e30a09e9e95727b75a665e7b6ab07d9941aea/public/cqc/src/chronicles-data-v056.js</x:v>
      </x:c>
    </x:row>
    <x:row r="310" ht="38" customHeight="1">
      <x:c r="A310" s="3" t="str">
        <x:v>core__viper:outro:1</x:v>
      </x:c>
      <x:c r="B310" s="3" t="str">
        <x:v>BLACK ARTS VIPER</x:v>
      </x:c>
      <x:c r="C310" s="3" t="str">
        <x:v>GHOST BABEL</x:v>
      </x:c>
      <x:c r="D310" s="3" t="str">
        <x:v>outro</x:v>
      </x:c>
      <x:c r="E310" s="23" t="n">
        <x:v>2</x:v>
      </x:c>
      <x:c r="F310" s="3" t="str">
        <x:v>Le piège du chef</x:v>
      </x:c>
      <x:c r="G310" s="3" t="str">
        <x:v>Salle de commandement</x:v>
      </x:c>
      <x:c r="H310" s="3" t="str">
        <x:v>overhead</x:v>
      </x:c>
      <x:c r="I310" s="3" t="str">
        <x:v>key</x:v>
      </x:c>
      <x:c r="J310" s="3" t="str">
        <x:v>black-arts-viper-outro-02:0</x:v>
      </x:c>
      <x:c r="K310" s="3" t="str">
        <x:v>True</x:v>
      </x:c>
      <x:c r="L310" s="3" t="str">
        <x:v>Réviser le modèle, l’époque, la composition et les détails 1:1 sur capture source.</x:v>
      </x:c>
      <x:c r="M310" s="3" t="str">
        <x:v>https://github.com/darknigthmare/shadow-codec-ops/blob/ba4e30a09e9e95727b75a665e7b6ab07d9941aea/public/cqc/src/chronicles-data-v056.js</x:v>
      </x:c>
    </x:row>
    <x:row r="311" ht="38" customHeight="1">
      <x:c r="A311" s="3" t="str">
        <x:v>core__viper:outro:2</x:v>
      </x:c>
      <x:c r="B311" s="3" t="str">
        <x:v>BLACK ARTS VIPER</x:v>
      </x:c>
      <x:c r="C311" s="3" t="str">
        <x:v>GHOST BABEL</x:v>
      </x:c>
      <x:c r="D311" s="3" t="str">
        <x:v>outro</x:v>
      </x:c>
      <x:c r="E311" s="23" t="n">
        <x:v>3</x:v>
      </x:c>
      <x:c r="F311" s="3" t="str">
        <x:v>La carte pliée</x:v>
      </x:c>
      <x:c r="G311" s="3" t="str">
        <x:v>Bureau à lumière basse</x:v>
      </x:c>
      <x:c r="H311" s="3" t="str">
        <x:v>silhouette</x:v>
      </x:c>
      <x:c r="I311" s="3" t="str">
        <x:v>map</x:v>
      </x:c>
      <x:c r="J311" s="3" t="str">
        <x:v>black-arts-viper-outro-03:0</x:v>
      </x:c>
      <x:c r="K311" s="3" t="str">
        <x:v>True</x:v>
      </x:c>
      <x:c r="L311" s="3" t="str">
        <x:v>Réviser le modèle, l’époque, la composition et les détails 1:1 sur capture source.</x:v>
      </x:c>
      <x:c r="M311" s="3" t="str">
        <x:v>https://github.com/darknigthmare/shadow-codec-ops/blob/ba4e30a09e9e95727b75a665e7b6ab07d9941aea/public/cqc/src/chronicles-data-v056.js</x:v>
      </x:c>
    </x:row>
    <x:row r="312" ht="38" customHeight="1">
      <x:c r="A312" s="3" t="str">
        <x:v>core__venom:intro:0</x:v>
      </x:c>
      <x:c r="B312" s="3" t="str">
        <x:v>VENOM SNAKE</x:v>
      </x:c>
      <x:c r="C312" s="3" t="str">
        <x:v>THE PHANTOM PAIN</x:v>
      </x:c>
      <x:c r="D312" s="3" t="str">
        <x:v>intro</x:v>
      </x:c>
      <x:c r="E312" s="23" t="n">
        <x:v>1</x:v>
      </x:c>
      <x:c r="F312" s="3" t="str">
        <x:v>Le miroir accroché</x:v>
      </x:c>
      <x:c r="G312" s="3" t="str">
        <x:v>Cabine de Mother Base</x:v>
      </x:c>
      <x:c r="H312" s="3" t="str">
        <x:v>close</x:v>
      </x:c>
      <x:c r="I312" s="3" t="str">
        <x:v>photo</x:v>
      </x:c>
      <x:c r="J312" s="3" t="str">
        <x:v>venom-intro-01:0</x:v>
      </x:c>
      <x:c r="K312" s="3" t="str">
        <x:v>True</x:v>
      </x:c>
      <x:c r="L312" s="3" t="str">
        <x:v>Réviser le modèle, l’époque, la composition et les détails 1:1 sur capture source.</x:v>
      </x:c>
      <x:c r="M312" s="3" t="str">
        <x:v>https://github.com/darknigthmare/shadow-codec-ops/blob/ba4e30a09e9e95727b75a665e7b6ab07d9941aea/public/cqc/src/chronicles-data-v056.js</x:v>
      </x:c>
    </x:row>
    <x:row r="313" ht="38" customHeight="1">
      <x:c r="A313" s="3" t="str">
        <x:v>core__venom:intro:1</x:v>
      </x:c>
      <x:c r="B313" s="3" t="str">
        <x:v>VENOM SNAKE</x:v>
      </x:c>
      <x:c r="C313" s="3" t="str">
        <x:v>THE PHANTOM PAIN</x:v>
      </x:c>
      <x:c r="D313" s="3" t="str">
        <x:v>intro</x:v>
      </x:c>
      <x:c r="E313" s="23" t="n">
        <x:v>2</x:v>
      </x:c>
      <x:c r="F313" s="3" t="str">
        <x:v>Le médecin absent</x:v>
      </x:c>
      <x:c r="G313" s="3" t="str">
        <x:v>Infirmerie reconstruite</x:v>
      </x:c>
      <x:c r="H313" s="3" t="str">
        <x:v>profile</x:v>
      </x:c>
      <x:c r="I313" s="3" t="str">
        <x:v>glove</x:v>
      </x:c>
      <x:c r="J313" s="3" t="str">
        <x:v>venom-intro-02:0</x:v>
      </x:c>
      <x:c r="K313" s="3" t="str">
        <x:v>True</x:v>
      </x:c>
      <x:c r="L313" s="3" t="str">
        <x:v>Réviser le modèle, l’époque, la composition et les détails 1:1 sur capture source.</x:v>
      </x:c>
      <x:c r="M313" s="3" t="str">
        <x:v>https://github.com/darknigthmare/shadow-codec-ops/blob/ba4e30a09e9e95727b75a665e7b6ab07d9941aea/public/cqc/src/chronicles-data-v056.js</x:v>
      </x:c>
    </x:row>
    <x:row r="314" ht="38" customHeight="1">
      <x:c r="A314" s="3" t="str">
        <x:v>core__venom:intro:2</x:v>
      </x:c>
      <x:c r="B314" s="3" t="str">
        <x:v>VENOM SNAKE</x:v>
      </x:c>
      <x:c r="C314" s="3" t="str">
        <x:v>THE PHANTOM PAIN</x:v>
      </x:c>
      <x:c r="D314" s="3" t="str">
        <x:v>intro</x:v>
      </x:c>
      <x:c r="E314" s="23" t="n">
        <x:v>3</x:v>
      </x:c>
      <x:c r="F314" s="3" t="str">
        <x:v>Le salut reçu</x:v>
      </x:c>
      <x:c r="G314" s="3" t="str">
        <x:v>Pont de commandement</x:v>
      </x:c>
      <x:c r="H314" s="3" t="str">
        <x:v>wide</x:v>
      </x:c>
      <x:c r="I314" s="3" t="str">
        <x:v>dogtag</x:v>
      </x:c>
      <x:c r="J314" s="3" t="str">
        <x:v>venom-intro-03:0</x:v>
      </x:c>
      <x:c r="K314" s="3" t="str">
        <x:v>True</x:v>
      </x:c>
      <x:c r="L314" s="3" t="str">
        <x:v>Réviser le modèle, l’époque, la composition et les détails 1:1 sur capture source.</x:v>
      </x:c>
      <x:c r="M314" s="3" t="str">
        <x:v>https://github.com/darknigthmare/shadow-codec-ops/blob/ba4e30a09e9e95727b75a665e7b6ab07d9941aea/public/cqc/src/chronicles-data-v056.js</x:v>
      </x:c>
    </x:row>
    <x:row r="315" ht="38" customHeight="1">
      <x:c r="A315" s="3" t="str">
        <x:v>core__venom:outro:0</x:v>
      </x:c>
      <x:c r="B315" s="3" t="str">
        <x:v>VENOM SNAKE</x:v>
      </x:c>
      <x:c r="C315" s="3" t="str">
        <x:v>THE PHANTOM PAIN</x:v>
      </x:c>
      <x:c r="D315" s="3" t="str">
        <x:v>outro</x:v>
      </x:c>
      <x:c r="E315" s="23" t="n">
        <x:v>1</x:v>
      </x:c>
      <x:c r="F315" s="3" t="str">
        <x:v>La victoire portée</x:v>
      </x:c>
      <x:c r="G315" s="3" t="str">
        <x:v>Coursive après les échos</x:v>
      </x:c>
      <x:c r="H315" s="3" t="str">
        <x:v>close</x:v>
      </x:c>
      <x:c r="I315" s="3" t="str">
        <x:v>medal</x:v>
      </x:c>
      <x:c r="J315" s="3" t="str">
        <x:v>venom-outro-01:0</x:v>
      </x:c>
      <x:c r="K315" s="3" t="str">
        <x:v>True</x:v>
      </x:c>
      <x:c r="L315" s="3" t="str">
        <x:v>Réviser le modèle, l’époque, la composition et les détails 1:1 sur capture source.</x:v>
      </x:c>
      <x:c r="M315" s="3" t="str">
        <x:v>https://github.com/darknigthmare/shadow-codec-ops/blob/ba4e30a09e9e95727b75a665e7b6ab07d9941aea/public/cqc/src/chronicles-data-v056.js</x:v>
      </x:c>
    </x:row>
    <x:row r="316" ht="38" customHeight="1">
      <x:c r="A316" s="3" t="str">
        <x:v>core__venom:outro:1</x:v>
      </x:c>
      <x:c r="B316" s="3" t="str">
        <x:v>VENOM SNAKE</x:v>
      </x:c>
      <x:c r="C316" s="3" t="str">
        <x:v>THE PHANTOM PAIN</x:v>
      </x:c>
      <x:c r="D316" s="3" t="str">
        <x:v>outro</x:v>
      </x:c>
      <x:c r="E316" s="23" t="n">
        <x:v>2</x:v>
      </x:c>
      <x:c r="F316" s="3" t="str">
        <x:v>Le compte des vivants</x:v>
      </x:c>
      <x:c r="G316" s="3" t="str">
        <x:v>Infirmerie au matin</x:v>
      </x:c>
      <x:c r="H316" s="3" t="str">
        <x:v>overhead</x:v>
      </x:c>
      <x:c r="I316" s="3" t="str">
        <x:v>book</x:v>
      </x:c>
      <x:c r="J316" s="3" t="str">
        <x:v>venom-outro-02:0</x:v>
      </x:c>
      <x:c r="K316" s="3" t="str">
        <x:v>True</x:v>
      </x:c>
      <x:c r="L316" s="3" t="str">
        <x:v>Réviser le modèle, l’époque, la composition et les détails 1:1 sur capture source.</x:v>
      </x:c>
      <x:c r="M316" s="3" t="str">
        <x:v>https://github.com/darknigthmare/shadow-codec-ops/blob/ba4e30a09e9e95727b75a665e7b6ab07d9941aea/public/cqc/src/chronicles-data-v056.js</x:v>
      </x:c>
    </x:row>
    <x:row r="317" ht="38" customHeight="1">
      <x:c r="A317" s="3" t="str">
        <x:v>core__venom:outro:2</x:v>
      </x:c>
      <x:c r="B317" s="3" t="str">
        <x:v>VENOM SNAKE</x:v>
      </x:c>
      <x:c r="C317" s="3" t="str">
        <x:v>THE PHANTOM PAIN</x:v>
      </x:c>
      <x:c r="D317" s="3" t="str">
        <x:v>outro</x:v>
      </x:c>
      <x:c r="E317" s="23" t="n">
        <x:v>3</x:v>
      </x:c>
      <x:c r="F317" s="3" t="str">
        <x:v>Le nom sur le quai</x:v>
      </x:c>
      <x:c r="G317" s="3" t="str">
        <x:v>Pont inférieur de Mother Base</x:v>
      </x:c>
      <x:c r="H317" s="3" t="str">
        <x:v>silhouette</x:v>
      </x:c>
      <x:c r="I317" s="3" t="str">
        <x:v>photo</x:v>
      </x:c>
      <x:c r="J317" s="3" t="str">
        <x:v>venom-outro-03:0</x:v>
      </x:c>
      <x:c r="K317" s="3" t="str">
        <x:v>True</x:v>
      </x:c>
      <x:c r="L317" s="3" t="str">
        <x:v>Réviser le modèle, l’époque, la composition et les détails 1:1 sur capture source.</x:v>
      </x:c>
      <x:c r="M317" s="3" t="str">
        <x:v>https://github.com/darknigthmare/shadow-codec-ops/blob/ba4e30a09e9e95727b75a665e7b6ab07d9941aea/public/cqc/src/chronicles-data-v056.js</x:v>
      </x:c>
    </x:row>
    <x:row r="318" ht="38" customHeight="1">
      <x:c r="A318" s="3" t="str">
        <x:v>core__quiet:intro:0</x:v>
      </x:c>
      <x:c r="B318" s="3" t="str">
        <x:v>QUIET</x:v>
      </x:c>
      <x:c r="C318" s="3" t="str">
        <x:v>THE PHANTOM PAIN</x:v>
      </x:c>
      <x:c r="D318" s="3" t="str">
        <x:v>intro</x:v>
      </x:c>
      <x:c r="E318" s="23" t="n">
        <x:v>1</x:v>
      </x:c>
      <x:c r="F318" s="3" t="str">
        <x:v>Le mot dans le sable</x:v>
      </x:c>
      <x:c r="G318" s="3" t="str">
        <x:v>Ruines à l’aube</x:v>
      </x:c>
      <x:c r="H318" s="3" t="str">
        <x:v>wide</x:v>
      </x:c>
      <x:c r="I318" s="3" t="str">
        <x:v>rifle</x:v>
      </x:c>
      <x:c r="J318" s="3" t="str">
        <x:v>quiet-intro-01:0</x:v>
      </x:c>
      <x:c r="K318" s="3" t="str">
        <x:v>True</x:v>
      </x:c>
      <x:c r="L318" s="3" t="str">
        <x:v>Réviser le modèle, l’époque, la composition et les détails 1:1 sur capture source.</x:v>
      </x:c>
      <x:c r="M318" s="3" t="str">
        <x:v>https://github.com/darknigthmare/shadow-codec-ops/blob/ba4e30a09e9e95727b75a665e7b6ab07d9941aea/public/cqc/src/chronicles-data-v056.js</x:v>
      </x:c>
    </x:row>
    <x:row r="319" ht="38" customHeight="1">
      <x:c r="A319" s="3" t="str">
        <x:v>core__quiet:intro:1</x:v>
      </x:c>
      <x:c r="B319" s="3" t="str">
        <x:v>QUIET</x:v>
      </x:c>
      <x:c r="C319" s="3" t="str">
        <x:v>THE PHANTOM PAIN</x:v>
      </x:c>
      <x:c r="D319" s="3" t="str">
        <x:v>intro</x:v>
      </x:c>
      <x:c r="E319" s="23" t="n">
        <x:v>2</x:v>
      </x:c>
      <x:c r="F319" s="3" t="str">
        <x:v>La respiration retenue</x:v>
      </x:c>
      <x:c r="G319" s="3" t="str">
        <x:v>Ombre d’un mur</x:v>
      </x:c>
      <x:c r="H319" s="3" t="str">
        <x:v>close</x:v>
      </x:c>
      <x:c r="I319" s="3" t="str">
        <x:v>radio</x:v>
      </x:c>
      <x:c r="J319" s="3" t="str">
        <x:v>quiet-intro-02:0</x:v>
      </x:c>
      <x:c r="K319" s="3" t="str">
        <x:v>True</x:v>
      </x:c>
      <x:c r="L319" s="3" t="str">
        <x:v>Réviser le modèle, l’époque, la composition et les détails 1:1 sur capture source.</x:v>
      </x:c>
      <x:c r="M319" s="3" t="str">
        <x:v>https://github.com/darknigthmare/shadow-codec-ops/blob/ba4e30a09e9e95727b75a665e7b6ab07d9941aea/public/cqc/src/chronicles-data-v056.js</x:v>
      </x:c>
    </x:row>
    <x:row r="320" ht="38" customHeight="1">
      <x:c r="A320" s="3" t="str">
        <x:v>core__quiet:intro:2</x:v>
      </x:c>
      <x:c r="B320" s="3" t="str">
        <x:v>QUIET</x:v>
      </x:c>
      <x:c r="C320" s="3" t="str">
        <x:v>THE PHANTOM PAIN</x:v>
      </x:c>
      <x:c r="D320" s="3" t="str">
        <x:v>intro</x:v>
      </x:c>
      <x:c r="E320" s="23" t="n">
        <x:v>3</x:v>
      </x:c>
      <x:c r="F320" s="3" t="str">
        <x:v>Le détour visible</x:v>
      </x:c>
      <x:c r="G320" s="3" t="str">
        <x:v>Crête dominant le convoi</x:v>
      </x:c>
      <x:c r="H320" s="3" t="str">
        <x:v>profile</x:v>
      </x:c>
      <x:c r="I320" s="3" t="str">
        <x:v>map</x:v>
      </x:c>
      <x:c r="J320" s="3" t="str">
        <x:v>quiet-intro-03:0</x:v>
      </x:c>
      <x:c r="K320" s="3" t="str">
        <x:v>True</x:v>
      </x:c>
      <x:c r="L320" s="3" t="str">
        <x:v>Réviser le modèle, l’époque, la composition et les détails 1:1 sur capture source.</x:v>
      </x:c>
      <x:c r="M320" s="3" t="str">
        <x:v>https://github.com/darknigthmare/shadow-codec-ops/blob/ba4e30a09e9e95727b75a665e7b6ab07d9941aea/public/cqc/src/chronicles-data-v056.js</x:v>
      </x:c>
    </x:row>
    <x:row r="321" ht="38" customHeight="1">
      <x:c r="A321" s="3" t="str">
        <x:v>core__quiet:outro:0</x:v>
      </x:c>
      <x:c r="B321" s="3" t="str">
        <x:v>QUIET</x:v>
      </x:c>
      <x:c r="C321" s="3" t="str">
        <x:v>THE PHANTOM PAIN</x:v>
      </x:c>
      <x:c r="D321" s="3" t="str">
        <x:v>outro</x:v>
      </x:c>
      <x:c r="E321" s="23" t="n">
        <x:v>1</x:v>
      </x:c>
      <x:c r="F321" s="3" t="str">
        <x:v>La fréquence vide</x:v>
      </x:c>
      <x:c r="G321" s="3" t="str">
        <x:v>Convoi immobilisé</x:v>
      </x:c>
      <x:c r="H321" s="3" t="str">
        <x:v>close</x:v>
      </x:c>
      <x:c r="I321" s="3" t="str">
        <x:v>radio</x:v>
      </x:c>
      <x:c r="J321" s="3" t="str">
        <x:v>quiet-outro-01:0</x:v>
      </x:c>
      <x:c r="K321" s="3" t="str">
        <x:v>True</x:v>
      </x:c>
      <x:c r="L321" s="3" t="str">
        <x:v>Réviser le modèle, l’époque, la composition et les détails 1:1 sur capture source.</x:v>
      </x:c>
      <x:c r="M321" s="3" t="str">
        <x:v>https://github.com/darknigthmare/shadow-codec-ops/blob/ba4e30a09e9e95727b75a665e7b6ab07d9941aea/public/cqc/src/chronicles-data-v056.js</x:v>
      </x:c>
    </x:row>
    <x:row r="322" ht="38" customHeight="1">
      <x:c r="A322" s="3" t="str">
        <x:v>core__quiet:outro:1</x:v>
      </x:c>
      <x:c r="B322" s="3" t="str">
        <x:v>QUIET</x:v>
      </x:c>
      <x:c r="C322" s="3" t="str">
        <x:v>THE PHANTOM PAIN</x:v>
      </x:c>
      <x:c r="D322" s="3" t="str">
        <x:v>outro</x:v>
      </x:c>
      <x:c r="E322" s="23" t="n">
        <x:v>2</x:v>
      </x:c>
      <x:c r="F322" s="3" t="str">
        <x:v>La phrase de pierres</x:v>
      </x:c>
      <x:c r="G322" s="3" t="str">
        <x:v>Ruines réchauffées par le soleil</x:v>
      </x:c>
      <x:c r="H322" s="3" t="str">
        <x:v>overhead</x:v>
      </x:c>
      <x:c r="I322" s="3" t="str">
        <x:v>map</x:v>
      </x:c>
      <x:c r="J322" s="3" t="str">
        <x:v>quiet-outro-02:0</x:v>
      </x:c>
      <x:c r="K322" s="3" t="str">
        <x:v>True</x:v>
      </x:c>
      <x:c r="L322" s="3" t="str">
        <x:v>Réviser le modèle, l’époque, la composition et les détails 1:1 sur capture source.</x:v>
      </x:c>
      <x:c r="M322" s="3" t="str">
        <x:v>https://github.com/darknigthmare/shadow-codec-ops/blob/ba4e30a09e9e95727b75a665e7b6ab07d9941aea/public/cqc/src/chronicles-data-v056.js</x:v>
      </x:c>
    </x:row>
    <x:row r="323" ht="38" customHeight="1">
      <x:c r="A323" s="3" t="str">
        <x:v>core__quiet:outro:2</x:v>
      </x:c>
      <x:c r="B323" s="3" t="str">
        <x:v>QUIET</x:v>
      </x:c>
      <x:c r="C323" s="3" t="str">
        <x:v>THE PHANTOM PAIN</x:v>
      </x:c>
      <x:c r="D323" s="3" t="str">
        <x:v>outro</x:v>
      </x:c>
      <x:c r="E323" s="23" t="n">
        <x:v>3</x:v>
      </x:c>
      <x:c r="F323" s="3" t="str">
        <x:v>Le vent garde le reste</x:v>
      </x:c>
      <x:c r="G323" s="3" t="str">
        <x:v>Dunes hors du secteur</x:v>
      </x:c>
      <x:c r="H323" s="3" t="str">
        <x:v>silhouette</x:v>
      </x:c>
      <x:c r="I323" s="3" t="str">
        <x:v>rifle</x:v>
      </x:c>
      <x:c r="J323" s="3" t="str">
        <x:v>quiet-outro-03:0</x:v>
      </x:c>
      <x:c r="K323" s="3" t="str">
        <x:v>True</x:v>
      </x:c>
      <x:c r="L323" s="3" t="str">
        <x:v>Réviser le modèle, l’époque, la composition et les détails 1:1 sur capture source.</x:v>
      </x:c>
      <x:c r="M323" s="3" t="str">
        <x:v>https://github.com/darknigthmare/shadow-codec-ops/blob/ba4e30a09e9e95727b75a665e7b6ab07d9941aea/public/cqc/src/chronicles-data-v056.js</x:v>
      </x:c>
    </x:row>
    <x:row r="324" ht="38" customHeight="1">
      <x:c r="A324" s="3" t="str">
        <x:v>core__old_snake:intro:0</x:v>
      </x:c>
      <x:c r="B324" s="3" t="str">
        <x:v>OLD SNAKE</x:v>
      </x:c>
      <x:c r="C324" s="3" t="str">
        <x:v>GUNS OF THE PATRIOTS</x:v>
      </x:c>
      <x:c r="D324" s="3" t="str">
        <x:v>intro</x:v>
      </x:c>
      <x:c r="E324" s="23" t="n">
        <x:v>1</x:v>
      </x:c>
      <x:c r="F324" s="3" t="str">
        <x:v>L’offre du compteur</x:v>
      </x:c>
      <x:c r="G324" s="3" t="str">
        <x:v>Cabine du Nomad</x:v>
      </x:c>
      <x:c r="H324" s="3" t="str">
        <x:v>close</x:v>
      </x:c>
      <x:c r="I324" s="3" t="str">
        <x:v>terminal</x:v>
      </x:c>
      <x:c r="J324" s="3" t="str">
        <x:v>old-snake-intro-01:0</x:v>
      </x:c>
      <x:c r="K324" s="3" t="str">
        <x:v>True</x:v>
      </x:c>
      <x:c r="L324" s="3" t="str">
        <x:v>Réviser le modèle, l’époque, la composition et les détails 1:1 sur capture source.</x:v>
      </x:c>
      <x:c r="M324" s="3" t="str">
        <x:v>https://github.com/darknigthmare/shadow-codec-ops/blob/ba4e30a09e9e95727b75a665e7b6ab07d9941aea/public/cqc/src/chronicles-data-v056.js</x:v>
      </x:c>
    </x:row>
    <x:row r="325" ht="38" customHeight="1">
      <x:c r="A325" s="3" t="str">
        <x:v>core__old_snake:intro:1</x:v>
      </x:c>
      <x:c r="B325" s="3" t="str">
        <x:v>OLD SNAKE</x:v>
      </x:c>
      <x:c r="C325" s="3" t="str">
        <x:v>GUNS OF THE PATRIOTS</x:v>
      </x:c>
      <x:c r="D325" s="3" t="str">
        <x:v>intro</x:v>
      </x:c>
      <x:c r="E325" s="23" t="n">
        <x:v>2</x:v>
      </x:c>
      <x:c r="F325" s="3" t="str">
        <x:v>La jeunesse vendue</x:v>
      </x:c>
      <x:c r="G325" s="3" t="str">
        <x:v>Écran d’essayage virtuel</x:v>
      </x:c>
      <x:c r="H325" s="3" t="str">
        <x:v>profile</x:v>
      </x:c>
      <x:c r="I325" s="3" t="str">
        <x:v>photo</x:v>
      </x:c>
      <x:c r="J325" s="3" t="str">
        <x:v>old-snake-intro-02:0</x:v>
      </x:c>
      <x:c r="K325" s="3" t="str">
        <x:v>True</x:v>
      </x:c>
      <x:c r="L325" s="3" t="str">
        <x:v>Réviser le modèle, l’époque, la composition et les détails 1:1 sur capture source.</x:v>
      </x:c>
      <x:c r="M325" s="3" t="str">
        <x:v>https://github.com/darknigthmare/shadow-codec-ops/blob/ba4e30a09e9e95727b75a665e7b6ab07d9941aea/public/cqc/src/chronicles-data-v056.js</x:v>
      </x:c>
    </x:row>
    <x:row r="326" ht="38" customHeight="1">
      <x:c r="A326" s="3" t="str">
        <x:v>core__old_snake:intro:2</x:v>
      </x:c>
      <x:c r="B326" s="3" t="str">
        <x:v>OLD SNAKE</x:v>
      </x:c>
      <x:c r="C326" s="3" t="str">
        <x:v>GUNS OF THE PATRIOTS</x:v>
      </x:c>
      <x:c r="D326" s="3" t="str">
        <x:v>intro</x:v>
      </x:c>
      <x:c r="E326" s="23" t="n">
        <x:v>3</x:v>
      </x:c>
      <x:c r="F326" s="3" t="str">
        <x:v>La réserve personnelle</x:v>
      </x:c>
      <x:c r="G326" s="3" t="str">
        <x:v>Soute avant départ</x:v>
      </x:c>
      <x:c r="H326" s="3" t="str">
        <x:v>wide</x:v>
      </x:c>
      <x:c r="I326" s="3" t="str">
        <x:v>radio</x:v>
      </x:c>
      <x:c r="J326" s="3" t="str">
        <x:v>old-snake-intro-03:0</x:v>
      </x:c>
      <x:c r="K326" s="3" t="str">
        <x:v>True</x:v>
      </x:c>
      <x:c r="L326" s="3" t="str">
        <x:v>Réviser le modèle, l’époque, la composition et les détails 1:1 sur capture source.</x:v>
      </x:c>
      <x:c r="M326" s="3" t="str">
        <x:v>https://github.com/darknigthmare/shadow-codec-ops/blob/ba4e30a09e9e95727b75a665e7b6ab07d9941aea/public/cqc/src/chronicles-data-v056.js</x:v>
      </x:c>
    </x:row>
    <x:row r="327" ht="38" customHeight="1">
      <x:c r="A327" s="3" t="str">
        <x:v>core__old_snake:outro:0</x:v>
      </x:c>
      <x:c r="B327" s="3" t="str">
        <x:v>OLD SNAKE</x:v>
      </x:c>
      <x:c r="C327" s="3" t="str">
        <x:v>GUNS OF THE PATRIOTS</x:v>
      </x:c>
      <x:c r="D327" s="3" t="str">
        <x:v>outro</x:v>
      </x:c>
      <x:c r="E327" s="23" t="n">
        <x:v>1</x:v>
      </x:c>
      <x:c r="F327" s="3" t="str">
        <x:v>Le chronomètre arrêté</x:v>
      </x:c>
      <x:c r="G327" s="3" t="str">
        <x:v>Pont vidé par la simulation</x:v>
      </x:c>
      <x:c r="H327" s="3" t="str">
        <x:v>close</x:v>
      </x:c>
      <x:c r="I327" s="3" t="str">
        <x:v>glove</x:v>
      </x:c>
      <x:c r="J327" s="3" t="str">
        <x:v>old-snake-outro-01:0</x:v>
      </x:c>
      <x:c r="K327" s="3" t="str">
        <x:v>True</x:v>
      </x:c>
      <x:c r="L327" s="3" t="str">
        <x:v>Réviser le modèle, l’époque, la composition et les détails 1:1 sur capture source.</x:v>
      </x:c>
      <x:c r="M327" s="3" t="str">
        <x:v>https://github.com/darknigthmare/shadow-codec-ops/blob/ba4e30a09e9e95727b75a665e7b6ab07d9941aea/public/cqc/src/chronicles-data-v056.js</x:v>
      </x:c>
    </x:row>
    <x:row r="328" ht="38" customHeight="1">
      <x:c r="A328" s="3" t="str">
        <x:v>core__old_snake:outro:1</x:v>
      </x:c>
      <x:c r="B328" s="3" t="str">
        <x:v>OLD SNAKE</x:v>
      </x:c>
      <x:c r="C328" s="3" t="str">
        <x:v>GUNS OF THE PATRIOTS</x:v>
      </x:c>
      <x:c r="D328" s="3" t="str">
        <x:v>outro</x:v>
      </x:c>
      <x:c r="E328" s="23" t="n">
        <x:v>2</x:v>
      </x:c>
      <x:c r="F328" s="3" t="str">
        <x:v>Le repas imparfait</x:v>
      </x:c>
      <x:c r="G328" s="3" t="str">
        <x:v>Cuisine du Nomad</x:v>
      </x:c>
      <x:c r="H328" s="3" t="str">
        <x:v>overhead</x:v>
      </x:c>
      <x:c r="I328" s="3" t="str">
        <x:v>book</x:v>
      </x:c>
      <x:c r="J328" s="3" t="str">
        <x:v>old-snake-outro-02:0</x:v>
      </x:c>
      <x:c r="K328" s="3" t="str">
        <x:v>True</x:v>
      </x:c>
      <x:c r="L328" s="3" t="str">
        <x:v>Réviser le modèle, l’époque, la composition et les détails 1:1 sur capture source.</x:v>
      </x:c>
      <x:c r="M328" s="3" t="str">
        <x:v>https://github.com/darknigthmare/shadow-codec-ops/blob/ba4e30a09e9e95727b75a665e7b6ab07d9941aea/public/cqc/src/chronicles-data-v056.js</x:v>
      </x:c>
    </x:row>
    <x:row r="329" ht="38" customHeight="1">
      <x:c r="A329" s="3" t="str">
        <x:v>core__old_snake:outro:2</x:v>
      </x:c>
      <x:c r="B329" s="3" t="str">
        <x:v>OLD SNAKE</x:v>
      </x:c>
      <x:c r="C329" s="3" t="str">
        <x:v>GUNS OF THE PATRIOTS</x:v>
      </x:c>
      <x:c r="D329" s="3" t="str">
        <x:v>outro</x:v>
      </x:c>
      <x:c r="E329" s="23" t="n">
        <x:v>3</x:v>
      </x:c>
      <x:c r="F329" s="3" t="str">
        <x:v>Ce qui ne compte pas</x:v>
      </x:c>
      <x:c r="G329" s="3" t="str">
        <x:v>Hublot du Nomad</x:v>
      </x:c>
      <x:c r="H329" s="3" t="str">
        <x:v>silhouette</x:v>
      </x:c>
      <x:c r="I329" s="3" t="str">
        <x:v>photo</x:v>
      </x:c>
      <x:c r="J329" s="3" t="str">
        <x:v>old-snake-outro-03:0</x:v>
      </x:c>
      <x:c r="K329" s="3" t="str">
        <x:v>True</x:v>
      </x:c>
      <x:c r="L329" s="3" t="str">
        <x:v>Réviser le modèle, l’époque, la composition et les détails 1:1 sur capture source.</x:v>
      </x:c>
      <x:c r="M329" s="3" t="str">
        <x:v>https://github.com/darknigthmare/shadow-codec-ops/blob/ba4e30a09e9e95727b75a665e7b6ab07d9941aea/public/cqc/src/chronicles-data-v056.js</x:v>
      </x:c>
    </x:row>
    <x:row r="330" ht="38" customHeight="1">
      <x:c r="A330" s="3" t="str">
        <x:v>core__liquid_ocelot:intro:0</x:v>
      </x:c>
      <x:c r="B330" s="3" t="str">
        <x:v>LIQUID OCELOT</x:v>
      </x:c>
      <x:c r="C330" s="3" t="str">
        <x:v>GUNS OF THE PATRIOTS</x:v>
      </x:c>
      <x:c r="D330" s="3" t="str">
        <x:v>intro</x:v>
      </x:c>
      <x:c r="E330" s="23" t="n">
        <x:v>1</x:v>
      </x:c>
      <x:c r="F330" s="3" t="str">
        <x:v>La voix d’essai</x:v>
      </x:c>
      <x:c r="G330" s="3" t="str">
        <x:v>Loge sous le pont</x:v>
      </x:c>
      <x:c r="H330" s="3" t="str">
        <x:v>close</x:v>
      </x:c>
      <x:c r="I330" s="3" t="str">
        <x:v>mask</x:v>
      </x:c>
      <x:c r="J330" s="3" t="str">
        <x:v>liquid-ocelot-mgs4-intro-01:0</x:v>
      </x:c>
      <x:c r="K330" s="3" t="str">
        <x:v>True</x:v>
      </x:c>
      <x:c r="L330" s="3" t="str">
        <x:v>Réviser le modèle, l’époque, la composition et les détails 1:1 sur capture source.</x:v>
      </x:c>
      <x:c r="M330" s="3" t="str">
        <x:v>https://github.com/darknigthmare/shadow-codec-ops/blob/ba4e30a09e9e95727b75a665e7b6ab07d9941aea/public/cqc/src/chronicles-data-v056.js</x:v>
      </x:c>
    </x:row>
    <x:row r="331" ht="38" customHeight="1">
      <x:c r="A331" s="3" t="str">
        <x:v>core__liquid_ocelot:intro:1</x:v>
      </x:c>
      <x:c r="B331" s="3" t="str">
        <x:v>LIQUID OCELOT</x:v>
      </x:c>
      <x:c r="C331" s="3" t="str">
        <x:v>GUNS OF THE PATRIOTS</x:v>
      </x:c>
      <x:c r="D331" s="3" t="str">
        <x:v>intro</x:v>
      </x:c>
      <x:c r="E331" s="23" t="n">
        <x:v>2</x:v>
      </x:c>
      <x:c r="F331" s="3" t="str">
        <x:v>Le programme du soir</x:v>
      </x:c>
      <x:c r="G331" s="3" t="str">
        <x:v>Table des opérations</x:v>
      </x:c>
      <x:c r="H331" s="3" t="str">
        <x:v>overhead</x:v>
      </x:c>
      <x:c r="I331" s="3" t="str">
        <x:v>card</x:v>
      </x:c>
      <x:c r="J331" s="3" t="str">
        <x:v>liquid-ocelot-mgs4-intro-02:0</x:v>
      </x:c>
      <x:c r="K331" s="3" t="str">
        <x:v>True</x:v>
      </x:c>
      <x:c r="L331" s="3" t="str">
        <x:v>Réviser le modèle, l’époque, la composition et les détails 1:1 sur capture source.</x:v>
      </x:c>
      <x:c r="M331" s="3" t="str">
        <x:v>https://github.com/darknigthmare/shadow-codec-ops/blob/ba4e30a09e9e95727b75a665e7b6ab07d9941aea/public/cqc/src/chronicles-data-v056.js</x:v>
      </x:c>
    </x:row>
    <x:row r="332" ht="38" customHeight="1">
      <x:c r="A332" s="3" t="str">
        <x:v>core__liquid_ocelot:intro:2</x:v>
      </x:c>
      <x:c r="B332" s="3" t="str">
        <x:v>LIQUID OCELOT</x:v>
      </x:c>
      <x:c r="C332" s="3" t="str">
        <x:v>GUNS OF THE PATRIOTS</x:v>
      </x:c>
      <x:c r="D332" s="3" t="str">
        <x:v>intro</x:v>
      </x:c>
      <x:c r="E332" s="23" t="n">
        <x:v>3</x:v>
      </x:c>
      <x:c r="F332" s="3" t="str">
        <x:v>Le pont sans caméra</x:v>
      </x:c>
      <x:c r="G332" s="3" t="str">
        <x:v>Sommet d’Outer Haven</x:v>
      </x:c>
      <x:c r="H332" s="3" t="str">
        <x:v>wide</x:v>
      </x:c>
      <x:c r="I332" s="3" t="str">
        <x:v>glove</x:v>
      </x:c>
      <x:c r="J332" s="3" t="str">
        <x:v>liquid-ocelot-mgs4-intro-03:0</x:v>
      </x:c>
      <x:c r="K332" s="3" t="str">
        <x:v>True</x:v>
      </x:c>
      <x:c r="L332" s="3" t="str">
        <x:v>Réviser le modèle, l’époque, la composition et les détails 1:1 sur capture source.</x:v>
      </x:c>
      <x:c r="M332" s="3" t="str">
        <x:v>https://github.com/darknigthmare/shadow-codec-ops/blob/ba4e30a09e9e95727b75a665e7b6ab07d9941aea/public/cqc/src/chronicles-data-v056.js</x:v>
      </x:c>
    </x:row>
    <x:row r="333" ht="38" customHeight="1">
      <x:c r="A333" s="3" t="str">
        <x:v>core__liquid_ocelot:outro:0</x:v>
      </x:c>
      <x:c r="B333" s="3" t="str">
        <x:v>LIQUID OCELOT</x:v>
      </x:c>
      <x:c r="C333" s="3" t="str">
        <x:v>GUNS OF THE PATRIOTS</x:v>
      </x:c>
      <x:c r="D333" s="3" t="str">
        <x:v>outro</x:v>
      </x:c>
      <x:c r="E333" s="23" t="n">
        <x:v>1</x:v>
      </x:c>
      <x:c r="F333" s="3" t="str">
        <x:v>Le miroir battu</x:v>
      </x:c>
      <x:c r="G333" s="3" t="str">
        <x:v>Pont après Ocelot</x:v>
      </x:c>
      <x:c r="H333" s="3" t="str">
        <x:v>profile</x:v>
      </x:c>
      <x:c r="I333" s="3" t="str">
        <x:v>mask</x:v>
      </x:c>
      <x:c r="J333" s="3" t="str">
        <x:v>liquid-ocelot-mgs4-outro-01:0</x:v>
      </x:c>
      <x:c r="K333" s="3" t="str">
        <x:v>True</x:v>
      </x:c>
      <x:c r="L333" s="3" t="str">
        <x:v>Réviser le modèle, l’époque, la composition et les détails 1:1 sur capture source.</x:v>
      </x:c>
      <x:c r="M333" s="3" t="str">
        <x:v>https://github.com/darknigthmare/shadow-codec-ops/blob/ba4e30a09e9e95727b75a665e7b6ab07d9941aea/public/cqc/src/chronicles-data-v056.js</x:v>
      </x:c>
    </x:row>
    <x:row r="334" ht="38" customHeight="1">
      <x:c r="A334" s="3" t="str">
        <x:v>core__liquid_ocelot:outro:1</x:v>
      </x:c>
      <x:c r="B334" s="3" t="str">
        <x:v>LIQUID OCELOT</x:v>
      </x:c>
      <x:c r="C334" s="3" t="str">
        <x:v>GUNS OF THE PATRIOTS</x:v>
      </x:c>
      <x:c r="D334" s="3" t="str">
        <x:v>outro</x:v>
      </x:c>
      <x:c r="E334" s="23" t="n">
        <x:v>2</x:v>
      </x:c>
      <x:c r="F334" s="3" t="str">
        <x:v>La note au régisseur</x:v>
      </x:c>
      <x:c r="G334" s="3" t="str">
        <x:v>Cabine de contrôle</x:v>
      </x:c>
      <x:c r="H334" s="3" t="str">
        <x:v>overhead</x:v>
      </x:c>
      <x:c r="I334" s="3" t="str">
        <x:v>letter</x:v>
      </x:c>
      <x:c r="J334" s="3" t="str">
        <x:v>liquid-ocelot-mgs4-outro-02:0</x:v>
      </x:c>
      <x:c r="K334" s="3" t="str">
        <x:v>True</x:v>
      </x:c>
      <x:c r="L334" s="3" t="str">
        <x:v>Réviser le modèle, l’époque, la composition et les détails 1:1 sur capture source.</x:v>
      </x:c>
      <x:c r="M334" s="3" t="str">
        <x:v>https://github.com/darknigthmare/shadow-codec-ops/blob/ba4e30a09e9e95727b75a665e7b6ab07d9941aea/public/cqc/src/chronicles-data-v056.js</x:v>
      </x:c>
    </x:row>
    <x:row r="335" ht="38" customHeight="1">
      <x:c r="A335" s="3" t="str">
        <x:v>core__liquid_ocelot:outro:2</x:v>
      </x:c>
      <x:c r="B335" s="3" t="str">
        <x:v>LIQUID OCELOT</x:v>
      </x:c>
      <x:c r="C335" s="3" t="str">
        <x:v>GUNS OF THE PATRIOTS</x:v>
      </x:c>
      <x:c r="D335" s="3" t="str">
        <x:v>outro</x:v>
      </x:c>
      <x:c r="E335" s="23" t="n">
        <x:v>3</x:v>
      </x:c>
      <x:c r="F335" s="3" t="str">
        <x:v>Une main immobile</x:v>
      </x:c>
      <x:c r="G335" s="3" t="str">
        <x:v>Bastingage dans le vent</x:v>
      </x:c>
      <x:c r="H335" s="3" t="str">
        <x:v>close</x:v>
      </x:c>
      <x:c r="I335" s="3" t="str">
        <x:v>glove</x:v>
      </x:c>
      <x:c r="J335" s="3" t="str">
        <x:v>liquid-ocelot-mgs4-outro-03:0</x:v>
      </x:c>
      <x:c r="K335" s="3" t="str">
        <x:v>True</x:v>
      </x:c>
      <x:c r="L335" s="3" t="str">
        <x:v>Réviser le modèle, l’époque, la composition et les détails 1:1 sur capture source.</x:v>
      </x:c>
      <x:c r="M335" s="3" t="str">
        <x:v>https://github.com/darknigthmare/shadow-codec-ops/blob/ba4e30a09e9e95727b75a665e7b6ab07d9941aea/public/cqc/src/chronicles-data-v056.js</x:v>
      </x:c>
    </x:row>
    <x:row r="336" ht="38" customHeight="1">
      <x:c r="A336" s="3" t="str">
        <x:v>core__mistral:intro:0</x:v>
      </x:c>
      <x:c r="B336" s="3" t="str">
        <x:v>MISTRAL</x:v>
      </x:c>
      <x:c r="C336" s="3" t="str">
        <x:v>REVENGEANCE</x:v>
      </x:c>
      <x:c r="D336" s="3" t="str">
        <x:v>intro</x:v>
      </x:c>
      <x:c r="E336" s="23" t="n">
        <x:v>1</x:v>
      </x:c>
      <x:c r="F336" s="3" t="str">
        <x:v>Le chargement</x:v>
      </x:c>
      <x:c r="G336" s="3" t="str">
        <x:v>Quai industriel</x:v>
      </x:c>
      <x:c r="H336" s="3" t="str">
        <x:v>close</x:v>
      </x:c>
      <x:c r="I336" s="3" t="str">
        <x:v>glove</x:v>
      </x:c>
      <x:c r="J336" s="3" t="str">
        <x:v>mistral-mgr-intro-01:0</x:v>
      </x:c>
      <x:c r="K336" s="3" t="str">
        <x:v>True</x:v>
      </x:c>
      <x:c r="L336" s="3" t="str">
        <x:v>Réviser le modèle, l’époque, la composition et les détails 1:1 sur capture source.</x:v>
      </x:c>
      <x:c r="M336" s="3" t="str">
        <x:v>https://github.com/darknigthmare/shadow-codec-ops/blob/ba4e30a09e9e95727b75a665e7b6ab07d9941aea/public/cqc/src/chronicles-data-v056.js</x:v>
      </x:c>
    </x:row>
    <x:row r="337" ht="38" customHeight="1">
      <x:c r="A337" s="3" t="str">
        <x:v>core__mistral:intro:1</x:v>
      </x:c>
      <x:c r="B337" s="3" t="str">
        <x:v>MISTRAL</x:v>
      </x:c>
      <x:c r="C337" s="3" t="str">
        <x:v>REVENGEANCE</x:v>
      </x:c>
      <x:c r="D337" s="3" t="str">
        <x:v>intro</x:v>
      </x:c>
      <x:c r="E337" s="23" t="n">
        <x:v>2</x:v>
      </x:c>
      <x:c r="F337" s="3" t="str">
        <x:v>Le manifeste</x:v>
      </x:c>
      <x:c r="G337" s="3" t="str">
        <x:v>Bureau portuaire</x:v>
      </x:c>
      <x:c r="H337" s="3" t="str">
        <x:v>overhead</x:v>
      </x:c>
      <x:c r="I337" s="3" t="str">
        <x:v>letter</x:v>
      </x:c>
      <x:c r="J337" s="3" t="str">
        <x:v>mistral-mgr-intro-02:0</x:v>
      </x:c>
      <x:c r="K337" s="3" t="str">
        <x:v>True</x:v>
      </x:c>
      <x:c r="L337" s="3" t="str">
        <x:v>Réviser le modèle, l’époque, la composition et les détails 1:1 sur capture source.</x:v>
      </x:c>
      <x:c r="M337" s="3" t="str">
        <x:v>https://github.com/darknigthmare/shadow-codec-ops/blob/ba4e30a09e9e95727b75a665e7b6ab07d9941aea/public/cqc/src/chronicles-data-v056.js</x:v>
      </x:c>
    </x:row>
    <x:row r="338" ht="38" customHeight="1">
      <x:c r="A338" s="3" t="str">
        <x:v>core__mistral:intro:2</x:v>
      </x:c>
      <x:c r="B338" s="3" t="str">
        <x:v>MISTRAL</x:v>
      </x:c>
      <x:c r="C338" s="3" t="str">
        <x:v>REVENGEANCE</x:v>
      </x:c>
      <x:c r="D338" s="3" t="str">
        <x:v>intro</x:v>
      </x:c>
      <x:c r="E338" s="23" t="n">
        <x:v>3</x:v>
      </x:c>
      <x:c r="F338" s="3" t="str">
        <x:v>Huit prises</x:v>
      </x:c>
      <x:c r="G338" s="3" t="str">
        <x:v>Zone d’essai</x:v>
      </x:c>
      <x:c r="H338" s="3" t="str">
        <x:v>wide</x:v>
      </x:c>
      <x:c r="I338" s="3" t="str">
        <x:v>blade</x:v>
      </x:c>
      <x:c r="J338" s="3" t="str">
        <x:v>mistral-mgr-intro-03:0</x:v>
      </x:c>
      <x:c r="K338" s="3" t="str">
        <x:v>True</x:v>
      </x:c>
      <x:c r="L338" s="3" t="str">
        <x:v>Réviser le modèle, l’époque, la composition et les détails 1:1 sur capture source.</x:v>
      </x:c>
      <x:c r="M338" s="3" t="str">
        <x:v>https://github.com/darknigthmare/shadow-codec-ops/blob/ba4e30a09e9e95727b75a665e7b6ab07d9941aea/public/cqc/src/chronicles-data-v056.js</x:v>
      </x:c>
    </x:row>
    <x:row r="339" ht="38" customHeight="1">
      <x:c r="A339" s="3" t="str">
        <x:v>core__mistral:outro:0</x:v>
      </x:c>
      <x:c r="B339" s="3" t="str">
        <x:v>MISTRAL</x:v>
      </x:c>
      <x:c r="C339" s="3" t="str">
        <x:v>REVENGEANCE</x:v>
      </x:c>
      <x:c r="D339" s="3" t="str">
        <x:v>outro</x:v>
      </x:c>
      <x:c r="E339" s="23" t="n">
        <x:v>1</x:v>
      </x:c>
      <x:c r="F339" s="3" t="str">
        <x:v>La cargaison tenue</x:v>
      </x:c>
      <x:c r="G339" s="3" t="str">
        <x:v>Passerelle du cargo</x:v>
      </x:c>
      <x:c r="H339" s="3" t="str">
        <x:v>profile</x:v>
      </x:c>
      <x:c r="I339" s="3" t="str">
        <x:v>rifle</x:v>
      </x:c>
      <x:c r="J339" s="3" t="str">
        <x:v>mistral-mgr-outro-01:0</x:v>
      </x:c>
      <x:c r="K339" s="3" t="str">
        <x:v>True</x:v>
      </x:c>
      <x:c r="L339" s="3" t="str">
        <x:v>Réviser le modèle, l’époque, la composition et les détails 1:1 sur capture source.</x:v>
      </x:c>
      <x:c r="M339" s="3" t="str">
        <x:v>https://github.com/darknigthmare/shadow-codec-ops/blob/ba4e30a09e9e95727b75a665e7b6ab07d9941aea/public/cqc/src/chronicles-data-v056.js</x:v>
      </x:c>
    </x:row>
    <x:row r="340" ht="38" customHeight="1">
      <x:c r="A340" s="3" t="str">
        <x:v>core__mistral:outro:1</x:v>
      </x:c>
      <x:c r="B340" s="3" t="str">
        <x:v>MISTRAL</x:v>
      </x:c>
      <x:c r="C340" s="3" t="str">
        <x:v>REVENGEANCE</x:v>
      </x:c>
      <x:c r="D340" s="3" t="str">
        <x:v>outro</x:v>
      </x:c>
      <x:c r="E340" s="23" t="n">
        <x:v>2</x:v>
      </x:c>
      <x:c r="F340" s="3" t="str">
        <x:v>Les mains retirées</x:v>
      </x:c>
      <x:c r="G340" s="3" t="str">
        <x:v>Atelier de maintenance</x:v>
      </x:c>
      <x:c r="H340" s="3" t="str">
        <x:v>close</x:v>
      </x:c>
      <x:c r="I340" s="3" t="str">
        <x:v>gear</x:v>
      </x:c>
      <x:c r="J340" s="3" t="str">
        <x:v>mistral-mgr-outro-02:0</x:v>
      </x:c>
      <x:c r="K340" s="3" t="str">
        <x:v>True</x:v>
      </x:c>
      <x:c r="L340" s="3" t="str">
        <x:v>Réviser le modèle, l’époque, la composition et les détails 1:1 sur capture source.</x:v>
      </x:c>
      <x:c r="M340" s="3" t="str">
        <x:v>https://github.com/darknigthmare/shadow-codec-ops/blob/ba4e30a09e9e95727b75a665e7b6ab07d9941aea/public/cqc/src/chronicles-data-v056.js</x:v>
      </x:c>
    </x:row>
    <x:row r="341" ht="38" customHeight="1">
      <x:c r="A341" s="3" t="str">
        <x:v>core__mistral:outro:2</x:v>
      </x:c>
      <x:c r="B341" s="3" t="str">
        <x:v>MISTRAL</x:v>
      </x:c>
      <x:c r="C341" s="3" t="str">
        <x:v>REVENGEANCE</x:v>
      </x:c>
      <x:c r="D341" s="3" t="str">
        <x:v>outro</x:v>
      </x:c>
      <x:c r="E341" s="23" t="n">
        <x:v>3</x:v>
      </x:c>
      <x:c r="F341" s="3" t="str">
        <x:v>La prochaine offre</x:v>
      </x:c>
      <x:c r="G341" s="3" t="str">
        <x:v>Fenêtre sur le port</x:v>
      </x:c>
      <x:c r="H341" s="3" t="str">
        <x:v>silhouette</x:v>
      </x:c>
      <x:c r="I341" s="3" t="str">
        <x:v>radio</x:v>
      </x:c>
      <x:c r="J341" s="3" t="str">
        <x:v>mistral-mgr-outro-03:0</x:v>
      </x:c>
      <x:c r="K341" s="3" t="str">
        <x:v>True</x:v>
      </x:c>
      <x:c r="L341" s="3" t="str">
        <x:v>Réviser le modèle, l’époque, la composition et les détails 1:1 sur capture source.</x:v>
      </x:c>
      <x:c r="M341" s="3" t="str">
        <x:v>https://github.com/darknigthmare/shadow-codec-ops/blob/ba4e30a09e9e95727b75a665e7b6ab07d9941aea/public/cqc/src/chronicles-data-v056.js</x:v>
      </x:c>
    </x:row>
    <x:row r="342" ht="38" customHeight="1">
      <x:c r="A342" s="3" t="str">
        <x:v>core__monsoon:intro:0</x:v>
      </x:c>
      <x:c r="B342" s="3" t="str">
        <x:v>MONSOON</x:v>
      </x:c>
      <x:c r="C342" s="3" t="str">
        <x:v>REVENGEANCE</x:v>
      </x:c>
      <x:c r="D342" s="3" t="str">
        <x:v>intro</x:v>
      </x:c>
      <x:c r="E342" s="23" t="n">
        <x:v>1</x:v>
      </x:c>
      <x:c r="F342" s="3" t="str">
        <x:v>La phrase sur le mur</x:v>
      </x:c>
      <x:c r="G342" s="3" t="str">
        <x:v>Ruelle de Denver</x:v>
      </x:c>
      <x:c r="H342" s="3" t="str">
        <x:v>close</x:v>
      </x:c>
      <x:c r="I342" s="3" t="str">
        <x:v>letter</x:v>
      </x:c>
      <x:c r="J342" s="3" t="str">
        <x:v>monsoon-mgr-intro-01:0</x:v>
      </x:c>
      <x:c r="K342" s="3" t="str">
        <x:v>True</x:v>
      </x:c>
      <x:c r="L342" s="3" t="str">
        <x:v>Réviser le modèle, l’époque, la composition et les détails 1:1 sur capture source.</x:v>
      </x:c>
      <x:c r="M342" s="3" t="str">
        <x:v>https://github.com/darknigthmare/shadow-codec-ops/blob/ba4e30a09e9e95727b75a665e7b6ab07d9941aea/public/cqc/src/chronicles-data-v056.js</x:v>
      </x:c>
    </x:row>
    <x:row r="343" ht="38" customHeight="1">
      <x:c r="A343" s="3" t="str">
        <x:v>core__monsoon:intro:1</x:v>
      </x:c>
      <x:c r="B343" s="3" t="str">
        <x:v>MONSOON</x:v>
      </x:c>
      <x:c r="C343" s="3" t="str">
        <x:v>REVENGEANCE</x:v>
      </x:c>
      <x:c r="D343" s="3" t="str">
        <x:v>intro</x:v>
      </x:c>
      <x:c r="E343" s="23" t="n">
        <x:v>2</x:v>
      </x:c>
      <x:c r="F343" s="3" t="str">
        <x:v>Les copies divergentes</x:v>
      </x:c>
      <x:c r="G343" s="3" t="str">
        <x:v>Galerie des écrans</x:v>
      </x:c>
      <x:c r="H343" s="3" t="str">
        <x:v>wide</x:v>
      </x:c>
      <x:c r="I343" s="3" t="str">
        <x:v>terminal</x:v>
      </x:c>
      <x:c r="J343" s="3" t="str">
        <x:v>monsoon-mgr-intro-02:0</x:v>
      </x:c>
      <x:c r="K343" s="3" t="str">
        <x:v>True</x:v>
      </x:c>
      <x:c r="L343" s="3" t="str">
        <x:v>Réviser le modèle, l’époque, la composition et les détails 1:1 sur capture source.</x:v>
      </x:c>
      <x:c r="M343" s="3" t="str">
        <x:v>https://github.com/darknigthmare/shadow-codec-ops/blob/ba4e30a09e9e95727b75a665e7b6ab07d9941aea/public/cqc/src/chronicles-data-v056.js</x:v>
      </x:c>
    </x:row>
    <x:row r="344" ht="38" customHeight="1">
      <x:c r="A344" s="3" t="str">
        <x:v>core__monsoon:intro:2</x:v>
      </x:c>
      <x:c r="B344" s="3" t="str">
        <x:v>MONSOON</x:v>
      </x:c>
      <x:c r="C344" s="3" t="str">
        <x:v>REVENGEANCE</x:v>
      </x:c>
      <x:c r="D344" s="3" t="str">
        <x:v>intro</x:v>
      </x:c>
      <x:c r="E344" s="23" t="n">
        <x:v>3</x:v>
      </x:c>
      <x:c r="F344" s="3" t="str">
        <x:v>Huit interprètes</x:v>
      </x:c>
      <x:c r="G344" s="3" t="str">
        <x:v>Carrefour de simulation</x:v>
      </x:c>
      <x:c r="H344" s="3" t="str">
        <x:v>overhead</x:v>
      </x:c>
      <x:c r="I344" s="3" t="str">
        <x:v>mask</x:v>
      </x:c>
      <x:c r="J344" s="3" t="str">
        <x:v>monsoon-mgr-intro-03:0</x:v>
      </x:c>
      <x:c r="K344" s="3" t="str">
        <x:v>True</x:v>
      </x:c>
      <x:c r="L344" s="3" t="str">
        <x:v>Réviser le modèle, l’époque, la composition et les détails 1:1 sur capture source.</x:v>
      </x:c>
      <x:c r="M344" s="3" t="str">
        <x:v>https://github.com/darknigthmare/shadow-codec-ops/blob/ba4e30a09e9e95727b75a665e7b6ab07d9941aea/public/cqc/src/chronicles-data-v056.js</x:v>
      </x:c>
    </x:row>
    <x:row r="345" ht="38" customHeight="1">
      <x:c r="A345" s="3" t="str">
        <x:v>core__monsoon:outro:0</x:v>
      </x:c>
      <x:c r="B345" s="3" t="str">
        <x:v>MONSOON</x:v>
      </x:c>
      <x:c r="C345" s="3" t="str">
        <x:v>REVENGEANCE</x:v>
      </x:c>
      <x:c r="D345" s="3" t="str">
        <x:v>outro</x:v>
      </x:c>
      <x:c r="E345" s="23" t="n">
        <x:v>1</x:v>
      </x:c>
      <x:c r="F345" s="3" t="str">
        <x:v>Le mot du vainqueur</x:v>
      </x:c>
      <x:c r="G345" s="3" t="str">
        <x:v>Place des écrans</x:v>
      </x:c>
      <x:c r="H345" s="3" t="str">
        <x:v>profile</x:v>
      </x:c>
      <x:c r="I345" s="3" t="str">
        <x:v>radio</x:v>
      </x:c>
      <x:c r="J345" s="3" t="str">
        <x:v>monsoon-mgr-outro-01:0</x:v>
      </x:c>
      <x:c r="K345" s="3" t="str">
        <x:v>True</x:v>
      </x:c>
      <x:c r="L345" s="3" t="str">
        <x:v>Réviser le modèle, l’époque, la composition et les détails 1:1 sur capture source.</x:v>
      </x:c>
      <x:c r="M345" s="3" t="str">
        <x:v>https://github.com/darknigthmare/shadow-codec-ops/blob/ba4e30a09e9e95727b75a665e7b6ab07d9941aea/public/cqc/src/chronicles-data-v056.js</x:v>
      </x:c>
    </x:row>
    <x:row r="346" ht="38" customHeight="1">
      <x:c r="A346" s="3" t="str">
        <x:v>core__monsoon:outro:1</x:v>
      </x:c>
      <x:c r="B346" s="3" t="str">
        <x:v>MONSOON</x:v>
      </x:c>
      <x:c r="C346" s="3" t="str">
        <x:v>REVENGEANCE</x:v>
      </x:c>
      <x:c r="D346" s="3" t="str">
        <x:v>outro</x:v>
      </x:c>
      <x:c r="E346" s="23" t="n">
        <x:v>2</x:v>
      </x:c>
      <x:c r="F346" s="3" t="str">
        <x:v>Le fragment conservé</x:v>
      </x:c>
      <x:c r="G346" s="3" t="str">
        <x:v>Escalier de service</x:v>
      </x:c>
      <x:c r="H346" s="3" t="str">
        <x:v>close</x:v>
      </x:c>
      <x:c r="I346" s="3" t="str">
        <x:v>letter</x:v>
      </x:c>
      <x:c r="J346" s="3" t="str">
        <x:v>monsoon-mgr-outro-02:0</x:v>
      </x:c>
      <x:c r="K346" s="3" t="str">
        <x:v>True</x:v>
      </x:c>
      <x:c r="L346" s="3" t="str">
        <x:v>Réviser le modèle, l’époque, la composition et les détails 1:1 sur capture source.</x:v>
      </x:c>
      <x:c r="M346" s="3" t="str">
        <x:v>https://github.com/darknigthmare/shadow-codec-ops/blob/ba4e30a09e9e95727b75a665e7b6ab07d9941aea/public/cqc/src/chronicles-data-v056.js</x:v>
      </x:c>
    </x:row>
    <x:row r="347" ht="38" customHeight="1">
      <x:c r="A347" s="3" t="str">
        <x:v>core__monsoon:outro:2</x:v>
      </x:c>
      <x:c r="B347" s="3" t="str">
        <x:v>MONSOON</x:v>
      </x:c>
      <x:c r="C347" s="3" t="str">
        <x:v>REVENGEANCE</x:v>
      </x:c>
      <x:c r="D347" s="3" t="str">
        <x:v>outro</x:v>
      </x:c>
      <x:c r="E347" s="23" t="n">
        <x:v>3</x:v>
      </x:c>
      <x:c r="F347" s="3" t="str">
        <x:v>La phrase suivante</x:v>
      </x:c>
      <x:c r="G347" s="3" t="str">
        <x:v>Ruelle au matin</x:v>
      </x:c>
      <x:c r="H347" s="3" t="str">
        <x:v>silhouette</x:v>
      </x:c>
      <x:c r="I347" s="3" t="str">
        <x:v>mask</x:v>
      </x:c>
      <x:c r="J347" s="3" t="str">
        <x:v>monsoon-mgr-outro-03:0</x:v>
      </x:c>
      <x:c r="K347" s="3" t="str">
        <x:v>True</x:v>
      </x:c>
      <x:c r="L347" s="3" t="str">
        <x:v>Réviser le modèle, l’époque, la composition et les détails 1:1 sur capture source.</x:v>
      </x:c>
      <x:c r="M347" s="3" t="str">
        <x:v>https://github.com/darknigthmare/shadow-codec-ops/blob/ba4e30a09e9e95727b75a665e7b6ab07d9941aea/public/cqc/src/chronicles-data-v056.js</x:v>
      </x:c>
    </x:row>
    <x:row r="348" ht="38" customHeight="1">
      <x:c r="A348" s="3" t="str">
        <x:v>core__sundowner:intro:0</x:v>
      </x:c>
      <x:c r="B348" s="3" t="str">
        <x:v>SUNDOWNER</x:v>
      </x:c>
      <x:c r="C348" s="3" t="str">
        <x:v>REVENGEANCE</x:v>
      </x:c>
      <x:c r="D348" s="3" t="str">
        <x:v>intro</x:v>
      </x:c>
      <x:c r="E348" s="23" t="n">
        <x:v>1</x:v>
      </x:c>
      <x:c r="F348" s="3" t="str">
        <x:v>Le tableau des revenus</x:v>
      </x:c>
      <x:c r="G348" s="3" t="str">
        <x:v>Salle de réunion</x:v>
      </x:c>
      <x:c r="H348" s="3" t="str">
        <x:v>close</x:v>
      </x:c>
      <x:c r="I348" s="3" t="str">
        <x:v>terminal</x:v>
      </x:c>
      <x:c r="J348" s="3" t="str">
        <x:v>sundowner-mgr-intro-01:0</x:v>
      </x:c>
      <x:c r="K348" s="3" t="str">
        <x:v>True</x:v>
      </x:c>
      <x:c r="L348" s="3" t="str">
        <x:v>Réviser le modèle, l’époque, la composition et les détails 1:1 sur capture source.</x:v>
      </x:c>
      <x:c r="M348" s="3" t="str">
        <x:v>https://github.com/darknigthmare/shadow-codec-ops/blob/ba4e30a09e9e95727b75a665e7b6ab07d9941aea/public/cqc/src/chronicles-data-v056.js</x:v>
      </x:c>
    </x:row>
    <x:row r="349" ht="38" customHeight="1">
      <x:c r="A349" s="3" t="str">
        <x:v>core__sundowner:intro:1</x:v>
      </x:c>
      <x:c r="B349" s="3" t="str">
        <x:v>SUNDOWNER</x:v>
      </x:c>
      <x:c r="C349" s="3" t="str">
        <x:v>REVENGEANCE</x:v>
      </x:c>
      <x:c r="D349" s="3" t="str">
        <x:v>intro</x:v>
      </x:c>
      <x:c r="E349" s="23" t="n">
        <x:v>2</x:v>
      </x:c>
      <x:c r="F349" s="3" t="str">
        <x:v>La démonstration payante</x:v>
      </x:c>
      <x:c r="G349" s="3" t="str">
        <x:v>Centre d’exposition</x:v>
      </x:c>
      <x:c r="H349" s="3" t="str">
        <x:v>wide</x:v>
      </x:c>
      <x:c r="I349" s="3" t="str">
        <x:v>rifle</x:v>
      </x:c>
      <x:c r="J349" s="3" t="str">
        <x:v>sundowner-mgr-intro-02:0</x:v>
      </x:c>
      <x:c r="K349" s="3" t="str">
        <x:v>True</x:v>
      </x:c>
      <x:c r="L349" s="3" t="str">
        <x:v>Réviser le modèle, l’époque, la composition et les détails 1:1 sur capture source.</x:v>
      </x:c>
      <x:c r="M349" s="3" t="str">
        <x:v>https://github.com/darknigthmare/shadow-codec-ops/blob/ba4e30a09e9e95727b75a665e7b6ab07d9941aea/public/cqc/src/chronicles-data-v056.js</x:v>
      </x:c>
    </x:row>
    <x:row r="350" ht="38" customHeight="1">
      <x:c r="A350" s="3" t="str">
        <x:v>core__sundowner:intro:2</x:v>
      </x:c>
      <x:c r="B350" s="3" t="str">
        <x:v>SUNDOWNER</x:v>
      </x:c>
      <x:c r="C350" s="3" t="str">
        <x:v>REVENGEANCE</x:v>
      </x:c>
      <x:c r="D350" s="3" t="str">
        <x:v>intro</x:v>
      </x:c>
      <x:c r="E350" s="23" t="n">
        <x:v>3</x:v>
      </x:c>
      <x:c r="F350" s="3" t="str">
        <x:v>Huit arguments de vente</x:v>
      </x:c>
      <x:c r="G350" s="3" t="str">
        <x:v>Arène de démonstration</x:v>
      </x:c>
      <x:c r="H350" s="3" t="str">
        <x:v>overhead</x:v>
      </x:c>
      <x:c r="I350" s="3" t="str">
        <x:v>medal</x:v>
      </x:c>
      <x:c r="J350" s="3" t="str">
        <x:v>sundowner-mgr-intro-03:0</x:v>
      </x:c>
      <x:c r="K350" s="3" t="str">
        <x:v>True</x:v>
      </x:c>
      <x:c r="L350" s="3" t="str">
        <x:v>Réviser le modèle, l’époque, la composition et les détails 1:1 sur capture source.</x:v>
      </x:c>
      <x:c r="M350" s="3" t="str">
        <x:v>https://github.com/darknigthmare/shadow-codec-ops/blob/ba4e30a09e9e95727b75a665e7b6ab07d9941aea/public/cqc/src/chronicles-data-v056.js</x:v>
      </x:c>
    </x:row>
    <x:row r="351" ht="38" customHeight="1">
      <x:c r="A351" s="3" t="str">
        <x:v>core__sundowner:outro:0</x:v>
      </x:c>
      <x:c r="B351" s="3" t="str">
        <x:v>SUNDOWNER</x:v>
      </x:c>
      <x:c r="C351" s="3" t="str">
        <x:v>REVENGEANCE</x:v>
      </x:c>
      <x:c r="D351" s="3" t="str">
        <x:v>outro</x:v>
      </x:c>
      <x:c r="E351" s="23" t="n">
        <x:v>1</x:v>
      </x:c>
      <x:c r="F351" s="3" t="str">
        <x:v>La victoire facturée</x:v>
      </x:c>
      <x:c r="G351" s="3" t="str">
        <x:v>Hall d’exposition détruit</x:v>
      </x:c>
      <x:c r="H351" s="3" t="str">
        <x:v>profile</x:v>
      </x:c>
      <x:c r="I351" s="3" t="str">
        <x:v>letter</x:v>
      </x:c>
      <x:c r="J351" s="3" t="str">
        <x:v>sundowner-mgr-outro-01:0</x:v>
      </x:c>
      <x:c r="K351" s="3" t="str">
        <x:v>True</x:v>
      </x:c>
      <x:c r="L351" s="3" t="str">
        <x:v>Réviser le modèle, l’époque, la composition et les détails 1:1 sur capture source.</x:v>
      </x:c>
      <x:c r="M351" s="3" t="str">
        <x:v>https://github.com/darknigthmare/shadow-codec-ops/blob/ba4e30a09e9e95727b75a665e7b6ab07d9941aea/public/cqc/src/chronicles-data-v056.js</x:v>
      </x:c>
    </x:row>
    <x:row r="352" ht="38" customHeight="1">
      <x:c r="A352" s="3" t="str">
        <x:v>core__sundowner:outro:1</x:v>
      </x:c>
      <x:c r="B352" s="3" t="str">
        <x:v>SUNDOWNER</x:v>
      </x:c>
      <x:c r="C352" s="3" t="str">
        <x:v>REVENGEANCE</x:v>
      </x:c>
      <x:c r="D352" s="3" t="str">
        <x:v>outro</x:v>
      </x:c>
      <x:c r="E352" s="23" t="n">
        <x:v>2</x:v>
      </x:c>
      <x:c r="F352" s="3" t="str">
        <x:v>La clause de renouvellement</x:v>
      </x:c>
      <x:c r="G352" s="3" t="str">
        <x:v>Bureau des ventes</x:v>
      </x:c>
      <x:c r="H352" s="3" t="str">
        <x:v>close</x:v>
      </x:c>
      <x:c r="I352" s="3" t="str">
        <x:v>book</x:v>
      </x:c>
      <x:c r="J352" s="3" t="str">
        <x:v>sundowner-mgr-outro-02:0</x:v>
      </x:c>
      <x:c r="K352" s="3" t="str">
        <x:v>True</x:v>
      </x:c>
      <x:c r="L352" s="3" t="str">
        <x:v>Réviser le modèle, l’époque, la composition et les détails 1:1 sur capture source.</x:v>
      </x:c>
      <x:c r="M352" s="3" t="str">
        <x:v>https://github.com/darknigthmare/shadow-codec-ops/blob/ba4e30a09e9e95727b75a665e7b6ab07d9941aea/public/cqc/src/chronicles-data-v056.js</x:v>
      </x:c>
    </x:row>
    <x:row r="353" ht="38" customHeight="1">
      <x:c r="A353" s="3" t="str">
        <x:v>core__sundowner:outro:2</x:v>
      </x:c>
      <x:c r="B353" s="3" t="str">
        <x:v>SUNDOWNER</x:v>
      </x:c>
      <x:c r="C353" s="3" t="str">
        <x:v>REVENGEANCE</x:v>
      </x:c>
      <x:c r="D353" s="3" t="str">
        <x:v>outro</x:v>
      </x:c>
      <x:c r="E353" s="23" t="n">
        <x:v>3</x:v>
      </x:c>
      <x:c r="F353" s="3" t="str">
        <x:v>Le marché suivant</x:v>
      </x:c>
      <x:c r="G353" s="3" t="str">
        <x:v>Héliport de l’entreprise</x:v>
      </x:c>
      <x:c r="H353" s="3" t="str">
        <x:v>silhouette</x:v>
      </x:c>
      <x:c r="I353" s="3" t="str">
        <x:v>radio</x:v>
      </x:c>
      <x:c r="J353" s="3" t="str">
        <x:v>sundowner-mgr-outro-03:0</x:v>
      </x:c>
      <x:c r="K353" s="3" t="str">
        <x:v>True</x:v>
      </x:c>
      <x:c r="L353" s="3" t="str">
        <x:v>Réviser le modèle, l’époque, la composition et les détails 1:1 sur capture source.</x:v>
      </x:c>
      <x:c r="M353" s="3" t="str">
        <x:v>https://github.com/darknigthmare/shadow-codec-ops/blob/ba4e30a09e9e95727b75a665e7b6ab07d9941aea/public/cqc/src/chronicles-data-v056.js</x:v>
      </x:c>
    </x:row>
    <x:row r="354" ht="38" customHeight="1">
      <x:c r="A354" s="3" t="str">
        <x:v>core__armstrong:intro:0</x:v>
      </x:c>
      <x:c r="B354" s="3" t="str">
        <x:v>STEVEN ARMSTRONG</x:v>
      </x:c>
      <x:c r="C354" s="3" t="str">
        <x:v>REVENGEANCE</x:v>
      </x:c>
      <x:c r="D354" s="3" t="str">
        <x:v>intro</x:v>
      </x:c>
      <x:c r="E354" s="23" t="n">
        <x:v>1</x:v>
      </x:c>
      <x:c r="F354" s="3" t="str">
        <x:v>La scène préparée</x:v>
      </x:c>
      <x:c r="G354" s="3" t="str">
        <x:v>Arrière du meeting</x:v>
      </x:c>
      <x:c r="H354" s="3" t="str">
        <x:v>close</x:v>
      </x:c>
      <x:c r="I354" s="3" t="str">
        <x:v>medal</x:v>
      </x:c>
      <x:c r="J354" s="3" t="str">
        <x:v>armstrong-mgr-intro-01:0</x:v>
      </x:c>
      <x:c r="K354" s="3" t="str">
        <x:v>True</x:v>
      </x:c>
      <x:c r="L354" s="3" t="str">
        <x:v>Réviser le modèle, l’époque, la composition et les détails 1:1 sur capture source.</x:v>
      </x:c>
      <x:c r="M354" s="3" t="str">
        <x:v>https://github.com/darknigthmare/shadow-codec-ops/blob/ba4e30a09e9e95727b75a665e7b6ab07d9941aea/public/cqc/src/chronicles-data-v056.js</x:v>
      </x:c>
    </x:row>
    <x:row r="355" ht="38" customHeight="1">
      <x:c r="A355" s="3" t="str">
        <x:v>core__armstrong:intro:1</x:v>
      </x:c>
      <x:c r="B355" s="3" t="str">
        <x:v>STEVEN ARMSTRONG</x:v>
      </x:c>
      <x:c r="C355" s="3" t="str">
        <x:v>REVENGEANCE</x:v>
      </x:c>
      <x:c r="D355" s="3" t="str">
        <x:v>intro</x:v>
      </x:c>
      <x:c r="E355" s="23" t="n">
        <x:v>2</x:v>
      </x:c>
      <x:c r="F355" s="3" t="str">
        <x:v>Le corps maintenu</x:v>
      </x:c>
      <x:c r="G355" s="3" t="str">
        <x:v>Salle médicale privée</x:v>
      </x:c>
      <x:c r="H355" s="3" t="str">
        <x:v>profile</x:v>
      </x:c>
      <x:c r="I355" s="3" t="str">
        <x:v>gear</x:v>
      </x:c>
      <x:c r="J355" s="3" t="str">
        <x:v>armstrong-mgr-intro-02:0</x:v>
      </x:c>
      <x:c r="K355" s="3" t="str">
        <x:v>True</x:v>
      </x:c>
      <x:c r="L355" s="3" t="str">
        <x:v>Réviser le modèle, l’époque, la composition et les détails 1:1 sur capture source.</x:v>
      </x:c>
      <x:c r="M355" s="3" t="str">
        <x:v>https://github.com/darknigthmare/shadow-codec-ops/blob/ba4e30a09e9e95727b75a665e7b6ab07d9941aea/public/cqc/src/chronicles-data-v056.js</x:v>
      </x:c>
    </x:row>
    <x:row r="356" ht="38" customHeight="1">
      <x:c r="A356" s="3" t="str">
        <x:v>core__armstrong:intro:2</x:v>
      </x:c>
      <x:c r="B356" s="3" t="str">
        <x:v>STEVEN ARMSTRONG</x:v>
      </x:c>
      <x:c r="C356" s="3" t="str">
        <x:v>REVENGEANCE</x:v>
      </x:c>
      <x:c r="D356" s="3" t="str">
        <x:v>intro</x:v>
      </x:c>
      <x:c r="E356" s="23" t="n">
        <x:v>3</x:v>
      </x:c>
      <x:c r="F356" s="3" t="str">
        <x:v>Huit résistances</x:v>
      </x:c>
      <x:c r="G356" s="3" t="str">
        <x:v>Arène électorale virtuelle</x:v>
      </x:c>
      <x:c r="H356" s="3" t="str">
        <x:v>wide</x:v>
      </x:c>
      <x:c r="I356" s="3" t="str">
        <x:v>radio</x:v>
      </x:c>
      <x:c r="J356" s="3" t="str">
        <x:v>armstrong-mgr-intro-03:0</x:v>
      </x:c>
      <x:c r="K356" s="3" t="str">
        <x:v>True</x:v>
      </x:c>
      <x:c r="L356" s="3" t="str">
        <x:v>Réviser le modèle, l’époque, la composition et les détails 1:1 sur capture source.</x:v>
      </x:c>
      <x:c r="M356" s="3" t="str">
        <x:v>https://github.com/darknigthmare/shadow-codec-ops/blob/ba4e30a09e9e95727b75a665e7b6ab07d9941aea/public/cqc/src/chronicles-data-v056.js</x:v>
      </x:c>
    </x:row>
    <x:row r="357" ht="38" customHeight="1">
      <x:c r="A357" s="3" t="str">
        <x:v>core__armstrong:outro:0</x:v>
      </x:c>
      <x:c r="B357" s="3" t="str">
        <x:v>STEVEN ARMSTRONG</x:v>
      </x:c>
      <x:c r="C357" s="3" t="str">
        <x:v>REVENGEANCE</x:v>
      </x:c>
      <x:c r="D357" s="3" t="str">
        <x:v>outro</x:v>
      </x:c>
      <x:c r="E357" s="23" t="n">
        <x:v>1</x:v>
      </x:c>
      <x:c r="F357" s="3" t="str">
        <x:v>Le discours gagné</x:v>
      </x:c>
      <x:c r="G357" s="3" t="str">
        <x:v>Place du meeting</x:v>
      </x:c>
      <x:c r="H357" s="3" t="str">
        <x:v>wide</x:v>
      </x:c>
      <x:c r="I357" s="3" t="str">
        <x:v>rifle</x:v>
      </x:c>
      <x:c r="J357" s="3" t="str">
        <x:v>armstrong-mgr-outro-01:0</x:v>
      </x:c>
      <x:c r="K357" s="3" t="str">
        <x:v>True</x:v>
      </x:c>
      <x:c r="L357" s="3" t="str">
        <x:v>Réviser le modèle, l’époque, la composition et les détails 1:1 sur capture source.</x:v>
      </x:c>
      <x:c r="M357" s="3" t="str">
        <x:v>https://github.com/darknigthmare/shadow-codec-ops/blob/ba4e30a09e9e95727b75a665e7b6ab07d9941aea/public/cqc/src/chronicles-data-v056.js</x:v>
      </x:c>
    </x:row>
    <x:row r="358" ht="38" customHeight="1">
      <x:c r="A358" s="3" t="str">
        <x:v>core__armstrong:outro:1</x:v>
      </x:c>
      <x:c r="B358" s="3" t="str">
        <x:v>STEVEN ARMSTRONG</x:v>
      </x:c>
      <x:c r="C358" s="3" t="str">
        <x:v>REVENGEANCE</x:v>
      </x:c>
      <x:c r="D358" s="3" t="str">
        <x:v>outro</x:v>
      </x:c>
      <x:c r="E358" s="23" t="n">
        <x:v>2</x:v>
      </x:c>
      <x:c r="F358" s="3" t="str">
        <x:v>La dette niée</x:v>
      </x:c>
      <x:c r="G358" s="3" t="str">
        <x:v>Couloir des équipes</x:v>
      </x:c>
      <x:c r="H358" s="3" t="str">
        <x:v>close</x:v>
      </x:c>
      <x:c r="I358" s="3" t="str">
        <x:v>letter</x:v>
      </x:c>
      <x:c r="J358" s="3" t="str">
        <x:v>armstrong-mgr-outro-02:0</x:v>
      </x:c>
      <x:c r="K358" s="3" t="str">
        <x:v>True</x:v>
      </x:c>
      <x:c r="L358" s="3" t="str">
        <x:v>Réviser le modèle, l’époque, la composition et les détails 1:1 sur capture source.</x:v>
      </x:c>
      <x:c r="M358" s="3" t="str">
        <x:v>https://github.com/darknigthmare/shadow-codec-ops/blob/ba4e30a09e9e95727b75a665e7b6ab07d9941aea/public/cqc/src/chronicles-data-v056.js</x:v>
      </x:c>
    </x:row>
    <x:row r="359" ht="38" customHeight="1">
      <x:c r="A359" s="3" t="str">
        <x:v>core__armstrong:outro:2</x:v>
      </x:c>
      <x:c r="B359" s="3" t="str">
        <x:v>STEVEN ARMSTRONG</x:v>
      </x:c>
      <x:c r="C359" s="3" t="str">
        <x:v>REVENGEANCE</x:v>
      </x:c>
      <x:c r="D359" s="3" t="str">
        <x:v>outro</x:v>
      </x:c>
      <x:c r="E359" s="23" t="n">
        <x:v>3</x:v>
      </x:c>
      <x:c r="F359" s="3" t="str">
        <x:v>La légende montée</x:v>
      </x:c>
      <x:c r="G359" s="3" t="str">
        <x:v>Studio de communication</x:v>
      </x:c>
      <x:c r="H359" s="3" t="str">
        <x:v>silhouette</x:v>
      </x:c>
      <x:c r="I359" s="3" t="str">
        <x:v>terminal</x:v>
      </x:c>
      <x:c r="J359" s="3" t="str">
        <x:v>armstrong-mgr-outro-03:0</x:v>
      </x:c>
      <x:c r="K359" s="3" t="str">
        <x:v>True</x:v>
      </x:c>
      <x:c r="L359" s="3" t="str">
        <x:v>Réviser le modèle, l’époque, la composition et les détails 1:1 sur capture source.</x:v>
      </x:c>
      <x:c r="M359" s="3" t="str">
        <x:v>https://github.com/darknigthmare/shadow-codec-ops/blob/ba4e30a09e9e95727b75a665e7b6ab07d9941aea/public/cqc/src/chronicles-data-v056.js</x:v>
      </x:c>
    </x:row>
    <x:row r="360" ht="38" customHeight="1">
      <x:c r="A360" s="3" t="str">
        <x:v>core__pain:intro:0</x:v>
      </x:c>
      <x:c r="B360" s="3" t="str">
        <x:v>THE PAIN</x:v>
      </x:c>
      <x:c r="C360" s="3" t="str">
        <x:v>MGS3: SNAKE EATER</x:v>
      </x:c>
      <x:c r="D360" s="3" t="str">
        <x:v>intro</x:v>
      </x:c>
      <x:c r="E360" s="23" t="n">
        <x:v>1</x:v>
      </x:c>
      <x:c r="F360" s="3" t="str">
        <x:v>La cire fendue</x:v>
      </x:c>
      <x:c r="G360" s="3" t="str">
        <x:v>Grotte noyée</x:v>
      </x:c>
      <x:c r="H360" s="3" t="str">
        <x:v>close</x:v>
      </x:c>
      <x:c r="I360" s="3" t="str">
        <x:v>helmet</x:v>
      </x:c>
      <x:c r="J360" s="3" t="str">
        <x:v>pain-mgs3-intro-01:0</x:v>
      </x:c>
      <x:c r="K360" s="3" t="str">
        <x:v>True</x:v>
      </x:c>
      <x:c r="L360" s="3" t="str">
        <x:v>Réviser le modèle, l’époque, la composition et les détails 1:1 sur capture source.</x:v>
      </x:c>
      <x:c r="M360" s="3" t="str">
        <x:v>https://github.com/darknigthmare/shadow-codec-ops/blob/ba4e30a09e9e95727b75a665e7b6ab07d9941aea/public/cqc/src/chronicles-data-v056.js</x:v>
      </x:c>
    </x:row>
    <x:row r="361" ht="38" customHeight="1">
      <x:c r="A361" s="3" t="str">
        <x:v>core__pain:intro:1</x:v>
      </x:c>
      <x:c r="B361" s="3" t="str">
        <x:v>THE PAIN</x:v>
      </x:c>
      <x:c r="C361" s="3" t="str">
        <x:v>MGS3: SNAKE EATER</x:v>
      </x:c>
      <x:c r="D361" s="3" t="str">
        <x:v>intro</x:v>
      </x:c>
      <x:c r="E361" s="23" t="n">
        <x:v>2</x:v>
      </x:c>
      <x:c r="F361" s="3" t="str">
        <x:v>La lumière hostile</x:v>
      </x:c>
      <x:c r="G361" s="3" t="str">
        <x:v>Station souterraine</x:v>
      </x:c>
      <x:c r="H361" s="3" t="str">
        <x:v>overhead</x:v>
      </x:c>
      <x:c r="I361" s="3" t="str">
        <x:v>radio</x:v>
      </x:c>
      <x:c r="J361" s="3" t="str">
        <x:v>pain-mgs3-intro-02:0</x:v>
      </x:c>
      <x:c r="K361" s="3" t="str">
        <x:v>True</x:v>
      </x:c>
      <x:c r="L361" s="3" t="str">
        <x:v>Réviser le modèle, l’époque, la composition et les détails 1:1 sur capture source.</x:v>
      </x:c>
      <x:c r="M361" s="3" t="str">
        <x:v>https://github.com/darknigthmare/shadow-codec-ops/blob/ba4e30a09e9e95727b75a665e7b6ab07d9941aea/public/cqc/src/chronicles-data-v056.js</x:v>
      </x:c>
    </x:row>
    <x:row r="362" ht="38" customHeight="1">
      <x:c r="A362" s="3" t="str">
        <x:v>core__pain:intro:2</x:v>
      </x:c>
      <x:c r="B362" s="3" t="str">
        <x:v>THE PAIN</x:v>
      </x:c>
      <x:c r="C362" s="3" t="str">
        <x:v>MGS3: SNAKE EATER</x:v>
      </x:c>
      <x:c r="D362" s="3" t="str">
        <x:v>intro</x:v>
      </x:c>
      <x:c r="E362" s="23" t="n">
        <x:v>3</x:v>
      </x:c>
      <x:c r="F362" s="3" t="str">
        <x:v>Le déplacement</x:v>
      </x:c>
      <x:c r="G362" s="3" t="str">
        <x:v>Berge souterraine</x:v>
      </x:c>
      <x:c r="H362" s="3" t="str">
        <x:v>wide</x:v>
      </x:c>
      <x:c r="I362" s="3" t="str">
        <x:v>map</x:v>
      </x:c>
      <x:c r="J362" s="3" t="str">
        <x:v>pain-mgs3-intro-03:0</x:v>
      </x:c>
      <x:c r="K362" s="3" t="str">
        <x:v>True</x:v>
      </x:c>
      <x:c r="L362" s="3" t="str">
        <x:v>Réviser le modèle, l’époque, la composition et les détails 1:1 sur capture source.</x:v>
      </x:c>
      <x:c r="M362" s="3" t="str">
        <x:v>https://github.com/darknigthmare/shadow-codec-ops/blob/ba4e30a09e9e95727b75a665e7b6ab07d9941aea/public/cqc/src/chronicles-data-v056.js</x:v>
      </x:c>
    </x:row>
    <x:row r="363" ht="38" customHeight="1">
      <x:c r="A363" s="3" t="str">
        <x:v>core__pain:outro:0</x:v>
      </x:c>
      <x:c r="B363" s="3" t="str">
        <x:v>THE PAIN</x:v>
      </x:c>
      <x:c r="C363" s="3" t="str">
        <x:v>MGS3: SNAKE EATER</x:v>
      </x:c>
      <x:c r="D363" s="3" t="str">
        <x:v>outro</x:v>
      </x:c>
      <x:c r="E363" s="23" t="n">
        <x:v>1</x:v>
      </x:c>
      <x:c r="F363" s="3" t="str">
        <x:v>La caisse ouverte</x:v>
      </x:c>
      <x:c r="G363" s="3" t="str">
        <x:v>Quai de prélèvement</x:v>
      </x:c>
      <x:c r="H363" s="3" t="str">
        <x:v>close</x:v>
      </x:c>
      <x:c r="I363" s="3" t="str">
        <x:v>key</x:v>
      </x:c>
      <x:c r="J363" s="3" t="str">
        <x:v>pain-mgs3-outro-01:0</x:v>
      </x:c>
      <x:c r="K363" s="3" t="str">
        <x:v>True</x:v>
      </x:c>
      <x:c r="L363" s="3" t="str">
        <x:v>Réviser le modèle, l’époque, la composition et les détails 1:1 sur capture source.</x:v>
      </x:c>
      <x:c r="M363" s="3" t="str">
        <x:v>https://github.com/darknigthmare/shadow-codec-ops/blob/ba4e30a09e9e95727b75a665e7b6ab07d9941aea/public/cqc/src/chronicles-data-v056.js</x:v>
      </x:c>
    </x:row>
    <x:row r="364" ht="38" customHeight="1">
      <x:c r="A364" s="3" t="str">
        <x:v>core__pain:outro:1</x:v>
      </x:c>
      <x:c r="B364" s="3" t="str">
        <x:v>THE PAIN</x:v>
      </x:c>
      <x:c r="C364" s="3" t="str">
        <x:v>MGS3: SNAKE EATER</x:v>
      </x:c>
      <x:c r="D364" s="3" t="str">
        <x:v>outro</x:v>
      </x:c>
      <x:c r="E364" s="23" t="n">
        <x:v>2</x:v>
      </x:c>
      <x:c r="F364" s="3" t="str">
        <x:v>Le faux inventaire</x:v>
      </x:c>
      <x:c r="G364" s="3" t="str">
        <x:v>Station abandonnée</x:v>
      </x:c>
      <x:c r="H364" s="3" t="str">
        <x:v>profile</x:v>
      </x:c>
      <x:c r="I364" s="3" t="str">
        <x:v>book</x:v>
      </x:c>
      <x:c r="J364" s="3" t="str">
        <x:v>pain-mgs3-outro-02:0</x:v>
      </x:c>
      <x:c r="K364" s="3" t="str">
        <x:v>True</x:v>
      </x:c>
      <x:c r="L364" s="3" t="str">
        <x:v>Réviser le modèle, l’époque, la composition et les détails 1:1 sur capture source.</x:v>
      </x:c>
      <x:c r="M364" s="3" t="str">
        <x:v>https://github.com/darknigthmare/shadow-codec-ops/blob/ba4e30a09e9e95727b75a665e7b6ab07d9941aea/public/cqc/src/chronicles-data-v056.js</x:v>
      </x:c>
    </x:row>
    <x:row r="365" ht="38" customHeight="1">
      <x:c r="A365" s="3" t="str">
        <x:v>core__pain:outro:2</x:v>
      </x:c>
      <x:c r="B365" s="3" t="str">
        <x:v>THE PAIN</x:v>
      </x:c>
      <x:c r="C365" s="3" t="str">
        <x:v>MGS3: SNAKE EATER</x:v>
      </x:c>
      <x:c r="D365" s="3" t="str">
        <x:v>outro</x:v>
      </x:c>
      <x:c r="E365" s="23" t="n">
        <x:v>3</x:v>
      </x:c>
      <x:c r="F365" s="3" t="str">
        <x:v>Un autre plafond</x:v>
      </x:c>
      <x:c r="G365" s="3" t="str">
        <x:v>Faille de la rivière</x:v>
      </x:c>
      <x:c r="H365" s="3" t="str">
        <x:v>wide</x:v>
      </x:c>
      <x:c r="I365" s="3" t="str">
        <x:v>helmet</x:v>
      </x:c>
      <x:c r="J365" s="3" t="str">
        <x:v>pain-mgs3-outro-03:0</x:v>
      </x:c>
      <x:c r="K365" s="3" t="str">
        <x:v>True</x:v>
      </x:c>
      <x:c r="L365" s="3" t="str">
        <x:v>Réviser le modèle, l’époque, la composition et les détails 1:1 sur capture source.</x:v>
      </x:c>
      <x:c r="M365" s="3" t="str">
        <x:v>https://github.com/darknigthmare/shadow-codec-ops/blob/ba4e30a09e9e95727b75a665e7b6ab07d9941aea/public/cqc/src/chronicles-data-v056.js</x:v>
      </x:c>
    </x:row>
    <x:row r="366" ht="38" customHeight="1">
      <x:c r="A366" s="3" t="str">
        <x:v>core__fear:intro:0</x:v>
      </x:c>
      <x:c r="B366" s="3" t="str">
        <x:v>THE FEAR</x:v>
      </x:c>
      <x:c r="C366" s="3" t="str">
        <x:v>MGS3: SNAKE EATER</x:v>
      </x:c>
      <x:c r="D366" s="3" t="str">
        <x:v>intro</x:v>
      </x:c>
      <x:c r="E366" s="23" t="n">
        <x:v>1</x:v>
      </x:c>
      <x:c r="F366" s="3" t="str">
        <x:v>La corde neuve</x:v>
      </x:c>
      <x:c r="G366" s="3" t="str">
        <x:v>Canopée piégée</x:v>
      </x:c>
      <x:c r="H366" s="3" t="str">
        <x:v>close</x:v>
      </x:c>
      <x:c r="I366" s="3" t="str">
        <x:v>chain</x:v>
      </x:c>
      <x:c r="J366" s="3" t="str">
        <x:v>fear-mgs3-intro-01:0</x:v>
      </x:c>
      <x:c r="K366" s="3" t="str">
        <x:v>True</x:v>
      </x:c>
      <x:c r="L366" s="3" t="str">
        <x:v>Réviser le modèle, l’époque, la composition et les détails 1:1 sur capture source.</x:v>
      </x:c>
      <x:c r="M366" s="3" t="str">
        <x:v>https://github.com/darknigthmare/shadow-codec-ops/blob/ba4e30a09e9e95727b75a665e7b6ab07d9941aea/public/cqc/src/chronicles-data-v056.js</x:v>
      </x:c>
    </x:row>
    <x:row r="367" ht="38" customHeight="1">
      <x:c r="A367" s="3" t="str">
        <x:v>core__fear:intro:1</x:v>
      </x:c>
      <x:c r="B367" s="3" t="str">
        <x:v>THE FEAR</x:v>
      </x:c>
      <x:c r="C367" s="3" t="str">
        <x:v>MGS3: SNAKE EATER</x:v>
      </x:c>
      <x:c r="D367" s="3" t="str">
        <x:v>intro</x:v>
      </x:c>
      <x:c r="E367" s="23" t="n">
        <x:v>2</x:v>
      </x:c>
      <x:c r="F367" s="3" t="str">
        <x:v>Les repas marqués</x:v>
      </x:c>
      <x:c r="G367" s="3" t="str">
        <x:v>Abri de chasse</x:v>
      </x:c>
      <x:c r="H367" s="3" t="str">
        <x:v>overhead</x:v>
      </x:c>
      <x:c r="I367" s="3" t="str">
        <x:v>book</x:v>
      </x:c>
      <x:c r="J367" s="3" t="str">
        <x:v>fear-mgs3-intro-02:0</x:v>
      </x:c>
      <x:c r="K367" s="3" t="str">
        <x:v>True</x:v>
      </x:c>
      <x:c r="L367" s="3" t="str">
        <x:v>Réviser le modèle, l’époque, la composition et les détails 1:1 sur capture source.</x:v>
      </x:c>
      <x:c r="M367" s="3" t="str">
        <x:v>https://github.com/darknigthmare/shadow-codec-ops/blob/ba4e30a09e9e95727b75a665e7b6ab07d9941aea/public/cqc/src/chronicles-data-v056.js</x:v>
      </x:c>
    </x:row>
    <x:row r="368" ht="38" customHeight="1">
      <x:c r="A368" s="3" t="str">
        <x:v>core__fear:intro:2</x:v>
      </x:c>
      <x:c r="B368" s="3" t="str">
        <x:v>THE FEAR</x:v>
      </x:c>
      <x:c r="C368" s="3" t="str">
        <x:v>MGS3: SNAKE EATER</x:v>
      </x:c>
      <x:c r="D368" s="3" t="str">
        <x:v>intro</x:v>
      </x:c>
      <x:c r="E368" s="23" t="n">
        <x:v>3</x:v>
      </x:c>
      <x:c r="F368" s="3" t="str">
        <x:v>La clairière offerte</x:v>
      </x:c>
      <x:c r="G368" s="3" t="str">
        <x:v>Lisière déboisée</x:v>
      </x:c>
      <x:c r="H368" s="3" t="str">
        <x:v>wide</x:v>
      </x:c>
      <x:c r="I368" s="3" t="str">
        <x:v>blade</x:v>
      </x:c>
      <x:c r="J368" s="3" t="str">
        <x:v>fear-mgs3-intro-03:0</x:v>
      </x:c>
      <x:c r="K368" s="3" t="str">
        <x:v>True</x:v>
      </x:c>
      <x:c r="L368" s="3" t="str">
        <x:v>Réviser le modèle, l’époque, la composition et les détails 1:1 sur capture source.</x:v>
      </x:c>
      <x:c r="M368" s="3" t="str">
        <x:v>https://github.com/darknigthmare/shadow-codec-ops/blob/ba4e30a09e9e95727b75a665e7b6ab07d9941aea/public/cqc/src/chronicles-data-v056.js</x:v>
      </x:c>
    </x:row>
    <x:row r="369" ht="38" customHeight="1">
      <x:c r="A369" s="3" t="str">
        <x:v>core__fear:outro:0</x:v>
      </x:c>
      <x:c r="B369" s="3" t="str">
        <x:v>THE FEAR</x:v>
      </x:c>
      <x:c r="C369" s="3" t="str">
        <x:v>MGS3: SNAKE EATER</x:v>
      </x:c>
      <x:c r="D369" s="3" t="str">
        <x:v>outro</x:v>
      </x:c>
      <x:c r="E369" s="23" t="n">
        <x:v>1</x:v>
      </x:c>
      <x:c r="F369" s="3" t="str">
        <x:v>Le spectateur descend</x:v>
      </x:c>
      <x:c r="G369" s="3" t="str">
        <x:v>Poste d'observation</x:v>
      </x:c>
      <x:c r="H369" s="3" t="str">
        <x:v>profile</x:v>
      </x:c>
      <x:c r="I369" s="3" t="str">
        <x:v>map</x:v>
      </x:c>
      <x:c r="J369" s="3" t="str">
        <x:v>fear-mgs3-outro-01:0</x:v>
      </x:c>
      <x:c r="K369" s="3" t="str">
        <x:v>True</x:v>
      </x:c>
      <x:c r="L369" s="3" t="str">
        <x:v>Réviser le modèle, l’époque, la composition et les détails 1:1 sur capture source.</x:v>
      </x:c>
      <x:c r="M369" s="3" t="str">
        <x:v>https://github.com/darknigthmare/shadow-codec-ops/blob/ba4e30a09e9e95727b75a665e7b6ab07d9941aea/public/cqc/src/chronicles-data-v056.js</x:v>
      </x:c>
    </x:row>
    <x:row r="370" ht="38" customHeight="1">
      <x:c r="A370" s="3" t="str">
        <x:v>core__fear:outro:1</x:v>
      </x:c>
      <x:c r="B370" s="3" t="str">
        <x:v>THE FEAR</x:v>
      </x:c>
      <x:c r="C370" s="3" t="str">
        <x:v>MGS3: SNAKE EATER</x:v>
      </x:c>
      <x:c r="D370" s="3" t="str">
        <x:v>outro</x:v>
      </x:c>
      <x:c r="E370" s="23" t="n">
        <x:v>2</x:v>
      </x:c>
      <x:c r="F370" s="3" t="str">
        <x:v>La fausse récompense</x:v>
      </x:c>
      <x:c r="G370" s="3" t="str">
        <x:v>Clairière des arbalètes</x:v>
      </x:c>
      <x:c r="H370" s="3" t="str">
        <x:v>overhead</x:v>
      </x:c>
      <x:c r="I370" s="3" t="str">
        <x:v>rifle</x:v>
      </x:c>
      <x:c r="J370" s="3" t="str">
        <x:v>fear-mgs3-outro-02:0</x:v>
      </x:c>
      <x:c r="K370" s="3" t="str">
        <x:v>True</x:v>
      </x:c>
      <x:c r="L370" s="3" t="str">
        <x:v>Réviser le modèle, l’époque, la composition et les détails 1:1 sur capture source.</x:v>
      </x:c>
      <x:c r="M370" s="3" t="str">
        <x:v>https://github.com/darknigthmare/shadow-codec-ops/blob/ba4e30a09e9e95727b75a665e7b6ab07d9941aea/public/cqc/src/chronicles-data-v056.js</x:v>
      </x:c>
    </x:row>
    <x:row r="371" ht="38" customHeight="1">
      <x:c r="A371" s="3" t="str">
        <x:v>core__fear:outro:2</x:v>
      </x:c>
      <x:c r="B371" s="3" t="str">
        <x:v>THE FEAR</x:v>
      </x:c>
      <x:c r="C371" s="3" t="str">
        <x:v>MGS3: SNAKE EATER</x:v>
      </x:c>
      <x:c r="D371" s="3" t="str">
        <x:v>outro</x:v>
      </x:c>
      <x:c r="E371" s="23" t="n">
        <x:v>3</x:v>
      </x:c>
      <x:c r="F371" s="3" t="str">
        <x:v>La place du guetteur</x:v>
      </x:c>
      <x:c r="G371" s="3" t="str">
        <x:v>Sommet du vieil arbre</x:v>
      </x:c>
      <x:c r="H371" s="3" t="str">
        <x:v>silhouette</x:v>
      </x:c>
      <x:c r="I371" s="3" t="str">
        <x:v>photo</x:v>
      </x:c>
      <x:c r="J371" s="3" t="str">
        <x:v>fear-mgs3-outro-03:0</x:v>
      </x:c>
      <x:c r="K371" s="3" t="str">
        <x:v>True</x:v>
      </x:c>
      <x:c r="L371" s="3" t="str">
        <x:v>Réviser le modèle, l’époque, la composition et les détails 1:1 sur capture source.</x:v>
      </x:c>
      <x:c r="M371" s="3" t="str">
        <x:v>https://github.com/darknigthmare/shadow-codec-ops/blob/ba4e30a09e9e95727b75a665e7b6ab07d9941aea/public/cqc/src/chronicles-data-v056.js</x:v>
      </x:c>
    </x:row>
    <x:row r="372" ht="38" customHeight="1">
      <x:c r="A372" s="3" t="str">
        <x:v>core__end:intro:0</x:v>
      </x:c>
      <x:c r="B372" s="3" t="str">
        <x:v>THE END</x:v>
      </x:c>
      <x:c r="C372" s="3" t="str">
        <x:v>MGS3: SNAKE EATER</x:v>
      </x:c>
      <x:c r="D372" s="3" t="str">
        <x:v>intro</x:v>
      </x:c>
      <x:c r="E372" s="23" t="n">
        <x:v>1</x:v>
      </x:c>
      <x:c r="F372" s="3" t="str">
        <x:v>Le fusil au soleil</x:v>
      </x:c>
      <x:c r="G372" s="3" t="str">
        <x:v>Sokrovenno</x:v>
      </x:c>
      <x:c r="H372" s="3" t="str">
        <x:v>close</x:v>
      </x:c>
      <x:c r="I372" s="3" t="str">
        <x:v>rifle</x:v>
      </x:c>
      <x:c r="J372" s="3" t="str">
        <x:v>end-mgs3-intro-01:0</x:v>
      </x:c>
      <x:c r="K372" s="3" t="str">
        <x:v>True</x:v>
      </x:c>
      <x:c r="L372" s="3" t="str">
        <x:v>Réviser le modèle, l’époque, la composition et les détails 1:1 sur capture source.</x:v>
      </x:c>
      <x:c r="M372" s="3" t="str">
        <x:v>https://github.com/darknigthmare/shadow-codec-ops/blob/ba4e30a09e9e95727b75a665e7b6ab07d9941aea/public/cqc/src/chronicles-data-v056.js</x:v>
      </x:c>
    </x:row>
    <x:row r="373" ht="38" customHeight="1">
      <x:c r="A373" s="3" t="str">
        <x:v>core__end:intro:1</x:v>
      </x:c>
      <x:c r="B373" s="3" t="str">
        <x:v>THE END</x:v>
      </x:c>
      <x:c r="C373" s="3" t="str">
        <x:v>MGS3: SNAKE EATER</x:v>
      </x:c>
      <x:c r="D373" s="3" t="str">
        <x:v>intro</x:v>
      </x:c>
      <x:c r="E373" s="23" t="n">
        <x:v>2</x:v>
      </x:c>
      <x:c r="F373" s="3" t="str">
        <x:v>La clairière rapide</x:v>
      </x:c>
      <x:c r="G373" s="3" t="str">
        <x:v>Sentier des mousses</x:v>
      </x:c>
      <x:c r="H373" s="3" t="str">
        <x:v>overhead</x:v>
      </x:c>
      <x:c r="I373" s="3" t="str">
        <x:v>map</x:v>
      </x:c>
      <x:c r="J373" s="3" t="str">
        <x:v>end-mgs3-intro-02:0</x:v>
      </x:c>
      <x:c r="K373" s="3" t="str">
        <x:v>True</x:v>
      </x:c>
      <x:c r="L373" s="3" t="str">
        <x:v>Réviser le modèle, l’époque, la composition et les détails 1:1 sur capture source.</x:v>
      </x:c>
      <x:c r="M373" s="3" t="str">
        <x:v>https://github.com/darknigthmare/shadow-codec-ops/blob/ba4e30a09e9e95727b75a665e7b6ab07d9941aea/public/cqc/src/chronicles-data-v056.js</x:v>
      </x:c>
    </x:row>
    <x:row r="374" ht="38" customHeight="1">
      <x:c r="A374" s="3" t="str">
        <x:v>core__end:intro:2</x:v>
      </x:c>
      <x:c r="B374" s="3" t="str">
        <x:v>THE END</x:v>
      </x:c>
      <x:c r="C374" s="3" t="str">
        <x:v>MGS3: SNAKE EATER</x:v>
      </x:c>
      <x:c r="D374" s="3" t="str">
        <x:v>intro</x:v>
      </x:c>
      <x:c r="E374" s="23" t="n">
        <x:v>3</x:v>
      </x:c>
      <x:c r="F374" s="3" t="str">
        <x:v>Huit souffles</x:v>
      </x:c>
      <x:c r="G374" s="3" t="str">
        <x:v>Plateau boisé</x:v>
      </x:c>
      <x:c r="H374" s="3" t="str">
        <x:v>wide</x:v>
      </x:c>
      <x:c r="I374" s="3" t="str">
        <x:v>radio</x:v>
      </x:c>
      <x:c r="J374" s="3" t="str">
        <x:v>end-mgs3-intro-03:0</x:v>
      </x:c>
      <x:c r="K374" s="3" t="str">
        <x:v>True</x:v>
      </x:c>
      <x:c r="L374" s="3" t="str">
        <x:v>Réviser le modèle, l’époque, la composition et les détails 1:1 sur capture source.</x:v>
      </x:c>
      <x:c r="M374" s="3" t="str">
        <x:v>https://github.com/darknigthmare/shadow-codec-ops/blob/ba4e30a09e9e95727b75a665e7b6ab07d9941aea/public/cqc/src/chronicles-data-v056.js</x:v>
      </x:c>
    </x:row>
    <x:row r="375" ht="38" customHeight="1">
      <x:c r="A375" s="3" t="str">
        <x:v>core__end:outro:0</x:v>
      </x:c>
      <x:c r="B375" s="3" t="str">
        <x:v>THE END</x:v>
      </x:c>
      <x:c r="C375" s="3" t="str">
        <x:v>MGS3: SNAKE EATER</x:v>
      </x:c>
      <x:c r="D375" s="3" t="str">
        <x:v>outro</x:v>
      </x:c>
      <x:c r="E375" s="23" t="n">
        <x:v>1</x:v>
      </x:c>
      <x:c r="F375" s="3" t="str">
        <x:v>La montre arrêtée</x:v>
      </x:c>
      <x:c r="G375" s="3" t="str">
        <x:v>Ruisseau découvert</x:v>
      </x:c>
      <x:c r="H375" s="3" t="str">
        <x:v>close</x:v>
      </x:c>
      <x:c r="I375" s="3" t="str">
        <x:v>gear</x:v>
      </x:c>
      <x:c r="J375" s="3" t="str">
        <x:v>end-mgs3-outro-01:0</x:v>
      </x:c>
      <x:c r="K375" s="3" t="str">
        <x:v>True</x:v>
      </x:c>
      <x:c r="L375" s="3" t="str">
        <x:v>Réviser le modèle, l’époque, la composition et les détails 1:1 sur capture source.</x:v>
      </x:c>
      <x:c r="M375" s="3" t="str">
        <x:v>https://github.com/darknigthmare/shadow-codec-ops/blob/ba4e30a09e9e95727b75a665e7b6ab07d9941aea/public/cqc/src/chronicles-data-v056.js</x:v>
      </x:c>
    </x:row>
    <x:row r="376" ht="38" customHeight="1">
      <x:c r="A376" s="3" t="str">
        <x:v>core__end:outro:1</x:v>
      </x:c>
      <x:c r="B376" s="3" t="str">
        <x:v>THE END</x:v>
      </x:c>
      <x:c r="C376" s="3" t="str">
        <x:v>MGS3: SNAKE EATER</x:v>
      </x:c>
      <x:c r="D376" s="3" t="str">
        <x:v>outro</x:v>
      </x:c>
      <x:c r="E376" s="23" t="n">
        <x:v>2</x:v>
      </x:c>
      <x:c r="F376" s="3" t="str">
        <x:v>Le banc improvisé</x:v>
      </x:c>
      <x:c r="G376" s="3" t="str">
        <x:v>Clairière du dernier tir</x:v>
      </x:c>
      <x:c r="H376" s="3" t="str">
        <x:v>profile</x:v>
      </x:c>
      <x:c r="I376" s="3" t="str">
        <x:v>rifle</x:v>
      </x:c>
      <x:c r="J376" s="3" t="str">
        <x:v>end-mgs3-outro-02:0</x:v>
      </x:c>
      <x:c r="K376" s="3" t="str">
        <x:v>True</x:v>
      </x:c>
      <x:c r="L376" s="3" t="str">
        <x:v>Réviser le modèle, l’époque, la composition et les détails 1:1 sur capture source.</x:v>
      </x:c>
      <x:c r="M376" s="3" t="str">
        <x:v>https://github.com/darknigthmare/shadow-codec-ops/blob/ba4e30a09e9e95727b75a665e7b6ab07d9941aea/public/cqc/src/chronicles-data-v056.js</x:v>
      </x:c>
    </x:row>
    <x:row r="377" ht="38" customHeight="1">
      <x:c r="A377" s="3" t="str">
        <x:v>core__end:outro:2</x:v>
      </x:c>
      <x:c r="B377" s="3" t="str">
        <x:v>THE END</x:v>
      </x:c>
      <x:c r="C377" s="3" t="str">
        <x:v>MGS3: SNAKE EATER</x:v>
      </x:c>
      <x:c r="D377" s="3" t="str">
        <x:v>outro</x:v>
      </x:c>
      <x:c r="E377" s="23" t="n">
        <x:v>3</x:v>
      </x:c>
      <x:c r="F377" s="3" t="str">
        <x:v>Le départ choisi</x:v>
      </x:c>
      <x:c r="G377" s="3" t="str">
        <x:v>Lisière du soir</x:v>
      </x:c>
      <x:c r="H377" s="3" t="str">
        <x:v>wide</x:v>
      </x:c>
      <x:c r="I377" s="3" t="str">
        <x:v>flower</x:v>
      </x:c>
      <x:c r="J377" s="3" t="str">
        <x:v>end-mgs3-outro-03:0</x:v>
      </x:c>
      <x:c r="K377" s="3" t="str">
        <x:v>True</x:v>
      </x:c>
      <x:c r="L377" s="3" t="str">
        <x:v>Réviser le modèle, l’époque, la composition et les détails 1:1 sur capture source.</x:v>
      </x:c>
      <x:c r="M377" s="3" t="str">
        <x:v>https://github.com/darknigthmare/shadow-codec-ops/blob/ba4e30a09e9e95727b75a665e7b6ab07d9941aea/public/cqc/src/chronicles-data-v056.js</x:v>
      </x:c>
    </x:row>
    <x:row r="378" ht="38" customHeight="1">
      <x:c r="A378" s="3" t="str">
        <x:v>core__fury:intro:0</x:v>
      </x:c>
      <x:c r="B378" s="3" t="str">
        <x:v>THE FURY</x:v>
      </x:c>
      <x:c r="C378" s="3" t="str">
        <x:v>MGS3: SNAKE EATER</x:v>
      </x:c>
      <x:c r="D378" s="3" t="str">
        <x:v>intro</x:v>
      </x:c>
      <x:c r="E378" s="23" t="n">
        <x:v>1</x:v>
      </x:c>
      <x:c r="F378" s="3" t="str">
        <x:v>Sous le plafond</x:v>
      </x:c>
      <x:c r="G378" s="3" t="str">
        <x:v>Tunnel de Krasnogorje</x:v>
      </x:c>
      <x:c r="H378" s="3" t="str">
        <x:v>close</x:v>
      </x:c>
      <x:c r="I378" s="3" t="str">
        <x:v>helmet</x:v>
      </x:c>
      <x:c r="J378" s="3" t="str">
        <x:v>fury-mgs3-intro-01:0</x:v>
      </x:c>
      <x:c r="K378" s="3" t="str">
        <x:v>True</x:v>
      </x:c>
      <x:c r="L378" s="3" t="str">
        <x:v>Réviser le modèle, l’époque, la composition et les détails 1:1 sur capture source.</x:v>
      </x:c>
      <x:c r="M378" s="3" t="str">
        <x:v>https://github.com/darknigthmare/shadow-codec-ops/blob/ba4e30a09e9e95727b75a665e7b6ab07d9941aea/public/cqc/src/chronicles-data-v056.js</x:v>
      </x:c>
    </x:row>
    <x:row r="379" ht="38" customHeight="1">
      <x:c r="A379" s="3" t="str">
        <x:v>core__fury:intro:1</x:v>
      </x:c>
      <x:c r="B379" s="3" t="str">
        <x:v>THE FURY</x:v>
      </x:c>
      <x:c r="C379" s="3" t="str">
        <x:v>MGS3: SNAKE EATER</x:v>
      </x:c>
      <x:c r="D379" s="3" t="str">
        <x:v>intro</x:v>
      </x:c>
      <x:c r="E379" s="23" t="n">
        <x:v>2</x:v>
      </x:c>
      <x:c r="F379" s="3" t="str">
        <x:v>La fusée couchée</x:v>
      </x:c>
      <x:c r="G379" s="3" t="str">
        <x:v>Galerie de maintenance</x:v>
      </x:c>
      <x:c r="H379" s="3" t="str">
        <x:v>overhead</x:v>
      </x:c>
      <x:c r="I379" s="3" t="str">
        <x:v>map</x:v>
      </x:c>
      <x:c r="J379" s="3" t="str">
        <x:v>fury-mgs3-intro-02:0</x:v>
      </x:c>
      <x:c r="K379" s="3" t="str">
        <x:v>True</x:v>
      </x:c>
      <x:c r="L379" s="3" t="str">
        <x:v>Réviser le modèle, l’époque, la composition et les détails 1:1 sur capture source.</x:v>
      </x:c>
      <x:c r="M379" s="3" t="str">
        <x:v>https://github.com/darknigthmare/shadow-codec-ops/blob/ba4e30a09e9e95727b75a665e7b6ab07d9941aea/public/cqc/src/chronicles-data-v056.js</x:v>
      </x:c>
    </x:row>
    <x:row r="380" ht="38" customHeight="1">
      <x:c r="A380" s="3" t="str">
        <x:v>core__fury:intro:2</x:v>
      </x:c>
      <x:c r="B380" s="3" t="str">
        <x:v>THE FURY</x:v>
      </x:c>
      <x:c r="C380" s="3" t="str">
        <x:v>MGS3: SNAKE EATER</x:v>
      </x:c>
      <x:c r="D380" s="3" t="str">
        <x:v>intro</x:v>
      </x:c>
      <x:c r="E380" s="23" t="n">
        <x:v>3</x:v>
      </x:c>
      <x:c r="F380" s="3" t="str">
        <x:v>Le compte</x:v>
      </x:c>
      <x:c r="G380" s="3" t="str">
        <x:v>Base du puits</x:v>
      </x:c>
      <x:c r="H380" s="3" t="str">
        <x:v>wide</x:v>
      </x:c>
      <x:c r="I380" s="3" t="str">
        <x:v>radio</x:v>
      </x:c>
      <x:c r="J380" s="3" t="str">
        <x:v>fury-mgs3-intro-03:0</x:v>
      </x:c>
      <x:c r="K380" s="3" t="str">
        <x:v>True</x:v>
      </x:c>
      <x:c r="L380" s="3" t="str">
        <x:v>Réviser le modèle, l’époque, la composition et les détails 1:1 sur capture source.</x:v>
      </x:c>
      <x:c r="M380" s="3" t="str">
        <x:v>https://github.com/darknigthmare/shadow-codec-ops/blob/ba4e30a09e9e95727b75a665e7b6ab07d9941aea/public/cqc/src/chronicles-data-v056.js</x:v>
      </x:c>
    </x:row>
    <x:row r="381" ht="38" customHeight="1">
      <x:c r="A381" s="3" t="str">
        <x:v>core__fury:outro:0</x:v>
      </x:c>
      <x:c r="B381" s="3" t="str">
        <x:v>THE FURY</x:v>
      </x:c>
      <x:c r="C381" s="3" t="str">
        <x:v>MGS3: SNAKE EATER</x:v>
      </x:c>
      <x:c r="D381" s="3" t="str">
        <x:v>outro</x:v>
      </x:c>
      <x:c r="E381" s="23" t="n">
        <x:v>1</x:v>
      </x:c>
      <x:c r="F381" s="3" t="str">
        <x:v>L'ouverture</x:v>
      </x:c>
      <x:c r="G381" s="3" t="str">
        <x:v>Sommet du puits</x:v>
      </x:c>
      <x:c r="H381" s="3" t="str">
        <x:v>silhouette</x:v>
      </x:c>
      <x:c r="I381" s="3" t="str">
        <x:v>helmet</x:v>
      </x:c>
      <x:c r="J381" s="3" t="str">
        <x:v>fury-mgs3-outro-01:0</x:v>
      </x:c>
      <x:c r="K381" s="3" t="str">
        <x:v>True</x:v>
      </x:c>
      <x:c r="L381" s="3" t="str">
        <x:v>Réviser le modèle, l’époque, la composition et les détails 1:1 sur capture source.</x:v>
      </x:c>
      <x:c r="M381" s="3" t="str">
        <x:v>https://github.com/darknigthmare/shadow-codec-ops/blob/ba4e30a09e9e95727b75a665e7b6ab07d9941aea/public/cqc/src/chronicles-data-v056.js</x:v>
      </x:c>
    </x:row>
    <x:row r="382" ht="38" customHeight="1">
      <x:c r="A382" s="3" t="str">
        <x:v>core__fury:outro:1</x:v>
      </x:c>
      <x:c r="B382" s="3" t="str">
        <x:v>THE FURY</x:v>
      </x:c>
      <x:c r="C382" s="3" t="str">
        <x:v>MGS3: SNAKE EATER</x:v>
      </x:c>
      <x:c r="D382" s="3" t="str">
        <x:v>outro</x:v>
      </x:c>
      <x:c r="E382" s="23" t="n">
        <x:v>2</x:v>
      </x:c>
      <x:c r="F382" s="3" t="str">
        <x:v>La vallée allumée</x:v>
      </x:c>
      <x:c r="G382" s="3" t="str">
        <x:v>Observatoire abandonné</x:v>
      </x:c>
      <x:c r="H382" s="3" t="str">
        <x:v>wide</x:v>
      </x:c>
      <x:c r="I382" s="3" t="str">
        <x:v>map</x:v>
      </x:c>
      <x:c r="J382" s="3" t="str">
        <x:v>fury-mgs3-outro-02:0</x:v>
      </x:c>
      <x:c r="K382" s="3" t="str">
        <x:v>True</x:v>
      </x:c>
      <x:c r="L382" s="3" t="str">
        <x:v>Réviser le modèle, l’époque, la composition et les détails 1:1 sur capture source.</x:v>
      </x:c>
      <x:c r="M382" s="3" t="str">
        <x:v>https://github.com/darknigthmare/shadow-codec-ops/blob/ba4e30a09e9e95727b75a665e7b6ab07d9941aea/public/cqc/src/chronicles-data-v056.js</x:v>
      </x:c>
    </x:row>
    <x:row r="383" ht="38" customHeight="1">
      <x:c r="A383" s="3" t="str">
        <x:v>core__fury:outro:2</x:v>
      </x:c>
      <x:c r="B383" s="3" t="str">
        <x:v>THE FURY</x:v>
      </x:c>
      <x:c r="C383" s="3" t="str">
        <x:v>MGS3: SNAKE EATER</x:v>
      </x:c>
      <x:c r="D383" s="3" t="str">
        <x:v>outro</x:v>
      </x:c>
      <x:c r="E383" s="23" t="n">
        <x:v>3</x:v>
      </x:c>
      <x:c r="F383" s="3" t="str">
        <x:v>Orbite de fumée</x:v>
      </x:c>
      <x:c r="G383" s="3" t="str">
        <x:v>Crête noire</x:v>
      </x:c>
      <x:c r="H383" s="3" t="str">
        <x:v>profile</x:v>
      </x:c>
      <x:c r="I383" s="3" t="str">
        <x:v>rifle</x:v>
      </x:c>
      <x:c r="J383" s="3" t="str">
        <x:v>fury-mgs3-outro-03:0</x:v>
      </x:c>
      <x:c r="K383" s="3" t="str">
        <x:v>True</x:v>
      </x:c>
      <x:c r="L383" s="3" t="str">
        <x:v>Réviser le modèle, l’époque, la composition et les détails 1:1 sur capture source.</x:v>
      </x:c>
      <x:c r="M383" s="3" t="str">
        <x:v>https://github.com/darknigthmare/shadow-codec-ops/blob/ba4e30a09e9e95727b75a665e7b6ab07d9941aea/public/cqc/src/chronicles-data-v056.js</x:v>
      </x:c>
    </x:row>
    <x:row r="384" ht="38" customHeight="1">
      <x:c r="A384" s="3" t="str">
        <x:v>core__raiden_mgs2:intro:0</x:v>
      </x:c>
      <x:c r="B384" s="3" t="str">
        <x:v>RAIDEN — MGS2</x:v>
      </x:c>
      <x:c r="C384" s="3" t="str">
        <x:v>MGS2: SONS OF LIBERTY</x:v>
      </x:c>
      <x:c r="D384" s="3" t="str">
        <x:v>intro</x:v>
      </x:c>
      <x:c r="E384" s="23" t="n">
        <x:v>1</x:v>
      </x:c>
      <x:c r="F384" s="3" t="str">
        <x:v>Le résultat parfait</x:v>
      </x:c>
      <x:c r="G384" s="3" t="str">
        <x:v>Vestiaire de simulation</x:v>
      </x:c>
      <x:c r="H384" s="3" t="str">
        <x:v>close</x:v>
      </x:c>
      <x:c r="I384" s="3" t="str">
        <x:v>dogtag</x:v>
      </x:c>
      <x:c r="J384" s="3" t="str">
        <x:v>raiden-intro:0</x:v>
      </x:c>
      <x:c r="K384" s="3" t="str">
        <x:v>True</x:v>
      </x:c>
      <x:c r="L384" s="3" t="str">
        <x:v>Réviser le modèle, l’époque, la composition et les détails 1:1 sur capture source.</x:v>
      </x:c>
      <x:c r="M384" s="3" t="str">
        <x:v>https://github.com/darknigthmare/shadow-codec-ops/blob/ba4e30a09e9e95727b75a665e7b6ab07d9941aea/public/cqc/src/chronicles-data-v056.js</x:v>
      </x:c>
    </x:row>
    <x:row r="385" ht="38" customHeight="1">
      <x:c r="A385" s="3" t="str">
        <x:v>core__raiden_mgs2:intro:1</x:v>
      </x:c>
      <x:c r="B385" s="3" t="str">
        <x:v>RAIDEN — MGS2</x:v>
      </x:c>
      <x:c r="C385" s="3" t="str">
        <x:v>MGS2: SONS OF LIBERTY</x:v>
      </x:c>
      <x:c r="D385" s="3" t="str">
        <x:v>intro</x:v>
      </x:c>
      <x:c r="E385" s="23" t="n">
        <x:v>2</x:v>
      </x:c>
      <x:c r="F385" s="3" t="str">
        <x:v>Les huit corrections</x:v>
      </x:c>
      <x:c r="G385" s="3" t="str">
        <x:v>Salle des consignes</x:v>
      </x:c>
      <x:c r="H385" s="3" t="str">
        <x:v>overhead</x:v>
      </x:c>
      <x:c r="I385" s="3" t="str">
        <x:v>book</x:v>
      </x:c>
      <x:c r="J385" s="3" t="str">
        <x:v>raiden-mgs2-intro-02:0</x:v>
      </x:c>
      <x:c r="K385" s="3" t="str">
        <x:v>True</x:v>
      </x:c>
      <x:c r="L385" s="3" t="str">
        <x:v>Réviser le modèle, l’époque, la composition et les détails 1:1 sur capture source.</x:v>
      </x:c>
      <x:c r="M385" s="3" t="str">
        <x:v>https://github.com/darknigthmare/shadow-codec-ops/blob/ba4e30a09e9e95727b75a665e7b6ab07d9941aea/public/cqc/src/chronicles-data-v056.js</x:v>
      </x:c>
    </x:row>
    <x:row r="386" ht="38" customHeight="1">
      <x:c r="A386" s="3" t="str">
        <x:v>core__raiden_mgs2:intro:2</x:v>
      </x:c>
      <x:c r="B386" s="3" t="str">
        <x:v>RAIDEN — MGS2</x:v>
      </x:c>
      <x:c r="C386" s="3" t="str">
        <x:v>MGS2: SONS OF LIBERTY</x:v>
      </x:c>
      <x:c r="D386" s="3" t="str">
        <x:v>intro</x:v>
      </x:c>
      <x:c r="E386" s="23" t="n">
        <x:v>3</x:v>
      </x:c>
      <x:c r="F386" s="3" t="str">
        <x:v>La porte hors objectif</x:v>
      </x:c>
      <x:c r="G386" s="3" t="str">
        <x:v>Couloir blanc</x:v>
      </x:c>
      <x:c r="H386" s="3" t="str">
        <x:v>wide</x:v>
      </x:c>
      <x:c r="I386" s="3" t="str">
        <x:v>key</x:v>
      </x:c>
      <x:c r="J386" s="3" t="str">
        <x:v>raiden-mgs2-intro-03:0</x:v>
      </x:c>
      <x:c r="K386" s="3" t="str">
        <x:v>True</x:v>
      </x:c>
      <x:c r="L386" s="3" t="str">
        <x:v>Réviser le modèle, l’époque, la composition et les détails 1:1 sur capture source.</x:v>
      </x:c>
      <x:c r="M386" s="3" t="str">
        <x:v>https://github.com/darknigthmare/shadow-codec-ops/blob/ba4e30a09e9e95727b75a665e7b6ab07d9941aea/public/cqc/src/chronicles-data-v056.js</x:v>
      </x:c>
    </x:row>
    <x:row r="387" ht="38" customHeight="1">
      <x:c r="A387" s="3" t="str">
        <x:v>core__raiden_mgs2:outro:0</x:v>
      </x:c>
      <x:c r="B387" s="3" t="str">
        <x:v>RAIDEN — MGS2</x:v>
      </x:c>
      <x:c r="C387" s="3" t="str">
        <x:v>MGS2: SONS OF LIBERTY</x:v>
      </x:c>
      <x:c r="D387" s="3" t="str">
        <x:v>outro</x:v>
      </x:c>
      <x:c r="E387" s="23" t="n">
        <x:v>1</x:v>
      </x:c>
      <x:c r="F387" s="3" t="str">
        <x:v>Les pages inégales</x:v>
      </x:c>
      <x:c r="G387" s="3" t="str">
        <x:v>Salle de repos</x:v>
      </x:c>
      <x:c r="H387" s="3" t="str">
        <x:v>close</x:v>
      </x:c>
      <x:c r="I387" s="3" t="str">
        <x:v>book</x:v>
      </x:c>
      <x:c r="J387" s="3" t="str">
        <x:v>raiden-mgs2-outro-01:0</x:v>
      </x:c>
      <x:c r="K387" s="3" t="str">
        <x:v>True</x:v>
      </x:c>
      <x:c r="L387" s="3" t="str">
        <x:v>Réviser le modèle, l’époque, la composition et les détails 1:1 sur capture source.</x:v>
      </x:c>
      <x:c r="M387" s="3" t="str">
        <x:v>https://github.com/darknigthmare/shadow-codec-ops/blob/ba4e30a09e9e95727b75a665e7b6ab07d9941aea/public/cqc/src/chronicles-data-v056.js</x:v>
      </x:c>
    </x:row>
    <x:row r="388" ht="38" customHeight="1">
      <x:c r="A388" s="3" t="str">
        <x:v>core__raiden_mgs2:outro:1</x:v>
      </x:c>
      <x:c r="B388" s="3" t="str">
        <x:v>RAIDEN — MGS2</x:v>
      </x:c>
      <x:c r="C388" s="3" t="str">
        <x:v>MGS2: SONS OF LIBERTY</x:v>
      </x:c>
      <x:c r="D388" s="3" t="str">
        <x:v>outro</x:v>
      </x:c>
      <x:c r="E388" s="23" t="n">
        <x:v>2</x:v>
      </x:c>
      <x:c r="F388" s="3" t="str">
        <x:v>Le rendez-vous</x:v>
      </x:c>
      <x:c r="G388" s="3" t="str">
        <x:v>Sortie du centre</x:v>
      </x:c>
      <x:c r="H388" s="3" t="str">
        <x:v>profile</x:v>
      </x:c>
      <x:c r="I388" s="3" t="str">
        <x:v>radio</x:v>
      </x:c>
      <x:c r="J388" s="3" t="str">
        <x:v>raiden-mgs2-outro-02:0</x:v>
      </x:c>
      <x:c r="K388" s="3" t="str">
        <x:v>True</x:v>
      </x:c>
      <x:c r="L388" s="3" t="str">
        <x:v>Réviser le modèle, l’époque, la composition et les détails 1:1 sur capture source.</x:v>
      </x:c>
      <x:c r="M388" s="3" t="str">
        <x:v>https://github.com/darknigthmare/shadow-codec-ops/blob/ba4e30a09e9e95727b75a665e7b6ab07d9941aea/public/cqc/src/chronicles-data-v056.js</x:v>
      </x:c>
    </x:row>
    <x:row r="389" ht="38" customHeight="1">
      <x:c r="A389" s="3" t="str">
        <x:v>core__raiden_mgs2:outro:2</x:v>
      </x:c>
      <x:c r="B389" s="3" t="str">
        <x:v>RAIDEN — MGS2</x:v>
      </x:c>
      <x:c r="C389" s="3" t="str">
        <x:v>MGS2: SONS OF LIBERTY</x:v>
      </x:c>
      <x:c r="D389" s="3" t="str">
        <x:v>outro</x:v>
      </x:c>
      <x:c r="E389" s="23" t="n">
        <x:v>3</x:v>
      </x:c>
      <x:c r="F389" s="3" t="str">
        <x:v>La clé sans serrure</x:v>
      </x:c>
      <x:c r="G389" s="3" t="str">
        <x:v>Banc près de l’eau</x:v>
      </x:c>
      <x:c r="H389" s="3" t="str">
        <x:v>wide</x:v>
      </x:c>
      <x:c r="I389" s="3" t="str">
        <x:v>key</x:v>
      </x:c>
      <x:c r="J389" s="3" t="str">
        <x:v>raiden-outro:0</x:v>
      </x:c>
      <x:c r="K389" s="3" t="str">
        <x:v>True</x:v>
      </x:c>
      <x:c r="L389" s="3" t="str">
        <x:v>Réviser le modèle, l’époque, la composition et les détails 1:1 sur capture source.</x:v>
      </x:c>
      <x:c r="M389" s="3" t="str">
        <x:v>https://github.com/darknigthmare/shadow-codec-ops/blob/ba4e30a09e9e95727b75a665e7b6ab07d9941aea/public/cqc/src/chronicles-data-v056.js</x:v>
      </x:c>
    </x:row>
    <x:row r="390" ht="38" customHeight="1">
      <x:c r="A390" s="3" t="str">
        <x:v>core__solidus:intro:0</x:v>
      </x:c>
      <x:c r="B390" s="3" t="str">
        <x:v>SOLIDUS SNAKE</x:v>
      </x:c>
      <x:c r="C390" s="3" t="str">
        <x:v>MGS2: SONS OF LIBERTY</x:v>
      </x:c>
      <x:c r="D390" s="3" t="str">
        <x:v>intro</x:v>
      </x:c>
      <x:c r="E390" s="23" t="n">
        <x:v>1</x:v>
      </x:c>
      <x:c r="F390" s="3" t="str">
        <x:v>Le socle vide</x:v>
      </x:c>
      <x:c r="G390" s="3" t="str">
        <x:v>Terrasse de Federal Hall reconstituée</x:v>
      </x:c>
      <x:c r="H390" s="3" t="str">
        <x:v>wide</x:v>
      </x:c>
      <x:c r="I390" s="3" t="str">
        <x:v>medal</x:v>
      </x:c>
      <x:c r="J390" s="3" t="str">
        <x:v>solidus-intro-01:0</x:v>
      </x:c>
      <x:c r="K390" s="3" t="str">
        <x:v>True</x:v>
      </x:c>
      <x:c r="L390" s="3" t="str">
        <x:v>Réviser le modèle, l’époque, la composition et les détails 1:1 sur capture source.</x:v>
      </x:c>
      <x:c r="M390" s="3" t="str">
        <x:v>https://github.com/darknigthmare/shadow-codec-ops/blob/ba4e30a09e9e95727b75a665e7b6ab07d9941aea/public/cqc/src/chronicles-data-v056.js</x:v>
      </x:c>
    </x:row>
    <x:row r="391" ht="38" customHeight="1">
      <x:c r="A391" s="3" t="str">
        <x:v>core__solidus:intro:1</x:v>
      </x:c>
      <x:c r="B391" s="3" t="str">
        <x:v>SOLIDUS SNAKE</x:v>
      </x:c>
      <x:c r="C391" s="3" t="str">
        <x:v>MGS2: SONS OF LIBERTY</x:v>
      </x:c>
      <x:c r="D391" s="3" t="str">
        <x:v>intro</x:v>
      </x:c>
      <x:c r="E391" s="23" t="n">
        <x:v>2</x:v>
      </x:c>
      <x:c r="F391" s="3" t="str">
        <x:v>Les rédacteurs</x:v>
      </x:c>
      <x:c r="G391" s="3" t="str">
        <x:v>Salle politique simulée</x:v>
      </x:c>
      <x:c r="H391" s="3" t="str">
        <x:v>overhead</x:v>
      </x:c>
      <x:c r="I391" s="3" t="str">
        <x:v>book</x:v>
      </x:c>
      <x:c r="J391" s="3" t="str">
        <x:v>solidus-intro-02:0</x:v>
      </x:c>
      <x:c r="K391" s="3" t="str">
        <x:v>True</x:v>
      </x:c>
      <x:c r="L391" s="3" t="str">
        <x:v>Réviser le modèle, l’époque, la composition et les détails 1:1 sur capture source.</x:v>
      </x:c>
      <x:c r="M391" s="3" t="str">
        <x:v>https://github.com/darknigthmare/shadow-codec-ops/blob/ba4e30a09e9e95727b75a665e7b6ab07d9941aea/public/cqc/src/chronicles-data-v056.js</x:v>
      </x:c>
    </x:row>
    <x:row r="392" ht="38" customHeight="1">
      <x:c r="A392" s="3" t="str">
        <x:v>core__solidus:intro:2</x:v>
      </x:c>
      <x:c r="B392" s="3" t="str">
        <x:v>SOLIDUS SNAKE</x:v>
      </x:c>
      <x:c r="C392" s="3" t="str">
        <x:v>MGS2: SONS OF LIBERTY</x:v>
      </x:c>
      <x:c r="D392" s="3" t="str">
        <x:v>intro</x:v>
      </x:c>
      <x:c r="E392" s="23" t="n">
        <x:v>3</x:v>
      </x:c>
      <x:c r="F392" s="3" t="str">
        <x:v>Le témoin récalcitrant</x:v>
      </x:c>
      <x:c r="G392" s="3" t="str">
        <x:v>Escalier du monument</x:v>
      </x:c>
      <x:c r="H392" s="3" t="str">
        <x:v>profile</x:v>
      </x:c>
      <x:c r="I392" s="3" t="str">
        <x:v>blade</x:v>
      </x:c>
      <x:c r="J392" s="3" t="str">
        <x:v>solidus-intro-03:0</x:v>
      </x:c>
      <x:c r="K392" s="3" t="str">
        <x:v>True</x:v>
      </x:c>
      <x:c r="L392" s="3" t="str">
        <x:v>Réviser le modèle, l’époque, la composition et les détails 1:1 sur capture source.</x:v>
      </x:c>
      <x:c r="M392" s="3" t="str">
        <x:v>https://github.com/darknigthmare/shadow-codec-ops/blob/ba4e30a09e9e95727b75a665e7b6ab07d9941aea/public/cqc/src/chronicles-data-v056.js</x:v>
      </x:c>
    </x:row>
    <x:row r="393" ht="38" customHeight="1">
      <x:c r="A393" s="3" t="str">
        <x:v>core__solidus:outro:0</x:v>
      </x:c>
      <x:c r="B393" s="3" t="str">
        <x:v>SOLIDUS SNAKE</x:v>
      </x:c>
      <x:c r="C393" s="3" t="str">
        <x:v>MGS2: SONS OF LIBERTY</x:v>
      </x:c>
      <x:c r="D393" s="3" t="str">
        <x:v>outro</x:v>
      </x:c>
      <x:c r="E393" s="23" t="n">
        <x:v>1</x:v>
      </x:c>
      <x:c r="F393" s="3" t="str">
        <x:v>La chronique conquise</x:v>
      </x:c>
      <x:c r="G393" s="3" t="str">
        <x:v>Tribune après les combats</x:v>
      </x:c>
      <x:c r="H393" s="3" t="str">
        <x:v>close</x:v>
      </x:c>
      <x:c r="I393" s="3" t="str">
        <x:v>book</x:v>
      </x:c>
      <x:c r="J393" s="3" t="str">
        <x:v>solidus-outro-01:0</x:v>
      </x:c>
      <x:c r="K393" s="3" t="str">
        <x:v>True</x:v>
      </x:c>
      <x:c r="L393" s="3" t="str">
        <x:v>Réviser le modèle, l’époque, la composition et les détails 1:1 sur capture source.</x:v>
      </x:c>
      <x:c r="M393" s="3" t="str">
        <x:v>https://github.com/darknigthmare/shadow-codec-ops/blob/ba4e30a09e9e95727b75a665e7b6ab07d9941aea/public/cqc/src/chronicles-data-v056.js</x:v>
      </x:c>
    </x:row>
    <x:row r="394" ht="38" customHeight="1">
      <x:c r="A394" s="3" t="str">
        <x:v>core__solidus:outro:1</x:v>
      </x:c>
      <x:c r="B394" s="3" t="str">
        <x:v>SOLIDUS SNAKE</x:v>
      </x:c>
      <x:c r="C394" s="3" t="str">
        <x:v>MGS2: SONS OF LIBERTY</x:v>
      </x:c>
      <x:c r="D394" s="3" t="str">
        <x:v>outro</x:v>
      </x:c>
      <x:c r="E394" s="23" t="n">
        <x:v>2</x:v>
      </x:c>
      <x:c r="F394" s="3" t="str">
        <x:v>La première interdiction</x:v>
      </x:c>
      <x:c r="G394" s="3" t="str">
        <x:v>Atelier des inscriptions</x:v>
      </x:c>
      <x:c r="H394" s="3" t="str">
        <x:v>overhead</x:v>
      </x:c>
      <x:c r="I394" s="3" t="str">
        <x:v>letter</x:v>
      </x:c>
      <x:c r="J394" s="3" t="str">
        <x:v>solidus-outro-02:0</x:v>
      </x:c>
      <x:c r="K394" s="3" t="str">
        <x:v>True</x:v>
      </x:c>
      <x:c r="L394" s="3" t="str">
        <x:v>Réviser le modèle, l’époque, la composition et les détails 1:1 sur capture source.</x:v>
      </x:c>
      <x:c r="M394" s="3" t="str">
        <x:v>https://github.com/darknigthmare/shadow-codec-ops/blob/ba4e30a09e9e95727b75a665e7b6ab07d9941aea/public/cqc/src/chronicles-data-v056.js</x:v>
      </x:c>
    </x:row>
    <x:row r="395" ht="38" customHeight="1">
      <x:c r="A395" s="3" t="str">
        <x:v>core__solidus:outro:2</x:v>
      </x:c>
      <x:c r="B395" s="3" t="str">
        <x:v>SOLIDUS SNAKE</x:v>
      </x:c>
      <x:c r="C395" s="3" t="str">
        <x:v>MGS2: SONS OF LIBERTY</x:v>
      </x:c>
      <x:c r="D395" s="3" t="str">
        <x:v>outro</x:v>
      </x:c>
      <x:c r="E395" s="23" t="n">
        <x:v>3</x:v>
      </x:c>
      <x:c r="F395" s="3" t="str">
        <x:v>Le regard de pierre</x:v>
      </x:c>
      <x:c r="G395" s="3" t="str">
        <x:v>Place déserte</x:v>
      </x:c>
      <x:c r="H395" s="3" t="str">
        <x:v>silhouette</x:v>
      </x:c>
      <x:c r="I395" s="3" t="str">
        <x:v>mask</x:v>
      </x:c>
      <x:c r="J395" s="3" t="str">
        <x:v>solidus-outro-03:0</x:v>
      </x:c>
      <x:c r="K395" s="3" t="str">
        <x:v>True</x:v>
      </x:c>
      <x:c r="L395" s="3" t="str">
        <x:v>Réviser le modèle, l’époque, la composition et les détails 1:1 sur capture source.</x:v>
      </x:c>
      <x:c r="M395" s="3" t="str">
        <x:v>https://github.com/darknigthmare/shadow-codec-ops/blob/ba4e30a09e9e95727b75a665e7b6ab07d9941aea/public/cqc/src/chronicles-data-v056.js</x:v>
      </x:c>
    </x:row>
    <x:row r="396" ht="38" customHeight="1">
      <x:c r="A396" s="3" t="str">
        <x:v>core__vamp:intro:0</x:v>
      </x:c>
      <x:c r="B396" s="3" t="str">
        <x:v>VAMP</x:v>
      </x:c>
      <x:c r="C396" s="3" t="str">
        <x:v>MGS2: SONS OF LIBERTY</x:v>
      </x:c>
      <x:c r="D396" s="3" t="str">
        <x:v>intro</x:v>
      </x:c>
      <x:c r="E396" s="23" t="n">
        <x:v>1</x:v>
      </x:c>
      <x:c r="F396" s="3" t="str">
        <x:v>Le couvert oublié</x:v>
      </x:c>
      <x:c r="G396" s="3" t="str">
        <x:v>Réfectoire abandonné</x:v>
      </x:c>
      <x:c r="H396" s="3" t="str">
        <x:v>close</x:v>
      </x:c>
      <x:c r="I396" s="3" t="str">
        <x:v>blade</x:v>
      </x:c>
      <x:c r="J396" s="3" t="str">
        <x:v>vamp-mgs2-intro-01:0</x:v>
      </x:c>
      <x:c r="K396" s="3" t="str">
        <x:v>True</x:v>
      </x:c>
      <x:c r="L396" s="3" t="str">
        <x:v>Réviser le modèle, l’époque, la composition et les détails 1:1 sur capture source.</x:v>
      </x:c>
      <x:c r="M396" s="3" t="str">
        <x:v>https://github.com/darknigthmare/shadow-codec-ops/blob/ba4e30a09e9e95727b75a665e7b6ab07d9941aea/public/cqc/src/chronicles-data-v056.js</x:v>
      </x:c>
    </x:row>
    <x:row r="397" ht="38" customHeight="1">
      <x:c r="A397" s="3" t="str">
        <x:v>core__vamp:intro:1</x:v>
      </x:c>
      <x:c r="B397" s="3" t="str">
        <x:v>VAMP</x:v>
      </x:c>
      <x:c r="C397" s="3" t="str">
        <x:v>MGS2: SONS OF LIBERTY</x:v>
      </x:c>
      <x:c r="D397" s="3" t="str">
        <x:v>intro</x:v>
      </x:c>
      <x:c r="E397" s="23" t="n">
        <x:v>2</x:v>
      </x:c>
      <x:c r="F397" s="3" t="str">
        <x:v>Le double satisfait</x:v>
      </x:c>
      <x:c r="G397" s="3" t="str">
        <x:v>Vitre du réfectoire</x:v>
      </x:c>
      <x:c r="H397" s="3" t="str">
        <x:v>profile</x:v>
      </x:c>
      <x:c r="I397" s="3" t="str">
        <x:v>mask</x:v>
      </x:c>
      <x:c r="J397" s="3" t="str">
        <x:v>vamp-mgs2-intro-02:0</x:v>
      </x:c>
      <x:c r="K397" s="3" t="str">
        <x:v>True</x:v>
      </x:c>
      <x:c r="L397" s="3" t="str">
        <x:v>Réviser le modèle, l’époque, la composition et les détails 1:1 sur capture source.</x:v>
      </x:c>
      <x:c r="M397" s="3" t="str">
        <x:v>https://github.com/darknigthmare/shadow-codec-ops/blob/ba4e30a09e9e95727b75a665e7b6ab07d9941aea/public/cqc/src/chronicles-data-v056.js</x:v>
      </x:c>
    </x:row>
    <x:row r="398" ht="38" customHeight="1">
      <x:c r="A398" s="3" t="str">
        <x:v>core__vamp:intro:2</x:v>
      </x:c>
      <x:c r="B398" s="3" t="str">
        <x:v>VAMP</x:v>
      </x:c>
      <x:c r="C398" s="3" t="str">
        <x:v>MGS2: SONS OF LIBERTY</x:v>
      </x:c>
      <x:c r="D398" s="3" t="str">
        <x:v>intro</x:v>
      </x:c>
      <x:c r="E398" s="23" t="n">
        <x:v>3</x:v>
      </x:c>
      <x:c r="F398" s="3" t="str">
        <x:v>La table réservée</x:v>
      </x:c>
      <x:c r="G398" s="3" t="str">
        <x:v>Passerelle nocturne</x:v>
      </x:c>
      <x:c r="H398" s="3" t="str">
        <x:v>wide</x:v>
      </x:c>
      <x:c r="I398" s="3" t="str">
        <x:v>flower</x:v>
      </x:c>
      <x:c r="J398" s="3" t="str">
        <x:v>vamp-mgs2-intro-03:0</x:v>
      </x:c>
      <x:c r="K398" s="3" t="str">
        <x:v>True</x:v>
      </x:c>
      <x:c r="L398" s="3" t="str">
        <x:v>Réviser le modèle, l’époque, la composition et les détails 1:1 sur capture source.</x:v>
      </x:c>
      <x:c r="M398" s="3" t="str">
        <x:v>https://github.com/darknigthmare/shadow-codec-ops/blob/ba4e30a09e9e95727b75a665e7b6ab07d9941aea/public/cqc/src/chronicles-data-v056.js</x:v>
      </x:c>
    </x:row>
    <x:row r="399" ht="38" customHeight="1">
      <x:c r="A399" s="3" t="str">
        <x:v>core__vamp:outro:0</x:v>
      </x:c>
      <x:c r="B399" s="3" t="str">
        <x:v>VAMP</x:v>
      </x:c>
      <x:c r="C399" s="3" t="str">
        <x:v>MGS2: SONS OF LIBERTY</x:v>
      </x:c>
      <x:c r="D399" s="3" t="str">
        <x:v>outro</x:v>
      </x:c>
      <x:c r="E399" s="23" t="n">
        <x:v>1</x:v>
      </x:c>
      <x:c r="F399" s="3" t="str">
        <x:v>Le dernier applaudissement</x:v>
      </x:c>
      <x:c r="G399" s="3" t="str">
        <x:v>Amphithéâtre vide</x:v>
      </x:c>
      <x:c r="H399" s="3" t="str">
        <x:v>wide</x:v>
      </x:c>
      <x:c r="I399" s="3" t="str">
        <x:v>blade</x:v>
      </x:c>
      <x:c r="J399" s="3" t="str">
        <x:v>vamp-mgs2-outro-01:0</x:v>
      </x:c>
      <x:c r="K399" s="3" t="str">
        <x:v>True</x:v>
      </x:c>
      <x:c r="L399" s="3" t="str">
        <x:v>Réviser le modèle, l’époque, la composition et les détails 1:1 sur capture source.</x:v>
      </x:c>
      <x:c r="M399" s="3" t="str">
        <x:v>https://github.com/darknigthmare/shadow-codec-ops/blob/ba4e30a09e9e95727b75a665e7b6ab07d9941aea/public/cqc/src/chronicles-data-v056.js</x:v>
      </x:c>
    </x:row>
    <x:row r="400" ht="38" customHeight="1">
      <x:c r="A400" s="3" t="str">
        <x:v>core__vamp:outro:1</x:v>
      </x:c>
      <x:c r="B400" s="3" t="str">
        <x:v>VAMP</x:v>
      </x:c>
      <x:c r="C400" s="3" t="str">
        <x:v>MGS2: SONS OF LIBERTY</x:v>
      </x:c>
      <x:c r="D400" s="3" t="str">
        <x:v>outro</x:v>
      </x:c>
      <x:c r="E400" s="23" t="n">
        <x:v>2</x:v>
      </x:c>
      <x:c r="F400" s="3" t="str">
        <x:v>La chaise déplacée</x:v>
      </x:c>
      <x:c r="G400" s="3" t="str">
        <x:v>Réfectoire sans lumière</x:v>
      </x:c>
      <x:c r="H400" s="3" t="str">
        <x:v>close</x:v>
      </x:c>
      <x:c r="I400" s="3" t="str">
        <x:v>flower</x:v>
      </x:c>
      <x:c r="J400" s="3" t="str">
        <x:v>vamp-mgs2-outro-02:0</x:v>
      </x:c>
      <x:c r="K400" s="3" t="str">
        <x:v>True</x:v>
      </x:c>
      <x:c r="L400" s="3" t="str">
        <x:v>Réviser le modèle, l’époque, la composition et les détails 1:1 sur capture source.</x:v>
      </x:c>
      <x:c r="M400" s="3" t="str">
        <x:v>https://github.com/darknigthmare/shadow-codec-ops/blob/ba4e30a09e9e95727b75a665e7b6ab07d9941aea/public/cqc/src/chronicles-data-v056.js</x:v>
      </x:c>
    </x:row>
    <x:row r="401" ht="38" customHeight="1">
      <x:c r="A401" s="3" t="str">
        <x:v>core__vamp:outro:2</x:v>
      </x:c>
      <x:c r="B401" s="3" t="str">
        <x:v>VAMP</x:v>
      </x:c>
      <x:c r="C401" s="3" t="str">
        <x:v>MGS2: SONS OF LIBERTY</x:v>
      </x:c>
      <x:c r="D401" s="3" t="str">
        <x:v>outro</x:v>
      </x:c>
      <x:c r="E401" s="23" t="n">
        <x:v>3</x:v>
      </x:c>
      <x:c r="F401" s="3" t="str">
        <x:v>Le saut retardé</x:v>
      </x:c>
      <x:c r="G401" s="3" t="str">
        <x:v>Bord du quai</x:v>
      </x:c>
      <x:c r="H401" s="3" t="str">
        <x:v>silhouette</x:v>
      </x:c>
      <x:c r="I401" s="3" t="str">
        <x:v>chain</x:v>
      </x:c>
      <x:c r="J401" s="3" t="str">
        <x:v>vamp-mgs2-outro-03:0</x:v>
      </x:c>
      <x:c r="K401" s="3" t="str">
        <x:v>True</x:v>
      </x:c>
      <x:c r="L401" s="3" t="str">
        <x:v>Réviser le modèle, l’époque, la composition et les détails 1:1 sur capture source.</x:v>
      </x:c>
      <x:c r="M401" s="3" t="str">
        <x:v>https://github.com/darknigthmare/shadow-codec-ops/blob/ba4e30a09e9e95727b75a665e7b6ab07d9941aea/public/cqc/src/chronicles-data-v056.js</x:v>
      </x:c>
    </x:row>
    <x:row r="402" ht="38" customHeight="1">
      <x:c r="A402" s="3" t="str">
        <x:v>core__fortune:intro:0</x:v>
      </x:c>
      <x:c r="B402" s="3" t="str">
        <x:v>FORTUNE</x:v>
      </x:c>
      <x:c r="C402" s="3" t="str">
        <x:v>MGS2: SONS OF LIBERTY</x:v>
      </x:c>
      <x:c r="D402" s="3" t="str">
        <x:v>intro</x:v>
      </x:c>
      <x:c r="E402" s="23" t="n">
        <x:v>1</x:v>
      </x:c>
      <x:c r="F402" s="3" t="str">
        <x:v>Le verre intact</x:v>
      </x:c>
      <x:c r="G402" s="3" t="str">
        <x:v>Carré des officiers</x:v>
      </x:c>
      <x:c r="H402" s="3" t="str">
        <x:v>close</x:v>
      </x:c>
      <x:c r="I402" s="3" t="str">
        <x:v>photo</x:v>
      </x:c>
      <x:c r="J402" s="3" t="str">
        <x:v>fortune-mgs2-intro-01:0</x:v>
      </x:c>
      <x:c r="K402" s="3" t="str">
        <x:v>True</x:v>
      </x:c>
      <x:c r="L402" s="3" t="str">
        <x:v>Réviser le modèle, l’époque, la composition et les détails 1:1 sur capture source.</x:v>
      </x:c>
      <x:c r="M402" s="3" t="str">
        <x:v>https://github.com/darknigthmare/shadow-codec-ops/blob/ba4e30a09e9e95727b75a665e7b6ab07d9941aea/public/cqc/src/chronicles-data-v056.js</x:v>
      </x:c>
    </x:row>
    <x:row r="403" ht="38" customHeight="1">
      <x:c r="A403" s="3" t="str">
        <x:v>core__fortune:intro:1</x:v>
      </x:c>
      <x:c r="B403" s="3" t="str">
        <x:v>FORTUNE</x:v>
      </x:c>
      <x:c r="C403" s="3" t="str">
        <x:v>MGS2: SONS OF LIBERTY</x:v>
      </x:c>
      <x:c r="D403" s="3" t="str">
        <x:v>intro</x:v>
      </x:c>
      <x:c r="E403" s="23" t="n">
        <x:v>2</x:v>
      </x:c>
      <x:c r="F403" s="3" t="str">
        <x:v>La consigne retournée</x:v>
      </x:c>
      <x:c r="G403" s="3" t="str">
        <x:v>Passerelle reconstituée</x:v>
      </x:c>
      <x:c r="H403" s="3" t="str">
        <x:v>wide</x:v>
      </x:c>
      <x:c r="I403" s="3" t="str">
        <x:v>rifle</x:v>
      </x:c>
      <x:c r="J403" s="3" t="str">
        <x:v>fortune-mgs2-intro-02:0</x:v>
      </x:c>
      <x:c r="K403" s="3" t="str">
        <x:v>True</x:v>
      </x:c>
      <x:c r="L403" s="3" t="str">
        <x:v>Réviser le modèle, l’époque, la composition et les détails 1:1 sur capture source.</x:v>
      </x:c>
      <x:c r="M403" s="3" t="str">
        <x:v>https://github.com/darknigthmare/shadow-codec-ops/blob/ba4e30a09e9e95727b75a665e7b6ab07d9941aea/public/cqc/src/chronicles-data-v056.js</x:v>
      </x:c>
    </x:row>
    <x:row r="404" ht="38" customHeight="1">
      <x:c r="A404" s="3" t="str">
        <x:v>core__fortune:intro:2</x:v>
      </x:c>
      <x:c r="B404" s="3" t="str">
        <x:v>FORTUNE</x:v>
      </x:c>
      <x:c r="C404" s="3" t="str">
        <x:v>MGS2: SONS OF LIBERTY</x:v>
      </x:c>
      <x:c r="D404" s="3" t="str">
        <x:v>intro</x:v>
      </x:c>
      <x:c r="E404" s="23" t="n">
        <x:v>3</x:v>
      </x:c>
      <x:c r="F404" s="3" t="str">
        <x:v>La cible secondaire</x:v>
      </x:c>
      <x:c r="G404" s="3" t="str">
        <x:v>Poste de tir</x:v>
      </x:c>
      <x:c r="H404" s="3" t="str">
        <x:v>overhead</x:v>
      </x:c>
      <x:c r="I404" s="3" t="str">
        <x:v>medal</x:v>
      </x:c>
      <x:c r="J404" s="3" t="str">
        <x:v>fortune-mgs2-intro-03:0</x:v>
      </x:c>
      <x:c r="K404" s="3" t="str">
        <x:v>True</x:v>
      </x:c>
      <x:c r="L404" s="3" t="str">
        <x:v>Réviser le modèle, l’époque, la composition et les détails 1:1 sur capture source.</x:v>
      </x:c>
      <x:c r="M404" s="3" t="str">
        <x:v>https://github.com/darknigthmare/shadow-codec-ops/blob/ba4e30a09e9e95727b75a665e7b6ab07d9941aea/public/cqc/src/chronicles-data-v056.js</x:v>
      </x:c>
    </x:row>
    <x:row r="405" ht="38" customHeight="1">
      <x:c r="A405" s="3" t="str">
        <x:v>core__fortune:outro:0</x:v>
      </x:c>
      <x:c r="B405" s="3" t="str">
        <x:v>FORTUNE</x:v>
      </x:c>
      <x:c r="C405" s="3" t="str">
        <x:v>MGS2: SONS OF LIBERTY</x:v>
      </x:c>
      <x:c r="D405" s="3" t="str">
        <x:v>outro</x:v>
      </x:c>
      <x:c r="E405" s="23" t="n">
        <x:v>1</x:v>
      </x:c>
      <x:c r="F405" s="3" t="str">
        <x:v>La vitre cassée</x:v>
      </x:c>
      <x:c r="G405" s="3" t="str">
        <x:v>Bout de la passerelle</x:v>
      </x:c>
      <x:c r="H405" s="3" t="str">
        <x:v>overhead</x:v>
      </x:c>
      <x:c r="I405" s="3" t="str">
        <x:v>photo</x:v>
      </x:c>
      <x:c r="J405" s="3" t="str">
        <x:v>fortune-mgs2-outro-01:0</x:v>
      </x:c>
      <x:c r="K405" s="3" t="str">
        <x:v>True</x:v>
      </x:c>
      <x:c r="L405" s="3" t="str">
        <x:v>Réviser le modèle, l’époque, la composition et les détails 1:1 sur capture source.</x:v>
      </x:c>
      <x:c r="M405" s="3" t="str">
        <x:v>https://github.com/darknigthmare/shadow-codec-ops/blob/ba4e30a09e9e95727b75a665e7b6ab07d9941aea/public/cqc/src/chronicles-data-v056.js</x:v>
      </x:c>
    </x:row>
    <x:row r="406" ht="38" customHeight="1">
      <x:c r="A406" s="3" t="str">
        <x:v>core__fortune:outro:1</x:v>
      </x:c>
      <x:c r="B406" s="3" t="str">
        <x:v>FORTUNE</x:v>
      </x:c>
      <x:c r="C406" s="3" t="str">
        <x:v>MGS2: SONS OF LIBERTY</x:v>
      </x:c>
      <x:c r="D406" s="3" t="str">
        <x:v>outro</x:v>
      </x:c>
      <x:c r="E406" s="23" t="n">
        <x:v>2</x:v>
      </x:c>
      <x:c r="F406" s="3" t="str">
        <x:v>Le nom refusé</x:v>
      </x:c>
      <x:c r="G406" s="3" t="str">
        <x:v>Salle de briefing éteinte</x:v>
      </x:c>
      <x:c r="H406" s="3" t="str">
        <x:v>close</x:v>
      </x:c>
      <x:c r="I406" s="3" t="str">
        <x:v>medal</x:v>
      </x:c>
      <x:c r="J406" s="3" t="str">
        <x:v>fortune-mgs2-outro-02:0</x:v>
      </x:c>
      <x:c r="K406" s="3" t="str">
        <x:v>True</x:v>
      </x:c>
      <x:c r="L406" s="3" t="str">
        <x:v>Réviser le modèle, l’époque, la composition et les détails 1:1 sur capture source.</x:v>
      </x:c>
      <x:c r="M406" s="3" t="str">
        <x:v>https://github.com/darknigthmare/shadow-codec-ops/blob/ba4e30a09e9e95727b75a665e7b6ab07d9941aea/public/cqc/src/chronicles-data-v056.js</x:v>
      </x:c>
    </x:row>
    <x:row r="407" ht="38" customHeight="1">
      <x:c r="A407" s="3" t="str">
        <x:v>core__fortune:outro:2</x:v>
      </x:c>
      <x:c r="B407" s="3" t="str">
        <x:v>FORTUNE</x:v>
      </x:c>
      <x:c r="C407" s="3" t="str">
        <x:v>MGS2: SONS OF LIBERTY</x:v>
      </x:c>
      <x:c r="D407" s="3" t="str">
        <x:v>outro</x:v>
      </x:c>
      <x:c r="E407" s="23" t="n">
        <x:v>3</x:v>
      </x:c>
      <x:c r="F407" s="3" t="str">
        <x:v>Le railgun au repos</x:v>
      </x:c>
      <x:c r="G407" s="3" t="str">
        <x:v>Balcon sur la mer</x:v>
      </x:c>
      <x:c r="H407" s="3" t="str">
        <x:v>profile</x:v>
      </x:c>
      <x:c r="I407" s="3" t="str">
        <x:v>flower</x:v>
      </x:c>
      <x:c r="J407" s="3" t="str">
        <x:v>fortune-mgs2-outro-03:0</x:v>
      </x:c>
      <x:c r="K407" s="3" t="str">
        <x:v>True</x:v>
      </x:c>
      <x:c r="L407" s="3" t="str">
        <x:v>Réviser le modèle, l’époque, la composition et les détails 1:1 sur capture source.</x:v>
      </x:c>
      <x:c r="M407" s="3" t="str">
        <x:v>https://github.com/darknigthmare/shadow-codec-ops/blob/ba4e30a09e9e95727b75a665e7b6ab07d9941aea/public/cqc/src/chronicles-data-v056.js</x:v>
      </x:c>
    </x:row>
    <x:row r="408" ht="38" customHeight="1">
      <x:c r="A408" s="3" t="str">
        <x:v>core__fatman:intro:0</x:v>
      </x:c>
      <x:c r="B408" s="3" t="str">
        <x:v>FATMAN</x:v>
      </x:c>
      <x:c r="C408" s="3" t="str">
        <x:v>MGS2: SONS OF LIBERTY</x:v>
      </x:c>
      <x:c r="D408" s="3" t="str">
        <x:v>intro</x:v>
      </x:c>
      <x:c r="E408" s="23" t="n">
        <x:v>1</x:v>
      </x:c>
      <x:c r="F408" s="3" t="str">
        <x:v>La note anonyme</x:v>
      </x:c>
      <x:c r="G408" s="3" t="str">
        <x:v>Atelier sous Big Shell</x:v>
      </x:c>
      <x:c r="H408" s="3" t="str">
        <x:v>close</x:v>
      </x:c>
      <x:c r="I408" s="3" t="str">
        <x:v>letter</x:v>
      </x:c>
      <x:c r="J408" s="3" t="str">
        <x:v>fatman-mgs2-intro-01:0</x:v>
      </x:c>
      <x:c r="K408" s="3" t="str">
        <x:v>True</x:v>
      </x:c>
      <x:c r="L408" s="3" t="str">
        <x:v>Réviser le modèle, l’époque, la composition et les détails 1:1 sur capture source.</x:v>
      </x:c>
      <x:c r="M408" s="3" t="str">
        <x:v>https://github.com/darknigthmare/shadow-codec-ops/blob/ba4e30a09e9e95727b75a665e7b6ab07d9941aea/public/cqc/src/chronicles-data-v056.js</x:v>
      </x:c>
    </x:row>
    <x:row r="409" ht="38" customHeight="1">
      <x:c r="A409" s="3" t="str">
        <x:v>core__fatman:intro:1</x:v>
      </x:c>
      <x:c r="B409" s="3" t="str">
        <x:v>FATMAN</x:v>
      </x:c>
      <x:c r="C409" s="3" t="str">
        <x:v>MGS2: SONS OF LIBERTY</x:v>
      </x:c>
      <x:c r="D409" s="3" t="str">
        <x:v>intro</x:v>
      </x:c>
      <x:c r="E409" s="23" t="n">
        <x:v>2</x:v>
      </x:c>
      <x:c r="F409" s="3" t="str">
        <x:v>Le concours muet</x:v>
      </x:c>
      <x:c r="G409" s="3" t="str">
        <x:v>Héliport virtuel</x:v>
      </x:c>
      <x:c r="H409" s="3" t="str">
        <x:v>overhead</x:v>
      </x:c>
      <x:c r="I409" s="3" t="str">
        <x:v>gear</x:v>
      </x:c>
      <x:c r="J409" s="3" t="str">
        <x:v>fatman-mgs2-intro-02:0</x:v>
      </x:c>
      <x:c r="K409" s="3" t="str">
        <x:v>True</x:v>
      </x:c>
      <x:c r="L409" s="3" t="str">
        <x:v>Réviser le modèle, l’époque, la composition et les détails 1:1 sur capture source.</x:v>
      </x:c>
      <x:c r="M409" s="3" t="str">
        <x:v>https://github.com/darknigthmare/shadow-codec-ops/blob/ba4e30a09e9e95727b75a665e7b6ab07d9941aea/public/cqc/src/chronicles-data-v056.js</x:v>
      </x:c>
    </x:row>
    <x:row r="410" ht="38" customHeight="1">
      <x:c r="A410" s="3" t="str">
        <x:v>core__fatman:intro:2</x:v>
      </x:c>
      <x:c r="B410" s="3" t="str">
        <x:v>FATMAN</x:v>
      </x:c>
      <x:c r="C410" s="3" t="str">
        <x:v>MGS2: SONS OF LIBERTY</x:v>
      </x:c>
      <x:c r="D410" s="3" t="str">
        <x:v>intro</x:v>
      </x:c>
      <x:c r="E410" s="23" t="n">
        <x:v>3</x:v>
      </x:c>
      <x:c r="F410" s="3" t="str">
        <x:v>Le nom absent</x:v>
      </x:c>
      <x:c r="G410" s="3" t="str">
        <x:v>Banc d’assemblage</x:v>
      </x:c>
      <x:c r="H410" s="3" t="str">
        <x:v>profile</x:v>
      </x:c>
      <x:c r="I410" s="3" t="str">
        <x:v>glove</x:v>
      </x:c>
      <x:c r="J410" s="3" t="str">
        <x:v>fatman-mgs2-intro-03:0</x:v>
      </x:c>
      <x:c r="K410" s="3" t="str">
        <x:v>True</x:v>
      </x:c>
      <x:c r="L410" s="3" t="str">
        <x:v>Réviser le modèle, l’époque, la composition et les détails 1:1 sur capture source.</x:v>
      </x:c>
      <x:c r="M410" s="3" t="str">
        <x:v>https://github.com/darknigthmare/shadow-codec-ops/blob/ba4e30a09e9e95727b75a665e7b6ab07d9941aea/public/cqc/src/chronicles-data-v056.js</x:v>
      </x:c>
    </x:row>
    <x:row r="411" ht="38" customHeight="1">
      <x:c r="A411" s="3" t="str">
        <x:v>core__fatman:outro:0</x:v>
      </x:c>
      <x:c r="B411" s="3" t="str">
        <x:v>FATMAN</x:v>
      </x:c>
      <x:c r="C411" s="3" t="str">
        <x:v>MGS2: SONS OF LIBERTY</x:v>
      </x:c>
      <x:c r="D411" s="3" t="str">
        <x:v>outro</x:v>
      </x:c>
      <x:c r="E411" s="23" t="n">
        <x:v>1</x:v>
      </x:c>
      <x:c r="F411" s="3" t="str">
        <x:v>La reconnaissance</x:v>
      </x:c>
      <x:c r="G411" s="3" t="str">
        <x:v>Pupitre de correction</x:v>
      </x:c>
      <x:c r="H411" s="3" t="str">
        <x:v>close</x:v>
      </x:c>
      <x:c r="I411" s="3" t="str">
        <x:v>card</x:v>
      </x:c>
      <x:c r="J411" s="3" t="str">
        <x:v>fatman-mgs2-outro-01:0</x:v>
      </x:c>
      <x:c r="K411" s="3" t="str">
        <x:v>True</x:v>
      </x:c>
      <x:c r="L411" s="3" t="str">
        <x:v>Réviser le modèle, l’époque, la composition et les détails 1:1 sur capture source.</x:v>
      </x:c>
      <x:c r="M411" s="3" t="str">
        <x:v>https://github.com/darknigthmare/shadow-codec-ops/blob/ba4e30a09e9e95727b75a665e7b6ab07d9941aea/public/cqc/src/chronicles-data-v056.js</x:v>
      </x:c>
    </x:row>
    <x:row r="412" ht="38" customHeight="1">
      <x:c r="A412" s="3" t="str">
        <x:v>core__fatman:outro:1</x:v>
      </x:c>
      <x:c r="B412" s="3" t="str">
        <x:v>FATMAN</x:v>
      </x:c>
      <x:c r="C412" s="3" t="str">
        <x:v>MGS2: SONS OF LIBERTY</x:v>
      </x:c>
      <x:c r="D412" s="3" t="str">
        <x:v>outro</x:v>
      </x:c>
      <x:c r="E412" s="23" t="n">
        <x:v>2</x:v>
      </x:c>
      <x:c r="F412" s="3" t="str">
        <x:v>Le marché du bruit</x:v>
      </x:c>
      <x:c r="G412" s="3" t="str">
        <x:v>Atelier fermé</x:v>
      </x:c>
      <x:c r="H412" s="3" t="str">
        <x:v>wide</x:v>
      </x:c>
      <x:c r="I412" s="3" t="str">
        <x:v>tape</x:v>
      </x:c>
      <x:c r="J412" s="3" t="str">
        <x:v>fatman-mgs2-outro-02:0</x:v>
      </x:c>
      <x:c r="K412" s="3" t="str">
        <x:v>True</x:v>
      </x:c>
      <x:c r="L412" s="3" t="str">
        <x:v>Réviser le modèle, l’époque, la composition et les détails 1:1 sur capture source.</x:v>
      </x:c>
      <x:c r="M412" s="3" t="str">
        <x:v>https://github.com/darknigthmare/shadow-codec-ops/blob/ba4e30a09e9e95727b75a665e7b6ab07d9941aea/public/cqc/src/chronicles-data-v056.js</x:v>
      </x:c>
    </x:row>
    <x:row r="413" ht="38" customHeight="1">
      <x:c r="A413" s="3" t="str">
        <x:v>core__fatman:outro:2</x:v>
      </x:c>
      <x:c r="B413" s="3" t="str">
        <x:v>FATMAN</x:v>
      </x:c>
      <x:c r="C413" s="3" t="str">
        <x:v>MGS2: SONS OF LIBERTY</x:v>
      </x:c>
      <x:c r="D413" s="3" t="str">
        <x:v>outro</x:v>
      </x:c>
      <x:c r="E413" s="23" t="n">
        <x:v>3</x:v>
      </x:c>
      <x:c r="F413" s="3" t="str">
        <x:v>La roue libre</x:v>
      </x:c>
      <x:c r="G413" s="3" t="str">
        <x:v>Couloir de service</x:v>
      </x:c>
      <x:c r="H413" s="3" t="str">
        <x:v>silhouette</x:v>
      </x:c>
      <x:c r="I413" s="3" t="str">
        <x:v>key</x:v>
      </x:c>
      <x:c r="J413" s="3" t="str">
        <x:v>fatman-mgs2-outro-03:0</x:v>
      </x:c>
      <x:c r="K413" s="3" t="str">
        <x:v>True</x:v>
      </x:c>
      <x:c r="L413" s="3" t="str">
        <x:v>Réviser le modèle, l’époque, la composition et les détails 1:1 sur capture source.</x:v>
      </x:c>
      <x:c r="M413" s="3" t="str">
        <x:v>https://github.com/darknigthmare/shadow-codec-ops/blob/ba4e30a09e9e95727b75a665e7b6ab07d9941aea/public/cqc/src/chronicles-data-v056.js</x:v>
      </x:c>
    </x:row>
    <x:row r="414" ht="38" customHeight="1">
      <x:c r="A414" s="3" t="str">
        <x:v>core__ocelot_mgs1:intro:0</x:v>
      </x:c>
      <x:c r="B414" s="3" t="str">
        <x:v>REVOLVER OCELOT</x:v>
      </x:c>
      <x:c r="C414" s="3" t="str">
        <x:v>METAL GEAR SOLID</x:v>
      </x:c>
      <x:c r="D414" s="3" t="str">
        <x:v>intro</x:v>
      </x:c>
      <x:c r="E414" s="23" t="n">
        <x:v>1</x:v>
      </x:c>
      <x:c r="F414" s="3" t="str">
        <x:v>La cartouche témoin</x:v>
      </x:c>
      <x:c r="G414" s="3" t="str">
        <x:v>Armurerie de Shadow Moses</x:v>
      </x:c>
      <x:c r="H414" s="3" t="str">
        <x:v>close</x:v>
      </x:c>
      <x:c r="I414" s="3" t="str">
        <x:v>glove</x:v>
      </x:c>
      <x:c r="J414" s="3" t="str">
        <x:v>ocelot-mgs1-intro-01:0</x:v>
      </x:c>
      <x:c r="K414" s="3" t="str">
        <x:v>True</x:v>
      </x:c>
      <x:c r="L414" s="3" t="str">
        <x:v>Réviser le modèle, l’époque, la composition et les détails 1:1 sur capture source.</x:v>
      </x:c>
      <x:c r="M414" s="3" t="str">
        <x:v>https://github.com/darknigthmare/shadow-codec-ops/blob/ba4e30a09e9e95727b75a665e7b6ab07d9941aea/public/cqc/src/chronicles-data-v056.js</x:v>
      </x:c>
    </x:row>
    <x:row r="415" ht="38" customHeight="1">
      <x:c r="A415" s="3" t="str">
        <x:v>core__ocelot_mgs1:intro:1</x:v>
      </x:c>
      <x:c r="B415" s="3" t="str">
        <x:v>REVOLVER OCELOT</x:v>
      </x:c>
      <x:c r="C415" s="3" t="str">
        <x:v>METAL GEAR SOLID</x:v>
      </x:c>
      <x:c r="D415" s="3" t="str">
        <x:v>intro</x:v>
      </x:c>
      <x:c r="E415" s="23" t="n">
        <x:v>2</x:v>
      </x:c>
      <x:c r="F415" s="3" t="str">
        <x:v>L’angle mort</x:v>
      </x:c>
      <x:c r="G415" s="3" t="str">
        <x:v>Galerie de contrôle</x:v>
      </x:c>
      <x:c r="H415" s="3" t="str">
        <x:v>overhead</x:v>
      </x:c>
      <x:c r="I415" s="3" t="str">
        <x:v>terminal</x:v>
      </x:c>
      <x:c r="J415" s="3" t="str">
        <x:v>ocelot-mgs1-intro-02:0</x:v>
      </x:c>
      <x:c r="K415" s="3" t="str">
        <x:v>True</x:v>
      </x:c>
      <x:c r="L415" s="3" t="str">
        <x:v>Réviser le modèle, l’époque, la composition et les détails 1:1 sur capture source.</x:v>
      </x:c>
      <x:c r="M415" s="3" t="str">
        <x:v>https://github.com/darknigthmare/shadow-codec-ops/blob/ba4e30a09e9e95727b75a665e7b6ab07d9941aea/public/cqc/src/chronicles-data-v056.js</x:v>
      </x:c>
    </x:row>
    <x:row r="416" ht="38" customHeight="1">
      <x:c r="A416" s="3" t="str">
        <x:v>core__ocelot_mgs1:intro:2</x:v>
      </x:c>
      <x:c r="B416" s="3" t="str">
        <x:v>REVOLVER OCELOT</x:v>
      </x:c>
      <x:c r="C416" s="3" t="str">
        <x:v>METAL GEAR SOLID</x:v>
      </x:c>
      <x:c r="D416" s="3" t="str">
        <x:v>intro</x:v>
      </x:c>
      <x:c r="E416" s="23" t="n">
        <x:v>3</x:v>
      </x:c>
      <x:c r="F416" s="3" t="str">
        <x:v>Les témoins utiles</x:v>
      </x:c>
      <x:c r="G416" s="3" t="str">
        <x:v>Passerelle du hangar</x:v>
      </x:c>
      <x:c r="H416" s="3" t="str">
        <x:v>profile</x:v>
      </x:c>
      <x:c r="I416" s="3" t="str">
        <x:v>radio</x:v>
      </x:c>
      <x:c r="J416" s="3" t="str">
        <x:v>ocelot-mgs1-intro-03:0</x:v>
      </x:c>
      <x:c r="K416" s="3" t="str">
        <x:v>True</x:v>
      </x:c>
      <x:c r="L416" s="3" t="str">
        <x:v>Réviser le modèle, l’époque, la composition et les détails 1:1 sur capture source.</x:v>
      </x:c>
      <x:c r="M416" s="3" t="str">
        <x:v>https://github.com/darknigthmare/shadow-codec-ops/blob/ba4e30a09e9e95727b75a665e7b6ab07d9941aea/public/cqc/src/chronicles-data-v056.js</x:v>
      </x:c>
    </x:row>
    <x:row r="417" ht="38" customHeight="1">
      <x:c r="A417" s="3" t="str">
        <x:v>core__ocelot_mgs1:outro:0</x:v>
      </x:c>
      <x:c r="B417" s="3" t="str">
        <x:v>REVOLVER OCELOT</x:v>
      </x:c>
      <x:c r="C417" s="3" t="str">
        <x:v>METAL GEAR SOLID</x:v>
      </x:c>
      <x:c r="D417" s="3" t="str">
        <x:v>outro</x:v>
      </x:c>
      <x:c r="E417" s="23" t="n">
        <x:v>1</x:v>
      </x:c>
      <x:c r="F417" s="3" t="str">
        <x:v>La prise manquante</x:v>
      </x:c>
      <x:c r="G417" s="3" t="str">
        <x:v>Cabine de montage</x:v>
      </x:c>
      <x:c r="H417" s="3" t="str">
        <x:v>close</x:v>
      </x:c>
      <x:c r="I417" s="3" t="str">
        <x:v>tape</x:v>
      </x:c>
      <x:c r="J417" s="3" t="str">
        <x:v>ocelot-mgs1-outro-01:0</x:v>
      </x:c>
      <x:c r="K417" s="3" t="str">
        <x:v>True</x:v>
      </x:c>
      <x:c r="L417" s="3" t="str">
        <x:v>Réviser le modèle, l’époque, la composition et les détails 1:1 sur capture source.</x:v>
      </x:c>
      <x:c r="M417" s="3" t="str">
        <x:v>https://github.com/darknigthmare/shadow-codec-ops/blob/ba4e30a09e9e95727b75a665e7b6ab07d9941aea/public/cqc/src/chronicles-data-v056.js</x:v>
      </x:c>
    </x:row>
    <x:row r="418" ht="38" customHeight="1">
      <x:c r="A418" s="3" t="str">
        <x:v>core__ocelot_mgs1:outro:1</x:v>
      </x:c>
      <x:c r="B418" s="3" t="str">
        <x:v>REVOLVER OCELOT</x:v>
      </x:c>
      <x:c r="C418" s="3" t="str">
        <x:v>METAL GEAR SOLID</x:v>
      </x:c>
      <x:c r="D418" s="3" t="str">
        <x:v>outro</x:v>
      </x:c>
      <x:c r="E418" s="23" t="n">
        <x:v>2</x:v>
      </x:c>
      <x:c r="F418" s="3" t="str">
        <x:v>Trois destinataires</x:v>
      </x:c>
      <x:c r="G418" s="3" t="str">
        <x:v>Quai de ravitaillement</x:v>
      </x:c>
      <x:c r="H418" s="3" t="str">
        <x:v>overhead</x:v>
      </x:c>
      <x:c r="I418" s="3" t="str">
        <x:v>letter</x:v>
      </x:c>
      <x:c r="J418" s="3" t="str">
        <x:v>ocelot-mgs1-outro-02:0</x:v>
      </x:c>
      <x:c r="K418" s="3" t="str">
        <x:v>True</x:v>
      </x:c>
      <x:c r="L418" s="3" t="str">
        <x:v>Réviser le modèle, l’époque, la composition et les détails 1:1 sur capture source.</x:v>
      </x:c>
      <x:c r="M418" s="3" t="str">
        <x:v>https://github.com/darknigthmare/shadow-codec-ops/blob/ba4e30a09e9e95727b75a665e7b6ab07d9941aea/public/cqc/src/chronicles-data-v056.js</x:v>
      </x:c>
    </x:row>
    <x:row r="419" ht="38" customHeight="1">
      <x:c r="A419" s="3" t="str">
        <x:v>core__ocelot_mgs1:outro:2</x:v>
      </x:c>
      <x:c r="B419" s="3" t="str">
        <x:v>REVOLVER OCELOT</x:v>
      </x:c>
      <x:c r="C419" s="3" t="str">
        <x:v>METAL GEAR SOLID</x:v>
      </x:c>
      <x:c r="D419" s="3" t="str">
        <x:v>outro</x:v>
      </x:c>
      <x:c r="E419" s="23" t="n">
        <x:v>3</x:v>
      </x:c>
      <x:c r="F419" s="3" t="str">
        <x:v>Le sixième bruit</x:v>
      </x:c>
      <x:c r="G419" s="3" t="str">
        <x:v>Coursive déserte</x:v>
      </x:c>
      <x:c r="H419" s="3" t="str">
        <x:v>silhouette</x:v>
      </x:c>
      <x:c r="I419" s="3" t="str">
        <x:v>glove</x:v>
      </x:c>
      <x:c r="J419" s="3" t="str">
        <x:v>ocelot-mgs1-outro-03:0</x:v>
      </x:c>
      <x:c r="K419" s="3" t="str">
        <x:v>True</x:v>
      </x:c>
      <x:c r="L419" s="3" t="str">
        <x:v>Réviser le modèle, l’époque, la composition et les détails 1:1 sur capture source.</x:v>
      </x:c>
      <x:c r="M419" s="3" t="str">
        <x:v>https://github.com/darknigthmare/shadow-codec-ops/blob/ba4e30a09e9e95727b75a665e7b6ab07d9941aea/public/cqc/src/chronicles-data-v056.js</x:v>
      </x:c>
    </x:row>
    <x:row r="420" ht="38" customHeight="1">
      <x:c r="A420" s="3" t="str">
        <x:v>core__boss:intro:0</x:v>
      </x:c>
      <x:c r="B420" s="3" t="str">
        <x:v>THE BOSS</x:v>
      </x:c>
      <x:c r="C420" s="3" t="str">
        <x:v>MGS3: SNAKE EATER</x:v>
      </x:c>
      <x:c r="D420" s="3" t="str">
        <x:v>intro</x:v>
      </x:c>
      <x:c r="E420" s="23" t="n">
        <x:v>1</x:v>
      </x:c>
      <x:c r="F420" s="3" t="str">
        <x:v>Le drapeau cousu</x:v>
      </x:c>
      <x:c r="G420" s="3" t="str">
        <x:v>Champ avant le duel</x:v>
      </x:c>
      <x:c r="H420" s="3" t="str">
        <x:v>close</x:v>
      </x:c>
      <x:c r="I420" s="3" t="str">
        <x:v>flower</x:v>
      </x:c>
      <x:c r="J420" s="3" t="str">
        <x:v>boss-intro:0</x:v>
      </x:c>
      <x:c r="K420" s="3" t="str">
        <x:v>True</x:v>
      </x:c>
      <x:c r="L420" s="3" t="str">
        <x:v>Réviser le modèle, l’époque, la composition et les détails 1:1 sur capture source.</x:v>
      </x:c>
      <x:c r="M420" s="3" t="str">
        <x:v>https://github.com/darknigthmare/shadow-codec-ops/blob/ba4e30a09e9e95727b75a665e7b6ab07d9941aea/public/cqc/src/chronicles-data-v056.js</x:v>
      </x:c>
    </x:row>
    <x:row r="421" ht="38" customHeight="1">
      <x:c r="A421" s="3" t="str">
        <x:v>core__boss:intro:1</x:v>
      </x:c>
      <x:c r="B421" s="3" t="str">
        <x:v>THE BOSS</x:v>
      </x:c>
      <x:c r="C421" s="3" t="str">
        <x:v>MGS3: SNAKE EATER</x:v>
      </x:c>
      <x:c r="D421" s="3" t="str">
        <x:v>intro</x:v>
      </x:c>
      <x:c r="E421" s="23" t="n">
        <x:v>2</x:v>
      </x:c>
      <x:c r="F421" s="3" t="str">
        <x:v>Les hommes à venir</x:v>
      </x:c>
      <x:c r="G421" s="3" t="str">
        <x:v>Lisière du champ</x:v>
      </x:c>
      <x:c r="H421" s="3" t="str">
        <x:v>overhead</x:v>
      </x:c>
      <x:c r="I421" s="3" t="str">
        <x:v>medal</x:v>
      </x:c>
      <x:c r="J421" s="3" t="str">
        <x:v>boss-intro-02:0</x:v>
      </x:c>
      <x:c r="K421" s="3" t="str">
        <x:v>True</x:v>
      </x:c>
      <x:c r="L421" s="3" t="str">
        <x:v>Réviser le modèle, l’époque, la composition et les détails 1:1 sur capture source.</x:v>
      </x:c>
      <x:c r="M421" s="3" t="str">
        <x:v>https://github.com/darknigthmare/shadow-codec-ops/blob/ba4e30a09e9e95727b75a665e7b6ab07d9941aea/public/cqc/src/chronicles-data-v056.js</x:v>
      </x:c>
    </x:row>
    <x:row r="422" ht="38" customHeight="1">
      <x:c r="A422" s="3" t="str">
        <x:v>core__boss:intro:2</x:v>
      </x:c>
      <x:c r="B422" s="3" t="str">
        <x:v>THE BOSS</x:v>
      </x:c>
      <x:c r="C422" s="3" t="str">
        <x:v>MGS3: SNAKE EATER</x:v>
      </x:c>
      <x:c r="D422" s="3" t="str">
        <x:v>intro</x:v>
      </x:c>
      <x:c r="E422" s="23" t="n">
        <x:v>3</x:v>
      </x:c>
      <x:c r="F422" s="3" t="str">
        <x:v>Le geste incomplet</x:v>
      </x:c>
      <x:c r="G422" s="3" t="str">
        <x:v>Cercle de fleurs</x:v>
      </x:c>
      <x:c r="H422" s="3" t="str">
        <x:v>wide</x:v>
      </x:c>
      <x:c r="I422" s="3" t="str">
        <x:v>blade</x:v>
      </x:c>
      <x:c r="J422" s="3" t="str">
        <x:v>boss-intro-03:0</x:v>
      </x:c>
      <x:c r="K422" s="3" t="str">
        <x:v>True</x:v>
      </x:c>
      <x:c r="L422" s="3" t="str">
        <x:v>Réviser le modèle, l’époque, la composition et les détails 1:1 sur capture source.</x:v>
      </x:c>
      <x:c r="M422" s="3" t="str">
        <x:v>https://github.com/darknigthmare/shadow-codec-ops/blob/ba4e30a09e9e95727b75a665e7b6ab07d9941aea/public/cqc/src/chronicles-data-v056.js</x:v>
      </x:c>
    </x:row>
    <x:row r="423" ht="38" customHeight="1">
      <x:c r="A423" s="3" t="str">
        <x:v>core__boss:outro:0</x:v>
      </x:c>
      <x:c r="B423" s="3" t="str">
        <x:v>THE BOSS</x:v>
      </x:c>
      <x:c r="C423" s="3" t="str">
        <x:v>MGS3: SNAKE EATER</x:v>
      </x:c>
      <x:c r="D423" s="3" t="str">
        <x:v>outro</x:v>
      </x:c>
      <x:c r="E423" s="23" t="n">
        <x:v>1</x:v>
      </x:c>
      <x:c r="F423" s="3" t="str">
        <x:v>La prise relâchée</x:v>
      </x:c>
      <x:c r="G423" s="3" t="str">
        <x:v>Champ après les combats</x:v>
      </x:c>
      <x:c r="H423" s="3" t="str">
        <x:v>close</x:v>
      </x:c>
      <x:c r="I423" s="3" t="str">
        <x:v>glove</x:v>
      </x:c>
      <x:c r="J423" s="3" t="str">
        <x:v>boss-outro-01:0</x:v>
      </x:c>
      <x:c r="K423" s="3" t="str">
        <x:v>True</x:v>
      </x:c>
      <x:c r="L423" s="3" t="str">
        <x:v>Réviser le modèle, l’époque, la composition et les détails 1:1 sur capture source.</x:v>
      </x:c>
      <x:c r="M423" s="3" t="str">
        <x:v>https://github.com/darknigthmare/shadow-codec-ops/blob/ba4e30a09e9e95727b75a665e7b6ab07d9941aea/public/cqc/src/chronicles-data-v056.js</x:v>
      </x:c>
    </x:row>
    <x:row r="424" ht="38" customHeight="1">
      <x:c r="A424" s="3" t="str">
        <x:v>core__boss:outro:1</x:v>
      </x:c>
      <x:c r="B424" s="3" t="str">
        <x:v>THE BOSS</x:v>
      </x:c>
      <x:c r="C424" s="3" t="str">
        <x:v>MGS3: SNAKE EATER</x:v>
      </x:c>
      <x:c r="D424" s="3" t="str">
        <x:v>outro</x:v>
      </x:c>
      <x:c r="E424" s="23" t="n">
        <x:v>2</x:v>
      </x:c>
      <x:c r="F424" s="3" t="str">
        <x:v>Les objets rendus</x:v>
      </x:c>
      <x:c r="G424" s="3" t="str">
        <x:v>Bord du chemin</x:v>
      </x:c>
      <x:c r="H424" s="3" t="str">
        <x:v>profile</x:v>
      </x:c>
      <x:c r="I424" s="3" t="str">
        <x:v>medal</x:v>
      </x:c>
      <x:c r="J424" s="3" t="str">
        <x:v>boss-outro-02:0</x:v>
      </x:c>
      <x:c r="K424" s="3" t="str">
        <x:v>True</x:v>
      </x:c>
      <x:c r="L424" s="3" t="str">
        <x:v>Réviser le modèle, l’époque, la composition et les détails 1:1 sur capture source.</x:v>
      </x:c>
      <x:c r="M424" s="3" t="str">
        <x:v>https://github.com/darknigthmare/shadow-codec-ops/blob/ba4e30a09e9e95727b75a665e7b6ab07d9941aea/public/cqc/src/chronicles-data-v056.js</x:v>
      </x:c>
    </x:row>
    <x:row r="425" ht="38" customHeight="1">
      <x:c r="A425" s="3" t="str">
        <x:v>core__boss:outro:2</x:v>
      </x:c>
      <x:c r="B425" s="3" t="str">
        <x:v>THE BOSS</x:v>
      </x:c>
      <x:c r="C425" s="3" t="str">
        <x:v>MGS3: SNAKE EATER</x:v>
      </x:c>
      <x:c r="D425" s="3" t="str">
        <x:v>outro</x:v>
      </x:c>
      <x:c r="E425" s="23" t="n">
        <x:v>3</x:v>
      </x:c>
      <x:c r="F425" s="3" t="str">
        <x:v>La sortie de Jack</x:v>
      </x:c>
      <x:c r="G425" s="3" t="str">
        <x:v>Chemin forestier</x:v>
      </x:c>
      <x:c r="H425" s="3" t="str">
        <x:v>wide</x:v>
      </x:c>
      <x:c r="I425" s="3" t="str">
        <x:v>flower</x:v>
      </x:c>
      <x:c r="J425" s="3" t="str">
        <x:v>boss-outro:0</x:v>
      </x:c>
      <x:c r="K425" s="3" t="str">
        <x:v>True</x:v>
      </x:c>
      <x:c r="L425" s="3" t="str">
        <x:v>Réviser le modèle, l’époque, la composition et les détails 1:1 sur capture source.</x:v>
      </x:c>
      <x:c r="M425" s="3" t="str">
        <x:v>https://github.com/darknigthmare/shadow-codec-ops/blob/ba4e30a09e9e95727b75a665e7b6ab07d9941aea/public/cqc/src/chronicles-data-v056.js</x:v>
      </x:c>
    </x:row>
    <x:row r="426" ht="38" customHeight="1">
      <x:c r="A426" s="3" t="str">
        <x:v>core__snake:intro:0</x:v>
      </x:c>
      <x:c r="B426" s="3" t="str">
        <x:v>NAKED SNAKE</x:v>
      </x:c>
      <x:c r="C426" s="3" t="str">
        <x:v>MGS3: SNAKE EATER</x:v>
      </x:c>
      <x:c r="D426" s="3" t="str">
        <x:v>intro</x:v>
      </x:c>
      <x:c r="E426" s="23" t="n">
        <x:v>1</x:v>
      </x:c>
      <x:c r="F426" s="3" t="str">
        <x:v>Le mot effacé</x:v>
      </x:c>
      <x:c r="G426" s="3" t="str">
        <x:v>Bivouac sous la pluie</x:v>
      </x:c>
      <x:c r="H426" s="3" t="str">
        <x:v>close</x:v>
      </x:c>
      <x:c r="I426" s="3" t="str">
        <x:v>radio</x:v>
      </x:c>
      <x:c r="J426" s="3" t="str">
        <x:v>snake-intro-01:0</x:v>
      </x:c>
      <x:c r="K426" s="3" t="str">
        <x:v>True</x:v>
      </x:c>
      <x:c r="L426" s="3" t="str">
        <x:v>Réviser le modèle, l’époque, la composition et les détails 1:1 sur capture source.</x:v>
      </x:c>
      <x:c r="M426" s="3" t="str">
        <x:v>https://github.com/darknigthmare/shadow-codec-ops/blob/ba4e30a09e9e95727b75a665e7b6ab07d9941aea/public/cqc/src/chronicles-data-v056.js</x:v>
      </x:c>
    </x:row>
    <x:row r="427" ht="38" customHeight="1">
      <x:c r="A427" s="3" t="str">
        <x:v>core__snake:intro:1</x:v>
      </x:c>
      <x:c r="B427" s="3" t="str">
        <x:v>NAKED SNAKE</x:v>
      </x:c>
      <x:c r="C427" s="3" t="str">
        <x:v>MGS3: SNAKE EATER</x:v>
      </x:c>
      <x:c r="D427" s="3" t="str">
        <x:v>intro</x:v>
      </x:c>
      <x:c r="E427" s="23" t="n">
        <x:v>2</x:v>
      </x:c>
      <x:c r="F427" s="3" t="str">
        <x:v>Le second sac</x:v>
      </x:c>
      <x:c r="G427" s="3" t="str">
        <x:v>Ravin de montagne</x:v>
      </x:c>
      <x:c r="H427" s="3" t="str">
        <x:v>overhead</x:v>
      </x:c>
      <x:c r="I427" s="3" t="str">
        <x:v>dogtag</x:v>
      </x:c>
      <x:c r="J427" s="3" t="str">
        <x:v>snake-intro-02:0</x:v>
      </x:c>
      <x:c r="K427" s="3" t="str">
        <x:v>True</x:v>
      </x:c>
      <x:c r="L427" s="3" t="str">
        <x:v>Réviser le modèle, l’époque, la composition et les détails 1:1 sur capture source.</x:v>
      </x:c>
      <x:c r="M427" s="3" t="str">
        <x:v>https://github.com/darknigthmare/shadow-codec-ops/blob/ba4e30a09e9e95727b75a665e7b6ab07d9941aea/public/cqc/src/chronicles-data-v056.js</x:v>
      </x:c>
    </x:row>
    <x:row r="428" ht="38" customHeight="1">
      <x:c r="A428" s="3" t="str">
        <x:v>core__snake:intro:2</x:v>
      </x:c>
      <x:c r="B428" s="3" t="str">
        <x:v>NAKED SNAKE</x:v>
      </x:c>
      <x:c r="C428" s="3" t="str">
        <x:v>MGS3: SNAKE EATER</x:v>
      </x:c>
      <x:c r="D428" s="3" t="str">
        <x:v>intro</x:v>
      </x:c>
      <x:c r="E428" s="23" t="n">
        <x:v>3</x:v>
      </x:c>
      <x:c r="F428" s="3" t="str">
        <x:v>Les voix futures</x:v>
      </x:c>
      <x:c r="G428" s="3" t="str">
        <x:v>Passage forestier</x:v>
      </x:c>
      <x:c r="H428" s="3" t="str">
        <x:v>wide</x:v>
      </x:c>
      <x:c r="I428" s="3" t="str">
        <x:v>map</x:v>
      </x:c>
      <x:c r="J428" s="3" t="str">
        <x:v>snake-intro-03:0</x:v>
      </x:c>
      <x:c r="K428" s="3" t="str">
        <x:v>True</x:v>
      </x:c>
      <x:c r="L428" s="3" t="str">
        <x:v>Réviser le modèle, l’époque, la composition et les détails 1:1 sur capture source.</x:v>
      </x:c>
      <x:c r="M428" s="3" t="str">
        <x:v>https://github.com/darknigthmare/shadow-codec-ops/blob/ba4e30a09e9e95727b75a665e7b6ab07d9941aea/public/cqc/src/chronicles-data-v056.js</x:v>
      </x:c>
    </x:row>
    <x:row r="429" ht="38" customHeight="1">
      <x:c r="A429" s="3" t="str">
        <x:v>core__snake:outro:0</x:v>
      </x:c>
      <x:c r="B429" s="3" t="str">
        <x:v>NAKED SNAKE</x:v>
      </x:c>
      <x:c r="C429" s="3" t="str">
        <x:v>MGS3: SNAKE EATER</x:v>
      </x:c>
      <x:c r="D429" s="3" t="str">
        <x:v>outro</x:v>
      </x:c>
      <x:c r="E429" s="23" t="n">
        <x:v>1</x:v>
      </x:c>
      <x:c r="F429" s="3" t="str">
        <x:v>Deux arrivants</x:v>
      </x:c>
      <x:c r="G429" s="3" t="str">
        <x:v>Jetée improvisée</x:v>
      </x:c>
      <x:c r="H429" s="3" t="str">
        <x:v>profile</x:v>
      </x:c>
      <x:c r="I429" s="3" t="str">
        <x:v>radio</x:v>
      </x:c>
      <x:c r="J429" s="3" t="str">
        <x:v>snake-outro-01:0</x:v>
      </x:c>
      <x:c r="K429" s="3" t="str">
        <x:v>True</x:v>
      </x:c>
      <x:c r="L429" s="3" t="str">
        <x:v>Réviser le modèle, l’époque, la composition et les détails 1:1 sur capture source.</x:v>
      </x:c>
      <x:c r="M429" s="3" t="str">
        <x:v>https://github.com/darknigthmare/shadow-codec-ops/blob/ba4e30a09e9e95727b75a665e7b6ab07d9941aea/public/cqc/src/chronicles-data-v056.js</x:v>
      </x:c>
    </x:row>
    <x:row r="430" ht="38" customHeight="1">
      <x:c r="A430" s="3" t="str">
        <x:v>core__snake:outro:1</x:v>
      </x:c>
      <x:c r="B430" s="3" t="str">
        <x:v>NAKED SNAKE</x:v>
      </x:c>
      <x:c r="C430" s="3" t="str">
        <x:v>MGS3: SNAKE EATER</x:v>
      </x:c>
      <x:c r="D430" s="3" t="str">
        <x:v>outro</x:v>
      </x:c>
      <x:c r="E430" s="23" t="n">
        <x:v>2</x:v>
      </x:c>
      <x:c r="F430" s="3" t="str">
        <x:v>Le rapport court</x:v>
      </x:c>
      <x:c r="G430" s="3" t="str">
        <x:v>Cabine du bateau</x:v>
      </x:c>
      <x:c r="H430" s="3" t="str">
        <x:v>close</x:v>
      </x:c>
      <x:c r="I430" s="3" t="str">
        <x:v>book</x:v>
      </x:c>
      <x:c r="J430" s="3" t="str">
        <x:v>snake-outro-02:0</x:v>
      </x:c>
      <x:c r="K430" s="3" t="str">
        <x:v>True</x:v>
      </x:c>
      <x:c r="L430" s="3" t="str">
        <x:v>Réviser le modèle, l’époque, la composition et les détails 1:1 sur capture source.</x:v>
      </x:c>
      <x:c r="M430" s="3" t="str">
        <x:v>https://github.com/darknigthmare/shadow-codec-ops/blob/ba4e30a09e9e95727b75a665e7b6ab07d9941aea/public/cqc/src/chronicles-data-v056.js</x:v>
      </x:c>
    </x:row>
    <x:row r="431" ht="38" customHeight="1">
      <x:c r="A431" s="3" t="str">
        <x:v>core__snake:outro:2</x:v>
      </x:c>
      <x:c r="B431" s="3" t="str">
        <x:v>NAKED SNAKE</x:v>
      </x:c>
      <x:c r="C431" s="3" t="str">
        <x:v>MGS3: SNAKE EATER</x:v>
      </x:c>
      <x:c r="D431" s="3" t="str">
        <x:v>outro</x:v>
      </x:c>
      <x:c r="E431" s="23" t="n">
        <x:v>3</x:v>
      </x:c>
      <x:c r="F431" s="3" t="str">
        <x:v>La fréquence ouverte</x:v>
      </x:c>
      <x:c r="G431" s="3" t="str">
        <x:v>Berge au matin</x:v>
      </x:c>
      <x:c r="H431" s="3" t="str">
        <x:v>wide</x:v>
      </x:c>
      <x:c r="I431" s="3" t="str">
        <x:v>glove</x:v>
      </x:c>
      <x:c r="J431" s="3" t="str">
        <x:v>snake-outro-03:0</x:v>
      </x:c>
      <x:c r="K431" s="3" t="str">
        <x:v>True</x:v>
      </x:c>
      <x:c r="L431" s="3" t="str">
        <x:v>Réviser le modèle, l’époque, la composition et les détails 1:1 sur capture source.</x:v>
      </x:c>
      <x:c r="M431" s="3" t="str">
        <x:v>https://github.com/darknigthmare/shadow-codec-ops/blob/ba4e30a09e9e95727b75a665e7b6ab07d9941aea/public/cqc/src/chronicles-data-v056.js</x:v>
      </x:c>
    </x:row>
    <x:row r="432" ht="38" customHeight="1">
      <x:c r="A432" s="3" t="str">
        <x:v>core__ocelot:intro:0</x:v>
      </x:c>
      <x:c r="B432" s="3" t="str">
        <x:v>OCELOT</x:v>
      </x:c>
      <x:c r="C432" s="3" t="str">
        <x:v>MGS3: SNAKE EATER</x:v>
      </x:c>
      <x:c r="D432" s="3" t="str">
        <x:v>intro</x:v>
      </x:c>
      <x:c r="E432" s="23" t="n">
        <x:v>1</x:v>
      </x:c>
      <x:c r="F432" s="3" t="str">
        <x:v>Le barillet vide</x:v>
      </x:c>
      <x:c r="G432" s="3" t="str">
        <x:v>Cour de Groznyj Grad</x:v>
      </x:c>
      <x:c r="H432" s="3" t="str">
        <x:v>close</x:v>
      </x:c>
      <x:c r="I432" s="3" t="str">
        <x:v>gear</x:v>
      </x:c>
      <x:c r="J432" s="3" t="str">
        <x:v>ocelot-mgs3-intro-01:0</x:v>
      </x:c>
      <x:c r="K432" s="3" t="str">
        <x:v>True</x:v>
      </x:c>
      <x:c r="L432" s="3" t="str">
        <x:v>Réviser le modèle, l’époque, la composition et les détails 1:1 sur capture source.</x:v>
      </x:c>
      <x:c r="M432" s="3" t="str">
        <x:v>https://github.com/darknigthmare/shadow-codec-ops/blob/ba4e30a09e9e95727b75a665e7b6ab07d9941aea/public/cqc/src/chronicles-data-v056.js</x:v>
      </x:c>
    </x:row>
    <x:row r="433" ht="38" customHeight="1">
      <x:c r="A433" s="3" t="str">
        <x:v>core__ocelot:intro:1</x:v>
      </x:c>
      <x:c r="B433" s="3" t="str">
        <x:v>OCELOT</x:v>
      </x:c>
      <x:c r="C433" s="3" t="str">
        <x:v>MGS3: SNAKE EATER</x:v>
      </x:c>
      <x:c r="D433" s="3" t="str">
        <x:v>intro</x:v>
      </x:c>
      <x:c r="E433" s="23" t="n">
        <x:v>2</x:v>
      </x:c>
      <x:c r="F433" s="3" t="str">
        <x:v>Le billet plié</x:v>
      </x:c>
      <x:c r="G433" s="3" t="str">
        <x:v>Chambre de service</x:v>
      </x:c>
      <x:c r="H433" s="3" t="str">
        <x:v>overhead</x:v>
      </x:c>
      <x:c r="I433" s="3" t="str">
        <x:v>letter</x:v>
      </x:c>
      <x:c r="J433" s="3" t="str">
        <x:v>ocelot-mgs3-intro-02:0</x:v>
      </x:c>
      <x:c r="K433" s="3" t="str">
        <x:v>True</x:v>
      </x:c>
      <x:c r="L433" s="3" t="str">
        <x:v>Réviser le modèle, l’époque, la composition et les détails 1:1 sur capture source.</x:v>
      </x:c>
      <x:c r="M433" s="3" t="str">
        <x:v>https://github.com/darknigthmare/shadow-codec-ops/blob/ba4e30a09e9e95727b75a665e7b6ab07d9941aea/public/cqc/src/chronicles-data-v056.js</x:v>
      </x:c>
    </x:row>
    <x:row r="434" ht="38" customHeight="1">
      <x:c r="A434" s="3" t="str">
        <x:v>core__ocelot:intro:2</x:v>
      </x:c>
      <x:c r="B434" s="3" t="str">
        <x:v>OCELOT</x:v>
      </x:c>
      <x:c r="C434" s="3" t="str">
        <x:v>MGS3: SNAKE EATER</x:v>
      </x:c>
      <x:c r="D434" s="3" t="str">
        <x:v>intro</x:v>
      </x:c>
      <x:c r="E434" s="23" t="n">
        <x:v>3</x:v>
      </x:c>
      <x:c r="F434" s="3" t="str">
        <x:v>La représentation</x:v>
      </x:c>
      <x:c r="G434" s="3" t="str">
        <x:v>Cour des exercices</x:v>
      </x:c>
      <x:c r="H434" s="3" t="str">
        <x:v>wide</x:v>
      </x:c>
      <x:c r="I434" s="3" t="str">
        <x:v>rifle</x:v>
      </x:c>
      <x:c r="J434" s="3" t="str">
        <x:v>ocelot-mgs3-intro-03:0</x:v>
      </x:c>
      <x:c r="K434" s="3" t="str">
        <x:v>True</x:v>
      </x:c>
      <x:c r="L434" s="3" t="str">
        <x:v>Réviser le modèle, l’époque, la composition et les détails 1:1 sur capture source.</x:v>
      </x:c>
      <x:c r="M434" s="3" t="str">
        <x:v>https://github.com/darknigthmare/shadow-codec-ops/blob/ba4e30a09e9e95727b75a665e7b6ab07d9941aea/public/cqc/src/chronicles-data-v056.js</x:v>
      </x:c>
    </x:row>
    <x:row r="435" ht="38" customHeight="1">
      <x:c r="A435" s="3" t="str">
        <x:v>core__ocelot:outro:0</x:v>
      </x:c>
      <x:c r="B435" s="3" t="str">
        <x:v>OCELOT</x:v>
      </x:c>
      <x:c r="C435" s="3" t="str">
        <x:v>MGS3: SNAKE EATER</x:v>
      </x:c>
      <x:c r="D435" s="3" t="str">
        <x:v>outro</x:v>
      </x:c>
      <x:c r="E435" s="23" t="n">
        <x:v>1</x:v>
      </x:c>
      <x:c r="F435" s="3" t="str">
        <x:v>Le visiteur pressé</x:v>
      </x:c>
      <x:c r="G435" s="3" t="str">
        <x:v>Tribune désertée</x:v>
      </x:c>
      <x:c r="H435" s="3" t="str">
        <x:v>close</x:v>
      </x:c>
      <x:c r="I435" s="3" t="str">
        <x:v>glove</x:v>
      </x:c>
      <x:c r="J435" s="3" t="str">
        <x:v>ocelot-mgs3-outro-01:0</x:v>
      </x:c>
      <x:c r="K435" s="3" t="str">
        <x:v>True</x:v>
      </x:c>
      <x:c r="L435" s="3" t="str">
        <x:v>Réviser le modèle, l’époque, la composition et les détails 1:1 sur capture source.</x:v>
      </x:c>
      <x:c r="M435" s="3" t="str">
        <x:v>https://github.com/darknigthmare/shadow-codec-ops/blob/ba4e30a09e9e95727b75a665e7b6ab07d9941aea/public/cqc/src/chronicles-data-v056.js</x:v>
      </x:c>
    </x:row>
    <x:row r="436" ht="38" customHeight="1">
      <x:c r="A436" s="3" t="str">
        <x:v>core__ocelot:outro:1</x:v>
      </x:c>
      <x:c r="B436" s="3" t="str">
        <x:v>OCELOT</x:v>
      </x:c>
      <x:c r="C436" s="3" t="str">
        <x:v>MGS3: SNAKE EATER</x:v>
      </x:c>
      <x:c r="D436" s="3" t="str">
        <x:v>outro</x:v>
      </x:c>
      <x:c r="E436" s="23" t="n">
        <x:v>2</x:v>
      </x:c>
      <x:c r="F436" s="3" t="str">
        <x:v>La réponse choisie</x:v>
      </x:c>
      <x:c r="G436" s="3" t="str">
        <x:v>Poste de transmission</x:v>
      </x:c>
      <x:c r="H436" s="3" t="str">
        <x:v>profile</x:v>
      </x:c>
      <x:c r="I436" s="3" t="str">
        <x:v>radio</x:v>
      </x:c>
      <x:c r="J436" s="3" t="str">
        <x:v>ocelot-mgs3-outro-02:0</x:v>
      </x:c>
      <x:c r="K436" s="3" t="str">
        <x:v>True</x:v>
      </x:c>
      <x:c r="L436" s="3" t="str">
        <x:v>Réviser le modèle, l’époque, la composition et les détails 1:1 sur capture source.</x:v>
      </x:c>
      <x:c r="M436" s="3" t="str">
        <x:v>https://github.com/darknigthmare/shadow-codec-ops/blob/ba4e30a09e9e95727b75a665e7b6ab07d9941aea/public/cqc/src/chronicles-data-v056.js</x:v>
      </x:c>
    </x:row>
    <x:row r="437" ht="38" customHeight="1">
      <x:c r="A437" s="3" t="str">
        <x:v>core__ocelot:outro:2</x:v>
      </x:c>
      <x:c r="B437" s="3" t="str">
        <x:v>OCELOT</x:v>
      </x:c>
      <x:c r="C437" s="3" t="str">
        <x:v>MGS3: SNAKE EATER</x:v>
      </x:c>
      <x:c r="D437" s="3" t="str">
        <x:v>outro</x:v>
      </x:c>
      <x:c r="E437" s="23" t="n">
        <x:v>3</x:v>
      </x:c>
      <x:c r="F437" s="3" t="str">
        <x:v>L'arme rangée</x:v>
      </x:c>
      <x:c r="G437" s="3" t="str">
        <x:v>Écurie au crépuscule</x:v>
      </x:c>
      <x:c r="H437" s="3" t="str">
        <x:v>wide</x:v>
      </x:c>
      <x:c r="I437" s="3" t="str">
        <x:v>gear</x:v>
      </x:c>
      <x:c r="J437" s="3" t="str">
        <x:v>ocelot-mgs3-outro-03:0</x:v>
      </x:c>
      <x:c r="K437" s="3" t="str">
        <x:v>True</x:v>
      </x:c>
      <x:c r="L437" s="3" t="str">
        <x:v>Réviser le modèle, l’époque, la composition et les détails 1:1 sur capture source.</x:v>
      </x:c>
      <x:c r="M437" s="3" t="str">
        <x:v>https://github.com/darknigthmare/shadow-codec-ops/blob/ba4e30a09e9e95727b75a665e7b6ab07d9941aea/public/cqc/src/chronicles-data-v056.js</x:v>
      </x:c>
    </x:row>
    <x:row r="438" ht="38" customHeight="1">
      <x:c r="A438" s="3" t="str">
        <x:v>core__volgin:intro:0</x:v>
      </x:c>
      <x:c r="B438" s="3" t="str">
        <x:v>VOLGIN</x:v>
      </x:c>
      <x:c r="C438" s="3" t="str">
        <x:v>MGS3: SNAKE EATER</x:v>
      </x:c>
      <x:c r="D438" s="3" t="str">
        <x:v>intro</x:v>
      </x:c>
      <x:c r="E438" s="23" t="n">
        <x:v>1</x:v>
      </x:c>
      <x:c r="F438" s="3" t="str">
        <x:v>L'interrupteur manquant</x:v>
      </x:c>
      <x:c r="G438" s="3" t="str">
        <x:v>Bureau de commandement</x:v>
      </x:c>
      <x:c r="H438" s="3" t="str">
        <x:v>close</x:v>
      </x:c>
      <x:c r="I438" s="3" t="str">
        <x:v>gear</x:v>
      </x:c>
      <x:c r="J438" s="3" t="str">
        <x:v>volgin-mgs3-intro-01:0</x:v>
      </x:c>
      <x:c r="K438" s="3" t="str">
        <x:v>True</x:v>
      </x:c>
      <x:c r="L438" s="3" t="str">
        <x:v>Réviser le modèle, l’époque, la composition et les détails 1:1 sur capture source.</x:v>
      </x:c>
      <x:c r="M438" s="3" t="str">
        <x:v>https://github.com/darknigthmare/shadow-codec-ops/blob/ba4e30a09e9e95727b75a665e7b6ab07d9941aea/public/cqc/src/chronicles-data-v056.js</x:v>
      </x:c>
    </x:row>
    <x:row r="439" ht="38" customHeight="1">
      <x:c r="A439" s="3" t="str">
        <x:v>core__volgin:intro:1</x:v>
      </x:c>
      <x:c r="B439" s="3" t="str">
        <x:v>VOLGIN</x:v>
      </x:c>
      <x:c r="C439" s="3" t="str">
        <x:v>MGS3: SNAKE EATER</x:v>
      </x:c>
      <x:c r="D439" s="3" t="str">
        <x:v>intro</x:v>
      </x:c>
      <x:c r="E439" s="23" t="n">
        <x:v>2</x:v>
      </x:c>
      <x:c r="F439" s="3" t="str">
        <x:v>Le réseau parallèle</x:v>
      </x:c>
      <x:c r="G439" s="3" t="str">
        <x:v>Salle des transformateurs</x:v>
      </x:c>
      <x:c r="H439" s="3" t="str">
        <x:v>overhead</x:v>
      </x:c>
      <x:c r="I439" s="3" t="str">
        <x:v>map</x:v>
      </x:c>
      <x:c r="J439" s="3" t="str">
        <x:v>volgin-mgs3-intro-02:0</x:v>
      </x:c>
      <x:c r="K439" s="3" t="str">
        <x:v>True</x:v>
      </x:c>
      <x:c r="L439" s="3" t="str">
        <x:v>Réviser le modèle, l’époque, la composition et les détails 1:1 sur capture source.</x:v>
      </x:c>
      <x:c r="M439" s="3" t="str">
        <x:v>https://github.com/darknigthmare/shadow-codec-ops/blob/ba4e30a09e9e95727b75a665e7b6ab07d9941aea/public/cqc/src/chronicles-data-v056.js</x:v>
      </x:c>
    </x:row>
    <x:row r="440" ht="38" customHeight="1">
      <x:c r="A440" s="3" t="str">
        <x:v>core__volgin:intro:2</x:v>
      </x:c>
      <x:c r="B440" s="3" t="str">
        <x:v>VOLGIN</x:v>
      </x:c>
      <x:c r="C440" s="3" t="str">
        <x:v>MGS3: SNAKE EATER</x:v>
      </x:c>
      <x:c r="D440" s="3" t="str">
        <x:v>intro</x:v>
      </x:c>
      <x:c r="E440" s="23" t="n">
        <x:v>3</x:v>
      </x:c>
      <x:c r="F440" s="3" t="str">
        <x:v>La résistance</x:v>
      </x:c>
      <x:c r="G440" s="3" t="str">
        <x:v>Cour industrielle</x:v>
      </x:c>
      <x:c r="H440" s="3" t="str">
        <x:v>wide</x:v>
      </x:c>
      <x:c r="I440" s="3" t="str">
        <x:v>radio</x:v>
      </x:c>
      <x:c r="J440" s="3" t="str">
        <x:v>volgin-mgs3-intro-03:0</x:v>
      </x:c>
      <x:c r="K440" s="3" t="str">
        <x:v>True</x:v>
      </x:c>
      <x:c r="L440" s="3" t="str">
        <x:v>Réviser le modèle, l’époque, la composition et les détails 1:1 sur capture source.</x:v>
      </x:c>
      <x:c r="M440" s="3" t="str">
        <x:v>https://github.com/darknigthmare/shadow-codec-ops/blob/ba4e30a09e9e95727b75a665e7b6ab07d9941aea/public/cqc/src/chronicles-data-v056.js</x:v>
      </x:c>
    </x:row>
    <x:row r="441" ht="38" customHeight="1">
      <x:c r="A441" s="3" t="str">
        <x:v>core__volgin:outro:0</x:v>
      </x:c>
      <x:c r="B441" s="3" t="str">
        <x:v>VOLGIN</x:v>
      </x:c>
      <x:c r="C441" s="3" t="str">
        <x:v>MGS3: SNAKE EATER</x:v>
      </x:c>
      <x:c r="D441" s="3" t="str">
        <x:v>outro</x:v>
      </x:c>
      <x:c r="E441" s="23" t="n">
        <x:v>1</x:v>
      </x:c>
      <x:c r="F441" s="3" t="str">
        <x:v>La lumière totale</x:v>
      </x:c>
      <x:c r="G441" s="3" t="str">
        <x:v>Bureau éventré</x:v>
      </x:c>
      <x:c r="H441" s="3" t="str">
        <x:v>profile</x:v>
      </x:c>
      <x:c r="I441" s="3" t="str">
        <x:v>gear</x:v>
      </x:c>
      <x:c r="J441" s="3" t="str">
        <x:v>volgin-mgs3-outro-01:0</x:v>
      </x:c>
      <x:c r="K441" s="3" t="str">
        <x:v>True</x:v>
      </x:c>
      <x:c r="L441" s="3" t="str">
        <x:v>Réviser le modèle, l’époque, la composition et les détails 1:1 sur capture source.</x:v>
      </x:c>
      <x:c r="M441" s="3" t="str">
        <x:v>https://github.com/darknigthmare/shadow-codec-ops/blob/ba4e30a09e9e95727b75a665e7b6ab07d9941aea/public/cqc/src/chronicles-data-v056.js</x:v>
      </x:c>
    </x:row>
    <x:row r="442" ht="38" customHeight="1">
      <x:c r="A442" s="3" t="str">
        <x:v>core__volgin:outro:1</x:v>
      </x:c>
      <x:c r="B442" s="3" t="str">
        <x:v>VOLGIN</x:v>
      </x:c>
      <x:c r="C442" s="3" t="str">
        <x:v>MGS3: SNAKE EATER</x:v>
      </x:c>
      <x:c r="D442" s="3" t="str">
        <x:v>outro</x:v>
      </x:c>
      <x:c r="E442" s="23" t="n">
        <x:v>2</x:v>
      </x:c>
      <x:c r="F442" s="3" t="str">
        <x:v>Le prix invisible</x:v>
      </x:c>
      <x:c r="G442" s="3" t="str">
        <x:v>Cour sans courant</x:v>
      </x:c>
      <x:c r="H442" s="3" t="str">
        <x:v>wide</x:v>
      </x:c>
      <x:c r="I442" s="3" t="str">
        <x:v>helmet</x:v>
      </x:c>
      <x:c r="J442" s="3" t="str">
        <x:v>volgin-mgs3-outro-02:0</x:v>
      </x:c>
      <x:c r="K442" s="3" t="str">
        <x:v>True</x:v>
      </x:c>
      <x:c r="L442" s="3" t="str">
        <x:v>Réviser le modèle, l’époque, la composition et les détails 1:1 sur capture source.</x:v>
      </x:c>
      <x:c r="M442" s="3" t="str">
        <x:v>https://github.com/darknigthmare/shadow-codec-ops/blob/ba4e30a09e9e95727b75a665e7b6ab07d9941aea/public/cqc/src/chronicles-data-v056.js</x:v>
      </x:c>
    </x:row>
    <x:row r="443" ht="38" customHeight="1">
      <x:c r="A443" s="3" t="str">
        <x:v>core__volgin:outro:2</x:v>
      </x:c>
      <x:c r="B443" s="3" t="str">
        <x:v>VOLGIN</x:v>
      </x:c>
      <x:c r="C443" s="3" t="str">
        <x:v>MGS3: SNAKE EATER</x:v>
      </x:c>
      <x:c r="D443" s="3" t="str">
        <x:v>outro</x:v>
      </x:c>
      <x:c r="E443" s="23" t="n">
        <x:v>3</x:v>
      </x:c>
      <x:c r="F443" s="3" t="str">
        <x:v>La lampe unique</x:v>
      </x:c>
      <x:c r="G443" s="3" t="str">
        <x:v>Balcon de commandement</x:v>
      </x:c>
      <x:c r="H443" s="3" t="str">
        <x:v>close</x:v>
      </x:c>
      <x:c r="I443" s="3" t="str">
        <x:v>medal</x:v>
      </x:c>
      <x:c r="J443" s="3" t="str">
        <x:v>volgin-mgs3-outro-03:0</x:v>
      </x:c>
      <x:c r="K443" s="3" t="str">
        <x:v>True</x:v>
      </x:c>
      <x:c r="L443" s="3" t="str">
        <x:v>Réviser le modèle, l’époque, la composition et les détails 1:1 sur capture source.</x:v>
      </x:c>
      <x:c r="M443" s="3" t="str">
        <x:v>https://github.com/darknigthmare/shadow-codec-ops/blob/ba4e30a09e9e95727b75a665e7b6ab07d9941aea/public/cqc/src/chronicles-data-v056.js</x:v>
      </x:c>
    </x:row>
    <x:row r="444" ht="38" customHeight="1">
      <x:c r="A444" s="3" t="str">
        <x:v>core__solid:intro:0</x:v>
      </x:c>
      <x:c r="B444" s="3" t="str">
        <x:v>SOLID SNAKE</x:v>
      </x:c>
      <x:c r="C444" s="3" t="str">
        <x:v>METAL GEAR SOLID</x:v>
      </x:c>
      <x:c r="D444" s="3" t="str">
        <x:v>intro</x:v>
      </x:c>
      <x:c r="E444" s="23" t="n">
        <x:v>1</x:v>
      </x:c>
      <x:c r="F444" s="3" t="str">
        <x:v>Le nom prononcé</x:v>
      </x:c>
      <x:c r="G444" s="3" t="str">
        <x:v>Tunnel de ventilation</x:v>
      </x:c>
      <x:c r="H444" s="3" t="str">
        <x:v>close</x:v>
      </x:c>
      <x:c r="I444" s="3" t="str">
        <x:v>radio</x:v>
      </x:c>
      <x:c r="J444" s="3" t="str">
        <x:v>solid-mgs1-intro-01:0</x:v>
      </x:c>
      <x:c r="K444" s="3" t="str">
        <x:v>True</x:v>
      </x:c>
      <x:c r="L444" s="3" t="str">
        <x:v>Réviser le modèle, l’époque, la composition et les détails 1:1 sur capture source.</x:v>
      </x:c>
      <x:c r="M444" s="3" t="str">
        <x:v>https://github.com/darknigthmare/shadow-codec-ops/blob/ba4e30a09e9e95727b75a665e7b6ab07d9941aea/public/cqc/src/chronicles-data-v056.js</x:v>
      </x:c>
    </x:row>
    <x:row r="445" ht="38" customHeight="1">
      <x:c r="A445" s="3" t="str">
        <x:v>core__solid:intro:1</x:v>
      </x:c>
      <x:c r="B445" s="3" t="str">
        <x:v>SOLID SNAKE</x:v>
      </x:c>
      <x:c r="C445" s="3" t="str">
        <x:v>METAL GEAR SOLID</x:v>
      </x:c>
      <x:c r="D445" s="3" t="str">
        <x:v>intro</x:v>
      </x:c>
      <x:c r="E445" s="23" t="n">
        <x:v>2</x:v>
      </x:c>
      <x:c r="F445" s="3" t="str">
        <x:v>La carte qui ment</x:v>
      </x:c>
      <x:c r="G445" s="3" t="str">
        <x:v>Poste de sécurité</x:v>
      </x:c>
      <x:c r="H445" s="3" t="str">
        <x:v>overhead</x:v>
      </x:c>
      <x:c r="I445" s="3" t="str">
        <x:v>map</x:v>
      </x:c>
      <x:c r="J445" s="3" t="str">
        <x:v>solid-mgs1-intro-02:0</x:v>
      </x:c>
      <x:c r="K445" s="3" t="str">
        <x:v>True</x:v>
      </x:c>
      <x:c r="L445" s="3" t="str">
        <x:v>Réviser le modèle, l’époque, la composition et les détails 1:1 sur capture source.</x:v>
      </x:c>
      <x:c r="M445" s="3" t="str">
        <x:v>https://github.com/darknigthmare/shadow-codec-ops/blob/ba4e30a09e9e95727b75a665e7b6ab07d9941aea/public/cqc/src/chronicles-data-v056.js</x:v>
      </x:c>
    </x:row>
    <x:row r="446" ht="38" customHeight="1">
      <x:c r="A446" s="3" t="str">
        <x:v>core__solid:intro:2</x:v>
      </x:c>
      <x:c r="B446" s="3" t="str">
        <x:v>SOLID SNAKE</x:v>
      </x:c>
      <x:c r="C446" s="3" t="str">
        <x:v>METAL GEAR SOLID</x:v>
      </x:c>
      <x:c r="D446" s="3" t="str">
        <x:v>intro</x:v>
      </x:c>
      <x:c r="E446" s="23" t="n">
        <x:v>3</x:v>
      </x:c>
      <x:c r="F446" s="3" t="str">
        <x:v>Les obstacles importés</x:v>
      </x:c>
      <x:c r="G446" s="3" t="str">
        <x:v>Zone d’essai virtuelle</x:v>
      </x:c>
      <x:c r="H446" s="3" t="str">
        <x:v>wide</x:v>
      </x:c>
      <x:c r="I446" s="3" t="str">
        <x:v>rifle</x:v>
      </x:c>
      <x:c r="J446" s="3" t="str">
        <x:v>solid-mgs1-intro-03:0</x:v>
      </x:c>
      <x:c r="K446" s="3" t="str">
        <x:v>True</x:v>
      </x:c>
      <x:c r="L446" s="3" t="str">
        <x:v>Réviser le modèle, l’époque, la composition et les détails 1:1 sur capture source.</x:v>
      </x:c>
      <x:c r="M446" s="3" t="str">
        <x:v>https://github.com/darknigthmare/shadow-codec-ops/blob/ba4e30a09e9e95727b75a665e7b6ab07d9941aea/public/cqc/src/chronicles-data-v056.js</x:v>
      </x:c>
    </x:row>
    <x:row r="447" ht="38" customHeight="1">
      <x:c r="A447" s="3" t="str">
        <x:v>core__solid:outro:0</x:v>
      </x:c>
      <x:c r="B447" s="3" t="str">
        <x:v>SOLID SNAKE</x:v>
      </x:c>
      <x:c r="C447" s="3" t="str">
        <x:v>METAL GEAR SOLID</x:v>
      </x:c>
      <x:c r="D447" s="3" t="str">
        <x:v>outro</x:v>
      </x:c>
      <x:c r="E447" s="23" t="n">
        <x:v>1</x:v>
      </x:c>
      <x:c r="F447" s="3" t="str">
        <x:v>Le rappel</x:v>
      </x:c>
      <x:c r="G447" s="3" t="str">
        <x:v>Atelier de maintenance</x:v>
      </x:c>
      <x:c r="H447" s="3" t="str">
        <x:v>profile</x:v>
      </x:c>
      <x:c r="I447" s="3" t="str">
        <x:v>radio</x:v>
      </x:c>
      <x:c r="J447" s="3" t="str">
        <x:v>solid-mgs1-outro-01:0</x:v>
      </x:c>
      <x:c r="K447" s="3" t="str">
        <x:v>True</x:v>
      </x:c>
      <x:c r="L447" s="3" t="str">
        <x:v>Réviser le modèle, l’époque, la composition et les détails 1:1 sur capture source.</x:v>
      </x:c>
      <x:c r="M447" s="3" t="str">
        <x:v>https://github.com/darknigthmare/shadow-codec-ops/blob/ba4e30a09e9e95727b75a665e7b6ab07d9941aea/public/cqc/src/chronicles-data-v056.js</x:v>
      </x:c>
    </x:row>
    <x:row r="448" ht="38" customHeight="1">
      <x:c r="A448" s="3" t="str">
        <x:v>core__solid:outro:1</x:v>
      </x:c>
      <x:c r="B448" s="3" t="str">
        <x:v>SOLID SNAKE</x:v>
      </x:c>
      <x:c r="C448" s="3" t="str">
        <x:v>METAL GEAR SOLID</x:v>
      </x:c>
      <x:c r="D448" s="3" t="str">
        <x:v>outro</x:v>
      </x:c>
      <x:c r="E448" s="23" t="n">
        <x:v>2</x:v>
      </x:c>
      <x:c r="F448" s="3" t="str">
        <x:v>Le départ sans pose</x:v>
      </x:c>
      <x:c r="G448" s="3" t="str">
        <x:v>Garage éventré</x:v>
      </x:c>
      <x:c r="H448" s="3" t="str">
        <x:v>wide</x:v>
      </x:c>
      <x:c r="I448" s="3" t="str">
        <x:v>key</x:v>
      </x:c>
      <x:c r="J448" s="3" t="str">
        <x:v>solid-mgs1-outro-02:0</x:v>
      </x:c>
      <x:c r="K448" s="3" t="str">
        <x:v>True</x:v>
      </x:c>
      <x:c r="L448" s="3" t="str">
        <x:v>Réviser le modèle, l’époque, la composition et les détails 1:1 sur capture source.</x:v>
      </x:c>
      <x:c r="M448" s="3" t="str">
        <x:v>https://github.com/darknigthmare/shadow-codec-ops/blob/ba4e30a09e9e95727b75a665e7b6ab07d9941aea/public/cqc/src/chronicles-data-v056.js</x:v>
      </x:c>
    </x:row>
    <x:row r="449" ht="38" customHeight="1">
      <x:c r="A449" s="3" t="str">
        <x:v>core__solid:outro:2</x:v>
      </x:c>
      <x:c r="B449" s="3" t="str">
        <x:v>SOLID SNAKE</x:v>
      </x:c>
      <x:c r="C449" s="3" t="str">
        <x:v>METAL GEAR SOLID</x:v>
      </x:c>
      <x:c r="D449" s="3" t="str">
        <x:v>outro</x:v>
      </x:c>
      <x:c r="E449" s="23" t="n">
        <x:v>3</x:v>
      </x:c>
      <x:c r="F449" s="3" t="str">
        <x:v>Un canal libre</x:v>
      </x:c>
      <x:c r="G449" s="3" t="str">
        <x:v>Route enneigée</x:v>
      </x:c>
      <x:c r="H449" s="3" t="str">
        <x:v>silhouette</x:v>
      </x:c>
      <x:c r="I449" s="3" t="str">
        <x:v>radio</x:v>
      </x:c>
      <x:c r="J449" s="3" t="str">
        <x:v>solid-mgs1-outro-03:0</x:v>
      </x:c>
      <x:c r="K449" s="3" t="str">
        <x:v>True</x:v>
      </x:c>
      <x:c r="L449" s="3" t="str">
        <x:v>Réviser le modèle, l’époque, la composition et les détails 1:1 sur capture source.</x:v>
      </x:c>
      <x:c r="M449" s="3" t="str">
        <x:v>https://github.com/darknigthmare/shadow-codec-ops/blob/ba4e30a09e9e95727b75a665e7b6ab07d9941aea/public/cqc/src/chronicles-data-v056.js</x:v>
      </x:c>
    </x:row>
    <x:row r="450" ht="38" customHeight="1">
      <x:c r="A450" s="3" t="str">
        <x:v>core__fox:intro:0</x:v>
      </x:c>
      <x:c r="B450" s="3" t="str">
        <x:v>GRAY FOX</x:v>
      </x:c>
      <x:c r="C450" s="3" t="str">
        <x:v>METAL GEAR SOLID</x:v>
      </x:c>
      <x:c r="D450" s="3" t="str">
        <x:v>intro</x:v>
      </x:c>
      <x:c r="E450" s="23" t="n">
        <x:v>1</x:v>
      </x:c>
      <x:c r="F450" s="3" t="str">
        <x:v>Le rythme imposé</x:v>
      </x:c>
      <x:c r="G450" s="3" t="str">
        <x:v>Laboratoire désaffecté</x:v>
      </x:c>
      <x:c r="H450" s="3" t="str">
        <x:v>close</x:v>
      </x:c>
      <x:c r="I450" s="3" t="str">
        <x:v>blade</x:v>
      </x:c>
      <x:c r="J450" s="3" t="str">
        <x:v>fox-intro-01:0</x:v>
      </x:c>
      <x:c r="K450" s="3" t="str">
        <x:v>True</x:v>
      </x:c>
      <x:c r="L450" s="3" t="str">
        <x:v>Réviser le modèle, l’époque, la composition et les détails 1:1 sur capture source.</x:v>
      </x:c>
      <x:c r="M450" s="3" t="str">
        <x:v>https://github.com/darknigthmare/shadow-codec-ops/blob/ba4e30a09e9e95727b75a665e7b6ab07d9941aea/public/cqc/src/chronicles-data-v056.js</x:v>
      </x:c>
    </x:row>
    <x:row r="451" ht="38" customHeight="1">
      <x:c r="A451" s="3" t="str">
        <x:v>core__fox:intro:1</x:v>
      </x:c>
      <x:c r="B451" s="3" t="str">
        <x:v>GRAY FOX</x:v>
      </x:c>
      <x:c r="C451" s="3" t="str">
        <x:v>METAL GEAR SOLID</x:v>
      </x:c>
      <x:c r="D451" s="3" t="str">
        <x:v>intro</x:v>
      </x:c>
      <x:c r="E451" s="23" t="n">
        <x:v>2</x:v>
      </x:c>
      <x:c r="F451" s="3" t="str">
        <x:v>Les corps précédents</x:v>
      </x:c>
      <x:c r="G451" s="3" t="str">
        <x:v>Galerie mémorielle</x:v>
      </x:c>
      <x:c r="H451" s="3" t="str">
        <x:v>wide</x:v>
      </x:c>
      <x:c r="I451" s="3" t="str">
        <x:v>photo</x:v>
      </x:c>
      <x:c r="J451" s="3" t="str">
        <x:v>fox-intro-02:0</x:v>
      </x:c>
      <x:c r="K451" s="3" t="str">
        <x:v>True</x:v>
      </x:c>
      <x:c r="L451" s="3" t="str">
        <x:v>Réviser le modèle, l’époque, la composition et les détails 1:1 sur capture source.</x:v>
      </x:c>
      <x:c r="M451" s="3" t="str">
        <x:v>https://github.com/darknigthmare/shadow-codec-ops/blob/ba4e30a09e9e95727b75a665e7b6ab07d9941aea/public/cqc/src/chronicles-data-v056.js</x:v>
      </x:c>
    </x:row>
    <x:row r="452" ht="38" customHeight="1">
      <x:c r="A452" s="3" t="str">
        <x:v>core__fox:intro:2</x:v>
      </x:c>
      <x:c r="B452" s="3" t="str">
        <x:v>GRAY FOX</x:v>
      </x:c>
      <x:c r="C452" s="3" t="str">
        <x:v>METAL GEAR SOLID</x:v>
      </x:c>
      <x:c r="D452" s="3" t="str">
        <x:v>intro</x:v>
      </x:c>
      <x:c r="E452" s="23" t="n">
        <x:v>3</x:v>
      </x:c>
      <x:c r="F452" s="3" t="str">
        <x:v>Le choix minuscule</x:v>
      </x:c>
      <x:c r="G452" s="3" t="str">
        <x:v>Coursive du hangar</x:v>
      </x:c>
      <x:c r="H452" s="3" t="str">
        <x:v>profile</x:v>
      </x:c>
      <x:c r="I452" s="3" t="str">
        <x:v>glove</x:v>
      </x:c>
      <x:c r="J452" s="3" t="str">
        <x:v>fox-intro-03:0</x:v>
      </x:c>
      <x:c r="K452" s="3" t="str">
        <x:v>True</x:v>
      </x:c>
      <x:c r="L452" s="3" t="str">
        <x:v>Réviser le modèle, l’époque, la composition et les détails 1:1 sur capture source.</x:v>
      </x:c>
      <x:c r="M452" s="3" t="str">
        <x:v>https://github.com/darknigthmare/shadow-codec-ops/blob/ba4e30a09e9e95727b75a665e7b6ab07d9941aea/public/cqc/src/chronicles-data-v056.js</x:v>
      </x:c>
    </x:row>
    <x:row r="453" ht="38" customHeight="1">
      <x:c r="A453" s="3" t="str">
        <x:v>core__fox:outro:0</x:v>
      </x:c>
      <x:c r="B453" s="3" t="str">
        <x:v>GRAY FOX</x:v>
      </x:c>
      <x:c r="C453" s="3" t="str">
        <x:v>METAL GEAR SOLID</x:v>
      </x:c>
      <x:c r="D453" s="3" t="str">
        <x:v>outro</x:v>
      </x:c>
      <x:c r="E453" s="23" t="n">
        <x:v>1</x:v>
      </x:c>
      <x:c r="F453" s="3" t="str">
        <x:v>Le prix sans témoin</x:v>
      </x:c>
      <x:c r="G453" s="3" t="str">
        <x:v>Passerelle de REX</x:v>
      </x:c>
      <x:c r="H453" s="3" t="str">
        <x:v>wide</x:v>
      </x:c>
      <x:c r="I453" s="3" t="str">
        <x:v>blade</x:v>
      </x:c>
      <x:c r="J453" s="3" t="str">
        <x:v>fox-outro-01:0</x:v>
      </x:c>
      <x:c r="K453" s="3" t="str">
        <x:v>True</x:v>
      </x:c>
      <x:c r="L453" s="3" t="str">
        <x:v>Réviser le modèle, l’époque, la composition et les détails 1:1 sur capture source.</x:v>
      </x:c>
      <x:c r="M453" s="3" t="str">
        <x:v>https://github.com/darknigthmare/shadow-codec-ops/blob/ba4e30a09e9e95727b75a665e7b6ab07d9941aea/public/cqc/src/chronicles-data-v056.js</x:v>
      </x:c>
    </x:row>
    <x:row r="454" ht="38" customHeight="1">
      <x:c r="A454" s="3" t="str">
        <x:v>core__fox:outro:1</x:v>
      </x:c>
      <x:c r="B454" s="3" t="str">
        <x:v>GRAY FOX</x:v>
      </x:c>
      <x:c r="C454" s="3" t="str">
        <x:v>METAL GEAR SOLID</x:v>
      </x:c>
      <x:c r="D454" s="3" t="str">
        <x:v>outro</x:v>
      </x:c>
      <x:c r="E454" s="23" t="n">
        <x:v>2</x:v>
      </x:c>
      <x:c r="F454" s="3" t="str">
        <x:v>Le prénom</x:v>
      </x:c>
      <x:c r="G454" s="3" t="str">
        <x:v>Vestiaire technique</x:v>
      </x:c>
      <x:c r="H454" s="3" t="str">
        <x:v>close</x:v>
      </x:c>
      <x:c r="I454" s="3" t="str">
        <x:v>dogtag</x:v>
      </x:c>
      <x:c r="J454" s="3" t="str">
        <x:v>fox-outro-02:0</x:v>
      </x:c>
      <x:c r="K454" s="3" t="str">
        <x:v>True</x:v>
      </x:c>
      <x:c r="L454" s="3" t="str">
        <x:v>Réviser le modèle, l’époque, la composition et les détails 1:1 sur capture source.</x:v>
      </x:c>
      <x:c r="M454" s="3" t="str">
        <x:v>https://github.com/darknigthmare/shadow-codec-ops/blob/ba4e30a09e9e95727b75a665e7b6ab07d9941aea/public/cqc/src/chronicles-data-v056.js</x:v>
      </x:c>
    </x:row>
    <x:row r="455" ht="38" customHeight="1">
      <x:c r="A455" s="3" t="str">
        <x:v>core__fox:outro:2</x:v>
      </x:c>
      <x:c r="B455" s="3" t="str">
        <x:v>GRAY FOX</x:v>
      </x:c>
      <x:c r="C455" s="3" t="str">
        <x:v>METAL GEAR SOLID</x:v>
      </x:c>
      <x:c r="D455" s="3" t="str">
        <x:v>outro</x:v>
      </x:c>
      <x:c r="E455" s="23" t="n">
        <x:v>3</x:v>
      </x:c>
      <x:c r="F455" s="3" t="str">
        <x:v>La minute</x:v>
      </x:c>
      <x:c r="G455" s="3" t="str">
        <x:v>Sortie de maintenance</x:v>
      </x:c>
      <x:c r="H455" s="3" t="str">
        <x:v>silhouette</x:v>
      </x:c>
      <x:c r="I455" s="3" t="str">
        <x:v>helmet</x:v>
      </x:c>
      <x:c r="J455" s="3" t="str">
        <x:v>fox-outro-03:0</x:v>
      </x:c>
      <x:c r="K455" s="3" t="str">
        <x:v>True</x:v>
      </x:c>
      <x:c r="L455" s="3" t="str">
        <x:v>Réviser le modèle, l’époque, la composition et les détails 1:1 sur capture source.</x:v>
      </x:c>
      <x:c r="M455" s="3" t="str">
        <x:v>https://github.com/darknigthmare/shadow-codec-ops/blob/ba4e30a09e9e95727b75a665e7b6ab07d9941aea/public/cqc/src/chronicles-data-v056.js</x:v>
      </x:c>
    </x:row>
    <x:row r="456" ht="38" customHeight="1">
      <x:c r="A456" s="3" t="str">
        <x:v>core__raiden:intro:0</x:v>
      </x:c>
      <x:c r="B456" s="3" t="str">
        <x:v>RAIDEN</x:v>
      </x:c>
      <x:c r="C456" s="3" t="str">
        <x:v>REVENGEANCE</x:v>
      </x:c>
      <x:c r="D456" s="3" t="str">
        <x:v>intro</x:v>
      </x:c>
      <x:c r="E456" s="23" t="n">
        <x:v>1</x:v>
      </x:c>
      <x:c r="F456" s="3" t="str">
        <x:v>Le bruit de secours</x:v>
      </x:c>
      <x:c r="G456" s="3" t="str">
        <x:v>Laboratoire déserté</x:v>
      </x:c>
      <x:c r="H456" s="3" t="str">
        <x:v>close</x:v>
      </x:c>
      <x:c r="I456" s="3" t="str">
        <x:v>radio</x:v>
      </x:c>
      <x:c r="J456" s="3" t="str">
        <x:v>raiden-mgr-intro-01:0</x:v>
      </x:c>
      <x:c r="K456" s="3" t="str">
        <x:v>True</x:v>
      </x:c>
      <x:c r="L456" s="3" t="str">
        <x:v>Réviser le modèle, l’époque, la composition et les détails 1:1 sur capture source.</x:v>
      </x:c>
      <x:c r="M456" s="3" t="str">
        <x:v>https://github.com/darknigthmare/shadow-codec-ops/blob/ba4e30a09e9e95727b75a665e7b6ab07d9941aea/public/cqc/src/chronicles-data-v056.js</x:v>
      </x:c>
    </x:row>
    <x:row r="457" ht="38" customHeight="1">
      <x:c r="A457" s="3" t="str">
        <x:v>core__raiden:intro:1</x:v>
      </x:c>
      <x:c r="B457" s="3" t="str">
        <x:v>RAIDEN</x:v>
      </x:c>
      <x:c r="C457" s="3" t="str">
        <x:v>REVENGEANCE</x:v>
      </x:c>
      <x:c r="D457" s="3" t="str">
        <x:v>intro</x:v>
      </x:c>
      <x:c r="E457" s="23" t="n">
        <x:v>2</x:v>
      </x:c>
      <x:c r="F457" s="3" t="str">
        <x:v>Le trajet sans charge</x:v>
      </x:c>
      <x:c r="G457" s="3" t="str">
        <x:v>Parking du laboratoire</x:v>
      </x:c>
      <x:c r="H457" s="3" t="str">
        <x:v>overhead</x:v>
      </x:c>
      <x:c r="I457" s="3" t="str">
        <x:v>map</x:v>
      </x:c>
      <x:c r="J457" s="3" t="str">
        <x:v>raiden-mgr-intro-02:0</x:v>
      </x:c>
      <x:c r="K457" s="3" t="str">
        <x:v>True</x:v>
      </x:c>
      <x:c r="L457" s="3" t="str">
        <x:v>Réviser le modèle, l’époque, la composition et les détails 1:1 sur capture source.</x:v>
      </x:c>
      <x:c r="M457" s="3" t="str">
        <x:v>https://github.com/darknigthmare/shadow-codec-ops/blob/ba4e30a09e9e95727b75a665e7b6ab07d9941aea/public/cqc/src/chronicles-data-v056.js</x:v>
      </x:c>
    </x:row>
    <x:row r="458" ht="38" customHeight="1">
      <x:c r="A458" s="3" t="str">
        <x:v>core__raiden:intro:2</x:v>
      </x:c>
      <x:c r="B458" s="3" t="str">
        <x:v>RAIDEN</x:v>
      </x:c>
      <x:c r="C458" s="3" t="str">
        <x:v>REVENGEANCE</x:v>
      </x:c>
      <x:c r="D458" s="3" t="str">
        <x:v>intro</x:v>
      </x:c>
      <x:c r="E458" s="23" t="n">
        <x:v>3</x:v>
      </x:c>
      <x:c r="F458" s="3" t="str">
        <x:v>Les huit accélérations</x:v>
      </x:c>
      <x:c r="G458" s="3" t="str">
        <x:v>Terrain de simulation</x:v>
      </x:c>
      <x:c r="H458" s="3" t="str">
        <x:v>wide</x:v>
      </x:c>
      <x:c r="I458" s="3" t="str">
        <x:v>blade</x:v>
      </x:c>
      <x:c r="J458" s="3" t="str">
        <x:v>raiden-mgr-intro-03:0</x:v>
      </x:c>
      <x:c r="K458" s="3" t="str">
        <x:v>True</x:v>
      </x:c>
      <x:c r="L458" s="3" t="str">
        <x:v>Réviser le modèle, l’époque, la composition et les détails 1:1 sur capture source.</x:v>
      </x:c>
      <x:c r="M458" s="3" t="str">
        <x:v>https://github.com/darknigthmare/shadow-codec-ops/blob/ba4e30a09e9e95727b75a665e7b6ab07d9941aea/public/cqc/src/chronicles-data-v056.js</x:v>
      </x:c>
    </x:row>
    <x:row r="459" ht="38" customHeight="1">
      <x:c r="A459" s="3" t="str">
        <x:v>core__raiden:outro:0</x:v>
      </x:c>
      <x:c r="B459" s="3" t="str">
        <x:v>RAIDEN</x:v>
      </x:c>
      <x:c r="C459" s="3" t="str">
        <x:v>REVENGEANCE</x:v>
      </x:c>
      <x:c r="D459" s="3" t="str">
        <x:v>outro</x:v>
      </x:c>
      <x:c r="E459" s="23" t="n">
        <x:v>1</x:v>
      </x:c>
      <x:c r="F459" s="3" t="str">
        <x:v>La route au niveau du sol</x:v>
      </x:c>
      <x:c r="G459" s="3" t="str">
        <x:v>Cour de maintenance</x:v>
      </x:c>
      <x:c r="H459" s="3" t="str">
        <x:v>profile</x:v>
      </x:c>
      <x:c r="I459" s="3" t="str">
        <x:v>gear</x:v>
      </x:c>
      <x:c r="J459" s="3" t="str">
        <x:v>raiden-mgr-outro-01:0</x:v>
      </x:c>
      <x:c r="K459" s="3" t="str">
        <x:v>True</x:v>
      </x:c>
      <x:c r="L459" s="3" t="str">
        <x:v>Réviser le modèle, l’époque, la composition et les détails 1:1 sur capture source.</x:v>
      </x:c>
      <x:c r="M459" s="3" t="str">
        <x:v>https://github.com/darknigthmare/shadow-codec-ops/blob/ba4e30a09e9e95727b75a665e7b6ab07d9941aea/public/cqc/src/chronicles-data-v056.js</x:v>
      </x:c>
    </x:row>
    <x:row r="460" ht="38" customHeight="1">
      <x:c r="A460" s="3" t="str">
        <x:v>core__raiden:outro:1</x:v>
      </x:c>
      <x:c r="B460" s="3" t="str">
        <x:v>RAIDEN</x:v>
      </x:c>
      <x:c r="C460" s="3" t="str">
        <x:v>REVENGEANCE</x:v>
      </x:c>
      <x:c r="D460" s="3" t="str">
        <x:v>outro</x:v>
      </x:c>
      <x:c r="E460" s="23" t="n">
        <x:v>2</x:v>
      </x:c>
      <x:c r="F460" s="3" t="str">
        <x:v>La garde sans combat</x:v>
      </x:c>
      <x:c r="G460" s="3" t="str">
        <x:v>Centre de soins</x:v>
      </x:c>
      <x:c r="H460" s="3" t="str">
        <x:v>close</x:v>
      </x:c>
      <x:c r="I460" s="3" t="str">
        <x:v>glove</x:v>
      </x:c>
      <x:c r="J460" s="3" t="str">
        <x:v>raiden-mgr-outro-02:0</x:v>
      </x:c>
      <x:c r="K460" s="3" t="str">
        <x:v>True</x:v>
      </x:c>
      <x:c r="L460" s="3" t="str">
        <x:v>Réviser le modèle, l’époque, la composition et les détails 1:1 sur capture source.</x:v>
      </x:c>
      <x:c r="M460" s="3" t="str">
        <x:v>https://github.com/darknigthmare/shadow-codec-ops/blob/ba4e30a09e9e95727b75a665e7b6ab07d9941aea/public/cqc/src/chronicles-data-v056.js</x:v>
      </x:c>
    </x:row>
    <x:row r="461" ht="38" customHeight="1">
      <x:c r="A461" s="3" t="str">
        <x:v>core__raiden:outro:2</x:v>
      </x:c>
      <x:c r="B461" s="3" t="str">
        <x:v>RAIDEN</x:v>
      </x:c>
      <x:c r="C461" s="3" t="str">
        <x:v>REVENGEANCE</x:v>
      </x:c>
      <x:c r="D461" s="3" t="str">
        <x:v>outro</x:v>
      </x:c>
      <x:c r="E461" s="23" t="n">
        <x:v>3</x:v>
      </x:c>
      <x:c r="F461" s="3" t="str">
        <x:v>Le retour prévu</x:v>
      </x:c>
      <x:c r="G461" s="3" t="str">
        <x:v>Salle d’attente</x:v>
      </x:c>
      <x:c r="H461" s="3" t="str">
        <x:v>silhouette</x:v>
      </x:c>
      <x:c r="I461" s="3" t="str">
        <x:v>radio</x:v>
      </x:c>
      <x:c r="J461" s="3" t="str">
        <x:v>raiden-mgr-outro-03:0</x:v>
      </x:c>
      <x:c r="K461" s="3" t="str">
        <x:v>True</x:v>
      </x:c>
      <x:c r="L461" s="3" t="str">
        <x:v>Réviser le modèle, l’époque, la composition et les détails 1:1 sur capture source.</x:v>
      </x:c>
      <x:c r="M461" s="3" t="str">
        <x:v>https://github.com/darknigthmare/shadow-codec-ops/blob/ba4e30a09e9e95727b75a665e7b6ab07d9941aea/public/cqc/src/chronicles-data-v056.js</x:v>
      </x:c>
    </x:row>
    <x:row r="462" ht="38" customHeight="1">
      <x:c r="A462" s="3" t="str">
        <x:v>core__sam:intro:0</x:v>
      </x:c>
      <x:c r="B462" s="3" t="str">
        <x:v>JETSTREAM SAM</x:v>
      </x:c>
      <x:c r="C462" s="3" t="str">
        <x:v>REVENGEANCE</x:v>
      </x:c>
      <x:c r="D462" s="3" t="str">
        <x:v>intro</x:v>
      </x:c>
      <x:c r="E462" s="23" t="n">
        <x:v>1</x:v>
      </x:c>
      <x:c r="F462" s="3" t="str">
        <x:v>Le fil inspecté</x:v>
      </x:c>
      <x:c r="G462" s="3" t="str">
        <x:v>Atelier de sabres</x:v>
      </x:c>
      <x:c r="H462" s="3" t="str">
        <x:v>close</x:v>
      </x:c>
      <x:c r="I462" s="3" t="str">
        <x:v>blade</x:v>
      </x:c>
      <x:c r="J462" s="3" t="str">
        <x:v>sam-intro-01:0</x:v>
      </x:c>
      <x:c r="K462" s="3" t="str">
        <x:v>True</x:v>
      </x:c>
      <x:c r="L462" s="3" t="str">
        <x:v>Réviser le modèle, l’époque, la composition et les détails 1:1 sur capture source.</x:v>
      </x:c>
      <x:c r="M462" s="3" t="str">
        <x:v>https://github.com/darknigthmare/shadow-codec-ops/blob/ba4e30a09e9e95727b75a665e7b6ab07d9941aea/public/cqc/src/chronicles-data-v056.js</x:v>
      </x:c>
    </x:row>
    <x:row r="463" ht="38" customHeight="1">
      <x:c r="A463" s="3" t="str">
        <x:v>core__sam:intro:1</x:v>
      </x:c>
      <x:c r="B463" s="3" t="str">
        <x:v>JETSTREAM SAM</x:v>
      </x:c>
      <x:c r="C463" s="3" t="str">
        <x:v>REVENGEANCE</x:v>
      </x:c>
      <x:c r="D463" s="3" t="str">
        <x:v>intro</x:v>
      </x:c>
      <x:c r="E463" s="23" t="n">
        <x:v>2</x:v>
      </x:c>
      <x:c r="F463" s="3" t="str">
        <x:v>La technique sans nom</x:v>
      </x:c>
      <x:c r="G463" s="3" t="str">
        <x:v>Cour d’entraînement</x:v>
      </x:c>
      <x:c r="H463" s="3" t="str">
        <x:v>profile</x:v>
      </x:c>
      <x:c r="I463" s="3" t="str">
        <x:v>glove</x:v>
      </x:c>
      <x:c r="J463" s="3" t="str">
        <x:v>sam-intro-02:0</x:v>
      </x:c>
      <x:c r="K463" s="3" t="str">
        <x:v>True</x:v>
      </x:c>
      <x:c r="L463" s="3" t="str">
        <x:v>Réviser le modèle, l’époque, la composition et les détails 1:1 sur capture source.</x:v>
      </x:c>
      <x:c r="M463" s="3" t="str">
        <x:v>https://github.com/darknigthmare/shadow-codec-ops/blob/ba4e30a09e9e95727b75a665e7b6ab07d9941aea/public/cqc/src/chronicles-data-v056.js</x:v>
      </x:c>
    </x:row>
    <x:row r="464" ht="38" customHeight="1">
      <x:c r="A464" s="3" t="str">
        <x:v>core__sam:intro:2</x:v>
      </x:c>
      <x:c r="B464" s="3" t="str">
        <x:v>JETSTREAM SAM</x:v>
      </x:c>
      <x:c r="C464" s="3" t="str">
        <x:v>REVENGEANCE</x:v>
      </x:c>
      <x:c r="D464" s="3" t="str">
        <x:v>intro</x:v>
      </x:c>
      <x:c r="E464" s="23" t="n">
        <x:v>3</x:v>
      </x:c>
      <x:c r="F464" s="3" t="str">
        <x:v>Huit réponses</x:v>
      </x:c>
      <x:c r="G464" s="3" t="str">
        <x:v>Route d’essai</x:v>
      </x:c>
      <x:c r="H464" s="3" t="str">
        <x:v>wide</x:v>
      </x:c>
      <x:c r="I464" s="3" t="str">
        <x:v>blade</x:v>
      </x:c>
      <x:c r="J464" s="3" t="str">
        <x:v>sam-intro-03:0</x:v>
      </x:c>
      <x:c r="K464" s="3" t="str">
        <x:v>True</x:v>
      </x:c>
      <x:c r="L464" s="3" t="str">
        <x:v>Réviser le modèle, l’époque, la composition et les détails 1:1 sur capture source.</x:v>
      </x:c>
      <x:c r="M464" s="3" t="str">
        <x:v>https://github.com/darknigthmare/shadow-codec-ops/blob/ba4e30a09e9e95727b75a665e7b6ab07d9941aea/public/cqc/src/chronicles-data-v056.js</x:v>
      </x:c>
    </x:row>
    <x:row r="465" ht="38" customHeight="1">
      <x:c r="A465" s="3" t="str">
        <x:v>core__sam:outro:0</x:v>
      </x:c>
      <x:c r="B465" s="3" t="str">
        <x:v>JETSTREAM SAM</x:v>
      </x:c>
      <x:c r="C465" s="3" t="str">
        <x:v>REVENGEANCE</x:v>
      </x:c>
      <x:c r="D465" s="3" t="str">
        <x:v>outro</x:v>
      </x:c>
      <x:c r="E465" s="23" t="n">
        <x:v>1</x:v>
      </x:c>
      <x:c r="F465" s="3" t="str">
        <x:v>La lame au repos</x:v>
      </x:c>
      <x:c r="G465" s="3" t="str">
        <x:v>Atelier après le duel</x:v>
      </x:c>
      <x:c r="H465" s="3" t="str">
        <x:v>overhead</x:v>
      </x:c>
      <x:c r="I465" s="3" t="str">
        <x:v>blade</x:v>
      </x:c>
      <x:c r="J465" s="3" t="str">
        <x:v>sam-outro-01:0</x:v>
      </x:c>
      <x:c r="K465" s="3" t="str">
        <x:v>True</x:v>
      </x:c>
      <x:c r="L465" s="3" t="str">
        <x:v>Réviser le modèle, l’époque, la composition et les détails 1:1 sur capture source.</x:v>
      </x:c>
      <x:c r="M465" s="3" t="str">
        <x:v>https://github.com/darknigthmare/shadow-codec-ops/blob/ba4e30a09e9e95727b75a665e7b6ab07d9941aea/public/cqc/src/chronicles-data-v056.js</x:v>
      </x:c>
    </x:row>
    <x:row r="466" ht="38" customHeight="1">
      <x:c r="A466" s="3" t="str">
        <x:v>core__sam:outro:1</x:v>
      </x:c>
      <x:c r="B466" s="3" t="str">
        <x:v>JETSTREAM SAM</x:v>
      </x:c>
      <x:c r="C466" s="3" t="str">
        <x:v>REVENGEANCE</x:v>
      </x:c>
      <x:c r="D466" s="3" t="str">
        <x:v>outro</x:v>
      </x:c>
      <x:c r="E466" s="23" t="n">
        <x:v>2</x:v>
      </x:c>
      <x:c r="F466" s="3" t="str">
        <x:v>Le départ du partenaire</x:v>
      </x:c>
      <x:c r="G466" s="3" t="str">
        <x:v>Cour extérieure</x:v>
      </x:c>
      <x:c r="H466" s="3" t="str">
        <x:v>wide</x:v>
      </x:c>
      <x:c r="I466" s="3" t="str">
        <x:v>letter</x:v>
      </x:c>
      <x:c r="J466" s="3" t="str">
        <x:v>sam-outro-02:0</x:v>
      </x:c>
      <x:c r="K466" s="3" t="str">
        <x:v>True</x:v>
      </x:c>
      <x:c r="L466" s="3" t="str">
        <x:v>Réviser le modèle, l’époque, la composition et les détails 1:1 sur capture source.</x:v>
      </x:c>
      <x:c r="M466" s="3" t="str">
        <x:v>https://github.com/darknigthmare/shadow-codec-ops/blob/ba4e30a09e9e95727b75a665e7b6ab07d9941aea/public/cqc/src/chronicles-data-v056.js</x:v>
      </x:c>
    </x:row>
    <x:row r="467" ht="38" customHeight="1">
      <x:c r="A467" s="3" t="str">
        <x:v>core__sam:outro:2</x:v>
      </x:c>
      <x:c r="B467" s="3" t="str">
        <x:v>JETSTREAM SAM</x:v>
      </x:c>
      <x:c r="C467" s="3" t="str">
        <x:v>REVENGEANCE</x:v>
      </x:c>
      <x:c r="D467" s="3" t="str">
        <x:v>outro</x:v>
      </x:c>
      <x:c r="E467" s="23" t="n">
        <x:v>3</x:v>
      </x:c>
      <x:c r="F467" s="3" t="str">
        <x:v>Le sabreur seul</x:v>
      </x:c>
      <x:c r="G467" s="3" t="str">
        <x:v>Route au crépuscule</x:v>
      </x:c>
      <x:c r="H467" s="3" t="str">
        <x:v>silhouette</x:v>
      </x:c>
      <x:c r="I467" s="3" t="str">
        <x:v>blade</x:v>
      </x:c>
      <x:c r="J467" s="3" t="str">
        <x:v>sam-outro-03:0</x:v>
      </x:c>
      <x:c r="K467" s="3" t="str">
        <x:v>True</x:v>
      </x:c>
      <x:c r="L467" s="3" t="str">
        <x:v>Réviser le modèle, l’époque, la composition et les détails 1:1 sur capture source.</x:v>
      </x:c>
      <x:c r="M467" s="3" t="str">
        <x:v>https://github.com/darknigthmare/shadow-codec-ops/blob/ba4e30a09e9e95727b75a665e7b6ab07d9941aea/public/cqc/src/chronicles-data-v056.js</x:v>
      </x:c>
    </x:row>
    <x:row r="468" ht="38" customHeight="1">
      <x:c r="A468" s="3" t="str">
        <x:v>core__liquid:intro:0</x:v>
      </x:c>
      <x:c r="B468" s="3" t="str">
        <x:v>LIQUID SNAKE</x:v>
      </x:c>
      <x:c r="C468" s="3" t="str">
        <x:v>METAL GEAR SOLID</x:v>
      </x:c>
      <x:c r="D468" s="3" t="str">
        <x:v>intro</x:v>
      </x:c>
      <x:c r="E468" s="23" t="n">
        <x:v>1</x:v>
      </x:c>
      <x:c r="F468" s="3" t="str">
        <x:v>Le trône provisoire</x:v>
      </x:c>
      <x:c r="G468" s="3" t="str">
        <x:v>Cockpit de REX</x:v>
      </x:c>
      <x:c r="H468" s="3" t="str">
        <x:v>close</x:v>
      </x:c>
      <x:c r="I468" s="3" t="str">
        <x:v>medal</x:v>
      </x:c>
      <x:c r="J468" s="3" t="str">
        <x:v>liquid-mgs1-intro-01:0</x:v>
      </x:c>
      <x:c r="K468" s="3" t="str">
        <x:v>True</x:v>
      </x:c>
      <x:c r="L468" s="3" t="str">
        <x:v>Réviser le modèle, l’époque, la composition et les détails 1:1 sur capture source.</x:v>
      </x:c>
      <x:c r="M468" s="3" t="str">
        <x:v>https://github.com/darknigthmare/shadow-codec-ops/blob/ba4e30a09e9e95727b75a665e7b6ab07d9941aea/public/cqc/src/chronicles-data-v056.js</x:v>
      </x:c>
    </x:row>
    <x:row r="469" ht="38" customHeight="1">
      <x:c r="A469" s="3" t="str">
        <x:v>core__liquid:intro:1</x:v>
      </x:c>
      <x:c r="B469" s="3" t="str">
        <x:v>LIQUID SNAKE</x:v>
      </x:c>
      <x:c r="C469" s="3" t="str">
        <x:v>METAL GEAR SOLID</x:v>
      </x:c>
      <x:c r="D469" s="3" t="str">
        <x:v>intro</x:v>
      </x:c>
      <x:c r="E469" s="23" t="n">
        <x:v>2</x:v>
      </x:c>
      <x:c r="F469" s="3" t="str">
        <x:v>Les héritiers de passage</x:v>
      </x:c>
      <x:c r="G469" s="3" t="str">
        <x:v>Hangar reconstitué</x:v>
      </x:c>
      <x:c r="H469" s="3" t="str">
        <x:v>wide</x:v>
      </x:c>
      <x:c r="I469" s="3" t="str">
        <x:v>terminal</x:v>
      </x:c>
      <x:c r="J469" s="3" t="str">
        <x:v>liquid-mgs1-intro-02:0</x:v>
      </x:c>
      <x:c r="K469" s="3" t="str">
        <x:v>True</x:v>
      </x:c>
      <x:c r="L469" s="3" t="str">
        <x:v>Réviser le modèle, l’époque, la composition et les détails 1:1 sur capture source.</x:v>
      </x:c>
      <x:c r="M469" s="3" t="str">
        <x:v>https://github.com/darknigthmare/shadow-codec-ops/blob/ba4e30a09e9e95727b75a665e7b6ab07d9941aea/public/cqc/src/chronicles-data-v056.js</x:v>
      </x:c>
    </x:row>
    <x:row r="470" ht="38" customHeight="1">
      <x:c r="A470" s="3" t="str">
        <x:v>core__liquid:intro:2</x:v>
      </x:c>
      <x:c r="B470" s="3" t="str">
        <x:v>LIQUID SNAKE</x:v>
      </x:c>
      <x:c r="C470" s="3" t="str">
        <x:v>METAL GEAR SOLID</x:v>
      </x:c>
      <x:c r="D470" s="3" t="str">
        <x:v>intro</x:v>
      </x:c>
      <x:c r="E470" s="23" t="n">
        <x:v>3</x:v>
      </x:c>
      <x:c r="F470" s="3" t="str">
        <x:v>Les hommes derrière le mythe</x:v>
      </x:c>
      <x:c r="G470" s="3" t="str">
        <x:v>Batterie de commandement</x:v>
      </x:c>
      <x:c r="H470" s="3" t="str">
        <x:v>overhead</x:v>
      </x:c>
      <x:c r="I470" s="3" t="str">
        <x:v>radio</x:v>
      </x:c>
      <x:c r="J470" s="3" t="str">
        <x:v>liquid-mgs1-intro-03:0</x:v>
      </x:c>
      <x:c r="K470" s="3" t="str">
        <x:v>True</x:v>
      </x:c>
      <x:c r="L470" s="3" t="str">
        <x:v>Réviser le modèle, l’époque, la composition et les détails 1:1 sur capture source.</x:v>
      </x:c>
      <x:c r="M470" s="3" t="str">
        <x:v>https://github.com/darknigthmare/shadow-codec-ops/blob/ba4e30a09e9e95727b75a665e7b6ab07d9941aea/public/cqc/src/chronicles-data-v056.js</x:v>
      </x:c>
    </x:row>
    <x:row r="471" ht="38" customHeight="1">
      <x:c r="A471" s="3" t="str">
        <x:v>core__liquid:outro:0</x:v>
      </x:c>
      <x:c r="B471" s="3" t="str">
        <x:v>LIQUID SNAKE</x:v>
      </x:c>
      <x:c r="C471" s="3" t="str">
        <x:v>METAL GEAR SOLID</x:v>
      </x:c>
      <x:c r="D471" s="3" t="str">
        <x:v>outro</x:v>
      </x:c>
      <x:c r="E471" s="23" t="n">
        <x:v>1</x:v>
      </x:c>
      <x:c r="F471" s="3" t="str">
        <x:v>Le frère à terre</x:v>
      </x:c>
      <x:c r="G471" s="3" t="str">
        <x:v>Toit du hangar</x:v>
      </x:c>
      <x:c r="H471" s="3" t="str">
        <x:v>wide</x:v>
      </x:c>
      <x:c r="I471" s="3" t="str">
        <x:v>glove</x:v>
      </x:c>
      <x:c r="J471" s="3" t="str">
        <x:v>liquid-mgs1-outro-01:0</x:v>
      </x:c>
      <x:c r="K471" s="3" t="str">
        <x:v>True</x:v>
      </x:c>
      <x:c r="L471" s="3" t="str">
        <x:v>Réviser le modèle, l’époque, la composition et les détails 1:1 sur capture source.</x:v>
      </x:c>
      <x:c r="M471" s="3" t="str">
        <x:v>https://github.com/darknigthmare/shadow-codec-ops/blob/ba4e30a09e9e95727b75a665e7b6ab07d9941aea/public/cqc/src/chronicles-data-v056.js</x:v>
      </x:c>
    </x:row>
    <x:row r="472" ht="38" customHeight="1">
      <x:c r="A472" s="3" t="str">
        <x:v>core__liquid:outro:1</x:v>
      </x:c>
      <x:c r="B472" s="3" t="str">
        <x:v>LIQUID SNAKE</x:v>
      </x:c>
      <x:c r="C472" s="3" t="str">
        <x:v>METAL GEAR SOLID</x:v>
      </x:c>
      <x:c r="D472" s="3" t="str">
        <x:v>outro</x:v>
      </x:c>
      <x:c r="E472" s="23" t="n">
        <x:v>2</x:v>
      </x:c>
      <x:c r="F472" s="3" t="str">
        <x:v>La nouvelle consigne</x:v>
      </x:c>
      <x:c r="G472" s="3" t="str">
        <x:v>Poste des transmissions</x:v>
      </x:c>
      <x:c r="H472" s="3" t="str">
        <x:v>overhead</x:v>
      </x:c>
      <x:c r="I472" s="3" t="str">
        <x:v>letter</x:v>
      </x:c>
      <x:c r="J472" s="3" t="str">
        <x:v>liquid-mgs1-outro-02:0</x:v>
      </x:c>
      <x:c r="K472" s="3" t="str">
        <x:v>True</x:v>
      </x:c>
      <x:c r="L472" s="3" t="str">
        <x:v>Réviser le modèle, l’époque, la composition et les détails 1:1 sur capture source.</x:v>
      </x:c>
      <x:c r="M472" s="3" t="str">
        <x:v>https://github.com/darknigthmare/shadow-codec-ops/blob/ba4e30a09e9e95727b75a665e7b6ab07d9941aea/public/cqc/src/chronicles-data-v056.js</x:v>
      </x:c>
    </x:row>
    <x:row r="473" ht="38" customHeight="1">
      <x:c r="A473" s="3" t="str">
        <x:v>core__liquid:outro:2</x:v>
      </x:c>
      <x:c r="B473" s="3" t="str">
        <x:v>LIQUID SNAKE</x:v>
      </x:c>
      <x:c r="C473" s="3" t="str">
        <x:v>METAL GEAR SOLID</x:v>
      </x:c>
      <x:c r="D473" s="3" t="str">
        <x:v>outro</x:v>
      </x:c>
      <x:c r="E473" s="23" t="n">
        <x:v>3</x:v>
      </x:c>
      <x:c r="F473" s="3" t="str">
        <x:v>La veste</x:v>
      </x:c>
      <x:c r="G473" s="3" t="str">
        <x:v>Salle de proclamation</x:v>
      </x:c>
      <x:c r="H473" s="3" t="str">
        <x:v>silhouette</x:v>
      </x:c>
      <x:c r="I473" s="3" t="str">
        <x:v>medal</x:v>
      </x:c>
      <x:c r="J473" s="3" t="str">
        <x:v>liquid-mgs1-outro-03:0</x:v>
      </x:c>
      <x:c r="K473" s="3" t="str">
        <x:v>True</x:v>
      </x:c>
      <x:c r="L473" s="3" t="str">
        <x:v>Réviser le modèle, l’époque, la composition et les détails 1:1 sur capture source.</x:v>
      </x:c>
      <x:c r="M473" s="3" t="str">
        <x:v>https://github.com/darknigthmare/shadow-codec-ops/blob/ba4e30a09e9e95727b75a665e7b6ab07d9941aea/public/cqc/src/chronicles-data-v056.js</x:v>
      </x:c>
    </x:row>
    <x:row r="474" ht="38" customHeight="1">
      <x:c r="A474" s="3" t="str">
        <x:v>core__mantis:intro:0</x:v>
      </x:c>
      <x:c r="B474" s="3" t="str">
        <x:v>PSYCHO MANTIS</x:v>
      </x:c>
      <x:c r="C474" s="3" t="str">
        <x:v>METAL GEAR SOLID</x:v>
      </x:c>
      <x:c r="D474" s="3" t="str">
        <x:v>intro</x:v>
      </x:c>
      <x:c r="E474" s="23" t="n">
        <x:v>1</x:v>
      </x:c>
      <x:c r="F474" s="3" t="str">
        <x:v>Le silence nouveau</x:v>
      </x:c>
      <x:c r="G474" s="3" t="str">
        <x:v>Bureau du commandant</x:v>
      </x:c>
      <x:c r="H474" s="3" t="str">
        <x:v>close</x:v>
      </x:c>
      <x:c r="I474" s="3" t="str">
        <x:v>mask</x:v>
      </x:c>
      <x:c r="J474" s="3" t="str">
        <x:v>mantis-mgs1-intro-01:0</x:v>
      </x:c>
      <x:c r="K474" s="3" t="str">
        <x:v>True</x:v>
      </x:c>
      <x:c r="L474" s="3" t="str">
        <x:v>Réviser le modèle, l’époque, la composition et les détails 1:1 sur capture source.</x:v>
      </x:c>
      <x:c r="M474" s="3" t="str">
        <x:v>https://github.com/darknigthmare/shadow-codec-ops/blob/ba4e30a09e9e95727b75a665e7b6ab07d9941aea/public/cqc/src/chronicles-data-v056.js</x:v>
      </x:c>
    </x:row>
    <x:row r="475" ht="38" customHeight="1">
      <x:c r="A475" s="3" t="str">
        <x:v>core__mantis:intro:1</x:v>
      </x:c>
      <x:c r="B475" s="3" t="str">
        <x:v>PSYCHO MANTIS</x:v>
      </x:c>
      <x:c r="C475" s="3" t="str">
        <x:v>METAL GEAR SOLID</x:v>
      </x:c>
      <x:c r="D475" s="3" t="str">
        <x:v>intro</x:v>
      </x:c>
      <x:c r="E475" s="23" t="n">
        <x:v>2</x:v>
      </x:c>
      <x:c r="F475" s="3" t="str">
        <x:v>Les souvenirs ouverts</x:v>
      </x:c>
      <x:c r="G475" s="3" t="str">
        <x:v>Salon sans fenêtres</x:v>
      </x:c>
      <x:c r="H475" s="3" t="str">
        <x:v>overhead</x:v>
      </x:c>
      <x:c r="I475" s="3" t="str">
        <x:v>photo</x:v>
      </x:c>
      <x:c r="J475" s="3" t="str">
        <x:v>mantis-mgs1-intro-02:0</x:v>
      </x:c>
      <x:c r="K475" s="3" t="str">
        <x:v>True</x:v>
      </x:c>
      <x:c r="L475" s="3" t="str">
        <x:v>Réviser le modèle, l’époque, la composition et les détails 1:1 sur capture source.</x:v>
      </x:c>
      <x:c r="M475" s="3" t="str">
        <x:v>https://github.com/darknigthmare/shadow-codec-ops/blob/ba4e30a09e9e95727b75a665e7b6ab07d9941aea/public/cqc/src/chronicles-data-v056.js</x:v>
      </x:c>
    </x:row>
    <x:row r="476" ht="38" customHeight="1">
      <x:c r="A476" s="3" t="str">
        <x:v>core__mantis:intro:2</x:v>
      </x:c>
      <x:c r="B476" s="3" t="str">
        <x:v>PSYCHO MANTIS</x:v>
      </x:c>
      <x:c r="C476" s="3" t="str">
        <x:v>METAL GEAR SOLID</x:v>
      </x:c>
      <x:c r="D476" s="3" t="str">
        <x:v>intro</x:v>
      </x:c>
      <x:c r="E476" s="23" t="n">
        <x:v>3</x:v>
      </x:c>
      <x:c r="F476" s="3" t="str">
        <x:v>Le dernier verrou</x:v>
      </x:c>
      <x:c r="G476" s="3" t="str">
        <x:v>Couloir de portraits</x:v>
      </x:c>
      <x:c r="H476" s="3" t="str">
        <x:v>profile</x:v>
      </x:c>
      <x:c r="I476" s="3" t="str">
        <x:v>terminal</x:v>
      </x:c>
      <x:c r="J476" s="3" t="str">
        <x:v>mantis-mgs1-intro-03:0</x:v>
      </x:c>
      <x:c r="K476" s="3" t="str">
        <x:v>True</x:v>
      </x:c>
      <x:c r="L476" s="3" t="str">
        <x:v>Réviser le modèle, l’époque, la composition et les détails 1:1 sur capture source.</x:v>
      </x:c>
      <x:c r="M476" s="3" t="str">
        <x:v>https://github.com/darknigthmare/shadow-codec-ops/blob/ba4e30a09e9e95727b75a665e7b6ab07d9941aea/public/cqc/src/chronicles-data-v056.js</x:v>
      </x:c>
    </x:row>
    <x:row r="477" ht="38" customHeight="1">
      <x:c r="A477" s="3" t="str">
        <x:v>core__mantis:outro:0</x:v>
      </x:c>
      <x:c r="B477" s="3" t="str">
        <x:v>PSYCHO MANTIS</x:v>
      </x:c>
      <x:c r="C477" s="3" t="str">
        <x:v>METAL GEAR SOLID</x:v>
      </x:c>
      <x:c r="D477" s="3" t="str">
        <x:v>outro</x:v>
      </x:c>
      <x:c r="E477" s="23" t="n">
        <x:v>1</x:v>
      </x:c>
      <x:c r="F477" s="3" t="str">
        <x:v>L’esprit sans contenu</x:v>
      </x:c>
      <x:c r="G477" s="3" t="str">
        <x:v>Salon renversé</x:v>
      </x:c>
      <x:c r="H477" s="3" t="str">
        <x:v>wide</x:v>
      </x:c>
      <x:c r="I477" s="3" t="str">
        <x:v>terminal</x:v>
      </x:c>
      <x:c r="J477" s="3" t="str">
        <x:v>mantis-mgs1-outro-01:0</x:v>
      </x:c>
      <x:c r="K477" s="3" t="str">
        <x:v>True</x:v>
      </x:c>
      <x:c r="L477" s="3" t="str">
        <x:v>Réviser le modèle, l’époque, la composition et les détails 1:1 sur capture source.</x:v>
      </x:c>
      <x:c r="M477" s="3" t="str">
        <x:v>https://github.com/darknigthmare/shadow-codec-ops/blob/ba4e30a09e9e95727b75a665e7b6ab07d9941aea/public/cqc/src/chronicles-data-v056.js</x:v>
      </x:c>
    </x:row>
    <x:row r="478" ht="38" customHeight="1">
      <x:c r="A478" s="3" t="str">
        <x:v>core__mantis:outro:1</x:v>
      </x:c>
      <x:c r="B478" s="3" t="str">
        <x:v>PSYCHO MANTIS</x:v>
      </x:c>
      <x:c r="C478" s="3" t="str">
        <x:v>METAL GEAR SOLID</x:v>
      </x:c>
      <x:c r="D478" s="3" t="str">
        <x:v>outro</x:v>
      </x:c>
      <x:c r="E478" s="23" t="n">
        <x:v>2</x:v>
      </x:c>
      <x:c r="F478" s="3" t="str">
        <x:v>La voix ordinaire</x:v>
      </x:c>
      <x:c r="G478" s="3" t="str">
        <x:v>Infirmerie obscure</x:v>
      </x:c>
      <x:c r="H478" s="3" t="str">
        <x:v>close</x:v>
      </x:c>
      <x:c r="I478" s="3" t="str">
        <x:v>radio</x:v>
      </x:c>
      <x:c r="J478" s="3" t="str">
        <x:v>mantis-mgs1-outro-02:0</x:v>
      </x:c>
      <x:c r="K478" s="3" t="str">
        <x:v>True</x:v>
      </x:c>
      <x:c r="L478" s="3" t="str">
        <x:v>Réviser le modèle, l’époque, la composition et les détails 1:1 sur capture source.</x:v>
      </x:c>
      <x:c r="M478" s="3" t="str">
        <x:v>https://github.com/darknigthmare/shadow-codec-ops/blob/ba4e30a09e9e95727b75a665e7b6ab07d9941aea/public/cqc/src/chronicles-data-v056.js</x:v>
      </x:c>
    </x:row>
    <x:row r="479" ht="38" customHeight="1">
      <x:c r="A479" s="3" t="str">
        <x:v>core__mantis:outro:2</x:v>
      </x:c>
      <x:c r="B479" s="3" t="str">
        <x:v>PSYCHO MANTIS</x:v>
      </x:c>
      <x:c r="C479" s="3" t="str">
        <x:v>METAL GEAR SOLID</x:v>
      </x:c>
      <x:c r="D479" s="3" t="str">
        <x:v>outro</x:v>
      </x:c>
      <x:c r="E479" s="23" t="n">
        <x:v>3</x:v>
      </x:c>
      <x:c r="F479" s="3" t="str">
        <x:v>Ce qui demeure fermé</x:v>
      </x:c>
      <x:c r="G479" s="3" t="str">
        <x:v>Fenêtre givrée</x:v>
      </x:c>
      <x:c r="H479" s="3" t="str">
        <x:v>silhouette</x:v>
      </x:c>
      <x:c r="I479" s="3" t="str">
        <x:v>mask</x:v>
      </x:c>
      <x:c r="J479" s="3" t="str">
        <x:v>mantis-mgs1-outro-03:0</x:v>
      </x:c>
      <x:c r="K479" s="3" t="str">
        <x:v>True</x:v>
      </x:c>
      <x:c r="L479" s="3" t="str">
        <x:v>Réviser le modèle, l’époque, la composition et les détails 1:1 sur capture source.</x:v>
      </x:c>
      <x:c r="M479" s="3" t="str">
        <x:v>https://github.com/darknigthmare/shadow-codec-ops/blob/ba4e30a09e9e95727b75a665e7b6ab07d9941aea/public/cqc/src/chronicles-data-v056.js</x:v>
      </x:c>
    </x:row>
    <x:row r="480" ht="38" customHeight="1">
      <x:c r="A480" s="3" t="str">
        <x:v>core__wolf:intro:0</x:v>
      </x:c>
      <x:c r="B480" s="3" t="str">
        <x:v>SNIPER WOLF</x:v>
      </x:c>
      <x:c r="C480" s="3" t="str">
        <x:v>METAL GEAR SOLID</x:v>
      </x:c>
      <x:c r="D480" s="3" t="str">
        <x:v>intro</x:v>
      </x:c>
      <x:c r="E480" s="23" t="n">
        <x:v>1</x:v>
      </x:c>
      <x:c r="F480" s="3" t="str">
        <x:v>Le gant rouge</x:v>
      </x:c>
      <x:c r="G480" s="3" t="str">
        <x:v>Tour de surveillance</x:v>
      </x:c>
      <x:c r="H480" s="3" t="str">
        <x:v>close</x:v>
      </x:c>
      <x:c r="I480" s="3" t="str">
        <x:v>rifle</x:v>
      </x:c>
      <x:c r="J480" s="3" t="str">
        <x:v>sniper-wolf-intro-01:0</x:v>
      </x:c>
      <x:c r="K480" s="3" t="str">
        <x:v>True</x:v>
      </x:c>
      <x:c r="L480" s="3" t="str">
        <x:v>Réviser le modèle, l’époque, la composition et les détails 1:1 sur capture source.</x:v>
      </x:c>
      <x:c r="M480" s="3" t="str">
        <x:v>https://github.com/darknigthmare/shadow-codec-ops/blob/ba4e30a09e9e95727b75a665e7b6ab07d9941aea/public/cqc/src/chronicles-data-v056.js</x:v>
      </x:c>
    </x:row>
    <x:row r="481" ht="38" customHeight="1">
      <x:c r="A481" s="3" t="str">
        <x:v>core__wolf:intro:1</x:v>
      </x:c>
      <x:c r="B481" s="3" t="str">
        <x:v>SNIPER WOLF</x:v>
      </x:c>
      <x:c r="C481" s="3" t="str">
        <x:v>METAL GEAR SOLID</x:v>
      </x:c>
      <x:c r="D481" s="3" t="str">
        <x:v>intro</x:v>
      </x:c>
      <x:c r="E481" s="23" t="n">
        <x:v>2</x:v>
      </x:c>
      <x:c r="F481" s="3" t="str">
        <x:v>Le trajet retenu</x:v>
      </x:c>
      <x:c r="G481" s="3" t="str">
        <x:v>Galerie des loups</x:v>
      </x:c>
      <x:c r="H481" s="3" t="str">
        <x:v>overhead</x:v>
      </x:c>
      <x:c r="I481" s="3" t="str">
        <x:v>map</x:v>
      </x:c>
      <x:c r="J481" s="3" t="str">
        <x:v>sniper-wolf-intro-02:0</x:v>
      </x:c>
      <x:c r="K481" s="3" t="str">
        <x:v>True</x:v>
      </x:c>
      <x:c r="L481" s="3" t="str">
        <x:v>Réviser le modèle, l’époque, la composition et les détails 1:1 sur capture source.</x:v>
      </x:c>
      <x:c r="M481" s="3" t="str">
        <x:v>https://github.com/darknigthmare/shadow-codec-ops/blob/ba4e30a09e9e95727b75a665e7b6ab07d9941aea/public/cqc/src/chronicles-data-v056.js</x:v>
      </x:c>
    </x:row>
    <x:row r="482" ht="38" customHeight="1">
      <x:c r="A482" s="3" t="str">
        <x:v>core__wolf:intro:2</x:v>
      </x:c>
      <x:c r="B482" s="3" t="str">
        <x:v>SNIPER WOLF</x:v>
      </x:c>
      <x:c r="C482" s="3" t="str">
        <x:v>METAL GEAR SOLID</x:v>
      </x:c>
      <x:c r="D482" s="3" t="str">
        <x:v>intro</x:v>
      </x:c>
      <x:c r="E482" s="23" t="n">
        <x:v>3</x:v>
      </x:c>
      <x:c r="F482" s="3" t="str">
        <x:v>Huit lignes de tir</x:v>
      </x:c>
      <x:c r="G482" s="3" t="str">
        <x:v>Cours d’exercice</x:v>
      </x:c>
      <x:c r="H482" s="3" t="str">
        <x:v>wide</x:v>
      </x:c>
      <x:c r="I482" s="3" t="str">
        <x:v>rifle</x:v>
      </x:c>
      <x:c r="J482" s="3" t="str">
        <x:v>sniper-wolf-intro-03:0</x:v>
      </x:c>
      <x:c r="K482" s="3" t="str">
        <x:v>True</x:v>
      </x:c>
      <x:c r="L482" s="3" t="str">
        <x:v>Réviser le modèle, l’époque, la composition et les détails 1:1 sur capture source.</x:v>
      </x:c>
      <x:c r="M482" s="3" t="str">
        <x:v>https://github.com/darknigthmare/shadow-codec-ops/blob/ba4e30a09e9e95727b75a665e7b6ab07d9941aea/public/cqc/src/chronicles-data-v056.js</x:v>
      </x:c>
    </x:row>
    <x:row r="483" ht="38" customHeight="1">
      <x:c r="A483" s="3" t="str">
        <x:v>core__wolf:outro:0</x:v>
      </x:c>
      <x:c r="B483" s="3" t="str">
        <x:v>SNIPER WOLF</x:v>
      </x:c>
      <x:c r="C483" s="3" t="str">
        <x:v>METAL GEAR SOLID</x:v>
      </x:c>
      <x:c r="D483" s="3" t="str">
        <x:v>outro</x:v>
      </x:c>
      <x:c r="E483" s="23" t="n">
        <x:v>1</x:v>
      </x:c>
      <x:c r="F483" s="3" t="str">
        <x:v>La visée déplacée</x:v>
      </x:c>
      <x:c r="G483" s="3" t="str">
        <x:v>Cour des générateurs</x:v>
      </x:c>
      <x:c r="H483" s="3" t="str">
        <x:v>profile</x:v>
      </x:c>
      <x:c r="I483" s="3" t="str">
        <x:v>rifle</x:v>
      </x:c>
      <x:c r="J483" s="3" t="str">
        <x:v>sniper-wolf-outro-01:0</x:v>
      </x:c>
      <x:c r="K483" s="3" t="str">
        <x:v>True</x:v>
      </x:c>
      <x:c r="L483" s="3" t="str">
        <x:v>Réviser le modèle, l’époque, la composition et les détails 1:1 sur capture source.</x:v>
      </x:c>
      <x:c r="M483" s="3" t="str">
        <x:v>https://github.com/darknigthmare/shadow-codec-ops/blob/ba4e30a09e9e95727b75a665e7b6ab07d9941aea/public/cqc/src/chronicles-data-v056.js</x:v>
      </x:c>
    </x:row>
    <x:row r="484" ht="38" customHeight="1">
      <x:c r="A484" s="3" t="str">
        <x:v>core__wolf:outro:1</x:v>
      </x:c>
      <x:c r="B484" s="3" t="str">
        <x:v>SNIPER WOLF</x:v>
      </x:c>
      <x:c r="C484" s="3" t="str">
        <x:v>METAL GEAR SOLID</x:v>
      </x:c>
      <x:c r="D484" s="3" t="str">
        <x:v>outro</x:v>
      </x:c>
      <x:c r="E484" s="23" t="n">
        <x:v>2</x:v>
      </x:c>
      <x:c r="F484" s="3" t="str">
        <x:v>Une dette sans nom</x:v>
      </x:c>
      <x:c r="G484" s="3" t="str">
        <x:v>Local vétérinaire</x:v>
      </x:c>
      <x:c r="H484" s="3" t="str">
        <x:v>close</x:v>
      </x:c>
      <x:c r="I484" s="3" t="str">
        <x:v>glove</x:v>
      </x:c>
      <x:c r="J484" s="3" t="str">
        <x:v>sniper-wolf-outro-02:0</x:v>
      </x:c>
      <x:c r="K484" s="3" t="str">
        <x:v>True</x:v>
      </x:c>
      <x:c r="L484" s="3" t="str">
        <x:v>Réviser le modèle, l’époque, la composition et les détails 1:1 sur capture source.</x:v>
      </x:c>
      <x:c r="M484" s="3" t="str">
        <x:v>https://github.com/darknigthmare/shadow-codec-ops/blob/ba4e30a09e9e95727b75a665e7b6ab07d9941aea/public/cqc/src/chronicles-data-v056.js</x:v>
      </x:c>
    </x:row>
    <x:row r="485" ht="38" customHeight="1">
      <x:c r="A485" s="3" t="str">
        <x:v>core__wolf:outro:2</x:v>
      </x:c>
      <x:c r="B485" s="3" t="str">
        <x:v>SNIPER WOLF</x:v>
      </x:c>
      <x:c r="C485" s="3" t="str">
        <x:v>METAL GEAR SOLID</x:v>
      </x:c>
      <x:c r="D485" s="3" t="str">
        <x:v>outro</x:v>
      </x:c>
      <x:c r="E485" s="23" t="n">
        <x:v>3</x:v>
      </x:c>
      <x:c r="F485" s="3" t="str">
        <x:v>La prochaine attente</x:v>
      </x:c>
      <x:c r="G485" s="3" t="str">
        <x:v>Lisière enneigée</x:v>
      </x:c>
      <x:c r="H485" s="3" t="str">
        <x:v>silhouette</x:v>
      </x:c>
      <x:c r="I485" s="3" t="str">
        <x:v>rifle</x:v>
      </x:c>
      <x:c r="J485" s="3" t="str">
        <x:v>sniper-wolf-outro-03:0</x:v>
      </x:c>
      <x:c r="K485" s="3" t="str">
        <x:v>True</x:v>
      </x:c>
      <x:c r="L485" s="3" t="str">
        <x:v>Réviser le modèle, l’époque, la composition et les détails 1:1 sur capture source.</x:v>
      </x:c>
      <x:c r="M485" s="3" t="str">
        <x:v>https://github.com/darknigthmare/shadow-codec-ops/blob/ba4e30a09e9e95727b75a665e7b6ab07d9941aea/public/cqc/src/chronicles-data-v056.js</x:v>
      </x:c>
    </x:row>
    <x:row r="486" ht="38" customHeight="1">
      <x:c r="A486" s="3" t="str">
        <x:v>core__raven:intro:0</x:v>
      </x:c>
      <x:c r="B486" s="3" t="str">
        <x:v>VULCAN RAVEN</x:v>
      </x:c>
      <x:c r="C486" s="3" t="str">
        <x:v>METAL GEAR SOLID</x:v>
      </x:c>
      <x:c r="D486" s="3" t="str">
        <x:v>intro</x:v>
      </x:c>
      <x:c r="E486" s="23" t="n">
        <x:v>1</x:v>
      </x:c>
      <x:c r="F486" s="3" t="str">
        <x:v>La chambre fermée</x:v>
      </x:c>
      <x:c r="G486" s="3" t="str">
        <x:v>Entrepôt frigorifique</x:v>
      </x:c>
      <x:c r="H486" s="3" t="str">
        <x:v>wide</x:v>
      </x:c>
      <x:c r="I486" s="3" t="str">
        <x:v>helmet</x:v>
      </x:c>
      <x:c r="J486" s="3" t="str">
        <x:v>raven-mgs1-intro-01:0</x:v>
      </x:c>
      <x:c r="K486" s="3" t="str">
        <x:v>True</x:v>
      </x:c>
      <x:c r="L486" s="3" t="str">
        <x:v>Réviser le modèle, l’époque, la composition et les détails 1:1 sur capture source.</x:v>
      </x:c>
      <x:c r="M486" s="3" t="str">
        <x:v>https://github.com/darknigthmare/shadow-codec-ops/blob/ba4e30a09e9e95727b75a665e7b6ab07d9941aea/public/cqc/src/chronicles-data-v056.js</x:v>
      </x:c>
    </x:row>
    <x:row r="487" ht="38" customHeight="1">
      <x:c r="A487" s="3" t="str">
        <x:v>core__raven:intro:1</x:v>
      </x:c>
      <x:c r="B487" s="3" t="str">
        <x:v>VULCAN RAVEN</x:v>
      </x:c>
      <x:c r="C487" s="3" t="str">
        <x:v>METAL GEAR SOLID</x:v>
      </x:c>
      <x:c r="D487" s="3" t="str">
        <x:v>intro</x:v>
      </x:c>
      <x:c r="E487" s="23" t="n">
        <x:v>2</x:v>
      </x:c>
      <x:c r="F487" s="3" t="str">
        <x:v>La force racontée</x:v>
      </x:c>
      <x:c r="G487" s="3" t="str">
        <x:v>Passerelle extérieure</x:v>
      </x:c>
      <x:c r="H487" s="3" t="str">
        <x:v>close</x:v>
      </x:c>
      <x:c r="I487" s="3" t="str">
        <x:v>medal</x:v>
      </x:c>
      <x:c r="J487" s="3" t="str">
        <x:v>raven-mgs1-intro-02:0</x:v>
      </x:c>
      <x:c r="K487" s="3" t="str">
        <x:v>True</x:v>
      </x:c>
      <x:c r="L487" s="3" t="str">
        <x:v>Réviser le modèle, l’époque, la composition et les détails 1:1 sur capture source.</x:v>
      </x:c>
      <x:c r="M487" s="3" t="str">
        <x:v>https://github.com/darknigthmare/shadow-codec-ops/blob/ba4e30a09e9e95727b75a665e7b6ab07d9941aea/public/cqc/src/chronicles-data-v056.js</x:v>
      </x:c>
    </x:row>
    <x:row r="488" ht="38" customHeight="1">
      <x:c r="A488" s="3" t="str">
        <x:v>core__raven:intro:2</x:v>
      </x:c>
      <x:c r="B488" s="3" t="str">
        <x:v>VULCAN RAVEN</x:v>
      </x:c>
      <x:c r="C488" s="3" t="str">
        <x:v>METAL GEAR SOLID</x:v>
      </x:c>
      <x:c r="D488" s="3" t="str">
        <x:v>intro</x:v>
      </x:c>
      <x:c r="E488" s="23" t="n">
        <x:v>3</x:v>
      </x:c>
      <x:c r="F488" s="3" t="str">
        <x:v>Le cercle déplacé</x:v>
      </x:c>
      <x:c r="G488" s="3" t="str">
        <x:v>Cour des conteneurs</x:v>
      </x:c>
      <x:c r="H488" s="3" t="str">
        <x:v>overhead</x:v>
      </x:c>
      <x:c r="I488" s="3" t="str">
        <x:v>map</x:v>
      </x:c>
      <x:c r="J488" s="3" t="str">
        <x:v>raven-mgs1-intro-03:0</x:v>
      </x:c>
      <x:c r="K488" s="3" t="str">
        <x:v>True</x:v>
      </x:c>
      <x:c r="L488" s="3" t="str">
        <x:v>Réviser le modèle, l’époque, la composition et les détails 1:1 sur capture source.</x:v>
      </x:c>
      <x:c r="M488" s="3" t="str">
        <x:v>https://github.com/darknigthmare/shadow-codec-ops/blob/ba4e30a09e9e95727b75a665e7b6ab07d9941aea/public/cqc/src/chronicles-data-v056.js</x:v>
      </x:c>
    </x:row>
    <x:row r="489" ht="38" customHeight="1">
      <x:c r="A489" s="3" t="str">
        <x:v>core__raven:outro:0</x:v>
      </x:c>
      <x:c r="B489" s="3" t="str">
        <x:v>VULCAN RAVEN</x:v>
      </x:c>
      <x:c r="C489" s="3" t="str">
        <x:v>METAL GEAR SOLID</x:v>
      </x:c>
      <x:c r="D489" s="3" t="str">
        <x:v>outro</x:v>
      </x:c>
      <x:c r="E489" s="23" t="n">
        <x:v>1</x:v>
      </x:c>
      <x:c r="F489" s="3" t="str">
        <x:v>Le dernier poids</x:v>
      </x:c>
      <x:c r="G489" s="3" t="str">
        <x:v>Cour battue par le vent</x:v>
      </x:c>
      <x:c r="H489" s="3" t="str">
        <x:v>wide</x:v>
      </x:c>
      <x:c r="I489" s="3" t="str">
        <x:v>rifle</x:v>
      </x:c>
      <x:c r="J489" s="3" t="str">
        <x:v>raven-mgs1-outro-01:0</x:v>
      </x:c>
      <x:c r="K489" s="3" t="str">
        <x:v>True</x:v>
      </x:c>
      <x:c r="L489" s="3" t="str">
        <x:v>Réviser le modèle, l’époque, la composition et les détails 1:1 sur capture source.</x:v>
      </x:c>
      <x:c r="M489" s="3" t="str">
        <x:v>https://github.com/darknigthmare/shadow-codec-ops/blob/ba4e30a09e9e95727b75a665e7b6ab07d9941aea/public/cqc/src/chronicles-data-v056.js</x:v>
      </x:c>
    </x:row>
    <x:row r="490" ht="38" customHeight="1">
      <x:c r="A490" s="3" t="str">
        <x:v>core__raven:outro:1</x:v>
      </x:c>
      <x:c r="B490" s="3" t="str">
        <x:v>VULCAN RAVEN</x:v>
      </x:c>
      <x:c r="C490" s="3" t="str">
        <x:v>METAL GEAR SOLID</x:v>
      </x:c>
      <x:c r="D490" s="3" t="str">
        <x:v>outro</x:v>
      </x:c>
      <x:c r="E490" s="23" t="n">
        <x:v>2</x:v>
      </x:c>
      <x:c r="F490" s="3" t="str">
        <x:v>Le passage en hauteur</x:v>
      </x:c>
      <x:c r="G490" s="3" t="str">
        <x:v>Charpente frigorifique</x:v>
      </x:c>
      <x:c r="H490" s="3" t="str">
        <x:v>profile</x:v>
      </x:c>
      <x:c r="I490" s="3" t="str">
        <x:v>chain</x:v>
      </x:c>
      <x:c r="J490" s="3" t="str">
        <x:v>raven-mgs1-outro-02:0</x:v>
      </x:c>
      <x:c r="K490" s="3" t="str">
        <x:v>True</x:v>
      </x:c>
      <x:c r="L490" s="3" t="str">
        <x:v>Réviser le modèle, l’époque, la composition et les détails 1:1 sur capture source.</x:v>
      </x:c>
      <x:c r="M490" s="3" t="str">
        <x:v>https://github.com/darknigthmare/shadow-codec-ops/blob/ba4e30a09e9e95727b75a665e7b6ab07d9941aea/public/cqc/src/chronicles-data-v056.js</x:v>
      </x:c>
    </x:row>
    <x:row r="491" ht="38" customHeight="1">
      <x:c r="A491" s="3" t="str">
        <x:v>core__raven:outro:2</x:v>
      </x:c>
      <x:c r="B491" s="3" t="str">
        <x:v>VULCAN RAVEN</x:v>
      </x:c>
      <x:c r="C491" s="3" t="str">
        <x:v>METAL GEAR SOLID</x:v>
      </x:c>
      <x:c r="D491" s="3" t="str">
        <x:v>outro</x:v>
      </x:c>
      <x:c r="E491" s="23" t="n">
        <x:v>3</x:v>
      </x:c>
      <x:c r="F491" s="3" t="str">
        <x:v>L’air rendu</x:v>
      </x:c>
      <x:c r="G491" s="3" t="str">
        <x:v>Toit de l’entrepôt</x:v>
      </x:c>
      <x:c r="H491" s="3" t="str">
        <x:v>silhouette</x:v>
      </x:c>
      <x:c r="I491" s="3" t="str">
        <x:v>helmet</x:v>
      </x:c>
      <x:c r="J491" s="3" t="str">
        <x:v>raven-mgs1-outro-03:0</x:v>
      </x:c>
      <x:c r="K491" s="3" t="str">
        <x:v>True</x:v>
      </x:c>
      <x:c r="L491" s="3" t="str">
        <x:v>Réviser le modèle, l’époque, la composition et les détails 1:1 sur capture source.</x:v>
      </x:c>
      <x:c r="M491" s="3" t="str">
        <x:v>https://github.com/darknigthmare/shadow-codec-ops/blob/ba4e30a09e9e95727b75a665e7b6ab07d9941aea/public/cqc/src/chronicles-data-v056.js</x:v>
      </x:c>
    </x:row>
    <x:row r="492" ht="38" customHeight="1">
      <x:c r="A492" s="3" t="str">
        <x:v>core__snake_pw:intro:0</x:v>
      </x:c>
      <x:c r="B492" s="3" t="str">
        <x:v>BIG BOSS — PEACE WALKER</x:v>
      </x:c>
      <x:c r="C492" s="3" t="str">
        <x:v>PEACE WALKER</x:v>
      </x:c>
      <x:c r="D492" s="3" t="str">
        <x:v>intro</x:v>
      </x:c>
      <x:c r="E492" s="23" t="n">
        <x:v>1</x:v>
      </x:c>
      <x:c r="F492" s="3" t="str">
        <x:v>La plateforme libre</x:v>
      </x:c>
      <x:c r="G492" s="3" t="str">
        <x:v>Mother Base au matin</x:v>
      </x:c>
      <x:c r="H492" s="3" t="str">
        <x:v>close</x:v>
      </x:c>
      <x:c r="I492" s="3" t="str">
        <x:v>map</x:v>
      </x:c>
      <x:c r="J492" s="3" t="str">
        <x:v>big-boss-pw-intro-01:0</x:v>
      </x:c>
      <x:c r="K492" s="3" t="str">
        <x:v>True</x:v>
      </x:c>
      <x:c r="L492" s="3" t="str">
        <x:v>Réviser le modèle, l’époque, la composition et les détails 1:1 sur capture source.</x:v>
      </x:c>
      <x:c r="M492" s="3" t="str">
        <x:v>https://github.com/darknigthmare/shadow-codec-ops/blob/ba4e30a09e9e95727b75a665e7b6ab07d9941aea/public/cqc/src/chronicles-data-v056.js</x:v>
      </x:c>
    </x:row>
    <x:row r="493" ht="38" customHeight="1">
      <x:c r="A493" s="3" t="str">
        <x:v>core__snake_pw:intro:1</x:v>
      </x:c>
      <x:c r="B493" s="3" t="str">
        <x:v>BIG BOSS — PEACE WALKER</x:v>
      </x:c>
      <x:c r="C493" s="3" t="str">
        <x:v>PEACE WALKER</x:v>
      </x:c>
      <x:c r="D493" s="3" t="str">
        <x:v>intro</x:v>
      </x:c>
      <x:c r="E493" s="23" t="n">
        <x:v>2</x:v>
      </x:c>
      <x:c r="F493" s="3" t="str">
        <x:v>La demande sans arme</x:v>
      </x:c>
      <x:c r="G493" s="3" t="str">
        <x:v>Ponton de service</x:v>
      </x:c>
      <x:c r="H493" s="3" t="str">
        <x:v>overhead</x:v>
      </x:c>
      <x:c r="I493" s="3" t="str">
        <x:v>letter</x:v>
      </x:c>
      <x:c r="J493" s="3" t="str">
        <x:v>big-boss-pw-intro-02:0</x:v>
      </x:c>
      <x:c r="K493" s="3" t="str">
        <x:v>True</x:v>
      </x:c>
      <x:c r="L493" s="3" t="str">
        <x:v>Réviser le modèle, l’époque, la composition et les détails 1:1 sur capture source.</x:v>
      </x:c>
      <x:c r="M493" s="3" t="str">
        <x:v>https://github.com/darknigthmare/shadow-codec-ops/blob/ba4e30a09e9e95727b75a665e7b6ab07d9941aea/public/cqc/src/chronicles-data-v056.js</x:v>
      </x:c>
    </x:row>
    <x:row r="494" ht="38" customHeight="1">
      <x:c r="A494" s="3" t="str">
        <x:v>core__snake_pw:intro:2</x:v>
      </x:c>
      <x:c r="B494" s="3" t="str">
        <x:v>BIG BOSS — PEACE WALKER</x:v>
      </x:c>
      <x:c r="C494" s="3" t="str">
        <x:v>PEACE WALKER</x:v>
      </x:c>
      <x:c r="D494" s="3" t="str">
        <x:v>intro</x:v>
      </x:c>
      <x:c r="E494" s="23" t="n">
        <x:v>3</x:v>
      </x:c>
      <x:c r="F494" s="3" t="str">
        <x:v>La place défendue</x:v>
      </x:c>
      <x:c r="G494" s="3" t="str">
        <x:v>Parcours maritime VR</x:v>
      </x:c>
      <x:c r="H494" s="3" t="str">
        <x:v>wide</x:v>
      </x:c>
      <x:c r="I494" s="3" t="str">
        <x:v>radio</x:v>
      </x:c>
      <x:c r="J494" s="3" t="str">
        <x:v>big-boss-pw-intro-03:0</x:v>
      </x:c>
      <x:c r="K494" s="3" t="str">
        <x:v>True</x:v>
      </x:c>
      <x:c r="L494" s="3" t="str">
        <x:v>Réviser le modèle, l’époque, la composition et les détails 1:1 sur capture source.</x:v>
      </x:c>
      <x:c r="M494" s="3" t="str">
        <x:v>https://github.com/darknigthmare/shadow-codec-ops/blob/ba4e30a09e9e95727b75a665e7b6ab07d9941aea/public/cqc/src/chronicles-data-v056.js</x:v>
      </x:c>
    </x:row>
    <x:row r="495" ht="38" customHeight="1">
      <x:c r="A495" s="3" t="str">
        <x:v>core__snake_pw:outro:0</x:v>
      </x:c>
      <x:c r="B495" s="3" t="str">
        <x:v>BIG BOSS — PEACE WALKER</x:v>
      </x:c>
      <x:c r="C495" s="3" t="str">
        <x:v>PEACE WALKER</x:v>
      </x:c>
      <x:c r="D495" s="3" t="str">
        <x:v>outro</x:v>
      </x:c>
      <x:c r="E495" s="23" t="n">
        <x:v>1</x:v>
      </x:c>
      <x:c r="F495" s="3" t="str">
        <x:v>Les caisses déplacées</x:v>
      </x:c>
      <x:c r="G495" s="3" t="str">
        <x:v>Plateforme neuve</x:v>
      </x:c>
      <x:c r="H495" s="3" t="str">
        <x:v>profile</x:v>
      </x:c>
      <x:c r="I495" s="3" t="str">
        <x:v>gear</x:v>
      </x:c>
      <x:c r="J495" s="3" t="str">
        <x:v>big-boss-pw-outro-01:0</x:v>
      </x:c>
      <x:c r="K495" s="3" t="str">
        <x:v>True</x:v>
      </x:c>
      <x:c r="L495" s="3" t="str">
        <x:v>Réviser le modèle, l’époque, la composition et les détails 1:1 sur capture source.</x:v>
      </x:c>
      <x:c r="M495" s="3" t="str">
        <x:v>https://github.com/darknigthmare/shadow-codec-ops/blob/ba4e30a09e9e95727b75a665e7b6ab07d9941aea/public/cqc/src/chronicles-data-v056.js</x:v>
      </x:c>
    </x:row>
    <x:row r="496" ht="38" customHeight="1">
      <x:c r="A496" s="3" t="str">
        <x:v>core__snake_pw:outro:1</x:v>
      </x:c>
      <x:c r="B496" s="3" t="str">
        <x:v>BIG BOSS — PEACE WALKER</x:v>
      </x:c>
      <x:c r="C496" s="3" t="str">
        <x:v>PEACE WALKER</x:v>
      </x:c>
      <x:c r="D496" s="3" t="str">
        <x:v>outro</x:v>
      </x:c>
      <x:c r="E496" s="23" t="n">
        <x:v>2</x:v>
      </x:c>
      <x:c r="F496" s="3" t="str">
        <x:v>Le contrat refusé</x:v>
      </x:c>
      <x:c r="G496" s="3" t="str">
        <x:v>Bureau MSF</x:v>
      </x:c>
      <x:c r="H496" s="3" t="str">
        <x:v>close</x:v>
      </x:c>
      <x:c r="I496" s="3" t="str">
        <x:v>letter</x:v>
      </x:c>
      <x:c r="J496" s="3" t="str">
        <x:v>big-boss-pw-outro-02:0</x:v>
      </x:c>
      <x:c r="K496" s="3" t="str">
        <x:v>True</x:v>
      </x:c>
      <x:c r="L496" s="3" t="str">
        <x:v>Réviser le modèle, l’époque, la composition et les détails 1:1 sur capture source.</x:v>
      </x:c>
      <x:c r="M496" s="3" t="str">
        <x:v>https://github.com/darknigthmare/shadow-codec-ops/blob/ba4e30a09e9e95727b75a665e7b6ab07d9941aea/public/cqc/src/chronicles-data-v056.js</x:v>
      </x:c>
    </x:row>
    <x:row r="497" ht="38" customHeight="1">
      <x:c r="A497" s="3" t="str">
        <x:v>core__snake_pw:outro:2</x:v>
      </x:c>
      <x:c r="B497" s="3" t="str">
        <x:v>BIG BOSS — PEACE WALKER</x:v>
      </x:c>
      <x:c r="C497" s="3" t="str">
        <x:v>PEACE WALKER</x:v>
      </x:c>
      <x:c r="D497" s="3" t="str">
        <x:v>outro</x:v>
      </x:c>
      <x:c r="E497" s="23" t="n">
        <x:v>3</x:v>
      </x:c>
      <x:c r="F497" s="3" t="str">
        <x:v>La table occupée</x:v>
      </x:c>
      <x:c r="G497" s="3" t="str">
        <x:v>Réfectoire ouvert</x:v>
      </x:c>
      <x:c r="H497" s="3" t="str">
        <x:v>wide</x:v>
      </x:c>
      <x:c r="I497" s="3" t="str">
        <x:v>gear</x:v>
      </x:c>
      <x:c r="J497" s="3" t="str">
        <x:v>big-boss-pw-outro-03:0</x:v>
      </x:c>
      <x:c r="K497" s="3" t="str">
        <x:v>True</x:v>
      </x:c>
      <x:c r="L497" s="3" t="str">
        <x:v>Réviser le modèle, l’époque, la composition et les détails 1:1 sur capture source.</x:v>
      </x:c>
      <x:c r="M497" s="3" t="str">
        <x:v>https://github.com/darknigthmare/shadow-codec-ops/blob/ba4e30a09e9e95727b75a665e7b6ab07d9941aea/public/cqc/src/chronicles-data-v056.js</x:v>
      </x:c>
    </x:row>
    <x:row r="498" ht="38" customHeight="1">
      <x:c r="A498" s="3" t="str">
        <x:v>core__kaz_pw:intro:0</x:v>
      </x:c>
      <x:c r="B498" s="3" t="str">
        <x:v>KAZUHIRA MILLER — MSF</x:v>
      </x:c>
      <x:c r="C498" s="3" t="str">
        <x:v>PEACE WALKER</x:v>
      </x:c>
      <x:c r="D498" s="3" t="str">
        <x:v>intro</x:v>
      </x:c>
      <x:c r="E498" s="23" t="n">
        <x:v>1</x:v>
      </x:c>
      <x:c r="F498" s="3" t="str">
        <x:v>La colonne vide</x:v>
      </x:c>
      <x:c r="G498" s="3" t="str">
        <x:v>Bureau MSF</x:v>
      </x:c>
      <x:c r="H498" s="3" t="str">
        <x:v>close</x:v>
      </x:c>
      <x:c r="I498" s="3" t="str">
        <x:v>book</x:v>
      </x:c>
      <x:c r="J498" s="3" t="str">
        <x:v>kaz-msf-pw-intro-01:0</x:v>
      </x:c>
      <x:c r="K498" s="3" t="str">
        <x:v>True</x:v>
      </x:c>
      <x:c r="L498" s="3" t="str">
        <x:v>Réviser le modèle, l’époque, la composition et les détails 1:1 sur capture source.</x:v>
      </x:c>
      <x:c r="M498" s="3" t="str">
        <x:v>https://github.com/darknigthmare/shadow-codec-ops/blob/ba4e30a09e9e95727b75a665e7b6ab07d9941aea/public/cqc/src/chronicles-data-v056.js</x:v>
      </x:c>
    </x:row>
    <x:row r="499" ht="38" customHeight="1">
      <x:c r="A499" s="3" t="str">
        <x:v>core__kaz_pw:intro:1</x:v>
      </x:c>
      <x:c r="B499" s="3" t="str">
        <x:v>KAZUHIRA MILLER — MSF</x:v>
      </x:c>
      <x:c r="C499" s="3" t="str">
        <x:v>PEACE WALKER</x:v>
      </x:c>
      <x:c r="D499" s="3" t="str">
        <x:v>intro</x:v>
      </x:c>
      <x:c r="E499" s="23" t="n">
        <x:v>2</x:v>
      </x:c>
      <x:c r="F499" s="3" t="str">
        <x:v>La prime déplacée</x:v>
      </x:c>
      <x:c r="G499" s="3" t="str">
        <x:v>Infirmerie de Mother Base</x:v>
      </x:c>
      <x:c r="H499" s="3" t="str">
        <x:v>overhead</x:v>
      </x:c>
      <x:c r="I499" s="3" t="str">
        <x:v>dogtag</x:v>
      </x:c>
      <x:c r="J499" s="3" t="str">
        <x:v>kaz-msf-pw-intro-02:0</x:v>
      </x:c>
      <x:c r="K499" s="3" t="str">
        <x:v>True</x:v>
      </x:c>
      <x:c r="L499" s="3" t="str">
        <x:v>Réviser le modèle, l’époque, la composition et les détails 1:1 sur capture source.</x:v>
      </x:c>
      <x:c r="M499" s="3" t="str">
        <x:v>https://github.com/darknigthmare/shadow-codec-ops/blob/ba4e30a09e9e95727b75a665e7b6ab07d9941aea/public/cqc/src/chronicles-data-v056.js</x:v>
      </x:c>
    </x:row>
    <x:row r="500" ht="38" customHeight="1">
      <x:c r="A500" s="3" t="str">
        <x:v>core__kaz_pw:intro:2</x:v>
      </x:c>
      <x:c r="B500" s="3" t="str">
        <x:v>KAZUHIRA MILLER — MSF</x:v>
      </x:c>
      <x:c r="C500" s="3" t="str">
        <x:v>PEACE WALKER</x:v>
      </x:c>
      <x:c r="D500" s="3" t="str">
        <x:v>intro</x:v>
      </x:c>
      <x:c r="E500" s="23" t="n">
        <x:v>3</x:v>
      </x:c>
      <x:c r="F500" s="3" t="str">
        <x:v>Les comptes vivants</x:v>
      </x:c>
      <x:c r="G500" s="3" t="str">
        <x:v>Parcours de contrats</x:v>
      </x:c>
      <x:c r="H500" s="3" t="str">
        <x:v>wide</x:v>
      </x:c>
      <x:c r="I500" s="3" t="str">
        <x:v>card</x:v>
      </x:c>
      <x:c r="J500" s="3" t="str">
        <x:v>kaz-msf-pw-intro-03:0</x:v>
      </x:c>
      <x:c r="K500" s="3" t="str">
        <x:v>True</x:v>
      </x:c>
      <x:c r="L500" s="3" t="str">
        <x:v>Réviser le modèle, l’époque, la composition et les détails 1:1 sur capture source.</x:v>
      </x:c>
      <x:c r="M500" s="3" t="str">
        <x:v>https://github.com/darknigthmare/shadow-codec-ops/blob/ba4e30a09e9e95727b75a665e7b6ab07d9941aea/public/cqc/src/chronicles-data-v056.js</x:v>
      </x:c>
    </x:row>
    <x:row r="501" ht="38" customHeight="1">
      <x:c r="A501" s="3" t="str">
        <x:v>core__kaz_pw:outro:0</x:v>
      </x:c>
      <x:c r="B501" s="3" t="str">
        <x:v>KAZUHIRA MILLER — MSF</x:v>
      </x:c>
      <x:c r="C501" s="3" t="str">
        <x:v>PEACE WALKER</x:v>
      </x:c>
      <x:c r="D501" s="3" t="str">
        <x:v>outro</x:v>
      </x:c>
      <x:c r="E501" s="23" t="n">
        <x:v>1</x:v>
      </x:c>
      <x:c r="F501" s="3" t="str">
        <x:v>La prime conservée</x:v>
      </x:c>
      <x:c r="G501" s="3" t="str">
        <x:v>Comptoir de solde</x:v>
      </x:c>
      <x:c r="H501" s="3" t="str">
        <x:v>profile</x:v>
      </x:c>
      <x:c r="I501" s="3" t="str">
        <x:v>letter</x:v>
      </x:c>
      <x:c r="J501" s="3" t="str">
        <x:v>kaz-msf-pw-outro-01:0</x:v>
      </x:c>
      <x:c r="K501" s="3" t="str">
        <x:v>True</x:v>
      </x:c>
      <x:c r="L501" s="3" t="str">
        <x:v>Réviser le modèle, l’époque, la composition et les détails 1:1 sur capture source.</x:v>
      </x:c>
      <x:c r="M501" s="3" t="str">
        <x:v>https://github.com/darknigthmare/shadow-codec-ops/blob/ba4e30a09e9e95727b75a665e7b6ab07d9941aea/public/cqc/src/chronicles-data-v056.js</x:v>
      </x:c>
    </x:row>
    <x:row r="502" ht="38" customHeight="1">
      <x:c r="A502" s="3" t="str">
        <x:v>core__kaz_pw:outro:1</x:v>
      </x:c>
      <x:c r="B502" s="3" t="str">
        <x:v>KAZUHIRA MILLER — MSF</x:v>
      </x:c>
      <x:c r="C502" s="3" t="str">
        <x:v>PEACE WALKER</x:v>
      </x:c>
      <x:c r="D502" s="3" t="str">
        <x:v>outro</x:v>
      </x:c>
      <x:c r="E502" s="23" t="n">
        <x:v>2</x:v>
      </x:c>
      <x:c r="F502" s="3" t="str">
        <x:v>La marge réduite</x:v>
      </x:c>
      <x:c r="G502" s="3" t="str">
        <x:v>Salle des contrats</x:v>
      </x:c>
      <x:c r="H502" s="3" t="str">
        <x:v>close</x:v>
      </x:c>
      <x:c r="I502" s="3" t="str">
        <x:v>map</x:v>
      </x:c>
      <x:c r="J502" s="3" t="str">
        <x:v>kaz-msf-pw-outro-02:0</x:v>
      </x:c>
      <x:c r="K502" s="3" t="str">
        <x:v>True</x:v>
      </x:c>
      <x:c r="L502" s="3" t="str">
        <x:v>Réviser le modèle, l’époque, la composition et les détails 1:1 sur capture source.</x:v>
      </x:c>
      <x:c r="M502" s="3" t="str">
        <x:v>https://github.com/darknigthmare/shadow-codec-ops/blob/ba4e30a09e9e95727b75a665e7b6ab07d9941aea/public/cqc/src/chronicles-data-v056.js</x:v>
      </x:c>
    </x:row>
    <x:row r="503" ht="38" customHeight="1">
      <x:c r="A503" s="3" t="str">
        <x:v>core__kaz_pw:outro:2</x:v>
      </x:c>
      <x:c r="B503" s="3" t="str">
        <x:v>KAZUHIRA MILLER — MSF</x:v>
      </x:c>
      <x:c r="C503" s="3" t="str">
        <x:v>PEACE WALKER</x:v>
      </x:c>
      <x:c r="D503" s="3" t="str">
        <x:v>outro</x:v>
      </x:c>
      <x:c r="E503" s="23" t="n">
        <x:v>3</x:v>
      </x:c>
      <x:c r="F503" s="3" t="str">
        <x:v>Les bottes gardées</x:v>
      </x:c>
      <x:c r="G503" s="3" t="str">
        <x:v>Magasin au soir</x:v>
      </x:c>
      <x:c r="H503" s="3" t="str">
        <x:v>wide</x:v>
      </x:c>
      <x:c r="I503" s="3" t="str">
        <x:v>glove</x:v>
      </x:c>
      <x:c r="J503" s="3" t="str">
        <x:v>kaz-msf-pw-outro-03:0</x:v>
      </x:c>
      <x:c r="K503" s="3" t="str">
        <x:v>True</x:v>
      </x:c>
      <x:c r="L503" s="3" t="str">
        <x:v>Réviser le modèle, l’époque, la composition et les détails 1:1 sur capture source.</x:v>
      </x:c>
      <x:c r="M503" s="3" t="str">
        <x:v>https://github.com/darknigthmare/shadow-codec-ops/blob/ba4e30a09e9e95727b75a665e7b6ab07d9941aea/public/cqc/src/chronicles-data-v056.js</x:v>
      </x:c>
    </x:row>
    <x:row r="504" ht="52" customHeight="1">
      <x:c r="A504" s="3" t="str">
        <x:v>core__amanda_pw:intro:0</x:v>
      </x:c>
      <x:c r="B504" s="3" t="str">
        <x:v>AMANDA VALENCIANO LIBRE</x:v>
      </x:c>
      <x:c r="C504" s="3" t="str">
        <x:v>PEACE WALKER</x:v>
      </x:c>
      <x:c r="D504" s="3" t="str">
        <x:v>intro</x:v>
      </x:c>
      <x:c r="E504" s="23" t="n">
        <x:v>1</x:v>
      </x:c>
      <x:c r="F504" s="3" t="str">
        <x:v>Le groupe incomplet</x:v>
      </x:c>
      <x:c r="G504" s="3" t="str">
        <x:v>Camp de guérilla</x:v>
      </x:c>
      <x:c r="H504" s="3" t="str">
        <x:v>close</x:v>
      </x:c>
      <x:c r="I504" s="3" t="str">
        <x:v>dogtag</x:v>
      </x:c>
      <x:c r="J504" s="3" t="str">
        <x:v>desert:0</x:v>
      </x:c>
      <x:c r="K504" s="3" t="str">
        <x:v>False</x:v>
      </x:c>
      <x:c r="L504" s="3" t="str">
        <x:v>Dessiner une scène entière propre à AMANDA VALENCIANO LIBRE : Camp de guérilla, plan close, accessoire dogtag, événement « Le groupe incomplet ». Les accessoires et silhouettes doivent correspondre à cette incarnation; conserver une composition distincte de l’autre phase.</x:v>
      </x:c>
      <x:c r="M504" s="3" t="str">
        <x:v>https://github.com/darknigthmare/shadow-codec-ops/blob/ba4e30a09e9e95727b75a665e7b6ab07d9941aea/public/cqc/src/chronicles-data-v056.js</x:v>
      </x:c>
    </x:row>
    <x:row r="505" ht="52" customHeight="1">
      <x:c r="A505" s="3" t="str">
        <x:v>core__amanda_pw:intro:1</x:v>
      </x:c>
      <x:c r="B505" s="3" t="str">
        <x:v>AMANDA VALENCIANO LIBRE</x:v>
      </x:c>
      <x:c r="C505" s="3" t="str">
        <x:v>PEACE WALKER</x:v>
      </x:c>
      <x:c r="D505" s="3" t="str">
        <x:v>intro</x:v>
      </x:c>
      <x:c r="E505" s="23" t="n">
        <x:v>2</x:v>
      </x:c>
      <x:c r="F505" s="3" t="str">
        <x:v>La liste de Chico</x:v>
      </x:c>
      <x:c r="G505" s="3" t="str">
        <x:v>Abri de ravitaillement</x:v>
      </x:c>
      <x:c r="H505" s="3" t="str">
        <x:v>overhead</x:v>
      </x:c>
      <x:c r="I505" s="3" t="str">
        <x:v>book</x:v>
      </x:c>
      <x:c r="J505" s="3" t="str">
        <x:v>jungle:1</x:v>
      </x:c>
      <x:c r="K505" s="3" t="str">
        <x:v>False</x:v>
      </x:c>
      <x:c r="L505" s="3" t="str">
        <x:v>Dessiner une scène entière propre à AMANDA VALENCIANO LIBRE : Abri de ravitaillement, plan overhead, accessoire book, événement « La liste de Chico ». Les accessoires et silhouettes doivent correspondre à cette incarnation; conserver une composition distincte de l’autre phase.</x:v>
      </x:c>
      <x:c r="M505" s="3" t="str">
        <x:v>https://github.com/darknigthmare/shadow-codec-ops/blob/ba4e30a09e9e95727b75a665e7b6ab07d9941aea/public/cqc/src/chronicles-data-v056.js</x:v>
      </x:c>
    </x:row>
    <x:row r="506" ht="52" customHeight="1">
      <x:c r="A506" s="3" t="str">
        <x:v>core__amanda_pw:intro:2</x:v>
      </x:c>
      <x:c r="B506" s="3" t="str">
        <x:v>AMANDA VALENCIANO LIBRE</x:v>
      </x:c>
      <x:c r="C506" s="3" t="str">
        <x:v>PEACE WALKER</x:v>
      </x:c>
      <x:c r="D506" s="3" t="str">
        <x:v>intro</x:v>
      </x:c>
      <x:c r="E506" s="23" t="n">
        <x:v>3</x:v>
      </x:c>
      <x:c r="F506" s="3" t="str">
        <x:v>Le chemin des retours</x:v>
      </x:c>
      <x:c r="G506" s="3" t="str">
        <x:v>Forêt du tournoi</x:v>
      </x:c>
      <x:c r="H506" s="3" t="str">
        <x:v>wide</x:v>
      </x:c>
      <x:c r="I506" s="3" t="str">
        <x:v>map</x:v>
      </x:c>
      <x:c r="J506" s="3" t="str">
        <x:v>resolutions58:4</x:v>
      </x:c>
      <x:c r="K506" s="3" t="str">
        <x:v>False</x:v>
      </x:c>
      <x:c r="L506" s="3" t="str">
        <x:v>Dessiner une scène entière propre à AMANDA VALENCIANO LIBRE : Forêt du tournoi, plan wide, accessoire map, événement « Le chemin des retours ». Les accessoires et silhouettes doivent correspondre à cette incarnation; conserver une composition distincte de l’autre phase.</x:v>
      </x:c>
      <x:c r="M506" s="3" t="str">
        <x:v>https://github.com/darknigthmare/shadow-codec-ops/blob/ba4e30a09e9e95727b75a665e7b6ab07d9941aea/public/cqc/src/chronicles-data-v056.js</x:v>
      </x:c>
    </x:row>
    <x:row r="507" ht="52" customHeight="1">
      <x:c r="A507" s="3" t="str">
        <x:v>core__amanda_pw:outro:0</x:v>
      </x:c>
      <x:c r="B507" s="3" t="str">
        <x:v>AMANDA VALENCIANO LIBRE</x:v>
      </x:c>
      <x:c r="C507" s="3" t="str">
        <x:v>PEACE WALKER</x:v>
      </x:c>
      <x:c r="D507" s="3" t="str">
        <x:v>outro</x:v>
      </x:c>
      <x:c r="E507" s="23" t="n">
        <x:v>1</x:v>
      </x:c>
      <x:c r="F507" s="3" t="str">
        <x:v>La maison réparée</x:v>
      </x:c>
      <x:c r="G507" s="3" t="str">
        <x:v>Village isolé</x:v>
      </x:c>
      <x:c r="H507" s="3" t="str">
        <x:v>profile</x:v>
      </x:c>
      <x:c r="I507" s="3" t="str">
        <x:v>gear</x:v>
      </x:c>
      <x:c r="J507" s="3" t="str">
        <x:v>virtual:4</x:v>
      </x:c>
      <x:c r="K507" s="3" t="str">
        <x:v>False</x:v>
      </x:c>
      <x:c r="L507" s="3" t="str">
        <x:v>Dessiner une scène entière propre à AMANDA VALENCIANO LIBRE : Village isolé, plan profile, accessoire gear, événement « La maison réparée ». Les accessoires et silhouettes doivent correspondre à cette incarnation; conserver une composition distincte de l’autre phase.</x:v>
      </x:c>
      <x:c r="M507" s="3" t="str">
        <x:v>https://github.com/darknigthmare/shadow-codec-ops/blob/ba4e30a09e9e95727b75a665e7b6ab07d9941aea/public/cqc/src/chronicles-data-v056.js</x:v>
      </x:c>
    </x:row>
    <x:row r="508" ht="52" customHeight="1">
      <x:c r="A508" s="3" t="str">
        <x:v>core__amanda_pw:outro:1</x:v>
      </x:c>
      <x:c r="B508" s="3" t="str">
        <x:v>AMANDA VALENCIANO LIBRE</x:v>
      </x:c>
      <x:c r="C508" s="3" t="str">
        <x:v>PEACE WALKER</x:v>
      </x:c>
      <x:c r="D508" s="3" t="str">
        <x:v>outro</x:v>
      </x:c>
      <x:c r="E508" s="23" t="n">
        <x:v>2</x:v>
      </x:c>
      <x:c r="F508" s="3" t="str">
        <x:v>Le départ possible</x:v>
      </x:c>
      <x:c r="G508" s="3" t="str">
        <x:v>Place du village</x:v>
      </x:c>
      <x:c r="H508" s="3" t="str">
        <x:v>close</x:v>
      </x:c>
      <x:c r="I508" s="3" t="str">
        <x:v>letter</x:v>
      </x:c>
      <x:c r="J508" s="3" t="str">
        <x:v>desert:4</x:v>
      </x:c>
      <x:c r="K508" s="3" t="str">
        <x:v>False</x:v>
      </x:c>
      <x:c r="L508" s="3" t="str">
        <x:v>Dessiner une scène entière propre à AMANDA VALENCIANO LIBRE : Place du village, plan close, accessoire letter, événement « Le départ possible ». Les accessoires et silhouettes doivent correspondre à cette incarnation; conserver une composition distincte de l’autre phase.</x:v>
      </x:c>
      <x:c r="M508" s="3" t="str">
        <x:v>https://github.com/darknigthmare/shadow-codec-ops/blob/ba4e30a09e9e95727b75a665e7b6ab07d9941aea/public/cqc/src/chronicles-data-v056.js</x:v>
      </x:c>
    </x:row>
    <x:row r="509" ht="52" customHeight="1">
      <x:c r="A509" s="3" t="str">
        <x:v>core__amanda_pw:outro:2</x:v>
      </x:c>
      <x:c r="B509" s="3" t="str">
        <x:v>AMANDA VALENCIANO LIBRE</x:v>
      </x:c>
      <x:c r="C509" s="3" t="str">
        <x:v>PEACE WALKER</x:v>
      </x:c>
      <x:c r="D509" s="3" t="str">
        <x:v>outro</x:v>
      </x:c>
      <x:c r="E509" s="23" t="n">
        <x:v>3</x:v>
      </x:c>
      <x:c r="F509" s="3" t="str">
        <x:v>La carte élargie</x:v>
      </x:c>
      <x:c r="G509" s="3" t="str">
        <x:v>Camp au soir</x:v>
      </x:c>
      <x:c r="H509" s="3" t="str">
        <x:v>profile</x:v>
      </x:c>
      <x:c r="I509" s="3" t="str">
        <x:v>map</x:v>
      </x:c>
      <x:c r="J509" s="3" t="str">
        <x:v>desert:2</x:v>
      </x:c>
      <x:c r="K509" s="3" t="str">
        <x:v>False</x:v>
      </x:c>
      <x:c r="L509" s="3" t="str">
        <x:v>Dessiner une scène entière propre à AMANDA VALENCIANO LIBRE : Camp au soir, plan profile, accessoire map, événement « La carte élargie ». Les accessoires et silhouettes doivent correspondre à cette incarnation; conserver une composition distincte de l’autre phase.</x:v>
      </x:c>
      <x:c r="M509" s="3" t="str">
        <x:v>https://github.com/darknigthmare/shadow-codec-ops/blob/ba4e30a09e9e95727b75a665e7b6ab07d9941aea/public/cqc/src/chronicles-data-v056.js</x:v>
      </x:c>
    </x:row>
    <x:row r="510" ht="38" customHeight="1">
      <x:c r="A510" s="3" t="str">
        <x:v>core__snake_gz:intro:0</x:v>
      </x:c>
      <x:c r="B510" s="3" t="str">
        <x:v>BIG BOSS — GROUND ZEROES</x:v>
      </x:c>
      <x:c r="C510" s="3" t="str">
        <x:v>GROUND ZEROES</x:v>
      </x:c>
      <x:c r="D510" s="3" t="str">
        <x:v>intro</x:v>
      </x:c>
      <x:c r="E510" s="23" t="n">
        <x:v>1</x:v>
      </x:c>
      <x:c r="F510" s="3" t="str">
        <x:v>La pluie sur la clôture</x:v>
      </x:c>
      <x:c r="G510" s="3" t="str">
        <x:v>Périmètre de Camp Omega</x:v>
      </x:c>
      <x:c r="H510" s="3" t="str">
        <x:v>wide</x:v>
      </x:c>
      <x:c r="I510" s="3" t="str">
        <x:v>radio</x:v>
      </x:c>
      <x:c r="J510" s="3" t="str">
        <x:v>snake-gz-intro-01:0</x:v>
      </x:c>
      <x:c r="K510" s="3" t="str">
        <x:v>True</x:v>
      </x:c>
      <x:c r="L510" s="3" t="str">
        <x:v>Réviser le modèle, l’époque, la composition et les détails 1:1 sur capture source.</x:v>
      </x:c>
      <x:c r="M510" s="3" t="str">
        <x:v>https://github.com/darknigthmare/shadow-codec-ops/blob/ba4e30a09e9e95727b75a665e7b6ab07d9941aea/public/cqc/src/chronicles-data-v056.js</x:v>
      </x:c>
    </x:row>
    <x:row r="511" ht="38" customHeight="1">
      <x:c r="A511" s="3" t="str">
        <x:v>core__snake_gz:intro:1</x:v>
      </x:c>
      <x:c r="B511" s="3" t="str">
        <x:v>BIG BOSS — GROUND ZEROES</x:v>
      </x:c>
      <x:c r="C511" s="3" t="str">
        <x:v>GROUND ZEROES</x:v>
      </x:c>
      <x:c r="D511" s="3" t="str">
        <x:v>intro</x:v>
      </x:c>
      <x:c r="E511" s="23" t="n">
        <x:v>2</x:v>
      </x:c>
      <x:c r="F511" s="3" t="str">
        <x:v>Les sièges vides</x:v>
      </x:c>
      <x:c r="G511" s="3" t="str">
        <x:v>Abri de maintenance</x:v>
      </x:c>
      <x:c r="H511" s="3" t="str">
        <x:v>overhead</x:v>
      </x:c>
      <x:c r="I511" s="3" t="str">
        <x:v>map</x:v>
      </x:c>
      <x:c r="J511" s="3" t="str">
        <x:v>snake-gz-intro-02:0</x:v>
      </x:c>
      <x:c r="K511" s="3" t="str">
        <x:v>True</x:v>
      </x:c>
      <x:c r="L511" s="3" t="str">
        <x:v>Réviser le modèle, l’époque, la composition et les détails 1:1 sur capture source.</x:v>
      </x:c>
      <x:c r="M511" s="3" t="str">
        <x:v>https://github.com/darknigthmare/shadow-codec-ops/blob/ba4e30a09e9e95727b75a665e7b6ab07d9941aea/public/cqc/src/chronicles-data-v056.js</x:v>
      </x:c>
    </x:row>
    <x:row r="512" ht="38" customHeight="1">
      <x:c r="A512" s="3" t="str">
        <x:v>core__snake_gz:intro:2</x:v>
      </x:c>
      <x:c r="B512" s="3" t="str">
        <x:v>BIG BOSS — GROUND ZEROES</x:v>
      </x:c>
      <x:c r="C512" s="3" t="str">
        <x:v>GROUND ZEROES</x:v>
      </x:c>
      <x:c r="D512" s="3" t="str">
        <x:v>intro</x:v>
      </x:c>
      <x:c r="E512" s="23" t="n">
        <x:v>3</x:v>
      </x:c>
      <x:c r="F512" s="3" t="str">
        <x:v>Le poids réel</x:v>
      </x:c>
      <x:c r="G512" s="3" t="str">
        <x:v>Couloir entre deux cages</x:v>
      </x:c>
      <x:c r="H512" s="3" t="str">
        <x:v>profile</x:v>
      </x:c>
      <x:c r="I512" s="3" t="str">
        <x:v>glove</x:v>
      </x:c>
      <x:c r="J512" s="3" t="str">
        <x:v>snake-gz-intro-03:0</x:v>
      </x:c>
      <x:c r="K512" s="3" t="str">
        <x:v>True</x:v>
      </x:c>
      <x:c r="L512" s="3" t="str">
        <x:v>Réviser le modèle, l’époque, la composition et les détails 1:1 sur capture source.</x:v>
      </x:c>
      <x:c r="M512" s="3" t="str">
        <x:v>https://github.com/darknigthmare/shadow-codec-ops/blob/ba4e30a09e9e95727b75a665e7b6ab07d9941aea/public/cqc/src/chronicles-data-v056.js</x:v>
      </x:c>
    </x:row>
    <x:row r="513" ht="38" customHeight="1">
      <x:c r="A513" s="3" t="str">
        <x:v>core__snake_gz:outro:0</x:v>
      </x:c>
      <x:c r="B513" s="3" t="str">
        <x:v>BIG BOSS — GROUND ZEROES</x:v>
      </x:c>
      <x:c r="C513" s="3" t="str">
        <x:v>GROUND ZEROES</x:v>
      </x:c>
      <x:c r="D513" s="3" t="str">
        <x:v>outro</x:v>
      </x:c>
      <x:c r="E513" s="23" t="n">
        <x:v>1</x:v>
      </x:c>
      <x:c r="F513" s="3" t="str">
        <x:v>La zone refroidie</x:v>
      </x:c>
      <x:c r="G513" s="3" t="str">
        <x:v>Point de récupération désaffecté</x:v>
      </x:c>
      <x:c r="H513" s="3" t="str">
        <x:v>wide</x:v>
      </x:c>
      <x:c r="I513" s="3" t="str">
        <x:v>helmet</x:v>
      </x:c>
      <x:c r="J513" s="3" t="str">
        <x:v>snake-gz-outro-01:0</x:v>
      </x:c>
      <x:c r="K513" s="3" t="str">
        <x:v>True</x:v>
      </x:c>
      <x:c r="L513" s="3" t="str">
        <x:v>Réviser le modèle, l’époque, la composition et les détails 1:1 sur capture source.</x:v>
      </x:c>
      <x:c r="M513" s="3" t="str">
        <x:v>https://github.com/darknigthmare/shadow-codec-ops/blob/ba4e30a09e9e95727b75a665e7b6ab07d9941aea/public/cqc/src/chronicles-data-v056.js</x:v>
      </x:c>
    </x:row>
    <x:row r="514" ht="38" customHeight="1">
      <x:c r="A514" s="3" t="str">
        <x:v>core__snake_gz:outro:1</x:v>
      </x:c>
      <x:c r="B514" s="3" t="str">
        <x:v>BIG BOSS — GROUND ZEROES</x:v>
      </x:c>
      <x:c r="C514" s="3" t="str">
        <x:v>GROUND ZEROES</x:v>
      </x:c>
      <x:c r="D514" s="3" t="str">
        <x:v>outro</x:v>
      </x:c>
      <x:c r="E514" s="23" t="n">
        <x:v>2</x:v>
      </x:c>
      <x:c r="F514" s="3" t="str">
        <x:v>Pas de promesse</x:v>
      </x:c>
      <x:c r="G514" s="3" t="str">
        <x:v>Cabine de transport imaginaire</x:v>
      </x:c>
      <x:c r="H514" s="3" t="str">
        <x:v>close</x:v>
      </x:c>
      <x:c r="I514" s="3" t="str">
        <x:v>radio</x:v>
      </x:c>
      <x:c r="J514" s="3" t="str">
        <x:v>snake-gz-outro-02:0</x:v>
      </x:c>
      <x:c r="K514" s="3" t="str">
        <x:v>True</x:v>
      </x:c>
      <x:c r="L514" s="3" t="str">
        <x:v>Réviser le modèle, l’époque, la composition et les détails 1:1 sur capture source.</x:v>
      </x:c>
      <x:c r="M514" s="3" t="str">
        <x:v>https://github.com/darknigthmare/shadow-codec-ops/blob/ba4e30a09e9e95727b75a665e7b6ab07d9941aea/public/cqc/src/chronicles-data-v056.js</x:v>
      </x:c>
    </x:row>
    <x:row r="515" ht="38" customHeight="1">
      <x:c r="A515" s="3" t="str">
        <x:v>core__snake_gz:outro:2</x:v>
      </x:c>
      <x:c r="B515" s="3" t="str">
        <x:v>BIG BOSS — GROUND ZEROES</x:v>
      </x:c>
      <x:c r="C515" s="3" t="str">
        <x:v>GROUND ZEROES</x:v>
      </x:c>
      <x:c r="D515" s="3" t="str">
        <x:v>outro</x:v>
      </x:c>
      <x:c r="E515" s="23" t="n">
        <x:v>3</x:v>
      </x:c>
      <x:c r="F515" s="3" t="str">
        <x:v>Les places occupées</x:v>
      </x:c>
      <x:c r="G515" s="3" t="str">
        <x:v>Piste sous la pluie</x:v>
      </x:c>
      <x:c r="H515" s="3" t="str">
        <x:v>silhouette</x:v>
      </x:c>
      <x:c r="I515" s="3" t="str">
        <x:v>map</x:v>
      </x:c>
      <x:c r="J515" s="3" t="str">
        <x:v>snake-gz-outro-03:0</x:v>
      </x:c>
      <x:c r="K515" s="3" t="str">
        <x:v>True</x:v>
      </x:c>
      <x:c r="L515" s="3" t="str">
        <x:v>Réviser le modèle, l’époque, la composition et les détails 1:1 sur capture source.</x:v>
      </x:c>
      <x:c r="M515" s="3" t="str">
        <x:v>https://github.com/darknigthmare/shadow-codec-ops/blob/ba4e30a09e9e95727b75a665e7b6ab07d9941aea/public/cqc/src/chronicles-data-v056.js</x:v>
      </x:c>
    </x:row>
    <x:row r="516" ht="52" customHeight="1">
      <x:c r="A516" s="3" t="str">
        <x:v>core__raikov_mgs3:intro:0</x:v>
      </x:c>
      <x:c r="B516" s="3" t="str">
        <x:v>IVAN RAIDENOVITCH RAIKOV</x:v>
      </x:c>
      <x:c r="C516" s="3" t="str">
        <x:v>MGS3: SNAKE EATER</x:v>
      </x:c>
      <x:c r="D516" s="3" t="str">
        <x:v>intro</x:v>
      </x:c>
      <x:c r="E516" s="23" t="n">
        <x:v>1</x:v>
      </x:c>
      <x:c r="F516" s="3" t="str">
        <x:v>Le salut automatique</x:v>
      </x:c>
      <x:c r="G516" s="3" t="str">
        <x:v>Vestiaire des officiers</x:v>
      </x:c>
      <x:c r="H516" s="3" t="str">
        <x:v>close</x:v>
      </x:c>
      <x:c r="I516" s="3" t="str">
        <x:v>glove</x:v>
      </x:c>
      <x:c r="J516" s="3" t="str">
        <x:v>war:1</x:v>
      </x:c>
      <x:c r="K516" s="3" t="str">
        <x:v>False</x:v>
      </x:c>
      <x:c r="L516" s="3" t="str">
        <x:v>Dessiner une scène entière propre à IVAN RAIDENOVITCH RAIKOV : Vestiaire des officiers, plan close, accessoire glove, événement « Le salut automatique ». Les accessoires et silhouettes doivent correspondre à cette incarnation; conserver une composition distincte de l’autre phase.</x:v>
      </x:c>
      <x:c r="M516" s="3" t="str">
        <x:v>https://github.com/darknigthmare/shadow-codec-ops/blob/ba4e30a09e9e95727b75a665e7b6ab07d9941aea/public/cqc/src/chronicles-data-v056.js</x:v>
      </x:c>
    </x:row>
    <x:row r="517" ht="52" customHeight="1">
      <x:c r="A517" s="3" t="str">
        <x:v>core__raikov_mgs3:intro:1</x:v>
      </x:c>
      <x:c r="B517" s="3" t="str">
        <x:v>IVAN RAIDENOVITCH RAIKOV</x:v>
      </x:c>
      <x:c r="C517" s="3" t="str">
        <x:v>MGS3: SNAKE EATER</x:v>
      </x:c>
      <x:c r="D517" s="3" t="str">
        <x:v>intro</x:v>
      </x:c>
      <x:c r="E517" s="23" t="n">
        <x:v>2</x:v>
      </x:c>
      <x:c r="F517" s="3" t="str">
        <x:v>L'autre signature</x:v>
      </x:c>
      <x:c r="G517" s="3" t="str">
        <x:v>Bureau des affectations</x:v>
      </x:c>
      <x:c r="H517" s="3" t="str">
        <x:v>overhead</x:v>
      </x:c>
      <x:c r="I517" s="3" t="str">
        <x:v>book</x:v>
      </x:c>
      <x:c r="J517" s="3" t="str">
        <x:v>operations58:2</x:v>
      </x:c>
      <x:c r="K517" s="3" t="str">
        <x:v>False</x:v>
      </x:c>
      <x:c r="L517" s="3" t="str">
        <x:v>Dessiner une scène entière propre à IVAN RAIDENOVITCH RAIKOV : Bureau des affectations, plan overhead, accessoire book, événement « L'autre signature ». Les accessoires et silhouettes doivent correspondre à cette incarnation; conserver une composition distincte de l’autre phase.</x:v>
      </x:c>
      <x:c r="M517" s="3" t="str">
        <x:v>https://github.com/darknigthmare/shadow-codec-ops/blob/ba4e30a09e9e95727b75a665e7b6ab07d9941aea/public/cqc/src/chronicles-data-v056.js</x:v>
      </x:c>
    </x:row>
    <x:row r="518" ht="52" customHeight="1">
      <x:c r="A518" s="3" t="str">
        <x:v>core__raikov_mgs3:intro:2</x:v>
      </x:c>
      <x:c r="B518" s="3" t="str">
        <x:v>IVAN RAIDENOVITCH RAIKOV</x:v>
      </x:c>
      <x:c r="C518" s="3" t="str">
        <x:v>MGS3: SNAKE EATER</x:v>
      </x:c>
      <x:c r="D518" s="3" t="str">
        <x:v>intro</x:v>
      </x:c>
      <x:c r="E518" s="23" t="n">
        <x:v>3</x:v>
      </x:c>
      <x:c r="F518" s="3" t="str">
        <x:v>Le contrôle vivant</x:v>
      </x:c>
      <x:c r="G518" s="3" t="str">
        <x:v>Cour des casernes</x:v>
      </x:c>
      <x:c r="H518" s="3" t="str">
        <x:v>wide</x:v>
      </x:c>
      <x:c r="I518" s="3" t="str">
        <x:v>helmet</x:v>
      </x:c>
      <x:c r="J518" s="3" t="str">
        <x:v>jungle:2</x:v>
      </x:c>
      <x:c r="K518" s="3" t="str">
        <x:v>False</x:v>
      </x:c>
      <x:c r="L518" s="3" t="str">
        <x:v>Dessiner une scène entière propre à IVAN RAIDENOVITCH RAIKOV : Cour des casernes, plan wide, accessoire helmet, événement « Le contrôle vivant ». Les accessoires et silhouettes doivent correspondre à cette incarnation; conserver une composition distincte de l’autre phase.</x:v>
      </x:c>
      <x:c r="M518" s="3" t="str">
        <x:v>https://github.com/darknigthmare/shadow-codec-ops/blob/ba4e30a09e9e95727b75a665e7b6ab07d9941aea/public/cqc/src/chronicles-data-v056.js</x:v>
      </x:c>
    </x:row>
    <x:row r="519" ht="52" customHeight="1">
      <x:c r="A519" s="3" t="str">
        <x:v>core__raikov_mgs3:outro:0</x:v>
      </x:c>
      <x:c r="B519" s="3" t="str">
        <x:v>IVAN RAIDENOVITCH RAIKOV</x:v>
      </x:c>
      <x:c r="C519" s="3" t="str">
        <x:v>MGS3: SNAKE EATER</x:v>
      </x:c>
      <x:c r="D519" s="3" t="str">
        <x:v>outro</x:v>
      </x:c>
      <x:c r="E519" s="23" t="n">
        <x:v>1</x:v>
      </x:c>
      <x:c r="F519" s="3" t="str">
        <x:v>La signature reprise</x:v>
      </x:c>
      <x:c r="G519" s="3" t="str">
        <x:v>Salle des permissions</x:v>
      </x:c>
      <x:c r="H519" s="3" t="str">
        <x:v>close</x:v>
      </x:c>
      <x:c r="I519" s="3" t="str">
        <x:v>letter</x:v>
      </x:c>
      <x:c r="J519" s="3" t="str">
        <x:v>war:4</x:v>
      </x:c>
      <x:c r="K519" s="3" t="str">
        <x:v>False</x:v>
      </x:c>
      <x:c r="L519" s="3" t="str">
        <x:v>Dessiner une scène entière propre à IVAN RAIDENOVITCH RAIKOV : Salle des permissions, plan close, accessoire letter, événement « La signature reprise ». Les accessoires et silhouettes doivent correspondre à cette incarnation; conserver une composition distincte de l’autre phase.</x:v>
      </x:c>
      <x:c r="M519" s="3" t="str">
        <x:v>https://github.com/darknigthmare/shadow-codec-ops/blob/ba4e30a09e9e95727b75a665e7b6ab07d9941aea/public/cqc/src/chronicles-data-v056.js</x:v>
      </x:c>
    </x:row>
    <x:row r="520" ht="52" customHeight="1">
      <x:c r="A520" s="3" t="str">
        <x:v>core__raikov_mgs3:outro:1</x:v>
      </x:c>
      <x:c r="B520" s="3" t="str">
        <x:v>IVAN RAIDENOVITCH RAIKOV</x:v>
      </x:c>
      <x:c r="C520" s="3" t="str">
        <x:v>MGS3: SNAKE EATER</x:v>
      </x:c>
      <x:c r="D520" s="3" t="str">
        <x:v>outro</x:v>
      </x:c>
      <x:c r="E520" s="23" t="n">
        <x:v>2</x:v>
      </x:c>
      <x:c r="F520" s="3" t="str">
        <x:v>Le prix du doute</x:v>
      </x:c>
      <x:c r="G520" s="3" t="str">
        <x:v>Couloir de commandement</x:v>
      </x:c>
      <x:c r="H520" s="3" t="str">
        <x:v>profile</x:v>
      </x:c>
      <x:c r="I520" s="3" t="str">
        <x:v>medal</x:v>
      </x:c>
      <x:c r="J520" s="3" t="str">
        <x:v>operations58:1</x:v>
      </x:c>
      <x:c r="K520" s="3" t="str">
        <x:v>False</x:v>
      </x:c>
      <x:c r="L520" s="3" t="str">
        <x:v>Dessiner une scène entière propre à IVAN RAIDENOVITCH RAIKOV : Couloir de commandement, plan profile, accessoire medal, événement « Le prix du doute ». Les accessoires et silhouettes doivent correspondre à cette incarnation; conserver une composition distincte de l’autre phase.</x:v>
      </x:c>
      <x:c r="M520" s="3" t="str">
        <x:v>https://github.com/darknigthmare/shadow-codec-ops/blob/ba4e30a09e9e95727b75a665e7b6ab07d9941aea/public/cqc/src/chronicles-data-v056.js</x:v>
      </x:c>
    </x:row>
    <x:row r="521" ht="52" customHeight="1">
      <x:c r="A521" s="3" t="str">
        <x:v>core__raikov_mgs3:outro:2</x:v>
      </x:c>
      <x:c r="B521" s="3" t="str">
        <x:v>IVAN RAIDENOVITCH RAIKOV</x:v>
      </x:c>
      <x:c r="C521" s="3" t="str">
        <x:v>MGS3: SNAKE EATER</x:v>
      </x:c>
      <x:c r="D521" s="3" t="str">
        <x:v>outro</x:v>
      </x:c>
      <x:c r="E521" s="23" t="n">
        <x:v>3</x:v>
      </x:c>
      <x:c r="F521" s="3" t="str">
        <x:v>Le col réparé</x:v>
      </x:c>
      <x:c r="G521" s="3" t="str">
        <x:v>Vestiaire désert</x:v>
      </x:c>
      <x:c r="H521" s="3" t="str">
        <x:v>wide</x:v>
      </x:c>
      <x:c r="I521" s="3" t="str">
        <x:v>glove</x:v>
      </x:c>
      <x:c r="J521" s="3" t="str">
        <x:v>war:5</x:v>
      </x:c>
      <x:c r="K521" s="3" t="str">
        <x:v>False</x:v>
      </x:c>
      <x:c r="L521" s="3" t="str">
        <x:v>Dessiner une scène entière propre à IVAN RAIDENOVITCH RAIKOV : Vestiaire désert, plan wide, accessoire glove, événement « Le col réparé ». Les accessoires et silhouettes doivent correspondre à cette incarnation; conserver une composition distincte de l’autre phase.</x:v>
      </x:c>
      <x:c r="M521" s="3" t="str">
        <x:v>https://github.com/darknigthmare/shadow-codec-ops/blob/ba4e30a09e9e95727b75a665e7b6ab07d9941aea/public/cqc/src/chronicles-data-v056.js</x:v>
      </x:c>
    </x:row>
    <x:row r="522" ht="52" customHeight="1">
      <x:c r="A522" s="3" t="str">
        <x:v>core__jonathan_mpo:intro:0</x:v>
      </x:c>
      <x:c r="B522" s="3" t="str">
        <x:v>JONATHAN — PORTABLE OPS</x:v>
      </x:c>
      <x:c r="C522" s="3" t="str">
        <x:v>PORTABLE OPS</x:v>
      </x:c>
      <x:c r="D522" s="3" t="str">
        <x:v>intro</x:v>
      </x:c>
      <x:c r="E522" s="23" t="n">
        <x:v>1</x:v>
      </x:c>
      <x:c r="F522" s="3" t="str">
        <x:v>La chambre à six lits</x:v>
      </x:c>
      <x:c r="G522" s="3" t="str">
        <x:v>Baraquement abandonné</x:v>
      </x:c>
      <x:c r="H522" s="3" t="str">
        <x:v>wide</x:v>
      </x:c>
      <x:c r="I522" s="3" t="str">
        <x:v>dogtag</x:v>
      </x:c>
      <x:c r="J522" s="3" t="str">
        <x:v>jungle:0</x:v>
      </x:c>
      <x:c r="K522" s="3" t="str">
        <x:v>False</x:v>
      </x:c>
      <x:c r="L522" s="3" t="str">
        <x:v>Dessiner une scène entière propre à JONATHAN — PORTABLE OPS : Baraquement abandonné, plan wide, accessoire dogtag, événement « La chambre à six lits ». Les accessoires et silhouettes doivent correspondre à cette incarnation; conserver une composition distincte de l’autre phase.</x:v>
      </x:c>
      <x:c r="M522" s="3" t="str">
        <x:v>https://github.com/darknigthmare/shadow-codec-ops/blob/ba4e30a09e9e95727b75a665e7b6ab07d9941aea/public/cqc/src/chronicles-data-v056.js</x:v>
      </x:c>
    </x:row>
    <x:row r="523" ht="52" customHeight="1">
      <x:c r="A523" s="3" t="str">
        <x:v>core__jonathan_mpo:intro:1</x:v>
      </x:c>
      <x:c r="B523" s="3" t="str">
        <x:v>JONATHAN — PORTABLE OPS</x:v>
      </x:c>
      <x:c r="C523" s="3" t="str">
        <x:v>PORTABLE OPS</x:v>
      </x:c>
      <x:c r="D523" s="3" t="str">
        <x:v>intro</x:v>
      </x:c>
      <x:c r="E523" s="23" t="n">
        <x:v>2</x:v>
      </x:c>
      <x:c r="F523" s="3" t="str">
        <x:v>Le trajet connu</x:v>
      </x:c>
      <x:c r="G523" s="3" t="str">
        <x:v>Cuisine militaire</x:v>
      </x:c>
      <x:c r="H523" s="3" t="str">
        <x:v>close</x:v>
      </x:c>
      <x:c r="I523" s="3" t="str">
        <x:v>map</x:v>
      </x:c>
      <x:c r="J523" s="3" t="str">
        <x:v>mess-hall:0</x:v>
      </x:c>
      <x:c r="K523" s="3" t="str">
        <x:v>False</x:v>
      </x:c>
      <x:c r="L523" s="3" t="str">
        <x:v>Dessiner une scène entière propre à JONATHAN — PORTABLE OPS : Cuisine militaire, plan close, accessoire map, événement « Le trajet connu ». Les accessoires et silhouettes doivent correspondre à cette incarnation; conserver une composition distincte de l’autre phase.</x:v>
      </x:c>
      <x:c r="M523" s="3" t="str">
        <x:v>https://github.com/darknigthmare/shadow-codec-ops/blob/ba4e30a09e9e95727b75a665e7b6ab07d9941aea/public/cqc/src/chronicles-data-v056.js</x:v>
      </x:c>
    </x:row>
    <x:row r="524" ht="52" customHeight="1">
      <x:c r="A524" s="3" t="str">
        <x:v>core__jonathan_mpo:intro:2</x:v>
      </x:c>
      <x:c r="B524" s="3" t="str">
        <x:v>JONATHAN — PORTABLE OPS</x:v>
      </x:c>
      <x:c r="C524" s="3" t="str">
        <x:v>PORTABLE OPS</x:v>
      </x:c>
      <x:c r="D524" s="3" t="str">
        <x:v>intro</x:v>
      </x:c>
      <x:c r="E524" s="23" t="n">
        <x:v>3</x:v>
      </x:c>
      <x:c r="F524" s="3" t="str">
        <x:v>Le courage déplacé</x:v>
      </x:c>
      <x:c r="G524" s="3" t="str">
        <x:v>Piste d’exercice</x:v>
      </x:c>
      <x:c r="H524" s="3" t="str">
        <x:v>profile</x:v>
      </x:c>
      <x:c r="I524" s="3" t="str">
        <x:v>rifle</x:v>
      </x:c>
      <x:c r="J524" s="3" t="str">
        <x:v>desert:5</x:v>
      </x:c>
      <x:c r="K524" s="3" t="str">
        <x:v>False</x:v>
      </x:c>
      <x:c r="L524" s="3" t="str">
        <x:v>Dessiner une scène entière propre à JONATHAN — PORTABLE OPS : Piste d’exercice, plan profile, accessoire rifle, événement « Le courage déplacé ». Les accessoires et silhouettes doivent correspondre à cette incarnation; conserver une composition distincte de l’autre phase.</x:v>
      </x:c>
      <x:c r="M524" s="3" t="str">
        <x:v>https://github.com/darknigthmare/shadow-codec-ops/blob/ba4e30a09e9e95727b75a665e7b6ab07d9941aea/public/cqc/src/chronicles-data-v056.js</x:v>
      </x:c>
    </x:row>
    <x:row r="525" ht="52" customHeight="1">
      <x:c r="A525" s="3" t="str">
        <x:v>core__jonathan_mpo:outro:0</x:v>
      </x:c>
      <x:c r="B525" s="3" t="str">
        <x:v>JONATHAN — PORTABLE OPS</x:v>
      </x:c>
      <x:c r="C525" s="3" t="str">
        <x:v>PORTABLE OPS</x:v>
      </x:c>
      <x:c r="D525" s="3" t="str">
        <x:v>outro</x:v>
      </x:c>
      <x:c r="E525" s="23" t="n">
        <x:v>1</x:v>
      </x:c>
      <x:c r="F525" s="3" t="str">
        <x:v>Le sac rendu</x:v>
      </x:c>
      <x:c r="G525" s="3" t="str">
        <x:v>Cour des détenus</x:v>
      </x:c>
      <x:c r="H525" s="3" t="str">
        <x:v>close</x:v>
      </x:c>
      <x:c r="I525" s="3" t="str">
        <x:v>letter</x:v>
      </x:c>
      <x:c r="J525" s="3" t="str">
        <x:v>jungle:2</x:v>
      </x:c>
      <x:c r="K525" s="3" t="str">
        <x:v>False</x:v>
      </x:c>
      <x:c r="L525" s="3" t="str">
        <x:v>Dessiner une scène entière propre à JONATHAN — PORTABLE OPS : Cour des détenus, plan close, accessoire letter, événement « Le sac rendu ». Les accessoires et silhouettes doivent correspondre à cette incarnation; conserver une composition distincte de l’autre phase.</x:v>
      </x:c>
      <x:c r="M525" s="3" t="str">
        <x:v>https://github.com/darknigthmare/shadow-codec-ops/blob/ba4e30a09e9e95727b75a665e7b6ab07d9941aea/public/cqc/src/chronicles-data-v056.js</x:v>
      </x:c>
    </x:row>
    <x:row r="526" ht="52" customHeight="1">
      <x:c r="A526" s="3" t="str">
        <x:v>core__jonathan_mpo:outro:1</x:v>
      </x:c>
      <x:c r="B526" s="3" t="str">
        <x:v>JONATHAN — PORTABLE OPS</x:v>
      </x:c>
      <x:c r="C526" s="3" t="str">
        <x:v>PORTABLE OPS</x:v>
      </x:c>
      <x:c r="D526" s="3" t="str">
        <x:v>outro</x:v>
      </x:c>
      <x:c r="E526" s="23" t="n">
        <x:v>2</x:v>
      </x:c>
      <x:c r="F526" s="3" t="str">
        <x:v>Le compte recommencé</x:v>
      </x:c>
      <x:c r="G526" s="3" t="str">
        <x:v>Campement des recrues</x:v>
      </x:c>
      <x:c r="H526" s="3" t="str">
        <x:v>wide</x:v>
      </x:c>
      <x:c r="I526" s="3" t="str">
        <x:v>radio</x:v>
      </x:c>
      <x:c r="J526" s="3" t="str">
        <x:v>endings-war58:0</x:v>
      </x:c>
      <x:c r="K526" s="3" t="str">
        <x:v>False</x:v>
      </x:c>
      <x:c r="L526" s="3" t="str">
        <x:v>Dessiner une scène entière propre à JONATHAN — PORTABLE OPS : Campement des recrues, plan wide, accessoire radio, événement « Le compte recommencé ». Les accessoires et silhouettes doivent correspondre à cette incarnation; conserver une composition distincte de l’autre phase.</x:v>
      </x:c>
      <x:c r="M526" s="3" t="str">
        <x:v>https://github.com/darknigthmare/shadow-codec-ops/blob/ba4e30a09e9e95727b75a665e7b6ab07d9941aea/public/cqc/src/chronicles-data-v056.js</x:v>
      </x:c>
    </x:row>
    <x:row r="527" ht="52" customHeight="1">
      <x:c r="A527" s="3" t="str">
        <x:v>core__jonathan_mpo:outro:2</x:v>
      </x:c>
      <x:c r="B527" s="3" t="str">
        <x:v>JONATHAN — PORTABLE OPS</x:v>
      </x:c>
      <x:c r="C527" s="3" t="str">
        <x:v>PORTABLE OPS</x:v>
      </x:c>
      <x:c r="D527" s="3" t="str">
        <x:v>outro</x:v>
      </x:c>
      <x:c r="E527" s="23" t="n">
        <x:v>3</x:v>
      </x:c>
      <x:c r="F527" s="3" t="str">
        <x:v>Les six lits autrement</x:v>
      </x:c>
      <x:c r="G527" s="3" t="str">
        <x:v>Abri de repos</x:v>
      </x:c>
      <x:c r="H527" s="3" t="str">
        <x:v>overhead</x:v>
      </x:c>
      <x:c r="I527" s="3" t="str">
        <x:v>helmet</x:v>
      </x:c>
      <x:c r="J527" s="3" t="str">
        <x:v>operations58:3</x:v>
      </x:c>
      <x:c r="K527" s="3" t="str">
        <x:v>False</x:v>
      </x:c>
      <x:c r="L527" s="3" t="str">
        <x:v>Dessiner une scène entière propre à JONATHAN — PORTABLE OPS : Abri de repos, plan overhead, accessoire helmet, événement « Les six lits autrement ». Les accessoires et silhouettes doivent correspondre à cette incarnation; conserver une composition distincte de l’autre phase.</x:v>
      </x:c>
      <x:c r="M527" s="3" t="str">
        <x:v>https://github.com/darknigthmare/shadow-codec-ops/blob/ba4e30a09e9e95727b75a665e7b6ab07d9941aea/public/cqc/src/chronicles-data-v056.js</x:v>
      </x:c>
    </x:row>
    <x:row r="528" ht="38" customHeight="1">
      <x:c r="A528" s="3" t="str">
        <x:v>core__snake_acid2:intro:0</x:v>
      </x:c>
      <x:c r="B528" s="3" t="str">
        <x:v>SNAKE — AC!D 2</x:v>
      </x:c>
      <x:c r="C528" s="3" t="str">
        <x:v>METAL GEAR AC!D 2</x:v>
      </x:c>
      <x:c r="D528" s="3" t="str">
        <x:v>intro</x:v>
      </x:c>
      <x:c r="E528" s="23" t="n">
        <x:v>1</x:v>
      </x:c>
      <x:c r="F528" s="3" t="str">
        <x:v>La main reçue</x:v>
      </x:c>
      <x:c r="G528" s="3" t="str">
        <x:v>Salle de cartes</x:v>
      </x:c>
      <x:c r="H528" s="3" t="str">
        <x:v>close</x:v>
      </x:c>
      <x:c r="I528" s="3" t="str">
        <x:v>card</x:v>
      </x:c>
      <x:c r="J528" s="3" t="str">
        <x:v>snake-acid2-intro-01:0</x:v>
      </x:c>
      <x:c r="K528" s="3" t="str">
        <x:v>True</x:v>
      </x:c>
      <x:c r="L528" s="3" t="str">
        <x:v>Réviser le modèle, l’époque, la composition et les détails 1:1 sur capture source.</x:v>
      </x:c>
      <x:c r="M528" s="3" t="str">
        <x:v>https://github.com/darknigthmare/shadow-codec-ops/blob/ba4e30a09e9e95727b75a665e7b6ab07d9941aea/public/cqc/src/chronicles-data-v056.js</x:v>
      </x:c>
    </x:row>
    <x:row r="529" ht="38" customHeight="1">
      <x:c r="A529" s="3" t="str">
        <x:v>core__snake_acid2:intro:1</x:v>
      </x:c>
      <x:c r="B529" s="3" t="str">
        <x:v>SNAKE — AC!D 2</x:v>
      </x:c>
      <x:c r="C529" s="3" t="str">
        <x:v>METAL GEAR AC!D 2</x:v>
      </x:c>
      <x:c r="D529" s="3" t="str">
        <x:v>intro</x:v>
      </x:c>
      <x:c r="E529" s="23" t="n">
        <x:v>2</x:v>
      </x:c>
      <x:c r="F529" s="3" t="str">
        <x:v>La dépense</x:v>
      </x:c>
      <x:c r="G529" s="3" t="str">
        <x:v>Quai de départ</x:v>
      </x:c>
      <x:c r="H529" s="3" t="str">
        <x:v>overhead</x:v>
      </x:c>
      <x:c r="I529" s="3" t="str">
        <x:v>letter</x:v>
      </x:c>
      <x:c r="J529" s="3" t="str">
        <x:v>snake-acid2-intro-02:0</x:v>
      </x:c>
      <x:c r="K529" s="3" t="str">
        <x:v>True</x:v>
      </x:c>
      <x:c r="L529" s="3" t="str">
        <x:v>Réviser le modèle, l’époque, la composition et les détails 1:1 sur capture source.</x:v>
      </x:c>
      <x:c r="M529" s="3" t="str">
        <x:v>https://github.com/darknigthmare/shadow-codec-ops/blob/ba4e30a09e9e95727b75a665e7b6ab07d9941aea/public/cqc/src/chronicles-data-v056.js</x:v>
      </x:c>
    </x:row>
    <x:row r="530" ht="38" customHeight="1">
      <x:c r="A530" s="3" t="str">
        <x:v>core__snake_acid2:intro:2</x:v>
      </x:c>
      <x:c r="B530" s="3" t="str">
        <x:v>SNAKE — AC!D 2</x:v>
      </x:c>
      <x:c r="C530" s="3" t="str">
        <x:v>METAL GEAR AC!D 2</x:v>
      </x:c>
      <x:c r="D530" s="3" t="str">
        <x:v>intro</x:v>
      </x:c>
      <x:c r="E530" s="23" t="n">
        <x:v>3</x:v>
      </x:c>
      <x:c r="F530" s="3" t="str">
        <x:v>L'ordre des tours</x:v>
      </x:c>
      <x:c r="G530" s="3" t="str">
        <x:v>Arène de SaintLogic</x:v>
      </x:c>
      <x:c r="H530" s="3" t="str">
        <x:v>wide</x:v>
      </x:c>
      <x:c r="I530" s="3" t="str">
        <x:v>terminal</x:v>
      </x:c>
      <x:c r="J530" s="3" t="str">
        <x:v>snake-acid2-intro-03:0</x:v>
      </x:c>
      <x:c r="K530" s="3" t="str">
        <x:v>True</x:v>
      </x:c>
      <x:c r="L530" s="3" t="str">
        <x:v>Réviser le modèle, l’époque, la composition et les détails 1:1 sur capture source.</x:v>
      </x:c>
      <x:c r="M530" s="3" t="str">
        <x:v>https://github.com/darknigthmare/shadow-codec-ops/blob/ba4e30a09e9e95727b75a665e7b6ab07d9941aea/public/cqc/src/chronicles-data-v056.js</x:v>
      </x:c>
    </x:row>
    <x:row r="531" ht="38" customHeight="1">
      <x:c r="A531" s="3" t="str">
        <x:v>core__snake_acid2:outro:0</x:v>
      </x:c>
      <x:c r="B531" s="3" t="str">
        <x:v>SNAKE — AC!D 2</x:v>
      </x:c>
      <x:c r="C531" s="3" t="str">
        <x:v>METAL GEAR AC!D 2</x:v>
      </x:c>
      <x:c r="D531" s="3" t="str">
        <x:v>outro</x:v>
      </x:c>
      <x:c r="E531" s="23" t="n">
        <x:v>1</x:v>
      </x:c>
      <x:c r="F531" s="3" t="str">
        <x:v>Le tour conservé</x:v>
      </x:c>
      <x:c r="G531" s="3" t="str">
        <x:v>Salle d'extraction</x:v>
      </x:c>
      <x:c r="H531" s="3" t="str">
        <x:v>profile</x:v>
      </x:c>
      <x:c r="I531" s="3" t="str">
        <x:v>card</x:v>
      </x:c>
      <x:c r="J531" s="3" t="str">
        <x:v>snake-acid2-outro-01:0</x:v>
      </x:c>
      <x:c r="K531" s="3" t="str">
        <x:v>True</x:v>
      </x:c>
      <x:c r="L531" s="3" t="str">
        <x:v>Réviser le modèle, l’époque, la composition et les détails 1:1 sur capture source.</x:v>
      </x:c>
      <x:c r="M531" s="3" t="str">
        <x:v>https://github.com/darknigthmare/shadow-codec-ops/blob/ba4e30a09e9e95727b75a665e7b6ab07d9941aea/public/cqc/src/chronicles-data-v056.js</x:v>
      </x:c>
    </x:row>
    <x:row r="532" ht="38" customHeight="1">
      <x:c r="A532" s="3" t="str">
        <x:v>core__snake_acid2:outro:1</x:v>
      </x:c>
      <x:c r="B532" s="3" t="str">
        <x:v>SNAKE — AC!D 2</x:v>
      </x:c>
      <x:c r="C532" s="3" t="str">
        <x:v>METAL GEAR AC!D 2</x:v>
      </x:c>
      <x:c r="D532" s="3" t="str">
        <x:v>outro</x:v>
      </x:c>
      <x:c r="E532" s="23" t="n">
        <x:v>2</x:v>
      </x:c>
      <x:c r="F532" s="3" t="str">
        <x:v>Le nom donné</x:v>
      </x:c>
      <x:c r="G532" s="3" t="str">
        <x:v>Appartement provisoire</x:v>
      </x:c>
      <x:c r="H532" s="3" t="str">
        <x:v>close</x:v>
      </x:c>
      <x:c r="I532" s="3" t="str">
        <x:v>letter</x:v>
      </x:c>
      <x:c r="J532" s="3" t="str">
        <x:v>snake-acid2-outro-02:0</x:v>
      </x:c>
      <x:c r="K532" s="3" t="str">
        <x:v>True</x:v>
      </x:c>
      <x:c r="L532" s="3" t="str">
        <x:v>Réviser le modèle, l’époque, la composition et les détails 1:1 sur capture source.</x:v>
      </x:c>
      <x:c r="M532" s="3" t="str">
        <x:v>https://github.com/darknigthmare/shadow-codec-ops/blob/ba4e30a09e9e95727b75a665e7b6ab07d9941aea/public/cqc/src/chronicles-data-v056.js</x:v>
      </x:c>
    </x:row>
    <x:row r="533" ht="38" customHeight="1">
      <x:c r="A533" s="3" t="str">
        <x:v>core__snake_acid2:outro:2</x:v>
      </x:c>
      <x:c r="B533" s="3" t="str">
        <x:v>SNAKE — AC!D 2</x:v>
      </x:c>
      <x:c r="C533" s="3" t="str">
        <x:v>METAL GEAR AC!D 2</x:v>
      </x:c>
      <x:c r="D533" s="3" t="str">
        <x:v>outro</x:v>
      </x:c>
      <x:c r="E533" s="23" t="n">
        <x:v>3</x:v>
      </x:c>
      <x:c r="F533" s="3" t="str">
        <x:v>La main libre</x:v>
      </x:c>
      <x:c r="G533" s="3" t="str">
        <x:v>Terminal de voyage</x:v>
      </x:c>
      <x:c r="H533" s="3" t="str">
        <x:v>wide</x:v>
      </x:c>
      <x:c r="I533" s="3" t="str">
        <x:v>card</x:v>
      </x:c>
      <x:c r="J533" s="3" t="str">
        <x:v>snake-acid2-outro-03:0</x:v>
      </x:c>
      <x:c r="K533" s="3" t="str">
        <x:v>True</x:v>
      </x:c>
      <x:c r="L533" s="3" t="str">
        <x:v>Réviser le modèle, l’époque, la composition et les détails 1:1 sur capture source.</x:v>
      </x:c>
      <x:c r="M533" s="3" t="str">
        <x:v>https://github.com/darknigthmare/shadow-codec-ops/blob/ba4e30a09e9e95727b75a665e7b6ab07d9941aea/public/cqc/src/chronicles-data-v056.js</x:v>
      </x:c>
    </x:row>
    <x:row r="534" ht="38" customHeight="1">
      <x:c r="A534" s="3" t="str">
        <x:v>core__venus:intro:0</x:v>
      </x:c>
      <x:c r="B534" s="3" t="str">
        <x:v>VENUS</x:v>
      </x:c>
      <x:c r="C534" s="3" t="str">
        <x:v>METAL GEAR AC!D 2</x:v>
      </x:c>
      <x:c r="D534" s="3" t="str">
        <x:v>intro</x:v>
      </x:c>
      <x:c r="E534" s="23" t="n">
        <x:v>1</x:v>
      </x:c>
      <x:c r="F534" s="3" t="str">
        <x:v>Le ticket inconnu</x:v>
      </x:c>
      <x:c r="G534" s="3" t="str">
        <x:v>Galerie de SaintLogic</x:v>
      </x:c>
      <x:c r="H534" s="3" t="str">
        <x:v>close</x:v>
      </x:c>
      <x:c r="I534" s="3" t="str">
        <x:v>card</x:v>
      </x:c>
      <x:c r="J534" s="3" t="str">
        <x:v>venus-intro-01:0</x:v>
      </x:c>
      <x:c r="K534" s="3" t="str">
        <x:v>True</x:v>
      </x:c>
      <x:c r="L534" s="3" t="str">
        <x:v>Réviser le modèle, l’époque, la composition et les détails 1:1 sur capture source.</x:v>
      </x:c>
      <x:c r="M534" s="3" t="str">
        <x:v>https://github.com/darknigthmare/shadow-codec-ops/blob/ba4e30a09e9e95727b75a665e7b6ab07d9941aea/public/cqc/src/chronicles-data-v056.js</x:v>
      </x:c>
    </x:row>
    <x:row r="535" ht="38" customHeight="1">
      <x:c r="A535" s="3" t="str">
        <x:v>core__venus:intro:1</x:v>
      </x:c>
      <x:c r="B535" s="3" t="str">
        <x:v>VENUS</x:v>
      </x:c>
      <x:c r="C535" s="3" t="str">
        <x:v>METAL GEAR AC!D 2</x:v>
      </x:c>
      <x:c r="D535" s="3" t="str">
        <x:v>intro</x:v>
      </x:c>
      <x:c r="E535" s="23" t="n">
        <x:v>2</x:v>
      </x:c>
      <x:c r="F535" s="3" t="str">
        <x:v>Le choix du paquet</x:v>
      </x:c>
      <x:c r="G535" s="3" t="str">
        <x:v>Stock de matériel</x:v>
      </x:c>
      <x:c r="H535" s="3" t="str">
        <x:v>overhead</x:v>
      </x:c>
      <x:c r="I535" s="3" t="str">
        <x:v>gear</x:v>
      </x:c>
      <x:c r="J535" s="3" t="str">
        <x:v>venus-intro-02:0</x:v>
      </x:c>
      <x:c r="K535" s="3" t="str">
        <x:v>True</x:v>
      </x:c>
      <x:c r="L535" s="3" t="str">
        <x:v>Réviser le modèle, l’époque, la composition et les détails 1:1 sur capture source.</x:v>
      </x:c>
      <x:c r="M535" s="3" t="str">
        <x:v>https://github.com/darknigthmare/shadow-codec-ops/blob/ba4e30a09e9e95727b75a665e7b6ab07d9941aea/public/cqc/src/chronicles-data-v056.js</x:v>
      </x:c>
    </x:row>
    <x:row r="536" ht="38" customHeight="1">
      <x:c r="A536" s="3" t="str">
        <x:v>core__venus:intro:2</x:v>
      </x:c>
      <x:c r="B536" s="3" t="str">
        <x:v>VENUS</x:v>
      </x:c>
      <x:c r="C536" s="3" t="str">
        <x:v>METAL GEAR AC!D 2</x:v>
      </x:c>
      <x:c r="D536" s="3" t="str">
        <x:v>intro</x:v>
      </x:c>
      <x:c r="E536" s="23" t="n">
        <x:v>3</x:v>
      </x:c>
      <x:c r="F536" s="3" t="str">
        <x:v>La commande suspendue</x:v>
      </x:c>
      <x:c r="G536" s="3" t="str">
        <x:v>Parcours projeté</x:v>
      </x:c>
      <x:c r="H536" s="3" t="str">
        <x:v>wide</x:v>
      </x:c>
      <x:c r="I536" s="3" t="str">
        <x:v>radio</x:v>
      </x:c>
      <x:c r="J536" s="3" t="str">
        <x:v>venus-intro-03:0</x:v>
      </x:c>
      <x:c r="K536" s="3" t="str">
        <x:v>True</x:v>
      </x:c>
      <x:c r="L536" s="3" t="str">
        <x:v>Réviser le modèle, l’époque, la composition et les détails 1:1 sur capture source.</x:v>
      </x:c>
      <x:c r="M536" s="3" t="str">
        <x:v>https://github.com/darknigthmare/shadow-codec-ops/blob/ba4e30a09e9e95727b75a665e7b6ab07d9941aea/public/cqc/src/chronicles-data-v056.js</x:v>
      </x:c>
    </x:row>
    <x:row r="537" ht="38" customHeight="1">
      <x:c r="A537" s="3" t="str">
        <x:v>core__venus:outro:0</x:v>
      </x:c>
      <x:c r="B537" s="3" t="str">
        <x:v>VENUS</x:v>
      </x:c>
      <x:c r="C537" s="3" t="str">
        <x:v>METAL GEAR AC!D 2</x:v>
      </x:c>
      <x:c r="D537" s="3" t="str">
        <x:v>outro</x:v>
      </x:c>
      <x:c r="E537" s="23" t="n">
        <x:v>1</x:v>
      </x:c>
      <x:c r="F537" s="3" t="str">
        <x:v>La sortie sans cible</x:v>
      </x:c>
      <x:c r="G537" s="3" t="str">
        <x:v>Rue commerciale</x:v>
      </x:c>
      <x:c r="H537" s="3" t="str">
        <x:v>profile</x:v>
      </x:c>
      <x:c r="I537" s="3" t="str">
        <x:v>glove</x:v>
      </x:c>
      <x:c r="J537" s="3" t="str">
        <x:v>venus-outro-01:0</x:v>
      </x:c>
      <x:c r="K537" s="3" t="str">
        <x:v>True</x:v>
      </x:c>
      <x:c r="L537" s="3" t="str">
        <x:v>Réviser le modèle, l’époque, la composition et les détails 1:1 sur capture source.</x:v>
      </x:c>
      <x:c r="M537" s="3" t="str">
        <x:v>https://github.com/darknigthmare/shadow-codec-ops/blob/ba4e30a09e9e95727b75a665e7b6ab07d9941aea/public/cqc/src/chronicles-data-v056.js</x:v>
      </x:c>
    </x:row>
    <x:row r="538" ht="38" customHeight="1">
      <x:c r="A538" s="3" t="str">
        <x:v>core__venus:outro:1</x:v>
      </x:c>
      <x:c r="B538" s="3" t="str">
        <x:v>VENUS</x:v>
      </x:c>
      <x:c r="C538" s="3" t="str">
        <x:v>METAL GEAR AC!D 2</x:v>
      </x:c>
      <x:c r="D538" s="3" t="str">
        <x:v>outro</x:v>
      </x:c>
      <x:c r="E538" s="23" t="n">
        <x:v>2</x:v>
      </x:c>
      <x:c r="F538" s="3" t="str">
        <x:v>Le premier échange</x:v>
      </x:c>
      <x:c r="G538" s="3" t="str">
        <x:v>Comptoir du soir</x:v>
      </x:c>
      <x:c r="H538" s="3" t="str">
        <x:v>close</x:v>
      </x:c>
      <x:c r="I538" s="3" t="str">
        <x:v>card</x:v>
      </x:c>
      <x:c r="J538" s="3" t="str">
        <x:v>venus-outro-02:0</x:v>
      </x:c>
      <x:c r="K538" s="3" t="str">
        <x:v>True</x:v>
      </x:c>
      <x:c r="L538" s="3" t="str">
        <x:v>Réviser le modèle, l’époque, la composition et les détails 1:1 sur capture source.</x:v>
      </x:c>
      <x:c r="M538" s="3" t="str">
        <x:v>https://github.com/darknigthmare/shadow-codec-ops/blob/ba4e30a09e9e95727b75a665e7b6ab07d9941aea/public/cqc/src/chronicles-data-v056.js</x:v>
      </x:c>
    </x:row>
    <x:row r="539" ht="38" customHeight="1">
      <x:c r="A539" s="3" t="str">
        <x:v>core__venus:outro:2</x:v>
      </x:c>
      <x:c r="B539" s="3" t="str">
        <x:v>VENUS</x:v>
      </x:c>
      <x:c r="C539" s="3" t="str">
        <x:v>METAL GEAR AC!D 2</x:v>
      </x:c>
      <x:c r="D539" s="3" t="str">
        <x:v>outro</x:v>
      </x:c>
      <x:c r="E539" s="23" t="n">
        <x:v>3</x:v>
      </x:c>
      <x:c r="F539" s="3" t="str">
        <x:v>Les mains occupées</x:v>
      </x:c>
      <x:c r="G539" s="3" t="str">
        <x:v>Magasin après fermeture</x:v>
      </x:c>
      <x:c r="H539" s="3" t="str">
        <x:v>wide</x:v>
      </x:c>
      <x:c r="I539" s="3" t="str">
        <x:v>gear</x:v>
      </x:c>
      <x:c r="J539" s="3" t="str">
        <x:v>venus-outro-03:0</x:v>
      </x:c>
      <x:c r="K539" s="3" t="str">
        <x:v>True</x:v>
      </x:c>
      <x:c r="L539" s="3" t="str">
        <x:v>Réviser le modèle, l’époque, la composition et les détails 1:1 sur capture source.</x:v>
      </x:c>
      <x:c r="M539" s="3" t="str">
        <x:v>https://github.com/darknigthmare/shadow-codec-ops/blob/ba4e30a09e9e95727b75a665e7b6ab07d9941aea/public/cqc/src/chronicles-data-v056.js</x:v>
      </x:c>
    </x:row>
    <x:row r="540" ht="52" customHeight="1">
      <x:c r="A540" s="3" t="str">
        <x:v>core__snake_sr:intro:0</x:v>
      </x:c>
      <x:c r="B540" s="3" t="str">
        <x:v>SOLID SNAKE — SNAKE’S REVENGE</x:v>
      </x:c>
      <x:c r="C540" s="3" t="str">
        <x:v>SNAKE'S REVENGE</x:v>
      </x:c>
      <x:c r="D540" s="3" t="str">
        <x:v>intro</x:v>
      </x:c>
      <x:c r="E540" s="23" t="n">
        <x:v>1</x:v>
      </x:c>
      <x:c r="F540" s="3" t="str">
        <x:v>La carte différente</x:v>
      </x:c>
      <x:c r="G540" s="3" t="str">
        <x:v>Point d’insertion de Revenge</x:v>
      </x:c>
      <x:c r="H540" s="3" t="str">
        <x:v>close</x:v>
      </x:c>
      <x:c r="I540" s="3" t="str">
        <x:v>map</x:v>
      </x:c>
      <x:c r="J540" s="3" t="str">
        <x:v>jungle:0</x:v>
      </x:c>
      <x:c r="K540" s="3" t="str">
        <x:v>False</x:v>
      </x:c>
      <x:c r="L540" s="3" t="str">
        <x:v>Dessiner une scène entière propre à SOLID SNAKE — SNAKE’S REVENGE : Point d’insertion de Revenge, plan close, accessoire map, événement « La carte différente ». Les accessoires et silhouettes doivent correspondre à cette incarnation; conserver une composition distincte de l’autre phase.</x:v>
      </x:c>
      <x:c r="M540" s="3" t="str">
        <x:v>https://github.com/darknigthmare/shadow-codec-ops/blob/ba4e30a09e9e95727b75a665e7b6ab07d9941aea/public/cqc/src/chronicles-data-v056.js</x:v>
      </x:c>
    </x:row>
    <x:row r="541" ht="52" customHeight="1">
      <x:c r="A541" s="3" t="str">
        <x:v>core__snake_sr:intro:1</x:v>
      </x:c>
      <x:c r="B541" s="3" t="str">
        <x:v>SOLID SNAKE — SNAKE’S REVENGE</x:v>
      </x:c>
      <x:c r="C541" s="3" t="str">
        <x:v>SNAKE'S REVENGE</x:v>
      </x:c>
      <x:c r="D541" s="3" t="str">
        <x:v>intro</x:v>
      </x:c>
      <x:c r="E541" s="23" t="n">
        <x:v>2</x:v>
      </x:c>
      <x:c r="F541" s="3" t="str">
        <x:v>Les trois positions</x:v>
      </x:c>
      <x:c r="G541" s="3" t="str">
        <x:v>Lisière de la base</x:v>
      </x:c>
      <x:c r="H541" s="3" t="str">
        <x:v>wide</x:v>
      </x:c>
      <x:c r="I541" s="3" t="str">
        <x:v>radio</x:v>
      </x:c>
      <x:c r="J541" s="3" t="str">
        <x:v>jungle:0</x:v>
      </x:c>
      <x:c r="K541" s="3" t="str">
        <x:v>False</x:v>
      </x:c>
      <x:c r="L541" s="3" t="str">
        <x:v>Dessiner une scène entière propre à SOLID SNAKE — SNAKE’S REVENGE : Lisière de la base, plan wide, accessoire radio, événement « Les trois positions ». Les accessoires et silhouettes doivent correspondre à cette incarnation; conserver une composition distincte de l’autre phase.</x:v>
      </x:c>
      <x:c r="M541" s="3" t="str">
        <x:v>https://github.com/darknigthmare/shadow-codec-ops/blob/ba4e30a09e9e95727b75a665e7b6ab07d9941aea/public/cqc/src/chronicles-data-v056.js</x:v>
      </x:c>
    </x:row>
    <x:row r="542" ht="52" customHeight="1">
      <x:c r="A542" s="3" t="str">
        <x:v>core__snake_sr:intro:2</x:v>
      </x:c>
      <x:c r="B542" s="3" t="str">
        <x:v>SOLID SNAKE — SNAKE’S REVENGE</x:v>
      </x:c>
      <x:c r="C542" s="3" t="str">
        <x:v>SNAKE'S REVENGE</x:v>
      </x:c>
      <x:c r="D542" s="3" t="str">
        <x:v>intro</x:v>
      </x:c>
      <x:c r="E542" s="23" t="n">
        <x:v>3</x:v>
      </x:c>
      <x:c r="F542" s="3" t="str">
        <x:v>La fréquence partagée</x:v>
      </x:c>
      <x:c r="G542" s="3" t="str">
        <x:v>Passage entre deux secteurs</x:v>
      </x:c>
      <x:c r="H542" s="3" t="str">
        <x:v>profile</x:v>
      </x:c>
      <x:c r="I542" s="3" t="str">
        <x:v>rifle</x:v>
      </x:c>
      <x:c r="J542" s="3" t="str">
        <x:v>jungle:2</x:v>
      </x:c>
      <x:c r="K542" s="3" t="str">
        <x:v>False</x:v>
      </x:c>
      <x:c r="L542" s="3" t="str">
        <x:v>Dessiner une scène entière propre à SOLID SNAKE — SNAKE’S REVENGE : Passage entre deux secteurs, plan profile, accessoire rifle, événement « La fréquence partagée ». Les accessoires et silhouettes doivent correspondre à cette incarnation; conserver une composition distincte de l’autre phase.</x:v>
      </x:c>
      <x:c r="M542" s="3" t="str">
        <x:v>https://github.com/darknigthmare/shadow-codec-ops/blob/ba4e30a09e9e95727b75a665e7b6ab07d9941aea/public/cqc/src/chronicles-data-v056.js</x:v>
      </x:c>
    </x:row>
    <x:row r="543" ht="52" customHeight="1">
      <x:c r="A543" s="3" t="str">
        <x:v>core__snake_sr:outro:0</x:v>
      </x:c>
      <x:c r="B543" s="3" t="str">
        <x:v>SOLID SNAKE — SNAKE’S REVENGE</x:v>
      </x:c>
      <x:c r="C543" s="3" t="str">
        <x:v>SNAKE'S REVENGE</x:v>
      </x:c>
      <x:c r="D543" s="3" t="str">
        <x:v>outro</x:v>
      </x:c>
      <x:c r="E543" s="23" t="n">
        <x:v>1</x:v>
      </x:c>
      <x:c r="F543" s="3" t="str">
        <x:v>Les marques retrouvées</x:v>
      </x:c>
      <x:c r="G543" s="3" t="str">
        <x:v>Point de regroupement imaginaire</x:v>
      </x:c>
      <x:c r="H543" s="3" t="str">
        <x:v>overhead</x:v>
      </x:c>
      <x:c r="I543" s="3" t="str">
        <x:v>map</x:v>
      </x:c>
      <x:c r="J543" s="3" t="str">
        <x:v>jungle:3</x:v>
      </x:c>
      <x:c r="K543" s="3" t="str">
        <x:v>False</x:v>
      </x:c>
      <x:c r="L543" s="3" t="str">
        <x:v>Dessiner une scène entière propre à SOLID SNAKE — SNAKE’S REVENGE : Point de regroupement imaginaire, plan overhead, accessoire map, événement « Les marques retrouvées ». Les accessoires et silhouettes doivent correspondre à cette incarnation; conserver une composition distincte de l’autre phase.</x:v>
      </x:c>
      <x:c r="M543" s="3" t="str">
        <x:v>https://github.com/darknigthmare/shadow-codec-ops/blob/ba4e30a09e9e95727b75a665e7b6ab07d9941aea/public/cqc/src/chronicles-data-v056.js</x:v>
      </x:c>
    </x:row>
    <x:row r="544" ht="52" customHeight="1">
      <x:c r="A544" s="3" t="str">
        <x:v>core__snake_sr:outro:1</x:v>
      </x:c>
      <x:c r="B544" s="3" t="str">
        <x:v>SOLID SNAKE — SNAKE’S REVENGE</x:v>
      </x:c>
      <x:c r="C544" s="3" t="str">
        <x:v>SNAKE'S REVENGE</x:v>
      </x:c>
      <x:c r="D544" s="3" t="str">
        <x:v>outro</x:v>
      </x:c>
      <x:c r="E544" s="23" t="n">
        <x:v>2</x:v>
      </x:c>
      <x:c r="F544" s="3" t="str">
        <x:v>Le récit distinct</x:v>
      </x:c>
      <x:c r="G544" s="3" t="str">
        <x:v>Transport de retour simulé</x:v>
      </x:c>
      <x:c r="H544" s="3" t="str">
        <x:v>close</x:v>
      </x:c>
      <x:c r="I544" s="3" t="str">
        <x:v>radio</x:v>
      </x:c>
      <x:c r="J544" s="3" t="str">
        <x:v>jungle:4</x:v>
      </x:c>
      <x:c r="K544" s="3" t="str">
        <x:v>False</x:v>
      </x:c>
      <x:c r="L544" s="3" t="str">
        <x:v>Dessiner une scène entière propre à SOLID SNAKE — SNAKE’S REVENGE : Transport de retour simulé, plan close, accessoire radio, événement « Le récit distinct ». Les accessoires et silhouettes doivent correspondre à cette incarnation; conserver une composition distincte de l’autre phase.</x:v>
      </x:c>
      <x:c r="M544" s="3" t="str">
        <x:v>https://github.com/darknigthmare/shadow-codec-ops/blob/ba4e30a09e9e95727b75a665e7b6ab07d9941aea/public/cqc/src/chronicles-data-v056.js</x:v>
      </x:c>
    </x:row>
    <x:row r="545" ht="52" customHeight="1">
      <x:c r="A545" s="3" t="str">
        <x:v>core__snake_sr:outro:2</x:v>
      </x:c>
      <x:c r="B545" s="3" t="str">
        <x:v>SOLID SNAKE — SNAKE’S REVENGE</x:v>
      </x:c>
      <x:c r="C545" s="3" t="str">
        <x:v>SNAKE'S REVENGE</x:v>
      </x:c>
      <x:c r="D545" s="3" t="str">
        <x:v>outro</x:v>
      </x:c>
      <x:c r="E545" s="23" t="n">
        <x:v>3</x:v>
      </x:c>
      <x:c r="F545" s="3" t="str">
        <x:v>La cartouche rangée</x:v>
      </x:c>
      <x:c r="G545" s="3" t="str">
        <x:v>Écran de sélection au repos</x:v>
      </x:c>
      <x:c r="H545" s="3" t="str">
        <x:v>silhouette</x:v>
      </x:c>
      <x:c r="I545" s="3" t="str">
        <x:v>card</x:v>
      </x:c>
      <x:c r="J545" s="3" t="str">
        <x:v>virtual:3</x:v>
      </x:c>
      <x:c r="K545" s="3" t="str">
        <x:v>False</x:v>
      </x:c>
      <x:c r="L545" s="3" t="str">
        <x:v>Dessiner une scène entière propre à SOLID SNAKE — SNAKE’S REVENGE : Écran de sélection au repos, plan silhouette, accessoire card, événement « La cartouche rangée ». Les accessoires et silhouettes doivent correspondre à cette incarnation; conserver une composition distincte de l’autre phase.</x:v>
      </x:c>
      <x:c r="M545" s="3" t="str">
        <x:v>https://github.com/darknigthmare/shadow-codec-ops/blob/ba4e30a09e9e95727b75a665e7b6ab07d9941aea/public/cqc/src/chronicles-data-v056.js</x:v>
      </x:c>
    </x:row>
    <x:row r="546" ht="52" customHeight="1">
      <x:c r="A546" s="3" t="str">
        <x:v>core__john_sr:intro:0</x:v>
      </x:c>
      <x:c r="B546" s="3" t="str">
        <x:v>JOHN TURNER</x:v>
      </x:c>
      <x:c r="C546" s="3" t="str">
        <x:v>SNAKE'S REVENGE</x:v>
      </x:c>
      <x:c r="D546" s="3" t="str">
        <x:v>intro</x:v>
      </x:c>
      <x:c r="E546" s="23" t="n">
        <x:v>1</x:v>
      </x:c>
      <x:c r="F546" s="3" t="str">
        <x:v>Le fil tendu</x:v>
      </x:c>
      <x:c r="G546" s="3" t="str">
        <x:v>Poste de liaison improvisé</x:v>
      </x:c>
      <x:c r="H546" s="3" t="str">
        <x:v>close</x:v>
      </x:c>
      <x:c r="I546" s="3" t="str">
        <x:v>radio</x:v>
      </x:c>
      <x:c r="J546" s="3" t="str">
        <x:v>operations58:2</x:v>
      </x:c>
      <x:c r="K546" s="3" t="str">
        <x:v>False</x:v>
      </x:c>
      <x:c r="L546" s="3" t="str">
        <x:v>Dessiner une scène entière propre à JOHN TURNER : Poste de liaison improvisé, plan close, accessoire radio, événement « Le fil tendu ». Les accessoires et silhouettes doivent correspondre à cette incarnation; conserver une composition distincte de l’autre phase.</x:v>
      </x:c>
      <x:c r="M546" s="3" t="str">
        <x:v>https://github.com/darknigthmare/shadow-codec-ops/blob/ba4e30a09e9e95727b75a665e7b6ab07d9941aea/public/cqc/src/chronicles-data-v056.js</x:v>
      </x:c>
    </x:row>
    <x:row r="547" ht="52" customHeight="1">
      <x:c r="A547" s="3" t="str">
        <x:v>core__john_sr:intro:1</x:v>
      </x:c>
      <x:c r="B547" s="3" t="str">
        <x:v>JOHN TURNER</x:v>
      </x:c>
      <x:c r="C547" s="3" t="str">
        <x:v>SNAKE'S REVENGE</x:v>
      </x:c>
      <x:c r="D547" s="3" t="str">
        <x:v>intro</x:v>
      </x:c>
      <x:c r="E547" s="23" t="n">
        <x:v>2</x:v>
      </x:c>
      <x:c r="F547" s="3" t="str">
        <x:v>La position oubliée</x:v>
      </x:c>
      <x:c r="G547" s="3" t="str">
        <x:v>Plan de la base</x:v>
      </x:c>
      <x:c r="H547" s="3" t="str">
        <x:v>overhead</x:v>
      </x:c>
      <x:c r="I547" s="3" t="str">
        <x:v>map</x:v>
      </x:c>
      <x:c r="J547" s="3" t="str">
        <x:v>desert:1</x:v>
      </x:c>
      <x:c r="K547" s="3" t="str">
        <x:v>False</x:v>
      </x:c>
      <x:c r="L547" s="3" t="str">
        <x:v>Dessiner une scène entière propre à JOHN TURNER : Plan de la base, plan overhead, accessoire map, événement « La position oubliée ». Les accessoires et silhouettes doivent correspondre à cette incarnation; conserver une composition distincte de l’autre phase.</x:v>
      </x:c>
      <x:c r="M547" s="3" t="str">
        <x:v>https://github.com/darknigthmare/shadow-codec-ops/blob/ba4e30a09e9e95727b75a665e7b6ab07d9941aea/public/cqc/src/chronicles-data-v056.js</x:v>
      </x:c>
    </x:row>
    <x:row r="548" ht="52" customHeight="1">
      <x:c r="A548" s="3" t="str">
        <x:v>core__john_sr:intro:2</x:v>
      </x:c>
      <x:c r="B548" s="3" t="str">
        <x:v>JOHN TURNER</x:v>
      </x:c>
      <x:c r="C548" s="3" t="str">
        <x:v>SNAKE'S REVENGE</x:v>
      </x:c>
      <x:c r="D548" s="3" t="str">
        <x:v>intro</x:v>
      </x:c>
      <x:c r="E548" s="23" t="n">
        <x:v>3</x:v>
      </x:c>
      <x:c r="F548" s="3" t="str">
        <x:v>Le mot répété</x:v>
      </x:c>
      <x:c r="G548" s="3" t="str">
        <x:v>Seuil du secteur</x:v>
      </x:c>
      <x:c r="H548" s="3" t="str">
        <x:v>profile</x:v>
      </x:c>
      <x:c r="I548" s="3" t="str">
        <x:v>rifle</x:v>
      </x:c>
      <x:c r="J548" s="3" t="str">
        <x:v>war:2</x:v>
      </x:c>
      <x:c r="K548" s="3" t="str">
        <x:v>False</x:v>
      </x:c>
      <x:c r="L548" s="3" t="str">
        <x:v>Dessiner une scène entière propre à JOHN TURNER : Seuil du secteur, plan profile, accessoire rifle, événement « Le mot répété ». Les accessoires et silhouettes doivent correspondre à cette incarnation; conserver une composition distincte de l’autre phase.</x:v>
      </x:c>
      <x:c r="M548" s="3" t="str">
        <x:v>https://github.com/darknigthmare/shadow-codec-ops/blob/ba4e30a09e9e95727b75a665e7b6ab07d9941aea/public/cqc/src/chronicles-data-v056.js</x:v>
      </x:c>
    </x:row>
    <x:row r="549" ht="52" customHeight="1">
      <x:c r="A549" s="3" t="str">
        <x:v>core__john_sr:outro:0</x:v>
      </x:c>
      <x:c r="B549" s="3" t="str">
        <x:v>JOHN TURNER</x:v>
      </x:c>
      <x:c r="C549" s="3" t="str">
        <x:v>SNAKE'S REVENGE</x:v>
      </x:c>
      <x:c r="D549" s="3" t="str">
        <x:v>outro</x:v>
      </x:c>
      <x:c r="E549" s="23" t="n">
        <x:v>1</x:v>
      </x:c>
      <x:c r="F549" s="3" t="str">
        <x:v>La liaison ouverte</x:v>
      </x:c>
      <x:c r="G549" s="3" t="str">
        <x:v>Poste après les huit épreuves</x:v>
      </x:c>
      <x:c r="H549" s="3" t="str">
        <x:v>close</x:v>
      </x:c>
      <x:c r="I549" s="3" t="str">
        <x:v>radio</x:v>
      </x:c>
      <x:c r="J549" s="3" t="str">
        <x:v>operations58:3</x:v>
      </x:c>
      <x:c r="K549" s="3" t="str">
        <x:v>False</x:v>
      </x:c>
      <x:c r="L549" s="3" t="str">
        <x:v>Dessiner une scène entière propre à JOHN TURNER : Poste après les huit épreuves, plan close, accessoire radio, événement « La liaison ouverte ». Les accessoires et silhouettes doivent correspondre à cette incarnation; conserver une composition distincte de l’autre phase.</x:v>
      </x:c>
      <x:c r="M549" s="3" t="str">
        <x:v>https://github.com/darknigthmare/shadow-codec-ops/blob/ba4e30a09e9e95727b75a665e7b6ab07d9941aea/public/cqc/src/chronicles-data-v056.js</x:v>
      </x:c>
    </x:row>
    <x:row r="550" ht="52" customHeight="1">
      <x:c r="A550" s="3" t="str">
        <x:v>core__john_sr:outro:1</x:v>
      </x:c>
      <x:c r="B550" s="3" t="str">
        <x:v>JOHN TURNER</x:v>
      </x:c>
      <x:c r="C550" s="3" t="str">
        <x:v>SNAKE'S REVENGE</x:v>
      </x:c>
      <x:c r="D550" s="3" t="str">
        <x:v>outro</x:v>
      </x:c>
      <x:c r="E550" s="23" t="n">
        <x:v>2</x:v>
      </x:c>
      <x:c r="F550" s="3" t="str">
        <x:v>Le cercle agrandi</x:v>
      </x:c>
      <x:c r="G550" s="3" t="str">
        <x:v>Carte de retour</x:v>
      </x:c>
      <x:c r="H550" s="3" t="str">
        <x:v>overhead</x:v>
      </x:c>
      <x:c r="I550" s="3" t="str">
        <x:v>map</x:v>
      </x:c>
      <x:c r="J550" s="3" t="str">
        <x:v>war:4</x:v>
      </x:c>
      <x:c r="K550" s="3" t="str">
        <x:v>False</x:v>
      </x:c>
      <x:c r="L550" s="3" t="str">
        <x:v>Dessiner une scène entière propre à JOHN TURNER : Carte de retour, plan overhead, accessoire map, événement « Le cercle agrandi ». Les accessoires et silhouettes doivent correspondre à cette incarnation; conserver une composition distincte de l’autre phase.</x:v>
      </x:c>
      <x:c r="M550" s="3" t="str">
        <x:v>https://github.com/darknigthmare/shadow-codec-ops/blob/ba4e30a09e9e95727b75a665e7b6ab07d9941aea/public/cqc/src/chronicles-data-v056.js</x:v>
      </x:c>
    </x:row>
    <x:row r="551" ht="52" customHeight="1">
      <x:c r="A551" s="3" t="str">
        <x:v>core__john_sr:outro:2</x:v>
      </x:c>
      <x:c r="B551" s="3" t="str">
        <x:v>JOHN TURNER</x:v>
      </x:c>
      <x:c r="C551" s="3" t="str">
        <x:v>SNAKE'S REVENGE</x:v>
      </x:c>
      <x:c r="D551" s="3" t="str">
        <x:v>outro</x:v>
      </x:c>
      <x:c r="E551" s="23" t="n">
        <x:v>3</x:v>
      </x:c>
      <x:c r="F551" s="3" t="str">
        <x:v>Le souffle ordinaire</x:v>
      </x:c>
      <x:c r="G551" s="3" t="str">
        <x:v>Transport de retour</x:v>
      </x:c>
      <x:c r="H551" s="3" t="str">
        <x:v>silhouette</x:v>
      </x:c>
      <x:c r="I551" s="3" t="str">
        <x:v>radio</x:v>
      </x:c>
      <x:c r="J551" s="3" t="str">
        <x:v>war:5</x:v>
      </x:c>
      <x:c r="K551" s="3" t="str">
        <x:v>False</x:v>
      </x:c>
      <x:c r="L551" s="3" t="str">
        <x:v>Dessiner une scène entière propre à JOHN TURNER : Transport de retour, plan silhouette, accessoire radio, événement « Le souffle ordinaire ». Les accessoires et silhouettes doivent correspondre à cette incarnation; conserver une composition distincte de l’autre phase.</x:v>
      </x:c>
      <x:c r="M551" s="3" t="str">
        <x:v>https://github.com/darknigthmare/shadow-codec-ops/blob/ba4e30a09e9e95727b75a665e7b6ab07d9941aea/public/cqc/src/chronicles-data-v056.js</x:v>
      </x:c>
    </x:row>
    <x:row r="552" ht="52" customHeight="1">
      <x:c r="A552" s="3" t="str">
        <x:v>core__nick_sr:intro:0</x:v>
      </x:c>
      <x:c r="B552" s="3" t="str">
        <x:v>NICK MYER</x:v>
      </x:c>
      <x:c r="C552" s="3" t="str">
        <x:v>SNAKE'S REVENGE</x:v>
      </x:c>
      <x:c r="D552" s="3" t="str">
        <x:v>intro</x:v>
      </x:c>
      <x:c r="E552" s="23" t="n">
        <x:v>1</x:v>
      </x:c>
      <x:c r="F552" s="3" t="str">
        <x:v>Le dernier emplacement</x:v>
      </x:c>
      <x:c r="G552" s="3" t="str">
        <x:v>Atelier d’opération</x:v>
      </x:c>
      <x:c r="H552" s="3" t="str">
        <x:v>close</x:v>
      </x:c>
      <x:c r="I552" s="3" t="str">
        <x:v>gear</x:v>
      </x:c>
      <x:c r="J552" s="3" t="str">
        <x:v>virtual:5</x:v>
      </x:c>
      <x:c r="K552" s="3" t="str">
        <x:v>False</x:v>
      </x:c>
      <x:c r="L552" s="3" t="str">
        <x:v>Dessiner une scène entière propre à NICK MYER : Atelier d’opération, plan close, accessoire gear, événement « Le dernier emplacement ». Les accessoires et silhouettes doivent correspondre à cette incarnation; conserver une composition distincte de l’autre phase.</x:v>
      </x:c>
      <x:c r="M552" s="3" t="str">
        <x:v>https://github.com/darknigthmare/shadow-codec-ops/blob/ba4e30a09e9e95727b75a665e7b6ab07d9941aea/public/cqc/src/chronicles-data-v056.js</x:v>
      </x:c>
    </x:row>
    <x:row r="553" ht="52" customHeight="1">
      <x:c r="A553" s="3" t="str">
        <x:v>core__nick_sr:intro:1</x:v>
      </x:c>
      <x:c r="B553" s="3" t="str">
        <x:v>NICK MYER</x:v>
      </x:c>
      <x:c r="C553" s="3" t="str">
        <x:v>SNAKE'S REVENGE</x:v>
      </x:c>
      <x:c r="D553" s="3" t="str">
        <x:v>intro</x:v>
      </x:c>
      <x:c r="E553" s="23" t="n">
        <x:v>2</x:v>
      </x:c>
      <x:c r="F553" s="3" t="str">
        <x:v>La structure lue</x:v>
      </x:c>
      <x:c r="G553" s="3" t="str">
        <x:v>Approche de la base</x:v>
      </x:c>
      <x:c r="H553" s="3" t="str">
        <x:v>overhead</x:v>
      </x:c>
      <x:c r="I553" s="3" t="str">
        <x:v>map</x:v>
      </x:c>
      <x:c r="J553" s="3" t="str">
        <x:v>desert:1</x:v>
      </x:c>
      <x:c r="K553" s="3" t="str">
        <x:v>False</x:v>
      </x:c>
      <x:c r="L553" s="3" t="str">
        <x:v>Dessiner une scène entière propre à NICK MYER : Approche de la base, plan overhead, accessoire map, événement « La structure lue ». Les accessoires et silhouettes doivent correspondre à cette incarnation; conserver une composition distincte de l’autre phase.</x:v>
      </x:c>
      <x:c r="M553" s="3" t="str">
        <x:v>https://github.com/darknigthmare/shadow-codec-ops/blob/ba4e30a09e9e95727b75a665e7b6ab07d9941aea/public/cqc/src/chronicles-data-v056.js</x:v>
      </x:c>
    </x:row>
    <x:row r="554" ht="52" customHeight="1">
      <x:c r="A554" s="3" t="str">
        <x:v>core__nick_sr:intro:2</x:v>
      </x:c>
      <x:c r="B554" s="3" t="str">
        <x:v>NICK MYER</x:v>
      </x:c>
      <x:c r="C554" s="3" t="str">
        <x:v>SNAKE'S REVENGE</x:v>
      </x:c>
      <x:c r="D554" s="3" t="str">
        <x:v>intro</x:v>
      </x:c>
      <x:c r="E554" s="23" t="n">
        <x:v>3</x:v>
      </x:c>
      <x:c r="F554" s="3" t="str">
        <x:v>Le beau mauvais effet</x:v>
      </x:c>
      <x:c r="G554" s="3" t="str">
        <x:v>Zone de démonstration</x:v>
      </x:c>
      <x:c r="H554" s="3" t="str">
        <x:v>wide</x:v>
      </x:c>
      <x:c r="I554" s="3" t="str">
        <x:v>rifle</x:v>
      </x:c>
      <x:c r="J554" s="3" t="str">
        <x:v>war:2</x:v>
      </x:c>
      <x:c r="K554" s="3" t="str">
        <x:v>False</x:v>
      </x:c>
      <x:c r="L554" s="3" t="str">
        <x:v>Dessiner une scène entière propre à NICK MYER : Zone de démonstration, plan wide, accessoire rifle, événement « Le beau mauvais effet ». Les accessoires et silhouettes doivent correspondre à cette incarnation; conserver une composition distincte de l’autre phase.</x:v>
      </x:c>
      <x:c r="M554" s="3" t="str">
        <x:v>https://github.com/darknigthmare/shadow-codec-ops/blob/ba4e30a09e9e95727b75a665e7b6ab07d9941aea/public/cqc/src/chronicles-data-v056.js</x:v>
      </x:c>
    </x:row>
    <x:row r="555" ht="52" customHeight="1">
      <x:c r="A555" s="3" t="str">
        <x:v>core__nick_sr:outro:0</x:v>
      </x:c>
      <x:c r="B555" s="3" t="str">
        <x:v>NICK MYER</x:v>
      </x:c>
      <x:c r="C555" s="3" t="str">
        <x:v>SNAKE'S REVENGE</x:v>
      </x:c>
      <x:c r="D555" s="3" t="str">
        <x:v>outro</x:v>
      </x:c>
      <x:c r="E555" s="23" t="n">
        <x:v>1</x:v>
      </x:c>
      <x:c r="F555" s="3" t="str">
        <x:v>Le passage utilisable</x:v>
      </x:c>
      <x:c r="G555" s="3" t="str">
        <x:v>Base simulée après les duels</x:v>
      </x:c>
      <x:c r="H555" s="3" t="str">
        <x:v>wide</x:v>
      </x:c>
      <x:c r="I555" s="3" t="str">
        <x:v>map</x:v>
      </x:c>
      <x:c r="J555" s="3" t="str">
        <x:v>desert:3</x:v>
      </x:c>
      <x:c r="K555" s="3" t="str">
        <x:v>False</x:v>
      </x:c>
      <x:c r="L555" s="3" t="str">
        <x:v>Dessiner une scène entière propre à NICK MYER : Base simulée après les duels, plan wide, accessoire map, événement « Le passage utilisable ». Les accessoires et silhouettes doivent correspondre à cette incarnation; conserver une composition distincte de l’autre phase.</x:v>
      </x:c>
      <x:c r="M555" s="3" t="str">
        <x:v>https://github.com/darknigthmare/shadow-codec-ops/blob/ba4e30a09e9e95727b75a665e7b6ab07d9941aea/public/cqc/src/chronicles-data-v056.js</x:v>
      </x:c>
    </x:row>
    <x:row r="556" ht="52" customHeight="1">
      <x:c r="A556" s="3" t="str">
        <x:v>core__nick_sr:outro:1</x:v>
      </x:c>
      <x:c r="B556" s="3" t="str">
        <x:v>NICK MYER</x:v>
      </x:c>
      <x:c r="C556" s="3" t="str">
        <x:v>SNAKE'S REVENGE</x:v>
      </x:c>
      <x:c r="D556" s="3" t="str">
        <x:v>outro</x:v>
      </x:c>
      <x:c r="E556" s="23" t="n">
        <x:v>2</x:v>
      </x:c>
      <x:c r="F556" s="3" t="str">
        <x:v>La réserve dépensée</x:v>
      </x:c>
      <x:c r="G556" s="3" t="str">
        <x:v>Rendez-vous de l’équipe</x:v>
      </x:c>
      <x:c r="H556" s="3" t="str">
        <x:v>close</x:v>
      </x:c>
      <x:c r="I556" s="3" t="str">
        <x:v>gear</x:v>
      </x:c>
      <x:c r="J556" s="3" t="str">
        <x:v>war:4</x:v>
      </x:c>
      <x:c r="K556" s="3" t="str">
        <x:v>False</x:v>
      </x:c>
      <x:c r="L556" s="3" t="str">
        <x:v>Dessiner une scène entière propre à NICK MYER : Rendez-vous de l’équipe, plan close, accessoire gear, événement « La réserve dépensée ». Les accessoires et silhouettes doivent correspondre à cette incarnation; conserver une composition distincte de l’autre phase.</x:v>
      </x:c>
      <x:c r="M556" s="3" t="str">
        <x:v>https://github.com/darknigthmare/shadow-codec-ops/blob/ba4e30a09e9e95727b75a665e7b6ab07d9941aea/public/cqc/src/chronicles-data-v056.js</x:v>
      </x:c>
    </x:row>
    <x:row r="557" ht="52" customHeight="1">
      <x:c r="A557" s="3" t="str">
        <x:v>core__nick_sr:outro:2</x:v>
      </x:c>
      <x:c r="B557" s="3" t="str">
        <x:v>NICK MYER</x:v>
      </x:c>
      <x:c r="C557" s="3" t="str">
        <x:v>SNAKE'S REVENGE</x:v>
      </x:c>
      <x:c r="D557" s="3" t="str">
        <x:v>outro</x:v>
      </x:c>
      <x:c r="E557" s="23" t="n">
        <x:v>3</x:v>
      </x:c>
      <x:c r="F557" s="3" t="str">
        <x:v>Le plan rendu</x:v>
      </x:c>
      <x:c r="G557" s="3" t="str">
        <x:v>Table du prochain briefing</x:v>
      </x:c>
      <x:c r="H557" s="3" t="str">
        <x:v>overhead</x:v>
      </x:c>
      <x:c r="I557" s="3" t="str">
        <x:v>book</x:v>
      </x:c>
      <x:c r="J557" s="3" t="str">
        <x:v>jungle:5</x:v>
      </x:c>
      <x:c r="K557" s="3" t="str">
        <x:v>False</x:v>
      </x:c>
      <x:c r="L557" s="3" t="str">
        <x:v>Dessiner une scène entière propre à NICK MYER : Table du prochain briefing, plan overhead, accessoire book, événement « Le plan rendu ». Les accessoires et silhouettes doivent correspondre à cette incarnation; conserver une composition distincte de l’autre phase.</x:v>
      </x:c>
      <x:c r="M557" s="3" t="str">
        <x:v>https://github.com/darknigthmare/shadow-codec-ops/blob/ba4e30a09e9e95727b75a665e7b6ab07d9941aea/public/cqc/src/chronicles-data-v056.js</x:v>
      </x:c>
    </x:row>
    <x:row r="558" ht="52" customHeight="1">
      <x:c r="A558" s="3" t="str">
        <x:v>core__bigboss_sr:intro:0</x:v>
      </x:c>
      <x:c r="B558" s="3" t="str">
        <x:v>BIG BOSS — CYBORG / SR</x:v>
      </x:c>
      <x:c r="C558" s="3" t="str">
        <x:v>SNAKE'S REVENGE</x:v>
      </x:c>
      <x:c r="D558" s="3" t="str">
        <x:v>intro</x:v>
      </x:c>
      <x:c r="E558" s="23" t="n">
        <x:v>1</x:v>
      </x:c>
      <x:c r="F558" s="3" t="str">
        <x:v>Le mouvement calibré</x:v>
      </x:c>
      <x:c r="G558" s="3" t="str">
        <x:v>Hangar de Revenge</x:v>
      </x:c>
      <x:c r="H558" s="3" t="str">
        <x:v>close</x:v>
      </x:c>
      <x:c r="I558" s="3" t="str">
        <x:v>gear</x:v>
      </x:c>
      <x:c r="J558" s="3" t="str">
        <x:v>snow:2</x:v>
      </x:c>
      <x:c r="K558" s="3" t="str">
        <x:v>False</x:v>
      </x:c>
      <x:c r="L558" s="3" t="str">
        <x:v>Dessiner une scène entière propre à BIG BOSS — CYBORG / SR : Hangar de Revenge, plan close, accessoire gear, événement « Le mouvement calibré ». Les accessoires et silhouettes doivent correspondre à cette incarnation; conserver une composition distincte de l’autre phase.</x:v>
      </x:c>
      <x:c r="M558" s="3" t="str">
        <x:v>https://github.com/darknigthmare/shadow-codec-ops/blob/ba4e30a09e9e95727b75a665e7b6ab07d9941aea/public/cqc/src/chronicles-data-v056.js</x:v>
      </x:c>
    </x:row>
    <x:row r="559" ht="52" customHeight="1">
      <x:c r="A559" s="3" t="str">
        <x:v>core__bigboss_sr:intro:1</x:v>
      </x:c>
      <x:c r="B559" s="3" t="str">
        <x:v>BIG BOSS — CYBORG / SR</x:v>
      </x:c>
      <x:c r="C559" s="3" t="str">
        <x:v>SNAKE'S REVENGE</x:v>
      </x:c>
      <x:c r="D559" s="3" t="str">
        <x:v>intro</x:v>
      </x:c>
      <x:c r="E559" s="23" t="n">
        <x:v>2</x:v>
      </x:c>
      <x:c r="F559" s="3" t="str">
        <x:v>Les doubles humains</x:v>
      </x:c>
      <x:c r="G559" s="3" t="str">
        <x:v>Plateforme de simulation</x:v>
      </x:c>
      <x:c r="H559" s="3" t="str">
        <x:v>wide</x:v>
      </x:c>
      <x:c r="I559" s="3" t="str">
        <x:v>mask</x:v>
      </x:c>
      <x:c r="J559" s="3" t="str">
        <x:v>sea:1</x:v>
      </x:c>
      <x:c r="K559" s="3" t="str">
        <x:v>False</x:v>
      </x:c>
      <x:c r="L559" s="3" t="str">
        <x:v>Dessiner une scène entière propre à BIG BOSS — CYBORG / SR : Plateforme de simulation, plan wide, accessoire mask, événement « Les doubles humains ». Les accessoires et silhouettes doivent correspondre à cette incarnation; conserver une composition distincte de l’autre phase.</x:v>
      </x:c>
      <x:c r="M559" s="3" t="str">
        <x:v>https://github.com/darknigthmare/shadow-codec-ops/blob/ba4e30a09e9e95727b75a665e7b6ab07d9941aea/public/cqc/src/chronicles-data-v056.js</x:v>
      </x:c>
    </x:row>
    <x:row r="560" ht="52" customHeight="1">
      <x:c r="A560" s="3" t="str">
        <x:v>core__bigboss_sr:intro:2</x:v>
      </x:c>
      <x:c r="B560" s="3" t="str">
        <x:v>BIG BOSS — CYBORG / SR</x:v>
      </x:c>
      <x:c r="C560" s="3" t="str">
        <x:v>SNAKE'S REVENGE</x:v>
      </x:c>
      <x:c r="D560" s="3" t="str">
        <x:v>intro</x:v>
      </x:c>
      <x:c r="E560" s="23" t="n">
        <x:v>3</x:v>
      </x:c>
      <x:c r="F560" s="3" t="str">
        <x:v>Le temps du refroidissement</x:v>
      </x:c>
      <x:c r="G560" s="3" t="str">
        <x:v>Seuil d’essai</x:v>
      </x:c>
      <x:c r="H560" s="3" t="str">
        <x:v>profile</x:v>
      </x:c>
      <x:c r="I560" s="3" t="str">
        <x:v>terminal</x:v>
      </x:c>
      <x:c r="J560" s="3" t="str">
        <x:v>war:2</x:v>
      </x:c>
      <x:c r="K560" s="3" t="str">
        <x:v>False</x:v>
      </x:c>
      <x:c r="L560" s="3" t="str">
        <x:v>Dessiner une scène entière propre à BIG BOSS — CYBORG / SR : Seuil d’essai, plan profile, accessoire terminal, événement « Le temps du refroidissement ». Les accessoires et silhouettes doivent correspondre à cette incarnation; conserver une composition distincte de l’autre phase.</x:v>
      </x:c>
      <x:c r="M560" s="3" t="str">
        <x:v>https://github.com/darknigthmare/shadow-codec-ops/blob/ba4e30a09e9e95727b75a665e7b6ab07d9941aea/public/cqc/src/chronicles-data-v056.js</x:v>
      </x:c>
    </x:row>
    <x:row r="561" ht="52" customHeight="1">
      <x:c r="A561" s="3" t="str">
        <x:v>core__bigboss_sr:outro:0</x:v>
      </x:c>
      <x:c r="B561" s="3" t="str">
        <x:v>BIG BOSS — CYBORG / SR</x:v>
      </x:c>
      <x:c r="C561" s="3" t="str">
        <x:v>SNAKE'S REVENGE</x:v>
      </x:c>
      <x:c r="D561" s="3" t="str">
        <x:v>outro</x:v>
      </x:c>
      <x:c r="E561" s="23" t="n">
        <x:v>1</x:v>
      </x:c>
      <x:c r="F561" s="3" t="str">
        <x:v>Le titre intact</x:v>
      </x:c>
      <x:c r="G561" s="3" t="str">
        <x:v>Hangar après les huit duels</x:v>
      </x:c>
      <x:c r="H561" s="3" t="str">
        <x:v>close</x:v>
      </x:c>
      <x:c r="I561" s="3" t="str">
        <x:v>medal</x:v>
      </x:c>
      <x:c r="J561" s="3" t="str">
        <x:v>endings-virtual58:0</x:v>
      </x:c>
      <x:c r="K561" s="3" t="str">
        <x:v>False</x:v>
      </x:c>
      <x:c r="L561" s="3" t="str">
        <x:v>Dessiner une scène entière propre à BIG BOSS — CYBORG / SR : Hangar après les huit duels, plan close, accessoire medal, événement « Le titre intact ». Les accessoires et silhouettes doivent correspondre à cette incarnation; conserver une composition distincte de l’autre phase.</x:v>
      </x:c>
      <x:c r="M561" s="3" t="str">
        <x:v>https://github.com/darknigthmare/shadow-codec-ops/blob/ba4e30a09e9e95727b75a665e7b6ab07d9941aea/public/cqc/src/chronicles-data-v056.js</x:v>
      </x:c>
    </x:row>
    <x:row r="562" ht="52" customHeight="1">
      <x:c r="A562" s="3" t="str">
        <x:v>core__bigboss_sr:outro:1</x:v>
      </x:c>
      <x:c r="B562" s="3" t="str">
        <x:v>BIG BOSS — CYBORG / SR</x:v>
      </x:c>
      <x:c r="C562" s="3" t="str">
        <x:v>SNAKE'S REVENGE</x:v>
      </x:c>
      <x:c r="D562" s="3" t="str">
        <x:v>outro</x:v>
      </x:c>
      <x:c r="E562" s="23" t="n">
        <x:v>2</x:v>
      </x:c>
      <x:c r="F562" s="3" t="str">
        <x:v>Les mains au travail</x:v>
      </x:c>
      <x:c r="G562" s="3" t="str">
        <x:v>Atelier sous la plateforme</x:v>
      </x:c>
      <x:c r="H562" s="3" t="str">
        <x:v>overhead</x:v>
      </x:c>
      <x:c r="I562" s="3" t="str">
        <x:v>glove</x:v>
      </x:c>
      <x:c r="J562" s="3" t="str">
        <x:v>endings-virtual58:5</x:v>
      </x:c>
      <x:c r="K562" s="3" t="str">
        <x:v>False</x:v>
      </x:c>
      <x:c r="L562" s="3" t="str">
        <x:v>Dessiner une scène entière propre à BIG BOSS — CYBORG / SR : Atelier sous la plateforme, plan overhead, accessoire glove, événement « Les mains au travail ». Les accessoires et silhouettes doivent correspondre à cette incarnation; conserver une composition distincte de l’autre phase.</x:v>
      </x:c>
      <x:c r="M562" s="3" t="str">
        <x:v>https://github.com/darknigthmare/shadow-codec-ops/blob/ba4e30a09e9e95727b75a665e7b6ab07d9941aea/public/cqc/src/chronicles-data-v056.js</x:v>
      </x:c>
    </x:row>
    <x:row r="563" ht="52" customHeight="1">
      <x:c r="A563" s="3" t="str">
        <x:v>core__bigboss_sr:outro:2</x:v>
      </x:c>
      <x:c r="B563" s="3" t="str">
        <x:v>BIG BOSS — CYBORG / SR</x:v>
      </x:c>
      <x:c r="C563" s="3" t="str">
        <x:v>SNAKE'S REVENGE</x:v>
      </x:c>
      <x:c r="D563" s="3" t="str">
        <x:v>outro</x:v>
      </x:c>
      <x:c r="E563" s="23" t="n">
        <x:v>3</x:v>
      </x:c>
      <x:c r="F563" s="3" t="str">
        <x:v>Le voyant revient</x:v>
      </x:c>
      <x:c r="G563" s="3" t="str">
        <x:v>Hangar rallumé</x:v>
      </x:c>
      <x:c r="H563" s="3" t="str">
        <x:v>silhouette</x:v>
      </x:c>
      <x:c r="I563" s="3" t="str">
        <x:v>gear</x:v>
      </x:c>
      <x:c r="J563" s="3" t="str">
        <x:v>endings-war58:1</x:v>
      </x:c>
      <x:c r="K563" s="3" t="str">
        <x:v>False</x:v>
      </x:c>
      <x:c r="L563" s="3" t="str">
        <x:v>Dessiner une scène entière propre à BIG BOSS — CYBORG / SR : Hangar rallumé, plan silhouette, accessoire gear, événement « Le voyant revient ». Les accessoires et silhouettes doivent correspondre à cette incarnation; conserver une composition distincte de l’autre phase.</x:v>
      </x:c>
      <x:c r="M563" s="3" t="str">
        <x:v>https://github.com/darknigthmare/shadow-codec-ops/blob/ba4e30a09e9e95727b75a665e7b6ab07d9941aea/public/cqc/src/chronicles-data-v056.js</x:v>
      </x:c>
    </x:row>
    <x:row r="564" ht="52" customHeight="1">
      <x:c r="A564" s="3" t="str">
        <x:v>core__ed_mgs4:intro:0</x:v>
      </x:c>
      <x:c r="B564" s="3" t="str">
        <x:v>ED — RAT PATROL</x:v>
      </x:c>
      <x:c r="C564" s="3" t="str">
        <x:v>GUNS OF THE PATRIOTS</x:v>
      </x:c>
      <x:c r="D564" s="3" t="str">
        <x:v>intro</x:v>
      </x:c>
      <x:c r="E564" s="23" t="n">
        <x:v>1</x:v>
      </x:c>
      <x:c r="F564" s="3" t="str">
        <x:v>La fenêtre fermée</x:v>
      </x:c>
      <x:c r="G564" s="3" t="str">
        <x:v>Étage de surveillance</x:v>
      </x:c>
      <x:c r="H564" s="3" t="str">
        <x:v>close</x:v>
      </x:c>
      <x:c r="I564" s="3" t="str">
        <x:v>rifle</x:v>
      </x:c>
      <x:c r="J564" s="3" t="str">
        <x:v>war:0</x:v>
      </x:c>
      <x:c r="K564" s="3" t="str">
        <x:v>False</x:v>
      </x:c>
      <x:c r="L564" s="3" t="str">
        <x:v>Dessiner une scène entière propre à ED — RAT PATROL : Étage de surveillance, plan close, accessoire rifle, événement « La fenêtre fermée ». Les accessoires et silhouettes doivent correspondre à cette incarnation; conserver une composition distincte de l’autre phase.</x:v>
      </x:c>
      <x:c r="M564" s="3" t="str">
        <x:v>https://github.com/darknigthmare/shadow-codec-ops/blob/ba4e30a09e9e95727b75a665e7b6ab07d9941aea/public/cqc/src/chronicles-data-v056.js</x:v>
      </x:c>
    </x:row>
    <x:row r="565" ht="52" customHeight="1">
      <x:c r="A565" s="3" t="str">
        <x:v>core__ed_mgs4:intro:1</x:v>
      </x:c>
      <x:c r="B565" s="3" t="str">
        <x:v>ED — RAT PATROL</x:v>
      </x:c>
      <x:c r="C565" s="3" t="str">
        <x:v>GUNS OF THE PATRIOTS</x:v>
      </x:c>
      <x:c r="D565" s="3" t="str">
        <x:v>intro</x:v>
      </x:c>
      <x:c r="E565" s="23" t="n">
        <x:v>2</x:v>
      </x:c>
      <x:c r="F565" s="3" t="str">
        <x:v>Le champ trop étroit</x:v>
      </x:c>
      <x:c r="G565" s="3" t="str">
        <x:v>Poste d’observation</x:v>
      </x:c>
      <x:c r="H565" s="3" t="str">
        <x:v>overhead</x:v>
      </x:c>
      <x:c r="I565" s="3" t="str">
        <x:v>map</x:v>
      </x:c>
      <x:c r="J565" s="3" t="str">
        <x:v>desert:0</x:v>
      </x:c>
      <x:c r="K565" s="3" t="str">
        <x:v>False</x:v>
      </x:c>
      <x:c r="L565" s="3" t="str">
        <x:v>Dessiner une scène entière propre à ED — RAT PATROL : Poste d’observation, plan overhead, accessoire map, événement « Le champ trop étroit ». Les accessoires et silhouettes doivent correspondre à cette incarnation; conserver une composition distincte de l’autre phase.</x:v>
      </x:c>
      <x:c r="M565" s="3" t="str">
        <x:v>https://github.com/darknigthmare/shadow-codec-ops/blob/ba4e30a09e9e95727b75a665e7b6ab07d9941aea/public/cqc/src/chronicles-data-v056.js</x:v>
      </x:c>
    </x:row>
    <x:row r="566" ht="52" customHeight="1">
      <x:c r="A566" s="3" t="str">
        <x:v>core__ed_mgs4:intro:2</x:v>
      </x:c>
      <x:c r="B566" s="3" t="str">
        <x:v>ED — RAT PATROL</x:v>
      </x:c>
      <x:c r="C566" s="3" t="str">
        <x:v>GUNS OF THE PATRIOTS</x:v>
      </x:c>
      <x:c r="D566" s="3" t="str">
        <x:v>intro</x:v>
      </x:c>
      <x:c r="E566" s="23" t="n">
        <x:v>3</x:v>
      </x:c>
      <x:c r="F566" s="3" t="str">
        <x:v>La réserve du tireur</x:v>
      </x:c>
      <x:c r="G566" s="3" t="str">
        <x:v>Escalier sans lumière</x:v>
      </x:c>
      <x:c r="H566" s="3" t="str">
        <x:v>profile</x:v>
      </x:c>
      <x:c r="I566" s="3" t="str">
        <x:v>radio</x:v>
      </x:c>
      <x:c r="J566" s="3" t="str">
        <x:v>supplement57:1</x:v>
      </x:c>
      <x:c r="K566" s="3" t="str">
        <x:v>False</x:v>
      </x:c>
      <x:c r="L566" s="3" t="str">
        <x:v>Dessiner une scène entière propre à ED — RAT PATROL : Escalier sans lumière, plan profile, accessoire radio, événement « La réserve du tireur ». Les accessoires et silhouettes doivent correspondre à cette incarnation; conserver une composition distincte de l’autre phase.</x:v>
      </x:c>
      <x:c r="M566" s="3" t="str">
        <x:v>https://github.com/darknigthmare/shadow-codec-ops/blob/ba4e30a09e9e95727b75a665e7b6ab07d9941aea/public/cqc/src/chronicles-data-v056.js</x:v>
      </x:c>
    </x:row>
    <x:row r="567" ht="52" customHeight="1">
      <x:c r="A567" s="3" t="str">
        <x:v>core__ed_mgs4:outro:0</x:v>
      </x:c>
      <x:c r="B567" s="3" t="str">
        <x:v>ED — RAT PATROL</x:v>
      </x:c>
      <x:c r="C567" s="3" t="str">
        <x:v>GUNS OF THE PATRIOTS</x:v>
      </x:c>
      <x:c r="D567" s="3" t="str">
        <x:v>outro</x:v>
      </x:c>
      <x:c r="E567" s="23" t="n">
        <x:v>1</x:v>
      </x:c>
      <x:c r="F567" s="3" t="str">
        <x:v>L’axe dégagé</x:v>
      </x:c>
      <x:c r="G567" s="3" t="str">
        <x:v>Dernière ligne sur le pont</x:v>
      </x:c>
      <x:c r="H567" s="3" t="str">
        <x:v>wide</x:v>
      </x:c>
      <x:c r="I567" s="3" t="str">
        <x:v>rifle</x:v>
      </x:c>
      <x:c r="J567" s="3" t="str">
        <x:v>endings-desert58:1</x:v>
      </x:c>
      <x:c r="K567" s="3" t="str">
        <x:v>False</x:v>
      </x:c>
      <x:c r="L567" s="3" t="str">
        <x:v>Dessiner une scène entière propre à ED — RAT PATROL : Dernière ligne sur le pont, plan wide, accessoire rifle, événement « L’axe dégagé ». Les accessoires et silhouettes doivent correspondre à cette incarnation; conserver une composition distincte de l’autre phase.</x:v>
      </x:c>
      <x:c r="M567" s="3" t="str">
        <x:v>https://github.com/darknigthmare/shadow-codec-ops/blob/ba4e30a09e9e95727b75a665e7b6ab07d9941aea/public/cqc/src/chronicles-data-v056.js</x:v>
      </x:c>
    </x:row>
    <x:row r="568" ht="52" customHeight="1">
      <x:c r="A568" s="3" t="str">
        <x:v>core__ed_mgs4:outro:1</x:v>
      </x:c>
      <x:c r="B568" s="3" t="str">
        <x:v>ED — RAT PATROL</x:v>
      </x:c>
      <x:c r="C568" s="3" t="str">
        <x:v>GUNS OF THE PATRIOTS</x:v>
      </x:c>
      <x:c r="D568" s="3" t="str">
        <x:v>outro</x:v>
      </x:c>
      <x:c r="E568" s="23" t="n">
        <x:v>2</x:v>
      </x:c>
      <x:c r="F568" s="3" t="str">
        <x:v>Le rapport élargi</x:v>
      </x:c>
      <x:c r="G568" s="3" t="str">
        <x:v>Table de Rat Patrol</x:v>
      </x:c>
      <x:c r="H568" s="3" t="str">
        <x:v>overhead</x:v>
      </x:c>
      <x:c r="I568" s="3" t="str">
        <x:v>photo</x:v>
      </x:c>
      <x:c r="J568" s="3" t="str">
        <x:v>jungle:5</x:v>
      </x:c>
      <x:c r="K568" s="3" t="str">
        <x:v>False</x:v>
      </x:c>
      <x:c r="L568" s="3" t="str">
        <x:v>Dessiner une scène entière propre à ED — RAT PATROL : Table de Rat Patrol, plan overhead, accessoire photo, événement « Le rapport élargi ». Les accessoires et silhouettes doivent correspondre à cette incarnation; conserver une composition distincte de l’autre phase.</x:v>
      </x:c>
      <x:c r="M568" s="3" t="str">
        <x:v>https://github.com/darknigthmare/shadow-codec-ops/blob/ba4e30a09e9e95727b75a665e7b6ab07d9941aea/public/cqc/src/chronicles-data-v056.js</x:v>
      </x:c>
    </x:row>
    <x:row r="569" ht="52" customHeight="1">
      <x:c r="A569" s="3" t="str">
        <x:v>core__ed_mgs4:outro:2</x:v>
      </x:c>
      <x:c r="B569" s="3" t="str">
        <x:v>ED — RAT PATROL</x:v>
      </x:c>
      <x:c r="C569" s="3" t="str">
        <x:v>GUNS OF THE PATRIOTS</x:v>
      </x:c>
      <x:c r="D569" s="3" t="str">
        <x:v>outro</x:v>
      </x:c>
      <x:c r="E569" s="23" t="n">
        <x:v>3</x:v>
      </x:c>
      <x:c r="F569" s="3" t="str">
        <x:v>La lunette couverte</x:v>
      </x:c>
      <x:c r="G569" s="3" t="str">
        <x:v>Terrasse au petit matin</x:v>
      </x:c>
      <x:c r="H569" s="3" t="str">
        <x:v>close</x:v>
      </x:c>
      <x:c r="I569" s="3" t="str">
        <x:v>glove</x:v>
      </x:c>
      <x:c r="J569" s="3" t="str">
        <x:v>endings-war58:2</x:v>
      </x:c>
      <x:c r="K569" s="3" t="str">
        <x:v>False</x:v>
      </x:c>
      <x:c r="L569" s="3" t="str">
        <x:v>Dessiner une scène entière propre à ED — RAT PATROL : Terrasse au petit matin, plan close, accessoire glove, événement « La lunette couverte ». Les accessoires et silhouettes doivent correspondre à cette incarnation; conserver une composition distincte de l’autre phase.</x:v>
      </x:c>
      <x:c r="M569" s="3" t="str">
        <x:v>https://github.com/darknigthmare/shadow-codec-ops/blob/ba4e30a09e9e95727b75a665e7b6ab07d9941aea/public/cqc/src/chronicles-data-v056.js</x:v>
      </x:c>
    </x:row>
    <x:row r="570" ht="52" customHeight="1">
      <x:c r="A570" s="3" t="str">
        <x:v>core__jonathan_mgs4:intro:0</x:v>
      </x:c>
      <x:c r="B570" s="3" t="str">
        <x:v>JONATHAN — RAT PATROL</x:v>
      </x:c>
      <x:c r="C570" s="3" t="str">
        <x:v>GUNS OF THE PATRIOTS</x:v>
      </x:c>
      <x:c r="D570" s="3" t="str">
        <x:v>intro</x:v>
      </x:c>
      <x:c r="E570" s="23" t="n">
        <x:v>1</x:v>
      </x:c>
      <x:c r="F570" s="3" t="str">
        <x:v>La seconde supprimée</x:v>
      </x:c>
      <x:c r="G570" s="3" t="str">
        <x:v>Salle de répétition</x:v>
      </x:c>
      <x:c r="H570" s="3" t="str">
        <x:v>close</x:v>
      </x:c>
      <x:c r="I570" s="3" t="str">
        <x:v>rifle</x:v>
      </x:c>
      <x:c r="J570" s="3" t="str">
        <x:v>war:1</x:v>
      </x:c>
      <x:c r="K570" s="3" t="str">
        <x:v>False</x:v>
      </x:c>
      <x:c r="L570" s="3" t="str">
        <x:v>Dessiner une scène entière propre à JONATHAN — RAT PATROL : Salle de répétition, plan close, accessoire rifle, événement « La seconde supprimée ». Les accessoires et silhouettes doivent correspondre à cette incarnation; conserver une composition distincte de l’autre phase.</x:v>
      </x:c>
      <x:c r="M570" s="3" t="str">
        <x:v>https://github.com/darknigthmare/shadow-codec-ops/blob/ba4e30a09e9e95727b75a665e7b6ab07d9941aea/public/cqc/src/chronicles-data-v056.js</x:v>
      </x:c>
    </x:row>
    <x:row r="571" ht="52" customHeight="1">
      <x:c r="A571" s="3" t="str">
        <x:v>core__jonathan_mgs4:intro:1</x:v>
      </x:c>
      <x:c r="B571" s="3" t="str">
        <x:v>JONATHAN — RAT PATROL</x:v>
      </x:c>
      <x:c r="C571" s="3" t="str">
        <x:v>GUNS OF THE PATRIOTS</x:v>
      </x:c>
      <x:c r="D571" s="3" t="str">
        <x:v>intro</x:v>
      </x:c>
      <x:c r="E571" s="23" t="n">
        <x:v>2</x:v>
      </x:c>
      <x:c r="F571" s="3" t="str">
        <x:v>Le parcours sans souffle</x:v>
      </x:c>
      <x:c r="G571" s="3" t="str">
        <x:v>Tableau d’exercice</x:v>
      </x:c>
      <x:c r="H571" s="3" t="str">
        <x:v>overhead</x:v>
      </x:c>
      <x:c r="I571" s="3" t="str">
        <x:v>dogtag</x:v>
      </x:c>
      <x:c r="J571" s="3" t="str">
        <x:v>jungle:1</x:v>
      </x:c>
      <x:c r="K571" s="3" t="str">
        <x:v>False</x:v>
      </x:c>
      <x:c r="L571" s="3" t="str">
        <x:v>Dessiner une scène entière propre à JONATHAN — RAT PATROL : Tableau d’exercice, plan overhead, accessoire dogtag, événement « Le parcours sans souffle ». Les accessoires et silhouettes doivent correspondre à cette incarnation; conserver une composition distincte de l’autre phase.</x:v>
      </x:c>
      <x:c r="M571" s="3" t="str">
        <x:v>https://github.com/darknigthmare/shadow-codec-ops/blob/ba4e30a09e9e95727b75a665e7b6ab07d9941aea/public/cqc/src/chronicles-data-v056.js</x:v>
      </x:c>
    </x:row>
    <x:row r="572" ht="52" customHeight="1">
      <x:c r="A572" s="3" t="str">
        <x:v>core__jonathan_mgs4:intro:2</x:v>
      </x:c>
      <x:c r="B572" s="3" t="str">
        <x:v>JONATHAN — RAT PATROL</x:v>
      </x:c>
      <x:c r="C572" s="3" t="str">
        <x:v>GUNS OF THE PATRIOTS</x:v>
      </x:c>
      <x:c r="D572" s="3" t="str">
        <x:v>intro</x:v>
      </x:c>
      <x:c r="E572" s="23" t="n">
        <x:v>3</x:v>
      </x:c>
      <x:c r="F572" s="3" t="str">
        <x:v>Une voix qui répond</x:v>
      </x:c>
      <x:c r="G572" s="3" t="str">
        <x:v>Rampe de lancement</x:v>
      </x:c>
      <x:c r="H572" s="3" t="str">
        <x:v>profile</x:v>
      </x:c>
      <x:c r="I572" s="3" t="str">
        <x:v>radio</x:v>
      </x:c>
      <x:c r="J572" s="3" t="str">
        <x:v>war:2</x:v>
      </x:c>
      <x:c r="K572" s="3" t="str">
        <x:v>False</x:v>
      </x:c>
      <x:c r="L572" s="3" t="str">
        <x:v>Dessiner une scène entière propre à JONATHAN — RAT PATROL : Rampe de lancement, plan profile, accessoire radio, événement « Une voix qui répond ». Les accessoires et silhouettes doivent correspondre à cette incarnation; conserver une composition distincte de l’autre phase.</x:v>
      </x:c>
      <x:c r="M572" s="3" t="str">
        <x:v>https://github.com/darknigthmare/shadow-codec-ops/blob/ba4e30a09e9e95727b75a665e7b6ab07d9941aea/public/cqc/src/chronicles-data-v056.js</x:v>
      </x:c>
    </x:row>
    <x:row r="573" ht="52" customHeight="1">
      <x:c r="A573" s="3" t="str">
        <x:v>core__jonathan_mgs4:outro:0</x:v>
      </x:c>
      <x:c r="B573" s="3" t="str">
        <x:v>JONATHAN — RAT PATROL</x:v>
      </x:c>
      <x:c r="C573" s="3" t="str">
        <x:v>GUNS OF THE PATRIOTS</x:v>
      </x:c>
      <x:c r="D573" s="3" t="str">
        <x:v>outro</x:v>
      </x:c>
      <x:c r="E573" s="23" t="n">
        <x:v>1</x:v>
      </x:c>
      <x:c r="F573" s="3" t="str">
        <x:v>La recharge complète</x:v>
      </x:c>
      <x:c r="G573" s="3" t="str">
        <x:v>Pont après la victoire</x:v>
      </x:c>
      <x:c r="H573" s="3" t="str">
        <x:v>close</x:v>
      </x:c>
      <x:c r="I573" s="3" t="str">
        <x:v>rifle</x:v>
      </x:c>
      <x:c r="J573" s="3" t="str">
        <x:v>sea:0</x:v>
      </x:c>
      <x:c r="K573" s="3" t="str">
        <x:v>False</x:v>
      </x:c>
      <x:c r="L573" s="3" t="str">
        <x:v>Dessiner une scène entière propre à JONATHAN — RAT PATROL : Pont après la victoire, plan close, accessoire rifle, événement « La recharge complète ». Les accessoires et silhouettes doivent correspondre à cette incarnation; conserver une composition distincte de l’autre phase.</x:v>
      </x:c>
      <x:c r="M573" s="3" t="str">
        <x:v>https://github.com/darknigthmare/shadow-codec-ops/blob/ba4e30a09e9e95727b75a665e7b6ab07d9941aea/public/cqc/src/chronicles-data-v056.js</x:v>
      </x:c>
    </x:row>
    <x:row r="574" ht="52" customHeight="1">
      <x:c r="A574" s="3" t="str">
        <x:v>core__jonathan_mgs4:outro:1</x:v>
      </x:c>
      <x:c r="B574" s="3" t="str">
        <x:v>JONATHAN — RAT PATROL</x:v>
      </x:c>
      <x:c r="C574" s="3" t="str">
        <x:v>GUNS OF THE PATRIOTS</x:v>
      </x:c>
      <x:c r="D574" s="3" t="str">
        <x:v>outro</x:v>
      </x:c>
      <x:c r="E574" s="23" t="n">
        <x:v>2</x:v>
      </x:c>
      <x:c r="F574" s="3" t="str">
        <x:v>Le son restitué</x:v>
      </x:c>
      <x:c r="G574" s="3" t="str">
        <x:v>Salle de montage</x:v>
      </x:c>
      <x:c r="H574" s="3" t="str">
        <x:v>overhead</x:v>
      </x:c>
      <x:c r="I574" s="3" t="str">
        <x:v>tape</x:v>
      </x:c>
      <x:c r="J574" s="3" t="str">
        <x:v>supplement57:3</x:v>
      </x:c>
      <x:c r="K574" s="3" t="str">
        <x:v>False</x:v>
      </x:c>
      <x:c r="L574" s="3" t="str">
        <x:v>Dessiner une scène entière propre à JONATHAN — RAT PATROL : Salle de montage, plan overhead, accessoire tape, événement « Le son restitué ». Les accessoires et silhouettes doivent correspondre à cette incarnation; conserver une composition distincte de l’autre phase.</x:v>
      </x:c>
      <x:c r="M574" s="3" t="str">
        <x:v>https://github.com/darknigthmare/shadow-codec-ops/blob/ba4e30a09e9e95727b75a665e7b6ab07d9941aea/public/cqc/src/chronicles-data-v056.js</x:v>
      </x:c>
    </x:row>
    <x:row r="575" ht="52" customHeight="1">
      <x:c r="A575" s="3" t="str">
        <x:v>core__jonathan_mgs4:outro:2</x:v>
      </x:c>
      <x:c r="B575" s="3" t="str">
        <x:v>JONATHAN — RAT PATROL</x:v>
      </x:c>
      <x:c r="C575" s="3" t="str">
        <x:v>GUNS OF THE PATRIOTS</x:v>
      </x:c>
      <x:c r="D575" s="3" t="str">
        <x:v>outro</x:v>
      </x:c>
      <x:c r="E575" s="23" t="n">
        <x:v>3</x:v>
      </x:c>
      <x:c r="F575" s="3" t="str">
        <x:v>La place rendue</x:v>
      </x:c>
      <x:c r="G575" s="3" t="str">
        <x:v>Cour de Rat Patrol</x:v>
      </x:c>
      <x:c r="H575" s="3" t="str">
        <x:v>wide</x:v>
      </x:c>
      <x:c r="I575" s="3" t="str">
        <x:v>helmet</x:v>
      </x:c>
      <x:c r="J575" s="3" t="str">
        <x:v>jungle:2</x:v>
      </x:c>
      <x:c r="K575" s="3" t="str">
        <x:v>False</x:v>
      </x:c>
      <x:c r="L575" s="3" t="str">
        <x:v>Dessiner une scène entière propre à JONATHAN — RAT PATROL : Cour de Rat Patrol, plan wide, accessoire helmet, événement « La place rendue ». Les accessoires et silhouettes doivent correspondre à cette incarnation; conserver une composition distincte de l’autre phase.</x:v>
      </x:c>
      <x:c r="M575" s="3" t="str">
        <x:v>https://github.com/darknigthmare/shadow-codec-ops/blob/ba4e30a09e9e95727b75a665e7b6ab07d9941aea/public/cqc/src/chronicles-data-v056.js</x:v>
      </x:c>
    </x:row>
    <x:row r="576" ht="52" customHeight="1">
      <x:c r="A576" s="3" t="str">
        <x:v>archive__laughing_beauty:intro:0</x:v>
      </x:c>
      <x:c r="B576" s="3" t="str">
        <x:v>LAUGHING BEAUTY</x:v>
      </x:c>
      <x:c r="C576" s="3" t="str">
        <x:v>GUNS OF THE PATRIOTS</x:v>
      </x:c>
      <x:c r="D576" s="3" t="str">
        <x:v>intro</x:v>
      </x:c>
      <x:c r="E576" s="23" t="n">
        <x:v>1</x:v>
      </x:c>
      <x:c r="F576" s="3" t="str">
        <x:v>Le son obligatoire</x:v>
      </x:c>
      <x:c r="G576" s="3" t="str">
        <x:v>Studio blanc</x:v>
      </x:c>
      <x:c r="H576" s="3" t="str">
        <x:v>close</x:v>
      </x:c>
      <x:c r="I576" s="3" t="str">
        <x:v>mask</x:v>
      </x:c>
      <x:c r="J576" s="3" t="str">
        <x:v>war:1</x:v>
      </x:c>
      <x:c r="K576" s="3" t="str">
        <x:v>False</x:v>
      </x:c>
      <x:c r="L576" s="3" t="str">
        <x:v>Dessiner une scène entière propre à LAUGHING BEAUTY : Studio blanc, plan close, accessoire mask, événement « Le son obligatoire ». Les accessoires et silhouettes doivent correspondre à cette incarnation; conserver une composition distincte de l’autre phase.</x:v>
      </x:c>
      <x:c r="M576" s="3" t="str">
        <x:v>https://github.com/darknigthmare/shadow-codec-ops/blob/ba4e30a09e9e95727b75a665e7b6ab07d9941aea/public/cqc/src/chronicles-data-v056.js</x:v>
      </x:c>
    </x:row>
    <x:row r="577" ht="52" customHeight="1">
      <x:c r="A577" s="3" t="str">
        <x:v>archive__laughing_beauty:intro:1</x:v>
      </x:c>
      <x:c r="B577" s="3" t="str">
        <x:v>LAUGHING BEAUTY</x:v>
      </x:c>
      <x:c r="C577" s="3" t="str">
        <x:v>GUNS OF THE PATRIOTS</x:v>
      </x:c>
      <x:c r="D577" s="3" t="str">
        <x:v>intro</x:v>
      </x:c>
      <x:c r="E577" s="23" t="n">
        <x:v>2</x:v>
      </x:c>
      <x:c r="F577" s="3" t="str">
        <x:v>Le cercle de lumière</x:v>
      </x:c>
      <x:c r="G577" s="3" t="str">
        <x:v>Plateau sans décor</x:v>
      </x:c>
      <x:c r="H577" s="3" t="str">
        <x:v>overhead</x:v>
      </x:c>
      <x:c r="I577" s="3" t="str">
        <x:v>flower</x:v>
      </x:c>
      <x:c r="J577" s="3" t="str">
        <x:v>war:0</x:v>
      </x:c>
      <x:c r="K577" s="3" t="str">
        <x:v>False</x:v>
      </x:c>
      <x:c r="L577" s="3" t="str">
        <x:v>Dessiner une scène entière propre à LAUGHING BEAUTY : Plateau sans décor, plan overhead, accessoire flower, événement « Le cercle de lumière ». Les accessoires et silhouettes doivent correspondre à cette incarnation; conserver une composition distincte de l’autre phase.</x:v>
      </x:c>
      <x:c r="M577" s="3" t="str">
        <x:v>https://github.com/darknigthmare/shadow-codec-ops/blob/ba4e30a09e9e95727b75a665e7b6ab07d9941aea/public/cqc/src/chronicles-data-v056.js</x:v>
      </x:c>
    </x:row>
    <x:row r="578" ht="52" customHeight="1">
      <x:c r="A578" s="3" t="str">
        <x:v>archive__laughing_beauty:intro:2</x:v>
      </x:c>
      <x:c r="B578" s="3" t="str">
        <x:v>LAUGHING BEAUTY</x:v>
      </x:c>
      <x:c r="C578" s="3" t="str">
        <x:v>GUNS OF THE PATRIOTS</x:v>
      </x:c>
      <x:c r="D578" s="3" t="str">
        <x:v>intro</x:v>
      </x:c>
      <x:c r="E578" s="23" t="n">
        <x:v>3</x:v>
      </x:c>
      <x:c r="F578" s="3" t="str">
        <x:v>La consigne inversée</x:v>
      </x:c>
      <x:c r="G578" s="3" t="str">
        <x:v>Passage vers les épreuves</x:v>
      </x:c>
      <x:c r="H578" s="3" t="str">
        <x:v>profile</x:v>
      </x:c>
      <x:c r="I578" s="3" t="str">
        <x:v>glove</x:v>
      </x:c>
      <x:c r="J578" s="3" t="str">
        <x:v>war:2</x:v>
      </x:c>
      <x:c r="K578" s="3" t="str">
        <x:v>False</x:v>
      </x:c>
      <x:c r="L578" s="3" t="str">
        <x:v>Dessiner une scène entière propre à LAUGHING BEAUTY : Passage vers les épreuves, plan profile, accessoire glove, événement « La consigne inversée ». Les accessoires et silhouettes doivent correspondre à cette incarnation; conserver une composition distincte de l’autre phase.</x:v>
      </x:c>
      <x:c r="M578" s="3" t="str">
        <x:v>https://github.com/darknigthmare/shadow-codec-ops/blob/ba4e30a09e9e95727b75a665e7b6ab07d9941aea/public/cqc/src/chronicles-data-v056.js</x:v>
      </x:c>
    </x:row>
    <x:row r="579" ht="52" customHeight="1">
      <x:c r="A579" s="3" t="str">
        <x:v>archive__laughing_beauty:outro:0</x:v>
      </x:c>
      <x:c r="B579" s="3" t="str">
        <x:v>LAUGHING BEAUTY</x:v>
      </x:c>
      <x:c r="C579" s="3" t="str">
        <x:v>GUNS OF THE PATRIOTS</x:v>
      </x:c>
      <x:c r="D579" s="3" t="str">
        <x:v>outro</x:v>
      </x:c>
      <x:c r="E579" s="23" t="n">
        <x:v>1</x:v>
      </x:c>
      <x:c r="F579" s="3" t="str">
        <x:v>La prise refusée</x:v>
      </x:c>
      <x:c r="G579" s="3" t="str">
        <x:v>Plateau après Liquid</x:v>
      </x:c>
      <x:c r="H579" s="3" t="str">
        <x:v>close</x:v>
      </x:c>
      <x:c r="I579" s="3" t="str">
        <x:v>terminal</x:v>
      </x:c>
      <x:c r="J579" s="3" t="str">
        <x:v>war:3</x:v>
      </x:c>
      <x:c r="K579" s="3" t="str">
        <x:v>False</x:v>
      </x:c>
      <x:c r="L579" s="3" t="str">
        <x:v>Dessiner une scène entière propre à LAUGHING BEAUTY : Plateau après Liquid, plan close, accessoire terminal, événement « La prise refusée ». Les accessoires et silhouettes doivent correspondre à cette incarnation; conserver une composition distincte de l’autre phase.</x:v>
      </x:c>
      <x:c r="M579" s="3" t="str">
        <x:v>https://github.com/darknigthmare/shadow-codec-ops/blob/ba4e30a09e9e95727b75a665e7b6ab07d9941aea/public/cqc/src/chronicles-data-v056.js</x:v>
      </x:c>
    </x:row>
    <x:row r="580" ht="52" customHeight="1">
      <x:c r="A580" s="3" t="str">
        <x:v>archive__laughing_beauty:outro:1</x:v>
      </x:c>
      <x:c r="B580" s="3" t="str">
        <x:v>LAUGHING BEAUTY</x:v>
      </x:c>
      <x:c r="C580" s="3" t="str">
        <x:v>GUNS OF THE PATRIOTS</x:v>
      </x:c>
      <x:c r="D580" s="3" t="str">
        <x:v>outro</x:v>
      </x:c>
      <x:c r="E580" s="23" t="n">
        <x:v>2</x:v>
      </x:c>
      <x:c r="F580" s="3" t="str">
        <x:v>Le siège déplacé</x:v>
      </x:c>
      <x:c r="G580" s="3" t="str">
        <x:v>Bord du studio</x:v>
      </x:c>
      <x:c r="H580" s="3" t="str">
        <x:v>wide</x:v>
      </x:c>
      <x:c r="I580" s="3" t="str">
        <x:v>flower</x:v>
      </x:c>
      <x:c r="J580" s="3" t="str">
        <x:v>war:4</x:v>
      </x:c>
      <x:c r="K580" s="3" t="str">
        <x:v>False</x:v>
      </x:c>
      <x:c r="L580" s="3" t="str">
        <x:v>Dessiner une scène entière propre à LAUGHING BEAUTY : Bord du studio, plan wide, accessoire flower, événement « Le siège déplacé ». Les accessoires et silhouettes doivent correspondre à cette incarnation; conserver une composition distincte de l’autre phase.</x:v>
      </x:c>
      <x:c r="M580" s="3" t="str">
        <x:v>https://github.com/darknigthmare/shadow-codec-ops/blob/ba4e30a09e9e95727b75a665e7b6ab07d9941aea/public/cqc/src/chronicles-data-v056.js</x:v>
      </x:c>
    </x:row>
    <x:row r="581" ht="52" customHeight="1">
      <x:c r="A581" s="3" t="str">
        <x:v>archive__laughing_beauty:outro:2</x:v>
      </x:c>
      <x:c r="B581" s="3" t="str">
        <x:v>LAUGHING BEAUTY</x:v>
      </x:c>
      <x:c r="C581" s="3" t="str">
        <x:v>GUNS OF THE PATRIOTS</x:v>
      </x:c>
      <x:c r="D581" s="3" t="str">
        <x:v>outro</x:v>
      </x:c>
      <x:c r="E581" s="23" t="n">
        <x:v>3</x:v>
      </x:c>
      <x:c r="F581" s="3" t="str">
        <x:v>Le visage au repos</x:v>
      </x:c>
      <x:c r="G581" s="3" t="str">
        <x:v>Porte ouverte du studio</x:v>
      </x:c>
      <x:c r="H581" s="3" t="str">
        <x:v>silhouette</x:v>
      </x:c>
      <x:c r="I581" s="3" t="str">
        <x:v>mask</x:v>
      </x:c>
      <x:c r="J581" s="3" t="str">
        <x:v>jungle:5</x:v>
      </x:c>
      <x:c r="K581" s="3" t="str">
        <x:v>False</x:v>
      </x:c>
      <x:c r="L581" s="3" t="str">
        <x:v>Dessiner une scène entière propre à LAUGHING BEAUTY : Porte ouverte du studio, plan silhouette, accessoire mask, événement « Le visage au repos ». Les accessoires et silhouettes doivent correspondre à cette incarnation; conserver une composition distincte de l’autre phase.</x:v>
      </x:c>
      <x:c r="M581" s="3" t="str">
        <x:v>https://github.com/darknigthmare/shadow-codec-ops/blob/ba4e30a09e9e95727b75a665e7b6ab07d9941aea/public/cqc/src/chronicles-data-v056.js</x:v>
      </x:c>
    </x:row>
    <x:row r="582" ht="52" customHeight="1">
      <x:c r="A582" s="3" t="str">
        <x:v>archive__raging_beauty:intro:0</x:v>
      </x:c>
      <x:c r="B582" s="3" t="str">
        <x:v>RAGING BEAUTY</x:v>
      </x:c>
      <x:c r="C582" s="3" t="str">
        <x:v>GUNS OF THE PATRIOTS</x:v>
      </x:c>
      <x:c r="D582" s="3" t="str">
        <x:v>intro</x:v>
      </x:c>
      <x:c r="E582" s="23" t="n">
        <x:v>1</x:v>
      </x:c>
      <x:c r="F582" s="3" t="str">
        <x:v>La masse disparue</x:v>
      </x:c>
      <x:c r="G582" s="3" t="str">
        <x:v>Hangar au sol</x:v>
      </x:c>
      <x:c r="H582" s="3" t="str">
        <x:v>close</x:v>
      </x:c>
      <x:c r="I582" s="3" t="str">
        <x:v>gear</x:v>
      </x:c>
      <x:c r="J582" s="3" t="str">
        <x:v>virtual:0</x:v>
      </x:c>
      <x:c r="K582" s="3" t="str">
        <x:v>False</x:v>
      </x:c>
      <x:c r="L582" s="3" t="str">
        <x:v>Dessiner une scène entière propre à RAGING BEAUTY : Hangar au sol, plan close, accessoire gear, événement « La masse disparue ». Les accessoires et silhouettes doivent correspondre à cette incarnation; conserver une composition distincte de l’autre phase.</x:v>
      </x:c>
      <x:c r="M582" s="3" t="str">
        <x:v>https://github.com/darknigthmare/shadow-codec-ops/blob/ba4e30a09e9e95727b75a665e7b6ab07d9941aea/public/cqc/src/chronicles-data-v056.js</x:v>
      </x:c>
    </x:row>
    <x:row r="583" ht="52" customHeight="1">
      <x:c r="A583" s="3" t="str">
        <x:v>archive__raging_beauty:intro:1</x:v>
      </x:c>
      <x:c r="B583" s="3" t="str">
        <x:v>RAGING BEAUTY</x:v>
      </x:c>
      <x:c r="C583" s="3" t="str">
        <x:v>GUNS OF THE PATRIOTS</x:v>
      </x:c>
      <x:c r="D583" s="3" t="str">
        <x:v>intro</x:v>
      </x:c>
      <x:c r="E583" s="23" t="n">
        <x:v>2</x:v>
      </x:c>
      <x:c r="F583" s="3" t="str">
        <x:v>Le poing photographié</x:v>
      </x:c>
      <x:c r="G583" s="3" t="str">
        <x:v>Salle des prises</x:v>
      </x:c>
      <x:c r="H583" s="3" t="str">
        <x:v>profile</x:v>
      </x:c>
      <x:c r="I583" s="3" t="str">
        <x:v>photo</x:v>
      </x:c>
      <x:c r="J583" s="3" t="str">
        <x:v>sea:2</x:v>
      </x:c>
      <x:c r="K583" s="3" t="str">
        <x:v>False</x:v>
      </x:c>
      <x:c r="L583" s="3" t="str">
        <x:v>Dessiner une scène entière propre à RAGING BEAUTY : Salle des prises, plan profile, accessoire photo, événement « Le poing photographié ». Les accessoires et silhouettes doivent correspondre à cette incarnation; conserver une composition distincte de l’autre phase.</x:v>
      </x:c>
      <x:c r="M583" s="3" t="str">
        <x:v>https://github.com/darknigthmare/shadow-codec-ops/blob/ba4e30a09e9e95727b75a665e7b6ab07d9941aea/public/cqc/src/chronicles-data-v056.js</x:v>
      </x:c>
    </x:row>
    <x:row r="584" ht="52" customHeight="1">
      <x:c r="A584" s="3" t="str">
        <x:v>archive__raging_beauty:intro:2</x:v>
      </x:c>
      <x:c r="B584" s="3" t="str">
        <x:v>RAGING BEAUTY</x:v>
      </x:c>
      <x:c r="C584" s="3" t="str">
        <x:v>GUNS OF THE PATRIOTS</x:v>
      </x:c>
      <x:c r="D584" s="3" t="str">
        <x:v>intro</x:v>
      </x:c>
      <x:c r="E584" s="23" t="n">
        <x:v>3</x:v>
      </x:c>
      <x:c r="F584" s="3" t="str">
        <x:v>L’équilibre terrestre</x:v>
      </x:c>
      <x:c r="G584" s="3" t="str">
        <x:v>Couloir des simulations</x:v>
      </x:c>
      <x:c r="H584" s="3" t="str">
        <x:v>wide</x:v>
      </x:c>
      <x:c r="I584" s="3" t="str">
        <x:v>glove</x:v>
      </x:c>
      <x:c r="J584" s="3" t="str">
        <x:v>operations58:0</x:v>
      </x:c>
      <x:c r="K584" s="3" t="str">
        <x:v>False</x:v>
      </x:c>
      <x:c r="L584" s="3" t="str">
        <x:v>Dessiner une scène entière propre à RAGING BEAUTY : Couloir des simulations, plan wide, accessoire glove, événement « L’équilibre terrestre ». Les accessoires et silhouettes doivent correspondre à cette incarnation; conserver une composition distincte de l’autre phase.</x:v>
      </x:c>
      <x:c r="M584" s="3" t="str">
        <x:v>https://github.com/darknigthmare/shadow-codec-ops/blob/ba4e30a09e9e95727b75a665e7b6ab07d9941aea/public/cqc/src/chronicles-data-v056.js</x:v>
      </x:c>
    </x:row>
    <x:row r="585" ht="52" customHeight="1">
      <x:c r="A585" s="3" t="str">
        <x:v>archive__raging_beauty:outro:0</x:v>
      </x:c>
      <x:c r="B585" s="3" t="str">
        <x:v>RAGING BEAUTY</x:v>
      </x:c>
      <x:c r="C585" s="3" t="str">
        <x:v>GUNS OF THE PATRIOTS</x:v>
      </x:c>
      <x:c r="D585" s="3" t="str">
        <x:v>outro</x:v>
      </x:c>
      <x:c r="E585" s="23" t="n">
        <x:v>1</x:v>
      </x:c>
      <x:c r="F585" s="3" t="str">
        <x:v>Le poing rouvert</x:v>
      </x:c>
      <x:c r="G585" s="3" t="str">
        <x:v>Hangar après le duel</x:v>
      </x:c>
      <x:c r="H585" s="3" t="str">
        <x:v>close</x:v>
      </x:c>
      <x:c r="I585" s="3" t="str">
        <x:v>glove</x:v>
      </x:c>
      <x:c r="J585" s="3" t="str">
        <x:v>endings-virtual58:0</x:v>
      </x:c>
      <x:c r="K585" s="3" t="str">
        <x:v>False</x:v>
      </x:c>
      <x:c r="L585" s="3" t="str">
        <x:v>Dessiner une scène entière propre à RAGING BEAUTY : Hangar après le duel, plan close, accessoire glove, événement « Le poing rouvert ». Les accessoires et silhouettes doivent correspondre à cette incarnation; conserver une composition distincte de l’autre phase.</x:v>
      </x:c>
      <x:c r="M585" s="3" t="str">
        <x:v>https://github.com/darknigthmare/shadow-codec-ops/blob/ba4e30a09e9e95727b75a665e7b6ab07d9941aea/public/cqc/src/chronicles-data-v056.js</x:v>
      </x:c>
    </x:row>
    <x:row r="586" ht="52" customHeight="1">
      <x:c r="A586" s="3" t="str">
        <x:v>archive__raging_beauty:outro:1</x:v>
      </x:c>
      <x:c r="B586" s="3" t="str">
        <x:v>RAGING BEAUTY</x:v>
      </x:c>
      <x:c r="C586" s="3" t="str">
        <x:v>GUNS OF THE PATRIOTS</x:v>
      </x:c>
      <x:c r="D586" s="3" t="str">
        <x:v>outro</x:v>
      </x:c>
      <x:c r="E586" s="23" t="n">
        <x:v>2</x:v>
      </x:c>
      <x:c r="F586" s="3" t="str">
        <x:v>Le support démonté</x:v>
      </x:c>
      <x:c r="G586" s="3" t="str">
        <x:v>Atelier au petit jour</x:v>
      </x:c>
      <x:c r="H586" s="3" t="str">
        <x:v>overhead</x:v>
      </x:c>
      <x:c r="I586" s="3" t="str">
        <x:v>gear</x:v>
      </x:c>
      <x:c r="J586" s="3" t="str">
        <x:v>endings-virtual58:5</x:v>
      </x:c>
      <x:c r="K586" s="3" t="str">
        <x:v>False</x:v>
      </x:c>
      <x:c r="L586" s="3" t="str">
        <x:v>Dessiner une scène entière propre à RAGING BEAUTY : Atelier au petit jour, plan overhead, accessoire gear, événement « Le support démonté ». Les accessoires et silhouettes doivent correspondre à cette incarnation; conserver une composition distincte de l’autre phase.</x:v>
      </x:c>
      <x:c r="M586" s="3" t="str">
        <x:v>https://github.com/darknigthmare/shadow-codec-ops/blob/ba4e30a09e9e95727b75a665e7b6ab07d9941aea/public/cqc/src/chronicles-data-v056.js</x:v>
      </x:c>
    </x:row>
    <x:row r="587" ht="52" customHeight="1">
      <x:c r="A587" s="3" t="str">
        <x:v>archive__raging_beauty:outro:2</x:v>
      </x:c>
      <x:c r="B587" s="3" t="str">
        <x:v>RAGING BEAUTY</x:v>
      </x:c>
      <x:c r="C587" s="3" t="str">
        <x:v>GUNS OF THE PATRIOTS</x:v>
      </x:c>
      <x:c r="D587" s="3" t="str">
        <x:v>outro</x:v>
      </x:c>
      <x:c r="E587" s="23" t="n">
        <x:v>3</x:v>
      </x:c>
      <x:c r="F587" s="3" t="str">
        <x:v>La première marche</x:v>
      </x:c>
      <x:c r="G587" s="3" t="str">
        <x:v>Escalier extérieur</x:v>
      </x:c>
      <x:c r="H587" s="3" t="str">
        <x:v>silhouette</x:v>
      </x:c>
      <x:c r="I587" s="3" t="str">
        <x:v>flower</x:v>
      </x:c>
      <x:c r="J587" s="3" t="str">
        <x:v>endings-extra58:0</x:v>
      </x:c>
      <x:c r="K587" s="3" t="str">
        <x:v>False</x:v>
      </x:c>
      <x:c r="L587" s="3" t="str">
        <x:v>Dessiner une scène entière propre à RAGING BEAUTY : Escalier extérieur, plan silhouette, accessoire flower, événement « La première marche ». Les accessoires et silhouettes doivent correspondre à cette incarnation; conserver une composition distincte de l’autre phase.</x:v>
      </x:c>
      <x:c r="M587" s="3" t="str">
        <x:v>https://github.com/darknigthmare/shadow-codec-ops/blob/ba4e30a09e9e95727b75a665e7b6ab07d9941aea/public/cqc/src/chronicles-data-v056.js</x:v>
      </x:c>
    </x:row>
    <x:row r="588" ht="52" customHeight="1">
      <x:c r="A588" s="3" t="str">
        <x:v>archive__crying_beauty:intro:0</x:v>
      </x:c>
      <x:c r="B588" s="3" t="str">
        <x:v>CRYING BEAUTY</x:v>
      </x:c>
      <x:c r="C588" s="3" t="str">
        <x:v>GUNS OF THE PATRIOTS</x:v>
      </x:c>
      <x:c r="D588" s="3" t="str">
        <x:v>intro</x:v>
      </x:c>
      <x:c r="E588" s="23" t="n">
        <x:v>1</x:v>
      </x:c>
      <x:c r="F588" s="3" t="str">
        <x:v>L’eau sans larmes</x:v>
      </x:c>
      <x:c r="G588" s="3" t="str">
        <x:v>Pièce de repos simulée</x:v>
      </x:c>
      <x:c r="H588" s="3" t="str">
        <x:v>close</x:v>
      </x:c>
      <x:c r="I588" s="3" t="str">
        <x:v>glove</x:v>
      </x:c>
      <x:c r="J588" s="3" t="str">
        <x:v>snow:0</x:v>
      </x:c>
      <x:c r="K588" s="3" t="str">
        <x:v>False</x:v>
      </x:c>
      <x:c r="L588" s="3" t="str">
        <x:v>Dessiner une scène entière propre à CRYING BEAUTY : Pièce de repos simulée, plan close, accessoire glove, événement « L’eau sans larmes ». Les accessoires et silhouettes doivent correspondre à cette incarnation; conserver une composition distincte de l’autre phase.</x:v>
      </x:c>
      <x:c r="M588" s="3" t="str">
        <x:v>https://github.com/darknigthmare/shadow-codec-ops/blob/ba4e30a09e9e95727b75a665e7b6ab07d9941aea/public/cqc/src/chronicles-data-v056.js</x:v>
      </x:c>
    </x:row>
    <x:row r="589" ht="52" customHeight="1">
      <x:c r="A589" s="3" t="str">
        <x:v>archive__crying_beauty:intro:1</x:v>
      </x:c>
      <x:c r="B589" s="3" t="str">
        <x:v>CRYING BEAUTY</x:v>
      </x:c>
      <x:c r="C589" s="3" t="str">
        <x:v>GUNS OF THE PATRIOTS</x:v>
      </x:c>
      <x:c r="D589" s="3" t="str">
        <x:v>intro</x:v>
      </x:c>
      <x:c r="E589" s="23" t="n">
        <x:v>2</x:v>
      </x:c>
      <x:c r="F589" s="3" t="str">
        <x:v>La chaise basse</x:v>
      </x:c>
      <x:c r="G589" s="3" t="str">
        <x:v>Couloir aux fenêtres givrées</x:v>
      </x:c>
      <x:c r="H589" s="3" t="str">
        <x:v>profile</x:v>
      </x:c>
      <x:c r="I589" s="3" t="str">
        <x:v>mask</x:v>
      </x:c>
      <x:c r="J589" s="3" t="str">
        <x:v>operations58:0</x:v>
      </x:c>
      <x:c r="K589" s="3" t="str">
        <x:v>False</x:v>
      </x:c>
      <x:c r="L589" s="3" t="str">
        <x:v>Dessiner une scène entière propre à CRYING BEAUTY : Couloir aux fenêtres givrées, plan profile, accessoire mask, événement « La chaise basse ». Les accessoires et silhouettes doivent correspondre à cette incarnation; conserver une composition distincte de l’autre phase.</x:v>
      </x:c>
      <x:c r="M589" s="3" t="str">
        <x:v>https://github.com/darknigthmare/shadow-codec-ops/blob/ba4e30a09e9e95727b75a665e7b6ab07d9941aea/public/cqc/src/chronicles-data-v056.js</x:v>
      </x:c>
    </x:row>
    <x:row r="590" ht="52" customHeight="1">
      <x:c r="A590" s="3" t="str">
        <x:v>archive__crying_beauty:intro:2</x:v>
      </x:c>
      <x:c r="B590" s="3" t="str">
        <x:v>CRYING BEAUTY</x:v>
      </x:c>
      <x:c r="C590" s="3" t="str">
        <x:v>GUNS OF THE PATRIOTS</x:v>
      </x:c>
      <x:c r="D590" s="3" t="str">
        <x:v>intro</x:v>
      </x:c>
      <x:c r="E590" s="23" t="n">
        <x:v>3</x:v>
      </x:c>
      <x:c r="F590" s="3" t="str">
        <x:v>Le trajet choisi</x:v>
      </x:c>
      <x:c r="G590" s="3" t="str">
        <x:v>Porte des huit épreuves</x:v>
      </x:c>
      <x:c r="H590" s="3" t="str">
        <x:v>overhead</x:v>
      </x:c>
      <x:c r="I590" s="3" t="str">
        <x:v>map</x:v>
      </x:c>
      <x:c r="J590" s="3" t="str">
        <x:v>jungle:5</x:v>
      </x:c>
      <x:c r="K590" s="3" t="str">
        <x:v>False</x:v>
      </x:c>
      <x:c r="L590" s="3" t="str">
        <x:v>Dessiner une scène entière propre à CRYING BEAUTY : Porte des huit épreuves, plan overhead, accessoire map, événement « Le trajet choisi ». Les accessoires et silhouettes doivent correspondre à cette incarnation; conserver une composition distincte de l’autre phase.</x:v>
      </x:c>
      <x:c r="M590" s="3" t="str">
        <x:v>https://github.com/darknigthmare/shadow-codec-ops/blob/ba4e30a09e9e95727b75a665e7b6ab07d9941aea/public/cqc/src/chronicles-data-v056.js</x:v>
      </x:c>
    </x:row>
    <x:row r="591" ht="52" customHeight="1">
      <x:c r="A591" s="3" t="str">
        <x:v>archive__crying_beauty:outro:0</x:v>
      </x:c>
      <x:c r="B591" s="3" t="str">
        <x:v>CRYING BEAUTY</x:v>
      </x:c>
      <x:c r="C591" s="3" t="str">
        <x:v>GUNS OF THE PATRIOTS</x:v>
      </x:c>
      <x:c r="D591" s="3" t="str">
        <x:v>outro</x:v>
      </x:c>
      <x:c r="E591" s="23" t="n">
        <x:v>1</x:v>
      </x:c>
      <x:c r="F591" s="3" t="str">
        <x:v>La piste séparée</x:v>
      </x:c>
      <x:c r="G591" s="3" t="str">
        <x:v>Régie après la victoire</x:v>
      </x:c>
      <x:c r="H591" s="3" t="str">
        <x:v>close</x:v>
      </x:c>
      <x:c r="I591" s="3" t="str">
        <x:v>terminal</x:v>
      </x:c>
      <x:c r="J591" s="3" t="str">
        <x:v>snow:3</x:v>
      </x:c>
      <x:c r="K591" s="3" t="str">
        <x:v>False</x:v>
      </x:c>
      <x:c r="L591" s="3" t="str">
        <x:v>Dessiner une scène entière propre à CRYING BEAUTY : Régie après la victoire, plan close, accessoire terminal, événement « La piste séparée ». Les accessoires et silhouettes doivent correspondre à cette incarnation; conserver une composition distincte de l’autre phase.</x:v>
      </x:c>
      <x:c r="M591" s="3" t="str">
        <x:v>https://github.com/darknigthmare/shadow-codec-ops/blob/ba4e30a09e9e95727b75a665e7b6ab07d9941aea/public/cqc/src/chronicles-data-v056.js</x:v>
      </x:c>
    </x:row>
    <x:row r="592" ht="52" customHeight="1">
      <x:c r="A592" s="3" t="str">
        <x:v>archive__crying_beauty:outro:1</x:v>
      </x:c>
      <x:c r="B592" s="3" t="str">
        <x:v>CRYING BEAUTY</x:v>
      </x:c>
      <x:c r="C592" s="3" t="str">
        <x:v>GUNS OF THE PATRIOTS</x:v>
      </x:c>
      <x:c r="D592" s="3" t="str">
        <x:v>outro</x:v>
      </x:c>
      <x:c r="E592" s="23" t="n">
        <x:v>2</x:v>
      </x:c>
      <x:c r="F592" s="3" t="str">
        <x:v>Le verre plein</x:v>
      </x:c>
      <x:c r="G592" s="3" t="str">
        <x:v>Pièce du robinet</x:v>
      </x:c>
      <x:c r="H592" s="3" t="str">
        <x:v>overhead</x:v>
      </x:c>
      <x:c r="I592" s="3" t="str">
        <x:v>glove</x:v>
      </x:c>
      <x:c r="J592" s="3" t="str">
        <x:v>snow:4</x:v>
      </x:c>
      <x:c r="K592" s="3" t="str">
        <x:v>False</x:v>
      </x:c>
      <x:c r="L592" s="3" t="str">
        <x:v>Dessiner une scène entière propre à CRYING BEAUTY : Pièce du robinet, plan overhead, accessoire glove, événement « Le verre plein ». Les accessoires et silhouettes doivent correspondre à cette incarnation; conserver une composition distincte de l’autre phase.</x:v>
      </x:c>
      <x:c r="M592" s="3" t="str">
        <x:v>https://github.com/darknigthmare/shadow-codec-ops/blob/ba4e30a09e9e95727b75a665e7b6ab07d9941aea/public/cqc/src/chronicles-data-v056.js</x:v>
      </x:c>
    </x:row>
    <x:row r="593" ht="52" customHeight="1">
      <x:c r="A593" s="3" t="str">
        <x:v>archive__crying_beauty:outro:2</x:v>
      </x:c>
      <x:c r="B593" s="3" t="str">
        <x:v>CRYING BEAUTY</x:v>
      </x:c>
      <x:c r="C593" s="3" t="str">
        <x:v>GUNS OF THE PATRIOTS</x:v>
      </x:c>
      <x:c r="D593" s="3" t="str">
        <x:v>outro</x:v>
      </x:c>
      <x:c r="E593" s="23" t="n">
        <x:v>3</x:v>
      </x:c>
      <x:c r="F593" s="3" t="str">
        <x:v>La fenêtre dégelée</x:v>
      </x:c>
      <x:c r="G593" s="3" t="str">
        <x:v>Fenêtre de repos</x:v>
      </x:c>
      <x:c r="H593" s="3" t="str">
        <x:v>wide</x:v>
      </x:c>
      <x:c r="I593" s="3" t="str">
        <x:v>flower</x:v>
      </x:c>
      <x:c r="J593" s="3" t="str">
        <x:v>sea:5</x:v>
      </x:c>
      <x:c r="K593" s="3" t="str">
        <x:v>False</x:v>
      </x:c>
      <x:c r="L593" s="3" t="str">
        <x:v>Dessiner une scène entière propre à CRYING BEAUTY : Fenêtre de repos, plan wide, accessoire flower, événement « La fenêtre dégelée ». Les accessoires et silhouettes doivent correspondre à cette incarnation; conserver une composition distincte de l’autre phase.</x:v>
      </x:c>
      <x:c r="M593" s="3" t="str">
        <x:v>https://github.com/darknigthmare/shadow-codec-ops/blob/ba4e30a09e9e95727b75a665e7b6ab07d9941aea/public/cqc/src/chronicles-data-v056.js</x:v>
      </x:c>
    </x:row>
    <x:row r="594" ht="52" customHeight="1">
      <x:c r="A594" s="3" t="str">
        <x:v>archive__screaming_beauty:intro:0</x:v>
      </x:c>
      <x:c r="B594" s="3" t="str">
        <x:v>SCREAMING BEAUTY</x:v>
      </x:c>
      <x:c r="C594" s="3" t="str">
        <x:v>GUNS OF THE PATRIOTS</x:v>
      </x:c>
      <x:c r="D594" s="3" t="str">
        <x:v>intro</x:v>
      </x:c>
      <x:c r="E594" s="23" t="n">
        <x:v>1</x:v>
      </x:c>
      <x:c r="F594" s="3" t="str">
        <x:v>La bouche attendue</x:v>
      </x:c>
      <x:c r="G594" s="3" t="str">
        <x:v>Ancienne nef vide</x:v>
      </x:c>
      <x:c r="H594" s="3" t="str">
        <x:v>close</x:v>
      </x:c>
      <x:c r="I594" s="3" t="str">
        <x:v>mask</x:v>
      </x:c>
      <x:c r="J594" s="3" t="str">
        <x:v>war:0</x:v>
      </x:c>
      <x:c r="K594" s="3" t="str">
        <x:v>False</x:v>
      </x:c>
      <x:c r="L594" s="3" t="str">
        <x:v>Dessiner une scène entière propre à SCREAMING BEAUTY : Ancienne nef vide, plan close, accessoire mask, événement « La bouche attendue ». Les accessoires et silhouettes doivent correspondre à cette incarnation; conserver une composition distincte de l’autre phase.</x:v>
      </x:c>
      <x:c r="M594" s="3" t="str">
        <x:v>https://github.com/darknigthmare/shadow-codec-ops/blob/ba4e30a09e9e95727b75a665e7b6ab07d9941aea/public/cqc/src/chronicles-data-v056.js</x:v>
      </x:c>
    </x:row>
    <x:row r="595" ht="52" customHeight="1">
      <x:c r="A595" s="3" t="str">
        <x:v>archive__screaming_beauty:intro:1</x:v>
      </x:c>
      <x:c r="B595" s="3" t="str">
        <x:v>SCREAMING BEAUTY</x:v>
      </x:c>
      <x:c r="C595" s="3" t="str">
        <x:v>GUNS OF THE PATRIOTS</x:v>
      </x:c>
      <x:c r="D595" s="3" t="str">
        <x:v>intro</x:v>
      </x:c>
      <x:c r="E595" s="23" t="n">
        <x:v>2</x:v>
      </x:c>
      <x:c r="F595" s="3" t="str">
        <x:v>Les mains sans fils</x:v>
      </x:c>
      <x:c r="G595" s="3" t="str">
        <x:v>Banc du chœur</x:v>
      </x:c>
      <x:c r="H595" s="3" t="str">
        <x:v>overhead</x:v>
      </x:c>
      <x:c r="I595" s="3" t="str">
        <x:v>chain</x:v>
      </x:c>
      <x:c r="J595" s="3" t="str">
        <x:v>war:1</x:v>
      </x:c>
      <x:c r="K595" s="3" t="str">
        <x:v>False</x:v>
      </x:c>
      <x:c r="L595" s="3" t="str">
        <x:v>Dessiner une scène entière propre à SCREAMING BEAUTY : Banc du chœur, plan overhead, accessoire chain, événement « Les mains sans fils ». Les accessoires et silhouettes doivent correspondre à cette incarnation; conserver une composition distincte de l’autre phase.</x:v>
      </x:c>
      <x:c r="M595" s="3" t="str">
        <x:v>https://github.com/darknigthmare/shadow-codec-ops/blob/ba4e30a09e9e95727b75a665e7b6ab07d9941aea/public/cqc/src/chronicles-data-v056.js</x:v>
      </x:c>
    </x:row>
    <x:row r="596" ht="52" customHeight="1">
      <x:c r="A596" s="3" t="str">
        <x:v>archive__screaming_beauty:intro:2</x:v>
      </x:c>
      <x:c r="B596" s="3" t="str">
        <x:v>SCREAMING BEAUTY</x:v>
      </x:c>
      <x:c r="C596" s="3" t="str">
        <x:v>GUNS OF THE PATRIOTS</x:v>
      </x:c>
      <x:c r="D596" s="3" t="str">
        <x:v>intro</x:v>
      </x:c>
      <x:c r="E596" s="23" t="n">
        <x:v>3</x:v>
      </x:c>
      <x:c r="F596" s="3" t="str">
        <x:v>La syllabe gardée</x:v>
      </x:c>
      <x:c r="G596" s="3" t="str">
        <x:v>Escalier des projections</x:v>
      </x:c>
      <x:c r="H596" s="3" t="str">
        <x:v>profile</x:v>
      </x:c>
      <x:c r="I596" s="3" t="str">
        <x:v>radio</x:v>
      </x:c>
      <x:c r="J596" s="3" t="str">
        <x:v>supplement57:1</x:v>
      </x:c>
      <x:c r="K596" s="3" t="str">
        <x:v>False</x:v>
      </x:c>
      <x:c r="L596" s="3" t="str">
        <x:v>Dessiner une scène entière propre à SCREAMING BEAUTY : Escalier des projections, plan profile, accessoire radio, événement « La syllabe gardée ». Les accessoires et silhouettes doivent correspondre à cette incarnation; conserver une composition distincte de l’autre phase.</x:v>
      </x:c>
      <x:c r="M596" s="3" t="str">
        <x:v>https://github.com/darknigthmare/shadow-codec-ops/blob/ba4e30a09e9e95727b75a665e7b6ab07d9941aea/public/cqc/src/chronicles-data-v056.js</x:v>
      </x:c>
    </x:row>
    <x:row r="597" ht="52" customHeight="1">
      <x:c r="A597" s="3" t="str">
        <x:v>archive__screaming_beauty:outro:0</x:v>
      </x:c>
      <x:c r="B597" s="3" t="str">
        <x:v>SCREAMING BEAUTY</x:v>
      </x:c>
      <x:c r="C597" s="3" t="str">
        <x:v>GUNS OF THE PATRIOTS</x:v>
      </x:c>
      <x:c r="D597" s="3" t="str">
        <x:v>outro</x:v>
      </x:c>
      <x:c r="E597" s="23" t="n">
        <x:v>1</x:v>
      </x:c>
      <x:c r="F597" s="3" t="str">
        <x:v>Le compte arrêté</x:v>
      </x:c>
      <x:c r="G597" s="3" t="str">
        <x:v>Chœur après le combat</x:v>
      </x:c>
      <x:c r="H597" s="3" t="str">
        <x:v>close</x:v>
      </x:c>
      <x:c r="I597" s="3" t="str">
        <x:v>terminal</x:v>
      </x:c>
      <x:c r="J597" s="3" t="str">
        <x:v>war:3</x:v>
      </x:c>
      <x:c r="K597" s="3" t="str">
        <x:v>False</x:v>
      </x:c>
      <x:c r="L597" s="3" t="str">
        <x:v>Dessiner une scène entière propre à SCREAMING BEAUTY : Chœur après le combat, plan close, accessoire terminal, événement « Le compte arrêté ». Les accessoires et silhouettes doivent correspondre à cette incarnation; conserver une composition distincte de l’autre phase.</x:v>
      </x:c>
      <x:c r="M597" s="3" t="str">
        <x:v>https://github.com/darknigthmare/shadow-codec-ops/blob/ba4e30a09e9e95727b75a665e7b6ab07d9941aea/public/cqc/src/chronicles-data-v056.js</x:v>
      </x:c>
    </x:row>
    <x:row r="598" ht="52" customHeight="1">
      <x:c r="A598" s="3" t="str">
        <x:v>archive__screaming_beauty:outro:1</x:v>
      </x:c>
      <x:c r="B598" s="3" t="str">
        <x:v>SCREAMING BEAUTY</x:v>
      </x:c>
      <x:c r="C598" s="3" t="str">
        <x:v>GUNS OF THE PATRIOTS</x:v>
      </x:c>
      <x:c r="D598" s="3" t="str">
        <x:v>outro</x:v>
      </x:c>
      <x:c r="E598" s="23" t="n">
        <x:v>2</x:v>
      </x:c>
      <x:c r="F598" s="3" t="str">
        <x:v>Le mot ordinaire</x:v>
      </x:c>
      <x:c r="G598" s="3" t="str">
        <x:v>Banc près de la porte</x:v>
      </x:c>
      <x:c r="H598" s="3" t="str">
        <x:v>overhead</x:v>
      </x:c>
      <x:c r="I598" s="3" t="str">
        <x:v>letter</x:v>
      </x:c>
      <x:c r="J598" s="3" t="str">
        <x:v>jungle:5</x:v>
      </x:c>
      <x:c r="K598" s="3" t="str">
        <x:v>False</x:v>
      </x:c>
      <x:c r="L598" s="3" t="str">
        <x:v>Dessiner une scène entière propre à SCREAMING BEAUTY : Banc près de la porte, plan overhead, accessoire letter, événement « Le mot ordinaire ». Les accessoires et silhouettes doivent correspondre à cette incarnation; conserver une composition distincte de l’autre phase.</x:v>
      </x:c>
      <x:c r="M598" s="3" t="str">
        <x:v>https://github.com/darknigthmare/shadow-codec-ops/blob/ba4e30a09e9e95727b75a665e7b6ab07d9941aea/public/cqc/src/chronicles-data-v056.js</x:v>
      </x:c>
    </x:row>
    <x:row r="599" ht="52" customHeight="1">
      <x:c r="A599" s="3" t="str">
        <x:v>archive__screaming_beauty:outro:2</x:v>
      </x:c>
      <x:c r="B599" s="3" t="str">
        <x:v>SCREAMING BEAUTY</x:v>
      </x:c>
      <x:c r="C599" s="3" t="str">
        <x:v>GUNS OF THE PATRIOTS</x:v>
      </x:c>
      <x:c r="D599" s="3" t="str">
        <x:v>outro</x:v>
      </x:c>
      <x:c r="E599" s="23" t="n">
        <x:v>3</x:v>
      </x:c>
      <x:c r="F599" s="3" t="str">
        <x:v>L’écho laissé</x:v>
      </x:c>
      <x:c r="G599" s="3" t="str">
        <x:v>Couloir de sortie</x:v>
      </x:c>
      <x:c r="H599" s="3" t="str">
        <x:v>wide</x:v>
      </x:c>
      <x:c r="I599" s="3" t="str">
        <x:v>glove</x:v>
      </x:c>
      <x:c r="J599" s="3" t="str">
        <x:v>operations58:1</x:v>
      </x:c>
      <x:c r="K599" s="3" t="str">
        <x:v>False</x:v>
      </x:c>
      <x:c r="L599" s="3" t="str">
        <x:v>Dessiner une scène entière propre à SCREAMING BEAUTY : Couloir de sortie, plan wide, accessoire glove, événement « L’écho laissé ». Les accessoires et silhouettes doivent correspondre à cette incarnation; conserver une composition distincte de l’autre phase.</x:v>
      </x:c>
      <x:c r="M599" s="3" t="str">
        <x:v>https://github.com/darknigthmare/shadow-codec-ops/blob/ba4e30a09e9e95727b75a665e7b6ab07d9941aea/public/cqc/src/chronicles-data-v056.js</x:v>
      </x:c>
    </x:row>
    <x:row r="600" ht="52" customHeight="1">
      <x:c r="A600" s="3" t="str">
        <x:v>archive__drebin:intro:0</x:v>
      </x:c>
      <x:c r="B600" s="3" t="str">
        <x:v>DREBIN 893</x:v>
      </x:c>
      <x:c r="C600" s="3" t="str">
        <x:v>GUNS OF THE PATRIOTS</x:v>
      </x:c>
      <x:c r="D600" s="3" t="str">
        <x:v>intro</x:v>
      </x:c>
      <x:c r="E600" s="23" t="n">
        <x:v>1</x:v>
      </x:c>
      <x:c r="F600" s="3" t="str">
        <x:v>Le lot parfait</x:v>
      </x:c>
      <x:c r="G600" s="3" t="str">
        <x:v>Intérieur du Stryker</x:v>
      </x:c>
      <x:c r="H600" s="3" t="str">
        <x:v>close</x:v>
      </x:c>
      <x:c r="I600" s="3" t="str">
        <x:v>card</x:v>
      </x:c>
      <x:c r="J600" s="3" t="str">
        <x:v>jungle:5</x:v>
      </x:c>
      <x:c r="K600" s="3" t="str">
        <x:v>False</x:v>
      </x:c>
      <x:c r="L600" s="3" t="str">
        <x:v>Dessiner une scène entière propre à DREBIN 893 : Intérieur du Stryker, plan close, accessoire card, événement « Le lot parfait ». Les accessoires et silhouettes doivent correspondre à cette incarnation; conserver une composition distincte de l’autre phase.</x:v>
      </x:c>
      <x:c r="M600" s="3" t="str">
        <x:v>https://github.com/darknigthmare/shadow-codec-ops/blob/ba4e30a09e9e95727b75a665e7b6ab07d9941aea/public/cqc/src/chronicles-data-v056.js</x:v>
      </x:c>
    </x:row>
    <x:row r="601" ht="52" customHeight="1">
      <x:c r="A601" s="3" t="str">
        <x:v>archive__drebin:intro:1</x:v>
      </x:c>
      <x:c r="B601" s="3" t="str">
        <x:v>DREBIN 893</x:v>
      </x:c>
      <x:c r="C601" s="3" t="str">
        <x:v>GUNS OF THE PATRIOTS</x:v>
      </x:c>
      <x:c r="D601" s="3" t="str">
        <x:v>intro</x:v>
      </x:c>
      <x:c r="E601" s="23" t="n">
        <x:v>2</x:v>
      </x:c>
      <x:c r="F601" s="3" t="str">
        <x:v>La démonstration</x:v>
      </x:c>
      <x:c r="G601" s="3" t="str">
        <x:v>Parking de simulation</x:v>
      </x:c>
      <x:c r="H601" s="3" t="str">
        <x:v>wide</x:v>
      </x:c>
      <x:c r="I601" s="3" t="str">
        <x:v>rifle</x:v>
      </x:c>
      <x:c r="J601" s="3" t="str">
        <x:v>virtual:3</x:v>
      </x:c>
      <x:c r="K601" s="3" t="str">
        <x:v>False</x:v>
      </x:c>
      <x:c r="L601" s="3" t="str">
        <x:v>Dessiner une scène entière propre à DREBIN 893 : Parking de simulation, plan wide, accessoire rifle, événement « La démonstration ». Les accessoires et silhouettes doivent correspondre à cette incarnation; conserver une composition distincte de l’autre phase.</x:v>
      </x:c>
      <x:c r="M601" s="3" t="str">
        <x:v>https://github.com/darknigthmare/shadow-codec-ops/blob/ba4e30a09e9e95727b75a665e7b6ab07d9941aea/public/cqc/src/chronicles-data-v056.js</x:v>
      </x:c>
    </x:row>
    <x:row r="602" ht="52" customHeight="1">
      <x:c r="A602" s="3" t="str">
        <x:v>archive__drebin:intro:2</x:v>
      </x:c>
      <x:c r="B602" s="3" t="str">
        <x:v>DREBIN 893</x:v>
      </x:c>
      <x:c r="C602" s="3" t="str">
        <x:v>GUNS OF THE PATRIOTS</x:v>
      </x:c>
      <x:c r="D602" s="3" t="str">
        <x:v>intro</x:v>
      </x:c>
      <x:c r="E602" s="23" t="n">
        <x:v>3</x:v>
      </x:c>
      <x:c r="F602" s="3" t="str">
        <x:v>Le prix du récit</x:v>
      </x:c>
      <x:c r="G602" s="3" t="str">
        <x:v>Comptoir mobile</x:v>
      </x:c>
      <x:c r="H602" s="3" t="str">
        <x:v>overhead</x:v>
      </x:c>
      <x:c r="I602" s="3" t="str">
        <x:v>book</x:v>
      </x:c>
      <x:c r="J602" s="3" t="str">
        <x:v>desert:2</x:v>
      </x:c>
      <x:c r="K602" s="3" t="str">
        <x:v>False</x:v>
      </x:c>
      <x:c r="L602" s="3" t="str">
        <x:v>Dessiner une scène entière propre à DREBIN 893 : Comptoir mobile, plan overhead, accessoire book, événement « Le prix du récit ». Les accessoires et silhouettes doivent correspondre à cette incarnation; conserver une composition distincte de l’autre phase.</x:v>
      </x:c>
      <x:c r="M602" s="3" t="str">
        <x:v>https://github.com/darknigthmare/shadow-codec-ops/blob/ba4e30a09e9e95727b75a665e7b6ab07d9941aea/public/cqc/src/chronicles-data-v056.js</x:v>
      </x:c>
    </x:row>
    <x:row r="603" ht="52" customHeight="1">
      <x:c r="A603" s="3" t="str">
        <x:v>archive__drebin:outro:0</x:v>
      </x:c>
      <x:c r="B603" s="3" t="str">
        <x:v>DREBIN 893</x:v>
      </x:c>
      <x:c r="C603" s="3" t="str">
        <x:v>GUNS OF THE PATRIOTS</x:v>
      </x:c>
      <x:c r="D603" s="3" t="str">
        <x:v>outro</x:v>
      </x:c>
      <x:c r="E603" s="23" t="n">
        <x:v>1</x:v>
      </x:c>
      <x:c r="F603" s="3" t="str">
        <x:v>La marge retrouvée</x:v>
      </x:c>
      <x:c r="G603" s="3" t="str">
        <x:v>Camion après Liquid</x:v>
      </x:c>
      <x:c r="H603" s="3" t="str">
        <x:v>close</x:v>
      </x:c>
      <x:c r="I603" s="3" t="str">
        <x:v>terminal</x:v>
      </x:c>
      <x:c r="J603" s="3" t="str">
        <x:v>supplement57:4</x:v>
      </x:c>
      <x:c r="K603" s="3" t="str">
        <x:v>False</x:v>
      </x:c>
      <x:c r="L603" s="3" t="str">
        <x:v>Dessiner une scène entière propre à DREBIN 893 : Camion après Liquid, plan close, accessoire terminal, événement « La marge retrouvée ». Les accessoires et silhouettes doivent correspondre à cette incarnation; conserver une composition distincte de l’autre phase.</x:v>
      </x:c>
      <x:c r="M603" s="3" t="str">
        <x:v>https://github.com/darknigthmare/shadow-codec-ops/blob/ba4e30a09e9e95727b75a665e7b6ab07d9941aea/public/cqc/src/chronicles-data-v056.js</x:v>
      </x:c>
    </x:row>
    <x:row r="604" ht="52" customHeight="1">
      <x:c r="A604" s="3" t="str">
        <x:v>archive__drebin:outro:1</x:v>
      </x:c>
      <x:c r="B604" s="3" t="str">
        <x:v>DREBIN 893</x:v>
      </x:c>
      <x:c r="C604" s="3" t="str">
        <x:v>GUNS OF THE PATRIOTS</x:v>
      </x:c>
      <x:c r="D604" s="3" t="str">
        <x:v>outro</x:v>
      </x:c>
      <x:c r="E604" s="23" t="n">
        <x:v>2</x:v>
      </x:c>
      <x:c r="F604" s="3" t="str">
        <x:v>La ligne gratuite</x:v>
      </x:c>
      <x:c r="G604" s="3" t="str">
        <x:v>Comptoir ouvert</x:v>
      </x:c>
      <x:c r="H604" s="3" t="str">
        <x:v>profile</x:v>
      </x:c>
      <x:c r="I604" s="3" t="str">
        <x:v>letter</x:v>
      </x:c>
      <x:c r="J604" s="3" t="str">
        <x:v>desert:4</x:v>
      </x:c>
      <x:c r="K604" s="3" t="str">
        <x:v>False</x:v>
      </x:c>
      <x:c r="L604" s="3" t="str">
        <x:v>Dessiner une scène entière propre à DREBIN 893 : Comptoir ouvert, plan profile, accessoire letter, événement « La ligne gratuite ». Les accessoires et silhouettes doivent correspondre à cette incarnation; conserver une composition distincte de l’autre phase.</x:v>
      </x:c>
      <x:c r="M604" s="3" t="str">
        <x:v>https://github.com/darknigthmare/shadow-codec-ops/blob/ba4e30a09e9e95727b75a665e7b6ab07d9941aea/public/cqc/src/chronicles-data-v056.js</x:v>
      </x:c>
    </x:row>
    <x:row r="605" ht="52" customHeight="1">
      <x:c r="A605" s="3" t="str">
        <x:v>archive__drebin:outro:2</x:v>
      </x:c>
      <x:c r="B605" s="3" t="str">
        <x:v>DREBIN 893</x:v>
      </x:c>
      <x:c r="C605" s="3" t="str">
        <x:v>GUNS OF THE PATRIOTS</x:v>
      </x:c>
      <x:c r="D605" s="3" t="str">
        <x:v>outro</x:v>
      </x:c>
      <x:c r="E605" s="23" t="n">
        <x:v>3</x:v>
      </x:c>
      <x:c r="F605" s="3" t="str">
        <x:v>L’étiquette conservée</x:v>
      </x:c>
      <x:c r="G605" s="3" t="str">
        <x:v>Bord du Stryker</x:v>
      </x:c>
      <x:c r="H605" s="3" t="str">
        <x:v>wide</x:v>
      </x:c>
      <x:c r="I605" s="3" t="str">
        <x:v>card</x:v>
      </x:c>
      <x:c r="J605" s="3" t="str">
        <x:v>desert:5</x:v>
      </x:c>
      <x:c r="K605" s="3" t="str">
        <x:v>False</x:v>
      </x:c>
      <x:c r="L605" s="3" t="str">
        <x:v>Dessiner une scène entière propre à DREBIN 893 : Bord du Stryker, plan wide, accessoire card, événement « L’étiquette conservée ». Les accessoires et silhouettes doivent correspondre à cette incarnation; conserver une composition distincte de l’autre phase.</x:v>
      </x:c>
      <x:c r="M605" s="3" t="str">
        <x:v>https://github.com/darknigthmare/shadow-codec-ops/blob/ba4e30a09e9e95727b75a665e7b6ab07d9941aea/public/cqc/src/chronicles-data-v056.js</x:v>
      </x:c>
    </x:row>
    <x:row r="606" ht="52" customHeight="1">
      <x:c r="A606" s="3" t="str">
        <x:v>archive__big_mama:intro:0</x:v>
      </x:c>
      <x:c r="B606" s="3" t="str">
        <x:v>BIG MAMA</x:v>
      </x:c>
      <x:c r="C606" s="3" t="str">
        <x:v>GUNS OF THE PATRIOTS</x:v>
      </x:c>
      <x:c r="D606" s="3" t="str">
        <x:v>intro</x:v>
      </x:c>
      <x:c r="E606" s="23" t="n">
        <x:v>1</x:v>
      </x:c>
      <x:c r="F606" s="3" t="str">
        <x:v>Le cadre trop lourd</x:v>
      </x:c>
      <x:c r="G606" s="3" t="str">
        <x:v>Refuge de résistance</x:v>
      </x:c>
      <x:c r="H606" s="3" t="str">
        <x:v>close</x:v>
      </x:c>
      <x:c r="I606" s="3" t="str">
        <x:v>photo</x:v>
      </x:c>
      <x:c r="J606" s="3" t="str">
        <x:v>jungle:1</x:v>
      </x:c>
      <x:c r="K606" s="3" t="str">
        <x:v>False</x:v>
      </x:c>
      <x:c r="L606" s="3" t="str">
        <x:v>Dessiner une scène entière propre à BIG MAMA : Refuge de résistance, plan close, accessoire photo, événement « Le cadre trop lourd ». Les accessoires et silhouettes doivent correspondre à cette incarnation; conserver une composition distincte de l’autre phase.</x:v>
      </x:c>
      <x:c r="M606" s="3" t="str">
        <x:v>https://github.com/darknigthmare/shadow-codec-ops/blob/ba4e30a09e9e95727b75a665e7b6ab07d9941aea/public/cqc/src/chronicles-data-v056.js</x:v>
      </x:c>
    </x:row>
    <x:row r="607" ht="52" customHeight="1">
      <x:c r="A607" s="3" t="str">
        <x:v>archive__big_mama:intro:1</x:v>
      </x:c>
      <x:c r="B607" s="3" t="str">
        <x:v>BIG MAMA</x:v>
      </x:c>
      <x:c r="C607" s="3" t="str">
        <x:v>GUNS OF THE PATRIOTS</x:v>
      </x:c>
      <x:c r="D607" s="3" t="str">
        <x:v>intro</x:v>
      </x:c>
      <x:c r="E607" s="23" t="n">
        <x:v>2</x:v>
      </x:c>
      <x:c r="F607" s="3" t="str">
        <x:v>Les itinéraires invisibles</x:v>
      </x:c>
      <x:c r="G607" s="3" t="str">
        <x:v>Table des messagers</x:v>
      </x:c>
      <x:c r="H607" s="3" t="str">
        <x:v>overhead</x:v>
      </x:c>
      <x:c r="I607" s="3" t="str">
        <x:v>map</x:v>
      </x:c>
      <x:c r="J607" s="3" t="str">
        <x:v>jungle:5</x:v>
      </x:c>
      <x:c r="K607" s="3" t="str">
        <x:v>False</x:v>
      </x:c>
      <x:c r="L607" s="3" t="str">
        <x:v>Dessiner une scène entière propre à BIG MAMA : Table des messagers, plan overhead, accessoire map, événement « Les itinéraires invisibles ». Les accessoires et silhouettes doivent correspondre à cette incarnation; conserver une composition distincte de l’autre phase.</x:v>
      </x:c>
      <x:c r="M607" s="3" t="str">
        <x:v>https://github.com/darknigthmare/shadow-codec-ops/blob/ba4e30a09e9e95727b75a665e7b6ab07d9941aea/public/cqc/src/chronicles-data-v056.js</x:v>
      </x:c>
    </x:row>
    <x:row r="608" ht="52" customHeight="1">
      <x:c r="A608" s="3" t="str">
        <x:v>archive__big_mama:intro:2</x:v>
      </x:c>
      <x:c r="B608" s="3" t="str">
        <x:v>BIG MAMA</x:v>
      </x:c>
      <x:c r="C608" s="3" t="str">
        <x:v>GUNS OF THE PATRIOTS</x:v>
      </x:c>
      <x:c r="D608" s="3" t="str">
        <x:v>intro</x:v>
      </x:c>
      <x:c r="E608" s="23" t="n">
        <x:v>3</x:v>
      </x:c>
      <x:c r="F608" s="3" t="str">
        <x:v>Le nom prononcé</x:v>
      </x:c>
      <x:c r="G608" s="3" t="str">
        <x:v>Cour intérieure</x:v>
      </x:c>
      <x:c r="H608" s="3" t="str">
        <x:v>profile</x:v>
      </x:c>
      <x:c r="I608" s="3" t="str">
        <x:v>radio</x:v>
      </x:c>
      <x:c r="J608" s="3" t="str">
        <x:v>jungle:2</x:v>
      </x:c>
      <x:c r="K608" s="3" t="str">
        <x:v>False</x:v>
      </x:c>
      <x:c r="L608" s="3" t="str">
        <x:v>Dessiner une scène entière propre à BIG MAMA : Cour intérieure, plan profile, accessoire radio, événement « Le nom prononcé ». Les accessoires et silhouettes doivent correspondre à cette incarnation; conserver une composition distincte de l’autre phase.</x:v>
      </x:c>
      <x:c r="M608" s="3" t="str">
        <x:v>https://github.com/darknigthmare/shadow-codec-ops/blob/ba4e30a09e9e95727b75a665e7b6ab07d9941aea/public/cqc/src/chronicles-data-v056.js</x:v>
      </x:c>
    </x:row>
    <x:row r="609" ht="52" customHeight="1">
      <x:c r="A609" s="3" t="str">
        <x:v>archive__big_mama:outro:0</x:v>
      </x:c>
      <x:c r="B609" s="3" t="str">
        <x:v>BIG MAMA</x:v>
      </x:c>
      <x:c r="C609" s="3" t="str">
        <x:v>GUNS OF THE PATRIOTS</x:v>
      </x:c>
      <x:c r="D609" s="3" t="str">
        <x:v>outro</x:v>
      </x:c>
      <x:c r="E609" s="23" t="n">
        <x:v>1</x:v>
      </x:c>
      <x:c r="F609" s="3" t="str">
        <x:v>Le portrait déplacé</x:v>
      </x:c>
      <x:c r="G609" s="3" t="str">
        <x:v>Refuge après les projections</x:v>
      </x:c>
      <x:c r="H609" s="3" t="str">
        <x:v>overhead</x:v>
      </x:c>
      <x:c r="I609" s="3" t="str">
        <x:v>photo</x:v>
      </x:c>
      <x:c r="J609" s="3" t="str">
        <x:v>snow:5</x:v>
      </x:c>
      <x:c r="K609" s="3" t="str">
        <x:v>False</x:v>
      </x:c>
      <x:c r="L609" s="3" t="str">
        <x:v>Dessiner une scène entière propre à BIG MAMA : Refuge après les projections, plan overhead, accessoire photo, événement « Le portrait déplacé ». Les accessoires et silhouettes doivent correspondre à cette incarnation; conserver une composition distincte de l’autre phase.</x:v>
      </x:c>
      <x:c r="M609" s="3" t="str">
        <x:v>https://github.com/darknigthmare/shadow-codec-ops/blob/ba4e30a09e9e95727b75a665e7b6ab07d9941aea/public/cqc/src/chronicles-data-v056.js</x:v>
      </x:c>
    </x:row>
    <x:row r="610" ht="52" customHeight="1">
      <x:c r="A610" s="3" t="str">
        <x:v>archive__big_mama:outro:1</x:v>
      </x:c>
      <x:c r="B610" s="3" t="str">
        <x:v>BIG MAMA</x:v>
      </x:c>
      <x:c r="C610" s="3" t="str">
        <x:v>GUNS OF THE PATRIOTS</x:v>
      </x:c>
      <x:c r="D610" s="3" t="str">
        <x:v>outro</x:v>
      </x:c>
      <x:c r="E610" s="23" t="n">
        <x:v>2</x:v>
      </x:c>
      <x:c r="F610" s="3" t="str">
        <x:v>La route rendue</x:v>
      </x:c>
      <x:c r="G610" s="3" t="str">
        <x:v>Porte des courriers</x:v>
      </x:c>
      <x:c r="H610" s="3" t="str">
        <x:v>close</x:v>
      </x:c>
      <x:c r="I610" s="3" t="str">
        <x:v>key</x:v>
      </x:c>
      <x:c r="J610" s="3" t="str">
        <x:v>endings-jungle58:5</x:v>
      </x:c>
      <x:c r="K610" s="3" t="str">
        <x:v>False</x:v>
      </x:c>
      <x:c r="L610" s="3" t="str">
        <x:v>Dessiner une scène entière propre à BIG MAMA : Porte des courriers, plan close, accessoire key, événement « La route rendue ». Les accessoires et silhouettes doivent correspondre à cette incarnation; conserver une composition distincte de l’autre phase.</x:v>
      </x:c>
      <x:c r="M610" s="3" t="str">
        <x:v>https://github.com/darknigthmare/shadow-codec-ops/blob/ba4e30a09e9e95727b75a665e7b6ab07d9941aea/public/cqc/src/chronicles-data-v056.js</x:v>
      </x:c>
    </x:row>
    <x:row r="611" ht="52" customHeight="1">
      <x:c r="A611" s="3" t="str">
        <x:v>archive__big_mama:outro:2</x:v>
      </x:c>
      <x:c r="B611" s="3" t="str">
        <x:v>BIG MAMA</x:v>
      </x:c>
      <x:c r="C611" s="3" t="str">
        <x:v>GUNS OF THE PATRIOTS</x:v>
      </x:c>
      <x:c r="D611" s="3" t="str">
        <x:v>outro</x:v>
      </x:c>
      <x:c r="E611" s="23" t="n">
        <x:v>3</x:v>
      </x:c>
      <x:c r="F611" s="3" t="str">
        <x:v>La femme hors champ</x:v>
      </x:c>
      <x:c r="G611" s="3" t="str">
        <x:v>Balcon du refuge</x:v>
      </x:c>
      <x:c r="H611" s="3" t="str">
        <x:v>silhouette</x:v>
      </x:c>
      <x:c r="I611" s="3" t="str">
        <x:v>letter</x:v>
      </x:c>
      <x:c r="J611" s="3" t="str">
        <x:v>snow:5</x:v>
      </x:c>
      <x:c r="K611" s="3" t="str">
        <x:v>False</x:v>
      </x:c>
      <x:c r="L611" s="3" t="str">
        <x:v>Dessiner une scène entière propre à BIG MAMA : Balcon du refuge, plan silhouette, accessoire letter, événement « La femme hors champ ». Les accessoires et silhouettes doivent correspondre à cette incarnation; conserver une composition distincte de l’autre phase.</x:v>
      </x:c>
      <x:c r="M611" s="3" t="str">
        <x:v>https://github.com/darknigthmare/shadow-codec-ops/blob/ba4e30a09e9e95727b75a665e7b6ab07d9941aea/public/cqc/src/chronicles-data-v056.js</x:v>
      </x:c>
    </x:row>
    <x:row r="612" ht="52" customHeight="1">
      <x:c r="A612" s="3" t="str">
        <x:v>archive__paz:intro:0</x:v>
      </x:c>
      <x:c r="B612" s="3" t="str">
        <x:v>PAZ ORTEGA ANDRADE</x:v>
      </x:c>
      <x:c r="C612" s="3" t="str">
        <x:v>PEACE WALKER</x:v>
      </x:c>
      <x:c r="D612" s="3" t="str">
        <x:v>intro</x:v>
      </x:c>
      <x:c r="E612" s="23" t="n">
        <x:v>1</x:v>
      </x:c>
      <x:c r="F612" s="3" t="str">
        <x:v>La dernière mesure</x:v>
      </x:c>
      <x:c r="G612" s="3" t="str">
        <x:v>Pont de Mother Base</x:v>
      </x:c>
      <x:c r="H612" s="3" t="str">
        <x:v>close</x:v>
      </x:c>
      <x:c r="I612" s="3" t="str">
        <x:v>tape</x:v>
      </x:c>
      <x:c r="J612" s="3" t="str">
        <x:v>desert:1</x:v>
      </x:c>
      <x:c r="K612" s="3" t="str">
        <x:v>False</x:v>
      </x:c>
      <x:c r="L612" s="3" t="str">
        <x:v>Dessiner une scène entière propre à PAZ ORTEGA ANDRADE : Pont de Mother Base, plan close, accessoire tape, événement « La dernière mesure ». Les accessoires et silhouettes doivent correspondre à cette incarnation; conserver une composition distincte de l’autre phase.</x:v>
      </x:c>
      <x:c r="M612" s="3" t="str">
        <x:v>https://github.com/darknigthmare/shadow-codec-ops/blob/ba4e30a09e9e95727b75a665e7b6ab07d9941aea/public/cqc/src/chronicles-data-v056.js</x:v>
      </x:c>
    </x:row>
    <x:row r="613" ht="52" customHeight="1">
      <x:c r="A613" s="3" t="str">
        <x:v>archive__paz:intro:1</x:v>
      </x:c>
      <x:c r="B613" s="3" t="str">
        <x:v>PAZ ORTEGA ANDRADE</x:v>
      </x:c>
      <x:c r="C613" s="3" t="str">
        <x:v>PEACE WALKER</x:v>
      </x:c>
      <x:c r="D613" s="3" t="str">
        <x:v>intro</x:v>
      </x:c>
      <x:c r="E613" s="23" t="n">
        <x:v>2</x:v>
      </x:c>
      <x:c r="F613" s="3" t="str">
        <x:v>Le duo</x:v>
      </x:c>
      <x:c r="G613" s="3" t="str">
        <x:v>Abri du réfectoire</x:v>
      </x:c>
      <x:c r="H613" s="3" t="str">
        <x:v>overhead</x:v>
      </x:c>
      <x:c r="I613" s="3" t="str">
        <x:v>book</x:v>
      </x:c>
      <x:c r="J613" s="3" t="str">
        <x:v>mess-hall:0</x:v>
      </x:c>
      <x:c r="K613" s="3" t="str">
        <x:v>False</x:v>
      </x:c>
      <x:c r="L613" s="3" t="str">
        <x:v>Dessiner une scène entière propre à PAZ ORTEGA ANDRADE : Abri du réfectoire, plan overhead, accessoire book, événement « Le duo ». Les accessoires et silhouettes doivent correspondre à cette incarnation; conserver une composition distincte de l’autre phase.</x:v>
      </x:c>
      <x:c r="M613" s="3" t="str">
        <x:v>https://github.com/darknigthmare/shadow-codec-ops/blob/ba4e30a09e9e95727b75a665e7b6ab07d9941aea/public/cqc/src/chronicles-data-v056.js</x:v>
      </x:c>
    </x:row>
    <x:row r="614" ht="52" customHeight="1">
      <x:c r="A614" s="3" t="str">
        <x:v>archive__paz:intro:2</x:v>
      </x:c>
      <x:c r="B614" s="3" t="str">
        <x:v>PAZ ORTEGA ANDRADE</x:v>
      </x:c>
      <x:c r="C614" s="3" t="str">
        <x:v>PEACE WALKER</x:v>
      </x:c>
      <x:c r="D614" s="3" t="str">
        <x:v>intro</x:v>
      </x:c>
      <x:c r="E614" s="23" t="n">
        <x:v>3</x:v>
      </x:c>
      <x:c r="F614" s="3" t="str">
        <x:v>La mesure à reprendre</x:v>
      </x:c>
      <x:c r="G614" s="3" t="str">
        <x:v>Parcours de couverture</x:v>
      </x:c>
      <x:c r="H614" s="3" t="str">
        <x:v>wide</x:v>
      </x:c>
      <x:c r="I614" s="3" t="str">
        <x:v>radio</x:v>
      </x:c>
      <x:c r="J614" s="3" t="str">
        <x:v>sea:2</x:v>
      </x:c>
      <x:c r="K614" s="3" t="str">
        <x:v>False</x:v>
      </x:c>
      <x:c r="L614" s="3" t="str">
        <x:v>Dessiner une scène entière propre à PAZ ORTEGA ANDRADE : Parcours de couverture, plan wide, accessoire radio, événement « La mesure à reprendre ». Les accessoires et silhouettes doivent correspondre à cette incarnation; conserver une composition distincte de l’autre phase.</x:v>
      </x:c>
      <x:c r="M614" s="3" t="str">
        <x:v>https://github.com/darknigthmare/shadow-codec-ops/blob/ba4e30a09e9e95727b75a665e7b6ab07d9941aea/public/cqc/src/chronicles-data-v056.js</x:v>
      </x:c>
    </x:row>
    <x:row r="615" ht="52" customHeight="1">
      <x:c r="A615" s="3" t="str">
        <x:v>archive__paz:outro:0</x:v>
      </x:c>
      <x:c r="B615" s="3" t="str">
        <x:v>PAZ ORTEGA ANDRADE</x:v>
      </x:c>
      <x:c r="C615" s="3" t="str">
        <x:v>PEACE WALKER</x:v>
      </x:c>
      <x:c r="D615" s="3" t="str">
        <x:v>outro</x:v>
      </x:c>
      <x:c r="E615" s="23" t="n">
        <x:v>1</x:v>
      </x:c>
      <x:c r="F615" s="3" t="str">
        <x:v>Le signal déplacé</x:v>
      </x:c>
      <x:c r="G615" s="3" t="str">
        <x:v>Local de transmission</x:v>
      </x:c>
      <x:c r="H615" s="3" t="str">
        <x:v>profile</x:v>
      </x:c>
      <x:c r="I615" s="3" t="str">
        <x:v>terminal</x:v>
      </x:c>
      <x:c r="J615" s="3" t="str">
        <x:v>operations58:3</x:v>
      </x:c>
      <x:c r="K615" s="3" t="str">
        <x:v>False</x:v>
      </x:c>
      <x:c r="L615" s="3" t="str">
        <x:v>Dessiner une scène entière propre à PAZ ORTEGA ANDRADE : Local de transmission, plan profile, accessoire terminal, événement « Le signal déplacé ». Les accessoires et silhouettes doivent correspondre à cette incarnation; conserver une composition distincte de l’autre phase.</x:v>
      </x:c>
      <x:c r="M615" s="3" t="str">
        <x:v>https://github.com/darknigthmare/shadow-codec-ops/blob/ba4e30a09e9e95727b75a665e7b6ab07d9941aea/public/cqc/src/chronicles-data-v056.js</x:v>
      </x:c>
    </x:row>
    <x:row r="616" ht="52" customHeight="1">
      <x:c r="A616" s="3" t="str">
        <x:v>archive__paz:outro:1</x:v>
      </x:c>
      <x:c r="B616" s="3" t="str">
        <x:v>PAZ ORTEGA ANDRADE</x:v>
      </x:c>
      <x:c r="C616" s="3" t="str">
        <x:v>PEACE WALKER</x:v>
      </x:c>
      <x:c r="D616" s="3" t="str">
        <x:v>outro</x:v>
      </x:c>
      <x:c r="E616" s="23" t="n">
        <x:v>2</x:v>
      </x:c>
      <x:c r="F616" s="3" t="str">
        <x:v>La répétition complète</x:v>
      </x:c>
      <x:c r="G616" s="3" t="str">
        <x:v>Réfectoire ouvert</x:v>
      </x:c>
      <x:c r="H616" s="3" t="str">
        <x:v>close</x:v>
      </x:c>
      <x:c r="I616" s="3" t="str">
        <x:v>tape</x:v>
      </x:c>
      <x:c r="J616" s="3" t="str">
        <x:v>resolutions58:1</x:v>
      </x:c>
      <x:c r="K616" s="3" t="str">
        <x:v>False</x:v>
      </x:c>
      <x:c r="L616" s="3" t="str">
        <x:v>Dessiner une scène entière propre à PAZ ORTEGA ANDRADE : Réfectoire ouvert, plan close, accessoire tape, événement « La répétition complète ». Les accessoires et silhouettes doivent correspondre à cette incarnation; conserver une composition distincte de l’autre phase.</x:v>
      </x:c>
      <x:c r="M616" s="3" t="str">
        <x:v>https://github.com/darknigthmare/shadow-codec-ops/blob/ba4e30a09e9e95727b75a665e7b6ab07d9941aea/public/cqc/src/chronicles-data-v056.js</x:v>
      </x:c>
    </x:row>
    <x:row r="617" ht="52" customHeight="1">
      <x:c r="A617" s="3" t="str">
        <x:v>archive__paz:outro:2</x:v>
      </x:c>
      <x:c r="B617" s="3" t="str">
        <x:v>PAZ ORTEGA ANDRADE</x:v>
      </x:c>
      <x:c r="C617" s="3" t="str">
        <x:v>PEACE WALKER</x:v>
      </x:c>
      <x:c r="D617" s="3" t="str">
        <x:v>outro</x:v>
      </x:c>
      <x:c r="E617" s="23" t="n">
        <x:v>3</x:v>
      </x:c>
      <x:c r="F617" s="3" t="str">
        <x:v>Le papier gardé</x:v>
      </x:c>
      <x:c r="G617" s="3" t="str">
        <x:v>Cabine de Paz</x:v>
      </x:c>
      <x:c r="H617" s="3" t="str">
        <x:v>wide</x:v>
      </x:c>
      <x:c r="I617" s="3" t="str">
        <x:v>letter</x:v>
      </x:c>
      <x:c r="J617" s="3" t="str">
        <x:v>interiors57_end:0</x:v>
      </x:c>
      <x:c r="K617" s="3" t="str">
        <x:v>False</x:v>
      </x:c>
      <x:c r="L617" s="3" t="str">
        <x:v>Dessiner une scène entière propre à PAZ ORTEGA ANDRADE : Cabine de Paz, plan wide, accessoire letter, événement « Le papier gardé ». Les accessoires et silhouettes doivent correspondre à cette incarnation; conserver une composition distincte de l’autre phase.</x:v>
      </x:c>
      <x:c r="M617" s="3" t="str">
        <x:v>https://github.com/darknigthmare/shadow-codec-ops/blob/ba4e30a09e9e95727b75a665e7b6ab07d9941aea/public/cqc/src/chronicles-data-v056.js</x:v>
      </x:c>
    </x:row>
    <x:row r="618" ht="52" customHeight="1">
      <x:c r="A618" s="3" t="str">
        <x:v>archive__zadornov:intro:0</x:v>
      </x:c>
      <x:c r="B618" s="3" t="str">
        <x:v>VLADIMIR ZADORNOV</x:v>
      </x:c>
      <x:c r="C618" s="3" t="str">
        <x:v>PEACE WALKER</x:v>
      </x:c>
      <x:c r="D618" s="3" t="str">
        <x:v>intro</x:v>
      </x:c>
      <x:c r="E618" s="23" t="n">
        <x:v>1</x:v>
      </x:c>
      <x:c r="F618" s="3" t="str">
        <x:v>La pièce manquante</x:v>
      </x:c>
      <x:c r="G618" s="3" t="str">
        <x:v>Bureau provisoire</x:v>
      </x:c>
      <x:c r="H618" s="3" t="str">
        <x:v>close</x:v>
      </x:c>
      <x:c r="I618" s="3" t="str">
        <x:v>glove</x:v>
      </x:c>
      <x:c r="J618" s="3" t="str">
        <x:v>operations58:2</x:v>
      </x:c>
      <x:c r="K618" s="3" t="str">
        <x:v>False</x:v>
      </x:c>
      <x:c r="L618" s="3" t="str">
        <x:v>Dessiner une scène entière propre à VLADIMIR ZADORNOV : Bureau provisoire, plan close, accessoire glove, événement « La pièce manquante ». Les accessoires et silhouettes doivent correspondre à cette incarnation; conserver une composition distincte de l’autre phase.</x:v>
      </x:c>
      <x:c r="M618" s="3" t="str">
        <x:v>https://github.com/darknigthmare/shadow-codec-ops/blob/ba4e30a09e9e95727b75a665e7b6ab07d9941aea/public/cqc/src/chronicles-data-v056.js</x:v>
      </x:c>
    </x:row>
    <x:row r="619" ht="52" customHeight="1">
      <x:c r="A619" s="3" t="str">
        <x:v>archive__zadornov:intro:1</x:v>
      </x:c>
      <x:c r="B619" s="3" t="str">
        <x:v>VLADIMIR ZADORNOV</x:v>
      </x:c>
      <x:c r="C619" s="3" t="str">
        <x:v>PEACE WALKER</x:v>
      </x:c>
      <x:c r="D619" s="3" t="str">
        <x:v>intro</x:v>
      </x:c>
      <x:c r="E619" s="23" t="n">
        <x:v>2</x:v>
      </x:c>
      <x:c r="F619" s="3" t="str">
        <x:v>Le défaut déclaré</x:v>
      </x:c>
      <x:c r="G619" s="3" t="str">
        <x:v>Table de maintenance</x:v>
      </x:c>
      <x:c r="H619" s="3" t="str">
        <x:v>overhead</x:v>
      </x:c>
      <x:c r="I619" s="3" t="str">
        <x:v>gear</x:v>
      </x:c>
      <x:c r="J619" s="3" t="str">
        <x:v>virtual:5</x:v>
      </x:c>
      <x:c r="K619" s="3" t="str">
        <x:v>False</x:v>
      </x:c>
      <x:c r="L619" s="3" t="str">
        <x:v>Dessiner une scène entière propre à VLADIMIR ZADORNOV : Table de maintenance, plan overhead, accessoire gear, événement « Le défaut déclaré ». Les accessoires et silhouettes doivent correspondre à cette incarnation; conserver une composition distincte de l’autre phase.</x:v>
      </x:c>
      <x:c r="M619" s="3" t="str">
        <x:v>https://github.com/darknigthmare/shadow-codec-ops/blob/ba4e30a09e9e95727b75a665e7b6ab07d9941aea/public/cqc/src/chronicles-data-v056.js</x:v>
      </x:c>
    </x:row>
    <x:row r="620" ht="52" customHeight="1">
      <x:c r="A620" s="3" t="str">
        <x:v>archive__zadornov:intro:2</x:v>
      </x:c>
      <x:c r="B620" s="3" t="str">
        <x:v>VLADIMIR ZADORNOV</x:v>
      </x:c>
      <x:c r="C620" s="3" t="str">
        <x:v>PEACE WALKER</x:v>
      </x:c>
      <x:c r="D620" s="3" t="str">
        <x:v>intro</x:v>
      </x:c>
      <x:c r="E620" s="23" t="n">
        <x:v>3</x:v>
      </x:c>
      <x:c r="F620" s="3" t="str">
        <x:v>Le trajet de réparation</x:v>
      </x:c>
      <x:c r="G620" s="3" t="str">
        <x:v>Circuit d'escorte</x:v>
      </x:c>
      <x:c r="H620" s="3" t="str">
        <x:v>wide</x:v>
      </x:c>
      <x:c r="I620" s="3" t="str">
        <x:v>map</x:v>
      </x:c>
      <x:c r="J620" s="3" t="str">
        <x:v>sea:2</x:v>
      </x:c>
      <x:c r="K620" s="3" t="str">
        <x:v>False</x:v>
      </x:c>
      <x:c r="L620" s="3" t="str">
        <x:v>Dessiner une scène entière propre à VLADIMIR ZADORNOV : Circuit d'escorte, plan wide, accessoire map, événement « Le trajet de réparation ». Les accessoires et silhouettes doivent correspondre à cette incarnation; conserver une composition distincte de l’autre phase.</x:v>
      </x:c>
      <x:c r="M620" s="3" t="str">
        <x:v>https://github.com/darknigthmare/shadow-codec-ops/blob/ba4e30a09e9e95727b75a665e7b6ab07d9941aea/public/cqc/src/chronicles-data-v056.js</x:v>
      </x:c>
    </x:row>
    <x:row r="621" ht="52" customHeight="1">
      <x:c r="A621" s="3" t="str">
        <x:v>archive__zadornov:outro:0</x:v>
      </x:c>
      <x:c r="B621" s="3" t="str">
        <x:v>VLADIMIR ZADORNOV</x:v>
      </x:c>
      <x:c r="C621" s="3" t="str">
        <x:v>PEACE WALKER</x:v>
      </x:c>
      <x:c r="D621" s="3" t="str">
        <x:v>outro</x:v>
      </x:c>
      <x:c r="E621" s="23" t="n">
        <x:v>1</x:v>
      </x:c>
      <x:c r="F621" s="3" t="str">
        <x:v>La pièce remise</x:v>
      </x:c>
      <x:c r="G621" s="3" t="str">
        <x:v>Atelier de transit</x:v>
      </x:c>
      <x:c r="H621" s="3" t="str">
        <x:v>profile</x:v>
      </x:c>
      <x:c r="I621" s="3" t="str">
        <x:v>key</x:v>
      </x:c>
      <x:c r="J621" s="3" t="str">
        <x:v>endings-virtual58:5</x:v>
      </x:c>
      <x:c r="K621" s="3" t="str">
        <x:v>False</x:v>
      </x:c>
      <x:c r="L621" s="3" t="str">
        <x:v>Dessiner une scène entière propre à VLADIMIR ZADORNOV : Atelier de transit, plan profile, accessoire key, événement « La pièce remise ». Les accessoires et silhouettes doivent correspondre à cette incarnation; conserver une composition distincte de l’autre phase.</x:v>
      </x:c>
      <x:c r="M621" s="3" t="str">
        <x:v>https://github.com/darknigthmare/shadow-codec-ops/blob/ba4e30a09e9e95727b75a665e7b6ab07d9941aea/public/cqc/src/chronicles-data-v056.js</x:v>
      </x:c>
    </x:row>
    <x:row r="622" ht="52" customHeight="1">
      <x:c r="A622" s="3" t="str">
        <x:v>archive__zadornov:outro:1</x:v>
      </x:c>
      <x:c r="B622" s="3" t="str">
        <x:v>VLADIMIR ZADORNOV</x:v>
      </x:c>
      <x:c r="C622" s="3" t="str">
        <x:v>PEACE WALKER</x:v>
      </x:c>
      <x:c r="D622" s="3" t="str">
        <x:v>outro</x:v>
      </x:c>
      <x:c r="E622" s="23" t="n">
        <x:v>2</x:v>
      </x:c>
      <x:c r="F622" s="3" t="str">
        <x:v>La signature nette</x:v>
      </x:c>
      <x:c r="G622" s="3" t="str">
        <x:v>Bureau de retour</x:v>
      </x:c>
      <x:c r="H622" s="3" t="str">
        <x:v>close</x:v>
      </x:c>
      <x:c r="I622" s="3" t="str">
        <x:v>letter</x:v>
      </x:c>
      <x:c r="J622" s="3" t="str">
        <x:v>operations58:3</x:v>
      </x:c>
      <x:c r="K622" s="3" t="str">
        <x:v>False</x:v>
      </x:c>
      <x:c r="L622" s="3" t="str">
        <x:v>Dessiner une scène entière propre à VLADIMIR ZADORNOV : Bureau de retour, plan close, accessoire letter, événement « La signature nette ». Les accessoires et silhouettes doivent correspondre à cette incarnation; conserver une composition distincte de l’autre phase.</x:v>
      </x:c>
      <x:c r="M622" s="3" t="str">
        <x:v>https://github.com/darknigthmare/shadow-codec-ops/blob/ba4e30a09e9e95727b75a665e7b6ab07d9941aea/public/cqc/src/chronicles-data-v056.js</x:v>
      </x:c>
    </x:row>
    <x:row r="623" ht="52" customHeight="1">
      <x:c r="A623" s="3" t="str">
        <x:v>archive__zadornov:outro:2</x:v>
      </x:c>
      <x:c r="B623" s="3" t="str">
        <x:v>VLADIMIR ZADORNOV</x:v>
      </x:c>
      <x:c r="C623" s="3" t="str">
        <x:v>PEACE WALKER</x:v>
      </x:c>
      <x:c r="D623" s="3" t="str">
        <x:v>outro</x:v>
      </x:c>
      <x:c r="E623" s="23" t="n">
        <x:v>3</x:v>
      </x:c>
      <x:c r="F623" s="3" t="str">
        <x:v>Le gant refermé</x:v>
      </x:c>
      <x:c r="G623" s="3" t="str">
        <x:v>Chemin du retour</x:v>
      </x:c>
      <x:c r="H623" s="3" t="str">
        <x:v>wide</x:v>
      </x:c>
      <x:c r="I623" s="3" t="str">
        <x:v>glove</x:v>
      </x:c>
      <x:c r="J623" s="3" t="str">
        <x:v>jungle:0</x:v>
      </x:c>
      <x:c r="K623" s="3" t="str">
        <x:v>False</x:v>
      </x:c>
      <x:c r="L623" s="3" t="str">
        <x:v>Dessiner une scène entière propre à VLADIMIR ZADORNOV : Chemin du retour, plan wide, accessoire glove, événement « Le gant refermé ». Les accessoires et silhouettes doivent correspondre à cette incarnation; conserver une composition distincte de l’autre phase.</x:v>
      </x:c>
      <x:c r="M623" s="3" t="str">
        <x:v>https://github.com/darknigthmare/shadow-codec-ops/blob/ba4e30a09e9e95727b75a665e7b6ab07d9941aea/public/cqc/src/chronicles-data-v056.js</x:v>
      </x:c>
    </x:row>
    <x:row r="624" ht="52" customHeight="1">
      <x:c r="A624" s="3" t="str">
        <x:v>archive__coldman:intro:0</x:v>
      </x:c>
      <x:c r="B624" s="3" t="str">
        <x:v>HOT COLDMAN</x:v>
      </x:c>
      <x:c r="C624" s="3" t="str">
        <x:v>PEACE WALKER</x:v>
      </x:c>
      <x:c r="D624" s="3" t="str">
        <x:v>intro</x:v>
      </x:c>
      <x:c r="E624" s="23" t="n">
        <x:v>1</x:v>
      </x:c>
      <x:c r="F624" s="3" t="str">
        <x:v>Le bouton couvert</x:v>
      </x:c>
      <x:c r="G624" s="3" t="str">
        <x:v>Centre d'essai</x:v>
      </x:c>
      <x:c r="H624" s="3" t="str">
        <x:v>close</x:v>
      </x:c>
      <x:c r="I624" s="3" t="str">
        <x:v>terminal</x:v>
      </x:c>
      <x:c r="J624" s="3" t="str">
        <x:v>virtual:0</x:v>
      </x:c>
      <x:c r="K624" s="3" t="str">
        <x:v>False</x:v>
      </x:c>
      <x:c r="L624" s="3" t="str">
        <x:v>Dessiner une scène entière propre à HOT COLDMAN : Centre d'essai, plan close, accessoire terminal, événement « Le bouton couvert ». Les accessoires et silhouettes doivent correspondre à cette incarnation; conserver une composition distincte de l’autre phase.</x:v>
      </x:c>
      <x:c r="M624" s="3" t="str">
        <x:v>https://github.com/darknigthmare/shadow-codec-ops/blob/ba4e30a09e9e95727b75a665e7b6ab07d9941aea/public/cqc/src/chronicles-data-v056.js</x:v>
      </x:c>
    </x:row>
    <x:row r="625" ht="52" customHeight="1">
      <x:c r="A625" s="3" t="str">
        <x:v>archive__coldman:intro:1</x:v>
      </x:c>
      <x:c r="B625" s="3" t="str">
        <x:v>HOT COLDMAN</x:v>
      </x:c>
      <x:c r="C625" s="3" t="str">
        <x:v>PEACE WALKER</x:v>
      </x:c>
      <x:c r="D625" s="3" t="str">
        <x:v>intro</x:v>
      </x:c>
      <x:c r="E625" s="23" t="n">
        <x:v>2</x:v>
      </x:c>
      <x:c r="F625" s="3" t="str">
        <x:v>La valeur initiale</x:v>
      </x:c>
      <x:c r="G625" s="3" t="str">
        <x:v>Salle des paramètres</x:v>
      </x:c>
      <x:c r="H625" s="3" t="str">
        <x:v>overhead</x:v>
      </x:c>
      <x:c r="I625" s="3" t="str">
        <x:v>book</x:v>
      </x:c>
      <x:c r="J625" s="3" t="str">
        <x:v>virtual:1</x:v>
      </x:c>
      <x:c r="K625" s="3" t="str">
        <x:v>False</x:v>
      </x:c>
      <x:c r="L625" s="3" t="str">
        <x:v>Dessiner une scène entière propre à HOT COLDMAN : Salle des paramètres, plan overhead, accessoire book, événement « La valeur initiale ». Les accessoires et silhouettes doivent correspondre à cette incarnation; conserver une composition distincte de l’autre phase.</x:v>
      </x:c>
      <x:c r="M625" s="3" t="str">
        <x:v>https://github.com/darknigthmare/shadow-codec-ops/blob/ba4e30a09e9e95727b75a665e7b6ab07d9941aea/public/cqc/src/chronicles-data-v056.js</x:v>
      </x:c>
    </x:row>
    <x:row r="626" ht="52" customHeight="1">
      <x:c r="A626" s="3" t="str">
        <x:v>archive__coldman:intro:2</x:v>
      </x:c>
      <x:c r="B626" s="3" t="str">
        <x:v>HOT COLDMAN</x:v>
      </x:c>
      <x:c r="C626" s="3" t="str">
        <x:v>PEACE WALKER</x:v>
      </x:c>
      <x:c r="D626" s="3" t="str">
        <x:v>intro</x:v>
      </x:c>
      <x:c r="E626" s="23" t="n">
        <x:v>3</x:v>
      </x:c>
      <x:c r="F626" s="3" t="str">
        <x:v>La preuve imposée</x:v>
      </x:c>
      <x:c r="G626" s="3" t="str">
        <x:v>Arène doctrinale</x:v>
      </x:c>
      <x:c r="H626" s="3" t="str">
        <x:v>wide</x:v>
      </x:c>
      <x:c r="I626" s="3" t="str">
        <x:v>radio</x:v>
      </x:c>
      <x:c r="J626" s="3" t="str">
        <x:v>virtual:3</x:v>
      </x:c>
      <x:c r="K626" s="3" t="str">
        <x:v>False</x:v>
      </x:c>
      <x:c r="L626" s="3" t="str">
        <x:v>Dessiner une scène entière propre à HOT COLDMAN : Arène doctrinale, plan wide, accessoire radio, événement « La preuve imposée ». Les accessoires et silhouettes doivent correspondre à cette incarnation; conserver une composition distincte de l’autre phase.</x:v>
      </x:c>
      <x:c r="M626" s="3" t="str">
        <x:v>https://github.com/darknigthmare/shadow-codec-ops/blob/ba4e30a09e9e95727b75a665e7b6ab07d9941aea/public/cqc/src/chronicles-data-v056.js</x:v>
      </x:c>
    </x:row>
    <x:row r="627" ht="52" customHeight="1">
      <x:c r="A627" s="3" t="str">
        <x:v>archive__coldman:outro:0</x:v>
      </x:c>
      <x:c r="B627" s="3" t="str">
        <x:v>HOT COLDMAN</x:v>
      </x:c>
      <x:c r="C627" s="3" t="str">
        <x:v>PEACE WALKER</x:v>
      </x:c>
      <x:c r="D627" s="3" t="str">
        <x:v>outro</x:v>
      </x:c>
      <x:c r="E627" s="23" t="n">
        <x:v>1</x:v>
      </x:c>
      <x:c r="F627" s="3" t="str">
        <x:v>L'alarme conforme</x:v>
      </x:c>
      <x:c r="G627" s="3" t="str">
        <x:v>Salle de démonstration</x:v>
      </x:c>
      <x:c r="H627" s="3" t="str">
        <x:v>profile</x:v>
      </x:c>
      <x:c r="I627" s="3" t="str">
        <x:v>terminal</x:v>
      </x:c>
      <x:c r="J627" s="3" t="str">
        <x:v>endings-virtual58:5</x:v>
      </x:c>
      <x:c r="K627" s="3" t="str">
        <x:v>False</x:v>
      </x:c>
      <x:c r="L627" s="3" t="str">
        <x:v>Dessiner une scène entière propre à HOT COLDMAN : Salle de démonstration, plan profile, accessoire terminal, événement « L'alarme conforme ». Les accessoires et silhouettes doivent correspondre à cette incarnation; conserver une composition distincte de l’autre phase.</x:v>
      </x:c>
      <x:c r="M627" s="3" t="str">
        <x:v>https://github.com/darknigthmare/shadow-codec-ops/blob/ba4e30a09e9e95727b75a665e7b6ab07d9941aea/public/cqc/src/chronicles-data-v056.js</x:v>
      </x:c>
    </x:row>
    <x:row r="628" ht="52" customHeight="1">
      <x:c r="A628" s="3" t="str">
        <x:v>archive__coldman:outro:1</x:v>
      </x:c>
      <x:c r="B628" s="3" t="str">
        <x:v>HOT COLDMAN</x:v>
      </x:c>
      <x:c r="C628" s="3" t="str">
        <x:v>PEACE WALKER</x:v>
      </x:c>
      <x:c r="D628" s="3" t="str">
        <x:v>outro</x:v>
      </x:c>
      <x:c r="E628" s="23" t="n">
        <x:v>2</x:v>
      </x:c>
      <x:c r="F628" s="3" t="str">
        <x:v>La main signée</x:v>
      </x:c>
      <x:c r="G628" s="3" t="str">
        <x:v>Poste de contrôle</x:v>
      </x:c>
      <x:c r="H628" s="3" t="str">
        <x:v>close</x:v>
      </x:c>
      <x:c r="I628" s="3" t="str">
        <x:v>letter</x:v>
      </x:c>
      <x:c r="J628" s="3" t="str">
        <x:v>operations58:3</x:v>
      </x:c>
      <x:c r="K628" s="3" t="str">
        <x:v>False</x:v>
      </x:c>
      <x:c r="L628" s="3" t="str">
        <x:v>Dessiner une scène entière propre à HOT COLDMAN : Poste de contrôle, plan close, accessoire letter, événement « La main signée ». Les accessoires et silhouettes doivent correspondre à cette incarnation; conserver une composition distincte de l’autre phase.</x:v>
      </x:c>
      <x:c r="M628" s="3" t="str">
        <x:v>https://github.com/darknigthmare/shadow-codec-ops/blob/ba4e30a09e9e95727b75a665e7b6ab07d9941aea/public/cqc/src/chronicles-data-v056.js</x:v>
      </x:c>
    </x:row>
    <x:row r="629" ht="52" customHeight="1">
      <x:c r="A629" s="3" t="str">
        <x:v>archive__coldman:outro:2</x:v>
      </x:c>
      <x:c r="B629" s="3" t="str">
        <x:v>HOT COLDMAN</x:v>
      </x:c>
      <x:c r="C629" s="3" t="str">
        <x:v>PEACE WALKER</x:v>
      </x:c>
      <x:c r="D629" s="3" t="str">
        <x:v>outro</x:v>
      </x:c>
      <x:c r="E629" s="23" t="n">
        <x:v>3</x:v>
      </x:c>
      <x:c r="F629" s="3" t="str">
        <x:v>Le capot ouvert</x:v>
      </x:c>
      <x:c r="G629" s="3" t="str">
        <x:v>Salle après l'essai</x:v>
      </x:c>
      <x:c r="H629" s="3" t="str">
        <x:v>wide</x:v>
      </x:c>
      <x:c r="I629" s="3" t="str">
        <x:v>gear</x:v>
      </x:c>
      <x:c r="J629" s="3" t="str">
        <x:v>endings-war58:1</x:v>
      </x:c>
      <x:c r="K629" s="3" t="str">
        <x:v>False</x:v>
      </x:c>
      <x:c r="L629" s="3" t="str">
        <x:v>Dessiner une scène entière propre à HOT COLDMAN : Salle après l'essai, plan wide, accessoire gear, événement « Le capot ouvert ». Les accessoires et silhouettes doivent correspondre à cette incarnation; conserver une composition distincte de l’autre phase.</x:v>
      </x:c>
      <x:c r="M629" s="3" t="str">
        <x:v>https://github.com/darknigthmare/shadow-codec-ops/blob/ba4e30a09e9e95727b75a665e7b6ab07d9941aea/public/cqc/src/chronicles-data-v056.js</x:v>
      </x:c>
    </x:row>
    <x:row r="630" ht="52" customHeight="1">
      <x:c r="A630" s="3" t="str">
        <x:v>archive__skull_face:intro:0</x:v>
      </x:c>
      <x:c r="B630" s="3" t="str">
        <x:v>SKULL FACE</x:v>
      </x:c>
      <x:c r="C630" s="3" t="str">
        <x:v>THE PHANTOM PAIN</x:v>
      </x:c>
      <x:c r="D630" s="3" t="str">
        <x:v>intro</x:v>
      </x:c>
      <x:c r="E630" s="23" t="n">
        <x:v>1</x:v>
      </x:c>
      <x:c r="F630" s="3" t="str">
        <x:v>Le sous-titre corrigé</x:v>
      </x:c>
      <x:c r="G630" s="3" t="str">
        <x:v>Salle de projection XOF</x:v>
      </x:c>
      <x:c r="H630" s="3" t="str">
        <x:v>close</x:v>
      </x:c>
      <x:c r="I630" s="3" t="str">
        <x:v>mask</x:v>
      </x:c>
      <x:c r="J630" s="3" t="str">
        <x:v>desert:4</x:v>
      </x:c>
      <x:c r="K630" s="3" t="str">
        <x:v>False</x:v>
      </x:c>
      <x:c r="L630" s="3" t="str">
        <x:v>Dessiner une scène entière propre à SKULL FACE : Salle de projection XOF, plan close, accessoire mask, événement « Le sous-titre corrigé ». Les accessoires et silhouettes doivent correspondre à cette incarnation; conserver une composition distincte de l’autre phase.</x:v>
      </x:c>
      <x:c r="M630" s="3" t="str">
        <x:v>https://github.com/darknigthmare/shadow-codec-ops/blob/ba4e30a09e9e95727b75a665e7b6ab07d9941aea/public/cqc/src/chronicles-data-v056.js</x:v>
      </x:c>
    </x:row>
    <x:row r="631" ht="52" customHeight="1">
      <x:c r="A631" s="3" t="str">
        <x:v>archive__skull_face:intro:1</x:v>
      </x:c>
      <x:c r="B631" s="3" t="str">
        <x:v>SKULL FACE</x:v>
      </x:c>
      <x:c r="C631" s="3" t="str">
        <x:v>THE PHANTOM PAIN</x:v>
      </x:c>
      <x:c r="D631" s="3" t="str">
        <x:v>intro</x:v>
      </x:c>
      <x:c r="E631" s="23" t="n">
        <x:v>2</x:v>
      </x:c>
      <x:c r="F631" s="3" t="str">
        <x:v>Le public convoqué</x:v>
      </x:c>
      <x:c r="G631" s="3" t="str">
        <x:v>Gradins sans spectateurs</x:v>
      </x:c>
      <x:c r="H631" s="3" t="str">
        <x:v>wide</x:v>
      </x:c>
      <x:c r="I631" s="3" t="str">
        <x:v>tape</x:v>
      </x:c>
      <x:c r="J631" s="3" t="str">
        <x:v>virtual:3</x:v>
      </x:c>
      <x:c r="K631" s="3" t="str">
        <x:v>False</x:v>
      </x:c>
      <x:c r="L631" s="3" t="str">
        <x:v>Dessiner une scène entière propre à SKULL FACE : Gradins sans spectateurs, plan wide, accessoire tape, événement « Le public convoqué ». Les accessoires et silhouettes doivent correspondre à cette incarnation; conserver une composition distincte de l’autre phase.</x:v>
      </x:c>
      <x:c r="M631" s="3" t="str">
        <x:v>https://github.com/darknigthmare/shadow-codec-ops/blob/ba4e30a09e9e95727b75a665e7b6ab07d9941aea/public/cqc/src/chronicles-data-v056.js</x:v>
      </x:c>
    </x:row>
    <x:row r="632" ht="52" customHeight="1">
      <x:c r="A632" s="3" t="str">
        <x:v>archive__skull_face:intro:2</x:v>
      </x:c>
      <x:c r="B632" s="3" t="str">
        <x:v>SKULL FACE</x:v>
      </x:c>
      <x:c r="C632" s="3" t="str">
        <x:v>THE PHANTOM PAIN</x:v>
      </x:c>
      <x:c r="D632" s="3" t="str">
        <x:v>intro</x:v>
      </x:c>
      <x:c r="E632" s="23" t="n">
        <x:v>3</x:v>
      </x:c>
      <x:c r="F632" s="3" t="str">
        <x:v>Le discours en marche</x:v>
      </x:c>
      <x:c r="G632" s="3" t="str">
        <x:v>Couloir vers l’arène</x:v>
      </x:c>
      <x:c r="H632" s="3" t="str">
        <x:v>profile</x:v>
      </x:c>
      <x:c r="I632" s="3" t="str">
        <x:v>radio</x:v>
      </x:c>
      <x:c r="J632" s="3" t="str">
        <x:v>operations58:0</x:v>
      </x:c>
      <x:c r="K632" s="3" t="str">
        <x:v>False</x:v>
      </x:c>
      <x:c r="L632" s="3" t="str">
        <x:v>Dessiner une scène entière propre à SKULL FACE : Couloir vers l’arène, plan profile, accessoire radio, événement « Le discours en marche ». Les accessoires et silhouettes doivent correspondre à cette incarnation; conserver une composition distincte de l’autre phase.</x:v>
      </x:c>
      <x:c r="M632" s="3" t="str">
        <x:v>https://github.com/darknigthmare/shadow-codec-ops/blob/ba4e30a09e9e95727b75a665e7b6ab07d9941aea/public/cqc/src/chronicles-data-v056.js</x:v>
      </x:c>
    </x:row>
    <x:row r="633" ht="52" customHeight="1">
      <x:c r="A633" s="3" t="str">
        <x:v>archive__skull_face:outro:0</x:v>
      </x:c>
      <x:c r="B633" s="3" t="str">
        <x:v>SKULL FACE</x:v>
      </x:c>
      <x:c r="C633" s="3" t="str">
        <x:v>THE PHANTOM PAIN</x:v>
      </x:c>
      <x:c r="D633" s="3" t="str">
        <x:v>outro</x:v>
      </x:c>
      <x:c r="E633" s="23" t="n">
        <x:v>1</x:v>
      </x:c>
      <x:c r="F633" s="3" t="str">
        <x:v>Le micro encore ouvert</x:v>
      </x:c>
      <x:c r="G633" s="3" t="str">
        <x:v>Estrade après les affrontements</x:v>
      </x:c>
      <x:c r="H633" s="3" t="str">
        <x:v>close</x:v>
      </x:c>
      <x:c r="I633" s="3" t="str">
        <x:v>radio</x:v>
      </x:c>
      <x:c r="J633" s="3" t="str">
        <x:v>desert:3</x:v>
      </x:c>
      <x:c r="K633" s="3" t="str">
        <x:v>False</x:v>
      </x:c>
      <x:c r="L633" s="3" t="str">
        <x:v>Dessiner une scène entière propre à SKULL FACE : Estrade après les affrontements, plan close, accessoire radio, événement « Le micro encore ouvert ». Les accessoires et silhouettes doivent correspondre à cette incarnation; conserver une composition distincte de l’autre phase.</x:v>
      </x:c>
      <x:c r="M633" s="3" t="str">
        <x:v>https://github.com/darknigthmare/shadow-codec-ops/blob/ba4e30a09e9e95727b75a665e7b6ab07d9941aea/public/cqc/src/chronicles-data-v056.js</x:v>
      </x:c>
    </x:row>
    <x:row r="634" ht="52" customHeight="1">
      <x:c r="A634" s="3" t="str">
        <x:v>archive__skull_face:outro:1</x:v>
      </x:c>
      <x:c r="B634" s="3" t="str">
        <x:v>SKULL FACE</x:v>
      </x:c>
      <x:c r="C634" s="3" t="str">
        <x:v>THE PHANTOM PAIN</x:v>
      </x:c>
      <x:c r="D634" s="3" t="str">
        <x:v>outro</x:v>
      </x:c>
      <x:c r="E634" s="23" t="n">
        <x:v>2</x:v>
      </x:c>
      <x:c r="F634" s="3" t="str">
        <x:v>Le lexique réduit</x:v>
      </x:c>
      <x:c r="G634" s="3" t="str">
        <x:v>Cabine du projectionniste</x:v>
      </x:c>
      <x:c r="H634" s="3" t="str">
        <x:v>overhead</x:v>
      </x:c>
      <x:c r="I634" s="3" t="str">
        <x:v>book</x:v>
      </x:c>
      <x:c r="J634" s="3" t="str">
        <x:v>supplement57:3</x:v>
      </x:c>
      <x:c r="K634" s="3" t="str">
        <x:v>False</x:v>
      </x:c>
      <x:c r="L634" s="3" t="str">
        <x:v>Dessiner une scène entière propre à SKULL FACE : Cabine du projectionniste, plan overhead, accessoire book, événement « Le lexique réduit ». Les accessoires et silhouettes doivent correspondre à cette incarnation; conserver une composition distincte de l’autre phase.</x:v>
      </x:c>
      <x:c r="M634" s="3" t="str">
        <x:v>https://github.com/darknigthmare/shadow-codec-ops/blob/ba4e30a09e9e95727b75a665e7b6ab07d9941aea/public/cqc/src/chronicles-data-v056.js</x:v>
      </x:c>
    </x:row>
    <x:row r="635" ht="52" customHeight="1">
      <x:c r="A635" s="3" t="str">
        <x:v>archive__skull_face:outro:2</x:v>
      </x:c>
      <x:c r="B635" s="3" t="str">
        <x:v>SKULL FACE</x:v>
      </x:c>
      <x:c r="C635" s="3" t="str">
        <x:v>THE PHANTOM PAIN</x:v>
      </x:c>
      <x:c r="D635" s="3" t="str">
        <x:v>outro</x:v>
      </x:c>
      <x:c r="E635" s="23" t="n">
        <x:v>3</x:v>
      </x:c>
      <x:c r="F635" s="3" t="str">
        <x:v>La salle vide</x:v>
      </x:c>
      <x:c r="G635" s="3" t="str">
        <x:v>Extérieur du théâtre XOF</x:v>
      </x:c>
      <x:c r="H635" s="3" t="str">
        <x:v>silhouette</x:v>
      </x:c>
      <x:c r="I635" s="3" t="str">
        <x:v>mask</x:v>
      </x:c>
      <x:c r="J635" s="3" t="str">
        <x:v>departures58:3</x:v>
      </x:c>
      <x:c r="K635" s="3" t="str">
        <x:v>False</x:v>
      </x:c>
      <x:c r="L635" s="3" t="str">
        <x:v>Dessiner une scène entière propre à SKULL FACE : Extérieur du théâtre XOF, plan silhouette, accessoire mask, événement « La salle vide ». Les accessoires et silhouettes doivent correspondre à cette incarnation; conserver une composition distincte de l’autre phase.</x:v>
      </x:c>
      <x:c r="M635" s="3" t="str">
        <x:v>https://github.com/darknigthmare/shadow-codec-ops/blob/ba4e30a09e9e95727b75a665e7b6ab07d9941aea/public/cqc/src/chronicles-data-v056.js</x:v>
      </x:c>
    </x:row>
    <x:row r="636" ht="52" customHeight="1">
      <x:c r="A636" s="3" t="str">
        <x:v>archive__eli:intro:0</x:v>
      </x:c>
      <x:c r="B636" s="3" t="str">
        <x:v>ELI</x:v>
      </x:c>
      <x:c r="C636" s="3" t="str">
        <x:v>THE PHANTOM PAIN</x:v>
      </x:c>
      <x:c r="D636" s="3" t="str">
        <x:v>intro</x:v>
      </x:c>
      <x:c r="E636" s="23" t="n">
        <x:v>1</x:v>
      </x:c>
      <x:c r="F636" s="3" t="str">
        <x:v>Le siège trop haut</x:v>
      </x:c>
      <x:c r="G636" s="3" t="str">
        <x:v>Abri des enfants soldats</x:v>
      </x:c>
      <x:c r="H636" s="3" t="str">
        <x:v>wide</x:v>
      </x:c>
      <x:c r="I636" s="3" t="str">
        <x:v>blade</x:v>
      </x:c>
      <x:c r="J636" s="3" t="str">
        <x:v>operations58:2</x:v>
      </x:c>
      <x:c r="K636" s="3" t="str">
        <x:v>False</x:v>
      </x:c>
      <x:c r="L636" s="3" t="str">
        <x:v>Dessiner une scène entière propre à ELI : Abri des enfants soldats, plan wide, accessoire blade, événement « Le siège trop haut ». Les accessoires et silhouettes doivent correspondre à cette incarnation; conserver une composition distincte de l’autre phase.</x:v>
      </x:c>
      <x:c r="M636" s="3" t="str">
        <x:v>https://github.com/darknigthmare/shadow-codec-ops/blob/ba4e30a09e9e95727b75a665e7b6ab07d9941aea/public/cqc/src/chronicles-data-v056.js</x:v>
      </x:c>
    </x:row>
    <x:row r="637" ht="52" customHeight="1">
      <x:c r="A637" s="3" t="str">
        <x:v>archive__eli:intro:1</x:v>
      </x:c>
      <x:c r="B637" s="3" t="str">
        <x:v>ELI</x:v>
      </x:c>
      <x:c r="C637" s="3" t="str">
        <x:v>THE PHANTOM PAIN</x:v>
      </x:c>
      <x:c r="D637" s="3" t="str">
        <x:v>intro</x:v>
      </x:c>
      <x:c r="E637" s="23" t="n">
        <x:v>2</x:v>
      </x:c>
      <x:c r="F637" s="3" t="str">
        <x:v>Le nom imposé</x:v>
      </x:c>
      <x:c r="G637" s="3" t="str">
        <x:v>Terrain de récupération</x:v>
      </x:c>
      <x:c r="H637" s="3" t="str">
        <x:v>close</x:v>
      </x:c>
      <x:c r="I637" s="3" t="str">
        <x:v>photo</x:v>
      </x:c>
      <x:c r="J637" s="3" t="str">
        <x:v>jungle:1</x:v>
      </x:c>
      <x:c r="K637" s="3" t="str">
        <x:v>False</x:v>
      </x:c>
      <x:c r="L637" s="3" t="str">
        <x:v>Dessiner une scène entière propre à ELI : Terrain de récupération, plan close, accessoire photo, événement « Le nom imposé ». Les accessoires et silhouettes doivent correspondre à cette incarnation; conserver une composition distincte de l’autre phase.</x:v>
      </x:c>
      <x:c r="M637" s="3" t="str">
        <x:v>https://github.com/darknigthmare/shadow-codec-ops/blob/ba4e30a09e9e95727b75a665e7b6ab07d9941aea/public/cqc/src/chronicles-data-v056.js</x:v>
      </x:c>
    </x:row>
    <x:row r="638" ht="52" customHeight="1">
      <x:c r="A638" s="3" t="str">
        <x:v>archive__eli:intro:2</x:v>
      </x:c>
      <x:c r="B638" s="3" t="str">
        <x:v>ELI</x:v>
      </x:c>
      <x:c r="C638" s="3" t="str">
        <x:v>THE PHANTOM PAIN</x:v>
      </x:c>
      <x:c r="D638" s="3" t="str">
        <x:v>intro</x:v>
      </x:c>
      <x:c r="E638" s="23" t="n">
        <x:v>3</x:v>
      </x:c>
      <x:c r="F638" s="3" t="str">
        <x:v>L’ordre entre enfants</x:v>
      </x:c>
      <x:c r="G638" s="3" t="str">
        <x:v>Ravin près du camp</x:v>
      </x:c>
      <x:c r="H638" s="3" t="str">
        <x:v>profile</x:v>
      </x:c>
      <x:c r="I638" s="3" t="str">
        <x:v>radio</x:v>
      </x:c>
      <x:c r="J638" s="3" t="str">
        <x:v>desert:2</x:v>
      </x:c>
      <x:c r="K638" s="3" t="str">
        <x:v>False</x:v>
      </x:c>
      <x:c r="L638" s="3" t="str">
        <x:v>Dessiner une scène entière propre à ELI : Ravin près du camp, plan profile, accessoire radio, événement « L’ordre entre enfants ». Les accessoires et silhouettes doivent correspondre à cette incarnation; conserver une composition distincte de l’autre phase.</x:v>
      </x:c>
      <x:c r="M638" s="3" t="str">
        <x:v>https://github.com/darknigthmare/shadow-codec-ops/blob/ba4e30a09e9e95727b75a665e7b6ab07d9941aea/public/cqc/src/chronicles-data-v056.js</x:v>
      </x:c>
    </x:row>
    <x:row r="639" ht="52" customHeight="1">
      <x:c r="A639" s="3" t="str">
        <x:v>archive__eli:outro:0</x:v>
      </x:c>
      <x:c r="B639" s="3" t="str">
        <x:v>ELI</x:v>
      </x:c>
      <x:c r="C639" s="3" t="str">
        <x:v>THE PHANTOM PAIN</x:v>
      </x:c>
      <x:c r="D639" s="3" t="str">
        <x:v>outro</x:v>
      </x:c>
      <x:c r="E639" s="23" t="n">
        <x:v>1</x:v>
      </x:c>
      <x:c r="F639" s="3" t="str">
        <x:v>Le trophée refusé</x:v>
      </x:c>
      <x:c r="G639" s="3" t="str">
        <x:v>Camp après les duels</x:v>
      </x:c>
      <x:c r="H639" s="3" t="str">
        <x:v>close</x:v>
      </x:c>
      <x:c r="I639" s="3" t="str">
        <x:v>medal</x:v>
      </x:c>
      <x:c r="J639" s="3" t="str">
        <x:v>virtual:4</x:v>
      </x:c>
      <x:c r="K639" s="3" t="str">
        <x:v>False</x:v>
      </x:c>
      <x:c r="L639" s="3" t="str">
        <x:v>Dessiner une scène entière propre à ELI : Camp après les duels, plan close, accessoire medal, événement « Le trophée refusé ». Les accessoires et silhouettes doivent correspondre à cette incarnation; conserver une composition distincte de l’autre phase.</x:v>
      </x:c>
      <x:c r="M639" s="3" t="str">
        <x:v>https://github.com/darknigthmare/shadow-codec-ops/blob/ba4e30a09e9e95727b75a665e7b6ab07d9941aea/public/cqc/src/chronicles-data-v056.js</x:v>
      </x:c>
    </x:row>
    <x:row r="640" ht="52" customHeight="1">
      <x:c r="A640" s="3" t="str">
        <x:v>archive__eli:outro:1</x:v>
      </x:c>
      <x:c r="B640" s="3" t="str">
        <x:v>ELI</x:v>
      </x:c>
      <x:c r="C640" s="3" t="str">
        <x:v>THE PHANTOM PAIN</x:v>
      </x:c>
      <x:c r="D640" s="3" t="str">
        <x:v>outro</x:v>
      </x:c>
      <x:c r="E640" s="23" t="n">
        <x:v>2</x:v>
      </x:c>
      <x:c r="F640" s="3" t="str">
        <x:v>La place gardée</x:v>
      </x:c>
      <x:c r="G640" s="3" t="str">
        <x:v>Abri au crépuscule</x:v>
      </x:c>
      <x:c r="H640" s="3" t="str">
        <x:v>wide</x:v>
      </x:c>
      <x:c r="I640" s="3" t="str">
        <x:v>radio</x:v>
      </x:c>
      <x:c r="J640" s="3" t="str">
        <x:v>jungle:4</x:v>
      </x:c>
      <x:c r="K640" s="3" t="str">
        <x:v>False</x:v>
      </x:c>
      <x:c r="L640" s="3" t="str">
        <x:v>Dessiner une scène entière propre à ELI : Abri au crépuscule, plan wide, accessoire radio, événement « La place gardée ». Les accessoires et silhouettes doivent correspondre à cette incarnation; conserver une composition distincte de l’autre phase.</x:v>
      </x:c>
      <x:c r="M640" s="3" t="str">
        <x:v>https://github.com/darknigthmare/shadow-codec-ops/blob/ba4e30a09e9e95727b75a665e7b6ab07d9941aea/public/cqc/src/chronicles-data-v056.js</x:v>
      </x:c>
    </x:row>
    <x:row r="641" ht="52" customHeight="1">
      <x:c r="A641" s="3" t="str">
        <x:v>archive__eli:outro:2</x:v>
      </x:c>
      <x:c r="B641" s="3" t="str">
        <x:v>ELI</x:v>
      </x:c>
      <x:c r="C641" s="3" t="str">
        <x:v>THE PHANTOM PAIN</x:v>
      </x:c>
      <x:c r="D641" s="3" t="str">
        <x:v>outro</x:v>
      </x:c>
      <x:c r="E641" s="23" t="n">
        <x:v>3</x:v>
      </x:c>
      <x:c r="F641" s="3" t="str">
        <x:v>Le bois marqué</x:v>
      </x:c>
      <x:c r="G641" s="3" t="str">
        <x:v>Bord du camp</x:v>
      </x:c>
      <x:c r="H641" s="3" t="str">
        <x:v>overhead</x:v>
      </x:c>
      <x:c r="I641" s="3" t="str">
        <x:v>blade</x:v>
      </x:c>
      <x:c r="J641" s="3" t="str">
        <x:v>desert:0</x:v>
      </x:c>
      <x:c r="K641" s="3" t="str">
        <x:v>False</x:v>
      </x:c>
      <x:c r="L641" s="3" t="str">
        <x:v>Dessiner une scène entière propre à ELI : Bord du camp, plan overhead, accessoire blade, événement « Le bois marqué ». Les accessoires et silhouettes doivent correspondre à cette incarnation; conserver une composition distincte de l’autre phase.</x:v>
      </x:c>
      <x:c r="M641" s="3" t="str">
        <x:v>https://github.com/darknigthmare/shadow-codec-ops/blob/ba4e30a09e9e95727b75a665e7b6ab07d9941aea/public/cqc/src/chronicles-data-v056.js</x:v>
      </x:c>
    </x:row>
    <x:row r="642" ht="52" customHeight="1">
      <x:c r="A642" s="3" t="str">
        <x:v>archive__man_on_fire:intro:0</x:v>
      </x:c>
      <x:c r="B642" s="3" t="str">
        <x:v>MAN ON FIRE</x:v>
      </x:c>
      <x:c r="C642" s="3" t="str">
        <x:v>THE PHANTOM PAIN</x:v>
      </x:c>
      <x:c r="D642" s="3" t="str">
        <x:v>intro</x:v>
      </x:c>
      <x:c r="E642" s="23" t="n">
        <x:v>1</x:v>
      </x:c>
      <x:c r="F642" s="3" t="str">
        <x:v>Le couloir incandescent</x:v>
      </x:c>
      <x:c r="G642" s="3" t="str">
        <x:v>Hôpital dans la nuit</x:v>
      </x:c>
      <x:c r="H642" s="3" t="str">
        <x:v>wide</x:v>
      </x:c>
      <x:c r="I642" s="3" t="str">
        <x:v>helmet</x:v>
      </x:c>
      <x:c r="J642" s="3" t="str">
        <x:v>interiors57:2</x:v>
      </x:c>
      <x:c r="K642" s="3" t="str">
        <x:v>False</x:v>
      </x:c>
      <x:c r="L642" s="3" t="str">
        <x:v>Dessiner une scène entière propre à MAN ON FIRE : Hôpital dans la nuit, plan wide, accessoire helmet, événement « Le couloir incandescent ». Les accessoires et silhouettes doivent correspondre à cette incarnation; conserver une composition distincte de l’autre phase.</x:v>
      </x:c>
      <x:c r="M642" s="3" t="str">
        <x:v>https://github.com/darknigthmare/shadow-codec-ops/blob/ba4e30a09e9e95727b75a665e7b6ab07d9941aea/public/cqc/src/chronicles-data-v056.js</x:v>
      </x:c>
    </x:row>
    <x:row r="643" ht="52" customHeight="1">
      <x:c r="A643" s="3" t="str">
        <x:v>archive__man_on_fire:intro:1</x:v>
      </x:c>
      <x:c r="B643" s="3" t="str">
        <x:v>MAN ON FIRE</x:v>
      </x:c>
      <x:c r="C643" s="3" t="str">
        <x:v>THE PHANTOM PAIN</x:v>
      </x:c>
      <x:c r="D643" s="3" t="str">
        <x:v>intro</x:v>
      </x:c>
      <x:c r="E643" s="23" t="n">
        <x:v>2</x:v>
      </x:c>
      <x:c r="F643" s="3" t="str">
        <x:v>Le visage multiplié</x:v>
      </x:c>
      <x:c r="G643" s="3" t="str">
        <x:v>Carrefour de corridors</x:v>
      </x:c>
      <x:c r="H643" s="3" t="str">
        <x:v>close</x:v>
      </x:c>
      <x:c r="I643" s="3" t="str">
        <x:v>photo</x:v>
      </x:c>
      <x:c r="J643" s="3" t="str">
        <x:v>operations58:0</x:v>
      </x:c>
      <x:c r="K643" s="3" t="str">
        <x:v>False</x:v>
      </x:c>
      <x:c r="L643" s="3" t="str">
        <x:v>Dessiner une scène entière propre à MAN ON FIRE : Carrefour de corridors, plan close, accessoire photo, événement « Le visage multiplié ». Les accessoires et silhouettes doivent correspondre à cette incarnation; conserver une composition distincte de l’autre phase.</x:v>
      </x:c>
      <x:c r="M643" s="3" t="str">
        <x:v>https://github.com/darknigthmare/shadow-codec-ops/blob/ba4e30a09e9e95727b75a665e7b6ab07d9941aea/public/cqc/src/chronicles-data-v056.js</x:v>
      </x:c>
    </x:row>
    <x:row r="644" ht="52" customHeight="1">
      <x:c r="A644" s="3" t="str">
        <x:v>archive__man_on_fire:intro:2</x:v>
      </x:c>
      <x:c r="B644" s="3" t="str">
        <x:v>MAN ON FIRE</x:v>
      </x:c>
      <x:c r="C644" s="3" t="str">
        <x:v>THE PHANTOM PAIN</x:v>
      </x:c>
      <x:c r="D644" s="3" t="str">
        <x:v>intro</x:v>
      </x:c>
      <x:c r="E644" s="23" t="n">
        <x:v>3</x:v>
      </x:c>
      <x:c r="F644" s="3" t="str">
        <x:v>Le combustible</x:v>
      </x:c>
      <x:c r="G644" s="3" t="str">
        <x:v>Cour intérieure</x:v>
      </x:c>
      <x:c r="H644" s="3" t="str">
        <x:v>profile</x:v>
      </x:c>
      <x:c r="I644" s="3" t="str">
        <x:v>chain</x:v>
      </x:c>
      <x:c r="J644" s="3" t="str">
        <x:v>jungle:2</x:v>
      </x:c>
      <x:c r="K644" s="3" t="str">
        <x:v>False</x:v>
      </x:c>
      <x:c r="L644" s="3" t="str">
        <x:v>Dessiner une scène entière propre à MAN ON FIRE : Cour intérieure, plan profile, accessoire chain, événement « Le combustible ». Les accessoires et silhouettes doivent correspondre à cette incarnation; conserver une composition distincte de l’autre phase.</x:v>
      </x:c>
      <x:c r="M644" s="3" t="str">
        <x:v>https://github.com/darknigthmare/shadow-codec-ops/blob/ba4e30a09e9e95727b75a665e7b6ab07d9941aea/public/cqc/src/chronicles-data-v056.js</x:v>
      </x:c>
    </x:row>
    <x:row r="645" ht="52" customHeight="1">
      <x:c r="A645" s="3" t="str">
        <x:v>archive__man_on_fire:outro:0</x:v>
      </x:c>
      <x:c r="B645" s="3" t="str">
        <x:v>MAN ON FIRE</x:v>
      </x:c>
      <x:c r="C645" s="3" t="str">
        <x:v>THE PHANTOM PAIN</x:v>
      </x:c>
      <x:c r="D645" s="3" t="str">
        <x:v>outro</x:v>
      </x:c>
      <x:c r="E645" s="23" t="n">
        <x:v>1</x:v>
      </x:c>
      <x:c r="F645" s="3" t="str">
        <x:v>La cible consumée</x:v>
      </x:c>
      <x:c r="G645" s="3" t="str">
        <x:v>Cour après la dernière rencontre</x:v>
      </x:c>
      <x:c r="H645" s="3" t="str">
        <x:v>overhead</x:v>
      </x:c>
      <x:c r="I645" s="3" t="str">
        <x:v>photo</x:v>
      </x:c>
      <x:c r="J645" s="3" t="str">
        <x:v>endings-jungle58:2</x:v>
      </x:c>
      <x:c r="K645" s="3" t="str">
        <x:v>False</x:v>
      </x:c>
      <x:c r="L645" s="3" t="str">
        <x:v>Dessiner une scène entière propre à MAN ON FIRE : Cour après la dernière rencontre, plan overhead, accessoire photo, événement « La cible consumée ». Les accessoires et silhouettes doivent correspondre à cette incarnation; conserver une composition distincte de l’autre phase.</x:v>
      </x:c>
      <x:c r="M645" s="3" t="str">
        <x:v>https://github.com/darknigthmare/shadow-codec-ops/blob/ba4e30a09e9e95727b75a665e7b6ab07d9941aea/public/cqc/src/chronicles-data-v056.js</x:v>
      </x:c>
    </x:row>
    <x:row r="646" ht="52" customHeight="1">
      <x:c r="A646" s="3" t="str">
        <x:v>archive__man_on_fire:outro:1</x:v>
      </x:c>
      <x:c r="B646" s="3" t="str">
        <x:v>MAN ON FIRE</x:v>
      </x:c>
      <x:c r="C646" s="3" t="str">
        <x:v>THE PHANTOM PAIN</x:v>
      </x:c>
      <x:c r="D646" s="3" t="str">
        <x:v>outro</x:v>
      </x:c>
      <x:c r="E646" s="23" t="n">
        <x:v>2</x:v>
      </x:c>
      <x:c r="F646" s="3" t="str">
        <x:v>Le souffle emprunté</x:v>
      </x:c>
      <x:c r="G646" s="3" t="str">
        <x:v>Au-dessus du bassin</x:v>
      </x:c>
      <x:c r="H646" s="3" t="str">
        <x:v>wide</x:v>
      </x:c>
      <x:c r="I646" s="3" t="str">
        <x:v>mask</x:v>
      </x:c>
      <x:c r="J646" s="3" t="str">
        <x:v>endings-extra58:2</x:v>
      </x:c>
      <x:c r="K646" s="3" t="str">
        <x:v>False</x:v>
      </x:c>
      <x:c r="L646" s="3" t="str">
        <x:v>Dessiner une scène entière propre à MAN ON FIRE : Au-dessus du bassin, plan wide, accessoire mask, événement « Le souffle emprunté ». Les accessoires et silhouettes doivent correspondre à cette incarnation; conserver une composition distincte de l’autre phase.</x:v>
      </x:c>
      <x:c r="M646" s="3" t="str">
        <x:v>https://github.com/darknigthmare/shadow-codec-ops/blob/ba4e30a09e9e95727b75a665e7b6ab07d9941aea/public/cqc/src/chronicles-data-v056.js</x:v>
      </x:c>
    </x:row>
    <x:row r="647" ht="52" customHeight="1">
      <x:c r="A647" s="3" t="str">
        <x:v>archive__man_on_fire:outro:2</x:v>
      </x:c>
      <x:c r="B647" s="3" t="str">
        <x:v>MAN ON FIRE</x:v>
      </x:c>
      <x:c r="C647" s="3" t="str">
        <x:v>THE PHANTOM PAIN</x:v>
      </x:c>
      <x:c r="D647" s="3" t="str">
        <x:v>outro</x:v>
      </x:c>
      <x:c r="E647" s="23" t="n">
        <x:v>3</x:v>
      </x:c>
      <x:c r="F647" s="3" t="str">
        <x:v>La porte froide</x:v>
      </x:c>
      <x:c r="G647" s="3" t="str">
        <x:v>Ruines de l’hôpital</x:v>
      </x:c>
      <x:c r="H647" s="3" t="str">
        <x:v>silhouette</x:v>
      </x:c>
      <x:c r="I647" s="3" t="str">
        <x:v>helmet</x:v>
      </x:c>
      <x:c r="J647" s="3" t="str">
        <x:v>endings-war58:4</x:v>
      </x:c>
      <x:c r="K647" s="3" t="str">
        <x:v>False</x:v>
      </x:c>
      <x:c r="L647" s="3" t="str">
        <x:v>Dessiner une scène entière propre à MAN ON FIRE : Ruines de l’hôpital, plan silhouette, accessoire helmet, événement « La porte froide ». Les accessoires et silhouettes doivent correspondre à cette incarnation; conserver une composition distincte de l’autre phase.</x:v>
      </x:c>
      <x:c r="M647" s="3" t="str">
        <x:v>https://github.com/darknigthmare/shadow-codec-ops/blob/ba4e30a09e9e95727b75a665e7b6ab07d9941aea/public/cqc/src/chronicles-data-v056.js</x:v>
      </x:c>
    </x:row>
    <x:row r="648" ht="52" customHeight="1">
      <x:c r="A648" s="3" t="str">
        <x:v>archive__tretij:intro:0</x:v>
      </x:c>
      <x:c r="B648" s="3" t="str">
        <x:v>TRETij REBENOK</x:v>
      </x:c>
      <x:c r="C648" s="3" t="str">
        <x:v>THE PHANTOM PAIN</x:v>
      </x:c>
      <x:c r="D648" s="3" t="str">
        <x:v>intro</x:v>
      </x:c>
      <x:c r="E648" s="23" t="n">
        <x:v>1</x:v>
      </x:c>
      <x:c r="F648" s="3" t="str">
        <x:v>La chaise soulevée</x:v>
      </x:c>
      <x:c r="G648" s="3" t="str">
        <x:v>Pièce abandonnée</x:v>
      </x:c>
      <x:c r="H648" s="3" t="str">
        <x:v>close</x:v>
      </x:c>
      <x:c r="I648" s="3" t="str">
        <x:v>mask</x:v>
      </x:c>
      <x:c r="J648" s="3" t="str">
        <x:v>virtual:0</x:v>
      </x:c>
      <x:c r="K648" s="3" t="str">
        <x:v>False</x:v>
      </x:c>
      <x:c r="L648" s="3" t="str">
        <x:v>Dessiner une scène entière propre à TRETij REBENOK : Pièce abandonnée, plan close, accessoire mask, événement « La chaise soulevée ». Les accessoires et silhouettes doivent correspondre à cette incarnation; conserver une composition distincte de l’autre phase.</x:v>
      </x:c>
      <x:c r="M648" s="3" t="str">
        <x:v>https://github.com/darknigthmare/shadow-codec-ops/blob/ba4e30a09e9e95727b75a665e7b6ab07d9941aea/public/cqc/src/chronicles-data-v056.js</x:v>
      </x:c>
    </x:row>
    <x:row r="649" ht="52" customHeight="1">
      <x:c r="A649" s="3" t="str">
        <x:v>archive__tretij:intro:1</x:v>
      </x:c>
      <x:c r="B649" s="3" t="str">
        <x:v>TRETij REBENOK</x:v>
      </x:c>
      <x:c r="C649" s="3" t="str">
        <x:v>THE PHANTOM PAIN</x:v>
      </x:c>
      <x:c r="D649" s="3" t="str">
        <x:v>intro</x:v>
      </x:c>
      <x:c r="E649" s="23" t="n">
        <x:v>2</x:v>
      </x:c>
      <x:c r="F649" s="3" t="str">
        <x:v>Huit attractions</x:v>
      </x:c>
      <x:c r="G649" s="3" t="str">
        <x:v>Plateau psychique</x:v>
      </x:c>
      <x:c r="H649" s="3" t="str">
        <x:v>overhead</x:v>
      </x:c>
      <x:c r="I649" s="3" t="str">
        <x:v>chain</x:v>
      </x:c>
      <x:c r="J649" s="3" t="str">
        <x:v>virtual:1</x:v>
      </x:c>
      <x:c r="K649" s="3" t="str">
        <x:v>False</x:v>
      </x:c>
      <x:c r="L649" s="3" t="str">
        <x:v>Dessiner une scène entière propre à TRETij REBENOK : Plateau psychique, plan overhead, accessoire chain, événement « Huit attractions ». Les accessoires et silhouettes doivent correspondre à cette incarnation; conserver une composition distincte de l’autre phase.</x:v>
      </x:c>
      <x:c r="M649" s="3" t="str">
        <x:v>https://github.com/darknigthmare/shadow-codec-ops/blob/ba4e30a09e9e95727b75a665e7b6ab07d9941aea/public/cqc/src/chronicles-data-v056.js</x:v>
      </x:c>
    </x:row>
    <x:row r="650" ht="52" customHeight="1">
      <x:c r="A650" s="3" t="str">
        <x:v>archive__tretij:intro:2</x:v>
      </x:c>
      <x:c r="B650" s="3" t="str">
        <x:v>TRETij REBENOK</x:v>
      </x:c>
      <x:c r="C650" s="3" t="str">
        <x:v>THE PHANTOM PAIN</x:v>
      </x:c>
      <x:c r="D650" s="3" t="str">
        <x:v>intro</x:v>
      </x:c>
      <x:c r="E650" s="23" t="n">
        <x:v>3</x:v>
      </x:c>
      <x:c r="F650" s="3" t="str">
        <x:v>L’intervalle</x:v>
      </x:c>
      <x:c r="G650" s="3" t="str">
        <x:v>Centre du plateau</x:v>
      </x:c>
      <x:c r="H650" s="3" t="str">
        <x:v>wide</x:v>
      </x:c>
      <x:c r="I650" s="3" t="str">
        <x:v>glove</x:v>
      </x:c>
      <x:c r="J650" s="3" t="str">
        <x:v>virtual:2</x:v>
      </x:c>
      <x:c r="K650" s="3" t="str">
        <x:v>False</x:v>
      </x:c>
      <x:c r="L650" s="3" t="str">
        <x:v>Dessiner une scène entière propre à TRETij REBENOK : Centre du plateau, plan wide, accessoire glove, événement « L’intervalle ». Les accessoires et silhouettes doivent correspondre à cette incarnation; conserver une composition distincte de l’autre phase.</x:v>
      </x:c>
      <x:c r="M650" s="3" t="str">
        <x:v>https://github.com/darknigthmare/shadow-codec-ops/blob/ba4e30a09e9e95727b75a665e7b6ab07d9941aea/public/cqc/src/chronicles-data-v056.js</x:v>
      </x:c>
    </x:row>
    <x:row r="651" ht="52" customHeight="1">
      <x:c r="A651" s="3" t="str">
        <x:v>archive__tretij:outro:0</x:v>
      </x:c>
      <x:c r="B651" s="3" t="str">
        <x:v>TRETij REBENOK</x:v>
      </x:c>
      <x:c r="C651" s="3" t="str">
        <x:v>THE PHANTOM PAIN</x:v>
      </x:c>
      <x:c r="D651" s="3" t="str">
        <x:v>outro</x:v>
      </x:c>
      <x:c r="E651" s="23" t="n">
        <x:v>1</x:v>
      </x:c>
      <x:c r="F651" s="3" t="str">
        <x:v>La chute lente</x:v>
      </x:c>
      <x:c r="G651" s="3" t="str">
        <x:v>Plateau vidé</x:v>
      </x:c>
      <x:c r="H651" s="3" t="str">
        <x:v>close</x:v>
      </x:c>
      <x:c r="I651" s="3" t="str">
        <x:v>gear</x:v>
      </x:c>
      <x:c r="J651" s="3" t="str">
        <x:v>virtual:3</x:v>
      </x:c>
      <x:c r="K651" s="3" t="str">
        <x:v>False</x:v>
      </x:c>
      <x:c r="L651" s="3" t="str">
        <x:v>Dessiner une scène entière propre à TRETij REBENOK : Plateau vidé, plan close, accessoire gear, événement « La chute lente ». Les accessoires et silhouettes doivent correspondre à cette incarnation; conserver une composition distincte de l’autre phase.</x:v>
      </x:c>
      <x:c r="M651" s="3" t="str">
        <x:v>https://github.com/darknigthmare/shadow-codec-ops/blob/ba4e30a09e9e95727b75a665e7b6ab07d9941aea/public/cqc/src/chronicles-data-v056.js</x:v>
      </x:c>
    </x:row>
    <x:row r="652" ht="52" customHeight="1">
      <x:c r="A652" s="3" t="str">
        <x:v>archive__tretij:outro:1</x:v>
      </x:c>
      <x:c r="B652" s="3" t="str">
        <x:v>TRETij REBENOK</x:v>
      </x:c>
      <x:c r="C652" s="3" t="str">
        <x:v>THE PHANTOM PAIN</x:v>
      </x:c>
      <x:c r="D652" s="3" t="str">
        <x:v>outro</x:v>
      </x:c>
      <x:c r="E652" s="23" t="n">
        <x:v>2</x:v>
      </x:c>
      <x:c r="F652" s="3" t="str">
        <x:v>Le meuble ordinaire</x:v>
      </x:c>
      <x:c r="G652" s="3" t="str">
        <x:v>Pièce retrouvée</x:v>
      </x:c>
      <x:c r="H652" s="3" t="str">
        <x:v>profile</x:v>
      </x:c>
      <x:c r="I652" s="3" t="str">
        <x:v>mask</x:v>
      </x:c>
      <x:c r="J652" s="3" t="str">
        <x:v>virtual:4</x:v>
      </x:c>
      <x:c r="K652" s="3" t="str">
        <x:v>False</x:v>
      </x:c>
      <x:c r="L652" s="3" t="str">
        <x:v>Dessiner une scène entière propre à TRETij REBENOK : Pièce retrouvée, plan profile, accessoire mask, événement « Le meuble ordinaire ». Les accessoires et silhouettes doivent correspondre à cette incarnation; conserver une composition distincte de l’autre phase.</x:v>
      </x:c>
      <x:c r="M652" s="3" t="str">
        <x:v>https://github.com/darknigthmare/shadow-codec-ops/blob/ba4e30a09e9e95727b75a665e7b6ab07d9941aea/public/cqc/src/chronicles-data-v056.js</x:v>
      </x:c>
    </x:row>
    <x:row r="653" ht="52" customHeight="1">
      <x:c r="A653" s="3" t="str">
        <x:v>archive__tretij:outro:2</x:v>
      </x:c>
      <x:c r="B653" s="3" t="str">
        <x:v>TRETij REBENOK</x:v>
      </x:c>
      <x:c r="C653" s="3" t="str">
        <x:v>THE PHANTOM PAIN</x:v>
      </x:c>
      <x:c r="D653" s="3" t="str">
        <x:v>outro</x:v>
      </x:c>
      <x:c r="E653" s="23" t="n">
        <x:v>3</x:v>
      </x:c>
      <x:c r="F653" s="3" t="str">
        <x:v>Le calme traversé</x:v>
      </x:c>
      <x:c r="G653" s="3" t="str">
        <x:v>Fenêtre sans vitre</x:v>
      </x:c>
      <x:c r="H653" s="3" t="str">
        <x:v>silhouette</x:v>
      </x:c>
      <x:c r="I653" s="3" t="str">
        <x:v>chain</x:v>
      </x:c>
      <x:c r="J653" s="3" t="str">
        <x:v>snow:5</x:v>
      </x:c>
      <x:c r="K653" s="3" t="str">
        <x:v>False</x:v>
      </x:c>
      <x:c r="L653" s="3" t="str">
        <x:v>Dessiner une scène entière propre à TRETij REBENOK : Fenêtre sans vitre, plan silhouette, accessoire chain, événement « Le calme traversé ». Les accessoires et silhouettes doivent correspondre à cette incarnation; conserver une composition distincte de l’autre phase.</x:v>
      </x:c>
      <x:c r="M653" s="3" t="str">
        <x:v>https://github.com/darknigthmare/shadow-codec-ops/blob/ba4e30a09e9e95727b75a665e7b6ab07d9941aea/public/cqc/src/chronicles-data-v056.js</x:v>
      </x:c>
    </x:row>
    <x:row r="654" ht="52" customHeight="1">
      <x:c r="A654" s="3" t="str">
        <x:v>archive__vince:intro:0</x:v>
      </x:c>
      <x:c r="B654" s="3" t="str">
        <x:v>VINCE</x:v>
      </x:c>
      <x:c r="C654" s="3" t="str">
        <x:v>METAL GEAR AC!D 2</x:v>
      </x:c>
      <x:c r="D654" s="3" t="str">
        <x:v>intro</x:v>
      </x:c>
      <x:c r="E654" s="23" t="n">
        <x:v>1</x:v>
      </x:c>
      <x:c r="F654" s="3" t="str">
        <x:v>La paie arrêtée</x:v>
      </x:c>
      <x:c r="G654" s="3" t="str">
        <x:v>Poste de SaintLogic</x:v>
      </x:c>
      <x:c r="H654" s="3" t="str">
        <x:v>close</x:v>
      </x:c>
      <x:c r="I654" s="3" t="str">
        <x:v>card</x:v>
      </x:c>
      <x:c r="J654" s="3" t="str">
        <x:v>sea:2</x:v>
      </x:c>
      <x:c r="K654" s="3" t="str">
        <x:v>False</x:v>
      </x:c>
      <x:c r="L654" s="3" t="str">
        <x:v>Dessiner une scène entière propre à VINCE : Poste de SaintLogic, plan close, accessoire card, événement « La paie arrêtée ». Les accessoires et silhouettes doivent correspondre à cette incarnation; conserver une composition distincte de l’autre phase.</x:v>
      </x:c>
      <x:c r="M654" s="3" t="str">
        <x:v>https://github.com/darknigthmare/shadow-codec-ops/blob/ba4e30a09e9e95727b75a665e7b6ab07d9941aea/public/cqc/src/chronicles-data-v056.js</x:v>
      </x:c>
    </x:row>
    <x:row r="655" ht="52" customHeight="1">
      <x:c r="A655" s="3" t="str">
        <x:v>archive__vince:intro:1</x:v>
      </x:c>
      <x:c r="B655" s="3" t="str">
        <x:v>VINCE</x:v>
      </x:c>
      <x:c r="C655" s="3" t="str">
        <x:v>METAL GEAR AC!D 2</x:v>
      </x:c>
      <x:c r="D655" s="3" t="str">
        <x:v>intro</x:v>
      </x:c>
      <x:c r="E655" s="23" t="n">
        <x:v>2</x:v>
      </x:c>
      <x:c r="F655" s="3" t="str">
        <x:v>La clause utile</x:v>
      </x:c>
      <x:c r="G655" s="3" t="str">
        <x:v>Local des archives</x:v>
      </x:c>
      <x:c r="H655" s="3" t="str">
        <x:v>overhead</x:v>
      </x:c>
      <x:c r="I655" s="3" t="str">
        <x:v>book</x:v>
      </x:c>
      <x:c r="J655" s="3" t="str">
        <x:v>signals59:3</x:v>
      </x:c>
      <x:c r="K655" s="3" t="str">
        <x:v>False</x:v>
      </x:c>
      <x:c r="L655" s="3" t="str">
        <x:v>Dessiner une scène entière propre à VINCE : Local des archives, plan overhead, accessoire book, événement « La clause utile ». Les accessoires et silhouettes doivent correspondre à cette incarnation; conserver une composition distincte de l’autre phase.</x:v>
      </x:c>
      <x:c r="M655" s="3" t="str">
        <x:v>https://github.com/darknigthmare/shadow-codec-ops/blob/ba4e30a09e9e95727b75a665e7b6ab07d9941aea/public/cqc/src/chronicles-data-v056.js</x:v>
      </x:c>
    </x:row>
    <x:row r="656" ht="52" customHeight="1">
      <x:c r="A656" s="3" t="str">
        <x:v>archive__vince:intro:2</x:v>
      </x:c>
      <x:c r="B656" s="3" t="str">
        <x:v>VINCE</x:v>
      </x:c>
      <x:c r="C656" s="3" t="str">
        <x:v>METAL GEAR AC!D 2</x:v>
      </x:c>
      <x:c r="D656" s="3" t="str">
        <x:v>intro</x:v>
      </x:c>
      <x:c r="E656" s="23" t="n">
        <x:v>3</x:v>
      </x:c>
      <x:c r="F656" s="3" t="str">
        <x:v>La saisie</x:v>
      </x:c>
      <x:c r="G656" s="3" t="str">
        <x:v>Bloc virtuel</x:v>
      </x:c>
      <x:c r="H656" s="3" t="str">
        <x:v>wide</x:v>
      </x:c>
      <x:c r="I656" s="3" t="str">
        <x:v>rifle</x:v>
      </x:c>
      <x:c r="J656" s="3" t="str">
        <x:v>virtual:3</x:v>
      </x:c>
      <x:c r="K656" s="3" t="str">
        <x:v>False</x:v>
      </x:c>
      <x:c r="L656" s="3" t="str">
        <x:v>Dessiner une scène entière propre à VINCE : Bloc virtuel, plan wide, accessoire rifle, événement « La saisie ». Les accessoires et silhouettes doivent correspondre à cette incarnation; conserver une composition distincte de l’autre phase.</x:v>
      </x:c>
      <x:c r="M656" s="3" t="str">
        <x:v>https://github.com/darknigthmare/shadow-codec-ops/blob/ba4e30a09e9e95727b75a665e7b6ab07d9941aea/public/cqc/src/chronicles-data-v056.js</x:v>
      </x:c>
    </x:row>
    <x:row r="657" ht="52" customHeight="1">
      <x:c r="A657" s="3" t="str">
        <x:v>archive__vince:outro:0</x:v>
      </x:c>
      <x:c r="B657" s="3" t="str">
        <x:v>VINCE</x:v>
      </x:c>
      <x:c r="C657" s="3" t="str">
        <x:v>METAL GEAR AC!D 2</x:v>
      </x:c>
      <x:c r="D657" s="3" t="str">
        <x:v>outro</x:v>
      </x:c>
      <x:c r="E657" s="23" t="n">
        <x:v>1</x:v>
      </x:c>
      <x:c r="F657" s="3" t="str">
        <x:v>Le bureau pris</x:v>
      </x:c>
      <x:c r="G657" s="3" t="str">
        <x:v>Direction abandonnée</x:v>
      </x:c>
      <x:c r="H657" s="3" t="str">
        <x:v>profile</x:v>
      </x:c>
      <x:c r="I657" s="3" t="str">
        <x:v>key</x:v>
      </x:c>
      <x:c r="J657" s="3" t="str">
        <x:v>virtual:5</x:v>
      </x:c>
      <x:c r="K657" s="3" t="str">
        <x:v>False</x:v>
      </x:c>
      <x:c r="L657" s="3" t="str">
        <x:v>Dessiner une scène entière propre à VINCE : Direction abandonnée, plan profile, accessoire key, événement « Le bureau pris ». Les accessoires et silhouettes doivent correspondre à cette incarnation; conserver une composition distincte de l’autre phase.</x:v>
      </x:c>
      <x:c r="M657" s="3" t="str">
        <x:v>https://github.com/darknigthmare/shadow-codec-ops/blob/ba4e30a09e9e95727b75a665e7b6ab07d9941aea/public/cqc/src/chronicles-data-v056.js</x:v>
      </x:c>
    </x:row>
    <x:row r="658" ht="52" customHeight="1">
      <x:c r="A658" s="3" t="str">
        <x:v>archive__vince:outro:1</x:v>
      </x:c>
      <x:c r="B658" s="3" t="str">
        <x:v>VINCE</x:v>
      </x:c>
      <x:c r="C658" s="3" t="str">
        <x:v>METAL GEAR AC!D 2</x:v>
      </x:c>
      <x:c r="D658" s="3" t="str">
        <x:v>outro</x:v>
      </x:c>
      <x:c r="E658" s="23" t="n">
        <x:v>2</x:v>
      </x:c>
      <x:c r="F658" s="3" t="str">
        <x:v>La négociation</x:v>
      </x:c>
      <x:c r="G658" s="3" t="str">
        <x:v>Quai de SaintLogic</x:v>
      </x:c>
      <x:c r="H658" s="3" t="str">
        <x:v>close</x:v>
      </x:c>
      <x:c r="I658" s="3" t="str">
        <x:v>radio</x:v>
      </x:c>
      <x:c r="J658" s="3" t="str">
        <x:v>jungle:4</x:v>
      </x:c>
      <x:c r="K658" s="3" t="str">
        <x:v>False</x:v>
      </x:c>
      <x:c r="L658" s="3" t="str">
        <x:v>Dessiner une scène entière propre à VINCE : Quai de SaintLogic, plan close, accessoire radio, événement « La négociation ». Les accessoires et silhouettes doivent correspondre à cette incarnation; conserver une composition distincte de l’autre phase.</x:v>
      </x:c>
      <x:c r="M658" s="3" t="str">
        <x:v>https://github.com/darknigthmare/shadow-codec-ops/blob/ba4e30a09e9e95727b75a665e7b6ab07d9941aea/public/cqc/src/chronicles-data-v056.js</x:v>
      </x:c>
    </x:row>
    <x:row r="659" ht="52" customHeight="1">
      <x:c r="A659" s="3" t="str">
        <x:v>archive__vince:outro:2</x:v>
      </x:c>
      <x:c r="B659" s="3" t="str">
        <x:v>VINCE</x:v>
      </x:c>
      <x:c r="C659" s="3" t="str">
        <x:v>METAL GEAR AC!D 2</x:v>
      </x:c>
      <x:c r="D659" s="3" t="str">
        <x:v>outro</x:v>
      </x:c>
      <x:c r="E659" s="23" t="n">
        <x:v>3</x:v>
      </x:c>
      <x:c r="F659" s="3" t="str">
        <x:v>Le badge neuf</x:v>
      </x:c>
      <x:c r="G659" s="3" t="str">
        <x:v>Guérite du quai</x:v>
      </x:c>
      <x:c r="H659" s="3" t="str">
        <x:v>wide</x:v>
      </x:c>
      <x:c r="I659" s="3" t="str">
        <x:v>card</x:v>
      </x:c>
      <x:c r="J659" s="3" t="str">
        <x:v>endings-desert58:1</x:v>
      </x:c>
      <x:c r="K659" s="3" t="str">
        <x:v>False</x:v>
      </x:c>
      <x:c r="L659" s="3" t="str">
        <x:v>Dessiner une scène entière propre à VINCE : Guérite du quai, plan wide, accessoire card, événement « Le badge neuf ». Les accessoires et silhouettes doivent correspondre à cette incarnation; conserver une composition distincte de l’autre phase.</x:v>
      </x:c>
      <x:c r="M659" s="3" t="str">
        <x:v>https://github.com/darknigthmare/shadow-codec-ops/blob/ba4e30a09e9e95727b75a665e7b6ab07d9941aea/public/cqc/src/chronicles-data-v056.js</x:v>
      </x:c>
    </x:row>
    <x:row r="660" ht="52" customHeight="1">
      <x:c r="A660" s="3" t="str">
        <x:v>archive__harab:intro:0</x:v>
      </x:c>
      <x:c r="B660" s="3" t="str">
        <x:v>HARAB SERAP</x:v>
      </x:c>
      <x:c r="C660" s="3" t="str">
        <x:v>METAL GEAR AC!D 2</x:v>
      </x:c>
      <x:c r="D660" s="3" t="str">
        <x:v>intro</x:v>
      </x:c>
      <x:c r="E660" s="23" t="n">
        <x:v>1</x:v>
      </x:c>
      <x:c r="F660" s="3" t="str">
        <x:v>Le numéro lavé</x:v>
      </x:c>
      <x:c r="G660" s="3" t="str">
        <x:v>Salle d'observation</x:v>
      </x:c>
      <x:c r="H660" s="3" t="str">
        <x:v>close</x:v>
      </x:c>
      <x:c r="I660" s="3" t="str">
        <x:v>glove</x:v>
      </x:c>
      <x:c r="J660" s="3" t="str">
        <x:v>virtual:1</x:v>
      </x:c>
      <x:c r="K660" s="3" t="str">
        <x:v>False</x:v>
      </x:c>
      <x:c r="L660" s="3" t="str">
        <x:v>Dessiner une scène entière propre à HARAB SERAP : Salle d'observation, plan close, accessoire glove, événement « Le numéro lavé ». Les accessoires et silhouettes doivent correspondre à cette incarnation; conserver une composition distincte de l’autre phase.</x:v>
      </x:c>
      <x:c r="M660" s="3" t="str">
        <x:v>https://github.com/darknigthmare/shadow-codec-ops/blob/ba4e30a09e9e95727b75a665e7b6ab07d9941aea/public/cqc/src/chronicles-data-v056.js</x:v>
      </x:c>
    </x:row>
    <x:row r="661" ht="52" customHeight="1">
      <x:c r="A661" s="3" t="str">
        <x:v>archive__harab:intro:1</x:v>
      </x:c>
      <x:c r="B661" s="3" t="str">
        <x:v>HARAB SERAP</x:v>
      </x:c>
      <x:c r="C661" s="3" t="str">
        <x:v>METAL GEAR AC!D 2</x:v>
      </x:c>
      <x:c r="D661" s="3" t="str">
        <x:v>intro</x:v>
      </x:c>
      <x:c r="E661" s="23" t="n">
        <x:v>2</x:v>
      </x:c>
      <x:c r="F661" s="3" t="str">
        <x:v>La liste voisine</x:v>
      </x:c>
      <x:c r="G661" s="3" t="str">
        <x:v>Couloir des sujets</x:v>
      </x:c>
      <x:c r="H661" s="3" t="str">
        <x:v>overhead</x:v>
      </x:c>
      <x:c r="I661" s="3" t="str">
        <x:v>book</x:v>
      </x:c>
      <x:c r="J661" s="3" t="str">
        <x:v>interiors57:1</x:v>
      </x:c>
      <x:c r="K661" s="3" t="str">
        <x:v>False</x:v>
      </x:c>
      <x:c r="L661" s="3" t="str">
        <x:v>Dessiner une scène entière propre à HARAB SERAP : Couloir des sujets, plan overhead, accessoire book, événement « La liste voisine ». Les accessoires et silhouettes doivent correspondre à cette incarnation; conserver une composition distincte de l’autre phase.</x:v>
      </x:c>
      <x:c r="M661" s="3" t="str">
        <x:v>https://github.com/darknigthmare/shadow-codec-ops/blob/ba4e30a09e9e95727b75a665e7b6ab07d9941aea/public/cqc/src/chronicles-data-v056.js</x:v>
      </x:c>
    </x:row>
    <x:row r="662" ht="52" customHeight="1">
      <x:c r="A662" s="3" t="str">
        <x:v>archive__harab:intro:2</x:v>
      </x:c>
      <x:c r="B662" s="3" t="str">
        <x:v>HARAB SERAP</x:v>
      </x:c>
      <x:c r="C662" s="3" t="str">
        <x:v>METAL GEAR AC!D 2</x:v>
      </x:c>
      <x:c r="D662" s="3" t="str">
        <x:v>intro</x:v>
      </x:c>
      <x:c r="E662" s="23" t="n">
        <x:v>3</x:v>
      </x:c>
      <x:c r="F662" s="3" t="str">
        <x:v>La visite forcée</x:v>
      </x:c>
      <x:c r="G662" s="3" t="str">
        <x:v>Galerie projetée</x:v>
      </x:c>
      <x:c r="H662" s="3" t="str">
        <x:v>wide</x:v>
      </x:c>
      <x:c r="I662" s="3" t="str">
        <x:v>chain</x:v>
      </x:c>
      <x:c r="J662" s="3" t="str">
        <x:v>virtual:2</x:v>
      </x:c>
      <x:c r="K662" s="3" t="str">
        <x:v>False</x:v>
      </x:c>
      <x:c r="L662" s="3" t="str">
        <x:v>Dessiner une scène entière propre à HARAB SERAP : Galerie projetée, plan wide, accessoire chain, événement « La visite forcée ». Les accessoires et silhouettes doivent correspondre à cette incarnation; conserver une composition distincte de l’autre phase.</x:v>
      </x:c>
      <x:c r="M662" s="3" t="str">
        <x:v>https://github.com/darknigthmare/shadow-codec-ops/blob/ba4e30a09e9e95727b75a665e7b6ab07d9941aea/public/cqc/src/chronicles-data-v056.js</x:v>
      </x:c>
    </x:row>
    <x:row r="663" ht="52" customHeight="1">
      <x:c r="A663" s="3" t="str">
        <x:v>archive__harab:outro:0</x:v>
      </x:c>
      <x:c r="B663" s="3" t="str">
        <x:v>HARAB SERAP</x:v>
      </x:c>
      <x:c r="C663" s="3" t="str">
        <x:v>METAL GEAR AC!D 2</x:v>
      </x:c>
      <x:c r="D663" s="3" t="str">
        <x:v>outro</x:v>
      </x:c>
      <x:c r="E663" s="23" t="n">
        <x:v>1</x:v>
      </x:c>
      <x:c r="F663" s="3" t="str">
        <x:v>Les places échangées</x:v>
      </x:c>
      <x:c r="G663" s="3" t="str">
        <x:v>Galerie d'observation</x:v>
      </x:c>
      <x:c r="H663" s="3" t="str">
        <x:v>profile</x:v>
      </x:c>
      <x:c r="I663" s="3" t="str">
        <x:v>mask</x:v>
      </x:c>
      <x:c r="J663" s="3" t="str">
        <x:v>virtual:3</x:v>
      </x:c>
      <x:c r="K663" s="3" t="str">
        <x:v>False</x:v>
      </x:c>
      <x:c r="L663" s="3" t="str">
        <x:v>Dessiner une scène entière propre à HARAB SERAP : Galerie d'observation, plan profile, accessoire mask, événement « Les places échangées ». Les accessoires et silhouettes doivent correspondre à cette incarnation; conserver une composition distincte de l’autre phase.</x:v>
      </x:c>
      <x:c r="M663" s="3" t="str">
        <x:v>https://github.com/darknigthmare/shadow-codec-ops/blob/ba4e30a09e9e95727b75a665e7b6ab07d9941aea/public/cqc/src/chronicles-data-v056.js</x:v>
      </x:c>
    </x:row>
    <x:row r="664" ht="52" customHeight="1">
      <x:c r="A664" s="3" t="str">
        <x:v>archive__harab:outro:1</x:v>
      </x:c>
      <x:c r="B664" s="3" t="str">
        <x:v>HARAB SERAP</x:v>
      </x:c>
      <x:c r="C664" s="3" t="str">
        <x:v>METAL GEAR AC!D 2</x:v>
      </x:c>
      <x:c r="D664" s="3" t="str">
        <x:v>outro</x:v>
      </x:c>
      <x:c r="E664" s="23" t="n">
        <x:v>2</x:v>
      </x:c>
      <x:c r="F664" s="3" t="str">
        <x:v>Le feutre rendu</x:v>
      </x:c>
      <x:c r="G664" s="3" t="str">
        <x:v>Couloir ouvert</x:v>
      </x:c>
      <x:c r="H664" s="3" t="str">
        <x:v>close</x:v>
      </x:c>
      <x:c r="I664" s="3" t="str">
        <x:v>letter</x:v>
      </x:c>
      <x:c r="J664" s="3" t="str">
        <x:v>operations58:1</x:v>
      </x:c>
      <x:c r="K664" s="3" t="str">
        <x:v>False</x:v>
      </x:c>
      <x:c r="L664" s="3" t="str">
        <x:v>Dessiner une scène entière propre à HARAB SERAP : Couloir ouvert, plan close, accessoire letter, événement « Le feutre rendu ». Les accessoires et silhouettes doivent correspondre à cette incarnation; conserver une composition distincte de l’autre phase.</x:v>
      </x:c>
      <x:c r="M664" s="3" t="str">
        <x:v>https://github.com/darknigthmare/shadow-codec-ops/blob/ba4e30a09e9e95727b75a665e7b6ab07d9941aea/public/cqc/src/chronicles-data-v056.js</x:v>
      </x:c>
    </x:row>
    <x:row r="665" ht="52" customHeight="1">
      <x:c r="A665" s="3" t="str">
        <x:v>archive__harab:outro:2</x:v>
      </x:c>
      <x:c r="B665" s="3" t="str">
        <x:v>HARAB SERAP</x:v>
      </x:c>
      <x:c r="C665" s="3" t="str">
        <x:v>METAL GEAR AC!D 2</x:v>
      </x:c>
      <x:c r="D665" s="3" t="str">
        <x:v>outro</x:v>
      </x:c>
      <x:c r="E665" s="23" t="n">
        <x:v>3</x:v>
      </x:c>
      <x:c r="F665" s="3" t="str">
        <x:v>La nouvelle vitre</x:v>
      </x:c>
      <x:c r="G665" s="3" t="str">
        <x:v>Salle des surveillants</x:v>
      </x:c>
      <x:c r="H665" s="3" t="str">
        <x:v>wide</x:v>
      </x:c>
      <x:c r="I665" s="3" t="str">
        <x:v>gear</x:v>
      </x:c>
      <x:c r="J665" s="3" t="str">
        <x:v>virtual:5</x:v>
      </x:c>
      <x:c r="K665" s="3" t="str">
        <x:v>False</x:v>
      </x:c>
      <x:c r="L665" s="3" t="str">
        <x:v>Dessiner une scène entière propre à HARAB SERAP : Salle des surveillants, plan wide, accessoire gear, événement « La nouvelle vitre ». Les accessoires et silhouettes doivent correspondre à cette incarnation; conserver une composition distincte de l’autre phase.</x:v>
      </x:c>
      <x:c r="M665" s="3" t="str">
        <x:v>https://github.com/darknigthmare/shadow-codec-ops/blob/ba4e30a09e9e95727b75a665e7b6ab07d9941aea/public/cqc/src/chronicles-data-v056.js</x:v>
      </x:c>
    </x:row>
    <x:row r="666" ht="52" customHeight="1">
      <x:c r="A666" s="3" t="str">
        <x:v>archive__golab:intro:0</x:v>
      </x:c>
      <x:c r="B666" s="3" t="str">
        <x:v>GOLAB</x:v>
      </x:c>
      <x:c r="C666" s="3" t="str">
        <x:v>METAL GEAR AC!D 2</x:v>
      </x:c>
      <x:c r="D666" s="3" t="str">
        <x:v>intro</x:v>
      </x:c>
      <x:c r="E666" s="23" t="n">
        <x:v>1</x:v>
      </x:c>
      <x:c r="F666" s="3" t="str">
        <x:v>La jauge</x:v>
      </x:c>
      <x:c r="G666" s="3" t="str">
        <x:v>Couloir industriel</x:v>
      </x:c>
      <x:c r="H666" s="3" t="str">
        <x:v>close</x:v>
      </x:c>
      <x:c r="I666" s="3" t="str">
        <x:v>gear</x:v>
      </x:c>
      <x:c r="J666" s="3" t="str">
        <x:v>operations58:0</x:v>
      </x:c>
      <x:c r="K666" s="3" t="str">
        <x:v>False</x:v>
      </x:c>
      <x:c r="L666" s="3" t="str">
        <x:v>Dessiner une scène entière propre à GOLAB : Couloir industriel, plan close, accessoire gear, événement « La jauge ». Les accessoires et silhouettes doivent correspondre à cette incarnation; conserver une composition distincte de l’autre phase.</x:v>
      </x:c>
      <x:c r="M666" s="3" t="str">
        <x:v>https://github.com/darknigthmare/shadow-codec-ops/blob/ba4e30a09e9e95727b75a665e7b6ab07d9941aea/public/cqc/src/chronicles-data-v056.js</x:v>
      </x:c>
    </x:row>
    <x:row r="667" ht="52" customHeight="1">
      <x:c r="A667" s="3" t="str">
        <x:v>archive__golab:intro:1</x:v>
      </x:c>
      <x:c r="B667" s="3" t="str">
        <x:v>GOLAB</x:v>
      </x:c>
      <x:c r="C667" s="3" t="str">
        <x:v>METAL GEAR AC!D 2</x:v>
      </x:c>
      <x:c r="D667" s="3" t="str">
        <x:v>intro</x:v>
      </x:c>
      <x:c r="E667" s="23" t="n">
        <x:v>2</x:v>
      </x:c>
      <x:c r="F667" s="3" t="str">
        <x:v>Les deux mesures</x:v>
      </x:c>
      <x:c r="G667" s="3" t="str">
        <x:v>Réserve de SaintLogic</x:v>
      </x:c>
      <x:c r="H667" s="3" t="str">
        <x:v>overhead</x:v>
      </x:c>
      <x:c r="I667" s="3" t="str">
        <x:v>book</x:v>
      </x:c>
      <x:c r="J667" s="3" t="str">
        <x:v>virtual:1</x:v>
      </x:c>
      <x:c r="K667" s="3" t="str">
        <x:v>False</x:v>
      </x:c>
      <x:c r="L667" s="3" t="str">
        <x:v>Dessiner une scène entière propre à GOLAB : Réserve de SaintLogic, plan overhead, accessoire book, événement « Les deux mesures ». Les accessoires et silhouettes doivent correspondre à cette incarnation; conserver une composition distincte de l’autre phase.</x:v>
      </x:c>
      <x:c r="M667" s="3" t="str">
        <x:v>https://github.com/darknigthmare/shadow-codec-ops/blob/ba4e30a09e9e95727b75a665e7b6ab07d9941aea/public/cqc/src/chronicles-data-v056.js</x:v>
      </x:c>
    </x:row>
    <x:row r="668" ht="52" customHeight="1">
      <x:c r="A668" s="3" t="str">
        <x:v>archive__golab:intro:2</x:v>
      </x:c>
      <x:c r="B668" s="3" t="str">
        <x:v>GOLAB</x:v>
      </x:c>
      <x:c r="C668" s="3" t="str">
        <x:v>METAL GEAR AC!D 2</x:v>
      </x:c>
      <x:c r="D668" s="3" t="str">
        <x:v>intro</x:v>
      </x:c>
      <x:c r="E668" s="23" t="n">
        <x:v>3</x:v>
      </x:c>
      <x:c r="F668" s="3" t="str">
        <x:v>La charge</x:v>
      </x:c>
      <x:c r="G668" s="3" t="str">
        <x:v>Parcours de chargement</x:v>
      </x:c>
      <x:c r="H668" s="3" t="str">
        <x:v>wide</x:v>
      </x:c>
      <x:c r="I668" s="3" t="str">
        <x:v>chain</x:v>
      </x:c>
      <x:c r="J668" s="3" t="str">
        <x:v>virtual:2</x:v>
      </x:c>
      <x:c r="K668" s="3" t="str">
        <x:v>False</x:v>
      </x:c>
      <x:c r="L668" s="3" t="str">
        <x:v>Dessiner une scène entière propre à GOLAB : Parcours de chargement, plan wide, accessoire chain, événement « La charge ». Les accessoires et silhouettes doivent correspondre à cette incarnation; conserver une composition distincte de l’autre phase.</x:v>
      </x:c>
      <x:c r="M668" s="3" t="str">
        <x:v>https://github.com/darknigthmare/shadow-codec-ops/blob/ba4e30a09e9e95727b75a665e7b6ab07d9941aea/public/cqc/src/chronicles-data-v056.js</x:v>
      </x:c>
    </x:row>
    <x:row r="669" ht="52" customHeight="1">
      <x:c r="A669" s="3" t="str">
        <x:v>archive__golab:outro:0</x:v>
      </x:c>
      <x:c r="B669" s="3" t="str">
        <x:v>GOLAB</x:v>
      </x:c>
      <x:c r="C669" s="3" t="str">
        <x:v>METAL GEAR AC!D 2</x:v>
      </x:c>
      <x:c r="D669" s="3" t="str">
        <x:v>outro</x:v>
      </x:c>
      <x:c r="E669" s="23" t="n">
        <x:v>1</x:v>
      </x:c>
      <x:c r="F669" s="3" t="str">
        <x:v>La réserve ouverte</x:v>
      </x:c>
      <x:c r="G669" s="3" t="str">
        <x:v>Quai extérieur</x:v>
      </x:c>
      <x:c r="H669" s="3" t="str">
        <x:v>profile</x:v>
      </x:c>
      <x:c r="I669" s="3" t="str">
        <x:v>gear</x:v>
      </x:c>
      <x:c r="J669" s="3" t="str">
        <x:v>jungle:4</x:v>
      </x:c>
      <x:c r="K669" s="3" t="str">
        <x:v>False</x:v>
      </x:c>
      <x:c r="L669" s="3" t="str">
        <x:v>Dessiner une scène entière propre à GOLAB : Quai extérieur, plan profile, accessoire gear, événement « La réserve ouverte ». Les accessoires et silhouettes doivent correspondre à cette incarnation; conserver une composition distincte de l’autre phase.</x:v>
      </x:c>
      <x:c r="M669" s="3" t="str">
        <x:v>https://github.com/darknigthmare/shadow-codec-ops/blob/ba4e30a09e9e95727b75a665e7b6ab07d9941aea/public/cqc/src/chronicles-data-v056.js</x:v>
      </x:c>
    </x:row>
    <x:row r="670" ht="52" customHeight="1">
      <x:c r="A670" s="3" t="str">
        <x:v>archive__golab:outro:1</x:v>
      </x:c>
      <x:c r="B670" s="3" t="str">
        <x:v>GOLAB</x:v>
      </x:c>
      <x:c r="C670" s="3" t="str">
        <x:v>METAL GEAR AC!D 2</x:v>
      </x:c>
      <x:c r="D670" s="3" t="str">
        <x:v>outro</x:v>
      </x:c>
      <x:c r="E670" s="23" t="n">
        <x:v>2</x:v>
      </x:c>
      <x:c r="F670" s="3" t="str">
        <x:v>La demande incomplète</x:v>
      </x:c>
      <x:c r="G670" s="3" t="str">
        <x:v>Abri du quai</x:v>
      </x:c>
      <x:c r="H670" s="3" t="str">
        <x:v>close</x:v>
      </x:c>
      <x:c r="I670" s="3" t="str">
        <x:v>photo</x:v>
      </x:c>
      <x:c r="J670" s="3" t="str">
        <x:v>endings-desert58:1</x:v>
      </x:c>
      <x:c r="K670" s="3" t="str">
        <x:v>False</x:v>
      </x:c>
      <x:c r="L670" s="3" t="str">
        <x:v>Dessiner une scène entière propre à GOLAB : Abri du quai, plan close, accessoire photo, événement « La demande incomplète ». Les accessoires et silhouettes doivent correspondre à cette incarnation; conserver une composition distincte de l’autre phase.</x:v>
      </x:c>
      <x:c r="M670" s="3" t="str">
        <x:v>https://github.com/darknigthmare/shadow-codec-ops/blob/ba4e30a09e9e95727b75a665e7b6ab07d9941aea/public/cqc/src/chronicles-data-v056.js</x:v>
      </x:c>
    </x:row>
    <x:row r="671" ht="52" customHeight="1">
      <x:c r="A671" s="3" t="str">
        <x:v>archive__golab:outro:2</x:v>
      </x:c>
      <x:c r="B671" s="3" t="str">
        <x:v>GOLAB</x:v>
      </x:c>
      <x:c r="C671" s="3" t="str">
        <x:v>METAL GEAR AC!D 2</x:v>
      </x:c>
      <x:c r="D671" s="3" t="str">
        <x:v>outro</x:v>
      </x:c>
      <x:c r="E671" s="23" t="n">
        <x:v>3</x:v>
      </x:c>
      <x:c r="F671" s="3" t="str">
        <x:v>Le poids posé</x:v>
      </x:c>
      <x:c r="G671" s="3" t="str">
        <x:v>Route de service</x:v>
      </x:c>
      <x:c r="H671" s="3" t="str">
        <x:v>silhouette</x:v>
      </x:c>
      <x:c r="I671" s="3" t="str">
        <x:v>gear</x:v>
      </x:c>
      <x:c r="J671" s="3" t="str">
        <x:v>snow:4</x:v>
      </x:c>
      <x:c r="K671" s="3" t="str">
        <x:v>False</x:v>
      </x:c>
      <x:c r="L671" s="3" t="str">
        <x:v>Dessiner une scène entière propre à GOLAB : Route de service, plan silhouette, accessoire gear, événement « Le poids posé ». Les accessoires et silhouettes doivent correspondre à cette incarnation; conserver une composition distincte de l’autre phase.</x:v>
      </x:c>
      <x:c r="M671" s="3" t="str">
        <x:v>https://github.com/darknigthmare/shadow-codec-ops/blob/ba4e30a09e9e95727b75a665e7b6ab07d9941aea/public/cqc/src/chronicles-data-v056.js</x:v>
      </x:c>
    </x:row>
    <x:row r="672" ht="52" customHeight="1">
      <x:c r="A672" s="3" t="str">
        <x:v>archive__chaigidiel:intro:0</x:v>
      </x:c>
      <x:c r="B672" s="3" t="str">
        <x:v>CHAIGIDIEL</x:v>
      </x:c>
      <x:c r="C672" s="3" t="str">
        <x:v>METAL GEAR AC!D 2</x:v>
      </x:c>
      <x:c r="D672" s="3" t="str">
        <x:v>intro</x:v>
      </x:c>
      <x:c r="E672" s="23" t="n">
        <x:v>1</x:v>
      </x:c>
      <x:c r="F672" s="3" t="str">
        <x:v>La chaise au plafond</x:v>
      </x:c>
      <x:c r="G672" s="3" t="str">
        <x:v>Salle de test</x:v>
      </x:c>
      <x:c r="H672" s="3" t="str">
        <x:v>close</x:v>
      </x:c>
      <x:c r="I672" s="3" t="str">
        <x:v>gear</x:v>
      </x:c>
      <x:c r="J672" s="3" t="str">
        <x:v>sea:2</x:v>
      </x:c>
      <x:c r="K672" s="3" t="str">
        <x:v>False</x:v>
      </x:c>
      <x:c r="L672" s="3" t="str">
        <x:v>Dessiner une scène entière propre à CHAIGIDIEL : Salle de test, plan close, accessoire gear, événement « La chaise au plafond ». Les accessoires et silhouettes doivent correspondre à cette incarnation; conserver une composition distincte de l’autre phase.</x:v>
      </x:c>
      <x:c r="M672" s="3" t="str">
        <x:v>https://github.com/darknigthmare/shadow-codec-ops/blob/ba4e30a09e9e95727b75a665e7b6ab07d9941aea/public/cqc/src/chronicles-data-v056.js</x:v>
      </x:c>
    </x:row>
    <x:row r="673" ht="52" customHeight="1">
      <x:c r="A673" s="3" t="str">
        <x:v>archive__chaigidiel:intro:1</x:v>
      </x:c>
      <x:c r="B673" s="3" t="str">
        <x:v>CHAIGIDIEL</x:v>
      </x:c>
      <x:c r="C673" s="3" t="str">
        <x:v>METAL GEAR AC!D 2</x:v>
      </x:c>
      <x:c r="D673" s="3" t="str">
        <x:v>intro</x:v>
      </x:c>
      <x:c r="E673" s="23" t="n">
        <x:v>2</x:v>
      </x:c>
      <x:c r="F673" s="3" t="str">
        <x:v>Le regard prêté</x:v>
      </x:c>
      <x:c r="G673" s="3" t="str">
        <x:v>Cabine de projection</x:v>
      </x:c>
      <x:c r="H673" s="3" t="str">
        <x:v>overhead</x:v>
      </x:c>
      <x:c r="I673" s="3" t="str">
        <x:v>tape</x:v>
      </x:c>
      <x:c r="J673" s="3" t="str">
        <x:v>supplement57:3</x:v>
      </x:c>
      <x:c r="K673" s="3" t="str">
        <x:v>False</x:v>
      </x:c>
      <x:c r="L673" s="3" t="str">
        <x:v>Dessiner une scène entière propre à CHAIGIDIEL : Cabine de projection, plan overhead, accessoire tape, événement « Le regard prêté ». Les accessoires et silhouettes doivent correspondre à cette incarnation; conserver une composition distincte de l’autre phase.</x:v>
      </x:c>
      <x:c r="M673" s="3" t="str">
        <x:v>https://github.com/darknigthmare/shadow-codec-ops/blob/ba4e30a09e9e95727b75a665e7b6ab07d9941aea/public/cqc/src/chronicles-data-v056.js</x:v>
      </x:c>
    </x:row>
    <x:row r="674" ht="52" customHeight="1">
      <x:c r="A674" s="3" t="str">
        <x:v>archive__chaigidiel:intro:2</x:v>
      </x:c>
      <x:c r="B674" s="3" t="str">
        <x:v>CHAIGIDIEL</x:v>
      </x:c>
      <x:c r="C674" s="3" t="str">
        <x:v>METAL GEAR AC!D 2</x:v>
      </x:c>
      <x:c r="D674" s="3" t="str">
        <x:v>intro</x:v>
      </x:c>
      <x:c r="E674" s="23" t="n">
        <x:v>3</x:v>
      </x:c>
      <x:c r="F674" s="3" t="str">
        <x:v>Les huit angles</x:v>
      </x:c>
      <x:c r="G674" s="3" t="str">
        <x:v>Arène instable</x:v>
      </x:c>
      <x:c r="H674" s="3" t="str">
        <x:v>wide</x:v>
      </x:c>
      <x:c r="I674" s="3" t="str">
        <x:v>mask</x:v>
      </x:c>
      <x:c r="J674" s="3" t="str">
        <x:v>virtual:2</x:v>
      </x:c>
      <x:c r="K674" s="3" t="str">
        <x:v>False</x:v>
      </x:c>
      <x:c r="L674" s="3" t="str">
        <x:v>Dessiner une scène entière propre à CHAIGIDIEL : Arène instable, plan wide, accessoire mask, événement « Les huit angles ». Les accessoires et silhouettes doivent correspondre à cette incarnation; conserver une composition distincte de l’autre phase.</x:v>
      </x:c>
      <x:c r="M674" s="3" t="str">
        <x:v>https://github.com/darknigthmare/shadow-codec-ops/blob/ba4e30a09e9e95727b75a665e7b6ab07d9941aea/public/cqc/src/chronicles-data-v056.js</x:v>
      </x:c>
    </x:row>
    <x:row r="675" ht="52" customHeight="1">
      <x:c r="A675" s="3" t="str">
        <x:v>archive__chaigidiel:outro:0</x:v>
      </x:c>
      <x:c r="B675" s="3" t="str">
        <x:v>CHAIGIDIEL</x:v>
      </x:c>
      <x:c r="C675" s="3" t="str">
        <x:v>METAL GEAR AC!D 2</x:v>
      </x:c>
      <x:c r="D675" s="3" t="str">
        <x:v>outro</x:v>
      </x:c>
      <x:c r="E675" s="23" t="n">
        <x:v>1</x:v>
      </x:c>
      <x:c r="F675" s="3" t="str">
        <x:v>L'observateur assis</x:v>
      </x:c>
      <x:c r="G675" s="3" t="str">
        <x:v>Cabine conquise</x:v>
      </x:c>
      <x:c r="H675" s="3" t="str">
        <x:v>profile</x:v>
      </x:c>
      <x:c r="I675" s="3" t="str">
        <x:v>terminal</x:v>
      </x:c>
      <x:c r="J675" s="3" t="str">
        <x:v>interiors57_end:0</x:v>
      </x:c>
      <x:c r="K675" s="3" t="str">
        <x:v>False</x:v>
      </x:c>
      <x:c r="L675" s="3" t="str">
        <x:v>Dessiner une scène entière propre à CHAIGIDIEL : Cabine conquise, plan profile, accessoire terminal, événement « L'observateur assis ». Les accessoires et silhouettes doivent correspondre à cette incarnation; conserver une composition distincte de l’autre phase.</x:v>
      </x:c>
      <x:c r="M675" s="3" t="str">
        <x:v>https://github.com/darknigthmare/shadow-codec-ops/blob/ba4e30a09e9e95727b75a665e7b6ab07d9941aea/public/cqc/src/chronicles-data-v056.js</x:v>
      </x:c>
    </x:row>
    <x:row r="676" ht="52" customHeight="1">
      <x:c r="A676" s="3" t="str">
        <x:v>archive__chaigidiel:outro:1</x:v>
      </x:c>
      <x:c r="B676" s="3" t="str">
        <x:v>CHAIGIDIEL</x:v>
      </x:c>
      <x:c r="C676" s="3" t="str">
        <x:v>METAL GEAR AC!D 2</x:v>
      </x:c>
      <x:c r="D676" s="3" t="str">
        <x:v>outro</x:v>
      </x:c>
      <x:c r="E676" s="23" t="n">
        <x:v>2</x:v>
      </x:c>
      <x:c r="F676" s="3" t="str">
        <x:v>Le témoin indépendant</x:v>
      </x:c>
      <x:c r="G676" s="3" t="str">
        <x:v>Couloir latéral</x:v>
      </x:c>
      <x:c r="H676" s="3" t="str">
        <x:v>close</x:v>
      </x:c>
      <x:c r="I676" s="3" t="str">
        <x:v>photo</x:v>
      </x:c>
      <x:c r="J676" s="3" t="str">
        <x:v>operations58:1</x:v>
      </x:c>
      <x:c r="K676" s="3" t="str">
        <x:v>False</x:v>
      </x:c>
      <x:c r="L676" s="3" t="str">
        <x:v>Dessiner une scène entière propre à CHAIGIDIEL : Couloir latéral, plan close, accessoire photo, événement « Le témoin indépendant ». Les accessoires et silhouettes doivent correspondre à cette incarnation; conserver une composition distincte de l’autre phase.</x:v>
      </x:c>
      <x:c r="M676" s="3" t="str">
        <x:v>https://github.com/darknigthmare/shadow-codec-ops/blob/ba4e30a09e9e95727b75a665e7b6ab07d9941aea/public/cqc/src/chronicles-data-v056.js</x:v>
      </x:c>
    </x:row>
    <x:row r="677" ht="52" customHeight="1">
      <x:c r="A677" s="3" t="str">
        <x:v>archive__chaigidiel:outro:2</x:v>
      </x:c>
      <x:c r="B677" s="3" t="str">
        <x:v>CHAIGIDIEL</x:v>
      </x:c>
      <x:c r="C677" s="3" t="str">
        <x:v>METAL GEAR AC!D 2</x:v>
      </x:c>
      <x:c r="D677" s="3" t="str">
        <x:v>outro</x:v>
      </x:c>
      <x:c r="E677" s="23" t="n">
        <x:v>3</x:v>
      </x:c>
      <x:c r="F677" s="3" t="str">
        <x:v>Le cadre réduit</x:v>
      </x:c>
      <x:c r="G677" s="3" t="str">
        <x:v>Salle noire</x:v>
      </x:c>
      <x:c r="H677" s="3" t="str">
        <x:v>silhouette</x:v>
      </x:c>
      <x:c r="I677" s="3" t="str">
        <x:v>terminal</x:v>
      </x:c>
      <x:c r="J677" s="3" t="str">
        <x:v>endings-sea58:2</x:v>
      </x:c>
      <x:c r="K677" s="3" t="str">
        <x:v>False</x:v>
      </x:c>
      <x:c r="L677" s="3" t="str">
        <x:v>Dessiner une scène entière propre à CHAIGIDIEL : Salle noire, plan silhouette, accessoire terminal, événement « Le cadre réduit ». Les accessoires et silhouettes doivent correspondre à cette incarnation; conserver une composition distincte de l’autre phase.</x:v>
      </x:c>
      <x:c r="M677" s="3" t="str">
        <x:v>https://github.com/darknigthmare/shadow-codec-ops/blob/ba4e30a09e9e95727b75a665e7b6ab07d9941aea/public/cqc/src/chronicles-data-v056.js</x:v>
      </x:c>
    </x:row>
    <x:row r="678" ht="52" customHeight="1">
      <x:c r="A678" s="3" t="str">
        <x:v>archive__captain:intro:0</x:v>
      </x:c>
      <x:c r="B678" s="3" t="str">
        <x:v>CAPTAIN</x:v>
      </x:c>
      <x:c r="C678" s="3" t="str">
        <x:v>METAL GEAR SURVIVE</x:v>
      </x:c>
      <x:c r="D678" s="3" t="str">
        <x:v>intro</x:v>
      </x:c>
      <x:c r="E678" s="23" t="n">
        <x:v>1</x:v>
      </x:c>
      <x:c r="F678" s="3" t="str">
        <x:v>La dernière gourde</x:v>
      </x:c>
      <x:c r="G678" s="3" t="str">
        <x:v>Camp de base, exercice de rationnement</x:v>
      </x:c>
      <x:c r="H678" s="3" t="str">
        <x:v>overhead</x:v>
      </x:c>
      <x:c r="I678" s="3" t="str">
        <x:v>map</x:v>
      </x:c>
      <x:c r="J678" s="3" t="str">
        <x:v>desert:0</x:v>
      </x:c>
      <x:c r="K678" s="3" t="str">
        <x:v>False</x:v>
      </x:c>
      <x:c r="L678" s="3" t="str">
        <x:v>Dessiner une scène entière propre à CAPTAIN : Camp de base, exercice de rationnement, plan overhead, accessoire map, événement « La dernière gourde ». Les accessoires et silhouettes doivent correspondre à cette incarnation; conserver une composition distincte de l’autre phase.</x:v>
      </x:c>
      <x:c r="M678" s="3" t="str">
        <x:v>https://github.com/darknigthmare/shadow-codec-ops/blob/ba4e30a09e9e95727b75a665e7b6ab07d9941aea/public/cqc/src/chronicles-data-v056.js</x:v>
      </x:c>
    </x:row>
    <x:row r="679" ht="52" customHeight="1">
      <x:c r="A679" s="3" t="str">
        <x:v>archive__captain:intro:1</x:v>
      </x:c>
      <x:c r="B679" s="3" t="str">
        <x:v>CAPTAIN</x:v>
      </x:c>
      <x:c r="C679" s="3" t="str">
        <x:v>METAL GEAR SURVIVE</x:v>
      </x:c>
      <x:c r="D679" s="3" t="str">
        <x:v>intro</x:v>
      </x:c>
      <x:c r="E679" s="23" t="n">
        <x:v>2</x:v>
      </x:c>
      <x:c r="F679" s="3" t="str">
        <x:v>Le poids abandonné</x:v>
      </x:c>
      <x:c r="G679" s="3" t="str">
        <x:v>Banc de préparation près du sas</x:v>
      </x:c>
      <x:c r="H679" s="3" t="str">
        <x:v>close</x:v>
      </x:c>
      <x:c r="I679" s="3" t="str">
        <x:v>rifle</x:v>
      </x:c>
      <x:c r="J679" s="3" t="str">
        <x:v>operations58:0</x:v>
      </x:c>
      <x:c r="K679" s="3" t="str">
        <x:v>False</x:v>
      </x:c>
      <x:c r="L679" s="3" t="str">
        <x:v>Dessiner une scène entière propre à CAPTAIN : Banc de préparation près du sas, plan close, accessoire rifle, événement « Le poids abandonné ». Les accessoires et silhouettes doivent correspondre à cette incarnation; conserver une composition distincte de l’autre phase.</x:v>
      </x:c>
      <x:c r="M679" s="3" t="str">
        <x:v>https://github.com/darknigthmare/shadow-codec-ops/blob/ba4e30a09e9e95727b75a665e7b6ab07d9941aea/public/cqc/src/chronicles-data-v056.js</x:v>
      </x:c>
    </x:row>
    <x:row r="680" ht="52" customHeight="1">
      <x:c r="A680" s="3" t="str">
        <x:v>archive__captain:intro:2</x:v>
      </x:c>
      <x:c r="B680" s="3" t="str">
        <x:v>CAPTAIN</x:v>
      </x:c>
      <x:c r="C680" s="3" t="str">
        <x:v>METAL GEAR SURVIVE</x:v>
      </x:c>
      <x:c r="D680" s="3" t="str">
        <x:v>intro</x:v>
      </x:c>
      <x:c r="E680" s="23" t="n">
        <x:v>3</x:v>
      </x:c>
      <x:c r="F680" s="3" t="str">
        <x:v>Le marquage de retour</x:v>
      </x:c>
      <x:c r="G680" s="3" t="str">
        <x:v>Limite de la Poussière virtuelle</x:v>
      </x:c>
      <x:c r="H680" s="3" t="str">
        <x:v>profile</x:v>
      </x:c>
      <x:c r="I680" s="3" t="str">
        <x:v>radio</x:v>
      </x:c>
      <x:c r="J680" s="3" t="str">
        <x:v>virtual:2</x:v>
      </x:c>
      <x:c r="K680" s="3" t="str">
        <x:v>False</x:v>
      </x:c>
      <x:c r="L680" s="3" t="str">
        <x:v>Dessiner une scène entière propre à CAPTAIN : Limite de la Poussière virtuelle, plan profile, accessoire radio, événement « Le marquage de retour ». Les accessoires et silhouettes doivent correspondre à cette incarnation; conserver une composition distincte de l’autre phase.</x:v>
      </x:c>
      <x:c r="M680" s="3" t="str">
        <x:v>https://github.com/darknigthmare/shadow-codec-ops/blob/ba4e30a09e9e95727b75a665e7b6ab07d9941aea/public/cqc/src/chronicles-data-v056.js</x:v>
      </x:c>
    </x:row>
    <x:row r="681" ht="52" customHeight="1">
      <x:c r="A681" s="3" t="str">
        <x:v>archive__captain:outro:0</x:v>
      </x:c>
      <x:c r="B681" s="3" t="str">
        <x:v>CAPTAIN</x:v>
      </x:c>
      <x:c r="C681" s="3" t="str">
        <x:v>METAL GEAR SURVIVE</x:v>
      </x:c>
      <x:c r="D681" s="3" t="str">
        <x:v>outro</x:v>
      </x:c>
      <x:c r="E681" s="23" t="n">
        <x:v>1</x:v>
      </x:c>
      <x:c r="F681" s="3" t="str">
        <x:v>Le compte différent</x:v>
      </x:c>
      <x:c r="G681" s="3" t="str">
        <x:v>Dépôt du camp après les épreuves</x:v>
      </x:c>
      <x:c r="H681" s="3" t="str">
        <x:v>wide</x:v>
      </x:c>
      <x:c r="I681" s="3" t="str">
        <x:v>letter</x:v>
      </x:c>
      <x:c r="J681" s="3" t="str">
        <x:v>endings-virtual58:0</x:v>
      </x:c>
      <x:c r="K681" s="3" t="str">
        <x:v>False</x:v>
      </x:c>
      <x:c r="L681" s="3" t="str">
        <x:v>Dessiner une scène entière propre à CAPTAIN : Dépôt du camp après les épreuves, plan wide, accessoire letter, événement « Le compte différent ». Les accessoires et silhouettes doivent correspondre à cette incarnation; conserver une composition distincte de l’autre phase.</x:v>
      </x:c>
      <x:c r="M681" s="3" t="str">
        <x:v>https://github.com/darknigthmare/shadow-codec-ops/blob/ba4e30a09e9e95727b75a665e7b6ab07d9941aea/public/cqc/src/chronicles-data-v056.js</x:v>
      </x:c>
    </x:row>
    <x:row r="682" ht="52" customHeight="1">
      <x:c r="A682" s="3" t="str">
        <x:v>archive__captain:outro:1</x:v>
      </x:c>
      <x:c r="B682" s="3" t="str">
        <x:v>CAPTAIN</x:v>
      </x:c>
      <x:c r="C682" s="3" t="str">
        <x:v>METAL GEAR SURVIVE</x:v>
      </x:c>
      <x:c r="D682" s="3" t="str">
        <x:v>outro</x:v>
      </x:c>
      <x:c r="E682" s="23" t="n">
        <x:v>2</x:v>
      </x:c>
      <x:c r="F682" s="3" t="str">
        <x:v>Le départ partagé</x:v>
      </x:c>
      <x:c r="G682" s="3" t="str">
        <x:v>Atelier ouvert du camp</x:v>
      </x:c>
      <x:c r="H682" s="3" t="str">
        <x:v>overhead</x:v>
      </x:c>
      <x:c r="I682" s="3" t="str">
        <x:v>gear</x:v>
      </x:c>
      <x:c r="J682" s="3" t="str">
        <x:v>endings-virtual58:5</x:v>
      </x:c>
      <x:c r="K682" s="3" t="str">
        <x:v>False</x:v>
      </x:c>
      <x:c r="L682" s="3" t="str">
        <x:v>Dessiner une scène entière propre à CAPTAIN : Atelier ouvert du camp, plan overhead, accessoire gear, événement « Le départ partagé ». Les accessoires et silhouettes doivent correspondre à cette incarnation; conserver une composition distincte de l’autre phase.</x:v>
      </x:c>
      <x:c r="M682" s="3" t="str">
        <x:v>https://github.com/darknigthmare/shadow-codec-ops/blob/ba4e30a09e9e95727b75a665e7b6ab07d9941aea/public/cqc/src/chronicles-data-v056.js</x:v>
      </x:c>
    </x:row>
    <x:row r="683" ht="52" customHeight="1">
      <x:c r="A683" s="3" t="str">
        <x:v>archive__captain:outro:2</x:v>
      </x:c>
      <x:c r="B683" s="3" t="str">
        <x:v>CAPTAIN</x:v>
      </x:c>
      <x:c r="C683" s="3" t="str">
        <x:v>METAL GEAR SURVIVE</x:v>
      </x:c>
      <x:c r="D683" s="3" t="str">
        <x:v>outro</x:v>
      </x:c>
      <x:c r="E683" s="23" t="n">
        <x:v>3</x:v>
      </x:c>
      <x:c r="F683" s="3" t="str">
        <x:v>Une gourde attribuée</x:v>
      </x:c>
      <x:c r="G683" s="3" t="str">
        <x:v>Seuil du sas au matin</x:v>
      </x:c>
      <x:c r="H683" s="3" t="str">
        <x:v>silhouette</x:v>
      </x:c>
      <x:c r="I683" s="3" t="str">
        <x:v>dogtag</x:v>
      </x:c>
      <x:c r="J683" s="3" t="str">
        <x:v>operations58:1</x:v>
      </x:c>
      <x:c r="K683" s="3" t="str">
        <x:v>False</x:v>
      </x:c>
      <x:c r="L683" s="3" t="str">
        <x:v>Dessiner une scène entière propre à CAPTAIN : Seuil du sas au matin, plan silhouette, accessoire dogtag, événement « Une gourde attribuée ». Les accessoires et silhouettes doivent correspondre à cette incarnation; conserver une composition distincte de l’autre phase.</x:v>
      </x:c>
      <x:c r="M683" s="3" t="str">
        <x:v>https://github.com/darknigthmare/shadow-codec-ops/blob/ba4e30a09e9e95727b75a665e7b6ab07d9941aea/public/cqc/src/chronicles-data-v056.js</x:v>
      </x:c>
    </x:row>
    <x:row r="684" ht="52" customHeight="1">
      <x:c r="A684" s="3" t="str">
        <x:v>archive__reeve:intro:0</x:v>
      </x:c>
      <x:c r="B684" s="3" t="str">
        <x:v>REEVE</x:v>
      </x:c>
      <x:c r="C684" s="3" t="str">
        <x:v>METAL GEAR SURVIVE</x:v>
      </x:c>
      <x:c r="D684" s="3" t="str">
        <x:v>intro</x:v>
      </x:c>
      <x:c r="E684" s="23" t="n">
        <x:v>1</x:v>
      </x:c>
      <x:c r="F684" s="3" t="str">
        <x:v>La traction invisible</x:v>
      </x:c>
      <x:c r="G684" s="3" t="str">
        <x:v>Sas d’entraînement du camp</x:v>
      </x:c>
      <x:c r="H684" s="3" t="str">
        <x:v>close</x:v>
      </x:c>
      <x:c r="I684" s="3" t="str">
        <x:v>chain</x:v>
      </x:c>
      <x:c r="J684" s="3" t="str">
        <x:v>operations58:0</x:v>
      </x:c>
      <x:c r="K684" s="3" t="str">
        <x:v>False</x:v>
      </x:c>
      <x:c r="L684" s="3" t="str">
        <x:v>Dessiner une scène entière propre à REEVE : Sas d’entraînement du camp, plan close, accessoire chain, événement « La traction invisible ». Les accessoires et silhouettes doivent correspondre à cette incarnation; conserver une composition distincte de l’autre phase.</x:v>
      </x:c>
      <x:c r="M684" s="3" t="str">
        <x:v>https://github.com/darknigthmare/shadow-codec-ops/blob/ba4e30a09e9e95727b75a665e7b6ab07d9941aea/public/cqc/src/chronicles-data-v056.js</x:v>
      </x:c>
    </x:row>
    <x:row r="685" ht="52" customHeight="1">
      <x:c r="A685" s="3" t="str">
        <x:v>archive__reeve:intro:1</x:v>
      </x:c>
      <x:c r="B685" s="3" t="str">
        <x:v>REEVE</x:v>
      </x:c>
      <x:c r="C685" s="3" t="str">
        <x:v>METAL GEAR SURVIVE</x:v>
      </x:c>
      <x:c r="D685" s="3" t="str">
        <x:v>intro</x:v>
      </x:c>
      <x:c r="E685" s="23" t="n">
        <x:v>2</x:v>
      </x:c>
      <x:c r="F685" s="3" t="str">
        <x:v>Deux extrémités</x:v>
      </x:c>
      <x:c r="G685" s="3" t="str">
        <x:v>Atelier de préparation</x:v>
      </x:c>
      <x:c r="H685" s="3" t="str">
        <x:v>overhead</x:v>
      </x:c>
      <x:c r="I685" s="3" t="str">
        <x:v>radio</x:v>
      </x:c>
      <x:c r="J685" s="3" t="str">
        <x:v>virtual:5</x:v>
      </x:c>
      <x:c r="K685" s="3" t="str">
        <x:v>False</x:v>
      </x:c>
      <x:c r="L685" s="3" t="str">
        <x:v>Dessiner une scène entière propre à REEVE : Atelier de préparation, plan overhead, accessoire radio, événement « Deux extrémités ». Les accessoires et silhouettes doivent correspondre à cette incarnation; conserver une composition distincte de l’autre phase.</x:v>
      </x:c>
      <x:c r="M685" s="3" t="str">
        <x:v>https://github.com/darknigthmare/shadow-codec-ops/blob/ba4e30a09e9e95727b75a665e7b6ab07d9941aea/public/cqc/src/chronicles-data-v056.js</x:v>
      </x:c>
    </x:row>
    <x:row r="686" ht="52" customHeight="1">
      <x:c r="A686" s="3" t="str">
        <x:v>archive__reeve:intro:2</x:v>
      </x:c>
      <x:c r="B686" s="3" t="str">
        <x:v>REEVE</x:v>
      </x:c>
      <x:c r="C686" s="3" t="str">
        <x:v>METAL GEAR SURVIVE</x:v>
      </x:c>
      <x:c r="D686" s="3" t="str">
        <x:v>intro</x:v>
      </x:c>
      <x:c r="E686" s="23" t="n">
        <x:v>3</x:v>
      </x:c>
      <x:c r="F686" s="3" t="str">
        <x:v>La première pause</x:v>
      </x:c>
      <x:c r="G686" s="3" t="str">
        <x:v>Passerelle menant vers la Poussière</x:v>
      </x:c>
      <x:c r="H686" s="3" t="str">
        <x:v>profile</x:v>
      </x:c>
      <x:c r="I686" s="3" t="str">
        <x:v>glove</x:v>
      </x:c>
      <x:c r="J686" s="3" t="str">
        <x:v>desert:1</x:v>
      </x:c>
      <x:c r="K686" s="3" t="str">
        <x:v>False</x:v>
      </x:c>
      <x:c r="L686" s="3" t="str">
        <x:v>Dessiner une scène entière propre à REEVE : Passerelle menant vers la Poussière, plan profile, accessoire glove, événement « La première pause ». Les accessoires et silhouettes doivent correspondre à cette incarnation; conserver une composition distincte de l’autre phase.</x:v>
      </x:c>
      <x:c r="M686" s="3" t="str">
        <x:v>https://github.com/darknigthmare/shadow-codec-ops/blob/ba4e30a09e9e95727b75a665e7b6ab07d9941aea/public/cqc/src/chronicles-data-v056.js</x:v>
      </x:c>
    </x:row>
    <x:row r="687" ht="52" customHeight="1">
      <x:c r="A687" s="3" t="str">
        <x:v>archive__reeve:outro:0</x:v>
      </x:c>
      <x:c r="B687" s="3" t="str">
        <x:v>REEVE</x:v>
      </x:c>
      <x:c r="C687" s="3" t="str">
        <x:v>METAL GEAR SURVIVE</x:v>
      </x:c>
      <x:c r="D687" s="3" t="str">
        <x:v>outro</x:v>
      </x:c>
      <x:c r="E687" s="23" t="n">
        <x:v>1</x:v>
      </x:c>
      <x:c r="F687" s="3" t="str">
        <x:v>Le nœud défait</x:v>
      </x:c>
      <x:c r="G687" s="3" t="str">
        <x:v>Abri de retour après les épreuves</x:v>
      </x:c>
      <x:c r="H687" s="3" t="str">
        <x:v>close</x:v>
      </x:c>
      <x:c r="I687" s="3" t="str">
        <x:v>key</x:v>
      </x:c>
      <x:c r="J687" s="3" t="str">
        <x:v>desert:3</x:v>
      </x:c>
      <x:c r="K687" s="3" t="str">
        <x:v>False</x:v>
      </x:c>
      <x:c r="L687" s="3" t="str">
        <x:v>Dessiner une scène entière propre à REEVE : Abri de retour après les épreuves, plan close, accessoire key, événement « Le nœud défait ». Les accessoires et silhouettes doivent correspondre à cette incarnation; conserver une composition distincte de l’autre phase.</x:v>
      </x:c>
      <x:c r="M687" s="3" t="str">
        <x:v>https://github.com/darknigthmare/shadow-codec-ops/blob/ba4e30a09e9e95727b75a665e7b6ab07d9941aea/public/cqc/src/chronicles-data-v056.js</x:v>
      </x:c>
    </x:row>
    <x:row r="688" ht="52" customHeight="1">
      <x:c r="A688" s="3" t="str">
        <x:v>archive__reeve:outro:1</x:v>
      </x:c>
      <x:c r="B688" s="3" t="str">
        <x:v>REEVE</x:v>
      </x:c>
      <x:c r="C688" s="3" t="str">
        <x:v>METAL GEAR SURVIVE</x:v>
      </x:c>
      <x:c r="D688" s="3" t="str">
        <x:v>outro</x:v>
      </x:c>
      <x:c r="E688" s="23" t="n">
        <x:v>2</x:v>
      </x:c>
      <x:c r="F688" s="3" t="str">
        <x:v>L’autre porteur</x:v>
      </x:c>
      <x:c r="G688" s="3" t="str">
        <x:v>Banc commun du camp</x:v>
      </x:c>
      <x:c r="H688" s="3" t="str">
        <x:v>wide</x:v>
      </x:c>
      <x:c r="I688" s="3" t="str">
        <x:v>helmet</x:v>
      </x:c>
      <x:c r="J688" s="3" t="str">
        <x:v>desert:2</x:v>
      </x:c>
      <x:c r="K688" s="3" t="str">
        <x:v>False</x:v>
      </x:c>
      <x:c r="L688" s="3" t="str">
        <x:v>Dessiner une scène entière propre à REEVE : Banc commun du camp, plan wide, accessoire helmet, événement « L’autre porteur ». Les accessoires et silhouettes doivent correspondre à cette incarnation; conserver une composition distincte de l’autre phase.</x:v>
      </x:c>
      <x:c r="M688" s="3" t="str">
        <x:v>https://github.com/darknigthmare/shadow-codec-ops/blob/ba4e30a09e9e95727b75a665e7b6ab07d9941aea/public/cqc/src/chronicles-data-v056.js</x:v>
      </x:c>
    </x:row>
    <x:row r="689" ht="52" customHeight="1">
      <x:c r="A689" s="3" t="str">
        <x:v>archive__reeve:outro:2</x:v>
      </x:c>
      <x:c r="B689" s="3" t="str">
        <x:v>REEVE</x:v>
      </x:c>
      <x:c r="C689" s="3" t="str">
        <x:v>METAL GEAR SURVIVE</x:v>
      </x:c>
      <x:c r="D689" s="3" t="str">
        <x:v>outro</x:v>
      </x:c>
      <x:c r="E689" s="23" t="n">
        <x:v>3</x:v>
      </x:c>
      <x:c r="F689" s="3" t="str">
        <x:v>Du mou dans la ligne</x:v>
      </x:c>
      <x:c r="G689" s="3" t="str">
        <x:v>Passage balisé hors du sas</x:v>
      </x:c>
      <x:c r="H689" s="3" t="str">
        <x:v>silhouette</x:v>
      </x:c>
      <x:c r="I689" s="3" t="str">
        <x:v>map</x:v>
      </x:c>
      <x:c r="J689" s="3" t="str">
        <x:v>operations58:1</x:v>
      </x:c>
      <x:c r="K689" s="3" t="str">
        <x:v>False</x:v>
      </x:c>
      <x:c r="L689" s="3" t="str">
        <x:v>Dessiner une scène entière propre à REEVE : Passage balisé hors du sas, plan silhouette, accessoire map, événement « Du mou dans la ligne ». Les accessoires et silhouettes doivent correspondre à cette incarnation; conserver une composition distincte de l’autre phase.</x:v>
      </x:c>
      <x:c r="M689" s="3" t="str">
        <x:v>https://github.com/darknigthmare/shadow-codec-ops/blob/ba4e30a09e9e95727b75a665e7b6ab07d9941aea/public/cqc/src/chronicles-data-v056.js</x:v>
      </x:c>
    </x:row>
    <x:row r="690" ht="52" customHeight="1">
      <x:c r="A690" s="3" t="str">
        <x:v>archive__seth:intro:0</x:v>
      </x:c>
      <x:c r="B690" s="3" t="str">
        <x:v>SETH</x:v>
      </x:c>
      <x:c r="C690" s="3" t="str">
        <x:v>METAL GEAR SURVIVE</x:v>
      </x:c>
      <x:c r="D690" s="3" t="str">
        <x:v>intro</x:v>
      </x:c>
      <x:c r="E690" s="23" t="n">
        <x:v>1</x:v>
      </x:c>
      <x:c r="F690" s="3" t="str">
        <x:v>La phrase coupée</x:v>
      </x:c>
      <x:c r="G690" s="3" t="str">
        <x:v>Salle de quarantaine reconstituée</x:v>
      </x:c>
      <x:c r="H690" s="3" t="str">
        <x:v>close</x:v>
      </x:c>
      <x:c r="I690" s="3" t="str">
        <x:v>tape</x:v>
      </x:c>
      <x:c r="J690" s="3" t="str">
        <x:v>desert:4</x:v>
      </x:c>
      <x:c r="K690" s="3" t="str">
        <x:v>False</x:v>
      </x:c>
      <x:c r="L690" s="3" t="str">
        <x:v>Dessiner une scène entière propre à SETH : Salle de quarantaine reconstituée, plan close, accessoire tape, événement « La phrase coupée ». Les accessoires et silhouettes doivent correspondre à cette incarnation; conserver une composition distincte de l’autre phase.</x:v>
      </x:c>
      <x:c r="M690" s="3" t="str">
        <x:v>https://github.com/darknigthmare/shadow-codec-ops/blob/ba4e30a09e9e95727b75a665e7b6ab07d9941aea/public/cqc/src/chronicles-data-v056.js</x:v>
      </x:c>
    </x:row>
    <x:row r="691" ht="52" customHeight="1">
      <x:c r="A691" s="3" t="str">
        <x:v>archive__seth:intro:1</x:v>
      </x:c>
      <x:c r="B691" s="3" t="str">
        <x:v>SETH</x:v>
      </x:c>
      <x:c r="C691" s="3" t="str">
        <x:v>METAL GEAR SURVIVE</x:v>
      </x:c>
      <x:c r="D691" s="3" t="str">
        <x:v>intro</x:v>
      </x:c>
      <x:c r="E691" s="23" t="n">
        <x:v>2</x:v>
      </x:c>
      <x:c r="F691" s="3" t="str">
        <x:v>L’empreinte de voix</x:v>
      </x:c>
      <x:c r="G691" s="3" t="str">
        <x:v>Terminal d’analyse du camp</x:v>
      </x:c>
      <x:c r="H691" s="3" t="str">
        <x:v>profile</x:v>
      </x:c>
      <x:c r="I691" s="3" t="str">
        <x:v>terminal</x:v>
      </x:c>
      <x:c r="J691" s="3" t="str">
        <x:v>operations58:2</x:v>
      </x:c>
      <x:c r="K691" s="3" t="str">
        <x:v>False</x:v>
      </x:c>
      <x:c r="L691" s="3" t="str">
        <x:v>Dessiner une scène entière propre à SETH : Terminal d’analyse du camp, plan profile, accessoire terminal, événement « L’empreinte de voix ». Les accessoires et silhouettes doivent correspondre à cette incarnation; conserver une composition distincte de l’autre phase.</x:v>
      </x:c>
      <x:c r="M691" s="3" t="str">
        <x:v>https://github.com/darknigthmare/shadow-codec-ops/blob/ba4e30a09e9e95727b75a665e7b6ab07d9941aea/public/cqc/src/chronicles-data-v056.js</x:v>
      </x:c>
    </x:row>
    <x:row r="692" ht="52" customHeight="1">
      <x:c r="A692" s="3" t="str">
        <x:v>archive__seth:intro:2</x:v>
      </x:c>
      <x:c r="B692" s="3" t="str">
        <x:v>SETH</x:v>
      </x:c>
      <x:c r="C692" s="3" t="str">
        <x:v>METAL GEAR SURVIVE</x:v>
      </x:c>
      <x:c r="D692" s="3" t="str">
        <x:v>intro</x:v>
      </x:c>
      <x:c r="E692" s="23" t="n">
        <x:v>3</x:v>
      </x:c>
      <x:c r="F692" s="3" t="str">
        <x:v>La case de validation</x:v>
      </x:c>
      <x:c r="G692" s="3" t="str">
        <x:v>Couloir de confinement virtuel</x:v>
      </x:c>
      <x:c r="H692" s="3" t="str">
        <x:v>overhead</x:v>
      </x:c>
      <x:c r="I692" s="3" t="str">
        <x:v>glove</x:v>
      </x:c>
      <x:c r="J692" s="3" t="str">
        <x:v>operations58:0</x:v>
      </x:c>
      <x:c r="K692" s="3" t="str">
        <x:v>False</x:v>
      </x:c>
      <x:c r="L692" s="3" t="str">
        <x:v>Dessiner une scène entière propre à SETH : Couloir de confinement virtuel, plan overhead, accessoire glove, événement « La case de validation ». Les accessoires et silhouettes doivent correspondre à cette incarnation; conserver une composition distincte de l’autre phase.</x:v>
      </x:c>
      <x:c r="M692" s="3" t="str">
        <x:v>https://github.com/darknigthmare/shadow-codec-ops/blob/ba4e30a09e9e95727b75a665e7b6ab07d9941aea/public/cqc/src/chronicles-data-v056.js</x:v>
      </x:c>
    </x:row>
    <x:row r="693" ht="52" customHeight="1">
      <x:c r="A693" s="3" t="str">
        <x:v>archive__seth:outro:0</x:v>
      </x:c>
      <x:c r="B693" s="3" t="str">
        <x:v>SETH</x:v>
      </x:c>
      <x:c r="C693" s="3" t="str">
        <x:v>METAL GEAR SURVIVE</x:v>
      </x:c>
      <x:c r="D693" s="3" t="str">
        <x:v>outro</x:v>
      </x:c>
      <x:c r="E693" s="23" t="n">
        <x:v>1</x:v>
      </x:c>
      <x:c r="F693" s="3" t="str">
        <x:v>Les phrases manquantes</x:v>
      </x:c>
      <x:c r="G693" s="3" t="str">
        <x:v>Archive isolée après les duels</x:v>
      </x:c>
      <x:c r="H693" s="3" t="str">
        <x:v>wide</x:v>
      </x:c>
      <x:c r="I693" s="3" t="str">
        <x:v>letter</x:v>
      </x:c>
      <x:c r="J693" s="3" t="str">
        <x:v>signals59:4</x:v>
      </x:c>
      <x:c r="K693" s="3" t="str">
        <x:v>False</x:v>
      </x:c>
      <x:c r="L693" s="3" t="str">
        <x:v>Dessiner une scène entière propre à SETH : Archive isolée après les duels, plan wide, accessoire letter, événement « Les phrases manquantes ». Les accessoires et silhouettes doivent correspondre à cette incarnation; conserver une composition distincte de l’autre phase.</x:v>
      </x:c>
      <x:c r="M693" s="3" t="str">
        <x:v>https://github.com/darknigthmare/shadow-codec-ops/blob/ba4e30a09e9e95727b75a665e7b6ab07d9941aea/public/cqc/src/chronicles-data-v056.js</x:v>
      </x:c>
    </x:row>
    <x:row r="694" ht="52" customHeight="1">
      <x:c r="A694" s="3" t="str">
        <x:v>archive__seth:outro:1</x:v>
      </x:c>
      <x:c r="B694" s="3" t="str">
        <x:v>SETH</x:v>
      </x:c>
      <x:c r="C694" s="3" t="str">
        <x:v>METAL GEAR SURVIVE</x:v>
      </x:c>
      <x:c r="D694" s="3" t="str">
        <x:v>outro</x:v>
      </x:c>
      <x:c r="E694" s="23" t="n">
        <x:v>2</x:v>
      </x:c>
      <x:c r="F694" s="3" t="str">
        <x:v>Le droit de se taire</x:v>
      </x:c>
      <x:c r="G694" s="3" t="str">
        <x:v>Chambre virtuelle sans microphone</x:v>
      </x:c>
      <x:c r="H694" s="3" t="str">
        <x:v>close</x:v>
      </x:c>
      <x:c r="I694" s="3" t="str">
        <x:v>mask</x:v>
      </x:c>
      <x:c r="J694" s="3" t="str">
        <x:v>endings-war58:4</x:v>
      </x:c>
      <x:c r="K694" s="3" t="str">
        <x:v>False</x:v>
      </x:c>
      <x:c r="L694" s="3" t="str">
        <x:v>Dessiner une scène entière propre à SETH : Chambre virtuelle sans microphone, plan close, accessoire mask, événement « Le droit de se taire ». Les accessoires et silhouettes doivent correspondre à cette incarnation; conserver une composition distincte de l’autre phase.</x:v>
      </x:c>
      <x:c r="M694" s="3" t="str">
        <x:v>https://github.com/darknigthmare/shadow-codec-ops/blob/ba4e30a09e9e95727b75a665e7b6ab07d9941aea/public/cqc/src/chronicles-data-v056.js</x:v>
      </x:c>
    </x:row>
    <x:row r="695" ht="52" customHeight="1">
      <x:c r="A695" s="3" t="str">
        <x:v>archive__seth:outro:2</x:v>
      </x:c>
      <x:c r="B695" s="3" t="str">
        <x:v>SETH</x:v>
      </x:c>
      <x:c r="C695" s="3" t="str">
        <x:v>METAL GEAR SURVIVE</x:v>
      </x:c>
      <x:c r="D695" s="3" t="str">
        <x:v>outro</x:v>
      </x:c>
      <x:c r="E695" s="23" t="n">
        <x:v>3</x:v>
      </x:c>
      <x:c r="F695" s="3" t="str">
        <x:v>La bande non rebobinée</x:v>
      </x:c>
      <x:c r="G695" s="3" t="str">
        <x:v>Table vide de l’archive</x:v>
      </x:c>
      <x:c r="H695" s="3" t="str">
        <x:v>silhouette</x:v>
      </x:c>
      <x:c r="I695" s="3" t="str">
        <x:v>radio</x:v>
      </x:c>
      <x:c r="J695" s="3" t="str">
        <x:v>signals59:5</x:v>
      </x:c>
      <x:c r="K695" s="3" t="str">
        <x:v>False</x:v>
      </x:c>
      <x:c r="L695" s="3" t="str">
        <x:v>Dessiner une scène entière propre à SETH : Table vide de l’archive, plan silhouette, accessoire radio, événement « La bande non rebobinée ». Les accessoires et silhouettes doivent correspondre à cette incarnation; conserver une composition distincte de l’autre phase.</x:v>
      </x:c>
      <x:c r="M695" s="3" t="str">
        <x:v>https://github.com/darknigthmare/shadow-codec-ops/blob/ba4e30a09e9e95727b75a665e7b6ab07d9941aea/public/cqc/src/chronicles-data-v056.js</x:v>
      </x:c>
    </x:row>
    <x:row r="696" ht="52" customHeight="1">
      <x:c r="A696" s="3" t="str">
        <x:v>archive__decoy:intro:0</x:v>
      </x:c>
      <x:c r="B696" s="3" t="str">
        <x:v>DECOY OCTOPUS</x:v>
      </x:c>
      <x:c r="C696" s="3" t="str">
        <x:v>METAL GEAR SOLID</x:v>
      </x:c>
      <x:c r="D696" s="3" t="str">
        <x:v>intro</x:v>
      </x:c>
      <x:c r="E696" s="23" t="n">
        <x:v>1</x:v>
      </x:c>
      <x:c r="F696" s="3" t="str">
        <x:v>La chaise d’essai</x:v>
      </x:c>
      <x:c r="G696" s="3" t="str">
        <x:v>Loge de préparation</x:v>
      </x:c>
      <x:c r="H696" s="3" t="str">
        <x:v>close</x:v>
      </x:c>
      <x:c r="I696" s="3" t="str">
        <x:v>mask</x:v>
      </x:c>
      <x:c r="J696" s="3" t="str">
        <x:v>snow:1</x:v>
      </x:c>
      <x:c r="K696" s="3" t="str">
        <x:v>False</x:v>
      </x:c>
      <x:c r="L696" s="3" t="str">
        <x:v>Dessiner une scène entière propre à DECOY OCTOPUS : Loge de préparation, plan close, accessoire mask, événement « La chaise d’essai ». Les accessoires et silhouettes doivent correspondre à cette incarnation; conserver une composition distincte de l’autre phase.</x:v>
      </x:c>
      <x:c r="M696" s="3" t="str">
        <x:v>https://github.com/darknigthmare/shadow-codec-ops/blob/ba4e30a09e9e95727b75a665e7b6ab07d9941aea/public/cqc/src/chronicles-data-v056.js</x:v>
      </x:c>
    </x:row>
    <x:row r="697" ht="52" customHeight="1">
      <x:c r="A697" s="3" t="str">
        <x:v>archive__decoy:intro:1</x:v>
      </x:c>
      <x:c r="B697" s="3" t="str">
        <x:v>DECOY OCTOPUS</x:v>
      </x:c>
      <x:c r="C697" s="3" t="str">
        <x:v>METAL GEAR SOLID</x:v>
      </x:c>
      <x:c r="D697" s="3" t="str">
        <x:v>intro</x:v>
      </x:c>
      <x:c r="E697" s="23" t="n">
        <x:v>2</x:v>
      </x:c>
      <x:c r="F697" s="3" t="str">
        <x:v>La mauvaise question</x:v>
      </x:c>
      <x:c r="G697" s="3" t="str">
        <x:v>Salle d’entretien</x:v>
      </x:c>
      <x:c r="H697" s="3" t="str">
        <x:v>profile</x:v>
      </x:c>
      <x:c r="I697" s="3" t="str">
        <x:v>photo</x:v>
      </x:c>
      <x:c r="J697" s="3" t="str">
        <x:v>mess-hall:0</x:v>
      </x:c>
      <x:c r="K697" s="3" t="str">
        <x:v>False</x:v>
      </x:c>
      <x:c r="L697" s="3" t="str">
        <x:v>Dessiner une scène entière propre à DECOY OCTOPUS : Salle d’entretien, plan profile, accessoire photo, événement « La mauvaise question ». Les accessoires et silhouettes doivent correspondre à cette incarnation; conserver une composition distincte de l’autre phase.</x:v>
      </x:c>
      <x:c r="M697" s="3" t="str">
        <x:v>https://github.com/darknigthmare/shadow-codec-ops/blob/ba4e30a09e9e95727b75a665e7b6ab07d9941aea/public/cqc/src/chronicles-data-v056.js</x:v>
      </x:c>
    </x:row>
    <x:row r="698" ht="52" customHeight="1">
      <x:c r="A698" s="3" t="str">
        <x:v>archive__decoy:intro:2</x:v>
      </x:c>
      <x:c r="B698" s="3" t="str">
        <x:v>DECOY OCTOPUS</x:v>
      </x:c>
      <x:c r="C698" s="3" t="str">
        <x:v>METAL GEAR SOLID</x:v>
      </x:c>
      <x:c r="D698" s="3" t="str">
        <x:v>intro</x:v>
      </x:c>
      <x:c r="E698" s="23" t="n">
        <x:v>3</x:v>
      </x:c>
      <x:c r="F698" s="3" t="str">
        <x:v>Les contrôles d’identité</x:v>
      </x:c>
      <x:c r="G698" s="3" t="str">
        <x:v>Couloir de simulation</x:v>
      </x:c>
      <x:c r="H698" s="3" t="str">
        <x:v>overhead</x:v>
      </x:c>
      <x:c r="I698" s="3" t="str">
        <x:v>key</x:v>
      </x:c>
      <x:c r="J698" s="3" t="str">
        <x:v>operations58:0</x:v>
      </x:c>
      <x:c r="K698" s="3" t="str">
        <x:v>False</x:v>
      </x:c>
      <x:c r="L698" s="3" t="str">
        <x:v>Dessiner une scène entière propre à DECOY OCTOPUS : Couloir de simulation, plan overhead, accessoire key, événement « Les contrôles d’identité ». Les accessoires et silhouettes doivent correspondre à cette incarnation; conserver une composition distincte de l’autre phase.</x:v>
      </x:c>
      <x:c r="M698" s="3" t="str">
        <x:v>https://github.com/darknigthmare/shadow-codec-ops/blob/ba4e30a09e9e95727b75a665e7b6ab07d9941aea/public/cqc/src/chronicles-data-v056.js</x:v>
      </x:c>
    </x:row>
    <x:row r="699" ht="52" customHeight="1">
      <x:c r="A699" s="3" t="str">
        <x:v>archive__decoy:outro:0</x:v>
      </x:c>
      <x:c r="B699" s="3" t="str">
        <x:v>DECOY OCTOPUS</x:v>
      </x:c>
      <x:c r="C699" s="3" t="str">
        <x:v>METAL GEAR SOLID</x:v>
      </x:c>
      <x:c r="D699" s="3" t="str">
        <x:v>outro</x:v>
      </x:c>
      <x:c r="E699" s="23" t="n">
        <x:v>1</x:v>
      </x:c>
      <x:c r="F699" s="3" t="str">
        <x:v>Le témoignage repris</x:v>
      </x:c>
      <x:c r="G699" s="3" t="str">
        <x:v>Studio de transmission</x:v>
      </x:c>
      <x:c r="H699" s="3" t="str">
        <x:v>wide</x:v>
      </x:c>
      <x:c r="I699" s="3" t="str">
        <x:v>tape</x:v>
      </x:c>
      <x:c r="J699" s="3" t="str">
        <x:v>operations58:3</x:v>
      </x:c>
      <x:c r="K699" s="3" t="str">
        <x:v>False</x:v>
      </x:c>
      <x:c r="L699" s="3" t="str">
        <x:v>Dessiner une scène entière propre à DECOY OCTOPUS : Studio de transmission, plan wide, accessoire tape, événement « Le témoignage repris ». Les accessoires et silhouettes doivent correspondre à cette incarnation; conserver une composition distincte de l’autre phase.</x:v>
      </x:c>
      <x:c r="M699" s="3" t="str">
        <x:v>https://github.com/darknigthmare/shadow-codec-ops/blob/ba4e30a09e9e95727b75a665e7b6ab07d9941aea/public/cqc/src/chronicles-data-v056.js</x:v>
      </x:c>
    </x:row>
    <x:row r="700" ht="52" customHeight="1">
      <x:c r="A700" s="3" t="str">
        <x:v>archive__decoy:outro:1</x:v>
      </x:c>
      <x:c r="B700" s="3" t="str">
        <x:v>DECOY OCTOPUS</x:v>
      </x:c>
      <x:c r="C700" s="3" t="str">
        <x:v>METAL GEAR SOLID</x:v>
      </x:c>
      <x:c r="D700" s="3" t="str">
        <x:v>outro</x:v>
      </x:c>
      <x:c r="E700" s="23" t="n">
        <x:v>2</x:v>
      </x:c>
      <x:c r="F700" s="3" t="str">
        <x:v>La dette vendue</x:v>
      </x:c>
      <x:c r="G700" s="3" t="str">
        <x:v>Escalier de service</x:v>
      </x:c>
      <x:c r="H700" s="3" t="str">
        <x:v>close</x:v>
      </x:c>
      <x:c r="I700" s="3" t="str">
        <x:v>letter</x:v>
      </x:c>
      <x:c r="J700" s="3" t="str">
        <x:v>endings-extra58:0</x:v>
      </x:c>
      <x:c r="K700" s="3" t="str">
        <x:v>False</x:v>
      </x:c>
      <x:c r="L700" s="3" t="str">
        <x:v>Dessiner une scène entière propre à DECOY OCTOPUS : Escalier de service, plan close, accessoire letter, événement « La dette vendue ». Les accessoires et silhouettes doivent correspondre à cette incarnation; conserver une composition distincte de l’autre phase.</x:v>
      </x:c>
      <x:c r="M700" s="3" t="str">
        <x:v>https://github.com/darknigthmare/shadow-codec-ops/blob/ba4e30a09e9e95727b75a665e7b6ab07d9941aea/public/cqc/src/chronicles-data-v056.js</x:v>
      </x:c>
    </x:row>
    <x:row r="701" ht="52" customHeight="1">
      <x:c r="A701" s="3" t="str">
        <x:v>archive__decoy:outro:2</x:v>
      </x:c>
      <x:c r="B701" s="3" t="str">
        <x:v>DECOY OCTOPUS</x:v>
      </x:c>
      <x:c r="C701" s="3" t="str">
        <x:v>METAL GEAR SOLID</x:v>
      </x:c>
      <x:c r="D701" s="3" t="str">
        <x:v>outro</x:v>
      </x:c>
      <x:c r="E701" s="23" t="n">
        <x:v>3</x:v>
      </x:c>
      <x:c r="F701" s="3" t="str">
        <x:v>L’homme sans public</x:v>
      </x:c>
      <x:c r="G701" s="3" t="str">
        <x:v>Compartiment du train</x:v>
      </x:c>
      <x:c r="H701" s="3" t="str">
        <x:v>silhouette</x:v>
      </x:c>
      <x:c r="I701" s="3" t="str">
        <x:v>mask</x:v>
      </x:c>
      <x:c r="J701" s="3" t="str">
        <x:v>jungle:4</x:v>
      </x:c>
      <x:c r="K701" s="3" t="str">
        <x:v>False</x:v>
      </x:c>
      <x:c r="L701" s="3" t="str">
        <x:v>Dessiner une scène entière propre à DECOY OCTOPUS : Compartiment du train, plan silhouette, accessoire mask, événement « L’homme sans public ». Les accessoires et silhouettes doivent correspondre à cette incarnation; conserver une composition distincte de l’autre phase.</x:v>
      </x:c>
      <x:c r="M701" s="3" t="str">
        <x:v>https://github.com/darknigthmare/shadow-codec-ops/blob/ba4e30a09e9e95727b75a665e7b6ab07d9941aea/public/cqc/src/chronicles-data-v056.js</x:v>
      </x:c>
    </x:row>
    <x:row r="702" ht="52" customHeight="1">
      <x:c r="A702" s="3" t="str">
        <x:v>archive__elisa:intro:0</x:v>
      </x:c>
      <x:c r="B702" s="3" t="str">
        <x:v>ELISA / URSULA</x:v>
      </x:c>
      <x:c r="C702" s="3" t="str">
        <x:v>PORTABLE OPS</x:v>
      </x:c>
      <x:c r="D702" s="3" t="str">
        <x:v>intro</x:v>
      </x:c>
      <x:c r="E702" s="23" t="n">
        <x:v>1</x:v>
      </x:c>
      <x:c r="F702" s="3" t="str">
        <x:v>La fenêtre de la clinique</x:v>
      </x:c>
      <x:c r="G702" s="3" t="str">
        <x:v>Infirmerie de San Hieronymo</x:v>
      </x:c>
      <x:c r="H702" s="3" t="str">
        <x:v>close</x:v>
      </x:c>
      <x:c r="I702" s="3" t="str">
        <x:v>flower</x:v>
      </x:c>
      <x:c r="J702" s="3" t="str">
        <x:v>interiors57:2</x:v>
      </x:c>
      <x:c r="K702" s="3" t="str">
        <x:v>False</x:v>
      </x:c>
      <x:c r="L702" s="3" t="str">
        <x:v>Dessiner une scène entière propre à ELISA / URSULA : Infirmerie de San Hieronymo, plan close, accessoire flower, événement « La fenêtre de la clinique ». Les accessoires et silhouettes doivent correspondre à cette incarnation; conserver une composition distincte de l’autre phase.</x:v>
      </x:c>
      <x:c r="M702" s="3" t="str">
        <x:v>https://github.com/darknigthmare/shadow-codec-ops/blob/ba4e30a09e9e95727b75a665e7b6ab07d9941aea/public/cqc/src/chronicles-data-v056.js</x:v>
      </x:c>
    </x:row>
    <x:row r="703" ht="52" customHeight="1">
      <x:c r="A703" s="3" t="str">
        <x:v>archive__elisa:intro:1</x:v>
      </x:c>
      <x:c r="B703" s="3" t="str">
        <x:v>ELISA / URSULA</x:v>
      </x:c>
      <x:c r="C703" s="3" t="str">
        <x:v>PORTABLE OPS</x:v>
      </x:c>
      <x:c r="D703" s="3" t="str">
        <x:v>intro</x:v>
      </x:c>
      <x:c r="E703" s="23" t="n">
        <x:v>2</x:v>
      </x:c>
      <x:c r="F703" s="3" t="str">
        <x:v>La vision divergente</x:v>
      </x:c>
      <x:c r="G703" s="3" t="str">
        <x:v>Salle d’observation</x:v>
      </x:c>
      <x:c r="H703" s="3" t="str">
        <x:v>profile</x:v>
      </x:c>
      <x:c r="I703" s="3" t="str">
        <x:v>photo</x:v>
      </x:c>
      <x:c r="J703" s="3" t="str">
        <x:v>operations58:2</x:v>
      </x:c>
      <x:c r="K703" s="3" t="str">
        <x:v>False</x:v>
      </x:c>
      <x:c r="L703" s="3" t="str">
        <x:v>Dessiner une scène entière propre à ELISA / URSULA : Salle d’observation, plan profile, accessoire photo, événement « La vision divergente ». Les accessoires et silhouettes doivent correspondre à cette incarnation; conserver une composition distincte de l’autre phase.</x:v>
      </x:c>
      <x:c r="M703" s="3" t="str">
        <x:v>https://github.com/darknigthmare/shadow-codec-ops/blob/ba4e30a09e9e95727b75a665e7b6ab07d9941aea/public/cqc/src/chronicles-data-v056.js</x:v>
      </x:c>
    </x:row>
    <x:row r="704" ht="52" customHeight="1">
      <x:c r="A704" s="3" t="str">
        <x:v>archive__elisa:intro:2</x:v>
      </x:c>
      <x:c r="B704" s="3" t="str">
        <x:v>ELISA / URSULA</x:v>
      </x:c>
      <x:c r="C704" s="3" t="str">
        <x:v>PORTABLE OPS</x:v>
      </x:c>
      <x:c r="D704" s="3" t="str">
        <x:v>intro</x:v>
      </x:c>
      <x:c r="E704" s="23" t="n">
        <x:v>3</x:v>
      </x:c>
      <x:c r="F704" s="3" t="str">
        <x:v>Les huit possibles</x:v>
      </x:c>
      <x:c r="G704" s="3" t="str">
        <x:v>Cour de simulation</x:v>
      </x:c>
      <x:c r="H704" s="3" t="str">
        <x:v>wide</x:v>
      </x:c>
      <x:c r="I704" s="3" t="str">
        <x:v>terminal</x:v>
      </x:c>
      <x:c r="J704" s="3" t="str">
        <x:v>jungle:2</x:v>
      </x:c>
      <x:c r="K704" s="3" t="str">
        <x:v>False</x:v>
      </x:c>
      <x:c r="L704" s="3" t="str">
        <x:v>Dessiner une scène entière propre à ELISA / URSULA : Cour de simulation, plan wide, accessoire terminal, événement « Les huit possibles ». Les accessoires et silhouettes doivent correspondre à cette incarnation; conserver une composition distincte de l’autre phase.</x:v>
      </x:c>
      <x:c r="M704" s="3" t="str">
        <x:v>https://github.com/darknigthmare/shadow-codec-ops/blob/ba4e30a09e9e95727b75a665e7b6ab07d9941aea/public/cqc/src/chronicles-data-v056.js</x:v>
      </x:c>
    </x:row>
    <x:row r="705" ht="52" customHeight="1">
      <x:c r="A705" s="3" t="str">
        <x:v>archive__elisa:outro:0</x:v>
      </x:c>
      <x:c r="B705" s="3" t="str">
        <x:v>ELISA / URSULA</x:v>
      </x:c>
      <x:c r="C705" s="3" t="str">
        <x:v>PORTABLE OPS</x:v>
      </x:c>
      <x:c r="D705" s="3" t="str">
        <x:v>outro</x:v>
      </x:c>
      <x:c r="E705" s="23" t="n">
        <x:v>1</x:v>
      </x:c>
      <x:c r="F705" s="3" t="str">
        <x:v>L’image laissée ouverte</x:v>
      </x:c>
      <x:c r="G705" s="3" t="str">
        <x:v>Clinique retrouvée</x:v>
      </x:c>
      <x:c r="H705" s="3" t="str">
        <x:v>overhead</x:v>
      </x:c>
      <x:c r="I705" s="3" t="str">
        <x:v>book</x:v>
      </x:c>
      <x:c r="J705" s="3" t="str">
        <x:v>interiors57_end:2</x:v>
      </x:c>
      <x:c r="K705" s="3" t="str">
        <x:v>False</x:v>
      </x:c>
      <x:c r="L705" s="3" t="str">
        <x:v>Dessiner une scène entière propre à ELISA / URSULA : Clinique retrouvée, plan overhead, accessoire book, événement « L’image laissée ouverte ». Les accessoires et silhouettes doivent correspondre à cette incarnation; conserver une composition distincte de l’autre phase.</x:v>
      </x:c>
      <x:c r="M705" s="3" t="str">
        <x:v>https://github.com/darknigthmare/shadow-codec-ops/blob/ba4e30a09e9e95727b75a665e7b6ab07d9941aea/public/cqc/src/chronicles-data-v056.js</x:v>
      </x:c>
    </x:row>
    <x:row r="706" ht="52" customHeight="1">
      <x:c r="A706" s="3" t="str">
        <x:v>archive__elisa:outro:1</x:v>
      </x:c>
      <x:c r="B706" s="3" t="str">
        <x:v>ELISA / URSULA</x:v>
      </x:c>
      <x:c r="C706" s="3" t="str">
        <x:v>PORTABLE OPS</x:v>
      </x:c>
      <x:c r="D706" s="3" t="str">
        <x:v>outro</x:v>
      </x:c>
      <x:c r="E706" s="23" t="n">
        <x:v>2</x:v>
      </x:c>
      <x:c r="F706" s="3" t="str">
        <x:v>La consigne limitée</x:v>
      </x:c>
      <x:c r="G706" s="3" t="str">
        <x:v>Salle de soins</x:v>
      </x:c>
      <x:c r="H706" s="3" t="str">
        <x:v>close</x:v>
      </x:c>
      <x:c r="I706" s="3" t="str">
        <x:v>glove</x:v>
      </x:c>
      <x:c r="J706" s="3" t="str">
        <x:v>endings-war58:4</x:v>
      </x:c>
      <x:c r="K706" s="3" t="str">
        <x:v>False</x:v>
      </x:c>
      <x:c r="L706" s="3" t="str">
        <x:v>Dessiner une scène entière propre à ELISA / URSULA : Salle de soins, plan close, accessoire glove, événement « La consigne limitée ». Les accessoires et silhouettes doivent correspondre à cette incarnation; conserver une composition distincte de l’autre phase.</x:v>
      </x:c>
      <x:c r="M706" s="3" t="str">
        <x:v>https://github.com/darknigthmare/shadow-codec-ops/blob/ba4e30a09e9e95727b75a665e7b6ab07d9941aea/public/cqc/src/chronicles-data-v056.js</x:v>
      </x:c>
    </x:row>
    <x:row r="707" ht="52" customHeight="1">
      <x:c r="A707" s="3" t="str">
        <x:v>archive__elisa:outro:2</x:v>
      </x:c>
      <x:c r="B707" s="3" t="str">
        <x:v>ELISA / URSULA</x:v>
      </x:c>
      <x:c r="C707" s="3" t="str">
        <x:v>PORTABLE OPS</x:v>
      </x:c>
      <x:c r="D707" s="3" t="str">
        <x:v>outro</x:v>
      </x:c>
      <x:c r="E707" s="23" t="n">
        <x:v>3</x:v>
      </x:c>
      <x:c r="F707" s="3" t="str">
        <x:v>Le pot partagé</x:v>
      </x:c>
      <x:c r="G707" s="3" t="str">
        <x:v>Fenêtre au matin</x:v>
      </x:c>
      <x:c r="H707" s="3" t="str">
        <x:v>wide</x:v>
      </x:c>
      <x:c r="I707" s="3" t="str">
        <x:v>flower</x:v>
      </x:c>
      <x:c r="J707" s="3" t="str">
        <x:v>snow:5</x:v>
      </x:c>
      <x:c r="K707" s="3" t="str">
        <x:v>False</x:v>
      </x:c>
      <x:c r="L707" s="3" t="str">
        <x:v>Dessiner une scène entière propre à ELISA / URSULA : Fenêtre au matin, plan wide, accessoire flower, événement « Le pot partagé ». Les accessoires et silhouettes doivent correspondre à cette incarnation; conserver une composition distincte de l’autre phase.</x:v>
      </x:c>
      <x:c r="M707" s="3" t="str">
        <x:v>https://github.com/darknigthmare/shadow-codec-ops/blob/ba4e30a09e9e95727b75a665e7b6ab07d9941aea/public/cqc/src/chronicles-data-v056.js</x:v>
      </x:c>
    </x:row>
    <x:row r="708" ht="52" customHeight="1">
      <x:c r="A708" s="3" t="str">
        <x:v>archive__snake_nes:intro:0</x:v>
      </x:c>
      <x:c r="B708" s="3" t="str">
        <x:v>SOLID SNAKE — NES</x:v>
      </x:c>
      <x:c r="C708" s="3" t="str">
        <x:v>METAL GEAR — NES</x:v>
      </x:c>
      <x:c r="D708" s="3" t="str">
        <x:v>intro</x:v>
      </x:c>
      <x:c r="E708" s="23" t="n">
        <x:v>1</x:v>
      </x:c>
      <x:c r="F708" s="3" t="str">
        <x:v>Deux itinéraires</x:v>
      </x:c>
      <x:c r="G708" s="3" t="str">
        <x:v>Jungle d’Outer Heaven, simulation NES</x:v>
      </x:c>
      <x:c r="H708" s="3" t="str">
        <x:v>overhead</x:v>
      </x:c>
      <x:c r="I708" s="3" t="str">
        <x:v>map</x:v>
      </x:c>
      <x:c r="J708" s="3" t="str">
        <x:v>jungle:0</x:v>
      </x:c>
      <x:c r="K708" s="3" t="str">
        <x:v>False</x:v>
      </x:c>
      <x:c r="L708" s="3" t="str">
        <x:v>Dessiner une scène entière propre à SOLID SNAKE — NES : Jungle d’Outer Heaven, simulation NES, plan overhead, accessoire map, événement « Deux itinéraires ». Les accessoires et silhouettes doivent correspondre à cette incarnation; conserver une composition distincte de l’autre phase.</x:v>
      </x:c>
      <x:c r="M708" s="3" t="str">
        <x:v>https://github.com/darknigthmare/shadow-codec-ops/blob/ba4e30a09e9e95727b75a665e7b6ab07d9941aea/public/cqc/src/chronicles-data-v056.js</x:v>
      </x:c>
    </x:row>
    <x:row r="709" ht="52" customHeight="1">
      <x:c r="A709" s="3" t="str">
        <x:v>archive__snake_nes:intro:1</x:v>
      </x:c>
      <x:c r="B709" s="3" t="str">
        <x:v>SOLID SNAKE — NES</x:v>
      </x:c>
      <x:c r="C709" s="3" t="str">
        <x:v>METAL GEAR — NES</x:v>
      </x:c>
      <x:c r="D709" s="3" t="str">
        <x:v>intro</x:v>
      </x:c>
      <x:c r="E709" s="23" t="n">
        <x:v>2</x:v>
      </x:c>
      <x:c r="F709" s="3" t="str">
        <x:v>Le nom sur la boîte</x:v>
      </x:c>
      <x:c r="G709" s="3" t="str">
        <x:v>Abri de ravitaillement virtuel</x:v>
      </x:c>
      <x:c r="H709" s="3" t="str">
        <x:v>close</x:v>
      </x:c>
      <x:c r="I709" s="3" t="str">
        <x:v>card</x:v>
      </x:c>
      <x:c r="J709" s="3" t="str">
        <x:v>virtual:3</x:v>
      </x:c>
      <x:c r="K709" s="3" t="str">
        <x:v>False</x:v>
      </x:c>
      <x:c r="L709" s="3" t="str">
        <x:v>Dessiner une scène entière propre à SOLID SNAKE — NES : Abri de ravitaillement virtuel, plan close, accessoire card, événement « Le nom sur la boîte ». Les accessoires et silhouettes doivent correspondre à cette incarnation; conserver une composition distincte de l’autre phase.</x:v>
      </x:c>
      <x:c r="M709" s="3" t="str">
        <x:v>https://github.com/darknigthmare/shadow-codec-ops/blob/ba4e30a09e9e95727b75a665e7b6ab07d9941aea/public/cqc/src/chronicles-data-v056.js</x:v>
      </x:c>
    </x:row>
    <x:row r="710" ht="52" customHeight="1">
      <x:c r="A710" s="3" t="str">
        <x:v>archive__snake_nes:intro:2</x:v>
      </x:c>
      <x:c r="B710" s="3" t="str">
        <x:v>SOLID SNAKE — NES</x:v>
      </x:c>
      <x:c r="C710" s="3" t="str">
        <x:v>METAL GEAR — NES</x:v>
      </x:c>
      <x:c r="D710" s="3" t="str">
        <x:v>intro</x:v>
      </x:c>
      <x:c r="E710" s="23" t="n">
        <x:v>3</x:v>
      </x:c>
      <x:c r="F710" s="3" t="str">
        <x:v>La bifurcation conservée</x:v>
      </x:c>
      <x:c r="G710" s="3" t="str">
        <x:v>Lisière menant aux bâtiments</x:v>
      </x:c>
      <x:c r="H710" s="3" t="str">
        <x:v>profile</x:v>
      </x:c>
      <x:c r="I710" s="3" t="str">
        <x:v>radio</x:v>
      </x:c>
      <x:c r="J710" s="3" t="str">
        <x:v>jungle:4</x:v>
      </x:c>
      <x:c r="K710" s="3" t="str">
        <x:v>False</x:v>
      </x:c>
      <x:c r="L710" s="3" t="str">
        <x:v>Dessiner une scène entière propre à SOLID SNAKE — NES : Lisière menant aux bâtiments, plan profile, accessoire radio, événement « La bifurcation conservée ». Les accessoires et silhouettes doivent correspondre à cette incarnation; conserver une composition distincte de l’autre phase.</x:v>
      </x:c>
      <x:c r="M710" s="3" t="str">
        <x:v>https://github.com/darknigthmare/shadow-codec-ops/blob/ba4e30a09e9e95727b75a665e7b6ab07d9941aea/public/cqc/src/chronicles-data-v056.js</x:v>
      </x:c>
    </x:row>
    <x:row r="711" ht="52" customHeight="1">
      <x:c r="A711" s="3" t="str">
        <x:v>archive__snake_nes:outro:0</x:v>
      </x:c>
      <x:c r="B711" s="3" t="str">
        <x:v>SOLID SNAKE — NES</x:v>
      </x:c>
      <x:c r="C711" s="3" t="str">
        <x:v>METAL GEAR — NES</x:v>
      </x:c>
      <x:c r="D711" s="3" t="str">
        <x:v>outro</x:v>
      </x:c>
      <x:c r="E711" s="23" t="n">
        <x:v>1</x:v>
      </x:c>
      <x:c r="F711" s="3" t="str">
        <x:v>Deux plans entiers</x:v>
      </x:c>
      <x:c r="G711" s="3" t="str">
        <x:v>Salle de sortie après les épreuves</x:v>
      </x:c>
      <x:c r="H711" s="3" t="str">
        <x:v>wide</x:v>
      </x:c>
      <x:c r="I711" s="3" t="str">
        <x:v>letter</x:v>
      </x:c>
      <x:c r="J711" s="3" t="str">
        <x:v>operations58:3</x:v>
      </x:c>
      <x:c r="K711" s="3" t="str">
        <x:v>False</x:v>
      </x:c>
      <x:c r="L711" s="3" t="str">
        <x:v>Dessiner une scène entière propre à SOLID SNAKE — NES : Salle de sortie après les épreuves, plan wide, accessoire letter, événement « Deux plans entiers ». Les accessoires et silhouettes doivent correspondre à cette incarnation; conserver une composition distincte de l’autre phase.</x:v>
      </x:c>
      <x:c r="M711" s="3" t="str">
        <x:v>https://github.com/darknigthmare/shadow-codec-ops/blob/ba4e30a09e9e95727b75a665e7b6ab07d9941aea/public/cqc/src/chronicles-data-v056.js</x:v>
      </x:c>
    </x:row>
    <x:row r="712" ht="52" customHeight="1">
      <x:c r="A712" s="3" t="str">
        <x:v>archive__snake_nes:outro:1</x:v>
      </x:c>
      <x:c r="B712" s="3" t="str">
        <x:v>SOLID SNAKE — NES</x:v>
      </x:c>
      <x:c r="C712" s="3" t="str">
        <x:v>METAL GEAR — NES</x:v>
      </x:c>
      <x:c r="D712" s="3" t="str">
        <x:v>outro</x:v>
      </x:c>
      <x:c r="E712" s="23" t="n">
        <x:v>2</x:v>
      </x:c>
      <x:c r="F712" s="3" t="str">
        <x:v>Le matériel rendu</x:v>
      </x:c>
      <x:c r="G712" s="3" t="str">
        <x:v>Dépôt de fin de mission</x:v>
      </x:c>
      <x:c r="H712" s="3" t="str">
        <x:v>close</x:v>
      </x:c>
      <x:c r="I712" s="3" t="str">
        <x:v>rifle</x:v>
      </x:c>
      <x:c r="J712" s="3" t="str">
        <x:v>endings-virtual58:0</x:v>
      </x:c>
      <x:c r="K712" s="3" t="str">
        <x:v>False</x:v>
      </x:c>
      <x:c r="L712" s="3" t="str">
        <x:v>Dessiner une scène entière propre à SOLID SNAKE — NES : Dépôt de fin de mission, plan close, accessoire rifle, événement « Le matériel rendu ». Les accessoires et silhouettes doivent correspondre à cette incarnation; conserver une composition distincte de l’autre phase.</x:v>
      </x:c>
      <x:c r="M712" s="3" t="str">
        <x:v>https://github.com/darknigthmare/shadow-codec-ops/blob/ba4e30a09e9e95727b75a665e7b6ab07d9941aea/public/cqc/src/chronicles-data-v056.js</x:v>
      </x:c>
    </x:row>
    <x:row r="713" ht="52" customHeight="1">
      <x:c r="A713" s="3" t="str">
        <x:v>archive__snake_nes:outro:2</x:v>
      </x:c>
      <x:c r="B713" s="3" t="str">
        <x:v>SOLID SNAKE — NES</x:v>
      </x:c>
      <x:c r="C713" s="3" t="str">
        <x:v>METAL GEAR — NES</x:v>
      </x:c>
      <x:c r="D713" s="3" t="str">
        <x:v>outro</x:v>
      </x:c>
      <x:c r="E713" s="23" t="n">
        <x:v>3</x:v>
      </x:c>
      <x:c r="F713" s="3" t="str">
        <x:v>Le chemin reconnu</x:v>
      </x:c>
      <x:c r="G713" s="3" t="str">
        <x:v>Jungle d’Outer Heaven à l’aube</x:v>
      </x:c>
      <x:c r="H713" s="3" t="str">
        <x:v>silhouette</x:v>
      </x:c>
      <x:c r="I713" s="3" t="str">
        <x:v>flower</x:v>
      </x:c>
      <x:c r="J713" s="3" t="str">
        <x:v>endings-jungle58:0</x:v>
      </x:c>
      <x:c r="K713" s="3" t="str">
        <x:v>False</x:v>
      </x:c>
      <x:c r="L713" s="3" t="str">
        <x:v>Dessiner une scène entière propre à SOLID SNAKE — NES : Jungle d’Outer Heaven à l’aube, plan silhouette, accessoire flower, événement « Le chemin reconnu ». Les accessoires et silhouettes doivent correspondre à cette incarnation; conserver une composition distincte de l’autre phase.</x:v>
      </x:c>
      <x:c r="M713" s="3" t="str">
        <x:v>https://github.com/darknigthmare/shadow-codec-ops/blob/ba4e30a09e9e95727b75a665e7b6ab07d9941aea/public/cqc/src/chronicles-data-v056.js</x:v>
      </x:c>
    </x:row>
    <x:row r="714" ht="52" customHeight="1">
      <x:c r="A714" s="3" t="str">
        <x:v>archive__snake_tts:intro:0</x:v>
      </x:c>
      <x:c r="B714" s="3" t="str">
        <x:v>SOLID SNAKE — TWIN SNAKES</x:v>
      </x:c>
      <x:c r="C714" s="3" t="str">
        <x:v>THE TWIN SNAKES</x:v>
      </x:c>
      <x:c r="D714" s="3" t="str">
        <x:v>intro</x:v>
      </x:c>
      <x:c r="E714" s="23" t="n">
        <x:v>1</x:v>
      </x:c>
      <x:c r="F714" s="3" t="str">
        <x:v>La caméra retournée</x:v>
      </x:c>
      <x:c r="G714" s="3" t="str">
        <x:v>Passerelle de surveillance</x:v>
      </x:c>
      <x:c r="H714" s="3" t="str">
        <x:v>close</x:v>
      </x:c>
      <x:c r="I714" s="3" t="str">
        <x:v>terminal</x:v>
      </x:c>
      <x:c r="J714" s="3" t="str">
        <x:v>desert:1</x:v>
      </x:c>
      <x:c r="K714" s="3" t="str">
        <x:v>False</x:v>
      </x:c>
      <x:c r="L714" s="3" t="str">
        <x:v>Dessiner une scène entière propre à SOLID SNAKE — TWIN SNAKES : Passerelle de surveillance, plan close, accessoire terminal, événement « La caméra retournée ». Les accessoires et silhouettes doivent correspondre à cette incarnation; conserver une composition distincte de l’autre phase.</x:v>
      </x:c>
      <x:c r="M714" s="3" t="str">
        <x:v>https://github.com/darknigthmare/shadow-codec-ops/blob/ba4e30a09e9e95727b75a665e7b6ab07d9941aea/public/cqc/src/chronicles-data-v056.js</x:v>
      </x:c>
    </x:row>
    <x:row r="715" ht="52" customHeight="1">
      <x:c r="A715" s="3" t="str">
        <x:v>archive__snake_tts:intro:1</x:v>
      </x:c>
      <x:c r="B715" s="3" t="str">
        <x:v>SOLID SNAKE — TWIN SNAKES</x:v>
      </x:c>
      <x:c r="C715" s="3" t="str">
        <x:v>THE TWIN SNAKES</x:v>
      </x:c>
      <x:c r="D715" s="3" t="str">
        <x:v>intro</x:v>
      </x:c>
      <x:c r="E715" s="23" t="n">
        <x:v>2</x:v>
      </x:c>
      <x:c r="F715" s="3" t="str">
        <x:v>La cascade promise</x:v>
      </x:c>
      <x:c r="G715" s="3" t="str">
        <x:v>Tour d’accès</x:v>
      </x:c>
      <x:c r="H715" s="3" t="str">
        <x:v>wide</x:v>
      </x:c>
      <x:c r="I715" s="3" t="str">
        <x:v>map</x:v>
      </x:c>
      <x:c r="J715" s="3" t="str">
        <x:v>snow:1</x:v>
      </x:c>
      <x:c r="K715" s="3" t="str">
        <x:v>False</x:v>
      </x:c>
      <x:c r="L715" s="3" t="str">
        <x:v>Dessiner une scène entière propre à SOLID SNAKE — TWIN SNAKES : Tour d’accès, plan wide, accessoire map, événement « La cascade promise ». Les accessoires et silhouettes doivent correspondre à cette incarnation; conserver une composition distincte de l’autre phase.</x:v>
      </x:c>
      <x:c r="M715" s="3" t="str">
        <x:v>https://github.com/darknigthmare/shadow-codec-ops/blob/ba4e30a09e9e95727b75a665e7b6ab07d9941aea/public/cqc/src/chronicles-data-v056.js</x:v>
      </x:c>
    </x:row>
    <x:row r="716" ht="52" customHeight="1">
      <x:c r="A716" s="3" t="str">
        <x:v>archive__snake_tts:intro:2</x:v>
      </x:c>
      <x:c r="B716" s="3" t="str">
        <x:v>SOLID SNAKE — TWIN SNAKES</x:v>
      </x:c>
      <x:c r="C716" s="3" t="str">
        <x:v>THE TWIN SNAKES</x:v>
      </x:c>
      <x:c r="D716" s="3" t="str">
        <x:v>intro</x:v>
      </x:c>
      <x:c r="E716" s="23" t="n">
        <x:v>3</x:v>
      </x:c>
      <x:c r="F716" s="3" t="str">
        <x:v>Huit changements d’angle</x:v>
      </x:c>
      <x:c r="G716" s="3" t="str">
        <x:v>Plateau tactique</x:v>
      </x:c>
      <x:c r="H716" s="3" t="str">
        <x:v>overhead</x:v>
      </x:c>
      <x:c r="I716" s="3" t="str">
        <x:v>rifle</x:v>
      </x:c>
      <x:c r="J716" s="3" t="str">
        <x:v>snow:0</x:v>
      </x:c>
      <x:c r="K716" s="3" t="str">
        <x:v>False</x:v>
      </x:c>
      <x:c r="L716" s="3" t="str">
        <x:v>Dessiner une scène entière propre à SOLID SNAKE — TWIN SNAKES : Plateau tactique, plan overhead, accessoire rifle, événement « Huit changements d’angle ». Les accessoires et silhouettes doivent correspondre à cette incarnation; conserver une composition distincte de l’autre phase.</x:v>
      </x:c>
      <x:c r="M716" s="3" t="str">
        <x:v>https://github.com/darknigthmare/shadow-codec-ops/blob/ba4e30a09e9e95727b75a665e7b6ab07d9941aea/public/cqc/src/chronicles-data-v056.js</x:v>
      </x:c>
    </x:row>
    <x:row r="717" ht="52" customHeight="1">
      <x:c r="A717" s="3" t="str">
        <x:v>archive__snake_tts:outro:0</x:v>
      </x:c>
      <x:c r="B717" s="3" t="str">
        <x:v>SOLID SNAKE — TWIN SNAKES</x:v>
      </x:c>
      <x:c r="C717" s="3" t="str">
        <x:v>THE TWIN SNAKES</x:v>
      </x:c>
      <x:c r="D717" s="3" t="str">
        <x:v>outro</x:v>
      </x:c>
      <x:c r="E717" s="23" t="n">
        <x:v>1</x:v>
      </x:c>
      <x:c r="F717" s="3" t="str">
        <x:v>L’arrivée par l’escalier</x:v>
      </x:c>
      <x:c r="G717" s="3" t="str">
        <x:v>Sommet de la tour</x:v>
      </x:c>
      <x:c r="H717" s="3" t="str">
        <x:v>profile</x:v>
      </x:c>
      <x:c r="I717" s="3" t="str">
        <x:v>key</x:v>
      </x:c>
      <x:c r="J717" s="3" t="str">
        <x:v>snow:3</x:v>
      </x:c>
      <x:c r="K717" s="3" t="str">
        <x:v>False</x:v>
      </x:c>
      <x:c r="L717" s="3" t="str">
        <x:v>Dessiner une scène entière propre à SOLID SNAKE — TWIN SNAKES : Sommet de la tour, plan profile, accessoire key, événement « L’arrivée par l’escalier ». Les accessoires et silhouettes doivent correspondre à cette incarnation; conserver une composition distincte de l’autre phase.</x:v>
      </x:c>
      <x:c r="M717" s="3" t="str">
        <x:v>https://github.com/darknigthmare/shadow-codec-ops/blob/ba4e30a09e9e95727b75a665e7b6ab07d9941aea/public/cqc/src/chronicles-data-v056.js</x:v>
      </x:c>
    </x:row>
    <x:row r="718" ht="52" customHeight="1">
      <x:c r="A718" s="3" t="str">
        <x:v>archive__snake_tts:outro:1</x:v>
      </x:c>
      <x:c r="B718" s="3" t="str">
        <x:v>SOLID SNAKE — TWIN SNAKES</x:v>
      </x:c>
      <x:c r="C718" s="3" t="str">
        <x:v>THE TWIN SNAKES</x:v>
      </x:c>
      <x:c r="D718" s="3" t="str">
        <x:v>outro</x:v>
      </x:c>
      <x:c r="E718" s="23" t="n">
        <x:v>2</x:v>
      </x:c>
      <x:c r="F718" s="3" t="str">
        <x:v>Le plan large</x:v>
      </x:c>
      <x:c r="G718" s="3" t="str">
        <x:v>Salle de visionnage</x:v>
      </x:c>
      <x:c r="H718" s="3" t="str">
        <x:v>wide</x:v>
      </x:c>
      <x:c r="I718" s="3" t="str">
        <x:v>tape</x:v>
      </x:c>
      <x:c r="J718" s="3" t="str">
        <x:v>operations58:3</x:v>
      </x:c>
      <x:c r="K718" s="3" t="str">
        <x:v>False</x:v>
      </x:c>
      <x:c r="L718" s="3" t="str">
        <x:v>Dessiner une scène entière propre à SOLID SNAKE — TWIN SNAKES : Salle de visionnage, plan wide, accessoire tape, événement « Le plan large ». Les accessoires et silhouettes doivent correspondre à cette incarnation; conserver une composition distincte de l’autre phase.</x:v>
      </x:c>
      <x:c r="M718" s="3" t="str">
        <x:v>https://github.com/darknigthmare/shadow-codec-ops/blob/ba4e30a09e9e95727b75a665e7b6ab07d9941aea/public/cqc/src/chronicles-data-v056.js</x:v>
      </x:c>
    </x:row>
    <x:row r="719" ht="52" customHeight="1">
      <x:c r="A719" s="3" t="str">
        <x:v>archive__snake_tts:outro:2</x:v>
      </x:c>
      <x:c r="B719" s="3" t="str">
        <x:v>SOLID SNAKE — TWIN SNAKES</x:v>
      </x:c>
      <x:c r="C719" s="3" t="str">
        <x:v>THE TWIN SNAKES</x:v>
      </x:c>
      <x:c r="D719" s="3" t="str">
        <x:v>outro</x:v>
      </x:c>
      <x:c r="E719" s="23" t="n">
        <x:v>3</x:v>
      </x:c>
      <x:c r="F719" s="3" t="str">
        <x:v>La sortie ordinaire</x:v>
      </x:c>
      <x:c r="G719" s="3" t="str">
        <x:v>Aire de départ</x:v>
      </x:c>
      <x:c r="H719" s="3" t="str">
        <x:v>silhouette</x:v>
      </x:c>
      <x:c r="I719" s="3" t="str">
        <x:v>radio</x:v>
      </x:c>
      <x:c r="J719" s="3" t="str">
        <x:v>endings-desert58:5</x:v>
      </x:c>
      <x:c r="K719" s="3" t="str">
        <x:v>False</x:v>
      </x:c>
      <x:c r="L719" s="3" t="str">
        <x:v>Dessiner une scène entière propre à SOLID SNAKE — TWIN SNAKES : Aire de départ, plan silhouette, accessoire radio, événement « La sortie ordinaire ». Les accessoires et silhouettes doivent correspondre à cette incarnation; conserver une composition distincte de l’autre phase.</x:v>
      </x:c>
      <x:c r="M719" s="3" t="str">
        <x:v>https://github.com/darknigthmare/shadow-codec-ops/blob/ba4e30a09e9e95727b75a665e7b6ab07d9941aea/public/cqc/src/chronicles-data-v056.js</x:v>
      </x:c>
    </x:row>
    <x:row r="720" ht="52" customHeight="1">
      <x:c r="A720" s="3" t="str">
        <x:v>archive__naked_delta:intro:0</x:v>
      </x:c>
      <x:c r="B720" s="3" t="str">
        <x:v>NAKED SNAKE — DELTA</x:v>
      </x:c>
      <x:c r="C720" s="3" t="str">
        <x:v>MGS Δ: SNAKE EATER</x:v>
      </x:c>
      <x:c r="D720" s="3" t="str">
        <x:v>intro</x:v>
      </x:c>
      <x:c r="E720" s="23" t="n">
        <x:v>1</x:v>
      </x:c>
      <x:c r="F720" s="3" t="str">
        <x:v>La sangle usée</x:v>
      </x:c>
      <x:c r="G720" s="3" t="str">
        <x:v>Bivouac de jungle</x:v>
      </x:c>
      <x:c r="H720" s="3" t="str">
        <x:v>close</x:v>
      </x:c>
      <x:c r="I720" s="3" t="str">
        <x:v>glove</x:v>
      </x:c>
      <x:c r="J720" s="3" t="str">
        <x:v>jungle:3</x:v>
      </x:c>
      <x:c r="K720" s="3" t="str">
        <x:v>False</x:v>
      </x:c>
      <x:c r="L720" s="3" t="str">
        <x:v>Dessiner une scène entière propre à NAKED SNAKE — DELTA : Bivouac de jungle, plan close, accessoire glove, événement « La sangle usée ». Les accessoires et silhouettes doivent correspondre à cette incarnation; conserver une composition distincte de l’autre phase.</x:v>
      </x:c>
      <x:c r="M720" s="3" t="str">
        <x:v>https://github.com/darknigthmare/shadow-codec-ops/blob/ba4e30a09e9e95727b75a665e7b6ab07d9941aea/public/cqc/src/chronicles-data-v056.js</x:v>
      </x:c>
    </x:row>
    <x:row r="721" ht="52" customHeight="1">
      <x:c r="A721" s="3" t="str">
        <x:v>archive__naked_delta:intro:1</x:v>
      </x:c>
      <x:c r="B721" s="3" t="str">
        <x:v>NAKED SNAKE — DELTA</x:v>
      </x:c>
      <x:c r="C721" s="3" t="str">
        <x:v>MGS Δ: SNAKE EATER</x:v>
      </x:c>
      <x:c r="D721" s="3" t="str">
        <x:v>intro</x:v>
      </x:c>
      <x:c r="E721" s="23" t="n">
        <x:v>2</x:v>
      </x:c>
      <x:c r="F721" s="3" t="str">
        <x:v>Les gestes reconnus</x:v>
      </x:c>
      <x:c r="G721" s="3" t="str">
        <x:v>Clairière de répétition</x:v>
      </x:c>
      <x:c r="H721" s="3" t="str">
        <x:v>wide</x:v>
      </x:c>
      <x:c r="I721" s="3" t="str">
        <x:v>blade</x:v>
      </x:c>
      <x:c r="J721" s="3" t="str">
        <x:v>jungle:3</x:v>
      </x:c>
      <x:c r="K721" s="3" t="str">
        <x:v>False</x:v>
      </x:c>
      <x:c r="L721" s="3" t="str">
        <x:v>Dessiner une scène entière propre à NAKED SNAKE — DELTA : Clairière de répétition, plan wide, accessoire blade, événement « Les gestes reconnus ». Les accessoires et silhouettes doivent correspondre à cette incarnation; conserver une composition distincte de l’autre phase.</x:v>
      </x:c>
      <x:c r="M721" s="3" t="str">
        <x:v>https://github.com/darknigthmare/shadow-codec-ops/blob/ba4e30a09e9e95727b75a665e7b6ab07d9941aea/public/cqc/src/chronicles-data-v056.js</x:v>
      </x:c>
    </x:row>
    <x:row r="722" ht="52" customHeight="1">
      <x:c r="A722" s="3" t="str">
        <x:v>archive__naked_delta:intro:2</x:v>
      </x:c>
      <x:c r="B722" s="3" t="str">
        <x:v>NAKED SNAKE — DELTA</x:v>
      </x:c>
      <x:c r="C722" s="3" t="str">
        <x:v>MGS Δ: SNAKE EATER</x:v>
      </x:c>
      <x:c r="D722" s="3" t="str">
        <x:v>intro</x:v>
      </x:c>
      <x:c r="E722" s="23" t="n">
        <x:v>3</x:v>
      </x:c>
      <x:c r="F722" s="3" t="str">
        <x:v>Le détour appris</x:v>
      </x:c>
      <x:c r="G722" s="3" t="str">
        <x:v>Ruisseau sous les branches</x:v>
      </x:c>
      <x:c r="H722" s="3" t="str">
        <x:v>overhead</x:v>
      </x:c>
      <x:c r="I722" s="3" t="str">
        <x:v>map</x:v>
      </x:c>
      <x:c r="J722" s="3" t="str">
        <x:v>jungle:0</x:v>
      </x:c>
      <x:c r="K722" s="3" t="str">
        <x:v>False</x:v>
      </x:c>
      <x:c r="L722" s="3" t="str">
        <x:v>Dessiner une scène entière propre à NAKED SNAKE — DELTA : Ruisseau sous les branches, plan overhead, accessoire map, événement « Le détour appris ». Les accessoires et silhouettes doivent correspondre à cette incarnation; conserver une composition distincte de l’autre phase.</x:v>
      </x:c>
      <x:c r="M722" s="3" t="str">
        <x:v>https://github.com/darknigthmare/shadow-codec-ops/blob/ba4e30a09e9e95727b75a665e7b6ab07d9941aea/public/cqc/src/chronicles-data-v056.js</x:v>
      </x:c>
    </x:row>
    <x:row r="723" ht="52" customHeight="1">
      <x:c r="A723" s="3" t="str">
        <x:v>archive__naked_delta:outro:0</x:v>
      </x:c>
      <x:c r="B723" s="3" t="str">
        <x:v>NAKED SNAKE — DELTA</x:v>
      </x:c>
      <x:c r="C723" s="3" t="str">
        <x:v>MGS Δ: SNAKE EATER</x:v>
      </x:c>
      <x:c r="D723" s="3" t="str">
        <x:v>outro</x:v>
      </x:c>
      <x:c r="E723" s="23" t="n">
        <x:v>1</x:v>
      </x:c>
      <x:c r="F723" s="3" t="str">
        <x:v>La prise interrompue</x:v>
      </x:c>
      <x:c r="G723" s="3" t="str">
        <x:v>Clairière après l’aube</x:v>
      </x:c>
      <x:c r="H723" s="3" t="str">
        <x:v>profile</x:v>
      </x:c>
      <x:c r="I723" s="3" t="str">
        <x:v>blade</x:v>
      </x:c>
      <x:c r="J723" s="3" t="str">
        <x:v>endings-jungle58:3</x:v>
      </x:c>
      <x:c r="K723" s="3" t="str">
        <x:v>False</x:v>
      </x:c>
      <x:c r="L723" s="3" t="str">
        <x:v>Dessiner une scène entière propre à NAKED SNAKE — DELTA : Clairière après l’aube, plan profile, accessoire blade, événement « La prise interrompue ». Les accessoires et silhouettes doivent correspondre à cette incarnation; conserver une composition distincte de l’autre phase.</x:v>
      </x:c>
      <x:c r="M723" s="3" t="str">
        <x:v>https://github.com/darknigthmare/shadow-codec-ops/blob/ba4e30a09e9e95727b75a665e7b6ab07d9941aea/public/cqc/src/chronicles-data-v056.js</x:v>
      </x:c>
    </x:row>
    <x:row r="724" ht="52" customHeight="1">
      <x:c r="A724" s="3" t="str">
        <x:v>archive__naked_delta:outro:1</x:v>
      </x:c>
      <x:c r="B724" s="3" t="str">
        <x:v>NAKED SNAKE — DELTA</x:v>
      </x:c>
      <x:c r="C724" s="3" t="str">
        <x:v>MGS Δ: SNAKE EATER</x:v>
      </x:c>
      <x:c r="D724" s="3" t="str">
        <x:v>outro</x:v>
      </x:c>
      <x:c r="E724" s="23" t="n">
        <x:v>2</x:v>
      </x:c>
      <x:c r="F724" s="3" t="str">
        <x:v>Le point supplémentaire</x:v>
      </x:c>
      <x:c r="G724" s="3" t="str">
        <x:v>Bivouac au soleil</x:v>
      </x:c>
      <x:c r="H724" s="3" t="str">
        <x:v>close</x:v>
      </x:c>
      <x:c r="I724" s="3" t="str">
        <x:v>glove</x:v>
      </x:c>
      <x:c r="J724" s="3" t="str">
        <x:v>jungle:4</x:v>
      </x:c>
      <x:c r="K724" s="3" t="str">
        <x:v>False</x:v>
      </x:c>
      <x:c r="L724" s="3" t="str">
        <x:v>Dessiner une scène entière propre à NAKED SNAKE — DELTA : Bivouac au soleil, plan close, accessoire glove, événement « Le point supplémentaire ». Les accessoires et silhouettes doivent correspondre à cette incarnation; conserver une composition distincte de l’autre phase.</x:v>
      </x:c>
      <x:c r="M724" s="3" t="str">
        <x:v>https://github.com/darknigthmare/shadow-codec-ops/blob/ba4e30a09e9e95727b75a665e7b6ab07d9941aea/public/cqc/src/chronicles-data-v056.js</x:v>
      </x:c>
    </x:row>
    <x:row r="725" ht="52" customHeight="1">
      <x:c r="A725" s="3" t="str">
        <x:v>archive__naked_delta:outro:2</x:v>
      </x:c>
      <x:c r="B725" s="3" t="str">
        <x:v>NAKED SNAKE — DELTA</x:v>
      </x:c>
      <x:c r="C725" s="3" t="str">
        <x:v>MGS Δ: SNAKE EATER</x:v>
      </x:c>
      <x:c r="D725" s="3" t="str">
        <x:v>outro</x:v>
      </x:c>
      <x:c r="E725" s="23" t="n">
        <x:v>3</x:v>
      </x:c>
      <x:c r="F725" s="3" t="str">
        <x:v>Le chemin praticable</x:v>
      </x:c>
      <x:c r="G725" s="3" t="str">
        <x:v>Lisière de forêt</x:v>
      </x:c>
      <x:c r="H725" s="3" t="str">
        <x:v>wide</x:v>
      </x:c>
      <x:c r="I725" s="3" t="str">
        <x:v>map</x:v>
      </x:c>
      <x:c r="J725" s="3" t="str">
        <x:v>endings-jungle58:0</x:v>
      </x:c>
      <x:c r="K725" s="3" t="str">
        <x:v>False</x:v>
      </x:c>
      <x:c r="L725" s="3" t="str">
        <x:v>Dessiner une scène entière propre à NAKED SNAKE — DELTA : Lisière de forêt, plan wide, accessoire map, événement « Le chemin praticable ». Les accessoires et silhouettes doivent correspondre à cette incarnation; conserver une composition distincte de l’autre phase.</x:v>
      </x:c>
      <x:c r="M725" s="3" t="str">
        <x:v>https://github.com/darknigthmare/shadow-codec-ops/blob/ba4e30a09e9e95727b75a665e7b6ab07d9941aea/public/cqc/src/chronicles-data-v056.js</x:v>
      </x:c>
    </x:row>
    <x:row r="726" ht="52" customHeight="1">
      <x:c r="A726" s="3" t="str">
        <x:v>archive__snake_vr:intro:0</x:v>
      </x:c>
      <x:c r="B726" s="3" t="str">
        <x:v>SOLID SNAKE — VR</x:v>
      </x:c>
      <x:c r="C726" s="3" t="str">
        <x:v>VR MISSIONS</x:v>
      </x:c>
      <x:c r="D726" s="3" t="str">
        <x:v>intro</x:v>
      </x:c>
      <x:c r="E726" s="23" t="n">
        <x:v>1</x:v>
      </x:c>
      <x:c r="F726" s="3" t="str">
        <x:v>Le fantôme parfait</x:v>
      </x:c>
      <x:c r="G726" s="3" t="str">
        <x:v>Salle géométrique de VR Missions</x:v>
      </x:c>
      <x:c r="H726" s="3" t="str">
        <x:v>close</x:v>
      </x:c>
      <x:c r="I726" s="3" t="str">
        <x:v>terminal</x:v>
      </x:c>
      <x:c r="J726" s="3" t="str">
        <x:v>sea:2</x:v>
      </x:c>
      <x:c r="K726" s="3" t="str">
        <x:v>False</x:v>
      </x:c>
      <x:c r="L726" s="3" t="str">
        <x:v>Dessiner une scène entière propre à SOLID SNAKE — VR : Salle géométrique de VR Missions, plan close, accessoire terminal, événement « Le fantôme parfait ». Les accessoires et silhouettes doivent correspondre à cette incarnation; conserver une composition distincte de l’autre phase.</x:v>
      </x:c>
      <x:c r="M726" s="3" t="str">
        <x:v>https://github.com/darknigthmare/shadow-codec-ops/blob/ba4e30a09e9e95727b75a665e7b6ab07d9941aea/public/cqc/src/chronicles-data-v056.js</x:v>
      </x:c>
    </x:row>
    <x:row r="727" ht="52" customHeight="1">
      <x:c r="A727" s="3" t="str">
        <x:v>archive__snake_vr:intro:1</x:v>
      </x:c>
      <x:c r="B727" s="3" t="str">
        <x:v>SOLID SNAKE — VR</x:v>
      </x:c>
      <x:c r="C727" s="3" t="str">
        <x:v>VR MISSIONS</x:v>
      </x:c>
      <x:c r="D727" s="3" t="str">
        <x:v>intro</x:v>
      </x:c>
      <x:c r="E727" s="23" t="n">
        <x:v>2</x:v>
      </x:c>
      <x:c r="F727" s="3" t="str">
        <x:v>La trace commentée</x:v>
      </x:c>
      <x:c r="G727" s="3" t="str">
        <x:v>Console des parcours enregistrés</x:v>
      </x:c>
      <x:c r="H727" s="3" t="str">
        <x:v>overhead</x:v>
      </x:c>
      <x:c r="I727" s="3" t="str">
        <x:v>tape</x:v>
      </x:c>
      <x:c r="J727" s="3" t="str">
        <x:v>operations58:2</x:v>
      </x:c>
      <x:c r="K727" s="3" t="str">
        <x:v>False</x:v>
      </x:c>
      <x:c r="L727" s="3" t="str">
        <x:v>Dessiner une scène entière propre à SOLID SNAKE — VR : Console des parcours enregistrés, plan overhead, accessoire tape, événement « La trace commentée ». Les accessoires et silhouettes doivent correspondre à cette incarnation; conserver une composition distincte de l’autre phase.</x:v>
      </x:c>
      <x:c r="M727" s="3" t="str">
        <x:v>https://github.com/darknigthmare/shadow-codec-ops/blob/ba4e30a09e9e95727b75a665e7b6ab07d9941aea/public/cqc/src/chronicles-data-v056.js</x:v>
      </x:c>
    </x:row>
    <x:row r="728" ht="52" customHeight="1">
      <x:c r="A728" s="3" t="str">
        <x:v>archive__snake_vr:intro:2</x:v>
      </x:c>
      <x:c r="B728" s="3" t="str">
        <x:v>SOLID SNAKE — VR</x:v>
      </x:c>
      <x:c r="C728" s="3" t="str">
        <x:v>VR MISSIONS</x:v>
      </x:c>
      <x:c r="D728" s="3" t="str">
        <x:v>intro</x:v>
      </x:c>
      <x:c r="E728" s="23" t="n">
        <x:v>3</x:v>
      </x:c>
      <x:c r="F728" s="3" t="str">
        <x:v>Le délai volontaire</x:v>
      </x:c>
      <x:c r="G728" s="3" t="str">
        <x:v>Premier couloir de la grille VR</x:v>
      </x:c>
      <x:c r="H728" s="3" t="str">
        <x:v>profile</x:v>
      </x:c>
      <x:c r="I728" s="3" t="str">
        <x:v>radio</x:v>
      </x:c>
      <x:c r="J728" s="3" t="str">
        <x:v>operations58:0</x:v>
      </x:c>
      <x:c r="K728" s="3" t="str">
        <x:v>False</x:v>
      </x:c>
      <x:c r="L728" s="3" t="str">
        <x:v>Dessiner une scène entière propre à SOLID SNAKE — VR : Premier couloir de la grille VR, plan profile, accessoire radio, événement « Le délai volontaire ». Les accessoires et silhouettes doivent correspondre à cette incarnation; conserver une composition distincte de l’autre phase.</x:v>
      </x:c>
      <x:c r="M728" s="3" t="str">
        <x:v>https://github.com/darknigthmare/shadow-codec-ops/blob/ba4e30a09e9e95727b75a665e7b6ab07d9941aea/public/cqc/src/chronicles-data-v056.js</x:v>
      </x:c>
    </x:row>
    <x:row r="729" ht="52" customHeight="1">
      <x:c r="A729" s="3" t="str">
        <x:v>archive__snake_vr:outro:0</x:v>
      </x:c>
      <x:c r="B729" s="3" t="str">
        <x:v>SOLID SNAKE — VR</x:v>
      </x:c>
      <x:c r="C729" s="3" t="str">
        <x:v>VR MISSIONS</x:v>
      </x:c>
      <x:c r="D729" s="3" t="str">
        <x:v>outro</x:v>
      </x:c>
      <x:c r="E729" s="23" t="n">
        <x:v>1</x:v>
      </x:c>
      <x:c r="F729" s="3" t="str">
        <x:v>Le classement doublé</x:v>
      </x:c>
      <x:c r="G729" s="3" t="str">
        <x:v>Salle des résultats de l’exercice</x:v>
      </x:c>
      <x:c r="H729" s="3" t="str">
        <x:v>wide</x:v>
      </x:c>
      <x:c r="I729" s="3" t="str">
        <x:v>book</x:v>
      </x:c>
      <x:c r="J729" s="3" t="str">
        <x:v>virtual:5</x:v>
      </x:c>
      <x:c r="K729" s="3" t="str">
        <x:v>False</x:v>
      </x:c>
      <x:c r="L729" s="3" t="str">
        <x:v>Dessiner une scène entière propre à SOLID SNAKE — VR : Salle des résultats de l’exercice, plan wide, accessoire book, événement « Le classement doublé ». Les accessoires et silhouettes doivent correspondre à cette incarnation; conserver une composition distincte de l’autre phase.</x:v>
      </x:c>
      <x:c r="M729" s="3" t="str">
        <x:v>https://github.com/darknigthmare/shadow-codec-ops/blob/ba4e30a09e9e95727b75a665e7b6ab07d9941aea/public/cqc/src/chronicles-data-v056.js</x:v>
      </x:c>
    </x:row>
    <x:row r="730" ht="52" customHeight="1">
      <x:c r="A730" s="3" t="str">
        <x:v>archive__snake_vr:outro:1</x:v>
      </x:c>
      <x:c r="B730" s="3" t="str">
        <x:v>SOLID SNAKE — VR</x:v>
      </x:c>
      <x:c r="C730" s="3" t="str">
        <x:v>VR MISSIONS</x:v>
      </x:c>
      <x:c r="D730" s="3" t="str">
        <x:v>outro</x:v>
      </x:c>
      <x:c r="E730" s="23" t="n">
        <x:v>2</x:v>
      </x:c>
      <x:c r="F730" s="3" t="str">
        <x:v>La reprise accessible</x:v>
      </x:c>
      <x:c r="G730" s="3" t="str">
        <x:v>Console du prochain stagiaire</x:v>
      </x:c>
      <x:c r="H730" s="3" t="str">
        <x:v>close</x:v>
      </x:c>
      <x:c r="I730" s="3" t="str">
        <x:v>glove</x:v>
      </x:c>
      <x:c r="J730" s="3" t="str">
        <x:v>endings-sea58:2</x:v>
      </x:c>
      <x:c r="K730" s="3" t="str">
        <x:v>False</x:v>
      </x:c>
      <x:c r="L730" s="3" t="str">
        <x:v>Dessiner une scène entière propre à SOLID SNAKE — VR : Console du prochain stagiaire, plan close, accessoire glove, événement « La reprise accessible ». Les accessoires et silhouettes doivent correspondre à cette incarnation; conserver une composition distincte de l’autre phase.</x:v>
      </x:c>
      <x:c r="M730" s="3" t="str">
        <x:v>https://github.com/darknigthmare/shadow-codec-ops/blob/ba4e30a09e9e95727b75a665e7b6ab07d9941aea/public/cqc/src/chronicles-data-v056.js</x:v>
      </x:c>
    </x:row>
    <x:row r="731" ht="52" customHeight="1">
      <x:c r="A731" s="3" t="str">
        <x:v>archive__snake_vr:outro:2</x:v>
      </x:c>
      <x:c r="B731" s="3" t="str">
        <x:v>SOLID SNAKE — VR</x:v>
      </x:c>
      <x:c r="C731" s="3" t="str">
        <x:v>VR MISSIONS</x:v>
      </x:c>
      <x:c r="D731" s="3" t="str">
        <x:v>outro</x:v>
      </x:c>
      <x:c r="E731" s="23" t="n">
        <x:v>3</x:v>
      </x:c>
      <x:c r="F731" s="3" t="str">
        <x:v>Le fantôme arrêté</x:v>
      </x:c>
      <x:c r="G731" s="3" t="str">
        <x:v>Couloir VR après la séance</x:v>
      </x:c>
      <x:c r="H731" s="3" t="str">
        <x:v>silhouette</x:v>
      </x:c>
      <x:c r="I731" s="3" t="str">
        <x:v>map</x:v>
      </x:c>
      <x:c r="J731" s="3" t="str">
        <x:v>operations58:1</x:v>
      </x:c>
      <x:c r="K731" s="3" t="str">
        <x:v>False</x:v>
      </x:c>
      <x:c r="L731" s="3" t="str">
        <x:v>Dessiner une scène entière propre à SOLID SNAKE — VR : Couloir VR après la séance, plan silhouette, accessoire map, événement « Le fantôme arrêté ». Les accessoires et silhouettes doivent correspondre à cette incarnation; conserver une composition distincte de l’autre phase.</x:v>
      </x:c>
      <x:c r="M731" s="3" t="str">
        <x:v>https://github.com/darknigthmare/shadow-codec-ops/blob/ba4e30a09e9e95727b75a665e7b6ab07d9941aea/public/cqc/src/chronicles-data-v056.js</x:v>
      </x:c>
    </x:row>
    <x:row r="732" ht="52" customHeight="1">
      <x:c r="A732" s="3" t="str">
        <x:v>archive__raiden_vr:intro:0</x:v>
      </x:c>
      <x:c r="B732" s="3" t="str">
        <x:v>RAIDEN — VR</x:v>
      </x:c>
      <x:c r="C732" s="3" t="str">
        <x:v>MGS2: SONS OF LIBERTY</x:v>
      </x:c>
      <x:c r="D732" s="3" t="str">
        <x:v>intro</x:v>
      </x:c>
      <x:c r="E732" s="23" t="n">
        <x:v>1</x:v>
      </x:c>
      <x:c r="F732" s="3" t="str">
        <x:v>Le compte à rebours</x:v>
      </x:c>
      <x:c r="G732" s="3" t="str">
        <x:v>Salle de départ VR</x:v>
      </x:c>
      <x:c r="H732" s="3" t="str">
        <x:v>wide</x:v>
      </x:c>
      <x:c r="I732" s="3" t="str">
        <x:v>terminal</x:v>
      </x:c>
      <x:c r="J732" s="3" t="str">
        <x:v>virtual:1</x:v>
      </x:c>
      <x:c r="K732" s="3" t="str">
        <x:v>False</x:v>
      </x:c>
      <x:c r="L732" s="3" t="str">
        <x:v>Dessiner une scène entière propre à RAIDEN — VR : Salle de départ VR, plan wide, accessoire terminal, événement « Le compte à rebours ». Les accessoires et silhouettes doivent correspondre à cette incarnation; conserver une composition distincte de l’autre phase.</x:v>
      </x:c>
      <x:c r="M732" s="3" t="str">
        <x:v>https://github.com/darknigthmare/shadow-codec-ops/blob/ba4e30a09e9e95727b75a665e7b6ab07d9941aea/public/cqc/src/chronicles-data-v056.js</x:v>
      </x:c>
    </x:row>
    <x:row r="733" ht="52" customHeight="1">
      <x:c r="A733" s="3" t="str">
        <x:v>archive__raiden_vr:intro:1</x:v>
      </x:c>
      <x:c r="B733" s="3" t="str">
        <x:v>RAIDEN — VR</x:v>
      </x:c>
      <x:c r="C733" s="3" t="str">
        <x:v>MGS2: SONS OF LIBERTY</x:v>
      </x:c>
      <x:c r="D733" s="3" t="str">
        <x:v>intro</x:v>
      </x:c>
      <x:c r="E733" s="23" t="n">
        <x:v>2</x:v>
      </x:c>
      <x:c r="F733" s="3" t="str">
        <x:v>Le temps utile</x:v>
      </x:c>
      <x:c r="G733" s="3" t="str">
        <x:v>Plateforme de contrôle</x:v>
      </x:c>
      <x:c r="H733" s="3" t="str">
        <x:v>close</x:v>
      </x:c>
      <x:c r="I733" s="3" t="str">
        <x:v>book</x:v>
      </x:c>
      <x:c r="J733" s="3" t="str">
        <x:v>sea:1</x:v>
      </x:c>
      <x:c r="K733" s="3" t="str">
        <x:v>False</x:v>
      </x:c>
      <x:c r="L733" s="3" t="str">
        <x:v>Dessiner une scène entière propre à RAIDEN — VR : Plateforme de contrôle, plan close, accessoire book, événement « Le temps utile ». Les accessoires et silhouettes doivent correspondre à cette incarnation; conserver une composition distincte de l’autre phase.</x:v>
      </x:c>
      <x:c r="M733" s="3" t="str">
        <x:v>https://github.com/darknigthmare/shadow-codec-ops/blob/ba4e30a09e9e95727b75a665e7b6ab07d9941aea/public/cqc/src/chronicles-data-v056.js</x:v>
      </x:c>
    </x:row>
    <x:row r="734" ht="52" customHeight="1">
      <x:c r="A734" s="3" t="str">
        <x:v>archive__raiden_vr:intro:2</x:v>
      </x:c>
      <x:c r="B734" s="3" t="str">
        <x:v>RAIDEN — VR</x:v>
      </x:c>
      <x:c r="C734" s="3" t="str">
        <x:v>MGS2: SONS OF LIBERTY</x:v>
      </x:c>
      <x:c r="D734" s="3" t="str">
        <x:v>intro</x:v>
      </x:c>
      <x:c r="E734" s="23" t="n">
        <x:v>3</x:v>
      </x:c>
      <x:c r="F734" s="3" t="str">
        <x:v>Le premier départ</x:v>
      </x:c>
      <x:c r="G734" s="3" t="str">
        <x:v>Vestibule lumineux</x:v>
      </x:c>
      <x:c r="H734" s="3" t="str">
        <x:v>profile</x:v>
      </x:c>
      <x:c r="I734" s="3" t="str">
        <x:v>blade</x:v>
      </x:c>
      <x:c r="J734" s="3" t="str">
        <x:v>departures58:5</x:v>
      </x:c>
      <x:c r="K734" s="3" t="str">
        <x:v>False</x:v>
      </x:c>
      <x:c r="L734" s="3" t="str">
        <x:v>Dessiner une scène entière propre à RAIDEN — VR : Vestibule lumineux, plan profile, accessoire blade, événement « Le premier départ ». Les accessoires et silhouettes doivent correspondre à cette incarnation; conserver une composition distincte de l’autre phase.</x:v>
      </x:c>
      <x:c r="M734" s="3" t="str">
        <x:v>https://github.com/darknigthmare/shadow-codec-ops/blob/ba4e30a09e9e95727b75a665e7b6ab07d9941aea/public/cqc/src/chronicles-data-v056.js</x:v>
      </x:c>
    </x:row>
    <x:row r="735" ht="52" customHeight="1">
      <x:c r="A735" s="3" t="str">
        <x:v>archive__raiden_vr:outro:0</x:v>
      </x:c>
      <x:c r="B735" s="3" t="str">
        <x:v>RAIDEN — VR</x:v>
      </x:c>
      <x:c r="C735" s="3" t="str">
        <x:v>MGS2: SONS OF LIBERTY</x:v>
      </x:c>
      <x:c r="D735" s="3" t="str">
        <x:v>outro</x:v>
      </x:c>
      <x:c r="E735" s="23" t="n">
        <x:v>1</x:v>
      </x:c>
      <x:c r="F735" s="3" t="str">
        <x:v>Les secondes retrouvées</x:v>
      </x:c>
      <x:c r="G735" s="3" t="str">
        <x:v>Plateforme silencieuse</x:v>
      </x:c>
      <x:c r="H735" s="3" t="str">
        <x:v>close</x:v>
      </x:c>
      <x:c r="I735" s="3" t="str">
        <x:v>terminal</x:v>
      </x:c>
      <x:c r="J735" s="3" t="str">
        <x:v>endings-desert58:1</x:v>
      </x:c>
      <x:c r="K735" s="3" t="str">
        <x:v>False</x:v>
      </x:c>
      <x:c r="L735" s="3" t="str">
        <x:v>Dessiner une scène entière propre à RAIDEN — VR : Plateforme silencieuse, plan close, accessoire terminal, événement « Les secondes retrouvées ». Les accessoires et silhouettes doivent correspondre à cette incarnation; conserver une composition distincte de l’autre phase.</x:v>
      </x:c>
      <x:c r="M735" s="3" t="str">
        <x:v>https://github.com/darknigthmare/shadow-codec-ops/blob/ba4e30a09e9e95727b75a665e7b6ab07d9941aea/public/cqc/src/chronicles-data-v056.js</x:v>
      </x:c>
    </x:row>
    <x:row r="736" ht="52" customHeight="1">
      <x:c r="A736" s="3" t="str">
        <x:v>archive__raiden_vr:outro:1</x:v>
      </x:c>
      <x:c r="B736" s="3" t="str">
        <x:v>RAIDEN — VR</x:v>
      </x:c>
      <x:c r="C736" s="3" t="str">
        <x:v>MGS2: SONS OF LIBERTY</x:v>
      </x:c>
      <x:c r="D736" s="3" t="str">
        <x:v>outro</x:v>
      </x:c>
      <x:c r="E736" s="23" t="n">
        <x:v>2</x:v>
      </x:c>
      <x:c r="F736" s="3" t="str">
        <x:v>Le casque déposé</x:v>
      </x:c>
      <x:c r="G736" s="3" t="str">
        <x:v>Vestiaire vide</x:v>
      </x:c>
      <x:c r="H736" s="3" t="str">
        <x:v>overhead</x:v>
      </x:c>
      <x:c r="I736" s="3" t="str">
        <x:v>helmet</x:v>
      </x:c>
      <x:c r="J736" s="3" t="str">
        <x:v>virtual:5</x:v>
      </x:c>
      <x:c r="K736" s="3" t="str">
        <x:v>False</x:v>
      </x:c>
      <x:c r="L736" s="3" t="str">
        <x:v>Dessiner une scène entière propre à RAIDEN — VR : Vestiaire vide, plan overhead, accessoire helmet, événement « Le casque déposé ». Les accessoires et silhouettes doivent correspondre à cette incarnation; conserver une composition distincte de l’autre phase.</x:v>
      </x:c>
      <x:c r="M736" s="3" t="str">
        <x:v>https://github.com/darknigthmare/shadow-codec-ops/blob/ba4e30a09e9e95727b75a665e7b6ab07d9941aea/public/cqc/src/chronicles-data-v056.js</x:v>
      </x:c>
    </x:row>
    <x:row r="737" ht="52" customHeight="1">
      <x:c r="A737" s="3" t="str">
        <x:v>archive__raiden_vr:outro:2</x:v>
      </x:c>
      <x:c r="B737" s="3" t="str">
        <x:v>RAIDEN — VR</x:v>
      </x:c>
      <x:c r="C737" s="3" t="str">
        <x:v>MGS2: SONS OF LIBERTY</x:v>
      </x:c>
      <x:c r="D737" s="3" t="str">
        <x:v>outro</x:v>
      </x:c>
      <x:c r="E737" s="23" t="n">
        <x:v>3</x:v>
      </x:c>
      <x:c r="F737" s="3" t="str">
        <x:v>Le vrai délai</x:v>
      </x:c>
      <x:c r="G737" s="3" t="str">
        <x:v>Fenêtre du centre</x:v>
      </x:c>
      <x:c r="H737" s="3" t="str">
        <x:v>wide</x:v>
      </x:c>
      <x:c r="I737" s="3" t="str">
        <x:v>glove</x:v>
      </x:c>
      <x:c r="J737" s="3" t="str">
        <x:v>snow:5</x:v>
      </x:c>
      <x:c r="K737" s="3" t="str">
        <x:v>False</x:v>
      </x:c>
      <x:c r="L737" s="3" t="str">
        <x:v>Dessiner une scène entière propre à RAIDEN — VR : Fenêtre du centre, plan wide, accessoire glove, événement « Le vrai délai ». Les accessoires et silhouettes doivent correspondre à cette incarnation; conserver une composition distincte de l’autre phase.</x:v>
      </x:c>
      <x:c r="M737" s="3" t="str">
        <x:v>https://github.com/darknigthmare/shadow-codec-ops/blob/ba4e30a09e9e95727b75a665e7b6ab07d9941aea/public/cqc/src/chronicles-data-v056.js</x:v>
      </x:c>
    </x:row>
    <x:row r="738" ht="52" customHeight="1">
      <x:c r="A738" s="3" t="str">
        <x:v>archive__snake_mobile:intro:0</x:v>
      </x:c>
      <x:c r="B738" s="3" t="str">
        <x:v>SOLID SNAKE — MOBILE</x:v>
      </x:c>
      <x:c r="C738" s="3" t="str">
        <x:v>MGS MOBILE</x:v>
      </x:c>
      <x:c r="D738" s="3" t="str">
        <x:v>intro</x:v>
      </x:c>
      <x:c r="E738" s="23" t="n">
        <x:v>1</x:v>
      </x:c>
      <x:c r="F738" s="3" t="str">
        <x:v>La photo trop parfaite</x:v>
      </x:c>
      <x:c r="G738" s="3" t="str">
        <x:v>Corridor de laboratoire simulé</x:v>
      </x:c>
      <x:c r="H738" s="3" t="str">
        <x:v>close</x:v>
      </x:c>
      <x:c r="I738" s="3" t="str">
        <x:v>photo</x:v>
      </x:c>
      <x:c r="J738" s="3" t="str">
        <x:v>operations58:0</x:v>
      </x:c>
      <x:c r="K738" s="3" t="str">
        <x:v>False</x:v>
      </x:c>
      <x:c r="L738" s="3" t="str">
        <x:v>Dessiner une scène entière propre à SOLID SNAKE — MOBILE : Corridor de laboratoire simulé, plan close, accessoire photo, événement « La photo trop parfaite ». Les accessoires et silhouettes doivent correspondre à cette incarnation; conserver une composition distincte de l’autre phase.</x:v>
      </x:c>
      <x:c r="M738" s="3" t="str">
        <x:v>https://github.com/darknigthmare/shadow-codec-ops/blob/ba4e30a09e9e95727b75a665e7b6ab07d9941aea/public/cqc/src/chronicles-data-v056.js</x:v>
      </x:c>
    </x:row>
    <x:row r="739" ht="52" customHeight="1">
      <x:c r="A739" s="3" t="str">
        <x:v>archive__snake_mobile:intro:1</x:v>
      </x:c>
      <x:c r="B739" s="3" t="str">
        <x:v>SOLID SNAKE — MOBILE</x:v>
      </x:c>
      <x:c r="C739" s="3" t="str">
        <x:v>MGS MOBILE</x:v>
      </x:c>
      <x:c r="D739" s="3" t="str">
        <x:v>intro</x:v>
      </x:c>
      <x:c r="E739" s="23" t="n">
        <x:v>2</x:v>
      </x:c>
      <x:c r="F739" s="3" t="str">
        <x:v>Le guide rassurant</x:v>
      </x:c>
      <x:c r="G739" s="3" t="str">
        <x:v>Salle des communications de l’exercice</x:v>
      </x:c>
      <x:c r="H739" s="3" t="str">
        <x:v>profile</x:v>
      </x:c>
      <x:c r="I739" s="3" t="str">
        <x:v>radio</x:v>
      </x:c>
      <x:c r="J739" s="3" t="str">
        <x:v>operations58:2</x:v>
      </x:c>
      <x:c r="K739" s="3" t="str">
        <x:v>False</x:v>
      </x:c>
      <x:c r="L739" s="3" t="str">
        <x:v>Dessiner une scène entière propre à SOLID SNAKE — MOBILE : Salle des communications de l’exercice, plan profile, accessoire radio, événement « Le guide rassurant ». Les accessoires et silhouettes doivent correspondre à cette incarnation; conserver une composition distincte de l’autre phase.</x:v>
      </x:c>
      <x:c r="M739" s="3" t="str">
        <x:v>https://github.com/darknigthmare/shadow-codec-ops/blob/ba4e30a09e9e95727b75a665e7b6ab07d9941aea/public/cqc/src/chronicles-data-v056.js</x:v>
      </x:c>
    </x:row>
    <x:row r="740" ht="52" customHeight="1">
      <x:c r="A740" s="3" t="str">
        <x:v>archive__snake_mobile:intro:2</x:v>
      </x:c>
      <x:c r="B740" s="3" t="str">
        <x:v>SOLID SNAKE — MOBILE</x:v>
      </x:c>
      <x:c r="C740" s="3" t="str">
        <x:v>MGS MOBILE</x:v>
      </x:c>
      <x:c r="D740" s="3" t="str">
        <x:v>intro</x:v>
      </x:c>
      <x:c r="E740" s="23" t="n">
        <x:v>3</x:v>
      </x:c>
      <x:c r="F740" s="3" t="str">
        <x:v>La marque ajoutée</x:v>
      </x:c>
      <x:c r="G740" s="3" t="str">
        <x:v>Passage technique du laboratoire</x:v>
      </x:c>
      <x:c r="H740" s="3" t="str">
        <x:v>overhead</x:v>
      </x:c>
      <x:c r="I740" s="3" t="str">
        <x:v>blade</x:v>
      </x:c>
      <x:c r="J740" s="3" t="str">
        <x:v>virtual:1</x:v>
      </x:c>
      <x:c r="K740" s="3" t="str">
        <x:v>False</x:v>
      </x:c>
      <x:c r="L740" s="3" t="str">
        <x:v>Dessiner une scène entière propre à SOLID SNAKE — MOBILE : Passage technique du laboratoire, plan overhead, accessoire blade, événement « La marque ajoutée ». Les accessoires et silhouettes doivent correspondre à cette incarnation; conserver une composition distincte de l’autre phase.</x:v>
      </x:c>
      <x:c r="M740" s="3" t="str">
        <x:v>https://github.com/darknigthmare/shadow-codec-ops/blob/ba4e30a09e9e95727b75a665e7b6ab07d9941aea/public/cqc/src/chronicles-data-v056.js</x:v>
      </x:c>
    </x:row>
    <x:row r="741" ht="52" customHeight="1">
      <x:c r="A741" s="3" t="str">
        <x:v>archive__snake_mobile:outro:0</x:v>
      </x:c>
      <x:c r="B741" s="3" t="str">
        <x:v>SOLID SNAKE — MOBILE</x:v>
      </x:c>
      <x:c r="C741" s="3" t="str">
        <x:v>MGS MOBILE</x:v>
      </x:c>
      <x:c r="D741" s="3" t="str">
        <x:v>outro</x:v>
      </x:c>
      <x:c r="E741" s="23" t="n">
        <x:v>1</x:v>
      </x:c>
      <x:c r="F741" s="3" t="str">
        <x:v>La trace conservée</x:v>
      </x:c>
      <x:c r="G741" s="3" t="str">
        <x:v>Salle de sortie après les projections</x:v>
      </x:c>
      <x:c r="H741" s="3" t="str">
        <x:v>wide</x:v>
      </x:c>
      <x:c r="I741" s="3" t="str">
        <x:v>letter</x:v>
      </x:c>
      <x:c r="J741" s="3" t="str">
        <x:v>signals59:4</x:v>
      </x:c>
      <x:c r="K741" s="3" t="str">
        <x:v>False</x:v>
      </x:c>
      <x:c r="L741" s="3" t="str">
        <x:v>Dessiner une scène entière propre à SOLID SNAKE — MOBILE : Salle de sortie après les projections, plan wide, accessoire letter, événement « La trace conservée ». Les accessoires et silhouettes doivent correspondre à cette incarnation; conserver une composition distincte de l’autre phase.</x:v>
      </x:c>
      <x:c r="M741" s="3" t="str">
        <x:v>https://github.com/darknigthmare/shadow-codec-ops/blob/ba4e30a09e9e95727b75a665e7b6ab07d9941aea/public/cqc/src/chronicles-data-v056.js</x:v>
      </x:c>
    </x:row>
    <x:row r="742" ht="52" customHeight="1">
      <x:c r="A742" s="3" t="str">
        <x:v>archive__snake_mobile:outro:1</x:v>
      </x:c>
      <x:c r="B742" s="3" t="str">
        <x:v>SOLID SNAKE — MOBILE</x:v>
      </x:c>
      <x:c r="C742" s="3" t="str">
        <x:v>MGS MOBILE</x:v>
      </x:c>
      <x:c r="D742" s="3" t="str">
        <x:v>outro</x:v>
      </x:c>
      <x:c r="E742" s="23" t="n">
        <x:v>2</x:v>
      </x:c>
      <x:c r="F742" s="3" t="str">
        <x:v>Le mur imparfait</x:v>
      </x:c>
      <x:c r="G742" s="3" t="str">
        <x:v>Vestibule de liaison extérieure</x:v>
      </x:c>
      <x:c r="H742" s="3" t="str">
        <x:v>close</x:v>
      </x:c>
      <x:c r="I742" s="3" t="str">
        <x:v>gear</x:v>
      </x:c>
      <x:c r="J742" s="3" t="str">
        <x:v>operations58:3</x:v>
      </x:c>
      <x:c r="K742" s="3" t="str">
        <x:v>False</x:v>
      </x:c>
      <x:c r="L742" s="3" t="str">
        <x:v>Dessiner une scène entière propre à SOLID SNAKE — MOBILE : Vestibule de liaison extérieure, plan close, accessoire gear, événement « Le mur imparfait ». Les accessoires et silhouettes doivent correspondre à cette incarnation; conserver une composition distincte de l’autre phase.</x:v>
      </x:c>
      <x:c r="M742" s="3" t="str">
        <x:v>https://github.com/darknigthmare/shadow-codec-ops/blob/ba4e30a09e9e95727b75a665e7b6ab07d9941aea/public/cqc/src/chronicles-data-v056.js</x:v>
      </x:c>
    </x:row>
    <x:row r="743" ht="52" customHeight="1">
      <x:c r="A743" s="3" t="str">
        <x:v>archive__snake_mobile:outro:2</x:v>
      </x:c>
      <x:c r="B743" s="3" t="str">
        <x:v>SOLID SNAKE — MOBILE</x:v>
      </x:c>
      <x:c r="C743" s="3" t="str">
        <x:v>MGS MOBILE</x:v>
      </x:c>
      <x:c r="D743" s="3" t="str">
        <x:v>outro</x:v>
      </x:c>
      <x:c r="E743" s="23" t="n">
        <x:v>3</x:v>
      </x:c>
      <x:c r="F743" s="3" t="str">
        <x:v>La couleur ordinaire</x:v>
      </x:c>
      <x:c r="G743" s="3" t="str">
        <x:v>Sortie virtuelle ouverte sur le matin</x:v>
      </x:c>
      <x:c r="H743" s="3" t="str">
        <x:v>silhouette</x:v>
      </x:c>
      <x:c r="I743" s="3" t="str">
        <x:v>map</x:v>
      </x:c>
      <x:c r="J743" s="3" t="str">
        <x:v>virtual:3</x:v>
      </x:c>
      <x:c r="K743" s="3" t="str">
        <x:v>False</x:v>
      </x:c>
      <x:c r="L743" s="3" t="str">
        <x:v>Dessiner une scène entière propre à SOLID SNAKE — MOBILE : Sortie virtuelle ouverte sur le matin, plan silhouette, accessoire map, événement « La couleur ordinaire ». Les accessoires et silhouettes doivent correspondre à cette incarnation; conserver une composition distincte de l’autre phase.</x:v>
      </x:c>
      <x:c r="M743" s="3" t="str">
        <x:v>https://github.com/darknigthmare/shadow-codec-ops/blob/ba4e30a09e9e95727b75a665e7b6ab07d9941aea/public/cqc/src/chronicles-data-v056.js</x:v>
      </x:c>
    </x:row>
    <x:row r="744" ht="52" customHeight="1">
      <x:c r="A744" s="3" t="str">
        <x:v>archive__old_snake_touch:intro:0</x:v>
      </x:c>
      <x:c r="B744" s="3" t="str">
        <x:v>OLD SNAKE — TOUCH</x:v>
      </x:c>
      <x:c r="C744" s="3" t="str">
        <x:v>MGS TOUCH</x:v>
      </x:c>
      <x:c r="D744" s="3" t="str">
        <x:v>intro</x:v>
      </x:c>
      <x:c r="E744" s="23" t="n">
        <x:v>1</x:v>
      </x:c>
      <x:c r="F744" s="3" t="str">
        <x:v>Le cercle impatient</x:v>
      </x:c>
      <x:c r="G744" s="3" t="str">
        <x:v>Poste de tir simulé</x:v>
      </x:c>
      <x:c r="H744" s="3" t="str">
        <x:v>close</x:v>
      </x:c>
      <x:c r="I744" s="3" t="str">
        <x:v>rifle</x:v>
      </x:c>
      <x:c r="J744" s="3" t="str">
        <x:v>desert:0</x:v>
      </x:c>
      <x:c r="K744" s="3" t="str">
        <x:v>False</x:v>
      </x:c>
      <x:c r="L744" s="3" t="str">
        <x:v>Dessiner une scène entière propre à OLD SNAKE — TOUCH : Poste de tir simulé, plan close, accessoire rifle, événement « Le cercle impatient ». Les accessoires et silhouettes doivent correspondre à cette incarnation; conserver une composition distincte de l’autre phase.</x:v>
      </x:c>
      <x:c r="M744" s="3" t="str">
        <x:v>https://github.com/darknigthmare/shadow-codec-ops/blob/ba4e30a09e9e95727b75a665e7b6ab07d9941aea/public/cqc/src/chronicles-data-v056.js</x:v>
      </x:c>
    </x:row>
    <x:row r="745" ht="52" customHeight="1">
      <x:c r="A745" s="3" t="str">
        <x:v>archive__old_snake_touch:intro:1</x:v>
      </x:c>
      <x:c r="B745" s="3" t="str">
        <x:v>OLD SNAKE — TOUCH</x:v>
      </x:c>
      <x:c r="C745" s="3" t="str">
        <x:v>MGS TOUCH</x:v>
      </x:c>
      <x:c r="D745" s="3" t="str">
        <x:v>intro</x:v>
      </x:c>
      <x:c r="E745" s="23" t="n">
        <x:v>2</x:v>
      </x:c>
      <x:c r="F745" s="3" t="str">
        <x:v>Le cadre déplacé</x:v>
      </x:c>
      <x:c r="G745" s="3" t="str">
        <x:v>Écran d’observation de l’exercice</x:v>
      </x:c>
      <x:c r="H745" s="3" t="str">
        <x:v>overhead</x:v>
      </x:c>
      <x:c r="I745" s="3" t="str">
        <x:v>map</x:v>
      </x:c>
      <x:c r="J745" s="3" t="str">
        <x:v>virtual:3</x:v>
      </x:c>
      <x:c r="K745" s="3" t="str">
        <x:v>False</x:v>
      </x:c>
      <x:c r="L745" s="3" t="str">
        <x:v>Dessiner une scène entière propre à OLD SNAKE — TOUCH : Écran d’observation de l’exercice, plan overhead, accessoire map, événement « Le cadre déplacé ». Les accessoires et silhouettes doivent correspondre à cette incarnation; conserver une composition distincte de l’autre phase.</x:v>
      </x:c>
      <x:c r="M745" s="3" t="str">
        <x:v>https://github.com/darknigthmare/shadow-codec-ops/blob/ba4e30a09e9e95727b75a665e7b6ab07d9941aea/public/cqc/src/chronicles-data-v056.js</x:v>
      </x:c>
    </x:row>
    <x:row r="746" ht="52" customHeight="1">
      <x:c r="A746" s="3" t="str">
        <x:v>archive__old_snake_touch:intro:2</x:v>
      </x:c>
      <x:c r="B746" s="3" t="str">
        <x:v>OLD SNAKE — TOUCH</x:v>
      </x:c>
      <x:c r="C746" s="3" t="str">
        <x:v>MGS TOUCH</x:v>
      </x:c>
      <x:c r="D746" s="3" t="str">
        <x:v>intro</x:v>
      </x:c>
      <x:c r="E746" s="23" t="n">
        <x:v>3</x:v>
      </x:c>
      <x:c r="F746" s="3" t="str">
        <x:v>Le souffle retrouvé</x:v>
      </x:c>
      <x:c r="G746" s="3" t="str">
        <x:v>Abri avant le premier échange</x:v>
      </x:c>
      <x:c r="H746" s="3" t="str">
        <x:v>profile</x:v>
      </x:c>
      <x:c r="I746" s="3" t="str">
        <x:v>radio</x:v>
      </x:c>
      <x:c r="J746" s="3" t="str">
        <x:v>operations58:2</x:v>
      </x:c>
      <x:c r="K746" s="3" t="str">
        <x:v>False</x:v>
      </x:c>
      <x:c r="L746" s="3" t="str">
        <x:v>Dessiner une scène entière propre à OLD SNAKE — TOUCH : Abri avant le premier échange, plan profile, accessoire radio, événement « Le souffle retrouvé ». Les accessoires et silhouettes doivent correspondre à cette incarnation; conserver une composition distincte de l’autre phase.</x:v>
      </x:c>
      <x:c r="M746" s="3" t="str">
        <x:v>https://github.com/darknigthmare/shadow-codec-ops/blob/ba4e30a09e9e95727b75a665e7b6ab07d9941aea/public/cqc/src/chronicles-data-v056.js</x:v>
      </x:c>
    </x:row>
    <x:row r="747" ht="52" customHeight="1">
      <x:c r="A747" s="3" t="str">
        <x:v>archive__old_snake_touch:outro:0</x:v>
      </x:c>
      <x:c r="B747" s="3" t="str">
        <x:v>OLD SNAKE — TOUCH</x:v>
      </x:c>
      <x:c r="C747" s="3" t="str">
        <x:v>MGS TOUCH</x:v>
      </x:c>
      <x:c r="D747" s="3" t="str">
        <x:v>outro</x:v>
      </x:c>
      <x:c r="E747" s="23" t="n">
        <x:v>1</x:v>
      </x:c>
      <x:c r="F747" s="3" t="str">
        <x:v>Le relevé des attentes</x:v>
      </x:c>
      <x:c r="G747" s="3" t="str">
        <x:v>Poste après le dernier duel</x:v>
      </x:c>
      <x:c r="H747" s="3" t="str">
        <x:v>wide</x:v>
      </x:c>
      <x:c r="I747" s="3" t="str">
        <x:v>book</x:v>
      </x:c>
      <x:c r="J747" s="3" t="str">
        <x:v>operations58:3</x:v>
      </x:c>
      <x:c r="K747" s="3" t="str">
        <x:v>False</x:v>
      </x:c>
      <x:c r="L747" s="3" t="str">
        <x:v>Dessiner une scène entière propre à OLD SNAKE — TOUCH : Poste après le dernier duel, plan wide, accessoire book, événement « Le relevé des attentes ». Les accessoires et silhouettes doivent correspondre à cette incarnation; conserver une composition distincte de l’autre phase.</x:v>
      </x:c>
      <x:c r="M747" s="3" t="str">
        <x:v>https://github.com/darknigthmare/shadow-codec-ops/blob/ba4e30a09e9e95727b75a665e7b6ab07d9941aea/public/cqc/src/chronicles-data-v056.js</x:v>
      </x:c>
    </x:row>
    <x:row r="748" ht="52" customHeight="1">
      <x:c r="A748" s="3" t="str">
        <x:v>archive__old_snake_touch:outro:1</x:v>
      </x:c>
      <x:c r="B748" s="3" t="str">
        <x:v>OLD SNAKE — TOUCH</x:v>
      </x:c>
      <x:c r="C748" s="3" t="str">
        <x:v>MGS TOUCH</x:v>
      </x:c>
      <x:c r="D748" s="3" t="str">
        <x:v>outro</x:v>
      </x:c>
      <x:c r="E748" s="23" t="n">
        <x:v>2</x:v>
      </x:c>
      <x:c r="F748" s="3" t="str">
        <x:v>La main relâchée</x:v>
      </x:c>
      <x:c r="G748" s="3" t="str">
        <x:v>Table de repos derrière la couverture</x:v>
      </x:c>
      <x:c r="H748" s="3" t="str">
        <x:v>close</x:v>
      </x:c>
      <x:c r="I748" s="3" t="str">
        <x:v>glove</x:v>
      </x:c>
      <x:c r="J748" s="3" t="str">
        <x:v>endings-sea58:2</x:v>
      </x:c>
      <x:c r="K748" s="3" t="str">
        <x:v>False</x:v>
      </x:c>
      <x:c r="L748" s="3" t="str">
        <x:v>Dessiner une scène entière propre à OLD SNAKE — TOUCH : Table de repos derrière la couverture, plan close, accessoire glove, événement « La main relâchée ». Les accessoires et silhouettes doivent correspondre à cette incarnation; conserver une composition distincte de l’autre phase.</x:v>
      </x:c>
      <x:c r="M748" s="3" t="str">
        <x:v>https://github.com/darknigthmare/shadow-codec-ops/blob/ba4e30a09e9e95727b75a665e7b6ab07d9941aea/public/cqc/src/chronicles-data-v056.js</x:v>
      </x:c>
    </x:row>
    <x:row r="749" ht="52" customHeight="1">
      <x:c r="A749" s="3" t="str">
        <x:v>archive__old_snake_touch:outro:2</x:v>
      </x:c>
      <x:c r="B749" s="3" t="str">
        <x:v>OLD SNAKE — TOUCH</x:v>
      </x:c>
      <x:c r="C749" s="3" t="str">
        <x:v>MGS TOUCH</x:v>
      </x:c>
      <x:c r="D749" s="3" t="str">
        <x:v>outro</x:v>
      </x:c>
      <x:c r="E749" s="23" t="n">
        <x:v>3</x:v>
      </x:c>
      <x:c r="F749" s="3" t="str">
        <x:v>Le cadre laissé large</x:v>
      </x:c>
      <x:c r="G749" s="3" t="str">
        <x:v>Terrasse simulée dans la lumière du soir</x:v>
      </x:c>
      <x:c r="H749" s="3" t="str">
        <x:v>silhouette</x:v>
      </x:c>
      <x:c r="I749" s="3" t="str">
        <x:v>flower</x:v>
      </x:c>
      <x:c r="J749" s="3" t="str">
        <x:v>endings-war58:2</x:v>
      </x:c>
      <x:c r="K749" s="3" t="str">
        <x:v>False</x:v>
      </x:c>
      <x:c r="L749" s="3" t="str">
        <x:v>Dessiner une scène entière propre à OLD SNAKE — TOUCH : Terrasse simulée dans la lumière du soir, plan silhouette, accessoire flower, événement « Le cadre laissé large ». Les accessoires et silhouettes doivent correspondre à cette incarnation; conserver une composition distincte de l’autre phase.</x:v>
      </x:c>
      <x:c r="M749" s="3" t="str">
        <x:v>https://github.com/darknigthmare/shadow-codec-ops/blob/ba4e30a09e9e95727b75a665e7b6ab07d9941aea/public/cqc/src/chronicles-data-v056.js</x:v>
      </x:c>
    </x:row>
    <x:row r="750" ht="52" customHeight="1">
      <x:c r="A750" s="3" t="str">
        <x:v>archive__raiden_rising_proto:intro:0</x:v>
      </x:c>
      <x:c r="B750" s="3" t="str">
        <x:v>RAIDEN — RISING PROTOTYPE</x:v>
      </x:c>
      <x:c r="C750" s="3" t="str">
        <x:v>MGS RISING — PROTOTYPE</x:v>
      </x:c>
      <x:c r="D750" s="3" t="str">
        <x:v>intro</x:v>
      </x:c>
      <x:c r="E750" s="23" t="n">
        <x:v>1</x:v>
      </x:c>
      <x:c r="F750" s="3" t="str">
        <x:v>Les marques de plateau</x:v>
      </x:c>
      <x:c r="G750" s="3" t="str">
        <x:v>Décor gris de préproduction</x:v>
      </x:c>
      <x:c r="H750" s="3" t="str">
        <x:v>wide</x:v>
      </x:c>
      <x:c r="I750" s="3" t="str">
        <x:v>blade</x:v>
      </x:c>
      <x:c r="J750" s="3" t="str">
        <x:v>interiors57:5</x:v>
      </x:c>
      <x:c r="K750" s="3" t="str">
        <x:v>False</x:v>
      </x:c>
      <x:c r="L750" s="3" t="str">
        <x:v>Dessiner une scène entière propre à RAIDEN — RISING PROTOTYPE : Décor gris de préproduction, plan wide, accessoire blade, événement « Les marques de plateau ». Les accessoires et silhouettes doivent correspondre à cette incarnation; conserver une composition distincte de l’autre phase.</x:v>
      </x:c>
      <x:c r="M750" s="3" t="str">
        <x:v>https://github.com/darknigthmare/shadow-codec-ops/blob/ba4e30a09e9e95727b75a665e7b6ab07d9941aea/public/cqc/src/chronicles-data-v056.js</x:v>
      </x:c>
    </x:row>
    <x:row r="751" ht="52" customHeight="1">
      <x:c r="A751" s="3" t="str">
        <x:v>archive__raiden_rising_proto:intro:1</x:v>
      </x:c>
      <x:c r="B751" s="3" t="str">
        <x:v>RAIDEN — RISING PROTOTYPE</x:v>
      </x:c>
      <x:c r="C751" s="3" t="str">
        <x:v>MGS RISING — PROTOTYPE</x:v>
      </x:c>
      <x:c r="D751" s="3" t="str">
        <x:v>intro</x:v>
      </x:c>
      <x:c r="E751" s="23" t="n">
        <x:v>2</x:v>
      </x:c>
      <x:c r="F751" s="3" t="str">
        <x:v>Les options côte à côte</x:v>
      </x:c>
      <x:c r="G751" s="3" t="str">
        <x:v>Mur de concepts</x:v>
      </x:c>
      <x:c r="H751" s="3" t="str">
        <x:v>overhead</x:v>
      </x:c>
      <x:c r="I751" s="3" t="str">
        <x:v>photo</x:v>
      </x:c>
      <x:c r="J751" s="3" t="str">
        <x:v>interiors57:5</x:v>
      </x:c>
      <x:c r="K751" s="3" t="str">
        <x:v>False</x:v>
      </x:c>
      <x:c r="L751" s="3" t="str">
        <x:v>Dessiner une scène entière propre à RAIDEN — RISING PROTOTYPE : Mur de concepts, plan overhead, accessoire photo, événement « Les options côte à côte ». Les accessoires et silhouettes doivent correspondre à cette incarnation; conserver une composition distincte de l’autre phase.</x:v>
      </x:c>
      <x:c r="M751" s="3" t="str">
        <x:v>https://github.com/darknigthmare/shadow-codec-ops/blob/ba4e30a09e9e95727b75a665e7b6ab07d9941aea/public/cqc/src/chronicles-data-v056.js</x:v>
      </x:c>
    </x:row>
    <x:row r="752" ht="52" customHeight="1">
      <x:c r="A752" s="3" t="str">
        <x:v>archive__raiden_rising_proto:intro:2</x:v>
      </x:c>
      <x:c r="B752" s="3" t="str">
        <x:v>RAIDEN — RISING PROTOTYPE</x:v>
      </x:c>
      <x:c r="C752" s="3" t="str">
        <x:v>MGS RISING — PROTOTYPE</x:v>
      </x:c>
      <x:c r="D752" s="3" t="str">
        <x:v>intro</x:v>
      </x:c>
      <x:c r="E752" s="23" t="n">
        <x:v>3</x:v>
      </x:c>
      <x:c r="F752" s="3" t="str">
        <x:v>Le mouvement à éprouver</x:v>
      </x:c>
      <x:c r="G752" s="3" t="str">
        <x:v>Plateau de test</x:v>
      </x:c>
      <x:c r="H752" s="3" t="str">
        <x:v>profile</x:v>
      </x:c>
      <x:c r="I752" s="3" t="str">
        <x:v>glove</x:v>
      </x:c>
      <x:c r="J752" s="3" t="str">
        <x:v>interiors57:5</x:v>
      </x:c>
      <x:c r="K752" s="3" t="str">
        <x:v>False</x:v>
      </x:c>
      <x:c r="L752" s="3" t="str">
        <x:v>Dessiner une scène entière propre à RAIDEN — RISING PROTOTYPE : Plateau de test, plan profile, accessoire glove, événement « Le mouvement à éprouver ». Les accessoires et silhouettes doivent correspondre à cette incarnation; conserver une composition distincte de l’autre phase.</x:v>
      </x:c>
      <x:c r="M752" s="3" t="str">
        <x:v>https://github.com/darknigthmare/shadow-codec-ops/blob/ba4e30a09e9e95727b75a665e7b6ab07d9941aea/public/cqc/src/chronicles-data-v056.js</x:v>
      </x:c>
    </x:row>
    <x:row r="753" ht="52" customHeight="1">
      <x:c r="A753" s="3" t="str">
        <x:v>archive__raiden_rising_proto:outro:0</x:v>
      </x:c>
      <x:c r="B753" s="3" t="str">
        <x:v>RAIDEN — RISING PROTOTYPE</x:v>
      </x:c>
      <x:c r="C753" s="3" t="str">
        <x:v>MGS RISING — PROTOTYPE</x:v>
      </x:c>
      <x:c r="D753" s="3" t="str">
        <x:v>outro</x:v>
      </x:c>
      <x:c r="E753" s="23" t="n">
        <x:v>1</x:v>
      </x:c>
      <x:c r="F753" s="3" t="str">
        <x:v>Le test conservé</x:v>
      </x:c>
      <x:c r="G753" s="3" t="str">
        <x:v>Plateau après les huit essais</x:v>
      </x:c>
      <x:c r="H753" s="3" t="str">
        <x:v>close</x:v>
      </x:c>
      <x:c r="I753" s="3" t="str">
        <x:v>blade</x:v>
      </x:c>
      <x:c r="J753" s="3" t="str">
        <x:v>interiors57_end:5</x:v>
      </x:c>
      <x:c r="K753" s="3" t="str">
        <x:v>False</x:v>
      </x:c>
      <x:c r="L753" s="3" t="str">
        <x:v>Dessiner une scène entière propre à RAIDEN — RISING PROTOTYPE : Plateau après les huit essais, plan close, accessoire blade, événement « Le test conservé ». Les accessoires et silhouettes doivent correspondre à cette incarnation; conserver une composition distincte de l’autre phase.</x:v>
      </x:c>
      <x:c r="M753" s="3" t="str">
        <x:v>https://github.com/darknigthmare/shadow-codec-ops/blob/ba4e30a09e9e95727b75a665e7b6ab07d9941aea/public/cqc/src/chronicles-data-v056.js</x:v>
      </x:c>
    </x:row>
    <x:row r="754" ht="52" customHeight="1">
      <x:c r="A754" s="3" t="str">
        <x:v>archive__raiden_rising_proto:outro:1</x:v>
      </x:c>
      <x:c r="B754" s="3" t="str">
        <x:v>RAIDEN — RISING PROTOTYPE</x:v>
      </x:c>
      <x:c r="C754" s="3" t="str">
        <x:v>MGS RISING — PROTOTYPE</x:v>
      </x:c>
      <x:c r="D754" s="3" t="str">
        <x:v>outro</x:v>
      </x:c>
      <x:c r="E754" s="23" t="n">
        <x:v>2</x:v>
      </x:c>
      <x:c r="F754" s="3" t="str">
        <x:v>Les alternatives rangées</x:v>
      </x:c>
      <x:c r="G754" s="3" t="str">
        <x:v>Table de préproduction</x:v>
      </x:c>
      <x:c r="H754" s="3" t="str">
        <x:v>overhead</x:v>
      </x:c>
      <x:c r="I754" s="3" t="str">
        <x:v>book</x:v>
      </x:c>
      <x:c r="J754" s="3" t="str">
        <x:v>interiors57_end:5</x:v>
      </x:c>
      <x:c r="K754" s="3" t="str">
        <x:v>False</x:v>
      </x:c>
      <x:c r="L754" s="3" t="str">
        <x:v>Dessiner une scène entière propre à RAIDEN — RISING PROTOTYPE : Table de préproduction, plan overhead, accessoire book, événement « Les alternatives rangées ». Les accessoires et silhouettes doivent correspondre à cette incarnation; conserver une composition distincte de l’autre phase.</x:v>
      </x:c>
      <x:c r="M754" s="3" t="str">
        <x:v>https://github.com/darknigthmare/shadow-codec-ops/blob/ba4e30a09e9e95727b75a665e7b6ab07d9941aea/public/cqc/src/chronicles-data-v056.js</x:v>
      </x:c>
    </x:row>
    <x:row r="755" ht="52" customHeight="1">
      <x:c r="A755" s="3" t="str">
        <x:v>archive__raiden_rising_proto:outro:2</x:v>
      </x:c>
      <x:c r="B755" s="3" t="str">
        <x:v>RAIDEN — RISING PROTOTYPE</x:v>
      </x:c>
      <x:c r="C755" s="3" t="str">
        <x:v>MGS RISING — PROTOTYPE</x:v>
      </x:c>
      <x:c r="D755" s="3" t="str">
        <x:v>outro</x:v>
      </x:c>
      <x:c r="E755" s="23" t="n">
        <x:v>3</x:v>
      </x:c>
      <x:c r="F755" s="3" t="str">
        <x:v>Le plateau éteint</x:v>
      </x:c>
      <x:c r="G755" s="3" t="str">
        <x:v>Studio de test</x:v>
      </x:c>
      <x:c r="H755" s="3" t="str">
        <x:v>silhouette</x:v>
      </x:c>
      <x:c r="I755" s="3" t="str">
        <x:v>photo</x:v>
      </x:c>
      <x:c r="J755" s="3" t="str">
        <x:v>interiors57_end:5</x:v>
      </x:c>
      <x:c r="K755" s="3" t="str">
        <x:v>False</x:v>
      </x:c>
      <x:c r="L755" s="3" t="str">
        <x:v>Dessiner une scène entière propre à RAIDEN — RISING PROTOTYPE : Studio de test, plan silhouette, accessoire photo, événement « Le plateau éteint ». Les accessoires et silhouettes doivent correspondre à cette incarnation; conserver une composition distincte de l’autre phase.</x:v>
      </x:c>
      <x:c r="M755" s="3" t="str">
        <x:v>https://github.com/darknigthmare/shadow-codec-ops/blob/ba4e30a09e9e95727b75a665e7b6ab07d9941aea/public/cqc/src/chronicles-data-v056.js</x:v>
      </x:c>
    </x:row>
    <x:row r="756" ht="52" customHeight="1">
      <x:c r="A756" s="3" t="str">
        <x:v>archive__fox_plus:intro:0</x:v>
      </x:c>
      <x:c r="B756" s="3" t="str">
        <x:v>FOX SOLDIER — PLUS</x:v>
      </x:c>
      <x:c r="C756" s="3" t="str">
        <x:v>PORTABLE OPS+</x:v>
      </x:c>
      <x:c r="D756" s="3" t="str">
        <x:v>intro</x:v>
      </x:c>
      <x:c r="E756" s="23" t="n">
        <x:v>1</x:v>
      </x:c>
      <x:c r="F756" s="3" t="str">
        <x:v>Le casier attribué</x:v>
      </x:c>
      <x:c r="G756" s="3" t="str">
        <x:v>Vestiaire d’entraînement</x:v>
      </x:c>
      <x:c r="H756" s="3" t="str">
        <x:v>close</x:v>
      </x:c>
      <x:c r="I756" s="3" t="str">
        <x:v>helmet</x:v>
      </x:c>
      <x:c r="J756" s="3" t="str">
        <x:v>jungle:1</x:v>
      </x:c>
      <x:c r="K756" s="3" t="str">
        <x:v>False</x:v>
      </x:c>
      <x:c r="L756" s="3" t="str">
        <x:v>Dessiner une scène entière propre à FOX SOLDIER — PLUS : Vestiaire d’entraînement, plan close, accessoire helmet, événement « Le casier attribué ». Les accessoires et silhouettes doivent correspondre à cette incarnation; conserver une composition distincte de l’autre phase.</x:v>
      </x:c>
      <x:c r="M756" s="3" t="str">
        <x:v>https://github.com/darknigthmare/shadow-codec-ops/blob/ba4e30a09e9e95727b75a665e7b6ab07d9941aea/public/cqc/src/chronicles-data-v056.js</x:v>
      </x:c>
    </x:row>
    <x:row r="757" ht="52" customHeight="1">
      <x:c r="A757" s="3" t="str">
        <x:v>archive__fox_plus:intro:1</x:v>
      </x:c>
      <x:c r="B757" s="3" t="str">
        <x:v>FOX SOLDIER — PLUS</x:v>
      </x:c>
      <x:c r="C757" s="3" t="str">
        <x:v>PORTABLE OPS+</x:v>
      </x:c>
      <x:c r="D757" s="3" t="str">
        <x:v>intro</x:v>
      </x:c>
      <x:c r="E757" s="23" t="n">
        <x:v>2</x:v>
      </x:c>
      <x:c r="F757" s="3" t="str">
        <x:v>La combinaison choisie</x:v>
      </x:c>
      <x:c r="G757" s="3" t="str">
        <x:v>Écran de préparation</x:v>
      </x:c>
      <x:c r="H757" s="3" t="str">
        <x:v>overhead</x:v>
      </x:c>
      <x:c r="I757" s="3" t="str">
        <x:v>rifle</x:v>
      </x:c>
      <x:c r="J757" s="3" t="str">
        <x:v>virtual:3</x:v>
      </x:c>
      <x:c r="K757" s="3" t="str">
        <x:v>False</x:v>
      </x:c>
      <x:c r="L757" s="3" t="str">
        <x:v>Dessiner une scène entière propre à FOX SOLDIER — PLUS : Écran de préparation, plan overhead, accessoire rifle, événement « La combinaison choisie ». Les accessoires et silhouettes doivent correspondre à cette incarnation; conserver une composition distincte de l’autre phase.</x:v>
      </x:c>
      <x:c r="M757" s="3" t="str">
        <x:v>https://github.com/darknigthmare/shadow-codec-ops/blob/ba4e30a09e9e95727b75a665e7b6ab07d9941aea/public/cqc/src/chronicles-data-v056.js</x:v>
      </x:c>
    </x:row>
    <x:row r="758" ht="52" customHeight="1">
      <x:c r="A758" s="3" t="str">
        <x:v>archive__fox_plus:intro:2</x:v>
      </x:c>
      <x:c r="B758" s="3" t="str">
        <x:v>FOX SOLDIER — PLUS</x:v>
      </x:c>
      <x:c r="C758" s="3" t="str">
        <x:v>PORTABLE OPS+</x:v>
      </x:c>
      <x:c r="D758" s="3" t="str">
        <x:v>intro</x:v>
      </x:c>
      <x:c r="E758" s="23" t="n">
        <x:v>3</x:v>
      </x:c>
      <x:c r="F758" s="3" t="str">
        <x:v>Le premier retour</x:v>
      </x:c>
      <x:c r="G758" s="3" t="str">
        <x:v>Terrain entre les baraquements</x:v>
      </x:c>
      <x:c r="H758" s="3" t="str">
        <x:v>profile</x:v>
      </x:c>
      <x:c r="I758" s="3" t="str">
        <x:v>radio</x:v>
      </x:c>
      <x:c r="J758" s="3" t="str">
        <x:v>jungle:2</x:v>
      </x:c>
      <x:c r="K758" s="3" t="str">
        <x:v>False</x:v>
      </x:c>
      <x:c r="L758" s="3" t="str">
        <x:v>Dessiner une scène entière propre à FOX SOLDIER — PLUS : Terrain entre les baraquements, plan profile, accessoire radio, événement « Le premier retour ». Les accessoires et silhouettes doivent correspondre à cette incarnation; conserver une composition distincte de l’autre phase.</x:v>
      </x:c>
      <x:c r="M758" s="3" t="str">
        <x:v>https://github.com/darknigthmare/shadow-codec-ops/blob/ba4e30a09e9e95727b75a665e7b6ab07d9941aea/public/cqc/src/chronicles-data-v056.js</x:v>
      </x:c>
    </x:row>
    <x:row r="759" ht="52" customHeight="1">
      <x:c r="A759" s="3" t="str">
        <x:v>archive__fox_plus:outro:0</x:v>
      </x:c>
      <x:c r="B759" s="3" t="str">
        <x:v>FOX SOLDIER — PLUS</x:v>
      </x:c>
      <x:c r="C759" s="3" t="str">
        <x:v>PORTABLE OPS+</x:v>
      </x:c>
      <x:c r="D759" s="3" t="str">
        <x:v>outro</x:v>
      </x:c>
      <x:c r="E759" s="23" t="n">
        <x:v>1</x:v>
      </x:c>
      <x:c r="F759" s="3" t="str">
        <x:v>Le casque marqué</x:v>
      </x:c>
      <x:c r="G759" s="3" t="str">
        <x:v>Vestiaire après les huit rencontres</x:v>
      </x:c>
      <x:c r="H759" s="3" t="str">
        <x:v>close</x:v>
      </x:c>
      <x:c r="I759" s="3" t="str">
        <x:v>helmet</x:v>
      </x:c>
      <x:c r="J759" s="3" t="str">
        <x:v>jungle:5</x:v>
      </x:c>
      <x:c r="K759" s="3" t="str">
        <x:v>False</x:v>
      </x:c>
      <x:c r="L759" s="3" t="str">
        <x:v>Dessiner une scène entière propre à FOX SOLDIER — PLUS : Vestiaire après les huit rencontres, plan close, accessoire helmet, événement « Le casque marqué ». Les accessoires et silhouettes doivent correspondre à cette incarnation; conserver une composition distincte de l’autre phase.</x:v>
      </x:c>
      <x:c r="M759" s="3" t="str">
        <x:v>https://github.com/darknigthmare/shadow-codec-ops/blob/ba4e30a09e9e95727b75a665e7b6ab07d9941aea/public/cqc/src/chronicles-data-v056.js</x:v>
      </x:c>
    </x:row>
    <x:row r="760" ht="52" customHeight="1">
      <x:c r="A760" s="3" t="str">
        <x:v>archive__fox_plus:outro:1</x:v>
      </x:c>
      <x:c r="B760" s="3" t="str">
        <x:v>FOX SOLDIER — PLUS</x:v>
      </x:c>
      <x:c r="C760" s="3" t="str">
        <x:v>PORTABLE OPS+</x:v>
      </x:c>
      <x:c r="D760" s="3" t="str">
        <x:v>outro</x:v>
      </x:c>
      <x:c r="E760" s="23" t="n">
        <x:v>2</x:v>
      </x:c>
      <x:c r="F760" s="3" t="str">
        <x:v>Le réglage transmis</x:v>
      </x:c>
      <x:c r="G760" s="3" t="str">
        <x:v>Atelier de l’équipe</x:v>
      </x:c>
      <x:c r="H760" s="3" t="str">
        <x:v>overhead</x:v>
      </x:c>
      <x:c r="I760" s="3" t="str">
        <x:v>gear</x:v>
      </x:c>
      <x:c r="J760" s="3" t="str">
        <x:v>endings-virtual58:5</x:v>
      </x:c>
      <x:c r="K760" s="3" t="str">
        <x:v>False</x:v>
      </x:c>
      <x:c r="L760" s="3" t="str">
        <x:v>Dessiner une scène entière propre à FOX SOLDIER — PLUS : Atelier de l’équipe, plan overhead, accessoire gear, événement « Le réglage transmis ». Les accessoires et silhouettes doivent correspondre à cette incarnation; conserver une composition distincte de l’autre phase.</x:v>
      </x:c>
      <x:c r="M760" s="3" t="str">
        <x:v>https://github.com/darknigthmare/shadow-codec-ops/blob/ba4e30a09e9e95727b75a665e7b6ab07d9941aea/public/cqc/src/chronicles-data-v056.js</x:v>
      </x:c>
    </x:row>
    <x:row r="761" ht="52" customHeight="1">
      <x:c r="A761" s="3" t="str">
        <x:v>archive__fox_plus:outro:2</x:v>
      </x:c>
      <x:c r="B761" s="3" t="str">
        <x:v>FOX SOLDIER — PLUS</x:v>
      </x:c>
      <x:c r="C761" s="3" t="str">
        <x:v>PORTABLE OPS+</x:v>
      </x:c>
      <x:c r="D761" s="3" t="str">
        <x:v>outro</x:v>
      </x:c>
      <x:c r="E761" s="23" t="n">
        <x:v>3</x:v>
      </x:c>
      <x:c r="F761" s="3" t="str">
        <x:v>Le casier ouvert</x:v>
      </x:c>
      <x:c r="G761" s="3" t="str">
        <x:v>Vestiaire avant départ</x:v>
      </x:c>
      <x:c r="H761" s="3" t="str">
        <x:v>silhouette</x:v>
      </x:c>
      <x:c r="I761" s="3" t="str">
        <x:v>dogtag</x:v>
      </x:c>
      <x:c r="J761" s="3" t="str">
        <x:v>snow:5</x:v>
      </x:c>
      <x:c r="K761" s="3" t="str">
        <x:v>False</x:v>
      </x:c>
      <x:c r="L761" s="3" t="str">
        <x:v>Dessiner une scène entière propre à FOX SOLDIER — PLUS : Vestiaire avant départ, plan silhouette, accessoire dogtag, événement « Le casier ouvert ». Les accessoires et silhouettes doivent correspondre à cette incarnation; conserver une composition distincte de l’autre phase.</x:v>
      </x:c>
      <x:c r="M761" s="3" t="str">
        <x:v>https://github.com/darknigthmare/shadow-codec-ops/blob/ba4e30a09e9e95727b75a665e7b6ab07d9941aea/public/cqc/src/chronicles-data-v056.js</x:v>
      </x:c>
    </x:row>
    <x:row r="762" ht="52" customHeight="1">
      <x:c r="A762" s="3" t="str">
        <x:v>archive__genome_mgo1:intro:0</x:v>
      </x:c>
      <x:c r="B762" s="3" t="str">
        <x:v>GENOME OPERATIVE</x:v>
      </x:c>
      <x:c r="C762" s="3" t="str">
        <x:v>METAL GEAR ONLINE 1</x:v>
      </x:c>
      <x:c r="D762" s="3" t="str">
        <x:v>intro</x:v>
      </x:c>
      <x:c r="E762" s="23" t="n">
        <x:v>1</x:v>
      </x:c>
      <x:c r="F762" s="3" t="str">
        <x:v>Le mot sur la fiche</x:v>
      </x:c>
      <x:c r="G762" s="3" t="str">
        <x:v>Vestiaire de préparation MGO1 simulé</x:v>
      </x:c>
      <x:c r="H762" s="3" t="str">
        <x:v>close</x:v>
      </x:c>
      <x:c r="I762" s="3" t="str">
        <x:v>card</x:v>
      </x:c>
      <x:c r="J762" s="3" t="str">
        <x:v>virtual:1</x:v>
      </x:c>
      <x:c r="K762" s="3" t="str">
        <x:v>False</x:v>
      </x:c>
      <x:c r="L762" s="3" t="str">
        <x:v>Dessiner une scène entière propre à GENOME OPERATIVE : Vestiaire de préparation MGO1 simulé, plan close, accessoire card, événement « Le mot sur la fiche ». Les accessoires et silhouettes doivent correspondre à cette incarnation; conserver une composition distincte de l’autre phase.</x:v>
      </x:c>
      <x:c r="M762" s="3" t="str">
        <x:v>https://github.com/darknigthmare/shadow-codec-ops/blob/ba4e30a09e9e95727b75a665e7b6ab07d9941aea/public/cqc/src/chronicles-data-v056.js</x:v>
      </x:c>
    </x:row>
    <x:row r="763" ht="52" customHeight="1">
      <x:c r="A763" s="3" t="str">
        <x:v>archive__genome_mgo1:intro:1</x:v>
      </x:c>
      <x:c r="B763" s="3" t="str">
        <x:v>GENOME OPERATIVE</x:v>
      </x:c>
      <x:c r="C763" s="3" t="str">
        <x:v>METAL GEAR ONLINE 1</x:v>
      </x:c>
      <x:c r="D763" s="3" t="str">
        <x:v>intro</x:v>
      </x:c>
      <x:c r="E763" s="23" t="n">
        <x:v>2</x:v>
      </x:c>
      <x:c r="F763" s="3" t="str">
        <x:v>Le réglage essayé</x:v>
      </x:c>
      <x:c r="G763" s="3" t="str">
        <x:v>Table des équipements de session</x:v>
      </x:c>
      <x:c r="H763" s="3" t="str">
        <x:v>overhead</x:v>
      </x:c>
      <x:c r="I763" s="3" t="str">
        <x:v>gear</x:v>
      </x:c>
      <x:c r="J763" s="3" t="str">
        <x:v>war:1</x:v>
      </x:c>
      <x:c r="K763" s="3" t="str">
        <x:v>False</x:v>
      </x:c>
      <x:c r="L763" s="3" t="str">
        <x:v>Dessiner une scène entière propre à GENOME OPERATIVE : Table des équipements de session, plan overhead, accessoire gear, événement « Le réglage essayé ». Les accessoires et silhouettes doivent correspondre à cette incarnation; conserver une composition distincte de l’autre phase.</x:v>
      </x:c>
      <x:c r="M763" s="3" t="str">
        <x:v>https://github.com/darknigthmare/shadow-codec-ops/blob/ba4e30a09e9e95727b75a665e7b6ab07d9941aea/public/cqc/src/chronicles-data-v056.js</x:v>
      </x:c>
    </x:row>
    <x:row r="764" ht="52" customHeight="1">
      <x:c r="A764" s="3" t="str">
        <x:v>archive__genome_mgo1:intro:2</x:v>
      </x:c>
      <x:c r="B764" s="3" t="str">
        <x:v>GENOME OPERATIVE</x:v>
      </x:c>
      <x:c r="C764" s="3" t="str">
        <x:v>METAL GEAR ONLINE 1</x:v>
      </x:c>
      <x:c r="D764" s="3" t="str">
        <x:v>intro</x:v>
      </x:c>
      <x:c r="E764" s="23" t="n">
        <x:v>3</x:v>
      </x:c>
      <x:c r="F764" s="3" t="str">
        <x:v>Le choix enregistré</x:v>
      </x:c>
      <x:c r="G764" s="3" t="str">
        <x:v>Entrée de la grille d’exercice</x:v>
      </x:c>
      <x:c r="H764" s="3" t="str">
        <x:v>profile</x:v>
      </x:c>
      <x:c r="I764" s="3" t="str">
        <x:v>radio</x:v>
      </x:c>
      <x:c r="J764" s="3" t="str">
        <x:v>virtual:3</x:v>
      </x:c>
      <x:c r="K764" s="3" t="str">
        <x:v>False</x:v>
      </x:c>
      <x:c r="L764" s="3" t="str">
        <x:v>Dessiner une scène entière propre à GENOME OPERATIVE : Entrée de la grille d’exercice, plan profile, accessoire radio, événement « Le choix enregistré ». Les accessoires et silhouettes doivent correspondre à cette incarnation; conserver une composition distincte de l’autre phase.</x:v>
      </x:c>
      <x:c r="M764" s="3" t="str">
        <x:v>https://github.com/darknigthmare/shadow-codec-ops/blob/ba4e30a09e9e95727b75a665e7b6ab07d9941aea/public/cqc/src/chronicles-data-v056.js</x:v>
      </x:c>
    </x:row>
    <x:row r="765" ht="52" customHeight="1">
      <x:c r="A765" s="3" t="str">
        <x:v>archive__genome_mgo1:outro:0</x:v>
      </x:c>
      <x:c r="B765" s="3" t="str">
        <x:v>GENOME OPERATIVE</x:v>
      </x:c>
      <x:c r="C765" s="3" t="str">
        <x:v>METAL GEAR ONLINE 1</x:v>
      </x:c>
      <x:c r="D765" s="3" t="str">
        <x:v>outro</x:v>
      </x:c>
      <x:c r="E765" s="23" t="n">
        <x:v>1</x:v>
      </x:c>
      <x:c r="F765" s="3" t="str">
        <x:v>Les réglages séparés</x:v>
      </x:c>
      <x:c r="G765" s="3" t="str">
        <x:v>Console de résultat après les duels</x:v>
      </x:c>
      <x:c r="H765" s="3" t="str">
        <x:v>wide</x:v>
      </x:c>
      <x:c r="I765" s="3" t="str">
        <x:v>book</x:v>
      </x:c>
      <x:c r="J765" s="3" t="str">
        <x:v>operations58:3</x:v>
      </x:c>
      <x:c r="K765" s="3" t="str">
        <x:v>False</x:v>
      </x:c>
      <x:c r="L765" s="3" t="str">
        <x:v>Dessiner une scène entière propre à GENOME OPERATIVE : Console de résultat après les duels, plan wide, accessoire book, événement « Les réglages séparés ». Les accessoires et silhouettes doivent correspondre à cette incarnation; conserver une composition distincte de l’autre phase.</x:v>
      </x:c>
      <x:c r="M765" s="3" t="str">
        <x:v>https://github.com/darknigthmare/shadow-codec-ops/blob/ba4e30a09e9e95727b75a665e7b6ab07d9941aea/public/cqc/src/chronicles-data-v056.js</x:v>
      </x:c>
    </x:row>
    <x:row r="766" ht="52" customHeight="1">
      <x:c r="A766" s="3" t="str">
        <x:v>archive__genome_mgo1:outro:1</x:v>
      </x:c>
      <x:c r="B766" s="3" t="str">
        <x:v>GENOME OPERATIVE</x:v>
      </x:c>
      <x:c r="C766" s="3" t="str">
        <x:v>METAL GEAR ONLINE 1</x:v>
      </x:c>
      <x:c r="D766" s="3" t="str">
        <x:v>outro</x:v>
      </x:c>
      <x:c r="E766" s="23" t="n">
        <x:v>2</x:v>
      </x:c>
      <x:c r="F766" s="3" t="str">
        <x:v>Le même équipement</x:v>
      </x:c>
      <x:c r="G766" s="3" t="str">
        <x:v>Vestiaire lors de la reprise suivante</x:v>
      </x:c>
      <x:c r="H766" s="3" t="str">
        <x:v>close</x:v>
      </x:c>
      <x:c r="I766" s="3" t="str">
        <x:v>helmet</x:v>
      </x:c>
      <x:c r="J766" s="3" t="str">
        <x:v>virtual:5</x:v>
      </x:c>
      <x:c r="K766" s="3" t="str">
        <x:v>False</x:v>
      </x:c>
      <x:c r="L766" s="3" t="str">
        <x:v>Dessiner une scène entière propre à GENOME OPERATIVE : Vestiaire lors de la reprise suivante, plan close, accessoire helmet, événement « Le même équipement ». Les accessoires et silhouettes doivent correspondre à cette incarnation; conserver une composition distincte de l’autre phase.</x:v>
      </x:c>
      <x:c r="M766" s="3" t="str">
        <x:v>https://github.com/darknigthmare/shadow-codec-ops/blob/ba4e30a09e9e95727b75a665e7b6ab07d9941aea/public/cqc/src/chronicles-data-v056.js</x:v>
      </x:c>
    </x:row>
    <x:row r="767" ht="52" customHeight="1">
      <x:c r="A767" s="3" t="str">
        <x:v>archive__genome_mgo1:outro:2</x:v>
      </x:c>
      <x:c r="B767" s="3" t="str">
        <x:v>GENOME OPERATIVE</x:v>
      </x:c>
      <x:c r="C767" s="3" t="str">
        <x:v>METAL GEAR ONLINE 1</x:v>
      </x:c>
      <x:c r="D767" s="3" t="str">
        <x:v>outro</x:v>
      </x:c>
      <x:c r="E767" s="23" t="n">
        <x:v>3</x:v>
      </x:c>
      <x:c r="F767" s="3" t="str">
        <x:v>Le couloir disponible</x:v>
      </x:c>
      <x:c r="G767" s="3" t="str">
        <x:v>Grille éteinte après l’entraînement</x:v>
      </x:c>
      <x:c r="H767" s="3" t="str">
        <x:v>silhouette</x:v>
      </x:c>
      <x:c r="I767" s="3" t="str">
        <x:v>map</x:v>
      </x:c>
      <x:c r="J767" s="3" t="str">
        <x:v>endings-virtual58:3</x:v>
      </x:c>
      <x:c r="K767" s="3" t="str">
        <x:v>False</x:v>
      </x:c>
      <x:c r="L767" s="3" t="str">
        <x:v>Dessiner une scène entière propre à GENOME OPERATIVE : Grille éteinte après l’entraînement, plan silhouette, accessoire map, événement « Le couloir disponible ». Les accessoires et silhouettes doivent correspondre à cette incarnation; conserver une composition distincte de l’autre phase.</x:v>
      </x:c>
      <x:c r="M767" s="3" t="str">
        <x:v>https://github.com/darknigthmare/shadow-codec-ops/blob/ba4e30a09e9e95727b75a665e7b6ab07d9941aea/public/cqc/src/chronicles-data-v056.js</x:v>
      </x:c>
    </x:row>
    <x:row r="768" ht="52" customHeight="1">
      <x:c r="A768" s="3" t="str">
        <x:v>archive__pmc_mgo2:intro:0</x:v>
      </x:c>
      <x:c r="B768" s="3" t="str">
        <x:v>PMC OPERATIVE</x:v>
      </x:c>
      <x:c r="C768" s="3" t="str">
        <x:v>METAL GEAR ONLINE 2</x:v>
      </x:c>
      <x:c r="D768" s="3" t="str">
        <x:v>intro</x:v>
      </x:c>
      <x:c r="E768" s="23" t="n">
        <x:v>1</x:v>
      </x:c>
      <x:c r="F768" s="3" t="str">
        <x:v>Le casque sans visage</x:v>
      </x:c>
      <x:c r="G768" s="3" t="str">
        <x:v>Salle de préparation MGO2 simulée</x:v>
      </x:c>
      <x:c r="H768" s="3" t="str">
        <x:v>close</x:v>
      </x:c>
      <x:c r="I768" s="3" t="str">
        <x:v>helmet</x:v>
      </x:c>
      <x:c r="J768" s="3" t="str">
        <x:v>operations58:2</x:v>
      </x:c>
      <x:c r="K768" s="3" t="str">
        <x:v>False</x:v>
      </x:c>
      <x:c r="L768" s="3" t="str">
        <x:v>Dessiner une scène entière propre à PMC OPERATIVE : Salle de préparation MGO2 simulée, plan close, accessoire helmet, événement « Le casque sans visage ». Les accessoires et silhouettes doivent correspondre à cette incarnation; conserver une composition distincte de l’autre phase.</x:v>
      </x:c>
      <x:c r="M768" s="3" t="str">
        <x:v>https://github.com/darknigthmare/shadow-codec-ops/blob/ba4e30a09e9e95727b75a665e7b6ab07d9941aea/public/cqc/src/chronicles-data-v056.js</x:v>
      </x:c>
    </x:row>
    <x:row r="769" ht="52" customHeight="1">
      <x:c r="A769" s="3" t="str">
        <x:v>archive__pmc_mgo2:intro:1</x:v>
      </x:c>
      <x:c r="B769" s="3" t="str">
        <x:v>PMC OPERATIVE</x:v>
      </x:c>
      <x:c r="C769" s="3" t="str">
        <x:v>METAL GEAR ONLINE 2</x:v>
      </x:c>
      <x:c r="D769" s="3" t="str">
        <x:v>intro</x:v>
      </x:c>
      <x:c r="E769" s="23" t="n">
        <x:v>2</x:v>
      </x:c>
      <x:c r="F769" s="3" t="str">
        <x:v>Le lien visible</x:v>
      </x:c>
      <x:c r="G769" s="3" t="str">
        <x:v>Écran tactique d’équipe</x:v>
      </x:c>
      <x:c r="H769" s="3" t="str">
        <x:v>overhead</x:v>
      </x:c>
      <x:c r="I769" s="3" t="str">
        <x:v>map</x:v>
      </x:c>
      <x:c r="J769" s="3" t="str">
        <x:v>virtual:3</x:v>
      </x:c>
      <x:c r="K769" s="3" t="str">
        <x:v>False</x:v>
      </x:c>
      <x:c r="L769" s="3" t="str">
        <x:v>Dessiner une scène entière propre à PMC OPERATIVE : Écran tactique d’équipe, plan overhead, accessoire map, événement « Le lien visible ». Les accessoires et silhouettes doivent correspondre à cette incarnation; conserver une composition distincte de l’autre phase.</x:v>
      </x:c>
      <x:c r="M769" s="3" t="str">
        <x:v>https://github.com/darknigthmare/shadow-codec-ops/blob/ba4e30a09e9e95727b75a665e7b6ab07d9941aea/public/cqc/src/chronicles-data-v056.js</x:v>
      </x:c>
    </x:row>
    <x:row r="770" ht="52" customHeight="1">
      <x:c r="A770" s="3" t="str">
        <x:v>archive__pmc_mgo2:intro:2</x:v>
      </x:c>
      <x:c r="B770" s="3" t="str">
        <x:v>PMC OPERATIVE</x:v>
      </x:c>
      <x:c r="C770" s="3" t="str">
        <x:v>METAL GEAR ONLINE 2</x:v>
      </x:c>
      <x:c r="D770" s="3" t="str">
        <x:v>intro</x:v>
      </x:c>
      <x:c r="E770" s="23" t="n">
        <x:v>3</x:v>
      </x:c>
      <x:c r="F770" s="3" t="str">
        <x:v>La position transmise</x:v>
      </x:c>
      <x:c r="G770" s="3" t="str">
        <x:v>Couloir d’entrée de la simulation</x:v>
      </x:c>
      <x:c r="H770" s="3" t="str">
        <x:v>profile</x:v>
      </x:c>
      <x:c r="I770" s="3" t="str">
        <x:v>radio</x:v>
      </x:c>
      <x:c r="J770" s="3" t="str">
        <x:v>operations58:0</x:v>
      </x:c>
      <x:c r="K770" s="3" t="str">
        <x:v>False</x:v>
      </x:c>
      <x:c r="L770" s="3" t="str">
        <x:v>Dessiner une scène entière propre à PMC OPERATIVE : Couloir d’entrée de la simulation, plan profile, accessoire radio, événement « La position transmise ». Les accessoires et silhouettes doivent correspondre à cette incarnation; conserver une composition distincte de l’autre phase.</x:v>
      </x:c>
      <x:c r="M770" s="3" t="str">
        <x:v>https://github.com/darknigthmare/shadow-codec-ops/blob/ba4e30a09e9e95727b75a665e7b6ab07d9941aea/public/cqc/src/chronicles-data-v056.js</x:v>
      </x:c>
    </x:row>
    <x:row r="771" ht="52" customHeight="1">
      <x:c r="A771" s="3" t="str">
        <x:v>archive__pmc_mgo2:outro:0</x:v>
      </x:c>
      <x:c r="B771" s="3" t="str">
        <x:v>PMC OPERATIVE</x:v>
      </x:c>
      <x:c r="C771" s="3" t="str">
        <x:v>METAL GEAR ONLINE 2</x:v>
      </x:c>
      <x:c r="D771" s="3" t="str">
        <x:v>outro</x:v>
      </x:c>
      <x:c r="E771" s="23" t="n">
        <x:v>1</x:v>
      </x:c>
      <x:c r="F771" s="3" t="str">
        <x:v>Le tableau réorganisé</x:v>
      </x:c>
      <x:c r="G771" s="3" t="str">
        <x:v>Salle des résultats après la manche</x:v>
      </x:c>
      <x:c r="H771" s="3" t="str">
        <x:v>wide</x:v>
      </x:c>
      <x:c r="I771" s="3" t="str">
        <x:v>letter</x:v>
      </x:c>
      <x:c r="J771" s="3" t="str">
        <x:v>operations58:3</x:v>
      </x:c>
      <x:c r="K771" s="3" t="str">
        <x:v>False</x:v>
      </x:c>
      <x:c r="L771" s="3" t="str">
        <x:v>Dessiner une scène entière propre à PMC OPERATIVE : Salle des résultats après la manche, plan wide, accessoire letter, événement « Le tableau réorganisé ». Les accessoires et silhouettes doivent correspondre à cette incarnation; conserver une composition distincte de l’autre phase.</x:v>
      </x:c>
      <x:c r="M771" s="3" t="str">
        <x:v>https://github.com/darknigthmare/shadow-codec-ops/blob/ba4e30a09e9e95727b75a665e7b6ab07d9941aea/public/cqc/src/chronicles-data-v056.js</x:v>
      </x:c>
    </x:row>
    <x:row r="772" ht="52" customHeight="1">
      <x:c r="A772" s="3" t="str">
        <x:v>archive__pmc_mgo2:outro:1</x:v>
      </x:c>
      <x:c r="B772" s="3" t="str">
        <x:v>PMC OPERATIVE</x:v>
      </x:c>
      <x:c r="C772" s="3" t="str">
        <x:v>METAL GEAR ONLINE 2</x:v>
      </x:c>
      <x:c r="D772" s="3" t="str">
        <x:v>outro</x:v>
      </x:c>
      <x:c r="E772" s="23" t="n">
        <x:v>2</x:v>
      </x:c>
      <x:c r="F772" s="3" t="str">
        <x:v>Le kit remis à zéro</x:v>
      </x:c>
      <x:c r="G772" s="3" t="str">
        <x:v>Vestiaire virtuel de fin de session</x:v>
      </x:c>
      <x:c r="H772" s="3" t="str">
        <x:v>overhead</x:v>
      </x:c>
      <x:c r="I772" s="3" t="str">
        <x:v>gear</x:v>
      </x:c>
      <x:c r="J772" s="3" t="str">
        <x:v>jungle:5</x:v>
      </x:c>
      <x:c r="K772" s="3" t="str">
        <x:v>False</x:v>
      </x:c>
      <x:c r="L772" s="3" t="str">
        <x:v>Dessiner une scène entière propre à PMC OPERATIVE : Vestiaire virtuel de fin de session, plan overhead, accessoire gear, événement « Le kit remis à zéro ». Les accessoires et silhouettes doivent correspondre à cette incarnation; conserver une composition distincte de l’autre phase.</x:v>
      </x:c>
      <x:c r="M772" s="3" t="str">
        <x:v>https://github.com/darknigthmare/shadow-codec-ops/blob/ba4e30a09e9e95727b75a665e7b6ab07d9941aea/public/cqc/src/chronicles-data-v056.js</x:v>
      </x:c>
    </x:row>
    <x:row r="773" ht="52" customHeight="1">
      <x:c r="A773" s="3" t="str">
        <x:v>archive__pmc_mgo2:outro:2</x:v>
      </x:c>
      <x:c r="B773" s="3" t="str">
        <x:v>PMC OPERATIVE</x:v>
      </x:c>
      <x:c r="C773" s="3" t="str">
        <x:v>METAL GEAR ONLINE 2</x:v>
      </x:c>
      <x:c r="D773" s="3" t="str">
        <x:v>outro</x:v>
      </x:c>
      <x:c r="E773" s="23" t="n">
        <x:v>3</x:v>
      </x:c>
      <x:c r="F773" s="3" t="str">
        <x:v>Le passage couvert</x:v>
      </x:c>
      <x:c r="G773" s="3" t="str">
        <x:v>Vue vide du couloir d’équipe</x:v>
      </x:c>
      <x:c r="H773" s="3" t="str">
        <x:v>silhouette</x:v>
      </x:c>
      <x:c r="I773" s="3" t="str">
        <x:v>dogtag</x:v>
      </x:c>
      <x:c r="J773" s="3" t="str">
        <x:v>operations58:1</x:v>
      </x:c>
      <x:c r="K773" s="3" t="str">
        <x:v>False</x:v>
      </x:c>
      <x:c r="L773" s="3" t="str">
        <x:v>Dessiner une scène entière propre à PMC OPERATIVE : Vue vide du couloir d’équipe, plan silhouette, accessoire dogtag, événement « Le passage couvert ». Les accessoires et silhouettes doivent correspondre à cette incarnation; conserver une composition distincte de l’autre phase.</x:v>
      </x:c>
      <x:c r="M773" s="3" t="str">
        <x:v>https://github.com/darknigthmare/shadow-codec-ops/blob/ba4e30a09e9e95727b75a665e7b6ab07d9941aea/public/cqc/src/chronicles-data-v056.js</x:v>
      </x:c>
    </x:row>
    <x:row r="774" ht="52" customHeight="1">
      <x:c r="A774" s="3" t="str">
        <x:v>archive__dd_mgo3:intro:0</x:v>
      </x:c>
      <x:c r="B774" s="3" t="str">
        <x:v>DIAMOND DOGS OPERATIVE</x:v>
      </x:c>
      <x:c r="C774" s="3" t="str">
        <x:v>METAL GEAR ONLINE 3</x:v>
      </x:c>
      <x:c r="D774" s="3" t="str">
        <x:v>intro</x:v>
      </x:c>
      <x:c r="E774" s="23" t="n">
        <x:v>1</x:v>
      </x:c>
      <x:c r="F774" s="3" t="str">
        <x:v>Le point lumineux</x:v>
      </x:c>
      <x:c r="G774" s="3" t="str">
        <x:v>Départ d’un terrain MGO3</x:v>
      </x:c>
      <x:c r="H774" s="3" t="str">
        <x:v>close</x:v>
      </x:c>
      <x:c r="I774" s="3" t="str">
        <x:v>map</x:v>
      </x:c>
      <x:c r="J774" s="3" t="str">
        <x:v>desert:5</x:v>
      </x:c>
      <x:c r="K774" s="3" t="str">
        <x:v>False</x:v>
      </x:c>
      <x:c r="L774" s="3" t="str">
        <x:v>Dessiner une scène entière propre à DIAMOND DOGS OPERATIVE : Départ d’un terrain MGO3, plan close, accessoire map, événement « Le point lumineux ». Les accessoires et silhouettes doivent correspondre à cette incarnation; conserver une composition distincte de l’autre phase.</x:v>
      </x:c>
      <x:c r="M774" s="3" t="str">
        <x:v>https://github.com/darknigthmare/shadow-codec-ops/blob/ba4e30a09e9e95727b75a665e7b6ab07d9941aea/public/cqc/src/chronicles-data-v056.js</x:v>
      </x:c>
    </x:row>
    <x:row r="775" ht="52" customHeight="1">
      <x:c r="A775" s="3" t="str">
        <x:v>archive__dd_mgo3:intro:1</x:v>
      </x:c>
      <x:c r="B775" s="3" t="str">
        <x:v>DIAMOND DOGS OPERATIVE</x:v>
      </x:c>
      <x:c r="C775" s="3" t="str">
        <x:v>METAL GEAR ONLINE 3</x:v>
      </x:c>
      <x:c r="D775" s="3" t="str">
        <x:v>intro</x:v>
      </x:c>
      <x:c r="E775" s="23" t="n">
        <x:v>2</x:v>
      </x:c>
      <x:c r="F775" s="3" t="str">
        <x:v>Le terrain des modes</x:v>
      </x:c>
      <x:c r="G775" s="3" t="str">
        <x:v>Plateau d’entraînement</x:v>
      </x:c>
      <x:c r="H775" s="3" t="str">
        <x:v>wide</x:v>
      </x:c>
      <x:c r="I775" s="3" t="str">
        <x:v>terminal</x:v>
      </x:c>
      <x:c r="J775" s="3" t="str">
        <x:v>war:1</x:v>
      </x:c>
      <x:c r="K775" s="3" t="str">
        <x:v>False</x:v>
      </x:c>
      <x:c r="L775" s="3" t="str">
        <x:v>Dessiner une scène entière propre à DIAMOND DOGS OPERATIVE : Plateau d’entraînement, plan wide, accessoire terminal, événement « Le terrain des modes ». Les accessoires et silhouettes doivent correspondre à cette incarnation; conserver une composition distincte de l’autre phase.</x:v>
      </x:c>
      <x:c r="M775" s="3" t="str">
        <x:v>https://github.com/darknigthmare/shadow-codec-ops/blob/ba4e30a09e9e95727b75a665e7b6ab07d9941aea/public/cqc/src/chronicles-data-v056.js</x:v>
      </x:c>
    </x:row>
    <x:row r="776" ht="52" customHeight="1">
      <x:c r="A776" s="3" t="str">
        <x:v>archive__dd_mgo3:intro:2</x:v>
      </x:c>
      <x:c r="B776" s="3" t="str">
        <x:v>DIAMOND DOGS OPERATIVE</x:v>
      </x:c>
      <x:c r="C776" s="3" t="str">
        <x:v>METAL GEAR ONLINE 3</x:v>
      </x:c>
      <x:c r="D776" s="3" t="str">
        <x:v>intro</x:v>
      </x:c>
      <x:c r="E776" s="23" t="n">
        <x:v>3</x:v>
      </x:c>
      <x:c r="F776" s="3" t="str">
        <x:v>Le marquage demandé</x:v>
      </x:c>
      <x:c r="G776" s="3" t="str">
        <x:v>Bord de la voie centrale</x:v>
      </x:c>
      <x:c r="H776" s="3" t="str">
        <x:v>profile</x:v>
      </x:c>
      <x:c r="I776" s="3" t="str">
        <x:v>radio</x:v>
      </x:c>
      <x:c r="J776" s="3" t="str">
        <x:v>sea:2</x:v>
      </x:c>
      <x:c r="K776" s="3" t="str">
        <x:v>False</x:v>
      </x:c>
      <x:c r="L776" s="3" t="str">
        <x:v>Dessiner une scène entière propre à DIAMOND DOGS OPERATIVE : Bord de la voie centrale, plan profile, accessoire radio, événement « Le marquage demandé ». Les accessoires et silhouettes doivent correspondre à cette incarnation; conserver une composition distincte de l’autre phase.</x:v>
      </x:c>
      <x:c r="M776" s="3" t="str">
        <x:v>https://github.com/darknigthmare/shadow-codec-ops/blob/ba4e30a09e9e95727b75a665e7b6ab07d9941aea/public/cqc/src/chronicles-data-v056.js</x:v>
      </x:c>
    </x:row>
    <x:row r="777" ht="52" customHeight="1">
      <x:c r="A777" s="3" t="str">
        <x:v>archive__dd_mgo3:outro:0</x:v>
      </x:c>
      <x:c r="B777" s="3" t="str">
        <x:v>DIAMOND DOGS OPERATIVE</x:v>
      </x:c>
      <x:c r="C777" s="3" t="str">
        <x:v>METAL GEAR ONLINE 3</x:v>
      </x:c>
      <x:c r="D777" s="3" t="str">
        <x:v>outro</x:v>
      </x:c>
      <x:c r="E777" s="23" t="n">
        <x:v>1</x:v>
      </x:c>
      <x:c r="F777" s="3" t="str">
        <x:v>Le passage réussi</x:v>
      </x:c>
      <x:c r="G777" s="3" t="str">
        <x:v>Terrain après la dernière opposition</x:v>
      </x:c>
      <x:c r="H777" s="3" t="str">
        <x:v>overhead</x:v>
      </x:c>
      <x:c r="I777" s="3" t="str">
        <x:v>map</x:v>
      </x:c>
      <x:c r="J777" s="3" t="str">
        <x:v>war:3</x:v>
      </x:c>
      <x:c r="K777" s="3" t="str">
        <x:v>False</x:v>
      </x:c>
      <x:c r="L777" s="3" t="str">
        <x:v>Dessiner une scène entière propre à DIAMOND DOGS OPERATIVE : Terrain après la dernière opposition, plan overhead, accessoire map, événement « Le passage réussi ». Les accessoires et silhouettes doivent correspondre à cette incarnation; conserver une composition distincte de l’autre phase.</x:v>
      </x:c>
      <x:c r="M777" s="3" t="str">
        <x:v>https://github.com/darknigthmare/shadow-codec-ops/blob/ba4e30a09e9e95727b75a665e7b6ab07d9941aea/public/cqc/src/chronicles-data-v056.js</x:v>
      </x:c>
    </x:row>
    <x:row r="778" ht="52" customHeight="1">
      <x:c r="A778" s="3" t="str">
        <x:v>archive__dd_mgo3:outro:1</x:v>
      </x:c>
      <x:c r="B778" s="3" t="str">
        <x:v>DIAMOND DOGS OPERATIVE</x:v>
      </x:c>
      <x:c r="C778" s="3" t="str">
        <x:v>METAL GEAR ONLINE 3</x:v>
      </x:c>
      <x:c r="D778" s="3" t="str">
        <x:v>outro</x:v>
      </x:c>
      <x:c r="E778" s="23" t="n">
        <x:v>2</x:v>
      </x:c>
      <x:c r="F778" s="3" t="str">
        <x:v>Le message bref</x:v>
      </x:c>
      <x:c r="G778" s="3" t="str">
        <x:v>Salle d’équipe</x:v>
      </x:c>
      <x:c r="H778" s="3" t="str">
        <x:v>close</x:v>
      </x:c>
      <x:c r="I778" s="3" t="str">
        <x:v>radio</x:v>
      </x:c>
      <x:c r="J778" s="3" t="str">
        <x:v>war:4</x:v>
      </x:c>
      <x:c r="K778" s="3" t="str">
        <x:v>False</x:v>
      </x:c>
      <x:c r="L778" s="3" t="str">
        <x:v>Dessiner une scène entière propre à DIAMOND DOGS OPERATIVE : Salle d’équipe, plan close, accessoire radio, événement « Le message bref ». Les accessoires et silhouettes doivent correspondre à cette incarnation; conserver une composition distincte de l’autre phase.</x:v>
      </x:c>
      <x:c r="M778" s="3" t="str">
        <x:v>https://github.com/darknigthmare/shadow-codec-ops/blob/ba4e30a09e9e95727b75a665e7b6ab07d9941aea/public/cqc/src/chronicles-data-v056.js</x:v>
      </x:c>
    </x:row>
    <x:row r="779" ht="52" customHeight="1">
      <x:c r="A779" s="3" t="str">
        <x:v>archive__dd_mgo3:outro:2</x:v>
      </x:c>
      <x:c r="B779" s="3" t="str">
        <x:v>DIAMOND DOGS OPERATIVE</x:v>
      </x:c>
      <x:c r="C779" s="3" t="str">
        <x:v>METAL GEAR ONLINE 3</x:v>
      </x:c>
      <x:c r="D779" s="3" t="str">
        <x:v>outro</x:v>
      </x:c>
      <x:c r="E779" s="23" t="n">
        <x:v>3</x:v>
      </x:c>
      <x:c r="F779" s="3" t="str">
        <x:v>Le point qui s’éteint</x:v>
      </x:c>
      <x:c r="G779" s="3" t="str">
        <x:v>Dernière vue du terrain</x:v>
      </x:c>
      <x:c r="H779" s="3" t="str">
        <x:v>silhouette</x:v>
      </x:c>
      <x:c r="I779" s="3" t="str">
        <x:v>map</x:v>
      </x:c>
      <x:c r="J779" s="3" t="str">
        <x:v>war:5</x:v>
      </x:c>
      <x:c r="K779" s="3" t="str">
        <x:v>False</x:v>
      </x:c>
      <x:c r="L779" s="3" t="str">
        <x:v>Dessiner une scène entière propre à DIAMOND DOGS OPERATIVE : Dernière vue du terrain, plan silhouette, accessoire map, événement « Le point qui s’éteint ». Les accessoires et silhouettes doivent correspondre à cette incarnation; conserver une composition distincte de l’autre phase.</x:v>
      </x:c>
      <x:c r="M779" s="3" t="str">
        <x:v>https://github.com/darknigthmare/shadow-codec-ops/blob/ba4e30a09e9e95727b75a665e7b6ab07d9941aea/public/cqc/src/chronicles-data-v056.js</x:v>
      </x:c>
    </x:row>
    <x:row r="780" ht="52" customHeight="1">
      <x:c r="A780" s="3" t="str">
        <x:v>archive__arcade_operator:intro:0</x:v>
      </x:c>
      <x:c r="B780" s="3" t="str">
        <x:v>ARCADE OPERATIVE</x:v>
      </x:c>
      <x:c r="C780" s="3" t="str">
        <x:v>METAL GEAR ARCADE</x:v>
      </x:c>
      <x:c r="D780" s="3" t="str">
        <x:v>intro</x:v>
      </x:c>
      <x:c r="E780" s="23" t="n">
        <x:v>1</x:v>
      </x:c>
      <x:c r="F780" s="3" t="str">
        <x:v>L’appel du classement</x:v>
      </x:c>
      <x:c r="G780" s="3" t="str">
        <x:v>Cabine d’entraînement Arcade simulée</x:v>
      </x:c>
      <x:c r="H780" s="3" t="str">
        <x:v>close</x:v>
      </x:c>
      <x:c r="I780" s="3" t="str">
        <x:v>terminal</x:v>
      </x:c>
      <x:c r="J780" s="3" t="str">
        <x:v>war:5</x:v>
      </x:c>
      <x:c r="K780" s="3" t="str">
        <x:v>False</x:v>
      </x:c>
      <x:c r="L780" s="3" t="str">
        <x:v>Dessiner une scène entière propre à ARCADE OPERATIVE : Cabine d’entraînement Arcade simulée, plan close, accessoire terminal, événement « L’appel du classement ». Les accessoires et silhouettes doivent correspondre à cette incarnation; conserver une composition distincte de l’autre phase.</x:v>
      </x:c>
      <x:c r="M780" s="3" t="str">
        <x:v>https://github.com/darknigthmare/shadow-codec-ops/blob/ba4e30a09e9e95727b75a665e7b6ab07d9941aea/public/cqc/src/chronicles-data-v056.js</x:v>
      </x:c>
    </x:row>
    <x:row r="781" ht="52" customHeight="1">
      <x:c r="A781" s="3" t="str">
        <x:v>archive__arcade_operator:intro:1</x:v>
      </x:c>
      <x:c r="B781" s="3" t="str">
        <x:v>ARCADE OPERATIVE</x:v>
      </x:c>
      <x:c r="C781" s="3" t="str">
        <x:v>METAL GEAR ARCADE</x:v>
      </x:c>
      <x:c r="D781" s="3" t="str">
        <x:v>intro</x:v>
      </x:c>
      <x:c r="E781" s="23" t="n">
        <x:v>2</x:v>
      </x:c>
      <x:c r="F781" s="3" t="str">
        <x:v>La reprise expliquée</x:v>
      </x:c>
      <x:c r="G781" s="3" t="str">
        <x:v>Table des relevés de partie</x:v>
      </x:c>
      <x:c r="H781" s="3" t="str">
        <x:v>overhead</x:v>
      </x:c>
      <x:c r="I781" s="3" t="str">
        <x:v>tape</x:v>
      </x:c>
      <x:c r="J781" s="3" t="str">
        <x:v>jungle:1</x:v>
      </x:c>
      <x:c r="K781" s="3" t="str">
        <x:v>False</x:v>
      </x:c>
      <x:c r="L781" s="3" t="str">
        <x:v>Dessiner une scène entière propre à ARCADE OPERATIVE : Table des relevés de partie, plan overhead, accessoire tape, événement « La reprise expliquée ». Les accessoires et silhouettes doivent correspondre à cette incarnation; conserver une composition distincte de l’autre phase.</x:v>
      </x:c>
      <x:c r="M781" s="3" t="str">
        <x:v>https://github.com/darknigthmare/shadow-codec-ops/blob/ba4e30a09e9e95727b75a665e7b6ab07d9941aea/public/cqc/src/chronicles-data-v056.js</x:v>
      </x:c>
    </x:row>
    <x:row r="782" ht="52" customHeight="1">
      <x:c r="A782" s="3" t="str">
        <x:v>archive__arcade_operator:intro:2</x:v>
      </x:c>
      <x:c r="B782" s="3" t="str">
        <x:v>ARCADE OPERATIVE</x:v>
      </x:c>
      <x:c r="C782" s="3" t="str">
        <x:v>METAL GEAR ARCADE</x:v>
      </x:c>
      <x:c r="D782" s="3" t="str">
        <x:v>intro</x:v>
      </x:c>
      <x:c r="E782" s="23" t="n">
        <x:v>3</x:v>
      </x:c>
      <x:c r="F782" s="3" t="str">
        <x:v>Le geste observé</x:v>
      </x:c>
      <x:c r="G782" s="3" t="str">
        <x:v>Seuil du couloir d’exercice</x:v>
      </x:c>
      <x:c r="H782" s="3" t="str">
        <x:v>profile</x:v>
      </x:c>
      <x:c r="I782" s="3" t="str">
        <x:v>radio</x:v>
      </x:c>
      <x:c r="J782" s="3" t="str">
        <x:v>operations58:0</x:v>
      </x:c>
      <x:c r="K782" s="3" t="str">
        <x:v>False</x:v>
      </x:c>
      <x:c r="L782" s="3" t="str">
        <x:v>Dessiner une scène entière propre à ARCADE OPERATIVE : Seuil du couloir d’exercice, plan profile, accessoire radio, événement « Le geste observé ». Les accessoires et silhouettes doivent correspondre à cette incarnation; conserver une composition distincte de l’autre phase.</x:v>
      </x:c>
      <x:c r="M782" s="3" t="str">
        <x:v>https://github.com/darknigthmare/shadow-codec-ops/blob/ba4e30a09e9e95727b75a665e7b6ab07d9941aea/public/cqc/src/chronicles-data-v056.js</x:v>
      </x:c>
    </x:row>
    <x:row r="783" ht="52" customHeight="1">
      <x:c r="A783" s="3" t="str">
        <x:v>archive__arcade_operator:outro:0</x:v>
      </x:c>
      <x:c r="B783" s="3" t="str">
        <x:v>ARCADE OPERATIVE</x:v>
      </x:c>
      <x:c r="C783" s="3" t="str">
        <x:v>METAL GEAR ARCADE</x:v>
      </x:c>
      <x:c r="D783" s="3" t="str">
        <x:v>outro</x:v>
      </x:c>
      <x:c r="E783" s="23" t="n">
        <x:v>1</x:v>
      </x:c>
      <x:c r="F783" s="3" t="str">
        <x:v>Les initiales suffisantes</x:v>
      </x:c>
      <x:c r="G783" s="3" t="str">
        <x:v>Écran de résultat après les projections</x:v>
      </x:c>
      <x:c r="H783" s="3" t="str">
        <x:v>wide</x:v>
      </x:c>
      <x:c r="I783" s="3" t="str">
        <x:v>card</x:v>
      </x:c>
      <x:c r="J783" s="3" t="str">
        <x:v>virtual:3</x:v>
      </x:c>
      <x:c r="K783" s="3" t="str">
        <x:v>False</x:v>
      </x:c>
      <x:c r="L783" s="3" t="str">
        <x:v>Dessiner une scène entière propre à ARCADE OPERATIVE : Écran de résultat après les projections, plan wide, accessoire card, événement « Les initiales suffisantes ». Les accessoires et silhouettes doivent correspondre à cette incarnation; conserver une composition distincte de l’autre phase.</x:v>
      </x:c>
      <x:c r="M783" s="3" t="str">
        <x:v>https://github.com/darknigthmare/shadow-codec-ops/blob/ba4e30a09e9e95727b75a665e7b6ab07d9941aea/public/cqc/src/chronicles-data-v056.js</x:v>
      </x:c>
    </x:row>
    <x:row r="784" ht="52" customHeight="1">
      <x:c r="A784" s="3" t="str">
        <x:v>archive__arcade_operator:outro:1</x:v>
      </x:c>
      <x:c r="B784" s="3" t="str">
        <x:v>ARCADE OPERATIVE</x:v>
      </x:c>
      <x:c r="C784" s="3" t="str">
        <x:v>METAL GEAR ARCADE</x:v>
      </x:c>
      <x:c r="D784" s="3" t="str">
        <x:v>outro</x:v>
      </x:c>
      <x:c r="E784" s="23" t="n">
        <x:v>2</x:v>
      </x:c>
      <x:c r="F784" s="3" t="str">
        <x:v>Le passage rejouable</x:v>
      </x:c>
      <x:c r="G784" s="3" t="str">
        <x:v>Banc de consultation de la partie</x:v>
      </x:c>
      <x:c r="H784" s="3" t="str">
        <x:v>close</x:v>
      </x:c>
      <x:c r="I784" s="3" t="str">
        <x:v>book</x:v>
      </x:c>
      <x:c r="J784" s="3" t="str">
        <x:v>virtual:4</x:v>
      </x:c>
      <x:c r="K784" s="3" t="str">
        <x:v>False</x:v>
      </x:c>
      <x:c r="L784" s="3" t="str">
        <x:v>Dessiner une scène entière propre à ARCADE OPERATIVE : Banc de consultation de la partie, plan close, accessoire book, événement « Le passage rejouable ». Les accessoires et silhouettes doivent correspondre à cette incarnation; conserver une composition distincte de l’autre phase.</x:v>
      </x:c>
      <x:c r="M784" s="3" t="str">
        <x:v>https://github.com/darknigthmare/shadow-codec-ops/blob/ba4e30a09e9e95727b75a665e7b6ab07d9941aea/public/cqc/src/chronicles-data-v056.js</x:v>
      </x:c>
    </x:row>
    <x:row r="785" ht="52" customHeight="1">
      <x:c r="A785" s="3" t="str">
        <x:v>archive__arcade_operator:outro:2</x:v>
      </x:c>
      <x:c r="B785" s="3" t="str">
        <x:v>ARCADE OPERATIVE</x:v>
      </x:c>
      <x:c r="C785" s="3" t="str">
        <x:v>METAL GEAR ARCADE</x:v>
      </x:c>
      <x:c r="D785" s="3" t="str">
        <x:v>outro</x:v>
      </x:c>
      <x:c r="E785" s="23" t="n">
        <x:v>3</x:v>
      </x:c>
      <x:c r="F785" s="3" t="str">
        <x:v>La borne en attente</x:v>
      </x:c>
      <x:c r="G785" s="3" t="str">
        <x:v>Espace virtuel après la session</x:v>
      </x:c>
      <x:c r="H785" s="3" t="str">
        <x:v>silhouette</x:v>
      </x:c>
      <x:c r="I785" s="3" t="str">
        <x:v>helmet</x:v>
      </x:c>
      <x:c r="J785" s="3" t="str">
        <x:v>virtual:3</x:v>
      </x:c>
      <x:c r="K785" s="3" t="str">
        <x:v>False</x:v>
      </x:c>
      <x:c r="L785" s="3" t="str">
        <x:v>Dessiner une scène entière propre à ARCADE OPERATIVE : Espace virtuel après la session, plan silhouette, accessoire helmet, événement « La borne en attente ». Les accessoires et silhouettes doivent correspondre à cette incarnation; conserver une composition distincte de l’autre phase.</x:v>
      </x:c>
      <x:c r="M785" s="3" t="str">
        <x:v>https://github.com/darknigthmare/shadow-codec-ops/blob/ba4e30a09e9e95727b75a665e7b6ab07d9941aea/public/cqc/src/chronicles-data-v056.js</x:v>
      </x:c>
    </x:row>
    <x:row r="786" ht="52" customHeight="1">
      <x:c r="A786" s="3" t="str">
        <x:v>archive__social_agent:intro:0</x:v>
      </x:c>
      <x:c r="B786" s="3" t="str">
        <x:v>SOCIAL OPS AGENT</x:v>
      </x:c>
      <x:c r="C786" s="3" t="str">
        <x:v>SOCIAL OPS</x:v>
      </x:c>
      <x:c r="D786" s="3" t="str">
        <x:v>intro</x:v>
      </x:c>
      <x:c r="E786" s="23" t="n">
        <x:v>1</x:v>
      </x:c>
      <x:c r="F786" s="3" t="str">
        <x:v>La carte brillante</x:v>
      </x:c>
      <x:c r="G786" s="3" t="str">
        <x:v>Table de sélection</x:v>
      </x:c>
      <x:c r="H786" s="3" t="str">
        <x:v>close</x:v>
      </x:c>
      <x:c r="I786" s="3" t="str">
        <x:v>card</x:v>
      </x:c>
      <x:c r="J786" s="3" t="str">
        <x:v>operations58:2</x:v>
      </x:c>
      <x:c r="K786" s="3" t="str">
        <x:v>False</x:v>
      </x:c>
      <x:c r="L786" s="3" t="str">
        <x:v>Dessiner une scène entière propre à SOCIAL OPS AGENT : Table de sélection, plan close, accessoire card, événement « La carte brillante ». Les accessoires et silhouettes doivent correspondre à cette incarnation; conserver une composition distincte de l’autre phase.</x:v>
      </x:c>
      <x:c r="M786" s="3" t="str">
        <x:v>https://github.com/darknigthmare/shadow-codec-ops/blob/ba4e30a09e9e95727b75a665e7b6ab07d9941aea/public/cqc/src/chronicles-data-v056.js</x:v>
      </x:c>
    </x:row>
    <x:row r="787" ht="52" customHeight="1">
      <x:c r="A787" s="3" t="str">
        <x:v>archive__social_agent:intro:1</x:v>
      </x:c>
      <x:c r="B787" s="3" t="str">
        <x:v>SOCIAL OPS AGENT</x:v>
      </x:c>
      <x:c r="C787" s="3" t="str">
        <x:v>SOCIAL OPS</x:v>
      </x:c>
      <x:c r="D787" s="3" t="str">
        <x:v>intro</x:v>
      </x:c>
      <x:c r="E787" s="23" t="n">
        <x:v>2</x:v>
      </x:c>
      <x:c r="F787" s="3" t="str">
        <x:v>Le groupe assemblé</x:v>
      </x:c>
      <x:c r="G787" s="3" t="str">
        <x:v>Salle tactique</x:v>
      </x:c>
      <x:c r="H787" s="3" t="str">
        <x:v>overhead</x:v>
      </x:c>
      <x:c r="I787" s="3" t="str">
        <x:v>map</x:v>
      </x:c>
      <x:c r="J787" s="3" t="str">
        <x:v>virtual:1</x:v>
      </x:c>
      <x:c r="K787" s="3" t="str">
        <x:v>False</x:v>
      </x:c>
      <x:c r="L787" s="3" t="str">
        <x:v>Dessiner une scène entière propre à SOCIAL OPS AGENT : Salle tactique, plan overhead, accessoire map, événement « Le groupe assemblé ». Les accessoires et silhouettes doivent correspondre à cette incarnation; conserver une composition distincte de l’autre phase.</x:v>
      </x:c>
      <x:c r="M787" s="3" t="str">
        <x:v>https://github.com/darknigthmare/shadow-codec-ops/blob/ba4e30a09e9e95727b75a665e7b6ab07d9941aea/public/cqc/src/chronicles-data-v056.js</x:v>
      </x:c>
    </x:row>
    <x:row r="788" ht="52" customHeight="1">
      <x:c r="A788" s="3" t="str">
        <x:v>archive__social_agent:intro:2</x:v>
      </x:c>
      <x:c r="B788" s="3" t="str">
        <x:v>SOCIAL OPS AGENT</x:v>
      </x:c>
      <x:c r="C788" s="3" t="str">
        <x:v>SOCIAL OPS</x:v>
      </x:c>
      <x:c r="D788" s="3" t="str">
        <x:v>intro</x:v>
      </x:c>
      <x:c r="E788" s="23" t="n">
        <x:v>3</x:v>
      </x:c>
      <x:c r="F788" s="3" t="str">
        <x:v>Huit échanges</x:v>
      </x:c>
      <x:c r="G788" s="3" t="str">
        <x:v>Plateau de mission</x:v>
      </x:c>
      <x:c r="H788" s="3" t="str">
        <x:v>wide</x:v>
      </x:c>
      <x:c r="I788" s="3" t="str">
        <x:v>radio</x:v>
      </x:c>
      <x:c r="J788" s="3" t="str">
        <x:v>virtual:2</x:v>
      </x:c>
      <x:c r="K788" s="3" t="str">
        <x:v>False</x:v>
      </x:c>
      <x:c r="L788" s="3" t="str">
        <x:v>Dessiner une scène entière propre à SOCIAL OPS AGENT : Plateau de mission, plan wide, accessoire radio, événement « Huit échanges ». Les accessoires et silhouettes doivent correspondre à cette incarnation; conserver une composition distincte de l’autre phase.</x:v>
      </x:c>
      <x:c r="M788" s="3" t="str">
        <x:v>https://github.com/darknigthmare/shadow-codec-ops/blob/ba4e30a09e9e95727b75a665e7b6ab07d9941aea/public/cqc/src/chronicles-data-v056.js</x:v>
      </x:c>
    </x:row>
    <x:row r="789" ht="52" customHeight="1">
      <x:c r="A789" s="3" t="str">
        <x:v>archive__social_agent:outro:0</x:v>
      </x:c>
      <x:c r="B789" s="3" t="str">
        <x:v>SOCIAL OPS AGENT</x:v>
      </x:c>
      <x:c r="C789" s="3" t="str">
        <x:v>SOCIAL OPS</x:v>
      </x:c>
      <x:c r="D789" s="3" t="str">
        <x:v>outro</x:v>
      </x:c>
      <x:c r="E789" s="23" t="n">
        <x:v>1</x:v>
      </x:c>
      <x:c r="F789" s="3" t="str">
        <x:v>La combinaison interrompue</x:v>
      </x:c>
      <x:c r="G789" s="3" t="str">
        <x:v>Plateau final</x:v>
      </x:c>
      <x:c r="H789" s="3" t="str">
        <x:v>profile</x:v>
      </x:c>
      <x:c r="I789" s="3" t="str">
        <x:v>card</x:v>
      </x:c>
      <x:c r="J789" s="3" t="str">
        <x:v>virtual:3</x:v>
      </x:c>
      <x:c r="K789" s="3" t="str">
        <x:v>False</x:v>
      </x:c>
      <x:c r="L789" s="3" t="str">
        <x:v>Dessiner une scène entière propre à SOCIAL OPS AGENT : Plateau final, plan profile, accessoire card, événement « La combinaison interrompue ». Les accessoires et silhouettes doivent correspondre à cette incarnation; conserver une composition distincte de l’autre phase.</x:v>
      </x:c>
      <x:c r="M789" s="3" t="str">
        <x:v>https://github.com/darknigthmare/shadow-codec-ops/blob/ba4e30a09e9e95727b75a665e7b6ab07d9941aea/public/cqc/src/chronicles-data-v056.js</x:v>
      </x:c>
    </x:row>
    <x:row r="790" ht="52" customHeight="1">
      <x:c r="A790" s="3" t="str">
        <x:v>archive__social_agent:outro:1</x:v>
      </x:c>
      <x:c r="B790" s="3" t="str">
        <x:v>SOCIAL OPS AGENT</x:v>
      </x:c>
      <x:c r="C790" s="3" t="str">
        <x:v>SOCIAL OPS</x:v>
      </x:c>
      <x:c r="D790" s="3" t="str">
        <x:v>outro</x:v>
      </x:c>
      <x:c r="E790" s="23" t="n">
        <x:v>2</x:v>
      </x:c>
      <x:c r="F790" s="3" t="str">
        <x:v>Le débriefing du groupe</x:v>
      </x:c>
      <x:c r="G790" s="3" t="str">
        <x:v>Salle commune</x:v>
      </x:c>
      <x:c r="H790" s="3" t="str">
        <x:v>close</x:v>
      </x:c>
      <x:c r="I790" s="3" t="str">
        <x:v>book</x:v>
      </x:c>
      <x:c r="J790" s="3" t="str">
        <x:v>virtual:5</x:v>
      </x:c>
      <x:c r="K790" s="3" t="str">
        <x:v>False</x:v>
      </x:c>
      <x:c r="L790" s="3" t="str">
        <x:v>Dessiner une scène entière propre à SOCIAL OPS AGENT : Salle commune, plan close, accessoire book, événement « Le débriefing du groupe ». Les accessoires et silhouettes doivent correspondre à cette incarnation; conserver une composition distincte de l’autre phase.</x:v>
      </x:c>
      <x:c r="M790" s="3" t="str">
        <x:v>https://github.com/darknigthmare/shadow-codec-ops/blob/ba4e30a09e9e95727b75a665e7b6ab07d9941aea/public/cqc/src/chronicles-data-v056.js</x:v>
      </x:c>
    </x:row>
    <x:row r="791" ht="52" customHeight="1">
      <x:c r="A791" s="3" t="str">
        <x:v>archive__social_agent:outro:2</x:v>
      </x:c>
      <x:c r="B791" s="3" t="str">
        <x:v>SOCIAL OPS AGENT</x:v>
      </x:c>
      <x:c r="C791" s="3" t="str">
        <x:v>SOCIAL OPS</x:v>
      </x:c>
      <x:c r="D791" s="3" t="str">
        <x:v>outro</x:v>
      </x:c>
      <x:c r="E791" s="23" t="n">
        <x:v>3</x:v>
      </x:c>
      <x:c r="F791" s="3" t="str">
        <x:v>La table disponible</x:v>
      </x:c>
      <x:c r="G791" s="3" t="str">
        <x:v>Sélection après mission</x:v>
      </x:c>
      <x:c r="H791" s="3" t="str">
        <x:v>wide</x:v>
      </x:c>
      <x:c r="I791" s="3" t="str">
        <x:v>card</x:v>
      </x:c>
      <x:c r="J791" s="3" t="str">
        <x:v>jungle:5</x:v>
      </x:c>
      <x:c r="K791" s="3" t="str">
        <x:v>False</x:v>
      </x:c>
      <x:c r="L791" s="3" t="str">
        <x:v>Dessiner une scène entière propre à SOCIAL OPS AGENT : Sélection après mission, plan wide, accessoire card, événement « La table disponible ». Les accessoires et silhouettes doivent correspondre à cette incarnation; conserver une composition distincte de l’autre phase.</x:v>
      </x:c>
      <x:c r="M791" s="3" t="str">
        <x:v>https://github.com/darknigthmare/shadow-codec-ops/blob/ba4e30a09e9e95727b75a665e7b6ab07d9941aea/public/cqc/src/chronicles-data-v056.js</x:v>
      </x:c>
    </x:row>
    <x:row r="792" ht="52" customHeight="1">
      <x:c r="A792" s="3" t="str">
        <x:v>archive__snake_acid_mobile:intro:0</x:v>
      </x:c>
      <x:c r="B792" s="3" t="str">
        <x:v>SNAKE — AC!D MOBILE</x:v>
      </x:c>
      <x:c r="C792" s="3" t="str">
        <x:v>AC!D MOBILE</x:v>
      </x:c>
      <x:c r="D792" s="3" t="str">
        <x:v>intro</x:v>
      </x:c>
      <x:c r="E792" s="23" t="n">
        <x:v>1</x:v>
      </x:c>
      <x:c r="F792" s="3" t="str">
        <x:v>Le coût imprimé</x:v>
      </x:c>
      <x:c r="G792" s="3" t="str">
        <x:v>Table tactique de l’exercice</x:v>
      </x:c>
      <x:c r="H792" s="3" t="str">
        <x:v>close</x:v>
      </x:c>
      <x:c r="I792" s="3" t="str">
        <x:v>card</x:v>
      </x:c>
      <x:c r="J792" s="3" t="str">
        <x:v>jungle:1</x:v>
      </x:c>
      <x:c r="K792" s="3" t="str">
        <x:v>False</x:v>
      </x:c>
      <x:c r="L792" s="3" t="str">
        <x:v>Dessiner une scène entière propre à SNAKE — AC!D MOBILE : Table tactique de l’exercice, plan close, accessoire card, événement « Le coût imprimé ». Les accessoires et silhouettes doivent correspondre à cette incarnation; conserver une composition distincte de l’autre phase.</x:v>
      </x:c>
      <x:c r="M792" s="3" t="str">
        <x:v>https://github.com/darknigthmare/shadow-codec-ops/blob/ba4e30a09e9e95727b75a665e7b6ab07d9941aea/public/cqc/src/chronicles-data-v056.js</x:v>
      </x:c>
    </x:row>
    <x:row r="793" ht="52" customHeight="1">
      <x:c r="A793" s="3" t="str">
        <x:v>archive__snake_acid_mobile:intro:1</x:v>
      </x:c>
      <x:c r="B793" s="3" t="str">
        <x:v>SNAKE — AC!D MOBILE</x:v>
      </x:c>
      <x:c r="C793" s="3" t="str">
        <x:v>AC!D MOBILE</x:v>
      </x:c>
      <x:c r="D793" s="3" t="str">
        <x:v>intro</x:v>
      </x:c>
      <x:c r="E793" s="23" t="n">
        <x:v>2</x:v>
      </x:c>
      <x:c r="F793" s="3" t="str">
        <x:v>La case d’après</x:v>
      </x:c>
      <x:c r="G793" s="3" t="str">
        <x:v>Plateau quadrillé sous verre</x:v>
      </x:c>
      <x:c r="H793" s="3" t="str">
        <x:v>overhead</x:v>
      </x:c>
      <x:c r="I793" s="3" t="str">
        <x:v>map</x:v>
      </x:c>
      <x:c r="J793" s="3" t="str">
        <x:v>virtual:1</x:v>
      </x:c>
      <x:c r="K793" s="3" t="str">
        <x:v>False</x:v>
      </x:c>
      <x:c r="L793" s="3" t="str">
        <x:v>Dessiner une scène entière propre à SNAKE — AC!D MOBILE : Plateau quadrillé sous verre, plan overhead, accessoire map, événement « La case d’après ». Les accessoires et silhouettes doivent correspondre à cette incarnation; conserver une composition distincte de l’autre phase.</x:v>
      </x:c>
      <x:c r="M793" s="3" t="str">
        <x:v>https://github.com/darknigthmare/shadow-codec-ops/blob/ba4e30a09e9e95727b75a665e7b6ab07d9941aea/public/cqc/src/chronicles-data-v056.js</x:v>
      </x:c>
    </x:row>
    <x:row r="794" ht="52" customHeight="1">
      <x:c r="A794" s="3" t="str">
        <x:v>archive__snake_acid_mobile:intro:2</x:v>
      </x:c>
      <x:c r="B794" s="3" t="str">
        <x:v>SNAKE — AC!D MOBILE</x:v>
      </x:c>
      <x:c r="C794" s="3" t="str">
        <x:v>AC!D MOBILE</x:v>
      </x:c>
      <x:c r="D794" s="3" t="str">
        <x:v>intro</x:v>
      </x:c>
      <x:c r="E794" s="23" t="n">
        <x:v>3</x:v>
      </x:c>
      <x:c r="F794" s="3" t="str">
        <x:v>Le tour laissé</x:v>
      </x:c>
      <x:c r="G794" s="3" t="str">
        <x:v>Seuil d’un couloir tactique</x:v>
      </x:c>
      <x:c r="H794" s="3" t="str">
        <x:v>profile</x:v>
      </x:c>
      <x:c r="I794" s="3" t="str">
        <x:v>radio</x:v>
      </x:c>
      <x:c r="J794" s="3" t="str">
        <x:v>operations58:0</x:v>
      </x:c>
      <x:c r="K794" s="3" t="str">
        <x:v>False</x:v>
      </x:c>
      <x:c r="L794" s="3" t="str">
        <x:v>Dessiner une scène entière propre à SNAKE — AC!D MOBILE : Seuil d’un couloir tactique, plan profile, accessoire radio, événement « Le tour laissé ». Les accessoires et silhouettes doivent correspondre à cette incarnation; conserver une composition distincte de l’autre phase.</x:v>
      </x:c>
      <x:c r="M794" s="3" t="str">
        <x:v>https://github.com/darknigthmare/shadow-codec-ops/blob/ba4e30a09e9e95727b75a665e7b6ab07d9941aea/public/cqc/src/chronicles-data-v056.js</x:v>
      </x:c>
    </x:row>
    <x:row r="795" ht="52" customHeight="1">
      <x:c r="A795" s="3" t="str">
        <x:v>archive__snake_acid_mobile:outro:0</x:v>
      </x:c>
      <x:c r="B795" s="3" t="str">
        <x:v>SNAKE — AC!D MOBILE</x:v>
      </x:c>
      <x:c r="C795" s="3" t="str">
        <x:v>AC!D MOBILE</x:v>
      </x:c>
      <x:c r="D795" s="3" t="str">
        <x:v>outro</x:v>
      </x:c>
      <x:c r="E795" s="23" t="n">
        <x:v>1</x:v>
      </x:c>
      <x:c r="F795" s="3" t="str">
        <x:v>La sortie encore libre</x:v>
      </x:c>
      <x:c r="G795" s="3" t="str">
        <x:v>Plateau après la dernière projection</x:v>
      </x:c>
      <x:c r="H795" s="3" t="str">
        <x:v>wide</x:v>
      </x:c>
      <x:c r="I795" s="3" t="str">
        <x:v>key</x:v>
      </x:c>
      <x:c r="J795" s="3" t="str">
        <x:v>virtual:3</x:v>
      </x:c>
      <x:c r="K795" s="3" t="str">
        <x:v>False</x:v>
      </x:c>
      <x:c r="L795" s="3" t="str">
        <x:v>Dessiner une scène entière propre à SNAKE — AC!D MOBILE : Plateau après la dernière projection, plan wide, accessoire key, événement « La sortie encore libre ». Les accessoires et silhouettes doivent correspondre à cette incarnation; conserver une composition distincte de l’autre phase.</x:v>
      </x:c>
      <x:c r="M795" s="3" t="str">
        <x:v>https://github.com/darknigthmare/shadow-codec-ops/blob/ba4e30a09e9e95727b75a665e7b6ab07d9941aea/public/cqc/src/chronicles-data-v056.js</x:v>
      </x:c>
    </x:row>
    <x:row r="796" ht="52" customHeight="1">
      <x:c r="A796" s="3" t="str">
        <x:v>archive__snake_acid_mobile:outro:1</x:v>
      </x:c>
      <x:c r="B796" s="3" t="str">
        <x:v>SNAKE — AC!D MOBILE</x:v>
      </x:c>
      <x:c r="C796" s="3" t="str">
        <x:v>AC!D MOBILE</x:v>
      </x:c>
      <x:c r="D796" s="3" t="str">
        <x:v>outro</x:v>
      </x:c>
      <x:c r="E796" s="23" t="n">
        <x:v>2</x:v>
      </x:c>
      <x:c r="F796" s="3" t="str">
        <x:v>La main ouverte</x:v>
      </x:c>
      <x:c r="G796" s="3" t="str">
        <x:v>Table de fin d’exercice</x:v>
      </x:c>
      <x:c r="H796" s="3" t="str">
        <x:v>close</x:v>
      </x:c>
      <x:c r="I796" s="3" t="str">
        <x:v>glove</x:v>
      </x:c>
      <x:c r="J796" s="3" t="str">
        <x:v>jungle:5</x:v>
      </x:c>
      <x:c r="K796" s="3" t="str">
        <x:v>False</x:v>
      </x:c>
      <x:c r="L796" s="3" t="str">
        <x:v>Dessiner une scène entière propre à SNAKE — AC!D MOBILE : Table de fin d’exercice, plan close, accessoire glove, événement « La main ouverte ». Les accessoires et silhouettes doivent correspondre à cette incarnation; conserver une composition distincte de l’autre phase.</x:v>
      </x:c>
      <x:c r="M796" s="3" t="str">
        <x:v>https://github.com/darknigthmare/shadow-codec-ops/blob/ba4e30a09e9e95727b75a665e7b6ab07d9941aea/public/cqc/src/chronicles-data-v056.js</x:v>
      </x:c>
    </x:row>
    <x:row r="797" ht="52" customHeight="1">
      <x:c r="A797" s="3" t="str">
        <x:v>archive__snake_acid_mobile:outro:2</x:v>
      </x:c>
      <x:c r="B797" s="3" t="str">
        <x:v>SNAKE — AC!D MOBILE</x:v>
      </x:c>
      <x:c r="C797" s="3" t="str">
        <x:v>AC!D MOBILE</x:v>
      </x:c>
      <x:c r="D797" s="3" t="str">
        <x:v>outro</x:v>
      </x:c>
      <x:c r="E797" s="23" t="n">
        <x:v>3</x:v>
      </x:c>
      <x:c r="F797" s="3" t="str">
        <x:v>La grille au repos</x:v>
      </x:c>
      <x:c r="G797" s="3" t="str">
        <x:v>Vue générale du plateau éteint</x:v>
      </x:c>
      <x:c r="H797" s="3" t="str">
        <x:v>silhouette</x:v>
      </x:c>
      <x:c r="I797" s="3" t="str">
        <x:v>book</x:v>
      </x:c>
      <x:c r="J797" s="3" t="str">
        <x:v>virtual:5</x:v>
      </x:c>
      <x:c r="K797" s="3" t="str">
        <x:v>False</x:v>
      </x:c>
      <x:c r="L797" s="3" t="str">
        <x:v>Dessiner une scène entière propre à SNAKE — AC!D MOBILE : Vue générale du plateau éteint, plan silhouette, accessoire book, événement « La grille au repos ». Les accessoires et silhouettes doivent correspondre à cette incarnation; conserver une composition distincte de l’autre phase.</x:v>
      </x:c>
      <x:c r="M797" s="3" t="str">
        <x:v>https://github.com/darknigthmare/shadow-codec-ops/blob/ba4e30a09e9e95727b75a665e7b6ab07d9941aea/public/cqc/src/chronicles-data-v056.js</x:v>
      </x:c>
    </x:row>
    <x:row r="798" ht="52" customHeight="1">
      <x:c r="A798" s="3" t="str">
        <x:v>archive__venus_acid2_mobile:intro:0</x:v>
      </x:c>
      <x:c r="B798" s="3" t="str">
        <x:v>VENUS — AC!D2 MOBILE</x:v>
      </x:c>
      <x:c r="C798" s="3" t="str">
        <x:v>AC!D 2 MOBILE</x:v>
      </x:c>
      <x:c r="D798" s="3" t="str">
        <x:v>intro</x:v>
      </x:c>
      <x:c r="E798" s="23" t="n">
        <x:v>1</x:v>
      </x:c>
      <x:c r="F798" s="3" t="str">
        <x:v>Le cadre resserré</x:v>
      </x:c>
      <x:c r="G798" s="3" t="str">
        <x:v>Interface mobile reconstituée</x:v>
      </x:c>
      <x:c r="H798" s="3" t="str">
        <x:v>close</x:v>
      </x:c>
      <x:c r="I798" s="3" t="str">
        <x:v>card</x:v>
      </x:c>
      <x:c r="J798" s="3" t="str">
        <x:v>virtual:0</x:v>
      </x:c>
      <x:c r="K798" s="3" t="str">
        <x:v>False</x:v>
      </x:c>
      <x:c r="L798" s="3" t="str">
        <x:v>Dessiner une scène entière propre à VENUS — AC!D2 MOBILE : Interface mobile reconstituée, plan close, accessoire card, événement « Le cadre resserré ». Les accessoires et silhouettes doivent correspondre à cette incarnation; conserver une composition distincte de l’autre phase.</x:v>
      </x:c>
      <x:c r="M798" s="3" t="str">
        <x:v>https://github.com/darknigthmare/shadow-codec-ops/blob/ba4e30a09e9e95727b75a665e7b6ab07d9941aea/public/cqc/src/chronicles-data-v056.js</x:v>
      </x:c>
    </x:row>
    <x:row r="799" ht="52" customHeight="1">
      <x:c r="A799" s="3" t="str">
        <x:v>archive__venus_acid2_mobile:intro:1</x:v>
      </x:c>
      <x:c r="B799" s="3" t="str">
        <x:v>VENUS — AC!D2 MOBILE</x:v>
      </x:c>
      <x:c r="C799" s="3" t="str">
        <x:v>AC!D 2 MOBILE</x:v>
      </x:c>
      <x:c r="D799" s="3" t="str">
        <x:v>intro</x:v>
      </x:c>
      <x:c r="E799" s="23" t="n">
        <x:v>2</x:v>
      </x:c>
      <x:c r="F799" s="3" t="str">
        <x:v>Les images voisines</x:v>
      </x:c>
      <x:c r="G799" s="3" t="str">
        <x:v>Galerie des supports</x:v>
      </x:c>
      <x:c r="H799" s="3" t="str">
        <x:v>overhead</x:v>
      </x:c>
      <x:c r="I799" s="3" t="str">
        <x:v>terminal</x:v>
      </x:c>
      <x:c r="J799" s="3" t="str">
        <x:v>virtual:1</x:v>
      </x:c>
      <x:c r="K799" s="3" t="str">
        <x:v>False</x:v>
      </x:c>
      <x:c r="L799" s="3" t="str">
        <x:v>Dessiner une scène entière propre à VENUS — AC!D2 MOBILE : Galerie des supports, plan overhead, accessoire terminal, événement « Les images voisines ». Les accessoires et silhouettes doivent correspondre à cette incarnation; conserver une composition distincte de l’autre phase.</x:v>
      </x:c>
      <x:c r="M799" s="3" t="str">
        <x:v>https://github.com/darknigthmare/shadow-codec-ops/blob/ba4e30a09e9e95727b75a665e7b6ab07d9941aea/public/cqc/src/chronicles-data-v056.js</x:v>
      </x:c>
    </x:row>
    <x:row r="800" ht="52" customHeight="1">
      <x:c r="A800" s="3" t="str">
        <x:v>archive__venus_acid2_mobile:intro:2</x:v>
      </x:c>
      <x:c r="B800" s="3" t="str">
        <x:v>VENUS — AC!D2 MOBILE</x:v>
      </x:c>
      <x:c r="C800" s="3" t="str">
        <x:v>AC!D 2 MOBILE</x:v>
      </x:c>
      <x:c r="D800" s="3" t="str">
        <x:v>intro</x:v>
      </x:c>
      <x:c r="E800" s="23" t="n">
        <x:v>3</x:v>
      </x:c>
      <x:c r="F800" s="3" t="str">
        <x:v>Le coût du petit geste</x:v>
      </x:c>
      <x:c r="G800" s="3" t="str">
        <x:v>Première zone tactique</x:v>
      </x:c>
      <x:c r="H800" s="3" t="str">
        <x:v>profile</x:v>
      </x:c>
      <x:c r="I800" s="3" t="str">
        <x:v>glove</x:v>
      </x:c>
      <x:c r="J800" s="3" t="str">
        <x:v>virtual:2</x:v>
      </x:c>
      <x:c r="K800" s="3" t="str">
        <x:v>False</x:v>
      </x:c>
      <x:c r="L800" s="3" t="str">
        <x:v>Dessiner une scène entière propre à VENUS — AC!D2 MOBILE : Première zone tactique, plan profile, accessoire glove, événement « Le coût du petit geste ». Les accessoires et silhouettes doivent correspondre à cette incarnation; conserver une composition distincte de l’autre phase.</x:v>
      </x:c>
      <x:c r="M800" s="3" t="str">
        <x:v>https://github.com/darknigthmare/shadow-codec-ops/blob/ba4e30a09e9e95727b75a665e7b6ab07d9941aea/public/cqc/src/chronicles-data-v056.js</x:v>
      </x:c>
    </x:row>
    <x:row r="801" ht="52" customHeight="1">
      <x:c r="A801" s="3" t="str">
        <x:v>archive__venus_acid2_mobile:outro:0</x:v>
      </x:c>
      <x:c r="B801" s="3" t="str">
        <x:v>VENUS — AC!D2 MOBILE</x:v>
      </x:c>
      <x:c r="C801" s="3" t="str">
        <x:v>AC!D 2 MOBILE</x:v>
      </x:c>
      <x:c r="D801" s="3" t="str">
        <x:v>outro</x:v>
      </x:c>
      <x:c r="E801" s="23" t="n">
        <x:v>1</x:v>
      </x:c>
      <x:c r="F801" s="3" t="str">
        <x:v>Le plateau relu</x:v>
      </x:c>
      <x:c r="G801" s="3" t="str">
        <x:v>Interface après les huit rencontres</x:v>
      </x:c>
      <x:c r="H801" s="3" t="str">
        <x:v>overhead</x:v>
      </x:c>
      <x:c r="I801" s="3" t="str">
        <x:v>card</x:v>
      </x:c>
      <x:c r="J801" s="3" t="str">
        <x:v>virtual:3</x:v>
      </x:c>
      <x:c r="K801" s="3" t="str">
        <x:v>False</x:v>
      </x:c>
      <x:c r="L801" s="3" t="str">
        <x:v>Dessiner une scène entière propre à VENUS — AC!D2 MOBILE : Interface après les huit rencontres, plan overhead, accessoire card, événement « Le plateau relu ». Les accessoires et silhouettes doivent correspondre à cette incarnation; conserver une composition distincte de l’autre phase.</x:v>
      </x:c>
      <x:c r="M801" s="3" t="str">
        <x:v>https://github.com/darknigthmare/shadow-codec-ops/blob/ba4e30a09e9e95727b75a665e7b6ab07d9941aea/public/cqc/src/chronicles-data-v056.js</x:v>
      </x:c>
    </x:row>
    <x:row r="802" ht="52" customHeight="1">
      <x:c r="A802" s="3" t="str">
        <x:v>archive__venus_acid2_mobile:outro:1</x:v>
      </x:c>
      <x:c r="B802" s="3" t="str">
        <x:v>VENUS — AC!D2 MOBILE</x:v>
      </x:c>
      <x:c r="C802" s="3" t="str">
        <x:v>AC!D 2 MOBILE</x:v>
      </x:c>
      <x:c r="D802" s="3" t="str">
        <x:v>outro</x:v>
      </x:c>
      <x:c r="E802" s="23" t="n">
        <x:v>2</x:v>
      </x:c>
      <x:c r="F802" s="3" t="str">
        <x:v>La place gagnée</x:v>
      </x:c>
      <x:c r="G802" s="3" t="str">
        <x:v>Écran de préparation</x:v>
      </x:c>
      <x:c r="H802" s="3" t="str">
        <x:v>close</x:v>
      </x:c>
      <x:c r="I802" s="3" t="str">
        <x:v>terminal</x:v>
      </x:c>
      <x:c r="J802" s="3" t="str">
        <x:v>virtual:3</x:v>
      </x:c>
      <x:c r="K802" s="3" t="str">
        <x:v>False</x:v>
      </x:c>
      <x:c r="L802" s="3" t="str">
        <x:v>Dessiner une scène entière propre à VENUS — AC!D2 MOBILE : Écran de préparation, plan close, accessoire terminal, événement « La place gagnée ». Les accessoires et silhouettes doivent correspondre à cette incarnation; conserver une composition distincte de l’autre phase.</x:v>
      </x:c>
      <x:c r="M802" s="3" t="str">
        <x:v>https://github.com/darknigthmare/shadow-codec-ops/blob/ba4e30a09e9e95727b75a665e7b6ab07d9941aea/public/cqc/src/chronicles-data-v056.js</x:v>
      </x:c>
    </x:row>
    <x:row r="803" ht="52" customHeight="1">
      <x:c r="A803" s="3" t="str">
        <x:v>archive__venus_acid2_mobile:outro:2</x:v>
      </x:c>
      <x:c r="B803" s="3" t="str">
        <x:v>VENUS — AC!D2 MOBILE</x:v>
      </x:c>
      <x:c r="C803" s="3" t="str">
        <x:v>AC!D 2 MOBILE</x:v>
      </x:c>
      <x:c r="D803" s="3" t="str">
        <x:v>outro</x:v>
      </x:c>
      <x:c r="E803" s="23" t="n">
        <x:v>3</x:v>
      </x:c>
      <x:c r="F803" s="3" t="str">
        <x:v>La main refermée</x:v>
      </x:c>
      <x:c r="G803" s="3" t="str">
        <x:v>Dernier plateau mobile</x:v>
      </x:c>
      <x:c r="H803" s="3" t="str">
        <x:v>silhouette</x:v>
      </x:c>
      <x:c r="I803" s="3" t="str">
        <x:v>card</x:v>
      </x:c>
      <x:c r="J803" s="3" t="str">
        <x:v>virtual:5</x:v>
      </x:c>
      <x:c r="K803" s="3" t="str">
        <x:v>False</x:v>
      </x:c>
      <x:c r="L803" s="3" t="str">
        <x:v>Dessiner une scène entière propre à VENUS — AC!D2 MOBILE : Dernier plateau mobile, plan silhouette, accessoire card, événement « La main refermée ». Les accessoires et silhouettes doivent correspondre à cette incarnation; conserver une composition distincte de l’autre phase.</x:v>
      </x:c>
      <x:c r="M803" s="3" t="str">
        <x:v>https://github.com/darknigthmare/shadow-codec-ops/blob/ba4e30a09e9e95727b75a665e7b6ab07d9941aea/public/cqc/src/chronicles-data-v056.js</x:v>
      </x:c>
    </x:row>
    <x:row r="804" ht="52" customHeight="1">
      <x:c r="A804" s="3" t="str">
        <x:v>archive__haven_trooper:intro:0</x:v>
      </x:c>
      <x:c r="B804" s="3" t="str">
        <x:v>HAVEN TROOPER</x:v>
      </x:c>
      <x:c r="C804" s="3" t="str">
        <x:v>GUNS OF THE PATRIOTS</x:v>
      </x:c>
      <x:c r="D804" s="3" t="str">
        <x:v>intro</x:v>
      </x:c>
      <x:c r="E804" s="23" t="n">
        <x:v>1</x:v>
      </x:c>
      <x:c r="F804" s="3" t="str">
        <x:v>La relève identique</x:v>
      </x:c>
      <x:c r="G804" s="3" t="str">
        <x:v>Vestiaire d’Outer Haven</x:v>
      </x:c>
      <x:c r="H804" s="3" t="str">
        <x:v>close</x:v>
      </x:c>
      <x:c r="I804" s="3" t="str">
        <x:v>helmet</x:v>
      </x:c>
      <x:c r="J804" s="3" t="str">
        <x:v>war:1</x:v>
      </x:c>
      <x:c r="K804" s="3" t="str">
        <x:v>False</x:v>
      </x:c>
      <x:c r="L804" s="3" t="str">
        <x:v>Dessiner une scène entière propre à HAVEN TROOPER : Vestiaire d’Outer Haven, plan close, accessoire helmet, événement « La relève identique ». Les accessoires et silhouettes doivent correspondre à cette incarnation; conserver une composition distincte de l’autre phase.</x:v>
      </x:c>
      <x:c r="M804" s="3" t="str">
        <x:v>https://github.com/darknigthmare/shadow-codec-ops/blob/ba4e30a09e9e95727b75a665e7b6ab07d9941aea/public/cqc/src/chronicles-data-v056.js</x:v>
      </x:c>
    </x:row>
    <x:row r="805" ht="52" customHeight="1">
      <x:c r="A805" s="3" t="str">
        <x:v>archive__haven_trooper:intro:1</x:v>
      </x:c>
      <x:c r="B805" s="3" t="str">
        <x:v>HAVEN TROOPER</x:v>
      </x:c>
      <x:c r="C805" s="3" t="str">
        <x:v>GUNS OF THE PATRIOTS</x:v>
      </x:c>
      <x:c r="D805" s="3" t="str">
        <x:v>intro</x:v>
      </x:c>
      <x:c r="E805" s="23" t="n">
        <x:v>2</x:v>
      </x:c>
      <x:c r="F805" s="3" t="str">
        <x:v>La consigne de poste</x:v>
      </x:c>
      <x:c r="G805" s="3" t="str">
        <x:v>Couloir des unités</x:v>
      </x:c>
      <x:c r="H805" s="3" t="str">
        <x:v>overhead</x:v>
      </x:c>
      <x:c r="I805" s="3" t="str">
        <x:v>dogtag</x:v>
      </x:c>
      <x:c r="J805" s="3" t="str">
        <x:v>operations58:0</x:v>
      </x:c>
      <x:c r="K805" s="3" t="str">
        <x:v>False</x:v>
      </x:c>
      <x:c r="L805" s="3" t="str">
        <x:v>Dessiner une scène entière propre à HAVEN TROOPER : Couloir des unités, plan overhead, accessoire dogtag, événement « La consigne de poste ». Les accessoires et silhouettes doivent correspondre à cette incarnation; conserver une composition distincte de l’autre phase.</x:v>
      </x:c>
      <x:c r="M805" s="3" t="str">
        <x:v>https://github.com/darknigthmare/shadow-codec-ops/blob/ba4e30a09e9e95727b75a665e7b6ab07d9941aea/public/cqc/src/chronicles-data-v056.js</x:v>
      </x:c>
    </x:row>
    <x:row r="806" ht="52" customHeight="1">
      <x:c r="A806" s="3" t="str">
        <x:v>archive__haven_trooper:intro:2</x:v>
      </x:c>
      <x:c r="B806" s="3" t="str">
        <x:v>HAVEN TROOPER</x:v>
      </x:c>
      <x:c r="C806" s="3" t="str">
        <x:v>GUNS OF THE PATRIOTS</x:v>
      </x:c>
      <x:c r="D806" s="3" t="str">
        <x:v>intro</x:v>
      </x:c>
      <x:c r="E806" s="23" t="n">
        <x:v>3</x:v>
      </x:c>
      <x:c r="F806" s="3" t="str">
        <x:v>Le cran de sécurité</x:v>
      </x:c>
      <x:c r="G806" s="3" t="str">
        <x:v>Accès au pont</x:v>
      </x:c>
      <x:c r="H806" s="3" t="str">
        <x:v>profile</x:v>
      </x:c>
      <x:c r="I806" s="3" t="str">
        <x:v>rifle</x:v>
      </x:c>
      <x:c r="J806" s="3" t="str">
        <x:v>desert:1</x:v>
      </x:c>
      <x:c r="K806" s="3" t="str">
        <x:v>False</x:v>
      </x:c>
      <x:c r="L806" s="3" t="str">
        <x:v>Dessiner une scène entière propre à HAVEN TROOPER : Accès au pont, plan profile, accessoire rifle, événement « Le cran de sécurité ». Les accessoires et silhouettes doivent correspondre à cette incarnation; conserver une composition distincte de l’autre phase.</x:v>
      </x:c>
      <x:c r="M806" s="3" t="str">
        <x:v>https://github.com/darknigthmare/shadow-codec-ops/blob/ba4e30a09e9e95727b75a665e7b6ab07d9941aea/public/cqc/src/chronicles-data-v056.js</x:v>
      </x:c>
    </x:row>
    <x:row r="807" ht="52" customHeight="1">
      <x:c r="A807" s="3" t="str">
        <x:v>archive__haven_trooper:outro:0</x:v>
      </x:c>
      <x:c r="B807" s="3" t="str">
        <x:v>HAVEN TROOPER</x:v>
      </x:c>
      <x:c r="C807" s="3" t="str">
        <x:v>GUNS OF THE PATRIOTS</x:v>
      </x:c>
      <x:c r="D807" s="3" t="str">
        <x:v>outro</x:v>
      </x:c>
      <x:c r="E807" s="23" t="n">
        <x:v>1</x:v>
      </x:c>
      <x:c r="F807" s="3" t="str">
        <x:v>La relève suspendue</x:v>
      </x:c>
      <x:c r="G807" s="3" t="str">
        <x:v>Pont après Liquid</x:v>
      </x:c>
      <x:c r="H807" s="3" t="str">
        <x:v>wide</x:v>
      </x:c>
      <x:c r="I807" s="3" t="str">
        <x:v>helmet</x:v>
      </x:c>
      <x:c r="J807" s="3" t="str">
        <x:v>endings-desert58:1</x:v>
      </x:c>
      <x:c r="K807" s="3" t="str">
        <x:v>False</x:v>
      </x:c>
      <x:c r="L807" s="3" t="str">
        <x:v>Dessiner une scène entière propre à HAVEN TROOPER : Pont après Liquid, plan wide, accessoire helmet, événement « La relève suspendue ». Les accessoires et silhouettes doivent correspondre à cette incarnation; conserver une composition distincte de l’autre phase.</x:v>
      </x:c>
      <x:c r="M807" s="3" t="str">
        <x:v>https://github.com/darknigthmare/shadow-codec-ops/blob/ba4e30a09e9e95727b75a665e7b6ab07d9941aea/public/cqc/src/chronicles-data-v056.js</x:v>
      </x:c>
    </x:row>
    <x:row r="808" ht="52" customHeight="1">
      <x:c r="A808" s="3" t="str">
        <x:v>archive__haven_trooper:outro:1</x:v>
      </x:c>
      <x:c r="B808" s="3" t="str">
        <x:v>HAVEN TROOPER</x:v>
      </x:c>
      <x:c r="C808" s="3" t="str">
        <x:v>GUNS OF THE PATRIOTS</x:v>
      </x:c>
      <x:c r="D808" s="3" t="str">
        <x:v>outro</x:v>
      </x:c>
      <x:c r="E808" s="23" t="n">
        <x:v>2</x:v>
      </x:c>
      <x:c r="F808" s="3" t="str">
        <x:v>Le registre corrigé</x:v>
      </x:c>
      <x:c r="G808" s="3" t="str">
        <x:v>Table de relève</x:v>
      </x:c>
      <x:c r="H808" s="3" t="str">
        <x:v>overhead</x:v>
      </x:c>
      <x:c r="I808" s="3" t="str">
        <x:v>letter</x:v>
      </x:c>
      <x:c r="J808" s="3" t="str">
        <x:v>operations58:3</x:v>
      </x:c>
      <x:c r="K808" s="3" t="str">
        <x:v>False</x:v>
      </x:c>
      <x:c r="L808" s="3" t="str">
        <x:v>Dessiner une scène entière propre à HAVEN TROOPER : Table de relève, plan overhead, accessoire letter, événement « Le registre corrigé ». Les accessoires et silhouettes doivent correspondre à cette incarnation; conserver une composition distincte de l’autre phase.</x:v>
      </x:c>
      <x:c r="M808" s="3" t="str">
        <x:v>https://github.com/darknigthmare/shadow-codec-ops/blob/ba4e30a09e9e95727b75a665e7b6ab07d9941aea/public/cqc/src/chronicles-data-v056.js</x:v>
      </x:c>
    </x:row>
    <x:row r="809" ht="52" customHeight="1">
      <x:c r="A809" s="3" t="str">
        <x:v>archive__haven_trooper:outro:2</x:v>
      </x:c>
      <x:c r="B809" s="3" t="str">
        <x:v>HAVEN TROOPER</x:v>
      </x:c>
      <x:c r="C809" s="3" t="str">
        <x:v>GUNS OF THE PATRIOTS</x:v>
      </x:c>
      <x:c r="D809" s="3" t="str">
        <x:v>outro</x:v>
      </x:c>
      <x:c r="E809" s="23" t="n">
        <x:v>3</x:v>
      </x:c>
      <x:c r="F809" s="3" t="str">
        <x:v>Le casque ouvert</x:v>
      </x:c>
      <x:c r="G809" s="3" t="str">
        <x:v>Ratelier de repos</x:v>
      </x:c>
      <x:c r="H809" s="3" t="str">
        <x:v>close</x:v>
      </x:c>
      <x:c r="I809" s="3" t="str">
        <x:v>helmet</x:v>
      </x:c>
      <x:c r="J809" s="3" t="str">
        <x:v>endings-virtual58:5</x:v>
      </x:c>
      <x:c r="K809" s="3" t="str">
        <x:v>False</x:v>
      </x:c>
      <x:c r="L809" s="3" t="str">
        <x:v>Dessiner une scène entière propre à HAVEN TROOPER : Ratelier de repos, plan close, accessoire helmet, événement « Le casque ouvert ». Les accessoires et silhouettes doivent correspondre à cette incarnation; conserver une composition distincte de l’autre phase.</x:v>
      </x:c>
      <x:c r="M809" s="3" t="str">
        <x:v>https://github.com/darknigthmare/shadow-codec-ops/blob/ba4e30a09e9e95727b75a665e7b6ab07d9941aea/public/cqc/src/chronicles-data-v056.js</x:v>
      </x:c>
    </x:row>
    <x:row r="810" ht="52" customHeight="1">
      <x:c r="A810" s="3" t="str">
        <x:v>archive__dwalker:intro:0</x:v>
      </x:c>
      <x:c r="B810" s="3" t="str">
        <x:v>D-WALKER</x:v>
      </x:c>
      <x:c r="C810" s="3" t="str">
        <x:v>THE PHANTOM PAIN</x:v>
      </x:c>
      <x:c r="D810" s="3" t="str">
        <x:v>intro</x:v>
      </x:c>
      <x:c r="E810" s="23" t="n">
        <x:v>1</x:v>
      </x:c>
      <x:c r="F810" s="3" t="str">
        <x:v>Le siège relevé</x:v>
      </x:c>
      <x:c r="G810" s="3" t="str">
        <x:v>Atelier de Mother Base</x:v>
      </x:c>
      <x:c r="H810" s="3" t="str">
        <x:v>close</x:v>
      </x:c>
      <x:c r="I810" s="3" t="str">
        <x:v>gear</x:v>
      </x:c>
      <x:c r="J810" s="3" t="str">
        <x:v>virtual:5</x:v>
      </x:c>
      <x:c r="K810" s="3" t="str">
        <x:v>False</x:v>
      </x:c>
      <x:c r="L810" s="3" t="str">
        <x:v>Dessiner une scène entière propre à D-WALKER : Atelier de Mother Base, plan close, accessoire gear, événement « Le siège relevé ». Les accessoires et silhouettes doivent correspondre à cette incarnation; conserver une composition distincte de l’autre phase.</x:v>
      </x:c>
      <x:c r="M810" s="3" t="str">
        <x:v>https://github.com/darknigthmare/shadow-codec-ops/blob/ba4e30a09e9e95727b75a665e7b6ab07d9941aea/public/cqc/src/chronicles-data-v056.js</x:v>
      </x:c>
    </x:row>
    <x:row r="811" ht="52" customHeight="1">
      <x:c r="A811" s="3" t="str">
        <x:v>archive__dwalker:intro:1</x:v>
      </x:c>
      <x:c r="B811" s="3" t="str">
        <x:v>D-WALKER</x:v>
      </x:c>
      <x:c r="C811" s="3" t="str">
        <x:v>THE PHANTOM PAIN</x:v>
      </x:c>
      <x:c r="D811" s="3" t="str">
        <x:v>intro</x:v>
      </x:c>
      <x:c r="E811" s="23" t="n">
        <x:v>2</x:v>
      </x:c>
      <x:c r="F811" s="3" t="str">
        <x:v>La fiche incomplète</x:v>
      </x:c>
      <x:c r="G811" s="3" t="str">
        <x:v>Banc d’essai</x:v>
      </x:c>
      <x:c r="H811" s="3" t="str">
        <x:v>overhead</x:v>
      </x:c>
      <x:c r="I811" s="3" t="str">
        <x:v>terminal</x:v>
      </x:c>
      <x:c r="J811" s="3" t="str">
        <x:v>sea:1</x:v>
      </x:c>
      <x:c r="K811" s="3" t="str">
        <x:v>False</x:v>
      </x:c>
      <x:c r="L811" s="3" t="str">
        <x:v>Dessiner une scène entière propre à D-WALKER : Banc d’essai, plan overhead, accessoire terminal, événement « La fiche incomplète ». Les accessoires et silhouettes doivent correspondre à cette incarnation; conserver une composition distincte de l’autre phase.</x:v>
      </x:c>
      <x:c r="M811" s="3" t="str">
        <x:v>https://github.com/darknigthmare/shadow-codec-ops/blob/ba4e30a09e9e95727b75a665e7b6ab07d9941aea/public/cqc/src/chronicles-data-v056.js</x:v>
      </x:c>
    </x:row>
    <x:row r="812" ht="52" customHeight="1">
      <x:c r="A812" s="3" t="str">
        <x:v>archive__dwalker:intro:2</x:v>
      </x:c>
      <x:c r="B812" s="3" t="str">
        <x:v>D-WALKER</x:v>
      </x:c>
      <x:c r="C812" s="3" t="str">
        <x:v>THE PHANTOM PAIN</x:v>
      </x:c>
      <x:c r="D812" s="3" t="str">
        <x:v>intro</x:v>
      </x:c>
      <x:c r="E812" s="23" t="n">
        <x:v>3</x:v>
      </x:c>
      <x:c r="F812" s="3" t="str">
        <x:v>La sangle visible</x:v>
      </x:c>
      <x:c r="G812" s="3" t="str">
        <x:v>Piste du pont technique</x:v>
      </x:c>
      <x:c r="H812" s="3" t="str">
        <x:v>profile</x:v>
      </x:c>
      <x:c r="I812" s="3" t="str">
        <x:v>glove</x:v>
      </x:c>
      <x:c r="J812" s="3" t="str">
        <x:v>desert:5</x:v>
      </x:c>
      <x:c r="K812" s="3" t="str">
        <x:v>False</x:v>
      </x:c>
      <x:c r="L812" s="3" t="str">
        <x:v>Dessiner une scène entière propre à D-WALKER : Piste du pont technique, plan profile, accessoire glove, événement « La sangle visible ». Les accessoires et silhouettes doivent correspondre à cette incarnation; conserver une composition distincte de l’autre phase.</x:v>
      </x:c>
      <x:c r="M812" s="3" t="str">
        <x:v>https://github.com/darknigthmare/shadow-codec-ops/blob/ba4e30a09e9e95727b75a665e7b6ab07d9941aea/public/cqc/src/chronicles-data-v056.js</x:v>
      </x:c>
    </x:row>
    <x:row r="813" ht="52" customHeight="1">
      <x:c r="A813" s="3" t="str">
        <x:v>archive__dwalker:outro:0</x:v>
      </x:c>
      <x:c r="B813" s="3" t="str">
        <x:v>D-WALKER</x:v>
      </x:c>
      <x:c r="C813" s="3" t="str">
        <x:v>THE PHANTOM PAIN</x:v>
      </x:c>
      <x:c r="D813" s="3" t="str">
        <x:v>outro</x:v>
      </x:c>
      <x:c r="E813" s="23" t="n">
        <x:v>1</x:v>
      </x:c>
      <x:c r="F813" s="3" t="str">
        <x:v>Le retour chargé</x:v>
      </x:c>
      <x:c r="G813" s="3" t="str">
        <x:v>Rampe de maintenance</x:v>
      </x:c>
      <x:c r="H813" s="3" t="str">
        <x:v>wide</x:v>
      </x:c>
      <x:c r="I813" s="3" t="str">
        <x:v>helmet</x:v>
      </x:c>
      <x:c r="J813" s="3" t="str">
        <x:v>sea:3</x:v>
      </x:c>
      <x:c r="K813" s="3" t="str">
        <x:v>False</x:v>
      </x:c>
      <x:c r="L813" s="3" t="str">
        <x:v>Dessiner une scène entière propre à D-WALKER : Rampe de maintenance, plan wide, accessoire helmet, événement « Le retour chargé ». Les accessoires et silhouettes doivent correspondre à cette incarnation; conserver une composition distincte de l’autre phase.</x:v>
      </x:c>
      <x:c r="M813" s="3" t="str">
        <x:v>https://github.com/darknigthmare/shadow-codec-ops/blob/ba4e30a09e9e95727b75a665e7b6ab07d9941aea/public/cqc/src/chronicles-data-v056.js</x:v>
      </x:c>
    </x:row>
    <x:row r="814" ht="52" customHeight="1">
      <x:c r="A814" s="3" t="str">
        <x:v>archive__dwalker:outro:1</x:v>
      </x:c>
      <x:c r="B814" s="3" t="str">
        <x:v>D-WALKER</x:v>
      </x:c>
      <x:c r="C814" s="3" t="str">
        <x:v>THE PHANTOM PAIN</x:v>
      </x:c>
      <x:c r="D814" s="3" t="str">
        <x:v>outro</x:v>
      </x:c>
      <x:c r="E814" s="23" t="n">
        <x:v>2</x:v>
      </x:c>
      <x:c r="F814" s="3" t="str">
        <x:v>La poignée déplacée</x:v>
      </x:c>
      <x:c r="G814" s="3" t="str">
        <x:v>Atelier éclairé</x:v>
      </x:c>
      <x:c r="H814" s="3" t="str">
        <x:v>close</x:v>
      </x:c>
      <x:c r="I814" s="3" t="str">
        <x:v>gear</x:v>
      </x:c>
      <x:c r="J814" s="3" t="str">
        <x:v>endings-virtual58:5</x:v>
      </x:c>
      <x:c r="K814" s="3" t="str">
        <x:v>False</x:v>
      </x:c>
      <x:c r="L814" s="3" t="str">
        <x:v>Dessiner une scène entière propre à D-WALKER : Atelier éclairé, plan close, accessoire gear, événement « La poignée déplacée ». Les accessoires et silhouettes doivent correspondre à cette incarnation; conserver une composition distincte de l’autre phase.</x:v>
      </x:c>
      <x:c r="M814" s="3" t="str">
        <x:v>https://github.com/darknigthmare/shadow-codec-ops/blob/ba4e30a09e9e95727b75a665e7b6ab07d9941aea/public/cqc/src/chronicles-data-v056.js</x:v>
      </x:c>
    </x:row>
    <x:row r="815" ht="52" customHeight="1">
      <x:c r="A815" s="3" t="str">
        <x:v>archive__dwalker:outro:2</x:v>
      </x:c>
      <x:c r="B815" s="3" t="str">
        <x:v>D-WALKER</x:v>
      </x:c>
      <x:c r="C815" s="3" t="str">
        <x:v>THE PHANTOM PAIN</x:v>
      </x:c>
      <x:c r="D815" s="3" t="str">
        <x:v>outro</x:v>
      </x:c>
      <x:c r="E815" s="23" t="n">
        <x:v>3</x:v>
      </x:c>
      <x:c r="F815" s="3" t="str">
        <x:v>Une machine disponible</x:v>
      </x:c>
      <x:c r="G815" s="3" t="str">
        <x:v>Hangar au matin</x:v>
      </x:c>
      <x:c r="H815" s="3" t="str">
        <x:v>silhouette</x:v>
      </x:c>
      <x:c r="I815" s="3" t="str">
        <x:v>helmet</x:v>
      </x:c>
      <x:c r="J815" s="3" t="str">
        <x:v>endings-virtual58:0</x:v>
      </x:c>
      <x:c r="K815" s="3" t="str">
        <x:v>False</x:v>
      </x:c>
      <x:c r="L815" s="3" t="str">
        <x:v>Dessiner une scène entière propre à D-WALKER : Hangar au matin, plan silhouette, accessoire helmet, événement « Une machine disponible ». Les accessoires et silhouettes doivent correspondre à cette incarnation; conserver une composition distincte de l’autre phase.</x:v>
      </x:c>
      <x:c r="M815" s="3" t="str">
        <x:v>https://github.com/darknigthmare/shadow-codec-ops/blob/ba4e30a09e9e95727b75a665e7b6ab07d9941aea/public/cqc/src/chronicles-data-v056.js</x:v>
      </x:c>
    </x:row>
    <x:row r="816" ht="52" customHeight="1">
      <x:c r="A816" s="3" t="str">
        <x:v>archive__ddog:intro:0</x:v>
      </x:c>
      <x:c r="B816" s="3" t="str">
        <x:v>D-DOG</x:v>
      </x:c>
      <x:c r="C816" s="3" t="str">
        <x:v>THE PHANTOM PAIN</x:v>
      </x:c>
      <x:c r="D816" s="3" t="str">
        <x:v>intro</x:v>
      </x:c>
      <x:c r="E816" s="23" t="n">
        <x:v>1</x:v>
      </x:c>
      <x:c r="F816" s="3" t="str">
        <x:v>La veste oubliée</x:v>
      </x:c>
      <x:c r="G816" s="3" t="str">
        <x:v>Quai de Mother Base</x:v>
      </x:c>
      <x:c r="H816" s="3" t="str">
        <x:v>close</x:v>
      </x:c>
      <x:c r="I816" s="3" t="str">
        <x:v>dogtag</x:v>
      </x:c>
      <x:c r="J816" s="3" t="str">
        <x:v>desert:1</x:v>
      </x:c>
      <x:c r="K816" s="3" t="str">
        <x:v>False</x:v>
      </x:c>
      <x:c r="L816" s="3" t="str">
        <x:v>Dessiner une scène entière propre à D-DOG : Quai de Mother Base, plan close, accessoire dogtag, événement « La veste oubliée ». Les accessoires et silhouettes doivent correspondre à cette incarnation; conserver une composition distincte de l’autre phase.</x:v>
      </x:c>
      <x:c r="M816" s="3" t="str">
        <x:v>https://github.com/darknigthmare/shadow-codec-ops/blob/ba4e30a09e9e95727b75a665e7b6ab07d9941aea/public/cqc/src/chronicles-data-v056.js</x:v>
      </x:c>
    </x:row>
    <x:row r="817" ht="52" customHeight="1">
      <x:c r="A817" s="3" t="str">
        <x:v>archive__ddog:intro:1</x:v>
      </x:c>
      <x:c r="B817" s="3" t="str">
        <x:v>D-DOG</x:v>
      </x:c>
      <x:c r="C817" s="3" t="str">
        <x:v>THE PHANTOM PAIN</x:v>
      </x:c>
      <x:c r="D817" s="3" t="str">
        <x:v>intro</x:v>
      </x:c>
      <x:c r="E817" s="23" t="n">
        <x:v>2</x:v>
      </x:c>
      <x:c r="F817" s="3" t="str">
        <x:v>Les chemins superposés</x:v>
      </x:c>
      <x:c r="G817" s="3" t="str">
        <x:v>Terrain d’exercice boisé</x:v>
      </x:c>
      <x:c r="H817" s="3" t="str">
        <x:v>wide</x:v>
      </x:c>
      <x:c r="I817" s="3" t="str">
        <x:v>map</x:v>
      </x:c>
      <x:c r="J817" s="3" t="str">
        <x:v>jungle:0</x:v>
      </x:c>
      <x:c r="K817" s="3" t="str">
        <x:v>False</x:v>
      </x:c>
      <x:c r="L817" s="3" t="str">
        <x:v>Dessiner une scène entière propre à D-DOG : Terrain d’exercice boisé, plan wide, accessoire map, événement « Les chemins superposés ». Les accessoires et silhouettes doivent correspondre à cette incarnation; conserver une composition distincte de l’autre phase.</x:v>
      </x:c>
      <x:c r="M817" s="3" t="str">
        <x:v>https://github.com/darknigthmare/shadow-codec-ops/blob/ba4e30a09e9e95727b75a665e7b6ab07d9941aea/public/cqc/src/chronicles-data-v056.js</x:v>
      </x:c>
    </x:row>
    <x:row r="818" ht="52" customHeight="1">
      <x:c r="A818" s="3" t="str">
        <x:v>archive__ddog:intro:2</x:v>
      </x:c>
      <x:c r="B818" s="3" t="str">
        <x:v>D-DOG</x:v>
      </x:c>
      <x:c r="C818" s="3" t="str">
        <x:v>THE PHANTOM PAIN</x:v>
      </x:c>
      <x:c r="D818" s="3" t="str">
        <x:v>intro</x:v>
      </x:c>
      <x:c r="E818" s="23" t="n">
        <x:v>3</x:v>
      </x:c>
      <x:c r="F818" s="3" t="str">
        <x:v>Le signal bref</x:v>
      </x:c>
      <x:c r="G818" s="3" t="str">
        <x:v>Lisière du terrain</x:v>
      </x:c>
      <x:c r="H818" s="3" t="str">
        <x:v>profile</x:v>
      </x:c>
      <x:c r="I818" s="3" t="str">
        <x:v>radio</x:v>
      </x:c>
      <x:c r="J818" s="3" t="str">
        <x:v>jungle:0</x:v>
      </x:c>
      <x:c r="K818" s="3" t="str">
        <x:v>False</x:v>
      </x:c>
      <x:c r="L818" s="3" t="str">
        <x:v>Dessiner une scène entière propre à D-DOG : Lisière du terrain, plan profile, accessoire radio, événement « Le signal bref ». Les accessoires et silhouettes doivent correspondre à cette incarnation; conserver une composition distincte de l’autre phase.</x:v>
      </x:c>
      <x:c r="M818" s="3" t="str">
        <x:v>https://github.com/darknigthmare/shadow-codec-ops/blob/ba4e30a09e9e95727b75a665e7b6ab07d9941aea/public/cqc/src/chronicles-data-v056.js</x:v>
      </x:c>
    </x:row>
    <x:row r="819" ht="52" customHeight="1">
      <x:c r="A819" s="3" t="str">
        <x:v>archive__ddog:outro:0</x:v>
      </x:c>
      <x:c r="B819" s="3" t="str">
        <x:v>D-DOG</x:v>
      </x:c>
      <x:c r="C819" s="3" t="str">
        <x:v>THE PHANTOM PAIN</x:v>
      </x:c>
      <x:c r="D819" s="3" t="str">
        <x:v>outro</x:v>
      </x:c>
      <x:c r="E819" s="23" t="n">
        <x:v>1</x:v>
      </x:c>
      <x:c r="F819" s="3" t="str">
        <x:v>La bonne caisse</x:v>
      </x:c>
      <x:c r="G819" s="3" t="str">
        <x:v>Extrémité du parcours</x:v>
      </x:c>
      <x:c r="H819" s="3" t="str">
        <x:v>overhead</x:v>
      </x:c>
      <x:c r="I819" s="3" t="str">
        <x:v>glove</x:v>
      </x:c>
      <x:c r="J819" s="3" t="str">
        <x:v>jungle:5</x:v>
      </x:c>
      <x:c r="K819" s="3" t="str">
        <x:v>False</x:v>
      </x:c>
      <x:c r="L819" s="3" t="str">
        <x:v>Dessiner une scène entière propre à D-DOG : Extrémité du parcours, plan overhead, accessoire glove, événement « La bonne caisse ». Les accessoires et silhouettes doivent correspondre à cette incarnation; conserver une composition distincte de l’autre phase.</x:v>
      </x:c>
      <x:c r="M819" s="3" t="str">
        <x:v>https://github.com/darknigthmare/shadow-codec-ops/blob/ba4e30a09e9e95727b75a665e7b6ab07d9941aea/public/cqc/src/chronicles-data-v056.js</x:v>
      </x:c>
    </x:row>
    <x:row r="820" ht="52" customHeight="1">
      <x:c r="A820" s="3" t="str">
        <x:v>archive__ddog:outro:1</x:v>
      </x:c>
      <x:c r="B820" s="3" t="str">
        <x:v>D-DOG</x:v>
      </x:c>
      <x:c r="C820" s="3" t="str">
        <x:v>THE PHANTOM PAIN</x:v>
      </x:c>
      <x:c r="D820" s="3" t="str">
        <x:v>outro</x:v>
      </x:c>
      <x:c r="E820" s="23" t="n">
        <x:v>2</x:v>
      </x:c>
      <x:c r="F820" s="3" t="str">
        <x:v>Le retour attendu</x:v>
      </x:c>
      <x:c r="G820" s="3" t="str">
        <x:v>Pont inférieur</x:v>
      </x:c>
      <x:c r="H820" s="3" t="str">
        <x:v>close</x:v>
      </x:c>
      <x:c r="I820" s="3" t="str">
        <x:v>dogtag</x:v>
      </x:c>
      <x:c r="J820" s="3" t="str">
        <x:v>sea:0</x:v>
      </x:c>
      <x:c r="K820" s="3" t="str">
        <x:v>False</x:v>
      </x:c>
      <x:c r="L820" s="3" t="str">
        <x:v>Dessiner une scène entière propre à D-DOG : Pont inférieur, plan close, accessoire dogtag, événement « Le retour attendu ». Les accessoires et silhouettes doivent correspondre à cette incarnation; conserver une composition distincte de l’autre phase.</x:v>
      </x:c>
      <x:c r="M820" s="3" t="str">
        <x:v>https://github.com/darknigthmare/shadow-codec-ops/blob/ba4e30a09e9e95727b75a665e7b6ab07d9941aea/public/cqc/src/chronicles-data-v056.js</x:v>
      </x:c>
    </x:row>
    <x:row r="821" ht="52" customHeight="1">
      <x:c r="A821" s="3" t="str">
        <x:v>archive__ddog:outro:2</x:v>
      </x:c>
      <x:c r="B821" s="3" t="str">
        <x:v>D-DOG</x:v>
      </x:c>
      <x:c r="C821" s="3" t="str">
        <x:v>THE PHANTOM PAIN</x:v>
      </x:c>
      <x:c r="D821" s="3" t="str">
        <x:v>outro</x:v>
      </x:c>
      <x:c r="E821" s="23" t="n">
        <x:v>3</x:v>
      </x:c>
      <x:c r="F821" s="3" t="str">
        <x:v>Une place au frais</x:v>
      </x:c>
      <x:c r="G821" s="3" t="str">
        <x:v>Coursive à l’ombre</x:v>
      </x:c>
      <x:c r="H821" s="3" t="str">
        <x:v>silhouette</x:v>
      </x:c>
      <x:c r="I821" s="3" t="str">
        <x:v>helmet</x:v>
      </x:c>
      <x:c r="J821" s="3" t="str">
        <x:v>jungle:4</x:v>
      </x:c>
      <x:c r="K821" s="3" t="str">
        <x:v>False</x:v>
      </x:c>
      <x:c r="L821" s="3" t="str">
        <x:v>Dessiner une scène entière propre à D-DOG : Coursive à l’ombre, plan silhouette, accessoire helmet, événement « Une place au frais ». Les accessoires et silhouettes doivent correspondre à cette incarnation; conserver une composition distincte de l’autre phase.</x:v>
      </x:c>
      <x:c r="M821" s="3" t="str">
        <x:v>https://github.com/darknigthmare/shadow-codec-ops/blob/ba4e30a09e9e95727b75a665e7b6ab07d9941aea/public/cqc/src/chronicles-data-v056.js</x:v>
      </x:c>
    </x:row>
    <x:row r="822" ht="52" customHeight="1">
      <x:c r="A822" s="3" t="str">
        <x:v>archive__goodluck:intro:0</x:v>
      </x:c>
      <x:c r="B822" s="3" t="str">
        <x:v>GOODLUCK</x:v>
      </x:c>
      <x:c r="C822" s="3" t="str">
        <x:v>METAL GEAR SURVIVE</x:v>
      </x:c>
      <x:c r="D822" s="3" t="str">
        <x:v>intro</x:v>
      </x:c>
      <x:c r="E822" s="23" t="n">
        <x:v>1</x:v>
      </x:c>
      <x:c r="F822" s="3" t="str">
        <x:v>Le message déjà prêt</x:v>
      </x:c>
      <x:c r="G822" s="3" t="str">
        <x:v>Laboratoire de liaison virtuel</x:v>
      </x:c>
      <x:c r="H822" s="3" t="str">
        <x:v>close</x:v>
      </x:c>
      <x:c r="I822" s="3" t="str">
        <x:v>letter</x:v>
      </x:c>
      <x:c r="J822" s="3" t="str">
        <x:v>virtual:1</x:v>
      </x:c>
      <x:c r="K822" s="3" t="str">
        <x:v>False</x:v>
      </x:c>
      <x:c r="L822" s="3" t="str">
        <x:v>Dessiner une scène entière propre à GOODLUCK : Laboratoire de liaison virtuel, plan close, accessoire letter, événement « Le message déjà prêt ». Les accessoires et silhouettes doivent correspondre à cette incarnation; conserver une composition distincte de l’autre phase.</x:v>
      </x:c>
      <x:c r="M822" s="3" t="str">
        <x:v>https://github.com/darknigthmare/shadow-codec-ops/blob/ba4e30a09e9e95727b75a665e7b6ab07d9941aea/public/cqc/src/chronicles-data-v056.js</x:v>
      </x:c>
    </x:row>
    <x:row r="823" ht="52" customHeight="1">
      <x:c r="A823" s="3" t="str">
        <x:v>archive__goodluck:intro:1</x:v>
      </x:c>
      <x:c r="B823" s="3" t="str">
        <x:v>GOODLUCK</x:v>
      </x:c>
      <x:c r="C823" s="3" t="str">
        <x:v>METAL GEAR SURVIVE</x:v>
      </x:c>
      <x:c r="D823" s="3" t="str">
        <x:v>intro</x:v>
      </x:c>
      <x:c r="E823" s="23" t="n">
        <x:v>2</x:v>
      </x:c>
      <x:c r="F823" s="3" t="str">
        <x:v>Les colonnes asymétriques</x:v>
      </x:c>
      <x:c r="G823" s="3" t="str">
        <x:v>Table des données de Dite</x:v>
      </x:c>
      <x:c r="H823" s="3" t="str">
        <x:v>overhead</x:v>
      </x:c>
      <x:c r="I823" s="3" t="str">
        <x:v>map</x:v>
      </x:c>
      <x:c r="J823" s="3" t="str">
        <x:v>sea:2</x:v>
      </x:c>
      <x:c r="K823" s="3" t="str">
        <x:v>False</x:v>
      </x:c>
      <x:c r="L823" s="3" t="str">
        <x:v>Dessiner une scène entière propre à GOODLUCK : Table des données de Dite, plan overhead, accessoire map, événement « Les colonnes asymétriques ». Les accessoires et silhouettes doivent correspondre à cette incarnation; conserver une composition distincte de l’autre phase.</x:v>
      </x:c>
      <x:c r="M823" s="3" t="str">
        <x:v>https://github.com/darknigthmare/shadow-codec-ops/blob/ba4e30a09e9e95727b75a665e7b6ab07d9941aea/public/cqc/src/chronicles-data-v056.js</x:v>
      </x:c>
    </x:row>
    <x:row r="824" ht="52" customHeight="1">
      <x:c r="A824" s="3" t="str">
        <x:v>archive__goodluck:intro:2</x:v>
      </x:c>
      <x:c r="B824" s="3" t="str">
        <x:v>GOODLUCK</x:v>
      </x:c>
      <x:c r="C824" s="3" t="str">
        <x:v>METAL GEAR SURVIVE</x:v>
      </x:c>
      <x:c r="D824" s="3" t="str">
        <x:v>intro</x:v>
      </x:c>
      <x:c r="E824" s="23" t="n">
        <x:v>3</x:v>
      </x:c>
      <x:c r="F824" s="3" t="str">
        <x:v>Le destinataire absent</x:v>
      </x:c>
      <x:c r="G824" s="3" t="str">
        <x:v>Sas d’observation du laboratoire</x:v>
      </x:c>
      <x:c r="H824" s="3" t="str">
        <x:v>profile</x:v>
      </x:c>
      <x:c r="I824" s="3" t="str">
        <x:v>radio</x:v>
      </x:c>
      <x:c r="J824" s="3" t="str">
        <x:v>operations58:0</x:v>
      </x:c>
      <x:c r="K824" s="3" t="str">
        <x:v>False</x:v>
      </x:c>
      <x:c r="L824" s="3" t="str">
        <x:v>Dessiner une scène entière propre à GOODLUCK : Sas d’observation du laboratoire, plan profile, accessoire radio, événement « Le destinataire absent ». Les accessoires et silhouettes doivent correspondre à cette incarnation; conserver une composition distincte de l’autre phase.</x:v>
      </x:c>
      <x:c r="M824" s="3" t="str">
        <x:v>https://github.com/darknigthmare/shadow-codec-ops/blob/ba4e30a09e9e95727b75a665e7b6ab07d9941aea/public/cqc/src/chronicles-data-v056.js</x:v>
      </x:c>
    </x:row>
    <x:row r="825" ht="52" customHeight="1">
      <x:c r="A825" s="3" t="str">
        <x:v>archive__goodluck:outro:0</x:v>
      </x:c>
      <x:c r="B825" s="3" t="str">
        <x:v>GOODLUCK</x:v>
      </x:c>
      <x:c r="C825" s="3" t="str">
        <x:v>METAL GEAR SURVIVE</x:v>
      </x:c>
      <x:c r="D825" s="3" t="str">
        <x:v>outro</x:v>
      </x:c>
      <x:c r="E825" s="23" t="n">
        <x:v>1</x:v>
      </x:c>
      <x:c r="F825" s="3" t="str">
        <x:v>La lettre écrite</x:v>
      </x:c>
      <x:c r="G825" s="3" t="str">
        <x:v>Bureau après la dernière expérience</x:v>
      </x:c>
      <x:c r="H825" s="3" t="str">
        <x:v>wide</x:v>
      </x:c>
      <x:c r="I825" s="3" t="str">
        <x:v>book</x:v>
      </x:c>
      <x:c r="J825" s="3" t="str">
        <x:v>operations58:3</x:v>
      </x:c>
      <x:c r="K825" s="3" t="str">
        <x:v>False</x:v>
      </x:c>
      <x:c r="L825" s="3" t="str">
        <x:v>Dessiner une scène entière propre à GOODLUCK : Bureau après la dernière expérience, plan wide, accessoire book, événement « La lettre écrite ». Les accessoires et silhouettes doivent correspondre à cette incarnation; conserver une composition distincte de l’autre phase.</x:v>
      </x:c>
      <x:c r="M825" s="3" t="str">
        <x:v>https://github.com/darknigthmare/shadow-codec-ops/blob/ba4e30a09e9e95727b75a665e7b6ab07d9941aea/public/cqc/src/chronicles-data-v056.js</x:v>
      </x:c>
    </x:row>
    <x:row r="826" ht="52" customHeight="1">
      <x:c r="A826" s="3" t="str">
        <x:v>archive__goodluck:outro:1</x:v>
      </x:c>
      <x:c r="B826" s="3" t="str">
        <x:v>GOODLUCK</x:v>
      </x:c>
      <x:c r="C826" s="3" t="str">
        <x:v>METAL GEAR SURVIVE</x:v>
      </x:c>
      <x:c r="D826" s="3" t="str">
        <x:v>outro</x:v>
      </x:c>
      <x:c r="E826" s="23" t="n">
        <x:v>2</x:v>
      </x:c>
      <x:c r="F826" s="3" t="str">
        <x:v>Le verre transparent</x:v>
      </x:c>
      <x:c r="G826" s="3" t="str">
        <x:v>Salle de présentation du camp</x:v>
      </x:c>
      <x:c r="H826" s="3" t="str">
        <x:v>profile</x:v>
      </x:c>
      <x:c r="I826" s="3" t="str">
        <x:v>terminal</x:v>
      </x:c>
      <x:c r="J826" s="3" t="str">
        <x:v>endings-sea58:2</x:v>
      </x:c>
      <x:c r="K826" s="3" t="str">
        <x:v>False</x:v>
      </x:c>
      <x:c r="L826" s="3" t="str">
        <x:v>Dessiner une scène entière propre à GOODLUCK : Salle de présentation du camp, plan profile, accessoire terminal, événement « Le verre transparent ». Les accessoires et silhouettes doivent correspondre à cette incarnation; conserver une composition distincte de l’autre phase.</x:v>
      </x:c>
      <x:c r="M826" s="3" t="str">
        <x:v>https://github.com/darknigthmare/shadow-codec-ops/blob/ba4e30a09e9e95727b75a665e7b6ab07d9941aea/public/cqc/src/chronicles-data-v056.js</x:v>
      </x:c>
    </x:row>
    <x:row r="827" ht="52" customHeight="1">
      <x:c r="A827" s="3" t="str">
        <x:v>archive__goodluck:outro:2</x:v>
      </x:c>
      <x:c r="B827" s="3" t="str">
        <x:v>GOODLUCK</x:v>
      </x:c>
      <x:c r="C827" s="3" t="str">
        <x:v>METAL GEAR SURVIVE</x:v>
      </x:c>
      <x:c r="D827" s="3" t="str">
        <x:v>outro</x:v>
      </x:c>
      <x:c r="E827" s="23" t="n">
        <x:v>3</x:v>
      </x:c>
      <x:c r="F827" s="3" t="str">
        <x:v>L’enveloppe tendue</x:v>
      </x:c>
      <x:c r="G827" s="3" t="str">
        <x:v>Seuil éclairé du laboratoire</x:v>
      </x:c>
      <x:c r="H827" s="3" t="str">
        <x:v>silhouette</x:v>
      </x:c>
      <x:c r="I827" s="3" t="str">
        <x:v>key</x:v>
      </x:c>
      <x:c r="J827" s="3" t="str">
        <x:v>endings-virtual58:1</x:v>
      </x:c>
      <x:c r="K827" s="3" t="str">
        <x:v>False</x:v>
      </x:c>
      <x:c r="L827" s="3" t="str">
        <x:v>Dessiner une scène entière propre à GOODLUCK : Seuil éclairé du laboratoire, plan silhouette, accessoire key, événement « L’enveloppe tendue ». Les accessoires et silhouettes doivent correspondre à cette incarnation; conserver une composition distincte de l’autre phase.</x:v>
      </x:c>
      <x:c r="M827" s="3" t="str">
        <x:v>https://github.com/darknigthmare/shadow-codec-ops/blob/ba4e30a09e9e95727b75a665e7b6ab07d9941aea/public/cqc/src/chronicles-data-v056.js</x:v>
      </x:c>
    </x:row>
    <x:row r="828" ht="38" customHeight="1">
      <x:c r="A828" s="3" t="str">
        <x:v>archive__gray_fox_mg1:intro:0</x:v>
      </x:c>
      <x:c r="B828" s="3" t="str">
        <x:v>GRAY FOX — OUTER HEAVEN</x:v>
      </x:c>
      <x:c r="C828" s="3" t="str">
        <x:v>METAL GEAR — MSX</x:v>
      </x:c>
      <x:c r="D828" s="3" t="str">
        <x:v>intro</x:v>
      </x:c>
      <x:c r="E828" s="23" t="n">
        <x:v>1</x:v>
      </x:c>
      <x:c r="F828" s="3" t="str">
        <x:v>Le mot transmis</x:v>
      </x:c>
      <x:c r="G828" s="3" t="str">
        <x:v>Cellule d’Outer Heaven</x:v>
      </x:c>
      <x:c r="H828" s="3" t="str">
        <x:v>close</x:v>
      </x:c>
      <x:c r="I828" s="3" t="str">
        <x:v>radio</x:v>
      </x:c>
      <x:c r="J828" s="3" t="str">
        <x:v>mg1-msx2-grayfox-human-intro-01:0</x:v>
      </x:c>
      <x:c r="K828" s="3" t="str">
        <x:v>True</x:v>
      </x:c>
      <x:c r="L828" s="3" t="str">
        <x:v>Réviser le modèle, l’époque, la composition et les détails 1:1 sur capture source.</x:v>
      </x:c>
      <x:c r="M828" s="3" t="str">
        <x:v>https://github.com/darknigthmare/shadow-codec-ops/blob/ba4e30a09e9e95727b75a665e7b6ab07d9941aea/public/cqc/src/chronicles-data-v056.js</x:v>
      </x:c>
    </x:row>
    <x:row r="829" ht="38" customHeight="1">
      <x:c r="A829" s="3" t="str">
        <x:v>archive__gray_fox_mg1:intro:1</x:v>
      </x:c>
      <x:c r="B829" s="3" t="str">
        <x:v>GRAY FOX — OUTER HEAVEN</x:v>
      </x:c>
      <x:c r="C829" s="3" t="str">
        <x:v>METAL GEAR — MSX</x:v>
      </x:c>
      <x:c r="D829" s="3" t="str">
        <x:v>intro</x:v>
      </x:c>
      <x:c r="E829" s="23" t="n">
        <x:v>2</x:v>
      </x:c>
      <x:c r="F829" s="3" t="str">
        <x:v>Les versions offertes</x:v>
      </x:c>
      <x:c r="G829" s="3" t="str">
        <x:v>Mur de projections</x:v>
      </x:c>
      <x:c r="H829" s="3" t="str">
        <x:v>wide</x:v>
      </x:c>
      <x:c r="I829" s="3" t="str">
        <x:v>mask</x:v>
      </x:c>
      <x:c r="J829" s="3" t="str">
        <x:v>mg1-msx2-grayfox-human-intro-02:0</x:v>
      </x:c>
      <x:c r="K829" s="3" t="str">
        <x:v>True</x:v>
      </x:c>
      <x:c r="L829" s="3" t="str">
        <x:v>Réviser le modèle, l’époque, la composition et les détails 1:1 sur capture source.</x:v>
      </x:c>
      <x:c r="M829" s="3" t="str">
        <x:v>https://github.com/darknigthmare/shadow-codec-ops/blob/ba4e30a09e9e95727b75a665e7b6ab07d9941aea/public/cqc/src/chronicles-data-v056.js</x:v>
      </x:c>
    </x:row>
    <x:row r="830" ht="38" customHeight="1">
      <x:c r="A830" s="3" t="str">
        <x:v>archive__gray_fox_mg1:intro:2</x:v>
      </x:c>
      <x:c r="B830" s="3" t="str">
        <x:v>GRAY FOX — OUTER HEAVEN</x:v>
      </x:c>
      <x:c r="C830" s="3" t="str">
        <x:v>METAL GEAR — MSX</x:v>
      </x:c>
      <x:c r="D830" s="3" t="str">
        <x:v>intro</x:v>
      </x:c>
      <x:c r="E830" s="23" t="n">
        <x:v>3</x:v>
      </x:c>
      <x:c r="F830" s="3" t="str">
        <x:v>Le bruit gardé</x:v>
      </x:c>
      <x:c r="G830" s="3" t="str">
        <x:v>Conduit de service</x:v>
      </x:c>
      <x:c r="H830" s="3" t="str">
        <x:v>profile</x:v>
      </x:c>
      <x:c r="I830" s="3" t="str">
        <x:v>key</x:v>
      </x:c>
      <x:c r="J830" s="3" t="str">
        <x:v>mg1-msx2-grayfox-human-intro-03:0</x:v>
      </x:c>
      <x:c r="K830" s="3" t="str">
        <x:v>True</x:v>
      </x:c>
      <x:c r="L830" s="3" t="str">
        <x:v>Réviser le modèle, l’époque, la composition et les détails 1:1 sur capture source.</x:v>
      </x:c>
      <x:c r="M830" s="3" t="str">
        <x:v>https://github.com/darknigthmare/shadow-codec-ops/blob/ba4e30a09e9e95727b75a665e7b6ab07d9941aea/public/cqc/src/chronicles-data-v056.js</x:v>
      </x:c>
    </x:row>
    <x:row r="831" ht="38" customHeight="1">
      <x:c r="A831" s="3" t="str">
        <x:v>archive__gray_fox_mg1:outro:0</x:v>
      </x:c>
      <x:c r="B831" s="3" t="str">
        <x:v>GRAY FOX — OUTER HEAVEN</x:v>
      </x:c>
      <x:c r="C831" s="3" t="str">
        <x:v>METAL GEAR — MSX</x:v>
      </x:c>
      <x:c r="D831" s="3" t="str">
        <x:v>outro</x:v>
      </x:c>
      <x:c r="E831" s="23" t="n">
        <x:v>1</x:v>
      </x:c>
      <x:c r="F831" s="3" t="str">
        <x:v>Le signal accompagné</x:v>
      </x:c>
      <x:c r="G831" s="3" t="str">
        <x:v>Couloir après Big Boss</x:v>
      </x:c>
      <x:c r="H831" s="3" t="str">
        <x:v>close</x:v>
      </x:c>
      <x:c r="I831" s="3" t="str">
        <x:v>radio</x:v>
      </x:c>
      <x:c r="J831" s="3" t="str">
        <x:v>mg1-msx2-grayfox-human-outro-01:0</x:v>
      </x:c>
      <x:c r="K831" s="3" t="str">
        <x:v>True</x:v>
      </x:c>
      <x:c r="L831" s="3" t="str">
        <x:v>Réviser le modèle, l’époque, la composition et les détails 1:1 sur capture source.</x:v>
      </x:c>
      <x:c r="M831" s="3" t="str">
        <x:v>https://github.com/darknigthmare/shadow-codec-ops/blob/ba4e30a09e9e95727b75a665e7b6ab07d9941aea/public/cqc/src/chronicles-data-v056.js</x:v>
      </x:c>
    </x:row>
    <x:row r="832" ht="38" customHeight="1">
      <x:c r="A832" s="3" t="str">
        <x:v>archive__gray_fox_mg1:outro:1</x:v>
      </x:c>
      <x:c r="B832" s="3" t="str">
        <x:v>GRAY FOX — OUTER HEAVEN</x:v>
      </x:c>
      <x:c r="C832" s="3" t="str">
        <x:v>METAL GEAR — MSX</x:v>
      </x:c>
      <x:c r="D832" s="3" t="str">
        <x:v>outro</x:v>
      </x:c>
      <x:c r="E832" s="23" t="n">
        <x:v>2</x:v>
      </x:c>
      <x:c r="F832" s="3" t="str">
        <x:v>Les mains visibles</x:v>
      </x:c>
      <x:c r="G832" s="3" t="str">
        <x:v>Point de récupération</x:v>
      </x:c>
      <x:c r="H832" s="3" t="str">
        <x:v>overhead</x:v>
      </x:c>
      <x:c r="I832" s="3" t="str">
        <x:v>glove</x:v>
      </x:c>
      <x:c r="J832" s="3" t="str">
        <x:v>mg1-msx2-grayfox-human-outro-02:0</x:v>
      </x:c>
      <x:c r="K832" s="3" t="str">
        <x:v>True</x:v>
      </x:c>
      <x:c r="L832" s="3" t="str">
        <x:v>Réviser le modèle, l’époque, la composition et les détails 1:1 sur capture source.</x:v>
      </x:c>
      <x:c r="M832" s="3" t="str">
        <x:v>https://github.com/darknigthmare/shadow-codec-ops/blob/ba4e30a09e9e95727b75a665e7b6ab07d9941aea/public/cqc/src/chronicles-data-v056.js</x:v>
      </x:c>
    </x:row>
    <x:row r="833" ht="38" customHeight="1">
      <x:c r="A833" s="3" t="str">
        <x:v>archive__gray_fox_mg1:outro:2</x:v>
      </x:c>
      <x:c r="B833" s="3" t="str">
        <x:v>GRAY FOX — OUTER HEAVEN</x:v>
      </x:c>
      <x:c r="C833" s="3" t="str">
        <x:v>METAL GEAR — MSX</x:v>
      </x:c>
      <x:c r="D833" s="3" t="str">
        <x:v>outro</x:v>
      </x:c>
      <x:c r="E833" s="23" t="n">
        <x:v>3</x:v>
      </x:c>
      <x:c r="F833" s="3" t="str">
        <x:v>La radio sur la table</x:v>
      </x:c>
      <x:c r="G833" s="3" t="str">
        <x:v>Abri au bord de la jungle</x:v>
      </x:c>
      <x:c r="H833" s="3" t="str">
        <x:v>wide</x:v>
      </x:c>
      <x:c r="I833" s="3" t="str">
        <x:v>radio</x:v>
      </x:c>
      <x:c r="J833" s="3" t="str">
        <x:v>mg1-msx2-grayfox-human-outro-03:0</x:v>
      </x:c>
      <x:c r="K833" s="3" t="str">
        <x:v>True</x:v>
      </x:c>
      <x:c r="L833" s="3" t="str">
        <x:v>Réviser le modèle, l’époque, la composition et les détails 1:1 sur capture source.</x:v>
      </x:c>
      <x:c r="M833" s="3" t="str">
        <x:v>https://github.com/darknigthmare/shadow-codec-ops/blob/ba4e30a09e9e95727b75a665e7b6ab07d9941aea/public/cqc/src/chronicles-data-v056.js</x:v>
      </x:c>
    </x:row>
    <x:row r="834" ht="52" customHeight="1">
      <x:c r="A834" s="3" t="str">
        <x:v>archive__holly_white:intro:0</x:v>
      </x:c>
      <x:c r="B834" s="3" t="str">
        <x:v>HOLLY WHITE</x:v>
      </x:c>
      <x:c r="C834" s="3" t="str">
        <x:v>METAL GEAR 2: SOLID SNAKE</x:v>
      </x:c>
      <x:c r="D834" s="3" t="str">
        <x:v>intro</x:v>
      </x:c>
      <x:c r="E834" s="23" t="n">
        <x:v>1</x:v>
      </x:c>
      <x:c r="F834" s="3" t="str">
        <x:v>Le négatif inutilisable</x:v>
      </x:c>
      <x:c r="G834" s="3" t="str">
        <x:v>Chambre de couverture</x:v>
      </x:c>
      <x:c r="H834" s="3" t="str">
        <x:v>close</x:v>
      </x:c>
      <x:c r="I834" s="3" t="str">
        <x:v>photo</x:v>
      </x:c>
      <x:c r="J834" s="3" t="str">
        <x:v>interiors57:2</x:v>
      </x:c>
      <x:c r="K834" s="3" t="str">
        <x:v>False</x:v>
      </x:c>
      <x:c r="L834" s="3" t="str">
        <x:v>Dessiner une scène entière propre à HOLLY WHITE : Chambre de couverture, plan close, accessoire photo, événement « Le négatif inutilisable ». Les accessoires et silhouettes doivent correspondre à cette incarnation; conserver une composition distincte de l’autre phase.</x:v>
      </x:c>
      <x:c r="M834" s="3" t="str">
        <x:v>https://github.com/darknigthmare/shadow-codec-ops/blob/ba4e30a09e9e95727b75a665e7b6ab07d9941aea/public/cqc/src/chronicles-data-v056.js</x:v>
      </x:c>
    </x:row>
    <x:row r="835" ht="52" customHeight="1">
      <x:c r="A835" s="3" t="str">
        <x:v>archive__holly_white:intro:1</x:v>
      </x:c>
      <x:c r="B835" s="3" t="str">
        <x:v>HOLLY WHITE</x:v>
      </x:c>
      <x:c r="C835" s="3" t="str">
        <x:v>METAL GEAR 2: SOLID SNAKE</x:v>
      </x:c>
      <x:c r="D835" s="3" t="str">
        <x:v>intro</x:v>
      </x:c>
      <x:c r="E835" s="23" t="n">
        <x:v>2</x:v>
      </x:c>
      <x:c r="F835" s="3" t="str">
        <x:v>La radio discrète</x:v>
      </x:c>
      <x:c r="G835" s="3" t="str">
        <x:v>Coin de couloir</x:v>
      </x:c>
      <x:c r="H835" s="3" t="str">
        <x:v>profile</x:v>
      </x:c>
      <x:c r="I835" s="3" t="str">
        <x:v>radio</x:v>
      </x:c>
      <x:c r="J835" s="3" t="str">
        <x:v>operations58:0</x:v>
      </x:c>
      <x:c r="K835" s="3" t="str">
        <x:v>False</x:v>
      </x:c>
      <x:c r="L835" s="3" t="str">
        <x:v>Dessiner une scène entière propre à HOLLY WHITE : Coin de couloir, plan profile, accessoire radio, événement « La radio discrète ». Les accessoires et silhouettes doivent correspondre à cette incarnation; conserver une composition distincte de l’autre phase.</x:v>
      </x:c>
      <x:c r="M835" s="3" t="str">
        <x:v>https://github.com/darknigthmare/shadow-codec-ops/blob/ba4e30a09e9e95727b75a665e7b6ab07d9941aea/public/cqc/src/chronicles-data-v056.js</x:v>
      </x:c>
    </x:row>
    <x:row r="836" ht="52" customHeight="1">
      <x:c r="A836" s="3" t="str">
        <x:v>archive__holly_white:intro:2</x:v>
      </x:c>
      <x:c r="B836" s="3" t="str">
        <x:v>HOLLY WHITE</x:v>
      </x:c>
      <x:c r="C836" s="3" t="str">
        <x:v>METAL GEAR 2: SOLID SNAKE</x:v>
      </x:c>
      <x:c r="D836" s="3" t="str">
        <x:v>intro</x:v>
      </x:c>
      <x:c r="E836" s="23" t="n">
        <x:v>3</x:v>
      </x:c>
      <x:c r="F836" s="3" t="str">
        <x:v>Le retour au cadre</x:v>
      </x:c>
      <x:c r="G836" s="3" t="str">
        <x:v>Fenêtre sur la cour</x:v>
      </x:c>
      <x:c r="H836" s="3" t="str">
        <x:v>wide</x:v>
      </x:c>
      <x:c r="I836" s="3" t="str">
        <x:v>map</x:v>
      </x:c>
      <x:c r="J836" s="3" t="str">
        <x:v>jungle:2</x:v>
      </x:c>
      <x:c r="K836" s="3" t="str">
        <x:v>False</x:v>
      </x:c>
      <x:c r="L836" s="3" t="str">
        <x:v>Dessiner une scène entière propre à HOLLY WHITE : Fenêtre sur la cour, plan wide, accessoire map, événement « Le retour au cadre ». Les accessoires et silhouettes doivent correspondre à cette incarnation; conserver une composition distincte de l’autre phase.</x:v>
      </x:c>
      <x:c r="M836" s="3" t="str">
        <x:v>https://github.com/darknigthmare/shadow-codec-ops/blob/ba4e30a09e9e95727b75a665e7b6ab07d9941aea/public/cqc/src/chronicles-data-v056.js</x:v>
      </x:c>
    </x:row>
    <x:row r="837" ht="52" customHeight="1">
      <x:c r="A837" s="3" t="str">
        <x:v>archive__holly_white:outro:0</x:v>
      </x:c>
      <x:c r="B837" s="3" t="str">
        <x:v>HOLLY WHITE</x:v>
      </x:c>
      <x:c r="C837" s="3" t="str">
        <x:v>METAL GEAR 2: SOLID SNAKE</x:v>
      </x:c>
      <x:c r="D837" s="3" t="str">
        <x:v>outro</x:v>
      </x:c>
      <x:c r="E837" s="23" t="n">
        <x:v>1</x:v>
      </x:c>
      <x:c r="F837" s="3" t="str">
        <x:v>La série entière</x:v>
      </x:c>
      <x:c r="G837" s="3" t="str">
        <x:v>Table des clichés</x:v>
      </x:c>
      <x:c r="H837" s="3" t="str">
        <x:v>overhead</x:v>
      </x:c>
      <x:c r="I837" s="3" t="str">
        <x:v>photo</x:v>
      </x:c>
      <x:c r="J837" s="3" t="str">
        <x:v>jungle:5</x:v>
      </x:c>
      <x:c r="K837" s="3" t="str">
        <x:v>False</x:v>
      </x:c>
      <x:c r="L837" s="3" t="str">
        <x:v>Dessiner une scène entière propre à HOLLY WHITE : Table des clichés, plan overhead, accessoire photo, événement « La série entière ». Les accessoires et silhouettes doivent correspondre à cette incarnation; conserver une composition distincte de l’autre phase.</x:v>
      </x:c>
      <x:c r="M837" s="3" t="str">
        <x:v>https://github.com/darknigthmare/shadow-codec-ops/blob/ba4e30a09e9e95727b75a665e7b6ab07d9941aea/public/cqc/src/chronicles-data-v056.js</x:v>
      </x:c>
    </x:row>
    <x:row r="838" ht="52" customHeight="1">
      <x:c r="A838" s="3" t="str">
        <x:v>archive__holly_white:outro:1</x:v>
      </x:c>
      <x:c r="B838" s="3" t="str">
        <x:v>HOLLY WHITE</x:v>
      </x:c>
      <x:c r="C838" s="3" t="str">
        <x:v>METAL GEAR 2: SOLID SNAKE</x:v>
      </x:c>
      <x:c r="D838" s="3" t="str">
        <x:v>outro</x:v>
      </x:c>
      <x:c r="E838" s="23" t="n">
        <x:v>2</x:v>
      </x:c>
      <x:c r="F838" s="3" t="str">
        <x:v>La transmission longue</x:v>
      </x:c>
      <x:c r="G838" s="3" t="str">
        <x:v>Poste sûr</x:v>
      </x:c>
      <x:c r="H838" s="3" t="str">
        <x:v>close</x:v>
      </x:c>
      <x:c r="I838" s="3" t="str">
        <x:v>radio</x:v>
      </x:c>
      <x:c r="J838" s="3" t="str">
        <x:v>operations58:3</x:v>
      </x:c>
      <x:c r="K838" s="3" t="str">
        <x:v>False</x:v>
      </x:c>
      <x:c r="L838" s="3" t="str">
        <x:v>Dessiner une scène entière propre à HOLLY WHITE : Poste sûr, plan close, accessoire radio, événement « La transmission longue ». Les accessoires et silhouettes doivent correspondre à cette incarnation; conserver une composition distincte de l’autre phase.</x:v>
      </x:c>
      <x:c r="M838" s="3" t="str">
        <x:v>https://github.com/darknigthmare/shadow-codec-ops/blob/ba4e30a09e9e95727b75a665e7b6ab07d9941aea/public/cqc/src/chronicles-data-v056.js</x:v>
      </x:c>
    </x:row>
    <x:row r="839" ht="52" customHeight="1">
      <x:c r="A839" s="3" t="str">
        <x:v>archive__holly_white:outro:2</x:v>
      </x:c>
      <x:c r="B839" s="3" t="str">
        <x:v>HOLLY WHITE</x:v>
      </x:c>
      <x:c r="C839" s="3" t="str">
        <x:v>METAL GEAR 2: SOLID SNAKE</x:v>
      </x:c>
      <x:c r="D839" s="3" t="str">
        <x:v>outro</x:v>
      </x:c>
      <x:c r="E839" s="23" t="n">
        <x:v>3</x:v>
      </x:c>
      <x:c r="F839" s="3" t="str">
        <x:v>Le bord visible</x:v>
      </x:c>
      <x:c r="G839" s="3" t="str">
        <x:v>Planche de contact</x:v>
      </x:c>
      <x:c r="H839" s="3" t="str">
        <x:v>silhouette</x:v>
      </x:c>
      <x:c r="I839" s="3" t="str">
        <x:v>photo</x:v>
      </x:c>
      <x:c r="J839" s="3" t="str">
        <x:v>war:5</x:v>
      </x:c>
      <x:c r="K839" s="3" t="str">
        <x:v>False</x:v>
      </x:c>
      <x:c r="L839" s="3" t="str">
        <x:v>Dessiner une scène entière propre à HOLLY WHITE : Planche de contact, plan silhouette, accessoire photo, événement « Le bord visible ». Les accessoires et silhouettes doivent correspondre à cette incarnation; conserver une composition distincte de l’autre phase.</x:v>
      </x:c>
      <x:c r="M839" s="3" t="str">
        <x:v>https://github.com/darknigthmare/shadow-codec-ops/blob/ba4e30a09e9e95727b75a665e7b6ab07d9941aea/public/cqc/src/chronicles-data-v056.js</x:v>
      </x:c>
    </x:row>
    <x:row r="840" ht="52" customHeight="1">
      <x:c r="A840" s="3" t="str">
        <x:v>archive__gustava_heffner:intro:0</x:v>
      </x:c>
      <x:c r="B840" s="3" t="str">
        <x:v>GUSTAVA HEFFNER</x:v>
      </x:c>
      <x:c r="C840" s="3" t="str">
        <x:v>METAL GEAR 2: SOLID SNAKE</x:v>
      </x:c>
      <x:c r="D840" s="3" t="str">
        <x:v>intro</x:v>
      </x:c>
      <x:c r="E840" s="23" t="n">
        <x:v>1</x:v>
      </x:c>
      <x:c r="F840" s="3" t="str">
        <x:v>Le sol sans glace</x:v>
      </x:c>
      <x:c r="G840" s="3" t="str">
        <x:v>Passage de Zanzibar</x:v>
      </x:c>
      <x:c r="H840" s="3" t="str">
        <x:v>close</x:v>
      </x:c>
      <x:c r="I840" s="3" t="str">
        <x:v>glove</x:v>
      </x:c>
      <x:c r="J840" s="3" t="str">
        <x:v>virtual:0</x:v>
      </x:c>
      <x:c r="K840" s="3" t="str">
        <x:v>False</x:v>
      </x:c>
      <x:c r="L840" s="3" t="str">
        <x:v>Dessiner une scène entière propre à GUSTAVA HEFFNER : Passage de Zanzibar, plan close, accessoire glove, événement « Le sol sans glace ». Les accessoires et silhouettes doivent correspondre à cette incarnation; conserver une composition distincte de l’autre phase.</x:v>
      </x:c>
      <x:c r="M840" s="3" t="str">
        <x:v>https://github.com/darknigthmare/shadow-codec-ops/blob/ba4e30a09e9e95727b75a665e7b6ab07d9941aea/public/cqc/src/chronicles-data-v056.js</x:v>
      </x:c>
    </x:row>
    <x:row r="841" ht="52" customHeight="1">
      <x:c r="A841" s="3" t="str">
        <x:v>archive__gustava_heffner:intro:1</x:v>
      </x:c>
      <x:c r="B841" s="3" t="str">
        <x:v>GUSTAVA HEFFNER</x:v>
      </x:c>
      <x:c r="C841" s="3" t="str">
        <x:v>METAL GEAR 2: SOLID SNAKE</x:v>
      </x:c>
      <x:c r="D841" s="3" t="str">
        <x:v>intro</x:v>
      </x:c>
      <x:c r="E841" s="23" t="n">
        <x:v>2</x:v>
      </x:c>
      <x:c r="F841" s="3" t="str">
        <x:v>Le pont retenu</x:v>
      </x:c>
      <x:c r="G841" s="3" t="str">
        <x:v>Espace de mémoire</x:v>
      </x:c>
      <x:c r="H841" s="3" t="str">
        <x:v>wide</x:v>
      </x:c>
      <x:c r="I841" s="3" t="str">
        <x:v>photo</x:v>
      </x:c>
      <x:c r="J841" s="3" t="str">
        <x:v>sea:2</x:v>
      </x:c>
      <x:c r="K841" s="3" t="str">
        <x:v>False</x:v>
      </x:c>
      <x:c r="L841" s="3" t="str">
        <x:v>Dessiner une scène entière propre à GUSTAVA HEFFNER : Espace de mémoire, plan wide, accessoire photo, événement « Le pont retenu ». Les accessoires et silhouettes doivent correspondre à cette incarnation; conserver une composition distincte de l’autre phase.</x:v>
      </x:c>
      <x:c r="M841" s="3" t="str">
        <x:v>https://github.com/darknigthmare/shadow-codec-ops/blob/ba4e30a09e9e95727b75a665e7b6ab07d9941aea/public/cqc/src/chronicles-data-v056.js</x:v>
      </x:c>
    </x:row>
    <x:row r="842" ht="52" customHeight="1">
      <x:c r="A842" s="3" t="str">
        <x:v>archive__gustava_heffner:intro:2</x:v>
      </x:c>
      <x:c r="B842" s="3" t="str">
        <x:v>GUSTAVA HEFFNER</x:v>
      </x:c>
      <x:c r="C842" s="3" t="str">
        <x:v>METAL GEAR 2: SOLID SNAKE</x:v>
      </x:c>
      <x:c r="D842" s="3" t="str">
        <x:v>intro</x:v>
      </x:c>
      <x:c r="E842" s="23" t="n">
        <x:v>3</x:v>
      </x:c>
      <x:c r="F842" s="3" t="str">
        <x:v>Le dernier regard en arrière</x:v>
      </x:c>
      <x:c r="G842" s="3" t="str">
        <x:v>Approche du pont</x:v>
      </x:c>
      <x:c r="H842" s="3" t="str">
        <x:v>profile</x:v>
      </x:c>
      <x:c r="I842" s="3" t="str">
        <x:v>map</x:v>
      </x:c>
      <x:c r="J842" s="3" t="str">
        <x:v>sea:0</x:v>
      </x:c>
      <x:c r="K842" s="3" t="str">
        <x:v>False</x:v>
      </x:c>
      <x:c r="L842" s="3" t="str">
        <x:v>Dessiner une scène entière propre à GUSTAVA HEFFNER : Approche du pont, plan profile, accessoire map, événement « Le dernier regard en arrière ». Les accessoires et silhouettes doivent correspondre à cette incarnation; conserver une composition distincte de l’autre phase.</x:v>
      </x:c>
      <x:c r="M842" s="3" t="str">
        <x:v>https://github.com/darknigthmare/shadow-codec-ops/blob/ba4e30a09e9e95727b75a665e7b6ab07d9941aea/public/cqc/src/chronicles-data-v056.js</x:v>
      </x:c>
    </x:row>
    <x:row r="843" ht="52" customHeight="1">
      <x:c r="A843" s="3" t="str">
        <x:v>archive__gustava_heffner:outro:0</x:v>
      </x:c>
      <x:c r="B843" s="3" t="str">
        <x:v>GUSTAVA HEFFNER</x:v>
      </x:c>
      <x:c r="C843" s="3" t="str">
        <x:v>METAL GEAR 2: SOLID SNAKE</x:v>
      </x:c>
      <x:c r="D843" s="3" t="str">
        <x:v>outro</x:v>
      </x:c>
      <x:c r="E843" s="23" t="n">
        <x:v>1</x:v>
      </x:c>
      <x:c r="F843" s="3" t="str">
        <x:v>Le pas soutenu</x:v>
      </x:c>
      <x:c r="G843" s="3" t="str">
        <x:v>Pont imaginaire après les duels</x:v>
      </x:c>
      <x:c r="H843" s="3" t="str">
        <x:v>close</x:v>
      </x:c>
      <x:c r="I843" s="3" t="str">
        <x:v>glove</x:v>
      </x:c>
      <x:c r="J843" s="3" t="str">
        <x:v>endings-desert58:1</x:v>
      </x:c>
      <x:c r="K843" s="3" t="str">
        <x:v>False</x:v>
      </x:c>
      <x:c r="L843" s="3" t="str">
        <x:v>Dessiner une scène entière propre à GUSTAVA HEFFNER : Pont imaginaire après les duels, plan close, accessoire glove, événement « Le pas soutenu ». Les accessoires et silhouettes doivent correspondre à cette incarnation; conserver une composition distincte de l’autre phase.</x:v>
      </x:c>
      <x:c r="M843" s="3" t="str">
        <x:v>https://github.com/darknigthmare/shadow-codec-ops/blob/ba4e30a09e9e95727b75a665e7b6ab07d9941aea/public/cqc/src/chronicles-data-v056.js</x:v>
      </x:c>
    </x:row>
    <x:row r="844" ht="52" customHeight="1">
      <x:c r="A844" s="3" t="str">
        <x:v>archive__gustava_heffner:outro:1</x:v>
      </x:c>
      <x:c r="B844" s="3" t="str">
        <x:v>GUSTAVA HEFFNER</x:v>
      </x:c>
      <x:c r="C844" s="3" t="str">
        <x:v>METAL GEAR 2: SOLID SNAKE</x:v>
      </x:c>
      <x:c r="D844" s="3" t="str">
        <x:v>outro</x:v>
      </x:c>
      <x:c r="E844" s="23" t="n">
        <x:v>2</x:v>
      </x:c>
      <x:c r="F844" s="3" t="str">
        <x:v>Une histoire à elle</x:v>
      </x:c>
      <x:c r="G844" s="3" t="str">
        <x:v>Pièce sûre imaginée</x:v>
      </x:c>
      <x:c r="H844" s="3" t="str">
        <x:v>overhead</x:v>
      </x:c>
      <x:c r="I844" s="3" t="str">
        <x:v>photo</x:v>
      </x:c>
      <x:c r="J844" s="3" t="str">
        <x:v>snow:4</x:v>
      </x:c>
      <x:c r="K844" s="3" t="str">
        <x:v>False</x:v>
      </x:c>
      <x:c r="L844" s="3" t="str">
        <x:v>Dessiner une scène entière propre à GUSTAVA HEFFNER : Pièce sûre imaginée, plan overhead, accessoire photo, événement « Une histoire à elle ». Les accessoires et silhouettes doivent correspondre à cette incarnation; conserver une composition distincte de l’autre phase.</x:v>
      </x:c>
      <x:c r="M844" s="3" t="str">
        <x:v>https://github.com/darknigthmare/shadow-codec-ops/blob/ba4e30a09e9e95727b75a665e7b6ab07d9941aea/public/cqc/src/chronicles-data-v056.js</x:v>
      </x:c>
    </x:row>
    <x:row r="845" ht="52" customHeight="1">
      <x:c r="A845" s="3" t="str">
        <x:v>archive__gustava_heffner:outro:2</x:v>
      </x:c>
      <x:c r="B845" s="3" t="str">
        <x:v>GUSTAVA HEFFNER</x:v>
      </x:c>
      <x:c r="C845" s="3" t="str">
        <x:v>METAL GEAR 2: SOLID SNAKE</x:v>
      </x:c>
      <x:c r="D845" s="3" t="str">
        <x:v>outro</x:v>
      </x:c>
      <x:c r="E845" s="23" t="n">
        <x:v>3</x:v>
      </x:c>
      <x:c r="F845" s="3" t="str">
        <x:v>Le centre de gravité</x:v>
      </x:c>
      <x:c r="G845" s="3" t="str">
        <x:v>Passerelle au matin</x:v>
      </x:c>
      <x:c r="H845" s="3" t="str">
        <x:v>silhouette</x:v>
      </x:c>
      <x:c r="I845" s="3" t="str">
        <x:v>glove</x:v>
      </x:c>
      <x:c r="J845" s="3" t="str">
        <x:v>snow:2</x:v>
      </x:c>
      <x:c r="K845" s="3" t="str">
        <x:v>False</x:v>
      </x:c>
      <x:c r="L845" s="3" t="str">
        <x:v>Dessiner une scène entière propre à GUSTAVA HEFFNER : Passerelle au matin, plan silhouette, accessoire glove, événement « Le centre de gravité ». Les accessoires et silhouettes doivent correspondre à cette incarnation; conserver une composition distincte de l’autre phase.</x:v>
      </x:c>
      <x:c r="M845" s="3" t="str">
        <x:v>https://github.com/darknigthmare/shadow-codec-ops/blob/ba4e30a09e9e95727b75a665e7b6ab07d9941aea/public/cqc/src/chronicles-data-v056.js</x:v>
      </x:c>
    </x:row>
    <x:row r="846" ht="52" customHeight="1">
      <x:c r="A846" s="3" t="str">
        <x:v>archive__johnny_mgs1:intro:0</x:v>
      </x:c>
      <x:c r="B846" s="3" t="str">
        <x:v>JOHNNY SASAKI — MGS1</x:v>
      </x:c>
      <x:c r="C846" s="3" t="str">
        <x:v>METAL GEAR SOLID</x:v>
      </x:c>
      <x:c r="D846" s="3" t="str">
        <x:v>intro</x:v>
      </x:c>
      <x:c r="E846" s="23" t="n">
        <x:v>1</x:v>
      </x:c>
      <x:c r="F846" s="3" t="str">
        <x:v>Le couloir vide</x:v>
      </x:c>
      <x:c r="G846" s="3" t="str">
        <x:v>Poste de garde</x:v>
      </x:c>
      <x:c r="H846" s="3" t="str">
        <x:v>close</x:v>
      </x:c>
      <x:c r="I846" s="3" t="str">
        <x:v>helmet</x:v>
      </x:c>
      <x:c r="J846" s="3" t="str">
        <x:v>desert:0</x:v>
      </x:c>
      <x:c r="K846" s="3" t="str">
        <x:v>False</x:v>
      </x:c>
      <x:c r="L846" s="3" t="str">
        <x:v>Dessiner une scène entière propre à JOHNNY SASAKI — MGS1 : Poste de garde, plan close, accessoire helmet, événement « Le couloir vide ». Les accessoires et silhouettes doivent correspondre à cette incarnation; conserver une composition distincte de l’autre phase.</x:v>
      </x:c>
      <x:c r="M846" s="3" t="str">
        <x:v>https://github.com/darknigthmare/shadow-codec-ops/blob/ba4e30a09e9e95727b75a665e7b6ab07d9941aea/public/cqc/src/chronicles-data-v056.js</x:v>
      </x:c>
    </x:row>
    <x:row r="847" ht="52" customHeight="1">
      <x:c r="A847" s="3" t="str">
        <x:v>archive__johnny_mgs1:intro:1</x:v>
      </x:c>
      <x:c r="B847" s="3" t="str">
        <x:v>JOHNNY SASAKI — MGS1</x:v>
      </x:c>
      <x:c r="C847" s="3" t="str">
        <x:v>METAL GEAR SOLID</x:v>
      </x:c>
      <x:c r="D847" s="3" t="str">
        <x:v>intro</x:v>
      </x:c>
      <x:c r="E847" s="23" t="n">
        <x:v>2</x:v>
      </x:c>
      <x:c r="F847" s="3" t="str">
        <x:v>La cantine froide</x:v>
      </x:c>
      <x:c r="G847" s="3" t="str">
        <x:v>Réfectoire abandonné</x:v>
      </x:c>
      <x:c r="H847" s="3" t="str">
        <x:v>wide</x:v>
      </x:c>
      <x:c r="I847" s="3" t="str">
        <x:v>radio</x:v>
      </x:c>
      <x:c r="J847" s="3" t="str">
        <x:v>mess-hall:0</x:v>
      </x:c>
      <x:c r="K847" s="3" t="str">
        <x:v>False</x:v>
      </x:c>
      <x:c r="L847" s="3" t="str">
        <x:v>Dessiner une scène entière propre à JOHNNY SASAKI — MGS1 : Réfectoire abandonné, plan wide, accessoire radio, événement « La cantine froide ». Les accessoires et silhouettes doivent correspondre à cette incarnation; conserver une composition distincte de l’autre phase.</x:v>
      </x:c>
      <x:c r="M847" s="3" t="str">
        <x:v>https://github.com/darknigthmare/shadow-codec-ops/blob/ba4e30a09e9e95727b75a665e7b6ab07d9941aea/public/cqc/src/chronicles-data-v056.js</x:v>
      </x:c>
    </x:row>
    <x:row r="848" ht="52" customHeight="1">
      <x:c r="A848" s="3" t="str">
        <x:v>archive__johnny_mgs1:intro:2</x:v>
      </x:c>
      <x:c r="B848" s="3" t="str">
        <x:v>JOHNNY SASAKI — MGS1</x:v>
      </x:c>
      <x:c r="C848" s="3" t="str">
        <x:v>METAL GEAR SOLID</x:v>
      </x:c>
      <x:c r="D848" s="3" t="str">
        <x:v>intro</x:v>
      </x:c>
      <x:c r="E848" s="23" t="n">
        <x:v>3</x:v>
      </x:c>
      <x:c r="F848" s="3" t="str">
        <x:v>Le parcours de relève</x:v>
      </x:c>
      <x:c r="G848" s="3" t="str">
        <x:v>Couloir d’entraînement</x:v>
      </x:c>
      <x:c r="H848" s="3" t="str">
        <x:v>overhead</x:v>
      </x:c>
      <x:c r="I848" s="3" t="str">
        <x:v>key</x:v>
      </x:c>
      <x:c r="J848" s="3" t="str">
        <x:v>operations58:0</x:v>
      </x:c>
      <x:c r="K848" s="3" t="str">
        <x:v>False</x:v>
      </x:c>
      <x:c r="L848" s="3" t="str">
        <x:v>Dessiner une scène entière propre à JOHNNY SASAKI — MGS1 : Couloir d’entraînement, plan overhead, accessoire key, événement « Le parcours de relève ». Les accessoires et silhouettes doivent correspondre à cette incarnation; conserver une composition distincte de l’autre phase.</x:v>
      </x:c>
      <x:c r="M848" s="3" t="str">
        <x:v>https://github.com/darknigthmare/shadow-codec-ops/blob/ba4e30a09e9e95727b75a665e7b6ab07d9941aea/public/cqc/src/chronicles-data-v056.js</x:v>
      </x:c>
    </x:row>
    <x:row r="849" ht="52" customHeight="1">
      <x:c r="A849" s="3" t="str">
        <x:v>archive__johnny_mgs1:outro:0</x:v>
      </x:c>
      <x:c r="B849" s="3" t="str">
        <x:v>JOHNNY SASAKI — MGS1</x:v>
      </x:c>
      <x:c r="C849" s="3" t="str">
        <x:v>METAL GEAR SOLID</x:v>
      </x:c>
      <x:c r="D849" s="3" t="str">
        <x:v>outro</x:v>
      </x:c>
      <x:c r="E849" s="23" t="n">
        <x:v>1</x:v>
      </x:c>
      <x:c r="F849" s="3" t="str">
        <x:v>Le tableau interrompu</x:v>
      </x:c>
      <x:c r="G849" s="3" t="str">
        <x:v>Bureau du personnel</x:v>
      </x:c>
      <x:c r="H849" s="3" t="str">
        <x:v>close</x:v>
      </x:c>
      <x:c r="I849" s="3" t="str">
        <x:v>terminal</x:v>
      </x:c>
      <x:c r="J849" s="3" t="str">
        <x:v>operations58:3</x:v>
      </x:c>
      <x:c r="K849" s="3" t="str">
        <x:v>False</x:v>
      </x:c>
      <x:c r="L849" s="3" t="str">
        <x:v>Dessiner une scène entière propre à JOHNNY SASAKI — MGS1 : Bureau du personnel, plan close, accessoire terminal, événement « Le tableau interrompu ». Les accessoires et silhouettes doivent correspondre à cette incarnation; conserver une composition distincte de l’autre phase.</x:v>
      </x:c>
      <x:c r="M849" s="3" t="str">
        <x:v>https://github.com/darknigthmare/shadow-codec-ops/blob/ba4e30a09e9e95727b75a665e7b6ab07d9941aea/public/cqc/src/chronicles-data-v056.js</x:v>
      </x:c>
    </x:row>
    <x:row r="850" ht="52" customHeight="1">
      <x:c r="A850" s="3" t="str">
        <x:v>archive__johnny_mgs1:outro:1</x:v>
      </x:c>
      <x:c r="B850" s="3" t="str">
        <x:v>JOHNNY SASAKI — MGS1</x:v>
      </x:c>
      <x:c r="C850" s="3" t="str">
        <x:v>METAL GEAR SOLID</x:v>
      </x:c>
      <x:c r="D850" s="3" t="str">
        <x:v>outro</x:v>
      </x:c>
      <x:c r="E850" s="23" t="n">
        <x:v>2</x:v>
      </x:c>
      <x:c r="F850" s="3" t="str">
        <x:v>Le repas des survivants</x:v>
      </x:c>
      <x:c r="G850" s="3" t="str">
        <x:v>Cuisine de secours</x:v>
      </x:c>
      <x:c r="H850" s="3" t="str">
        <x:v>wide</x:v>
      </x:c>
      <x:c r="I850" s="3" t="str">
        <x:v>helmet</x:v>
      </x:c>
      <x:c r="J850" s="3" t="str">
        <x:v>resolutions58:1</x:v>
      </x:c>
      <x:c r="K850" s="3" t="str">
        <x:v>False</x:v>
      </x:c>
      <x:c r="L850" s="3" t="str">
        <x:v>Dessiner une scène entière propre à JOHNNY SASAKI — MGS1 : Cuisine de secours, plan wide, accessoire helmet, événement « Le repas des survivants ». Les accessoires et silhouettes doivent correspondre à cette incarnation; conserver une composition distincte de l’autre phase.</x:v>
      </x:c>
      <x:c r="M850" s="3" t="str">
        <x:v>https://github.com/darknigthmare/shadow-codec-ops/blob/ba4e30a09e9e95727b75a665e7b6ab07d9941aea/public/cqc/src/chronicles-data-v056.js</x:v>
      </x:c>
    </x:row>
    <x:row r="851" ht="52" customHeight="1">
      <x:c r="A851" s="3" t="str">
        <x:v>archive__johnny_mgs1:outro:2</x:v>
      </x:c>
      <x:c r="B851" s="3" t="str">
        <x:v>JOHNNY SASAKI — MGS1</x:v>
      </x:c>
      <x:c r="C851" s="3" t="str">
        <x:v>METAL GEAR SOLID</x:v>
      </x:c>
      <x:c r="D851" s="3" t="str">
        <x:v>outro</x:v>
      </x:c>
      <x:c r="E851" s="23" t="n">
        <x:v>3</x:v>
      </x:c>
      <x:c r="F851" s="3" t="str">
        <x:v>Celui qui répond</x:v>
      </x:c>
      <x:c r="G851" s="3" t="str">
        <x:v>Entrée du réfectoire</x:v>
      </x:c>
      <x:c r="H851" s="3" t="str">
        <x:v>profile</x:v>
      </x:c>
      <x:c r="I851" s="3" t="str">
        <x:v>radio</x:v>
      </x:c>
      <x:c r="J851" s="3" t="str">
        <x:v>endings-jungle58:5</x:v>
      </x:c>
      <x:c r="K851" s="3" t="str">
        <x:v>False</x:v>
      </x:c>
      <x:c r="L851" s="3" t="str">
        <x:v>Dessiner une scène entière propre à JOHNNY SASAKI — MGS1 : Entrée du réfectoire, plan profile, accessoire radio, événement « Celui qui répond ». Les accessoires et silhouettes doivent correspondre à cette incarnation; conserver une composition distincte de l’autre phase.</x:v>
      </x:c>
      <x:c r="M851" s="3" t="str">
        <x:v>https://github.com/darknigthmare/shadow-codec-ops/blob/ba4e30a09e9e95727b75a665e7b6ab07d9941aea/public/cqc/src/chronicles-data-v056.js</x:v>
      </x:c>
    </x:row>
    <x:row r="852" ht="52" customHeight="1">
      <x:c r="A852" s="3" t="str">
        <x:v>archive__sergei_gurlukovich:intro:0</x:v>
      </x:c>
      <x:c r="B852" s="3" t="str">
        <x:v>SERGEI GURLUKOVICH</x:v>
      </x:c>
      <x:c r="C852" s="3" t="str">
        <x:v>MGS2: SONS OF LIBERTY</x:v>
      </x:c>
      <x:c r="D852" s="3" t="str">
        <x:v>intro</x:v>
      </x:c>
      <x:c r="E852" s="23" t="n">
        <x:v>1</x:v>
      </x:c>
      <x:c r="F852" s="3" t="str">
        <x:v>Le carburant manquant</x:v>
      </x:c>
      <x:c r="G852" s="3" t="str">
        <x:v>Carte du convoi</x:v>
      </x:c>
      <x:c r="H852" s="3" t="str">
        <x:v>overhead</x:v>
      </x:c>
      <x:c r="I852" s="3" t="str">
        <x:v>map</x:v>
      </x:c>
      <x:c r="J852" s="3" t="str">
        <x:v>sea:0</x:v>
      </x:c>
      <x:c r="K852" s="3" t="str">
        <x:v>False</x:v>
      </x:c>
      <x:c r="L852" s="3" t="str">
        <x:v>Dessiner une scène entière propre à SERGEI GURLUKOVICH : Carte du convoi, plan overhead, accessoire map, événement « Le carburant manquant ». Les accessoires et silhouettes doivent correspondre à cette incarnation; conserver une composition distincte de l’autre phase.</x:v>
      </x:c>
      <x:c r="M852" s="3" t="str">
        <x:v>https://github.com/darknigthmare/shadow-codec-ops/blob/ba4e30a09e9e95727b75a665e7b6ab07d9941aea/public/cqc/src/chronicles-data-v056.js</x:v>
      </x:c>
    </x:row>
    <x:row r="853" ht="52" customHeight="1">
      <x:c r="A853" s="3" t="str">
        <x:v>archive__sergei_gurlukovich:intro:1</x:v>
      </x:c>
      <x:c r="B853" s="3" t="str">
        <x:v>SERGEI GURLUKOVICH</x:v>
      </x:c>
      <x:c r="C853" s="3" t="str">
        <x:v>MGS2: SONS OF LIBERTY</x:v>
      </x:c>
      <x:c r="D853" s="3" t="str">
        <x:v>intro</x:v>
      </x:c>
      <x:c r="E853" s="23" t="n">
        <x:v>2</x:v>
      </x:c>
      <x:c r="F853" s="3" t="str">
        <x:v>Le contrat généreux</x:v>
      </x:c>
      <x:c r="G853" s="3" t="str">
        <x:v>Cabine de commandement</x:v>
      </x:c>
      <x:c r="H853" s="3" t="str">
        <x:v>close</x:v>
      </x:c>
      <x:c r="I853" s="3" t="str">
        <x:v>letter</x:v>
      </x:c>
      <x:c r="J853" s="3" t="str">
        <x:v>interiors57:0</x:v>
      </x:c>
      <x:c r="K853" s="3" t="str">
        <x:v>False</x:v>
      </x:c>
      <x:c r="L853" s="3" t="str">
        <x:v>Dessiner une scène entière propre à SERGEI GURLUKOVICH : Cabine de commandement, plan close, accessoire letter, événement « Le contrat généreux ». Les accessoires et silhouettes doivent correspondre à cette incarnation; conserver une composition distincte de l’autre phase.</x:v>
      </x:c>
      <x:c r="M853" s="3" t="str">
        <x:v>https://github.com/darknigthmare/shadow-codec-ops/blob/ba4e30a09e9e95727b75a665e7b6ab07d9941aea/public/cqc/src/chronicles-data-v056.js</x:v>
      </x:c>
    </x:row>
    <x:row r="854" ht="52" customHeight="1">
      <x:c r="A854" s="3" t="str">
        <x:v>archive__sergei_gurlukovich:intro:2</x:v>
      </x:c>
      <x:c r="B854" s="3" t="str">
        <x:v>SERGEI GURLUKOVICH</x:v>
      </x:c>
      <x:c r="C854" s="3" t="str">
        <x:v>MGS2: SONS OF LIBERTY</x:v>
      </x:c>
      <x:c r="D854" s="3" t="str">
        <x:v>intro</x:v>
      </x:c>
      <x:c r="E854" s="23" t="n">
        <x:v>3</x:v>
      </x:c>
      <x:c r="F854" s="3" t="str">
        <x:v>Le trajet de secours</x:v>
      </x:c>
      <x:c r="G854" s="3" t="str">
        <x:v>Passerelle tactique</x:v>
      </x:c>
      <x:c r="H854" s="3" t="str">
        <x:v>profile</x:v>
      </x:c>
      <x:c r="I854" s="3" t="str">
        <x:v>radio</x:v>
      </x:c>
      <x:c r="J854" s="3" t="str">
        <x:v>sea:1</x:v>
      </x:c>
      <x:c r="K854" s="3" t="str">
        <x:v>False</x:v>
      </x:c>
      <x:c r="L854" s="3" t="str">
        <x:v>Dessiner une scène entière propre à SERGEI GURLUKOVICH : Passerelle tactique, plan profile, accessoire radio, événement « Le trajet de secours ». Les accessoires et silhouettes doivent correspondre à cette incarnation; conserver une composition distincte de l’autre phase.</x:v>
      </x:c>
      <x:c r="M854" s="3" t="str">
        <x:v>https://github.com/darknigthmare/shadow-codec-ops/blob/ba4e30a09e9e95727b75a665e7b6ab07d9941aea/public/cqc/src/chronicles-data-v056.js</x:v>
      </x:c>
    </x:row>
    <x:row r="855" ht="52" customHeight="1">
      <x:c r="A855" s="3" t="str">
        <x:v>archive__sergei_gurlukovich:outro:0</x:v>
      </x:c>
      <x:c r="B855" s="3" t="str">
        <x:v>SERGEI GURLUKOVICH</x:v>
      </x:c>
      <x:c r="C855" s="3" t="str">
        <x:v>MGS2: SONS OF LIBERTY</x:v>
      </x:c>
      <x:c r="D855" s="3" t="str">
        <x:v>outro</x:v>
      </x:c>
      <x:c r="E855" s="23" t="n">
        <x:v>1</x:v>
      </x:c>
      <x:c r="F855" s="3" t="str">
        <x:v>Le détour gagné</x:v>
      </x:c>
      <x:c r="G855" s="3" t="str">
        <x:v>Quai de ravitaillement</x:v>
      </x:c>
      <x:c r="H855" s="3" t="str">
        <x:v>wide</x:v>
      </x:c>
      <x:c r="I855" s="3" t="str">
        <x:v>gear</x:v>
      </x:c>
      <x:c r="J855" s="3" t="str">
        <x:v>jungle:4</x:v>
      </x:c>
      <x:c r="K855" s="3" t="str">
        <x:v>False</x:v>
      </x:c>
      <x:c r="L855" s="3" t="str">
        <x:v>Dessiner une scène entière propre à SERGEI GURLUKOVICH : Quai de ravitaillement, plan wide, accessoire gear, événement « Le détour gagné ». Les accessoires et silhouettes doivent correspondre à cette incarnation; conserver une composition distincte de l’autre phase.</x:v>
      </x:c>
      <x:c r="M855" s="3" t="str">
        <x:v>https://github.com/darknigthmare/shadow-codec-ops/blob/ba4e30a09e9e95727b75a665e7b6ab07d9941aea/public/cqc/src/chronicles-data-v056.js</x:v>
      </x:c>
    </x:row>
    <x:row r="856" ht="52" customHeight="1">
      <x:c r="A856" s="3" t="str">
        <x:v>archive__sergei_gurlukovich:outro:1</x:v>
      </x:c>
      <x:c r="B856" s="3" t="str">
        <x:v>SERGEI GURLUKOVICH</x:v>
      </x:c>
      <x:c r="C856" s="3" t="str">
        <x:v>MGS2: SONS OF LIBERTY</x:v>
      </x:c>
      <x:c r="D856" s="3" t="str">
        <x:v>outro</x:v>
      </x:c>
      <x:c r="E856" s="23" t="n">
        <x:v>2</x:v>
      </x:c>
      <x:c r="F856" s="3" t="str">
        <x:v>La correction reconnue</x:v>
      </x:c>
      <x:c r="G856" s="3" t="str">
        <x:v>Table débarrassée</x:v>
      </x:c>
      <x:c r="H856" s="3" t="str">
        <x:v>close</x:v>
      </x:c>
      <x:c r="I856" s="3" t="str">
        <x:v>map</x:v>
      </x:c>
      <x:c r="J856" s="3" t="str">
        <x:v>jungle:5</x:v>
      </x:c>
      <x:c r="K856" s="3" t="str">
        <x:v>False</x:v>
      </x:c>
      <x:c r="L856" s="3" t="str">
        <x:v>Dessiner une scène entière propre à SERGEI GURLUKOVICH : Table débarrassée, plan close, accessoire map, événement « La correction reconnue ». Les accessoires et silhouettes doivent correspondre à cette incarnation; conserver une composition distincte de l’autre phase.</x:v>
      </x:c>
      <x:c r="M856" s="3" t="str">
        <x:v>https://github.com/darknigthmare/shadow-codec-ops/blob/ba4e30a09e9e95727b75a665e7b6ab07d9941aea/public/cqc/src/chronicles-data-v056.js</x:v>
      </x:c>
    </x:row>
    <x:row r="857" ht="52" customHeight="1">
      <x:c r="A857" s="3" t="str">
        <x:v>archive__sergei_gurlukovich:outro:2</x:v>
      </x:c>
      <x:c r="B857" s="3" t="str">
        <x:v>SERGEI GURLUKOVICH</x:v>
      </x:c>
      <x:c r="C857" s="3" t="str">
        <x:v>MGS2: SONS OF LIBERTY</x:v>
      </x:c>
      <x:c r="D857" s="3" t="str">
        <x:v>outro</x:v>
      </x:c>
      <x:c r="E857" s="23" t="n">
        <x:v>3</x:v>
      </x:c>
      <x:c r="F857" s="3" t="str">
        <x:v>Les moteurs</x:v>
      </x:c>
      <x:c r="G857" s="3" t="str">
        <x:v>Hangar sans emblème</x:v>
      </x:c>
      <x:c r="H857" s="3" t="str">
        <x:v>silhouette</x:v>
      </x:c>
      <x:c r="I857" s="3" t="str">
        <x:v>helmet</x:v>
      </x:c>
      <x:c r="J857" s="3" t="str">
        <x:v>endings-virtual58:0</x:v>
      </x:c>
      <x:c r="K857" s="3" t="str">
        <x:v>False</x:v>
      </x:c>
      <x:c r="L857" s="3" t="str">
        <x:v>Dessiner une scène entière propre à SERGEI GURLUKOVICH : Hangar sans emblème, plan silhouette, accessoire helmet, événement « Les moteurs ». Les accessoires et silhouettes doivent correspondre à cette incarnation; conserver une composition distincte de l’autre phase.</x:v>
      </x:c>
      <x:c r="M857" s="3" t="str">
        <x:v>https://github.com/darknigthmare/shadow-codec-ops/blob/ba4e30a09e9e95727b75a665e7b6ab07d9941aea/public/cqc/src/chronicles-data-v056.js</x:v>
      </x:c>
    </x:row>
    <x:row r="858" ht="52" customHeight="1">
      <x:c r="A858" s="3" t="str">
        <x:v>archive__scott_dolph:intro:0</x:v>
      </x:c>
      <x:c r="B858" s="3" t="str">
        <x:v>SCOTT DOLPH</x:v>
      </x:c>
      <x:c r="C858" s="3" t="str">
        <x:v>MGS2: SONS OF LIBERTY</x:v>
      </x:c>
      <x:c r="D858" s="3" t="str">
        <x:v>intro</x:v>
      </x:c>
      <x:c r="E858" s="23" t="n">
        <x:v>1</x:v>
      </x:c>
      <x:c r="F858" s="3" t="str">
        <x:v>La phrase répétée</x:v>
      </x:c>
      <x:c r="G858" s="3" t="str">
        <x:v>Estrade du Tanker</x:v>
      </x:c>
      <x:c r="H858" s="3" t="str">
        <x:v>wide</x:v>
      </x:c>
      <x:c r="I858" s="3" t="str">
        <x:v>book</x:v>
      </x:c>
      <x:c r="J858" s="3" t="str">
        <x:v>sea:0</x:v>
      </x:c>
      <x:c r="K858" s="3" t="str">
        <x:v>False</x:v>
      </x:c>
      <x:c r="L858" s="3" t="str">
        <x:v>Dessiner une scène entière propre à SCOTT DOLPH : Estrade du Tanker, plan wide, accessoire book, événement « La phrase répétée ». Les accessoires et silhouettes doivent correspondre à cette incarnation; conserver une composition distincte de l’autre phase.</x:v>
      </x:c>
      <x:c r="M858" s="3" t="str">
        <x:v>https://github.com/darknigthmare/shadow-codec-ops/blob/ba4e30a09e9e95727b75a665e7b6ab07d9941aea/public/cqc/src/chronicles-data-v056.js</x:v>
      </x:c>
    </x:row>
    <x:row r="859" ht="52" customHeight="1">
      <x:c r="A859" s="3" t="str">
        <x:v>archive__scott_dolph:intro:1</x:v>
      </x:c>
      <x:c r="B859" s="3" t="str">
        <x:v>SCOTT DOLPH</x:v>
      </x:c>
      <x:c r="C859" s="3" t="str">
        <x:v>MGS2: SONS OF LIBERTY</x:v>
      </x:c>
      <x:c r="D859" s="3" t="str">
        <x:v>intro</x:v>
      </x:c>
      <x:c r="E859" s="23" t="n">
        <x:v>2</x:v>
      </x:c>
      <x:c r="F859" s="3" t="str">
        <x:v>Le pupitre mobile</x:v>
      </x:c>
      <x:c r="G859" s="3" t="str">
        <x:v>Salle de préparation</x:v>
      </x:c>
      <x:c r="H859" s="3" t="str">
        <x:v>close</x:v>
      </x:c>
      <x:c r="I859" s="3" t="str">
        <x:v>radio</x:v>
      </x:c>
      <x:c r="J859" s="3" t="str">
        <x:v>operations58:2</x:v>
      </x:c>
      <x:c r="K859" s="3" t="str">
        <x:v>False</x:v>
      </x:c>
      <x:c r="L859" s="3" t="str">
        <x:v>Dessiner une scène entière propre à SCOTT DOLPH : Salle de préparation, plan close, accessoire radio, événement « Le pupitre mobile ». Les accessoires et silhouettes doivent correspondre à cette incarnation; conserver une composition distincte de l’autre phase.</x:v>
      </x:c>
      <x:c r="M859" s="3" t="str">
        <x:v>https://github.com/darknigthmare/shadow-codec-ops/blob/ba4e30a09e9e95727b75a665e7b6ab07d9941aea/public/cqc/src/chronicles-data-v056.js</x:v>
      </x:c>
    </x:row>
    <x:row r="860" ht="52" customHeight="1">
      <x:c r="A860" s="3" t="str">
        <x:v>archive__scott_dolph:intro:2</x:v>
      </x:c>
      <x:c r="B860" s="3" t="str">
        <x:v>SCOTT DOLPH</x:v>
      </x:c>
      <x:c r="C860" s="3" t="str">
        <x:v>MGS2: SONS OF LIBERTY</x:v>
      </x:c>
      <x:c r="D860" s="3" t="str">
        <x:v>intro</x:v>
      </x:c>
      <x:c r="E860" s="23" t="n">
        <x:v>3</x:v>
      </x:c>
      <x:c r="F860" s="3" t="str">
        <x:v>La main levée</x:v>
      </x:c>
      <x:c r="G860" s="3" t="str">
        <x:v>Coursive latérale</x:v>
      </x:c>
      <x:c r="H860" s="3" t="str">
        <x:v>profile</x:v>
      </x:c>
      <x:c r="I860" s="3" t="str">
        <x:v>helmet</x:v>
      </x:c>
      <x:c r="J860" s="3" t="str">
        <x:v>desert:1</x:v>
      </x:c>
      <x:c r="K860" s="3" t="str">
        <x:v>False</x:v>
      </x:c>
      <x:c r="L860" s="3" t="str">
        <x:v>Dessiner une scène entière propre à SCOTT DOLPH : Coursive latérale, plan profile, accessoire helmet, événement « La main levée ». Les accessoires et silhouettes doivent correspondre à cette incarnation; conserver une composition distincte de l’autre phase.</x:v>
      </x:c>
      <x:c r="M860" s="3" t="str">
        <x:v>https://github.com/darknigthmare/shadow-codec-ops/blob/ba4e30a09e9e95727b75a665e7b6ab07d9941aea/public/cqc/src/chronicles-data-v056.js</x:v>
      </x:c>
    </x:row>
    <x:row r="861" ht="52" customHeight="1">
      <x:c r="A861" s="3" t="str">
        <x:v>archive__scott_dolph:outro:0</x:v>
      </x:c>
      <x:c r="B861" s="3" t="str">
        <x:v>SCOTT DOLPH</x:v>
      </x:c>
      <x:c r="C861" s="3" t="str">
        <x:v>MGS2: SONS OF LIBERTY</x:v>
      </x:c>
      <x:c r="D861" s="3" t="str">
        <x:v>outro</x:v>
      </x:c>
      <x:c r="E861" s="23" t="n">
        <x:v>1</x:v>
      </x:c>
      <x:c r="F861" s="3" t="str">
        <x:v>Le pupitre désert</x:v>
      </x:c>
      <x:c r="G861" s="3" t="str">
        <x:v>Salle de rassemblement</x:v>
      </x:c>
      <x:c r="H861" s="3" t="str">
        <x:v>overhead</x:v>
      </x:c>
      <x:c r="I861" s="3" t="str">
        <x:v>radio</x:v>
      </x:c>
      <x:c r="J861" s="3" t="str">
        <x:v>sea:3</x:v>
      </x:c>
      <x:c r="K861" s="3" t="str">
        <x:v>False</x:v>
      </x:c>
      <x:c r="L861" s="3" t="str">
        <x:v>Dessiner une scène entière propre à SCOTT DOLPH : Salle de rassemblement, plan overhead, accessoire radio, événement « Le pupitre désert ». Les accessoires et silhouettes doivent correspondre à cette incarnation; conserver une composition distincte de l’autre phase.</x:v>
      </x:c>
      <x:c r="M861" s="3" t="str">
        <x:v>https://github.com/darknigthmare/shadow-codec-ops/blob/ba4e30a09e9e95727b75a665e7b6ab07d9941aea/public/cqc/src/chronicles-data-v056.js</x:v>
      </x:c>
    </x:row>
    <x:row r="862" ht="52" customHeight="1">
      <x:c r="A862" s="3" t="str">
        <x:v>archive__scott_dolph:outro:1</x:v>
      </x:c>
      <x:c r="B862" s="3" t="str">
        <x:v>SCOTT DOLPH</x:v>
      </x:c>
      <x:c r="C862" s="3" t="str">
        <x:v>MGS2: SONS OF LIBERTY</x:v>
      </x:c>
      <x:c r="D862" s="3" t="str">
        <x:v>outro</x:v>
      </x:c>
      <x:c r="E862" s="23" t="n">
        <x:v>2</x:v>
      </x:c>
      <x:c r="F862" s="3" t="str">
        <x:v>La marge</x:v>
      </x:c>
      <x:c r="G862" s="3" t="str">
        <x:v>Cabine de l’officier</x:v>
      </x:c>
      <x:c r="H862" s="3" t="str">
        <x:v>close</x:v>
      </x:c>
      <x:c r="I862" s="3" t="str">
        <x:v>book</x:v>
      </x:c>
      <x:c r="J862" s="3" t="str">
        <x:v>war:5</x:v>
      </x:c>
      <x:c r="K862" s="3" t="str">
        <x:v>False</x:v>
      </x:c>
      <x:c r="L862" s="3" t="str">
        <x:v>Dessiner une scène entière propre à SCOTT DOLPH : Cabine de l’officier, plan close, accessoire book, événement « La marge ». Les accessoires et silhouettes doivent correspondre à cette incarnation; conserver une composition distincte de l’autre phase.</x:v>
      </x:c>
      <x:c r="M862" s="3" t="str">
        <x:v>https://github.com/darknigthmare/shadow-codec-ops/blob/ba4e30a09e9e95727b75a665e7b6ab07d9941aea/public/cqc/src/chronicles-data-v056.js</x:v>
      </x:c>
    </x:row>
    <x:row r="863" ht="52" customHeight="1">
      <x:c r="A863" s="3" t="str">
        <x:v>archive__scott_dolph:outro:2</x:v>
      </x:c>
      <x:c r="B863" s="3" t="str">
        <x:v>SCOTT DOLPH</x:v>
      </x:c>
      <x:c r="C863" s="3" t="str">
        <x:v>MGS2: SONS OF LIBERTY</x:v>
      </x:c>
      <x:c r="D863" s="3" t="str">
        <x:v>outro</x:v>
      </x:c>
      <x:c r="E863" s="23" t="n">
        <x:v>3</x:v>
      </x:c>
      <x:c r="F863" s="3" t="str">
        <x:v>La porte ouverte</x:v>
      </x:c>
      <x:c r="G863" s="3" t="str">
        <x:v>Pont du navire</x:v>
      </x:c>
      <x:c r="H863" s="3" t="str">
        <x:v>wide</x:v>
      </x:c>
      <x:c r="I863" s="3" t="str">
        <x:v>map</x:v>
      </x:c>
      <x:c r="J863" s="3" t="str">
        <x:v>endings-desert58:1</x:v>
      </x:c>
      <x:c r="K863" s="3" t="str">
        <x:v>False</x:v>
      </x:c>
      <x:c r="L863" s="3" t="str">
        <x:v>Dessiner une scène entière propre à SCOTT DOLPH : Pont du navire, plan wide, accessoire map, événement « La porte ouverte ». Les accessoires et silhouettes doivent correspondre à cette incarnation; conserver une composition distincte de l’autre phase.</x:v>
      </x:c>
      <x:c r="M863" s="3" t="str">
        <x:v>https://github.com/darknigthmare/shadow-codec-ops/blob/ba4e30a09e9e95727b75a665e7b6ab07d9941aea/public/cqc/src/chronicles-data-v056.js</x:v>
      </x:c>
    </x:row>
    <x:row r="864" ht="52" customHeight="1">
      <x:c r="A864" s="3" t="str">
        <x:v>archive__chico_pw:intro:0</x:v>
      </x:c>
      <x:c r="B864" s="3" t="str">
        <x:v>CHICO</x:v>
      </x:c>
      <x:c r="C864" s="3" t="str">
        <x:v>PEACE WALKER</x:v>
      </x:c>
      <x:c r="D864" s="3" t="str">
        <x:v>intro</x:v>
      </x:c>
      <x:c r="E864" s="23" t="n">
        <x:v>1</x:v>
      </x:c>
      <x:c r="F864" s="3" t="str">
        <x:v>Le reflet étrange</x:v>
      </x:c>
      <x:c r="G864" s="3" t="str">
        <x:v>Ruisseau près du camp</x:v>
      </x:c>
      <x:c r="H864" s="3" t="str">
        <x:v>close</x:v>
      </x:c>
      <x:c r="I864" s="3" t="str">
        <x:v>photo</x:v>
      </x:c>
      <x:c r="J864" s="3" t="str">
        <x:v>jungle:4</x:v>
      </x:c>
      <x:c r="K864" s="3" t="str">
        <x:v>False</x:v>
      </x:c>
      <x:c r="L864" s="3" t="str">
        <x:v>Dessiner une scène entière propre à CHICO : Ruisseau près du camp, plan close, accessoire photo, événement « Le reflet étrange ». Les accessoires et silhouettes doivent correspondre à cette incarnation; conserver une composition distincte de l’autre phase.</x:v>
      </x:c>
      <x:c r="M864" s="3" t="str">
        <x:v>https://github.com/darknigthmare/shadow-codec-ops/blob/ba4e30a09e9e95727b75a665e7b6ab07d9941aea/public/cqc/src/chronicles-data-v056.js</x:v>
      </x:c>
    </x:row>
    <x:row r="865" ht="52" customHeight="1">
      <x:c r="A865" s="3" t="str">
        <x:v>archive__chico_pw:intro:1</x:v>
      </x:c>
      <x:c r="B865" s="3" t="str">
        <x:v>CHICO</x:v>
      </x:c>
      <x:c r="C865" s="3" t="str">
        <x:v>PEACE WALKER</x:v>
      </x:c>
      <x:c r="D865" s="3" t="str">
        <x:v>intro</x:v>
      </x:c>
      <x:c r="E865" s="23" t="n">
        <x:v>2</x:v>
      </x:c>
      <x:c r="F865" s="3" t="str">
        <x:v>La feuille retournée</x:v>
      </x:c>
      <x:c r="G865" s="3" t="str">
        <x:v>Table du camp</x:v>
      </x:c>
      <x:c r="H865" s="3" t="str">
        <x:v>overhead</x:v>
      </x:c>
      <x:c r="I865" s="3" t="str">
        <x:v>book</x:v>
      </x:c>
      <x:c r="J865" s="3" t="str">
        <x:v>jungle:1</x:v>
      </x:c>
      <x:c r="K865" s="3" t="str">
        <x:v>False</x:v>
      </x:c>
      <x:c r="L865" s="3" t="str">
        <x:v>Dessiner une scène entière propre à CHICO : Table du camp, plan overhead, accessoire book, événement « La feuille retournée ». Les accessoires et silhouettes doivent correspondre à cette incarnation; conserver une composition distincte de l’autre phase.</x:v>
      </x:c>
      <x:c r="M865" s="3" t="str">
        <x:v>https://github.com/darknigthmare/shadow-codec-ops/blob/ba4e30a09e9e95727b75a665e7b6ab07d9941aea/public/cqc/src/chronicles-data-v056.js</x:v>
      </x:c>
    </x:row>
    <x:row r="866" ht="52" customHeight="1">
      <x:c r="A866" s="3" t="str">
        <x:v>archive__chico_pw:intro:2</x:v>
      </x:c>
      <x:c r="B866" s="3" t="str">
        <x:v>CHICO</x:v>
      </x:c>
      <x:c r="C866" s="3" t="str">
        <x:v>PEACE WALKER</x:v>
      </x:c>
      <x:c r="D866" s="3" t="str">
        <x:v>intro</x:v>
      </x:c>
      <x:c r="E866" s="23" t="n">
        <x:v>3</x:v>
      </x:c>
      <x:c r="F866" s="3" t="str">
        <x:v>L'enquête accompagnée</x:v>
      </x:c>
      <x:c r="G866" s="3" t="str">
        <x:v>Parcours VR forestier</x:v>
      </x:c>
      <x:c r="H866" s="3" t="str">
        <x:v>wide</x:v>
      </x:c>
      <x:c r="I866" s="3" t="str">
        <x:v>map</x:v>
      </x:c>
      <x:c r="J866" s="3" t="str">
        <x:v>jungle:0</x:v>
      </x:c>
      <x:c r="K866" s="3" t="str">
        <x:v>False</x:v>
      </x:c>
      <x:c r="L866" s="3" t="str">
        <x:v>Dessiner une scène entière propre à CHICO : Parcours VR forestier, plan wide, accessoire map, événement « L'enquête accompagnée ». Les accessoires et silhouettes doivent correspondre à cette incarnation; conserver une composition distincte de l’autre phase.</x:v>
      </x:c>
      <x:c r="M866" s="3" t="str">
        <x:v>https://github.com/darknigthmare/shadow-codec-ops/blob/ba4e30a09e9e95727b75a665e7b6ab07d9941aea/public/cqc/src/chronicles-data-v056.js</x:v>
      </x:c>
    </x:row>
    <x:row r="867" ht="52" customHeight="1">
      <x:c r="A867" s="3" t="str">
        <x:v>archive__chico_pw:outro:0</x:v>
      </x:c>
      <x:c r="B867" s="3" t="str">
        <x:v>CHICO</x:v>
      </x:c>
      <x:c r="C867" s="3" t="str">
        <x:v>PEACE WALKER</x:v>
      </x:c>
      <x:c r="D867" s="3" t="str">
        <x:v>outro</x:v>
      </x:c>
      <x:c r="E867" s="23" t="n">
        <x:v>1</x:v>
      </x:c>
      <x:c r="F867" s="3" t="str">
        <x:v>L'objet révélé</x:v>
      </x:c>
      <x:c r="G867" s="3" t="str">
        <x:v>Bord du ruisseau</x:v>
      </x:c>
      <x:c r="H867" s="3" t="str">
        <x:v>profile</x:v>
      </x:c>
      <x:c r="I867" s="3" t="str">
        <x:v>gear</x:v>
      </x:c>
      <x:c r="J867" s="3" t="str">
        <x:v>endings-jungle58:0</x:v>
      </x:c>
      <x:c r="K867" s="3" t="str">
        <x:v>False</x:v>
      </x:c>
      <x:c r="L867" s="3" t="str">
        <x:v>Dessiner une scène entière propre à CHICO : Bord du ruisseau, plan profile, accessoire gear, événement « L'objet révélé ». Les accessoires et silhouettes doivent correspondre à cette incarnation; conserver une composition distincte de l’autre phase.</x:v>
      </x:c>
      <x:c r="M867" s="3" t="str">
        <x:v>https://github.com/darknigthmare/shadow-codec-ops/blob/ba4e30a09e9e95727b75a665e7b6ab07d9941aea/public/cqc/src/chronicles-data-v056.js</x:v>
      </x:c>
    </x:row>
    <x:row r="868" ht="52" customHeight="1">
      <x:c r="A868" s="3" t="str">
        <x:v>archive__chico_pw:outro:1</x:v>
      </x:c>
      <x:c r="B868" s="3" t="str">
        <x:v>CHICO</x:v>
      </x:c>
      <x:c r="C868" s="3" t="str">
        <x:v>PEACE WALKER</x:v>
      </x:c>
      <x:c r="D868" s="3" t="str">
        <x:v>outro</x:v>
      </x:c>
      <x:c r="E868" s="23" t="n">
        <x:v>2</x:v>
      </x:c>
      <x:c r="F868" s="3" t="str">
        <x:v>Le retour raconté</x:v>
      </x:c>
      <x:c r="G868" s="3" t="str">
        <x:v>Camp des guérilleros</x:v>
      </x:c>
      <x:c r="H868" s="3" t="str">
        <x:v>close</x:v>
      </x:c>
      <x:c r="I868" s="3" t="str">
        <x:v>photo</x:v>
      </x:c>
      <x:c r="J868" s="3" t="str">
        <x:v>virtual:4</x:v>
      </x:c>
      <x:c r="K868" s="3" t="str">
        <x:v>False</x:v>
      </x:c>
      <x:c r="L868" s="3" t="str">
        <x:v>Dessiner une scène entière propre à CHICO : Camp des guérilleros, plan close, accessoire photo, événement « Le retour raconté ». Les accessoires et silhouettes doivent correspondre à cette incarnation; conserver une composition distincte de l’autre phase.</x:v>
      </x:c>
      <x:c r="M868" s="3" t="str">
        <x:v>https://github.com/darknigthmare/shadow-codec-ops/blob/ba4e30a09e9e95727b75a665e7b6ab07d9941aea/public/cqc/src/chronicles-data-v056.js</x:v>
      </x:c>
    </x:row>
    <x:row r="869" ht="52" customHeight="1">
      <x:c r="A869" s="3" t="str">
        <x:v>archive__chico_pw:outro:2</x:v>
      </x:c>
      <x:c r="B869" s="3" t="str">
        <x:v>CHICO</x:v>
      </x:c>
      <x:c r="C869" s="3" t="str">
        <x:v>PEACE WALKER</x:v>
      </x:c>
      <x:c r="D869" s="3" t="str">
        <x:v>outro</x:v>
      </x:c>
      <x:c r="E869" s="23" t="n">
        <x:v>3</x:v>
      </x:c>
      <x:c r="F869" s="3" t="str">
        <x:v>Le dessin conservé</x:v>
      </x:c>
      <x:c r="G869" s="3" t="str">
        <x:v>Abri de Chico</x:v>
      </x:c>
      <x:c r="H869" s="3" t="str">
        <x:v>wide</x:v>
      </x:c>
      <x:c r="I869" s="3" t="str">
        <x:v>book</x:v>
      </x:c>
      <x:c r="J869" s="3" t="str">
        <x:v>operations58:3</x:v>
      </x:c>
      <x:c r="K869" s="3" t="str">
        <x:v>False</x:v>
      </x:c>
      <x:c r="L869" s="3" t="str">
        <x:v>Dessiner une scène entière propre à CHICO : Abri de Chico, plan wide, accessoire book, événement « Le dessin conservé ». Les accessoires et silhouettes doivent correspondre à cette incarnation; conserver une composition distincte de l’autre phase.</x:v>
      </x:c>
      <x:c r="M869" s="3" t="str">
        <x:v>https://github.com/darknigthmare/shadow-codec-ops/blob/ba4e30a09e9e95727b75a665e7b6ab07d9941aea/public/cqc/src/chronicles-data-v056.js</x:v>
      </x:c>
    </x:row>
    <x:row r="870" ht="52" customHeight="1">
      <x:c r="A870" s="3" t="str">
        <x:v>archive__ishmael:intro:0</x:v>
      </x:c>
      <x:c r="B870" s="3" t="str">
        <x:v>ISHMAEL</x:v>
      </x:c>
      <x:c r="C870" s="3" t="str">
        <x:v>THE PHANTOM PAIN</x:v>
      </x:c>
      <x:c r="D870" s="3" t="str">
        <x:v>intro</x:v>
      </x:c>
      <x:c r="E870" s="23" t="n">
        <x:v>1</x:v>
      </x:c>
      <x:c r="F870" s="3" t="str">
        <x:v>Le nœud défait</x:v>
      </x:c>
      <x:c r="G870" s="3" t="str">
        <x:v>Chambre d’hôpital</x:v>
      </x:c>
      <x:c r="H870" s="3" t="str">
        <x:v>close</x:v>
      </x:c>
      <x:c r="I870" s="3" t="str">
        <x:v>mask</x:v>
      </x:c>
      <x:c r="J870" s="3" t="str">
        <x:v>interiors57:2</x:v>
      </x:c>
      <x:c r="K870" s="3" t="str">
        <x:v>False</x:v>
      </x:c>
      <x:c r="L870" s="3" t="str">
        <x:v>Dessiner une scène entière propre à ISHMAEL : Chambre d’hôpital, plan close, accessoire mask, événement « Le nœud défait ». Les accessoires et silhouettes doivent correspondre à cette incarnation; conserver une composition distincte de l’autre phase.</x:v>
      </x:c>
      <x:c r="M870" s="3" t="str">
        <x:v>https://github.com/darknigthmare/shadow-codec-ops/blob/ba4e30a09e9e95727b75a665e7b6ab07d9941aea/public/cqc/src/chronicles-data-v056.js</x:v>
      </x:c>
    </x:row>
    <x:row r="871" ht="52" customHeight="1">
      <x:c r="A871" s="3" t="str">
        <x:v>archive__ishmael:intro:1</x:v>
      </x:c>
      <x:c r="B871" s="3" t="str">
        <x:v>ISHMAEL</x:v>
      </x:c>
      <x:c r="C871" s="3" t="str">
        <x:v>THE PHANTOM PAIN</x:v>
      </x:c>
      <x:c r="D871" s="3" t="str">
        <x:v>intro</x:v>
      </x:c>
      <x:c r="E871" s="23" t="n">
        <x:v>2</x:v>
      </x:c>
      <x:c r="F871" s="3" t="str">
        <x:v>Le trajet possible</x:v>
      </x:c>
      <x:c r="G871" s="3" t="str">
        <x:v>Couloir entre les chambres</x:v>
      </x:c>
      <x:c r="H871" s="3" t="str">
        <x:v>profile</x:v>
      </x:c>
      <x:c r="I871" s="3" t="str">
        <x:v>map</x:v>
      </x:c>
      <x:c r="J871" s="3" t="str">
        <x:v>interiors57:1</x:v>
      </x:c>
      <x:c r="K871" s="3" t="str">
        <x:v>False</x:v>
      </x:c>
      <x:c r="L871" s="3" t="str">
        <x:v>Dessiner une scène entière propre à ISHMAEL : Couloir entre les chambres, plan profile, accessoire map, événement « Le trajet possible ». Les accessoires et silhouettes doivent correspondre à cette incarnation; conserver une composition distincte de l’autre phase.</x:v>
      </x:c>
      <x:c r="M871" s="3" t="str">
        <x:v>https://github.com/darknigthmare/shadow-codec-ops/blob/ba4e30a09e9e95727b75a665e7b6ab07d9941aea/public/cqc/src/chronicles-data-v056.js</x:v>
      </x:c>
    </x:row>
    <x:row r="872" ht="52" customHeight="1">
      <x:c r="A872" s="3" t="str">
        <x:v>archive__ishmael:intro:2</x:v>
      </x:c>
      <x:c r="B872" s="3" t="str">
        <x:v>ISHMAEL</x:v>
      </x:c>
      <x:c r="C872" s="3" t="str">
        <x:v>THE PHANTOM PAIN</x:v>
      </x:c>
      <x:c r="D872" s="3" t="str">
        <x:v>intro</x:v>
      </x:c>
      <x:c r="E872" s="23" t="n">
        <x:v>3</x:v>
      </x:c>
      <x:c r="F872" s="3" t="str">
        <x:v>Le bras disponible</x:v>
      </x:c>
      <x:c r="G872" s="3" t="str">
        <x:v>Escalier de service</x:v>
      </x:c>
      <x:c r="H872" s="3" t="str">
        <x:v>wide</x:v>
      </x:c>
      <x:c r="I872" s="3" t="str">
        <x:v>glove</x:v>
      </x:c>
      <x:c r="J872" s="3" t="str">
        <x:v>supplement57:1</x:v>
      </x:c>
      <x:c r="K872" s="3" t="str">
        <x:v>False</x:v>
      </x:c>
      <x:c r="L872" s="3" t="str">
        <x:v>Dessiner une scène entière propre à ISHMAEL : Escalier de service, plan wide, accessoire glove, événement « Le bras disponible ». Les accessoires et silhouettes doivent correspondre à cette incarnation; conserver une composition distincte de l’autre phase.</x:v>
      </x:c>
      <x:c r="M872" s="3" t="str">
        <x:v>https://github.com/darknigthmare/shadow-codec-ops/blob/ba4e30a09e9e95727b75a665e7b6ab07d9941aea/public/cqc/src/chronicles-data-v056.js</x:v>
      </x:c>
    </x:row>
    <x:row r="873" ht="52" customHeight="1">
      <x:c r="A873" s="3" t="str">
        <x:v>archive__ishmael:outro:0</x:v>
      </x:c>
      <x:c r="B873" s="3" t="str">
        <x:v>ISHMAEL</x:v>
      </x:c>
      <x:c r="C873" s="3" t="str">
        <x:v>THE PHANTOM PAIN</x:v>
      </x:c>
      <x:c r="D873" s="3" t="str">
        <x:v>outro</x:v>
      </x:c>
      <x:c r="E873" s="23" t="n">
        <x:v>1</x:v>
      </x:c>
      <x:c r="F873" s="3" t="str">
        <x:v>La marche manquante</x:v>
      </x:c>
      <x:c r="G873" s="3" t="str">
        <x:v>Escalier après l’épreuve</x:v>
      </x:c>
      <x:c r="H873" s="3" t="str">
        <x:v>overhead</x:v>
      </x:c>
      <x:c r="I873" s="3" t="str">
        <x:v>helmet</x:v>
      </x:c>
      <x:c r="J873" s="3" t="str">
        <x:v>endings-extra58:0</x:v>
      </x:c>
      <x:c r="K873" s="3" t="str">
        <x:v>False</x:v>
      </x:c>
      <x:c r="L873" s="3" t="str">
        <x:v>Dessiner une scène entière propre à ISHMAEL : Escalier après l’épreuve, plan overhead, accessoire helmet, événement « La marche manquante ». Les accessoires et silhouettes doivent correspondre à cette incarnation; conserver une composition distincte de l’autre phase.</x:v>
      </x:c>
      <x:c r="M873" s="3" t="str">
        <x:v>https://github.com/darknigthmare/shadow-codec-ops/blob/ba4e30a09e9e95727b75a665e7b6ab07d9941aea/public/cqc/src/chronicles-data-v056.js</x:v>
      </x:c>
    </x:row>
    <x:row r="874" ht="52" customHeight="1">
      <x:c r="A874" s="3" t="str">
        <x:v>archive__ishmael:outro:1</x:v>
      </x:c>
      <x:c r="B874" s="3" t="str">
        <x:v>ISHMAEL</x:v>
      </x:c>
      <x:c r="C874" s="3" t="str">
        <x:v>THE PHANTOM PAIN</x:v>
      </x:c>
      <x:c r="D874" s="3" t="str">
        <x:v>outro</x:v>
      </x:c>
      <x:c r="E874" s="23" t="n">
        <x:v>2</x:v>
      </x:c>
      <x:c r="F874" s="3" t="str">
        <x:v>Le visage retenu</x:v>
      </x:c>
      <x:c r="G874" s="3" t="str">
        <x:v>Vestibule assombri</x:v>
      </x:c>
      <x:c r="H874" s="3" t="str">
        <x:v>profile</x:v>
      </x:c>
      <x:c r="I874" s="3" t="str">
        <x:v>mask</x:v>
      </x:c>
      <x:c r="J874" s="3" t="str">
        <x:v>war:3</x:v>
      </x:c>
      <x:c r="K874" s="3" t="str">
        <x:v>False</x:v>
      </x:c>
      <x:c r="L874" s="3" t="str">
        <x:v>Dessiner une scène entière propre à ISHMAEL : Vestibule assombri, plan profile, accessoire mask, événement « Le visage retenu ». Les accessoires et silhouettes doivent correspondre à cette incarnation; conserver une composition distincte de l’autre phase.</x:v>
      </x:c>
      <x:c r="M874" s="3" t="str">
        <x:v>https://github.com/darknigthmare/shadow-codec-ops/blob/ba4e30a09e9e95727b75a665e7b6ab07d9941aea/public/cqc/src/chronicles-data-v056.js</x:v>
      </x:c>
    </x:row>
    <x:row r="875" ht="52" customHeight="1">
      <x:c r="A875" s="3" t="str">
        <x:v>archive__ishmael:outro:2</x:v>
      </x:c>
      <x:c r="B875" s="3" t="str">
        <x:v>ISHMAEL</x:v>
      </x:c>
      <x:c r="C875" s="3" t="str">
        <x:v>THE PHANTOM PAIN</x:v>
      </x:c>
      <x:c r="D875" s="3" t="str">
        <x:v>outro</x:v>
      </x:c>
      <x:c r="E875" s="23" t="n">
        <x:v>3</x:v>
      </x:c>
      <x:c r="F875" s="3" t="str">
        <x:v>L’avance</x:v>
      </x:c>
      <x:c r="G875" s="3" t="str">
        <x:v>Route au-delà de l’hôpital</x:v>
      </x:c>
      <x:c r="H875" s="3" t="str">
        <x:v>silhouette</x:v>
      </x:c>
      <x:c r="I875" s="3" t="str">
        <x:v>radio</x:v>
      </x:c>
      <x:c r="J875" s="3" t="str">
        <x:v>endings-war58:4</x:v>
      </x:c>
      <x:c r="K875" s="3" t="str">
        <x:v>False</x:v>
      </x:c>
      <x:c r="L875" s="3" t="str">
        <x:v>Dessiner une scène entière propre à ISHMAEL : Route au-delà de l’hôpital, plan silhouette, accessoire radio, événement « L’avance ». Les accessoires et silhouettes doivent correspondre à cette incarnation; conserver une composition distincte de l’autre phase.</x:v>
      </x:c>
      <x:c r="M875" s="3" t="str">
        <x:v>https://github.com/darknigthmare/shadow-codec-ops/blob/ba4e30a09e9e95727b75a665e7b6ab07d9941aea/public/cqc/src/chronicles-data-v056.js</x:v>
      </x:c>
    </x:row>
    <x:row r="876" ht="52" customHeight="1">
      <x:c r="A876" s="3" t="str">
        <x:v>archive__dhorse:intro:0</x:v>
      </x:c>
      <x:c r="B876" s="3" t="str">
        <x:v>D-HORSE</x:v>
      </x:c>
      <x:c r="C876" s="3" t="str">
        <x:v>THE PHANTOM PAIN</x:v>
      </x:c>
      <x:c r="D876" s="3" t="str">
        <x:v>intro</x:v>
      </x:c>
      <x:c r="E876" s="23" t="n">
        <x:v>1</x:v>
      </x:c>
      <x:c r="F876" s="3" t="str">
        <x:v>La sangle et le souffle</x:v>
      </x:c>
      <x:c r="G876" s="3" t="str">
        <x:v>Abri au pied des collines</x:v>
      </x:c>
      <x:c r="H876" s="3" t="str">
        <x:v>close</x:v>
      </x:c>
      <x:c r="I876" s="3" t="str">
        <x:v>glove</x:v>
      </x:c>
      <x:c r="J876" s="3" t="str">
        <x:v>desert:0</x:v>
      </x:c>
      <x:c r="K876" s="3" t="str">
        <x:v>False</x:v>
      </x:c>
      <x:c r="L876" s="3" t="str">
        <x:v>Dessiner une scène entière propre à D-HORSE : Abri au pied des collines, plan close, accessoire glove, événement « La sangle et le souffle ». Les accessoires et silhouettes doivent correspondre à cette incarnation; conserver une composition distincte de l’autre phase.</x:v>
      </x:c>
      <x:c r="M876" s="3" t="str">
        <x:v>https://github.com/darknigthmare/shadow-codec-ops/blob/ba4e30a09e9e95727b75a665e7b6ab07d9941aea/public/cqc/src/chronicles-data-v056.js</x:v>
      </x:c>
    </x:row>
    <x:row r="877" ht="52" customHeight="1">
      <x:c r="A877" s="3" t="str">
        <x:v>archive__dhorse:intro:1</x:v>
      </x:c>
      <x:c r="B877" s="3" t="str">
        <x:v>D-HORSE</x:v>
      </x:c>
      <x:c r="C877" s="3" t="str">
        <x:v>THE PHANTOM PAIN</x:v>
      </x:c>
      <x:c r="D877" s="3" t="str">
        <x:v>intro</x:v>
      </x:c>
      <x:c r="E877" s="23" t="n">
        <x:v>2</x:v>
      </x:c>
      <x:c r="F877" s="3" t="str">
        <x:v>Le passage choisi</x:v>
      </x:c>
      <x:c r="G877" s="3" t="str">
        <x:v>Piste entre les rochers</x:v>
      </x:c>
      <x:c r="H877" s="3" t="str">
        <x:v>wide</x:v>
      </x:c>
      <x:c r="I877" s="3" t="str">
        <x:v>map</x:v>
      </x:c>
      <x:c r="J877" s="3" t="str">
        <x:v>desert:5</x:v>
      </x:c>
      <x:c r="K877" s="3" t="str">
        <x:v>False</x:v>
      </x:c>
      <x:c r="L877" s="3" t="str">
        <x:v>Dessiner une scène entière propre à D-HORSE : Piste entre les rochers, plan wide, accessoire map, événement « Le passage choisi ». Les accessoires et silhouettes doivent correspondre à cette incarnation; conserver une composition distincte de l’autre phase.</x:v>
      </x:c>
      <x:c r="M877" s="3" t="str">
        <x:v>https://github.com/darknigthmare/shadow-codec-ops/blob/ba4e30a09e9e95727b75a665e7b6ab07d9941aea/public/cqc/src/chronicles-data-v056.js</x:v>
      </x:c>
    </x:row>
    <x:row r="878" ht="52" customHeight="1">
      <x:c r="A878" s="3" t="str">
        <x:v>archive__dhorse:intro:2</x:v>
      </x:c>
      <x:c r="B878" s="3" t="str">
        <x:v>D-HORSE</x:v>
      </x:c>
      <x:c r="C878" s="3" t="str">
        <x:v>THE PHANTOM PAIN</x:v>
      </x:c>
      <x:c r="D878" s="3" t="str">
        <x:v>intro</x:v>
      </x:c>
      <x:c r="E878" s="23" t="n">
        <x:v>3</x:v>
      </x:c>
      <x:c r="F878" s="3" t="str">
        <x:v>Le bord stable</x:v>
      </x:c>
      <x:c r="G878" s="3" t="str">
        <x:v>Virage au-dessus du ravin</x:v>
      </x:c>
      <x:c r="H878" s="3" t="str">
        <x:v>profile</x:v>
      </x:c>
      <x:c r="I878" s="3" t="str">
        <x:v>helmet</x:v>
      </x:c>
      <x:c r="J878" s="3" t="str">
        <x:v>desert:2</x:v>
      </x:c>
      <x:c r="K878" s="3" t="str">
        <x:v>False</x:v>
      </x:c>
      <x:c r="L878" s="3" t="str">
        <x:v>Dessiner une scène entière propre à D-HORSE : Virage au-dessus du ravin, plan profile, accessoire helmet, événement « Le bord stable ». Les accessoires et silhouettes doivent correspondre à cette incarnation; conserver une composition distincte de l’autre phase.</x:v>
      </x:c>
      <x:c r="M878" s="3" t="str">
        <x:v>https://github.com/darknigthmare/shadow-codec-ops/blob/ba4e30a09e9e95727b75a665e7b6ab07d9941aea/public/cqc/src/chronicles-data-v056.js</x:v>
      </x:c>
    </x:row>
    <x:row r="879" ht="52" customHeight="1">
      <x:c r="A879" s="3" t="str">
        <x:v>archive__dhorse:outro:0</x:v>
      </x:c>
      <x:c r="B879" s="3" t="str">
        <x:v>D-HORSE</x:v>
      </x:c>
      <x:c r="C879" s="3" t="str">
        <x:v>THE PHANTOM PAIN</x:v>
      </x:c>
      <x:c r="D879" s="3" t="str">
        <x:v>outro</x:v>
      </x:c>
      <x:c r="E879" s="23" t="n">
        <x:v>1</x:v>
      </x:c>
      <x:c r="F879" s="3" t="str">
        <x:v>La trace conservée</x:v>
      </x:c>
      <x:c r="G879" s="3" t="str">
        <x:v>Crête après les rencontres</x:v>
      </x:c>
      <x:c r="H879" s="3" t="str">
        <x:v>overhead</x:v>
      </x:c>
      <x:c r="I879" s="3" t="str">
        <x:v>map</x:v>
      </x:c>
      <x:c r="J879" s="3" t="str">
        <x:v>desert:3</x:v>
      </x:c>
      <x:c r="K879" s="3" t="str">
        <x:v>False</x:v>
      </x:c>
      <x:c r="L879" s="3" t="str">
        <x:v>Dessiner une scène entière propre à D-HORSE : Crête après les rencontres, plan overhead, accessoire map, événement « La trace conservée ». Les accessoires et silhouettes doivent correspondre à cette incarnation; conserver une composition distincte de l’autre phase.</x:v>
      </x:c>
      <x:c r="M879" s="3" t="str">
        <x:v>https://github.com/darknigthmare/shadow-codec-ops/blob/ba4e30a09e9e95727b75a665e7b6ab07d9941aea/public/cqc/src/chronicles-data-v056.js</x:v>
      </x:c>
    </x:row>
    <x:row r="880" ht="52" customHeight="1">
      <x:c r="A880" s="3" t="str">
        <x:v>archive__dhorse:outro:1</x:v>
      </x:c>
      <x:c r="B880" s="3" t="str">
        <x:v>D-HORSE</x:v>
      </x:c>
      <x:c r="C880" s="3" t="str">
        <x:v>THE PHANTOM PAIN</x:v>
      </x:c>
      <x:c r="D880" s="3" t="str">
        <x:v>outro</x:v>
      </x:c>
      <x:c r="E880" s="23" t="n">
        <x:v>2</x:v>
      </x:c>
      <x:c r="F880" s="3" t="str">
        <x:v>L’eau avant le retour</x:v>
      </x:c>
      <x:c r="G880" s="3" t="str">
        <x:v>Point d’eau abrité</x:v>
      </x:c>
      <x:c r="H880" s="3" t="str">
        <x:v>wide</x:v>
      </x:c>
      <x:c r="I880" s="3" t="str">
        <x:v>helmet</x:v>
      </x:c>
      <x:c r="J880" s="3" t="str">
        <x:v>jungle:0</x:v>
      </x:c>
      <x:c r="K880" s="3" t="str">
        <x:v>False</x:v>
      </x:c>
      <x:c r="L880" s="3" t="str">
        <x:v>Dessiner une scène entière propre à D-HORSE : Point d’eau abrité, plan wide, accessoire helmet, événement « L’eau avant le retour ». Les accessoires et silhouettes doivent correspondre à cette incarnation; conserver une composition distincte de l’autre phase.</x:v>
      </x:c>
      <x:c r="M880" s="3" t="str">
        <x:v>https://github.com/darknigthmare/shadow-codec-ops/blob/ba4e30a09e9e95727b75a665e7b6ab07d9941aea/public/cqc/src/chronicles-data-v056.js</x:v>
      </x:c>
    </x:row>
    <x:row r="881" ht="52" customHeight="1">
      <x:c r="A881" s="3" t="str">
        <x:v>archive__dhorse:outro:2</x:v>
      </x:c>
      <x:c r="B881" s="3" t="str">
        <x:v>D-HORSE</x:v>
      </x:c>
      <x:c r="C881" s="3" t="str">
        <x:v>THE PHANTOM PAIN</x:v>
      </x:c>
      <x:c r="D881" s="3" t="str">
        <x:v>outro</x:v>
      </x:c>
      <x:c r="E881" s="23" t="n">
        <x:v>3</x:v>
      </x:c>
      <x:c r="F881" s="3" t="str">
        <x:v>Une route partageable</x:v>
      </x:c>
      <x:c r="G881" s="3" t="str">
        <x:v>Piste du lendemain</x:v>
      </x:c>
      <x:c r="H881" s="3" t="str">
        <x:v>silhouette</x:v>
      </x:c>
      <x:c r="I881" s="3" t="str">
        <x:v>map</x:v>
      </x:c>
      <x:c r="J881" s="3" t="str">
        <x:v>endings-desert58:5</x:v>
      </x:c>
      <x:c r="K881" s="3" t="str">
        <x:v>False</x:v>
      </x:c>
      <x:c r="L881" s="3" t="str">
        <x:v>Dessiner une scène entière propre à D-HORSE : Piste du lendemain, plan silhouette, accessoire map, événement « Une route partageable ». Les accessoires et silhouettes doivent correspondre à cette incarnation; conserver une composition distincte de l’autre phase.</x:v>
      </x:c>
      <x:c r="M881" s="3" t="str">
        <x:v>https://github.com/darknigthmare/shadow-codec-ops/blob/ba4e30a09e9e95727b75a665e7b6ab07d9941aea/public/cqc/src/chronicles-data-v056.js</x:v>
      </x:c>
    </x:row>
    <x:row r="882" ht="52" customHeight="1">
      <x:c r="A882" s="3" t="str">
        <x:v>archive__walker_gear:intro:0</x:v>
      </x:c>
      <x:c r="B882" s="3" t="str">
        <x:v>WALKER GEAR</x:v>
      </x:c>
      <x:c r="C882" s="3" t="str">
        <x:v>THE PHANTOM PAIN</x:v>
      </x:c>
      <x:c r="D882" s="3" t="str">
        <x:v>intro</x:v>
      </x:c>
      <x:c r="E882" s="23" t="n">
        <x:v>1</x:v>
      </x:c>
      <x:c r="F882" s="3" t="str">
        <x:v>Le portail étroit</x:v>
      </x:c>
      <x:c r="G882" s="3" t="str">
        <x:v>Poste militaire afghan</x:v>
      </x:c>
      <x:c r="H882" s="3" t="str">
        <x:v>wide</x:v>
      </x:c>
      <x:c r="I882" s="3" t="str">
        <x:v>gear</x:v>
      </x:c>
      <x:c r="J882" s="3" t="str">
        <x:v>desert:0</x:v>
      </x:c>
      <x:c r="K882" s="3" t="str">
        <x:v>False</x:v>
      </x:c>
      <x:c r="L882" s="3" t="str">
        <x:v>Dessiner une scène entière propre à WALKER GEAR : Poste militaire afghan, plan wide, accessoire gear, événement « Le portail étroit ». Les accessoires et silhouettes doivent correspondre à cette incarnation; conserver une composition distincte de l’autre phase.</x:v>
      </x:c>
      <x:c r="M882" s="3" t="str">
        <x:v>https://github.com/darknigthmare/shadow-codec-ops/blob/ba4e30a09e9e95727b75a665e7b6ab07d9941aea/public/cqc/src/chronicles-data-v056.js</x:v>
      </x:c>
    </x:row>
    <x:row r="883" ht="52" customHeight="1">
      <x:c r="A883" s="3" t="str">
        <x:v>archive__walker_gear:intro:1</x:v>
      </x:c>
      <x:c r="B883" s="3" t="str">
        <x:v>WALKER GEAR</x:v>
      </x:c>
      <x:c r="C883" s="3" t="str">
        <x:v>THE PHANTOM PAIN</x:v>
      </x:c>
      <x:c r="D883" s="3" t="str">
        <x:v>intro</x:v>
      </x:c>
      <x:c r="E883" s="23" t="n">
        <x:v>2</x:v>
      </x:c>
      <x:c r="F883" s="3" t="str">
        <x:v>La mesure oubliée</x:v>
      </x:c>
      <x:c r="G883" s="3" t="str">
        <x:v>Hangar de campagne</x:v>
      </x:c>
      <x:c r="H883" s="3" t="str">
        <x:v>overhead</x:v>
      </x:c>
      <x:c r="I883" s="3" t="str">
        <x:v>map</x:v>
      </x:c>
      <x:c r="J883" s="3" t="str">
        <x:v>snow:2</x:v>
      </x:c>
      <x:c r="K883" s="3" t="str">
        <x:v>False</x:v>
      </x:c>
      <x:c r="L883" s="3" t="str">
        <x:v>Dessiner une scène entière propre à WALKER GEAR : Hangar de campagne, plan overhead, accessoire map, événement « La mesure oubliée ». Les accessoires et silhouettes doivent correspondre à cette incarnation; conserver une composition distincte de l’autre phase.</x:v>
      </x:c>
      <x:c r="M883" s="3" t="str">
        <x:v>https://github.com/darknigthmare/shadow-codec-ops/blob/ba4e30a09e9e95727b75a665e7b6ab07d9941aea/public/cqc/src/chronicles-data-v056.js</x:v>
      </x:c>
    </x:row>
    <x:row r="884" ht="52" customHeight="1">
      <x:c r="A884" s="3" t="str">
        <x:v>archive__walker_gear:intro:2</x:v>
      </x:c>
      <x:c r="B884" s="3" t="str">
        <x:v>WALKER GEAR</x:v>
      </x:c>
      <x:c r="C884" s="3" t="str">
        <x:v>THE PHANTOM PAIN</x:v>
      </x:c>
      <x:c r="D884" s="3" t="str">
        <x:v>intro</x:v>
      </x:c>
      <x:c r="E884" s="23" t="n">
        <x:v>3</x:v>
      </x:c>
      <x:c r="F884" s="3" t="str">
        <x:v>Le premier recul</x:v>
      </x:c>
      <x:c r="G884" s="3" t="str">
        <x:v>Accès au terrain d’exercice</x:v>
      </x:c>
      <x:c r="H884" s="3" t="str">
        <x:v>profile</x:v>
      </x:c>
      <x:c r="I884" s="3" t="str">
        <x:v>helmet</x:v>
      </x:c>
      <x:c r="J884" s="3" t="str">
        <x:v>desert:2</x:v>
      </x:c>
      <x:c r="K884" s="3" t="str">
        <x:v>False</x:v>
      </x:c>
      <x:c r="L884" s="3" t="str">
        <x:v>Dessiner une scène entière propre à WALKER GEAR : Accès au terrain d’exercice, plan profile, accessoire helmet, événement « Le premier recul ». Les accessoires et silhouettes doivent correspondre à cette incarnation; conserver une composition distincte de l’autre phase.</x:v>
      </x:c>
      <x:c r="M884" s="3" t="str">
        <x:v>https://github.com/darknigthmare/shadow-codec-ops/blob/ba4e30a09e9e95727b75a665e7b6ab07d9941aea/public/cqc/src/chronicles-data-v056.js</x:v>
      </x:c>
    </x:row>
    <x:row r="885" ht="52" customHeight="1">
      <x:c r="A885" s="3" t="str">
        <x:v>archive__walker_gear:outro:0</x:v>
      </x:c>
      <x:c r="B885" s="3" t="str">
        <x:v>WALKER GEAR</x:v>
      </x:c>
      <x:c r="C885" s="3" t="str">
        <x:v>THE PHANTOM PAIN</x:v>
      </x:c>
      <x:c r="D885" s="3" t="str">
        <x:v>outro</x:v>
      </x:c>
      <x:c r="E885" s="23" t="n">
        <x:v>1</x:v>
      </x:c>
      <x:c r="F885" s="3" t="str">
        <x:v>Le portail libre</x:v>
      </x:c>
      <x:c r="G885" s="3" t="str">
        <x:v>Poste après l’exercice</x:v>
      </x:c>
      <x:c r="H885" s="3" t="str">
        <x:v>wide</x:v>
      </x:c>
      <x:c r="I885" s="3" t="str">
        <x:v>gear</x:v>
      </x:c>
      <x:c r="J885" s="3" t="str">
        <x:v>endings-desert58:0</x:v>
      </x:c>
      <x:c r="K885" s="3" t="str">
        <x:v>False</x:v>
      </x:c>
      <x:c r="L885" s="3" t="str">
        <x:v>Dessiner une scène entière propre à WALKER GEAR : Poste après l’exercice, plan wide, accessoire gear, événement « Le portail libre ». Les accessoires et silhouettes doivent correspondre à cette incarnation; conserver une composition distincte de l’autre phase.</x:v>
      </x:c>
      <x:c r="M885" s="3" t="str">
        <x:v>https://github.com/darknigthmare/shadow-codec-ops/blob/ba4e30a09e9e95727b75a665e7b6ab07d9941aea/public/cqc/src/chronicles-data-v056.js</x:v>
      </x:c>
    </x:row>
    <x:row r="886" ht="52" customHeight="1">
      <x:c r="A886" s="3" t="str">
        <x:v>archive__walker_gear:outro:1</x:v>
      </x:c>
      <x:c r="B886" s="3" t="str">
        <x:v>WALKER GEAR</x:v>
      </x:c>
      <x:c r="C886" s="3" t="str">
        <x:v>THE PHANTOM PAIN</x:v>
      </x:c>
      <x:c r="D886" s="3" t="str">
        <x:v>outro</x:v>
      </x:c>
      <x:c r="E886" s="23" t="n">
        <x:v>2</x:v>
      </x:c>
      <x:c r="F886" s="3" t="str">
        <x:v>Les marques au sol</x:v>
      </x:c>
      <x:c r="G886" s="3" t="str">
        <x:v>Sol du hangar</x:v>
      </x:c>
      <x:c r="H886" s="3" t="str">
        <x:v>overhead</x:v>
      </x:c>
      <x:c r="I886" s="3" t="str">
        <x:v>map</x:v>
      </x:c>
      <x:c r="J886" s="3" t="str">
        <x:v>endings-virtual58:0</x:v>
      </x:c>
      <x:c r="K886" s="3" t="str">
        <x:v>False</x:v>
      </x:c>
      <x:c r="L886" s="3" t="str">
        <x:v>Dessiner une scène entière propre à WALKER GEAR : Sol du hangar, plan overhead, accessoire map, événement « Les marques au sol ». Les accessoires et silhouettes doivent correspondre à cette incarnation; conserver une composition distincte de l’autre phase.</x:v>
      </x:c>
      <x:c r="M886" s="3" t="str">
        <x:v>https://github.com/darknigthmare/shadow-codec-ops/blob/ba4e30a09e9e95727b75a665e7b6ab07d9941aea/public/cqc/src/chronicles-data-v056.js</x:v>
      </x:c>
    </x:row>
    <x:row r="887" ht="52" customHeight="1">
      <x:c r="A887" s="3" t="str">
        <x:v>archive__walker_gear:outro:2</x:v>
      </x:c>
      <x:c r="B887" s="3" t="str">
        <x:v>WALKER GEAR</x:v>
      </x:c>
      <x:c r="C887" s="3" t="str">
        <x:v>THE PHANTOM PAIN</x:v>
      </x:c>
      <x:c r="D887" s="3" t="str">
        <x:v>outro</x:v>
      </x:c>
      <x:c r="E887" s="23" t="n">
        <x:v>3</x:v>
      </x:c>
      <x:c r="F887" s="3" t="str">
        <x:v>La colonne passe</x:v>
      </x:c>
      <x:c r="G887" s="3" t="str">
        <x:v>Sortie du poste</x:v>
      </x:c>
      <x:c r="H887" s="3" t="str">
        <x:v>silhouette</x:v>
      </x:c>
      <x:c r="I887" s="3" t="str">
        <x:v>helmet</x:v>
      </x:c>
      <x:c r="J887" s="3" t="str">
        <x:v>snow:4</x:v>
      </x:c>
      <x:c r="K887" s="3" t="str">
        <x:v>False</x:v>
      </x:c>
      <x:c r="L887" s="3" t="str">
        <x:v>Dessiner une scène entière propre à WALKER GEAR : Sortie du poste, plan silhouette, accessoire helmet, événement « La colonne passe ». Les accessoires et silhouettes doivent correspondre à cette incarnation; conserver une composition distincte de l’autre phase.</x:v>
      </x:c>
      <x:c r="M887" s="3" t="str">
        <x:v>https://github.com/darknigthmare/shadow-codec-ops/blob/ba4e30a09e9e95727b75a665e7b6ab07d9941aea/public/cqc/src/chronicles-data-v056.js</x:v>
      </x:c>
    </x:row>
    <x:row r="888" ht="52" customHeight="1">
      <x:c r="A888" s="3" t="str">
        <x:v>archive__jennifer_sr:intro:0</x:v>
      </x:c>
      <x:c r="B888" s="3" t="str">
        <x:v>JENNIFER — SNAKE’S REVENGE</x:v>
      </x:c>
      <x:c r="C888" s="3" t="str">
        <x:v>SNAKE'S REVENGE</x:v>
      </x:c>
      <x:c r="D888" s="3" t="str">
        <x:v>intro</x:v>
      </x:c>
      <x:c r="E888" s="23" t="n">
        <x:v>1</x:v>
      </x:c>
      <x:c r="F888" s="3" t="str">
        <x:v>La fenêtre comptée</x:v>
      </x:c>
      <x:c r="G888" s="3" t="str">
        <x:v>Bâtiment de liaison</x:v>
      </x:c>
      <x:c r="H888" s="3" t="str">
        <x:v>close</x:v>
      </x:c>
      <x:c r="I888" s="3" t="str">
        <x:v>key</x:v>
      </x:c>
      <x:c r="J888" s="3" t="str">
        <x:v>operations58:2</x:v>
      </x:c>
      <x:c r="K888" s="3" t="str">
        <x:v>False</x:v>
      </x:c>
      <x:c r="L888" s="3" t="str">
        <x:v>Dessiner une scène entière propre à JENNIFER — SNAKE’S REVENGE : Bâtiment de liaison, plan close, accessoire key, événement « La fenêtre comptée ». Les accessoires et silhouettes doivent correspondre à cette incarnation; conserver une composition distincte de l’autre phase.</x:v>
      </x:c>
      <x:c r="M888" s="3" t="str">
        <x:v>https://github.com/darknigthmare/shadow-codec-ops/blob/ba4e30a09e9e95727b75a665e7b6ab07d9941aea/public/cqc/src/chronicles-data-v056.js</x:v>
      </x:c>
    </x:row>
    <x:row r="889" ht="52" customHeight="1">
      <x:c r="A889" s="3" t="str">
        <x:v>archive__jennifer_sr:intro:1</x:v>
      </x:c>
      <x:c r="B889" s="3" t="str">
        <x:v>JENNIFER — SNAKE’S REVENGE</x:v>
      </x:c>
      <x:c r="C889" s="3" t="str">
        <x:v>SNAKE'S REVENGE</x:v>
      </x:c>
      <x:c r="D889" s="3" t="str">
        <x:v>intro</x:v>
      </x:c>
      <x:c r="E889" s="23" t="n">
        <x:v>2</x:v>
      </x:c>
      <x:c r="F889" s="3" t="str">
        <x:v>Le point sur la carte</x:v>
      </x:c>
      <x:c r="G889" s="3" t="str">
        <x:v>Pièce de couverture</x:v>
      </x:c>
      <x:c r="H889" s="3" t="str">
        <x:v>overhead</x:v>
      </x:c>
      <x:c r="I889" s="3" t="str">
        <x:v>map</x:v>
      </x:c>
      <x:c r="J889" s="3" t="str">
        <x:v>war:1</x:v>
      </x:c>
      <x:c r="K889" s="3" t="str">
        <x:v>False</x:v>
      </x:c>
      <x:c r="L889" s="3" t="str">
        <x:v>Dessiner une scène entière propre à JENNIFER — SNAKE’S REVENGE : Pièce de couverture, plan overhead, accessoire map, événement « Le point sur la carte ». Les accessoires et silhouettes doivent correspondre à cette incarnation; conserver une composition distincte de l’autre phase.</x:v>
      </x:c>
      <x:c r="M889" s="3" t="str">
        <x:v>https://github.com/darknigthmare/shadow-codec-ops/blob/ba4e30a09e9e95727b75a665e7b6ab07d9941aea/public/cqc/src/chronicles-data-v056.js</x:v>
      </x:c>
    </x:row>
    <x:row r="890" ht="52" customHeight="1">
      <x:c r="A890" s="3" t="str">
        <x:v>archive__jennifer_sr:intro:2</x:v>
      </x:c>
      <x:c r="B890" s="3" t="str">
        <x:v>JENNIFER — SNAKE’S REVENGE</x:v>
      </x:c>
      <x:c r="C890" s="3" t="str">
        <x:v>SNAKE'S REVENGE</x:v>
      </x:c>
      <x:c r="D890" s="3" t="str">
        <x:v>intro</x:v>
      </x:c>
      <x:c r="E890" s="23" t="n">
        <x:v>3</x:v>
      </x:c>
      <x:c r="F890" s="3" t="str">
        <x:v>Le rendez-vous déplacé</x:v>
      </x:c>
      <x:c r="G890" s="3" t="str">
        <x:v>Couloir secondaire</x:v>
      </x:c>
      <x:c r="H890" s="3" t="str">
        <x:v>profile</x:v>
      </x:c>
      <x:c r="I890" s="3" t="str">
        <x:v>radio</x:v>
      </x:c>
      <x:c r="J890" s="3" t="str">
        <x:v>operations58:0</x:v>
      </x:c>
      <x:c r="K890" s="3" t="str">
        <x:v>False</x:v>
      </x:c>
      <x:c r="L890" s="3" t="str">
        <x:v>Dessiner une scène entière propre à JENNIFER — SNAKE’S REVENGE : Couloir secondaire, plan profile, accessoire radio, événement « Le rendez-vous déplacé ». Les accessoires et silhouettes doivent correspondre à cette incarnation; conserver une composition distincte de l’autre phase.</x:v>
      </x:c>
      <x:c r="M890" s="3" t="str">
        <x:v>https://github.com/darknigthmare/shadow-codec-ops/blob/ba4e30a09e9e95727b75a665e7b6ab07d9941aea/public/cqc/src/chronicles-data-v056.js</x:v>
      </x:c>
    </x:row>
    <x:row r="891" ht="52" customHeight="1">
      <x:c r="A891" s="3" t="str">
        <x:v>archive__jennifer_sr:outro:0</x:v>
      </x:c>
      <x:c r="B891" s="3" t="str">
        <x:v>JENNIFER — SNAKE’S REVENGE</x:v>
      </x:c>
      <x:c r="C891" s="3" t="str">
        <x:v>SNAKE'S REVENGE</x:v>
      </x:c>
      <x:c r="D891" s="3" t="str">
        <x:v>outro</x:v>
      </x:c>
      <x:c r="E891" s="23" t="n">
        <x:v>1</x:v>
      </x:c>
      <x:c r="F891" s="3" t="str">
        <x:v>Le signal confirmé</x:v>
      </x:c>
      <x:c r="G891" s="3" t="str">
        <x:v>Pièce après les huit rencontres</x:v>
      </x:c>
      <x:c r="H891" s="3" t="str">
        <x:v>close</x:v>
      </x:c>
      <x:c r="I891" s="3" t="str">
        <x:v>radio</x:v>
      </x:c>
      <x:c r="J891" s="3" t="str">
        <x:v>war:3</x:v>
      </x:c>
      <x:c r="K891" s="3" t="str">
        <x:v>False</x:v>
      </x:c>
      <x:c r="L891" s="3" t="str">
        <x:v>Dessiner une scène entière propre à JENNIFER — SNAKE’S REVENGE : Pièce après les huit rencontres, plan close, accessoire radio, événement « Le signal confirmé ». Les accessoires et silhouettes doivent correspondre à cette incarnation; conserver une composition distincte de l’autre phase.</x:v>
      </x:c>
      <x:c r="M891" s="3" t="str">
        <x:v>https://github.com/darknigthmare/shadow-codec-ops/blob/ba4e30a09e9e95727b75a665e7b6ab07d9941aea/public/cqc/src/chronicles-data-v056.js</x:v>
      </x:c>
    </x:row>
    <x:row r="892" ht="52" customHeight="1">
      <x:c r="A892" s="3" t="str">
        <x:v>archive__jennifer_sr:outro:1</x:v>
      </x:c>
      <x:c r="B892" s="3" t="str">
        <x:v>JENNIFER — SNAKE’S REVENGE</x:v>
      </x:c>
      <x:c r="C892" s="3" t="str">
        <x:v>SNAKE'S REVENGE</x:v>
      </x:c>
      <x:c r="D892" s="3" t="str">
        <x:v>outro</x:v>
      </x:c>
      <x:c r="E892" s="23" t="n">
        <x:v>2</x:v>
      </x:c>
      <x:c r="F892" s="3" t="str">
        <x:v>Les gestes rendus visibles</x:v>
      </x:c>
      <x:c r="G892" s="3" t="str">
        <x:v>Table de débriefing</x:v>
      </x:c>
      <x:c r="H892" s="3" t="str">
        <x:v>overhead</x:v>
      </x:c>
      <x:c r="I892" s="3" t="str">
        <x:v>book</x:v>
      </x:c>
      <x:c r="J892" s="3" t="str">
        <x:v>operations58:3</x:v>
      </x:c>
      <x:c r="K892" s="3" t="str">
        <x:v>False</x:v>
      </x:c>
      <x:c r="L892" s="3" t="str">
        <x:v>Dessiner une scène entière propre à JENNIFER — SNAKE’S REVENGE : Table de débriefing, plan overhead, accessoire book, événement « Les gestes rendus visibles ». Les accessoires et silhouettes doivent correspondre à cette incarnation; conserver une composition distincte de l’autre phase.</x:v>
      </x:c>
      <x:c r="M892" s="3" t="str">
        <x:v>https://github.com/darknigthmare/shadow-codec-ops/blob/ba4e30a09e9e95727b75a665e7b6ab07d9941aea/public/cqc/src/chronicles-data-v056.js</x:v>
      </x:c>
    </x:row>
    <x:row r="893" ht="52" customHeight="1">
      <x:c r="A893" s="3" t="str">
        <x:v>archive__jennifer_sr:outro:2</x:v>
      </x:c>
      <x:c r="B893" s="3" t="str">
        <x:v>JENNIFER — SNAKE’S REVENGE</x:v>
      </x:c>
      <x:c r="C893" s="3" t="str">
        <x:v>SNAKE'S REVENGE</x:v>
      </x:c>
      <x:c r="D893" s="3" t="str">
        <x:v>outro</x:v>
      </x:c>
      <x:c r="E893" s="23" t="n">
        <x:v>3</x:v>
      </x:c>
      <x:c r="F893" s="3" t="str">
        <x:v>La fenêtre refermée</x:v>
      </x:c>
      <x:c r="G893" s="3" t="str">
        <x:v>Extérieur du bâtiment</x:v>
      </x:c>
      <x:c r="H893" s="3" t="str">
        <x:v>silhouette</x:v>
      </x:c>
      <x:c r="I893" s="3" t="str">
        <x:v>key</x:v>
      </x:c>
      <x:c r="J893" s="3" t="str">
        <x:v>snow:0</x:v>
      </x:c>
      <x:c r="K893" s="3" t="str">
        <x:v>False</x:v>
      </x:c>
      <x:c r="L893" s="3" t="str">
        <x:v>Dessiner une scène entière propre à JENNIFER — SNAKE’S REVENGE : Extérieur du bâtiment, plan silhouette, accessoire key, événement « La fenêtre refermée ». Les accessoires et silhouettes doivent correspondre à cette incarnation; conserver une composition distincte de l’autre phase.</x:v>
      </x:c>
      <x:c r="M893" s="3" t="str">
        <x:v>https://github.com/darknigthmare/shadow-codec-ops/blob/ba4e30a09e9e95727b75a665e7b6ab07d9941aea/public/cqc/src/chronicles-data-v056.js</x:v>
      </x:c>
    </x:row>
    <x:row r="894" ht="52" customHeight="1">
      <x:c r="A894" s="3" t="str">
        <x:v>archive__weasel_gb:intro:0</x:v>
      </x:c>
      <x:c r="B894" s="3" t="str">
        <x:v>WEASEL</x:v>
      </x:c>
      <x:c r="C894" s="3" t="str">
        <x:v>GHOST BABEL</x:v>
      </x:c>
      <x:c r="D894" s="3" t="str">
        <x:v>intro</x:v>
      </x:c>
      <x:c r="E894" s="23" t="n">
        <x:v>1</x:v>
      </x:c>
      <x:c r="F894" s="3" t="str">
        <x:v>Le renseignement facile</x:v>
      </x:c>
      <x:c r="G894" s="3" t="str">
        <x:v>Marché couvert de Gindra</x:v>
      </x:c>
      <x:c r="H894" s="3" t="str">
        <x:v>close</x:v>
      </x:c>
      <x:c r="I894" s="3" t="str">
        <x:v>card</x:v>
      </x:c>
      <x:c r="J894" s="3" t="str">
        <x:v>war:0</x:v>
      </x:c>
      <x:c r="K894" s="3" t="str">
        <x:v>False</x:v>
      </x:c>
      <x:c r="L894" s="3" t="str">
        <x:v>Dessiner une scène entière propre à WEASEL : Marché couvert de Gindra, plan close, accessoire card, événement « Le renseignement facile ». Les accessoires et silhouettes doivent correspondre à cette incarnation; conserver une composition distincte de l’autre phase.</x:v>
      </x:c>
      <x:c r="M894" s="3" t="str">
        <x:v>https://github.com/darknigthmare/shadow-codec-ops/blob/ba4e30a09e9e95727b75a665e7b6ab07d9941aea/public/cqc/src/chronicles-data-v056.js</x:v>
      </x:c>
    </x:row>
    <x:row r="895" ht="52" customHeight="1">
      <x:c r="A895" s="3" t="str">
        <x:v>archive__weasel_gb:intro:1</x:v>
      </x:c>
      <x:c r="B895" s="3" t="str">
        <x:v>WEASEL</x:v>
      </x:c>
      <x:c r="C895" s="3" t="str">
        <x:v>GHOST BABEL</x:v>
      </x:c>
      <x:c r="D895" s="3" t="str">
        <x:v>intro</x:v>
      </x:c>
      <x:c r="E895" s="23" t="n">
        <x:v>2</x:v>
      </x:c>
      <x:c r="F895" s="3" t="str">
        <x:v>Le réseau sans noms</x:v>
      </x:c>
      <x:c r="G895" s="3" t="str">
        <x:v>Arrière-boutique</x:v>
      </x:c>
      <x:c r="H895" s="3" t="str">
        <x:v>overhead</x:v>
      </x:c>
      <x:c r="I895" s="3" t="str">
        <x:v>map</x:v>
      </x:c>
      <x:c r="J895" s="3" t="str">
        <x:v>jungle:1</x:v>
      </x:c>
      <x:c r="K895" s="3" t="str">
        <x:v>False</x:v>
      </x:c>
      <x:c r="L895" s="3" t="str">
        <x:v>Dessiner une scène entière propre à WEASEL : Arrière-boutique, plan overhead, accessoire map, événement « Le réseau sans noms ». Les accessoires et silhouettes doivent correspondre à cette incarnation; conserver une composition distincte de l’autre phase.</x:v>
      </x:c>
      <x:c r="M895" s="3" t="str">
        <x:v>https://github.com/darknigthmare/shadow-codec-ops/blob/ba4e30a09e9e95727b75a665e7b6ab07d9941aea/public/cqc/src/chronicles-data-v056.js</x:v>
      </x:c>
    </x:row>
    <x:row r="896" ht="52" customHeight="1">
      <x:c r="A896" s="3" t="str">
        <x:v>archive__weasel_gb:intro:2</x:v>
      </x:c>
      <x:c r="B896" s="3" t="str">
        <x:v>WEASEL</x:v>
      </x:c>
      <x:c r="C896" s="3" t="str">
        <x:v>GHOST BABEL</x:v>
      </x:c>
      <x:c r="D896" s="3" t="str">
        <x:v>intro</x:v>
      </x:c>
      <x:c r="E896" s="23" t="n">
        <x:v>3</x:v>
      </x:c>
      <x:c r="F896" s="3" t="str">
        <x:v>La preuve séparée</x:v>
      </x:c>
      <x:c r="G896" s="3" t="str">
        <x:v>Passage vers Galuade</x:v>
      </x:c>
      <x:c r="H896" s="3" t="str">
        <x:v>profile</x:v>
      </x:c>
      <x:c r="I896" s="3" t="str">
        <x:v>letter</x:v>
      </x:c>
      <x:c r="J896" s="3" t="str">
        <x:v>virtual:0</x:v>
      </x:c>
      <x:c r="K896" s="3" t="str">
        <x:v>False</x:v>
      </x:c>
      <x:c r="L896" s="3" t="str">
        <x:v>Dessiner une scène entière propre à WEASEL : Passage vers Galuade, plan profile, accessoire letter, événement « La preuve séparée ». Les accessoires et silhouettes doivent correspondre à cette incarnation; conserver une composition distincte de l’autre phase.</x:v>
      </x:c>
      <x:c r="M896" s="3" t="str">
        <x:v>https://github.com/darknigthmare/shadow-codec-ops/blob/ba4e30a09e9e95727b75a665e7b6ab07d9941aea/public/cqc/src/chronicles-data-v056.js</x:v>
      </x:c>
    </x:row>
    <x:row r="897" ht="52" customHeight="1">
      <x:c r="A897" s="3" t="str">
        <x:v>archive__weasel_gb:outro:0</x:v>
      </x:c>
      <x:c r="B897" s="3" t="str">
        <x:v>WEASEL</x:v>
      </x:c>
      <x:c r="C897" s="3" t="str">
        <x:v>GHOST BABEL</x:v>
      </x:c>
      <x:c r="D897" s="3" t="str">
        <x:v>outro</x:v>
      </x:c>
      <x:c r="E897" s="23" t="n">
        <x:v>1</x:v>
      </x:c>
      <x:c r="F897" s="3" t="str">
        <x:v>Le prix refusé</x:v>
      </x:c>
      <x:c r="G897" s="3" t="str">
        <x:v>Comptoir après Viper</x:v>
      </x:c>
      <x:c r="H897" s="3" t="str">
        <x:v>close</x:v>
      </x:c>
      <x:c r="I897" s="3" t="str">
        <x:v>card</x:v>
      </x:c>
      <x:c r="J897" s="3" t="str">
        <x:v>jungle:3</x:v>
      </x:c>
      <x:c r="K897" s="3" t="str">
        <x:v>False</x:v>
      </x:c>
      <x:c r="L897" s="3" t="str">
        <x:v>Dessiner une scène entière propre à WEASEL : Comptoir après Viper, plan close, accessoire card, événement « Le prix refusé ». Les accessoires et silhouettes doivent correspondre à cette incarnation; conserver une composition distincte de l’autre phase.</x:v>
      </x:c>
      <x:c r="M897" s="3" t="str">
        <x:v>https://github.com/darknigthmare/shadow-codec-ops/blob/ba4e30a09e9e95727b75a665e7b6ab07d9941aea/public/cqc/src/chronicles-data-v056.js</x:v>
      </x:c>
    </x:row>
    <x:row r="898" ht="52" customHeight="1">
      <x:c r="A898" s="3" t="str">
        <x:v>archive__weasel_gb:outro:1</x:v>
      </x:c>
      <x:c r="B898" s="3" t="str">
        <x:v>WEASEL</x:v>
      </x:c>
      <x:c r="C898" s="3" t="str">
        <x:v>GHOST BABEL</x:v>
      </x:c>
      <x:c r="D898" s="3" t="str">
        <x:v>outro</x:v>
      </x:c>
      <x:c r="E898" s="23" t="n">
        <x:v>2</x:v>
      </x:c>
      <x:c r="F898" s="3" t="str">
        <x:v>La réponse vérifiable</x:v>
      </x:c>
      <x:c r="G898" s="3" t="str">
        <x:v>Arrière-boutique éclairée</x:v>
      </x:c>
      <x:c r="H898" s="3" t="str">
        <x:v>overhead</x:v>
      </x:c>
      <x:c r="I898" s="3" t="str">
        <x:v>map</x:v>
      </x:c>
      <x:c r="J898" s="3" t="str">
        <x:v>jungle:4</x:v>
      </x:c>
      <x:c r="K898" s="3" t="str">
        <x:v>False</x:v>
      </x:c>
      <x:c r="L898" s="3" t="str">
        <x:v>Dessiner une scène entière propre à WEASEL : Arrière-boutique éclairée, plan overhead, accessoire map, événement « La réponse vérifiable ». Les accessoires et silhouettes doivent correspondre à cette incarnation; conserver une composition distincte de l’autre phase.</x:v>
      </x:c>
      <x:c r="M898" s="3" t="str">
        <x:v>https://github.com/darknigthmare/shadow-codec-ops/blob/ba4e30a09e9e95727b75a665e7b6ab07d9941aea/public/cqc/src/chronicles-data-v056.js</x:v>
      </x:c>
    </x:row>
    <x:row r="899" ht="52" customHeight="1">
      <x:c r="A899" s="3" t="str">
        <x:v>archive__weasel_gb:outro:2</x:v>
      </x:c>
      <x:c r="B899" s="3" t="str">
        <x:v>WEASEL</x:v>
      </x:c>
      <x:c r="C899" s="3" t="str">
        <x:v>GHOST BABEL</x:v>
      </x:c>
      <x:c r="D899" s="3" t="str">
        <x:v>outro</x:v>
      </x:c>
      <x:c r="E899" s="23" t="n">
        <x:v>3</x:v>
      </x:c>
      <x:c r="F899" s="3" t="str">
        <x:v>La question suivante</x:v>
      </x:c>
      <x:c r="G899" s="3" t="str">
        <x:v>Marché à la fermeture</x:v>
      </x:c>
      <x:c r="H899" s="3" t="str">
        <x:v>wide</x:v>
      </x:c>
      <x:c r="I899" s="3" t="str">
        <x:v>radio</x:v>
      </x:c>
      <x:c r="J899" s="3" t="str">
        <x:v>endings-war58:0</x:v>
      </x:c>
      <x:c r="K899" s="3" t="str">
        <x:v>False</x:v>
      </x:c>
      <x:c r="L899" s="3" t="str">
        <x:v>Dessiner une scène entière propre à WEASEL : Marché à la fermeture, plan wide, accessoire radio, événement « La question suivante ». Les accessoires et silhouettes doivent correspondre à cette incarnation; conserver une composition distincte de l’autre phase.</x:v>
      </x:c>
      <x:c r="M899" s="3" t="str">
        <x:v>https://github.com/darknigthmare/shadow-codec-ops/blob/ba4e30a09e9e95727b75a665e7b6ab07d9941aea/public/cqc/src/chronicles-data-v056.js</x:v>
      </x:c>
    </x:row>
    <x:row r="900" ht="52" customHeight="1">
      <x:c r="A900" s="3" t="str">
        <x:v>archive__koppelthorn:intro:0</x:v>
      </x:c>
      <x:c r="B900" s="3" t="str">
        <x:v>THOMAS KOPPELTHORN</x:v>
      </x:c>
      <x:c r="C900" s="3" t="str">
        <x:v>METAL GEAR AC!D 2</x:v>
      </x:c>
      <x:c r="D900" s="3" t="str">
        <x:v>intro</x:v>
      </x:c>
      <x:c r="E900" s="23" t="n">
        <x:v>1</x:v>
      </x:c>
      <x:c r="F900" s="3" t="str">
        <x:v>Le mot attendu</x:v>
      </x:c>
      <x:c r="G900" s="3" t="str">
        <x:v>Laboratoire nocturne</x:v>
      </x:c>
      <x:c r="H900" s="3" t="str">
        <x:v>close</x:v>
      </x:c>
      <x:c r="I900" s="3" t="str">
        <x:v>photo</x:v>
      </x:c>
      <x:c r="J900" s="3" t="str">
        <x:v>virtual:1</x:v>
      </x:c>
      <x:c r="K900" s="3" t="str">
        <x:v>False</x:v>
      </x:c>
      <x:c r="L900" s="3" t="str">
        <x:v>Dessiner une scène entière propre à THOMAS KOPPELTHORN : Laboratoire nocturne, plan close, accessoire photo, événement « Le mot attendu ». Les accessoires et silhouettes doivent correspondre à cette incarnation; conserver une composition distincte de l’autre phase.</x:v>
      </x:c>
      <x:c r="M900" s="3" t="str">
        <x:v>https://github.com/darknigthmare/shadow-codec-ops/blob/ba4e30a09e9e95727b75a665e7b6ab07d9941aea/public/cqc/src/chronicles-data-v056.js</x:v>
      </x:c>
    </x:row>
    <x:row r="901" ht="52" customHeight="1">
      <x:c r="A901" s="3" t="str">
        <x:v>archive__koppelthorn:intro:1</x:v>
      </x:c>
      <x:c r="B901" s="3" t="str">
        <x:v>THOMAS KOPPELTHORN</x:v>
      </x:c>
      <x:c r="C901" s="3" t="str">
        <x:v>METAL GEAR AC!D 2</x:v>
      </x:c>
      <x:c r="D901" s="3" t="str">
        <x:v>intro</x:v>
      </x:c>
      <x:c r="E901" s="23" t="n">
        <x:v>2</x:v>
      </x:c>
      <x:c r="F901" s="3" t="str">
        <x:v>La coupure choisie</x:v>
      </x:c>
      <x:c r="G901" s="3" t="str">
        <x:v>Console de recherche</x:v>
      </x:c>
      <x:c r="H901" s="3" t="str">
        <x:v>overhead</x:v>
      </x:c>
      <x:c r="I901" s="3" t="str">
        <x:v>tape</x:v>
      </x:c>
      <x:c r="J901" s="3" t="str">
        <x:v>operations58:2</x:v>
      </x:c>
      <x:c r="K901" s="3" t="str">
        <x:v>False</x:v>
      </x:c>
      <x:c r="L901" s="3" t="str">
        <x:v>Dessiner une scène entière propre à THOMAS KOPPELTHORN : Console de recherche, plan overhead, accessoire tape, événement « La coupure choisie ». Les accessoires et silhouettes doivent correspondre à cette incarnation; conserver une composition distincte de l’autre phase.</x:v>
      </x:c>
      <x:c r="M901" s="3" t="str">
        <x:v>https://github.com/darknigthmare/shadow-codec-ops/blob/ba4e30a09e9e95727b75a665e7b6ab07d9941aea/public/cqc/src/chronicles-data-v056.js</x:v>
      </x:c>
    </x:row>
    <x:row r="902" ht="52" customHeight="1">
      <x:c r="A902" s="3" t="str">
        <x:v>archive__koppelthorn:intro:2</x:v>
      </x:c>
      <x:c r="B902" s="3" t="str">
        <x:v>THOMAS KOPPELTHORN</x:v>
      </x:c>
      <x:c r="C902" s="3" t="str">
        <x:v>METAL GEAR AC!D 2</x:v>
      </x:c>
      <x:c r="D902" s="3" t="str">
        <x:v>intro</x:v>
      </x:c>
      <x:c r="E902" s="23" t="n">
        <x:v>3</x:v>
      </x:c>
      <x:c r="F902" s="3" t="str">
        <x:v>Les objections</x:v>
      </x:c>
      <x:c r="G902" s="3" t="str">
        <x:v>Salle virtuelle</x:v>
      </x:c>
      <x:c r="H902" s="3" t="str">
        <x:v>wide</x:v>
      </x:c>
      <x:c r="I902" s="3" t="str">
        <x:v>terminal</x:v>
      </x:c>
      <x:c r="J902" s="3" t="str">
        <x:v>virtual:5</x:v>
      </x:c>
      <x:c r="K902" s="3" t="str">
        <x:v>False</x:v>
      </x:c>
      <x:c r="L902" s="3" t="str">
        <x:v>Dessiner une scène entière propre à THOMAS KOPPELTHORN : Salle virtuelle, plan wide, accessoire terminal, événement « Les objections ». Les accessoires et silhouettes doivent correspondre à cette incarnation; conserver une composition distincte de l’autre phase.</x:v>
      </x:c>
      <x:c r="M902" s="3" t="str">
        <x:v>https://github.com/darknigthmare/shadow-codec-ops/blob/ba4e30a09e9e95727b75a665e7b6ab07d9941aea/public/cqc/src/chronicles-data-v056.js</x:v>
      </x:c>
    </x:row>
    <x:row r="903" ht="52" customHeight="1">
      <x:c r="A903" s="3" t="str">
        <x:v>archive__koppelthorn:outro:0</x:v>
      </x:c>
      <x:c r="B903" s="3" t="str">
        <x:v>THOMAS KOPPELTHORN</x:v>
      </x:c>
      <x:c r="C903" s="3" t="str">
        <x:v>METAL GEAR AC!D 2</x:v>
      </x:c>
      <x:c r="D903" s="3" t="str">
        <x:v>outro</x:v>
      </x:c>
      <x:c r="E903" s="23" t="n">
        <x:v>1</x:v>
      </x:c>
      <x:c r="F903" s="3" t="str">
        <x:v>La phrase entière</x:v>
      </x:c>
      <x:c r="G903" s="3" t="str">
        <x:v>Laboratoire éclairé</x:v>
      </x:c>
      <x:c r="H903" s="3" t="str">
        <x:v>profile</x:v>
      </x:c>
      <x:c r="I903" s="3" t="str">
        <x:v>radio</x:v>
      </x:c>
      <x:c r="J903" s="3" t="str">
        <x:v>endings-virtual58:1</x:v>
      </x:c>
      <x:c r="K903" s="3" t="str">
        <x:v>False</x:v>
      </x:c>
      <x:c r="L903" s="3" t="str">
        <x:v>Dessiner une scène entière propre à THOMAS KOPPELTHORN : Laboratoire éclairé, plan profile, accessoire radio, événement « La phrase entière ». Les accessoires et silhouettes doivent correspondre à cette incarnation; conserver une composition distincte de l’autre phase.</x:v>
      </x:c>
      <x:c r="M903" s="3" t="str">
        <x:v>https://github.com/darknigthmare/shadow-codec-ops/blob/ba4e30a09e9e95727b75a665e7b6ab07d9941aea/public/cqc/src/chronicles-data-v056.js</x:v>
      </x:c>
    </x:row>
    <x:row r="904" ht="52" customHeight="1">
      <x:c r="A904" s="3" t="str">
        <x:v>archive__koppelthorn:outro:1</x:v>
      </x:c>
      <x:c r="B904" s="3" t="str">
        <x:v>THOMAS KOPPELTHORN</x:v>
      </x:c>
      <x:c r="C904" s="3" t="str">
        <x:v>METAL GEAR AC!D 2</x:v>
      </x:c>
      <x:c r="D904" s="3" t="str">
        <x:v>outro</x:v>
      </x:c>
      <x:c r="E904" s="23" t="n">
        <x:v>2</x:v>
      </x:c>
      <x:c r="F904" s="3" t="str">
        <x:v>Le cadre relevé</x:v>
      </x:c>
      <x:c r="G904" s="3" t="str">
        <x:v>Table de recherche</x:v>
      </x:c>
      <x:c r="H904" s="3" t="str">
        <x:v>close</x:v>
      </x:c>
      <x:c r="I904" s="3" t="str">
        <x:v>photo</x:v>
      </x:c>
      <x:c r="J904" s="3" t="str">
        <x:v>endings-sea58:2</x:v>
      </x:c>
      <x:c r="K904" s="3" t="str">
        <x:v>False</x:v>
      </x:c>
      <x:c r="L904" s="3" t="str">
        <x:v>Dessiner une scène entière propre à THOMAS KOPPELTHORN : Table de recherche, plan close, accessoire photo, événement « Le cadre relevé ». Les accessoires et silhouettes doivent correspondre à cette incarnation; conserver une composition distincte de l’autre phase.</x:v>
      </x:c>
      <x:c r="M904" s="3" t="str">
        <x:v>https://github.com/darknigthmare/shadow-codec-ops/blob/ba4e30a09e9e95727b75a665e7b6ab07d9941aea/public/cqc/src/chronicles-data-v056.js</x:v>
      </x:c>
    </x:row>
    <x:row r="905" ht="52" customHeight="1">
      <x:c r="A905" s="3" t="str">
        <x:v>archive__koppelthorn:outro:2</x:v>
      </x:c>
      <x:c r="B905" s="3" t="str">
        <x:v>THOMAS KOPPELTHORN</x:v>
      </x:c>
      <x:c r="C905" s="3" t="str">
        <x:v>METAL GEAR AC!D 2</x:v>
      </x:c>
      <x:c r="D905" s="3" t="str">
        <x:v>outro</x:v>
      </x:c>
      <x:c r="E905" s="23" t="n">
        <x:v>3</x:v>
      </x:c>
      <x:c r="F905" s="3" t="str">
        <x:v>La veille prolongée</x:v>
      </x:c>
      <x:c r="G905" s="3" t="str">
        <x:v>Couloir du laboratoire</x:v>
      </x:c>
      <x:c r="H905" s="3" t="str">
        <x:v>silhouette</x:v>
      </x:c>
      <x:c r="I905" s="3" t="str">
        <x:v>gear</x:v>
      </x:c>
      <x:c r="J905" s="3" t="str">
        <x:v>interiors57_end:1</x:v>
      </x:c>
      <x:c r="K905" s="3" t="str">
        <x:v>False</x:v>
      </x:c>
      <x:c r="L905" s="3" t="str">
        <x:v>Dessiner une scène entière propre à THOMAS KOPPELTHORN : Couloir du laboratoire, plan silhouette, accessoire gear, événement « La veille prolongée ». Les accessoires et silhouettes doivent correspondre à cette incarnation; conserver une composition distincte de l’autre phase.</x:v>
      </x:c>
      <x:c r="M905" s="3" t="str">
        <x:v>https://github.com/darknigthmare/shadow-codec-ops/blob/ba4e30a09e9e95727b75a665e7b6ab07d9941aea/public/cqc/src/chronicles-data-v056.js</x:v>
      </x:c>
    </x:row>
    <x:row r="906" ht="52" customHeight="1">
      <x:c r="A906" s="3" t="str">
        <x:v>archive__lucy_acid2:intro:0</x:v>
      </x:c>
      <x:c r="B906" s="3" t="str">
        <x:v>LUCY / LUCINDA</x:v>
      </x:c>
      <x:c r="C906" s="3" t="str">
        <x:v>METAL GEAR AC!D 2</x:v>
      </x:c>
      <x:c r="D906" s="3" t="str">
        <x:v>intro</x:v>
      </x:c>
      <x:c r="E906" s="23" t="n">
        <x:v>1</x:v>
      </x:c>
      <x:c r="F906" s="3" t="str">
        <x:v>La chaise trop haute</x:v>
      </x:c>
      <x:c r="G906" s="3" t="str">
        <x:v>Salle de conversation</x:v>
      </x:c>
      <x:c r="H906" s="3" t="str">
        <x:v>close</x:v>
      </x:c>
      <x:c r="I906" s="3" t="str">
        <x:v>photo</x:v>
      </x:c>
      <x:c r="J906" s="3" t="str">
        <x:v>virtual:5</x:v>
      </x:c>
      <x:c r="K906" s="3" t="str">
        <x:v>False</x:v>
      </x:c>
      <x:c r="L906" s="3" t="str">
        <x:v>Dessiner une scène entière propre à LUCY / LUCINDA : Salle de conversation, plan close, accessoire photo, événement « La chaise trop haute ». Les accessoires et silhouettes doivent correspondre à cette incarnation; conserver une composition distincte de l’autre phase.</x:v>
      </x:c>
      <x:c r="M906" s="3" t="str">
        <x:v>https://github.com/darknigthmare/shadow-codec-ops/blob/ba4e30a09e9e95727b75a665e7b6ab07d9941aea/public/cqc/src/chronicles-data-v056.js</x:v>
      </x:c>
    </x:row>
    <x:row r="907" ht="52" customHeight="1">
      <x:c r="A907" s="3" t="str">
        <x:v>archive__lucy_acid2:intro:1</x:v>
      </x:c>
      <x:c r="B907" s="3" t="str">
        <x:v>LUCY / LUCINDA</x:v>
      </x:c>
      <x:c r="C907" s="3" t="str">
        <x:v>METAL GEAR AC!D 2</x:v>
      </x:c>
      <x:c r="D907" s="3" t="str">
        <x:v>intro</x:v>
      </x:c>
      <x:c r="E907" s="23" t="n">
        <x:v>2</x:v>
      </x:c>
      <x:c r="F907" s="3" t="str">
        <x:v>La réponse incorrecte</x:v>
      </x:c>
      <x:c r="G907" s="3" t="str">
        <x:v>Bureau de Takiyama</x:v>
      </x:c>
      <x:c r="H907" s="3" t="str">
        <x:v>overhead</x:v>
      </x:c>
      <x:c r="I907" s="3" t="str">
        <x:v>book</x:v>
      </x:c>
      <x:c r="J907" s="3" t="str">
        <x:v>operations58:2</x:v>
      </x:c>
      <x:c r="K907" s="3" t="str">
        <x:v>False</x:v>
      </x:c>
      <x:c r="L907" s="3" t="str">
        <x:v>Dessiner une scène entière propre à LUCY / LUCINDA : Bureau de Takiyama, plan overhead, accessoire book, événement « La réponse incorrecte ». Les accessoires et silhouettes doivent correspondre à cette incarnation; conserver une composition distincte de l’autre phase.</x:v>
      </x:c>
      <x:c r="M907" s="3" t="str">
        <x:v>https://github.com/darknigthmare/shadow-codec-ops/blob/ba4e30a09e9e95727b75a665e7b6ab07d9941aea/public/cqc/src/chronicles-data-v056.js</x:v>
      </x:c>
    </x:row>
    <x:row r="908" ht="52" customHeight="1">
      <x:c r="A908" s="3" t="str">
        <x:v>archive__lucy_acid2:intro:2</x:v>
      </x:c>
      <x:c r="B908" s="3" t="str">
        <x:v>LUCY / LUCINDA</x:v>
      </x:c>
      <x:c r="C908" s="3" t="str">
        <x:v>METAL GEAR AC!D 2</x:v>
      </x:c>
      <x:c r="D908" s="3" t="str">
        <x:v>intro</x:v>
      </x:c>
      <x:c r="E908" s="23" t="n">
        <x:v>3</x:v>
      </x:c>
      <x:c r="F908" s="3" t="str">
        <x:v>Le choix absent</x:v>
      </x:c>
      <x:c r="G908" s="3" t="str">
        <x:v>Arène de mémoire</x:v>
      </x:c>
      <x:c r="H908" s="3" t="str">
        <x:v>wide</x:v>
      </x:c>
      <x:c r="I908" s="3" t="str">
        <x:v>card</x:v>
      </x:c>
      <x:c r="J908" s="3" t="str">
        <x:v>sea:2</x:v>
      </x:c>
      <x:c r="K908" s="3" t="str">
        <x:v>False</x:v>
      </x:c>
      <x:c r="L908" s="3" t="str">
        <x:v>Dessiner une scène entière propre à LUCY / LUCINDA : Arène de mémoire, plan wide, accessoire card, événement « Le choix absent ». Les accessoires et silhouettes doivent correspondre à cette incarnation; conserver une composition distincte de l’autre phase.</x:v>
      </x:c>
      <x:c r="M908" s="3" t="str">
        <x:v>https://github.com/darknigthmare/shadow-codec-ops/blob/ba4e30a09e9e95727b75a665e7b6ab07d9941aea/public/cqc/src/chronicles-data-v056.js</x:v>
      </x:c>
    </x:row>
    <x:row r="909" ht="52" customHeight="1">
      <x:c r="A909" s="3" t="str">
        <x:v>archive__lucy_acid2:outro:0</x:v>
      </x:c>
      <x:c r="B909" s="3" t="str">
        <x:v>LUCY / LUCINDA</x:v>
      </x:c>
      <x:c r="C909" s="3" t="str">
        <x:v>METAL GEAR AC!D 2</x:v>
      </x:c>
      <x:c r="D909" s="3" t="str">
        <x:v>outro</x:v>
      </x:c>
      <x:c r="E909" s="23" t="n">
        <x:v>1</x:v>
      </x:c>
      <x:c r="F909" s="3" t="str">
        <x:v>La case vide</x:v>
      </x:c>
      <x:c r="G909" s="3" t="str">
        <x:v>Console centrale</x:v>
      </x:c>
      <x:c r="H909" s="3" t="str">
        <x:v>profile</x:v>
      </x:c>
      <x:c r="I909" s="3" t="str">
        <x:v>terminal</x:v>
      </x:c>
      <x:c r="J909" s="3" t="str">
        <x:v>operations58:3</x:v>
      </x:c>
      <x:c r="K909" s="3" t="str">
        <x:v>False</x:v>
      </x:c>
      <x:c r="L909" s="3" t="str">
        <x:v>Dessiner une scène entière propre à LUCY / LUCINDA : Console centrale, plan profile, accessoire terminal, événement « La case vide ». Les accessoires et silhouettes doivent correspondre à cette incarnation; conserver une composition distincte de l’autre phase.</x:v>
      </x:c>
      <x:c r="M909" s="3" t="str">
        <x:v>https://github.com/darknigthmare/shadow-codec-ops/blob/ba4e30a09e9e95727b75a665e7b6ab07d9941aea/public/cqc/src/chronicles-data-v056.js</x:v>
      </x:c>
    </x:row>
    <x:row r="910" ht="52" customHeight="1">
      <x:c r="A910" s="3" t="str">
        <x:v>archive__lucy_acid2:outro:1</x:v>
      </x:c>
      <x:c r="B910" s="3" t="str">
        <x:v>LUCY / LUCINDA</x:v>
      </x:c>
      <x:c r="C910" s="3" t="str">
        <x:v>METAL GEAR AC!D 2</x:v>
      </x:c>
      <x:c r="D910" s="3" t="str">
        <x:v>outro</x:v>
      </x:c>
      <x:c r="E910" s="23" t="n">
        <x:v>2</x:v>
      </x:c>
      <x:c r="F910" s="3" t="str">
        <x:v>Le tabouret emporté</x:v>
      </x:c>
      <x:c r="G910" s="3" t="str">
        <x:v>Corridor de service</x:v>
      </x:c>
      <x:c r="H910" s="3" t="str">
        <x:v>close</x:v>
      </x:c>
      <x:c r="I910" s="3" t="str">
        <x:v>gear</x:v>
      </x:c>
      <x:c r="J910" s="3" t="str">
        <x:v>operations58:1</x:v>
      </x:c>
      <x:c r="K910" s="3" t="str">
        <x:v>False</x:v>
      </x:c>
      <x:c r="L910" s="3" t="str">
        <x:v>Dessiner une scène entière propre à LUCY / LUCINDA : Corridor de service, plan close, accessoire gear, événement « Le tabouret emporté ». Les accessoires et silhouettes doivent correspondre à cette incarnation; conserver une composition distincte de l’autre phase.</x:v>
      </x:c>
      <x:c r="M910" s="3" t="str">
        <x:v>https://github.com/darknigthmare/shadow-codec-ops/blob/ba4e30a09e9e95727b75a665e7b6ab07d9941aea/public/cqc/src/chronicles-data-v056.js</x:v>
      </x:c>
    </x:row>
    <x:row r="911" ht="52" customHeight="1">
      <x:c r="A911" s="3" t="str">
        <x:v>archive__lucy_acid2:outro:2</x:v>
      </x:c>
      <x:c r="B911" s="3" t="str">
        <x:v>LUCY / LUCINDA</x:v>
      </x:c>
      <x:c r="C911" s="3" t="str">
        <x:v>METAL GEAR AC!D 2</x:v>
      </x:c>
      <x:c r="D911" s="3" t="str">
        <x:v>outro</x:v>
      </x:c>
      <x:c r="E911" s="23" t="n">
        <x:v>3</x:v>
      </x:c>
      <x:c r="F911" s="3" t="str">
        <x:v>Le dessin accroché</x:v>
      </x:c>
      <x:c r="G911" s="3" t="str">
        <x:v>Pièce aux fenêtres</x:v>
      </x:c>
      <x:c r="H911" s="3" t="str">
        <x:v>wide</x:v>
      </x:c>
      <x:c r="I911" s="3" t="str">
        <x:v>letter</x:v>
      </x:c>
      <x:c r="J911" s="3" t="str">
        <x:v>snow:5</x:v>
      </x:c>
      <x:c r="K911" s="3" t="str">
        <x:v>False</x:v>
      </x:c>
      <x:c r="L911" s="3" t="str">
        <x:v>Dessiner une scène entière propre à LUCY / LUCINDA : Pièce aux fenêtres, plan wide, accessoire letter, événement « Le dessin accroché ». Les accessoires et silhouettes doivent correspondre à cette incarnation; conserver une composition distincte de l’autre phase.</x:v>
      </x:c>
      <x:c r="M911" s="3" t="str">
        <x:v>https://github.com/darknigthmare/shadow-codec-ops/blob/ba4e30a09e9e95727b75a665e7b6ab07d9941aea/public/cqc/src/chronicles-data-v056.js</x:v>
      </x:c>
    </x:row>
    <x:row r="912" ht="52" customHeight="1">
      <x:c r="A912" s="3" t="str">
        <x:v>archive__miranda_survive:intro:0</x:v>
      </x:c>
      <x:c r="B912" s="3" t="str">
        <x:v>MIRANDA</x:v>
      </x:c>
      <x:c r="C912" s="3" t="str">
        <x:v>METAL GEAR SURVIVE</x:v>
      </x:c>
      <x:c r="D912" s="3" t="str">
        <x:v>intro</x:v>
      </x:c>
      <x:c r="E912" s="23" t="n">
        <x:v>1</x:v>
      </x:c>
      <x:c r="F912" s="3" t="str">
        <x:v>Le lit redevenu vert</x:v>
      </x:c>
      <x:c r="G912" s="3" t="str">
        <x:v>Infirmerie du camp, exercice nocturne</x:v>
      </x:c>
      <x:c r="H912" s="3" t="str">
        <x:v>close</x:v>
      </x:c>
      <x:c r="I912" s="3" t="str">
        <x:v>terminal</x:v>
      </x:c>
      <x:c r="J912" s="3" t="str">
        <x:v>interiors57:2</x:v>
      </x:c>
      <x:c r="K912" s="3" t="str">
        <x:v>False</x:v>
      </x:c>
      <x:c r="L912" s="3" t="str">
        <x:v>Dessiner une scène entière propre à MIRANDA : Infirmerie du camp, exercice nocturne, plan close, accessoire terminal, événement « Le lit redevenu vert ». Les accessoires et silhouettes doivent correspondre à cette incarnation; conserver une composition distincte de l’autre phase.</x:v>
      </x:c>
      <x:c r="M912" s="3" t="str">
        <x:v>https://github.com/darknigthmare/shadow-codec-ops/blob/ba4e30a09e9e95727b75a665e7b6ab07d9941aea/public/cqc/src/chronicles-data-v056.js</x:v>
      </x:c>
    </x:row>
    <x:row r="913" ht="52" customHeight="1">
      <x:c r="A913" s="3" t="str">
        <x:v>archive__miranda_survive:intro:1</x:v>
      </x:c>
      <x:c r="B913" s="3" t="str">
        <x:v>MIRANDA</x:v>
      </x:c>
      <x:c r="C913" s="3" t="str">
        <x:v>METAL GEAR SURVIVE</x:v>
      </x:c>
      <x:c r="D913" s="3" t="str">
        <x:v>intro</x:v>
      </x:c>
      <x:c r="E913" s="23" t="n">
        <x:v>2</x:v>
      </x:c>
      <x:c r="F913" s="3" t="str">
        <x:v>La lampe transportable</x:v>
      </x:c>
      <x:c r="G913" s="3" t="str">
        <x:v>Réserve médicale improvisée</x:v>
      </x:c>
      <x:c r="H913" s="3" t="str">
        <x:v>overhead</x:v>
      </x:c>
      <x:c r="I913" s="3" t="str">
        <x:v>gear</x:v>
      </x:c>
      <x:c r="J913" s="3" t="str">
        <x:v>war:4</x:v>
      </x:c>
      <x:c r="K913" s="3" t="str">
        <x:v>False</x:v>
      </x:c>
      <x:c r="L913" s="3" t="str">
        <x:v>Dessiner une scène entière propre à MIRANDA : Réserve médicale improvisée, plan overhead, accessoire gear, événement « La lampe transportable ». Les accessoires et silhouettes doivent correspondre à cette incarnation; conserver une composition distincte de l’autre phase.</x:v>
      </x:c>
      <x:c r="M913" s="3" t="str">
        <x:v>https://github.com/darknigthmare/shadow-codec-ops/blob/ba4e30a09e9e95727b75a665e7b6ab07d9941aea/public/cqc/src/chronicles-data-v056.js</x:v>
      </x:c>
    </x:row>
    <x:row r="914" ht="52" customHeight="1">
      <x:c r="A914" s="3" t="str">
        <x:v>archive__miranda_survive:intro:2</x:v>
      </x:c>
      <x:c r="B914" s="3" t="str">
        <x:v>MIRANDA</x:v>
      </x:c>
      <x:c r="C914" s="3" t="str">
        <x:v>METAL GEAR SURVIVE</x:v>
      </x:c>
      <x:c r="D914" s="3" t="str">
        <x:v>intro</x:v>
      </x:c>
      <x:c r="E914" s="23" t="n">
        <x:v>3</x:v>
      </x:c>
      <x:c r="F914" s="3" t="str">
        <x:v>La demande entendue</x:v>
      </x:c>
      <x:c r="G914" s="3" t="str">
        <x:v>Couloir devant l’infirmerie</x:v>
      </x:c>
      <x:c r="H914" s="3" t="str">
        <x:v>profile</x:v>
      </x:c>
      <x:c r="I914" s="3" t="str">
        <x:v>radio</x:v>
      </x:c>
      <x:c r="J914" s="3" t="str">
        <x:v>interiors57:1</x:v>
      </x:c>
      <x:c r="K914" s="3" t="str">
        <x:v>False</x:v>
      </x:c>
      <x:c r="L914" s="3" t="str">
        <x:v>Dessiner une scène entière propre à MIRANDA : Couloir devant l’infirmerie, plan profile, accessoire radio, événement « La demande entendue ». Les accessoires et silhouettes doivent correspondre à cette incarnation; conserver une composition distincte de l’autre phase.</x:v>
      </x:c>
      <x:c r="M914" s="3" t="str">
        <x:v>https://github.com/darknigthmare/shadow-codec-ops/blob/ba4e30a09e9e95727b75a665e7b6ab07d9941aea/public/cqc/src/chronicles-data-v056.js</x:v>
      </x:c>
    </x:row>
    <x:row r="915" ht="52" customHeight="1">
      <x:c r="A915" s="3" t="str">
        <x:v>archive__miranda_survive:outro:0</x:v>
      </x:c>
      <x:c r="B915" s="3" t="str">
        <x:v>MIRANDA</x:v>
      </x:c>
      <x:c r="C915" s="3" t="str">
        <x:v>METAL GEAR SURVIVE</x:v>
      </x:c>
      <x:c r="D915" s="3" t="str">
        <x:v>outro</x:v>
      </x:c>
      <x:c r="E915" s="23" t="n">
        <x:v>1</x:v>
      </x:c>
      <x:c r="F915" s="3" t="str">
        <x:v>Le retour discret</x:v>
      </x:c>
      <x:c r="G915" s="3" t="str">
        <x:v>Infirmerie après le parcours</x:v>
      </x:c>
      <x:c r="H915" s="3" t="str">
        <x:v>wide</x:v>
      </x:c>
      <x:c r="I915" s="3" t="str">
        <x:v>glove</x:v>
      </x:c>
      <x:c r="J915" s="3" t="str">
        <x:v>interiors57_end:2</x:v>
      </x:c>
      <x:c r="K915" s="3" t="str">
        <x:v>False</x:v>
      </x:c>
      <x:c r="L915" s="3" t="str">
        <x:v>Dessiner une scène entière propre à MIRANDA : Infirmerie après le parcours, plan wide, accessoire glove, événement « Le retour discret ». Les accessoires et silhouettes doivent correspondre à cette incarnation; conserver une composition distincte de l’autre phase.</x:v>
      </x:c>
      <x:c r="M915" s="3" t="str">
        <x:v>https://github.com/darknigthmare/shadow-codec-ops/blob/ba4e30a09e9e95727b75a665e7b6ab07d9941aea/public/cqc/src/chronicles-data-v056.js</x:v>
      </x:c>
    </x:row>
    <x:row r="916" ht="52" customHeight="1">
      <x:c r="A916" s="3" t="str">
        <x:v>archive__miranda_survive:outro:1</x:v>
      </x:c>
      <x:c r="B916" s="3" t="str">
        <x:v>MIRANDA</x:v>
      </x:c>
      <x:c r="C916" s="3" t="str">
        <x:v>METAL GEAR SURVIVE</x:v>
      </x:c>
      <x:c r="D916" s="3" t="str">
        <x:v>outro</x:v>
      </x:c>
      <x:c r="E916" s="23" t="n">
        <x:v>2</x:v>
      </x:c>
      <x:c r="F916" s="3" t="str">
        <x:v>Le relais écrit</x:v>
      </x:c>
      <x:c r="G916" s="3" t="str">
        <x:v>Table des tours de garde</x:v>
      </x:c>
      <x:c r="H916" s="3" t="str">
        <x:v>overhead</x:v>
      </x:c>
      <x:c r="I916" s="3" t="str">
        <x:v>letter</x:v>
      </x:c>
      <x:c r="J916" s="3" t="str">
        <x:v>operations58:3</x:v>
      </x:c>
      <x:c r="K916" s="3" t="str">
        <x:v>False</x:v>
      </x:c>
      <x:c r="L916" s="3" t="str">
        <x:v>Dessiner une scène entière propre à MIRANDA : Table des tours de garde, plan overhead, accessoire letter, événement « Le relais écrit ». Les accessoires et silhouettes doivent correspondre à cette incarnation; conserver une composition distincte de l’autre phase.</x:v>
      </x:c>
      <x:c r="M916" s="3" t="str">
        <x:v>https://github.com/darknigthmare/shadow-codec-ops/blob/ba4e30a09e9e95727b75a665e7b6ab07d9941aea/public/cqc/src/chronicles-data-v056.js</x:v>
      </x:c>
    </x:row>
    <x:row r="917" ht="52" customHeight="1">
      <x:c r="A917" s="3" t="str">
        <x:v>archive__miranda_survive:outro:2</x:v>
      </x:c>
      <x:c r="B917" s="3" t="str">
        <x:v>MIRANDA</x:v>
      </x:c>
      <x:c r="C917" s="3" t="str">
        <x:v>METAL GEAR SURVIVE</x:v>
      </x:c>
      <x:c r="D917" s="3" t="str">
        <x:v>outro</x:v>
      </x:c>
      <x:c r="E917" s="23" t="n">
        <x:v>3</x:v>
      </x:c>
      <x:c r="F917" s="3" t="str">
        <x:v>La fenêtre basse</x:v>
      </x:c>
      <x:c r="G917" s="3" t="str">
        <x:v>Extérieur de l’infirmerie avant l’aube</x:v>
      </x:c>
      <x:c r="H917" s="3" t="str">
        <x:v>silhouette</x:v>
      </x:c>
      <x:c r="I917" s="3" t="str">
        <x:v>flower</x:v>
      </x:c>
      <x:c r="J917" s="3" t="str">
        <x:v>interiors57_end:3</x:v>
      </x:c>
      <x:c r="K917" s="3" t="str">
        <x:v>False</x:v>
      </x:c>
      <x:c r="L917" s="3" t="str">
        <x:v>Dessiner une scène entière propre à MIRANDA : Extérieur de l’infirmerie avant l’aube, plan silhouette, accessoire flower, événement « La fenêtre basse ». Les accessoires et silhouettes doivent correspondre à cette incarnation; conserver une composition distincte de l’autre phase.</x:v>
      </x:c>
      <x:c r="M917" s="3" t="str">
        <x:v>https://github.com/darknigthmare/shadow-codec-ops/blob/ba4e30a09e9e95727b75a665e7b6ab07d9941aea/public/cqc/src/chronicles-data-v056.js</x:v>
      </x:c>
    </x:row>
    <x:row r="918" ht="52" customHeight="1">
      <x:c r="A918" s="3" t="str">
        <x:v>archive__chris_survive:intro:0</x:v>
      </x:c>
      <x:c r="B918" s="3" t="str">
        <x:v>CHRIS</x:v>
      </x:c>
      <x:c r="C918" s="3" t="str">
        <x:v>METAL GEAR SURVIVE</x:v>
      </x:c>
      <x:c r="D918" s="3" t="str">
        <x:v>intro</x:v>
      </x:c>
      <x:c r="E918" s="23" t="n">
        <x:v>1</x:v>
      </x:c>
      <x:c r="F918" s="3" t="str">
        <x:v>Le trait trop haut</x:v>
      </x:c>
      <x:c r="G918" s="3" t="str">
        <x:v>Salle d’entraînement du camp</x:v>
      </x:c>
      <x:c r="H918" s="3" t="str">
        <x:v>close</x:v>
      </x:c>
      <x:c r="I918" s="3" t="str">
        <x:v>map</x:v>
      </x:c>
      <x:c r="J918" s="3" t="str">
        <x:v>desert:4</x:v>
      </x:c>
      <x:c r="K918" s="3" t="str">
        <x:v>False</x:v>
      </x:c>
      <x:c r="L918" s="3" t="str">
        <x:v>Dessiner une scène entière propre à CHRIS : Salle d’entraînement du camp, plan close, accessoire map, événement « Le trait trop haut ». Les accessoires et silhouettes doivent correspondre à cette incarnation; conserver une composition distincte de l’autre phase.</x:v>
      </x:c>
      <x:c r="M918" s="3" t="str">
        <x:v>https://github.com/darknigthmare/shadow-codec-ops/blob/ba4e30a09e9e95727b75a665e7b6ab07d9941aea/public/cqc/src/chronicles-data-v056.js</x:v>
      </x:c>
    </x:row>
    <x:row r="919" ht="52" customHeight="1">
      <x:c r="A919" s="3" t="str">
        <x:v>archive__chris_survive:intro:1</x:v>
      </x:c>
      <x:c r="B919" s="3" t="str">
        <x:v>CHRIS</x:v>
      </x:c>
      <x:c r="C919" s="3" t="str">
        <x:v>METAL GEAR SURVIVE</x:v>
      </x:c>
      <x:c r="D919" s="3" t="str">
        <x:v>intro</x:v>
      </x:c>
      <x:c r="E919" s="23" t="n">
        <x:v>2</x:v>
      </x:c>
      <x:c r="F919" s="3" t="str">
        <x:v>Le signal demandé</x:v>
      </x:c>
      <x:c r="G919" s="3" t="str">
        <x:v>Banc des équipements d’exercice</x:v>
      </x:c>
      <x:c r="H919" s="3" t="str">
        <x:v>overhead</x:v>
      </x:c>
      <x:c r="I919" s="3" t="str">
        <x:v>radio</x:v>
      </x:c>
      <x:c r="J919" s="3" t="str">
        <x:v>war:1</x:v>
      </x:c>
      <x:c r="K919" s="3" t="str">
        <x:v>False</x:v>
      </x:c>
      <x:c r="L919" s="3" t="str">
        <x:v>Dessiner une scène entière propre à CHRIS : Banc des équipements d’exercice, plan overhead, accessoire radio, événement « Le signal demandé ». Les accessoires et silhouettes doivent correspondre à cette incarnation; conserver une composition distincte de l’autre phase.</x:v>
      </x:c>
      <x:c r="M919" s="3" t="str">
        <x:v>https://github.com/darknigthmare/shadow-codec-ops/blob/ba4e30a09e9e95727b75a665e7b6ab07d9941aea/public/cqc/src/chronicles-data-v056.js</x:v>
      </x:c>
    </x:row>
    <x:row r="920" ht="52" customHeight="1">
      <x:c r="A920" s="3" t="str">
        <x:v>archive__chris_survive:intro:2</x:v>
      </x:c>
      <x:c r="B920" s="3" t="str">
        <x:v>CHRIS</x:v>
      </x:c>
      <x:c r="C920" s="3" t="str">
        <x:v>METAL GEAR SURVIVE</x:v>
      </x:c>
      <x:c r="D920" s="3" t="str">
        <x:v>intro</x:v>
      </x:c>
      <x:c r="E920" s="23" t="n">
        <x:v>3</x:v>
      </x:c>
      <x:c r="F920" s="3" t="str">
        <x:v>Le chemin expliqué</x:v>
      </x:c>
      <x:c r="G920" s="3" t="str">
        <x:v>Premier sas pédagogique virtuel</x:v>
      </x:c>
      <x:c r="H920" s="3" t="str">
        <x:v>profile</x:v>
      </x:c>
      <x:c r="I920" s="3" t="str">
        <x:v>key</x:v>
      </x:c>
      <x:c r="J920" s="3" t="str">
        <x:v>operations58:0</x:v>
      </x:c>
      <x:c r="K920" s="3" t="str">
        <x:v>False</x:v>
      </x:c>
      <x:c r="L920" s="3" t="str">
        <x:v>Dessiner une scène entière propre à CHRIS : Premier sas pédagogique virtuel, plan profile, accessoire key, événement « Le chemin expliqué ». Les accessoires et silhouettes doivent correspondre à cette incarnation; conserver une composition distincte de l’autre phase.</x:v>
      </x:c>
      <x:c r="M920" s="3" t="str">
        <x:v>https://github.com/darknigthmare/shadow-codec-ops/blob/ba4e30a09e9e95727b75a665e7b6ab07d9941aea/public/cqc/src/chronicles-data-v056.js</x:v>
      </x:c>
    </x:row>
    <x:row r="921" ht="52" customHeight="1">
      <x:c r="A921" s="3" t="str">
        <x:v>archive__chris_survive:outro:0</x:v>
      </x:c>
      <x:c r="B921" s="3" t="str">
        <x:v>CHRIS</x:v>
      </x:c>
      <x:c r="C921" s="3" t="str">
        <x:v>METAL GEAR SURVIVE</x:v>
      </x:c>
      <x:c r="D921" s="3" t="str">
        <x:v>outro</x:v>
      </x:c>
      <x:c r="E921" s="23" t="n">
        <x:v>1</x:v>
      </x:c>
      <x:c r="F921" s="3" t="str">
        <x:v>La porte retrouvée</x:v>
      </x:c>
      <x:c r="G921" s="3" t="str">
        <x:v>Zone de retour après l’exercice</x:v>
      </x:c>
      <x:c r="H921" s="3" t="str">
        <x:v>wide</x:v>
      </x:c>
      <x:c r="I921" s="3" t="str">
        <x:v>helmet</x:v>
      </x:c>
      <x:c r="J921" s="3" t="str">
        <x:v>desert:3</x:v>
      </x:c>
      <x:c r="K921" s="3" t="str">
        <x:v>False</x:v>
      </x:c>
      <x:c r="L921" s="3" t="str">
        <x:v>Dessiner une scène entière propre à CHRIS : Zone de retour après l’exercice, plan wide, accessoire helmet, événement « La porte retrouvée ». Les accessoires et silhouettes doivent correspondre à cette incarnation; conserver une composition distincte de l’autre phase.</x:v>
      </x:c>
      <x:c r="M921" s="3" t="str">
        <x:v>https://github.com/darknigthmare/shadow-codec-ops/blob/ba4e30a09e9e95727b75a665e7b6ab07d9941aea/public/cqc/src/chronicles-data-v056.js</x:v>
      </x:c>
    </x:row>
    <x:row r="922" ht="52" customHeight="1">
      <x:c r="A922" s="3" t="str">
        <x:v>archive__chris_survive:outro:1</x:v>
      </x:c>
      <x:c r="B922" s="3" t="str">
        <x:v>CHRIS</x:v>
      </x:c>
      <x:c r="C922" s="3" t="str">
        <x:v>METAL GEAR SURVIVE</x:v>
      </x:c>
      <x:c r="D922" s="3" t="str">
        <x:v>outro</x:v>
      </x:c>
      <x:c r="E922" s="23" t="n">
        <x:v>2</x:v>
      </x:c>
      <x:c r="F922" s="3" t="str">
        <x:v>Un plan partagé</x:v>
      </x:c>
      <x:c r="G922" s="3" t="str">
        <x:v>Table commune de préparation</x:v>
      </x:c>
      <x:c r="H922" s="3" t="str">
        <x:v>overhead</x:v>
      </x:c>
      <x:c r="I922" s="3" t="str">
        <x:v>book</x:v>
      </x:c>
      <x:c r="J922" s="3" t="str">
        <x:v>resolutions58:1</x:v>
      </x:c>
      <x:c r="K922" s="3" t="str">
        <x:v>False</x:v>
      </x:c>
      <x:c r="L922" s="3" t="str">
        <x:v>Dessiner une scène entière propre à CHRIS : Table commune de préparation, plan overhead, accessoire book, événement « Un plan partagé ». Les accessoires et silhouettes doivent correspondre à cette incarnation; conserver une composition distincte de l’autre phase.</x:v>
      </x:c>
      <x:c r="M922" s="3" t="str">
        <x:v>https://github.com/darknigthmare/shadow-codec-ops/blob/ba4e30a09e9e95727b75a665e7b6ab07d9941aea/public/cqc/src/chronicles-data-v056.js</x:v>
      </x:c>
    </x:row>
    <x:row r="923" ht="52" customHeight="1">
      <x:c r="A923" s="3" t="str">
        <x:v>archive__chris_survive:outro:2</x:v>
      </x:c>
      <x:c r="B923" s="3" t="str">
        <x:v>CHRIS</x:v>
      </x:c>
      <x:c r="C923" s="3" t="str">
        <x:v>METAL GEAR SURVIVE</x:v>
      </x:c>
      <x:c r="D923" s="3" t="str">
        <x:v>outro</x:v>
      </x:c>
      <x:c r="E923" s="23" t="n">
        <x:v>3</x:v>
      </x:c>
      <x:c r="F923" s="3" t="str">
        <x:v>Le bouton conservé</x:v>
      </x:c>
      <x:c r="G923" s="3" t="str">
        <x:v>Salle pédagogique désormais calme</x:v>
      </x:c>
      <x:c r="H923" s="3" t="str">
        <x:v>silhouette</x:v>
      </x:c>
      <x:c r="I923" s="3" t="str">
        <x:v>flower</x:v>
      </x:c>
      <x:c r="J923" s="3" t="str">
        <x:v>snow:5</x:v>
      </x:c>
      <x:c r="K923" s="3" t="str">
        <x:v>False</x:v>
      </x:c>
      <x:c r="L923" s="3" t="str">
        <x:v>Dessiner une scène entière propre à CHRIS : Salle pédagogique désormais calme, plan silhouette, accessoire flower, événement « Le bouton conservé ». Les accessoires et silhouettes doivent correspondre à cette incarnation; conserver une composition distincte de l’autre phase.</x:v>
      </x:c>
      <x:c r="M923" s="3" t="str">
        <x:v>https://github.com/darknigthmare/shadow-codec-ops/blob/ba4e30a09e9e95727b75a665e7b6ab07d9941aea/public/cqc/src/chronicles-data-v056.js</x:v>
      </x:c>
    </x:row>
    <x:row r="924" ht="52" customHeight="1">
      <x:c r="A924" s="3" t="str">
        <x:v>archive__nicholas_survive:intro:0</x:v>
      </x:c>
      <x:c r="B924" s="3" t="str">
        <x:v>NICHOLAS</x:v>
      </x:c>
      <x:c r="C924" s="3" t="str">
        <x:v>METAL GEAR SURVIVE</x:v>
      </x:c>
      <x:c r="D924" s="3" t="str">
        <x:v>intro</x:v>
      </x:c>
      <x:c r="E924" s="23" t="n">
        <x:v>1</x:v>
      </x:c>
      <x:c r="F924" s="3" t="str">
        <x:v>Le compte exact</x:v>
      </x:c>
      <x:c r="G924" s="3" t="str">
        <x:v>Dépôt du camp au début du test</x:v>
      </x:c>
      <x:c r="H924" s="3" t="str">
        <x:v>overhead</x:v>
      </x:c>
      <x:c r="I924" s="3" t="str">
        <x:v>book</x:v>
      </x:c>
      <x:c r="J924" s="3" t="str">
        <x:v>virtual:0</x:v>
      </x:c>
      <x:c r="K924" s="3" t="str">
        <x:v>False</x:v>
      </x:c>
      <x:c r="L924" s="3" t="str">
        <x:v>Dessiner une scène entière propre à NICHOLAS : Dépôt du camp au début du test, plan overhead, accessoire book, événement « Le compte exact ». Les accessoires et silhouettes doivent correspondre à cette incarnation; conserver une composition distincte de l’autre phase.</x:v>
      </x:c>
      <x:c r="M924" s="3" t="str">
        <x:v>https://github.com/darknigthmare/shadow-codec-ops/blob/ba4e30a09e9e95727b75a665e7b6ab07d9941aea/public/cqc/src/chronicles-data-v056.js</x:v>
      </x:c>
    </x:row>
    <x:row r="925" ht="52" customHeight="1">
      <x:c r="A925" s="3" t="str">
        <x:v>archive__nicholas_survive:intro:1</x:v>
      </x:c>
      <x:c r="B925" s="3" t="str">
        <x:v>NICHOLAS</x:v>
      </x:c>
      <x:c r="C925" s="3" t="str">
        <x:v>METAL GEAR SURVIVE</x:v>
      </x:c>
      <x:c r="D925" s="3" t="str">
        <x:v>intro</x:v>
      </x:c>
      <x:c r="E925" s="23" t="n">
        <x:v>2</x:v>
      </x:c>
      <x:c r="F925" s="3" t="str">
        <x:v>La pièce sans usage</x:v>
      </x:c>
      <x:c r="G925" s="3" t="str">
        <x:v>Étagère des récupérations</x:v>
      </x:c>
      <x:c r="H925" s="3" t="str">
        <x:v>close</x:v>
      </x:c>
      <x:c r="I925" s="3" t="str">
        <x:v>gear</x:v>
      </x:c>
      <x:c r="J925" s="3" t="str">
        <x:v>desert:1</x:v>
      </x:c>
      <x:c r="K925" s="3" t="str">
        <x:v>False</x:v>
      </x:c>
      <x:c r="L925" s="3" t="str">
        <x:v>Dessiner une scène entière propre à NICHOLAS : Étagère des récupérations, plan close, accessoire gear, événement « La pièce sans usage ». Les accessoires et silhouettes doivent correspondre à cette incarnation; conserver une composition distincte de l’autre phase.</x:v>
      </x:c>
      <x:c r="M925" s="3" t="str">
        <x:v>https://github.com/darknigthmare/shadow-codec-ops/blob/ba4e30a09e9e95727b75a665e7b6ab07d9941aea/public/cqc/src/chronicles-data-v056.js</x:v>
      </x:c>
    </x:row>
    <x:row r="926" ht="52" customHeight="1">
      <x:c r="A926" s="3" t="str">
        <x:v>archive__nicholas_survive:intro:2</x:v>
      </x:c>
      <x:c r="B926" s="3" t="str">
        <x:v>NICHOLAS</x:v>
      </x:c>
      <x:c r="C926" s="3" t="str">
        <x:v>METAL GEAR SURVIVE</x:v>
      </x:c>
      <x:c r="D926" s="3" t="str">
        <x:v>intro</x:v>
      </x:c>
      <x:c r="E926" s="23" t="n">
        <x:v>3</x:v>
      </x:c>
      <x:c r="F926" s="3" t="str">
        <x:v>Le partage annoncé</x:v>
      </x:c>
      <x:c r="G926" s="3" t="str">
        <x:v>Cour de préparation des sorties</x:v>
      </x:c>
      <x:c r="H926" s="3" t="str">
        <x:v>profile</x:v>
      </x:c>
      <x:c r="I926" s="3" t="str">
        <x:v>radio</x:v>
      </x:c>
      <x:c r="J926" s="3" t="str">
        <x:v>jungle:2</x:v>
      </x:c>
      <x:c r="K926" s="3" t="str">
        <x:v>False</x:v>
      </x:c>
      <x:c r="L926" s="3" t="str">
        <x:v>Dessiner une scène entière propre à NICHOLAS : Cour de préparation des sorties, plan profile, accessoire radio, événement « Le partage annoncé ». Les accessoires et silhouettes doivent correspondre à cette incarnation; conserver une composition distincte de l’autre phase.</x:v>
      </x:c>
      <x:c r="M926" s="3" t="str">
        <x:v>https://github.com/darknigthmare/shadow-codec-ops/blob/ba4e30a09e9e95727b75a665e7b6ab07d9941aea/public/cqc/src/chronicles-data-v056.js</x:v>
      </x:c>
    </x:row>
    <x:row r="927" ht="52" customHeight="1">
      <x:c r="A927" s="3" t="str">
        <x:v>archive__nicholas_survive:outro:0</x:v>
      </x:c>
      <x:c r="B927" s="3" t="str">
        <x:v>NICHOLAS</x:v>
      </x:c>
      <x:c r="C927" s="3" t="str">
        <x:v>METAL GEAR SURVIVE</x:v>
      </x:c>
      <x:c r="D927" s="3" t="str">
        <x:v>outro</x:v>
      </x:c>
      <x:c r="E927" s="23" t="n">
        <x:v>1</x:v>
      </x:c>
      <x:c r="F927" s="3" t="str">
        <x:v>La personne imprévue</x:v>
      </x:c>
      <x:c r="G927" s="3" t="str">
        <x:v>Dépôt après les huit épreuves</x:v>
      </x:c>
      <x:c r="H927" s="3" t="str">
        <x:v>wide</x:v>
      </x:c>
      <x:c r="I927" s="3" t="str">
        <x:v>letter</x:v>
      </x:c>
      <x:c r="J927" s="3" t="str">
        <x:v>endings-virtual58:0</x:v>
      </x:c>
      <x:c r="K927" s="3" t="str">
        <x:v>False</x:v>
      </x:c>
      <x:c r="L927" s="3" t="str">
        <x:v>Dessiner une scène entière propre à NICHOLAS : Dépôt après les huit épreuves, plan wide, accessoire letter, événement « La personne imprévue ». Les accessoires et silhouettes doivent correspondre à cette incarnation; conserver une composition distincte de l’autre phase.</x:v>
      </x:c>
      <x:c r="M927" s="3" t="str">
        <x:v>https://github.com/darknigthmare/shadow-codec-ops/blob/ba4e30a09e9e95727b75a665e7b6ab07d9941aea/public/cqc/src/chronicles-data-v056.js</x:v>
      </x:c>
    </x:row>
    <x:row r="928" ht="52" customHeight="1">
      <x:c r="A928" s="3" t="str">
        <x:v>archive__nicholas_survive:outro:1</x:v>
      </x:c>
      <x:c r="B928" s="3" t="str">
        <x:v>NICHOLAS</x:v>
      </x:c>
      <x:c r="C928" s="3" t="str">
        <x:v>METAL GEAR SURVIVE</x:v>
      </x:c>
      <x:c r="D928" s="3" t="str">
        <x:v>outro</x:v>
      </x:c>
      <x:c r="E928" s="23" t="n">
        <x:v>2</x:v>
      </x:c>
      <x:c r="F928" s="3" t="str">
        <x:v>Le tableau annoté</x:v>
      </x:c>
      <x:c r="G928" s="3" t="str">
        <x:v>Mur du dépôt collectif</x:v>
      </x:c>
      <x:c r="H928" s="3" t="str">
        <x:v>overhead</x:v>
      </x:c>
      <x:c r="I928" s="3" t="str">
        <x:v>map</x:v>
      </x:c>
      <x:c r="J928" s="3" t="str">
        <x:v>endings-war58:1</x:v>
      </x:c>
      <x:c r="K928" s="3" t="str">
        <x:v>False</x:v>
      </x:c>
      <x:c r="L928" s="3" t="str">
        <x:v>Dessiner une scène entière propre à NICHOLAS : Mur du dépôt collectif, plan overhead, accessoire map, événement « Le tableau annoté ». Les accessoires et silhouettes doivent correspondre à cette incarnation; conserver une composition distincte de l’autre phase.</x:v>
      </x:c>
      <x:c r="M928" s="3" t="str">
        <x:v>https://github.com/darknigthmare/shadow-codec-ops/blob/ba4e30a09e9e95727b75a665e7b6ab07d9941aea/public/cqc/src/chronicles-data-v056.js</x:v>
      </x:c>
    </x:row>
    <x:row r="929" ht="52" customHeight="1">
      <x:c r="A929" s="3" t="str">
        <x:v>archive__nicholas_survive:outro:2</x:v>
      </x:c>
      <x:c r="B929" s="3" t="str">
        <x:v>NICHOLAS</x:v>
      </x:c>
      <x:c r="C929" s="3" t="str">
        <x:v>METAL GEAR SURVIVE</x:v>
      </x:c>
      <x:c r="D929" s="3" t="str">
        <x:v>outro</x:v>
      </x:c>
      <x:c r="E929" s="23" t="n">
        <x:v>3</x:v>
      </x:c>
      <x:c r="F929" s="3" t="str">
        <x:v>Une place gardée</x:v>
      </x:c>
      <x:c r="G929" s="3" t="str">
        <x:v>Étagère du dépôt à l’aube</x:v>
      </x:c>
      <x:c r="H929" s="3" t="str">
        <x:v>silhouette</x:v>
      </x:c>
      <x:c r="I929" s="3" t="str">
        <x:v>key</x:v>
      </x:c>
      <x:c r="J929" s="3" t="str">
        <x:v>endings-virtual58:0</x:v>
      </x:c>
      <x:c r="K929" s="3" t="str">
        <x:v>False</x:v>
      </x:c>
      <x:c r="L929" s="3" t="str">
        <x:v>Dessiner une scène entière propre à NICHOLAS : Étagère du dépôt à l’aube, plan silhouette, accessoire key, événement « Une place gardée ». Les accessoires et silhouettes doivent correspondre à cette incarnation; conserver une composition distincte de l’autre phase.</x:v>
      </x:c>
      <x:c r="M929" s="3" t="str">
        <x:v>https://github.com/darknigthmare/shadow-codec-ops/blob/ba4e30a09e9e95727b75a665e7b6ab07d9941aea/public/cqc/src/chronicles-data-v056.js</x:v>
      </x:c>
    </x:row>
    <x:row r="930" ht="52" customHeight="1">
      <x:c r="A930" s="3" t="str">
        <x:v>archive__virgil_at9:intro:0</x:v>
      </x:c>
      <x:c r="B930" s="3" t="str">
        <x:v>VIRGIL AT-9</x:v>
      </x:c>
      <x:c r="C930" s="3" t="str">
        <x:v>METAL GEAR SURVIVE</x:v>
      </x:c>
      <x:c r="D930" s="3" t="str">
        <x:v>intro</x:v>
      </x:c>
      <x:c r="E930" s="23" t="n">
        <x:v>1</x:v>
      </x:c>
      <x:c r="F930" s="3" t="str">
        <x:v>Le choix recommandé</x:v>
      </x:c>
      <x:c r="G930" s="3" t="str">
        <x:v>Console centrale du camp</x:v>
      </x:c>
      <x:c r="H930" s="3" t="str">
        <x:v>close</x:v>
      </x:c>
      <x:c r="I930" s="3" t="str">
        <x:v>terminal</x:v>
      </x:c>
      <x:c r="J930" s="3" t="str">
        <x:v>sea:2</x:v>
      </x:c>
      <x:c r="K930" s="3" t="str">
        <x:v>False</x:v>
      </x:c>
      <x:c r="L930" s="3" t="str">
        <x:v>Dessiner une scène entière propre à VIRGIL AT-9 : Console centrale du camp, plan close, accessoire terminal, événement « Le choix recommandé ». Les accessoires et silhouettes doivent correspondre à cette incarnation; conserver une composition distincte de l’autre phase.</x:v>
      </x:c>
      <x:c r="M930" s="3" t="str">
        <x:v>https://github.com/darknigthmare/shadow-codec-ops/blob/ba4e30a09e9e95727b75a665e7b6ab07d9941aea/public/cqc/src/chronicles-data-v056.js</x:v>
      </x:c>
    </x:row>
    <x:row r="931" ht="52" customHeight="1">
      <x:c r="A931" s="3" t="str">
        <x:v>archive__virgil_at9:intro:1</x:v>
      </x:c>
      <x:c r="B931" s="3" t="str">
        <x:v>VIRGIL AT-9</x:v>
      </x:c>
      <x:c r="C931" s="3" t="str">
        <x:v>METAL GEAR SURVIVE</x:v>
      </x:c>
      <x:c r="D931" s="3" t="str">
        <x:v>intro</x:v>
      </x:c>
      <x:c r="E931" s="23" t="n">
        <x:v>2</x:v>
      </x:c>
      <x:c r="F931" s="3" t="str">
        <x:v>L’option quatrième</x:v>
      </x:c>
      <x:c r="G931" s="3" t="str">
        <x:v>Espace de diagnostic virtuel</x:v>
      </x:c>
      <x:c r="H931" s="3" t="str">
        <x:v>overhead</x:v>
      </x:c>
      <x:c r="I931" s="3" t="str">
        <x:v>card</x:v>
      </x:c>
      <x:c r="J931" s="3" t="str">
        <x:v>virtual:3</x:v>
      </x:c>
      <x:c r="K931" s="3" t="str">
        <x:v>False</x:v>
      </x:c>
      <x:c r="L931" s="3" t="str">
        <x:v>Dessiner une scène entière propre à VIRGIL AT-9 : Espace de diagnostic virtuel, plan overhead, accessoire card, événement « L’option quatrième ». Les accessoires et silhouettes doivent correspondre à cette incarnation; conserver une composition distincte de l’autre phase.</x:v>
      </x:c>
      <x:c r="M931" s="3" t="str">
        <x:v>https://github.com/darknigthmare/shadow-codec-ops/blob/ba4e30a09e9e95727b75a665e7b6ab07d9941aea/public/cqc/src/chronicles-data-v056.js</x:v>
      </x:c>
    </x:row>
    <x:row r="932" ht="52" customHeight="1">
      <x:c r="A932" s="3" t="str">
        <x:v>archive__virgil_at9:intro:2</x:v>
      </x:c>
      <x:c r="B932" s="3" t="str">
        <x:v>VIRGIL AT-9</x:v>
      </x:c>
      <x:c r="C932" s="3" t="str">
        <x:v>METAL GEAR SURVIVE</x:v>
      </x:c>
      <x:c r="D932" s="3" t="str">
        <x:v>intro</x:v>
      </x:c>
      <x:c r="E932" s="23" t="n">
        <x:v>3</x:v>
      </x:c>
      <x:c r="F932" s="3" t="str">
        <x:v>Le délai nécessaire</x:v>
      </x:c>
      <x:c r="G932" s="3" t="str">
        <x:v>Sas géométrique de la simulation</x:v>
      </x:c>
      <x:c r="H932" s="3" t="str">
        <x:v>profile</x:v>
      </x:c>
      <x:c r="I932" s="3" t="str">
        <x:v>radio</x:v>
      </x:c>
      <x:c r="J932" s="3" t="str">
        <x:v>operations58:0</x:v>
      </x:c>
      <x:c r="K932" s="3" t="str">
        <x:v>False</x:v>
      </x:c>
      <x:c r="L932" s="3" t="str">
        <x:v>Dessiner une scène entière propre à VIRGIL AT-9 : Sas géométrique de la simulation, plan profile, accessoire radio, événement « Le délai nécessaire ». Les accessoires et silhouettes doivent correspondre à cette incarnation; conserver une composition distincte de l’autre phase.</x:v>
      </x:c>
      <x:c r="M932" s="3" t="str">
        <x:v>https://github.com/darknigthmare/shadow-codec-ops/blob/ba4e30a09e9e95727b75a665e7b6ab07d9941aea/public/cqc/src/chronicles-data-v056.js</x:v>
      </x:c>
    </x:row>
    <x:row r="933" ht="52" customHeight="1">
      <x:c r="A933" s="3" t="str">
        <x:v>archive__virgil_at9:outro:0</x:v>
      </x:c>
      <x:c r="B933" s="3" t="str">
        <x:v>VIRGIL AT-9</x:v>
      </x:c>
      <x:c r="C933" s="3" t="str">
        <x:v>METAL GEAR SURVIVE</x:v>
      </x:c>
      <x:c r="D933" s="3" t="str">
        <x:v>outro</x:v>
      </x:c>
      <x:c r="E933" s="23" t="n">
        <x:v>1</x:v>
      </x:c>
      <x:c r="F933" s="3" t="str">
        <x:v>Le résultat incomplet</x:v>
      </x:c>
      <x:c r="G933" s="3" t="str">
        <x:v>Console après les projections</x:v>
      </x:c>
      <x:c r="H933" s="3" t="str">
        <x:v>wide</x:v>
      </x:c>
      <x:c r="I933" s="3" t="str">
        <x:v>book</x:v>
      </x:c>
      <x:c r="J933" s="3" t="str">
        <x:v>endings-sea58:2</x:v>
      </x:c>
      <x:c r="K933" s="3" t="str">
        <x:v>False</x:v>
      </x:c>
      <x:c r="L933" s="3" t="str">
        <x:v>Dessiner une scène entière propre à VIRGIL AT-9 : Console après les projections, plan wide, accessoire book, événement « Le résultat incomplet ». Les accessoires et silhouettes doivent correspondre à cette incarnation; conserver une composition distincte de l’autre phase.</x:v>
      </x:c>
      <x:c r="M933" s="3" t="str">
        <x:v>https://github.com/darknigthmare/shadow-codec-ops/blob/ba4e30a09e9e95727b75a665e7b6ab07d9941aea/public/cqc/src/chronicles-data-v056.js</x:v>
      </x:c>
    </x:row>
    <x:row r="934" ht="52" customHeight="1">
      <x:c r="A934" s="3" t="str">
        <x:v>archive__virgil_at9:outro:1</x:v>
      </x:c>
      <x:c r="B934" s="3" t="str">
        <x:v>VIRGIL AT-9</x:v>
      </x:c>
      <x:c r="C934" s="3" t="str">
        <x:v>METAL GEAR SURVIVE</x:v>
      </x:c>
      <x:c r="D934" s="3" t="str">
        <x:v>outro</x:v>
      </x:c>
      <x:c r="E934" s="23" t="n">
        <x:v>2</x:v>
      </x:c>
      <x:c r="F934" s="3" t="str">
        <x:v>La commande humaine</x:v>
      </x:c>
      <x:c r="G934" s="3" t="str">
        <x:v>Table des interfaces du camp</x:v>
      </x:c>
      <x:c r="H934" s="3" t="str">
        <x:v>close</x:v>
      </x:c>
      <x:c r="I934" s="3" t="str">
        <x:v>glove</x:v>
      </x:c>
      <x:c r="J934" s="3" t="str">
        <x:v>operations58:3</x:v>
      </x:c>
      <x:c r="K934" s="3" t="str">
        <x:v>False</x:v>
      </x:c>
      <x:c r="L934" s="3" t="str">
        <x:v>Dessiner une scène entière propre à VIRGIL AT-9 : Table des interfaces du camp, plan close, accessoire glove, événement « La commande humaine ». Les accessoires et silhouettes doivent correspondre à cette incarnation; conserver une composition distincte de l’autre phase.</x:v>
      </x:c>
      <x:c r="M934" s="3" t="str">
        <x:v>https://github.com/darknigthmare/shadow-codec-ops/blob/ba4e30a09e9e95727b75a665e7b6ab07d9941aea/public/cqc/src/chronicles-data-v056.js</x:v>
      </x:c>
    </x:row>
    <x:row r="935" ht="52" customHeight="1">
      <x:c r="A935" s="3" t="str">
        <x:v>archive__virgil_at9:outro:2</x:v>
      </x:c>
      <x:c r="B935" s="3" t="str">
        <x:v>VIRGIL AT-9</x:v>
      </x:c>
      <x:c r="C935" s="3" t="str">
        <x:v>METAL GEAR SURVIVE</x:v>
      </x:c>
      <x:c r="D935" s="3" t="str">
        <x:v>outro</x:v>
      </x:c>
      <x:c r="E935" s="23" t="n">
        <x:v>3</x:v>
      </x:c>
      <x:c r="F935" s="3" t="str">
        <x:v>Le voyant orange</x:v>
      </x:c>
      <x:c r="G935" s="3" t="str">
        <x:v>Sas du camp dans la pénombre</x:v>
      </x:c>
      <x:c r="H935" s="3" t="str">
        <x:v>silhouette</x:v>
      </x:c>
      <x:c r="I935" s="3" t="str">
        <x:v>flower</x:v>
      </x:c>
      <x:c r="J935" s="3" t="str">
        <x:v>operations58:1</x:v>
      </x:c>
      <x:c r="K935" s="3" t="str">
        <x:v>False</x:v>
      </x:c>
      <x:c r="L935" s="3" t="str">
        <x:v>Dessiner une scène entière propre à VIRGIL AT-9 : Sas du camp dans la pénombre, plan silhouette, accessoire flower, événement « Le voyant orange ». Les accessoires et silhouettes doivent correspondre à cette incarnation; conserver une composition distincte de l’autre phase.</x:v>
      </x:c>
      <x:c r="M935" s="3" t="str">
        <x:v>https://github.com/darknigthmare/shadow-codec-ops/blob/ba4e30a09e9e95727b75a665e7b6ab07d9941aea/public/cqc/src/chronicles-data-v056.js</x:v>
      </x:c>
    </x:row>
    <x:row r="936" ht="52" customHeight="1">
      <x:c r="A936" s="3" t="str">
        <x:v>archive__skowronski_mpo:intro:0</x:v>
      </x:c>
      <x:c r="B936" s="3" t="str">
        <x:v>COLONEL SKOWRONSKI</x:v>
      </x:c>
      <x:c r="C936" s="3" t="str">
        <x:v>PORTABLE OPS</x:v>
      </x:c>
      <x:c r="D936" s="3" t="str">
        <x:v>intro</x:v>
      </x:c>
      <x:c r="E936" s="23" t="n">
        <x:v>1</x:v>
      </x:c>
      <x:c r="F936" s="3" t="str">
        <x:v>Le portrait décroché</x:v>
      </x:c>
      <x:c r="G936" s="3" t="str">
        <x:v>Bureau soviétique</x:v>
      </x:c>
      <x:c r="H936" s="3" t="str">
        <x:v>close</x:v>
      </x:c>
      <x:c r="I936" s="3" t="str">
        <x:v>medal</x:v>
      </x:c>
      <x:c r="J936" s="3" t="str">
        <x:v>operations58:2</x:v>
      </x:c>
      <x:c r="K936" s="3" t="str">
        <x:v>False</x:v>
      </x:c>
      <x:c r="L936" s="3" t="str">
        <x:v>Dessiner une scène entière propre à COLONEL SKOWRONSKI : Bureau soviétique, plan close, accessoire medal, événement « Le portrait décroché ». Les accessoires et silhouettes doivent correspondre à cette incarnation; conserver une composition distincte de l’autre phase.</x:v>
      </x:c>
      <x:c r="M936" s="3" t="str">
        <x:v>https://github.com/darknigthmare/shadow-codec-ops/blob/ba4e30a09e9e95727b75a665e7b6ab07d9941aea/public/cqc/src/chronicles-data-v056.js</x:v>
      </x:c>
    </x:row>
    <x:row r="937" ht="52" customHeight="1">
      <x:c r="A937" s="3" t="str">
        <x:v>archive__skowronski_mpo:intro:1</x:v>
      </x:c>
      <x:c r="B937" s="3" t="str">
        <x:v>COLONEL SKOWRONSKI</x:v>
      </x:c>
      <x:c r="C937" s="3" t="str">
        <x:v>PORTABLE OPS</x:v>
      </x:c>
      <x:c r="D937" s="3" t="str">
        <x:v>intro</x:v>
      </x:c>
      <x:c r="E937" s="23" t="n">
        <x:v>2</x:v>
      </x:c>
      <x:c r="F937" s="3" t="str">
        <x:v>Le vieux réseau</x:v>
      </x:c>
      <x:c r="G937" s="3" t="str">
        <x:v>Sous-sol des transmissions</x:v>
      </x:c>
      <x:c r="H937" s="3" t="str">
        <x:v>wide</x:v>
      </x:c>
      <x:c r="I937" s="3" t="str">
        <x:v>radio</x:v>
      </x:c>
      <x:c r="J937" s="3" t="str">
        <x:v>jungle:1</x:v>
      </x:c>
      <x:c r="K937" s="3" t="str">
        <x:v>False</x:v>
      </x:c>
      <x:c r="L937" s="3" t="str">
        <x:v>Dessiner une scène entière propre à COLONEL SKOWRONSKI : Sous-sol des transmissions, plan wide, accessoire radio, événement « Le vieux réseau ». Les accessoires et silhouettes doivent correspondre à cette incarnation; conserver une composition distincte de l’autre phase.</x:v>
      </x:c>
      <x:c r="M937" s="3" t="str">
        <x:v>https://github.com/darknigthmare/shadow-codec-ops/blob/ba4e30a09e9e95727b75a665e7b6ab07d9941aea/public/cqc/src/chronicles-data-v056.js</x:v>
      </x:c>
    </x:row>
    <x:row r="938" ht="52" customHeight="1">
      <x:c r="A938" s="3" t="str">
        <x:v>archive__skowronski_mpo:intro:2</x:v>
      </x:c>
      <x:c r="B938" s="3" t="str">
        <x:v>COLONEL SKOWRONSKI</x:v>
      </x:c>
      <x:c r="C938" s="3" t="str">
        <x:v>PORTABLE OPS</x:v>
      </x:c>
      <x:c r="D938" s="3" t="str">
        <x:v>intro</x:v>
      </x:c>
      <x:c r="E938" s="23" t="n">
        <x:v>3</x:v>
      </x:c>
      <x:c r="F938" s="3" t="str">
        <x:v>La garnison éprouvée</x:v>
      </x:c>
      <x:c r="G938" s="3" t="str">
        <x:v>Cour d’entraînement</x:v>
      </x:c>
      <x:c r="H938" s="3" t="str">
        <x:v>overhead</x:v>
      </x:c>
      <x:c r="I938" s="3" t="str">
        <x:v>map</x:v>
      </x:c>
      <x:c r="J938" s="3" t="str">
        <x:v>jungle:2</x:v>
      </x:c>
      <x:c r="K938" s="3" t="str">
        <x:v>False</x:v>
      </x:c>
      <x:c r="L938" s="3" t="str">
        <x:v>Dessiner une scène entière propre à COLONEL SKOWRONSKI : Cour d’entraînement, plan overhead, accessoire map, événement « La garnison éprouvée ». Les accessoires et silhouettes doivent correspondre à cette incarnation; conserver une composition distincte de l’autre phase.</x:v>
      </x:c>
      <x:c r="M938" s="3" t="str">
        <x:v>https://github.com/darknigthmare/shadow-codec-ops/blob/ba4e30a09e9e95727b75a665e7b6ab07d9941aea/public/cqc/src/chronicles-data-v056.js</x:v>
      </x:c>
    </x:row>
    <x:row r="939" ht="52" customHeight="1">
      <x:c r="A939" s="3" t="str">
        <x:v>archive__skowronski_mpo:outro:0</x:v>
      </x:c>
      <x:c r="B939" s="3" t="str">
        <x:v>COLONEL SKOWRONSKI</x:v>
      </x:c>
      <x:c r="C939" s="3" t="str">
        <x:v>PORTABLE OPS</x:v>
      </x:c>
      <x:c r="D939" s="3" t="str">
        <x:v>outro</x:v>
      </x:c>
      <x:c r="E939" s="23" t="n">
        <x:v>1</x:v>
      </x:c>
      <x:c r="F939" s="3" t="str">
        <x:v>Le retour du commandant</x:v>
      </x:c>
      <x:c r="G939" s="3" t="str">
        <x:v>Cour de ravitaillement</x:v>
      </x:c>
      <x:c r="H939" s="3" t="str">
        <x:v>profile</x:v>
      </x:c>
      <x:c r="I939" s="3" t="str">
        <x:v>rifle</x:v>
      </x:c>
      <x:c r="J939" s="3" t="str">
        <x:v>endings-jungle58:2</x:v>
      </x:c>
      <x:c r="K939" s="3" t="str">
        <x:v>False</x:v>
      </x:c>
      <x:c r="L939" s="3" t="str">
        <x:v>Dessiner une scène entière propre à COLONEL SKOWRONSKI : Cour de ravitaillement, plan profile, accessoire rifle, événement « Le retour du commandant ». Les accessoires et silhouettes doivent correspondre à cette incarnation; conserver une composition distincte de l’autre phase.</x:v>
      </x:c>
      <x:c r="M939" s="3" t="str">
        <x:v>https://github.com/darknigthmare/shadow-codec-ops/blob/ba4e30a09e9e95727b75a665e7b6ab07d9941aea/public/cqc/src/chronicles-data-v056.js</x:v>
      </x:c>
    </x:row>
    <x:row r="940" ht="52" customHeight="1">
      <x:c r="A940" s="3" t="str">
        <x:v>archive__skowronski_mpo:outro:1</x:v>
      </x:c>
      <x:c r="B940" s="3" t="str">
        <x:v>COLONEL SKOWRONSKI</x:v>
      </x:c>
      <x:c r="C940" s="3" t="str">
        <x:v>PORTABLE OPS</x:v>
      </x:c>
      <x:c r="D940" s="3" t="str">
        <x:v>outro</x:v>
      </x:c>
      <x:c r="E940" s="23" t="n">
        <x:v>2</x:v>
      </x:c>
      <x:c r="F940" s="3" t="str">
        <x:v>Les conditions écrites</x:v>
      </x:c>
      <x:c r="G940" s="3" t="str">
        <x:v>Salle de garde</x:v>
      </x:c>
      <x:c r="H940" s="3" t="str">
        <x:v>close</x:v>
      </x:c>
      <x:c r="I940" s="3" t="str">
        <x:v>letter</x:v>
      </x:c>
      <x:c r="J940" s="3" t="str">
        <x:v>jungle:5</x:v>
      </x:c>
      <x:c r="K940" s="3" t="str">
        <x:v>False</x:v>
      </x:c>
      <x:c r="L940" s="3" t="str">
        <x:v>Dessiner une scène entière propre à COLONEL SKOWRONSKI : Salle de garde, plan close, accessoire letter, événement « Les conditions écrites ». Les accessoires et silhouettes doivent correspondre à cette incarnation; conserver une composition distincte de l’autre phase.</x:v>
      </x:c>
      <x:c r="M940" s="3" t="str">
        <x:v>https://github.com/darknigthmare/shadow-codec-ops/blob/ba4e30a09e9e95727b75a665e7b6ab07d9941aea/public/cqc/src/chronicles-data-v056.js</x:v>
      </x:c>
    </x:row>
    <x:row r="941" ht="52" customHeight="1">
      <x:c r="A941" s="3" t="str">
        <x:v>archive__skowronski_mpo:outro:2</x:v>
      </x:c>
      <x:c r="B941" s="3" t="str">
        <x:v>COLONEL SKOWRONSKI</x:v>
      </x:c>
      <x:c r="C941" s="3" t="str">
        <x:v>PORTABLE OPS</x:v>
      </x:c>
      <x:c r="D941" s="3" t="str">
        <x:v>outro</x:v>
      </x:c>
      <x:c r="E941" s="23" t="n">
        <x:v>3</x:v>
      </x:c>
      <x:c r="F941" s="3" t="str">
        <x:v>Le mur utile</x:v>
      </x:c>
      <x:c r="G941" s="3" t="str">
        <x:v>Bureau rouvert</x:v>
      </x:c>
      <x:c r="H941" s="3" t="str">
        <x:v>wide</x:v>
      </x:c>
      <x:c r="I941" s="3" t="str">
        <x:v>map</x:v>
      </x:c>
      <x:c r="J941" s="3" t="str">
        <x:v>operations58:3</x:v>
      </x:c>
      <x:c r="K941" s="3" t="str">
        <x:v>False</x:v>
      </x:c>
      <x:c r="L941" s="3" t="str">
        <x:v>Dessiner une scène entière propre à COLONEL SKOWRONSKI : Bureau rouvert, plan wide, accessoire map, événement « Le mur utile ». Les accessoires et silhouettes doivent correspondre à cette incarnation; conserver une composition distincte de l’autre phase.</x:v>
      </x:c>
      <x:c r="M941" s="3" t="str">
        <x:v>https://github.com/darknigthmare/shadow-codec-ops/blob/ba4e30a09e9e95727b75a665e7b6ab07d9941aea/public/cqc/src/chronicles-data-v056.js</x:v>
      </x:c>
    </x:row>
    <x:row r="942" ht="52" customHeight="1">
      <x:c r="A942" s="3" t="str">
        <x:v>archive__dan_survive:intro:0</x:v>
      </x:c>
      <x:c r="B942" s="3" t="str">
        <x:v>DAN</x:v>
      </x:c>
      <x:c r="C942" s="3" t="str">
        <x:v>METAL GEAR SURVIVE</x:v>
      </x:c>
      <x:c r="D942" s="3" t="str">
        <x:v>intro</x:v>
      </x:c>
      <x:c r="E942" s="23" t="n">
        <x:v>1</x:v>
      </x:c>
      <x:c r="F942" s="3" t="str">
        <x:v>La marche trop haute</x:v>
      </x:c>
      <x:c r="G942" s="3" t="str">
        <x:v>Passage de service du camp</x:v>
      </x:c>
      <x:c r="H942" s="3" t="str">
        <x:v>overhead</x:v>
      </x:c>
      <x:c r="I942" s="3" t="str">
        <x:v>map</x:v>
      </x:c>
      <x:c r="J942" s="3" t="str">
        <x:v>desert:0</x:v>
      </x:c>
      <x:c r="K942" s="3" t="str">
        <x:v>False</x:v>
      </x:c>
      <x:c r="L942" s="3" t="str">
        <x:v>Dessiner une scène entière propre à DAN : Passage de service du camp, plan overhead, accessoire map, événement « La marche trop haute ». Les accessoires et silhouettes doivent correspondre à cette incarnation; conserver une composition distincte de l’autre phase.</x:v>
      </x:c>
      <x:c r="M942" s="3" t="str">
        <x:v>https://github.com/darknigthmare/shadow-codec-ops/blob/ba4e30a09e9e95727b75a665e7b6ab07d9941aea/public/cqc/src/chronicles-data-v056.js</x:v>
      </x:c>
    </x:row>
    <x:row r="943" ht="52" customHeight="1">
      <x:c r="A943" s="3" t="str">
        <x:v>archive__dan_survive:intro:1</x:v>
      </x:c>
      <x:c r="B943" s="3" t="str">
        <x:v>DAN</x:v>
      </x:c>
      <x:c r="C943" s="3" t="str">
        <x:v>METAL GEAR SURVIVE</x:v>
      </x:c>
      <x:c r="D943" s="3" t="str">
        <x:v>intro</x:v>
      </x:c>
      <x:c r="E943" s="23" t="n">
        <x:v>2</x:v>
      </x:c>
      <x:c r="F943" s="3" t="str">
        <x:v>Le morceau trop court</x:v>
      </x:c>
      <x:c r="G943" s="3" t="str">
        <x:v>Réserve de matériaux récupérés</x:v>
      </x:c>
      <x:c r="H943" s="3" t="str">
        <x:v>close</x:v>
      </x:c>
      <x:c r="I943" s="3" t="str">
        <x:v>gear</x:v>
      </x:c>
      <x:c r="J943" s="3" t="str">
        <x:v>desert:1</x:v>
      </x:c>
      <x:c r="K943" s="3" t="str">
        <x:v>False</x:v>
      </x:c>
      <x:c r="L943" s="3" t="str">
        <x:v>Dessiner une scène entière propre à DAN : Réserve de matériaux récupérés, plan close, accessoire gear, événement « Le morceau trop court ». Les accessoires et silhouettes doivent correspondre à cette incarnation; conserver une composition distincte de l’autre phase.</x:v>
      </x:c>
      <x:c r="M943" s="3" t="str">
        <x:v>https://github.com/darknigthmare/shadow-codec-ops/blob/ba4e30a09e9e95727b75a665e7b6ab07d9941aea/public/cqc/src/chronicles-data-v056.js</x:v>
      </x:c>
    </x:row>
    <x:row r="944" ht="52" customHeight="1">
      <x:c r="A944" s="3" t="str">
        <x:v>archive__dan_survive:intro:2</x:v>
      </x:c>
      <x:c r="B944" s="3" t="str">
        <x:v>DAN</x:v>
      </x:c>
      <x:c r="C944" s="3" t="str">
        <x:v>METAL GEAR SURVIVE</x:v>
      </x:c>
      <x:c r="D944" s="3" t="str">
        <x:v>intro</x:v>
      </x:c>
      <x:c r="E944" s="23" t="n">
        <x:v>3</x:v>
      </x:c>
      <x:c r="F944" s="3" t="str">
        <x:v>Le test chargé</x:v>
      </x:c>
      <x:c r="G944" s="3" t="str">
        <x:v>Cour de préparation des départs</x:v>
      </x:c>
      <x:c r="H944" s="3" t="str">
        <x:v>profile</x:v>
      </x:c>
      <x:c r="I944" s="3" t="str">
        <x:v>helmet</x:v>
      </x:c>
      <x:c r="J944" s="3" t="str">
        <x:v>desert:5</x:v>
      </x:c>
      <x:c r="K944" s="3" t="str">
        <x:v>False</x:v>
      </x:c>
      <x:c r="L944" s="3" t="str">
        <x:v>Dessiner une scène entière propre à DAN : Cour de préparation des départs, plan profile, accessoire helmet, événement « Le test chargé ». Les accessoires et silhouettes doivent correspondre à cette incarnation; conserver une composition distincte de l’autre phase.</x:v>
      </x:c>
      <x:c r="M944" s="3" t="str">
        <x:v>https://github.com/darknigthmare/shadow-codec-ops/blob/ba4e30a09e9e95727b75a665e7b6ab07d9941aea/public/cqc/src/chronicles-data-v056.js</x:v>
      </x:c>
    </x:row>
    <x:row r="945" ht="52" customHeight="1">
      <x:c r="A945" s="3" t="str">
        <x:v>archive__dan_survive:outro:0</x:v>
      </x:c>
      <x:c r="B945" s="3" t="str">
        <x:v>DAN</x:v>
      </x:c>
      <x:c r="C945" s="3" t="str">
        <x:v>METAL GEAR SURVIVE</x:v>
      </x:c>
      <x:c r="D945" s="3" t="str">
        <x:v>outro</x:v>
      </x:c>
      <x:c r="E945" s="23" t="n">
        <x:v>1</x:v>
      </x:c>
      <x:c r="F945" s="3" t="str">
        <x:v>Le virage franchi</x:v>
      </x:c>
      <x:c r="G945" s="3" t="str">
        <x:v>Rampe assemblée après les épreuves</x:v>
      </x:c>
      <x:c r="H945" s="3" t="str">
        <x:v>wide</x:v>
      </x:c>
      <x:c r="I945" s="3" t="str">
        <x:v>glove</x:v>
      </x:c>
      <x:c r="J945" s="3" t="str">
        <x:v>desert:3</x:v>
      </x:c>
      <x:c r="K945" s="3" t="str">
        <x:v>False</x:v>
      </x:c>
      <x:c r="L945" s="3" t="str">
        <x:v>Dessiner une scène entière propre à DAN : Rampe assemblée après les épreuves, plan wide, accessoire glove, événement « Le virage franchi ». Les accessoires et silhouettes doivent correspondre à cette incarnation; conserver une composition distincte de l’autre phase.</x:v>
      </x:c>
      <x:c r="M945" s="3" t="str">
        <x:v>https://github.com/darknigthmare/shadow-codec-ops/blob/ba4e30a09e9e95727b75a665e7b6ab07d9941aea/public/cqc/src/chronicles-data-v056.js</x:v>
      </x:c>
    </x:row>
    <x:row r="946" ht="52" customHeight="1">
      <x:c r="A946" s="3" t="str">
        <x:v>archive__dan_survive:outro:1</x:v>
      </x:c>
      <x:c r="B946" s="3" t="str">
        <x:v>DAN</x:v>
      </x:c>
      <x:c r="C946" s="3" t="str">
        <x:v>METAL GEAR SURVIVE</x:v>
      </x:c>
      <x:c r="D946" s="3" t="str">
        <x:v>outro</x:v>
      </x:c>
      <x:c r="E946" s="23" t="n">
        <x:v>2</x:v>
      </x:c>
      <x:c r="F946" s="3" t="str">
        <x:v>La réparation visible</x:v>
      </x:c>
      <x:c r="G946" s="3" t="str">
        <x:v>Palier de retour du camp</x:v>
      </x:c>
      <x:c r="H946" s="3" t="str">
        <x:v>close</x:v>
      </x:c>
      <x:c r="I946" s="3" t="str">
        <x:v>letter</x:v>
      </x:c>
      <x:c r="J946" s="3" t="str">
        <x:v>desert:2</x:v>
      </x:c>
      <x:c r="K946" s="3" t="str">
        <x:v>False</x:v>
      </x:c>
      <x:c r="L946" s="3" t="str">
        <x:v>Dessiner une scène entière propre à DAN : Palier de retour du camp, plan close, accessoire letter, événement « La réparation visible ». Les accessoires et silhouettes doivent correspondre à cette incarnation; conserver une composition distincte de l’autre phase.</x:v>
      </x:c>
      <x:c r="M946" s="3" t="str">
        <x:v>https://github.com/darknigthmare/shadow-codec-ops/blob/ba4e30a09e9e95727b75a665e7b6ab07d9941aea/public/cqc/src/chronicles-data-v056.js</x:v>
      </x:c>
    </x:row>
    <x:row r="947" ht="52" customHeight="1">
      <x:c r="A947" s="3" t="str">
        <x:v>archive__dan_survive:outro:2</x:v>
      </x:c>
      <x:c r="B947" s="3" t="str">
        <x:v>DAN</x:v>
      </x:c>
      <x:c r="C947" s="3" t="str">
        <x:v>METAL GEAR SURVIVE</x:v>
      </x:c>
      <x:c r="D947" s="3" t="str">
        <x:v>outro</x:v>
      </x:c>
      <x:c r="E947" s="23" t="n">
        <x:v>3</x:v>
      </x:c>
      <x:c r="F947" s="3" t="str">
        <x:v>Le passage banal</x:v>
      </x:c>
      <x:c r="G947" s="3" t="str">
        <x:v>Cour du camp à la lumière du matin</x:v>
      </x:c>
      <x:c r="H947" s="3" t="str">
        <x:v>silhouette</x:v>
      </x:c>
      <x:c r="I947" s="3" t="str">
        <x:v>radio</x:v>
      </x:c>
      <x:c r="J947" s="3" t="str">
        <x:v>virtual:4</x:v>
      </x:c>
      <x:c r="K947" s="3" t="str">
        <x:v>False</x:v>
      </x:c>
      <x:c r="L947" s="3" t="str">
        <x:v>Dessiner une scène entière propre à DAN : Cour du camp à la lumière du matin, plan silhouette, accessoire radio, événement « Le passage banal ». Les accessoires et silhouettes doivent correspondre à cette incarnation; conserver une composition distincte de l’autre phase.</x:v>
      </x:c>
      <x:c r="M947" s="3" t="str">
        <x:v>https://github.com/darknigthmare/shadow-codec-ops/blob/ba4e30a09e9e95727b75a665e7b6ab07d9941aea/public/cqc/src/chronicles-data-v056.js</x:v>
      </x:c>
    </x:row>
    <x:row r="948" ht="52" customHeight="1">
      <x:c r="A948" s="3" t="str">
        <x:v>archive__carter_survive:intro:0</x:v>
      </x:c>
      <x:c r="B948" s="3" t="str">
        <x:v>CARTER</x:v>
      </x:c>
      <x:c r="C948" s="3" t="str">
        <x:v>METAL GEAR SURVIVE</x:v>
      </x:c>
      <x:c r="D948" s="3" t="str">
        <x:v>intro</x:v>
      </x:c>
      <x:c r="E948" s="23" t="n">
        <x:v>1</x:v>
      </x:c>
      <x:c r="F948" s="3" t="str">
        <x:v>L’ordre impeccable</x:v>
      </x:c>
      <x:c r="G948" s="3" t="str">
        <x:v>Poste de coordination du camp</x:v>
      </x:c>
      <x:c r="H948" s="3" t="str">
        <x:v>close</x:v>
      </x:c>
      <x:c r="I948" s="3" t="str">
        <x:v>radio</x:v>
      </x:c>
      <x:c r="J948" s="3" t="str">
        <x:v>sea:2</x:v>
      </x:c>
      <x:c r="K948" s="3" t="str">
        <x:v>False</x:v>
      </x:c>
      <x:c r="L948" s="3" t="str">
        <x:v>Dessiner une scène entière propre à CARTER : Poste de coordination du camp, plan close, accessoire radio, événement « L’ordre impeccable ». Les accessoires et silhouettes doivent correspondre à cette incarnation; conserver une composition distincte de l’autre phase.</x:v>
      </x:c>
      <x:c r="M948" s="3" t="str">
        <x:v>https://github.com/darknigthmare/shadow-codec-ops/blob/ba4e30a09e9e95727b75a665e7b6ab07d9941aea/public/cqc/src/chronicles-data-v056.js</x:v>
      </x:c>
    </x:row>
    <x:row r="949" ht="52" customHeight="1">
      <x:c r="A949" s="3" t="str">
        <x:v>archive__carter_survive:intro:1</x:v>
      </x:c>
      <x:c r="B949" s="3" t="str">
        <x:v>CARTER</x:v>
      </x:c>
      <x:c r="C949" s="3" t="str">
        <x:v>METAL GEAR SURVIVE</x:v>
      </x:c>
      <x:c r="D949" s="3" t="str">
        <x:v>intro</x:v>
      </x:c>
      <x:c r="E949" s="23" t="n">
        <x:v>2</x:v>
      </x:c>
      <x:c r="F949" s="3" t="str">
        <x:v>La ligne de correction</x:v>
      </x:c>
      <x:c r="G949" s="3" t="str">
        <x:v>Table des procédures d’exercice</x:v>
      </x:c>
      <x:c r="H949" s="3" t="str">
        <x:v>overhead</x:v>
      </x:c>
      <x:c r="I949" s="3" t="str">
        <x:v>letter</x:v>
      </x:c>
      <x:c r="J949" s="3" t="str">
        <x:v>jungle:1</x:v>
      </x:c>
      <x:c r="K949" s="3" t="str">
        <x:v>False</x:v>
      </x:c>
      <x:c r="L949" s="3" t="str">
        <x:v>Dessiner une scène entière propre à CARTER : Table des procédures d’exercice, plan overhead, accessoire letter, événement « La ligne de correction ». Les accessoires et silhouettes doivent correspondre à cette incarnation; conserver une composition distincte de l’autre phase.</x:v>
      </x:c>
      <x:c r="M949" s="3" t="str">
        <x:v>https://github.com/darknigthmare/shadow-codec-ops/blob/ba4e30a09e9e95727b75a665e7b6ab07d9941aea/public/cqc/src/chronicles-data-v056.js</x:v>
      </x:c>
    </x:row>
    <x:row r="950" ht="52" customHeight="1">
      <x:c r="A950" s="3" t="str">
        <x:v>archive__carter_survive:intro:2</x:v>
      </x:c>
      <x:c r="B950" s="3" t="str">
        <x:v>CARTER</x:v>
      </x:c>
      <x:c r="C950" s="3" t="str">
        <x:v>METAL GEAR SURVIVE</x:v>
      </x:c>
      <x:c r="D950" s="3" t="str">
        <x:v>intro</x:v>
      </x:c>
      <x:c r="E950" s="23" t="n">
        <x:v>3</x:v>
      </x:c>
      <x:c r="F950" s="3" t="str">
        <x:v>La voix enregistrée</x:v>
      </x:c>
      <x:c r="G950" s="3" t="str">
        <x:v>Passerelle intérieure du sas</x:v>
      </x:c>
      <x:c r="H950" s="3" t="str">
        <x:v>profile</x:v>
      </x:c>
      <x:c r="I950" s="3" t="str">
        <x:v>tape</x:v>
      </x:c>
      <x:c r="J950" s="3" t="str">
        <x:v>operations58:0</x:v>
      </x:c>
      <x:c r="K950" s="3" t="str">
        <x:v>False</x:v>
      </x:c>
      <x:c r="L950" s="3" t="str">
        <x:v>Dessiner une scène entière propre à CARTER : Passerelle intérieure du sas, plan profile, accessoire tape, événement « La voix enregistrée ». Les accessoires et silhouettes doivent correspondre à cette incarnation; conserver une composition distincte de l’autre phase.</x:v>
      </x:c>
      <x:c r="M950" s="3" t="str">
        <x:v>https://github.com/darknigthmare/shadow-codec-ops/blob/ba4e30a09e9e95727b75a665e7b6ab07d9941aea/public/cqc/src/chronicles-data-v056.js</x:v>
      </x:c>
    </x:row>
    <x:row r="951" ht="52" customHeight="1">
      <x:c r="A951" s="3" t="str">
        <x:v>archive__carter_survive:outro:0</x:v>
      </x:c>
      <x:c r="B951" s="3" t="str">
        <x:v>CARTER</x:v>
      </x:c>
      <x:c r="C951" s="3" t="str">
        <x:v>METAL GEAR SURVIVE</x:v>
      </x:c>
      <x:c r="D951" s="3" t="str">
        <x:v>outro</x:v>
      </x:c>
      <x:c r="E951" s="23" t="n">
        <x:v>1</x:v>
      </x:c>
      <x:c r="F951" s="3" t="str">
        <x:v>La correction reçue</x:v>
      </x:c>
      <x:c r="G951" s="3" t="str">
        <x:v>Poste après les huit projections</x:v>
      </x:c>
      <x:c r="H951" s="3" t="str">
        <x:v>wide</x:v>
      </x:c>
      <x:c r="I951" s="3" t="str">
        <x:v>terminal</x:v>
      </x:c>
      <x:c r="J951" s="3" t="str">
        <x:v>endings-sea58:2</x:v>
      </x:c>
      <x:c r="K951" s="3" t="str">
        <x:v>False</x:v>
      </x:c>
      <x:c r="L951" s="3" t="str">
        <x:v>Dessiner une scène entière propre à CARTER : Poste après les huit projections, plan wide, accessoire terminal, événement « La correction reçue ». Les accessoires et silhouettes doivent correspondre à cette incarnation; conserver une composition distincte de l’autre phase.</x:v>
      </x:c>
      <x:c r="M951" s="3" t="str">
        <x:v>https://github.com/darknigthmare/shadow-codec-ops/blob/ba4e30a09e9e95727b75a665e7b6ab07d9941aea/public/cqc/src/chronicles-data-v056.js</x:v>
      </x:c>
    </x:row>
    <x:row r="952" ht="52" customHeight="1">
      <x:c r="A952" s="3" t="str">
        <x:v>archive__carter_survive:outro:1</x:v>
      </x:c>
      <x:c r="B952" s="3" t="str">
        <x:v>CARTER</x:v>
      </x:c>
      <x:c r="C952" s="3" t="str">
        <x:v>METAL GEAR SURVIVE</x:v>
      </x:c>
      <x:c r="D952" s="3" t="str">
        <x:v>outro</x:v>
      </x:c>
      <x:c r="E952" s="23" t="n">
        <x:v>2</x:v>
      </x:c>
      <x:c r="F952" s="3" t="str">
        <x:v>La signature conservée</x:v>
      </x:c>
      <x:c r="G952" s="3" t="str">
        <x:v>Mur des décisions du camp</x:v>
      </x:c>
      <x:c r="H952" s="3" t="str">
        <x:v>close</x:v>
      </x:c>
      <x:c r="I952" s="3" t="str">
        <x:v>book</x:v>
      </x:c>
      <x:c r="J952" s="3" t="str">
        <x:v>desert:2</x:v>
      </x:c>
      <x:c r="K952" s="3" t="str">
        <x:v>False</x:v>
      </x:c>
      <x:c r="L952" s="3" t="str">
        <x:v>Dessiner une scène entière propre à CARTER : Mur des décisions du camp, plan close, accessoire book, événement « La signature conservée ». Les accessoires et silhouettes doivent correspondre à cette incarnation; conserver une composition distincte de l’autre phase.</x:v>
      </x:c>
      <x:c r="M952" s="3" t="str">
        <x:v>https://github.com/darknigthmare/shadow-codec-ops/blob/ba4e30a09e9e95727b75a665e7b6ab07d9941aea/public/cqc/src/chronicles-data-v056.js</x:v>
      </x:c>
    </x:row>
    <x:row r="953" ht="52" customHeight="1">
      <x:c r="A953" s="3" t="str">
        <x:v>archive__carter_survive:outro:2</x:v>
      </x:c>
      <x:c r="B953" s="3" t="str">
        <x:v>CARTER</x:v>
      </x:c>
      <x:c r="C953" s="3" t="str">
        <x:v>METAL GEAR SURVIVE</x:v>
      </x:c>
      <x:c r="D953" s="3" t="str">
        <x:v>outro</x:v>
      </x:c>
      <x:c r="E953" s="23" t="n">
        <x:v>3</x:v>
      </x:c>
      <x:c r="F953" s="3" t="str">
        <x:v>Le sas entrouvert</x:v>
      </x:c>
      <x:c r="G953" s="3" t="str">
        <x:v>Seuil du camp après la tempête</x:v>
      </x:c>
      <x:c r="H953" s="3" t="str">
        <x:v>silhouette</x:v>
      </x:c>
      <x:c r="I953" s="3" t="str">
        <x:v>key</x:v>
      </x:c>
      <x:c r="J953" s="3" t="str">
        <x:v>virtual:4</x:v>
      </x:c>
      <x:c r="K953" s="3" t="str">
        <x:v>False</x:v>
      </x:c>
      <x:c r="L953" s="3" t="str">
        <x:v>Dessiner une scène entière propre à CARTER : Seuil du camp après la tempête, plan silhouette, accessoire key, événement « Le sas entrouvert ». Les accessoires et silhouettes doivent correspondre à cette incarnation; conserver une composition distincte de l’autre phase.</x:v>
      </x:c>
      <x:c r="M953" s="3" t="str">
        <x:v>https://github.com/darknigthmare/shadow-codec-ops/blob/ba4e30a09e9e95727b75a665e7b6ab07d9941aea/public/cqc/src/chronicles-data-v056.js</x:v>
      </x:c>
    </x:row>
    <x:row r="954" ht="52" customHeight="1">
      <x:c r="A954" s="3" t="str">
        <x:v>completion__big_boss_epilogue:intro:0</x:v>
      </x:c>
      <x:c r="B954" s="3" t="str">
        <x:v>BIG BOSS — ÉPILOGUE</x:v>
      </x:c>
      <x:c r="C954" s="3" t="str">
        <x:v>GUNS OF THE PATRIOTS</x:v>
      </x:c>
      <x:c r="D954" s="3" t="str">
        <x:v>intro</x:v>
      </x:c>
      <x:c r="E954" s="23" t="n">
        <x:v>1</x:v>
      </x:c>
      <x:c r="F954" s="3" t="str">
        <x:v>Le banc avant la parole</x:v>
      </x:c>
      <x:c r="G954" s="3" t="str">
        <x:v>Cimetière recomposé</x:v>
      </x:c>
      <x:c r="H954" s="3" t="str">
        <x:v>wide</x:v>
      </x:c>
      <x:c r="I954" s="3" t="str">
        <x:v>flower</x:v>
      </x:c>
      <x:c r="J954" s="3" t="str">
        <x:v>departures59:0</x:v>
      </x:c>
      <x:c r="K954" s="3" t="str">
        <x:v>False</x:v>
      </x:c>
      <x:c r="L954" s="3" t="str">
        <x:v>Dessiner une scène entière propre à BIG BOSS — ÉPILOGUE : Cimetière recomposé, plan wide, accessoire flower, événement « Le banc avant la parole ». Les accessoires et silhouettes doivent correspondre à cette incarnation; conserver une composition distincte de l’autre phase.</x:v>
      </x:c>
      <x:c r="M954" s="3" t="str">
        <x:v>https://github.com/darknigthmare/shadow-codec-ops/blob/ba4e30a09e9e95727b75a665e7b6ab07d9941aea/public/cqc/src/chronicles-data-v056.js</x:v>
      </x:c>
    </x:row>
    <x:row r="955" ht="52" customHeight="1">
      <x:c r="A955" s="3" t="str">
        <x:v>completion__big_boss_epilogue:intro:1</x:v>
      </x:c>
      <x:c r="B955" s="3" t="str">
        <x:v>BIG BOSS — ÉPILOGUE</x:v>
      </x:c>
      <x:c r="C955" s="3" t="str">
        <x:v>GUNS OF THE PATRIOTS</x:v>
      </x:c>
      <x:c r="D955" s="3" t="str">
        <x:v>intro</x:v>
      </x:c>
      <x:c r="E955" s="23" t="n">
        <x:v>2</x:v>
      </x:c>
      <x:c r="F955" s="3" t="str">
        <x:v>La carte des héritiers</x:v>
      </x:c>
      <x:c r="G955" s="3" t="str">
        <x:v>Table de projection</x:v>
      </x:c>
      <x:c r="H955" s="3" t="str">
        <x:v>overhead</x:v>
      </x:c>
      <x:c r="I955" s="3" t="str">
        <x:v>photo</x:v>
      </x:c>
      <x:c r="J955" s="3" t="str">
        <x:v>operations58:2</x:v>
      </x:c>
      <x:c r="K955" s="3" t="str">
        <x:v>False</x:v>
      </x:c>
      <x:c r="L955" s="3" t="str">
        <x:v>Dessiner une scène entière propre à BIG BOSS — ÉPILOGUE : Table de projection, plan overhead, accessoire photo, événement « La carte des héritiers ». Les accessoires et silhouettes doivent correspondre à cette incarnation; conserver une composition distincte de l’autre phase.</x:v>
      </x:c>
      <x:c r="M955" s="3" t="str">
        <x:v>https://github.com/darknigthmare/shadow-codec-ops/blob/ba4e30a09e9e95727b75a665e7b6ab07d9941aea/public/cqc/src/chronicles-data-v056.js</x:v>
      </x:c>
    </x:row>
    <x:row r="956" ht="52" customHeight="1">
      <x:c r="A956" s="3" t="str">
        <x:v>completion__big_boss_epilogue:intro:2</x:v>
      </x:c>
      <x:c r="B956" s="3" t="str">
        <x:v>BIG BOSS — ÉPILOGUE</x:v>
      </x:c>
      <x:c r="C956" s="3" t="str">
        <x:v>GUNS OF THE PATRIOTS</x:v>
      </x:c>
      <x:c r="D956" s="3" t="str">
        <x:v>intro</x:v>
      </x:c>
      <x:c r="E956" s="23" t="n">
        <x:v>3</x:v>
      </x:c>
      <x:c r="F956" s="3" t="str">
        <x:v>Les gestes réduits</x:v>
      </x:c>
      <x:c r="G956" s="3" t="str">
        <x:v>Allée des cyprès</x:v>
      </x:c>
      <x:c r="H956" s="3" t="str">
        <x:v>profile</x:v>
      </x:c>
      <x:c r="I956" s="3" t="str">
        <x:v>glove</x:v>
      </x:c>
      <x:c r="J956" s="3" t="str">
        <x:v>departures59:0</x:v>
      </x:c>
      <x:c r="K956" s="3" t="str">
        <x:v>False</x:v>
      </x:c>
      <x:c r="L956" s="3" t="str">
        <x:v>Dessiner une scène entière propre à BIG BOSS — ÉPILOGUE : Allée des cyprès, plan profile, accessoire glove, événement « Les gestes réduits ». Les accessoires et silhouettes doivent correspondre à cette incarnation; conserver une composition distincte de l’autre phase.</x:v>
      </x:c>
      <x:c r="M956" s="3" t="str">
        <x:v>https://github.com/darknigthmare/shadow-codec-ops/blob/ba4e30a09e9e95727b75a665e7b6ab07d9941aea/public/cqc/src/chronicles-data-v056.js</x:v>
      </x:c>
    </x:row>
    <x:row r="957" ht="52" customHeight="1">
      <x:c r="A957" s="3" t="str">
        <x:v>completion__big_boss_epilogue:outro:0</x:v>
      </x:c>
      <x:c r="B957" s="3" t="str">
        <x:v>BIG BOSS — ÉPILOGUE</x:v>
      </x:c>
      <x:c r="C957" s="3" t="str">
        <x:v>GUNS OF THE PATRIOTS</x:v>
      </x:c>
      <x:c r="D957" s="3" t="str">
        <x:v>outro</x:v>
      </x:c>
      <x:c r="E957" s="23" t="n">
        <x:v>1</x:v>
      </x:c>
      <x:c r="F957" s="3" t="str">
        <x:v>La phrase interrompue</x:v>
      </x:c>
      <x:c r="G957" s="3" t="str">
        <x:v>Banc après le tournoi</x:v>
      </x:c>
      <x:c r="H957" s="3" t="str">
        <x:v>close</x:v>
      </x:c>
      <x:c r="I957" s="3" t="str">
        <x:v>letter</x:v>
      </x:c>
      <x:c r="J957" s="3" t="str">
        <x:v>departures59:1</x:v>
      </x:c>
      <x:c r="K957" s="3" t="str">
        <x:v>False</x:v>
      </x:c>
      <x:c r="L957" s="3" t="str">
        <x:v>Dessiner une scène entière propre à BIG BOSS — ÉPILOGUE : Banc après le tournoi, plan close, accessoire letter, événement « La phrase interrompue ». Les accessoires et silhouettes doivent correspondre à cette incarnation; conserver une composition distincte de l’autre phase.</x:v>
      </x:c>
      <x:c r="M957" s="3" t="str">
        <x:v>https://github.com/darknigthmare/shadow-codec-ops/blob/ba4e30a09e9e95727b75a665e7b6ab07d9941aea/public/cqc/src/chronicles-data-v056.js</x:v>
      </x:c>
    </x:row>
    <x:row r="958" ht="52" customHeight="1">
      <x:c r="A958" s="3" t="str">
        <x:v>completion__big_boss_epilogue:outro:1</x:v>
      </x:c>
      <x:c r="B958" s="3" t="str">
        <x:v>BIG BOSS — ÉPILOGUE</x:v>
      </x:c>
      <x:c r="C958" s="3" t="str">
        <x:v>GUNS OF THE PATRIOTS</x:v>
      </x:c>
      <x:c r="D958" s="3" t="str">
        <x:v>outro</x:v>
      </x:c>
      <x:c r="E958" s="23" t="n">
        <x:v>2</x:v>
      </x:c>
      <x:c r="F958" s="3" t="str">
        <x:v>La place d’une réponse</x:v>
      </x:c>
      <x:c r="G958" s="3" t="str">
        <x:v>Allée tranquille</x:v>
      </x:c>
      <x:c r="H958" s="3" t="str">
        <x:v>profile</x:v>
      </x:c>
      <x:c r="I958" s="3" t="str">
        <x:v>radio</x:v>
      </x:c>
      <x:c r="J958" s="3" t="str">
        <x:v>departures59:1</x:v>
      </x:c>
      <x:c r="K958" s="3" t="str">
        <x:v>False</x:v>
      </x:c>
      <x:c r="L958" s="3" t="str">
        <x:v>Dessiner une scène entière propre à BIG BOSS — ÉPILOGUE : Allée tranquille, plan profile, accessoire radio, événement « La place d’une réponse ». Les accessoires et silhouettes doivent correspondre à cette incarnation; conserver une composition distincte de l’autre phase.</x:v>
      </x:c>
      <x:c r="M958" s="3" t="str">
        <x:v>https://github.com/darknigthmare/shadow-codec-ops/blob/ba4e30a09e9e95727b75a665e7b6ab07d9941aea/public/cqc/src/chronicles-data-v056.js</x:v>
      </x:c>
    </x:row>
    <x:row r="959" ht="52" customHeight="1">
      <x:c r="A959" s="3" t="str">
        <x:v>completion__big_boss_epilogue:outro:2</x:v>
      </x:c>
      <x:c r="B959" s="3" t="str">
        <x:v>BIG BOSS — ÉPILOGUE</x:v>
      </x:c>
      <x:c r="C959" s="3" t="str">
        <x:v>GUNS OF THE PATRIOTS</x:v>
      </x:c>
      <x:c r="D959" s="3" t="str">
        <x:v>outro</x:v>
      </x:c>
      <x:c r="E959" s="23" t="n">
        <x:v>3</x:v>
      </x:c>
      <x:c r="F959" s="3" t="str">
        <x:v>La fleur sans emblème</x:v>
      </x:c>
      <x:c r="G959" s="3" t="str">
        <x:v>Tombe recomposée</x:v>
      </x:c>
      <x:c r="H959" s="3" t="str">
        <x:v>overhead</x:v>
      </x:c>
      <x:c r="I959" s="3" t="str">
        <x:v>flower</x:v>
      </x:c>
      <x:c r="J959" s="3" t="str">
        <x:v>departures59:2</x:v>
      </x:c>
      <x:c r="K959" s="3" t="str">
        <x:v>False</x:v>
      </x:c>
      <x:c r="L959" s="3" t="str">
        <x:v>Dessiner une scène entière propre à BIG BOSS — ÉPILOGUE : Tombe recomposée, plan overhead, accessoire flower, événement « La fleur sans emblème ». Les accessoires et silhouettes doivent correspondre à cette incarnation; conserver une composition distincte de l’autre phase.</x:v>
      </x:c>
      <x:c r="M959" s="3" t="str">
        <x:v>https://github.com/darknigthmare/shadow-codec-ops/blob/ba4e30a09e9e95727b75a665e7b6ab07d9941aea/public/cqc/src/chronicles-data-v056.js</x:v>
      </x:c>
    </x:row>
    <x:row r="960" ht="38" customHeight="1">
      <x:c r="A960" s="3" t="str">
        <x:v>completion__mk2_mgs4:intro:0</x:v>
      </x:c>
      <x:c r="B960" s="3" t="str">
        <x:v>METAL GEAR MK. II</x:v>
      </x:c>
      <x:c r="C960" s="3" t="str">
        <x:v>GUNS OF THE PATRIOTS</x:v>
      </x:c>
      <x:c r="D960" s="3" t="str">
        <x:v>intro</x:v>
      </x:c>
      <x:c r="E960" s="23" t="n">
        <x:v>1</x:v>
      </x:c>
      <x:c r="F960" s="3" t="str">
        <x:v>Le câble à terre</x:v>
      </x:c>
      <x:c r="G960" s="3" t="str">
        <x:v>Soute du Nomad</x:v>
      </x:c>
      <x:c r="H960" s="3" t="str">
        <x:v>close</x:v>
      </x:c>
      <x:c r="I960" s="3" t="str">
        <x:v>drone</x:v>
      </x:c>
      <x:c r="J960" s="3" t="str">
        <x:v>mk2-mgs4-intro-01:0</x:v>
      </x:c>
      <x:c r="K960" s="3" t="str">
        <x:v>True</x:v>
      </x:c>
      <x:c r="L960" s="3" t="str">
        <x:v>Réviser le modèle, l’époque, la composition et les détails 1:1 sur capture source.</x:v>
      </x:c>
      <x:c r="M960" s="3" t="str">
        <x:v>https://github.com/darknigthmare/shadow-codec-ops/blob/ba4e30a09e9e95727b75a665e7b6ab07d9941aea/public/cqc/src/chronicles-data-v056.js</x:v>
      </x:c>
    </x:row>
    <x:row r="961" ht="38" customHeight="1">
      <x:c r="A961" s="3" t="str">
        <x:v>completion__mk2_mgs4:intro:1</x:v>
      </x:c>
      <x:c r="B961" s="3" t="str">
        <x:v>METAL GEAR MK. II</x:v>
      </x:c>
      <x:c r="C961" s="3" t="str">
        <x:v>GUNS OF THE PATRIOTS</x:v>
      </x:c>
      <x:c r="D961" s="3" t="str">
        <x:v>intro</x:v>
      </x:c>
      <x:c r="E961" s="23" t="n">
        <x:v>2</x:v>
      </x:c>
      <x:c r="F961" s="3" t="str">
        <x:v>La première image utile</x:v>
      </x:c>
      <x:c r="G961" s="3" t="str">
        <x:v>Console de pilotage</x:v>
      </x:c>
      <x:c r="H961" s="3" t="str">
        <x:v>overhead</x:v>
      </x:c>
      <x:c r="I961" s="3" t="str">
        <x:v>terminal</x:v>
      </x:c>
      <x:c r="J961" s="3" t="str">
        <x:v>mk2-mgs4-intro-02:0</x:v>
      </x:c>
      <x:c r="K961" s="3" t="str">
        <x:v>True</x:v>
      </x:c>
      <x:c r="L961" s="3" t="str">
        <x:v>Réviser le modèle, l’époque, la composition et les détails 1:1 sur capture source.</x:v>
      </x:c>
      <x:c r="M961" s="3" t="str">
        <x:v>https://github.com/darknigthmare/shadow-codec-ops/blob/ba4e30a09e9e95727b75a665e7b6ab07d9941aea/public/cqc/src/chronicles-data-v056.js</x:v>
      </x:c>
    </x:row>
    <x:row r="962" ht="38" customHeight="1">
      <x:c r="A962" s="3" t="str">
        <x:v>completion__mk2_mgs4:intro:2</x:v>
      </x:c>
      <x:c r="B962" s="3" t="str">
        <x:v>METAL GEAR MK. II</x:v>
      </x:c>
      <x:c r="C962" s="3" t="str">
        <x:v>GUNS OF THE PATRIOTS</x:v>
      </x:c>
      <x:c r="D962" s="3" t="str">
        <x:v>intro</x:v>
      </x:c>
      <x:c r="E962" s="23" t="n">
        <x:v>3</x:v>
      </x:c>
      <x:c r="F962" s="3" t="str">
        <x:v>La distance de service</x:v>
      </x:c>
      <x:c r="G962" s="3" t="str">
        <x:v>Entrée d’essai</x:v>
      </x:c>
      <x:c r="H962" s="3" t="str">
        <x:v>profile</x:v>
      </x:c>
      <x:c r="I962" s="3" t="str">
        <x:v>gear</x:v>
      </x:c>
      <x:c r="J962" s="3" t="str">
        <x:v>mk2-mgs4-intro-03:0</x:v>
      </x:c>
      <x:c r="K962" s="3" t="str">
        <x:v>True</x:v>
      </x:c>
      <x:c r="L962" s="3" t="str">
        <x:v>Réviser le modèle, l’époque, la composition et les détails 1:1 sur capture source.</x:v>
      </x:c>
      <x:c r="M962" s="3" t="str">
        <x:v>https://github.com/darknigthmare/shadow-codec-ops/blob/ba4e30a09e9e95727b75a665e7b6ab07d9941aea/public/cqc/src/chronicles-data-v056.js</x:v>
      </x:c>
    </x:row>
    <x:row r="963" ht="38" customHeight="1">
      <x:c r="A963" s="3" t="str">
        <x:v>completion__mk2_mgs4:outro:0</x:v>
      </x:c>
      <x:c r="B963" s="3" t="str">
        <x:v>METAL GEAR MK. II</x:v>
      </x:c>
      <x:c r="C963" s="3" t="str">
        <x:v>GUNS OF THE PATRIOTS</x:v>
      </x:c>
      <x:c r="D963" s="3" t="str">
        <x:v>outro</x:v>
      </x:c>
      <x:c r="E963" s="23" t="n">
        <x:v>1</x:v>
      </x:c>
      <x:c r="F963" s="3" t="str">
        <x:v>Le raccord trouvé</x:v>
      </x:c>
      <x:c r="G963" s="3" t="str">
        <x:v>Sous le dernier pont</x:v>
      </x:c>
      <x:c r="H963" s="3" t="str">
        <x:v>close</x:v>
      </x:c>
      <x:c r="I963" s="3" t="str">
        <x:v>key</x:v>
      </x:c>
      <x:c r="J963" s="3" t="str">
        <x:v>mk2-mgs4-outro-01:0</x:v>
      </x:c>
      <x:c r="K963" s="3" t="str">
        <x:v>True</x:v>
      </x:c>
      <x:c r="L963" s="3" t="str">
        <x:v>Réviser le modèle, l’époque, la composition et les détails 1:1 sur capture source.</x:v>
      </x:c>
      <x:c r="M963" s="3" t="str">
        <x:v>https://github.com/darknigthmare/shadow-codec-ops/blob/ba4e30a09e9e95727b75a665e7b6ab07d9941aea/public/cqc/src/chronicles-data-v056.js</x:v>
      </x:c>
    </x:row>
    <x:row r="964" ht="38" customHeight="1">
      <x:c r="A964" s="3" t="str">
        <x:v>completion__mk2_mgs4:outro:1</x:v>
      </x:c>
      <x:c r="B964" s="3" t="str">
        <x:v>METAL GEAR MK. II</x:v>
      </x:c>
      <x:c r="C964" s="3" t="str">
        <x:v>GUNS OF THE PATRIOTS</x:v>
      </x:c>
      <x:c r="D964" s="3" t="str">
        <x:v>outro</x:v>
      </x:c>
      <x:c r="E964" s="23" t="n">
        <x:v>2</x:v>
      </x:c>
      <x:c r="F964" s="3" t="str">
        <x:v>Le retour vérifié</x:v>
      </x:c>
      <x:c r="G964" s="3" t="str">
        <x:v>Baie de récupération</x:v>
      </x:c>
      <x:c r="H964" s="3" t="str">
        <x:v>wide</x:v>
      </x:c>
      <x:c r="I964" s="3" t="str">
        <x:v>drone</x:v>
      </x:c>
      <x:c r="J964" s="3" t="str">
        <x:v>mk2-mgs4-outro-02:0</x:v>
      </x:c>
      <x:c r="K964" s="3" t="str">
        <x:v>True</x:v>
      </x:c>
      <x:c r="L964" s="3" t="str">
        <x:v>Réviser le modèle, l’époque, la composition et les détails 1:1 sur capture source.</x:v>
      </x:c>
      <x:c r="M964" s="3" t="str">
        <x:v>https://github.com/darknigthmare/shadow-codec-ops/blob/ba4e30a09e9e95727b75a665e7b6ab07d9941aea/public/cqc/src/chronicles-data-v056.js</x:v>
      </x:c>
    </x:row>
    <x:row r="965" ht="38" customHeight="1">
      <x:c r="A965" s="3" t="str">
        <x:v>completion__mk2_mgs4:outro:2</x:v>
      </x:c>
      <x:c r="B965" s="3" t="str">
        <x:v>METAL GEAR MK. II</x:v>
      </x:c>
      <x:c r="C965" s="3" t="str">
        <x:v>GUNS OF THE PATRIOTS</x:v>
      </x:c>
      <x:c r="D965" s="3" t="str">
        <x:v>outro</x:v>
      </x:c>
      <x:c r="E965" s="23" t="n">
        <x:v>3</x:v>
      </x:c>
      <x:c r="F965" s="3" t="str">
        <x:v>L’image transmise</x:v>
      </x:c>
      <x:c r="G965" s="3" t="str">
        <x:v>Écran du Nomad</x:v>
      </x:c>
      <x:c r="H965" s="3" t="str">
        <x:v>overhead</x:v>
      </x:c>
      <x:c r="I965" s="3" t="str">
        <x:v>photo</x:v>
      </x:c>
      <x:c r="J965" s="3" t="str">
        <x:v>mk2-mgs4-outro-03:0</x:v>
      </x:c>
      <x:c r="K965" s="3" t="str">
        <x:v>True</x:v>
      </x:c>
      <x:c r="L965" s="3" t="str">
        <x:v>Réviser le modèle, l’époque, la composition et les détails 1:1 sur capture source.</x:v>
      </x:c>
      <x:c r="M965" s="3" t="str">
        <x:v>https://github.com/darknigthmare/shadow-codec-ops/blob/ba4e30a09e9e95727b75a665e7b6ab07d9941aea/public/cqc/src/chronicles-data-v056.js</x:v>
      </x:c>
    </x:row>
    <x:row r="966" ht="52" customHeight="1">
      <x:c r="A966" s="3" t="str">
        <x:v>completion__mk3_mgs4:intro:0</x:v>
      </x:c>
      <x:c r="B966" s="3" t="str">
        <x:v>METAL GEAR MK. III</x:v>
      </x:c>
      <x:c r="C966" s="3" t="str">
        <x:v>GUNS OF THE PATRIOTS</x:v>
      </x:c>
      <x:c r="D966" s="3" t="str">
        <x:v>intro</x:v>
      </x:c>
      <x:c r="E966" s="23" t="n">
        <x:v>1</x:v>
      </x:c>
      <x:c r="F966" s="3" t="str">
        <x:v>Le paquet incomplet</x:v>
      </x:c>
      <x:c r="G966" s="3" t="str">
        <x:v>Console du Nomad</x:v>
      </x:c>
      <x:c r="H966" s="3" t="str">
        <x:v>close</x:v>
      </x:c>
      <x:c r="I966" s="3" t="str">
        <x:v>terminal</x:v>
      </x:c>
      <x:c r="J966" s="3" t="str">
        <x:v>sea:2</x:v>
      </x:c>
      <x:c r="K966" s="3" t="str">
        <x:v>False</x:v>
      </x:c>
      <x:c r="L966" s="3" t="str">
        <x:v>Dessiner une scène entière propre à METAL GEAR MK. III : Console du Nomad, plan close, accessoire terminal, événement « Le paquet incomplet ». Les accessoires et silhouettes doivent correspondre à cette incarnation; conserver une composition distincte de l’autre phase.</x:v>
      </x:c>
      <x:c r="M966" s="3" t="str">
        <x:v>https://github.com/darknigthmare/shadow-codec-ops/blob/ba4e30a09e9e95727b75a665e7b6ab07d9941aea/public/cqc/src/chronicles-data-v056.js</x:v>
      </x:c>
    </x:row>
    <x:row r="967" ht="52" customHeight="1">
      <x:c r="A967" s="3" t="str">
        <x:v>completion__mk3_mgs4:intro:1</x:v>
      </x:c>
      <x:c r="B967" s="3" t="str">
        <x:v>METAL GEAR MK. III</x:v>
      </x:c>
      <x:c r="C967" s="3" t="str">
        <x:v>GUNS OF THE PATRIOTS</x:v>
      </x:c>
      <x:c r="D967" s="3" t="str">
        <x:v>intro</x:v>
      </x:c>
      <x:c r="E967" s="23" t="n">
        <x:v>2</x:v>
      </x:c>
      <x:c r="F967" s="3" t="str">
        <x:v>Les huit relais</x:v>
      </x:c>
      <x:c r="G967" s="3" t="str">
        <x:v>Tableau de transmission</x:v>
      </x:c>
      <x:c r="H967" s="3" t="str">
        <x:v>overhead</x:v>
      </x:c>
      <x:c r="I967" s="3" t="str">
        <x:v>map</x:v>
      </x:c>
      <x:c r="J967" s="3" t="str">
        <x:v>operations58:2</x:v>
      </x:c>
      <x:c r="K967" s="3" t="str">
        <x:v>False</x:v>
      </x:c>
      <x:c r="L967" s="3" t="str">
        <x:v>Dessiner une scène entière propre à METAL GEAR MK. III : Tableau de transmission, plan overhead, accessoire map, événement « Les huit relais ». Les accessoires et silhouettes doivent correspondre à cette incarnation; conserver une composition distincte de l’autre phase.</x:v>
      </x:c>
      <x:c r="M967" s="3" t="str">
        <x:v>https://github.com/darknigthmare/shadow-codec-ops/blob/ba4e30a09e9e95727b75a665e7b6ab07d9941aea/public/cqc/src/chronicles-data-v056.js</x:v>
      </x:c>
    </x:row>
    <x:row r="968" ht="52" customHeight="1">
      <x:c r="A968" s="3" t="str">
        <x:v>completion__mk3_mgs4:intro:2</x:v>
      </x:c>
      <x:c r="B968" s="3" t="str">
        <x:v>METAL GEAR MK. III</x:v>
      </x:c>
      <x:c r="C968" s="3" t="str">
        <x:v>GUNS OF THE PATRIOTS</x:v>
      </x:c>
      <x:c r="D968" s="3" t="str">
        <x:v>intro</x:v>
      </x:c>
      <x:c r="E968" s="23" t="n">
        <x:v>3</x:v>
      </x:c>
      <x:c r="F968" s="3" t="str">
        <x:v>La porte non confirmée</x:v>
      </x:c>
      <x:c r="G968" s="3" t="str">
        <x:v>Rampe du banc d’essai</x:v>
      </x:c>
      <x:c r="H968" s="3" t="str">
        <x:v>wide</x:v>
      </x:c>
      <x:c r="I968" s="3" t="str">
        <x:v>drone</x:v>
      </x:c>
      <x:c r="J968" s="3" t="str">
        <x:v>virtual:2</x:v>
      </x:c>
      <x:c r="K968" s="3" t="str">
        <x:v>False</x:v>
      </x:c>
      <x:c r="L968" s="3" t="str">
        <x:v>Dessiner une scène entière propre à METAL GEAR MK. III : Rampe du banc d’essai, plan wide, accessoire drone, événement « La porte non confirmée ». Les accessoires et silhouettes doivent correspondre à cette incarnation; conserver une composition distincte de l’autre phase.</x:v>
      </x:c>
      <x:c r="M968" s="3" t="str">
        <x:v>https://github.com/darknigthmare/shadow-codec-ops/blob/ba4e30a09e9e95727b75a665e7b6ab07d9941aea/public/cqc/src/chronicles-data-v056.js</x:v>
      </x:c>
    </x:row>
    <x:row r="969" ht="52" customHeight="1">
      <x:c r="A969" s="3" t="str">
        <x:v>completion__mk3_mgs4:outro:0</x:v>
      </x:c>
      <x:c r="B969" s="3" t="str">
        <x:v>METAL GEAR MK. III</x:v>
      </x:c>
      <x:c r="C969" s="3" t="str">
        <x:v>GUNS OF THE PATRIOTS</x:v>
      </x:c>
      <x:c r="D969" s="3" t="str">
        <x:v>outro</x:v>
      </x:c>
      <x:c r="E969" s="23" t="n">
        <x:v>1</x:v>
      </x:c>
      <x:c r="F969" s="3" t="str">
        <x:v>Le dernier fragment</x:v>
      </x:c>
      <x:c r="G969" s="3" t="str">
        <x:v>Relais du pont</x:v>
      </x:c>
      <x:c r="H969" s="3" t="str">
        <x:v>close</x:v>
      </x:c>
      <x:c r="I969" s="3" t="str">
        <x:v>terminal</x:v>
      </x:c>
      <x:c r="J969" s="3" t="str">
        <x:v>sea:0</x:v>
      </x:c>
      <x:c r="K969" s="3" t="str">
        <x:v>False</x:v>
      </x:c>
      <x:c r="L969" s="3" t="str">
        <x:v>Dessiner une scène entière propre à METAL GEAR MK. III : Relais du pont, plan close, accessoire terminal, événement « Le dernier fragment ». Les accessoires et silhouettes doivent correspondre à cette incarnation; conserver une composition distincte de l’autre phase.</x:v>
      </x:c>
      <x:c r="M969" s="3" t="str">
        <x:v>https://github.com/darknigthmare/shadow-codec-ops/blob/ba4e30a09e9e95727b75a665e7b6ab07d9941aea/public/cqc/src/chronicles-data-v056.js</x:v>
      </x:c>
    </x:row>
    <x:row r="970" ht="52" customHeight="1">
      <x:c r="A970" s="3" t="str">
        <x:v>completion__mk3_mgs4:outro:1</x:v>
      </x:c>
      <x:c r="B970" s="3" t="str">
        <x:v>METAL GEAR MK. III</x:v>
      </x:c>
      <x:c r="C970" s="3" t="str">
        <x:v>GUNS OF THE PATRIOTS</x:v>
      </x:c>
      <x:c r="D970" s="3" t="str">
        <x:v>outro</x:v>
      </x:c>
      <x:c r="E970" s="23" t="n">
        <x:v>2</x:v>
      </x:c>
      <x:c r="F970" s="3" t="str">
        <x:v>L’erreur lisible</x:v>
      </x:c>
      <x:c r="G970" s="3" t="str">
        <x:v>Écran de comparaison</x:v>
      </x:c>
      <x:c r="H970" s="3" t="str">
        <x:v>overhead</x:v>
      </x:c>
      <x:c r="I970" s="3" t="str">
        <x:v>card</x:v>
      </x:c>
      <x:c r="J970" s="3" t="str">
        <x:v>virtual:3</x:v>
      </x:c>
      <x:c r="K970" s="3" t="str">
        <x:v>False</x:v>
      </x:c>
      <x:c r="L970" s="3" t="str">
        <x:v>Dessiner une scène entière propre à METAL GEAR MK. III : Écran de comparaison, plan overhead, accessoire card, événement « L’erreur lisible ». Les accessoires et silhouettes doivent correspondre à cette incarnation; conserver une composition distincte de l’autre phase.</x:v>
      </x:c>
      <x:c r="M970" s="3" t="str">
        <x:v>https://github.com/darknigthmare/shadow-codec-ops/blob/ba4e30a09e9e95727b75a665e7b6ab07d9941aea/public/cqc/src/chronicles-data-v056.js</x:v>
      </x:c>
    </x:row>
    <x:row r="971" ht="52" customHeight="1">
      <x:c r="A971" s="3" t="str">
        <x:v>completion__mk3_mgs4:outro:2</x:v>
      </x:c>
      <x:c r="B971" s="3" t="str">
        <x:v>METAL GEAR MK. III</x:v>
      </x:c>
      <x:c r="C971" s="3" t="str">
        <x:v>GUNS OF THE PATRIOTS</x:v>
      </x:c>
      <x:c r="D971" s="3" t="str">
        <x:v>outro</x:v>
      </x:c>
      <x:c r="E971" s="23" t="n">
        <x:v>3</x:v>
      </x:c>
      <x:c r="F971" s="3" t="str">
        <x:v>Le voyant calme</x:v>
      </x:c>
      <x:c r="G971" s="3" t="str">
        <x:v>Baie de recharge</x:v>
      </x:c>
      <x:c r="H971" s="3" t="str">
        <x:v>profile</x:v>
      </x:c>
      <x:c r="I971" s="3" t="str">
        <x:v>drone</x:v>
      </x:c>
      <x:c r="J971" s="3" t="str">
        <x:v>virtual:5</x:v>
      </x:c>
      <x:c r="K971" s="3" t="str">
        <x:v>False</x:v>
      </x:c>
      <x:c r="L971" s="3" t="str">
        <x:v>Dessiner une scène entière propre à METAL GEAR MK. III : Baie de recharge, plan profile, accessoire drone, événement « Le voyant calme ». Les accessoires et silhouettes doivent correspondre à cette incarnation; conserver une composition distincte de l’autre phase.</x:v>
      </x:c>
      <x:c r="M971" s="3" t="str">
        <x:v>https://github.com/darknigthmare/shadow-codec-ops/blob/ba4e30a09e9e95727b75a665e7b6ab07d9941aea/public/cqc/src/chronicles-data-v056.js</x:v>
      </x:c>
    </x:row>
    <x:row r="972" ht="52" customHeight="1">
      <x:c r="A972" s="3" t="str">
        <x:v>completion__gekko_mgs4:intro:0</x:v>
      </x:c>
      <x:c r="B972" s="3" t="str">
        <x:v>GEKKO — SIMULATION</x:v>
      </x:c>
      <x:c r="C972" s="3" t="str">
        <x:v>GUNS OF THE PATRIOTS</x:v>
      </x:c>
      <x:c r="D972" s="3" t="str">
        <x:v>intro</x:v>
      </x:c>
      <x:c r="E972" s="23" t="n">
        <x:v>1</x:v>
      </x:c>
      <x:c r="F972" s="3" t="str">
        <x:v>Le panier rouge</x:v>
      </x:c>
      <x:c r="G972" s="3" t="str">
        <x:v>Hangar d’essai désert</x:v>
      </x:c>
      <x:c r="H972" s="3" t="str">
        <x:v>close</x:v>
      </x:c>
      <x:c r="I972" s="3" t="str">
        <x:v>terminal</x:v>
      </x:c>
      <x:c r="J972" s="3" t="str">
        <x:v>virtual:0</x:v>
      </x:c>
      <x:c r="K972" s="3" t="str">
        <x:v>False</x:v>
      </x:c>
      <x:c r="L972" s="3" t="str">
        <x:v>Dessiner une scène entière propre à GEKKO — SIMULATION : Hangar d’essai désert, plan close, accessoire terminal, événement « Le panier rouge ». Les accessoires et silhouettes doivent correspondre à cette incarnation; conserver une composition distincte de l’autre phase.</x:v>
      </x:c>
      <x:c r="M972" s="3" t="str">
        <x:v>https://github.com/darknigthmare/shadow-codec-ops/blob/ba4e30a09e9e95727b75a665e7b6ab07d9941aea/public/cqc/src/chronicles-data-v056.js</x:v>
      </x:c>
    </x:row>
    <x:row r="973" ht="52" customHeight="1">
      <x:c r="A973" s="3" t="str">
        <x:v>completion__gekko_mgs4:intro:1</x:v>
      </x:c>
      <x:c r="B973" s="3" t="str">
        <x:v>GEKKO — SIMULATION</x:v>
      </x:c>
      <x:c r="C973" s="3" t="str">
        <x:v>GUNS OF THE PATRIOTS</x:v>
      </x:c>
      <x:c r="D973" s="3" t="str">
        <x:v>intro</x:v>
      </x:c>
      <x:c r="E973" s="23" t="n">
        <x:v>2</x:v>
      </x:c>
      <x:c r="F973" s="3" t="str">
        <x:v>La confiance affichée</x:v>
      </x:c>
      <x:c r="G973" s="3" t="str">
        <x:v>Galerie de diagnostic</x:v>
      </x:c>
      <x:c r="H973" s="3" t="str">
        <x:v>overhead</x:v>
      </x:c>
      <x:c r="I973" s="3" t="str">
        <x:v>card</x:v>
      </x:c>
      <x:c r="J973" s="3" t="str">
        <x:v>war:0</x:v>
      </x:c>
      <x:c r="K973" s="3" t="str">
        <x:v>False</x:v>
      </x:c>
      <x:c r="L973" s="3" t="str">
        <x:v>Dessiner une scène entière propre à GEKKO — SIMULATION : Galerie de diagnostic, plan overhead, accessoire card, événement « La confiance affichée ». Les accessoires et silhouettes doivent correspondre à cette incarnation; conserver une composition distincte de l’autre phase.</x:v>
      </x:c>
      <x:c r="M973" s="3" t="str">
        <x:v>https://github.com/darknigthmare/shadow-codec-ops/blob/ba4e30a09e9e95727b75a665e7b6ab07d9941aea/public/cqc/src/chronicles-data-v056.js</x:v>
      </x:c>
    </x:row>
    <x:row r="974" ht="52" customHeight="1">
      <x:c r="A974" s="3" t="str">
        <x:v>completion__gekko_mgs4:intro:2</x:v>
      </x:c>
      <x:c r="B974" s="3" t="str">
        <x:v>GEKKO — SIMULATION</x:v>
      </x:c>
      <x:c r="C974" s="3" t="str">
        <x:v>GUNS OF THE PATRIOTS</x:v>
      </x:c>
      <x:c r="D974" s="3" t="str">
        <x:v>intro</x:v>
      </x:c>
      <x:c r="E974" s="23" t="n">
        <x:v>3</x:v>
      </x:c>
      <x:c r="F974" s="3" t="str">
        <x:v>Le pas lourd</x:v>
      </x:c>
      <x:c r="G974" s="3" t="str">
        <x:v>Zone de calibration</x:v>
      </x:c>
      <x:c r="H974" s="3" t="str">
        <x:v>wide</x:v>
      </x:c>
      <x:c r="I974" s="3" t="str">
        <x:v>gear</x:v>
      </x:c>
      <x:c r="J974" s="3" t="str">
        <x:v>war:2</x:v>
      </x:c>
      <x:c r="K974" s="3" t="str">
        <x:v>False</x:v>
      </x:c>
      <x:c r="L974" s="3" t="str">
        <x:v>Dessiner une scène entière propre à GEKKO — SIMULATION : Zone de calibration, plan wide, accessoire gear, événement « Le pas lourd ». Les accessoires et silhouettes doivent correspondre à cette incarnation; conserver une composition distincte de l’autre phase.</x:v>
      </x:c>
      <x:c r="M974" s="3" t="str">
        <x:v>https://github.com/darknigthmare/shadow-codec-ops/blob/ba4e30a09e9e95727b75a665e7b6ab07d9941aea/public/cqc/src/chronicles-data-v056.js</x:v>
      </x:c>
    </x:row>
    <x:row r="975" ht="52" customHeight="1">
      <x:c r="A975" s="3" t="str">
        <x:v>completion__gekko_mgs4:outro:0</x:v>
      </x:c>
      <x:c r="B975" s="3" t="str">
        <x:v>GEKKO — SIMULATION</x:v>
      </x:c>
      <x:c r="C975" s="3" t="str">
        <x:v>GUNS OF THE PATRIOTS</x:v>
      </x:c>
      <x:c r="D975" s="3" t="str">
        <x:v>outro</x:v>
      </x:c>
      <x:c r="E975" s="23" t="n">
        <x:v>1</x:v>
      </x:c>
      <x:c r="F975" s="3" t="str">
        <x:v>Le refus du rouge</x:v>
      </x:c>
      <x:c r="G975" s="3" t="str">
        <x:v>Zone finale après Liquid</x:v>
      </x:c>
      <x:c r="H975" s="3" t="str">
        <x:v>close</x:v>
      </x:c>
      <x:c r="I975" s="3" t="str">
        <x:v>terminal</x:v>
      </x:c>
      <x:c r="J975" s="3" t="str">
        <x:v>war:3</x:v>
      </x:c>
      <x:c r="K975" s="3" t="str">
        <x:v>False</x:v>
      </x:c>
      <x:c r="L975" s="3" t="str">
        <x:v>Dessiner une scène entière propre à GEKKO — SIMULATION : Zone finale après Liquid, plan close, accessoire terminal, événement « Le refus du rouge ». Les accessoires et silhouettes doivent correspondre à cette incarnation; conserver une composition distincte de l’autre phase.</x:v>
      </x:c>
      <x:c r="M975" s="3" t="str">
        <x:v>https://github.com/darknigthmare/shadow-codec-ops/blob/ba4e30a09e9e95727b75a665e7b6ab07d9941aea/public/cqc/src/chronicles-data-v056.js</x:v>
      </x:c>
    </x:row>
    <x:row r="976" ht="52" customHeight="1">
      <x:c r="A976" s="3" t="str">
        <x:v>completion__gekko_mgs4:outro:1</x:v>
      </x:c>
      <x:c r="B976" s="3" t="str">
        <x:v>GEKKO — SIMULATION</x:v>
      </x:c>
      <x:c r="C976" s="3" t="str">
        <x:v>GUNS OF THE PATRIOTS</x:v>
      </x:c>
      <x:c r="D976" s="3" t="str">
        <x:v>outro</x:v>
      </x:c>
      <x:c r="E976" s="23" t="n">
        <x:v>2</x:v>
      </x:c>
      <x:c r="F976" s="3" t="str">
        <x:v>Le protocole modifié</x:v>
      </x:c>
      <x:c r="G976" s="3" t="str">
        <x:v>Table de maintenance</x:v>
      </x:c>
      <x:c r="H976" s="3" t="str">
        <x:v>overhead</x:v>
      </x:c>
      <x:c r="I976" s="3" t="str">
        <x:v>letter</x:v>
      </x:c>
      <x:c r="J976" s="3" t="str">
        <x:v>endings-virtual58:5</x:v>
      </x:c>
      <x:c r="K976" s="3" t="str">
        <x:v>False</x:v>
      </x:c>
      <x:c r="L976" s="3" t="str">
        <x:v>Dessiner une scène entière propre à GEKKO — SIMULATION : Table de maintenance, plan overhead, accessoire letter, événement « Le protocole modifié ». Les accessoires et silhouettes doivent correspondre à cette incarnation; conserver une composition distincte de l’autre phase.</x:v>
      </x:c>
      <x:c r="M976" s="3" t="str">
        <x:v>https://github.com/darknigthmare/shadow-codec-ops/blob/ba4e30a09e9e95727b75a665e7b6ab07d9941aea/public/cqc/src/chronicles-data-v056.js</x:v>
      </x:c>
    </x:row>
    <x:row r="977" ht="52" customHeight="1">
      <x:c r="A977" s="3" t="str">
        <x:v>completion__gekko_mgs4:outro:2</x:v>
      </x:c>
      <x:c r="B977" s="3" t="str">
        <x:v>GEKKO — SIMULATION</x:v>
      </x:c>
      <x:c r="C977" s="3" t="str">
        <x:v>GUNS OF THE PATRIOTS</x:v>
      </x:c>
      <x:c r="D977" s="3" t="str">
        <x:v>outro</x:v>
      </x:c>
      <x:c r="E977" s="23" t="n">
        <x:v>3</x:v>
      </x:c>
      <x:c r="F977" s="3" t="str">
        <x:v>Le hangar éclairé</x:v>
      </x:c>
      <x:c r="G977" s="3" t="str">
        <x:v>Allée de rangement</x:v>
      </x:c>
      <x:c r="H977" s="3" t="str">
        <x:v>silhouette</x:v>
      </x:c>
      <x:c r="I977" s="3" t="str">
        <x:v>gear</x:v>
      </x:c>
      <x:c r="J977" s="3" t="str">
        <x:v>war:5</x:v>
      </x:c>
      <x:c r="K977" s="3" t="str">
        <x:v>False</x:v>
      </x:c>
      <x:c r="L977" s="3" t="str">
        <x:v>Dessiner une scène entière propre à GEKKO — SIMULATION : Allée de rangement, plan silhouette, accessoire gear, événement « Le hangar éclairé ». Les accessoires et silhouettes doivent correspondre à cette incarnation; conserver une composition distincte de l’autre phase.</x:v>
      </x:c>
      <x:c r="M977" s="3" t="str">
        <x:v>https://github.com/darknigthmare/shadow-codec-ops/blob/ba4e30a09e9e95727b75a665e7b6ab07d9941aea/public/cqc/src/chronicles-data-v056.js</x:v>
      </x:c>
    </x:row>
    <x:row r="978" ht="52" customHeight="1">
      <x:c r="A978" s="3" t="str">
        <x:v>completion__dwarf_gekko_mgs4:intro:0</x:v>
      </x:c>
      <x:c r="B978" s="3" t="str">
        <x:v>DWARF GEKKO — UNITÉ</x:v>
      </x:c>
      <x:c r="C978" s="3" t="str">
        <x:v>GUNS OF THE PATRIOTS</x:v>
      </x:c>
      <x:c r="D978" s="3" t="str">
        <x:v>intro</x:v>
      </x:c>
      <x:c r="E978" s="23" t="n">
        <x:v>1</x:v>
      </x:c>
      <x:c r="F978" s="3" t="str">
        <x:v>Le verrou minuscule</x:v>
      </x:c>
      <x:c r="G978" s="3" t="str">
        <x:v>Sous-sol d’Outer Haven</x:v>
      </x:c>
      <x:c r="H978" s="3" t="str">
        <x:v>close</x:v>
      </x:c>
      <x:c r="I978" s="3" t="str">
        <x:v>key</x:v>
      </x:c>
      <x:c r="J978" s="3" t="str">
        <x:v>virtual:0</x:v>
      </x:c>
      <x:c r="K978" s="3" t="str">
        <x:v>False</x:v>
      </x:c>
      <x:c r="L978" s="3" t="str">
        <x:v>Dessiner une scène entière propre à DWARF GEKKO — UNITÉ : Sous-sol d’Outer Haven, plan close, accessoire key, événement « Le verrou minuscule ». Les accessoires et silhouettes doivent correspondre à cette incarnation; conserver une composition distincte de l’autre phase.</x:v>
      </x:c>
      <x:c r="M978" s="3" t="str">
        <x:v>https://github.com/darknigthmare/shadow-codec-ops/blob/ba4e30a09e9e95727b75a665e7b6ab07d9941aea/public/cqc/src/chronicles-data-v056.js</x:v>
      </x:c>
    </x:row>
    <x:row r="979" ht="52" customHeight="1">
      <x:c r="A979" s="3" t="str">
        <x:v>completion__dwarf_gekko_mgs4:intro:1</x:v>
      </x:c>
      <x:c r="B979" s="3" t="str">
        <x:v>DWARF GEKKO — UNITÉ</x:v>
      </x:c>
      <x:c r="C979" s="3" t="str">
        <x:v>GUNS OF THE PATRIOTS</x:v>
      </x:c>
      <x:c r="D979" s="3" t="str">
        <x:v>intro</x:v>
      </x:c>
      <x:c r="E979" s="23" t="n">
        <x:v>2</x:v>
      </x:c>
      <x:c r="F979" s="3" t="str">
        <x:v>Les trois prises</x:v>
      </x:c>
      <x:c r="G979" s="3" t="str">
        <x:v>Banc de manipulation</x:v>
      </x:c>
      <x:c r="H979" s="3" t="str">
        <x:v>overhead</x:v>
      </x:c>
      <x:c r="I979" s="3" t="str">
        <x:v>glove</x:v>
      </x:c>
      <x:c r="J979" s="3" t="str">
        <x:v>virtual:1</x:v>
      </x:c>
      <x:c r="K979" s="3" t="str">
        <x:v>False</x:v>
      </x:c>
      <x:c r="L979" s="3" t="str">
        <x:v>Dessiner une scène entière propre à DWARF GEKKO — UNITÉ : Banc de manipulation, plan overhead, accessoire glove, événement « Les trois prises ». Les accessoires et silhouettes doivent correspondre à cette incarnation; conserver une composition distincte de l’autre phase.</x:v>
      </x:c>
      <x:c r="M979" s="3" t="str">
        <x:v>https://github.com/darknigthmare/shadow-codec-ops/blob/ba4e30a09e9e95727b75a665e7b6ab07d9941aea/public/cqc/src/chronicles-data-v056.js</x:v>
      </x:c>
    </x:row>
    <x:row r="980" ht="52" customHeight="1">
      <x:c r="A980" s="3" t="str">
        <x:v>completion__dwarf_gekko_mgs4:intro:2</x:v>
      </x:c>
      <x:c r="B980" s="3" t="str">
        <x:v>DWARF GEKKO — UNITÉ</x:v>
      </x:c>
      <x:c r="C980" s="3" t="str">
        <x:v>GUNS OF THE PATRIOTS</x:v>
      </x:c>
      <x:c r="D980" s="3" t="str">
        <x:v>intro</x:v>
      </x:c>
      <x:c r="E980" s="23" t="n">
        <x:v>3</x:v>
      </x:c>
      <x:c r="F980" s="3" t="str">
        <x:v>Le déplacement discret</x:v>
      </x:c>
      <x:c r="G980" s="3" t="str">
        <x:v>Galerie de câbles</x:v>
      </x:c>
      <x:c r="H980" s="3" t="str">
        <x:v>profile</x:v>
      </x:c>
      <x:c r="I980" s="3" t="str">
        <x:v>drone</x:v>
      </x:c>
      <x:c r="J980" s="3" t="str">
        <x:v>snow:3</x:v>
      </x:c>
      <x:c r="K980" s="3" t="str">
        <x:v>False</x:v>
      </x:c>
      <x:c r="L980" s="3" t="str">
        <x:v>Dessiner une scène entière propre à DWARF GEKKO — UNITÉ : Galerie de câbles, plan profile, accessoire drone, événement « Le déplacement discret ». Les accessoires et silhouettes doivent correspondre à cette incarnation; conserver une composition distincte de l’autre phase.</x:v>
      </x:c>
      <x:c r="M980" s="3" t="str">
        <x:v>https://github.com/darknigthmare/shadow-codec-ops/blob/ba4e30a09e9e95727b75a665e7b6ab07d9941aea/public/cqc/src/chronicles-data-v056.js</x:v>
      </x:c>
    </x:row>
    <x:row r="981" ht="52" customHeight="1">
      <x:c r="A981" s="3" t="str">
        <x:v>completion__dwarf_gekko_mgs4:outro:0</x:v>
      </x:c>
      <x:c r="B981" s="3" t="str">
        <x:v>DWARF GEKKO — UNITÉ</x:v>
      </x:c>
      <x:c r="C981" s="3" t="str">
        <x:v>GUNS OF THE PATRIOTS</x:v>
      </x:c>
      <x:c r="D981" s="3" t="str">
        <x:v>outro</x:v>
      </x:c>
      <x:c r="E981" s="23" t="n">
        <x:v>1</x:v>
      </x:c>
      <x:c r="F981" s="3" t="str">
        <x:v>La dernière prise</x:v>
      </x:c>
      <x:c r="G981" s="3" t="str">
        <x:v>Volet après Liquid</x:v>
      </x:c>
      <x:c r="H981" s="3" t="str">
        <x:v>close</x:v>
      </x:c>
      <x:c r="I981" s="3" t="str">
        <x:v>key</x:v>
      </x:c>
      <x:c r="J981" s="3" t="str">
        <x:v>virtual:3</x:v>
      </x:c>
      <x:c r="K981" s="3" t="str">
        <x:v>False</x:v>
      </x:c>
      <x:c r="L981" s="3" t="str">
        <x:v>Dessiner une scène entière propre à DWARF GEKKO — UNITÉ : Volet après Liquid, plan close, accessoire key, événement « La dernière prise ». Les accessoires et silhouettes doivent correspondre à cette incarnation; conserver une composition distincte de l’autre phase.</x:v>
      </x:c>
      <x:c r="M981" s="3" t="str">
        <x:v>https://github.com/darknigthmare/shadow-codec-ops/blob/ba4e30a09e9e95727b75a665e7b6ab07d9941aea/public/cqc/src/chronicles-data-v056.js</x:v>
      </x:c>
    </x:row>
    <x:row r="982" ht="52" customHeight="1">
      <x:c r="A982" s="3" t="str">
        <x:v>completion__dwarf_gekko_mgs4:outro:1</x:v>
      </x:c>
      <x:c r="B982" s="3" t="str">
        <x:v>DWARF GEKKO — UNITÉ</x:v>
      </x:c>
      <x:c r="C982" s="3" t="str">
        <x:v>GUNS OF THE PATRIOTS</x:v>
      </x:c>
      <x:c r="D982" s="3" t="str">
        <x:v>outro</x:v>
      </x:c>
      <x:c r="E982" s="23" t="n">
        <x:v>2</x:v>
      </x:c>
      <x:c r="F982" s="3" t="str">
        <x:v>La vis rangée</x:v>
      </x:c>
      <x:c r="G982" s="3" t="str">
        <x:v>Table de récupération</x:v>
      </x:c>
      <x:c r="H982" s="3" t="str">
        <x:v>overhead</x:v>
      </x:c>
      <x:c r="I982" s="3" t="str">
        <x:v>gear</x:v>
      </x:c>
      <x:c r="J982" s="3" t="str">
        <x:v>operations58:3</x:v>
      </x:c>
      <x:c r="K982" s="3" t="str">
        <x:v>False</x:v>
      </x:c>
      <x:c r="L982" s="3" t="str">
        <x:v>Dessiner une scène entière propre à DWARF GEKKO — UNITÉ : Table de récupération, plan overhead, accessoire gear, événement « La vis rangée ». Les accessoires et silhouettes doivent correspondre à cette incarnation; conserver une composition distincte de l’autre phase.</x:v>
      </x:c>
      <x:c r="M982" s="3" t="str">
        <x:v>https://github.com/darknigthmare/shadow-codec-ops/blob/ba4e30a09e9e95727b75a665e7b6ab07d9941aea/public/cqc/src/chronicles-data-v056.js</x:v>
      </x:c>
    </x:row>
    <x:row r="983" ht="52" customHeight="1">
      <x:c r="A983" s="3" t="str">
        <x:v>completion__dwarf_gekko_mgs4:outro:2</x:v>
      </x:c>
      <x:c r="B983" s="3" t="str">
        <x:v>DWARF GEKKO — UNITÉ</x:v>
      </x:c>
      <x:c r="C983" s="3" t="str">
        <x:v>GUNS OF THE PATRIOTS</x:v>
      </x:c>
      <x:c r="D983" s="3" t="str">
        <x:v>outro</x:v>
      </x:c>
      <x:c r="E983" s="23" t="n">
        <x:v>3</x:v>
      </x:c>
      <x:c r="F983" s="3" t="str">
        <x:v>La caméra descendue</x:v>
      </x:c>
      <x:c r="G983" s="3" t="str">
        <x:v>Galerie remise en service</x:v>
      </x:c>
      <x:c r="H983" s="3" t="str">
        <x:v>wide</x:v>
      </x:c>
      <x:c r="I983" s="3" t="str">
        <x:v>drone</x:v>
      </x:c>
      <x:c r="J983" s="3" t="str">
        <x:v>virtual:5</x:v>
      </x:c>
      <x:c r="K983" s="3" t="str">
        <x:v>False</x:v>
      </x:c>
      <x:c r="L983" s="3" t="str">
        <x:v>Dessiner une scène entière propre à DWARF GEKKO — UNITÉ : Galerie remise en service, plan wide, accessoire drone, événement « La caméra descendue ». Les accessoires et silhouettes doivent correspondre à cette incarnation; conserver une composition distincte de l’autre phase.</x:v>
      </x:c>
      <x:c r="M983" s="3" t="str">
        <x:v>https://github.com/darknigthmare/shadow-codec-ops/blob/ba4e30a09e9e95727b75a665e7b6ab07d9941aea/public/cqc/src/chronicles-data-v056.js</x:v>
      </x:c>
    </x:row>
    <x:row r="984" ht="52" customHeight="1">
      <x:c r="A984" s="3" t="str">
        <x:v>completion__little_gray_mgs4:intro:0</x:v>
      </x:c>
      <x:c r="B984" s="3" t="str">
        <x:v>LITTLE GRAY</x:v>
      </x:c>
      <x:c r="C984" s="3" t="str">
        <x:v>GUNS OF THE PATRIOTS</x:v>
      </x:c>
      <x:c r="D984" s="3" t="str">
        <x:v>intro</x:v>
      </x:c>
      <x:c r="E984" s="23" t="n">
        <x:v>1</x:v>
      </x:c>
      <x:c r="F984" s="3" t="str">
        <x:v>Le tintement agaçant</x:v>
      </x:c>
      <x:c r="G984" s="3" t="str">
        <x:v>Stryker à l’arrêt</x:v>
      </x:c>
      <x:c r="H984" s="3" t="str">
        <x:v>close</x:v>
      </x:c>
      <x:c r="I984" s="3" t="str">
        <x:v>gear</x:v>
      </x:c>
      <x:c r="J984" s="3" t="str">
        <x:v>desert:0</x:v>
      </x:c>
      <x:c r="K984" s="3" t="str">
        <x:v>False</x:v>
      </x:c>
      <x:c r="L984" s="3" t="str">
        <x:v>Dessiner une scène entière propre à LITTLE GRAY : Stryker à l’arrêt, plan close, accessoire gear, événement « Le tintement agaçant ». Les accessoires et silhouettes doivent correspondre à cette incarnation; conserver une composition distincte de l’autre phase.</x:v>
      </x:c>
      <x:c r="M984" s="3" t="str">
        <x:v>https://github.com/darknigthmare/shadow-codec-ops/blob/ba4e30a09e9e95727b75a665e7b6ab07d9941aea/public/cqc/src/chronicles-data-v056.js</x:v>
      </x:c>
    </x:row>
    <x:row r="985" ht="52" customHeight="1">
      <x:c r="A985" s="3" t="str">
        <x:v>completion__little_gray_mgs4:intro:1</x:v>
      </x:c>
      <x:c r="B985" s="3" t="str">
        <x:v>LITTLE GRAY</x:v>
      </x:c>
      <x:c r="C985" s="3" t="str">
        <x:v>GUNS OF THE PATRIOTS</x:v>
      </x:c>
      <x:c r="D985" s="3" t="str">
        <x:v>intro</x:v>
      </x:c>
      <x:c r="E985" s="23" t="n">
        <x:v>2</x:v>
      </x:c>
      <x:c r="F985" s="3" t="str">
        <x:v>Le jeu des objets</x:v>
      </x:c>
      <x:c r="G985" s="3" t="str">
        <x:v>Écran bonus du camion</x:v>
      </x:c>
      <x:c r="H985" s="3" t="str">
        <x:v>overhead</x:v>
      </x:c>
      <x:c r="I985" s="3" t="str">
        <x:v>card</x:v>
      </x:c>
      <x:c r="J985" s="3" t="str">
        <x:v>supplement57:4</x:v>
      </x:c>
      <x:c r="K985" s="3" t="str">
        <x:v>False</x:v>
      </x:c>
      <x:c r="L985" s="3" t="str">
        <x:v>Dessiner une scène entière propre à LITTLE GRAY : Écran bonus du camion, plan overhead, accessoire card, événement « Le jeu des objets ». Les accessoires et silhouettes doivent correspondre à cette incarnation; conserver une composition distincte de l’autre phase.</x:v>
      </x:c>
      <x:c r="M985" s="3" t="str">
        <x:v>https://github.com/darknigthmare/shadow-codec-ops/blob/ba4e30a09e9e95727b75a665e7b6ab07d9941aea/public/cqc/src/chronicles-data-v056.js</x:v>
      </x:c>
    </x:row>
    <x:row r="986" ht="52" customHeight="1">
      <x:c r="A986" s="3" t="str">
        <x:v>completion__little_gray_mgs4:intro:2</x:v>
      </x:c>
      <x:c r="B986" s="3" t="str">
        <x:v>LITTLE GRAY</x:v>
      </x:c>
      <x:c r="C986" s="3" t="str">
        <x:v>GUNS OF THE PATRIOTS</x:v>
      </x:c>
      <x:c r="D986" s="3" t="str">
        <x:v>intro</x:v>
      </x:c>
      <x:c r="E986" s="23" t="n">
        <x:v>3</x:v>
      </x:c>
      <x:c r="F986" s="3" t="str">
        <x:v>Le mauvais jouet</x:v>
      </x:c>
      <x:c r="G986" s="3" t="str">
        <x:v>Passerelle virtuelle</x:v>
      </x:c>
      <x:c r="H986" s="3" t="str">
        <x:v>wide</x:v>
      </x:c>
      <x:c r="I986" s="3" t="str">
        <x:v>glove</x:v>
      </x:c>
      <x:c r="J986" s="3" t="str">
        <x:v>snow:2</x:v>
      </x:c>
      <x:c r="K986" s="3" t="str">
        <x:v>False</x:v>
      </x:c>
      <x:c r="L986" s="3" t="str">
        <x:v>Dessiner une scène entière propre à LITTLE GRAY : Passerelle virtuelle, plan wide, accessoire glove, événement « Le mauvais jouet ». Les accessoires et silhouettes doivent correspondre à cette incarnation; conserver une composition distincte de l’autre phase.</x:v>
      </x:c>
      <x:c r="M986" s="3" t="str">
        <x:v>https://github.com/darknigthmare/shadow-codec-ops/blob/ba4e30a09e9e95727b75a665e7b6ab07d9941aea/public/cqc/src/chronicles-data-v056.js</x:v>
      </x:c>
    </x:row>
    <x:row r="987" ht="52" customHeight="1">
      <x:c r="A987" s="3" t="str">
        <x:v>completion__little_gray_mgs4:outro:0</x:v>
      </x:c>
      <x:c r="B987" s="3" t="str">
        <x:v>LITTLE GRAY</x:v>
      </x:c>
      <x:c r="C987" s="3" t="str">
        <x:v>GUNS OF THE PATRIOTS</x:v>
      </x:c>
      <x:c r="D987" s="3" t="str">
        <x:v>outro</x:v>
      </x:c>
      <x:c r="E987" s="23" t="n">
        <x:v>1</x:v>
      </x:c>
      <x:c r="F987" s="3" t="str">
        <x:v>Le silence sous le siège</x:v>
      </x:c>
      <x:c r="G987" s="3" t="str">
        <x:v>Camion après l’épreuve</x:v>
      </x:c>
      <x:c r="H987" s="3" t="str">
        <x:v>close</x:v>
      </x:c>
      <x:c r="I987" s="3" t="str">
        <x:v>gear</x:v>
      </x:c>
      <x:c r="J987" s="3" t="str">
        <x:v>operations58:4</x:v>
      </x:c>
      <x:c r="K987" s="3" t="str">
        <x:v>False</x:v>
      </x:c>
      <x:c r="L987" s="3" t="str">
        <x:v>Dessiner une scène entière propre à LITTLE GRAY : Camion après l’épreuve, plan close, accessoire gear, événement « Le silence sous le siège ». Les accessoires et silhouettes doivent correspondre à cette incarnation; conserver une composition distincte de l’autre phase.</x:v>
      </x:c>
      <x:c r="M987" s="3" t="str">
        <x:v>https://github.com/darknigthmare/shadow-codec-ops/blob/ba4e30a09e9e95727b75a665e7b6ab07d9941aea/public/cqc/src/chronicles-data-v056.js</x:v>
      </x:c>
    </x:row>
    <x:row r="988" ht="52" customHeight="1">
      <x:c r="A988" s="3" t="str">
        <x:v>completion__little_gray_mgs4:outro:1</x:v>
      </x:c>
      <x:c r="B988" s="3" t="str">
        <x:v>LITTLE GRAY</x:v>
      </x:c>
      <x:c r="C988" s="3" t="str">
        <x:v>GUNS OF THE PATRIOTS</x:v>
      </x:c>
      <x:c r="D988" s="3" t="str">
        <x:v>outro</x:v>
      </x:c>
      <x:c r="E988" s="23" t="n">
        <x:v>2</x:v>
      </x:c>
      <x:c r="F988" s="3" t="str">
        <x:v>La récompense simple</x:v>
      </x:c>
      <x:c r="G988" s="3" t="str">
        <x:v>Comptoir du Stryker</x:v>
      </x:c>
      <x:c r="H988" s="3" t="str">
        <x:v>overhead</x:v>
      </x:c>
      <x:c r="I988" s="3" t="str">
        <x:v>card</x:v>
      </x:c>
      <x:c r="J988" s="3" t="str">
        <x:v>desert:4</x:v>
      </x:c>
      <x:c r="K988" s="3" t="str">
        <x:v>False</x:v>
      </x:c>
      <x:c r="L988" s="3" t="str">
        <x:v>Dessiner une scène entière propre à LITTLE GRAY : Comptoir du Stryker, plan overhead, accessoire card, événement « La récompense simple ». Les accessoires et silhouettes doivent correspondre à cette incarnation; conserver une composition distincte de l’autre phase.</x:v>
      </x:c>
      <x:c r="M988" s="3" t="str">
        <x:v>https://github.com/darknigthmare/shadow-codec-ops/blob/ba4e30a09e9e95727b75a665e7b6ab07d9941aea/public/cqc/src/chronicles-data-v056.js</x:v>
      </x:c>
    </x:row>
    <x:row r="989" ht="52" customHeight="1">
      <x:c r="A989" s="3" t="str">
        <x:v>completion__little_gray_mgs4:outro:2</x:v>
      </x:c>
      <x:c r="B989" s="3" t="str">
        <x:v>LITTLE GRAY</x:v>
      </x:c>
      <x:c r="C989" s="3" t="str">
        <x:v>GUNS OF THE PATRIOTS</x:v>
      </x:c>
      <x:c r="D989" s="3" t="str">
        <x:v>outro</x:v>
      </x:c>
      <x:c r="E989" s="23" t="n">
        <x:v>3</x:v>
      </x:c>
      <x:c r="F989" s="3" t="str">
        <x:v>Le dernier mouvement</x:v>
      </x:c>
      <x:c r="G989" s="3" t="str">
        <x:v>Pare-brise au soleil</x:v>
      </x:c>
      <x:c r="H989" s="3" t="str">
        <x:v>silhouette</x:v>
      </x:c>
      <x:c r="I989" s="3" t="str">
        <x:v>glove</x:v>
      </x:c>
      <x:c r="J989" s="3" t="str">
        <x:v>desert:5</x:v>
      </x:c>
      <x:c r="K989" s="3" t="str">
        <x:v>False</x:v>
      </x:c>
      <x:c r="L989" s="3" t="str">
        <x:v>Dessiner une scène entière propre à LITTLE GRAY : Pare-brise au soleil, plan silhouette, accessoire glove, événement « Le dernier mouvement ». Les accessoires et silhouettes doivent correspondre à cette incarnation; conserver une composition distincte de l’autre phase.</x:v>
      </x:c>
      <x:c r="M989" s="3" t="str">
        <x:v>https://github.com/darknigthmare/shadow-codec-ops/blob/ba4e30a09e9e95727b75a665e7b6ab07d9941aea/public/cqc/src/chronicles-data-v056.js</x:v>
      </x:c>
    </x:row>
    <x:row r="990" ht="52" customHeight="1">
      <x:c r="A990" s="3" t="str">
        <x:v>completion__gary_murray:intro:0</x:v>
      </x:c>
      <x:c r="B990" s="3" t="str">
        <x:v>GARY MURRAY</x:v>
      </x:c>
      <x:c r="C990" s="3" t="str">
        <x:v>METAL GEAR AC!D</x:v>
      </x:c>
      <x:c r="D990" s="3" t="str">
        <x:v>intro</x:v>
      </x:c>
      <x:c r="E990" s="23" t="n">
        <x:v>1</x:v>
      </x:c>
      <x:c r="F990" s="3" t="str">
        <x:v>La manche froissée</x:v>
      </x:c>
      <x:c r="G990" s="3" t="str">
        <x:v>Couloir du laboratoire</x:v>
      </x:c>
      <x:c r="H990" s="3" t="str">
        <x:v>close</x:v>
      </x:c>
      <x:c r="I990" s="3" t="str">
        <x:v>glove</x:v>
      </x:c>
      <x:c r="J990" s="3" t="str">
        <x:v>operations58:0</x:v>
      </x:c>
      <x:c r="K990" s="3" t="str">
        <x:v>False</x:v>
      </x:c>
      <x:c r="L990" s="3" t="str">
        <x:v>Dessiner une scène entière propre à GARY MURRAY : Couloir du laboratoire, plan close, accessoire glove, événement « La manche froissée ». Les accessoires et silhouettes doivent correspondre à cette incarnation; conserver une composition distincte de l’autre phase.</x:v>
      </x:c>
      <x:c r="M990" s="3" t="str">
        <x:v>https://github.com/darknigthmare/shadow-codec-ops/blob/ba4e30a09e9e95727b75a665e7b6ab07d9941aea/public/cqc/src/chronicles-data-v056.js</x:v>
      </x:c>
    </x:row>
    <x:row r="991" ht="52" customHeight="1">
      <x:c r="A991" s="3" t="str">
        <x:v>completion__gary_murray:intro:1</x:v>
      </x:c>
      <x:c r="B991" s="3" t="str">
        <x:v>GARY MURRAY</x:v>
      </x:c>
      <x:c r="C991" s="3" t="str">
        <x:v>METAL GEAR AC!D</x:v>
      </x:c>
      <x:c r="D991" s="3" t="str">
        <x:v>intro</x:v>
      </x:c>
      <x:c r="E991" s="23" t="n">
        <x:v>2</x:v>
      </x:c>
      <x:c r="F991" s="3" t="str">
        <x:v>Le nom de travail</x:v>
      </x:c>
      <x:c r="G991" s="3" t="str">
        <x:v>Bureau de simulation</x:v>
      </x:c>
      <x:c r="H991" s="3" t="str">
        <x:v>overhead</x:v>
      </x:c>
      <x:c r="I991" s="3" t="str">
        <x:v>letter</x:v>
      </x:c>
      <x:c r="J991" s="3" t="str">
        <x:v>operations58:2</x:v>
      </x:c>
      <x:c r="K991" s="3" t="str">
        <x:v>False</x:v>
      </x:c>
      <x:c r="L991" s="3" t="str">
        <x:v>Dessiner une scène entière propre à GARY MURRAY : Bureau de simulation, plan overhead, accessoire letter, événement « Le nom de travail ». Les accessoires et silhouettes doivent correspondre à cette incarnation; conserver une composition distincte de l’autre phase.</x:v>
      </x:c>
      <x:c r="M991" s="3" t="str">
        <x:v>https://github.com/darknigthmare/shadow-codec-ops/blob/ba4e30a09e9e95727b75a665e7b6ab07d9941aea/public/cqc/src/chronicles-data-v056.js</x:v>
      </x:c>
    </x:row>
    <x:row r="992" ht="52" customHeight="1">
      <x:c r="A992" s="3" t="str">
        <x:v>completion__gary_murray:intro:2</x:v>
      </x:c>
      <x:c r="B992" s="3" t="str">
        <x:v>GARY MURRAY</x:v>
      </x:c>
      <x:c r="C992" s="3" t="str">
        <x:v>METAL GEAR AC!D</x:v>
      </x:c>
      <x:c r="D992" s="3" t="str">
        <x:v>intro</x:v>
      </x:c>
      <x:c r="E992" s="23" t="n">
        <x:v>3</x:v>
      </x:c>
      <x:c r="F992" s="3" t="str">
        <x:v>Le chemin proposé</x:v>
      </x:c>
      <x:c r="G992" s="3" t="str">
        <x:v>Entrée de la zone d’essai</x:v>
      </x:c>
      <x:c r="H992" s="3" t="str">
        <x:v>profile</x:v>
      </x:c>
      <x:c r="I992" s="3" t="str">
        <x:v>map</x:v>
      </x:c>
      <x:c r="J992" s="3" t="str">
        <x:v>virtual:2</x:v>
      </x:c>
      <x:c r="K992" s="3" t="str">
        <x:v>False</x:v>
      </x:c>
      <x:c r="L992" s="3" t="str">
        <x:v>Dessiner une scène entière propre à GARY MURRAY : Entrée de la zone d’essai, plan profile, accessoire map, événement « Le chemin proposé ». Les accessoires et silhouettes doivent correspondre à cette incarnation; conserver une composition distincte de l’autre phase.</x:v>
      </x:c>
      <x:c r="M992" s="3" t="str">
        <x:v>https://github.com/darknigthmare/shadow-codec-ops/blob/ba4e30a09e9e95727b75a665e7b6ab07d9941aea/public/cqc/src/chronicles-data-v056.js</x:v>
      </x:c>
    </x:row>
    <x:row r="993" ht="52" customHeight="1">
      <x:c r="A993" s="3" t="str">
        <x:v>completion__gary_murray:outro:0</x:v>
      </x:c>
      <x:c r="B993" s="3" t="str">
        <x:v>GARY MURRAY</x:v>
      </x:c>
      <x:c r="C993" s="3" t="str">
        <x:v>METAL GEAR AC!D</x:v>
      </x:c>
      <x:c r="D993" s="3" t="str">
        <x:v>outro</x:v>
      </x:c>
      <x:c r="E993" s="23" t="n">
        <x:v>1</x:v>
      </x:c>
      <x:c r="F993" s="3" t="str">
        <x:v>La manche remise</x:v>
      </x:c>
      <x:c r="G993" s="3" t="str">
        <x:v>Bureau après les duels</x:v>
      </x:c>
      <x:c r="H993" s="3" t="str">
        <x:v>close</x:v>
      </x:c>
      <x:c r="I993" s="3" t="str">
        <x:v>glove</x:v>
      </x:c>
      <x:c r="J993" s="3" t="str">
        <x:v>operations58:3</x:v>
      </x:c>
      <x:c r="K993" s="3" t="str">
        <x:v>False</x:v>
      </x:c>
      <x:c r="L993" s="3" t="str">
        <x:v>Dessiner une scène entière propre à GARY MURRAY : Bureau après les duels, plan close, accessoire glove, événement « La manche remise ». Les accessoires et silhouettes doivent correspondre à cette incarnation; conserver une composition distincte de l’autre phase.</x:v>
      </x:c>
      <x:c r="M993" s="3" t="str">
        <x:v>https://github.com/darknigthmare/shadow-codec-ops/blob/ba4e30a09e9e95727b75a665e7b6ab07d9941aea/public/cqc/src/chronicles-data-v056.js</x:v>
      </x:c>
    </x:row>
    <x:row r="994" ht="52" customHeight="1">
      <x:c r="A994" s="3" t="str">
        <x:v>completion__gary_murray:outro:1</x:v>
      </x:c>
      <x:c r="B994" s="3" t="str">
        <x:v>GARY MURRAY</x:v>
      </x:c>
      <x:c r="C994" s="3" t="str">
        <x:v>METAL GEAR AC!D</x:v>
      </x:c>
      <x:c r="D994" s="3" t="str">
        <x:v>outro</x:v>
      </x:c>
      <x:c r="E994" s="23" t="n">
        <x:v>2</x:v>
      </x:c>
      <x:c r="F994" s="3" t="str">
        <x:v>Le secours comptabilisé</x:v>
      </x:c>
      <x:c r="G994" s="3" t="str">
        <x:v>Table des résultats</x:v>
      </x:c>
      <x:c r="H994" s="3" t="str">
        <x:v>overhead</x:v>
      </x:c>
      <x:c r="I994" s="3" t="str">
        <x:v>book</x:v>
      </x:c>
      <x:c r="J994" s="3" t="str">
        <x:v>jungle:5</x:v>
      </x:c>
      <x:c r="K994" s="3" t="str">
        <x:v>False</x:v>
      </x:c>
      <x:c r="L994" s="3" t="str">
        <x:v>Dessiner une scène entière propre à GARY MURRAY : Table des résultats, plan overhead, accessoire book, événement « Le secours comptabilisé ». Les accessoires et silhouettes doivent correspondre à cette incarnation; conserver une composition distincte de l’autre phase.</x:v>
      </x:c>
      <x:c r="M994" s="3" t="str">
        <x:v>https://github.com/darknigthmare/shadow-codec-ops/blob/ba4e30a09e9e95727b75a665e7b6ab07d9941aea/public/cqc/src/chronicles-data-v056.js</x:v>
      </x:c>
    </x:row>
    <x:row r="995" ht="52" customHeight="1">
      <x:c r="A995" s="3" t="str">
        <x:v>completion__gary_murray:outro:2</x:v>
      </x:c>
      <x:c r="B995" s="3" t="str">
        <x:v>GARY MURRAY</x:v>
      </x:c>
      <x:c r="C995" s="3" t="str">
        <x:v>METAL GEAR AC!D</x:v>
      </x:c>
      <x:c r="D995" s="3" t="str">
        <x:v>outro</x:v>
      </x:c>
      <x:c r="E995" s="23" t="n">
        <x:v>3</x:v>
      </x:c>
      <x:c r="F995" s="3" t="str">
        <x:v>La phrase reprise</x:v>
      </x:c>
      <x:c r="G995" s="3" t="str">
        <x:v>Autre couloir de Lobito</x:v>
      </x:c>
      <x:c r="H995" s="3" t="str">
        <x:v>silhouette</x:v>
      </x:c>
      <x:c r="I995" s="3" t="str">
        <x:v>radio</x:v>
      </x:c>
      <x:c r="J995" s="3" t="str">
        <x:v>operations58:1</x:v>
      </x:c>
      <x:c r="K995" s="3" t="str">
        <x:v>False</x:v>
      </x:c>
      <x:c r="L995" s="3" t="str">
        <x:v>Dessiner une scène entière propre à GARY MURRAY : Autre couloir de Lobito, plan silhouette, accessoire radio, événement « La phrase reprise ». Les accessoires et silhouettes doivent correspondre à cette incarnation; conserver une composition distincte de l’autre phase.</x:v>
      </x:c>
      <x:c r="M995" s="3" t="str">
        <x:v>https://github.com/darknigthmare/shadow-codec-ops/blob/ba4e30a09e9e95727b75a665e7b6ab07d9941aea/public/cqc/src/chronicles-data-v056.js</x:v>
      </x:c>
    </x:row>
    <x:row r="996" ht="52" customHeight="1">
      <x:c r="A996" s="3" t="str">
        <x:v>completion__flemming_acid:intro:0</x:v>
      </x:c>
      <x:c r="B996" s="3" t="str">
        <x:v>FLEMMING</x:v>
      </x:c>
      <x:c r="C996" s="3" t="str">
        <x:v>METAL GEAR AC!D</x:v>
      </x:c>
      <x:c r="D996" s="3" t="str">
        <x:v>intro</x:v>
      </x:c>
      <x:c r="E996" s="23" t="n">
        <x:v>1</x:v>
      </x:c>
      <x:c r="F996" s="3" t="str">
        <x:v>La plaque remise</x:v>
      </x:c>
      <x:c r="G996" s="3" t="str">
        <x:v>Bureau de Lobito</x:v>
      </x:c>
      <x:c r="H996" s="3" t="str">
        <x:v>close</x:v>
      </x:c>
      <x:c r="I996" s="3" t="str">
        <x:v>letter</x:v>
      </x:c>
      <x:c r="J996" s="3" t="str">
        <x:v>operations58:2</x:v>
      </x:c>
      <x:c r="K996" s="3" t="str">
        <x:v>False</x:v>
      </x:c>
      <x:c r="L996" s="3" t="str">
        <x:v>Dessiner une scène entière propre à FLEMMING : Bureau de Lobito, plan close, accessoire letter, événement « La plaque remise ». Les accessoires et silhouettes doivent correspondre à cette incarnation; conserver une composition distincte de l’autre phase.</x:v>
      </x:c>
      <x:c r="M996" s="3" t="str">
        <x:v>https://github.com/darknigthmare/shadow-codec-ops/blob/ba4e30a09e9e95727b75a665e7b6ab07d9941aea/public/cqc/src/chronicles-data-v056.js</x:v>
      </x:c>
    </x:row>
    <x:row r="997" ht="52" customHeight="1">
      <x:c r="A997" s="3" t="str">
        <x:v>completion__flemming_acid:intro:1</x:v>
      </x:c>
      <x:c r="B997" s="3" t="str">
        <x:v>FLEMMING</x:v>
      </x:c>
      <x:c r="C997" s="3" t="str">
        <x:v>METAL GEAR AC!D</x:v>
      </x:c>
      <x:c r="D997" s="3" t="str">
        <x:v>intro</x:v>
      </x:c>
      <x:c r="E997" s="23" t="n">
        <x:v>2</x:v>
      </x:c>
      <x:c r="F997" s="3" t="str">
        <x:v>Les versions comparées</x:v>
      </x:c>
      <x:c r="G997" s="3" t="str">
        <x:v>Salle de simulation</x:v>
      </x:c>
      <x:c r="H997" s="3" t="str">
        <x:v>overhead</x:v>
      </x:c>
      <x:c r="I997" s="3" t="str">
        <x:v>terminal</x:v>
      </x:c>
      <x:c r="J997" s="3" t="str">
        <x:v>virtual:5</x:v>
      </x:c>
      <x:c r="K997" s="3" t="str">
        <x:v>False</x:v>
      </x:c>
      <x:c r="L997" s="3" t="str">
        <x:v>Dessiner une scène entière propre à FLEMMING : Salle de simulation, plan overhead, accessoire terminal, événement « Les versions comparées ». Les accessoires et silhouettes doivent correspondre à cette incarnation; conserver une composition distincte de l’autre phase.</x:v>
      </x:c>
      <x:c r="M997" s="3" t="str">
        <x:v>https://github.com/darknigthmare/shadow-codec-ops/blob/ba4e30a09e9e95727b75a665e7b6ab07d9941aea/public/cqc/src/chronicles-data-v056.js</x:v>
      </x:c>
    </x:row>
    <x:row r="998" ht="52" customHeight="1">
      <x:c r="A998" s="3" t="str">
        <x:v>completion__flemming_acid:intro:2</x:v>
      </x:c>
      <x:c r="B998" s="3" t="str">
        <x:v>FLEMMING</x:v>
      </x:c>
      <x:c r="C998" s="3" t="str">
        <x:v>METAL GEAR AC!D</x:v>
      </x:c>
      <x:c r="D998" s="3" t="str">
        <x:v>intro</x:v>
      </x:c>
      <x:c r="E998" s="23" t="n">
        <x:v>3</x:v>
      </x:c>
      <x:c r="F998" s="3" t="str">
        <x:v>Le terme précis</x:v>
      </x:c>
      <x:c r="G998" s="3" t="str">
        <x:v>Pupitre avant l’essai</x:v>
      </x:c>
      <x:c r="H998" s="3" t="str">
        <x:v>profile</x:v>
      </x:c>
      <x:c r="I998" s="3" t="str">
        <x:v>book</x:v>
      </x:c>
      <x:c r="J998" s="3" t="str">
        <x:v>interiors57:4</x:v>
      </x:c>
      <x:c r="K998" s="3" t="str">
        <x:v>False</x:v>
      </x:c>
      <x:c r="L998" s="3" t="str">
        <x:v>Dessiner une scène entière propre à FLEMMING : Pupitre avant l’essai, plan profile, accessoire book, événement « Le terme précis ». Les accessoires et silhouettes doivent correspondre à cette incarnation; conserver une composition distincte de l’autre phase.</x:v>
      </x:c>
      <x:c r="M998" s="3" t="str">
        <x:v>https://github.com/darknigthmare/shadow-codec-ops/blob/ba4e30a09e9e95727b75a665e7b6ab07d9941aea/public/cqc/src/chronicles-data-v056.js</x:v>
      </x:c>
    </x:row>
    <x:row r="999" ht="52" customHeight="1">
      <x:c r="A999" s="3" t="str">
        <x:v>completion__flemming_acid:outro:0</x:v>
      </x:c>
      <x:c r="B999" s="3" t="str">
        <x:v>FLEMMING</x:v>
      </x:c>
      <x:c r="C999" s="3" t="str">
        <x:v>METAL GEAR AC!D</x:v>
      </x:c>
      <x:c r="D999" s="3" t="str">
        <x:v>outro</x:v>
      </x:c>
      <x:c r="E999" s="23" t="n">
        <x:v>1</x:v>
      </x:c>
      <x:c r="F999" s="3" t="str">
        <x:v>La courbe intacte</x:v>
      </x:c>
      <x:c r="G999" s="3" t="str">
        <x:v>Pupitre après les huit rencontres</x:v>
      </x:c>
      <x:c r="H999" s="3" t="str">
        <x:v>close</x:v>
      </x:c>
      <x:c r="I999" s="3" t="str">
        <x:v>terminal</x:v>
      </x:c>
      <x:c r="J999" s="3" t="str">
        <x:v>operations58:3</x:v>
      </x:c>
      <x:c r="K999" s="3" t="str">
        <x:v>False</x:v>
      </x:c>
      <x:c r="L999" s="3" t="str">
        <x:v>Dessiner une scène entière propre à FLEMMING : Pupitre après les huit rencontres, plan close, accessoire terminal, événement « La courbe intacte ». Les accessoires et silhouettes doivent correspondre à cette incarnation; conserver une composition distincte de l’autre phase.</x:v>
      </x:c>
      <x:c r="M999" s="3" t="str">
        <x:v>https://github.com/darknigthmare/shadow-codec-ops/blob/ba4e30a09e9e95727b75a665e7b6ab07d9941aea/public/cqc/src/chronicles-data-v056.js</x:v>
      </x:c>
    </x:row>
    <x:row r="1000" ht="52" customHeight="1">
      <x:c r="A1000" s="3" t="str">
        <x:v>completion__flemming_acid:outro:1</x:v>
      </x:c>
      <x:c r="B1000" s="3" t="str">
        <x:v>FLEMMING</x:v>
      </x:c>
      <x:c r="C1000" s="3" t="str">
        <x:v>METAL GEAR AC!D</x:v>
      </x:c>
      <x:c r="D1000" s="3" t="str">
        <x:v>outro</x:v>
      </x:c>
      <x:c r="E1000" s="23" t="n">
        <x:v>2</x:v>
      </x:c>
      <x:c r="F1000" s="3" t="str">
        <x:v>La plaque déplacée</x:v>
      </x:c>
      <x:c r="G1000" s="3" t="str">
        <x:v>Table d’entretien</x:v>
      </x:c>
      <x:c r="H1000" s="3" t="str">
        <x:v>overhead</x:v>
      </x:c>
      <x:c r="I1000" s="3" t="str">
        <x:v>letter</x:v>
      </x:c>
      <x:c r="J1000" s="3" t="str">
        <x:v>jungle:1</x:v>
      </x:c>
      <x:c r="K1000" s="3" t="str">
        <x:v>False</x:v>
      </x:c>
      <x:c r="L1000" s="3" t="str">
        <x:v>Dessiner une scène entière propre à FLEMMING : Table d’entretien, plan overhead, accessoire letter, événement « La plaque déplacée ». Les accessoires et silhouettes doivent correspondre à cette incarnation; conserver une composition distincte de l’autre phase.</x:v>
      </x:c>
      <x:c r="M1000" s="3" t="str">
        <x:v>https://github.com/darknigthmare/shadow-codec-ops/blob/ba4e30a09e9e95727b75a665e7b6ab07d9941aea/public/cqc/src/chronicles-data-v056.js</x:v>
      </x:c>
    </x:row>
    <x:row r="1001" ht="52" customHeight="1">
      <x:c r="A1001" s="3" t="str">
        <x:v>completion__flemming_acid:outro:2</x:v>
      </x:c>
      <x:c r="B1001" s="3" t="str">
        <x:v>FLEMMING</x:v>
      </x:c>
      <x:c r="C1001" s="3" t="str">
        <x:v>METAL GEAR AC!D</x:v>
      </x:c>
      <x:c r="D1001" s="3" t="str">
        <x:v>outro</x:v>
      </x:c>
      <x:c r="E1001" s="23" t="n">
        <x:v>3</x:v>
      </x:c>
      <x:c r="F1001" s="3" t="str">
        <x:v>Le tiroir fermé</x:v>
      </x:c>
      <x:c r="G1001" s="3" t="str">
        <x:v>Laboratoire à la nuit</x:v>
      </x:c>
      <x:c r="H1001" s="3" t="str">
        <x:v>silhouette</x:v>
      </x:c>
      <x:c r="I1001" s="3" t="str">
        <x:v>key</x:v>
      </x:c>
      <x:c r="J1001" s="3" t="str">
        <x:v>endings-virtual58:1</x:v>
      </x:c>
      <x:c r="K1001" s="3" t="str">
        <x:v>False</x:v>
      </x:c>
      <x:c r="L1001" s="3" t="str">
        <x:v>Dessiner une scène entière propre à FLEMMING : Laboratoire à la nuit, plan silhouette, accessoire key, événement « Le tiroir fermé ». Les accessoires et silhouettes doivent correspondre à cette incarnation; conserver une composition distincte de l’autre phase.</x:v>
      </x:c>
      <x:c r="M1001" s="3" t="str">
        <x:v>https://github.com/darknigthmare/shadow-codec-ops/blob/ba4e30a09e9e95727b75a665e7b6ab07d9941aea/public/cqc/src/chronicles-data-v056.js</x:v>
      </x:c>
    </x:row>
    <x:row r="1002" ht="52" customHeight="1">
      <x:c r="A1002" s="3" t="str">
        <x:v>completion__dalton_acid2:intro:0</x:v>
      </x:c>
      <x:c r="B1002" s="3" t="str">
        <x:v>DALTON — AC!D 2</x:v>
      </x:c>
      <x:c r="C1002" s="3" t="str">
        <x:v>METAL GEAR AC!D 2</x:v>
      </x:c>
      <x:c r="D1002" s="3" t="str">
        <x:v>intro</x:v>
      </x:c>
      <x:c r="E1002" s="23" t="n">
        <x:v>1</x:v>
      </x:c>
      <x:c r="F1002" s="3" t="str">
        <x:v>La dépense refusée</x:v>
      </x:c>
      <x:c r="G1002" s="3" t="str">
        <x:v>Bureau de Dalton</x:v>
      </x:c>
      <x:c r="H1002" s="3" t="str">
        <x:v>close</x:v>
      </x:c>
      <x:c r="I1002" s="3" t="str">
        <x:v>letter</x:v>
      </x:c>
      <x:c r="J1002" s="3" t="str">
        <x:v>operations58:2</x:v>
      </x:c>
      <x:c r="K1002" s="3" t="str">
        <x:v>False</x:v>
      </x:c>
      <x:c r="L1002" s="3" t="str">
        <x:v>Dessiner une scène entière propre à DALTON — AC!D 2 : Bureau de Dalton, plan close, accessoire letter, événement « La dépense refusée ». Les accessoires et silhouettes doivent correspondre à cette incarnation; conserver une composition distincte de l’autre phase.</x:v>
      </x:c>
      <x:c r="M1002" s="3" t="str">
        <x:v>https://github.com/darknigthmare/shadow-codec-ops/blob/ba4e30a09e9e95727b75a665e7b6ab07d9941aea/public/cqc/src/chronicles-data-v056.js</x:v>
      </x:c>
    </x:row>
    <x:row r="1003" ht="52" customHeight="1">
      <x:c r="A1003" s="3" t="str">
        <x:v>completion__dalton_acid2:intro:1</x:v>
      </x:c>
      <x:c r="B1003" s="3" t="str">
        <x:v>DALTON — AC!D 2</x:v>
      </x:c>
      <x:c r="C1003" s="3" t="str">
        <x:v>METAL GEAR AC!D 2</x:v>
      </x:c>
      <x:c r="D1003" s="3" t="str">
        <x:v>intro</x:v>
      </x:c>
      <x:c r="E1003" s="23" t="n">
        <x:v>2</x:v>
      </x:c>
      <x:c r="F1003" s="3" t="str">
        <x:v>La promesse orale</x:v>
      </x:c>
      <x:c r="G1003" s="3" t="str">
        <x:v>Salle d'audition</x:v>
      </x:c>
      <x:c r="H1003" s="3" t="str">
        <x:v>overhead</x:v>
      </x:c>
      <x:c r="I1003" s="3" t="str">
        <x:v>radio</x:v>
      </x:c>
      <x:c r="J1003" s="3" t="str">
        <x:v>signals59:3</x:v>
      </x:c>
      <x:c r="K1003" s="3" t="str">
        <x:v>False</x:v>
      </x:c>
      <x:c r="L1003" s="3" t="str">
        <x:v>Dessiner une scène entière propre à DALTON — AC!D 2 : Salle d'audition, plan overhead, accessoire radio, événement « La promesse orale ». Les accessoires et silhouettes doivent correspondre à cette incarnation; conserver une composition distincte de l’autre phase.</x:v>
      </x:c>
      <x:c r="M1003" s="3" t="str">
        <x:v>https://github.com/darknigthmare/shadow-codec-ops/blob/ba4e30a09e9e95727b75a665e7b6ab07d9941aea/public/cqc/src/chronicles-data-v056.js</x:v>
      </x:c>
    </x:row>
    <x:row r="1004" ht="52" customHeight="1">
      <x:c r="A1004" s="3" t="str">
        <x:v>completion__dalton_acid2:intro:2</x:v>
      </x:c>
      <x:c r="B1004" s="3" t="str">
        <x:v>DALTON — AC!D 2</x:v>
      </x:c>
      <x:c r="C1004" s="3" t="str">
        <x:v>METAL GEAR AC!D 2</x:v>
      </x:c>
      <x:c r="D1004" s="3" t="str">
        <x:v>intro</x:v>
      </x:c>
      <x:c r="E1004" s="23" t="n">
        <x:v>3</x:v>
      </x:c>
      <x:c r="F1004" s="3" t="str">
        <x:v>Le remboursement</x:v>
      </x:c>
      <x:c r="G1004" s="3" t="str">
        <x:v>Circuit simulé</x:v>
      </x:c>
      <x:c r="H1004" s="3" t="str">
        <x:v>wide</x:v>
      </x:c>
      <x:c r="I1004" s="3" t="str">
        <x:v>card</x:v>
      </x:c>
      <x:c r="J1004" s="3" t="str">
        <x:v>sea:2</x:v>
      </x:c>
      <x:c r="K1004" s="3" t="str">
        <x:v>False</x:v>
      </x:c>
      <x:c r="L1004" s="3" t="str">
        <x:v>Dessiner une scène entière propre à DALTON — AC!D 2 : Circuit simulé, plan wide, accessoire card, événement « Le remboursement ». Les accessoires et silhouettes doivent correspondre à cette incarnation; conserver une composition distincte de l’autre phase.</x:v>
      </x:c>
      <x:c r="M1004" s="3" t="str">
        <x:v>https://github.com/darknigthmare/shadow-codec-ops/blob/ba4e30a09e9e95727b75a665e7b6ab07d9941aea/public/cqc/src/chronicles-data-v056.js</x:v>
      </x:c>
    </x:row>
    <x:row r="1005" ht="52" customHeight="1">
      <x:c r="A1005" s="3" t="str">
        <x:v>completion__dalton_acid2:outro:0</x:v>
      </x:c>
      <x:c r="B1005" s="3" t="str">
        <x:v>DALTON — AC!D 2</x:v>
      </x:c>
      <x:c r="C1005" s="3" t="str">
        <x:v>METAL GEAR AC!D 2</x:v>
      </x:c>
      <x:c r="D1005" s="3" t="str">
        <x:v>outro</x:v>
      </x:c>
      <x:c r="E1005" s="23" t="n">
        <x:v>1</x:v>
      </x:c>
      <x:c r="F1005" s="3" t="str">
        <x:v>Les noms repris</x:v>
      </x:c>
      <x:c r="G1005" s="3" t="str">
        <x:v>Guichet de sortie</x:v>
      </x:c>
      <x:c r="H1005" s="3" t="str">
        <x:v>profile</x:v>
      </x:c>
      <x:c r="I1005" s="3" t="str">
        <x:v>book</x:v>
      </x:c>
      <x:c r="J1005" s="3" t="str">
        <x:v>sea:3</x:v>
      </x:c>
      <x:c r="K1005" s="3" t="str">
        <x:v>False</x:v>
      </x:c>
      <x:c r="L1005" s="3" t="str">
        <x:v>Dessiner une scène entière propre à DALTON — AC!D 2 : Guichet de sortie, plan profile, accessoire book, événement « Les noms repris ». Les accessoires et silhouettes doivent correspondre à cette incarnation; conserver une composition distincte de l’autre phase.</x:v>
      </x:c>
      <x:c r="M1005" s="3" t="str">
        <x:v>https://github.com/darknigthmare/shadow-codec-ops/blob/ba4e30a09e9e95727b75a665e7b6ab07d9941aea/public/cqc/src/chronicles-data-v056.js</x:v>
      </x:c>
    </x:row>
    <x:row r="1006" ht="52" customHeight="1">
      <x:c r="A1006" s="3" t="str">
        <x:v>completion__dalton_acid2:outro:1</x:v>
      </x:c>
      <x:c r="B1006" s="3" t="str">
        <x:v>DALTON — AC!D 2</x:v>
      </x:c>
      <x:c r="C1006" s="3" t="str">
        <x:v>METAL GEAR AC!D 2</x:v>
      </x:c>
      <x:c r="D1006" s="3" t="str">
        <x:v>outro</x:v>
      </x:c>
      <x:c r="E1006" s="23" t="n">
        <x:v>2</x:v>
      </x:c>
      <x:c r="F1006" s="3" t="str">
        <x:v>Le rappel</x:v>
      </x:c>
      <x:c r="G1006" s="3" t="str">
        <x:v>Bureau de contrôle</x:v>
      </x:c>
      <x:c r="H1006" s="3" t="str">
        <x:v>close</x:v>
      </x:c>
      <x:c r="I1006" s="3" t="str">
        <x:v>radio</x:v>
      </x:c>
      <x:c r="J1006" s="3" t="str">
        <x:v>operations58:3</x:v>
      </x:c>
      <x:c r="K1006" s="3" t="str">
        <x:v>False</x:v>
      </x:c>
      <x:c r="L1006" s="3" t="str">
        <x:v>Dessiner une scène entière propre à DALTON — AC!D 2 : Bureau de contrôle, plan close, accessoire radio, événement « Le rappel ». Les accessoires et silhouettes doivent correspondre à cette incarnation; conserver une composition distincte de l’autre phase.</x:v>
      </x:c>
      <x:c r="M1006" s="3" t="str">
        <x:v>https://github.com/darknigthmare/shadow-codec-ops/blob/ba4e30a09e9e95727b75a665e7b6ab07d9941aea/public/cqc/src/chronicles-data-v056.js</x:v>
      </x:c>
    </x:row>
    <x:row r="1007" ht="52" customHeight="1">
      <x:c r="A1007" s="3" t="str">
        <x:v>completion__dalton_acid2:outro:2</x:v>
      </x:c>
      <x:c r="B1007" s="3" t="str">
        <x:v>DALTON — AC!D 2</x:v>
      </x:c>
      <x:c r="C1007" s="3" t="str">
        <x:v>METAL GEAR AC!D 2</x:v>
      </x:c>
      <x:c r="D1007" s="3" t="str">
        <x:v>outro</x:v>
      </x:c>
      <x:c r="E1007" s="23" t="n">
        <x:v>3</x:v>
      </x:c>
      <x:c r="F1007" s="3" t="str">
        <x:v>Le billet remis</x:v>
      </x:c>
      <x:c r="G1007" s="3" t="str">
        <x:v>Terminal de départ</x:v>
      </x:c>
      <x:c r="H1007" s="3" t="str">
        <x:v>wide</x:v>
      </x:c>
      <x:c r="I1007" s="3" t="str">
        <x:v>letter</x:v>
      </x:c>
      <x:c r="J1007" s="3" t="str">
        <x:v>interiors57_end:4</x:v>
      </x:c>
      <x:c r="K1007" s="3" t="str">
        <x:v>False</x:v>
      </x:c>
      <x:c r="L1007" s="3" t="str">
        <x:v>Dessiner une scène entière propre à DALTON — AC!D 2 : Terminal de départ, plan wide, accessoire letter, événement « Le billet remis ». Les accessoires et silhouettes doivent correspondre à cette incarnation; conserver une composition distincte de l’autre phase.</x:v>
      </x:c>
      <x:c r="M1007" s="3" t="str">
        <x:v>https://github.com/darknigthmare/shadow-codec-ops/blob/ba4e30a09e9e95727b75a665e7b6ab07d9941aea/public/cqc/src/chronicles-data-v056.js</x:v>
      </x:c>
    </x:row>
    <x:row r="1008" ht="52" customHeight="1">
      <x:c r="A1008" s="3" t="str">
        <x:v>completion__wiseman_acid2:intro:0</x:v>
      </x:c>
      <x:c r="B1008" s="3" t="str">
        <x:v>WISEMAN</x:v>
      </x:c>
      <x:c r="C1008" s="3" t="str">
        <x:v>METAL GEAR AC!D 2</x:v>
      </x:c>
      <x:c r="D1008" s="3" t="str">
        <x:v>intro</x:v>
      </x:c>
      <x:c r="E1008" s="23" t="n">
        <x:v>1</x:v>
      </x:c>
      <x:c r="F1008" s="3" t="str">
        <x:v>La phrase courte</x:v>
      </x:c>
      <x:c r="G1008" s="3" t="str">
        <x:v>Salle de commandement</x:v>
      </x:c>
      <x:c r="H1008" s="3" t="str">
        <x:v>close</x:v>
      </x:c>
      <x:c r="I1008" s="3" t="str">
        <x:v>radio</x:v>
      </x:c>
      <x:c r="J1008" s="3" t="str">
        <x:v>operations58:2</x:v>
      </x:c>
      <x:c r="K1008" s="3" t="str">
        <x:v>False</x:v>
      </x:c>
      <x:c r="L1008" s="3" t="str">
        <x:v>Dessiner une scène entière propre à WISEMAN : Salle de commandement, plan close, accessoire radio, événement « La phrase courte ». Les accessoires et silhouettes doivent correspondre à cette incarnation; conserver une composition distincte de l’autre phase.</x:v>
      </x:c>
      <x:c r="M1008" s="3" t="str">
        <x:v>https://github.com/darknigthmare/shadow-codec-ops/blob/ba4e30a09e9e95727b75a665e7b6ab07d9941aea/public/cqc/src/chronicles-data-v056.js</x:v>
      </x:c>
    </x:row>
    <x:row r="1009" ht="52" customHeight="1">
      <x:c r="A1009" s="3" t="str">
        <x:v>completion__wiseman_acid2:intro:1</x:v>
      </x:c>
      <x:c r="B1009" s="3" t="str">
        <x:v>WISEMAN</x:v>
      </x:c>
      <x:c r="C1009" s="3" t="str">
        <x:v>METAL GEAR AC!D 2</x:v>
      </x:c>
      <x:c r="D1009" s="3" t="str">
        <x:v>intro</x:v>
      </x:c>
      <x:c r="E1009" s="23" t="n">
        <x:v>2</x:v>
      </x:c>
      <x:c r="F1009" s="3" t="str">
        <x:v>Le bilan propre</x:v>
      </x:c>
      <x:c r="G1009" s="3" t="str">
        <x:v>Table des opérations</x:v>
      </x:c>
      <x:c r="H1009" s="3" t="str">
        <x:v>overhead</x:v>
      </x:c>
      <x:c r="I1009" s="3" t="str">
        <x:v>book</x:v>
      </x:c>
      <x:c r="J1009" s="3" t="str">
        <x:v>signals59:3</x:v>
      </x:c>
      <x:c r="K1009" s="3" t="str">
        <x:v>False</x:v>
      </x:c>
      <x:c r="L1009" s="3" t="str">
        <x:v>Dessiner une scène entière propre à WISEMAN : Table des opérations, plan overhead, accessoire book, événement « Le bilan propre ». Les accessoires et silhouettes doivent correspondre à cette incarnation; conserver une composition distincte de l’autre phase.</x:v>
      </x:c>
      <x:c r="M1009" s="3" t="str">
        <x:v>https://github.com/darknigthmare/shadow-codec-ops/blob/ba4e30a09e9e95727b75a665e7b6ab07d9941aea/public/cqc/src/chronicles-data-v056.js</x:v>
      </x:c>
    </x:row>
    <x:row r="1010" ht="52" customHeight="1">
      <x:c r="A1010" s="3" t="str">
        <x:v>completion__wiseman_acid2:intro:2</x:v>
      </x:c>
      <x:c r="B1010" s="3" t="str">
        <x:v>WISEMAN</x:v>
      </x:c>
      <x:c r="C1010" s="3" t="str">
        <x:v>METAL GEAR AC!D 2</x:v>
      </x:c>
      <x:c r="D1010" s="3" t="str">
        <x:v>intro</x:v>
      </x:c>
      <x:c r="E1010" s="23" t="n">
        <x:v>3</x:v>
      </x:c>
      <x:c r="F1010" s="3" t="str">
        <x:v>La récupération</x:v>
      </x:c>
      <x:c r="G1010" s="3" t="str">
        <x:v>Réseau du tournoi</x:v>
      </x:c>
      <x:c r="H1010" s="3" t="str">
        <x:v>wide</x:v>
      </x:c>
      <x:c r="I1010" s="3" t="str">
        <x:v>terminal</x:v>
      </x:c>
      <x:c r="J1010" s="3" t="str">
        <x:v>sea:2</x:v>
      </x:c>
      <x:c r="K1010" s="3" t="str">
        <x:v>False</x:v>
      </x:c>
      <x:c r="L1010" s="3" t="str">
        <x:v>Dessiner une scène entière propre à WISEMAN : Réseau du tournoi, plan wide, accessoire terminal, événement « La récupération ». Les accessoires et silhouettes doivent correspondre à cette incarnation; conserver une composition distincte de l’autre phase.</x:v>
      </x:c>
      <x:c r="M1010" s="3" t="str">
        <x:v>https://github.com/darknigthmare/shadow-codec-ops/blob/ba4e30a09e9e95727b75a665e7b6ab07d9941aea/public/cqc/src/chronicles-data-v056.js</x:v>
      </x:c>
    </x:row>
    <x:row r="1011" ht="52" customHeight="1">
      <x:c r="A1011" s="3" t="str">
        <x:v>completion__wiseman_acid2:outro:0</x:v>
      </x:c>
      <x:c r="B1011" s="3" t="str">
        <x:v>WISEMAN</x:v>
      </x:c>
      <x:c r="C1011" s="3" t="str">
        <x:v>METAL GEAR AC!D 2</x:v>
      </x:c>
      <x:c r="D1011" s="3" t="str">
        <x:v>outro</x:v>
      </x:c>
      <x:c r="E1011" s="23" t="n">
        <x:v>1</x:v>
      </x:c>
      <x:c r="F1011" s="3" t="str">
        <x:v>La bande prise</x:v>
      </x:c>
      <x:c r="G1011" s="3" t="str">
        <x:v>Relais central</x:v>
      </x:c>
      <x:c r="H1011" s="3" t="str">
        <x:v>profile</x:v>
      </x:c>
      <x:c r="I1011" s="3" t="str">
        <x:v>tape</x:v>
      </x:c>
      <x:c r="J1011" s="3" t="str">
        <x:v>endings-sea58:2</x:v>
      </x:c>
      <x:c r="K1011" s="3" t="str">
        <x:v>False</x:v>
      </x:c>
      <x:c r="L1011" s="3" t="str">
        <x:v>Dessiner une scène entière propre à WISEMAN : Relais central, plan profile, accessoire tape, événement « La bande prise ». Les accessoires et silhouettes doivent correspondre à cette incarnation; conserver une composition distincte de l’autre phase.</x:v>
      </x:c>
      <x:c r="M1011" s="3" t="str">
        <x:v>https://github.com/darknigthmare/shadow-codec-ops/blob/ba4e30a09e9e95727b75a665e7b6ab07d9941aea/public/cqc/src/chronicles-data-v056.js</x:v>
      </x:c>
    </x:row>
    <x:row r="1012" ht="52" customHeight="1">
      <x:c r="A1012" s="3" t="str">
        <x:v>completion__wiseman_acid2:outro:1</x:v>
      </x:c>
      <x:c r="B1012" s="3" t="str">
        <x:v>WISEMAN</x:v>
      </x:c>
      <x:c r="C1012" s="3" t="str">
        <x:v>METAL GEAR AC!D 2</x:v>
      </x:c>
      <x:c r="D1012" s="3" t="str">
        <x:v>outro</x:v>
      </x:c>
      <x:c r="E1012" s="23" t="n">
        <x:v>2</x:v>
      </x:c>
      <x:c r="F1012" s="3" t="str">
        <x:v>La nouvelle doctrine</x:v>
      </x:c>
      <x:c r="G1012" s="3" t="str">
        <x:v>Bureau fermé</x:v>
      </x:c>
      <x:c r="H1012" s="3" t="str">
        <x:v>close</x:v>
      </x:c>
      <x:c r="I1012" s="3" t="str">
        <x:v>letter</x:v>
      </x:c>
      <x:c r="J1012" s="3" t="str">
        <x:v>operations58:3</x:v>
      </x:c>
      <x:c r="K1012" s="3" t="str">
        <x:v>False</x:v>
      </x:c>
      <x:c r="L1012" s="3" t="str">
        <x:v>Dessiner une scène entière propre à WISEMAN : Bureau fermé, plan close, accessoire letter, événement « La nouvelle doctrine ». Les accessoires et silhouettes doivent correspondre à cette incarnation; conserver une composition distincte de l’autre phase.</x:v>
      </x:c>
      <x:c r="M1012" s="3" t="str">
        <x:v>https://github.com/darknigthmare/shadow-codec-ops/blob/ba4e30a09e9e95727b75a665e7b6ab07d9941aea/public/cqc/src/chronicles-data-v056.js</x:v>
      </x:c>
    </x:row>
    <x:row r="1013" ht="52" customHeight="1">
      <x:c r="A1013" s="3" t="str">
        <x:v>completion__wiseman_acid2:outro:2</x:v>
      </x:c>
      <x:c r="B1013" s="3" t="str">
        <x:v>WISEMAN</x:v>
      </x:c>
      <x:c r="C1013" s="3" t="str">
        <x:v>METAL GEAR AC!D 2</x:v>
      </x:c>
      <x:c r="D1013" s="3" t="str">
        <x:v>outro</x:v>
      </x:c>
      <x:c r="E1013" s="23" t="n">
        <x:v>3</x:v>
      </x:c>
      <x:c r="F1013" s="3" t="str">
        <x:v>La chaise tirée</x:v>
      </x:c>
      <x:c r="G1013" s="3" t="str">
        <x:v>Salle d'audition</x:v>
      </x:c>
      <x:c r="H1013" s="3" t="str">
        <x:v>wide</x:v>
      </x:c>
      <x:c r="I1013" s="3" t="str">
        <x:v>medal</x:v>
      </x:c>
      <x:c r="J1013" s="3" t="str">
        <x:v>jungle:5</x:v>
      </x:c>
      <x:c r="K1013" s="3" t="str">
        <x:v>False</x:v>
      </x:c>
      <x:c r="L1013" s="3" t="str">
        <x:v>Dessiner une scène entière propre à WISEMAN : Salle d'audition, plan wide, accessoire medal, événement « La chaise tirée ». Les accessoires et silhouettes doivent correspondre à cette incarnation; conserver une composition distincte de l’autre phase.</x:v>
      </x:c>
      <x:c r="M1013" s="3" t="str">
        <x:v>https://github.com/darknigthmare/shadow-codec-ops/blob/ba4e30a09e9e95727b75a665e7b6ab07d9941aea/public/cqc/src/chronicles-data-v056.js</x:v>
      </x:c>
    </x:row>
    <x:row r="1014" ht="52" customHeight="1">
      <x:c r="A1014" s="3" t="str">
        <x:v>completion__ronald_lensen:intro:0</x:v>
      </x:c>
      <x:c r="B1014" s="3" t="str">
        <x:v>RONALD LENSEN</x:v>
      </x:c>
      <x:c r="C1014" s="3" t="str">
        <x:v>GHOST BABEL</x:v>
      </x:c>
      <x:c r="D1014" s="3" t="str">
        <x:v>intro</x:v>
      </x:c>
      <x:c r="E1014" s="23" t="n">
        <x:v>1</x:v>
      </x:c>
      <x:c r="F1014" s="3" t="str">
        <x:v>La seconde signature</x:v>
      </x:c>
      <x:c r="G1014" s="3" t="str">
        <x:v>Bureau de Galuade simulé</x:v>
      </x:c>
      <x:c r="H1014" s="3" t="str">
        <x:v>close</x:v>
      </x:c>
      <x:c r="I1014" s="3" t="str">
        <x:v>card</x:v>
      </x:c>
      <x:c r="J1014" s="3" t="str">
        <x:v>operations58:2</x:v>
      </x:c>
      <x:c r="K1014" s="3" t="str">
        <x:v>False</x:v>
      </x:c>
      <x:c r="L1014" s="3" t="str">
        <x:v>Dessiner une scène entière propre à RONALD LENSEN : Bureau de Galuade simulé, plan close, accessoire card, événement « La seconde signature ». Les accessoires et silhouettes doivent correspondre à cette incarnation; conserver une composition distincte de l’autre phase.</x:v>
      </x:c>
      <x:c r="M1014" s="3" t="str">
        <x:v>https://github.com/darknigthmare/shadow-codec-ops/blob/ba4e30a09e9e95727b75a665e7b6ab07d9941aea/public/cqc/src/chronicles-data-v056.js</x:v>
      </x:c>
    </x:row>
    <x:row r="1015" ht="52" customHeight="1">
      <x:c r="A1015" s="3" t="str">
        <x:v>completion__ronald_lensen:intro:1</x:v>
      </x:c>
      <x:c r="B1015" s="3" t="str">
        <x:v>RONALD LENSEN</x:v>
      </x:c>
      <x:c r="C1015" s="3" t="str">
        <x:v>GHOST BABEL</x:v>
      </x:c>
      <x:c r="D1015" s="3" t="str">
        <x:v>intro</x:v>
      </x:c>
      <x:c r="E1015" s="23" t="n">
        <x:v>2</x:v>
      </x:c>
      <x:c r="F1015" s="3" t="str">
        <x:v>Le miroir administratif</x:v>
      </x:c>
      <x:c r="G1015" s="3" t="str">
        <x:v>Salle des identités</x:v>
      </x:c>
      <x:c r="H1015" s="3" t="str">
        <x:v>overhead</x:v>
      </x:c>
      <x:c r="I1015" s="3" t="str">
        <x:v>photo</x:v>
      </x:c>
      <x:c r="J1015" s="3" t="str">
        <x:v>signals59:3</x:v>
      </x:c>
      <x:c r="K1015" s="3" t="str">
        <x:v>False</x:v>
      </x:c>
      <x:c r="L1015" s="3" t="str">
        <x:v>Dessiner une scène entière propre à RONALD LENSEN : Salle des identités, plan overhead, accessoire photo, événement « Le miroir administratif ». Les accessoires et silhouettes doivent correspondre à cette incarnation; conserver une composition distincte de l’autre phase.</x:v>
      </x:c>
      <x:c r="M1015" s="3" t="str">
        <x:v>https://github.com/darknigthmare/shadow-codec-ops/blob/ba4e30a09e9e95727b75a665e7b6ab07d9941aea/public/cqc/src/chronicles-data-v056.js</x:v>
      </x:c>
    </x:row>
    <x:row r="1016" ht="52" customHeight="1">
      <x:c r="A1016" s="3" t="str">
        <x:v>completion__ronald_lensen:intro:2</x:v>
      </x:c>
      <x:c r="B1016" s="3" t="str">
        <x:v>RONALD LENSEN</x:v>
      </x:c>
      <x:c r="C1016" s="3" t="str">
        <x:v>GHOST BABEL</x:v>
      </x:c>
      <x:c r="D1016" s="3" t="str">
        <x:v>intro</x:v>
      </x:c>
      <x:c r="E1016" s="23" t="n">
        <x:v>3</x:v>
      </x:c>
      <x:c r="F1016" s="3" t="str">
        <x:v>La preuve du même geste</x:v>
      </x:c>
      <x:c r="G1016" s="3" t="str">
        <x:v>Couloir d’observation</x:v>
      </x:c>
      <x:c r="H1016" s="3" t="str">
        <x:v>profile</x:v>
      </x:c>
      <x:c r="I1016" s="3" t="str">
        <x:v>glove</x:v>
      </x:c>
      <x:c r="J1016" s="3" t="str">
        <x:v>operations58:0</x:v>
      </x:c>
      <x:c r="K1016" s="3" t="str">
        <x:v>False</x:v>
      </x:c>
      <x:c r="L1016" s="3" t="str">
        <x:v>Dessiner une scène entière propre à RONALD LENSEN : Couloir d’observation, plan profile, accessoire glove, événement « La preuve du même geste ». Les accessoires et silhouettes doivent correspondre à cette incarnation; conserver une composition distincte de l’autre phase.</x:v>
      </x:c>
      <x:c r="M1016" s="3" t="str">
        <x:v>https://github.com/darknigthmare/shadow-codec-ops/blob/ba4e30a09e9e95727b75a665e7b6ab07d9941aea/public/cqc/src/chronicles-data-v056.js</x:v>
      </x:c>
    </x:row>
    <x:row r="1017" ht="52" customHeight="1">
      <x:c r="A1017" s="3" t="str">
        <x:v>completion__ronald_lensen:outro:0</x:v>
      </x:c>
      <x:c r="B1017" s="3" t="str">
        <x:v>RONALD LENSEN</x:v>
      </x:c>
      <x:c r="C1017" s="3" t="str">
        <x:v>GHOST BABEL</x:v>
      </x:c>
      <x:c r="D1017" s="3" t="str">
        <x:v>outro</x:v>
      </x:c>
      <x:c r="E1017" s="23" t="n">
        <x:v>1</x:v>
      </x:c>
      <x:c r="F1017" s="3" t="str">
        <x:v>La confirmation unique</x:v>
      </x:c>
      <x:c r="G1017" s="3" t="str">
        <x:v>Bureau après Viper</x:v>
      </x:c>
      <x:c r="H1017" s="3" t="str">
        <x:v>close</x:v>
      </x:c>
      <x:c r="I1017" s="3" t="str">
        <x:v>letter</x:v>
      </x:c>
      <x:c r="J1017" s="3" t="str">
        <x:v>operations58:3</x:v>
      </x:c>
      <x:c r="K1017" s="3" t="str">
        <x:v>False</x:v>
      </x:c>
      <x:c r="L1017" s="3" t="str">
        <x:v>Dessiner une scène entière propre à RONALD LENSEN : Bureau après Viper, plan close, accessoire letter, événement « La confirmation unique ». Les accessoires et silhouettes doivent correspondre à cette incarnation; conserver une composition distincte de l’autre phase.</x:v>
      </x:c>
      <x:c r="M1017" s="3" t="str">
        <x:v>https://github.com/darknigthmare/shadow-codec-ops/blob/ba4e30a09e9e95727b75a665e7b6ab07d9941aea/public/cqc/src/chronicles-data-v056.js</x:v>
      </x:c>
    </x:row>
    <x:row r="1018" ht="52" customHeight="1">
      <x:c r="A1018" s="3" t="str">
        <x:v>completion__ronald_lensen:outro:1</x:v>
      </x:c>
      <x:c r="B1018" s="3" t="str">
        <x:v>RONALD LENSEN</x:v>
      </x:c>
      <x:c r="C1018" s="3" t="str">
        <x:v>GHOST BABEL</x:v>
      </x:c>
      <x:c r="D1018" s="3" t="str">
        <x:v>outro</x:v>
      </x:c>
      <x:c r="E1018" s="23" t="n">
        <x:v>2</x:v>
      </x:c>
      <x:c r="F1018" s="3" t="str">
        <x:v>L’alias gardé</x:v>
      </x:c>
      <x:c r="G1018" s="3" t="str">
        <x:v>Comptoir des contrats</x:v>
      </x:c>
      <x:c r="H1018" s="3" t="str">
        <x:v>overhead</x:v>
      </x:c>
      <x:c r="I1018" s="3" t="str">
        <x:v>card</x:v>
      </x:c>
      <x:c r="J1018" s="3" t="str">
        <x:v>jungle:4</x:v>
      </x:c>
      <x:c r="K1018" s="3" t="str">
        <x:v>False</x:v>
      </x:c>
      <x:c r="L1018" s="3" t="str">
        <x:v>Dessiner une scène entière propre à RONALD LENSEN : Comptoir des contrats, plan overhead, accessoire card, événement « L’alias gardé ». Les accessoires et silhouettes doivent correspondre à cette incarnation; conserver une composition distincte de l’autre phase.</x:v>
      </x:c>
      <x:c r="M1018" s="3" t="str">
        <x:v>https://github.com/darknigthmare/shadow-codec-ops/blob/ba4e30a09e9e95727b75a665e7b6ab07d9941aea/public/cqc/src/chronicles-data-v056.js</x:v>
      </x:c>
    </x:row>
    <x:row r="1019" ht="52" customHeight="1">
      <x:c r="A1019" s="3" t="str">
        <x:v>completion__ronald_lensen:outro:2</x:v>
      </x:c>
      <x:c r="B1019" s="3" t="str">
        <x:v>RONALD LENSEN</x:v>
      </x:c>
      <x:c r="C1019" s="3" t="str">
        <x:v>GHOST BABEL</x:v>
      </x:c>
      <x:c r="D1019" s="3" t="str">
        <x:v>outro</x:v>
      </x:c>
      <x:c r="E1019" s="23" t="n">
        <x:v>3</x:v>
      </x:c>
      <x:c r="F1019" s="3" t="str">
        <x:v>La silhouette seule</x:v>
      </x:c>
      <x:c r="G1019" s="3" t="str">
        <x:v>Fenêtre du bureau</x:v>
      </x:c>
      <x:c r="H1019" s="3" t="str">
        <x:v>silhouette</x:v>
      </x:c>
      <x:c r="I1019" s="3" t="str">
        <x:v>photo</x:v>
      </x:c>
      <x:c r="J1019" s="3" t="str">
        <x:v>interiors57_end:4</x:v>
      </x:c>
      <x:c r="K1019" s="3" t="str">
        <x:v>False</x:v>
      </x:c>
      <x:c r="L1019" s="3" t="str">
        <x:v>Dessiner une scène entière propre à RONALD LENSEN : Fenêtre du bureau, plan silhouette, accessoire photo, événement « La silhouette seule ». Les accessoires et silhouettes doivent correspondre à cette incarnation; conserver une composition distincte de l’autre phase.</x:v>
      </x:c>
      <x:c r="M1019" s="3" t="str">
        <x:v>https://github.com/darknigthmare/shadow-codec-ops/blob/ba4e30a09e9e95727b75a665e7b6ab07d9941aea/public/cqc/src/chronicles-data-v056.js</x:v>
      </x:c>
    </x:row>
    <x:row r="1020" ht="52" customHeight="1">
      <x:c r="A1020" s="3" t="str">
        <x:v>completion__augustine_eguabon:intro:0</x:v>
      </x:c>
      <x:c r="B1020" s="3" t="str">
        <x:v>AUGUSTINE EGUABON</x:v>
      </x:c>
      <x:c r="C1020" s="3" t="str">
        <x:v>GHOST BABEL</x:v>
      </x:c>
      <x:c r="D1020" s="3" t="str">
        <x:v>intro</x:v>
      </x:c>
      <x:c r="E1020" s="23" t="n">
        <x:v>1</x:v>
      </x:c>
      <x:c r="F1020" s="3" t="str">
        <x:v>Le discours sans eau</x:v>
      </x:c>
      <x:c r="G1020" s="3" t="str">
        <x:v>Place de Gindra reconstruite</x:v>
      </x:c>
      <x:c r="H1020" s="3" t="str">
        <x:v>wide</x:v>
      </x:c>
      <x:c r="I1020" s="3" t="str">
        <x:v>letter</x:v>
      </x:c>
      <x:c r="J1020" s="3" t="str">
        <x:v>virtual:0</x:v>
      </x:c>
      <x:c r="K1020" s="3" t="str">
        <x:v>False</x:v>
      </x:c>
      <x:c r="L1020" s="3" t="str">
        <x:v>Dessiner une scène entière propre à AUGUSTINE EGUABON : Place de Gindra reconstruite, plan wide, accessoire letter, événement « Le discours sans eau ». Les accessoires et silhouettes doivent correspondre à cette incarnation; conserver une composition distincte de l’autre phase.</x:v>
      </x:c>
      <x:c r="M1020" s="3" t="str">
        <x:v>https://github.com/darknigthmare/shadow-codec-ops/blob/ba4e30a09e9e95727b75a665e7b6ab07d9941aea/public/cqc/src/chronicles-data-v056.js</x:v>
      </x:c>
    </x:row>
    <x:row r="1021" ht="52" customHeight="1">
      <x:c r="A1021" s="3" t="str">
        <x:v>completion__augustine_eguabon:intro:1</x:v>
      </x:c>
      <x:c r="B1021" s="3" t="str">
        <x:v>AUGUSTINE EGUABON</x:v>
      </x:c>
      <x:c r="C1021" s="3" t="str">
        <x:v>GHOST BABEL</x:v>
      </x:c>
      <x:c r="D1021" s="3" t="str">
        <x:v>intro</x:v>
      </x:c>
      <x:c r="E1021" s="23" t="n">
        <x:v>2</x:v>
      </x:c>
      <x:c r="F1021" s="3" t="str">
        <x:v>La carte nationale</x:v>
      </x:c>
      <x:c r="G1021" s="3" t="str">
        <x:v>Bureau du Général</x:v>
      </x:c>
      <x:c r="H1021" s="3" t="str">
        <x:v>overhead</x:v>
      </x:c>
      <x:c r="I1021" s="3" t="str">
        <x:v>map</x:v>
      </x:c>
      <x:c r="J1021" s="3" t="str">
        <x:v>operations58:2</x:v>
      </x:c>
      <x:c r="K1021" s="3" t="str">
        <x:v>False</x:v>
      </x:c>
      <x:c r="L1021" s="3" t="str">
        <x:v>Dessiner une scène entière propre à AUGUSTINE EGUABON : Bureau du Général, plan overhead, accessoire map, événement « La carte nationale ». Les accessoires et silhouettes doivent correspondre à cette incarnation; conserver une composition distincte de l’autre phase.</x:v>
      </x:c>
      <x:c r="M1021" s="3" t="str">
        <x:v>https://github.com/darknigthmare/shadow-codec-ops/blob/ba4e30a09e9e95727b75a665e7b6ab07d9941aea/public/cqc/src/chronicles-data-v056.js</x:v>
      </x:c>
    </x:row>
    <x:row r="1022" ht="52" customHeight="1">
      <x:c r="A1022" s="3" t="str">
        <x:v>completion__augustine_eguabon:intro:2</x:v>
      </x:c>
      <x:c r="B1022" s="3" t="str">
        <x:v>AUGUSTINE EGUABON</x:v>
      </x:c>
      <x:c r="C1022" s="3" t="str">
        <x:v>GHOST BABEL</x:v>
      </x:c>
      <x:c r="D1022" s="3" t="str">
        <x:v>intro</x:v>
      </x:c>
      <x:c r="E1022" s="23" t="n">
        <x:v>3</x:v>
      </x:c>
      <x:c r="F1022" s="3" t="str">
        <x:v>Le véhicule retenu</x:v>
      </x:c>
      <x:c r="G1022" s="3" t="str">
        <x:v>Entrée du dépôt</x:v>
      </x:c>
      <x:c r="H1022" s="3" t="str">
        <x:v>profile</x:v>
      </x:c>
      <x:c r="I1022" s="3" t="str">
        <x:v>key</x:v>
      </x:c>
      <x:c r="J1022" s="3" t="str">
        <x:v>war:1</x:v>
      </x:c>
      <x:c r="K1022" s="3" t="str">
        <x:v>False</x:v>
      </x:c>
      <x:c r="L1022" s="3" t="str">
        <x:v>Dessiner une scène entière propre à AUGUSTINE EGUABON : Entrée du dépôt, plan profile, accessoire key, événement « Le véhicule retenu ». Les accessoires et silhouettes doivent correspondre à cette incarnation; conserver une composition distincte de l’autre phase.</x:v>
      </x:c>
      <x:c r="M1022" s="3" t="str">
        <x:v>https://github.com/darknigthmare/shadow-codec-ops/blob/ba4e30a09e9e95727b75a665e7b6ab07d9941aea/public/cqc/src/chronicles-data-v056.js</x:v>
      </x:c>
    </x:row>
    <x:row r="1023" ht="52" customHeight="1">
      <x:c r="A1023" s="3" t="str">
        <x:v>completion__augustine_eguabon:outro:0</x:v>
      </x:c>
      <x:c r="B1023" s="3" t="str">
        <x:v>AUGUSTINE EGUABON</x:v>
      </x:c>
      <x:c r="C1023" s="3" t="str">
        <x:v>GHOST BABEL</x:v>
      </x:c>
      <x:c r="D1023" s="3" t="str">
        <x:v>outro</x:v>
      </x:c>
      <x:c r="E1023" s="23" t="n">
        <x:v>1</x:v>
      </x:c>
      <x:c r="F1023" s="3" t="str">
        <x:v>Le cortège dévié</x:v>
      </x:c>
      <x:c r="G1023" s="3" t="str">
        <x:v>Dépôt après Viper</x:v>
      </x:c>
      <x:c r="H1023" s="3" t="str">
        <x:v>close</x:v>
      </x:c>
      <x:c r="I1023" s="3" t="str">
        <x:v>map</x:v>
      </x:c>
      <x:c r="J1023" s="3" t="str">
        <x:v>endings-virtual58:0</x:v>
      </x:c>
      <x:c r="K1023" s="3" t="str">
        <x:v>False</x:v>
      </x:c>
      <x:c r="L1023" s="3" t="str">
        <x:v>Dessiner une scène entière propre à AUGUSTINE EGUABON : Dépôt après Viper, plan close, accessoire map, événement « Le cortège dévié ». Les accessoires et silhouettes doivent correspondre à cette incarnation; conserver une composition distincte de l’autre phase.</x:v>
      </x:c>
      <x:c r="M1023" s="3" t="str">
        <x:v>https://github.com/darknigthmare/shadow-codec-ops/blob/ba4e30a09e9e95727b75a665e7b6ab07d9941aea/public/cqc/src/chronicles-data-v056.js</x:v>
      </x:c>
    </x:row>
    <x:row r="1024" ht="52" customHeight="1">
      <x:c r="A1024" s="3" t="str">
        <x:v>completion__augustine_eguabon:outro:1</x:v>
      </x:c>
      <x:c r="B1024" s="3" t="str">
        <x:v>AUGUSTINE EGUABON</x:v>
      </x:c>
      <x:c r="C1024" s="3" t="str">
        <x:v>GHOST BABEL</x:v>
      </x:c>
      <x:c r="D1024" s="3" t="str">
        <x:v>outro</x:v>
      </x:c>
      <x:c r="E1024" s="23" t="n">
        <x:v>2</x:v>
      </x:c>
      <x:c r="F1024" s="3" t="str">
        <x:v>La promesse comptée</x:v>
      </x:c>
      <x:c r="G1024" s="3" t="str">
        <x:v>Bureau de suivi</x:v>
      </x:c>
      <x:c r="H1024" s="3" t="str">
        <x:v>overhead</x:v>
      </x:c>
      <x:c r="I1024" s="3" t="str">
        <x:v>book</x:v>
      </x:c>
      <x:c r="J1024" s="3" t="str">
        <x:v>operations58:3</x:v>
      </x:c>
      <x:c r="K1024" s="3" t="str">
        <x:v>False</x:v>
      </x:c>
      <x:c r="L1024" s="3" t="str">
        <x:v>Dessiner une scène entière propre à AUGUSTINE EGUABON : Bureau de suivi, plan overhead, accessoire book, événement « La promesse comptée ». Les accessoires et silhouettes doivent correspondre à cette incarnation; conserver une composition distincte de l’autre phase.</x:v>
      </x:c>
      <x:c r="M1024" s="3" t="str">
        <x:v>https://github.com/darknigthmare/shadow-codec-ops/blob/ba4e30a09e9e95727b75a665e7b6ab07d9941aea/public/cqc/src/chronicles-data-v056.js</x:v>
      </x:c>
    </x:row>
    <x:row r="1025" ht="52" customHeight="1">
      <x:c r="A1025" s="3" t="str">
        <x:v>completion__augustine_eguabon:outro:2</x:v>
      </x:c>
      <x:c r="B1025" s="3" t="str">
        <x:v>AUGUSTINE EGUABON</x:v>
      </x:c>
      <x:c r="C1025" s="3" t="str">
        <x:v>GHOST BABEL</x:v>
      </x:c>
      <x:c r="D1025" s="3" t="str">
        <x:v>outro</x:v>
      </x:c>
      <x:c r="E1025" s="23" t="n">
        <x:v>3</x:v>
      </x:c>
      <x:c r="F1025" s="3" t="str">
        <x:v>L’eau entendue</x:v>
      </x:c>
      <x:c r="G1025" s="3" t="str">
        <x:v>Place au crépuscule</x:v>
      </x:c>
      <x:c r="H1025" s="3" t="str">
        <x:v>wide</x:v>
      </x:c>
      <x:c r="I1025" s="3" t="str">
        <x:v>radio</x:v>
      </x:c>
      <x:c r="J1025" s="3" t="str">
        <x:v>desert:5</x:v>
      </x:c>
      <x:c r="K1025" s="3" t="str">
        <x:v>False</x:v>
      </x:c>
      <x:c r="L1025" s="3" t="str">
        <x:v>Dessiner une scène entière propre à AUGUSTINE EGUABON : Place au crépuscule, plan wide, accessoire radio, événement « L’eau entendue ». Les accessoires et silhouettes doivent correspondre à cette incarnation; conserver une composition distincte de l’autre phase.</x:v>
      </x:c>
      <x:c r="M1025" s="3" t="str">
        <x:v>https://github.com/darknigthmare/shadow-codec-ops/blob/ba4e30a09e9e95727b75a665e7b6ab07d9941aea/public/cqc/src/chronicles-data-v056.js</x:v>
      </x:c>
    </x:row>
    <x:row r="1026" ht="52" customHeight="1">
      <x:c r="A1026" s="3" t="str">
        <x:v>completion__sophie_ndram:intro:0</x:v>
      </x:c>
      <x:c r="B1026" s="3" t="str">
        <x:v>SOPHIE N’DRAM</x:v>
      </x:c>
      <x:c r="C1026" s="3" t="str">
        <x:v>GHOST BABEL</x:v>
      </x:c>
      <x:c r="D1026" s="3" t="str">
        <x:v>intro</x:v>
      </x:c>
      <x:c r="E1026" s="23" t="n">
        <x:v>1</x:v>
      </x:c>
      <x:c r="F1026" s="3" t="str">
        <x:v>La liste trop courte</x:v>
      </x:c>
      <x:c r="G1026" s="3" t="str">
        <x:v>Point de rassemblement fictif</x:v>
      </x:c>
      <x:c r="H1026" s="3" t="str">
        <x:v>close</x:v>
      </x:c>
      <x:c r="I1026" s="3" t="str">
        <x:v>letter</x:v>
      </x:c>
      <x:c r="J1026" s="3" t="str">
        <x:v>jungle:0</x:v>
      </x:c>
      <x:c r="K1026" s="3" t="str">
        <x:v>False</x:v>
      </x:c>
      <x:c r="L1026" s="3" t="str">
        <x:v>Dessiner une scène entière propre à SOPHIE N’DRAM : Point de rassemblement fictif, plan close, accessoire letter, événement « La liste trop courte ». Les accessoires et silhouettes doivent correspondre à cette incarnation; conserver une composition distincte de l’autre phase.</x:v>
      </x:c>
      <x:c r="M1026" s="3" t="str">
        <x:v>https://github.com/darknigthmare/shadow-codec-ops/blob/ba4e30a09e9e95727b75a665e7b6ab07d9941aea/public/cqc/src/chronicles-data-v056.js</x:v>
      </x:c>
    </x:row>
    <x:row r="1027" ht="52" customHeight="1">
      <x:c r="A1027" s="3" t="str">
        <x:v>completion__sophie_ndram:intro:1</x:v>
      </x:c>
      <x:c r="B1027" s="3" t="str">
        <x:v>SOPHIE N’DRAM</x:v>
      </x:c>
      <x:c r="C1027" s="3" t="str">
        <x:v>GHOST BABEL</x:v>
      </x:c>
      <x:c r="D1027" s="3" t="str">
        <x:v>intro</x:v>
      </x:c>
      <x:c r="E1027" s="23" t="n">
        <x:v>2</x:v>
      </x:c>
      <x:c r="F1027" s="3" t="str">
        <x:v>Le trajet de retour</x:v>
      </x:c>
      <x:c r="G1027" s="3" t="str">
        <x:v>Table de coordination</x:v>
      </x:c>
      <x:c r="H1027" s="3" t="str">
        <x:v>overhead</x:v>
      </x:c>
      <x:c r="I1027" s="3" t="str">
        <x:v>map</x:v>
      </x:c>
      <x:c r="J1027" s="3" t="str">
        <x:v>jungle:1</x:v>
      </x:c>
      <x:c r="K1027" s="3" t="str">
        <x:v>False</x:v>
      </x:c>
      <x:c r="L1027" s="3" t="str">
        <x:v>Dessiner une scène entière propre à SOPHIE N’DRAM : Table de coordination, plan overhead, accessoire map, événement « Le trajet de retour ». Les accessoires et silhouettes doivent correspondre à cette incarnation; conserver une composition distincte de l’autre phase.</x:v>
      </x:c>
      <x:c r="M1027" s="3" t="str">
        <x:v>https://github.com/darknigthmare/shadow-codec-ops/blob/ba4e30a09e9e95727b75a665e7b6ab07d9941aea/public/cqc/src/chronicles-data-v056.js</x:v>
      </x:c>
    </x:row>
    <x:row r="1028" ht="52" customHeight="1">
      <x:c r="A1028" s="3" t="str">
        <x:v>completion__sophie_ndram:intro:2</x:v>
      </x:c>
      <x:c r="B1028" s="3" t="str">
        <x:v>SOPHIE N’DRAM</x:v>
      </x:c>
      <x:c r="C1028" s="3" t="str">
        <x:v>GHOST BABEL</x:v>
      </x:c>
      <x:c r="D1028" s="3" t="str">
        <x:v>intro</x:v>
      </x:c>
      <x:c r="E1028" s="23" t="n">
        <x:v>3</x:v>
      </x:c>
      <x:c r="F1028" s="3" t="str">
        <x:v>Le signal au sol</x:v>
      </x:c>
      <x:c r="G1028" s="3" t="str">
        <x:v>Entrée des épreuves</x:v>
      </x:c>
      <x:c r="H1028" s="3" t="str">
        <x:v>profile</x:v>
      </x:c>
      <x:c r="I1028" s="3" t="str">
        <x:v>radio</x:v>
      </x:c>
      <x:c r="J1028" s="3" t="str">
        <x:v>jungle:2</x:v>
      </x:c>
      <x:c r="K1028" s="3" t="str">
        <x:v>False</x:v>
      </x:c>
      <x:c r="L1028" s="3" t="str">
        <x:v>Dessiner une scène entière propre à SOPHIE N’DRAM : Entrée des épreuves, plan profile, accessoire radio, événement « Le signal au sol ». Les accessoires et silhouettes doivent correspondre à cette incarnation; conserver une composition distincte de l’autre phase.</x:v>
      </x:c>
      <x:c r="M1028" s="3" t="str">
        <x:v>https://github.com/darknigthmare/shadow-codec-ops/blob/ba4e30a09e9e95727b75a665e7b6ab07d9941aea/public/cqc/src/chronicles-data-v056.js</x:v>
      </x:c>
    </x:row>
    <x:row r="1029" ht="52" customHeight="1">
      <x:c r="A1029" s="3" t="str">
        <x:v>completion__sophie_ndram:outro:0</x:v>
      </x:c>
      <x:c r="B1029" s="3" t="str">
        <x:v>SOPHIE N’DRAM</x:v>
      </x:c>
      <x:c r="C1029" s="3" t="str">
        <x:v>GHOST BABEL</x:v>
      </x:c>
      <x:c r="D1029" s="3" t="str">
        <x:v>outro</x:v>
      </x:c>
      <x:c r="E1029" s="23" t="n">
        <x:v>1</x:v>
      </x:c>
      <x:c r="F1029" s="3" t="str">
        <x:v>La rotation ajoutée</x:v>
      </x:c>
      <x:c r="G1029" s="3" t="str">
        <x:v>Rassemblement après Viper</x:v>
      </x:c>
      <x:c r="H1029" s="3" t="str">
        <x:v>close</x:v>
      </x:c>
      <x:c r="I1029" s="3" t="str">
        <x:v>key</x:v>
      </x:c>
      <x:c r="J1029" s="3" t="str">
        <x:v>jungle:3</x:v>
      </x:c>
      <x:c r="K1029" s="3" t="str">
        <x:v>False</x:v>
      </x:c>
      <x:c r="L1029" s="3" t="str">
        <x:v>Dessiner une scène entière propre à SOPHIE N’DRAM : Rassemblement après Viper, plan close, accessoire key, événement « La rotation ajoutée ». Les accessoires et silhouettes doivent correspondre à cette incarnation; conserver une composition distincte de l’autre phase.</x:v>
      </x:c>
      <x:c r="M1029" s="3" t="str">
        <x:v>https://github.com/darknigthmare/shadow-codec-ops/blob/ba4e30a09e9e95727b75a665e7b6ab07d9941aea/public/cqc/src/chronicles-data-v056.js</x:v>
      </x:c>
    </x:row>
    <x:row r="1030" ht="52" customHeight="1">
      <x:c r="A1030" s="3" t="str">
        <x:v>completion__sophie_ndram:outro:1</x:v>
      </x:c>
      <x:c r="B1030" s="3" t="str">
        <x:v>SOPHIE N’DRAM</x:v>
      </x:c>
      <x:c r="C1030" s="3" t="str">
        <x:v>GHOST BABEL</x:v>
      </x:c>
      <x:c r="D1030" s="3" t="str">
        <x:v>outro</x:v>
      </x:c>
      <x:c r="E1030" s="23" t="n">
        <x:v>2</x:v>
      </x:c>
      <x:c r="F1030" s="3" t="str">
        <x:v>Le bord du cadre</x:v>
      </x:c>
      <x:c r="G1030" s="3" t="str">
        <x:v>Bureau de coordination</x:v>
      </x:c>
      <x:c r="H1030" s="3" t="str">
        <x:v>overhead</x:v>
      </x:c>
      <x:c r="I1030" s="3" t="str">
        <x:v>photo</x:v>
      </x:c>
      <x:c r="J1030" s="3" t="str">
        <x:v>operations58:3</x:v>
      </x:c>
      <x:c r="K1030" s="3" t="str">
        <x:v>False</x:v>
      </x:c>
      <x:c r="L1030" s="3" t="str">
        <x:v>Dessiner une scène entière propre à SOPHIE N’DRAM : Bureau de coordination, plan overhead, accessoire photo, événement « Le bord du cadre ». Les accessoires et silhouettes doivent correspondre à cette incarnation; conserver une composition distincte de l’autre phase.</x:v>
      </x:c>
      <x:c r="M1030" s="3" t="str">
        <x:v>https://github.com/darknigthmare/shadow-codec-ops/blob/ba4e30a09e9e95727b75a665e7b6ab07d9941aea/public/cqc/src/chronicles-data-v056.js</x:v>
      </x:c>
    </x:row>
    <x:row r="1031" ht="52" customHeight="1">
      <x:c r="A1031" s="3" t="str">
        <x:v>completion__sophie_ndram:outro:2</x:v>
      </x:c>
      <x:c r="B1031" s="3" t="str">
        <x:v>SOPHIE N’DRAM</x:v>
      </x:c>
      <x:c r="C1031" s="3" t="str">
        <x:v>GHOST BABEL</x:v>
      </x:c>
      <x:c r="D1031" s="3" t="str">
        <x:v>outro</x:v>
      </x:c>
      <x:c r="E1031" s="23" t="n">
        <x:v>3</x:v>
      </x:c>
      <x:c r="F1031" s="3" t="str">
        <x:v>La dernière place vide</x:v>
      </x:c>
      <x:c r="G1031" s="3" t="str">
        <x:v>Aire après le départ</x:v>
      </x:c>
      <x:c r="H1031" s="3" t="str">
        <x:v>wide</x:v>
      </x:c>
      <x:c r="I1031" s="3" t="str">
        <x:v>map</x:v>
      </x:c>
      <x:c r="J1031" s="3" t="str">
        <x:v>desert:5</x:v>
      </x:c>
      <x:c r="K1031" s="3" t="str">
        <x:v>False</x:v>
      </x:c>
      <x:c r="L1031" s="3" t="str">
        <x:v>Dessiner une scène entière propre à SOPHIE N’DRAM : Aire après le départ, plan wide, accessoire map, événement « La dernière place vide ». Les accessoires et silhouettes doivent correspondre à cette incarnation; conserver une composition distincte de l’autre phase.</x:v>
      </x:c>
      <x:c r="M1031" s="3" t="str">
        <x:v>https://github.com/darknigthmare/shadow-codec-ops/blob/ba4e30a09e9e95727b75a665e7b6ab07d9941aea/public/cqc/src/chronicles-data-v056.js</x:v>
      </x:c>
    </x:row>
    <x:row r="1032" ht="52" customHeight="1">
      <x:c r="A1032" s="3" t="str">
        <x:v>completion__eva_mpo:intro:0</x:v>
      </x:c>
      <x:c r="B1032" s="3" t="str">
        <x:v>EVA — PORTABLE OPS</x:v>
      </x:c>
      <x:c r="C1032" s="3" t="str">
        <x:v>PORTABLE OPS</x:v>
      </x:c>
      <x:c r="D1032" s="3" t="str">
        <x:v>intro</x:v>
      </x:c>
      <x:c r="E1032" s="23" t="n">
        <x:v>1</x:v>
      </x:c>
      <x:c r="F1032" s="3" t="str">
        <x:v>La peinture fraîche</x:v>
      </x:c>
      <x:c r="G1032" s="3" t="str">
        <x:v>Garage de San Hieronymo</x:v>
      </x:c>
      <x:c r="H1032" s="3" t="str">
        <x:v>close</x:v>
      </x:c>
      <x:c r="I1032" s="3" t="str">
        <x:v>key</x:v>
      </x:c>
      <x:c r="J1032" s="3" t="str">
        <x:v>virtual:0</x:v>
      </x:c>
      <x:c r="K1032" s="3" t="str">
        <x:v>False</x:v>
      </x:c>
      <x:c r="L1032" s="3" t="str">
        <x:v>Dessiner une scène entière propre à EVA — PORTABLE OPS : Garage de San Hieronymo, plan close, accessoire key, événement « La peinture fraîche ». Les accessoires et silhouettes doivent correspondre à cette incarnation; conserver une composition distincte de l’autre phase.</x:v>
      </x:c>
      <x:c r="M1032" s="3" t="str">
        <x:v>https://github.com/darknigthmare/shadow-codec-ops/blob/ba4e30a09e9e95727b75a665e7b6ab07d9941aea/public/cqc/src/chronicles-data-v056.js</x:v>
      </x:c>
    </x:row>
    <x:row r="1033" ht="52" customHeight="1">
      <x:c r="A1033" s="3" t="str">
        <x:v>completion__eva_mpo:intro:1</x:v>
      </x:c>
      <x:c r="B1033" s="3" t="str">
        <x:v>EVA — PORTABLE OPS</x:v>
      </x:c>
      <x:c r="C1033" s="3" t="str">
        <x:v>PORTABLE OPS</x:v>
      </x:c>
      <x:c r="D1033" s="3" t="str">
        <x:v>intro</x:v>
      </x:c>
      <x:c r="E1033" s="23" t="n">
        <x:v>2</x:v>
      </x:c>
      <x:c r="F1033" s="3" t="str">
        <x:v>Les passagers possibles</x:v>
      </x:c>
      <x:c r="G1033" s="3" t="str">
        <x:v>Route latérale</x:v>
      </x:c>
      <x:c r="H1033" s="3" t="str">
        <x:v>wide</x:v>
      </x:c>
      <x:c r="I1033" s="3" t="str">
        <x:v>map</x:v>
      </x:c>
      <x:c r="J1033" s="3" t="str">
        <x:v>snow:4</x:v>
      </x:c>
      <x:c r="K1033" s="3" t="str">
        <x:v>False</x:v>
      </x:c>
      <x:c r="L1033" s="3" t="str">
        <x:v>Dessiner une scène entière propre à EVA — PORTABLE OPS : Route latérale, plan wide, accessoire map, événement « Les passagers possibles ». Les accessoires et silhouettes doivent correspondre à cette incarnation; conserver une composition distincte de l’autre phase.</x:v>
      </x:c>
      <x:c r="M1033" s="3" t="str">
        <x:v>https://github.com/darknigthmare/shadow-codec-ops/blob/ba4e30a09e9e95727b75a665e7b6ab07d9941aea/public/cqc/src/chronicles-data-v056.js</x:v>
      </x:c>
    </x:row>
    <x:row r="1034" ht="52" customHeight="1">
      <x:c r="A1034" s="3" t="str">
        <x:v>completion__eva_mpo:intro:2</x:v>
      </x:c>
      <x:c r="B1034" s="3" t="str">
        <x:v>EVA — PORTABLE OPS</x:v>
      </x:c>
      <x:c r="C1034" s="3" t="str">
        <x:v>PORTABLE OPS</x:v>
      </x:c>
      <x:c r="D1034" s="3" t="str">
        <x:v>intro</x:v>
      </x:c>
      <x:c r="E1034" s="23" t="n">
        <x:v>3</x:v>
      </x:c>
      <x:c r="F1034" s="3" t="str">
        <x:v>Huit couvertures</x:v>
      </x:c>
      <x:c r="G1034" s="3" t="str">
        <x:v>Atelier tactique</x:v>
      </x:c>
      <x:c r="H1034" s="3" t="str">
        <x:v>overhead</x:v>
      </x:c>
      <x:c r="I1034" s="3" t="str">
        <x:v>mask</x:v>
      </x:c>
      <x:c r="J1034" s="3" t="str">
        <x:v>virtual:5</x:v>
      </x:c>
      <x:c r="K1034" s="3" t="str">
        <x:v>False</x:v>
      </x:c>
      <x:c r="L1034" s="3" t="str">
        <x:v>Dessiner une scène entière propre à EVA — PORTABLE OPS : Atelier tactique, plan overhead, accessoire mask, événement « Huit couvertures ». Les accessoires et silhouettes doivent correspondre à cette incarnation; conserver une composition distincte de l’autre phase.</x:v>
      </x:c>
      <x:c r="M1034" s="3" t="str">
        <x:v>https://github.com/darknigthmare/shadow-codec-ops/blob/ba4e30a09e9e95727b75a665e7b6ab07d9941aea/public/cqc/src/chronicles-data-v056.js</x:v>
      </x:c>
    </x:row>
    <x:row r="1035" ht="52" customHeight="1">
      <x:c r="A1035" s="3" t="str">
        <x:v>completion__eva_mpo:outro:0</x:v>
      </x:c>
      <x:c r="B1035" s="3" t="str">
        <x:v>EVA — PORTABLE OPS</x:v>
      </x:c>
      <x:c r="C1035" s="3" t="str">
        <x:v>PORTABLE OPS</x:v>
      </x:c>
      <x:c r="D1035" s="3" t="str">
        <x:v>outro</x:v>
      </x:c>
      <x:c r="E1035" s="23" t="n">
        <x:v>1</x:v>
      </x:c>
      <x:c r="F1035" s="3" t="str">
        <x:v>Le départ dédoublé</x:v>
      </x:c>
      <x:c r="G1035" s="3" t="str">
        <x:v>Carrefour de sortie</x:v>
      </x:c>
      <x:c r="H1035" s="3" t="str">
        <x:v>profile</x:v>
      </x:c>
      <x:c r="I1035" s="3" t="str">
        <x:v>key</x:v>
      </x:c>
      <x:c r="J1035" s="3" t="str">
        <x:v>sea:3</x:v>
      </x:c>
      <x:c r="K1035" s="3" t="str">
        <x:v>False</x:v>
      </x:c>
      <x:c r="L1035" s="3" t="str">
        <x:v>Dessiner une scène entière propre à EVA — PORTABLE OPS : Carrefour de sortie, plan profile, accessoire key, événement « Le départ dédoublé ». Les accessoires et silhouettes doivent correspondre à cette incarnation; conserver une composition distincte de l’autre phase.</x:v>
      </x:c>
      <x:c r="M1035" s="3" t="str">
        <x:v>https://github.com/darknigthmare/shadow-codec-ops/blob/ba4e30a09e9e95727b75a665e7b6ab07d9941aea/public/cqc/src/chronicles-data-v056.js</x:v>
      </x:c>
    </x:row>
    <x:row r="1036" ht="52" customHeight="1">
      <x:c r="A1036" s="3" t="str">
        <x:v>completion__eva_mpo:outro:1</x:v>
      </x:c>
      <x:c r="B1036" s="3" t="str">
        <x:v>EVA — PORTABLE OPS</x:v>
      </x:c>
      <x:c r="C1036" s="3" t="str">
        <x:v>PORTABLE OPS</x:v>
      </x:c>
      <x:c r="D1036" s="3" t="str">
        <x:v>outro</x:v>
      </x:c>
      <x:c r="E1036" s="23" t="n">
        <x:v>2</x:v>
      </x:c>
      <x:c r="F1036" s="3" t="str">
        <x:v>La panne préparée</x:v>
      </x:c>
      <x:c r="G1036" s="3" t="str">
        <x:v>Pont de service</x:v>
      </x:c>
      <x:c r="H1036" s="3" t="str">
        <x:v>close</x:v>
      </x:c>
      <x:c r="I1036" s="3" t="str">
        <x:v>gear</x:v>
      </x:c>
      <x:c r="J1036" s="3" t="str">
        <x:v>sea:0</x:v>
      </x:c>
      <x:c r="K1036" s="3" t="str">
        <x:v>False</x:v>
      </x:c>
      <x:c r="L1036" s="3" t="str">
        <x:v>Dessiner une scène entière propre à EVA — PORTABLE OPS : Pont de service, plan close, accessoire gear, événement « La panne préparée ». Les accessoires et silhouettes doivent correspondre à cette incarnation; conserver une composition distincte de l’autre phase.</x:v>
      </x:c>
      <x:c r="M1036" s="3" t="str">
        <x:v>https://github.com/darknigthmare/shadow-codec-ops/blob/ba4e30a09e9e95727b75a665e7b6ab07d9941aea/public/cqc/src/chronicles-data-v056.js</x:v>
      </x:c>
    </x:row>
    <x:row r="1037" ht="52" customHeight="1">
      <x:c r="A1037" s="3" t="str">
        <x:v>completion__eva_mpo:outro:2</x:v>
      </x:c>
      <x:c r="B1037" s="3" t="str">
        <x:v>EVA — PORTABLE OPS</x:v>
      </x:c>
      <x:c r="C1037" s="3" t="str">
        <x:v>PORTABLE OPS</x:v>
      </x:c>
      <x:c r="D1037" s="3" t="str">
        <x:v>outro</x:v>
      </x:c>
      <x:c r="E1037" s="23" t="n">
        <x:v>3</x:v>
      </x:c>
      <x:c r="F1037" s="3" t="str">
        <x:v>Le rendez-vous civil</x:v>
      </x:c>
      <x:c r="G1037" s="3" t="str">
        <x:v>Atelier hors de la base</x:v>
      </x:c>
      <x:c r="H1037" s="3" t="str">
        <x:v>wide</x:v>
      </x:c>
      <x:c r="I1037" s="3" t="str">
        <x:v>radio</x:v>
      </x:c>
      <x:c r="J1037" s="3" t="str">
        <x:v>endings-virtual58:5</x:v>
      </x:c>
      <x:c r="K1037" s="3" t="str">
        <x:v>False</x:v>
      </x:c>
      <x:c r="L1037" s="3" t="str">
        <x:v>Dessiner une scène entière propre à EVA — PORTABLE OPS : Atelier hors de la base, plan wide, accessoire radio, événement « Le rendez-vous civil ». Les accessoires et silhouettes doivent correspondre à cette incarnation; conserver une composition distincte de l’autre phase.</x:v>
      </x:c>
      <x:c r="M1037" s="3" t="str">
        <x:v>https://github.com/darknigthmare/shadow-codec-ops/blob/ba4e30a09e9e95727b75a665e7b6ab07d9941aea/public/cqc/src/chronicles-data-v056.js</x:v>
      </x:c>
    </x:row>
    <x:row r="1038" ht="52" customHeight="1">
      <x:c r="A1038" s="3" t="str">
        <x:v>completion__ocelot_mpo:intro:0</x:v>
      </x:c>
      <x:c r="B1038" s="3" t="str">
        <x:v>OCELOT — PORTABLE OPS</x:v>
      </x:c>
      <x:c r="C1038" s="3" t="str">
        <x:v>PORTABLE OPS</x:v>
      </x:c>
      <x:c r="D1038" s="3" t="str">
        <x:v>intro</x:v>
      </x:c>
      <x:c r="E1038" s="23" t="n">
        <x:v>1</x:v>
      </x:c>
      <x:c r="F1038" s="3" t="str">
        <x:v>La caisse légère</x:v>
      </x:c>
      <x:c r="G1038" s="3" t="str">
        <x:v>Dépôt de San Hieronymo</x:v>
      </x:c>
      <x:c r="H1038" s="3" t="str">
        <x:v>close</x:v>
      </x:c>
      <x:c r="I1038" s="3" t="str">
        <x:v>key</x:v>
      </x:c>
      <x:c r="J1038" s="3" t="str">
        <x:v>virtual:0</x:v>
      </x:c>
      <x:c r="K1038" s="3" t="str">
        <x:v>False</x:v>
      </x:c>
      <x:c r="L1038" s="3" t="str">
        <x:v>Dessiner une scène entière propre à OCELOT — PORTABLE OPS : Dépôt de San Hieronymo, plan close, accessoire key, événement « La caisse légère ». Les accessoires et silhouettes doivent correspondre à cette incarnation; conserver une composition distincte de l’autre phase.</x:v>
      </x:c>
      <x:c r="M1038" s="3" t="str">
        <x:v>https://github.com/darknigthmare/shadow-codec-ops/blob/ba4e30a09e9e95727b75a665e7b6ab07d9941aea/public/cqc/src/chronicles-data-v056.js</x:v>
      </x:c>
    </x:row>
    <x:row r="1039" ht="52" customHeight="1">
      <x:c r="A1039" s="3" t="str">
        <x:v>completion__ocelot_mpo:intro:1</x:v>
      </x:c>
      <x:c r="B1039" s="3" t="str">
        <x:v>OCELOT — PORTABLE OPS</x:v>
      </x:c>
      <x:c r="C1039" s="3" t="str">
        <x:v>PORTABLE OPS</x:v>
      </x:c>
      <x:c r="D1039" s="3" t="str">
        <x:v>intro</x:v>
      </x:c>
      <x:c r="E1039" s="23" t="n">
        <x:v>2</x:v>
      </x:c>
      <x:c r="F1039" s="3" t="str">
        <x:v>Le second convoi</x:v>
      </x:c>
      <x:c r="G1039" s="3" t="str">
        <x:v>Route de ravitaillement</x:v>
      </x:c>
      <x:c r="H1039" s="3" t="str">
        <x:v>wide</x:v>
      </x:c>
      <x:c r="I1039" s="3" t="str">
        <x:v>map</x:v>
      </x:c>
      <x:c r="J1039" s="3" t="str">
        <x:v>snow:4</x:v>
      </x:c>
      <x:c r="K1039" s="3" t="str">
        <x:v>False</x:v>
      </x:c>
      <x:c r="L1039" s="3" t="str">
        <x:v>Dessiner une scène entière propre à OCELOT — PORTABLE OPS : Route de ravitaillement, plan wide, accessoire map, événement « Le second convoi ». Les accessoires et silhouettes doivent correspondre à cette incarnation; conserver une composition distincte de l’autre phase.</x:v>
      </x:c>
      <x:c r="M1039" s="3" t="str">
        <x:v>https://github.com/darknigthmare/shadow-codec-ops/blob/ba4e30a09e9e95727b75a665e7b6ab07d9941aea/public/cqc/src/chronicles-data-v056.js</x:v>
      </x:c>
    </x:row>
    <x:row r="1040" ht="52" customHeight="1">
      <x:c r="A1040" s="3" t="str">
        <x:v>completion__ocelot_mpo:intro:2</x:v>
      </x:c>
      <x:c r="B1040" s="3" t="str">
        <x:v>OCELOT — PORTABLE OPS</x:v>
      </x:c>
      <x:c r="C1040" s="3" t="str">
        <x:v>PORTABLE OPS</x:v>
      </x:c>
      <x:c r="D1040" s="3" t="str">
        <x:v>intro</x:v>
      </x:c>
      <x:c r="E1040" s="23" t="n">
        <x:v>3</x:v>
      </x:c>
      <x:c r="F1040" s="3" t="str">
        <x:v>Les huit créanciers</x:v>
      </x:c>
      <x:c r="G1040" s="3" t="str">
        <x:v>Salle tactique</x:v>
      </x:c>
      <x:c r="H1040" s="3" t="str">
        <x:v>overhead</x:v>
      </x:c>
      <x:c r="I1040" s="3" t="str">
        <x:v>letter</x:v>
      </x:c>
      <x:c r="J1040" s="3" t="str">
        <x:v>jungle:1</x:v>
      </x:c>
      <x:c r="K1040" s="3" t="str">
        <x:v>False</x:v>
      </x:c>
      <x:c r="L1040" s="3" t="str">
        <x:v>Dessiner une scène entière propre à OCELOT — PORTABLE OPS : Salle tactique, plan overhead, accessoire letter, événement « Les huit créanciers ». Les accessoires et silhouettes doivent correspondre à cette incarnation; conserver une composition distincte de l’autre phase.</x:v>
      </x:c>
      <x:c r="M1040" s="3" t="str">
        <x:v>https://github.com/darknigthmare/shadow-codec-ops/blob/ba4e30a09e9e95727b75a665e7b6ab07d9941aea/public/cqc/src/chronicles-data-v056.js</x:v>
      </x:c>
    </x:row>
    <x:row r="1041" ht="52" customHeight="1">
      <x:c r="A1041" s="3" t="str">
        <x:v>completion__ocelot_mpo:outro:0</x:v>
      </x:c>
      <x:c r="B1041" s="3" t="str">
        <x:v>OCELOT — PORTABLE OPS</x:v>
      </x:c>
      <x:c r="C1041" s="3" t="str">
        <x:v>PORTABLE OPS</x:v>
      </x:c>
      <x:c r="D1041" s="3" t="str">
        <x:v>outro</x:v>
      </x:c>
      <x:c r="E1041" s="23" t="n">
        <x:v>1</x:v>
      </x:c>
      <x:c r="F1041" s="3" t="str">
        <x:v>Le propriétaire absent</x:v>
      </x:c>
      <x:c r="G1041" s="3" t="str">
        <x:v>Bureau du dépôt</x:v>
      </x:c>
      <x:c r="H1041" s="3" t="str">
        <x:v>profile</x:v>
      </x:c>
      <x:c r="I1041" s="3" t="str">
        <x:v>terminal</x:v>
      </x:c>
      <x:c r="J1041" s="3" t="str">
        <x:v>operations58:3</x:v>
      </x:c>
      <x:c r="K1041" s="3" t="str">
        <x:v>False</x:v>
      </x:c>
      <x:c r="L1041" s="3" t="str">
        <x:v>Dessiner une scène entière propre à OCELOT — PORTABLE OPS : Bureau du dépôt, plan profile, accessoire terminal, événement « Le propriétaire absent ». Les accessoires et silhouettes doivent correspondre à cette incarnation; conserver une composition distincte de l’autre phase.</x:v>
      </x:c>
      <x:c r="M1041" s="3" t="str">
        <x:v>https://github.com/darknigthmare/shadow-codec-ops/blob/ba4e30a09e9e95727b75a665e7b6ab07d9941aea/public/cqc/src/chronicles-data-v056.js</x:v>
      </x:c>
    </x:row>
    <x:row r="1042" ht="52" customHeight="1">
      <x:c r="A1042" s="3" t="str">
        <x:v>completion__ocelot_mpo:outro:1</x:v>
      </x:c>
      <x:c r="B1042" s="3" t="str">
        <x:v>OCELOT — PORTABLE OPS</x:v>
      </x:c>
      <x:c r="C1042" s="3" t="str">
        <x:v>PORTABLE OPS</x:v>
      </x:c>
      <x:c r="D1042" s="3" t="str">
        <x:v>outro</x:v>
      </x:c>
      <x:c r="E1042" s="23" t="n">
        <x:v>2</x:v>
      </x:c>
      <x:c r="F1042" s="3" t="str">
        <x:v>Le dernier intermédiaire</x:v>
      </x:c>
      <x:c r="G1042" s="3" t="str">
        <x:v>Quai fluvial</x:v>
      </x:c>
      <x:c r="H1042" s="3" t="str">
        <x:v>close</x:v>
      </x:c>
      <x:c r="I1042" s="3" t="str">
        <x:v>letter</x:v>
      </x:c>
      <x:c r="J1042" s="3" t="str">
        <x:v>jungle:4</x:v>
      </x:c>
      <x:c r="K1042" s="3" t="str">
        <x:v>False</x:v>
      </x:c>
      <x:c r="L1042" s="3" t="str">
        <x:v>Dessiner une scène entière propre à OCELOT — PORTABLE OPS : Quai fluvial, plan close, accessoire letter, événement « Le dernier intermédiaire ». Les accessoires et silhouettes doivent correspondre à cette incarnation; conserver une composition distincte de l’autre phase.</x:v>
      </x:c>
      <x:c r="M1042" s="3" t="str">
        <x:v>https://github.com/darknigthmare/shadow-codec-ops/blob/ba4e30a09e9e95727b75a665e7b6ab07d9941aea/public/cqc/src/chronicles-data-v056.js</x:v>
      </x:c>
    </x:row>
    <x:row r="1043" ht="52" customHeight="1">
      <x:c r="A1043" s="3" t="str">
        <x:v>completion__ocelot_mpo:outro:2</x:v>
      </x:c>
      <x:c r="B1043" s="3" t="str">
        <x:v>OCELOT — PORTABLE OPS</x:v>
      </x:c>
      <x:c r="C1043" s="3" t="str">
        <x:v>PORTABLE OPS</x:v>
      </x:c>
      <x:c r="D1043" s="3" t="str">
        <x:v>outro</x:v>
      </x:c>
      <x:c r="E1043" s="23" t="n">
        <x:v>3</x:v>
      </x:c>
      <x:c r="F1043" s="3" t="str">
        <x:v>Le revolver ordinaire</x:v>
      </x:c>
      <x:c r="G1043" s="3" t="str">
        <x:v>Chambre d’hôtel</x:v>
      </x:c>
      <x:c r="H1043" s="3" t="str">
        <x:v>silhouette</x:v>
      </x:c>
      <x:c r="I1043" s="3" t="str">
        <x:v>glove</x:v>
      </x:c>
      <x:c r="J1043" s="3" t="str">
        <x:v>interiors57_end:2</x:v>
      </x:c>
      <x:c r="K1043" s="3" t="str">
        <x:v>False</x:v>
      </x:c>
      <x:c r="L1043" s="3" t="str">
        <x:v>Dessiner une scène entière propre à OCELOT — PORTABLE OPS : Chambre d’hôtel, plan silhouette, accessoire glove, événement « Le revolver ordinaire ». Les accessoires et silhouettes doivent correspondre à cette incarnation; conserver une composition distincte de l’autre phase.</x:v>
      </x:c>
      <x:c r="M1043" s="3" t="str">
        <x:v>https://github.com/darknigthmare/shadow-codec-ops/blob/ba4e30a09e9e95727b75a665e7b6ab07d9941aea/public/cqc/src/chronicles-data-v056.js</x:v>
      </x:c>
    </x:row>
    <x:row r="1044" ht="52" customHeight="1">
      <x:c r="A1044" s="3" t="str">
        <x:v>completion__raikov_mpo:intro:0</x:v>
      </x:c>
      <x:c r="B1044" s="3" t="str">
        <x:v>RAIKOV — PORTABLE OPS</x:v>
      </x:c>
      <x:c r="C1044" s="3" t="str">
        <x:v>PORTABLE OPS</x:v>
      </x:c>
      <x:c r="D1044" s="3" t="str">
        <x:v>intro</x:v>
      </x:c>
      <x:c r="E1044" s="23" t="n">
        <x:v>1</x:v>
      </x:c>
      <x:c r="F1044" s="3" t="str">
        <x:v>La chambre réservée</x:v>
      </x:c>
      <x:c r="G1044" s="3" t="str">
        <x:v>Mess des officiers</x:v>
      </x:c>
      <x:c r="H1044" s="3" t="str">
        <x:v>close</x:v>
      </x:c>
      <x:c r="I1044" s="3" t="str">
        <x:v>medal</x:v>
      </x:c>
      <x:c r="J1044" s="3" t="str">
        <x:v>jungle:0</x:v>
      </x:c>
      <x:c r="K1044" s="3" t="str">
        <x:v>False</x:v>
      </x:c>
      <x:c r="L1044" s="3" t="str">
        <x:v>Dessiner une scène entière propre à RAIKOV — PORTABLE OPS : Mess des officiers, plan close, accessoire medal, événement « La chambre réservée ». Les accessoires et silhouettes doivent correspondre à cette incarnation; conserver une composition distincte de l’autre phase.</x:v>
      </x:c>
      <x:c r="M1044" s="3" t="str">
        <x:v>https://github.com/darknigthmare/shadow-codec-ops/blob/ba4e30a09e9e95727b75a665e7b6ab07d9941aea/public/cqc/src/chronicles-data-v056.js</x:v>
      </x:c>
    </x:row>
    <x:row r="1045" ht="52" customHeight="1">
      <x:c r="A1045" s="3" t="str">
        <x:v>completion__raikov_mpo:intro:1</x:v>
      </x:c>
      <x:c r="B1045" s="3" t="str">
        <x:v>RAIKOV — PORTABLE OPS</x:v>
      </x:c>
      <x:c r="C1045" s="3" t="str">
        <x:v>PORTABLE OPS</x:v>
      </x:c>
      <x:c r="D1045" s="3" t="str">
        <x:v>intro</x:v>
      </x:c>
      <x:c r="E1045" s="23" t="n">
        <x:v>2</x:v>
      </x:c>
      <x:c r="F1045" s="3" t="str">
        <x:v>L’eau des cuisines</x:v>
      </x:c>
      <x:c r="G1045" s="3" t="str">
        <x:v>Cour du mess</x:v>
      </x:c>
      <x:c r="H1045" s="3" t="str">
        <x:v>wide</x:v>
      </x:c>
      <x:c r="I1045" s="3" t="str">
        <x:v>gear</x:v>
      </x:c>
      <x:c r="J1045" s="3" t="str">
        <x:v>jungle:2</x:v>
      </x:c>
      <x:c r="K1045" s="3" t="str">
        <x:v>False</x:v>
      </x:c>
      <x:c r="L1045" s="3" t="str">
        <x:v>Dessiner une scène entière propre à RAIKOV — PORTABLE OPS : Cour du mess, plan wide, accessoire gear, événement « L’eau des cuisines ». Les accessoires et silhouettes doivent correspondre à cette incarnation; conserver une composition distincte de l’autre phase.</x:v>
      </x:c>
      <x:c r="M1045" s="3" t="str">
        <x:v>https://github.com/darknigthmare/shadow-codec-ops/blob/ba4e30a09e9e95727b75a665e7b6ab07d9941aea/public/cqc/src/chronicles-data-v056.js</x:v>
      </x:c>
    </x:row>
    <x:row r="1046" ht="52" customHeight="1">
      <x:c r="A1046" s="3" t="str">
        <x:v>completion__raikov_mpo:intro:2</x:v>
      </x:c>
      <x:c r="B1046" s="3" t="str">
        <x:v>RAIKOV — PORTABLE OPS</x:v>
      </x:c>
      <x:c r="C1046" s="3" t="str">
        <x:v>PORTABLE OPS</x:v>
      </x:c>
      <x:c r="D1046" s="3" t="str">
        <x:v>intro</x:v>
      </x:c>
      <x:c r="E1046" s="23" t="n">
        <x:v>3</x:v>
      </x:c>
      <x:c r="F1046" s="3" t="str">
        <x:v>Huit préséances</x:v>
      </x:c>
      <x:c r="G1046" s="3" t="str">
        <x:v>Parcours de simulation</x:v>
      </x:c>
      <x:c r="H1046" s="3" t="str">
        <x:v>overhead</x:v>
      </x:c>
      <x:c r="I1046" s="3" t="str">
        <x:v>key</x:v>
      </x:c>
      <x:c r="J1046" s="3" t="str">
        <x:v>virtual:3</x:v>
      </x:c>
      <x:c r="K1046" s="3" t="str">
        <x:v>False</x:v>
      </x:c>
      <x:c r="L1046" s="3" t="str">
        <x:v>Dessiner une scène entière propre à RAIKOV — PORTABLE OPS : Parcours de simulation, plan overhead, accessoire key, événement « Huit préséances ». Les accessoires et silhouettes doivent correspondre à cette incarnation; conserver une composition distincte de l’autre phase.</x:v>
      </x:c>
      <x:c r="M1046" s="3" t="str">
        <x:v>https://github.com/darknigthmare/shadow-codec-ops/blob/ba4e30a09e9e95727b75a665e7b6ab07d9941aea/public/cqc/src/chronicles-data-v056.js</x:v>
      </x:c>
    </x:row>
    <x:row r="1047" ht="52" customHeight="1">
      <x:c r="A1047" s="3" t="str">
        <x:v>completion__raikov_mpo:outro:0</x:v>
      </x:c>
      <x:c r="B1047" s="3" t="str">
        <x:v>RAIKOV — PORTABLE OPS</x:v>
      </x:c>
      <x:c r="C1047" s="3" t="str">
        <x:v>PORTABLE OPS</x:v>
      </x:c>
      <x:c r="D1047" s="3" t="str">
        <x:v>outro</x:v>
      </x:c>
      <x:c r="E1047" s="23" t="n">
        <x:v>1</x:v>
      </x:c>
      <x:c r="F1047" s="3" t="str">
        <x:v>La réparation commencée</x:v>
      </x:c>
      <x:c r="G1047" s="3" t="str">
        <x:v>Toit du mess</x:v>
      </x:c>
      <x:c r="H1047" s="3" t="str">
        <x:v>profile</x:v>
      </x:c>
      <x:c r="I1047" s="3" t="str">
        <x:v>gear</x:v>
      </x:c>
      <x:c r="J1047" s="3" t="str">
        <x:v>war:2</x:v>
      </x:c>
      <x:c r="K1047" s="3" t="str">
        <x:v>False</x:v>
      </x:c>
      <x:c r="L1047" s="3" t="str">
        <x:v>Dessiner une scène entière propre à RAIKOV — PORTABLE OPS : Toit du mess, plan profile, accessoire gear, événement « La réparation commencée ». Les accessoires et silhouettes doivent correspondre à cette incarnation; conserver une composition distincte de l’autre phase.</x:v>
      </x:c>
      <x:c r="M1047" s="3" t="str">
        <x:v>https://github.com/darknigthmare/shadow-codec-ops/blob/ba4e30a09e9e95727b75a665e7b6ab07d9941aea/public/cqc/src/chronicles-data-v056.js</x:v>
      </x:c>
    </x:row>
    <x:row r="1048" ht="52" customHeight="1">
      <x:c r="A1048" s="3" t="str">
        <x:v>completion__raikov_mpo:outro:1</x:v>
      </x:c>
      <x:c r="B1048" s="3" t="str">
        <x:v>RAIKOV — PORTABLE OPS</x:v>
      </x:c>
      <x:c r="C1048" s="3" t="str">
        <x:v>PORTABLE OPS</x:v>
      </x:c>
      <x:c r="D1048" s="3" t="str">
        <x:v>outro</x:v>
      </x:c>
      <x:c r="E1048" s="23" t="n">
        <x:v>2</x:v>
      </x:c>
      <x:c r="F1048" s="3" t="str">
        <x:v>Le repas servi</x:v>
      </x:c>
      <x:c r="G1048" s="3" t="str">
        <x:v>Réfectoire</x:v>
      </x:c>
      <x:c r="H1048" s="3" t="str">
        <x:v>wide</x:v>
      </x:c>
      <x:c r="I1048" s="3" t="str">
        <x:v>glove</x:v>
      </x:c>
      <x:c r="J1048" s="3" t="str">
        <x:v>resolutions58:1</x:v>
      </x:c>
      <x:c r="K1048" s="3" t="str">
        <x:v>False</x:v>
      </x:c>
      <x:c r="L1048" s="3" t="str">
        <x:v>Dessiner une scène entière propre à RAIKOV — PORTABLE OPS : Réfectoire, plan wide, accessoire glove, événement « Le repas servi ». Les accessoires et silhouettes doivent correspondre à cette incarnation; conserver une composition distincte de l’autre phase.</x:v>
      </x:c>
      <x:c r="M1048" s="3" t="str">
        <x:v>https://github.com/darknigthmare/shadow-codec-ops/blob/ba4e30a09e9e95727b75a665e7b6ab07d9941aea/public/cqc/src/chronicles-data-v056.js</x:v>
      </x:c>
    </x:row>
    <x:row r="1049" ht="52" customHeight="1">
      <x:c r="A1049" s="3" t="str">
        <x:v>completion__raikov_mpo:outro:2</x:v>
      </x:c>
      <x:c r="B1049" s="3" t="str">
        <x:v>RAIKOV — PORTABLE OPS</x:v>
      </x:c>
      <x:c r="C1049" s="3" t="str">
        <x:v>PORTABLE OPS</x:v>
      </x:c>
      <x:c r="D1049" s="3" t="str">
        <x:v>outro</x:v>
      </x:c>
      <x:c r="E1049" s="23" t="n">
        <x:v>3</x:v>
      </x:c>
      <x:c r="F1049" s="3" t="str">
        <x:v>Le titre au crayon</x:v>
      </x:c>
      <x:c r="G1049" s="3" t="str">
        <x:v>Porte du mess</x:v>
      </x:c>
      <x:c r="H1049" s="3" t="str">
        <x:v>close</x:v>
      </x:c>
      <x:c r="I1049" s="3" t="str">
        <x:v>letter</x:v>
      </x:c>
      <x:c r="J1049" s="3" t="str">
        <x:v>jungle:5</x:v>
      </x:c>
      <x:c r="K1049" s="3" t="str">
        <x:v>False</x:v>
      </x:c>
      <x:c r="L1049" s="3" t="str">
        <x:v>Dessiner une scène entière propre à RAIKOV — PORTABLE OPS : Porte du mess, plan close, accessoire letter, événement « Le titre au crayon ». Les accessoires et silhouettes doivent correspondre à cette incarnation; conserver une composition distincte de l’autre phase.</x:v>
      </x:c>
      <x:c r="M1049" s="3" t="str">
        <x:v>https://github.com/darknigthmare/shadow-codec-ops/blob/ba4e30a09e9e95727b75a665e7b6ab07d9941aea/public/cqc/src/chronicles-data-v056.js</x:v>
      </x:c>
    </x:row>
    <x:row r="1050" ht="52" customHeight="1">
      <x:c r="A1050" s="3" t="str">
        <x:v>completion44__genome_soldier_44:intro:0</x:v>
      </x:c>
      <x:c r="B1050" s="3" t="str">
        <x:v>GENOME SOLDIER</x:v>
      </x:c>
      <x:c r="C1050" s="3" t="str">
        <x:v>METAL GEAR SOLID</x:v>
      </x:c>
      <x:c r="D1050" s="3" t="str">
        <x:v>intro</x:v>
      </x:c>
      <x:c r="E1050" s="23" t="n">
        <x:v>1</x:v>
      </x:c>
      <x:c r="F1050" s="3" t="str">
        <x:v>La taille réglementaire</x:v>
      </x:c>
      <x:c r="G1050" s="3" t="str">
        <x:v>Vestiaire de garde</x:v>
      </x:c>
      <x:c r="H1050" s="3" t="str">
        <x:v>close</x:v>
      </x:c>
      <x:c r="I1050" s="3" t="str">
        <x:v>helmet</x:v>
      </x:c>
      <x:c r="J1050" s="3" t="str">
        <x:v>snow:1</x:v>
      </x:c>
      <x:c r="K1050" s="3" t="str">
        <x:v>False</x:v>
      </x:c>
      <x:c r="L1050" s="3" t="str">
        <x:v>Dessiner une scène entière propre à GENOME SOLDIER : Vestiaire de garde, plan close, accessoire helmet, événement « La taille réglementaire ». Les accessoires et silhouettes doivent correspondre à cette incarnation; conserver une composition distincte de l’autre phase.</x:v>
      </x:c>
      <x:c r="M1050" s="3" t="str">
        <x:v>https://github.com/darknigthmare/shadow-codec-ops/blob/ba4e30a09e9e95727b75a665e7b6ab07d9941aea/public/cqc/src/chronicles-data-v056.js</x:v>
      </x:c>
    </x:row>
    <x:row r="1051" ht="52" customHeight="1">
      <x:c r="A1051" s="3" t="str">
        <x:v>completion44__genome_soldier_44:intro:1</x:v>
      </x:c>
      <x:c r="B1051" s="3" t="str">
        <x:v>GENOME SOLDIER</x:v>
      </x:c>
      <x:c r="C1051" s="3" t="str">
        <x:v>METAL GEAR SOLID</x:v>
      </x:c>
      <x:c r="D1051" s="3" t="str">
        <x:v>intro</x:v>
      </x:c>
      <x:c r="E1051" s="23" t="n">
        <x:v>2</x:v>
      </x:c>
      <x:c r="F1051" s="3" t="str">
        <x:v>Le groupe incomplet</x:v>
      </x:c>
      <x:c r="G1051" s="3" t="str">
        <x:v>Salle de rassemblement</x:v>
      </x:c>
      <x:c r="H1051" s="3" t="str">
        <x:v>wide</x:v>
      </x:c>
      <x:c r="I1051" s="3" t="str">
        <x:v>dogtag</x:v>
      </x:c>
      <x:c r="J1051" s="3" t="str">
        <x:v>war:1</x:v>
      </x:c>
      <x:c r="K1051" s="3" t="str">
        <x:v>False</x:v>
      </x:c>
      <x:c r="L1051" s="3" t="str">
        <x:v>Dessiner une scène entière propre à GENOME SOLDIER : Salle de rassemblement, plan wide, accessoire dogtag, événement « Le groupe incomplet ». Les accessoires et silhouettes doivent correspondre à cette incarnation; conserver une composition distincte de l’autre phase.</x:v>
      </x:c>
      <x:c r="M1051" s="3" t="str">
        <x:v>https://github.com/darknigthmare/shadow-codec-ops/blob/ba4e30a09e9e95727b75a665e7b6ab07d9941aea/public/cqc/src/chronicles-data-v056.js</x:v>
      </x:c>
    </x:row>
    <x:row r="1052" ht="52" customHeight="1">
      <x:c r="A1052" s="3" t="str">
        <x:v>completion44__genome_soldier_44:intro:2</x:v>
      </x:c>
      <x:c r="B1052" s="3" t="str">
        <x:v>GENOME SOLDIER</x:v>
      </x:c>
      <x:c r="C1052" s="3" t="str">
        <x:v>METAL GEAR SOLID</x:v>
      </x:c>
      <x:c r="D1052" s="3" t="str">
        <x:v>intro</x:v>
      </x:c>
      <x:c r="E1052" s="23" t="n">
        <x:v>3</x:v>
      </x:c>
      <x:c r="F1052" s="3" t="str">
        <x:v>Le numéro récalcitrant</x:v>
      </x:c>
      <x:c r="G1052" s="3" t="str">
        <x:v>Atelier d’exercice</x:v>
      </x:c>
      <x:c r="H1052" s="3" t="str">
        <x:v>overhead</x:v>
      </x:c>
      <x:c r="I1052" s="3" t="str">
        <x:v>terminal</x:v>
      </x:c>
      <x:c r="J1052" s="3" t="str">
        <x:v>virtual:5</x:v>
      </x:c>
      <x:c r="K1052" s="3" t="str">
        <x:v>False</x:v>
      </x:c>
      <x:c r="L1052" s="3" t="str">
        <x:v>Dessiner une scène entière propre à GENOME SOLDIER : Atelier d’exercice, plan overhead, accessoire terminal, événement « Le numéro récalcitrant ». Les accessoires et silhouettes doivent correspondre à cette incarnation; conserver une composition distincte de l’autre phase.</x:v>
      </x:c>
      <x:c r="M1052" s="3" t="str">
        <x:v>https://github.com/darknigthmare/shadow-codec-ops/blob/ba4e30a09e9e95727b75a665e7b6ab07d9941aea/public/cqc/src/chronicles-data-v056.js</x:v>
      </x:c>
    </x:row>
    <x:row r="1053" ht="52" customHeight="1">
      <x:c r="A1053" s="3" t="str">
        <x:v>completion44__genome_soldier_44:outro:0</x:v>
      </x:c>
      <x:c r="B1053" s="3" t="str">
        <x:v>GENOME SOLDIER</x:v>
      </x:c>
      <x:c r="C1053" s="3" t="str">
        <x:v>METAL GEAR SOLID</x:v>
      </x:c>
      <x:c r="D1053" s="3" t="str">
        <x:v>outro</x:v>
      </x:c>
      <x:c r="E1053" s="23" t="n">
        <x:v>1</x:v>
      </x:c>
      <x:c r="F1053" s="3" t="str">
        <x:v>Le porteur retrouvé</x:v>
      </x:c>
      <x:c r="G1053" s="3" t="str">
        <x:v>Conduite des pompes</x:v>
      </x:c>
      <x:c r="H1053" s="3" t="str">
        <x:v>profile</x:v>
      </x:c>
      <x:c r="I1053" s="3" t="str">
        <x:v>glove</x:v>
      </x:c>
      <x:c r="J1053" s="3" t="str">
        <x:v>pump-room:0</x:v>
      </x:c>
      <x:c r="K1053" s="3" t="str">
        <x:v>False</x:v>
      </x:c>
      <x:c r="L1053" s="3" t="str">
        <x:v>Dessiner une scène entière propre à GENOME SOLDIER : Conduite des pompes, plan profile, accessoire glove, événement « Le porteur retrouvé ». Les accessoires et silhouettes doivent correspondre à cette incarnation; conserver une composition distincte de l’autre phase.</x:v>
      </x:c>
      <x:c r="M1053" s="3" t="str">
        <x:v>https://github.com/darknigthmare/shadow-codec-ops/blob/ba4e30a09e9e95727b75a665e7b6ab07d9941aea/public/cqc/src/chronicles-data-v056.js</x:v>
      </x:c>
    </x:row>
    <x:row r="1054" ht="52" customHeight="1">
      <x:c r="A1054" s="3" t="str">
        <x:v>completion44__genome_soldier_44:outro:1</x:v>
      </x:c>
      <x:c r="B1054" s="3" t="str">
        <x:v>GENOME SOLDIER</x:v>
      </x:c>
      <x:c r="C1054" s="3" t="str">
        <x:v>METAL GEAR SOLID</x:v>
      </x:c>
      <x:c r="D1054" s="3" t="str">
        <x:v>outro</x:v>
      </x:c>
      <x:c r="E1054" s="23" t="n">
        <x:v>2</x:v>
      </x:c>
      <x:c r="F1054" s="3" t="str">
        <x:v>L’appel corrigé</x:v>
      </x:c>
      <x:c r="G1054" s="3" t="str">
        <x:v>Salle de rassemblement</x:v>
      </x:c>
      <x:c r="H1054" s="3" t="str">
        <x:v>wide</x:v>
      </x:c>
      <x:c r="I1054" s="3" t="str">
        <x:v>radio</x:v>
      </x:c>
      <x:c r="J1054" s="3" t="str">
        <x:v>snow:5</x:v>
      </x:c>
      <x:c r="K1054" s="3" t="str">
        <x:v>False</x:v>
      </x:c>
      <x:c r="L1054" s="3" t="str">
        <x:v>Dessiner une scène entière propre à GENOME SOLDIER : Salle de rassemblement, plan wide, accessoire radio, événement « L’appel corrigé ». Les accessoires et silhouettes doivent correspondre à cette incarnation; conserver une composition distincte de l’autre phase.</x:v>
      </x:c>
      <x:c r="M1054" s="3" t="str">
        <x:v>https://github.com/darknigthmare/shadow-codec-ops/blob/ba4e30a09e9e95727b75a665e7b6ab07d9941aea/public/cqc/src/chronicles-data-v056.js</x:v>
      </x:c>
    </x:row>
    <x:row r="1055" ht="52" customHeight="1">
      <x:c r="A1055" s="3" t="str">
        <x:v>completion44__genome_soldier_44:outro:2</x:v>
      </x:c>
      <x:c r="B1055" s="3" t="str">
        <x:v>GENOME SOLDIER</x:v>
      </x:c>
      <x:c r="C1055" s="3" t="str">
        <x:v>METAL GEAR SOLID</x:v>
      </x:c>
      <x:c r="D1055" s="3" t="str">
        <x:v>outro</x:v>
      </x:c>
      <x:c r="E1055" s="23" t="n">
        <x:v>3</x:v>
      </x:c>
      <x:c r="F1055" s="3" t="str">
        <x:v>Le casque laissé</x:v>
      </x:c>
      <x:c r="G1055" s="3" t="str">
        <x:v>Aire d’évacuation</x:v>
      </x:c>
      <x:c r="H1055" s="3" t="str">
        <x:v>close</x:v>
      </x:c>
      <x:c r="I1055" s="3" t="str">
        <x:v>helmet</x:v>
      </x:c>
      <x:c r="J1055" s="3" t="str">
        <x:v>endings-snow58:0</x:v>
      </x:c>
      <x:c r="K1055" s="3" t="str">
        <x:v>False</x:v>
      </x:c>
      <x:c r="L1055" s="3" t="str">
        <x:v>Dessiner une scène entière propre à GENOME SOLDIER : Aire d’évacuation, plan close, accessoire helmet, événement « Le casque laissé ». Les accessoires et silhouettes doivent correspondre à cette incarnation; conserver une composition distincte de l’autre phase.</x:v>
      </x:c>
      <x:c r="M1055" s="3" t="str">
        <x:v>https://github.com/darknigthmare/shadow-codec-ops/blob/ba4e30a09e9e95727b75a665e7b6ab07d9941aea/public/cqc/src/chronicles-data-v056.js</x:v>
      </x:c>
    </x:row>
    <x:row r="1056" ht="52" customHeight="1">
      <x:c r="A1056" s="3" t="str">
        <x:v>completion44__gurlukovich_merc_44:intro:0</x:v>
      </x:c>
      <x:c r="B1056" s="3" t="str">
        <x:v>GURLUKOVICH MERCENARY</x:v>
      </x:c>
      <x:c r="C1056" s="3" t="str">
        <x:v>MGS2: SONS OF LIBERTY</x:v>
      </x:c>
      <x:c r="D1056" s="3" t="str">
        <x:v>intro</x:v>
      </x:c>
      <x:c r="E1056" s="23" t="n">
        <x:v>1</x:v>
      </x:c>
      <x:c r="F1056" s="3" t="str">
        <x:v>La ligne impayée</x:v>
      </x:c>
      <x:c r="G1056" s="3" t="str">
        <x:v>Vestiaire du Tanker</x:v>
      </x:c>
      <x:c r="H1056" s="3" t="str">
        <x:v>close</x:v>
      </x:c>
      <x:c r="I1056" s="3" t="str">
        <x:v>card</x:v>
      </x:c>
      <x:c r="J1056" s="3" t="str">
        <x:v>sea:2</x:v>
      </x:c>
      <x:c r="K1056" s="3" t="str">
        <x:v>False</x:v>
      </x:c>
      <x:c r="L1056" s="3" t="str">
        <x:v>Dessiner une scène entière propre à GURLUKOVICH MERCENARY : Vestiaire du Tanker, plan close, accessoire card, événement « La ligne impayée ». Les accessoires et silhouettes doivent correspondre à cette incarnation; conserver une composition distincte de l’autre phase.</x:v>
      </x:c>
      <x:c r="M1056" s="3" t="str">
        <x:v>https://github.com/darknigthmare/shadow-codec-ops/blob/ba4e30a09e9e95727b75a665e7b6ab07d9941aea/public/cqc/src/chronicles-data-v056.js</x:v>
      </x:c>
    </x:row>
    <x:row r="1057" ht="52" customHeight="1">
      <x:c r="A1057" s="3" t="str">
        <x:v>completion44__gurlukovich_merc_44:intro:1</x:v>
      </x:c>
      <x:c r="B1057" s="3" t="str">
        <x:v>GURLUKOVICH MERCENARY</x:v>
      </x:c>
      <x:c r="C1057" s="3" t="str">
        <x:v>MGS2: SONS OF LIBERTY</x:v>
      </x:c>
      <x:c r="D1057" s="3" t="str">
        <x:v>intro</x:v>
      </x:c>
      <x:c r="E1057" s="23" t="n">
        <x:v>2</x:v>
      </x:c>
      <x:c r="F1057" s="3" t="str">
        <x:v>Les promesses différentes</x:v>
      </x:c>
      <x:c r="G1057" s="3" t="str">
        <x:v>Couloir de stockage</x:v>
      </x:c>
      <x:c r="H1057" s="3" t="str">
        <x:v>profile</x:v>
      </x:c>
      <x:c r="I1057" s="3" t="str">
        <x:v>letter</x:v>
      </x:c>
      <x:c r="J1057" s="3" t="str">
        <x:v>operations58:0</x:v>
      </x:c>
      <x:c r="K1057" s="3" t="str">
        <x:v>False</x:v>
      </x:c>
      <x:c r="L1057" s="3" t="str">
        <x:v>Dessiner une scène entière propre à GURLUKOVICH MERCENARY : Couloir de stockage, plan profile, accessoire letter, événement « Les promesses différentes ». Les accessoires et silhouettes doivent correspondre à cette incarnation; conserver une composition distincte de l’autre phase.</x:v>
      </x:c>
      <x:c r="M1057" s="3" t="str">
        <x:v>https://github.com/darknigthmare/shadow-codec-ops/blob/ba4e30a09e9e95727b75a665e7b6ab07d9941aea/public/cqc/src/chronicles-data-v056.js</x:v>
      </x:c>
    </x:row>
    <x:row r="1058" ht="52" customHeight="1">
      <x:c r="A1058" s="3" t="str">
        <x:v>completion44__gurlukovich_merc_44:intro:2</x:v>
      </x:c>
      <x:c r="B1058" s="3" t="str">
        <x:v>GURLUKOVICH MERCENARY</x:v>
      </x:c>
      <x:c r="C1058" s="3" t="str">
        <x:v>MGS2: SONS OF LIBERTY</x:v>
      </x:c>
      <x:c r="D1058" s="3" t="str">
        <x:v>intro</x:v>
      </x:c>
      <x:c r="E1058" s="23" t="n">
        <x:v>3</x:v>
      </x:c>
      <x:c r="F1058" s="3" t="str">
        <x:v>Le point d’embarquement</x:v>
      </x:c>
      <x:c r="G1058" s="3" t="str">
        <x:v>Pont arrière</x:v>
      </x:c>
      <x:c r="H1058" s="3" t="str">
        <x:v>wide</x:v>
      </x:c>
      <x:c r="I1058" s="3" t="str">
        <x:v>map</x:v>
      </x:c>
      <x:c r="J1058" s="3" t="str">
        <x:v>desert:1</x:v>
      </x:c>
      <x:c r="K1058" s="3" t="str">
        <x:v>False</x:v>
      </x:c>
      <x:c r="L1058" s="3" t="str">
        <x:v>Dessiner une scène entière propre à GURLUKOVICH MERCENARY : Pont arrière, plan wide, accessoire map, événement « Le point d’embarquement ». Les accessoires et silhouettes doivent correspondre à cette incarnation; conserver une composition distincte de l’autre phase.</x:v>
      </x:c>
      <x:c r="M1058" s="3" t="str">
        <x:v>https://github.com/darknigthmare/shadow-codec-ops/blob/ba4e30a09e9e95727b75a665e7b6ab07d9941aea/public/cqc/src/chronicles-data-v056.js</x:v>
      </x:c>
    </x:row>
    <x:row r="1059" ht="52" customHeight="1">
      <x:c r="A1059" s="3" t="str">
        <x:v>completion44__gurlukovich_merc_44:outro:0</x:v>
      </x:c>
      <x:c r="B1059" s="3" t="str">
        <x:v>GURLUKOVICH MERCENARY</x:v>
      </x:c>
      <x:c r="C1059" s="3" t="str">
        <x:v>MGS2: SONS OF LIBERTY</x:v>
      </x:c>
      <x:c r="D1059" s="3" t="str">
        <x:v>outro</x:v>
      </x:c>
      <x:c r="E1059" s="23" t="n">
        <x:v>1</x:v>
      </x:c>
      <x:c r="F1059" s="3" t="str">
        <x:v>Le dernier poste</x:v>
      </x:c>
      <x:c r="G1059" s="3" t="str">
        <x:v>Pont arrière dégagé</x:v>
      </x:c>
      <x:c r="H1059" s="3" t="str">
        <x:v>overhead</x:v>
      </x:c>
      <x:c r="I1059" s="3" t="str">
        <x:v>helmet</x:v>
      </x:c>
      <x:c r="J1059" s="3" t="str">
        <x:v>endings-desert58:1</x:v>
      </x:c>
      <x:c r="K1059" s="3" t="str">
        <x:v>False</x:v>
      </x:c>
      <x:c r="L1059" s="3" t="str">
        <x:v>Dessiner une scène entière propre à GURLUKOVICH MERCENARY : Pont arrière dégagé, plan overhead, accessoire helmet, événement « Le dernier poste ». Les accessoires et silhouettes doivent correspondre à cette incarnation; conserver une composition distincte de l’autre phase.</x:v>
      </x:c>
      <x:c r="M1059" s="3" t="str">
        <x:v>https://github.com/darknigthmare/shadow-codec-ops/blob/ba4e30a09e9e95727b75a665e7b6ab07d9941aea/public/cqc/src/chronicles-data-v056.js</x:v>
      </x:c>
    </x:row>
    <x:row r="1060" ht="52" customHeight="1">
      <x:c r="A1060" s="3" t="str">
        <x:v>completion44__gurlukovich_merc_44:outro:1</x:v>
      </x:c>
      <x:c r="B1060" s="3" t="str">
        <x:v>GURLUKOVICH MERCENARY</x:v>
      </x:c>
      <x:c r="C1060" s="3" t="str">
        <x:v>MGS2: SONS OF LIBERTY</x:v>
      </x:c>
      <x:c r="D1060" s="3" t="str">
        <x:v>outro</x:v>
      </x:c>
      <x:c r="E1060" s="23" t="n">
        <x:v>2</x:v>
      </x:c>
      <x:c r="F1060" s="3" t="str">
        <x:v>La quittance</x:v>
      </x:c>
      <x:c r="G1060" s="3" t="str">
        <x:v>Cabine de transport</x:v>
      </x:c>
      <x:c r="H1060" s="3" t="str">
        <x:v>close</x:v>
      </x:c>
      <x:c r="I1060" s="3" t="str">
        <x:v>card</x:v>
      </x:c>
      <x:c r="J1060" s="3" t="str">
        <x:v>departures58:0</x:v>
      </x:c>
      <x:c r="K1060" s="3" t="str">
        <x:v>False</x:v>
      </x:c>
      <x:c r="L1060" s="3" t="str">
        <x:v>Dessiner une scène entière propre à GURLUKOVICH MERCENARY : Cabine de transport, plan close, accessoire card, événement « La quittance ». Les accessoires et silhouettes doivent correspondre à cette incarnation; conserver une composition distincte de l’autre phase.</x:v>
      </x:c>
      <x:c r="M1060" s="3" t="str">
        <x:v>https://github.com/darknigthmare/shadow-codec-ops/blob/ba4e30a09e9e95727b75a665e7b6ab07d9941aea/public/cqc/src/chronicles-data-v056.js</x:v>
      </x:c>
    </x:row>
    <x:row r="1061" ht="52" customHeight="1">
      <x:c r="A1061" s="3" t="str">
        <x:v>completion44__gurlukovich_merc_44:outro:2</x:v>
      </x:c>
      <x:c r="B1061" s="3" t="str">
        <x:v>GURLUKOVICH MERCENARY</x:v>
      </x:c>
      <x:c r="C1061" s="3" t="str">
        <x:v>MGS2: SONS OF LIBERTY</x:v>
      </x:c>
      <x:c r="D1061" s="3" t="str">
        <x:v>outro</x:v>
      </x:c>
      <x:c r="E1061" s="23" t="n">
        <x:v>3</x:v>
      </x:c>
      <x:c r="F1061" s="3" t="str">
        <x:v>La place libre</x:v>
      </x:c>
      <x:c r="G1061" s="3" t="str">
        <x:v>Bateau quittant le quai</x:v>
      </x:c>
      <x:c r="H1061" s="3" t="str">
        <x:v>wide</x:v>
      </x:c>
      <x:c r="I1061" s="3" t="str">
        <x:v>rifle</x:v>
      </x:c>
      <x:c r="J1061" s="3" t="str">
        <x:v>supplement57:2</x:v>
      </x:c>
      <x:c r="K1061" s="3" t="str">
        <x:v>False</x:v>
      </x:c>
      <x:c r="L1061" s="3" t="str">
        <x:v>Dessiner une scène entière propre à GURLUKOVICH MERCENARY : Bateau quittant le quai, plan wide, accessoire rifle, événement « La place libre ». Les accessoires et silhouettes doivent correspondre à cette incarnation; conserver une composition distincte de l’autre phase.</x:v>
      </x:c>
      <x:c r="M1061" s="3" t="str">
        <x:v>https://github.com/darknigthmare/shadow-codec-ops/blob/ba4e30a09e9e95727b75a665e7b6ab07d9941aea/public/cqc/src/chronicles-data-v056.js</x:v>
      </x:c>
    </x:row>
    <x:row r="1062" ht="52" customHeight="1">
      <x:c r="A1062" s="3" t="str">
        <x:v>completion44__navy_seal_44:intro:0</x:v>
      </x:c>
      <x:c r="B1062" s="3" t="str">
        <x:v>NAVY SEAL</x:v>
      </x:c>
      <x:c r="C1062" s="3" t="str">
        <x:v>MGS2: SONS OF LIBERTY</x:v>
      </x:c>
      <x:c r="D1062" s="3" t="str">
        <x:v>intro</x:v>
      </x:c>
      <x:c r="E1062" s="23" t="n">
        <x:v>1</x:v>
      </x:c>
      <x:c r="F1062" s="3" t="str">
        <x:v>Quatre places</x:v>
      </x:c>
      <x:c r="G1062" s="3" t="str">
        <x:v>Maquette de Big Shell</x:v>
      </x:c>
      <x:c r="H1062" s="3" t="str">
        <x:v>overhead</x:v>
      </x:c>
      <x:c r="I1062" s="3" t="str">
        <x:v>map</x:v>
      </x:c>
      <x:c r="J1062" s="3" t="str">
        <x:v>sea:1</x:v>
      </x:c>
      <x:c r="K1062" s="3" t="str">
        <x:v>False</x:v>
      </x:c>
      <x:c r="L1062" s="3" t="str">
        <x:v>Dessiner une scène entière propre à NAVY SEAL : Maquette de Big Shell, plan overhead, accessoire map, événement « Quatre places ». Les accessoires et silhouettes doivent correspondre à cette incarnation; conserver une composition distincte de l’autre phase.</x:v>
      </x:c>
      <x:c r="M1062" s="3" t="str">
        <x:v>https://github.com/darknigthmare/shadow-codec-ops/blob/ba4e30a09e9e95727b75a665e7b6ab07d9941aea/public/cqc/src/chronicles-data-v056.js</x:v>
      </x:c>
    </x:row>
    <x:row r="1063" ht="52" customHeight="1">
      <x:c r="A1063" s="3" t="str">
        <x:v>completion44__navy_seal_44:intro:1</x:v>
      </x:c>
      <x:c r="B1063" s="3" t="str">
        <x:v>NAVY SEAL</x:v>
      </x:c>
      <x:c r="C1063" s="3" t="str">
        <x:v>MGS2: SONS OF LIBERTY</x:v>
      </x:c>
      <x:c r="D1063" s="3" t="str">
        <x:v>intro</x:v>
      </x:c>
      <x:c r="E1063" s="23" t="n">
        <x:v>2</x:v>
      </x:c>
      <x:c r="F1063" s="3" t="str">
        <x:v>La charge réelle</x:v>
      </x:c>
      <x:c r="G1063" s="3" t="str">
        <x:v>Salle d’assaut VR</x:v>
      </x:c>
      <x:c r="H1063" s="3" t="str">
        <x:v>close</x:v>
      </x:c>
      <x:c r="I1063" s="3" t="str">
        <x:v>helmet</x:v>
      </x:c>
      <x:c r="J1063" s="3" t="str">
        <x:v>sea:2</x:v>
      </x:c>
      <x:c r="K1063" s="3" t="str">
        <x:v>False</x:v>
      </x:c>
      <x:c r="L1063" s="3" t="str">
        <x:v>Dessiner une scène entière propre à NAVY SEAL : Salle d’assaut VR, plan close, accessoire helmet, événement « La charge réelle ». Les accessoires et silhouettes doivent correspondre à cette incarnation; conserver une composition distincte de l’autre phase.</x:v>
      </x:c>
      <x:c r="M1063" s="3" t="str">
        <x:v>https://github.com/darknigthmare/shadow-codec-ops/blob/ba4e30a09e9e95727b75a665e7b6ab07d9941aea/public/cqc/src/chronicles-data-v056.js</x:v>
      </x:c>
    </x:row>
    <x:row r="1064" ht="52" customHeight="1">
      <x:c r="A1064" s="3" t="str">
        <x:v>completion44__navy_seal_44:intro:2</x:v>
      </x:c>
      <x:c r="B1064" s="3" t="str">
        <x:v>NAVY SEAL</x:v>
      </x:c>
      <x:c r="C1064" s="3" t="str">
        <x:v>MGS2: SONS OF LIBERTY</x:v>
      </x:c>
      <x:c r="D1064" s="3" t="str">
        <x:v>intro</x:v>
      </x:c>
      <x:c r="E1064" s="23" t="n">
        <x:v>3</x:v>
      </x:c>
      <x:c r="F1064" s="3" t="str">
        <x:v>La sangle supplémentaire</x:v>
      </x:c>
      <x:c r="G1064" s="3" t="str">
        <x:v>Ponton de départ</x:v>
      </x:c>
      <x:c r="H1064" s="3" t="str">
        <x:v>profile</x:v>
      </x:c>
      <x:c r="I1064" s="3" t="str">
        <x:v>glove</x:v>
      </x:c>
      <x:c r="J1064" s="3" t="str">
        <x:v>desert:5</x:v>
      </x:c>
      <x:c r="K1064" s="3" t="str">
        <x:v>False</x:v>
      </x:c>
      <x:c r="L1064" s="3" t="str">
        <x:v>Dessiner une scène entière propre à NAVY SEAL : Ponton de départ, plan profile, accessoire glove, événement « La sangle supplémentaire ». Les accessoires et silhouettes doivent correspondre à cette incarnation; conserver une composition distincte de l’autre phase.</x:v>
      </x:c>
      <x:c r="M1064" s="3" t="str">
        <x:v>https://github.com/darknigthmare/shadow-codec-ops/blob/ba4e30a09e9e95727b75a665e7b6ab07d9941aea/public/cqc/src/chronicles-data-v056.js</x:v>
      </x:c>
    </x:row>
    <x:row r="1065" ht="52" customHeight="1">
      <x:c r="A1065" s="3" t="str">
        <x:v>completion44__navy_seal_44:outro:0</x:v>
      </x:c>
      <x:c r="B1065" s="3" t="str">
        <x:v>NAVY SEAL</x:v>
      </x:c>
      <x:c r="C1065" s="3" t="str">
        <x:v>MGS2: SONS OF LIBERTY</x:v>
      </x:c>
      <x:c r="D1065" s="3" t="str">
        <x:v>outro</x:v>
      </x:c>
      <x:c r="E1065" s="23" t="n">
        <x:v>1</x:v>
      </x:c>
      <x:c r="F1065" s="3" t="str">
        <x:v>La traversée</x:v>
      </x:c>
      <x:c r="G1065" s="3" t="str">
        <x:v>Passerelle sécurisée</x:v>
      </x:c>
      <x:c r="H1065" s="3" t="str">
        <x:v>wide</x:v>
      </x:c>
      <x:c r="I1065" s="3" t="str">
        <x:v>chain</x:v>
      </x:c>
      <x:c r="J1065" s="3" t="str">
        <x:v>endings-desert58:1</x:v>
      </x:c>
      <x:c r="K1065" s="3" t="str">
        <x:v>False</x:v>
      </x:c>
      <x:c r="L1065" s="3" t="str">
        <x:v>Dessiner une scène entière propre à NAVY SEAL : Passerelle sécurisée, plan wide, accessoire chain, événement « La traversée ». Les accessoires et silhouettes doivent correspondre à cette incarnation; conserver une composition distincte de l’autre phase.</x:v>
      </x:c>
      <x:c r="M1065" s="3" t="str">
        <x:v>https://github.com/darknigthmare/shadow-codec-ops/blob/ba4e30a09e9e95727b75a665e7b6ab07d9941aea/public/cqc/src/chronicles-data-v056.js</x:v>
      </x:c>
    </x:row>
    <x:row r="1066" ht="52" customHeight="1">
      <x:c r="A1066" s="3" t="str">
        <x:v>completion44__navy_seal_44:outro:1</x:v>
      </x:c>
      <x:c r="B1066" s="3" t="str">
        <x:v>NAVY SEAL</x:v>
      </x:c>
      <x:c r="C1066" s="3" t="str">
        <x:v>MGS2: SONS OF LIBERTY</x:v>
      </x:c>
      <x:c r="D1066" s="3" t="str">
        <x:v>outro</x:v>
      </x:c>
      <x:c r="E1066" s="23" t="n">
        <x:v>2</x:v>
      </x:c>
      <x:c r="F1066" s="3" t="str">
        <x:v>La cinquième place</x:v>
      </x:c>
      <x:c r="G1066" s="3" t="str">
        <x:v>Bateau d’extraction</x:v>
      </x:c>
      <x:c r="H1066" s="3" t="str">
        <x:v>overhead</x:v>
      </x:c>
      <x:c r="I1066" s="3" t="str">
        <x:v>helmet</x:v>
      </x:c>
      <x:c r="J1066" s="3" t="str">
        <x:v>sea:0</x:v>
      </x:c>
      <x:c r="K1066" s="3" t="str">
        <x:v>False</x:v>
      </x:c>
      <x:c r="L1066" s="3" t="str">
        <x:v>Dessiner une scène entière propre à NAVY SEAL : Bateau d’extraction, plan overhead, accessoire helmet, événement « La cinquième place ». Les accessoires et silhouettes doivent correspondre à cette incarnation; conserver une composition distincte de l’autre phase.</x:v>
      </x:c>
      <x:c r="M1066" s="3" t="str">
        <x:v>https://github.com/darknigthmare/shadow-codec-ops/blob/ba4e30a09e9e95727b75a665e7b6ab07d9941aea/public/cqc/src/chronicles-data-v056.js</x:v>
      </x:c>
    </x:row>
    <x:row r="1067" ht="52" customHeight="1">
      <x:c r="A1067" s="3" t="str">
        <x:v>completion44__navy_seal_44:outro:2</x:v>
      </x:c>
      <x:c r="B1067" s="3" t="str">
        <x:v>NAVY SEAL</x:v>
      </x:c>
      <x:c r="C1067" s="3" t="str">
        <x:v>MGS2: SONS OF LIBERTY</x:v>
      </x:c>
      <x:c r="D1067" s="3" t="str">
        <x:v>outro</x:v>
      </x:c>
      <x:c r="E1067" s="23" t="n">
        <x:v>3</x:v>
      </x:c>
      <x:c r="F1067" s="3" t="str">
        <x:v>Le plan annoté</x:v>
      </x:c>
      <x:c r="G1067" s="3" t="str">
        <x:v>Local de préparation</x:v>
      </x:c>
      <x:c r="H1067" s="3" t="str">
        <x:v>close</x:v>
      </x:c>
      <x:c r="I1067" s="3" t="str">
        <x:v>map</x:v>
      </x:c>
      <x:c r="J1067" s="3" t="str">
        <x:v>sea:5</x:v>
      </x:c>
      <x:c r="K1067" s="3" t="str">
        <x:v>False</x:v>
      </x:c>
      <x:c r="L1067" s="3" t="str">
        <x:v>Dessiner une scène entière propre à NAVY SEAL : Local de préparation, plan close, accessoire map, événement « Le plan annoté ». Les accessoires et silhouettes doivent correspondre à cette incarnation; conserver une composition distincte de l’autre phase.</x:v>
      </x:c>
      <x:c r="M1067" s="3" t="str">
        <x:v>https://github.com/darknigthmare/shadow-codec-ops/blob/ba4e30a09e9e95727b75a665e7b6ab07d9941aea/public/cqc/src/chronicles-data-v056.js</x:v>
      </x:c>
    </x:row>
    <x:row r="1068" ht="52" customHeight="1">
      <x:c r="A1068" s="3" t="str">
        <x:v>completion44__tengu_soldier_44:intro:0</x:v>
      </x:c>
      <x:c r="B1068" s="3" t="str">
        <x:v>TENGU SOLDIER</x:v>
      </x:c>
      <x:c r="C1068" s="3" t="str">
        <x:v>MGS2: SONS OF LIBERTY</x:v>
      </x:c>
      <x:c r="D1068" s="3" t="str">
        <x:v>intro</x:v>
      </x:c>
      <x:c r="E1068" s="23" t="n">
        <x:v>1</x:v>
      </x:c>
      <x:c r="F1068" s="3" t="str">
        <x:v>Le contrôle d’équipement</x:v>
      </x:c>
      <x:c r="G1068" s="3" t="str">
        <x:v>Râtelier d’Arsenal simulé</x:v>
      </x:c>
      <x:c r="H1068" s="3" t="str">
        <x:v>close</x:v>
      </x:c>
      <x:c r="I1068" s="3" t="str">
        <x:v>helmet</x:v>
      </x:c>
      <x:c r="J1068" s="3" t="str">
        <x:v>virtual:5</x:v>
      </x:c>
      <x:c r="K1068" s="3" t="str">
        <x:v>False</x:v>
      </x:c>
      <x:c r="L1068" s="3" t="str">
        <x:v>Dessiner une scène entière propre à TENGU SOLDIER : Râtelier d’Arsenal simulé, plan close, accessoire helmet, événement « Le contrôle d’équipement ». Les accessoires et silhouettes doivent correspondre à cette incarnation; conserver une composition distincte de l’autre phase.</x:v>
      </x:c>
      <x:c r="M1068" s="3" t="str">
        <x:v>https://github.com/darknigthmare/shadow-codec-ops/blob/ba4e30a09e9e95727b75a665e7b6ab07d9941aea/public/cqc/src/chronicles-data-v056.js</x:v>
      </x:c>
    </x:row>
    <x:row r="1069" ht="52" customHeight="1">
      <x:c r="A1069" s="3" t="str">
        <x:v>completion44__tengu_soldier_44:intro:1</x:v>
      </x:c>
      <x:c r="B1069" s="3" t="str">
        <x:v>TENGU SOLDIER</x:v>
      </x:c>
      <x:c r="C1069" s="3" t="str">
        <x:v>MGS2: SONS OF LIBERTY</x:v>
      </x:c>
      <x:c r="D1069" s="3" t="str">
        <x:v>intro</x:v>
      </x:c>
      <x:c r="E1069" s="23" t="n">
        <x:v>2</x:v>
      </x:c>
      <x:c r="F1069" s="3" t="str">
        <x:v>Le champ présence</x:v>
      </x:c>
      <x:c r="G1069" s="3" t="str">
        <x:v>Couloir de diagnostic</x:v>
      </x:c>
      <x:c r="H1069" s="3" t="str">
        <x:v>overhead</x:v>
      </x:c>
      <x:c r="I1069" s="3" t="str">
        <x:v>terminal</x:v>
      </x:c>
      <x:c r="J1069" s="3" t="str">
        <x:v>operations58:0</x:v>
      </x:c>
      <x:c r="K1069" s="3" t="str">
        <x:v>False</x:v>
      </x:c>
      <x:c r="L1069" s="3" t="str">
        <x:v>Dessiner une scène entière propre à TENGU SOLDIER : Couloir de diagnostic, plan overhead, accessoire terminal, événement « Le champ présence ». Les accessoires et silhouettes doivent correspondre à cette incarnation; conserver une composition distincte de l’autre phase.</x:v>
      </x:c>
      <x:c r="M1069" s="3" t="str">
        <x:v>https://github.com/darknigthmare/shadow-codec-ops/blob/ba4e30a09e9e95727b75a665e7b6ab07d9941aea/public/cqc/src/chronicles-data-v056.js</x:v>
      </x:c>
    </x:row>
    <x:row r="1070" ht="52" customHeight="1">
      <x:c r="A1070" s="3" t="str">
        <x:v>completion44__tengu_soldier_44:intro:2</x:v>
      </x:c>
      <x:c r="B1070" s="3" t="str">
        <x:v>TENGU SOLDIER</x:v>
      </x:c>
      <x:c r="C1070" s="3" t="str">
        <x:v>MGS2: SONS OF LIBERTY</x:v>
      </x:c>
      <x:c r="D1070" s="3" t="str">
        <x:v>intro</x:v>
      </x:c>
      <x:c r="E1070" s="23" t="n">
        <x:v>3</x:v>
      </x:c>
      <x:c r="F1070" s="3" t="str">
        <x:v>La lame posée</x:v>
      </x:c>
      <x:c r="G1070" s="3" t="str">
        <x:v>Sas d’entraînement</x:v>
      </x:c>
      <x:c r="H1070" s="3" t="str">
        <x:v>profile</x:v>
      </x:c>
      <x:c r="I1070" s="3" t="str">
        <x:v>blade</x:v>
      </x:c>
      <x:c r="J1070" s="3" t="str">
        <x:v>sea:3</x:v>
      </x:c>
      <x:c r="K1070" s="3" t="str">
        <x:v>False</x:v>
      </x:c>
      <x:c r="L1070" s="3" t="str">
        <x:v>Dessiner une scène entière propre à TENGU SOLDIER : Sas d’entraînement, plan profile, accessoire blade, événement « La lame posée ». Les accessoires et silhouettes doivent correspondre à cette incarnation; conserver une composition distincte de l’autre phase.</x:v>
      </x:c>
      <x:c r="M1070" s="3" t="str">
        <x:v>https://github.com/darknigthmare/shadow-codec-ops/blob/ba4e30a09e9e95727b75a665e7b6ab07d9941aea/public/cqc/src/chronicles-data-v056.js</x:v>
      </x:c>
    </x:row>
    <x:row r="1071" ht="52" customHeight="1">
      <x:c r="A1071" s="3" t="str">
        <x:v>completion44__tengu_soldier_44:outro:0</x:v>
      </x:c>
      <x:c r="B1071" s="3" t="str">
        <x:v>TENGU SOLDIER</x:v>
      </x:c>
      <x:c r="C1071" s="3" t="str">
        <x:v>MGS2: SONS OF LIBERTY</x:v>
      </x:c>
      <x:c r="D1071" s="3" t="str">
        <x:v>outro</x:v>
      </x:c>
      <x:c r="E1071" s="23" t="n">
        <x:v>1</x:v>
      </x:c>
      <x:c r="F1071" s="3" t="str">
        <x:v>Le voyant orange</x:v>
      </x:c>
      <x:c r="G1071" s="3" t="str">
        <x:v>Atelier après contrôle</x:v>
      </x:c>
      <x:c r="H1071" s="3" t="str">
        <x:v>wide</x:v>
      </x:c>
      <x:c r="I1071" s="3" t="str">
        <x:v>terminal</x:v>
      </x:c>
      <x:c r="J1071" s="3" t="str">
        <x:v>endings-virtual58:5</x:v>
      </x:c>
      <x:c r="K1071" s="3" t="str">
        <x:v>False</x:v>
      </x:c>
      <x:c r="L1071" s="3" t="str">
        <x:v>Dessiner une scène entière propre à TENGU SOLDIER : Atelier après contrôle, plan wide, accessoire terminal, événement « Le voyant orange ». Les accessoires et silhouettes doivent correspondre à cette incarnation; conserver une composition distincte de l’autre phase.</x:v>
      </x:c>
      <x:c r="M1071" s="3" t="str">
        <x:v>https://github.com/darknigthmare/shadow-codec-ops/blob/ba4e30a09e9e95727b75a665e7b6ab07d9941aea/public/cqc/src/chronicles-data-v056.js</x:v>
      </x:c>
    </x:row>
    <x:row r="1072" ht="52" customHeight="1">
      <x:c r="A1072" s="3" t="str">
        <x:v>completion44__tengu_soldier_44:outro:1</x:v>
      </x:c>
      <x:c r="B1072" s="3" t="str">
        <x:v>TENGU SOLDIER</x:v>
      </x:c>
      <x:c r="C1072" s="3" t="str">
        <x:v>MGS2: SONS OF LIBERTY</x:v>
      </x:c>
      <x:c r="D1072" s="3" t="str">
        <x:v>outro</x:v>
      </x:c>
      <x:c r="E1072" s="23" t="n">
        <x:v>2</x:v>
      </x:c>
      <x:c r="F1072" s="3" t="str">
        <x:v>Les pièces changées</x:v>
      </x:c>
      <x:c r="G1072" s="3" t="str">
        <x:v>Râtelier ouvert</x:v>
      </x:c>
      <x:c r="H1072" s="3" t="str">
        <x:v>close</x:v>
      </x:c>
      <x:c r="I1072" s="3" t="str">
        <x:v>gear</x:v>
      </x:c>
      <x:c r="J1072" s="3" t="str">
        <x:v>endings-war58:1</x:v>
      </x:c>
      <x:c r="K1072" s="3" t="str">
        <x:v>False</x:v>
      </x:c>
      <x:c r="L1072" s="3" t="str">
        <x:v>Dessiner une scène entière propre à TENGU SOLDIER : Râtelier ouvert, plan close, accessoire gear, événement « Les pièces changées ». Les accessoires et silhouettes doivent correspondre à cette incarnation; conserver une composition distincte de l’autre phase.</x:v>
      </x:c>
      <x:c r="M1072" s="3" t="str">
        <x:v>https://github.com/darknigthmare/shadow-codec-ops/blob/ba4e30a09e9e95727b75a665e7b6ab07d9941aea/public/cqc/src/chronicles-data-v056.js</x:v>
      </x:c>
    </x:row>
    <x:row r="1073" ht="52" customHeight="1">
      <x:c r="A1073" s="3" t="str">
        <x:v>completion44__tengu_soldier_44:outro:2</x:v>
      </x:c>
      <x:c r="B1073" s="3" t="str">
        <x:v>TENGU SOLDIER</x:v>
      </x:c>
      <x:c r="C1073" s="3" t="str">
        <x:v>MGS2: SONS OF LIBERTY</x:v>
      </x:c>
      <x:c r="D1073" s="3" t="str">
        <x:v>outro</x:v>
      </x:c>
      <x:c r="E1073" s="23" t="n">
        <x:v>3</x:v>
      </x:c>
      <x:c r="F1073" s="3" t="str">
        <x:v>Le prochain occupant</x:v>
      </x:c>
      <x:c r="G1073" s="3" t="str">
        <x:v>Sas éclairé</x:v>
      </x:c>
      <x:c r="H1073" s="3" t="str">
        <x:v>silhouette</x:v>
      </x:c>
      <x:c r="I1073" s="3" t="str">
        <x:v>glove</x:v>
      </x:c>
      <x:c r="J1073" s="3" t="str">
        <x:v>operations58:1</x:v>
      </x:c>
      <x:c r="K1073" s="3" t="str">
        <x:v>False</x:v>
      </x:c>
      <x:c r="L1073" s="3" t="str">
        <x:v>Dessiner une scène entière propre à TENGU SOLDIER : Sas éclairé, plan silhouette, accessoire glove, événement « Le prochain occupant ». Les accessoires et silhouettes doivent correspondre à cette incarnation; conserver une composition distincte de l’autre phase.</x:v>
      </x:c>
      <x:c r="M1073" s="3" t="str">
        <x:v>https://github.com/darknigthmare/shadow-codec-ops/blob/ba4e30a09e9e95727b75a665e7b6ab07d9941aea/public/cqc/src/chronicles-data-v056.js</x:v>
      </x:c>
    </x:row>
    <x:row r="1074" ht="52" customHeight="1">
      <x:c r="A1074" s="3" t="str">
        <x:v>completion44__ocelot_unit_soldier_44:intro:0</x:v>
      </x:c>
      <x:c r="B1074" s="3" t="str">
        <x:v>OCELOT UNIT SOLDIER</x:v>
      </x:c>
      <x:c r="C1074" s="3" t="str">
        <x:v>MGS3: SNAKE EATER</x:v>
      </x:c>
      <x:c r="D1074" s="3" t="str">
        <x:v>intro</x:v>
      </x:c>
      <x:c r="E1074" s="23" t="n">
        <x:v>1</x:v>
      </x:c>
      <x:c r="F1074" s="3" t="str">
        <x:v>Après la démonstration</x:v>
      </x:c>
      <x:c r="G1074" s="3" t="str">
        <x:v>Cour d'entraînement</x:v>
      </x:c>
      <x:c r="H1074" s="3" t="str">
        <x:v>close</x:v>
      </x:c>
      <x:c r="I1074" s="3" t="str">
        <x:v>helmet</x:v>
      </x:c>
      <x:c r="J1074" s="3" t="str">
        <x:v>jungle:2</x:v>
      </x:c>
      <x:c r="K1074" s="3" t="str">
        <x:v>False</x:v>
      </x:c>
      <x:c r="L1074" s="3" t="str">
        <x:v>Dessiner une scène entière propre à OCELOT UNIT SOLDIER : Cour d'entraînement, plan close, accessoire helmet, événement « Après la démonstration ». Les accessoires et silhouettes doivent correspondre à cette incarnation; conserver une composition distincte de l’autre phase.</x:v>
      </x:c>
      <x:c r="M1074" s="3" t="str">
        <x:v>https://github.com/darknigthmare/shadow-codec-ops/blob/ba4e30a09e9e95727b75a665e7b6ab07d9941aea/public/cqc/src/chronicles-data-v056.js</x:v>
      </x:c>
    </x:row>
    <x:row r="1075" ht="52" customHeight="1">
      <x:c r="A1075" s="3" t="str">
        <x:v>completion44__ocelot_unit_soldier_44:intro:1</x:v>
      </x:c>
      <x:c r="B1075" s="3" t="str">
        <x:v>OCELOT UNIT SOLDIER</x:v>
      </x:c>
      <x:c r="C1075" s="3" t="str">
        <x:v>MGS3: SNAKE EATER</x:v>
      </x:c>
      <x:c r="D1075" s="3" t="str">
        <x:v>intro</x:v>
      </x:c>
      <x:c r="E1075" s="23" t="n">
        <x:v>2</x:v>
      </x:c>
      <x:c r="F1075" s="3" t="str">
        <x:v>L'effectif exact</x:v>
      </x:c>
      <x:c r="G1075" s="3" t="str">
        <x:v>Bureau de compagnie</x:v>
      </x:c>
      <x:c r="H1075" s="3" t="str">
        <x:v>overhead</x:v>
      </x:c>
      <x:c r="I1075" s="3" t="str">
        <x:v>book</x:v>
      </x:c>
      <x:c r="J1075" s="3" t="str">
        <x:v>operations58:2</x:v>
      </x:c>
      <x:c r="K1075" s="3" t="str">
        <x:v>False</x:v>
      </x:c>
      <x:c r="L1075" s="3" t="str">
        <x:v>Dessiner une scène entière propre à OCELOT UNIT SOLDIER : Bureau de compagnie, plan overhead, accessoire book, événement « L'effectif exact ». Les accessoires et silhouettes doivent correspondre à cette incarnation; conserver une composition distincte de l’autre phase.</x:v>
      </x:c>
      <x:c r="M1075" s="3" t="str">
        <x:v>https://github.com/darknigthmare/shadow-codec-ops/blob/ba4e30a09e9e95727b75a665e7b6ab07d9941aea/public/cqc/src/chronicles-data-v056.js</x:v>
      </x:c>
    </x:row>
    <x:row r="1076" ht="52" customHeight="1">
      <x:c r="A1076" s="3" t="str">
        <x:v>completion44__ocelot_unit_soldier_44:intro:2</x:v>
      </x:c>
      <x:c r="B1076" s="3" t="str">
        <x:v>OCELOT UNIT SOLDIER</x:v>
      </x:c>
      <x:c r="C1076" s="3" t="str">
        <x:v>MGS3: SNAKE EATER</x:v>
      </x:c>
      <x:c r="D1076" s="3" t="str">
        <x:v>intro</x:v>
      </x:c>
      <x:c r="E1076" s="23" t="n">
        <x:v>3</x:v>
      </x:c>
      <x:c r="F1076" s="3" t="str">
        <x:v>Les noms du chef</x:v>
      </x:c>
      <x:c r="G1076" s="3" t="str">
        <x:v>Terrain projeté</x:v>
      </x:c>
      <x:c r="H1076" s="3" t="str">
        <x:v>wide</x:v>
      </x:c>
      <x:c r="I1076" s="3" t="str">
        <x:v>radio</x:v>
      </x:c>
      <x:c r="J1076" s="3" t="str">
        <x:v>jungle:0</x:v>
      </x:c>
      <x:c r="K1076" s="3" t="str">
        <x:v>False</x:v>
      </x:c>
      <x:c r="L1076" s="3" t="str">
        <x:v>Dessiner une scène entière propre à OCELOT UNIT SOLDIER : Terrain projeté, plan wide, accessoire radio, événement « Les noms du chef ». Les accessoires et silhouettes doivent correspondre à cette incarnation; conserver une composition distincte de l’autre phase.</x:v>
      </x:c>
      <x:c r="M1076" s="3" t="str">
        <x:v>https://github.com/darknigthmare/shadow-codec-ops/blob/ba4e30a09e9e95727b75a665e7b6ab07d9941aea/public/cqc/src/chronicles-data-v056.js</x:v>
      </x:c>
    </x:row>
    <x:row r="1077" ht="52" customHeight="1">
      <x:c r="A1077" s="3" t="str">
        <x:v>completion44__ocelot_unit_soldier_44:outro:0</x:v>
      </x:c>
      <x:c r="B1077" s="3" t="str">
        <x:v>OCELOT UNIT SOLDIER</x:v>
      </x:c>
      <x:c r="C1077" s="3" t="str">
        <x:v>MGS3: SNAKE EATER</x:v>
      </x:c>
      <x:c r="D1077" s="3" t="str">
        <x:v>outro</x:v>
      </x:c>
      <x:c r="E1077" s="23" t="n">
        <x:v>1</x:v>
      </x:c>
      <x:c r="F1077" s="3" t="str">
        <x:v>Le poste habité</x:v>
      </x:c>
      <x:c r="G1077" s="3" t="str">
        <x:v>Infirmerie annexe</x:v>
      </x:c>
      <x:c r="H1077" s="3" t="str">
        <x:v>profile</x:v>
      </x:c>
      <x:c r="I1077" s="3" t="str">
        <x:v>helmet</x:v>
      </x:c>
      <x:c r="J1077" s="3" t="str">
        <x:v>interiors57_end:2</x:v>
      </x:c>
      <x:c r="K1077" s="3" t="str">
        <x:v>False</x:v>
      </x:c>
      <x:c r="L1077" s="3" t="str">
        <x:v>Dessiner une scène entière propre à OCELOT UNIT SOLDIER : Infirmerie annexe, plan profile, accessoire helmet, événement « Le poste habité ». Les accessoires et silhouettes doivent correspondre à cette incarnation; conserver une composition distincte de l’autre phase.</x:v>
      </x:c>
      <x:c r="M1077" s="3" t="str">
        <x:v>https://github.com/darknigthmare/shadow-codec-ops/blob/ba4e30a09e9e95727b75a665e7b6ab07d9941aea/public/cqc/src/chronicles-data-v056.js</x:v>
      </x:c>
    </x:row>
    <x:row r="1078" ht="52" customHeight="1">
      <x:c r="A1078" s="3" t="str">
        <x:v>completion44__ocelot_unit_soldier_44:outro:1</x:v>
      </x:c>
      <x:c r="B1078" s="3" t="str">
        <x:v>OCELOT UNIT SOLDIER</x:v>
      </x:c>
      <x:c r="C1078" s="3" t="str">
        <x:v>MGS3: SNAKE EATER</x:v>
      </x:c>
      <x:c r="D1078" s="3" t="str">
        <x:v>outro</x:v>
      </x:c>
      <x:c r="E1078" s="23" t="n">
        <x:v>2</x:v>
      </x:c>
      <x:c r="F1078" s="3" t="str">
        <x:v>Le retour au rang</x:v>
      </x:c>
      <x:c r="G1078" s="3" t="str">
        <x:v>Cour de compagnie</x:v>
      </x:c>
      <x:c r="H1078" s="3" t="str">
        <x:v>wide</x:v>
      </x:c>
      <x:c r="I1078" s="3" t="str">
        <x:v>letter</x:v>
      </x:c>
      <x:c r="J1078" s="3" t="str">
        <x:v>endings-jungle58:2</x:v>
      </x:c>
      <x:c r="K1078" s="3" t="str">
        <x:v>False</x:v>
      </x:c>
      <x:c r="L1078" s="3" t="str">
        <x:v>Dessiner une scène entière propre à OCELOT UNIT SOLDIER : Cour de compagnie, plan wide, accessoire letter, événement « Le retour au rang ». Les accessoires et silhouettes doivent correspondre à cette incarnation; conserver une composition distincte de l’autre phase.</x:v>
      </x:c>
      <x:c r="M1078" s="3" t="str">
        <x:v>https://github.com/darknigthmare/shadow-codec-ops/blob/ba4e30a09e9e95727b75a665e7b6ab07d9941aea/public/cqc/src/chronicles-data-v056.js</x:v>
      </x:c>
    </x:row>
    <x:row r="1079" ht="52" customHeight="1">
      <x:c r="A1079" s="3" t="str">
        <x:v>completion44__ocelot_unit_soldier_44:outro:2</x:v>
      </x:c>
      <x:c r="B1079" s="3" t="str">
        <x:v>OCELOT UNIT SOLDIER</x:v>
      </x:c>
      <x:c r="C1079" s="3" t="str">
        <x:v>MGS3: SNAKE EATER</x:v>
      </x:c>
      <x:c r="D1079" s="3" t="str">
        <x:v>outro</x:v>
      </x:c>
      <x:c r="E1079" s="23" t="n">
        <x:v>3</x:v>
      </x:c>
      <x:c r="F1079" s="3" t="str">
        <x:v>La place gardée</x:v>
      </x:c>
      <x:c r="G1079" s="3" t="str">
        <x:v>Dortoir de l'unité</x:v>
      </x:c>
      <x:c r="H1079" s="3" t="str">
        <x:v>close</x:v>
      </x:c>
      <x:c r="I1079" s="3" t="str">
        <x:v>glove</x:v>
      </x:c>
      <x:c r="J1079" s="3" t="str">
        <x:v>jungle:5</x:v>
      </x:c>
      <x:c r="K1079" s="3" t="str">
        <x:v>False</x:v>
      </x:c>
      <x:c r="L1079" s="3" t="str">
        <x:v>Dessiner une scène entière propre à OCELOT UNIT SOLDIER : Dortoir de l'unité, plan close, accessoire glove, événement « La place gardée ». Les accessoires et silhouettes doivent correspondre à cette incarnation; conserver une composition distincte de l’autre phase.</x:v>
      </x:c>
      <x:c r="M1079" s="3" t="str">
        <x:v>https://github.com/darknigthmare/shadow-codec-ops/blob/ba4e30a09e9e95727b75a665e7b6ab07d9941aea/public/cqc/src/chronicles-data-v056.js</x:v>
      </x:c>
    </x:row>
    <x:row r="1080" ht="52" customHeight="1">
      <x:c r="A1080" s="3" t="str">
        <x:v>completion44__gru_heavy_44:intro:0</x:v>
      </x:c>
      <x:c r="B1080" s="3" t="str">
        <x:v>GRU HEAVY GUNNER</x:v>
      </x:c>
      <x:c r="C1080" s="3" t="str">
        <x:v>MGS3: SNAKE EATER</x:v>
      </x:c>
      <x:c r="D1080" s="3" t="str">
        <x:v>intro</x:v>
      </x:c>
      <x:c r="E1080" s="23" t="n">
        <x:v>1</x:v>
      </x:c>
      <x:c r="F1080" s="3" t="str">
        <x:v>L'embrasure</x:v>
      </x:c>
      <x:c r="G1080" s="3" t="str">
        <x:v>Poste du complexe</x:v>
      </x:c>
      <x:c r="H1080" s="3" t="str">
        <x:v>wide</x:v>
      </x:c>
      <x:c r="I1080" s="3" t="str">
        <x:v>rifle</x:v>
      </x:c>
      <x:c r="J1080" s="3" t="str">
        <x:v>desert:0</x:v>
      </x:c>
      <x:c r="K1080" s="3" t="str">
        <x:v>False</x:v>
      </x:c>
      <x:c r="L1080" s="3" t="str">
        <x:v>Dessiner une scène entière propre à GRU HEAVY GUNNER : Poste du complexe, plan wide, accessoire rifle, événement « L'embrasure ». Les accessoires et silhouettes doivent correspondre à cette incarnation; conserver une composition distincte de l’autre phase.</x:v>
      </x:c>
      <x:c r="M1080" s="3" t="str">
        <x:v>https://github.com/darknigthmare/shadow-codec-ops/blob/ba4e30a09e9e95727b75a665e7b6ab07d9941aea/public/cqc/src/chronicles-data-v056.js</x:v>
      </x:c>
    </x:row>
    <x:row r="1081" ht="52" customHeight="1">
      <x:c r="A1081" s="3" t="str">
        <x:v>completion44__gru_heavy_44:intro:1</x:v>
      </x:c>
      <x:c r="B1081" s="3" t="str">
        <x:v>GRU HEAVY GUNNER</x:v>
      </x:c>
      <x:c r="C1081" s="3" t="str">
        <x:v>MGS3: SNAKE EATER</x:v>
      </x:c>
      <x:c r="D1081" s="3" t="str">
        <x:v>intro</x:v>
      </x:c>
      <x:c r="E1081" s="23" t="n">
        <x:v>2</x:v>
      </x:c>
      <x:c r="F1081" s="3" t="str">
        <x:v>Le poids inutile</x:v>
      </x:c>
      <x:c r="G1081" s="3" t="str">
        <x:v>Atelier déserté</x:v>
      </x:c>
      <x:c r="H1081" s="3" t="str">
        <x:v>overhead</x:v>
      </x:c>
      <x:c r="I1081" s="3" t="str">
        <x:v>dogtag</x:v>
      </x:c>
      <x:c r="J1081" s="3" t="str">
        <x:v>virtual:5</x:v>
      </x:c>
      <x:c r="K1081" s="3" t="str">
        <x:v>False</x:v>
      </x:c>
      <x:c r="L1081" s="3" t="str">
        <x:v>Dessiner une scène entière propre à GRU HEAVY GUNNER : Atelier déserté, plan overhead, accessoire dogtag, événement « Le poids inutile ». Les accessoires et silhouettes doivent correspondre à cette incarnation; conserver une composition distincte de l’autre phase.</x:v>
      </x:c>
      <x:c r="M1081" s="3" t="str">
        <x:v>https://github.com/darknigthmare/shadow-codec-ops/blob/ba4e30a09e9e95727b75a665e7b6ab07d9941aea/public/cqc/src/chronicles-data-v056.js</x:v>
      </x:c>
    </x:row>
    <x:row r="1082" ht="52" customHeight="1">
      <x:c r="A1082" s="3" t="str">
        <x:v>completion44__gru_heavy_44:intro:2</x:v>
      </x:c>
      <x:c r="B1082" s="3" t="str">
        <x:v>GRU HEAVY GUNNER</x:v>
      </x:c>
      <x:c r="C1082" s="3" t="str">
        <x:v>MGS3: SNAKE EATER</x:v>
      </x:c>
      <x:c r="D1082" s="3" t="str">
        <x:v>intro</x:v>
      </x:c>
      <x:c r="E1082" s="23" t="n">
        <x:v>3</x:v>
      </x:c>
      <x:c r="F1082" s="3" t="str">
        <x:v>La position mobile</x:v>
      </x:c>
      <x:c r="G1082" s="3" t="str">
        <x:v>Cour de chargement</x:v>
      </x:c>
      <x:c r="H1082" s="3" t="str">
        <x:v>profile</x:v>
      </x:c>
      <x:c r="I1082" s="3" t="str">
        <x:v>map</x:v>
      </x:c>
      <x:c r="J1082" s="3" t="str">
        <x:v>jungle:2</x:v>
      </x:c>
      <x:c r="K1082" s="3" t="str">
        <x:v>False</x:v>
      </x:c>
      <x:c r="L1082" s="3" t="str">
        <x:v>Dessiner une scène entière propre à GRU HEAVY GUNNER : Cour de chargement, plan profile, accessoire map, événement « La position mobile ». Les accessoires et silhouettes doivent correspondre à cette incarnation; conserver une composition distincte de l’autre phase.</x:v>
      </x:c>
      <x:c r="M1082" s="3" t="str">
        <x:v>https://github.com/darknigthmare/shadow-codec-ops/blob/ba4e30a09e9e95727b75a665e7b6ab07d9941aea/public/cqc/src/chronicles-data-v056.js</x:v>
      </x:c>
    </x:row>
    <x:row r="1083" ht="52" customHeight="1">
      <x:c r="A1083" s="3" t="str">
        <x:v>completion44__gru_heavy_44:outro:0</x:v>
      </x:c>
      <x:c r="B1083" s="3" t="str">
        <x:v>GRU HEAVY GUNNER</x:v>
      </x:c>
      <x:c r="C1083" s="3" t="str">
        <x:v>MGS3: SNAKE EATER</x:v>
      </x:c>
      <x:c r="D1083" s="3" t="str">
        <x:v>outro</x:v>
      </x:c>
      <x:c r="E1083" s="23" t="n">
        <x:v>1</x:v>
      </x:c>
      <x:c r="F1083" s="3" t="str">
        <x:v>Le dernier chargement</x:v>
      </x:c>
      <x:c r="G1083" s="3" t="str">
        <x:v>Rampe de sortie</x:v>
      </x:c>
      <x:c r="H1083" s="3" t="str">
        <x:v>wide</x:v>
      </x:c>
      <x:c r="I1083" s="3" t="str">
        <x:v>helmet</x:v>
      </x:c>
      <x:c r="J1083" s="3" t="str">
        <x:v>sea:3</x:v>
      </x:c>
      <x:c r="K1083" s="3" t="str">
        <x:v>False</x:v>
      </x:c>
      <x:c r="L1083" s="3" t="str">
        <x:v>Dessiner une scène entière propre à GRU HEAVY GUNNER : Rampe de sortie, plan wide, accessoire helmet, événement « Le dernier chargement ». Les accessoires et silhouettes doivent correspondre à cette incarnation; conserver une composition distincte de l’autre phase.</x:v>
      </x:c>
      <x:c r="M1083" s="3" t="str">
        <x:v>https://github.com/darknigthmare/shadow-codec-ops/blob/ba4e30a09e9e95727b75a665e7b6ab07d9941aea/public/cqc/src/chronicles-data-v056.js</x:v>
      </x:c>
    </x:row>
    <x:row r="1084" ht="52" customHeight="1">
      <x:c r="A1084" s="3" t="str">
        <x:v>completion44__gru_heavy_44:outro:1</x:v>
      </x:c>
      <x:c r="B1084" s="3" t="str">
        <x:v>GRU HEAVY GUNNER</x:v>
      </x:c>
      <x:c r="C1084" s="3" t="str">
        <x:v>MGS3: SNAKE EATER</x:v>
      </x:c>
      <x:c r="D1084" s="3" t="str">
        <x:v>outro</x:v>
      </x:c>
      <x:c r="E1084" s="23" t="n">
        <x:v>2</x:v>
      </x:c>
      <x:c r="F1084" s="3" t="str">
        <x:v>La distribution</x:v>
      </x:c>
      <x:c r="G1084" s="3" t="str">
        <x:v>Hangar d'accueil</x:v>
      </x:c>
      <x:c r="H1084" s="3" t="str">
        <x:v>close</x:v>
      </x:c>
      <x:c r="I1084" s="3" t="str">
        <x:v>letter</x:v>
      </x:c>
      <x:c r="J1084" s="3" t="str">
        <x:v>endings-virtual58:0</x:v>
      </x:c>
      <x:c r="K1084" s="3" t="str">
        <x:v>False</x:v>
      </x:c>
      <x:c r="L1084" s="3" t="str">
        <x:v>Dessiner une scène entière propre à GRU HEAVY GUNNER : Hangar d'accueil, plan close, accessoire letter, événement « La distribution ». Les accessoires et silhouettes doivent correspondre à cette incarnation; conserver une composition distincte de l’autre phase.</x:v>
      </x:c>
      <x:c r="M1084" s="3" t="str">
        <x:v>https://github.com/darknigthmare/shadow-codec-ops/blob/ba4e30a09e9e95727b75a665e7b6ab07d9941aea/public/cqc/src/chronicles-data-v056.js</x:v>
      </x:c>
    </x:row>
    <x:row r="1085" ht="52" customHeight="1">
      <x:c r="A1085" s="3" t="str">
        <x:v>completion44__gru_heavy_44:outro:2</x:v>
      </x:c>
      <x:c r="B1085" s="3" t="str">
        <x:v>GRU HEAVY GUNNER</x:v>
      </x:c>
      <x:c r="C1085" s="3" t="str">
        <x:v>MGS3: SNAKE EATER</x:v>
      </x:c>
      <x:c r="D1085" s="3" t="str">
        <x:v>outro</x:v>
      </x:c>
      <x:c r="E1085" s="23" t="n">
        <x:v>3</x:v>
      </x:c>
      <x:c r="F1085" s="3" t="str">
        <x:v>Une autre embrasure</x:v>
      </x:c>
      <x:c r="G1085" s="3" t="str">
        <x:v>Poste de secours</x:v>
      </x:c>
      <x:c r="H1085" s="3" t="str">
        <x:v>profile</x:v>
      </x:c>
      <x:c r="I1085" s="3" t="str">
        <x:v>rifle</x:v>
      </x:c>
      <x:c r="J1085" s="3" t="str">
        <x:v>operations58:3</x:v>
      </x:c>
      <x:c r="K1085" s="3" t="str">
        <x:v>False</x:v>
      </x:c>
      <x:c r="L1085" s="3" t="str">
        <x:v>Dessiner une scène entière propre à GRU HEAVY GUNNER : Poste de secours, plan profile, accessoire rifle, événement « Une autre embrasure ». Les accessoires et silhouettes doivent correspondre à cette incarnation; conserver une composition distincte de l’autre phase.</x:v>
      </x:c>
      <x:c r="M1085" s="3" t="str">
        <x:v>https://github.com/darknigthmare/shadow-codec-ops/blob/ba4e30a09e9e95727b75a665e7b6ab07d9941aea/public/cqc/src/chronicles-data-v056.js</x:v>
      </x:c>
    </x:row>
    <x:row r="1086" ht="52" customHeight="1">
      <x:c r="A1086" s="3" t="str">
        <x:v>completion44__raven_sword_pmc_44:intro:0</x:v>
      </x:c>
      <x:c r="B1086" s="3" t="str">
        <x:v>RAVEN SWORD PMC</x:v>
      </x:c>
      <x:c r="C1086" s="3" t="str">
        <x:v>GUNS OF THE PATRIOTS</x:v>
      </x:c>
      <x:c r="D1086" s="3" t="str">
        <x:v>intro</x:v>
      </x:c>
      <x:c r="E1086" s="23" t="n">
        <x:v>1</x:v>
      </x:c>
      <x:c r="F1086" s="3" t="str">
        <x:v>La prime facile</x:v>
      </x:c>
      <x:c r="G1086" s="3" t="str">
        <x:v>Bureau de recrutement simulé</x:v>
      </x:c>
      <x:c r="H1086" s="3" t="str">
        <x:v>close</x:v>
      </x:c>
      <x:c r="I1086" s="3" t="str">
        <x:v>letter</x:v>
      </x:c>
      <x:c r="J1086" s="3" t="str">
        <x:v>operations58:2</x:v>
      </x:c>
      <x:c r="K1086" s="3" t="str">
        <x:v>False</x:v>
      </x:c>
      <x:c r="L1086" s="3" t="str">
        <x:v>Dessiner une scène entière propre à RAVEN SWORD PMC : Bureau de recrutement simulé, plan close, accessoire letter, événement « La prime facile ». Les accessoires et silhouettes doivent correspondre à cette incarnation; conserver une composition distincte de l’autre phase.</x:v>
      </x:c>
      <x:c r="M1086" s="3" t="str">
        <x:v>https://github.com/darknigthmare/shadow-codec-ops/blob/ba4e30a09e9e95727b75a665e7b6ab07d9941aea/public/cqc/src/chronicles-data-v056.js</x:v>
      </x:c>
    </x:row>
    <x:row r="1087" ht="52" customHeight="1">
      <x:c r="A1087" s="3" t="str">
        <x:v>completion44__raven_sword_pmc_44:intro:1</x:v>
      </x:c>
      <x:c r="B1087" s="3" t="str">
        <x:v>RAVEN SWORD PMC</x:v>
      </x:c>
      <x:c r="C1087" s="3" t="str">
        <x:v>GUNS OF THE PATRIOTS</x:v>
      </x:c>
      <x:c r="D1087" s="3" t="str">
        <x:v>intro</x:v>
      </x:c>
      <x:c r="E1087" s="23" t="n">
        <x:v>2</x:v>
      </x:c>
      <x:c r="F1087" s="3" t="str">
        <x:v>Les clauses en marge</x:v>
      </x:c>
      <x:c r="G1087" s="3" t="str">
        <x:v>Vestiaire de la compagnie</x:v>
      </x:c>
      <x:c r="H1087" s="3" t="str">
        <x:v>overhead</x:v>
      </x:c>
      <x:c r="I1087" s="3" t="str">
        <x:v>card</x:v>
      </x:c>
      <x:c r="J1087" s="3" t="str">
        <x:v>war:1</x:v>
      </x:c>
      <x:c r="K1087" s="3" t="str">
        <x:v>False</x:v>
      </x:c>
      <x:c r="L1087" s="3" t="str">
        <x:v>Dessiner une scène entière propre à RAVEN SWORD PMC : Vestiaire de la compagnie, plan overhead, accessoire card, événement « Les clauses en marge ». Les accessoires et silhouettes doivent correspondre à cette incarnation; conserver une composition distincte de l’autre phase.</x:v>
      </x:c>
      <x:c r="M1087" s="3" t="str">
        <x:v>https://github.com/darknigthmare/shadow-codec-ops/blob/ba4e30a09e9e95727b75a665e7b6ab07d9941aea/public/cqc/src/chronicles-data-v056.js</x:v>
      </x:c>
    </x:row>
    <x:row r="1088" ht="52" customHeight="1">
      <x:c r="A1088" s="3" t="str">
        <x:v>completion44__raven_sword_pmc_44:intro:2</x:v>
      </x:c>
      <x:c r="B1088" s="3" t="str">
        <x:v>RAVEN SWORD PMC</x:v>
      </x:c>
      <x:c r="C1088" s="3" t="str">
        <x:v>GUNS OF THE PATRIOTS</x:v>
      </x:c>
      <x:c r="D1088" s="3" t="str">
        <x:v>intro</x:v>
      </x:c>
      <x:c r="E1088" s="23" t="n">
        <x:v>3</x:v>
      </x:c>
      <x:c r="F1088" s="3" t="str">
        <x:v>L’emblème porté</x:v>
      </x:c>
      <x:c r="G1088" s="3" t="str">
        <x:v>Rampe des essais</x:v>
      </x:c>
      <x:c r="H1088" s="3" t="str">
        <x:v>profile</x:v>
      </x:c>
      <x:c r="I1088" s="3" t="str">
        <x:v>helmet</x:v>
      </x:c>
      <x:c r="J1088" s="3" t="str">
        <x:v>war:2</x:v>
      </x:c>
      <x:c r="K1088" s="3" t="str">
        <x:v>False</x:v>
      </x:c>
      <x:c r="L1088" s="3" t="str">
        <x:v>Dessiner une scène entière propre à RAVEN SWORD PMC : Rampe des essais, plan profile, accessoire helmet, événement « L’emblème porté ». Les accessoires et silhouettes doivent correspondre à cette incarnation; conserver une composition distincte de l’autre phase.</x:v>
      </x:c>
      <x:c r="M1088" s="3" t="str">
        <x:v>https://github.com/darknigthmare/shadow-codec-ops/blob/ba4e30a09e9e95727b75a665e7b6ab07d9941aea/public/cqc/src/chronicles-data-v056.js</x:v>
      </x:c>
    </x:row>
    <x:row r="1089" ht="52" customHeight="1">
      <x:c r="A1089" s="3" t="str">
        <x:v>completion44__raven_sword_pmc_44:outro:0</x:v>
      </x:c>
      <x:c r="B1089" s="3" t="str">
        <x:v>RAVEN SWORD PMC</x:v>
      </x:c>
      <x:c r="C1089" s="3" t="str">
        <x:v>GUNS OF THE PATRIOTS</x:v>
      </x:c>
      <x:c r="D1089" s="3" t="str">
        <x:v>outro</x:v>
      </x:c>
      <x:c r="E1089" s="23" t="n">
        <x:v>1</x:v>
      </x:c>
      <x:c r="F1089" s="3" t="str">
        <x:v>Le montant dû</x:v>
      </x:c>
      <x:c r="G1089" s="3" t="str">
        <x:v>Bureau après Liquid</x:v>
      </x:c>
      <x:c r="H1089" s="3" t="str">
        <x:v>overhead</x:v>
      </x:c>
      <x:c r="I1089" s="3" t="str">
        <x:v>letter</x:v>
      </x:c>
      <x:c r="J1089" s="3" t="str">
        <x:v>operations58:3</x:v>
      </x:c>
      <x:c r="K1089" s="3" t="str">
        <x:v>False</x:v>
      </x:c>
      <x:c r="L1089" s="3" t="str">
        <x:v>Dessiner une scène entière propre à RAVEN SWORD PMC : Bureau après Liquid, plan overhead, accessoire letter, événement « Le montant dû ». Les accessoires et silhouettes doivent correspondre à cette incarnation; conserver une composition distincte de l’autre phase.</x:v>
      </x:c>
      <x:c r="M1089" s="3" t="str">
        <x:v>https://github.com/darknigthmare/shadow-codec-ops/blob/ba4e30a09e9e95727b75a665e7b6ab07d9941aea/public/cqc/src/chronicles-data-v056.js</x:v>
      </x:c>
    </x:row>
    <x:row r="1090" ht="52" customHeight="1">
      <x:c r="A1090" s="3" t="str">
        <x:v>completion44__raven_sword_pmc_44:outro:1</x:v>
      </x:c>
      <x:c r="B1090" s="3" t="str">
        <x:v>RAVEN SWORD PMC</x:v>
      </x:c>
      <x:c r="C1090" s="3" t="str">
        <x:v>GUNS OF THE PATRIOTS</x:v>
      </x:c>
      <x:c r="D1090" s="3" t="str">
        <x:v>outro</x:v>
      </x:c>
      <x:c r="E1090" s="23" t="n">
        <x:v>2</x:v>
      </x:c>
      <x:c r="F1090" s="3" t="str">
        <x:v>Le registre commun</x:v>
      </x:c>
      <x:c r="G1090" s="3" t="str">
        <x:v>Salle des casiers</x:v>
      </x:c>
      <x:c r="H1090" s="3" t="str">
        <x:v>close</x:v>
      </x:c>
      <x:c r="I1090" s="3" t="str">
        <x:v>book</x:v>
      </x:c>
      <x:c r="J1090" s="3" t="str">
        <x:v>war:4</x:v>
      </x:c>
      <x:c r="K1090" s="3" t="str">
        <x:v>False</x:v>
      </x:c>
      <x:c r="L1090" s="3" t="str">
        <x:v>Dessiner une scène entière propre à RAVEN SWORD PMC : Salle des casiers, plan close, accessoire book, événement « Le registre commun ». Les accessoires et silhouettes doivent correspondre à cette incarnation; conserver une composition distincte de l’autre phase.</x:v>
      </x:c>
      <x:c r="M1090" s="3" t="str">
        <x:v>https://github.com/darknigthmare/shadow-codec-ops/blob/ba4e30a09e9e95727b75a665e7b6ab07d9941aea/public/cqc/src/chronicles-data-v056.js</x:v>
      </x:c>
    </x:row>
    <x:row r="1091" ht="52" customHeight="1">
      <x:c r="A1091" s="3" t="str">
        <x:v>completion44__raven_sword_pmc_44:outro:2</x:v>
      </x:c>
      <x:c r="B1091" s="3" t="str">
        <x:v>RAVEN SWORD PMC</x:v>
      </x:c>
      <x:c r="C1091" s="3" t="str">
        <x:v>GUNS OF THE PATRIOTS</x:v>
      </x:c>
      <x:c r="D1091" s="3" t="str">
        <x:v>outro</x:v>
      </x:c>
      <x:c r="E1091" s="23" t="n">
        <x:v>3</x:v>
      </x:c>
      <x:c r="F1091" s="3" t="str">
        <x:v>La signature entière</x:v>
      </x:c>
      <x:c r="G1091" s="3" t="str">
        <x:v>Table de sélection</x:v>
      </x:c>
      <x:c r="H1091" s="3" t="str">
        <x:v>wide</x:v>
      </x:c>
      <x:c r="I1091" s="3" t="str">
        <x:v>card</x:v>
      </x:c>
      <x:c r="J1091" s="3" t="str">
        <x:v>endings-sea58:2</x:v>
      </x:c>
      <x:c r="K1091" s="3" t="str">
        <x:v>False</x:v>
      </x:c>
      <x:c r="L1091" s="3" t="str">
        <x:v>Dessiner une scène entière propre à RAVEN SWORD PMC : Table de sélection, plan wide, accessoire card, événement « La signature entière ». Les accessoires et silhouettes doivent correspondre à cette incarnation; conserver une composition distincte de l’autre phase.</x:v>
      </x:c>
      <x:c r="M1091" s="3" t="str">
        <x:v>https://github.com/darknigthmare/shadow-codec-ops/blob/ba4e30a09e9e95727b75a665e7b6ab07d9941aea/public/cqc/src/chronicles-data-v056.js</x:v>
      </x:c>
    </x:row>
    <x:row r="1092" ht="52" customHeight="1">
      <x:c r="A1092" s="3" t="str">
        <x:v>completion44__praying_mantis_pmc_44:intro:0</x:v>
      </x:c>
      <x:c r="B1092" s="3" t="str">
        <x:v>PRAYING MANTIS PMC</x:v>
      </x:c>
      <x:c r="C1092" s="3" t="str">
        <x:v>GUNS OF THE PATRIOTS</x:v>
      </x:c>
      <x:c r="D1092" s="3" t="str">
        <x:v>intro</x:v>
      </x:c>
      <x:c r="E1092" s="23" t="n">
        <x:v>1</x:v>
      </x:c>
      <x:c r="F1092" s="3" t="str">
        <x:v>La voix sans retour</x:v>
      </x:c>
      <x:c r="G1092" s="3" t="str">
        <x:v>Rue d’exercice</x:v>
      </x:c>
      <x:c r="H1092" s="3" t="str">
        <x:v>close</x:v>
      </x:c>
      <x:c r="I1092" s="3" t="str">
        <x:v>radio</x:v>
      </x:c>
      <x:c r="J1092" s="3" t="str">
        <x:v>war:0</x:v>
      </x:c>
      <x:c r="K1092" s="3" t="str">
        <x:v>False</x:v>
      </x:c>
      <x:c r="L1092" s="3" t="str">
        <x:v>Dessiner une scène entière propre à PRAYING MANTIS PMC : Rue d’exercice, plan close, accessoire radio, événement « La voix sans retour ». Les accessoires et silhouettes doivent correspondre à cette incarnation; conserver une composition distincte de l’autre phase.</x:v>
      </x:c>
      <x:c r="M1092" s="3" t="str">
        <x:v>https://github.com/darknigthmare/shadow-codec-ops/blob/ba4e30a09e9e95727b75a665e7b6ab07d9941aea/public/cqc/src/chronicles-data-v056.js</x:v>
      </x:c>
    </x:row>
    <x:row r="1093" ht="52" customHeight="1">
      <x:c r="A1093" s="3" t="str">
        <x:v>completion44__praying_mantis_pmc_44:intro:1</x:v>
      </x:c>
      <x:c r="B1093" s="3" t="str">
        <x:v>PRAYING MANTIS PMC</x:v>
      </x:c>
      <x:c r="C1093" s="3" t="str">
        <x:v>GUNS OF THE PATRIOTS</x:v>
      </x:c>
      <x:c r="D1093" s="3" t="str">
        <x:v>intro</x:v>
      </x:c>
      <x:c r="E1093" s="23" t="n">
        <x:v>2</x:v>
      </x:c>
      <x:c r="F1093" s="3" t="str">
        <x:v>Le plan qui parle</x:v>
      </x:c>
      <x:c r="G1093" s="3" t="str">
        <x:v>Poste de transmissions</x:v>
      </x:c>
      <x:c r="H1093" s="3" t="str">
        <x:v>overhead</x:v>
      </x:c>
      <x:c r="I1093" s="3" t="str">
        <x:v>map</x:v>
      </x:c>
      <x:c r="J1093" s="3" t="str">
        <x:v>operations58:2</x:v>
      </x:c>
      <x:c r="K1093" s="3" t="str">
        <x:v>False</x:v>
      </x:c>
      <x:c r="L1093" s="3" t="str">
        <x:v>Dessiner une scène entière propre à PRAYING MANTIS PMC : Poste de transmissions, plan overhead, accessoire map, événement « Le plan qui parle ». Les accessoires et silhouettes doivent correspondre à cette incarnation; conserver une composition distincte de l’autre phase.</x:v>
      </x:c>
      <x:c r="M1093" s="3" t="str">
        <x:v>https://github.com/darknigthmare/shadow-codec-ops/blob/ba4e30a09e9e95727b75a665e7b6ab07d9941aea/public/cqc/src/chronicles-data-v056.js</x:v>
      </x:c>
    </x:row>
    <x:row r="1094" ht="52" customHeight="1">
      <x:c r="A1094" s="3" t="str">
        <x:v>completion44__praying_mantis_pmc_44:intro:2</x:v>
      </x:c>
      <x:c r="B1094" s="3" t="str">
        <x:v>PRAYING MANTIS PMC</x:v>
      </x:c>
      <x:c r="C1094" s="3" t="str">
        <x:v>GUNS OF THE PATRIOTS</x:v>
      </x:c>
      <x:c r="D1094" s="3" t="str">
        <x:v>intro</x:v>
      </x:c>
      <x:c r="E1094" s="23" t="n">
        <x:v>3</x:v>
      </x:c>
      <x:c r="F1094" s="3" t="str">
        <x:v>L’appel de contrôle</x:v>
      </x:c>
      <x:c r="G1094" s="3" t="str">
        <x:v>Angle d’un immeuble</x:v>
      </x:c>
      <x:c r="H1094" s="3" t="str">
        <x:v>profile</x:v>
      </x:c>
      <x:c r="I1094" s="3" t="str">
        <x:v>helmet</x:v>
      </x:c>
      <x:c r="J1094" s="3" t="str">
        <x:v>war:2</x:v>
      </x:c>
      <x:c r="K1094" s="3" t="str">
        <x:v>False</x:v>
      </x:c>
      <x:c r="L1094" s="3" t="str">
        <x:v>Dessiner une scène entière propre à PRAYING MANTIS PMC : Angle d’un immeuble, plan profile, accessoire helmet, événement « L’appel de contrôle ». Les accessoires et silhouettes doivent correspondre à cette incarnation; conserver une composition distincte de l’autre phase.</x:v>
      </x:c>
      <x:c r="M1094" s="3" t="str">
        <x:v>https://github.com/darknigthmare/shadow-codec-ops/blob/ba4e30a09e9e95727b75a665e7b6ab07d9941aea/public/cqc/src/chronicles-data-v056.js</x:v>
      </x:c>
    </x:row>
    <x:row r="1095" ht="52" customHeight="1">
      <x:c r="A1095" s="3" t="str">
        <x:v>completion44__praying_mantis_pmc_44:outro:0</x:v>
      </x:c>
      <x:c r="B1095" s="3" t="str">
        <x:v>PRAYING MANTIS PMC</x:v>
      </x:c>
      <x:c r="C1095" s="3" t="str">
        <x:v>GUNS OF THE PATRIOTS</x:v>
      </x:c>
      <x:c r="D1095" s="3" t="str">
        <x:v>outro</x:v>
      </x:c>
      <x:c r="E1095" s="23" t="n">
        <x:v>1</x:v>
      </x:c>
      <x:c r="F1095" s="3" t="str">
        <x:v>La source identifiée</x:v>
      </x:c>
      <x:c r="G1095" s="3" t="str">
        <x:v>Poste après Liquid</x:v>
      </x:c>
      <x:c r="H1095" s="3" t="str">
        <x:v>close</x:v>
      </x:c>
      <x:c r="I1095" s="3" t="str">
        <x:v>terminal</x:v>
      </x:c>
      <x:c r="J1095" s="3" t="str">
        <x:v>endings-desert58:0</x:v>
      </x:c>
      <x:c r="K1095" s="3" t="str">
        <x:v>False</x:v>
      </x:c>
      <x:c r="L1095" s="3" t="str">
        <x:v>Dessiner une scène entière propre à PRAYING MANTIS PMC : Poste après Liquid, plan close, accessoire terminal, événement « La source identifiée ». Les accessoires et silhouettes doivent correspondre à cette incarnation; conserver une composition distincte de l’autre phase.</x:v>
      </x:c>
      <x:c r="M1095" s="3" t="str">
        <x:v>https://github.com/darknigthmare/shadow-codec-ops/blob/ba4e30a09e9e95727b75a665e7b6ab07d9941aea/public/cqc/src/chronicles-data-v056.js</x:v>
      </x:c>
    </x:row>
    <x:row r="1096" ht="52" customHeight="1">
      <x:c r="A1096" s="3" t="str">
        <x:v>completion44__praying_mantis_pmc_44:outro:1</x:v>
      </x:c>
      <x:c r="B1096" s="3" t="str">
        <x:v>PRAYING MANTIS PMC</x:v>
      </x:c>
      <x:c r="C1096" s="3" t="str">
        <x:v>GUNS OF THE PATRIOTS</x:v>
      </x:c>
      <x:c r="D1096" s="3" t="str">
        <x:v>outro</x:v>
      </x:c>
      <x:c r="E1096" s="23" t="n">
        <x:v>2</x:v>
      </x:c>
      <x:c r="F1096" s="3" t="str">
        <x:v>La pause autorisée</x:v>
      </x:c>
      <x:c r="G1096" s="3" t="str">
        <x:v>Salle de briefing</x:v>
      </x:c>
      <x:c r="H1096" s="3" t="str">
        <x:v>overhead</x:v>
      </x:c>
      <x:c r="I1096" s="3" t="str">
        <x:v>letter</x:v>
      </x:c>
      <x:c r="J1096" s="3" t="str">
        <x:v>operations58:3</x:v>
      </x:c>
      <x:c r="K1096" s="3" t="str">
        <x:v>False</x:v>
      </x:c>
      <x:c r="L1096" s="3" t="str">
        <x:v>Dessiner une scène entière propre à PRAYING MANTIS PMC : Salle de briefing, plan overhead, accessoire letter, événement « La pause autorisée ». Les accessoires et silhouettes doivent correspondre à cette incarnation; conserver une composition distincte de l’autre phase.</x:v>
      </x:c>
      <x:c r="M1096" s="3" t="str">
        <x:v>https://github.com/darknigthmare/shadow-codec-ops/blob/ba4e30a09e9e95727b75a665e7b6ab07d9941aea/public/cqc/src/chronicles-data-v056.js</x:v>
      </x:c>
    </x:row>
    <x:row r="1097" ht="52" customHeight="1">
      <x:c r="A1097" s="3" t="str">
        <x:v>completion44__praying_mantis_pmc_44:outro:2</x:v>
      </x:c>
      <x:c r="B1097" s="3" t="str">
        <x:v>PRAYING MANTIS PMC</x:v>
      </x:c>
      <x:c r="C1097" s="3" t="str">
        <x:v>GUNS OF THE PATRIOTS</x:v>
      </x:c>
      <x:c r="D1097" s="3" t="str">
        <x:v>outro</x:v>
      </x:c>
      <x:c r="E1097" s="23" t="n">
        <x:v>3</x:v>
      </x:c>
      <x:c r="F1097" s="3" t="str">
        <x:v>Le casque silencieux</x:v>
      </x:c>
      <x:c r="G1097" s="3" t="str">
        <x:v>Rassemblement des unités</x:v>
      </x:c>
      <x:c r="H1097" s="3" t="str">
        <x:v>wide</x:v>
      </x:c>
      <x:c r="I1097" s="3" t="str">
        <x:v>radio</x:v>
      </x:c>
      <x:c r="J1097" s="3" t="str">
        <x:v>war:5</x:v>
      </x:c>
      <x:c r="K1097" s="3" t="str">
        <x:v>False</x:v>
      </x:c>
      <x:c r="L1097" s="3" t="str">
        <x:v>Dessiner une scène entière propre à PRAYING MANTIS PMC : Rassemblement des unités, plan wide, accessoire radio, événement « Le casque silencieux ». Les accessoires et silhouettes doivent correspondre à cette incarnation; conserver une composition distincte de l’autre phase.</x:v>
      </x:c>
      <x:c r="M1097" s="3" t="str">
        <x:v>https://github.com/darknigthmare/shadow-codec-ops/blob/ba4e30a09e9e95727b75a665e7b6ab07d9941aea/public/cqc/src/chronicles-data-v056.js</x:v>
      </x:c>
    </x:row>
    <x:row r="1098" ht="52" customHeight="1">
      <x:c r="A1098" s="3" t="str">
        <x:v>completion44__pieuvre_armement_pmc_44:intro:0</x:v>
      </x:c>
      <x:c r="B1098" s="3" t="str">
        <x:v>PIEUVRE ARMEMENT PMC</x:v>
      </x:c>
      <x:c r="C1098" s="3" t="str">
        <x:v>GUNS OF THE PATRIOTS</x:v>
      </x:c>
      <x:c r="D1098" s="3" t="str">
        <x:v>intro</x:v>
      </x:c>
      <x:c r="E1098" s="23" t="n">
        <x:v>1</x:v>
      </x:c>
      <x:c r="F1098" s="3" t="str">
        <x:v>La charge rentable</x:v>
      </x:c>
      <x:c r="G1098" s="3" t="str">
        <x:v>Cour d’essai</x:v>
      </x:c>
      <x:c r="H1098" s="3" t="str">
        <x:v>close</x:v>
      </x:c>
      <x:c r="I1098" s="3" t="str">
        <x:v>gear</x:v>
      </x:c>
      <x:c r="J1098" s="3" t="str">
        <x:v>jungle:2</x:v>
      </x:c>
      <x:c r="K1098" s="3" t="str">
        <x:v>False</x:v>
      </x:c>
      <x:c r="L1098" s="3" t="str">
        <x:v>Dessiner une scène entière propre à PIEUVRE ARMEMENT PMC : Cour d’essai, plan close, accessoire gear, événement « La charge rentable ». Les accessoires et silhouettes doivent correspondre à cette incarnation; conserver une composition distincte de l’autre phase.</x:v>
      </x:c>
      <x:c r="M1098" s="3" t="str">
        <x:v>https://github.com/darknigthmare/shadow-codec-ops/blob/ba4e30a09e9e95727b75a665e7b6ab07d9941aea/public/cqc/src/chronicles-data-v056.js</x:v>
      </x:c>
    </x:row>
    <x:row r="1099" ht="52" customHeight="1">
      <x:c r="A1099" s="3" t="str">
        <x:v>completion44__pieuvre_armement_pmc_44:intro:1</x:v>
      </x:c>
      <x:c r="B1099" s="3" t="str">
        <x:v>PIEUVRE ARMEMENT PMC</x:v>
      </x:c>
      <x:c r="C1099" s="3" t="str">
        <x:v>GUNS OF THE PATRIOTS</x:v>
      </x:c>
      <x:c r="D1099" s="3" t="str">
        <x:v>intro</x:v>
      </x:c>
      <x:c r="E1099" s="23" t="n">
        <x:v>2</x:v>
      </x:c>
      <x:c r="F1099" s="3" t="str">
        <x:v>La carte des dépendances</x:v>
      </x:c>
      <x:c r="G1099" s="3" t="str">
        <x:v>Atelier provisoire</x:v>
      </x:c>
      <x:c r="H1099" s="3" t="str">
        <x:v>overhead</x:v>
      </x:c>
      <x:c r="I1099" s="3" t="str">
        <x:v>map</x:v>
      </x:c>
      <x:c r="J1099" s="3" t="str">
        <x:v>virtual:5</x:v>
      </x:c>
      <x:c r="K1099" s="3" t="str">
        <x:v>False</x:v>
      </x:c>
      <x:c r="L1099" s="3" t="str">
        <x:v>Dessiner une scène entière propre à PIEUVRE ARMEMENT PMC : Atelier provisoire, plan overhead, accessoire map, événement « La carte des dépendances ». Les accessoires et silhouettes doivent correspondre à cette incarnation; conserver une composition distincte de l’autre phase.</x:v>
      </x:c>
      <x:c r="M1099" s="3" t="str">
        <x:v>https://github.com/darknigthmare/shadow-codec-ops/blob/ba4e30a09e9e95727b75a665e7b6ab07d9941aea/public/cqc/src/chronicles-data-v056.js</x:v>
      </x:c>
    </x:row>
    <x:row r="1100" ht="52" customHeight="1">
      <x:c r="A1100" s="3" t="str">
        <x:v>completion44__pieuvre_armement_pmc_44:intro:2</x:v>
      </x:c>
      <x:c r="B1100" s="3" t="str">
        <x:v>PIEUVRE ARMEMENT PMC</x:v>
      </x:c>
      <x:c r="C1100" s="3" t="str">
        <x:v>GUNS OF THE PATRIOTS</x:v>
      </x:c>
      <x:c r="D1100" s="3" t="str">
        <x:v>intro</x:v>
      </x:c>
      <x:c r="E1100" s="23" t="n">
        <x:v>3</x:v>
      </x:c>
      <x:c r="F1100" s="3" t="str">
        <x:v>La mise à feu différée</x:v>
      </x:c>
      <x:c r="G1100" s="3" t="str">
        <x:v>Rue des projections</x:v>
      </x:c>
      <x:c r="H1100" s="3" t="str">
        <x:v>profile</x:v>
      </x:c>
      <x:c r="I1100" s="3" t="str">
        <x:v>radio</x:v>
      </x:c>
      <x:c r="J1100" s="3" t="str">
        <x:v>war:0</x:v>
      </x:c>
      <x:c r="K1100" s="3" t="str">
        <x:v>False</x:v>
      </x:c>
      <x:c r="L1100" s="3" t="str">
        <x:v>Dessiner une scène entière propre à PIEUVRE ARMEMENT PMC : Rue des projections, plan profile, accessoire radio, événement « La mise à feu différée ». Les accessoires et silhouettes doivent correspondre à cette incarnation; conserver une composition distincte de l’autre phase.</x:v>
      </x:c>
      <x:c r="M1100" s="3" t="str">
        <x:v>https://github.com/darknigthmare/shadow-codec-ops/blob/ba4e30a09e9e95727b75a665e7b6ab07d9941aea/public/cqc/src/chronicles-data-v056.js</x:v>
      </x:c>
    </x:row>
    <x:row r="1101" ht="52" customHeight="1">
      <x:c r="A1101" s="3" t="str">
        <x:v>completion44__pieuvre_armement_pmc_44:outro:0</x:v>
      </x:c>
      <x:c r="B1101" s="3" t="str">
        <x:v>PIEUVRE ARMEMENT PMC</x:v>
      </x:c>
      <x:c r="C1101" s="3" t="str">
        <x:v>GUNS OF THE PATRIOTS</x:v>
      </x:c>
      <x:c r="D1101" s="3" t="str">
        <x:v>outro</x:v>
      </x:c>
      <x:c r="E1101" s="23" t="n">
        <x:v>1</x:v>
      </x:c>
      <x:c r="F1101" s="3" t="str">
        <x:v>La brèche tenue</x:v>
      </x:c>
      <x:c r="G1101" s="3" t="str">
        <x:v>Rue après Liquid</x:v>
      </x:c>
      <x:c r="H1101" s="3" t="str">
        <x:v>wide</x:v>
      </x:c>
      <x:c r="I1101" s="3" t="str">
        <x:v>gear</x:v>
      </x:c>
      <x:c r="J1101" s="3" t="str">
        <x:v>endings-war58:0</x:v>
      </x:c>
      <x:c r="K1101" s="3" t="str">
        <x:v>False</x:v>
      </x:c>
      <x:c r="L1101" s="3" t="str">
        <x:v>Dessiner une scène entière propre à PIEUVRE ARMEMENT PMC : Rue après Liquid, plan wide, accessoire gear, événement « La brèche tenue ». Les accessoires et silhouettes doivent correspondre à cette incarnation; conserver une composition distincte de l’autre phase.</x:v>
      </x:c>
      <x:c r="M1101" s="3" t="str">
        <x:v>https://github.com/darknigthmare/shadow-codec-ops/blob/ba4e30a09e9e95727b75a665e7b6ab07d9941aea/public/cqc/src/chronicles-data-v056.js</x:v>
      </x:c>
    </x:row>
    <x:row r="1102" ht="52" customHeight="1">
      <x:c r="A1102" s="3" t="str">
        <x:v>completion44__pieuvre_armement_pmc_44:outro:1</x:v>
      </x:c>
      <x:c r="B1102" s="3" t="str">
        <x:v>PIEUVRE ARMEMENT PMC</x:v>
      </x:c>
      <x:c r="C1102" s="3" t="str">
        <x:v>GUNS OF THE PATRIOTS</x:v>
      </x:c>
      <x:c r="D1102" s="3" t="str">
        <x:v>outro</x:v>
      </x:c>
      <x:c r="E1102" s="23" t="n">
        <x:v>2</x:v>
      </x:c>
      <x:c r="F1102" s="3" t="str">
        <x:v>Le coût rétabli</x:v>
      </x:c>
      <x:c r="G1102" s="3" t="str">
        <x:v>Bureau de chantier</x:v>
      </x:c>
      <x:c r="H1102" s="3" t="str">
        <x:v>overhead</x:v>
      </x:c>
      <x:c r="I1102" s="3" t="str">
        <x:v>letter</x:v>
      </x:c>
      <x:c r="J1102" s="3" t="str">
        <x:v>operations58:3</x:v>
      </x:c>
      <x:c r="K1102" s="3" t="str">
        <x:v>False</x:v>
      </x:c>
      <x:c r="L1102" s="3" t="str">
        <x:v>Dessiner une scène entière propre à PIEUVRE ARMEMENT PMC : Bureau de chantier, plan overhead, accessoire letter, événement « Le coût rétabli ». Les accessoires et silhouettes doivent correspondre à cette incarnation; conserver une composition distincte de l’autre phase.</x:v>
      </x:c>
      <x:c r="M1102" s="3" t="str">
        <x:v>https://github.com/darknigthmare/shadow-codec-ops/blob/ba4e30a09e9e95727b75a665e7b6ab07d9941aea/public/cqc/src/chronicles-data-v056.js</x:v>
      </x:c>
    </x:row>
    <x:row r="1103" ht="52" customHeight="1">
      <x:c r="A1103" s="3" t="str">
        <x:v>completion44__pieuvre_armement_pmc_44:outro:2</x:v>
      </x:c>
      <x:c r="B1103" s="3" t="str">
        <x:v>PIEUVRE ARMEMENT PMC</x:v>
      </x:c>
      <x:c r="C1103" s="3" t="str">
        <x:v>GUNS OF THE PATRIOTS</x:v>
      </x:c>
      <x:c r="D1103" s="3" t="str">
        <x:v>outro</x:v>
      </x:c>
      <x:c r="E1103" s="23" t="n">
        <x:v>3</x:v>
      </x:c>
      <x:c r="F1103" s="3" t="str">
        <x:v>Le passage ordinaire</x:v>
      </x:c>
      <x:c r="G1103" s="3" t="str">
        <x:v>Cour remise en service</x:v>
      </x:c>
      <x:c r="H1103" s="3" t="str">
        <x:v>close</x:v>
      </x:c>
      <x:c r="I1103" s="3" t="str">
        <x:v>key</x:v>
      </x:c>
      <x:c r="J1103" s="3" t="str">
        <x:v>endings-jungle58:2</x:v>
      </x:c>
      <x:c r="K1103" s="3" t="str">
        <x:v>False</x:v>
      </x:c>
      <x:c r="L1103" s="3" t="str">
        <x:v>Dessiner une scène entière propre à PIEUVRE ARMEMENT PMC : Cour remise en service, plan close, accessoire key, événement « Le passage ordinaire ». Les accessoires et silhouettes doivent correspondre à cette incarnation; conserver une composition distincte de l’autre phase.</x:v>
      </x:c>
      <x:c r="M1103" s="3" t="str">
        <x:v>https://github.com/darknigthmare/shadow-codec-ops/blob/ba4e30a09e9e95727b75a665e7b6ab07d9941aea/public/cqc/src/chronicles-data-v056.js</x:v>
      </x:c>
    </x:row>
    <x:row r="1104" ht="52" customHeight="1">
      <x:c r="A1104" s="3" t="str">
        <x:v>completion44__werewolf_pmc_44:intro:0</x:v>
      </x:c>
      <x:c r="B1104" s="3" t="str">
        <x:v>WEREWOLF PMC</x:v>
      </x:c>
      <x:c r="C1104" s="3" t="str">
        <x:v>GUNS OF THE PATRIOTS</x:v>
      </x:c>
      <x:c r="D1104" s="3" t="str">
        <x:v>intro</x:v>
      </x:c>
      <x:c r="E1104" s="23" t="n">
        <x:v>1</x:v>
      </x:c>
      <x:c r="F1104" s="3" t="str">
        <x:v>Le poids accepté</x:v>
      </x:c>
      <x:c r="G1104" s="3" t="str">
        <x:v>Vestiaire de la compagnie</x:v>
      </x:c>
      <x:c r="H1104" s="3" t="str">
        <x:v>close</x:v>
      </x:c>
      <x:c r="I1104" s="3" t="str">
        <x:v>helmet</x:v>
      </x:c>
      <x:c r="J1104" s="3" t="str">
        <x:v>war:1</x:v>
      </x:c>
      <x:c r="K1104" s="3" t="str">
        <x:v>False</x:v>
      </x:c>
      <x:c r="L1104" s="3" t="str">
        <x:v>Dessiner une scène entière propre à WEREWOLF PMC : Vestiaire de la compagnie, plan close, accessoire helmet, événement « Le poids accepté ». Les accessoires et silhouettes doivent correspondre à cette incarnation; conserver une composition distincte de l’autre phase.</x:v>
      </x:c>
      <x:c r="M1104" s="3" t="str">
        <x:v>https://github.com/darknigthmare/shadow-codec-ops/blob/ba4e30a09e9e95727b75a665e7b6ab07d9941aea/public/cqc/src/chronicles-data-v056.js</x:v>
      </x:c>
    </x:row>
    <x:row r="1105" ht="52" customHeight="1">
      <x:c r="A1105" s="3" t="str">
        <x:v>completion44__werewolf_pmc_44:intro:1</x:v>
      </x:c>
      <x:c r="B1105" s="3" t="str">
        <x:v>WEREWOLF PMC</x:v>
      </x:c>
      <x:c r="C1105" s="3" t="str">
        <x:v>GUNS OF THE PATRIOTS</x:v>
      </x:c>
      <x:c r="D1105" s="3" t="str">
        <x:v>intro</x:v>
      </x:c>
      <x:c r="E1105" s="23" t="n">
        <x:v>2</x:v>
      </x:c>
      <x:c r="F1105" s="3" t="str">
        <x:v>La sortie trop étroite</x:v>
      </x:c>
      <x:c r="G1105" s="3" t="str">
        <x:v>Maquette de couloir</x:v>
      </x:c>
      <x:c r="H1105" s="3" t="str">
        <x:v>overhead</x:v>
      </x:c>
      <x:c r="I1105" s="3" t="str">
        <x:v>map</x:v>
      </x:c>
      <x:c r="J1105" s="3" t="str">
        <x:v>operations58:0</x:v>
      </x:c>
      <x:c r="K1105" s="3" t="str">
        <x:v>False</x:v>
      </x:c>
      <x:c r="L1105" s="3" t="str">
        <x:v>Dessiner une scène entière propre à WEREWOLF PMC : Maquette de couloir, plan overhead, accessoire map, événement « La sortie trop étroite ». Les accessoires et silhouettes doivent correspondre à cette incarnation; conserver une composition distincte de l’autre phase.</x:v>
      </x:c>
      <x:c r="M1105" s="3" t="str">
        <x:v>https://github.com/darknigthmare/shadow-codec-ops/blob/ba4e30a09e9e95727b75a665e7b6ab07d9941aea/public/cqc/src/chronicles-data-v056.js</x:v>
      </x:c>
    </x:row>
    <x:row r="1106" ht="52" customHeight="1">
      <x:c r="A1106" s="3" t="str">
        <x:v>completion44__werewolf_pmc_44:intro:2</x:v>
      </x:c>
      <x:c r="B1106" s="3" t="str">
        <x:v>WEREWOLF PMC</x:v>
      </x:c>
      <x:c r="C1106" s="3" t="str">
        <x:v>GUNS OF THE PATRIOTS</x:v>
      </x:c>
      <x:c r="D1106" s="3" t="str">
        <x:v>intro</x:v>
      </x:c>
      <x:c r="E1106" s="23" t="n">
        <x:v>3</x:v>
      </x:c>
      <x:c r="F1106" s="3" t="str">
        <x:v>Le paquet réglé</x:v>
      </x:c>
      <x:c r="G1106" s="3" t="str">
        <x:v>Rampe des essais</x:v>
      </x:c>
      <x:c r="H1106" s="3" t="str">
        <x:v>profile</x:v>
      </x:c>
      <x:c r="I1106" s="3" t="str">
        <x:v>glove</x:v>
      </x:c>
      <x:c r="J1106" s="3" t="str">
        <x:v>war:2</x:v>
      </x:c>
      <x:c r="K1106" s="3" t="str">
        <x:v>False</x:v>
      </x:c>
      <x:c r="L1106" s="3" t="str">
        <x:v>Dessiner une scène entière propre à WEREWOLF PMC : Rampe des essais, plan profile, accessoire glove, événement « Le paquet réglé ». Les accessoires et silhouettes doivent correspondre à cette incarnation; conserver une composition distincte de l’autre phase.</x:v>
      </x:c>
      <x:c r="M1106" s="3" t="str">
        <x:v>https://github.com/darknigthmare/shadow-codec-ops/blob/ba4e30a09e9e95727b75a665e7b6ab07d9941aea/public/cqc/src/chronicles-data-v056.js</x:v>
      </x:c>
    </x:row>
    <x:row r="1107" ht="52" customHeight="1">
      <x:c r="A1107" s="3" t="str">
        <x:v>completion44__werewolf_pmc_44:outro:0</x:v>
      </x:c>
      <x:c r="B1107" s="3" t="str">
        <x:v>WEREWOLF PMC</x:v>
      </x:c>
      <x:c r="C1107" s="3" t="str">
        <x:v>GUNS OF THE PATRIOTS</x:v>
      </x:c>
      <x:c r="D1107" s="3" t="str">
        <x:v>outro</x:v>
      </x:c>
      <x:c r="E1107" s="23" t="n">
        <x:v>1</x:v>
      </x:c>
      <x:c r="F1107" s="3" t="str">
        <x:v>L’issue franchie</x:v>
      </x:c>
      <x:c r="G1107" s="3" t="str">
        <x:v>Dernier couloir</x:v>
      </x:c>
      <x:c r="H1107" s="3" t="str">
        <x:v>wide</x:v>
      </x:c>
      <x:c r="I1107" s="3" t="str">
        <x:v>helmet</x:v>
      </x:c>
      <x:c r="J1107" s="3" t="str">
        <x:v>operations58:1</x:v>
      </x:c>
      <x:c r="K1107" s="3" t="str">
        <x:v>False</x:v>
      </x:c>
      <x:c r="L1107" s="3" t="str">
        <x:v>Dessiner une scène entière propre à WEREWOLF PMC : Dernier couloir, plan wide, accessoire helmet, événement « L’issue franchie ». Les accessoires et silhouettes doivent correspondre à cette incarnation; conserver une composition distincte de l’autre phase.</x:v>
      </x:c>
      <x:c r="M1107" s="3" t="str">
        <x:v>https://github.com/darknigthmare/shadow-codec-ops/blob/ba4e30a09e9e95727b75a665e7b6ab07d9941aea/public/cqc/src/chronicles-data-v056.js</x:v>
      </x:c>
    </x:row>
    <x:row r="1108" ht="52" customHeight="1">
      <x:c r="A1108" s="3" t="str">
        <x:v>completion44__werewolf_pmc_44:outro:1</x:v>
      </x:c>
      <x:c r="B1108" s="3" t="str">
        <x:v>WEREWOLF PMC</x:v>
      </x:c>
      <x:c r="C1108" s="3" t="str">
        <x:v>GUNS OF THE PATRIOTS</x:v>
      </x:c>
      <x:c r="D1108" s="3" t="str">
        <x:v>outro</x:v>
      </x:c>
      <x:c r="E1108" s="23" t="n">
        <x:v>2</x:v>
      </x:c>
      <x:c r="F1108" s="3" t="str">
        <x:v>Le chiffre entier</x:v>
      </x:c>
      <x:c r="G1108" s="3" t="str">
        <x:v>Salle d’équipement</x:v>
      </x:c>
      <x:c r="H1108" s="3" t="str">
        <x:v>overhead</x:v>
      </x:c>
      <x:c r="I1108" s="3" t="str">
        <x:v>letter</x:v>
      </x:c>
      <x:c r="J1108" s="3" t="str">
        <x:v>endings-war58:1</x:v>
      </x:c>
      <x:c r="K1108" s="3" t="str">
        <x:v>False</x:v>
      </x:c>
      <x:c r="L1108" s="3" t="str">
        <x:v>Dessiner une scène entière propre à WEREWOLF PMC : Salle d’équipement, plan overhead, accessoire letter, événement « Le chiffre entier ». Les accessoires et silhouettes doivent correspondre à cette incarnation; conserver une composition distincte de l’autre phase.</x:v>
      </x:c>
      <x:c r="M1108" s="3" t="str">
        <x:v>https://github.com/darknigthmare/shadow-codec-ops/blob/ba4e30a09e9e95727b75a665e7b6ab07d9941aea/public/cqc/src/chronicles-data-v056.js</x:v>
      </x:c>
    </x:row>
    <x:row r="1109" ht="52" customHeight="1">
      <x:c r="A1109" s="3" t="str">
        <x:v>completion44__werewolf_pmc_44:outro:2</x:v>
      </x:c>
      <x:c r="B1109" s="3" t="str">
        <x:v>WEREWOLF PMC</x:v>
      </x:c>
      <x:c r="C1109" s="3" t="str">
        <x:v>GUNS OF THE PATRIOTS</x:v>
      </x:c>
      <x:c r="D1109" s="3" t="str">
        <x:v>outro</x:v>
      </x:c>
      <x:c r="E1109" s="23" t="n">
        <x:v>3</x:v>
      </x:c>
      <x:c r="F1109" s="3" t="str">
        <x:v>La sangle pendante</x:v>
      </x:c>
      <x:c r="G1109" s="3" t="str">
        <x:v>Banc de récupération</x:v>
      </x:c>
      <x:c r="H1109" s="3" t="str">
        <x:v>close</x:v>
      </x:c>
      <x:c r="I1109" s="3" t="str">
        <x:v>gear</x:v>
      </x:c>
      <x:c r="J1109" s="3" t="str">
        <x:v>war:5</x:v>
      </x:c>
      <x:c r="K1109" s="3" t="str">
        <x:v>False</x:v>
      </x:c>
      <x:c r="L1109" s="3" t="str">
        <x:v>Dessiner une scène entière propre à WEREWOLF PMC : Banc de récupération, plan close, accessoire gear, événement « La sangle pendante ». Les accessoires et silhouettes doivent correspondre à cette incarnation; conserver une composition distincte de l’autre phase.</x:v>
      </x:c>
      <x:c r="M1109" s="3" t="str">
        <x:v>https://github.com/darknigthmare/shadow-codec-ops/blob/ba4e30a09e9e95727b75a665e7b6ab07d9941aea/public/cqc/src/chronicles-data-v056.js</x:v>
      </x:c>
    </x:row>
    <x:row r="1110" ht="52" customHeight="1">
      <x:c r="A1110" s="3" t="str">
        <x:v>completion44__xof_trooper_44:intro:0</x:v>
      </x:c>
      <x:c r="B1110" s="3" t="str">
        <x:v>XOF TROOPER</x:v>
      </x:c>
      <x:c r="C1110" s="3" t="str">
        <x:v>GROUND ZEROES</x:v>
      </x:c>
      <x:c r="D1110" s="3" t="str">
        <x:v>intro</x:v>
      </x:c>
      <x:c r="E1110" s="23" t="n">
        <x:v>1</x:v>
      </x:c>
      <x:c r="F1110" s="3" t="str">
        <x:v>L’insigne retiré</x:v>
      </x:c>
      <x:c r="G1110" s="3" t="str">
        <x:v>Quai obscur de Camp Omega simulé</x:v>
      </x:c>
      <x:c r="H1110" s="3" t="str">
        <x:v>close</x:v>
      </x:c>
      <x:c r="I1110" s="3" t="str">
        <x:v>glove</x:v>
      </x:c>
      <x:c r="J1110" s="3" t="str">
        <x:v>desert:2</x:v>
      </x:c>
      <x:c r="K1110" s="3" t="str">
        <x:v>False</x:v>
      </x:c>
      <x:c r="L1110" s="3" t="str">
        <x:v>Dessiner une scène entière propre à XOF TROOPER : Quai obscur de Camp Omega simulé, plan close, accessoire glove, événement « L’insigne retiré ». Les accessoires et silhouettes doivent correspondre à cette incarnation; conserver une composition distincte de l’autre phase.</x:v>
      </x:c>
      <x:c r="M1110" s="3" t="str">
        <x:v>https://github.com/darknigthmare/shadow-codec-ops/blob/ba4e30a09e9e95727b75a665e7b6ab07d9941aea/public/cqc/src/chronicles-data-v056.js</x:v>
      </x:c>
    </x:row>
    <x:row r="1111" ht="52" customHeight="1">
      <x:c r="A1111" s="3" t="str">
        <x:v>completion44__xof_trooper_44:intro:1</x:v>
      </x:c>
      <x:c r="B1111" s="3" t="str">
        <x:v>XOF TROOPER</x:v>
      </x:c>
      <x:c r="C1111" s="3" t="str">
        <x:v>GROUND ZEROES</x:v>
      </x:c>
      <x:c r="D1111" s="3" t="str">
        <x:v>intro</x:v>
      </x:c>
      <x:c r="E1111" s="23" t="n">
        <x:v>2</x:v>
      </x:c>
      <x:c r="F1111" s="3" t="str">
        <x:v>Les traces comptées</x:v>
      </x:c>
      <x:c r="G1111" s="3" t="str">
        <x:v>Table d’effacement des indices</x:v>
      </x:c>
      <x:c r="H1111" s="3" t="str">
        <x:v>overhead</x:v>
      </x:c>
      <x:c r="I1111" s="3" t="str">
        <x:v>map</x:v>
      </x:c>
      <x:c r="J1111" s="3" t="str">
        <x:v>jungle:1</x:v>
      </x:c>
      <x:c r="K1111" s="3" t="str">
        <x:v>False</x:v>
      </x:c>
      <x:c r="L1111" s="3" t="str">
        <x:v>Dessiner une scène entière propre à XOF TROOPER : Table d’effacement des indices, plan overhead, accessoire map, événement « Les traces comptées ». Les accessoires et silhouettes doivent correspondre à cette incarnation; conserver une composition distincte de l’autre phase.</x:v>
      </x:c>
      <x:c r="M1111" s="3" t="str">
        <x:v>https://github.com/darknigthmare/shadow-codec-ops/blob/ba4e30a09e9e95727b75a665e7b6ab07d9941aea/public/cqc/src/chronicles-data-v056.js</x:v>
      </x:c>
    </x:row>
    <x:row r="1112" ht="52" customHeight="1">
      <x:c r="A1112" s="3" t="str">
        <x:v>completion44__xof_trooper_44:intro:2</x:v>
      </x:c>
      <x:c r="B1112" s="3" t="str">
        <x:v>XOF TROOPER</x:v>
      </x:c>
      <x:c r="C1112" s="3" t="str">
        <x:v>GROUND ZEROES</x:v>
      </x:c>
      <x:c r="D1112" s="3" t="str">
        <x:v>intro</x:v>
      </x:c>
      <x:c r="E1112" s="23" t="n">
        <x:v>3</x:v>
      </x:c>
      <x:c r="F1112" s="3" t="str">
        <x:v>Le mouvement sans nom</x:v>
      </x:c>
      <x:c r="G1112" s="3" t="str">
        <x:v>Escalier de service vers le camp</x:v>
      </x:c>
      <x:c r="H1112" s="3" t="str">
        <x:v>profile</x:v>
      </x:c>
      <x:c r="I1112" s="3" t="str">
        <x:v>radio</x:v>
      </x:c>
      <x:c r="J1112" s="3" t="str">
        <x:v>supplement57:1</x:v>
      </x:c>
      <x:c r="K1112" s="3" t="str">
        <x:v>False</x:v>
      </x:c>
      <x:c r="L1112" s="3" t="str">
        <x:v>Dessiner une scène entière propre à XOF TROOPER : Escalier de service vers le camp, plan profile, accessoire radio, événement « Le mouvement sans nom ». Les accessoires et silhouettes doivent correspondre à cette incarnation; conserver une composition distincte de l’autre phase.</x:v>
      </x:c>
      <x:c r="M1112" s="3" t="str">
        <x:v>https://github.com/darknigthmare/shadow-codec-ops/blob/ba4e30a09e9e95727b75a665e7b6ab07d9941aea/public/cqc/src/chronicles-data-v056.js</x:v>
      </x:c>
    </x:row>
    <x:row r="1113" ht="52" customHeight="1">
      <x:c r="A1113" s="3" t="str">
        <x:v>completion44__xof_trooper_44:outro:0</x:v>
      </x:c>
      <x:c r="B1113" s="3" t="str">
        <x:v>XOF TROOPER</x:v>
      </x:c>
      <x:c r="C1113" s="3" t="str">
        <x:v>GROUND ZEROES</x:v>
      </x:c>
      <x:c r="D1113" s="3" t="str">
        <x:v>outro</x:v>
      </x:c>
      <x:c r="E1113" s="23" t="n">
        <x:v>1</x:v>
      </x:c>
      <x:c r="F1113" s="3" t="str">
        <x:v>Le contrôle déclaré propre</x:v>
      </x:c>
      <x:c r="G1113" s="3" t="str">
        <x:v>Quai après les confrontations</x:v>
      </x:c>
      <x:c r="H1113" s="3" t="str">
        <x:v>wide</x:v>
      </x:c>
      <x:c r="I1113" s="3" t="str">
        <x:v>terminal</x:v>
      </x:c>
      <x:c r="J1113" s="3" t="str">
        <x:v>endings-desert58:1</x:v>
      </x:c>
      <x:c r="K1113" s="3" t="str">
        <x:v>False</x:v>
      </x:c>
      <x:c r="L1113" s="3" t="str">
        <x:v>Dessiner une scène entière propre à XOF TROOPER : Quai après les confrontations, plan wide, accessoire terminal, événement « Le contrôle déclaré propre ». Les accessoires et silhouettes doivent correspondre à cette incarnation; conserver une composition distincte de l’autre phase.</x:v>
      </x:c>
      <x:c r="M1113" s="3" t="str">
        <x:v>https://github.com/darknigthmare/shadow-codec-ops/blob/ba4e30a09e9e95727b75a665e7b6ab07d9941aea/public/cqc/src/chronicles-data-v056.js</x:v>
      </x:c>
    </x:row>
    <x:row r="1114" ht="52" customHeight="1">
      <x:c r="A1114" s="3" t="str">
        <x:v>completion44__xof_trooper_44:outro:1</x:v>
      </x:c>
      <x:c r="B1114" s="3" t="str">
        <x:v>XOF TROOPER</x:v>
      </x:c>
      <x:c r="C1114" s="3" t="str">
        <x:v>GROUND ZEROES</x:v>
      </x:c>
      <x:c r="D1114" s="3" t="str">
        <x:v>outro</x:v>
      </x:c>
      <x:c r="E1114" s="23" t="n">
        <x:v>2</x:v>
      </x:c>
      <x:c r="F1114" s="3" t="str">
        <x:v>Le détail photographié</x:v>
      </x:c>
      <x:c r="G1114" s="3" t="str">
        <x:v>Bord du quai après le départ</x:v>
      </x:c>
      <x:c r="H1114" s="3" t="str">
        <x:v>close</x:v>
      </x:c>
      <x:c r="I1114" s="3" t="str">
        <x:v>photo</x:v>
      </x:c>
      <x:c r="J1114" s="3" t="str">
        <x:v>desert:5</x:v>
      </x:c>
      <x:c r="K1114" s="3" t="str">
        <x:v>False</x:v>
      </x:c>
      <x:c r="L1114" s="3" t="str">
        <x:v>Dessiner une scène entière propre à XOF TROOPER : Bord du quai après le départ, plan close, accessoire photo, événement « Le détail photographié ». Les accessoires et silhouettes doivent correspondre à cette incarnation; conserver une composition distincte de l’autre phase.</x:v>
      </x:c>
      <x:c r="M1114" s="3" t="str">
        <x:v>https://github.com/darknigthmare/shadow-codec-ops/blob/ba4e30a09e9e95727b75a665e7b6ab07d9941aea/public/cqc/src/chronicles-data-v056.js</x:v>
      </x:c>
    </x:row>
    <x:row r="1115" ht="52" customHeight="1">
      <x:c r="A1115" s="3" t="str">
        <x:v>completion44__xof_trooper_44:outro:2</x:v>
      </x:c>
      <x:c r="B1115" s="3" t="str">
        <x:v>XOF TROOPER</x:v>
      </x:c>
      <x:c r="C1115" s="3" t="str">
        <x:v>GROUND ZEROES</x:v>
      </x:c>
      <x:c r="D1115" s="3" t="str">
        <x:v>outro</x:v>
      </x:c>
      <x:c r="E1115" s="23" t="n">
        <x:v>3</x:v>
      </x:c>
      <x:c r="F1115" s="3" t="str">
        <x:v>Le quai vide</x:v>
      </x:c>
      <x:c r="G1115" s="3" t="str">
        <x:v>Camp Omega au petit matin simulé</x:v>
      </x:c>
      <x:c r="H1115" s="3" t="str">
        <x:v>silhouette</x:v>
      </x:c>
      <x:c r="I1115" s="3" t="str">
        <x:v>chain</x:v>
      </x:c>
      <x:c r="J1115" s="3" t="str">
        <x:v>endings-desert58:2</x:v>
      </x:c>
      <x:c r="K1115" s="3" t="str">
        <x:v>False</x:v>
      </x:c>
      <x:c r="L1115" s="3" t="str">
        <x:v>Dessiner une scène entière propre à XOF TROOPER : Camp Omega au petit matin simulé, plan silhouette, accessoire chain, événement « Le quai vide ». Les accessoires et silhouettes doivent correspondre à cette incarnation; conserver une composition distincte de l’autre phase.</x:v>
      </x:c>
      <x:c r="M1115" s="3" t="str">
        <x:v>https://github.com/darknigthmare/shadow-codec-ops/blob/ba4e30a09e9e95727b75a665e7b6ab07d9941aea/public/cqc/src/chronicles-data-v056.js</x:v>
      </x:c>
    </x:row>
    <x:row r="1116" ht="52" customHeight="1">
      <x:c r="A1116" s="3" t="str">
        <x:v>completion44__msf_soldier_44:intro:0</x:v>
      </x:c>
      <x:c r="B1116" s="3" t="str">
        <x:v>MSF SOLDIER</x:v>
      </x:c>
      <x:c r="C1116" s="3" t="str">
        <x:v>PEACE WALKER</x:v>
      </x:c>
      <x:c r="D1116" s="3" t="str">
        <x:v>intro</x:v>
      </x:c>
      <x:c r="E1116" s="23" t="n">
        <x:v>1</x:v>
      </x:c>
      <x:c r="F1116" s="3" t="str">
        <x:v>La démonstration arrêtée</x:v>
      </x:c>
      <x:c r="G1116" s="3" t="str">
        <x:v>Dojo de Mother Base simulé</x:v>
      </x:c>
      <x:c r="H1116" s="3" t="str">
        <x:v>close</x:v>
      </x:c>
      <x:c r="I1116" s="3" t="str">
        <x:v>tape</x:v>
      </x:c>
      <x:c r="J1116" s="3" t="str">
        <x:v>desert:1</x:v>
      </x:c>
      <x:c r="K1116" s="3" t="str">
        <x:v>False</x:v>
      </x:c>
      <x:c r="L1116" s="3" t="str">
        <x:v>Dessiner une scène entière propre à MSF SOLDIER : Dojo de Mother Base simulé, plan close, accessoire tape, événement « La démonstration arrêtée ». Les accessoires et silhouettes doivent correspondre à cette incarnation; conserver une composition distincte de l’autre phase.</x:v>
      </x:c>
      <x:c r="M1116" s="3" t="str">
        <x:v>https://github.com/darknigthmare/shadow-codec-ops/blob/ba4e30a09e9e95727b75a665e7b6ab07d9941aea/public/cqc/src/chronicles-data-v056.js</x:v>
      </x:c>
    </x:row>
    <x:row r="1117" ht="52" customHeight="1">
      <x:c r="A1117" s="3" t="str">
        <x:v>completion44__msf_soldier_44:intro:1</x:v>
      </x:c>
      <x:c r="B1117" s="3" t="str">
        <x:v>MSF SOLDIER</x:v>
      </x:c>
      <x:c r="C1117" s="3" t="str">
        <x:v>PEACE WALKER</x:v>
      </x:c>
      <x:c r="D1117" s="3" t="str">
        <x:v>intro</x:v>
      </x:c>
      <x:c r="E1117" s="23" t="n">
        <x:v>2</x:v>
      </x:c>
      <x:c r="F1117" s="3" t="str">
        <x:v>La marque au sol</x:v>
      </x:c>
      <x:c r="G1117" s="3" t="str">
        <x:v>Plateforme d’entraînement maritime</x:v>
      </x:c>
      <x:c r="H1117" s="3" t="str">
        <x:v>overhead</x:v>
      </x:c>
      <x:c r="I1117" s="3" t="str">
        <x:v>map</x:v>
      </x:c>
      <x:c r="J1117" s="3" t="str">
        <x:v>sea:1</x:v>
      </x:c>
      <x:c r="K1117" s="3" t="str">
        <x:v>False</x:v>
      </x:c>
      <x:c r="L1117" s="3" t="str">
        <x:v>Dessiner une scène entière propre à MSF SOLDIER : Plateforme d’entraînement maritime, plan overhead, accessoire map, événement « La marque au sol ». Les accessoires et silhouettes doivent correspondre à cette incarnation; conserver une composition distincte de l’autre phase.</x:v>
      </x:c>
      <x:c r="M1117" s="3" t="str">
        <x:v>https://github.com/darknigthmare/shadow-codec-ops/blob/ba4e30a09e9e95727b75a665e7b6ab07d9941aea/public/cqc/src/chronicles-data-v056.js</x:v>
      </x:c>
    </x:row>
    <x:row r="1118" ht="52" customHeight="1">
      <x:c r="A1118" s="3" t="str">
        <x:v>completion44__msf_soldier_44:intro:2</x:v>
      </x:c>
      <x:c r="B1118" s="3" t="str">
        <x:v>MSF SOLDIER</x:v>
      </x:c>
      <x:c r="C1118" s="3" t="str">
        <x:v>PEACE WALKER</x:v>
      </x:c>
      <x:c r="D1118" s="3" t="str">
        <x:v>intro</x:v>
      </x:c>
      <x:c r="E1118" s="23" t="n">
        <x:v>3</x:v>
      </x:c>
      <x:c r="F1118" s="3" t="str">
        <x:v>Le signal convenu</x:v>
      </x:c>
      <x:c r="G1118" s="3" t="str">
        <x:v>Accès du dojo ouvert sur la mer</x:v>
      </x:c>
      <x:c r="H1118" s="3" t="str">
        <x:v>profile</x:v>
      </x:c>
      <x:c r="I1118" s="3" t="str">
        <x:v>radio</x:v>
      </x:c>
      <x:c r="J1118" s="3" t="str">
        <x:v>desert:3</x:v>
      </x:c>
      <x:c r="K1118" s="3" t="str">
        <x:v>False</x:v>
      </x:c>
      <x:c r="L1118" s="3" t="str">
        <x:v>Dessiner une scène entière propre à MSF SOLDIER : Accès du dojo ouvert sur la mer, plan profile, accessoire radio, événement « Le signal convenu ». Les accessoires et silhouettes doivent correspondre à cette incarnation; conserver une composition distincte de l’autre phase.</x:v>
      </x:c>
      <x:c r="M1118" s="3" t="str">
        <x:v>https://github.com/darknigthmare/shadow-codec-ops/blob/ba4e30a09e9e95727b75a665e7b6ab07d9941aea/public/cqc/src/chronicles-data-v056.js</x:v>
      </x:c>
    </x:row>
    <x:row r="1119" ht="52" customHeight="1">
      <x:c r="A1119" s="3" t="str">
        <x:v>completion44__msf_soldier_44:outro:0</x:v>
      </x:c>
      <x:c r="B1119" s="3" t="str">
        <x:v>MSF SOLDIER</x:v>
      </x:c>
      <x:c r="C1119" s="3" t="str">
        <x:v>PEACE WALKER</x:v>
      </x:c>
      <x:c r="D1119" s="3" t="str">
        <x:v>outro</x:v>
      </x:c>
      <x:c r="E1119" s="23" t="n">
        <x:v>1</x:v>
      </x:c>
      <x:c r="F1119" s="3" t="str">
        <x:v>La fiche de relais</x:v>
      </x:c>
      <x:c r="G1119" s="3" t="str">
        <x:v>Dojo après les projections</x:v>
      </x:c>
      <x:c r="H1119" s="3" t="str">
        <x:v>wide</x:v>
      </x:c>
      <x:c r="I1119" s="3" t="str">
        <x:v>book</x:v>
      </x:c>
      <x:c r="J1119" s="3" t="str">
        <x:v>sea:3</x:v>
      </x:c>
      <x:c r="K1119" s="3" t="str">
        <x:v>False</x:v>
      </x:c>
      <x:c r="L1119" s="3" t="str">
        <x:v>Dessiner une scène entière propre à MSF SOLDIER : Dojo après les projections, plan wide, accessoire book, événement « La fiche de relais ». Les accessoires et silhouettes doivent correspondre à cette incarnation; conserver une composition distincte de l’autre phase.</x:v>
      </x:c>
      <x:c r="M1119" s="3" t="str">
        <x:v>https://github.com/darknigthmare/shadow-codec-ops/blob/ba4e30a09e9e95727b75a665e7b6ab07d9941aea/public/cqc/src/chronicles-data-v056.js</x:v>
      </x:c>
    </x:row>
    <x:row r="1120" ht="52" customHeight="1">
      <x:c r="A1120" s="3" t="str">
        <x:v>completion44__msf_soldier_44:outro:1</x:v>
      </x:c>
      <x:c r="B1120" s="3" t="str">
        <x:v>MSF SOLDIER</x:v>
      </x:c>
      <x:c r="C1120" s="3" t="str">
        <x:v>PEACE WALKER</x:v>
      </x:c>
      <x:c r="D1120" s="3" t="str">
        <x:v>outro</x:v>
      </x:c>
      <x:c r="E1120" s="23" t="n">
        <x:v>2</x:v>
      </x:c>
      <x:c r="F1120" s="3" t="str">
        <x:v>Le partenaire suivant</x:v>
      </x:c>
      <x:c r="G1120" s="3" t="str">
        <x:v>Banc de préparation MSF</x:v>
      </x:c>
      <x:c r="H1120" s="3" t="str">
        <x:v>close</x:v>
      </x:c>
      <x:c r="I1120" s="3" t="str">
        <x:v>glove</x:v>
      </x:c>
      <x:c r="J1120" s="3" t="str">
        <x:v>endings-desert58:1</x:v>
      </x:c>
      <x:c r="K1120" s="3" t="str">
        <x:v>False</x:v>
      </x:c>
      <x:c r="L1120" s="3" t="str">
        <x:v>Dessiner une scène entière propre à MSF SOLDIER : Banc de préparation MSF, plan close, accessoire glove, événement « Le partenaire suivant ». Les accessoires et silhouettes doivent correspondre à cette incarnation; conserver une composition distincte de l’autre phase.</x:v>
      </x:c>
      <x:c r="M1120" s="3" t="str">
        <x:v>https://github.com/darknigthmare/shadow-codec-ops/blob/ba4e30a09e9e95727b75a665e7b6ab07d9941aea/public/cqc/src/chronicles-data-v056.js</x:v>
      </x:c>
    </x:row>
    <x:row r="1121" ht="52" customHeight="1">
      <x:c r="A1121" s="3" t="str">
        <x:v>completion44__msf_soldier_44:outro:2</x:v>
      </x:c>
      <x:c r="B1121" s="3" t="str">
        <x:v>MSF SOLDIER</x:v>
      </x:c>
      <x:c r="C1121" s="3" t="str">
        <x:v>PEACE WALKER</x:v>
      </x:c>
      <x:c r="D1121" s="3" t="str">
        <x:v>outro</x:v>
      </x:c>
      <x:c r="E1121" s="23" t="n">
        <x:v>3</x:v>
      </x:c>
      <x:c r="F1121" s="3" t="str">
        <x:v>Le dojo disponible</x:v>
      </x:c>
      <x:c r="G1121" s="3" t="str">
        <x:v>Plateforme vide au matin</x:v>
      </x:c>
      <x:c r="H1121" s="3" t="str">
        <x:v>silhouette</x:v>
      </x:c>
      <x:c r="I1121" s="3" t="str">
        <x:v>flower</x:v>
      </x:c>
      <x:c r="J1121" s="3" t="str">
        <x:v>supplement57:2</x:v>
      </x:c>
      <x:c r="K1121" s="3" t="str">
        <x:v>False</x:v>
      </x:c>
      <x:c r="L1121" s="3" t="str">
        <x:v>Dessiner une scène entière propre à MSF SOLDIER : Plateforme vide au matin, plan silhouette, accessoire flower, événement « Le dojo disponible ». Les accessoires et silhouettes doivent correspondre à cette incarnation; conserver une composition distincte de l’autre phase.</x:v>
      </x:c>
      <x:c r="M1121" s="3" t="str">
        <x:v>https://github.com/darknigthmare/shadow-codec-ops/blob/ba4e30a09e9e95727b75a665e7b6ab07d9941aea/public/cqc/src/chronicles-data-v056.js</x:v>
      </x:c>
    </x:row>
    <x:row r="1122" ht="52" customHeight="1">
      <x:c r="A1122" s="3" t="str">
        <x:v>completion44__diamond_dogs_scout_44:intro:0</x:v>
      </x:c>
      <x:c r="B1122" s="3" t="str">
        <x:v>DIAMOND DOGS SCOUT</x:v>
      </x:c>
      <x:c r="C1122" s="3" t="str">
        <x:v>THE PHANTOM PAIN</x:v>
      </x:c>
      <x:c r="D1122" s="3" t="str">
        <x:v>intro</x:v>
      </x:c>
      <x:c r="E1122" s="23" t="n">
        <x:v>1</x:v>
      </x:c>
      <x:c r="F1122" s="3" t="str">
        <x:v>Le cercle rouge</x:v>
      </x:c>
      <x:c r="G1122" s="3" t="str">
        <x:v>Poste d’observation</x:v>
      </x:c>
      <x:c r="H1122" s="3" t="str">
        <x:v>overhead</x:v>
      </x:c>
      <x:c r="I1122" s="3" t="str">
        <x:v>map</x:v>
      </x:c>
      <x:c r="J1122" s="3" t="str">
        <x:v>desert:0</x:v>
      </x:c>
      <x:c r="K1122" s="3" t="str">
        <x:v>False</x:v>
      </x:c>
      <x:c r="L1122" s="3" t="str">
        <x:v>Dessiner une scène entière propre à DIAMOND DOGS SCOUT : Poste d’observation, plan overhead, accessoire map, événement « Le cercle rouge ». Les accessoires et silhouettes doivent correspondre à cette incarnation; conserver une composition distincte de l’autre phase.</x:v>
      </x:c>
      <x:c r="M1122" s="3" t="str">
        <x:v>https://github.com/darknigthmare/shadow-codec-ops/blob/ba4e30a09e9e95727b75a665e7b6ab07d9941aea/public/cqc/src/chronicles-data-v056.js</x:v>
      </x:c>
    </x:row>
    <x:row r="1123" ht="52" customHeight="1">
      <x:c r="A1123" s="3" t="str">
        <x:v>completion44__diamond_dogs_scout_44:intro:1</x:v>
      </x:c>
      <x:c r="B1123" s="3" t="str">
        <x:v>DIAMOND DOGS SCOUT</x:v>
      </x:c>
      <x:c r="C1123" s="3" t="str">
        <x:v>THE PHANTOM PAIN</x:v>
      </x:c>
      <x:c r="D1123" s="3" t="str">
        <x:v>intro</x:v>
      </x:c>
      <x:c r="E1123" s="23" t="n">
        <x:v>2</x:v>
      </x:c>
      <x:c r="F1123" s="3" t="str">
        <x:v>Les catégories</x:v>
      </x:c>
      <x:c r="G1123" s="3" t="str">
        <x:v>Coursive de formation</x:v>
      </x:c>
      <x:c r="H1123" s="3" t="str">
        <x:v>close</x:v>
      </x:c>
      <x:c r="I1123" s="3" t="str">
        <x:v>terminal</x:v>
      </x:c>
      <x:c r="J1123" s="3" t="str">
        <x:v>desert:1</x:v>
      </x:c>
      <x:c r="K1123" s="3" t="str">
        <x:v>False</x:v>
      </x:c>
      <x:c r="L1123" s="3" t="str">
        <x:v>Dessiner une scène entière propre à DIAMOND DOGS SCOUT : Coursive de formation, plan close, accessoire terminal, événement « Les catégories ». Les accessoires et silhouettes doivent correspondre à cette incarnation; conserver une composition distincte de l’autre phase.</x:v>
      </x:c>
      <x:c r="M1123" s="3" t="str">
        <x:v>https://github.com/darknigthmare/shadow-codec-ops/blob/ba4e30a09e9e95727b75a665e7b6ab07d9941aea/public/cqc/src/chronicles-data-v056.js</x:v>
      </x:c>
    </x:row>
    <x:row r="1124" ht="52" customHeight="1">
      <x:c r="A1124" s="3" t="str">
        <x:v>completion44__diamond_dogs_scout_44:intro:2</x:v>
      </x:c>
      <x:c r="B1124" s="3" t="str">
        <x:v>DIAMOND DOGS SCOUT</x:v>
      </x:c>
      <x:c r="C1124" s="3" t="str">
        <x:v>THE PHANTOM PAIN</x:v>
      </x:c>
      <x:c r="D1124" s="3" t="str">
        <x:v>intro</x:v>
      </x:c>
      <x:c r="E1124" s="23" t="n">
        <x:v>3</x:v>
      </x:c>
      <x:c r="F1124" s="3" t="str">
        <x:v>Le rapport incomplet</x:v>
      </x:c>
      <x:c r="G1124" s="3" t="str">
        <x:v>Crête du terrain</x:v>
      </x:c>
      <x:c r="H1124" s="3" t="str">
        <x:v>profile</x:v>
      </x:c>
      <x:c r="I1124" s="3" t="str">
        <x:v>rifle</x:v>
      </x:c>
      <x:c r="J1124" s="3" t="str">
        <x:v>desert:2</x:v>
      </x:c>
      <x:c r="K1124" s="3" t="str">
        <x:v>False</x:v>
      </x:c>
      <x:c r="L1124" s="3" t="str">
        <x:v>Dessiner une scène entière propre à DIAMOND DOGS SCOUT : Crête du terrain, plan profile, accessoire rifle, événement « Le rapport incomplet ». Les accessoires et silhouettes doivent correspondre à cette incarnation; conserver une composition distincte de l’autre phase.</x:v>
      </x:c>
      <x:c r="M1124" s="3" t="str">
        <x:v>https://github.com/darknigthmare/shadow-codec-ops/blob/ba4e30a09e9e95727b75a665e7b6ab07d9941aea/public/cqc/src/chronicles-data-v056.js</x:v>
      </x:c>
    </x:row>
    <x:row r="1125" ht="52" customHeight="1">
      <x:c r="A1125" s="3" t="str">
        <x:v>completion44__diamond_dogs_scout_44:outro:0</x:v>
      </x:c>
      <x:c r="B1125" s="3" t="str">
        <x:v>DIAMOND DOGS SCOUT</x:v>
      </x:c>
      <x:c r="C1125" s="3" t="str">
        <x:v>THE PHANTOM PAIN</x:v>
      </x:c>
      <x:c r="D1125" s="3" t="str">
        <x:v>outro</x:v>
      </x:c>
      <x:c r="E1125" s="23" t="n">
        <x:v>1</x:v>
      </x:c>
      <x:c r="F1125" s="3" t="str">
        <x:v>Le blanc gardé</x:v>
      </x:c>
      <x:c r="G1125" s="3" t="str">
        <x:v>Salle de débriefing</x:v>
      </x:c>
      <x:c r="H1125" s="3" t="str">
        <x:v>overhead</x:v>
      </x:c>
      <x:c r="I1125" s="3" t="str">
        <x:v>map</x:v>
      </x:c>
      <x:c r="J1125" s="3" t="str">
        <x:v>desert:4</x:v>
      </x:c>
      <x:c r="K1125" s="3" t="str">
        <x:v>False</x:v>
      </x:c>
      <x:c r="L1125" s="3" t="str">
        <x:v>Dessiner une scène entière propre à DIAMOND DOGS SCOUT : Salle de débriefing, plan overhead, accessoire map, événement « Le blanc gardé ». Les accessoires et silhouettes doivent correspondre à cette incarnation; conserver une composition distincte de l’autre phase.</x:v>
      </x:c>
      <x:c r="M1125" s="3" t="str">
        <x:v>https://github.com/darknigthmare/shadow-codec-ops/blob/ba4e30a09e9e95727b75a665e7b6ab07d9941aea/public/cqc/src/chronicles-data-v056.js</x:v>
      </x:c>
    </x:row>
    <x:row r="1126" ht="52" customHeight="1">
      <x:c r="A1126" s="3" t="str">
        <x:v>completion44__diamond_dogs_scout_44:outro:1</x:v>
      </x:c>
      <x:c r="B1126" s="3" t="str">
        <x:v>DIAMOND DOGS SCOUT</x:v>
      </x:c>
      <x:c r="C1126" s="3" t="str">
        <x:v>THE PHANTOM PAIN</x:v>
      </x:c>
      <x:c r="D1126" s="3" t="str">
        <x:v>outro</x:v>
      </x:c>
      <x:c r="E1126" s="23" t="n">
        <x:v>2</x:v>
      </x:c>
      <x:c r="F1126" s="3" t="str">
        <x:v>La correction acceptée</x:v>
      </x:c>
      <x:c r="G1126" s="3" t="str">
        <x:v>Poste radio</x:v>
      </x:c>
      <x:c r="H1126" s="3" t="str">
        <x:v>profile</x:v>
      </x:c>
      <x:c r="I1126" s="3" t="str">
        <x:v>radio</x:v>
      </x:c>
      <x:c r="J1126" s="3" t="str">
        <x:v>operations58:3</x:v>
      </x:c>
      <x:c r="K1126" s="3" t="str">
        <x:v>False</x:v>
      </x:c>
      <x:c r="L1126" s="3" t="str">
        <x:v>Dessiner une scène entière propre à DIAMOND DOGS SCOUT : Poste radio, plan profile, accessoire radio, événement « La correction acceptée ». Les accessoires et silhouettes doivent correspondre à cette incarnation; conserver une composition distincte de l’autre phase.</x:v>
      </x:c>
      <x:c r="M1126" s="3" t="str">
        <x:v>https://github.com/darknigthmare/shadow-codec-ops/blob/ba4e30a09e9e95727b75a665e7b6ab07d9941aea/public/cqc/src/chronicles-data-v056.js</x:v>
      </x:c>
    </x:row>
    <x:row r="1127" ht="52" customHeight="1">
      <x:c r="A1127" s="3" t="str">
        <x:v>completion44__diamond_dogs_scout_44:outro:2</x:v>
      </x:c>
      <x:c r="B1127" s="3" t="str">
        <x:v>DIAMOND DOGS SCOUT</x:v>
      </x:c>
      <x:c r="C1127" s="3" t="str">
        <x:v>THE PHANTOM PAIN</x:v>
      </x:c>
      <x:c r="D1127" s="3" t="str">
        <x:v>outro</x:v>
      </x:c>
      <x:c r="E1127" s="23" t="n">
        <x:v>3</x:v>
      </x:c>
      <x:c r="F1127" s="3" t="str">
        <x:v>Le regard suivant</x:v>
      </x:c>
      <x:c r="G1127" s="3" t="str">
        <x:v>Crête au lendemain</x:v>
      </x:c>
      <x:c r="H1127" s="3" t="str">
        <x:v>silhouette</x:v>
      </x:c>
      <x:c r="I1127" s="3" t="str">
        <x:v>rifle</x:v>
      </x:c>
      <x:c r="J1127" s="3" t="str">
        <x:v>desert:5</x:v>
      </x:c>
      <x:c r="K1127" s="3" t="str">
        <x:v>False</x:v>
      </x:c>
      <x:c r="L1127" s="3" t="str">
        <x:v>Dessiner une scène entière propre à DIAMOND DOGS SCOUT : Crête au lendemain, plan silhouette, accessoire rifle, événement « Le regard suivant ». Les accessoires et silhouettes doivent correspondre à cette incarnation; conserver une composition distincte de l’autre phase.</x:v>
      </x:c>
      <x:c r="M1127" s="3" t="str">
        <x:v>https://github.com/darknigthmare/shadow-codec-ops/blob/ba4e30a09e9e95727b75a665e7b6ab07d9941aea/public/cqc/src/chronicles-data-v056.js</x:v>
      </x:c>
    </x:row>
    <x:row r="1128" ht="52" customHeight="1">
      <x:c r="A1128" s="3" t="str">
        <x:v>completion44__parasite_camo_44:intro:0</x:v>
      </x:c>
      <x:c r="B1128" s="3" t="str">
        <x:v>PARASITE UNIT — CAMO</x:v>
      </x:c>
      <x:c r="C1128" s="3" t="str">
        <x:v>THE PHANTOM PAIN</x:v>
      </x:c>
      <x:c r="D1128" s="3" t="str">
        <x:v>intro</x:v>
      </x:c>
      <x:c r="E1128" s="23" t="n">
        <x:v>1</x:v>
      </x:c>
      <x:c r="F1128" s="3" t="str">
        <x:v>Le corps retiré</x:v>
      </x:c>
      <x:c r="G1128" s="3" t="str">
        <x:v>Volume d’essai optique</x:v>
      </x:c>
      <x:c r="H1128" s="3" t="str">
        <x:v>wide</x:v>
      </x:c>
      <x:c r="I1128" s="3" t="str">
        <x:v>mask</x:v>
      </x:c>
      <x:c r="J1128" s="3" t="str">
        <x:v>virtual:0</x:v>
      </x:c>
      <x:c r="K1128" s="3" t="str">
        <x:v>False</x:v>
      </x:c>
      <x:c r="L1128" s="3" t="str">
        <x:v>Dessiner une scène entière propre à PARASITE UNIT — CAMO : Volume d’essai optique, plan wide, accessoire mask, événement « Le corps retiré ». Les accessoires et silhouettes doivent correspondre à cette incarnation; conserver une composition distincte de l’autre phase.</x:v>
      </x:c>
      <x:c r="M1128" s="3" t="str">
        <x:v>https://github.com/darknigthmare/shadow-codec-ops/blob/ba4e30a09e9e95727b75a665e7b6ab07d9941aea/public/cqc/src/chronicles-data-v056.js</x:v>
      </x:c>
    </x:row>
    <x:row r="1129" ht="52" customHeight="1">
      <x:c r="A1129" s="3" t="str">
        <x:v>completion44__parasite_camo_44:intro:1</x:v>
      </x:c>
      <x:c r="B1129" s="3" t="str">
        <x:v>PARASITE UNIT — CAMO</x:v>
      </x:c>
      <x:c r="C1129" s="3" t="str">
        <x:v>THE PHANTOM PAIN</x:v>
      </x:c>
      <x:c r="D1129" s="3" t="str">
        <x:v>intro</x:v>
      </x:c>
      <x:c r="E1129" s="23" t="n">
        <x:v>2</x:v>
      </x:c>
      <x:c r="F1129" s="3" t="str">
        <x:v>Les restes</x:v>
      </x:c>
      <x:c r="G1129" s="3" t="str">
        <x:v>Couloir à poussière contrôlée</x:v>
      </x:c>
      <x:c r="H1129" s="3" t="str">
        <x:v>close</x:v>
      </x:c>
      <x:c r="I1129" s="3" t="str">
        <x:v>gear</x:v>
      </x:c>
      <x:c r="J1129" s="3" t="str">
        <x:v>operations58:0</x:v>
      </x:c>
      <x:c r="K1129" s="3" t="str">
        <x:v>False</x:v>
      </x:c>
      <x:c r="L1129" s="3" t="str">
        <x:v>Dessiner une scène entière propre à PARASITE UNIT — CAMO : Couloir à poussière contrôlée, plan close, accessoire gear, événement « Les restes ». Les accessoires et silhouettes doivent correspondre à cette incarnation; conserver une composition distincte de l’autre phase.</x:v>
      </x:c>
      <x:c r="M1129" s="3" t="str">
        <x:v>https://github.com/darknigthmare/shadow-codec-ops/blob/ba4e30a09e9e95727b75a665e7b6ab07d9941aea/public/cqc/src/chronicles-data-v056.js</x:v>
      </x:c>
    </x:row>
    <x:row r="1130" ht="52" customHeight="1">
      <x:c r="A1130" s="3" t="str">
        <x:v>completion44__parasite_camo_44:intro:2</x:v>
      </x:c>
      <x:c r="B1130" s="3" t="str">
        <x:v>PARASITE UNIT — CAMO</x:v>
      </x:c>
      <x:c r="C1130" s="3" t="str">
        <x:v>THE PHANTOM PAIN</x:v>
      </x:c>
      <x:c r="D1130" s="3" t="str">
        <x:v>intro</x:v>
      </x:c>
      <x:c r="E1130" s="23" t="n">
        <x:v>3</x:v>
      </x:c>
      <x:c r="F1130" s="3" t="str">
        <x:v>Le mouvement nécessaire</x:v>
      </x:c>
      <x:c r="G1130" s="3" t="str">
        <x:v>Plateau de contrôle</x:v>
      </x:c>
      <x:c r="H1130" s="3" t="str">
        <x:v>profile</x:v>
      </x:c>
      <x:c r="I1130" s="3" t="str">
        <x:v>blade</x:v>
      </x:c>
      <x:c r="J1130" s="3" t="str">
        <x:v>virtual:2</x:v>
      </x:c>
      <x:c r="K1130" s="3" t="str">
        <x:v>False</x:v>
      </x:c>
      <x:c r="L1130" s="3" t="str">
        <x:v>Dessiner une scène entière propre à PARASITE UNIT — CAMO : Plateau de contrôle, plan profile, accessoire blade, événement « Le mouvement nécessaire ». Les accessoires et silhouettes doivent correspondre à cette incarnation; conserver une composition distincte de l’autre phase.</x:v>
      </x:c>
      <x:c r="M1130" s="3" t="str">
        <x:v>https://github.com/darknigthmare/shadow-codec-ops/blob/ba4e30a09e9e95727b75a665e7b6ab07d9941aea/public/cqc/src/chronicles-data-v056.js</x:v>
      </x:c>
    </x:row>
    <x:row r="1131" ht="52" customHeight="1">
      <x:c r="A1131" s="3" t="str">
        <x:v>completion44__parasite_camo_44:outro:0</x:v>
      </x:c>
      <x:c r="B1131" s="3" t="str">
        <x:v>PARASITE UNIT — CAMO</x:v>
      </x:c>
      <x:c r="C1131" s="3" t="str">
        <x:v>THE PHANTOM PAIN</x:v>
      </x:c>
      <x:c r="D1131" s="3" t="str">
        <x:v>outro</x:v>
      </x:c>
      <x:c r="E1131" s="23" t="n">
        <x:v>1</x:v>
      </x:c>
      <x:c r="F1131" s="3" t="str">
        <x:v>Le contour revient</x:v>
      </x:c>
      <x:c r="G1131" s="3" t="str">
        <x:v>Plateau vidé</x:v>
      </x:c>
      <x:c r="H1131" s="3" t="str">
        <x:v>wide</x:v>
      </x:c>
      <x:c r="I1131" s="3" t="str">
        <x:v>mask</x:v>
      </x:c>
      <x:c r="J1131" s="3" t="str">
        <x:v>virtual:3</x:v>
      </x:c>
      <x:c r="K1131" s="3" t="str">
        <x:v>False</x:v>
      </x:c>
      <x:c r="L1131" s="3" t="str">
        <x:v>Dessiner une scène entière propre à PARASITE UNIT — CAMO : Plateau vidé, plan wide, accessoire mask, événement « Le contour revient ». Les accessoires et silhouettes doivent correspondre à cette incarnation; conserver une composition distincte de l’autre phase.</x:v>
      </x:c>
      <x:c r="M1131" s="3" t="str">
        <x:v>https://github.com/darknigthmare/shadow-codec-ops/blob/ba4e30a09e9e95727b75a665e7b6ab07d9941aea/public/cqc/src/chronicles-data-v056.js</x:v>
      </x:c>
    </x:row>
    <x:row r="1132" ht="52" customHeight="1">
      <x:c r="A1132" s="3" t="str">
        <x:v>completion44__parasite_camo_44:outro:1</x:v>
      </x:c>
      <x:c r="B1132" s="3" t="str">
        <x:v>PARASITE UNIT — CAMO</x:v>
      </x:c>
      <x:c r="C1132" s="3" t="str">
        <x:v>THE PHANTOM PAIN</x:v>
      </x:c>
      <x:c r="D1132" s="3" t="str">
        <x:v>outro</x:v>
      </x:c>
      <x:c r="E1132" s="23" t="n">
        <x:v>2</x:v>
      </x:c>
      <x:c r="F1132" s="3" t="str">
        <x:v>Lire le vide</x:v>
      </x:c>
      <x:c r="G1132" s="3" t="str">
        <x:v>Salle des capteurs</x:v>
      </x:c>
      <x:c r="H1132" s="3" t="str">
        <x:v>overhead</x:v>
      </x:c>
      <x:c r="I1132" s="3" t="str">
        <x:v>terminal</x:v>
      </x:c>
      <x:c r="J1132" s="3" t="str">
        <x:v>operations58:3</x:v>
      </x:c>
      <x:c r="K1132" s="3" t="str">
        <x:v>False</x:v>
      </x:c>
      <x:c r="L1132" s="3" t="str">
        <x:v>Dessiner une scène entière propre à PARASITE UNIT — CAMO : Salle des capteurs, plan overhead, accessoire terminal, événement « Lire le vide ». Les accessoires et silhouettes doivent correspondre à cette incarnation; conserver une composition distincte de l’autre phase.</x:v>
      </x:c>
      <x:c r="M1132" s="3" t="str">
        <x:v>https://github.com/darknigthmare/shadow-codec-ops/blob/ba4e30a09e9e95727b75a665e7b6ab07d9941aea/public/cqc/src/chronicles-data-v056.js</x:v>
      </x:c>
    </x:row>
    <x:row r="1133" ht="52" customHeight="1">
      <x:c r="A1133" s="3" t="str">
        <x:v>completion44__parasite_camo_44:outro:2</x:v>
      </x:c>
      <x:c r="B1133" s="3" t="str">
        <x:v>PARASITE UNIT — CAMO</x:v>
      </x:c>
      <x:c r="C1133" s="3" t="str">
        <x:v>THE PHANTOM PAIN</x:v>
      </x:c>
      <x:c r="D1133" s="3" t="str">
        <x:v>outro</x:v>
      </x:c>
      <x:c r="E1133" s="23" t="n">
        <x:v>3</x:v>
      </x:c>
      <x:c r="F1133" s="3" t="str">
        <x:v>La flaque immobile</x:v>
      </x:c>
      <x:c r="G1133" s="3" t="str">
        <x:v>Volume d’essai fermé</x:v>
      </x:c>
      <x:c r="H1133" s="3" t="str">
        <x:v>close</x:v>
      </x:c>
      <x:c r="I1133" s="3" t="str">
        <x:v>gear</x:v>
      </x:c>
      <x:c r="J1133" s="3" t="str">
        <x:v>virtual:4</x:v>
      </x:c>
      <x:c r="K1133" s="3" t="str">
        <x:v>False</x:v>
      </x:c>
      <x:c r="L1133" s="3" t="str">
        <x:v>Dessiner une scène entière propre à PARASITE UNIT — CAMO : Volume d’essai fermé, plan close, accessoire gear, événement « La flaque immobile ». Les accessoires et silhouettes doivent correspondre à cette incarnation; conserver une composition distincte de l’autre phase.</x:v>
      </x:c>
      <x:c r="M1133" s="3" t="str">
        <x:v>https://github.com/darknigthmare/shadow-codec-ops/blob/ba4e30a09e9e95727b75a665e7b6ab07d9941aea/public/cqc/src/chronicles-data-v056.js</x:v>
      </x:c>
    </x:row>
    <x:row r="1134" ht="52" customHeight="1">
      <x:c r="A1134" s="3" t="str">
        <x:v>completion44__armored_wanderer_44:intro:0</x:v>
      </x:c>
      <x:c r="B1134" s="3" t="str">
        <x:v>ARMORED WANDERER</x:v>
      </x:c>
      <x:c r="C1134" s="3" t="str">
        <x:v>METAL GEAR SURVIVE</x:v>
      </x:c>
      <x:c r="D1134" s="3" t="str">
        <x:v>intro</x:v>
      </x:c>
      <x:c r="E1134" s="23" t="n">
        <x:v>1</x:v>
      </x:c>
      <x:c r="F1134" s="3" t="str">
        <x:v>La masse derrière la vitre</x:v>
      </x:c>
      <x:c r="G1134" s="3" t="str">
        <x:v>Couloir d’observation de Dite simulé</x:v>
      </x:c>
      <x:c r="H1134" s="3" t="str">
        <x:v>close</x:v>
      </x:c>
      <x:c r="I1134" s="3" t="str">
        <x:v>terminal</x:v>
      </x:c>
      <x:c r="J1134" s="3" t="str">
        <x:v>operations58:0</x:v>
      </x:c>
      <x:c r="K1134" s="3" t="str">
        <x:v>False</x:v>
      </x:c>
      <x:c r="L1134" s="3" t="str">
        <x:v>Dessiner une scène entière propre à ARMORED WANDERER : Couloir d’observation de Dite simulé, plan close, accessoire terminal, événement « La masse derrière la vitre ». Les accessoires et silhouettes doivent correspondre à cette incarnation; conserver une composition distincte de l’autre phase.</x:v>
      </x:c>
      <x:c r="M1134" s="3" t="str">
        <x:v>https://github.com/darknigthmare/shadow-codec-ops/blob/ba4e30a09e9e95727b75a665e7b6ab07d9941aea/public/cqc/src/chronicles-data-v056.js</x:v>
      </x:c>
    </x:row>
    <x:row r="1135" ht="52" customHeight="1">
      <x:c r="A1135" s="3" t="str">
        <x:v>completion44__armored_wanderer_44:intro:1</x:v>
      </x:c>
      <x:c r="B1135" s="3" t="str">
        <x:v>ARMORED WANDERER</x:v>
      </x:c>
      <x:c r="C1135" s="3" t="str">
        <x:v>METAL GEAR SURVIVE</x:v>
      </x:c>
      <x:c r="D1135" s="3" t="str">
        <x:v>intro</x:v>
      </x:c>
      <x:c r="E1135" s="23" t="n">
        <x:v>2</x:v>
      </x:c>
      <x:c r="F1135" s="3" t="str">
        <x:v>Le corridor trop sûr</x:v>
      </x:c>
      <x:c r="G1135" s="3" t="str">
        <x:v>Plan de défense du camp</x:v>
      </x:c>
      <x:c r="H1135" s="3" t="str">
        <x:v>overhead</x:v>
      </x:c>
      <x:c r="I1135" s="3" t="str">
        <x:v>map</x:v>
      </x:c>
      <x:c r="J1135" s="3" t="str">
        <x:v>desert:0</x:v>
      </x:c>
      <x:c r="K1135" s="3" t="str">
        <x:v>False</x:v>
      </x:c>
      <x:c r="L1135" s="3" t="str">
        <x:v>Dessiner une scène entière propre à ARMORED WANDERER : Plan de défense du camp, plan overhead, accessoire map, événement « Le corridor trop sûr ». Les accessoires et silhouettes doivent correspondre à cette incarnation; conserver une composition distincte de l’autre phase.</x:v>
      </x:c>
      <x:c r="M1135" s="3" t="str">
        <x:v>https://github.com/darknigthmare/shadow-codec-ops/blob/ba4e30a09e9e95727b75a665e7b6ab07d9941aea/public/cqc/src/chronicles-data-v056.js</x:v>
      </x:c>
    </x:row>
    <x:row r="1136" ht="52" customHeight="1">
      <x:c r="A1136" s="3" t="str">
        <x:v>completion44__armored_wanderer_44:intro:2</x:v>
      </x:c>
      <x:c r="B1136" s="3" t="str">
        <x:v>ARMORED WANDERER</x:v>
      </x:c>
      <x:c r="C1136" s="3" t="str">
        <x:v>METAL GEAR SURVIVE</x:v>
      </x:c>
      <x:c r="D1136" s="3" t="str">
        <x:v>intro</x:v>
      </x:c>
      <x:c r="E1136" s="23" t="n">
        <x:v>3</x:v>
      </x:c>
      <x:c r="F1136" s="3" t="str">
        <x:v>Le mouvement conservé</x:v>
      </x:c>
      <x:c r="G1136" s="3" t="str">
        <x:v>Couloir d’essai sans observateur humain</x:v>
      </x:c>
      <x:c r="H1136" s="3" t="str">
        <x:v>profile</x:v>
      </x:c>
      <x:c r="I1136" s="3" t="str">
        <x:v>helmet</x:v>
      </x:c>
      <x:c r="J1136" s="3" t="str">
        <x:v>sea:3</x:v>
      </x:c>
      <x:c r="K1136" s="3" t="str">
        <x:v>False</x:v>
      </x:c>
      <x:c r="L1136" s="3" t="str">
        <x:v>Dessiner une scène entière propre à ARMORED WANDERER : Couloir d’essai sans observateur humain, plan profile, accessoire helmet, événement « Le mouvement conservé ». Les accessoires et silhouettes doivent correspondre à cette incarnation; conserver une composition distincte de l’autre phase.</x:v>
      </x:c>
      <x:c r="M1136" s="3" t="str">
        <x:v>https://github.com/darknigthmare/shadow-codec-ops/blob/ba4e30a09e9e95727b75a665e7b6ab07d9941aea/public/cqc/src/chronicles-data-v056.js</x:v>
      </x:c>
    </x:row>
    <x:row r="1137" ht="52" customHeight="1">
      <x:c r="A1137" s="3" t="str">
        <x:v>completion44__armored_wanderer_44:outro:0</x:v>
      </x:c>
      <x:c r="B1137" s="3" t="str">
        <x:v>ARMORED WANDERER</x:v>
      </x:c>
      <x:c r="C1137" s="3" t="str">
        <x:v>METAL GEAR SURVIVE</x:v>
      </x:c>
      <x:c r="D1137" s="3" t="str">
        <x:v>outro</x:v>
      </x:c>
      <x:c r="E1137" s="23" t="n">
        <x:v>1</x:v>
      </x:c>
      <x:c r="F1137" s="3" t="str">
        <x:v>La porte encore entière</x:v>
      </x:c>
      <x:c r="G1137" s="3" t="str">
        <x:v>Corridor après les huit projections</x:v>
      </x:c>
      <x:c r="H1137" s="3" t="str">
        <x:v>wide</x:v>
      </x:c>
      <x:c r="I1137" s="3" t="str">
        <x:v>gear</x:v>
      </x:c>
      <x:c r="J1137" s="3" t="str">
        <x:v>operations58:1</x:v>
      </x:c>
      <x:c r="K1137" s="3" t="str">
        <x:v>False</x:v>
      </x:c>
      <x:c r="L1137" s="3" t="str">
        <x:v>Dessiner une scène entière propre à ARMORED WANDERER : Corridor après les huit projections, plan wide, accessoire gear, événement « La porte encore entière ». Les accessoires et silhouettes doivent correspondre à cette incarnation; conserver une composition distincte de l’autre phase.</x:v>
      </x:c>
      <x:c r="M1137" s="3" t="str">
        <x:v>https://github.com/darknigthmare/shadow-codec-ops/blob/ba4e30a09e9e95727b75a665e7b6ab07d9941aea/public/cqc/src/chronicles-data-v056.js</x:v>
      </x:c>
    </x:row>
    <x:row r="1138" ht="52" customHeight="1">
      <x:c r="A1138" s="3" t="str">
        <x:v>completion44__armored_wanderer_44:outro:1</x:v>
      </x:c>
      <x:c r="B1138" s="3" t="str">
        <x:v>ARMORED WANDERER</x:v>
      </x:c>
      <x:c r="C1138" s="3" t="str">
        <x:v>METAL GEAR SURVIVE</x:v>
      </x:c>
      <x:c r="D1138" s="3" t="str">
        <x:v>outro</x:v>
      </x:c>
      <x:c r="E1138" s="23" t="n">
        <x:v>2</x:v>
      </x:c>
      <x:c r="F1138" s="3" t="str">
        <x:v>La défense déplacée</x:v>
      </x:c>
      <x:c r="G1138" s="3" t="str">
        <x:v>Atelier de réparation des barrières</x:v>
      </x:c>
      <x:c r="H1138" s="3" t="str">
        <x:v>overhead</x:v>
      </x:c>
      <x:c r="I1138" s="3" t="str">
        <x:v>letter</x:v>
      </x:c>
      <x:c r="J1138" s="3" t="str">
        <x:v>endings-virtual58:5</x:v>
      </x:c>
      <x:c r="K1138" s="3" t="str">
        <x:v>False</x:v>
      </x:c>
      <x:c r="L1138" s="3" t="str">
        <x:v>Dessiner une scène entière propre à ARMORED WANDERER : Atelier de réparation des barrières, plan overhead, accessoire letter, événement « La défense déplacée ». Les accessoires et silhouettes doivent correspondre à cette incarnation; conserver une composition distincte de l’autre phase.</x:v>
      </x:c>
      <x:c r="M1138" s="3" t="str">
        <x:v>https://github.com/darknigthmare/shadow-codec-ops/blob/ba4e30a09e9e95727b75a665e7b6ab07d9941aea/public/cqc/src/chronicles-data-v056.js</x:v>
      </x:c>
    </x:row>
    <x:row r="1139" ht="52" customHeight="1">
      <x:c r="A1139" s="3" t="str">
        <x:v>completion44__armored_wanderer_44:outro:2</x:v>
      </x:c>
      <x:c r="B1139" s="3" t="str">
        <x:v>ARMORED WANDERER</x:v>
      </x:c>
      <x:c r="C1139" s="3" t="str">
        <x:v>METAL GEAR SURVIVE</x:v>
      </x:c>
      <x:c r="D1139" s="3" t="str">
        <x:v>outro</x:v>
      </x:c>
      <x:c r="E1139" s="23" t="n">
        <x:v>3</x:v>
      </x:c>
      <x:c r="F1139" s="3" t="str">
        <x:v>La silhouette distante</x:v>
      </x:c>
      <x:c r="G1139" s="3" t="str">
        <x:v>Couloir extérieur, après le démontage</x:v>
      </x:c>
      <x:c r="H1139" s="3" t="str">
        <x:v>silhouette</x:v>
      </x:c>
      <x:c r="I1139" s="3" t="str">
        <x:v>chain</x:v>
      </x:c>
      <x:c r="J1139" s="3" t="str">
        <x:v>endings-sea58:3</x:v>
      </x:c>
      <x:c r="K1139" s="3" t="str">
        <x:v>False</x:v>
      </x:c>
      <x:c r="L1139" s="3" t="str">
        <x:v>Dessiner une scène entière propre à ARMORED WANDERER : Couloir extérieur, après le démontage, plan silhouette, accessoire chain, événement « La silhouette distante ». Les accessoires et silhouettes doivent correspondre à cette incarnation; conserver une composition distincte de l’autre phase.</x:v>
      </x:c>
      <x:c r="M1139" s="3" t="str">
        <x:v>https://github.com/darknigthmare/shadow-codec-ops/blob/ba4e30a09e9e95727b75a665e7b6ab07d9941aea/public/cqc/src/chronicles-data-v056.js</x:v>
      </x:c>
    </x:row>
    <x:row r="1140" ht="52" customHeight="1">
      <x:c r="A1140" s="3" t="str">
        <x:v>completion44__wanderer_bomber_44:intro:0</x:v>
      </x:c>
      <x:c r="B1140" s="3" t="str">
        <x:v>WANDERER BOMBER</x:v>
      </x:c>
      <x:c r="C1140" s="3" t="str">
        <x:v>METAL GEAR SURVIVE</x:v>
      </x:c>
      <x:c r="D1140" s="3" t="str">
        <x:v>intro</x:v>
      </x:c>
      <x:c r="E1140" s="23" t="n">
        <x:v>1</x:v>
      </x:c>
      <x:c r="F1140" s="3" t="str">
        <x:v>Le voyant trop tardif</x:v>
      </x:c>
      <x:c r="G1140" s="3" t="str">
        <x:v>Banc d’observation de créatures</x:v>
      </x:c>
      <x:c r="H1140" s="3" t="str">
        <x:v>close</x:v>
      </x:c>
      <x:c r="I1140" s="3" t="str">
        <x:v>terminal</x:v>
      </x:c>
      <x:c r="J1140" s="3" t="str">
        <x:v>operations58:2</x:v>
      </x:c>
      <x:c r="K1140" s="3" t="str">
        <x:v>False</x:v>
      </x:c>
      <x:c r="L1140" s="3" t="str">
        <x:v>Dessiner une scène entière propre à WANDERER BOMBER : Banc d’observation de créatures, plan close, accessoire terminal, événement « Le voyant trop tardif ». Les accessoires et silhouettes doivent correspondre à cette incarnation; conserver une composition distincte de l’autre phase.</x:v>
      </x:c>
      <x:c r="M1140" s="3" t="str">
        <x:v>https://github.com/darknigthmare/shadow-codec-ops/blob/ba4e30a09e9e95727b75a665e7b6ab07d9941aea/public/cqc/src/chronicles-data-v056.js</x:v>
      </x:c>
    </x:row>
    <x:row r="1141" ht="52" customHeight="1">
      <x:c r="A1141" s="3" t="str">
        <x:v>completion44__wanderer_bomber_44:intro:1</x:v>
      </x:c>
      <x:c r="B1141" s="3" t="str">
        <x:v>WANDERER BOMBER</x:v>
      </x:c>
      <x:c r="C1141" s="3" t="str">
        <x:v>METAL GEAR SURVIVE</x:v>
      </x:c>
      <x:c r="D1141" s="3" t="str">
        <x:v>intro</x:v>
      </x:c>
      <x:c r="E1141" s="23" t="n">
        <x:v>2</x:v>
      </x:c>
      <x:c r="F1141" s="3" t="str">
        <x:v>Le rayon mal dessiné</x:v>
      </x:c>
      <x:c r="G1141" s="3" t="str">
        <x:v>Carte d’un dépôt simulé</x:v>
      </x:c>
      <x:c r="H1141" s="3" t="str">
        <x:v>overhead</x:v>
      </x:c>
      <x:c r="I1141" s="3" t="str">
        <x:v>map</x:v>
      </x:c>
      <x:c r="J1141" s="3" t="str">
        <x:v>virtual:0</x:v>
      </x:c>
      <x:c r="K1141" s="3" t="str">
        <x:v>False</x:v>
      </x:c>
      <x:c r="L1141" s="3" t="str">
        <x:v>Dessiner une scène entière propre à WANDERER BOMBER : Carte d’un dépôt simulé, plan overhead, accessoire map, événement « Le rayon mal dessiné ». Les accessoires et silhouettes doivent correspondre à cette incarnation; conserver une composition distincte de l’autre phase.</x:v>
      </x:c>
      <x:c r="M1141" s="3" t="str">
        <x:v>https://github.com/darknigthmare/shadow-codec-ops/blob/ba4e30a09e9e95727b75a665e7b6ab07d9941aea/public/cqc/src/chronicles-data-v056.js</x:v>
      </x:c>
    </x:row>
    <x:row r="1142" ht="52" customHeight="1">
      <x:c r="A1142" s="3" t="str">
        <x:v>completion44__wanderer_bomber_44:intro:2</x:v>
      </x:c>
      <x:c r="B1142" s="3" t="str">
        <x:v>WANDERER BOMBER</x:v>
      </x:c>
      <x:c r="C1142" s="3" t="str">
        <x:v>METAL GEAR SURVIVE</x:v>
      </x:c>
      <x:c r="D1142" s="3" t="str">
        <x:v>intro</x:v>
      </x:c>
      <x:c r="E1142" s="23" t="n">
        <x:v>3</x:v>
      </x:c>
      <x:c r="F1142" s="3" t="str">
        <x:v>Le signal avant le bruit</x:v>
      </x:c>
      <x:c r="G1142" s="3" t="str">
        <x:v>Couloir de test déserté</x:v>
      </x:c>
      <x:c r="H1142" s="3" t="str">
        <x:v>profile</x:v>
      </x:c>
      <x:c r="I1142" s="3" t="str">
        <x:v>radio</x:v>
      </x:c>
      <x:c r="J1142" s="3" t="str">
        <x:v>operations58:0</x:v>
      </x:c>
      <x:c r="K1142" s="3" t="str">
        <x:v>False</x:v>
      </x:c>
      <x:c r="L1142" s="3" t="str">
        <x:v>Dessiner une scène entière propre à WANDERER BOMBER : Couloir de test déserté, plan profile, accessoire radio, événement « Le signal avant le bruit ». Les accessoires et silhouettes doivent correspondre à cette incarnation; conserver une composition distincte de l’autre phase.</x:v>
      </x:c>
      <x:c r="M1142" s="3" t="str">
        <x:v>https://github.com/darknigthmare/shadow-codec-ops/blob/ba4e30a09e9e95727b75a665e7b6ab07d9941aea/public/cqc/src/chronicles-data-v056.js</x:v>
      </x:c>
    </x:row>
    <x:row r="1143" ht="52" customHeight="1">
      <x:c r="A1143" s="3" t="str">
        <x:v>completion44__wanderer_bomber_44:outro:0</x:v>
      </x:c>
      <x:c r="B1143" s="3" t="str">
        <x:v>WANDERER BOMBER</x:v>
      </x:c>
      <x:c r="C1143" s="3" t="str">
        <x:v>METAL GEAR SURVIVE</x:v>
      </x:c>
      <x:c r="D1143" s="3" t="str">
        <x:v>outro</x:v>
      </x:c>
      <x:c r="E1143" s="23" t="n">
        <x:v>1</x:v>
      </x:c>
      <x:c r="F1143" s="3" t="str">
        <x:v>Les secondes ajoutées</x:v>
      </x:c>
      <x:c r="G1143" s="3" t="str">
        <x:v>Dépôt virtuel après l’explosion finale</x:v>
      </x:c>
      <x:c r="H1143" s="3" t="str">
        <x:v>wide</x:v>
      </x:c>
      <x:c r="I1143" s="3" t="str">
        <x:v>chain</x:v>
      </x:c>
      <x:c r="J1143" s="3" t="str">
        <x:v>endings-virtual58:0</x:v>
      </x:c>
      <x:c r="K1143" s="3" t="str">
        <x:v>False</x:v>
      </x:c>
      <x:c r="L1143" s="3" t="str">
        <x:v>Dessiner une scène entière propre à WANDERER BOMBER : Dépôt virtuel après l’explosion finale, plan wide, accessoire chain, événement « Les secondes ajoutées ». Les accessoires et silhouettes doivent correspondre à cette incarnation; conserver une composition distincte de l’autre phase.</x:v>
      </x:c>
      <x:c r="M1143" s="3" t="str">
        <x:v>https://github.com/darknigthmare/shadow-codec-ops/blob/ba4e30a09e9e95727b75a665e7b6ab07d9941aea/public/cqc/src/chronicles-data-v056.js</x:v>
      </x:c>
    </x:row>
    <x:row r="1144" ht="52" customHeight="1">
      <x:c r="A1144" s="3" t="str">
        <x:v>completion44__wanderer_bomber_44:outro:1</x:v>
      </x:c>
      <x:c r="B1144" s="3" t="str">
        <x:v>WANDERER BOMBER</x:v>
      </x:c>
      <x:c r="C1144" s="3" t="str">
        <x:v>METAL GEAR SURVIVE</x:v>
      </x:c>
      <x:c r="D1144" s="3" t="str">
        <x:v>outro</x:v>
      </x:c>
      <x:c r="E1144" s="23" t="n">
        <x:v>2</x:v>
      </x:c>
      <x:c r="F1144" s="3" t="str">
        <x:v>Le stock espacé</x:v>
      </x:c>
      <x:c r="G1144" s="3" t="str">
        <x:v>Dépôt réorganisé du camp</x:v>
      </x:c>
      <x:c r="H1144" s="3" t="str">
        <x:v>overhead</x:v>
      </x:c>
      <x:c r="I1144" s="3" t="str">
        <x:v>gear</x:v>
      </x:c>
      <x:c r="J1144" s="3" t="str">
        <x:v>endings-war58:1</x:v>
      </x:c>
      <x:c r="K1144" s="3" t="str">
        <x:v>False</x:v>
      </x:c>
      <x:c r="L1144" s="3" t="str">
        <x:v>Dessiner une scène entière propre à WANDERER BOMBER : Dépôt réorganisé du camp, plan overhead, accessoire gear, événement « Le stock espacé ». Les accessoires et silhouettes doivent correspondre à cette incarnation; conserver une composition distincte de l’autre phase.</x:v>
      </x:c>
      <x:c r="M1144" s="3" t="str">
        <x:v>https://github.com/darknigthmare/shadow-codec-ops/blob/ba4e30a09e9e95727b75a665e7b6ab07d9941aea/public/cqc/src/chronicles-data-v056.js</x:v>
      </x:c>
    </x:row>
    <x:row r="1145" ht="52" customHeight="1">
      <x:c r="A1145" s="3" t="str">
        <x:v>completion44__wanderer_bomber_44:outro:2</x:v>
      </x:c>
      <x:c r="B1145" s="3" t="str">
        <x:v>WANDERER BOMBER</x:v>
      </x:c>
      <x:c r="C1145" s="3" t="str">
        <x:v>METAL GEAR SURVIVE</x:v>
      </x:c>
      <x:c r="D1145" s="3" t="str">
        <x:v>outro</x:v>
      </x:c>
      <x:c r="E1145" s="23" t="n">
        <x:v>3</x:v>
      </x:c>
      <x:c r="F1145" s="3" t="str">
        <x:v>Le cercle élargi</x:v>
      </x:c>
      <x:c r="G1145" s="3" t="str">
        <x:v>Couloir désormais balisé</x:v>
      </x:c>
      <x:c r="H1145" s="3" t="str">
        <x:v>silhouette</x:v>
      </x:c>
      <x:c r="I1145" s="3" t="str">
        <x:v>letter</x:v>
      </x:c>
      <x:c r="J1145" s="3" t="str">
        <x:v>operations58:1</x:v>
      </x:c>
      <x:c r="K1145" s="3" t="str">
        <x:v>False</x:v>
      </x:c>
      <x:c r="L1145" s="3" t="str">
        <x:v>Dessiner une scène entière propre à WANDERER BOMBER : Couloir désormais balisé, plan silhouette, accessoire letter, événement « Le cercle élargi ». Les accessoires et silhouettes doivent correspondre à cette incarnation; conserver une composition distincte de l’autre phase.</x:v>
      </x:c>
      <x:c r="M1145" s="3" t="str">
        <x:v>https://github.com/darknigthmare/shadow-codec-ops/blob/ba4e30a09e9e95727b75a665e7b6ab07d9941aea/public/cqc/src/chronicles-data-v056.js</x:v>
      </x:c>
    </x:row>
    <x:row r="1146" ht="52" customHeight="1">
      <x:c r="A1146" s="3" t="str">
        <x:v>completion44__zanzibar_mercenary_44:intro:0</x:v>
      </x:c>
      <x:c r="B1146" s="3" t="str">
        <x:v>ZANZIBAR MERCENARY</x:v>
      </x:c>
      <x:c r="C1146" s="3" t="str">
        <x:v>METAL GEAR 2: SOLID SNAKE</x:v>
      </x:c>
      <x:c r="D1146" s="3" t="str">
        <x:v>intro</x:v>
      </x:c>
      <x:c r="E1146" s="23" t="n">
        <x:v>1</x:v>
      </x:c>
      <x:c r="F1146" s="3" t="str">
        <x:v>La relève en retard</x:v>
      </x:c>
      <x:c r="G1146" s="3" t="str">
        <x:v>Poste de Zanzibar</x:v>
      </x:c>
      <x:c r="H1146" s="3" t="str">
        <x:v>close</x:v>
      </x:c>
      <x:c r="I1146" s="3" t="str">
        <x:v>helmet</x:v>
      </x:c>
      <x:c r="J1146" s="3" t="str">
        <x:v>desert:0</x:v>
      </x:c>
      <x:c r="K1146" s="3" t="str">
        <x:v>False</x:v>
      </x:c>
      <x:c r="L1146" s="3" t="str">
        <x:v>Dessiner une scène entière propre à ZANZIBAR MERCENARY : Poste de Zanzibar, plan close, accessoire helmet, événement « La relève en retard ». Les accessoires et silhouettes doivent correspondre à cette incarnation; conserver une composition distincte de l’autre phase.</x:v>
      </x:c>
      <x:c r="M1146" s="3" t="str">
        <x:v>https://github.com/darknigthmare/shadow-codec-ops/blob/ba4e30a09e9e95727b75a665e7b6ab07d9941aea/public/cqc/src/chronicles-data-v056.js</x:v>
      </x:c>
    </x:row>
    <x:row r="1147" ht="52" customHeight="1">
      <x:c r="A1147" s="3" t="str">
        <x:v>completion44__zanzibar_mercenary_44:intro:1</x:v>
      </x:c>
      <x:c r="B1147" s="3" t="str">
        <x:v>ZANZIBAR MERCENARY</x:v>
      </x:c>
      <x:c r="C1147" s="3" t="str">
        <x:v>METAL GEAR 2: SOLID SNAKE</x:v>
      </x:c>
      <x:c r="D1147" s="3" t="str">
        <x:v>intro</x:v>
      </x:c>
      <x:c r="E1147" s="23" t="n">
        <x:v>2</x:v>
      </x:c>
      <x:c r="F1147" s="3" t="str">
        <x:v>L’ordre maintenu</x:v>
      </x:c>
      <x:c r="G1147" s="3" t="str">
        <x:v>Radio du poste</x:v>
      </x:c>
      <x:c r="H1147" s="3" t="str">
        <x:v>profile</x:v>
      </x:c>
      <x:c r="I1147" s="3" t="str">
        <x:v>radio</x:v>
      </x:c>
      <x:c r="J1147" s="3" t="str">
        <x:v>operations58:2</x:v>
      </x:c>
      <x:c r="K1147" s="3" t="str">
        <x:v>False</x:v>
      </x:c>
      <x:c r="L1147" s="3" t="str">
        <x:v>Dessiner une scène entière propre à ZANZIBAR MERCENARY : Radio du poste, plan profile, accessoire radio, événement « L’ordre maintenu ». Les accessoires et silhouettes doivent correspondre à cette incarnation; conserver une composition distincte de l’autre phase.</x:v>
      </x:c>
      <x:c r="M1147" s="3" t="str">
        <x:v>https://github.com/darknigthmare/shadow-codec-ops/blob/ba4e30a09e9e95727b75a665e7b6ab07d9941aea/public/cqc/src/chronicles-data-v056.js</x:v>
      </x:c>
    </x:row>
    <x:row r="1148" ht="52" customHeight="1">
      <x:c r="A1148" s="3" t="str">
        <x:v>completion44__zanzibar_mercenary_44:intro:2</x:v>
      </x:c>
      <x:c r="B1148" s="3" t="str">
        <x:v>ZANZIBAR MERCENARY</x:v>
      </x:c>
      <x:c r="C1148" s="3" t="str">
        <x:v>METAL GEAR 2: SOLID SNAKE</x:v>
      </x:c>
      <x:c r="D1148" s="3" t="str">
        <x:v>intro</x:v>
      </x:c>
      <x:c r="E1148" s="23" t="n">
        <x:v>3</x:v>
      </x:c>
      <x:c r="F1148" s="3" t="str">
        <x:v>La sortie examinée</x:v>
      </x:c>
      <x:c r="G1148" s="3" t="str">
        <x:v>Couloir de service</x:v>
      </x:c>
      <x:c r="H1148" s="3" t="str">
        <x:v>wide</x:v>
      </x:c>
      <x:c r="I1148" s="3" t="str">
        <x:v>map</x:v>
      </x:c>
      <x:c r="J1148" s="3" t="str">
        <x:v>operations58:0</x:v>
      </x:c>
      <x:c r="K1148" s="3" t="str">
        <x:v>False</x:v>
      </x:c>
      <x:c r="L1148" s="3" t="str">
        <x:v>Dessiner une scène entière propre à ZANZIBAR MERCENARY : Couloir de service, plan wide, accessoire map, événement « La sortie examinée ». Les accessoires et silhouettes doivent correspondre à cette incarnation; conserver une composition distincte de l’autre phase.</x:v>
      </x:c>
      <x:c r="M1148" s="3" t="str">
        <x:v>https://github.com/darknigthmare/shadow-codec-ops/blob/ba4e30a09e9e95727b75a665e7b6ab07d9941aea/public/cqc/src/chronicles-data-v056.js</x:v>
      </x:c>
    </x:row>
    <x:row r="1149" ht="52" customHeight="1">
      <x:c r="A1149" s="3" t="str">
        <x:v>completion44__zanzibar_mercenary_44:outro:0</x:v>
      </x:c>
      <x:c r="B1149" s="3" t="str">
        <x:v>ZANZIBAR MERCENARY</x:v>
      </x:c>
      <x:c r="C1149" s="3" t="str">
        <x:v>METAL GEAR 2: SOLID SNAKE</x:v>
      </x:c>
      <x:c r="D1149" s="3" t="str">
        <x:v>outro</x:v>
      </x:c>
      <x:c r="E1149" s="23" t="n">
        <x:v>1</x:v>
      </x:c>
      <x:c r="F1149" s="3" t="str">
        <x:v>Le poste toujours debout</x:v>
      </x:c>
      <x:c r="G1149" s="3" t="str">
        <x:v>Couloir après les affrontements</x:v>
      </x:c>
      <x:c r="H1149" s="3" t="str">
        <x:v>wide</x:v>
      </x:c>
      <x:c r="I1149" s="3" t="str">
        <x:v>rifle</x:v>
      </x:c>
      <x:c r="J1149" s="3" t="str">
        <x:v>operations58:1</x:v>
      </x:c>
      <x:c r="K1149" s="3" t="str">
        <x:v>False</x:v>
      </x:c>
      <x:c r="L1149" s="3" t="str">
        <x:v>Dessiner une scène entière propre à ZANZIBAR MERCENARY : Couloir après les affrontements, plan wide, accessoire rifle, événement « Le poste toujours debout ». Les accessoires et silhouettes doivent correspondre à cette incarnation; conserver une composition distincte de l’autre phase.</x:v>
      </x:c>
      <x:c r="M1149" s="3" t="str">
        <x:v>https://github.com/darknigthmare/shadow-codec-ops/blob/ba4e30a09e9e95727b75a665e7b6ab07d9941aea/public/cqc/src/chronicles-data-v056.js</x:v>
      </x:c>
    </x:row>
    <x:row r="1150" ht="52" customHeight="1">
      <x:c r="A1150" s="3" t="str">
        <x:v>completion44__zanzibar_mercenary_44:outro:1</x:v>
      </x:c>
      <x:c r="B1150" s="3" t="str">
        <x:v>ZANZIBAR MERCENARY</x:v>
      </x:c>
      <x:c r="C1150" s="3" t="str">
        <x:v>METAL GEAR 2: SOLID SNAKE</x:v>
      </x:c>
      <x:c r="D1150" s="3" t="str">
        <x:v>outro</x:v>
      </x:c>
      <x:c r="E1150" s="23" t="n">
        <x:v>2</x:v>
      </x:c>
      <x:c r="F1150" s="3" t="str">
        <x:v>La caisse déplacée</x:v>
      </x:c>
      <x:c r="G1150" s="3" t="str">
        <x:v>Passage latéral</x:v>
      </x:c>
      <x:c r="H1150" s="3" t="str">
        <x:v>overhead</x:v>
      </x:c>
      <x:c r="I1150" s="3" t="str">
        <x:v>gear</x:v>
      </x:c>
      <x:c r="J1150" s="3" t="str">
        <x:v>war:4</x:v>
      </x:c>
      <x:c r="K1150" s="3" t="str">
        <x:v>False</x:v>
      </x:c>
      <x:c r="L1150" s="3" t="str">
        <x:v>Dessiner une scène entière propre à ZANZIBAR MERCENARY : Passage latéral, plan overhead, accessoire gear, événement « La caisse déplacée ». Les accessoires et silhouettes doivent correspondre à cette incarnation; conserver une composition distincte de l’autre phase.</x:v>
      </x:c>
      <x:c r="M1150" s="3" t="str">
        <x:v>https://github.com/darknigthmare/shadow-codec-ops/blob/ba4e30a09e9e95727b75a665e7b6ab07d9941aea/public/cqc/src/chronicles-data-v056.js</x:v>
      </x:c>
    </x:row>
    <x:row r="1151" ht="52" customHeight="1">
      <x:c r="A1151" s="3" t="str">
        <x:v>completion44__zanzibar_mercenary_44:outro:2</x:v>
      </x:c>
      <x:c r="B1151" s="3" t="str">
        <x:v>ZANZIBAR MERCENARY</x:v>
      </x:c>
      <x:c r="C1151" s="3" t="str">
        <x:v>METAL GEAR 2: SOLID SNAKE</x:v>
      </x:c>
      <x:c r="D1151" s="3" t="str">
        <x:v>outro</x:v>
      </x:c>
      <x:c r="E1151" s="23" t="n">
        <x:v>3</x:v>
      </x:c>
      <x:c r="F1151" s="3" t="str">
        <x:v>La relève arrive</x:v>
      </x:c>
      <x:c r="G1151" s="3" t="str">
        <x:v>Vestiaire de garnison</x:v>
      </x:c>
      <x:c r="H1151" s="3" t="str">
        <x:v>silhouette</x:v>
      </x:c>
      <x:c r="I1151" s="3" t="str">
        <x:v>helmet</x:v>
      </x:c>
      <x:c r="J1151" s="3" t="str">
        <x:v>war:5</x:v>
      </x:c>
      <x:c r="K1151" s="3" t="str">
        <x:v>False</x:v>
      </x:c>
      <x:c r="L1151" s="3" t="str">
        <x:v>Dessiner une scène entière propre à ZANZIBAR MERCENARY : Vestiaire de garnison, plan silhouette, accessoire helmet, événement « La relève arrive ». Les accessoires et silhouettes doivent correspondre à cette incarnation; conserver une composition distincte de l’autre phase.</x:v>
      </x:c>
      <x:c r="M1151" s="3" t="str">
        <x:v>https://github.com/darknigthmare/shadow-codec-ops/blob/ba4e30a09e9e95727b75a665e7b6ab07d9941aea/public/cqc/src/chronicles-data-v056.js</x:v>
      </x:c>
    </x:row>
    <x:row r="1152" ht="52" customHeight="1">
      <x:c r="A1152" s="3" t="str">
        <x:v>completion44__black_chamber_soldier_44:intro:0</x:v>
      </x:c>
      <x:c r="B1152" s="3" t="str">
        <x:v>BLACK CHAMBER SOLDIER</x:v>
      </x:c>
      <x:c r="C1152" s="3" t="str">
        <x:v>GHOST BABEL</x:v>
      </x:c>
      <x:c r="D1152" s="3" t="str">
        <x:v>intro</x:v>
      </x:c>
      <x:c r="E1152" s="23" t="n">
        <x:v>1</x:v>
      </x:c>
      <x:c r="F1152" s="3" t="str">
        <x:v>Le casier supplémentaire</x:v>
      </x:c>
      <x:c r="G1152" s="3" t="str">
        <x:v>Vestiaire fictif de Galuade</x:v>
      </x:c>
      <x:c r="H1152" s="3" t="str">
        <x:v>close</x:v>
      </x:c>
      <x:c r="I1152" s="3" t="str">
        <x:v>helmet</x:v>
      </x:c>
      <x:c r="J1152" s="3" t="str">
        <x:v>war:1</x:v>
      </x:c>
      <x:c r="K1152" s="3" t="str">
        <x:v>False</x:v>
      </x:c>
      <x:c r="L1152" s="3" t="str">
        <x:v>Dessiner une scène entière propre à BLACK CHAMBER SOLDIER : Vestiaire fictif de Galuade, plan close, accessoire helmet, événement « Le casier supplémentaire ». Les accessoires et silhouettes doivent correspondre à cette incarnation; conserver une composition distincte de l’autre phase.</x:v>
      </x:c>
      <x:c r="M1152" s="3" t="str">
        <x:v>https://github.com/darknigthmare/shadow-codec-ops/blob/ba4e30a09e9e95727b75a665e7b6ab07d9941aea/public/cqc/src/chronicles-data-v056.js</x:v>
      </x:c>
    </x:row>
    <x:row r="1153" ht="52" customHeight="1">
      <x:c r="A1153" s="3" t="str">
        <x:v>completion44__black_chamber_soldier_44:intro:1</x:v>
      </x:c>
      <x:c r="B1153" s="3" t="str">
        <x:v>BLACK CHAMBER SOLDIER</x:v>
      </x:c>
      <x:c r="C1153" s="3" t="str">
        <x:v>GHOST BABEL</x:v>
      </x:c>
      <x:c r="D1153" s="3" t="str">
        <x:v>intro</x:v>
      </x:c>
      <x:c r="E1153" s="23" t="n">
        <x:v>2</x:v>
      </x:c>
      <x:c r="F1153" s="3" t="str">
        <x:v>Le passé proposé</x:v>
      </x:c>
      <x:c r="G1153" s="3" t="str">
        <x:v>Table du concepteur</x:v>
      </x:c>
      <x:c r="H1153" s="3" t="str">
        <x:v>overhead</x:v>
      </x:c>
      <x:c r="I1153" s="3" t="str">
        <x:v>photo</x:v>
      </x:c>
      <x:c r="J1153" s="3" t="str">
        <x:v>jungle:1</x:v>
      </x:c>
      <x:c r="K1153" s="3" t="str">
        <x:v>False</x:v>
      </x:c>
      <x:c r="L1153" s="3" t="str">
        <x:v>Dessiner une scène entière propre à BLACK CHAMBER SOLDIER : Table du concepteur, plan overhead, accessoire photo, événement « Le passé proposé ». Les accessoires et silhouettes doivent correspondre à cette incarnation; conserver une composition distincte de l’autre phase.</x:v>
      </x:c>
      <x:c r="M1153" s="3" t="str">
        <x:v>https://github.com/darknigthmare/shadow-codec-ops/blob/ba4e30a09e9e95727b75a665e7b6ab07d9941aea/public/cqc/src/chronicles-data-v056.js</x:v>
      </x:c>
    </x:row>
    <x:row r="1154" ht="52" customHeight="1">
      <x:c r="A1154" s="3" t="str">
        <x:v>completion44__black_chamber_soldier_44:intro:2</x:v>
      </x:c>
      <x:c r="B1154" s="3" t="str">
        <x:v>BLACK CHAMBER SOLDIER</x:v>
      </x:c>
      <x:c r="C1154" s="3" t="str">
        <x:v>GHOST BABEL</x:v>
      </x:c>
      <x:c r="D1154" s="3" t="str">
        <x:v>intro</x:v>
      </x:c>
      <x:c r="E1154" s="23" t="n">
        <x:v>3</x:v>
      </x:c>
      <x:c r="F1154" s="3" t="str">
        <x:v>La première consigne</x:v>
      </x:c>
      <x:c r="G1154" s="3" t="str">
        <x:v>Couloir de service</x:v>
      </x:c>
      <x:c r="H1154" s="3" t="str">
        <x:v>profile</x:v>
      </x:c>
      <x:c r="I1154" s="3" t="str">
        <x:v>rifle</x:v>
      </x:c>
      <x:c r="J1154" s="3" t="str">
        <x:v>operations58:0</x:v>
      </x:c>
      <x:c r="K1154" s="3" t="str">
        <x:v>False</x:v>
      </x:c>
      <x:c r="L1154" s="3" t="str">
        <x:v>Dessiner une scène entière propre à BLACK CHAMBER SOLDIER : Couloir de service, plan profile, accessoire rifle, événement « La première consigne ». Les accessoires et silhouettes doivent correspondre à cette incarnation; conserver une composition distincte de l’autre phase.</x:v>
      </x:c>
      <x:c r="M1154" s="3" t="str">
        <x:v>https://github.com/darknigthmare/shadow-codec-ops/blob/ba4e30a09e9e95727b75a665e7b6ab07d9941aea/public/cqc/src/chronicles-data-v056.js</x:v>
      </x:c>
    </x:row>
    <x:row r="1155" ht="52" customHeight="1">
      <x:c r="A1155" s="3" t="str">
        <x:v>completion44__black_chamber_soldier_44:outro:0</x:v>
      </x:c>
      <x:c r="B1155" s="3" t="str">
        <x:v>BLACK CHAMBER SOLDIER</x:v>
      </x:c>
      <x:c r="C1155" s="3" t="str">
        <x:v>GHOST BABEL</x:v>
      </x:c>
      <x:c r="D1155" s="3" t="str">
        <x:v>outro</x:v>
      </x:c>
      <x:c r="E1155" s="23" t="n">
        <x:v>1</x:v>
      </x:c>
      <x:c r="F1155" s="3" t="str">
        <x:v>Le rapport du présent</x:v>
      </x:c>
      <x:c r="G1155" s="3" t="str">
        <x:v>Couloir après l’exercice</x:v>
      </x:c>
      <x:c r="H1155" s="3" t="str">
        <x:v>close</x:v>
      </x:c>
      <x:c r="I1155" s="3" t="str">
        <x:v>letter</x:v>
      </x:c>
      <x:c r="J1155" s="3" t="str">
        <x:v>operations58:1</x:v>
      </x:c>
      <x:c r="K1155" s="3" t="str">
        <x:v>False</x:v>
      </x:c>
      <x:c r="L1155" s="3" t="str">
        <x:v>Dessiner une scène entière propre à BLACK CHAMBER SOLDIER : Couloir après l’exercice, plan close, accessoire letter, événement « Le rapport du présent ». Les accessoires et silhouettes doivent correspondre à cette incarnation; conserver une composition distincte de l’autre phase.</x:v>
      </x:c>
      <x:c r="M1155" s="3" t="str">
        <x:v>https://github.com/darknigthmare/shadow-codec-ops/blob/ba4e30a09e9e95727b75a665e7b6ab07d9941aea/public/cqc/src/chronicles-data-v056.js</x:v>
      </x:c>
    </x:row>
    <x:row r="1156" ht="52" customHeight="1">
      <x:c r="A1156" s="3" t="str">
        <x:v>completion44__black_chamber_soldier_44:outro:1</x:v>
      </x:c>
      <x:c r="B1156" s="3" t="str">
        <x:v>BLACK CHAMBER SOLDIER</x:v>
      </x:c>
      <x:c r="C1156" s="3" t="str">
        <x:v>GHOST BABEL</x:v>
      </x:c>
      <x:c r="D1156" s="3" t="str">
        <x:v>outro</x:v>
      </x:c>
      <x:c r="E1156" s="23" t="n">
        <x:v>2</x:v>
      </x:c>
      <x:c r="F1156" s="3" t="str">
        <x:v>L’écusson retourné</x:v>
      </x:c>
      <x:c r="G1156" s="3" t="str">
        <x:v>Casier ouvert</x:v>
      </x:c>
      <x:c r="H1156" s="3" t="str">
        <x:v>overhead</x:v>
      </x:c>
      <x:c r="I1156" s="3" t="str">
        <x:v>card</x:v>
      </x:c>
      <x:c r="J1156" s="3" t="str">
        <x:v>war:4</x:v>
      </x:c>
      <x:c r="K1156" s="3" t="str">
        <x:v>False</x:v>
      </x:c>
      <x:c r="L1156" s="3" t="str">
        <x:v>Dessiner une scène entière propre à BLACK CHAMBER SOLDIER : Casier ouvert, plan overhead, accessoire card, événement « L’écusson retourné ». Les accessoires et silhouettes doivent correspondre à cette incarnation; conserver une composition distincte de l’autre phase.</x:v>
      </x:c>
      <x:c r="M1156" s="3" t="str">
        <x:v>https://github.com/darknigthmare/shadow-codec-ops/blob/ba4e30a09e9e95727b75a665e7b6ab07d9941aea/public/cqc/src/chronicles-data-v056.js</x:v>
      </x:c>
    </x:row>
    <x:row r="1157" ht="52" customHeight="1">
      <x:c r="A1157" s="3" t="str">
        <x:v>completion44__black_chamber_soldier_44:outro:2</x:v>
      </x:c>
      <x:c r="B1157" s="3" t="str">
        <x:v>BLACK CHAMBER SOLDIER</x:v>
      </x:c>
      <x:c r="C1157" s="3" t="str">
        <x:v>GHOST BABEL</x:v>
      </x:c>
      <x:c r="D1157" s="3" t="str">
        <x:v>outro</x:v>
      </x:c>
      <x:c r="E1157" s="23" t="n">
        <x:v>3</x:v>
      </x:c>
      <x:c r="F1157" s="3" t="str">
        <x:v>La photo de ce jour</x:v>
      </x:c>
      <x:c r="G1157" s="3" t="str">
        <x:v>Vestiaire après service</x:v>
      </x:c>
      <x:c r="H1157" s="3" t="str">
        <x:v>wide</x:v>
      </x:c>
      <x:c r="I1157" s="3" t="str">
        <x:v>photo</x:v>
      </x:c>
      <x:c r="J1157" s="3" t="str">
        <x:v>war:5</x:v>
      </x:c>
      <x:c r="K1157" s="3" t="str">
        <x:v>False</x:v>
      </x:c>
      <x:c r="L1157" s="3" t="str">
        <x:v>Dessiner une scène entière propre à BLACK CHAMBER SOLDIER : Vestiaire après service, plan wide, accessoire photo, événement « La photo de ce jour ». Les accessoires et silhouettes doivent correspondre à cette incarnation; conserver une composition distincte de l’autre phase.</x:v>
      </x:c>
      <x:c r="M1157" s="3" t="str">
        <x:v>https://github.com/darknigthmare/shadow-codec-ops/blob/ba4e30a09e9e95727b75a665e7b6ab07d9941aea/public/cqc/src/chronicles-data-v056.js</x:v>
      </x:c>
    </x:row>
    <x:row r="1158" ht="52" customHeight="1">
      <x:c r="A1158" s="3" t="str">
        <x:v>completion44__saintlogic_guard_44:intro:0</x:v>
      </x:c>
      <x:c r="B1158" s="3" t="str">
        <x:v>SAINTLOGIC GUARD</x:v>
      </x:c>
      <x:c r="C1158" s="3" t="str">
        <x:v>METAL GEAR AC!D 2</x:v>
      </x:c>
      <x:c r="D1158" s="3" t="str">
        <x:v>intro</x:v>
      </x:c>
      <x:c r="E1158" s="23" t="n">
        <x:v>1</x:v>
      </x:c>
      <x:c r="F1158" s="3" t="str">
        <x:v>Sortie autorisée</x:v>
      </x:c>
      <x:c r="G1158" s="3" t="str">
        <x:v>Couloir de SaintLogic</x:v>
      </x:c>
      <x:c r="H1158" s="3" t="str">
        <x:v>close</x:v>
      </x:c>
      <x:c r="I1158" s="3" t="str">
        <x:v>helmet</x:v>
      </x:c>
      <x:c r="J1158" s="3" t="str">
        <x:v>operations58:0</x:v>
      </x:c>
      <x:c r="K1158" s="3" t="str">
        <x:v>False</x:v>
      </x:c>
      <x:c r="L1158" s="3" t="str">
        <x:v>Dessiner une scène entière propre à SAINTLOGIC GUARD : Couloir de SaintLogic, plan close, accessoire helmet, événement « Sortie autorisée ». Les accessoires et silhouettes doivent correspondre à cette incarnation; conserver une composition distincte de l’autre phase.</x:v>
      </x:c>
      <x:c r="M1158" s="3" t="str">
        <x:v>https://github.com/darknigthmare/shadow-codec-ops/blob/ba4e30a09e9e95727b75a665e7b6ab07d9941aea/public/cqc/src/chronicles-data-v056.js</x:v>
      </x:c>
    </x:row>
    <x:row r="1159" ht="52" customHeight="1">
      <x:c r="A1159" s="3" t="str">
        <x:v>completion44__saintlogic_guard_44:intro:1</x:v>
      </x:c>
      <x:c r="B1159" s="3" t="str">
        <x:v>SAINTLOGIC GUARD</x:v>
      </x:c>
      <x:c r="C1159" s="3" t="str">
        <x:v>METAL GEAR AC!D 2</x:v>
      </x:c>
      <x:c r="D1159" s="3" t="str">
        <x:v>intro</x:v>
      </x:c>
      <x:c r="E1159" s="23" t="n">
        <x:v>2</x:v>
      </x:c>
      <x:c r="F1159" s="3" t="str">
        <x:v>L'exercice d'évacuation</x:v>
      </x:c>
      <x:c r="G1159" s="3" t="str">
        <x:v>Poste de sécurité</x:v>
      </x:c>
      <x:c r="H1159" s="3" t="str">
        <x:v>overhead</x:v>
      </x:c>
      <x:c r="I1159" s="3" t="str">
        <x:v>book</x:v>
      </x:c>
      <x:c r="J1159" s="3" t="str">
        <x:v>desert:0</x:v>
      </x:c>
      <x:c r="K1159" s="3" t="str">
        <x:v>False</x:v>
      </x:c>
      <x:c r="L1159" s="3" t="str">
        <x:v>Dessiner une scène entière propre à SAINTLOGIC GUARD : Poste de sécurité, plan overhead, accessoire book, événement « L'exercice d'évacuation ». Les accessoires et silhouettes doivent correspondre à cette incarnation; conserver une composition distincte de l’autre phase.</x:v>
      </x:c>
      <x:c r="M1159" s="3" t="str">
        <x:v>https://github.com/darknigthmare/shadow-codec-ops/blob/ba4e30a09e9e95727b75a665e7b6ab07d9941aea/public/cqc/src/chronicles-data-v056.js</x:v>
      </x:c>
    </x:row>
    <x:row r="1160" ht="52" customHeight="1">
      <x:c r="A1160" s="3" t="str">
        <x:v>completion44__saintlogic_guard_44:intro:2</x:v>
      </x:c>
      <x:c r="B1160" s="3" t="str">
        <x:v>SAINTLOGIC GUARD</x:v>
      </x:c>
      <x:c r="C1160" s="3" t="str">
        <x:v>METAL GEAR AC!D 2</x:v>
      </x:c>
      <x:c r="D1160" s="3" t="str">
        <x:v>intro</x:v>
      </x:c>
      <x:c r="E1160" s="23" t="n">
        <x:v>3</x:v>
      </x:c>
      <x:c r="F1160" s="3" t="str">
        <x:v>Le badge prêté</x:v>
      </x:c>
      <x:c r="G1160" s="3" t="str">
        <x:v>Parcours de secours</x:v>
      </x:c>
      <x:c r="H1160" s="3" t="str">
        <x:v>wide</x:v>
      </x:c>
      <x:c r="I1160" s="3" t="str">
        <x:v>card</x:v>
      </x:c>
      <x:c r="J1160" s="3" t="str">
        <x:v>virtual:2</x:v>
      </x:c>
      <x:c r="K1160" s="3" t="str">
        <x:v>False</x:v>
      </x:c>
      <x:c r="L1160" s="3" t="str">
        <x:v>Dessiner une scène entière propre à SAINTLOGIC GUARD : Parcours de secours, plan wide, accessoire card, événement « Le badge prêté ». Les accessoires et silhouettes doivent correspondre à cette incarnation; conserver une composition distincte de l’autre phase.</x:v>
      </x:c>
      <x:c r="M1160" s="3" t="str">
        <x:v>https://github.com/darknigthmare/shadow-codec-ops/blob/ba4e30a09e9e95727b75a665e7b6ab07d9941aea/public/cqc/src/chronicles-data-v056.js</x:v>
      </x:c>
    </x:row>
    <x:row r="1161" ht="52" customHeight="1">
      <x:c r="A1161" s="3" t="str">
        <x:v>completion44__saintlogic_guard_44:outro:0</x:v>
      </x:c>
      <x:c r="B1161" s="3" t="str">
        <x:v>SAINTLOGIC GUARD</x:v>
      </x:c>
      <x:c r="C1161" s="3" t="str">
        <x:v>METAL GEAR AC!D 2</x:v>
      </x:c>
      <x:c r="D1161" s="3" t="str">
        <x:v>outro</x:v>
      </x:c>
      <x:c r="E1161" s="23" t="n">
        <x:v>1</x:v>
      </x:c>
      <x:c r="F1161" s="3" t="str">
        <x:v>La même rampe</x:v>
      </x:c>
      <x:c r="G1161" s="3" t="str">
        <x:v>Sortie extérieure</x:v>
      </x:c>
      <x:c r="H1161" s="3" t="str">
        <x:v>profile</x:v>
      </x:c>
      <x:c r="I1161" s="3" t="str">
        <x:v>key</x:v>
      </x:c>
      <x:c r="J1161" s="3" t="str">
        <x:v>sea:3</x:v>
      </x:c>
      <x:c r="K1161" s="3" t="str">
        <x:v>False</x:v>
      </x:c>
      <x:c r="L1161" s="3" t="str">
        <x:v>Dessiner une scène entière propre à SAINTLOGIC GUARD : Sortie extérieure, plan profile, accessoire key, événement « La même rampe ». Les accessoires et silhouettes doivent correspondre à cette incarnation; conserver une composition distincte de l’autre phase.</x:v>
      </x:c>
      <x:c r="M1161" s="3" t="str">
        <x:v>https://github.com/darknigthmare/shadow-codec-ops/blob/ba4e30a09e9e95727b75a665e7b6ab07d9941aea/public/cqc/src/chronicles-data-v056.js</x:v>
      </x:c>
    </x:row>
    <x:row r="1162" ht="52" customHeight="1">
      <x:c r="A1162" s="3" t="str">
        <x:v>completion44__saintlogic_guard_44:outro:1</x:v>
      </x:c>
      <x:c r="B1162" s="3" t="str">
        <x:v>SAINTLOGIC GUARD</x:v>
      </x:c>
      <x:c r="C1162" s="3" t="str">
        <x:v>METAL GEAR AC!D 2</x:v>
      </x:c>
      <x:c r="D1162" s="3" t="str">
        <x:v>outro</x:v>
      </x:c>
      <x:c r="E1162" s="23" t="n">
        <x:v>2</x:v>
      </x:c>
      <x:c r="F1162" s="3" t="str">
        <x:v>Le rapport rayé</x:v>
      </x:c>
      <x:c r="G1162" s="3" t="str">
        <x:v>Bureau de relève</x:v>
      </x:c>
      <x:c r="H1162" s="3" t="str">
        <x:v>close</x:v>
      </x:c>
      <x:c r="I1162" s="3" t="str">
        <x:v>letter</x:v>
      </x:c>
      <x:c r="J1162" s="3" t="str">
        <x:v>operations58:3</x:v>
      </x:c>
      <x:c r="K1162" s="3" t="str">
        <x:v>False</x:v>
      </x:c>
      <x:c r="L1162" s="3" t="str">
        <x:v>Dessiner une scène entière propre à SAINTLOGIC GUARD : Bureau de relève, plan close, accessoire letter, événement « Le rapport rayé ». Les accessoires et silhouettes doivent correspondre à cette incarnation; conserver une composition distincte de l’autre phase.</x:v>
      </x:c>
      <x:c r="M1162" s="3" t="str">
        <x:v>https://github.com/darknigthmare/shadow-codec-ops/blob/ba4e30a09e9e95727b75a665e7b6ab07d9941aea/public/cqc/src/chronicles-data-v056.js</x:v>
      </x:c>
    </x:row>
    <x:row r="1163" ht="52" customHeight="1">
      <x:c r="A1163" s="3" t="str">
        <x:v>completion44__saintlogic_guard_44:outro:2</x:v>
      </x:c>
      <x:c r="B1163" s="3" t="str">
        <x:v>SAINTLOGIC GUARD</x:v>
      </x:c>
      <x:c r="C1163" s="3" t="str">
        <x:v>METAL GEAR AC!D 2</x:v>
      </x:c>
      <x:c r="D1163" s="3" t="str">
        <x:v>outro</x:v>
      </x:c>
      <x:c r="E1163" s="23" t="n">
        <x:v>3</x:v>
      </x:c>
      <x:c r="F1163" s="3" t="str">
        <x:v>La lumière emportée</x:v>
      </x:c>
      <x:c r="G1163" s="3" t="str">
        <x:v>Vestiaire de départ</x:v>
      </x:c>
      <x:c r="H1163" s="3" t="str">
        <x:v>wide</x:v>
      </x:c>
      <x:c r="I1163" s="3" t="str">
        <x:v>gear</x:v>
      </x:c>
      <x:c r="J1163" s="3" t="str">
        <x:v>endings-desert58:5</x:v>
      </x:c>
      <x:c r="K1163" s="3" t="str">
        <x:v>False</x:v>
      </x:c>
      <x:c r="L1163" s="3" t="str">
        <x:v>Dessiner une scène entière propre à SAINTLOGIC GUARD : Vestiaire de départ, plan wide, accessoire gear, événement « La lumière emportée ». Les accessoires et silhouettes doivent correspondre à cette incarnation; conserver une composition distincte de l’autre phase.</x:v>
      </x:c>
      <x:c r="M1163" s="3" t="str">
        <x:v>https://github.com/darknigthmare/shadow-codec-ops/blob/ba4e30a09e9e95727b75a665e7b6ab07d9941aea/public/cqc/src/chronicles-data-v056.js</x:v>
      </x:c>
    </x:row>
    <x:row r="1164" ht="52" customHeight="1">
      <x:c r="A1164" s="3" t="str">
        <x:v>completion44__fox_trooper_mpo_44:intro:0</x:v>
      </x:c>
      <x:c r="B1164" s="3" t="str">
        <x:v>FOX TROOPER</x:v>
      </x:c>
      <x:c r="C1164" s="3" t="str">
        <x:v>PORTABLE OPS</x:v>
      </x:c>
      <x:c r="D1164" s="3" t="str">
        <x:v>intro</x:v>
      </x:c>
      <x:c r="E1164" s="23" t="n">
        <x:v>1</x:v>
      </x:c>
      <x:c r="F1164" s="3" t="str">
        <x:v>La phrase d’entrée</x:v>
      </x:c>
      <x:c r="G1164" s="3" t="str">
        <x:v>Poste de filtrage</x:v>
      </x:c>
      <x:c r="H1164" s="3" t="str">
        <x:v>close</x:v>
      </x:c>
      <x:c r="I1164" s="3" t="str">
        <x:v>radio</x:v>
      </x:c>
      <x:c r="J1164" s="3" t="str">
        <x:v>desert:0</x:v>
      </x:c>
      <x:c r="K1164" s="3" t="str">
        <x:v>False</x:v>
      </x:c>
      <x:c r="L1164" s="3" t="str">
        <x:v>Dessiner une scène entière propre à FOX TROOPER : Poste de filtrage, plan close, accessoire radio, événement « La phrase d’entrée ». Les accessoires et silhouettes doivent correspondre à cette incarnation; conserver une composition distincte de l’autre phase.</x:v>
      </x:c>
      <x:c r="M1164" s="3" t="str">
        <x:v>https://github.com/darknigthmare/shadow-codec-ops/blob/ba4e30a09e9e95727b75a665e7b6ab07d9941aea/public/cqc/src/chronicles-data-v056.js</x:v>
      </x:c>
    </x:row>
    <x:row r="1165" ht="52" customHeight="1">
      <x:c r="A1165" s="3" t="str">
        <x:v>completion44__fox_trooper_mpo_44:intro:1</x:v>
      </x:c>
      <x:c r="B1165" s="3" t="str">
        <x:v>FOX TROOPER</x:v>
      </x:c>
      <x:c r="C1165" s="3" t="str">
        <x:v>PORTABLE OPS</x:v>
      </x:c>
      <x:c r="D1165" s="3" t="str">
        <x:v>intro</x:v>
      </x:c>
      <x:c r="E1165" s="23" t="n">
        <x:v>2</x:v>
      </x:c>
      <x:c r="F1165" s="3" t="str">
        <x:v>Le transport demandé</x:v>
      </x:c>
      <x:c r="G1165" s="3" t="str">
        <x:v>Cour des recrues</x:v>
      </x:c>
      <x:c r="H1165" s="3" t="str">
        <x:v>wide</x:v>
      </x:c>
      <x:c r="I1165" s="3" t="str">
        <x:v>map</x:v>
      </x:c>
      <x:c r="J1165" s="3" t="str">
        <x:v>war:0</x:v>
      </x:c>
      <x:c r="K1165" s="3" t="str">
        <x:v>False</x:v>
      </x:c>
      <x:c r="L1165" s="3" t="str">
        <x:v>Dessiner une scène entière propre à FOX TROOPER : Cour des recrues, plan wide, accessoire map, événement « Le transport demandé ». Les accessoires et silhouettes doivent correspondre à cette incarnation; conserver une composition distincte de l’autre phase.</x:v>
      </x:c>
      <x:c r="M1165" s="3" t="str">
        <x:v>https://github.com/darknigthmare/shadow-codec-ops/blob/ba4e30a09e9e95727b75a665e7b6ab07d9941aea/public/cqc/src/chronicles-data-v056.js</x:v>
      </x:c>
    </x:row>
    <x:row r="1166" ht="52" customHeight="1">
      <x:c r="A1166" s="3" t="str">
        <x:v>completion44__fox_trooper_mpo_44:intro:2</x:v>
      </x:c>
      <x:c r="B1166" s="3" t="str">
        <x:v>FOX TROOPER</x:v>
      </x:c>
      <x:c r="C1166" s="3" t="str">
        <x:v>PORTABLE OPS</x:v>
      </x:c>
      <x:c r="D1166" s="3" t="str">
        <x:v>intro</x:v>
      </x:c>
      <x:c r="E1166" s="23" t="n">
        <x:v>3</x:v>
      </x:c>
      <x:c r="F1166" s="3" t="str">
        <x:v>Les huit délégations</x:v>
      </x:c>
      <x:c r="G1166" s="3" t="str">
        <x:v>Terrain de simulation</x:v>
      </x:c>
      <x:c r="H1166" s="3" t="str">
        <x:v>overhead</x:v>
      </x:c>
      <x:c r="I1166" s="3" t="str">
        <x:v>dogtag</x:v>
      </x:c>
      <x:c r="J1166" s="3" t="str">
        <x:v>virtual:3</x:v>
      </x:c>
      <x:c r="K1166" s="3" t="str">
        <x:v>False</x:v>
      </x:c>
      <x:c r="L1166" s="3" t="str">
        <x:v>Dessiner une scène entière propre à FOX TROOPER : Terrain de simulation, plan overhead, accessoire dogtag, événement « Les huit délégations ». Les accessoires et silhouettes doivent correspondre à cette incarnation; conserver une composition distincte de l’autre phase.</x:v>
      </x:c>
      <x:c r="M1166" s="3" t="str">
        <x:v>https://github.com/darknigthmare/shadow-codec-ops/blob/ba4e30a09e9e95727b75a665e7b6ab07d9941aea/public/cqc/src/chronicles-data-v056.js</x:v>
      </x:c>
    </x:row>
    <x:row r="1167" ht="52" customHeight="1">
      <x:c r="A1167" s="3" t="str">
        <x:v>completion44__fox_trooper_mpo_44:outro:0</x:v>
      </x:c>
      <x:c r="B1167" s="3" t="str">
        <x:v>FOX TROOPER</x:v>
      </x:c>
      <x:c r="C1167" s="3" t="str">
        <x:v>PORTABLE OPS</x:v>
      </x:c>
      <x:c r="D1167" s="3" t="str">
        <x:v>outro</x:v>
      </x:c>
      <x:c r="E1167" s="23" t="n">
        <x:v>1</x:v>
      </x:c>
      <x:c r="F1167" s="3" t="str">
        <x:v>L’ordre sans destination</x:v>
      </x:c>
      <x:c r="G1167" s="3" t="str">
        <x:v>Bureau de transfert</x:v>
      </x:c>
      <x:c r="H1167" s="3" t="str">
        <x:v>close</x:v>
      </x:c>
      <x:c r="I1167" s="3" t="str">
        <x:v>letter</x:v>
      </x:c>
      <x:c r="J1167" s="3" t="str">
        <x:v>operations58:3</x:v>
      </x:c>
      <x:c r="K1167" s="3" t="str">
        <x:v>False</x:v>
      </x:c>
      <x:c r="L1167" s="3" t="str">
        <x:v>Dessiner une scène entière propre à FOX TROOPER : Bureau de transfert, plan close, accessoire letter, événement « L’ordre sans destination ». Les accessoires et silhouettes doivent correspondre à cette incarnation; conserver une composition distincte de l’autre phase.</x:v>
      </x:c>
      <x:c r="M1167" s="3" t="str">
        <x:v>https://github.com/darknigthmare/shadow-codec-ops/blob/ba4e30a09e9e95727b75a665e7b6ab07d9941aea/public/cqc/src/chronicles-data-v056.js</x:v>
      </x:c>
    </x:row>
    <x:row r="1168" ht="52" customHeight="1">
      <x:c r="A1168" s="3" t="str">
        <x:v>completion44__fox_trooper_mpo_44:outro:1</x:v>
      </x:c>
      <x:c r="B1168" s="3" t="str">
        <x:v>FOX TROOPER</x:v>
      </x:c>
      <x:c r="C1168" s="3" t="str">
        <x:v>PORTABLE OPS</x:v>
      </x:c>
      <x:c r="D1168" s="3" t="str">
        <x:v>outro</x:v>
      </x:c>
      <x:c r="E1168" s="23" t="n">
        <x:v>2</x:v>
      </x:c>
      <x:c r="F1168" s="3" t="str">
        <x:v>Le point de passage</x:v>
      </x:c>
      <x:c r="G1168" s="3" t="str">
        <x:v>Cour ouverte</x:v>
      </x:c>
      <x:c r="H1168" s="3" t="str">
        <x:v>wide</x:v>
      </x:c>
      <x:c r="I1168" s="3" t="str">
        <x:v>key</x:v>
      </x:c>
      <x:c r="J1168" s="3" t="str">
        <x:v>endings-jungle58:2</x:v>
      </x:c>
      <x:c r="K1168" s="3" t="str">
        <x:v>False</x:v>
      </x:c>
      <x:c r="L1168" s="3" t="str">
        <x:v>Dessiner une scène entière propre à FOX TROOPER : Cour ouverte, plan wide, accessoire key, événement « Le point de passage ». Les accessoires et silhouettes doivent correspondre à cette incarnation; conserver une composition distincte de l’autre phase.</x:v>
      </x:c>
      <x:c r="M1168" s="3" t="str">
        <x:v>https://github.com/darknigthmare/shadow-codec-ops/blob/ba4e30a09e9e95727b75a665e7b6ab07d9941aea/public/cqc/src/chronicles-data-v056.js</x:v>
      </x:c>
    </x:row>
    <x:row r="1169" ht="52" customHeight="1">
      <x:c r="A1169" s="3" t="str">
        <x:v>completion44__fox_trooper_mpo_44:outro:2</x:v>
      </x:c>
      <x:c r="B1169" s="3" t="str">
        <x:v>FOX TROOPER</x:v>
      </x:c>
      <x:c r="C1169" s="3" t="str">
        <x:v>PORTABLE OPS</x:v>
      </x:c>
      <x:c r="D1169" s="3" t="str">
        <x:v>outro</x:v>
      </x:c>
      <x:c r="E1169" s="23" t="n">
        <x:v>3</x:v>
      </x:c>
      <x:c r="F1169" s="3" t="str">
        <x:v>La réponse personnelle</x:v>
      </x:c>
      <x:c r="G1169" s="3" t="str">
        <x:v>Guérite de relève</x:v>
      </x:c>
      <x:c r="H1169" s="3" t="str">
        <x:v>profile</x:v>
      </x:c>
      <x:c r="I1169" s="3" t="str">
        <x:v>radio</x:v>
      </x:c>
      <x:c r="J1169" s="3" t="str">
        <x:v>jungle:5</x:v>
      </x:c>
      <x:c r="K1169" s="3" t="str">
        <x:v>False</x:v>
      </x:c>
      <x:c r="L1169" s="3" t="str">
        <x:v>Dessiner une scène entière propre à FOX TROOPER : Guérite de relève, plan profile, accessoire radio, événement « La réponse personnelle ». Les accessoires et silhouettes doivent correspondre à cette incarnation; conserver une composition distincte de l’autre phase.</x:v>
      </x:c>
      <x:c r="M1169" s="3" t="str">
        <x:v>https://github.com/darknigthmare/shadow-codec-ops/blob/ba4e30a09e9e95727b75a665e7b6ab07d9941aea/public/cqc/src/chronicles-data-v056.js</x:v>
      </x:c>
    </x:row>
    <x:row r="1170" ht="52" customHeight="1">
      <x:c r="A1170" s="3" t="str">
        <x:v>roster50__diane_mg1:intro:0</x:v>
      </x:c>
      <x:c r="B1170" s="3" t="str">
        <x:v>DIANE — OUTER HEAVEN</x:v>
      </x:c>
      <x:c r="C1170" s="3" t="str">
        <x:v>METAL GEAR — MSX</x:v>
      </x:c>
      <x:c r="D1170" s="3" t="str">
        <x:v>intro</x:v>
      </x:c>
      <x:c r="E1170" s="23" t="n">
        <x:v>1</x:v>
      </x:c>
      <x:c r="F1170" s="3" t="str">
        <x:v>La sonnerie reprise</x:v>
      </x:c>
      <x:c r="G1170" s="3" t="str">
        <x:v>Pièce de liaison de la Résistance</x:v>
      </x:c>
      <x:c r="H1170" s="3" t="str">
        <x:v>close</x:v>
      </x:c>
      <x:c r="I1170" s="3" t="str">
        <x:v>radio</x:v>
      </x:c>
      <x:c r="J1170" s="3" t="str">
        <x:v>jungle:1</x:v>
      </x:c>
      <x:c r="K1170" s="3" t="str">
        <x:v>False</x:v>
      </x:c>
      <x:c r="L1170" s="3" t="str">
        <x:v>Dessiner une scène entière propre à DIANE — OUTER HEAVEN : Pièce de liaison de la Résistance, plan close, accessoire radio, événement « La sonnerie reprise ». Les accessoires et silhouettes doivent correspondre à cette incarnation; conserver une composition distincte de l’autre phase.</x:v>
      </x:c>
      <x:c r="M1170" s="3" t="str">
        <x:v>https://github.com/darknigthmare/shadow-codec-ops/blob/ba4e30a09e9e95727b75a665e7b6ab07d9941aea/public/cqc/src/chronicles-data-v056.js</x:v>
      </x:c>
    </x:row>
    <x:row r="1171" ht="52" customHeight="1">
      <x:c r="A1171" s="3" t="str">
        <x:v>roster50__diane_mg1:intro:1</x:v>
      </x:c>
      <x:c r="B1171" s="3" t="str">
        <x:v>DIANE — OUTER HEAVEN</x:v>
      </x:c>
      <x:c r="C1171" s="3" t="str">
        <x:v>METAL GEAR — MSX</x:v>
      </x:c>
      <x:c r="D1171" s="3" t="str">
        <x:v>intro</x:v>
      </x:c>
      <x:c r="E1171" s="23" t="n">
        <x:v>2</x:v>
      </x:c>
      <x:c r="F1171" s="3" t="str">
        <x:v>Le travail invisible</x:v>
      </x:c>
      <x:c r="G1171" s="3" t="str">
        <x:v>Table des contacts</x:v>
      </x:c>
      <x:c r="H1171" s="3" t="str">
        <x:v>overhead</x:v>
      </x:c>
      <x:c r="I1171" s="3" t="str">
        <x:v>letter</x:v>
      </x:c>
      <x:c r="J1171" s="3" t="str">
        <x:v>operations58:2</x:v>
      </x:c>
      <x:c r="K1171" s="3" t="str">
        <x:v>False</x:v>
      </x:c>
      <x:c r="L1171" s="3" t="str">
        <x:v>Dessiner une scène entière propre à DIANE — OUTER HEAVEN : Table des contacts, plan overhead, accessoire letter, événement « Le travail invisible ». Les accessoires et silhouettes doivent correspondre à cette incarnation; conserver une composition distincte de l’autre phase.</x:v>
      </x:c>
      <x:c r="M1171" s="3" t="str">
        <x:v>https://github.com/darknigthmare/shadow-codec-ops/blob/ba4e30a09e9e95727b75a665e7b6ab07d9941aea/public/cqc/src/chronicles-data-v056.js</x:v>
      </x:c>
    </x:row>
    <x:row r="1172" ht="52" customHeight="1">
      <x:c r="A1172" s="3" t="str">
        <x:v>roster50__diane_mg1:intro:2</x:v>
      </x:c>
      <x:c r="B1172" s="3" t="str">
        <x:v>DIANE — OUTER HEAVEN</x:v>
      </x:c>
      <x:c r="C1172" s="3" t="str">
        <x:v>METAL GEAR — MSX</x:v>
      </x:c>
      <x:c r="D1172" s="3" t="str">
        <x:v>intro</x:v>
      </x:c>
      <x:c r="E1172" s="23" t="n">
        <x:v>3</x:v>
      </x:c>
      <x:c r="F1172" s="3" t="str">
        <x:v>L’appel préparé</x:v>
      </x:c>
      <x:c r="G1172" s="3" t="str">
        <x:v>Couloir d’essai</x:v>
      </x:c>
      <x:c r="H1172" s="3" t="str">
        <x:v>profile</x:v>
      </x:c>
      <x:c r="I1172" s="3" t="str">
        <x:v>card</x:v>
      </x:c>
      <x:c r="J1172" s="3" t="str">
        <x:v>operations58:0</x:v>
      </x:c>
      <x:c r="K1172" s="3" t="str">
        <x:v>False</x:v>
      </x:c>
      <x:c r="L1172" s="3" t="str">
        <x:v>Dessiner une scène entière propre à DIANE — OUTER HEAVEN : Couloir d’essai, plan profile, accessoire card, événement « L’appel préparé ». Les accessoires et silhouettes doivent correspondre à cette incarnation; conserver une composition distincte de l’autre phase.</x:v>
      </x:c>
      <x:c r="M1172" s="3" t="str">
        <x:v>https://github.com/darknigthmare/shadow-codec-ops/blob/ba4e30a09e9e95727b75a665e7b6ab07d9941aea/public/cqc/src/chronicles-data-v056.js</x:v>
      </x:c>
    </x:row>
    <x:row r="1173" ht="52" customHeight="1">
      <x:c r="A1173" s="3" t="str">
        <x:v>roster50__diane_mg1:outro:0</x:v>
      </x:c>
      <x:c r="B1173" s="3" t="str">
        <x:v>DIANE — OUTER HEAVEN</x:v>
      </x:c>
      <x:c r="C1173" s="3" t="str">
        <x:v>METAL GEAR — MSX</x:v>
      </x:c>
      <x:c r="D1173" s="3" t="str">
        <x:v>outro</x:v>
      </x:c>
      <x:c r="E1173" s="23" t="n">
        <x:v>1</x:v>
      </x:c>
      <x:c r="F1173" s="3" t="str">
        <x:v>La réponse datée</x:v>
      </x:c>
      <x:c r="G1173" s="3" t="str">
        <x:v>Pièce après Big Mama</x:v>
      </x:c>
      <x:c r="H1173" s="3" t="str">
        <x:v>close</x:v>
      </x:c>
      <x:c r="I1173" s="3" t="str">
        <x:v>radio</x:v>
      </x:c>
      <x:c r="J1173" s="3" t="str">
        <x:v>sea:1</x:v>
      </x:c>
      <x:c r="K1173" s="3" t="str">
        <x:v>False</x:v>
      </x:c>
      <x:c r="L1173" s="3" t="str">
        <x:v>Dessiner une scène entière propre à DIANE — OUTER HEAVEN : Pièce après Big Mama, plan close, accessoire radio, événement « La réponse datée ». Les accessoires et silhouettes doivent correspondre à cette incarnation; conserver une composition distincte de l’autre phase.</x:v>
      </x:c>
      <x:c r="M1173" s="3" t="str">
        <x:v>https://github.com/darknigthmare/shadow-codec-ops/blob/ba4e30a09e9e95727b75a665e7b6ab07d9941aea/public/cqc/src/chronicles-data-v056.js</x:v>
      </x:c>
    </x:row>
    <x:row r="1174" ht="52" customHeight="1">
      <x:c r="A1174" s="3" t="str">
        <x:v>roster50__diane_mg1:outro:1</x:v>
      </x:c>
      <x:c r="B1174" s="3" t="str">
        <x:v>DIANE — OUTER HEAVEN</x:v>
      </x:c>
      <x:c r="C1174" s="3" t="str">
        <x:v>METAL GEAR — MSX</x:v>
      </x:c>
      <x:c r="D1174" s="3" t="str">
        <x:v>outro</x:v>
      </x:c>
      <x:c r="E1174" s="23" t="n">
        <x:v>2</x:v>
      </x:c>
      <x:c r="F1174" s="3" t="str">
        <x:v>Le temps rendu</x:v>
      </x:c>
      <x:c r="G1174" s="3" t="str">
        <x:v>Table de la Résistance</x:v>
      </x:c>
      <x:c r="H1174" s="3" t="str">
        <x:v>overhead</x:v>
      </x:c>
      <x:c r="I1174" s="3" t="str">
        <x:v>book</x:v>
      </x:c>
      <x:c r="J1174" s="3" t="str">
        <x:v>operations58:3</x:v>
      </x:c>
      <x:c r="K1174" s="3" t="str">
        <x:v>False</x:v>
      </x:c>
      <x:c r="L1174" s="3" t="str">
        <x:v>Dessiner une scène entière propre à DIANE — OUTER HEAVEN : Table de la Résistance, plan overhead, accessoire book, événement « Le temps rendu ». Les accessoires et silhouettes doivent correspondre à cette incarnation; conserver une composition distincte de l’autre phase.</x:v>
      </x:c>
      <x:c r="M1174" s="3" t="str">
        <x:v>https://github.com/darknigthmare/shadow-codec-ops/blob/ba4e30a09e9e95727b75a665e7b6ab07d9941aea/public/cqc/src/chronicles-data-v056.js</x:v>
      </x:c>
    </x:row>
    <x:row r="1175" ht="52" customHeight="1">
      <x:c r="A1175" s="3" t="str">
        <x:v>roster50__diane_mg1:outro:2</x:v>
      </x:c>
      <x:c r="B1175" s="3" t="str">
        <x:v>DIANE — OUTER HEAVEN</x:v>
      </x:c>
      <x:c r="C1175" s="3" t="str">
        <x:v>METAL GEAR — MSX</x:v>
      </x:c>
      <x:c r="D1175" s="3" t="str">
        <x:v>outro</x:v>
      </x:c>
      <x:c r="E1175" s="23" t="n">
        <x:v>3</x:v>
      </x:c>
      <x:c r="F1175" s="3" t="str">
        <x:v>La pièce après l’appel</x:v>
      </x:c>
      <x:c r="G1175" s="3" t="str">
        <x:v>Fenêtre entrouverte</x:v>
      </x:c>
      <x:c r="H1175" s="3" t="str">
        <x:v>wide</x:v>
      </x:c>
      <x:c r="I1175" s="3" t="str">
        <x:v>radio</x:v>
      </x:c>
      <x:c r="J1175" s="3" t="str">
        <x:v>snow:5</x:v>
      </x:c>
      <x:c r="K1175" s="3" t="str">
        <x:v>False</x:v>
      </x:c>
      <x:c r="L1175" s="3" t="str">
        <x:v>Dessiner une scène entière propre à DIANE — OUTER HEAVEN : Fenêtre entrouverte, plan wide, accessoire radio, événement « La pièce après l’appel ». Les accessoires et silhouettes doivent correspondre à cette incarnation; conserver une composition distincte de l’autre phase.</x:v>
      </x:c>
      <x:c r="M1175" s="3" t="str">
        <x:v>https://github.com/darknigthmare/shadow-codec-ops/blob/ba4e30a09e9e95727b75a665e7b6ab07d9941aea/public/cqc/src/chronicles-data-v056.js</x:v>
      </x:c>
    </x:row>
    <x:row r="1176" ht="52" customHeight="1">
      <x:c r="A1176" s="3" t="str">
        <x:v>roster50__schneider_mg1:intro:0</x:v>
      </x:c>
      <x:c r="B1176" s="3" t="str">
        <x:v>SCHNEIDER — OUTER HEAVEN</x:v>
      </x:c>
      <x:c r="C1176" s="3" t="str">
        <x:v>METAL GEAR — MSX</x:v>
      </x:c>
      <x:c r="D1176" s="3" t="str">
        <x:v>intro</x:v>
      </x:c>
      <x:c r="E1176" s="23" t="n">
        <x:v>1</x:v>
      </x:c>
      <x:c r="F1176" s="3" t="str">
        <x:v>La porte condamnée</x:v>
      </x:c>
      <x:c r="G1176" s="3" t="str">
        <x:v>Atelier clandestin</x:v>
      </x:c>
      <x:c r="H1176" s="3" t="str">
        <x:v>close</x:v>
      </x:c>
      <x:c r="I1176" s="3" t="str">
        <x:v>map</x:v>
      </x:c>
      <x:c r="J1176" s="3" t="str">
        <x:v>war:1</x:v>
      </x:c>
      <x:c r="K1176" s="3" t="str">
        <x:v>False</x:v>
      </x:c>
      <x:c r="L1176" s="3" t="str">
        <x:v>Dessiner une scène entière propre à SCHNEIDER — OUTER HEAVEN : Atelier clandestin, plan close, accessoire map, événement « La porte condamnée ». Les accessoires et silhouettes doivent correspondre à cette incarnation; conserver une composition distincte de l’autre phase.</x:v>
      </x:c>
      <x:c r="M1176" s="3" t="str">
        <x:v>https://github.com/darknigthmare/shadow-codec-ops/blob/ba4e30a09e9e95727b75a665e7b6ab07d9941aea/public/cqc/src/chronicles-data-v056.js</x:v>
      </x:c>
    </x:row>
    <x:row r="1177" ht="52" customHeight="1">
      <x:c r="A1177" s="3" t="str">
        <x:v>roster50__schneider_mg1:intro:1</x:v>
      </x:c>
      <x:c r="B1177" s="3" t="str">
        <x:v>SCHNEIDER — OUTER HEAVEN</x:v>
      </x:c>
      <x:c r="C1177" s="3" t="str">
        <x:v>METAL GEAR — MSX</x:v>
      </x:c>
      <x:c r="D1177" s="3" t="str">
        <x:v>intro</x:v>
      </x:c>
      <x:c r="E1177" s="23" t="n">
        <x:v>2</x:v>
      </x:c>
      <x:c r="F1177" s="3" t="str">
        <x:v>Le bâtiment vécu</x:v>
      </x:c>
      <x:c r="G1177" s="3" t="str">
        <x:v>Table d’architecture</x:v>
      </x:c>
      <x:c r="H1177" s="3" t="str">
        <x:v>overhead</x:v>
      </x:c>
      <x:c r="I1177" s="3" t="str">
        <x:v>key</x:v>
      </x:c>
      <x:c r="J1177" s="3" t="str">
        <x:v>jungle:1</x:v>
      </x:c>
      <x:c r="K1177" s="3" t="str">
        <x:v>False</x:v>
      </x:c>
      <x:c r="L1177" s="3" t="str">
        <x:v>Dessiner une scène entière propre à SCHNEIDER — OUTER HEAVEN : Table d’architecture, plan overhead, accessoire key, événement « Le bâtiment vécu ». Les accessoires et silhouettes doivent correspondre à cette incarnation; conserver une composition distincte de l’autre phase.</x:v>
      </x:c>
      <x:c r="M1177" s="3" t="str">
        <x:v>https://github.com/darknigthmare/shadow-codec-ops/blob/ba4e30a09e9e95727b75a665e7b6ab07d9941aea/public/cqc/src/chronicles-data-v056.js</x:v>
      </x:c>
    </x:row>
    <x:row r="1178" ht="52" customHeight="1">
      <x:c r="A1178" s="3" t="str">
        <x:v>roster50__schneider_mg1:intro:2</x:v>
      </x:c>
      <x:c r="B1178" s="3" t="str">
        <x:v>SCHNEIDER — OUTER HEAVEN</x:v>
      </x:c>
      <x:c r="C1178" s="3" t="str">
        <x:v>METAL GEAR — MSX</x:v>
      </x:c>
      <x:c r="D1178" s="3" t="str">
        <x:v>intro</x:v>
      </x:c>
      <x:c r="E1178" s="23" t="n">
        <x:v>3</x:v>
      </x:c>
      <x:c r="F1178" s="3" t="str">
        <x:v>Le relevé prudent</x:v>
      </x:c>
      <x:c r="G1178" s="3" t="str">
        <x:v>Couloir reconstruit</x:v>
      </x:c>
      <x:c r="H1178" s="3" t="str">
        <x:v>profile</x:v>
      </x:c>
      <x:c r="I1178" s="3" t="str">
        <x:v>radio</x:v>
      </x:c>
      <x:c r="J1178" s="3" t="str">
        <x:v>operations58:0</x:v>
      </x:c>
      <x:c r="K1178" s="3" t="str">
        <x:v>False</x:v>
      </x:c>
      <x:c r="L1178" s="3" t="str">
        <x:v>Dessiner une scène entière propre à SCHNEIDER — OUTER HEAVEN : Couloir reconstruit, plan profile, accessoire radio, événement « Le relevé prudent ». Les accessoires et silhouettes doivent correspondre à cette incarnation; conserver une composition distincte de l’autre phase.</x:v>
      </x:c>
      <x:c r="M1178" s="3" t="str">
        <x:v>https://github.com/darknigthmare/shadow-codec-ops/blob/ba4e30a09e9e95727b75a665e7b6ab07d9941aea/public/cqc/src/chronicles-data-v056.js</x:v>
      </x:c>
    </x:row>
    <x:row r="1179" ht="52" customHeight="1">
      <x:c r="A1179" s="3" t="str">
        <x:v>roster50__schneider_mg1:outro:0</x:v>
      </x:c>
      <x:c r="B1179" s="3" t="str">
        <x:v>SCHNEIDER — OUTER HEAVEN</x:v>
      </x:c>
      <x:c r="C1179" s="3" t="str">
        <x:v>METAL GEAR — MSX</x:v>
      </x:c>
      <x:c r="D1179" s="3" t="str">
        <x:v>outro</x:v>
      </x:c>
      <x:c r="E1179" s="23" t="n">
        <x:v>1</x:v>
      </x:c>
      <x:c r="F1179" s="3" t="str">
        <x:v>Le rouge transmis</x:v>
      </x:c>
      <x:c r="G1179" s="3" t="str">
        <x:v>Atelier après Decoy</x:v>
      </x:c>
      <x:c r="H1179" s="3" t="str">
        <x:v>close</x:v>
      </x:c>
      <x:c r="I1179" s="3" t="str">
        <x:v>letter</x:v>
      </x:c>
      <x:c r="J1179" s="3" t="str">
        <x:v>endings-virtual58:5</x:v>
      </x:c>
      <x:c r="K1179" s="3" t="str">
        <x:v>False</x:v>
      </x:c>
      <x:c r="L1179" s="3" t="str">
        <x:v>Dessiner une scène entière propre à SCHNEIDER — OUTER HEAVEN : Atelier après Decoy, plan close, accessoire letter, événement « Le rouge transmis ». Les accessoires et silhouettes doivent correspondre à cette incarnation; conserver une composition distincte de l’autre phase.</x:v>
      </x:c>
      <x:c r="M1179" s="3" t="str">
        <x:v>https://github.com/darknigthmare/shadow-codec-ops/blob/ba4e30a09e9e95727b75a665e7b6ab07d9941aea/public/cqc/src/chronicles-data-v056.js</x:v>
      </x:c>
    </x:row>
    <x:row r="1180" ht="52" customHeight="1">
      <x:c r="A1180" s="3" t="str">
        <x:v>roster50__schneider_mg1:outro:1</x:v>
      </x:c>
      <x:c r="B1180" s="3" t="str">
        <x:v>SCHNEIDER — OUTER HEAVEN</x:v>
      </x:c>
      <x:c r="C1180" s="3" t="str">
        <x:v>METAL GEAR — MSX</x:v>
      </x:c>
      <x:c r="D1180" s="3" t="str">
        <x:v>outro</x:v>
      </x:c>
      <x:c r="E1180" s="23" t="n">
        <x:v>2</x:v>
      </x:c>
      <x:c r="F1180" s="3" t="str">
        <x:v>Le passage testé</x:v>
      </x:c>
      <x:c r="G1180" s="3" t="str">
        <x:v>Porte latérale</x:v>
      </x:c>
      <x:c r="H1180" s="3" t="str">
        <x:v>overhead</x:v>
      </x:c>
      <x:c r="I1180" s="3" t="str">
        <x:v>key</x:v>
      </x:c>
      <x:c r="J1180" s="3" t="str">
        <x:v>jungle:5</x:v>
      </x:c>
      <x:c r="K1180" s="3" t="str">
        <x:v>False</x:v>
      </x:c>
      <x:c r="L1180" s="3" t="str">
        <x:v>Dessiner une scène entière propre à SCHNEIDER — OUTER HEAVEN : Porte latérale, plan overhead, accessoire key, événement « Le passage testé ». Les accessoires et silhouettes doivent correspondre à cette incarnation; conserver une composition distincte de l’autre phase.</x:v>
      </x:c>
      <x:c r="M1180" s="3" t="str">
        <x:v>https://github.com/darknigthmare/shadow-codec-ops/blob/ba4e30a09e9e95727b75a665e7b6ab07d9941aea/public/cqc/src/chronicles-data-v056.js</x:v>
      </x:c>
    </x:row>
    <x:row r="1181" ht="52" customHeight="1">
      <x:c r="A1181" s="3" t="str">
        <x:v>roster50__schneider_mg1:outro:2</x:v>
      </x:c>
      <x:c r="B1181" s="3" t="str">
        <x:v>SCHNEIDER — OUTER HEAVEN</x:v>
      </x:c>
      <x:c r="C1181" s="3" t="str">
        <x:v>METAL GEAR — MSX</x:v>
      </x:c>
      <x:c r="D1181" s="3" t="str">
        <x:v>outro</x:v>
      </x:c>
      <x:c r="E1181" s="23" t="n">
        <x:v>3</x:v>
      </x:c>
      <x:c r="F1181" s="3" t="str">
        <x:v>La marge réservée</x:v>
      </x:c>
      <x:c r="G1181" s="3" t="str">
        <x:v>Table de la Résistance</x:v>
      </x:c>
      <x:c r="H1181" s="3" t="str">
        <x:v>wide</x:v>
      </x:c>
      <x:c r="I1181" s="3" t="str">
        <x:v>map</x:v>
      </x:c>
      <x:c r="J1181" s="3" t="str">
        <x:v>jungle:5</x:v>
      </x:c>
      <x:c r="K1181" s="3" t="str">
        <x:v>False</x:v>
      </x:c>
      <x:c r="L1181" s="3" t="str">
        <x:v>Dessiner une scène entière propre à SCHNEIDER — OUTER HEAVEN : Table de la Résistance, plan wide, accessoire map, événement « La marge réservée ». Les accessoires et silhouettes doivent correspondre à cette incarnation; conserver une composition distincte de l’autre phase.</x:v>
      </x:c>
      <x:c r="M1181" s="3" t="str">
        <x:v>https://github.com/darknigthmare/shadow-codec-ops/blob/ba4e30a09e9e95727b75a665e7b6ab07d9941aea/public/cqc/src/chronicles-data-v056.js</x:v>
      </x:c>
    </x:row>
    <x:row r="1182" ht="52" customHeight="1">
      <x:c r="A1182" s="3" t="str">
        <x:v>roster50__madnar_mg1:intro:0</x:v>
      </x:c>
      <x:c r="B1182" s="3" t="str">
        <x:v>DR. PETTROVICH MADNAR — MG1</x:v>
      </x:c>
      <x:c r="C1182" s="3" t="str">
        <x:v>METAL GEAR — MSX</x:v>
      </x:c>
      <x:c r="D1182" s="3" t="str">
        <x:v>intro</x:v>
      </x:c>
      <x:c r="E1182" s="23" t="n">
        <x:v>1</x:v>
      </x:c>
      <x:c r="F1182" s="3" t="str">
        <x:v>La feuille retournée</x:v>
      </x:c>
      <x:c r="G1182" s="3" t="str">
        <x:v>Laboratoire d’Outer Heaven</x:v>
      </x:c>
      <x:c r="H1182" s="3" t="str">
        <x:v>close</x:v>
      </x:c>
      <x:c r="I1182" s="3" t="str">
        <x:v>book</x:v>
      </x:c>
      <x:c r="J1182" s="3" t="str">
        <x:v>virtual:1</x:v>
      </x:c>
      <x:c r="K1182" s="3" t="str">
        <x:v>False</x:v>
      </x:c>
      <x:c r="L1182" s="3" t="str">
        <x:v>Dessiner une scène entière propre à DR. PETTROVICH MADNAR — MG1 : Laboratoire d’Outer Heaven, plan close, accessoire book, événement « La feuille retournée ». Les accessoires et silhouettes doivent correspondre à cette incarnation; conserver une composition distincte de l’autre phase.</x:v>
      </x:c>
      <x:c r="M1182" s="3" t="str">
        <x:v>https://github.com/darknigthmare/shadow-codec-ops/blob/ba4e30a09e9e95727b75a665e7b6ab07d9941aea/public/cqc/src/chronicles-data-v056.js</x:v>
      </x:c>
    </x:row>
    <x:row r="1183" ht="52" customHeight="1">
      <x:c r="A1183" s="3" t="str">
        <x:v>roster50__madnar_mg1:intro:1</x:v>
      </x:c>
      <x:c r="B1183" s="3" t="str">
        <x:v>DR. PETTROVICH MADNAR — MG1</x:v>
      </x:c>
      <x:c r="C1183" s="3" t="str">
        <x:v>METAL GEAR — MSX</x:v>
      </x:c>
      <x:c r="D1183" s="3" t="str">
        <x:v>intro</x:v>
      </x:c>
      <x:c r="E1183" s="23" t="n">
        <x:v>2</x:v>
      </x:c>
      <x:c r="F1183" s="3" t="str">
        <x:v>La signature forcée</x:v>
      </x:c>
      <x:c r="G1183" s="3" t="str">
        <x:v>Bureau de contrôle</x:v>
      </x:c>
      <x:c r="H1183" s="3" t="str">
        <x:v>overhead</x:v>
      </x:c>
      <x:c r="I1183" s="3" t="str">
        <x:v>letter</x:v>
      </x:c>
      <x:c r="J1183" s="3" t="str">
        <x:v>operations58:2</x:v>
      </x:c>
      <x:c r="K1183" s="3" t="str">
        <x:v>False</x:v>
      </x:c>
      <x:c r="L1183" s="3" t="str">
        <x:v>Dessiner une scène entière propre à DR. PETTROVICH MADNAR — MG1 : Bureau de contrôle, plan overhead, accessoire letter, événement « La signature forcée ». Les accessoires et silhouettes doivent correspondre à cette incarnation; conserver une composition distincte de l’autre phase.</x:v>
      </x:c>
      <x:c r="M1183" s="3" t="str">
        <x:v>https://github.com/darknigthmare/shadow-codec-ops/blob/ba4e30a09e9e95727b75a665e7b6ab07d9941aea/public/cqc/src/chronicles-data-v056.js</x:v>
      </x:c>
    </x:row>
    <x:row r="1184" ht="52" customHeight="1">
      <x:c r="A1184" s="3" t="str">
        <x:v>roster50__madnar_mg1:intro:2</x:v>
      </x:c>
      <x:c r="B1184" s="3" t="str">
        <x:v>DR. PETTROVICH MADNAR — MG1</x:v>
      </x:c>
      <x:c r="C1184" s="3" t="str">
        <x:v>METAL GEAR — MSX</x:v>
      </x:c>
      <x:c r="D1184" s="3" t="str">
        <x:v>intro</x:v>
      </x:c>
      <x:c r="E1184" s="23" t="n">
        <x:v>3</x:v>
      </x:c>
      <x:c r="F1184" s="3" t="str">
        <x:v>La pensée d’Ellen</x:v>
      </x:c>
      <x:c r="G1184" s="3" t="str">
        <x:v>Table de montage</x:v>
      </x:c>
      <x:c r="H1184" s="3" t="str">
        <x:v>profile</x:v>
      </x:c>
      <x:c r="I1184" s="3" t="str">
        <x:v>photo</x:v>
      </x:c>
      <x:c r="J1184" s="3" t="str">
        <x:v>virtual:5</x:v>
      </x:c>
      <x:c r="K1184" s="3" t="str">
        <x:v>False</x:v>
      </x:c>
      <x:c r="L1184" s="3" t="str">
        <x:v>Dessiner une scène entière propre à DR. PETTROVICH MADNAR — MG1 : Table de montage, plan profile, accessoire photo, événement « La pensée d’Ellen ». Les accessoires et silhouettes doivent correspondre à cette incarnation; conserver une composition distincte de l’autre phase.</x:v>
      </x:c>
      <x:c r="M1184" s="3" t="str">
        <x:v>https://github.com/darknigthmare/shadow-codec-ops/blob/ba4e30a09e9e95727b75a665e7b6ab07d9941aea/public/cqc/src/chronicles-data-v056.js</x:v>
      </x:c>
    </x:row>
    <x:row r="1185" ht="52" customHeight="1">
      <x:c r="A1185" s="3" t="str">
        <x:v>roster50__madnar_mg1:outro:0</x:v>
      </x:c>
      <x:c r="B1185" s="3" t="str">
        <x:v>DR. PETTROVICH MADNAR — MG1</x:v>
      </x:c>
      <x:c r="C1185" s="3" t="str">
        <x:v>METAL GEAR — MSX</x:v>
      </x:c>
      <x:c r="D1185" s="3" t="str">
        <x:v>outro</x:v>
      </x:c>
      <x:c r="E1185" s="23" t="n">
        <x:v>1</x:v>
      </x:c>
      <x:c r="F1185" s="3" t="str">
        <x:v>Le rapport limité</x:v>
      </x:c>
      <x:c r="G1185" s="3" t="str">
        <x:v>Laboratoire après Courtney</x:v>
      </x:c>
      <x:c r="H1185" s="3" t="str">
        <x:v>close</x:v>
      </x:c>
      <x:c r="I1185" s="3" t="str">
        <x:v>letter</x:v>
      </x:c>
      <x:c r="J1185" s="3" t="str">
        <x:v>endings-virtual58:1</x:v>
      </x:c>
      <x:c r="K1185" s="3" t="str">
        <x:v>False</x:v>
      </x:c>
      <x:c r="L1185" s="3" t="str">
        <x:v>Dessiner une scène entière propre à DR. PETTROVICH MADNAR — MG1 : Laboratoire après Courtney, plan close, accessoire letter, événement « Le rapport limité ». Les accessoires et silhouettes doivent correspondre à cette incarnation; conserver une composition distincte de l’autre phase.</x:v>
      </x:c>
      <x:c r="M1185" s="3" t="str">
        <x:v>https://github.com/darknigthmare/shadow-codec-ops/blob/ba4e30a09e9e95727b75a665e7b6ab07d9941aea/public/cqc/src/chronicles-data-v056.js</x:v>
      </x:c>
    </x:row>
    <x:row r="1186" ht="52" customHeight="1">
      <x:c r="A1186" s="3" t="str">
        <x:v>roster50__madnar_mg1:outro:1</x:v>
      </x:c>
      <x:c r="B1186" s="3" t="str">
        <x:v>DR. PETTROVICH MADNAR — MG1</x:v>
      </x:c>
      <x:c r="C1186" s="3" t="str">
        <x:v>METAL GEAR — MSX</x:v>
      </x:c>
      <x:c r="D1186" s="3" t="str">
        <x:v>outro</x:v>
      </x:c>
      <x:c r="E1186" s="23" t="n">
        <x:v>2</x:v>
      </x:c>
      <x:c r="F1186" s="3" t="str">
        <x:v>Le passage humain</x:v>
      </x:c>
      <x:c r="G1186" s="3" t="str">
        <x:v>Table des plans</x:v>
      </x:c>
      <x:c r="H1186" s="3" t="str">
        <x:v>overhead</x:v>
      </x:c>
      <x:c r="I1186" s="3" t="str">
        <x:v>map</x:v>
      </x:c>
      <x:c r="J1186" s="3" t="str">
        <x:v>operations58:3</x:v>
      </x:c>
      <x:c r="K1186" s="3" t="str">
        <x:v>False</x:v>
      </x:c>
      <x:c r="L1186" s="3" t="str">
        <x:v>Dessiner une scène entière propre à DR. PETTROVICH MADNAR — MG1 : Table des plans, plan overhead, accessoire map, événement « Le passage humain ». Les accessoires et silhouettes doivent correspondre à cette incarnation; conserver une composition distincte de l’autre phase.</x:v>
      </x:c>
      <x:c r="M1186" s="3" t="str">
        <x:v>https://github.com/darknigthmare/shadow-codec-ops/blob/ba4e30a09e9e95727b75a665e7b6ab07d9941aea/public/cqc/src/chronicles-data-v056.js</x:v>
      </x:c>
    </x:row>
    <x:row r="1187" ht="52" customHeight="1">
      <x:c r="A1187" s="3" t="str">
        <x:v>roster50__madnar_mg1:outro:2</x:v>
      </x:c>
      <x:c r="B1187" s="3" t="str">
        <x:v>DR. PETTROVICH MADNAR — MG1</x:v>
      </x:c>
      <x:c r="C1187" s="3" t="str">
        <x:v>METAL GEAR — MSX</x:v>
      </x:c>
      <x:c r="D1187" s="3" t="str">
        <x:v>outro</x:v>
      </x:c>
      <x:c r="E1187" s="23" t="n">
        <x:v>3</x:v>
      </x:c>
      <x:c r="F1187" s="3" t="str">
        <x:v>La photographie reprise</x:v>
      </x:c>
      <x:c r="G1187" s="3" t="str">
        <x:v>Laboratoire au soir</x:v>
      </x:c>
      <x:c r="H1187" s="3" t="str">
        <x:v>close</x:v>
      </x:c>
      <x:c r="I1187" s="3" t="str">
        <x:v>photo</x:v>
      </x:c>
      <x:c r="J1187" s="3" t="str">
        <x:v>endings-virtual58:5</x:v>
      </x:c>
      <x:c r="K1187" s="3" t="str">
        <x:v>False</x:v>
      </x:c>
      <x:c r="L1187" s="3" t="str">
        <x:v>Dessiner une scène entière propre à DR. PETTROVICH MADNAR — MG1 : Laboratoire au soir, plan close, accessoire photo, événement « La photographie reprise ». Les accessoires et silhouettes doivent correspondre à cette incarnation; conserver une composition distincte de l’autre phase.</x:v>
      </x:c>
      <x:c r="M1187" s="3" t="str">
        <x:v>https://github.com/darknigthmare/shadow-codec-ops/blob/ba4e30a09e9e95727b75a665e7b6ab07d9941aea/public/cqc/src/chronicles-data-v056.js</x:v>
      </x:c>
    </x:row>
    <x:row r="1188" ht="52" customHeight="1">
      <x:c r="A1188" s="3" t="str">
        <x:v>roster50__ellen_mg1:intro:0</x:v>
      </x:c>
      <x:c r="B1188" s="3" t="str">
        <x:v>ELLEN MADNAR</x:v>
      </x:c>
      <x:c r="C1188" s="3" t="str">
        <x:v>METAL GEAR — MSX</x:v>
      </x:c>
      <x:c r="D1188" s="3" t="str">
        <x:v>intro</x:v>
      </x:c>
      <x:c r="E1188" s="23" t="n">
        <x:v>1</x:v>
      </x:c>
      <x:c r="F1188" s="3" t="str">
        <x:v>La barre absente</x:v>
      </x:c>
      <x:c r="G1188" s="3" t="str">
        <x:v>Pièce de détention simulée</x:v>
      </x:c>
      <x:c r="H1188" s="3" t="str">
        <x:v>close</x:v>
      </x:c>
      <x:c r="I1188" s="3" t="str">
        <x:v>glove</x:v>
      </x:c>
      <x:c r="J1188" s="3" t="str">
        <x:v>snow:1</x:v>
      </x:c>
      <x:c r="K1188" s="3" t="str">
        <x:v>False</x:v>
      </x:c>
      <x:c r="L1188" s="3" t="str">
        <x:v>Dessiner une scène entière propre à ELLEN MADNAR : Pièce de détention simulée, plan close, accessoire glove, événement « La barre absente ». Les accessoires et silhouettes doivent correspondre à cette incarnation; conserver une composition distincte de l’autre phase.</x:v>
      </x:c>
      <x:c r="M1188" s="3" t="str">
        <x:v>https://github.com/darknigthmare/shadow-codec-ops/blob/ba4e30a09e9e95727b75a665e7b6ab07d9941aea/public/cqc/src/chronicles-data-v056.js</x:v>
      </x:c>
    </x:row>
    <x:row r="1189" ht="52" customHeight="1">
      <x:c r="A1189" s="3" t="str">
        <x:v>roster50__ellen_mg1:intro:1</x:v>
      </x:c>
      <x:c r="B1189" s="3" t="str">
        <x:v>ELLEN MADNAR</x:v>
      </x:c>
      <x:c r="C1189" s="3" t="str">
        <x:v>METAL GEAR — MSX</x:v>
      </x:c>
      <x:c r="D1189" s="3" t="str">
        <x:v>intro</x:v>
      </x:c>
      <x:c r="E1189" s="23" t="n">
        <x:v>2</x:v>
      </x:c>
      <x:c r="F1189" s="3" t="str">
        <x:v>Le trajet non dessiné</x:v>
      </x:c>
      <x:c r="G1189" s="3" t="str">
        <x:v>Plan d’évacuation</x:v>
      </x:c>
      <x:c r="H1189" s="3" t="str">
        <x:v>overhead</x:v>
      </x:c>
      <x:c r="I1189" s="3" t="str">
        <x:v>map</x:v>
      </x:c>
      <x:c r="J1189" s="3" t="str">
        <x:v>war:1</x:v>
      </x:c>
      <x:c r="K1189" s="3" t="str">
        <x:v>False</x:v>
      </x:c>
      <x:c r="L1189" s="3" t="str">
        <x:v>Dessiner une scène entière propre à ELLEN MADNAR : Plan d’évacuation, plan overhead, accessoire map, événement « Le trajet non dessiné ». Les accessoires et silhouettes doivent correspondre à cette incarnation; conserver une composition distincte de l’autre phase.</x:v>
      </x:c>
      <x:c r="M1189" s="3" t="str">
        <x:v>https://github.com/darknigthmare/shadow-codec-ops/blob/ba4e30a09e9e95727b75a665e7b6ab07d9941aea/public/cqc/src/chronicles-data-v056.js</x:v>
      </x:c>
    </x:row>
    <x:row r="1190" ht="52" customHeight="1">
      <x:c r="A1190" s="3" t="str">
        <x:v>roster50__ellen_mg1:intro:2</x:v>
      </x:c>
      <x:c r="B1190" s="3" t="str">
        <x:v>ELLEN MADNAR</x:v>
      </x:c>
      <x:c r="C1190" s="3" t="str">
        <x:v>METAL GEAR — MSX</x:v>
      </x:c>
      <x:c r="D1190" s="3" t="str">
        <x:v>intro</x:v>
      </x:c>
      <x:c r="E1190" s="23" t="n">
        <x:v>3</x:v>
      </x:c>
      <x:c r="F1190" s="3" t="str">
        <x:v>Le premier appui</x:v>
      </x:c>
      <x:c r="G1190" s="3" t="str">
        <x:v>Couloir d’exercice</x:v>
      </x:c>
      <x:c r="H1190" s="3" t="str">
        <x:v>profile</x:v>
      </x:c>
      <x:c r="I1190" s="3" t="str">
        <x:v>key</x:v>
      </x:c>
      <x:c r="J1190" s="3" t="str">
        <x:v>operations58:0</x:v>
      </x:c>
      <x:c r="K1190" s="3" t="str">
        <x:v>False</x:v>
      </x:c>
      <x:c r="L1190" s="3" t="str">
        <x:v>Dessiner une scène entière propre à ELLEN MADNAR : Couloir d’exercice, plan profile, accessoire key, événement « Le premier appui ». Les accessoires et silhouettes doivent correspondre à cette incarnation; conserver une composition distincte de l’autre phase.</x:v>
      </x:c>
      <x:c r="M1190" s="3" t="str">
        <x:v>https://github.com/darknigthmare/shadow-codec-ops/blob/ba4e30a09e9e95727b75a665e7b6ab07d9941aea/public/cqc/src/chronicles-data-v056.js</x:v>
      </x:c>
    </x:row>
    <x:row r="1191" ht="52" customHeight="1">
      <x:c r="A1191" s="3" t="str">
        <x:v>roster50__ellen_mg1:outro:0</x:v>
      </x:c>
      <x:c r="B1191" s="3" t="str">
        <x:v>ELLEN MADNAR</x:v>
      </x:c>
      <x:c r="C1191" s="3" t="str">
        <x:v>METAL GEAR — MSX</x:v>
      </x:c>
      <x:c r="D1191" s="3" t="str">
        <x:v>outro</x:v>
      </x:c>
      <x:c r="E1191" s="23" t="n">
        <x:v>1</x:v>
      </x:c>
      <x:c r="F1191" s="3" t="str">
        <x:v>Le seuil franchi</x:v>
      </x:c>
      <x:c r="G1191" s="3" t="str">
        <x:v>Sortie après Walker Gear</x:v>
      </x:c>
      <x:c r="H1191" s="3" t="str">
        <x:v>close</x:v>
      </x:c>
      <x:c r="I1191" s="3" t="str">
        <x:v>key</x:v>
      </x:c>
      <x:c r="J1191" s="3" t="str">
        <x:v>snow:4</x:v>
      </x:c>
      <x:c r="K1191" s="3" t="str">
        <x:v>False</x:v>
      </x:c>
      <x:c r="L1191" s="3" t="str">
        <x:v>Dessiner une scène entière propre à ELLEN MADNAR : Sortie après Walker Gear, plan close, accessoire key, événement « Le seuil franchi ». Les accessoires et silhouettes doivent correspondre à cette incarnation; conserver une composition distincte de l’autre phase.</x:v>
      </x:c>
      <x:c r="M1191" s="3" t="str">
        <x:v>https://github.com/darknigthmare/shadow-codec-ops/blob/ba4e30a09e9e95727b75a665e7b6ab07d9941aea/public/cqc/src/chronicles-data-v056.js</x:v>
      </x:c>
    </x:row>
    <x:row r="1192" ht="52" customHeight="1">
      <x:c r="A1192" s="3" t="str">
        <x:v>roster50__ellen_mg1:outro:1</x:v>
      </x:c>
      <x:c r="B1192" s="3" t="str">
        <x:v>ELLEN MADNAR</x:v>
      </x:c>
      <x:c r="C1192" s="3" t="str">
        <x:v>METAL GEAR — MSX</x:v>
      </x:c>
      <x:c r="D1192" s="3" t="str">
        <x:v>outro</x:v>
      </x:c>
      <x:c r="E1192" s="23" t="n">
        <x:v>2</x:v>
      </x:c>
      <x:c r="F1192" s="3" t="str">
        <x:v>Le plan redessiné</x:v>
      </x:c>
      <x:c r="G1192" s="3" t="str">
        <x:v>Point de récupération</x:v>
      </x:c>
      <x:c r="H1192" s="3" t="str">
        <x:v>overhead</x:v>
      </x:c>
      <x:c r="I1192" s="3" t="str">
        <x:v>map</x:v>
      </x:c>
      <x:c r="J1192" s="3" t="str">
        <x:v>war:4</x:v>
      </x:c>
      <x:c r="K1192" s="3" t="str">
        <x:v>False</x:v>
      </x:c>
      <x:c r="L1192" s="3" t="str">
        <x:v>Dessiner une scène entière propre à ELLEN MADNAR : Point de récupération, plan overhead, accessoire map, événement « Le plan redessiné ». Les accessoires et silhouettes doivent correspondre à cette incarnation; conserver une composition distincte de l’autre phase.</x:v>
      </x:c>
      <x:c r="M1192" s="3" t="str">
        <x:v>https://github.com/darknigthmare/shadow-codec-ops/blob/ba4e30a09e9e95727b75a665e7b6ab07d9941aea/public/cqc/src/chronicles-data-v056.js</x:v>
      </x:c>
    </x:row>
    <x:row r="1193" ht="52" customHeight="1">
      <x:c r="A1193" s="3" t="str">
        <x:v>roster50__ellen_mg1:outro:2</x:v>
      </x:c>
      <x:c r="B1193" s="3" t="str">
        <x:v>ELLEN MADNAR</x:v>
      </x:c>
      <x:c r="C1193" s="3" t="str">
        <x:v>METAL GEAR — MSX</x:v>
      </x:c>
      <x:c r="D1193" s="3" t="str">
        <x:v>outro</x:v>
      </x:c>
      <x:c r="E1193" s="23" t="n">
        <x:v>3</x:v>
      </x:c>
      <x:c r="F1193" s="3" t="str">
        <x:v>La musique plus tard</x:v>
      </x:c>
      <x:c r="G1193" s="3" t="str">
        <x:v>Salle de repos</x:v>
      </x:c>
      <x:c r="H1193" s="3" t="str">
        <x:v>wide</x:v>
      </x:c>
      <x:c r="I1193" s="3" t="str">
        <x:v>glove</x:v>
      </x:c>
      <x:c r="J1193" s="3" t="str">
        <x:v>war:5</x:v>
      </x:c>
      <x:c r="K1193" s="3" t="str">
        <x:v>False</x:v>
      </x:c>
      <x:c r="L1193" s="3" t="str">
        <x:v>Dessiner une scène entière propre à ELLEN MADNAR : Salle de repos, plan wide, accessoire glove, événement « La musique plus tard ». Les accessoires et silhouettes doivent correspondre à cette incarnation; conserver une composition distincte de l’autre phase.</x:v>
      </x:c>
      <x:c r="M1193" s="3" t="str">
        <x:v>https://github.com/darknigthmare/shadow-codec-ops/blob/ba4e30a09e9e95727b75a665e7b6ab07d9941aea/public/cqc/src/chronicles-data-v056.js</x:v>
      </x:c>
    </x:row>
    <x:row r="1194" ht="52" customHeight="1">
      <x:c r="A1194" s="3" t="str">
        <x:v>roster50__steve_mg1:intro:0</x:v>
      </x:c>
      <x:c r="B1194" s="3" t="str">
        <x:v>STEVE — RÉSISTANCE</x:v>
      </x:c>
      <x:c r="C1194" s="3" t="str">
        <x:v>METAL GEAR — MSX</x:v>
      </x:c>
      <x:c r="D1194" s="3" t="str">
        <x:v>intro</x:v>
      </x:c>
      <x:c r="E1194" s="23" t="n">
        <x:v>1</x:v>
      </x:c>
      <x:c r="F1194" s="3" t="str">
        <x:v>La réponse coupée</x:v>
      </x:c>
      <x:c r="G1194" s="3" t="str">
        <x:v>Pièce radio de la Résistance</x:v>
      </x:c>
      <x:c r="H1194" s="3" t="str">
        <x:v>close</x:v>
      </x:c>
      <x:c r="I1194" s="3" t="str">
        <x:v>radio</x:v>
      </x:c>
      <x:c r="J1194" s="3" t="str">
        <x:v>jungle:1</x:v>
      </x:c>
      <x:c r="K1194" s="3" t="str">
        <x:v>False</x:v>
      </x:c>
      <x:c r="L1194" s="3" t="str">
        <x:v>Dessiner une scène entière propre à STEVE — RÉSISTANCE : Pièce radio de la Résistance, plan close, accessoire radio, événement « La réponse coupée ». Les accessoires et silhouettes doivent correspondre à cette incarnation; conserver une composition distincte de l’autre phase.</x:v>
      </x:c>
      <x:c r="M1194" s="3" t="str">
        <x:v>https://github.com/darknigthmare/shadow-codec-ops/blob/ba4e30a09e9e95727b75a665e7b6ab07d9941aea/public/cqc/src/chronicles-data-v056.js</x:v>
      </x:c>
    </x:row>
    <x:row r="1195" ht="52" customHeight="1">
      <x:c r="A1195" s="3" t="str">
        <x:v>roster50__steve_mg1:intro:1</x:v>
      </x:c>
      <x:c r="B1195" s="3" t="str">
        <x:v>STEVE — RÉSISTANCE</x:v>
      </x:c>
      <x:c r="C1195" s="3" t="str">
        <x:v>METAL GEAR — MSX</x:v>
      </x:c>
      <x:c r="D1195" s="3" t="str">
        <x:v>intro</x:v>
      </x:c>
      <x:c r="E1195" s="23" t="n">
        <x:v>2</x:v>
      </x:c>
      <x:c r="F1195" s="3" t="str">
        <x:v>Le registre des relais</x:v>
      </x:c>
      <x:c r="G1195" s="3" t="str">
        <x:v>Table de contact</x:v>
      </x:c>
      <x:c r="H1195" s="3" t="str">
        <x:v>overhead</x:v>
      </x:c>
      <x:c r="I1195" s="3" t="str">
        <x:v>book</x:v>
      </x:c>
      <x:c r="J1195" s="3" t="str">
        <x:v>operations58:2</x:v>
      </x:c>
      <x:c r="K1195" s="3" t="str">
        <x:v>False</x:v>
      </x:c>
      <x:c r="L1195" s="3" t="str">
        <x:v>Dessiner une scène entière propre à STEVE — RÉSISTANCE : Table de contact, plan overhead, accessoire book, événement « Le registre des relais ». Les accessoires et silhouettes doivent correspondre à cette incarnation; conserver une composition distincte de l’autre phase.</x:v>
      </x:c>
      <x:c r="M1195" s="3" t="str">
        <x:v>https://github.com/darknigthmare/shadow-codec-ops/blob/ba4e30a09e9e95727b75a665e7b6ab07d9941aea/public/cqc/src/chronicles-data-v056.js</x:v>
      </x:c>
    </x:row>
    <x:row r="1196" ht="52" customHeight="1">
      <x:c r="A1196" s="3" t="str">
        <x:v>roster50__steve_mg1:intro:2</x:v>
      </x:c>
      <x:c r="B1196" s="3" t="str">
        <x:v>STEVE — RÉSISTANCE</x:v>
      </x:c>
      <x:c r="C1196" s="3" t="str">
        <x:v>METAL GEAR — MSX</x:v>
      </x:c>
      <x:c r="D1196" s="3" t="str">
        <x:v>intro</x:v>
      </x:c>
      <x:c r="E1196" s="23" t="n">
        <x:v>3</x:v>
      </x:c>
      <x:c r="F1196" s="3" t="str">
        <x:v>La phrase reformulée</x:v>
      </x:c>
      <x:c r="G1196" s="3" t="str">
        <x:v>Couloir de simulation</x:v>
      </x:c>
      <x:c r="H1196" s="3" t="str">
        <x:v>profile</x:v>
      </x:c>
      <x:c r="I1196" s="3" t="str">
        <x:v>letter</x:v>
      </x:c>
      <x:c r="J1196" s="3" t="str">
        <x:v>operations58:0</x:v>
      </x:c>
      <x:c r="K1196" s="3" t="str">
        <x:v>False</x:v>
      </x:c>
      <x:c r="L1196" s="3" t="str">
        <x:v>Dessiner une scène entière propre à STEVE — RÉSISTANCE : Couloir de simulation, plan profile, accessoire letter, événement « La phrase reformulée ». Les accessoires et silhouettes doivent correspondre à cette incarnation; conserver une composition distincte de l’autre phase.</x:v>
      </x:c>
      <x:c r="M1196" s="3" t="str">
        <x:v>https://github.com/darknigthmare/shadow-codec-ops/blob/ba4e30a09e9e95727b75a665e7b6ab07d9941aea/public/cqc/src/chronicles-data-v056.js</x:v>
      </x:c>
    </x:row>
    <x:row r="1197" ht="52" customHeight="1">
      <x:c r="A1197" s="3" t="str">
        <x:v>roster50__steve_mg1:outro:0</x:v>
      </x:c>
      <x:c r="B1197" s="3" t="str">
        <x:v>STEVE — RÉSISTANCE</x:v>
      </x:c>
      <x:c r="C1197" s="3" t="str">
        <x:v>METAL GEAR — MSX</x:v>
      </x:c>
      <x:c r="D1197" s="3" t="str">
        <x:v>outro</x:v>
      </x:c>
      <x:c r="E1197" s="23" t="n">
        <x:v>1</x:v>
      </x:c>
      <x:c r="F1197" s="3" t="str">
        <x:v>Le relais achevé</x:v>
      </x:c>
      <x:c r="G1197" s="3" t="str">
        <x:v>Pièce après Schneider</x:v>
      </x:c>
      <x:c r="H1197" s="3" t="str">
        <x:v>close</x:v>
      </x:c>
      <x:c r="I1197" s="3" t="str">
        <x:v>radio</x:v>
      </x:c>
      <x:c r="J1197" s="3" t="str">
        <x:v>signals59:4</x:v>
      </x:c>
      <x:c r="K1197" s="3" t="str">
        <x:v>False</x:v>
      </x:c>
      <x:c r="L1197" s="3" t="str">
        <x:v>Dessiner une scène entière propre à STEVE — RÉSISTANCE : Pièce après Schneider, plan close, accessoire radio, événement « Le relais achevé ». Les accessoires et silhouettes doivent correspondre à cette incarnation; conserver une composition distincte de l’autre phase.</x:v>
      </x:c>
      <x:c r="M1197" s="3" t="str">
        <x:v>https://github.com/darknigthmare/shadow-codec-ops/blob/ba4e30a09e9e95727b75a665e7b6ab07d9941aea/public/cqc/src/chronicles-data-v056.js</x:v>
      </x:c>
    </x:row>
    <x:row r="1198" ht="52" customHeight="1">
      <x:c r="A1198" s="3" t="str">
        <x:v>roster50__steve_mg1:outro:1</x:v>
      </x:c>
      <x:c r="B1198" s="3" t="str">
        <x:v>STEVE — RÉSISTANCE</x:v>
      </x:c>
      <x:c r="C1198" s="3" t="str">
        <x:v>METAL GEAR — MSX</x:v>
      </x:c>
      <x:c r="D1198" s="3" t="str">
        <x:v>outro</x:v>
      </x:c>
      <x:c r="E1198" s="23" t="n">
        <x:v>2</x:v>
      </x:c>
      <x:c r="F1198" s="3" t="str">
        <x:v>La page commune</x:v>
      </x:c>
      <x:c r="G1198" s="3" t="str">
        <x:v>Registre de la Résistance</x:v>
      </x:c>
      <x:c r="H1198" s="3" t="str">
        <x:v>overhead</x:v>
      </x:c>
      <x:c r="I1198" s="3" t="str">
        <x:v>book</x:v>
      </x:c>
      <x:c r="J1198" s="3" t="str">
        <x:v>jungle:4</x:v>
      </x:c>
      <x:c r="K1198" s="3" t="str">
        <x:v>False</x:v>
      </x:c>
      <x:c r="L1198" s="3" t="str">
        <x:v>Dessiner une scène entière propre à STEVE — RÉSISTANCE : Registre de la Résistance, plan overhead, accessoire book, événement « La page commune ». Les accessoires et silhouettes doivent correspondre à cette incarnation; conserver une composition distincte de l’autre phase.</x:v>
      </x:c>
      <x:c r="M1198" s="3" t="str">
        <x:v>https://github.com/darknigthmare/shadow-codec-ops/blob/ba4e30a09e9e95727b75a665e7b6ab07d9941aea/public/cqc/src/chronicles-data-v056.js</x:v>
      </x:c>
    </x:row>
    <x:row r="1199" ht="52" customHeight="1">
      <x:c r="A1199" s="3" t="str">
        <x:v>roster50__steve_mg1:outro:2</x:v>
      </x:c>
      <x:c r="B1199" s="3" t="str">
        <x:v>STEVE — RÉSISTANCE</x:v>
      </x:c>
      <x:c r="C1199" s="3" t="str">
        <x:v>METAL GEAR — MSX</x:v>
      </x:c>
      <x:c r="D1199" s="3" t="str">
        <x:v>outro</x:v>
      </x:c>
      <x:c r="E1199" s="23" t="n">
        <x:v>3</x:v>
      </x:c>
      <x:c r="F1199" s="3" t="str">
        <x:v>La sonnerie choisie</x:v>
      </x:c>
      <x:c r="G1199" s="3" t="str">
        <x:v>Pièce calme</x:v>
      </x:c>
      <x:c r="H1199" s="3" t="str">
        <x:v>wide</x:v>
      </x:c>
      <x:c r="I1199" s="3" t="str">
        <x:v>radio</x:v>
      </x:c>
      <x:c r="J1199" s="3" t="str">
        <x:v>operations58:3</x:v>
      </x:c>
      <x:c r="K1199" s="3" t="str">
        <x:v>False</x:v>
      </x:c>
      <x:c r="L1199" s="3" t="str">
        <x:v>Dessiner une scène entière propre à STEVE — RÉSISTANCE : Pièce calme, plan wide, accessoire radio, événement « La sonnerie choisie ». Les accessoires et silhouettes doivent correspondre à cette incarnation; conserver une composition distincte de l’autre phase.</x:v>
      </x:c>
      <x:c r="M1199" s="3" t="str">
        <x:v>https://github.com/darknigthmare/shadow-codec-ops/blob/ba4e30a09e9e95727b75a665e7b6ab07d9941aea/public/cqc/src/chronicles-data-v056.js</x:v>
      </x:c>
    </x:row>
    <x:row r="1200" ht="52" customHeight="1">
      <x:c r="A1200" s="3" t="str">
        <x:v>roster50__jennifer_mg1:intro:0</x:v>
      </x:c>
      <x:c r="B1200" s="3" t="str">
        <x:v>JENNIFER — OUTER HEAVEN</x:v>
      </x:c>
      <x:c r="C1200" s="3" t="str">
        <x:v>METAL GEAR — MSX</x:v>
      </x:c>
      <x:c r="D1200" s="3" t="str">
        <x:v>intro</x:v>
      </x:c>
      <x:c r="E1200" s="23" t="n">
        <x:v>1</x:v>
      </x:c>
      <x:c r="F1200" s="3" t="str">
        <x:v>La porte suffisante</x:v>
      </x:c>
      <x:c r="G1200" s="3" t="str">
        <x:v>Couloir médical reconstruit</x:v>
      </x:c>
      <x:c r="H1200" s="3" t="str">
        <x:v>close</x:v>
      </x:c>
      <x:c r="I1200" s="3" t="str">
        <x:v>key</x:v>
      </x:c>
      <x:c r="J1200" s="3" t="str">
        <x:v>interiors57:1</x:v>
      </x:c>
      <x:c r="K1200" s="3" t="str">
        <x:v>False</x:v>
      </x:c>
      <x:c r="L1200" s="3" t="str">
        <x:v>Dessiner une scène entière propre à JENNIFER — OUTER HEAVEN : Couloir médical reconstruit, plan close, accessoire key, événement « La porte suffisante ». Les accessoires et silhouettes doivent correspondre à cette incarnation; conserver une composition distincte de l’autre phase.</x:v>
      </x:c>
      <x:c r="M1200" s="3" t="str">
        <x:v>https://github.com/darknigthmare/shadow-codec-ops/blob/ba4e30a09e9e95727b75a665e7b6ab07d9941aea/public/cqc/src/chronicles-data-v056.js</x:v>
      </x:c>
    </x:row>
    <x:row r="1201" ht="52" customHeight="1">
      <x:c r="A1201" s="3" t="str">
        <x:v>roster50__jennifer_mg1:intro:1</x:v>
      </x:c>
      <x:c r="B1201" s="3" t="str">
        <x:v>JENNIFER — OUTER HEAVEN</x:v>
      </x:c>
      <x:c r="C1201" s="3" t="str">
        <x:v>METAL GEAR — MSX</x:v>
      </x:c>
      <x:c r="D1201" s="3" t="str">
        <x:v>intro</x:v>
      </x:c>
      <x:c r="E1201" s="23" t="n">
        <x:v>2</x:v>
      </x:c>
      <x:c r="F1201" s="3" t="str">
        <x:v>Le chariot complet</x:v>
      </x:c>
      <x:c r="G1201" s="3" t="str">
        <x:v>Réserve médicale</x:v>
      </x:c>
      <x:c r="H1201" s="3" t="str">
        <x:v>overhead</x:v>
      </x:c>
      <x:c r="I1201" s="3" t="str">
        <x:v>map</x:v>
      </x:c>
      <x:c r="J1201" s="3" t="str">
        <x:v>desert:4</x:v>
      </x:c>
      <x:c r="K1201" s="3" t="str">
        <x:v>False</x:v>
      </x:c>
      <x:c r="L1201" s="3" t="str">
        <x:v>Dessiner une scène entière propre à JENNIFER — OUTER HEAVEN : Réserve médicale, plan overhead, accessoire map, événement « Le chariot complet ». Les accessoires et silhouettes doivent correspondre à cette incarnation; conserver une composition distincte de l’autre phase.</x:v>
      </x:c>
      <x:c r="M1201" s="3" t="str">
        <x:v>https://github.com/darknigthmare/shadow-codec-ops/blob/ba4e30a09e9e95727b75a665e7b6ab07d9941aea/public/cqc/src/chronicles-data-v056.js</x:v>
      </x:c>
    </x:row>
    <x:row r="1202" ht="52" customHeight="1">
      <x:c r="A1202" s="3" t="str">
        <x:v>roster50__jennifer_mg1:intro:2</x:v>
      </x:c>
      <x:c r="B1202" s="3" t="str">
        <x:v>JENNIFER — OUTER HEAVEN</x:v>
      </x:c>
      <x:c r="C1202" s="3" t="str">
        <x:v>METAL GEAR — MSX</x:v>
      </x:c>
      <x:c r="D1202" s="3" t="str">
        <x:v>intro</x:v>
      </x:c>
      <x:c r="E1202" s="23" t="n">
        <x:v>3</x:v>
      </x:c>
      <x:c r="F1202" s="3" t="str">
        <x:v>Le premier angle</x:v>
      </x:c>
      <x:c r="G1202" s="3" t="str">
        <x:v>Palier de service</x:v>
      </x:c>
      <x:c r="H1202" s="3" t="str">
        <x:v>profile</x:v>
      </x:c>
      <x:c r="I1202" s="3" t="str">
        <x:v>glove</x:v>
      </x:c>
      <x:c r="J1202" s="3" t="str">
        <x:v>war:2</x:v>
      </x:c>
      <x:c r="K1202" s="3" t="str">
        <x:v>False</x:v>
      </x:c>
      <x:c r="L1202" s="3" t="str">
        <x:v>Dessiner une scène entière propre à JENNIFER — OUTER HEAVEN : Palier de service, plan profile, accessoire glove, événement « Le premier angle ». Les accessoires et silhouettes doivent correspondre à cette incarnation; conserver une composition distincte de l’autre phase.</x:v>
      </x:c>
      <x:c r="M1202" s="3" t="str">
        <x:v>https://github.com/darknigthmare/shadow-codec-ops/blob/ba4e30a09e9e95727b75a665e7b6ab07d9941aea/public/cqc/src/chronicles-data-v056.js</x:v>
      </x:c>
    </x:row>
    <x:row r="1203" ht="52" customHeight="1">
      <x:c r="A1203" s="3" t="str">
        <x:v>roster50__jennifer_mg1:outro:0</x:v>
      </x:c>
      <x:c r="B1203" s="3" t="str">
        <x:v>JENNIFER — OUTER HEAVEN</x:v>
      </x:c>
      <x:c r="C1203" s="3" t="str">
        <x:v>METAL GEAR — MSX</x:v>
      </x:c>
      <x:c r="D1203" s="3" t="str">
        <x:v>outro</x:v>
      </x:c>
      <x:c r="E1203" s="23" t="n">
        <x:v>1</x:v>
      </x:c>
      <x:c r="F1203" s="3" t="str">
        <x:v>Le seuil de sortie</x:v>
      </x:c>
      <x:c r="G1203" s="3" t="str">
        <x:v>Hall après Raven</x:v>
      </x:c>
      <x:c r="H1203" s="3" t="str">
        <x:v>close</x:v>
      </x:c>
      <x:c r="I1203" s="3" t="str">
        <x:v>key</x:v>
      </x:c>
      <x:c r="J1203" s="3" t="str">
        <x:v>war:3</x:v>
      </x:c>
      <x:c r="K1203" s="3" t="str">
        <x:v>False</x:v>
      </x:c>
      <x:c r="L1203" s="3" t="str">
        <x:v>Dessiner une scène entière propre à JENNIFER — OUTER HEAVEN : Hall après Raven, plan close, accessoire key, événement « Le seuil de sortie ». Les accessoires et silhouettes doivent correspondre à cette incarnation; conserver une composition distincte de l’autre phase.</x:v>
      </x:c>
      <x:c r="M1203" s="3" t="str">
        <x:v>https://github.com/darknigthmare/shadow-codec-ops/blob/ba4e30a09e9e95727b75a665e7b6ab07d9941aea/public/cqc/src/chronicles-data-v056.js</x:v>
      </x:c>
    </x:row>
    <x:row r="1204" ht="52" customHeight="1">
      <x:c r="A1204" s="3" t="str">
        <x:v>roster50__jennifer_mg1:outro:1</x:v>
      </x:c>
      <x:c r="B1204" s="3" t="str">
        <x:v>JENNIFER — OUTER HEAVEN</x:v>
      </x:c>
      <x:c r="C1204" s="3" t="str">
        <x:v>METAL GEAR — MSX</x:v>
      </x:c>
      <x:c r="D1204" s="3" t="str">
        <x:v>outro</x:v>
      </x:c>
      <x:c r="E1204" s="23" t="n">
        <x:v>2</x:v>
      </x:c>
      <x:c r="F1204" s="3" t="str">
        <x:v>La carte du transport</x:v>
      </x:c>
      <x:c r="G1204" s="3" t="str">
        <x:v>Table médicale</x:v>
      </x:c>
      <x:c r="H1204" s="3" t="str">
        <x:v>overhead</x:v>
      </x:c>
      <x:c r="I1204" s="3" t="str">
        <x:v>map</x:v>
      </x:c>
      <x:c r="J1204" s="3" t="str">
        <x:v>endings-war58:4</x:v>
      </x:c>
      <x:c r="K1204" s="3" t="str">
        <x:v>False</x:v>
      </x:c>
      <x:c r="L1204" s="3" t="str">
        <x:v>Dessiner une scène entière propre à JENNIFER — OUTER HEAVEN : Table médicale, plan overhead, accessoire map, événement « La carte du transport ». Les accessoires et silhouettes doivent correspondre à cette incarnation; conserver une composition distincte de l’autre phase.</x:v>
      </x:c>
      <x:c r="M1204" s="3" t="str">
        <x:v>https://github.com/darknigthmare/shadow-codec-ops/blob/ba4e30a09e9e95727b75a665e7b6ab07d9941aea/public/cqc/src/chronicles-data-v056.js</x:v>
      </x:c>
    </x:row>
    <x:row r="1205" ht="52" customHeight="1">
      <x:c r="A1205" s="3" t="str">
        <x:v>roster50__jennifer_mg1:outro:2</x:v>
      </x:c>
      <x:c r="B1205" s="3" t="str">
        <x:v>JENNIFER — OUTER HEAVEN</x:v>
      </x:c>
      <x:c r="C1205" s="3" t="str">
        <x:v>METAL GEAR — MSX</x:v>
      </x:c>
      <x:c r="D1205" s="3" t="str">
        <x:v>outro</x:v>
      </x:c>
      <x:c r="E1205" s="23" t="n">
        <x:v>3</x:v>
      </x:c>
      <x:c r="F1205" s="3" t="str">
        <x:v>La chambre rendue</x:v>
      </x:c>
      <x:c r="G1205" s="3" t="str">
        <x:v>Couloir au repos</x:v>
      </x:c>
      <x:c r="H1205" s="3" t="str">
        <x:v>wide</x:v>
      </x:c>
      <x:c r="I1205" s="3" t="str">
        <x:v>glove</x:v>
      </x:c>
      <x:c r="J1205" s="3" t="str">
        <x:v>interiors57_end:1</x:v>
      </x:c>
      <x:c r="K1205" s="3" t="str">
        <x:v>False</x:v>
      </x:c>
      <x:c r="L1205" s="3" t="str">
        <x:v>Dessiner une scène entière propre à JENNIFER — OUTER HEAVEN : Couloir au repos, plan wide, accessoire glove, événement « La chambre rendue ». Les accessoires et silhouettes doivent correspondre à cette incarnation; conserver une composition distincte de l’autre phase.</x:v>
      </x:c>
      <x:c r="M1205" s="3" t="str">
        <x:v>https://github.com/darknigthmare/shadow-codec-ops/blob/ba4e30a09e9e95727b75a665e7b6ab07d9941aea/public/cqc/src/chronicles-data-v056.js</x:v>
      </x:c>
    </x:row>
    <x:row r="1206" ht="52" customHeight="1">
      <x:c r="A1206" s="3" t="str">
        <x:v>roster50__campbell_mg2:intro:0</x:v>
      </x:c>
      <x:c r="B1206" s="3" t="str">
        <x:v>ROY CAMPBELL — MG2</x:v>
      </x:c>
      <x:c r="C1206" s="3" t="str">
        <x:v>METAL GEAR 2: SOLID SNAKE</x:v>
      </x:c>
      <x:c r="D1206" s="3" t="str">
        <x:v>intro</x:v>
      </x:c>
      <x:c r="E1206" s="23" t="n">
        <x:v>1</x:v>
      </x:c>
      <x:c r="F1206" s="3" t="str">
        <x:v>Le premier appel</x:v>
      </x:c>
      <x:c r="G1206" s="3" t="str">
        <x:v>Centre de commandement</x:v>
      </x:c>
      <x:c r="H1206" s="3" t="str">
        <x:v>close</x:v>
      </x:c>
      <x:c r="I1206" s="3" t="str">
        <x:v>radio</x:v>
      </x:c>
      <x:c r="J1206" s="3" t="str">
        <x:v>operations58:2</x:v>
      </x:c>
      <x:c r="K1206" s="3" t="str">
        <x:v>False</x:v>
      </x:c>
      <x:c r="L1206" s="3" t="str">
        <x:v>Dessiner une scène entière propre à ROY CAMPBELL — MG2 : Centre de commandement, plan close, accessoire radio, événement « Le premier appel ». Les accessoires et silhouettes doivent correspondre à cette incarnation; conserver une composition distincte de l’autre phase.</x:v>
      </x:c>
      <x:c r="M1206" s="3" t="str">
        <x:v>https://github.com/darknigthmare/shadow-codec-ops/blob/ba4e30a09e9e95727b75a665e7b6ab07d9941aea/public/cqc/src/chronicles-data-v056.js</x:v>
      </x:c>
    </x:row>
    <x:row r="1207" ht="52" customHeight="1">
      <x:c r="A1207" s="3" t="str">
        <x:v>roster50__campbell_mg2:intro:1</x:v>
      </x:c>
      <x:c r="B1207" s="3" t="str">
        <x:v>ROY CAMPBELL — MG2</x:v>
      </x:c>
      <x:c r="C1207" s="3" t="str">
        <x:v>METAL GEAR 2: SOLID SNAKE</x:v>
      </x:c>
      <x:c r="D1207" s="3" t="str">
        <x:v>intro</x:v>
      </x:c>
      <x:c r="E1207" s="23" t="n">
        <x:v>2</x:v>
      </x:c>
      <x:c r="F1207" s="3" t="str">
        <x:v>La table des alternatives</x:v>
      </x:c>
      <x:c r="G1207" s="3" t="str">
        <x:v>Salle tactique</x:v>
      </x:c>
      <x:c r="H1207" s="3" t="str">
        <x:v>overhead</x:v>
      </x:c>
      <x:c r="I1207" s="3" t="str">
        <x:v>map</x:v>
      </x:c>
      <x:c r="J1207" s="3" t="str">
        <x:v>war:1</x:v>
      </x:c>
      <x:c r="K1207" s="3" t="str">
        <x:v>False</x:v>
      </x:c>
      <x:c r="L1207" s="3" t="str">
        <x:v>Dessiner une scène entière propre à ROY CAMPBELL — MG2 : Salle tactique, plan overhead, accessoire map, événement « La table des alternatives ». Les accessoires et silhouettes doivent correspondre à cette incarnation; conserver une composition distincte de l’autre phase.</x:v>
      </x:c>
      <x:c r="M1207" s="3" t="str">
        <x:v>https://github.com/darknigthmare/shadow-codec-ops/blob/ba4e30a09e9e95727b75a665e7b6ab07d9941aea/public/cqc/src/chronicles-data-v056.js</x:v>
      </x:c>
    </x:row>
    <x:row r="1208" ht="52" customHeight="1">
      <x:c r="A1208" s="3" t="str">
        <x:v>roster50__campbell_mg2:intro:2</x:v>
      </x:c>
      <x:c r="B1208" s="3" t="str">
        <x:v>ROY CAMPBELL — MG2</x:v>
      </x:c>
      <x:c r="C1208" s="3" t="str">
        <x:v>METAL GEAR 2: SOLID SNAKE</x:v>
      </x:c>
      <x:c r="D1208" s="3" t="str">
        <x:v>intro</x:v>
      </x:c>
      <x:c r="E1208" s="23" t="n">
        <x:v>3</x:v>
      </x:c>
      <x:c r="F1208" s="3" t="str">
        <x:v>Le mot difficile</x:v>
      </x:c>
      <x:c r="G1208" s="3" t="str">
        <x:v>Poste de transmission</x:v>
      </x:c>
      <x:c r="H1208" s="3" t="str">
        <x:v>profile</x:v>
      </x:c>
      <x:c r="I1208" s="3" t="str">
        <x:v>book</x:v>
      </x:c>
      <x:c r="J1208" s="3" t="str">
        <x:v>jungle:1</x:v>
      </x:c>
      <x:c r="K1208" s="3" t="str">
        <x:v>False</x:v>
      </x:c>
      <x:c r="L1208" s="3" t="str">
        <x:v>Dessiner une scène entière propre à ROY CAMPBELL — MG2 : Poste de transmission, plan profile, accessoire book, événement « Le mot difficile ». Les accessoires et silhouettes doivent correspondre à cette incarnation; conserver une composition distincte de l’autre phase.</x:v>
      </x:c>
      <x:c r="M1208" s="3" t="str">
        <x:v>https://github.com/darknigthmare/shadow-codec-ops/blob/ba4e30a09e9e95727b75a665e7b6ab07d9941aea/public/cqc/src/chronicles-data-v056.js</x:v>
      </x:c>
    </x:row>
    <x:row r="1209" ht="52" customHeight="1">
      <x:c r="A1209" s="3" t="str">
        <x:v>roster50__campbell_mg2:outro:0</x:v>
      </x:c>
      <x:c r="B1209" s="3" t="str">
        <x:v>ROY CAMPBELL — MG2</x:v>
      </x:c>
      <x:c r="C1209" s="3" t="str">
        <x:v>METAL GEAR 2: SOLID SNAKE</x:v>
      </x:c>
      <x:c r="D1209" s="3" t="str">
        <x:v>outro</x:v>
      </x:c>
      <x:c r="E1209" s="23" t="n">
        <x:v>1</x:v>
      </x:c>
      <x:c r="F1209" s="3" t="str">
        <x:v>La transmission corrigée</x:v>
      </x:c>
      <x:c r="G1209" s="3" t="str">
        <x:v>Centre après l’exercice</x:v>
      </x:c>
      <x:c r="H1209" s="3" t="str">
        <x:v>close</x:v>
      </x:c>
      <x:c r="I1209" s="3" t="str">
        <x:v>radio</x:v>
      </x:c>
      <x:c r="J1209" s="3" t="str">
        <x:v>war:3</x:v>
      </x:c>
      <x:c r="K1209" s="3" t="str">
        <x:v>False</x:v>
      </x:c>
      <x:c r="L1209" s="3" t="str">
        <x:v>Dessiner une scène entière propre à ROY CAMPBELL — MG2 : Centre après l’exercice, plan close, accessoire radio, événement « La transmission corrigée ». Les accessoires et silhouettes doivent correspondre à cette incarnation; conserver une composition distincte de l’autre phase.</x:v>
      </x:c>
      <x:c r="M1209" s="3" t="str">
        <x:v>https://github.com/darknigthmare/shadow-codec-ops/blob/ba4e30a09e9e95727b75a665e7b6ab07d9941aea/public/cqc/src/chronicles-data-v056.js</x:v>
      </x:c>
    </x:row>
    <x:row r="1210" ht="52" customHeight="1">
      <x:c r="A1210" s="3" t="str">
        <x:v>roster50__campbell_mg2:outro:1</x:v>
      </x:c>
      <x:c r="B1210" s="3" t="str">
        <x:v>ROY CAMPBELL — MG2</x:v>
      </x:c>
      <x:c r="C1210" s="3" t="str">
        <x:v>METAL GEAR 2: SOLID SNAKE</x:v>
      </x:c>
      <x:c r="D1210" s="3" t="str">
        <x:v>outro</x:v>
      </x:c>
      <x:c r="E1210" s="23" t="n">
        <x:v>2</x:v>
      </x:c>
      <x:c r="F1210" s="3" t="str">
        <x:v>Le droit de contredire</x:v>
      </x:c>
      <x:c r="G1210" s="3" t="str">
        <x:v>Salle tactique éclairée</x:v>
      </x:c>
      <x:c r="H1210" s="3" t="str">
        <x:v>wide</x:v>
      </x:c>
      <x:c r="I1210" s="3" t="str">
        <x:v>map</x:v>
      </x:c>
      <x:c r="J1210" s="3" t="str">
        <x:v>war:4</x:v>
      </x:c>
      <x:c r="K1210" s="3" t="str">
        <x:v>False</x:v>
      </x:c>
      <x:c r="L1210" s="3" t="str">
        <x:v>Dessiner une scène entière propre à ROY CAMPBELL — MG2 : Salle tactique éclairée, plan wide, accessoire map, événement « Le droit de contredire ». Les accessoires et silhouettes doivent correspondre à cette incarnation; conserver une composition distincte de l’autre phase.</x:v>
      </x:c>
      <x:c r="M1210" s="3" t="str">
        <x:v>https://github.com/darknigthmare/shadow-codec-ops/blob/ba4e30a09e9e95727b75a665e7b6ab07d9941aea/public/cqc/src/chronicles-data-v056.js</x:v>
      </x:c>
    </x:row>
    <x:row r="1211" ht="52" customHeight="1">
      <x:c r="A1211" s="3" t="str">
        <x:v>roster50__campbell_mg2:outro:2</x:v>
      </x:c>
      <x:c r="B1211" s="3" t="str">
        <x:v>ROY CAMPBELL — MG2</x:v>
      </x:c>
      <x:c r="C1211" s="3" t="str">
        <x:v>METAL GEAR 2: SOLID SNAKE</x:v>
      </x:c>
      <x:c r="D1211" s="3" t="str">
        <x:v>outro</x:v>
      </x:c>
      <x:c r="E1211" s="23" t="n">
        <x:v>3</x:v>
      </x:c>
      <x:c r="F1211" s="3" t="str">
        <x:v>Le dernier appel</x:v>
      </x:c>
      <x:c r="G1211" s="3" t="str">
        <x:v>Poste radio nocturne</x:v>
      </x:c>
      <x:c r="H1211" s="3" t="str">
        <x:v>silhouette</x:v>
      </x:c>
      <x:c r="I1211" s="3" t="str">
        <x:v>radio</x:v>
      </x:c>
      <x:c r="J1211" s="3" t="str">
        <x:v>operations58:3</x:v>
      </x:c>
      <x:c r="K1211" s="3" t="str">
        <x:v>False</x:v>
      </x:c>
      <x:c r="L1211" s="3" t="str">
        <x:v>Dessiner une scène entière propre à ROY CAMPBELL — MG2 : Poste radio nocturne, plan silhouette, accessoire radio, événement « Le dernier appel ». Les accessoires et silhouettes doivent correspondre à cette incarnation; conserver une composition distincte de l’autre phase.</x:v>
      </x:c>
      <x:c r="M1211" s="3" t="str">
        <x:v>https://github.com/darknigthmare/shadow-codec-ops/blob/ba4e30a09e9e95727b75a665e7b6ab07d9941aea/public/cqc/src/chronicles-data-v056.js</x:v>
      </x:c>
    </x:row>
    <x:row r="1212" ht="52" customHeight="1">
      <x:c r="A1212" s="3" t="str">
        <x:v>roster50__miller_mg2:intro:0</x:v>
      </x:c>
      <x:c r="B1212" s="3" t="str">
        <x:v>MASTER MILLER — MG2</x:v>
      </x:c>
      <x:c r="C1212" s="3" t="str">
        <x:v>METAL GEAR 2: SOLID SNAKE</x:v>
      </x:c>
      <x:c r="D1212" s="3" t="str">
        <x:v>intro</x:v>
      </x:c>
      <x:c r="E1212" s="23" t="n">
        <x:v>1</x:v>
      </x:c>
      <x:c r="F1212" s="3" t="str">
        <x:v>La gourde vide</x:v>
      </x:c>
      <x:c r="G1212" s="3" t="str">
        <x:v>Terrain de survie</x:v>
      </x:c>
      <x:c r="H1212" s="3" t="str">
        <x:v>close</x:v>
      </x:c>
      <x:c r="I1212" s="3" t="str">
        <x:v>gear</x:v>
      </x:c>
      <x:c r="J1212" s="3" t="str">
        <x:v>virtual:4</x:v>
      </x:c>
      <x:c r="K1212" s="3" t="str">
        <x:v>False</x:v>
      </x:c>
      <x:c r="L1212" s="3" t="str">
        <x:v>Dessiner une scène entière propre à MASTER MILLER — MG2 : Terrain de survie, plan close, accessoire gear, événement « La gourde vide ». Les accessoires et silhouettes doivent correspondre à cette incarnation; conserver une composition distincte de l’autre phase.</x:v>
      </x:c>
      <x:c r="M1212" s="3" t="str">
        <x:v>https://github.com/darknigthmare/shadow-codec-ops/blob/ba4e30a09e9e95727b75a665e7b6ab07d9941aea/public/cqc/src/chronicles-data-v056.js</x:v>
      </x:c>
    </x:row>
    <x:row r="1213" ht="52" customHeight="1">
      <x:c r="A1213" s="3" t="str">
        <x:v>roster50__miller_mg2:intro:1</x:v>
      </x:c>
      <x:c r="B1213" s="3" t="str">
        <x:v>MASTER MILLER — MG2</x:v>
      </x:c>
      <x:c r="C1213" s="3" t="str">
        <x:v>METAL GEAR 2: SOLID SNAKE</x:v>
      </x:c>
      <x:c r="D1213" s="3" t="str">
        <x:v>intro</x:v>
      </x:c>
      <x:c r="E1213" s="23" t="n">
        <x:v>2</x:v>
      </x:c>
      <x:c r="F1213" s="3" t="str">
        <x:v>Le cours déplacé</x:v>
      </x:c>
      <x:c r="G1213" s="3" t="str">
        <x:v>Sous-bois reconstitué</x:v>
      </x:c>
      <x:c r="H1213" s="3" t="str">
        <x:v>wide</x:v>
      </x:c>
      <x:c r="I1213" s="3" t="str">
        <x:v>book</x:v>
      </x:c>
      <x:c r="J1213" s="3" t="str">
        <x:v>jungle:0</x:v>
      </x:c>
      <x:c r="K1213" s="3" t="str">
        <x:v>False</x:v>
      </x:c>
      <x:c r="L1213" s="3" t="str">
        <x:v>Dessiner une scène entière propre à MASTER MILLER — MG2 : Sous-bois reconstitué, plan wide, accessoire book, événement « Le cours déplacé ». Les accessoires et silhouettes doivent correspondre à cette incarnation; conserver une composition distincte de l’autre phase.</x:v>
      </x:c>
      <x:c r="M1213" s="3" t="str">
        <x:v>https://github.com/darknigthmare/shadow-codec-ops/blob/ba4e30a09e9e95727b75a665e7b6ab07d9941aea/public/cqc/src/chronicles-data-v056.js</x:v>
      </x:c>
    </x:row>
    <x:row r="1214" ht="52" customHeight="1">
      <x:c r="A1214" s="3" t="str">
        <x:v>roster50__miller_mg2:intro:2</x:v>
      </x:c>
      <x:c r="B1214" s="3" t="str">
        <x:v>MASTER MILLER — MG2</x:v>
      </x:c>
      <x:c r="C1214" s="3" t="str">
        <x:v>METAL GEAR 2: SOLID SNAKE</x:v>
      </x:c>
      <x:c r="D1214" s="3" t="str">
        <x:v>intro</x:v>
      </x:c>
      <x:c r="E1214" s="23" t="n">
        <x:v>3</x:v>
      </x:c>
      <x:c r="F1214" s="3" t="str">
        <x:v>La bonne exception</x:v>
      </x:c>
      <x:c r="G1214" s="3" t="str">
        <x:v>Abri de branchages</x:v>
      </x:c>
      <x:c r="H1214" s="3" t="str">
        <x:v>profile</x:v>
      </x:c>
      <x:c r="I1214" s="3" t="str">
        <x:v>map</x:v>
      </x:c>
      <x:c r="J1214" s="3" t="str">
        <x:v>operations58:2</x:v>
      </x:c>
      <x:c r="K1214" s="3" t="str">
        <x:v>False</x:v>
      </x:c>
      <x:c r="L1214" s="3" t="str">
        <x:v>Dessiner une scène entière propre à MASTER MILLER — MG2 : Abri de branchages, plan profile, accessoire map, événement « La bonne exception ». Les accessoires et silhouettes doivent correspondre à cette incarnation; conserver une composition distincte de l’autre phase.</x:v>
      </x:c>
      <x:c r="M1214" s="3" t="str">
        <x:v>https://github.com/darknigthmare/shadow-codec-ops/blob/ba4e30a09e9e95727b75a665e7b6ab07d9941aea/public/cqc/src/chronicles-data-v056.js</x:v>
      </x:c>
    </x:row>
    <x:row r="1215" ht="52" customHeight="1">
      <x:c r="A1215" s="3" t="str">
        <x:v>roster50__miller_mg2:outro:0</x:v>
      </x:c>
      <x:c r="B1215" s="3" t="str">
        <x:v>MASTER MILLER — MG2</x:v>
      </x:c>
      <x:c r="C1215" s="3" t="str">
        <x:v>METAL GEAR 2: SOLID SNAKE</x:v>
      </x:c>
      <x:c r="D1215" s="3" t="str">
        <x:v>outro</x:v>
      </x:c>
      <x:c r="E1215" s="23" t="n">
        <x:v>1</x:v>
      </x:c>
      <x:c r="F1215" s="3" t="str">
        <x:v>Le conseil rayé</x:v>
      </x:c>
      <x:c r="G1215" s="3" t="str">
        <x:v>Carnet après l’épreuve</x:v>
      </x:c>
      <x:c r="H1215" s="3" t="str">
        <x:v>overhead</x:v>
      </x:c>
      <x:c r="I1215" s="3" t="str">
        <x:v>book</x:v>
      </x:c>
      <x:c r="J1215" s="3" t="str">
        <x:v>jungle:3</x:v>
      </x:c>
      <x:c r="K1215" s="3" t="str">
        <x:v>False</x:v>
      </x:c>
      <x:c r="L1215" s="3" t="str">
        <x:v>Dessiner une scène entière propre à MASTER MILLER — MG2 : Carnet après l’épreuve, plan overhead, accessoire book, événement « Le conseil rayé ». Les accessoires et silhouettes doivent correspondre à cette incarnation; conserver une composition distincte de l’autre phase.</x:v>
      </x:c>
      <x:c r="M1215" s="3" t="str">
        <x:v>https://github.com/darknigthmare/shadow-codec-ops/blob/ba4e30a09e9e95727b75a665e7b6ab07d9941aea/public/cqc/src/chronicles-data-v056.js</x:v>
      </x:c>
    </x:row>
    <x:row r="1216" ht="52" customHeight="1">
      <x:c r="A1216" s="3" t="str">
        <x:v>roster50__miller_mg2:outro:1</x:v>
      </x:c>
      <x:c r="B1216" s="3" t="str">
        <x:v>MASTER MILLER — MG2</x:v>
      </x:c>
      <x:c r="C1216" s="3" t="str">
        <x:v>METAL GEAR 2: SOLID SNAKE</x:v>
      </x:c>
      <x:c r="D1216" s="3" t="str">
        <x:v>outro</x:v>
      </x:c>
      <x:c r="E1216" s="23" t="n">
        <x:v>2</x:v>
      </x:c>
      <x:c r="F1216" s="3" t="str">
        <x:v>La gourde partagée</x:v>
      </x:c>
      <x:c r="G1216" s="3" t="str">
        <x:v>Pause sous les arbres</x:v>
      </x:c>
      <x:c r="H1216" s="3" t="str">
        <x:v>close</x:v>
      </x:c>
      <x:c r="I1216" s="3" t="str">
        <x:v>glove</x:v>
      </x:c>
      <x:c r="J1216" s="3" t="str">
        <x:v>endings-jungle58:0</x:v>
      </x:c>
      <x:c r="K1216" s="3" t="str">
        <x:v>False</x:v>
      </x:c>
      <x:c r="L1216" s="3" t="str">
        <x:v>Dessiner une scène entière propre à MASTER MILLER — MG2 : Pause sous les arbres, plan close, accessoire glove, événement « La gourde partagée ». Les accessoires et silhouettes doivent correspondre à cette incarnation; conserver une composition distincte de l’autre phase.</x:v>
      </x:c>
      <x:c r="M1216" s="3" t="str">
        <x:v>https://github.com/darknigthmare/shadow-codec-ops/blob/ba4e30a09e9e95727b75a665e7b6ab07d9941aea/public/cqc/src/chronicles-data-v056.js</x:v>
      </x:c>
    </x:row>
    <x:row r="1217" ht="52" customHeight="1">
      <x:c r="A1217" s="3" t="str">
        <x:v>roster50__miller_mg2:outro:2</x:v>
      </x:c>
      <x:c r="B1217" s="3" t="str">
        <x:v>MASTER MILLER — MG2</x:v>
      </x:c>
      <x:c r="C1217" s="3" t="str">
        <x:v>METAL GEAR 2: SOLID SNAKE</x:v>
      </x:c>
      <x:c r="D1217" s="3" t="str">
        <x:v>outro</x:v>
      </x:c>
      <x:c r="E1217" s="23" t="n">
        <x:v>3</x:v>
      </x:c>
      <x:c r="F1217" s="3" t="str">
        <x:v>La voix remplacée</x:v>
      </x:c>
      <x:c r="G1217" s="3" t="str">
        <x:v>Terrain au lendemain</x:v>
      </x:c>
      <x:c r="H1217" s="3" t="str">
        <x:v>silhouette</x:v>
      </x:c>
      <x:c r="I1217" s="3" t="str">
        <x:v>radio</x:v>
      </x:c>
      <x:c r="J1217" s="3" t="str">
        <x:v>jungle:5</x:v>
      </x:c>
      <x:c r="K1217" s="3" t="str">
        <x:v>False</x:v>
      </x:c>
      <x:c r="L1217" s="3" t="str">
        <x:v>Dessiner une scène entière propre à MASTER MILLER — MG2 : Terrain au lendemain, plan silhouette, accessoire radio, événement « La voix remplacée ». Les accessoires et silhouettes doivent correspondre à cette incarnation; conserver une composition distincte de l’autre phase.</x:v>
      </x:c>
      <x:c r="M1217" s="3" t="str">
        <x:v>https://github.com/darknigthmare/shadow-codec-ops/blob/ba4e30a09e9e95727b75a665e7b6ab07d9941aea/public/cqc/src/chronicles-data-v056.js</x:v>
      </x:c>
    </x:row>
    <x:row r="1218" ht="52" customHeight="1">
      <x:c r="A1218" s="3" t="str">
        <x:v>roster50__kasler_mg2:intro:0</x:v>
      </x:c>
      <x:c r="B1218" s="3" t="str">
        <x:v>GEORGE KASLER</x:v>
      </x:c>
      <x:c r="C1218" s="3" t="str">
        <x:v>METAL GEAR 2: SOLID SNAKE</x:v>
      </x:c>
      <x:c r="D1218" s="3" t="str">
        <x:v>intro</x:v>
      </x:c>
      <x:c r="E1218" s="23" t="n">
        <x:v>1</x:v>
      </x:c>
      <x:c r="F1218" s="3" t="str">
        <x:v>La note au crayon</x:v>
      </x:c>
      <x:c r="G1218" s="3" t="str">
        <x:v>Bureau de renseignement</x:v>
      </x:c>
      <x:c r="H1218" s="3" t="str">
        <x:v>close</x:v>
      </x:c>
      <x:c r="I1218" s="3" t="str">
        <x:v>book</x:v>
      </x:c>
      <x:c r="J1218" s="3" t="str">
        <x:v>operations58:2</x:v>
      </x:c>
      <x:c r="K1218" s="3" t="str">
        <x:v>False</x:v>
      </x:c>
      <x:c r="L1218" s="3" t="str">
        <x:v>Dessiner une scène entière propre à GEORGE KASLER : Bureau de renseignement, plan close, accessoire book, événement « La note au crayon ». Les accessoires et silhouettes doivent correspondre à cette incarnation; conserver une composition distincte de l’autre phase.</x:v>
      </x:c>
      <x:c r="M1218" s="3" t="str">
        <x:v>https://github.com/darknigthmare/shadow-codec-ops/blob/ba4e30a09e9e95727b75a665e7b6ab07d9941aea/public/cqc/src/chronicles-data-v056.js</x:v>
      </x:c>
    </x:row>
    <x:row r="1219" ht="52" customHeight="1">
      <x:c r="A1219" s="3" t="str">
        <x:v>roster50__kasler_mg2:intro:1</x:v>
      </x:c>
      <x:c r="B1219" s="3" t="str">
        <x:v>GEORGE KASLER</x:v>
      </x:c>
      <x:c r="C1219" s="3" t="str">
        <x:v>METAL GEAR 2: SOLID SNAKE</x:v>
      </x:c>
      <x:c r="D1219" s="3" t="str">
        <x:v>intro</x:v>
      </x:c>
      <x:c r="E1219" s="23" t="n">
        <x:v>2</x:v>
      </x:c>
      <x:c r="F1219" s="3" t="str">
        <x:v>Le catalogue traversé</x:v>
      </x:c>
      <x:c r="G1219" s="3" t="str">
        <x:v>Salle de simulation</x:v>
      </x:c>
      <x:c r="H1219" s="3" t="str">
        <x:v>wide</x:v>
      </x:c>
      <x:c r="I1219" s="3" t="str">
        <x:v>terminal</x:v>
      </x:c>
      <x:c r="J1219" s="3" t="str">
        <x:v>war:1</x:v>
      </x:c>
      <x:c r="K1219" s="3" t="str">
        <x:v>False</x:v>
      </x:c>
      <x:c r="L1219" s="3" t="str">
        <x:v>Dessiner une scène entière propre à GEORGE KASLER : Salle de simulation, plan wide, accessoire terminal, événement « Le catalogue traversé ». Les accessoires et silhouettes doivent correspondre à cette incarnation; conserver une composition distincte de l’autre phase.</x:v>
      </x:c>
      <x:c r="M1219" s="3" t="str">
        <x:v>https://github.com/darknigthmare/shadow-codec-ops/blob/ba4e30a09e9e95727b75a665e7b6ab07d9941aea/public/cqc/src/chronicles-data-v056.js</x:v>
      </x:c>
    </x:row>
    <x:row r="1220" ht="52" customHeight="1">
      <x:c r="A1220" s="3" t="str">
        <x:v>roster50__kasler_mg2:intro:2</x:v>
      </x:c>
      <x:c r="B1220" s="3" t="str">
        <x:v>GEORGE KASLER</x:v>
      </x:c>
      <x:c r="C1220" s="3" t="str">
        <x:v>METAL GEAR 2: SOLID SNAKE</x:v>
      </x:c>
      <x:c r="D1220" s="3" t="str">
        <x:v>intro</x:v>
      </x:c>
      <x:c r="E1220" s="23" t="n">
        <x:v>3</x:v>
      </x:c>
      <x:c r="F1220" s="3" t="str">
        <x:v>La date demandée</x:v>
      </x:c>
      <x:c r="G1220" s="3" t="str">
        <x:v>Poste avant combat</x:v>
      </x:c>
      <x:c r="H1220" s="3" t="str">
        <x:v>profile</x:v>
      </x:c>
      <x:c r="I1220" s="3" t="str">
        <x:v>radio</x:v>
      </x:c>
      <x:c r="J1220" s="3" t="str">
        <x:v>desert:0</x:v>
      </x:c>
      <x:c r="K1220" s="3" t="str">
        <x:v>False</x:v>
      </x:c>
      <x:c r="L1220" s="3" t="str">
        <x:v>Dessiner une scène entière propre à GEORGE KASLER : Poste avant combat, plan profile, accessoire radio, événement « La date demandée ». Les accessoires et silhouettes doivent correspondre à cette incarnation; conserver une composition distincte de l’autre phase.</x:v>
      </x:c>
      <x:c r="M1220" s="3" t="str">
        <x:v>https://github.com/darknigthmare/shadow-codec-ops/blob/ba4e30a09e9e95727b75a665e7b6ab07d9941aea/public/cqc/src/chronicles-data-v056.js</x:v>
      </x:c>
    </x:row>
    <x:row r="1221" ht="52" customHeight="1">
      <x:c r="A1221" s="3" t="str">
        <x:v>roster50__kasler_mg2:outro:0</x:v>
      </x:c>
      <x:c r="B1221" s="3" t="str">
        <x:v>GEORGE KASLER</x:v>
      </x:c>
      <x:c r="C1221" s="3" t="str">
        <x:v>METAL GEAR 2: SOLID SNAKE</x:v>
      </x:c>
      <x:c r="D1221" s="3" t="str">
        <x:v>outro</x:v>
      </x:c>
      <x:c r="E1221" s="23" t="n">
        <x:v>1</x:v>
      </x:c>
      <x:c r="F1221" s="3" t="str">
        <x:v>La fiche corrigée</x:v>
      </x:c>
      <x:c r="G1221" s="3" t="str">
        <x:v>Bureau après les exercices</x:v>
      </x:c>
      <x:c r="H1221" s="3" t="str">
        <x:v>overhead</x:v>
      </x:c>
      <x:c r="I1221" s="3" t="str">
        <x:v>book</x:v>
      </x:c>
      <x:c r="J1221" s="3" t="str">
        <x:v>interiors57_end:4</x:v>
      </x:c>
      <x:c r="K1221" s="3" t="str">
        <x:v>False</x:v>
      </x:c>
      <x:c r="L1221" s="3" t="str">
        <x:v>Dessiner une scène entière propre à GEORGE KASLER : Bureau après les exercices, plan overhead, accessoire book, événement « La fiche corrigée ». Les accessoires et silhouettes doivent correspondre à cette incarnation; conserver une composition distincte de l’autre phase.</x:v>
      </x:c>
      <x:c r="M1221" s="3" t="str">
        <x:v>https://github.com/darknigthmare/shadow-codec-ops/blob/ba4e30a09e9e95727b75a665e7b6ab07d9941aea/public/cqc/src/chronicles-data-v056.js</x:v>
      </x:c>
    </x:row>
    <x:row r="1222" ht="52" customHeight="1">
      <x:c r="A1222" s="3" t="str">
        <x:v>roster50__kasler_mg2:outro:1</x:v>
      </x:c>
      <x:c r="B1222" s="3" t="str">
        <x:v>GEORGE KASLER</x:v>
      </x:c>
      <x:c r="C1222" s="3" t="str">
        <x:v>METAL GEAR 2: SOLID SNAKE</x:v>
      </x:c>
      <x:c r="D1222" s="3" t="str">
        <x:v>outro</x:v>
      </x:c>
      <x:c r="E1222" s="23" t="n">
        <x:v>2</x:v>
      </x:c>
      <x:c r="F1222" s="3" t="str">
        <x:v>Le crédit rendu</x:v>
      </x:c>
      <x:c r="G1222" s="3" t="str">
        <x:v>Poste de transmission</x:v>
      </x:c>
      <x:c r="H1222" s="3" t="str">
        <x:v>close</x:v>
      </x:c>
      <x:c r="I1222" s="3" t="str">
        <x:v>radio</x:v>
      </x:c>
      <x:c r="J1222" s="3" t="str">
        <x:v>operations58:3</x:v>
      </x:c>
      <x:c r="K1222" s="3" t="str">
        <x:v>False</x:v>
      </x:c>
      <x:c r="L1222" s="3" t="str">
        <x:v>Dessiner une scène entière propre à GEORGE KASLER : Poste de transmission, plan close, accessoire radio, événement « Le crédit rendu ». Les accessoires et silhouettes doivent correspondre à cette incarnation; conserver une composition distincte de l’autre phase.</x:v>
      </x:c>
      <x:c r="M1222" s="3" t="str">
        <x:v>https://github.com/darknigthmare/shadow-codec-ops/blob/ba4e30a09e9e95727b75a665e7b6ab07d9941aea/public/cqc/src/chronicles-data-v056.js</x:v>
      </x:c>
    </x:row>
    <x:row r="1223" ht="52" customHeight="1">
      <x:c r="A1223" s="3" t="str">
        <x:v>roster50__kasler_mg2:outro:2</x:v>
      </x:c>
      <x:c r="B1223" s="3" t="str">
        <x:v>GEORGE KASLER</x:v>
      </x:c>
      <x:c r="C1223" s="3" t="str">
        <x:v>METAL GEAR 2: SOLID SNAKE</x:v>
      </x:c>
      <x:c r="D1223" s="3" t="str">
        <x:v>outro</x:v>
      </x:c>
      <x:c r="E1223" s="23" t="n">
        <x:v>3</x:v>
      </x:c>
      <x:c r="F1223" s="3" t="str">
        <x:v>La marge libre</x:v>
      </x:c>
      <x:c r="G1223" s="3" t="str">
        <x:v>Dernière page du catalogue</x:v>
      </x:c>
      <x:c r="H1223" s="3" t="str">
        <x:v>silhouette</x:v>
      </x:c>
      <x:c r="I1223" s="3" t="str">
        <x:v>book</x:v>
      </x:c>
      <x:c r="J1223" s="3" t="str">
        <x:v>war:5</x:v>
      </x:c>
      <x:c r="K1223" s="3" t="str">
        <x:v>False</x:v>
      </x:c>
      <x:c r="L1223" s="3" t="str">
        <x:v>Dessiner une scène entière propre à GEORGE KASLER : Dernière page du catalogue, plan silhouette, accessoire book, événement « La marge libre ». Les accessoires et silhouettes doivent correspondre à cette incarnation; conserver une composition distincte de l’autre phase.</x:v>
      </x:c>
      <x:c r="M1223" s="3" t="str">
        <x:v>https://github.com/darknigthmare/shadow-codec-ops/blob/ba4e30a09e9e95727b75a665e7b6ab07d9941aea/public/cqc/src/chronicles-data-v056.js</x:v>
      </x:c>
    </x:row>
    <x:row r="1224" ht="52" customHeight="1">
      <x:c r="A1224" s="3" t="str">
        <x:v>roster50__marv_mg2:intro:0</x:v>
      </x:c>
      <x:c r="B1224" s="3" t="str">
        <x:v>DR. KIO MARV</x:v>
      </x:c>
      <x:c r="C1224" s="3" t="str">
        <x:v>METAL GEAR 2: SOLID SNAKE</x:v>
      </x:c>
      <x:c r="D1224" s="3" t="str">
        <x:v>intro</x:v>
      </x:c>
      <x:c r="E1224" s="23" t="n">
        <x:v>1</x:v>
      </x:c>
      <x:c r="F1224" s="3" t="str">
        <x:v>La petite culture</x:v>
      </x:c>
      <x:c r="G1224" s="3" t="str">
        <x:v>Laboratoire de fortune</x:v>
      </x:c>
      <x:c r="H1224" s="3" t="str">
        <x:v>close</x:v>
      </x:c>
      <x:c r="I1224" s="3" t="str">
        <x:v>terminal</x:v>
      </x:c>
      <x:c r="J1224" s="3" t="str">
        <x:v>virtual:1</x:v>
      </x:c>
      <x:c r="K1224" s="3" t="str">
        <x:v>False</x:v>
      </x:c>
      <x:c r="L1224" s="3" t="str">
        <x:v>Dessiner une scène entière propre à DR. KIO MARV : Laboratoire de fortune, plan close, accessoire terminal, événement « La petite culture ». Les accessoires et silhouettes doivent correspondre à cette incarnation; conserver une composition distincte de l’autre phase.</x:v>
      </x:c>
      <x:c r="M1224" s="3" t="str">
        <x:v>https://github.com/darknigthmare/shadow-codec-ops/blob/ba4e30a09e9e95727b75a665e7b6ab07d9941aea/public/cqc/src/chronicles-data-v056.js</x:v>
      </x:c>
    </x:row>
    <x:row r="1225" ht="52" customHeight="1">
      <x:c r="A1225" s="3" t="str">
        <x:v>roster50__marv_mg2:intro:1</x:v>
      </x:c>
      <x:c r="B1225" s="3" t="str">
        <x:v>DR. KIO MARV</x:v>
      </x:c>
      <x:c r="C1225" s="3" t="str">
        <x:v>METAL GEAR 2: SOLID SNAKE</x:v>
      </x:c>
      <x:c r="D1225" s="3" t="str">
        <x:v>intro</x:v>
      </x:c>
      <x:c r="E1225" s="23" t="n">
        <x:v>2</x:v>
      </x:c>
      <x:c r="F1225" s="3" t="str">
        <x:v>Le conteneur partagé</x:v>
      </x:c>
      <x:c r="G1225" s="3" t="str">
        <x:v>Salle de simulation</x:v>
      </x:c>
      <x:c r="H1225" s="3" t="str">
        <x:v>overhead</x:v>
      </x:c>
      <x:c r="I1225" s="3" t="str">
        <x:v>gear</x:v>
      </x:c>
      <x:c r="J1225" s="3" t="str">
        <x:v>operations58:2</x:v>
      </x:c>
      <x:c r="K1225" s="3" t="str">
        <x:v>False</x:v>
      </x:c>
      <x:c r="L1225" s="3" t="str">
        <x:v>Dessiner une scène entière propre à DR. KIO MARV : Salle de simulation, plan overhead, accessoire gear, événement « Le conteneur partagé ». Les accessoires et silhouettes doivent correspondre à cette incarnation; conserver une composition distincte de l’autre phase.</x:v>
      </x:c>
      <x:c r="M1225" s="3" t="str">
        <x:v>https://github.com/darknigthmare/shadow-codec-ops/blob/ba4e30a09e9e95727b75a665e7b6ab07d9941aea/public/cqc/src/chronicles-data-v056.js</x:v>
      </x:c>
    </x:row>
    <x:row r="1226" ht="52" customHeight="1">
      <x:c r="A1226" s="3" t="str">
        <x:v>roster50__marv_mg2:intro:2</x:v>
      </x:c>
      <x:c r="B1226" s="3" t="str">
        <x:v>DR. KIO MARV</x:v>
      </x:c>
      <x:c r="C1226" s="3" t="str">
        <x:v>METAL GEAR 2: SOLID SNAKE</x:v>
      </x:c>
      <x:c r="D1226" s="3" t="str">
        <x:v>intro</x:v>
      </x:c>
      <x:c r="E1226" s="23" t="n">
        <x:v>3</x:v>
      </x:c>
      <x:c r="F1226" s="3" t="str">
        <x:v>La question d’usage</x:v>
      </x:c>
      <x:c r="G1226" s="3" t="str">
        <x:v>Accès au terrain</x:v>
      </x:c>
      <x:c r="H1226" s="3" t="str">
        <x:v>profile</x:v>
      </x:c>
      <x:c r="I1226" s="3" t="str">
        <x:v>book</x:v>
      </x:c>
      <x:c r="J1226" s="3" t="str">
        <x:v>jungle:2</x:v>
      </x:c>
      <x:c r="K1226" s="3" t="str">
        <x:v>False</x:v>
      </x:c>
      <x:c r="L1226" s="3" t="str">
        <x:v>Dessiner une scène entière propre à DR. KIO MARV : Accès au terrain, plan profile, accessoire book, événement « La question d’usage ». Les accessoires et silhouettes doivent correspondre à cette incarnation; conserver une composition distincte de l’autre phase.</x:v>
      </x:c>
      <x:c r="M1226" s="3" t="str">
        <x:v>https://github.com/darknigthmare/shadow-codec-ops/blob/ba4e30a09e9e95727b75a665e7b6ab07d9941aea/public/cqc/src/chronicles-data-v056.js</x:v>
      </x:c>
    </x:row>
    <x:row r="1227" ht="52" customHeight="1">
      <x:c r="A1227" s="3" t="str">
        <x:v>roster50__marv_mg2:outro:0</x:v>
      </x:c>
      <x:c r="B1227" s="3" t="str">
        <x:v>DR. KIO MARV</x:v>
      </x:c>
      <x:c r="C1227" s="3" t="str">
        <x:v>METAL GEAR 2: SOLID SNAKE</x:v>
      </x:c>
      <x:c r="D1227" s="3" t="str">
        <x:v>outro</x:v>
      </x:c>
      <x:c r="E1227" s="23" t="n">
        <x:v>1</x:v>
      </x:c>
      <x:c r="F1227" s="3" t="str">
        <x:v>La boîte revenue</x:v>
      </x:c>
      <x:c r="G1227" s="3" t="str">
        <x:v>Laboratoire après l’épreuve</x:v>
      </x:c>
      <x:c r="H1227" s="3" t="str">
        <x:v>close</x:v>
      </x:c>
      <x:c r="I1227" s="3" t="str">
        <x:v>gear</x:v>
      </x:c>
      <x:c r="J1227" s="3" t="str">
        <x:v>endings-virtual58:1</x:v>
      </x:c>
      <x:c r="K1227" s="3" t="str">
        <x:v>False</x:v>
      </x:c>
      <x:c r="L1227" s="3" t="str">
        <x:v>Dessiner une scène entière propre à DR. KIO MARV : Laboratoire après l’épreuve, plan close, accessoire gear, événement « La boîte revenue ». Les accessoires et silhouettes doivent correspondre à cette incarnation; conserver une composition distincte de l’autre phase.</x:v>
      </x:c>
      <x:c r="M1227" s="3" t="str">
        <x:v>https://github.com/darknigthmare/shadow-codec-ops/blob/ba4e30a09e9e95727b75a665e7b6ab07d9941aea/public/cqc/src/chronicles-data-v056.js</x:v>
      </x:c>
    </x:row>
    <x:row r="1228" ht="52" customHeight="1">
      <x:c r="A1228" s="3" t="str">
        <x:v>roster50__marv_mg2:outro:1</x:v>
      </x:c>
      <x:c r="B1228" s="3" t="str">
        <x:v>DR. KIO MARV</x:v>
      </x:c>
      <x:c r="C1228" s="3" t="str">
        <x:v>METAL GEAR 2: SOLID SNAKE</x:v>
      </x:c>
      <x:c r="D1228" s="3" t="str">
        <x:v>outro</x:v>
      </x:c>
      <x:c r="E1228" s="23" t="n">
        <x:v>2</x:v>
      </x:c>
      <x:c r="F1228" s="3" t="str">
        <x:v>Les destinataires</x:v>
      </x:c>
      <x:c r="G1228" s="3" t="str">
        <x:v>Table de travail</x:v>
      </x:c>
      <x:c r="H1228" s="3" t="str">
        <x:v>overhead</x:v>
      </x:c>
      <x:c r="I1228" s="3" t="str">
        <x:v>letter</x:v>
      </x:c>
      <x:c r="J1228" s="3" t="str">
        <x:v>jungle:5</x:v>
      </x:c>
      <x:c r="K1228" s="3" t="str">
        <x:v>False</x:v>
      </x:c>
      <x:c r="L1228" s="3" t="str">
        <x:v>Dessiner une scène entière propre à DR. KIO MARV : Table de travail, plan overhead, accessoire letter, événement « Les destinataires ». Les accessoires et silhouettes doivent correspondre à cette incarnation; conserver une composition distincte de l’autre phase.</x:v>
      </x:c>
      <x:c r="M1228" s="3" t="str">
        <x:v>https://github.com/darknigthmare/shadow-codec-ops/blob/ba4e30a09e9e95727b75a665e7b6ab07d9941aea/public/cqc/src/chronicles-data-v056.js</x:v>
      </x:c>
    </x:row>
    <x:row r="1229" ht="52" customHeight="1">
      <x:c r="A1229" s="3" t="str">
        <x:v>roster50__marv_mg2:outro:2</x:v>
      </x:c>
      <x:c r="B1229" s="3" t="str">
        <x:v>DR. KIO MARV</x:v>
      </x:c>
      <x:c r="C1229" s="3" t="str">
        <x:v>METAL GEAR 2: SOLID SNAKE</x:v>
      </x:c>
      <x:c r="D1229" s="3" t="str">
        <x:v>outro</x:v>
      </x:c>
      <x:c r="E1229" s="23" t="n">
        <x:v>3</x:v>
      </x:c>
      <x:c r="F1229" s="3" t="str">
        <x:v>La lumière ordinaire</x:v>
      </x:c>
      <x:c r="G1229" s="3" t="str">
        <x:v>Fenêtre du laboratoire</x:v>
      </x:c>
      <x:c r="H1229" s="3" t="str">
        <x:v>wide</x:v>
      </x:c>
      <x:c r="I1229" s="3" t="str">
        <x:v>flower</x:v>
      </x:c>
      <x:c r="J1229" s="3" t="str">
        <x:v>endings-virtual58:5</x:v>
      </x:c>
      <x:c r="K1229" s="3" t="str">
        <x:v>False</x:v>
      </x:c>
      <x:c r="L1229" s="3" t="str">
        <x:v>Dessiner une scène entière propre à DR. KIO MARV : Fenêtre du laboratoire, plan wide, accessoire flower, événement « La lumière ordinaire ». Les accessoires et silhouettes doivent correspondre à cette incarnation; conserver une composition distincte de l’autre phase.</x:v>
      </x:c>
      <x:c r="M1229" s="3" t="str">
        <x:v>https://github.com/darknigthmare/shadow-codec-ops/blob/ba4e30a09e9e95727b75a665e7b6ab07d9941aea/public/cqc/src/chronicles-data-v056.js</x:v>
      </x:c>
    </x:row>
    <x:row r="1230" ht="52" customHeight="1">
      <x:c r="A1230" s="3" t="str">
        <x:v>roster50__jacobsen_mg2:intro:0</x:v>
      </x:c>
      <x:c r="B1230" s="3" t="str">
        <x:v>JOHAN JACOBSEN</x:v>
      </x:c>
      <x:c r="C1230" s="3" t="str">
        <x:v>METAL GEAR 2: SOLID SNAKE</x:v>
      </x:c>
      <x:c r="D1230" s="3" t="str">
        <x:v>intro</x:v>
      </x:c>
      <x:c r="E1230" s="23" t="n">
        <x:v>1</x:v>
      </x:c>
      <x:c r="F1230" s="3" t="str">
        <x:v>Le cri isolé</x:v>
      </x:c>
      <x:c r="G1230" s="3" t="str">
        <x:v>Poste sous les arbres</x:v>
      </x:c>
      <x:c r="H1230" s="3" t="str">
        <x:v>close</x:v>
      </x:c>
      <x:c r="I1230" s="3" t="str">
        <x:v>book</x:v>
      </x:c>
      <x:c r="J1230" s="3" t="str">
        <x:v>jungle:0</x:v>
      </x:c>
      <x:c r="K1230" s="3" t="str">
        <x:v>False</x:v>
      </x:c>
      <x:c r="L1230" s="3" t="str">
        <x:v>Dessiner une scène entière propre à JOHAN JACOBSEN : Poste sous les arbres, plan close, accessoire book, événement « Le cri isolé ». Les accessoires et silhouettes doivent correspondre à cette incarnation; conserver une composition distincte de l’autre phase.</x:v>
      </x:c>
      <x:c r="M1230" s="3" t="str">
        <x:v>https://github.com/darknigthmare/shadow-codec-ops/blob/ba4e30a09e9e95727b75a665e7b6ab07d9941aea/public/cqc/src/chronicles-data-v056.js</x:v>
      </x:c>
    </x:row>
    <x:row r="1231" ht="52" customHeight="1">
      <x:c r="A1231" s="3" t="str">
        <x:v>roster50__jacobsen_mg2:intro:1</x:v>
      </x:c>
      <x:c r="B1231" s="3" t="str">
        <x:v>JOHAN JACOBSEN</x:v>
      </x:c>
      <x:c r="C1231" s="3" t="str">
        <x:v>METAL GEAR 2: SOLID SNAKE</x:v>
      </x:c>
      <x:c r="D1231" s="3" t="str">
        <x:v>intro</x:v>
      </x:c>
      <x:c r="E1231" s="23" t="n">
        <x:v>2</x:v>
      </x:c>
      <x:c r="F1231" s="3" t="str">
        <x:v>Le terrain bavard</x:v>
      </x:c>
      <x:c r="G1231" s="3" t="str">
        <x:v>Forêt simulée</x:v>
      </x:c>
      <x:c r="H1231" s="3" t="str">
        <x:v>wide</x:v>
      </x:c>
      <x:c r="I1231" s="3" t="str">
        <x:v>map</x:v>
      </x:c>
      <x:c r="J1231" s="3" t="str">
        <x:v>jungle:4</x:v>
      </x:c>
      <x:c r="K1231" s="3" t="str">
        <x:v>False</x:v>
      </x:c>
      <x:c r="L1231" s="3" t="str">
        <x:v>Dessiner une scène entière propre à JOHAN JACOBSEN : Forêt simulée, plan wide, accessoire map, événement « Le terrain bavard ». Les accessoires et silhouettes doivent correspondre à cette incarnation; conserver une composition distincte de l’autre phase.</x:v>
      </x:c>
      <x:c r="M1231" s="3" t="str">
        <x:v>https://github.com/darknigthmare/shadow-codec-ops/blob/ba4e30a09e9e95727b75a665e7b6ab07d9941aea/public/cqc/src/chronicles-data-v056.js</x:v>
      </x:c>
    </x:row>
    <x:row r="1232" ht="52" customHeight="1">
      <x:c r="A1232" s="3" t="str">
        <x:v>roster50__jacobsen_mg2:intro:2</x:v>
      </x:c>
      <x:c r="B1232" s="3" t="str">
        <x:v>JOHAN JACOBSEN</x:v>
      </x:c>
      <x:c r="C1232" s="3" t="str">
        <x:v>METAL GEAR 2: SOLID SNAKE</x:v>
      </x:c>
      <x:c r="D1232" s="3" t="str">
        <x:v>intro</x:v>
      </x:c>
      <x:c r="E1232" s="23" t="n">
        <x:v>3</x:v>
      </x:c>
      <x:c r="F1232" s="3" t="str">
        <x:v>Le temps de l’écoute</x:v>
      </x:c>
      <x:c r="G1232" s="3" t="str">
        <x:v>Bord d’un couvert</x:v>
      </x:c>
      <x:c r="H1232" s="3" t="str">
        <x:v>profile</x:v>
      </x:c>
      <x:c r="I1232" s="3" t="str">
        <x:v>radio</x:v>
      </x:c>
      <x:c r="J1232" s="3" t="str">
        <x:v>jungle:1</x:v>
      </x:c>
      <x:c r="K1232" s="3" t="str">
        <x:v>False</x:v>
      </x:c>
      <x:c r="L1232" s="3" t="str">
        <x:v>Dessiner une scène entière propre à JOHAN JACOBSEN : Bord d’un couvert, plan profile, accessoire radio, événement « Le temps de l’écoute ». Les accessoires et silhouettes doivent correspondre à cette incarnation; conserver une composition distincte de l’autre phase.</x:v>
      </x:c>
      <x:c r="M1232" s="3" t="str">
        <x:v>https://github.com/darknigthmare/shadow-codec-ops/blob/ba4e30a09e9e95727b75a665e7b6ab07d9941aea/public/cqc/src/chronicles-data-v056.js</x:v>
      </x:c>
    </x:row>
    <x:row r="1233" ht="52" customHeight="1">
      <x:c r="A1233" s="3" t="str">
        <x:v>roster50__jacobsen_mg2:outro:0</x:v>
      </x:c>
      <x:c r="B1233" s="3" t="str">
        <x:v>JOHAN JACOBSEN</x:v>
      </x:c>
      <x:c r="C1233" s="3" t="str">
        <x:v>METAL GEAR 2: SOLID SNAKE</x:v>
      </x:c>
      <x:c r="D1233" s="3" t="str">
        <x:v>outro</x:v>
      </x:c>
      <x:c r="E1233" s="23" t="n">
        <x:v>1</x:v>
      </x:c>
      <x:c r="F1233" s="3" t="str">
        <x:v>Le silence utile</x:v>
      </x:c>
      <x:c r="G1233" s="3" t="str">
        <x:v>Forêt après les épreuves</x:v>
      </x:c>
      <x:c r="H1233" s="3" t="str">
        <x:v>overhead</x:v>
      </x:c>
      <x:c r="I1233" s="3" t="str">
        <x:v>book</x:v>
      </x:c>
      <x:c r="J1233" s="3" t="str">
        <x:v>endings-jungle58:0</x:v>
      </x:c>
      <x:c r="K1233" s="3" t="str">
        <x:v>False</x:v>
      </x:c>
      <x:c r="L1233" s="3" t="str">
        <x:v>Dessiner une scène entière propre à JOHAN JACOBSEN : Forêt après les épreuves, plan overhead, accessoire book, événement « Le silence utile ». Les accessoires et silhouettes doivent correspondre à cette incarnation; conserver une composition distincte de l’autre phase.</x:v>
      </x:c>
      <x:c r="M1233" s="3" t="str">
        <x:v>https://github.com/darknigthmare/shadow-codec-ops/blob/ba4e30a09e9e95727b75a665e7b6ab07d9941aea/public/cqc/src/chronicles-data-v056.js</x:v>
      </x:c>
    </x:row>
    <x:row r="1234" ht="52" customHeight="1">
      <x:c r="A1234" s="3" t="str">
        <x:v>roster50__jacobsen_mg2:outro:1</x:v>
      </x:c>
      <x:c r="B1234" s="3" t="str">
        <x:v>JOHAN JACOBSEN</x:v>
      </x:c>
      <x:c r="C1234" s="3" t="str">
        <x:v>METAL GEAR 2: SOLID SNAKE</x:v>
      </x:c>
      <x:c r="D1234" s="3" t="str">
        <x:v>outro</x:v>
      </x:c>
      <x:c r="E1234" s="23" t="n">
        <x:v>2</x:v>
      </x:c>
      <x:c r="F1234" s="3" t="str">
        <x:v>Le jeune observateur</x:v>
      </x:c>
      <x:c r="G1234" s="3" t="str">
        <x:v>Poste de formation</x:v>
      </x:c>
      <x:c r="H1234" s="3" t="str">
        <x:v>close</x:v>
      </x:c>
      <x:c r="I1234" s="3" t="str">
        <x:v>radio</x:v>
      </x:c>
      <x:c r="J1234" s="3" t="str">
        <x:v>operations58:3</x:v>
      </x:c>
      <x:c r="K1234" s="3" t="str">
        <x:v>False</x:v>
      </x:c>
      <x:c r="L1234" s="3" t="str">
        <x:v>Dessiner une scène entière propre à JOHAN JACOBSEN : Poste de formation, plan close, accessoire radio, événement « Le jeune observateur ». Les accessoires et silhouettes doivent correspondre à cette incarnation; conserver une composition distincte de l’autre phase.</x:v>
      </x:c>
      <x:c r="M1234" s="3" t="str">
        <x:v>https://github.com/darknigthmare/shadow-codec-ops/blob/ba4e30a09e9e95727b75a665e7b6ab07d9941aea/public/cqc/src/chronicles-data-v056.js</x:v>
      </x:c>
    </x:row>
    <x:row r="1235" ht="52" customHeight="1">
      <x:c r="A1235" s="3" t="str">
        <x:v>roster50__jacobsen_mg2:outro:2</x:v>
      </x:c>
      <x:c r="B1235" s="3" t="str">
        <x:v>JOHAN JACOBSEN</x:v>
      </x:c>
      <x:c r="C1235" s="3" t="str">
        <x:v>METAL GEAR 2: SOLID SNAKE</x:v>
      </x:c>
      <x:c r="D1235" s="3" t="str">
        <x:v>outro</x:v>
      </x:c>
      <x:c r="E1235" s="23" t="n">
        <x:v>3</x:v>
      </x:c>
      <x:c r="F1235" s="3" t="str">
        <x:v>La note suspendue</x:v>
      </x:c>
      <x:c r="G1235" s="3" t="str">
        <x:v>Lisière au soir</x:v>
      </x:c>
      <x:c r="H1235" s="3" t="str">
        <x:v>wide</x:v>
      </x:c>
      <x:c r="I1235" s="3" t="str">
        <x:v>flower</x:v>
      </x:c>
      <x:c r="J1235" s="3" t="str">
        <x:v>endings-jungle58:4</x:v>
      </x:c>
      <x:c r="K1235" s="3" t="str">
        <x:v>False</x:v>
      </x:c>
      <x:c r="L1235" s="3" t="str">
        <x:v>Dessiner une scène entière propre à JOHAN JACOBSEN : Lisière au soir, plan wide, accessoire flower, événement « La note suspendue ». Les accessoires et silhouettes doivent correspondre à cette incarnation; conserver une composition distincte de l’autre phase.</x:v>
      </x:c>
      <x:c r="M1235" s="3" t="str">
        <x:v>https://github.com/darknigthmare/shadow-codec-ops/blob/ba4e30a09e9e95727b75a665e7b6ab07d9941aea/public/cqc/src/chronicles-data-v056.js</x:v>
      </x:c>
    </x:row>
    <x:row r="1236" ht="52" customHeight="1">
      <x:c r="A1236" s="3" t="str">
        <x:v>roster50__madnar_mg2:intro:0</x:v>
      </x:c>
      <x:c r="B1236" s="3" t="str">
        <x:v>DR. MADNAR — MG2</x:v>
      </x:c>
      <x:c r="C1236" s="3" t="str">
        <x:v>METAL GEAR 2: SOLID SNAKE</x:v>
      </x:c>
      <x:c r="D1236" s="3" t="str">
        <x:v>intro</x:v>
      </x:c>
      <x:c r="E1236" s="23" t="n">
        <x:v>1</x:v>
      </x:c>
      <x:c r="F1236" s="3" t="str">
        <x:v>Le nom trop petit</x:v>
      </x:c>
      <x:c r="G1236" s="3" t="str">
        <x:v>Bureau du laboratoire</x:v>
      </x:c>
      <x:c r="H1236" s="3" t="str">
        <x:v>close</x:v>
      </x:c>
      <x:c r="I1236" s="3" t="str">
        <x:v>book</x:v>
      </x:c>
      <x:c r="J1236" s="3" t="str">
        <x:v>virtual:1</x:v>
      </x:c>
      <x:c r="K1236" s="3" t="str">
        <x:v>False</x:v>
      </x:c>
      <x:c r="L1236" s="3" t="str">
        <x:v>Dessiner une scène entière propre à DR. MADNAR — MG2 : Bureau du laboratoire, plan close, accessoire book, événement « Le nom trop petit ». Les accessoires et silhouettes doivent correspondre à cette incarnation; conserver une composition distincte de l’autre phase.</x:v>
      </x:c>
      <x:c r="M1236" s="3" t="str">
        <x:v>https://github.com/darknigthmare/shadow-codec-ops/blob/ba4e30a09e9e95727b75a665e7b6ab07d9941aea/public/cqc/src/chronicles-data-v056.js</x:v>
      </x:c>
    </x:row>
    <x:row r="1237" ht="52" customHeight="1">
      <x:c r="A1237" s="3" t="str">
        <x:v>roster50__madnar_mg2:intro:1</x:v>
      </x:c>
      <x:c r="B1237" s="3" t="str">
        <x:v>DR. MADNAR — MG2</x:v>
      </x:c>
      <x:c r="C1237" s="3" t="str">
        <x:v>METAL GEAR 2: SOLID SNAKE</x:v>
      </x:c>
      <x:c r="D1237" s="3" t="str">
        <x:v>intro</x:v>
      </x:c>
      <x:c r="E1237" s="23" t="n">
        <x:v>2</x:v>
      </x:c>
      <x:c r="F1237" s="3" t="str">
        <x:v>Le travail voisin</x:v>
      </x:c>
      <x:c r="G1237" s="3" t="str">
        <x:v>Laboratoire simulé</x:v>
      </x:c>
      <x:c r="H1237" s="3" t="str">
        <x:v>overhead</x:v>
      </x:c>
      <x:c r="I1237" s="3" t="str">
        <x:v>terminal</x:v>
      </x:c>
      <x:c r="J1237" s="3" t="str">
        <x:v>virtual:1</x:v>
      </x:c>
      <x:c r="K1237" s="3" t="str">
        <x:v>False</x:v>
      </x:c>
      <x:c r="L1237" s="3" t="str">
        <x:v>Dessiner une scène entière propre à DR. MADNAR — MG2 : Laboratoire simulé, plan overhead, accessoire terminal, événement « Le travail voisin ». Les accessoires et silhouettes doivent correspondre à cette incarnation; conserver une composition distincte de l’autre phase.</x:v>
      </x:c>
      <x:c r="M1237" s="3" t="str">
        <x:v>https://github.com/darknigthmare/shadow-codec-ops/blob/ba4e30a09e9e95727b75a665e7b6ab07d9941aea/public/cqc/src/chronicles-data-v056.js</x:v>
      </x:c>
    </x:row>
    <x:row r="1238" ht="52" customHeight="1">
      <x:c r="A1238" s="3" t="str">
        <x:v>roster50__madnar_mg2:intro:2</x:v>
      </x:c>
      <x:c r="B1238" s="3" t="str">
        <x:v>DR. MADNAR — MG2</x:v>
      </x:c>
      <x:c r="C1238" s="3" t="str">
        <x:v>METAL GEAR 2: SOLID SNAKE</x:v>
      </x:c>
      <x:c r="D1238" s="3" t="str">
        <x:v>intro</x:v>
      </x:c>
      <x:c r="E1238" s="23" t="n">
        <x:v>3</x:v>
      </x:c>
      <x:c r="F1238" s="3" t="str">
        <x:v>La démonstration exigée</x:v>
      </x:c>
      <x:c r="G1238" s="3" t="str">
        <x:v>Zone d’essai</x:v>
      </x:c>
      <x:c r="H1238" s="3" t="str">
        <x:v>profile</x:v>
      </x:c>
      <x:c r="I1238" s="3" t="str">
        <x:v>gear</x:v>
      </x:c>
      <x:c r="J1238" s="3" t="str">
        <x:v>war:2</x:v>
      </x:c>
      <x:c r="K1238" s="3" t="str">
        <x:v>False</x:v>
      </x:c>
      <x:c r="L1238" s="3" t="str">
        <x:v>Dessiner une scène entière propre à DR. MADNAR — MG2 : Zone d’essai, plan profile, accessoire gear, événement « La démonstration exigée ». Les accessoires et silhouettes doivent correspondre à cette incarnation; conserver une composition distincte de l’autre phase.</x:v>
      </x:c>
      <x:c r="M1238" s="3" t="str">
        <x:v>https://github.com/darknigthmare/shadow-codec-ops/blob/ba4e30a09e9e95727b75a665e7b6ab07d9941aea/public/cqc/src/chronicles-data-v056.js</x:v>
      </x:c>
    </x:row>
    <x:row r="1239" ht="52" customHeight="1">
      <x:c r="A1239" s="3" t="str">
        <x:v>roster50__madnar_mg2:outro:0</x:v>
      </x:c>
      <x:c r="B1239" s="3" t="str">
        <x:v>DR. MADNAR — MG2</x:v>
      </x:c>
      <x:c r="C1239" s="3" t="str">
        <x:v>METAL GEAR 2: SOLID SNAKE</x:v>
      </x:c>
      <x:c r="D1239" s="3" t="str">
        <x:v>outro</x:v>
      </x:c>
      <x:c r="E1239" s="23" t="n">
        <x:v>1</x:v>
      </x:c>
      <x:c r="F1239" s="3" t="str">
        <x:v>Le brevet complet</x:v>
      </x:c>
      <x:c r="G1239" s="3" t="str">
        <x:v>Bureau après l’épreuve</x:v>
      </x:c>
      <x:c r="H1239" s="3" t="str">
        <x:v>overhead</x:v>
      </x:c>
      <x:c r="I1239" s="3" t="str">
        <x:v>letter</x:v>
      </x:c>
      <x:c r="J1239" s="3" t="str">
        <x:v>operations58:3</x:v>
      </x:c>
      <x:c r="K1239" s="3" t="str">
        <x:v>False</x:v>
      </x:c>
      <x:c r="L1239" s="3" t="str">
        <x:v>Dessiner une scène entière propre à DR. MADNAR — MG2 : Bureau après l’épreuve, plan overhead, accessoire letter, événement « Le brevet complet ». Les accessoires et silhouettes doivent correspondre à cette incarnation; conserver une composition distincte de l’autre phase.</x:v>
      </x:c>
      <x:c r="M1239" s="3" t="str">
        <x:v>https://github.com/darknigthmare/shadow-codec-ops/blob/ba4e30a09e9e95727b75a665e7b6ab07d9941aea/public/cqc/src/chronicles-data-v056.js</x:v>
      </x:c>
    </x:row>
    <x:row r="1240" ht="52" customHeight="1">
      <x:c r="A1240" s="3" t="str">
        <x:v>roster50__madnar_mg2:outro:1</x:v>
      </x:c>
      <x:c r="B1240" s="3" t="str">
        <x:v>DR. MADNAR — MG2</x:v>
      </x:c>
      <x:c r="C1240" s="3" t="str">
        <x:v>METAL GEAR 2: SOLID SNAKE</x:v>
      </x:c>
      <x:c r="D1240" s="3" t="str">
        <x:v>outro</x:v>
      </x:c>
      <x:c r="E1240" s="23" t="n">
        <x:v>2</x:v>
      </x:c>
      <x:c r="F1240" s="3" t="str">
        <x:v>La pièce dépendante</x:v>
      </x:c>
      <x:c r="G1240" s="3" t="str">
        <x:v>Atelier silencieux</x:v>
      </x:c>
      <x:c r="H1240" s="3" t="str">
        <x:v>close</x:v>
      </x:c>
      <x:c r="I1240" s="3" t="str">
        <x:v>gear</x:v>
      </x:c>
      <x:c r="J1240" s="3" t="str">
        <x:v>endings-virtual58:5</x:v>
      </x:c>
      <x:c r="K1240" s="3" t="str">
        <x:v>False</x:v>
      </x:c>
      <x:c r="L1240" s="3" t="str">
        <x:v>Dessiner une scène entière propre à DR. MADNAR — MG2 : Atelier silencieux, plan close, accessoire gear, événement « La pièce dépendante ». Les accessoires et silhouettes doivent correspondre à cette incarnation; conserver une composition distincte de l’autre phase.</x:v>
      </x:c>
      <x:c r="M1240" s="3" t="str">
        <x:v>https://github.com/darknigthmare/shadow-codec-ops/blob/ba4e30a09e9e95727b75a665e7b6ab07d9941aea/public/cqc/src/chronicles-data-v056.js</x:v>
      </x:c>
    </x:row>
    <x:row r="1241" ht="52" customHeight="1">
      <x:c r="A1241" s="3" t="str">
        <x:v>roster50__madnar_mg2:outro:2</x:v>
      </x:c>
      <x:c r="B1241" s="3" t="str">
        <x:v>DR. MADNAR — MG2</x:v>
      </x:c>
      <x:c r="C1241" s="3" t="str">
        <x:v>METAL GEAR 2: SOLID SNAKE</x:v>
      </x:c>
      <x:c r="D1241" s="3" t="str">
        <x:v>outro</x:v>
      </x:c>
      <x:c r="E1241" s="23" t="n">
        <x:v>3</x:v>
      </x:c>
      <x:c r="F1241" s="3" t="str">
        <x:v>La signature projetée</x:v>
      </x:c>
      <x:c r="G1241" s="3" t="str">
        <x:v>Mur du laboratoire</x:v>
      </x:c>
      <x:c r="H1241" s="3" t="str">
        <x:v>silhouette</x:v>
      </x:c>
      <x:c r="I1241" s="3" t="str">
        <x:v>book</x:v>
      </x:c>
      <x:c r="J1241" s="3" t="str">
        <x:v>endings-virtual58:1</x:v>
      </x:c>
      <x:c r="K1241" s="3" t="str">
        <x:v>False</x:v>
      </x:c>
      <x:c r="L1241" s="3" t="str">
        <x:v>Dessiner une scène entière propre à DR. MADNAR — MG2 : Mur du laboratoire, plan silhouette, accessoire book, événement « La signature projetée ». Les accessoires et silhouettes doivent correspondre à cette incarnation; conserver une composition distincte de l’autre phase.</x:v>
      </x:c>
      <x:c r="M1241" s="3" t="str">
        <x:v>https://github.com/darknigthmare/shadow-codec-ops/blob/ba4e30a09e9e95727b75a665e7b6ab07d9941aea/public/cqc/src/chronicles-data-v056.js</x:v>
      </x:c>
    </x:row>
    <x:row r="1242" ht="52" customHeight="1">
      <x:c r="A1242" s="3" t="str">
        <x:v>roster50__four_horsemen_mg2:intro:0</x:v>
      </x:c>
      <x:c r="B1242" s="3" t="str">
        <x:v>FOUR HORSEMEN</x:v>
      </x:c>
      <x:c r="C1242" s="3" t="str">
        <x:v>METAL GEAR 2: SOLID SNAKE</x:v>
      </x:c>
      <x:c r="D1242" s="3" t="str">
        <x:v>intro</x:v>
      </x:c>
      <x:c r="E1242" s="23" t="n">
        <x:v>1</x:v>
      </x:c>
      <x:c r="F1242" s="3" t="str">
        <x:v>Les quatre coins</x:v>
      </x:c>
      <x:c r="G1242" s="3" t="str">
        <x:v>Ascenseur militaire</x:v>
      </x:c>
      <x:c r="H1242" s="3" t="str">
        <x:v>overhead</x:v>
      </x:c>
      <x:c r="I1242" s="3" t="str">
        <x:v>helmet</x:v>
      </x:c>
      <x:c r="J1242" s="3" t="str">
        <x:v>war:1</x:v>
      </x:c>
      <x:c r="K1242" s="3" t="str">
        <x:v>False</x:v>
      </x:c>
      <x:c r="L1242" s="3" t="str">
        <x:v>Dessiner une scène entière propre à FOUR HORSEMEN : Ascenseur militaire, plan overhead, accessoire helmet, événement « Les quatre coins ». Les accessoires et silhouettes doivent correspondre à cette incarnation; conserver une composition distincte de l’autre phase.</x:v>
      </x:c>
      <x:c r="M1242" s="3" t="str">
        <x:v>https://github.com/darknigthmare/shadow-codec-ops/blob/ba4e30a09e9e95727b75a665e7b6ab07d9941aea/public/cqc/src/chronicles-data-v056.js</x:v>
      </x:c>
    </x:row>
    <x:row r="1243" ht="52" customHeight="1">
      <x:c r="A1243" s="3" t="str">
        <x:v>roster50__four_horsemen_mg2:intro:1</x:v>
      </x:c>
      <x:c r="B1243" s="3" t="str">
        <x:v>FOUR HORSEMEN</x:v>
      </x:c>
      <x:c r="C1243" s="3" t="str">
        <x:v>METAL GEAR 2: SOLID SNAKE</x:v>
      </x:c>
      <x:c r="D1243" s="3" t="str">
        <x:v>intro</x:v>
      </x:c>
      <x:c r="E1243" s="23" t="n">
        <x:v>2</x:v>
      </x:c>
      <x:c r="F1243" s="3" t="str">
        <x:v>Le miroir de la cabine</x:v>
      </x:c>
      <x:c r="G1243" s="3" t="str">
        <x:v>Zone d’exercice</x:v>
      </x:c>
      <x:c r="H1243" s="3" t="str">
        <x:v>wide</x:v>
      </x:c>
      <x:c r="I1243" s="3" t="str">
        <x:v>map</x:v>
      </x:c>
      <x:c r="J1243" s="3" t="str">
        <x:v>war:5</x:v>
      </x:c>
      <x:c r="K1243" s="3" t="str">
        <x:v>False</x:v>
      </x:c>
      <x:c r="L1243" s="3" t="str">
        <x:v>Dessiner une scène entière propre à FOUR HORSEMEN : Zone d’exercice, plan wide, accessoire map, événement « Le miroir de la cabine ». Les accessoires et silhouettes doivent correspondre à cette incarnation; conserver une composition distincte de l’autre phase.</x:v>
      </x:c>
      <x:c r="M1243" s="3" t="str">
        <x:v>https://github.com/darknigthmare/shadow-codec-ops/blob/ba4e30a09e9e95727b75a665e7b6ab07d9941aea/public/cqc/src/chronicles-data-v056.js</x:v>
      </x:c>
    </x:row>
    <x:row r="1244" ht="52" customHeight="1">
      <x:c r="A1244" s="3" t="str">
        <x:v>roster50__four_horsemen_mg2:intro:2</x:v>
      </x:c>
      <x:c r="B1244" s="3" t="str">
        <x:v>FOUR HORSEMEN</x:v>
      </x:c>
      <x:c r="C1244" s="3" t="str">
        <x:v>METAL GEAR 2: SOLID SNAKE</x:v>
      </x:c>
      <x:c r="D1244" s="3" t="str">
        <x:v>intro</x:v>
      </x:c>
      <x:c r="E1244" s="23" t="n">
        <x:v>3</x:v>
      </x:c>
      <x:c r="F1244" s="3" t="str">
        <x:v>Le mot de relais</x:v>
      </x:c>
      <x:c r="G1244" s="3" t="str">
        <x:v>Avant la première ouverture</x:v>
      </x:c>
      <x:c r="H1244" s="3" t="str">
        <x:v>profile</x:v>
      </x:c>
      <x:c r="I1244" s="3" t="str">
        <x:v>radio</x:v>
      </x:c>
      <x:c r="J1244" s="3" t="str">
        <x:v>war:2</x:v>
      </x:c>
      <x:c r="K1244" s="3" t="str">
        <x:v>False</x:v>
      </x:c>
      <x:c r="L1244" s="3" t="str">
        <x:v>Dessiner une scène entière propre à FOUR HORSEMEN : Avant la première ouverture, plan profile, accessoire radio, événement « Le mot de relais ». Les accessoires et silhouettes doivent correspondre à cette incarnation; conserver une composition distincte de l’autre phase.</x:v>
      </x:c>
      <x:c r="M1244" s="3" t="str">
        <x:v>https://github.com/darknigthmare/shadow-codec-ops/blob/ba4e30a09e9e95727b75a665e7b6ab07d9941aea/public/cqc/src/chronicles-data-v056.js</x:v>
      </x:c>
    </x:row>
    <x:row r="1245" ht="52" customHeight="1">
      <x:c r="A1245" s="3" t="str">
        <x:v>roster50__four_horsemen_mg2:outro:0</x:v>
      </x:c>
      <x:c r="B1245" s="3" t="str">
        <x:v>FOUR HORSEMEN</x:v>
      </x:c>
      <x:c r="C1245" s="3" t="str">
        <x:v>METAL GEAR 2: SOLID SNAKE</x:v>
      </x:c>
      <x:c r="D1245" s="3" t="str">
        <x:v>outro</x:v>
      </x:c>
      <x:c r="E1245" s="23" t="n">
        <x:v>1</x:v>
      </x:c>
      <x:c r="F1245" s="3" t="str">
        <x:v>La cabine ouverte</x:v>
      </x:c>
      <x:c r="G1245" s="3" t="str">
        <x:v>Ascenseur après les épreuves</x:v>
      </x:c>
      <x:c r="H1245" s="3" t="str">
        <x:v>wide</x:v>
      </x:c>
      <x:c r="I1245" s="3" t="str">
        <x:v>gear</x:v>
      </x:c>
      <x:c r="J1245" s="3" t="str">
        <x:v>war:3</x:v>
      </x:c>
      <x:c r="K1245" s="3" t="str">
        <x:v>False</x:v>
      </x:c>
      <x:c r="L1245" s="3" t="str">
        <x:v>Dessiner une scène entière propre à FOUR HORSEMEN : Ascenseur après les épreuves, plan wide, accessoire gear, événement « La cabine ouverte ». Les accessoires et silhouettes doivent correspondre à cette incarnation; conserver une composition distincte de l’autre phase.</x:v>
      </x:c>
      <x:c r="M1245" s="3" t="str">
        <x:v>https://github.com/darknigthmare/shadow-codec-ops/blob/ba4e30a09e9e95727b75a665e7b6ab07d9941aea/public/cqc/src/chronicles-data-v056.js</x:v>
      </x:c>
    </x:row>
    <x:row r="1246" ht="52" customHeight="1">
      <x:c r="A1246" s="3" t="str">
        <x:v>roster50__four_horsemen_mg2:outro:1</x:v>
      </x:c>
      <x:c r="B1246" s="3" t="str">
        <x:v>FOUR HORSEMEN</x:v>
      </x:c>
      <x:c r="C1246" s="3" t="str">
        <x:v>METAL GEAR 2: SOLID SNAKE</x:v>
      </x:c>
      <x:c r="D1246" s="3" t="str">
        <x:v>outro</x:v>
      </x:c>
      <x:c r="E1246" s="23" t="n">
        <x:v>2</x:v>
      </x:c>
      <x:c r="F1246" s="3" t="str">
        <x:v>Le schéma déplacé</x:v>
      </x:c>
      <x:c r="G1246" s="3" t="str">
        <x:v>Salle de débriefing</x:v>
      </x:c>
      <x:c r="H1246" s="3" t="str">
        <x:v>overhead</x:v>
      </x:c>
      <x:c r="I1246" s="3" t="str">
        <x:v>map</x:v>
      </x:c>
      <x:c r="J1246" s="3" t="str">
        <x:v>war:4</x:v>
      </x:c>
      <x:c r="K1246" s="3" t="str">
        <x:v>False</x:v>
      </x:c>
      <x:c r="L1246" s="3" t="str">
        <x:v>Dessiner une scène entière propre à FOUR HORSEMEN : Salle de débriefing, plan overhead, accessoire map, événement « Le schéma déplacé ». Les accessoires et silhouettes doivent correspondre à cette incarnation; conserver une composition distincte de l’autre phase.</x:v>
      </x:c>
      <x:c r="M1246" s="3" t="str">
        <x:v>https://github.com/darknigthmare/shadow-codec-ops/blob/ba4e30a09e9e95727b75a665e7b6ab07d9941aea/public/cqc/src/chronicles-data-v056.js</x:v>
      </x:c>
    </x:row>
    <x:row r="1247" ht="52" customHeight="1">
      <x:c r="A1247" s="3" t="str">
        <x:v>roster50__four_horsemen_mg2:outro:2</x:v>
      </x:c>
      <x:c r="B1247" s="3" t="str">
        <x:v>FOUR HORSEMEN</x:v>
      </x:c>
      <x:c r="C1247" s="3" t="str">
        <x:v>METAL GEAR 2: SOLID SNAKE</x:v>
      </x:c>
      <x:c r="D1247" s="3" t="str">
        <x:v>outro</x:v>
      </x:c>
      <x:c r="E1247" s="23" t="n">
        <x:v>3</x:v>
      </x:c>
      <x:c r="F1247" s="3" t="str">
        <x:v>Quatre sorties</x:v>
      </x:c>
      <x:c r="G1247" s="3" t="str">
        <x:v>Couloir hors de la cabine</x:v>
      </x:c>
      <x:c r="H1247" s="3" t="str">
        <x:v>silhouette</x:v>
      </x:c>
      <x:c r="I1247" s="3" t="str">
        <x:v>helmet</x:v>
      </x:c>
      <x:c r="J1247" s="3" t="str">
        <x:v>operations58:1</x:v>
      </x:c>
      <x:c r="K1247" s="3" t="str">
        <x:v>False</x:v>
      </x:c>
      <x:c r="L1247" s="3" t="str">
        <x:v>Dessiner une scène entière propre à FOUR HORSEMEN : Couloir hors de la cabine, plan silhouette, accessoire helmet, événement « Quatre sorties ». Les accessoires et silhouettes doivent correspondre à cette incarnation; conserver une composition distincte de l’autre phase.</x:v>
      </x:c>
      <x:c r="M1247" s="3" t="str">
        <x:v>https://github.com/darknigthmare/shadow-codec-ops/blob/ba4e30a09e9e95727b75a665e7b6ab07d9941aea/public/cqc/src/chronicles-data-v056.js</x:v>
      </x:c>
    </x:row>
    <x:row r="1248" ht="52" customHeight="1">
      <x:c r="A1248" s="3" t="str">
        <x:v>roster50__campbell_mgs1:intro:0</x:v>
      </x:c>
      <x:c r="B1248" s="3" t="str">
        <x:v>ROY CAMPBELL — MGS1</x:v>
      </x:c>
      <x:c r="C1248" s="3" t="str">
        <x:v>METAL GEAR SOLID</x:v>
      </x:c>
      <x:c r="D1248" s="3" t="str">
        <x:v>intro</x:v>
      </x:c>
      <x:c r="E1248" s="23" t="n">
        <x:v>1</x:v>
      </x:c>
      <x:c r="F1248" s="3" t="str">
        <x:v>Le bouton d’envoi</x:v>
      </x:c>
      <x:c r="G1248" s="3" t="str">
        <x:v>Salle de commandement</x:v>
      </x:c>
      <x:c r="H1248" s="3" t="str">
        <x:v>close</x:v>
      </x:c>
      <x:c r="I1248" s="3" t="str">
        <x:v>terminal</x:v>
      </x:c>
      <x:c r="J1248" s="3" t="str">
        <x:v>operations58:2</x:v>
      </x:c>
      <x:c r="K1248" s="3" t="str">
        <x:v>False</x:v>
      </x:c>
      <x:c r="L1248" s="3" t="str">
        <x:v>Dessiner une scène entière propre à ROY CAMPBELL — MGS1 : Salle de commandement, plan close, accessoire terminal, événement « Le bouton d’envoi ». Les accessoires et silhouettes doivent correspondre à cette incarnation; conserver une composition distincte de l’autre phase.</x:v>
      </x:c>
      <x:c r="M1248" s="3" t="str">
        <x:v>https://github.com/darknigthmare/shadow-codec-ops/blob/ba4e30a09e9e95727b75a665e7b6ab07d9941aea/public/cqc/src/chronicles-data-v056.js</x:v>
      </x:c>
    </x:row>
    <x:row r="1249" ht="52" customHeight="1">
      <x:c r="A1249" s="3" t="str">
        <x:v>roster50__campbell_mgs1:intro:1</x:v>
      </x:c>
      <x:c r="B1249" s="3" t="str">
        <x:v>ROY CAMPBELL — MGS1</x:v>
      </x:c>
      <x:c r="C1249" s="3" t="str">
        <x:v>METAL GEAR SOLID</x:v>
      </x:c>
      <x:c r="D1249" s="3" t="str">
        <x:v>intro</x:v>
      </x:c>
      <x:c r="E1249" s="23" t="n">
        <x:v>2</x:v>
      </x:c>
      <x:c r="F1249" s="3" t="str">
        <x:v>La conversation écoutée</x:v>
      </x:c>
      <x:c r="G1249" s="3" t="str">
        <x:v>Cabine radio</x:v>
      </x:c>
      <x:c r="H1249" s="3" t="str">
        <x:v>profile</x:v>
      </x:c>
      <x:c r="I1249" s="3" t="str">
        <x:v>radio</x:v>
      </x:c>
      <x:c r="J1249" s="3" t="str">
        <x:v>interiors57:0</x:v>
      </x:c>
      <x:c r="K1249" s="3" t="str">
        <x:v>False</x:v>
      </x:c>
      <x:c r="L1249" s="3" t="str">
        <x:v>Dessiner une scène entière propre à ROY CAMPBELL — MGS1 : Cabine radio, plan profile, accessoire radio, événement « La conversation écoutée ». Les accessoires et silhouettes doivent correspondre à cette incarnation; conserver une composition distincte de l’autre phase.</x:v>
      </x:c>
      <x:c r="M1249" s="3" t="str">
        <x:v>https://github.com/darknigthmare/shadow-codec-ops/blob/ba4e30a09e9e95727b75a665e7b6ab07d9941aea/public/cqc/src/chronicles-data-v056.js</x:v>
      </x:c>
    </x:row>
    <x:row r="1250" ht="52" customHeight="1">
      <x:c r="A1250" s="3" t="str">
        <x:v>roster50__campbell_mgs1:intro:2</x:v>
      </x:c>
      <x:c r="B1250" s="3" t="str">
        <x:v>ROY CAMPBELL — MGS1</x:v>
      </x:c>
      <x:c r="C1250" s="3" t="str">
        <x:v>METAL GEAR SOLID</x:v>
      </x:c>
      <x:c r="D1250" s="3" t="str">
        <x:v>intro</x:v>
      </x:c>
      <x:c r="E1250" s="23" t="n">
        <x:v>3</x:v>
      </x:c>
      <x:c r="F1250" s="3" t="str">
        <x:v>La simulation adverse</x:v>
      </x:c>
      <x:c r="G1250" s="3" t="str">
        <x:v>Table des opérations</x:v>
      </x:c>
      <x:c r="H1250" s="3" t="str">
        <x:v>overhead</x:v>
      </x:c>
      <x:c r="I1250" s="3" t="str">
        <x:v>map</x:v>
      </x:c>
      <x:c r="J1250" s="3" t="str">
        <x:v>jungle:5</x:v>
      </x:c>
      <x:c r="K1250" s="3" t="str">
        <x:v>False</x:v>
      </x:c>
      <x:c r="L1250" s="3" t="str">
        <x:v>Dessiner une scène entière propre à ROY CAMPBELL — MGS1 : Table des opérations, plan overhead, accessoire map, événement « La simulation adverse ». Les accessoires et silhouettes doivent correspondre à cette incarnation; conserver une composition distincte de l’autre phase.</x:v>
      </x:c>
      <x:c r="M1250" s="3" t="str">
        <x:v>https://github.com/darknigthmare/shadow-codec-ops/blob/ba4e30a09e9e95727b75a665e7b6ab07d9941aea/public/cqc/src/chronicles-data-v056.js</x:v>
      </x:c>
    </x:row>
    <x:row r="1251" ht="52" customHeight="1">
      <x:c r="A1251" s="3" t="str">
        <x:v>roster50__campbell_mgs1:outro:0</x:v>
      </x:c>
      <x:c r="B1251" s="3" t="str">
        <x:v>ROY CAMPBELL — MGS1</x:v>
      </x:c>
      <x:c r="C1251" s="3" t="str">
        <x:v>METAL GEAR SOLID</x:v>
      </x:c>
      <x:c r="D1251" s="3" t="str">
        <x:v>outro</x:v>
      </x:c>
      <x:c r="E1251" s="23" t="n">
        <x:v>1</x:v>
      </x:c>
      <x:c r="F1251" s="3" t="str">
        <x:v>Le choix annoncé</x:v>
      </x:c>
      <x:c r="G1251" s="3" t="str">
        <x:v>Centre des transmissions</x:v>
      </x:c>
      <x:c r="H1251" s="3" t="str">
        <x:v>wide</x:v>
      </x:c>
      <x:c r="I1251" s="3" t="str">
        <x:v>radio</x:v>
      </x:c>
      <x:c r="J1251" s="3" t="str">
        <x:v>operations58:3</x:v>
      </x:c>
      <x:c r="K1251" s="3" t="str">
        <x:v>False</x:v>
      </x:c>
      <x:c r="L1251" s="3" t="str">
        <x:v>Dessiner une scène entière propre à ROY CAMPBELL — MGS1 : Centre des transmissions, plan wide, accessoire radio, événement « Le choix annoncé ». Les accessoires et silhouettes doivent correspondre à cette incarnation; conserver une composition distincte de l’autre phase.</x:v>
      </x:c>
      <x:c r="M1251" s="3" t="str">
        <x:v>https://github.com/darknigthmare/shadow-codec-ops/blob/ba4e30a09e9e95727b75a665e7b6ab07d9941aea/public/cqc/src/chronicles-data-v056.js</x:v>
      </x:c>
    </x:row>
    <x:row r="1252" ht="52" customHeight="1">
      <x:c r="A1252" s="3" t="str">
        <x:v>roster50__campbell_mgs1:outro:1</x:v>
      </x:c>
      <x:c r="B1252" s="3" t="str">
        <x:v>ROY CAMPBELL — MGS1</x:v>
      </x:c>
      <x:c r="C1252" s="3" t="str">
        <x:v>METAL GEAR SOLID</x:v>
      </x:c>
      <x:c r="D1252" s="3" t="str">
        <x:v>outro</x:v>
      </x:c>
      <x:c r="E1252" s="23" t="n">
        <x:v>2</x:v>
      </x:c>
      <x:c r="F1252" s="3" t="str">
        <x:v>Le rapport lisible</x:v>
      </x:c>
      <x:c r="G1252" s="3" t="str">
        <x:v>Bureau de débriefing</x:v>
      </x:c>
      <x:c r="H1252" s="3" t="str">
        <x:v>close</x:v>
      </x:c>
      <x:c r="I1252" s="3" t="str">
        <x:v>letter</x:v>
      </x:c>
      <x:c r="J1252" s="3" t="str">
        <x:v>interiors57_end:4</x:v>
      </x:c>
      <x:c r="K1252" s="3" t="str">
        <x:v>False</x:v>
      </x:c>
      <x:c r="L1252" s="3" t="str">
        <x:v>Dessiner une scène entière propre à ROY CAMPBELL — MGS1 : Bureau de débriefing, plan close, accessoire letter, événement « Le rapport lisible ». Les accessoires et silhouettes doivent correspondre à cette incarnation; conserver une composition distincte de l’autre phase.</x:v>
      </x:c>
      <x:c r="M1252" s="3" t="str">
        <x:v>https://github.com/darknigthmare/shadow-codec-ops/blob/ba4e30a09e9e95727b75a665e7b6ab07d9941aea/public/cqc/src/chronicles-data-v056.js</x:v>
      </x:c>
    </x:row>
    <x:row r="1253" ht="52" customHeight="1">
      <x:c r="A1253" s="3" t="str">
        <x:v>roster50__campbell_mgs1:outro:2</x:v>
      </x:c>
      <x:c r="B1253" s="3" t="str">
        <x:v>ROY CAMPBELL — MGS1</x:v>
      </x:c>
      <x:c r="C1253" s="3" t="str">
        <x:v>METAL GEAR SOLID</x:v>
      </x:c>
      <x:c r="D1253" s="3" t="str">
        <x:v>outro</x:v>
      </x:c>
      <x:c r="E1253" s="23" t="n">
        <x:v>3</x:v>
      </x:c>
      <x:c r="F1253" s="3" t="str">
        <x:v>L’écoute rendue</x:v>
      </x:c>
      <x:c r="G1253" s="3" t="str">
        <x:v>Quai de retour</x:v>
      </x:c>
      <x:c r="H1253" s="3" t="str">
        <x:v>silhouette</x:v>
      </x:c>
      <x:c r="I1253" s="3" t="str">
        <x:v>radio</x:v>
      </x:c>
      <x:c r="J1253" s="3" t="str">
        <x:v>endings-desert58:1</x:v>
      </x:c>
      <x:c r="K1253" s="3" t="str">
        <x:v>False</x:v>
      </x:c>
      <x:c r="L1253" s="3" t="str">
        <x:v>Dessiner une scène entière propre à ROY CAMPBELL — MGS1 : Quai de retour, plan silhouette, accessoire radio, événement « L’écoute rendue ». Les accessoires et silhouettes doivent correspondre à cette incarnation; conserver une composition distincte de l’autre phase.</x:v>
      </x:c>
      <x:c r="M1253" s="3" t="str">
        <x:v>https://github.com/darknigthmare/shadow-codec-ops/blob/ba4e30a09e9e95727b75a665e7b6ab07d9941aea/public/cqc/src/chronicles-data-v056.js</x:v>
      </x:c>
    </x:row>
    <x:row r="1254" ht="38" customHeight="1">
      <x:c r="A1254" s="3" t="str">
        <x:v>roster50__otacon_mgs1:intro:0</x:v>
      </x:c>
      <x:c r="B1254" s="3" t="str">
        <x:v>OTACON — MGS1</x:v>
      </x:c>
      <x:c r="C1254" s="3" t="str">
        <x:v>METAL GEAR SOLID</x:v>
      </x:c>
      <x:c r="D1254" s="3" t="str">
        <x:v>intro</x:v>
      </x:c>
      <x:c r="E1254" s="23" t="n">
        <x:v>1</x:v>
      </x:c>
      <x:c r="F1254" s="3" t="str">
        <x:v>La pièce brillante</x:v>
      </x:c>
      <x:c r="G1254" s="3" t="str">
        <x:v>Bureau de conception</x:v>
      </x:c>
      <x:c r="H1254" s="3" t="str">
        <x:v>close</x:v>
      </x:c>
      <x:c r="I1254" s="3" t="str">
        <x:v>gear</x:v>
      </x:c>
      <x:c r="J1254" s="3" t="str">
        <x:v>otacon-mgs1-intro-01:0</x:v>
      </x:c>
      <x:c r="K1254" s="3" t="str">
        <x:v>True</x:v>
      </x:c>
      <x:c r="L1254" s="3" t="str">
        <x:v>Réviser le modèle, l’époque, la composition et les détails 1:1 sur capture source.</x:v>
      </x:c>
      <x:c r="M1254" s="3" t="str">
        <x:v>https://github.com/darknigthmare/shadow-codec-ops/blob/ba4e30a09e9e95727b75a665e7b6ab07d9941aea/public/cqc/src/chronicles-data-v056.js</x:v>
      </x:c>
    </x:row>
    <x:row r="1255" ht="38" customHeight="1">
      <x:c r="A1255" s="3" t="str">
        <x:v>roster50__otacon_mgs1:intro:1</x:v>
      </x:c>
      <x:c r="B1255" s="3" t="str">
        <x:v>OTACON — MGS1</x:v>
      </x:c>
      <x:c r="C1255" s="3" t="str">
        <x:v>METAL GEAR SOLID</x:v>
      </x:c>
      <x:c r="D1255" s="3" t="str">
        <x:v>intro</x:v>
      </x:c>
      <x:c r="E1255" s="23" t="n">
        <x:v>2</x:v>
      </x:c>
      <x:c r="F1255" s="3" t="str">
        <x:v>L’accès oublié</x:v>
      </x:c>
      <x:c r="G1255" s="3" t="str">
        <x:v>Local de maintenance</x:v>
      </x:c>
      <x:c r="H1255" s="3" t="str">
        <x:v>overhead</x:v>
      </x:c>
      <x:c r="I1255" s="3" t="str">
        <x:v>terminal</x:v>
      </x:c>
      <x:c r="J1255" s="3" t="str">
        <x:v>otacon-mgs1-intro-02:0</x:v>
      </x:c>
      <x:c r="K1255" s="3" t="str">
        <x:v>True</x:v>
      </x:c>
      <x:c r="L1255" s="3" t="str">
        <x:v>Réviser le modèle, l’époque, la composition et les détails 1:1 sur capture source.</x:v>
      </x:c>
      <x:c r="M1255" s="3" t="str">
        <x:v>https://github.com/darknigthmare/shadow-codec-ops/blob/ba4e30a09e9e95727b75a665e7b6ab07d9941aea/public/cqc/src/chronicles-data-v056.js</x:v>
      </x:c>
    </x:row>
    <x:row r="1256" ht="38" customHeight="1">
      <x:c r="A1256" s="3" t="str">
        <x:v>roster50__otacon_mgs1:intro:2</x:v>
      </x:c>
      <x:c r="B1256" s="3" t="str">
        <x:v>OTACON — MGS1</x:v>
      </x:c>
      <x:c r="C1256" s="3" t="str">
        <x:v>METAL GEAR SOLID</x:v>
      </x:c>
      <x:c r="D1256" s="3" t="str">
        <x:v>intro</x:v>
      </x:c>
      <x:c r="E1256" s="23" t="n">
        <x:v>3</x:v>
      </x:c>
      <x:c r="F1256" s="3" t="str">
        <x:v>Les objections incarnées</x:v>
      </x:c>
      <x:c r="G1256" s="3" t="str">
        <x:v>Laboratoire virtuel</x:v>
      </x:c>
      <x:c r="H1256" s="3" t="str">
        <x:v>wide</x:v>
      </x:c>
      <x:c r="I1256" s="3" t="str">
        <x:v>drone</x:v>
      </x:c>
      <x:c r="J1256" s="3" t="str">
        <x:v>otacon-mgs1-intro-03:0</x:v>
      </x:c>
      <x:c r="K1256" s="3" t="str">
        <x:v>True</x:v>
      </x:c>
      <x:c r="L1256" s="3" t="str">
        <x:v>Réviser le modèle, l’époque, la composition et les détails 1:1 sur capture source.</x:v>
      </x:c>
      <x:c r="M1256" s="3" t="str">
        <x:v>https://github.com/darknigthmare/shadow-codec-ops/blob/ba4e30a09e9e95727b75a665e7b6ab07d9941aea/public/cqc/src/chronicles-data-v056.js</x:v>
      </x:c>
    </x:row>
    <x:row r="1257" ht="38" customHeight="1">
      <x:c r="A1257" s="3" t="str">
        <x:v>roster50__otacon_mgs1:outro:0</x:v>
      </x:c>
      <x:c r="B1257" s="3" t="str">
        <x:v>OTACON — MGS1</x:v>
      </x:c>
      <x:c r="C1257" s="3" t="str">
        <x:v>METAL GEAR SOLID</x:v>
      </x:c>
      <x:c r="D1257" s="3" t="str">
        <x:v>outro</x:v>
      </x:c>
      <x:c r="E1257" s="23" t="n">
        <x:v>1</x:v>
      </x:c>
      <x:c r="F1257" s="3" t="str">
        <x:v>La séquence choisie</x:v>
      </x:c>
      <x:c r="G1257" s="3" t="str">
        <x:v>Pupitre secondaire</x:v>
      </x:c>
      <x:c r="H1257" s="3" t="str">
        <x:v>profile</x:v>
      </x:c>
      <x:c r="I1257" s="3" t="str">
        <x:v>key</x:v>
      </x:c>
      <x:c r="J1257" s="3" t="str">
        <x:v>otacon-mgs1-outro-01:0</x:v>
      </x:c>
      <x:c r="K1257" s="3" t="str">
        <x:v>True</x:v>
      </x:c>
      <x:c r="L1257" s="3" t="str">
        <x:v>Réviser le modèle, l’époque, la composition et les détails 1:1 sur capture source.</x:v>
      </x:c>
      <x:c r="M1257" s="3" t="str">
        <x:v>https://github.com/darknigthmare/shadow-codec-ops/blob/ba4e30a09e9e95727b75a665e7b6ab07d9941aea/public/cqc/src/chronicles-data-v056.js</x:v>
      </x:c>
    </x:row>
    <x:row r="1258" ht="38" customHeight="1">
      <x:c r="A1258" s="3" t="str">
        <x:v>roster50__otacon_mgs1:outro:1</x:v>
      </x:c>
      <x:c r="B1258" s="3" t="str">
        <x:v>OTACON — MGS1</x:v>
      </x:c>
      <x:c r="C1258" s="3" t="str">
        <x:v>METAL GEAR SOLID</x:v>
      </x:c>
      <x:c r="D1258" s="3" t="str">
        <x:v>outro</x:v>
      </x:c>
      <x:c r="E1258" s="23" t="n">
        <x:v>2</x:v>
      </x:c>
      <x:c r="F1258" s="3" t="str">
        <x:v>Le dessin annoté</x:v>
      </x:c>
      <x:c r="G1258" s="3" t="str">
        <x:v>Atelier désert</x:v>
      </x:c>
      <x:c r="H1258" s="3" t="str">
        <x:v>close</x:v>
      </x:c>
      <x:c r="I1258" s="3" t="str">
        <x:v>book</x:v>
      </x:c>
      <x:c r="J1258" s="3" t="str">
        <x:v>otacon-mgs1-outro-02:0</x:v>
      </x:c>
      <x:c r="K1258" s="3" t="str">
        <x:v>True</x:v>
      </x:c>
      <x:c r="L1258" s="3" t="str">
        <x:v>Réviser le modèle, l’époque, la composition et les détails 1:1 sur capture source.</x:v>
      </x:c>
      <x:c r="M1258" s="3" t="str">
        <x:v>https://github.com/darknigthmare/shadow-codec-ops/blob/ba4e30a09e9e95727b75a665e7b6ab07d9941aea/public/cqc/src/chronicles-data-v056.js</x:v>
      </x:c>
    </x:row>
    <x:row r="1259" ht="38" customHeight="1">
      <x:c r="A1259" s="3" t="str">
        <x:v>roster50__otacon_mgs1:outro:2</x:v>
      </x:c>
      <x:c r="B1259" s="3" t="str">
        <x:v>OTACON — MGS1</x:v>
      </x:c>
      <x:c r="C1259" s="3" t="str">
        <x:v>METAL GEAR SOLID</x:v>
      </x:c>
      <x:c r="D1259" s="3" t="str">
        <x:v>outro</x:v>
      </x:c>
      <x:c r="E1259" s="23" t="n">
        <x:v>3</x:v>
      </x:c>
      <x:c r="F1259" s="3" t="str">
        <x:v>Le premier usage</x:v>
      </x:c>
      <x:c r="G1259" s="3" t="str">
        <x:v>Abri des techniciens</x:v>
      </x:c>
      <x:c r="H1259" s="3" t="str">
        <x:v>wide</x:v>
      </x:c>
      <x:c r="I1259" s="3" t="str">
        <x:v>gear</x:v>
      </x:c>
      <x:c r="J1259" s="3" t="str">
        <x:v>otacon-mgs1-outro-03:0</x:v>
      </x:c>
      <x:c r="K1259" s="3" t="str">
        <x:v>True</x:v>
      </x:c>
      <x:c r="L1259" s="3" t="str">
        <x:v>Réviser le modèle, l’époque, la composition et les détails 1:1 sur capture source.</x:v>
      </x:c>
      <x:c r="M1259" s="3" t="str">
        <x:v>https://github.com/darknigthmare/shadow-codec-ops/blob/ba4e30a09e9e95727b75a665e7b6ab07d9941aea/public/cqc/src/chronicles-data-v056.js</x:v>
      </x:c>
    </x:row>
    <x:row r="1260" ht="52" customHeight="1">
      <x:c r="A1260" s="3" t="str">
        <x:v>roster50__naomi_mgs1:intro:0</x:v>
      </x:c>
      <x:c r="B1260" s="3" t="str">
        <x:v>NAOMI HUNTER — MGS1</x:v>
      </x:c>
      <x:c r="C1260" s="3" t="str">
        <x:v>METAL GEAR SOLID</x:v>
      </x:c>
      <x:c r="D1260" s="3" t="str">
        <x:v>intro</x:v>
      </x:c>
      <x:c r="E1260" s="23" t="n">
        <x:v>1</x:v>
      </x:c>
      <x:c r="F1260" s="3" t="str">
        <x:v>La signature vide</x:v>
      </x:c>
      <x:c r="G1260" s="3" t="str">
        <x:v>Salle d’analyse</x:v>
      </x:c>
      <x:c r="H1260" s="3" t="str">
        <x:v>close</x:v>
      </x:c>
      <x:c r="I1260" s="3" t="str">
        <x:v>letter</x:v>
      </x:c>
      <x:c r="J1260" s="3" t="str">
        <x:v>operations58:2</x:v>
      </x:c>
      <x:c r="K1260" s="3" t="str">
        <x:v>False</x:v>
      </x:c>
      <x:c r="L1260" s="3" t="str">
        <x:v>Dessiner une scène entière propre à NAOMI HUNTER — MGS1 : Salle d’analyse, plan close, accessoire letter, événement « La signature vide ». Les accessoires et silhouettes doivent correspondre à cette incarnation; conserver une composition distincte de l’autre phase.</x:v>
      </x:c>
      <x:c r="M1260" s="3" t="str">
        <x:v>https://github.com/darknigthmare/shadow-codec-ops/blob/ba4e30a09e9e95727b75a665e7b6ab07d9941aea/public/cqc/src/chronicles-data-v056.js</x:v>
      </x:c>
    </x:row>
    <x:row r="1261" ht="52" customHeight="1">
      <x:c r="A1261" s="3" t="str">
        <x:v>roster50__naomi_mgs1:intro:1</x:v>
      </x:c>
      <x:c r="B1261" s="3" t="str">
        <x:v>NAOMI HUNTER — MGS1</x:v>
      </x:c>
      <x:c r="C1261" s="3" t="str">
        <x:v>METAL GEAR SOLID</x:v>
      </x:c>
      <x:c r="D1261" s="3" t="str">
        <x:v>intro</x:v>
      </x:c>
      <x:c r="E1261" s="23" t="n">
        <x:v>2</x:v>
      </x:c>
      <x:c r="F1261" s="3" t="str">
        <x:v>Le corps simulé</x:v>
      </x:c>
      <x:c r="G1261" s="3" t="str">
        <x:v>Chambre d’observation</x:v>
      </x:c>
      <x:c r="H1261" s="3" t="str">
        <x:v>profile</x:v>
      </x:c>
      <x:c r="I1261" s="3" t="str">
        <x:v>terminal</x:v>
      </x:c>
      <x:c r="J1261" s="3" t="str">
        <x:v>interiors57:2</x:v>
      </x:c>
      <x:c r="K1261" s="3" t="str">
        <x:v>False</x:v>
      </x:c>
      <x:c r="L1261" s="3" t="str">
        <x:v>Dessiner une scène entière propre à NAOMI HUNTER — MGS1 : Chambre d’observation, plan profile, accessoire terminal, événement « Le corps simulé ». Les accessoires et silhouettes doivent correspondre à cette incarnation; conserver une composition distincte de l’autre phase.</x:v>
      </x:c>
      <x:c r="M1261" s="3" t="str">
        <x:v>https://github.com/darknigthmare/shadow-codec-ops/blob/ba4e30a09e9e95727b75a665e7b6ab07d9941aea/public/cqc/src/chronicles-data-v056.js</x:v>
      </x:c>
    </x:row>
    <x:row r="1262" ht="52" customHeight="1">
      <x:c r="A1262" s="3" t="str">
        <x:v>roster50__naomi_mgs1:intro:2</x:v>
      </x:c>
      <x:c r="B1262" s="3" t="str">
        <x:v>NAOMI HUNTER — MGS1</x:v>
      </x:c>
      <x:c r="C1262" s="3" t="str">
        <x:v>METAL GEAR SOLID</x:v>
      </x:c>
      <x:c r="D1262" s="3" t="str">
        <x:v>intro</x:v>
      </x:c>
      <x:c r="E1262" s="23" t="n">
        <x:v>3</x:v>
      </x:c>
      <x:c r="F1262" s="3" t="str">
        <x:v>L’épreuve du choix</x:v>
      </x:c>
      <x:c r="G1262" s="3" t="str">
        <x:v>Laboratoire clinique</x:v>
      </x:c>
      <x:c r="H1262" s="3" t="str">
        <x:v>overhead</x:v>
      </x:c>
      <x:c r="I1262" s="3" t="str">
        <x:v>glove</x:v>
      </x:c>
      <x:c r="J1262" s="3" t="str">
        <x:v>war:4</x:v>
      </x:c>
      <x:c r="K1262" s="3" t="str">
        <x:v>False</x:v>
      </x:c>
      <x:c r="L1262" s="3" t="str">
        <x:v>Dessiner une scène entière propre à NAOMI HUNTER — MGS1 : Laboratoire clinique, plan overhead, accessoire glove, événement « L’épreuve du choix ». Les accessoires et silhouettes doivent correspondre à cette incarnation; conserver une composition distincte de l’autre phase.</x:v>
      </x:c>
      <x:c r="M1262" s="3" t="str">
        <x:v>https://github.com/darknigthmare/shadow-codec-ops/blob/ba4e30a09e9e95727b75a665e7b6ab07d9941aea/public/cqc/src/chronicles-data-v056.js</x:v>
      </x:c>
    </x:row>
    <x:row r="1263" ht="52" customHeight="1">
      <x:c r="A1263" s="3" t="str">
        <x:v>roster50__naomi_mgs1:outro:0</x:v>
      </x:c>
      <x:c r="B1263" s="3" t="str">
        <x:v>NAOMI HUNTER — MGS1</x:v>
      </x:c>
      <x:c r="C1263" s="3" t="str">
        <x:v>METAL GEAR SOLID</x:v>
      </x:c>
      <x:c r="D1263" s="3" t="str">
        <x:v>outro</x:v>
      </x:c>
      <x:c r="E1263" s="23" t="n">
        <x:v>1</x:v>
      </x:c>
      <x:c r="F1263" s="3" t="str">
        <x:v>La réponse complète</x:v>
      </x:c>
      <x:c r="G1263" s="3" t="str">
        <x:v>Salle d’entretien</x:v>
      </x:c>
      <x:c r="H1263" s="3" t="str">
        <x:v>close</x:v>
      </x:c>
      <x:c r="I1263" s="3" t="str">
        <x:v>book</x:v>
      </x:c>
      <x:c r="J1263" s="3" t="str">
        <x:v>jungle:1</x:v>
      </x:c>
      <x:c r="K1263" s="3" t="str">
        <x:v>False</x:v>
      </x:c>
      <x:c r="L1263" s="3" t="str">
        <x:v>Dessiner une scène entière propre à NAOMI HUNTER — MGS1 : Salle d’entretien, plan close, accessoire book, événement « La réponse complète ». Les accessoires et silhouettes doivent correspondre à cette incarnation; conserver une composition distincte de l’autre phase.</x:v>
      </x:c>
      <x:c r="M1263" s="3" t="str">
        <x:v>https://github.com/darknigthmare/shadow-codec-ops/blob/ba4e30a09e9e95727b75a665e7b6ab07d9941aea/public/cqc/src/chronicles-data-v056.js</x:v>
      </x:c>
    </x:row>
    <x:row r="1264" ht="52" customHeight="1">
      <x:c r="A1264" s="3" t="str">
        <x:v>roster50__naomi_mgs1:outro:1</x:v>
      </x:c>
      <x:c r="B1264" s="3" t="str">
        <x:v>NAOMI HUNTER — MGS1</x:v>
      </x:c>
      <x:c r="C1264" s="3" t="str">
        <x:v>METAL GEAR SOLID</x:v>
      </x:c>
      <x:c r="D1264" s="3" t="str">
        <x:v>outro</x:v>
      </x:c>
      <x:c r="E1264" s="23" t="n">
        <x:v>2</x:v>
      </x:c>
      <x:c r="F1264" s="3" t="str">
        <x:v>La responsabilité rendue</x:v>
      </x:c>
      <x:c r="G1264" s="3" t="str">
        <x:v>Laboratoire vidé</x:v>
      </x:c>
      <x:c r="H1264" s="3" t="str">
        <x:v>wide</x:v>
      </x:c>
      <x:c r="I1264" s="3" t="str">
        <x:v>letter</x:v>
      </x:c>
      <x:c r="J1264" s="3" t="str">
        <x:v>endings-virtual58:1</x:v>
      </x:c>
      <x:c r="K1264" s="3" t="str">
        <x:v>False</x:v>
      </x:c>
      <x:c r="L1264" s="3" t="str">
        <x:v>Dessiner une scène entière propre à NAOMI HUNTER — MGS1 : Laboratoire vidé, plan wide, accessoire letter, événement « La responsabilité rendue ». Les accessoires et silhouettes doivent correspondre à cette incarnation; conserver une composition distincte de l’autre phase.</x:v>
      </x:c>
      <x:c r="M1264" s="3" t="str">
        <x:v>https://github.com/darknigthmare/shadow-codec-ops/blob/ba4e30a09e9e95727b75a665e7b6ab07d9941aea/public/cqc/src/chronicles-data-v056.js</x:v>
      </x:c>
    </x:row>
    <x:row r="1265" ht="52" customHeight="1">
      <x:c r="A1265" s="3" t="str">
        <x:v>roster50__naomi_mgs1:outro:2</x:v>
      </x:c>
      <x:c r="B1265" s="3" t="str">
        <x:v>NAOMI HUNTER — MGS1</x:v>
      </x:c>
      <x:c r="C1265" s="3" t="str">
        <x:v>METAL GEAR SOLID</x:v>
      </x:c>
      <x:c r="D1265" s="3" t="str">
        <x:v>outro</x:v>
      </x:c>
      <x:c r="E1265" s="23" t="n">
        <x:v>3</x:v>
      </x:c>
      <x:c r="F1265" s="3" t="str">
        <x:v>La chaise libre</x:v>
      </x:c>
      <x:c r="G1265" s="3" t="str">
        <x:v>Infirmerie de secours</x:v>
      </x:c>
      <x:c r="H1265" s="3" t="str">
        <x:v>silhouette</x:v>
      </x:c>
      <x:c r="I1265" s="3" t="str">
        <x:v>glove</x:v>
      </x:c>
      <x:c r="J1265" s="3" t="str">
        <x:v>interiors57_end:2</x:v>
      </x:c>
      <x:c r="K1265" s="3" t="str">
        <x:v>False</x:v>
      </x:c>
      <x:c r="L1265" s="3" t="str">
        <x:v>Dessiner une scène entière propre à NAOMI HUNTER — MGS1 : Infirmerie de secours, plan silhouette, accessoire glove, événement « La chaise libre ». Les accessoires et silhouettes doivent correspondre à cette incarnation; conserver une composition distincte de l’autre phase.</x:v>
      </x:c>
      <x:c r="M1265" s="3" t="str">
        <x:v>https://github.com/darknigthmare/shadow-codec-ops/blob/ba4e30a09e9e95727b75a665e7b6ab07d9941aea/public/cqc/src/chronicles-data-v056.js</x:v>
      </x:c>
    </x:row>
    <x:row r="1266" ht="52" customHeight="1">
      <x:c r="A1266" s="3" t="str">
        <x:v>roster50__mei_mgs1:intro:0</x:v>
      </x:c>
      <x:c r="B1266" s="3" t="str">
        <x:v>MEI LING — MGS1</x:v>
      </x:c>
      <x:c r="C1266" s="3" t="str">
        <x:v>METAL GEAR SOLID</x:v>
      </x:c>
      <x:c r="D1266" s="3" t="str">
        <x:v>intro</x:v>
      </x:c>
      <x:c r="E1266" s="23" t="n">
        <x:v>1</x:v>
      </x:c>
      <x:c r="F1266" s="3" t="str">
        <x:v>Le point immobile</x:v>
      </x:c>
      <x:c r="G1266" s="3" t="str">
        <x:v>Centre d’analyse</x:v>
      </x:c>
      <x:c r="H1266" s="3" t="str">
        <x:v>close</x:v>
      </x:c>
      <x:c r="I1266" s="3" t="str">
        <x:v>terminal</x:v>
      </x:c>
      <x:c r="J1266" s="3" t="str">
        <x:v>snow:0</x:v>
      </x:c>
      <x:c r="K1266" s="3" t="str">
        <x:v>False</x:v>
      </x:c>
      <x:c r="L1266" s="3" t="str">
        <x:v>Dessiner une scène entière propre à MEI LING — MGS1 : Centre d’analyse, plan close, accessoire terminal, événement « Le point immobile ». Les accessoires et silhouettes doivent correspondre à cette incarnation; conserver une composition distincte de l’autre phase.</x:v>
      </x:c>
      <x:c r="M1266" s="3" t="str">
        <x:v>https://github.com/darknigthmare/shadow-codec-ops/blob/ba4e30a09e9e95727b75a665e7b6ab07d9941aea/public/cqc/src/chronicles-data-v056.js</x:v>
      </x:c>
    </x:row>
    <x:row r="1267" ht="52" customHeight="1">
      <x:c r="A1267" s="3" t="str">
        <x:v>roster50__mei_mgs1:intro:1</x:v>
      </x:c>
      <x:c r="B1267" s="3" t="str">
        <x:v>MEI LING — MGS1</x:v>
      </x:c>
      <x:c r="C1267" s="3" t="str">
        <x:v>METAL GEAR SOLID</x:v>
      </x:c>
      <x:c r="D1267" s="3" t="str">
        <x:v>intro</x:v>
      </x:c>
      <x:c r="E1267" s="23" t="n">
        <x:v>2</x:v>
      </x:c>
      <x:c r="F1267" s="3" t="str">
        <x:v>La carte trop nette</x:v>
      </x:c>
      <x:c r="G1267" s="3" t="str">
        <x:v>Table lumineuse</x:v>
      </x:c>
      <x:c r="H1267" s="3" t="str">
        <x:v>overhead</x:v>
      </x:c>
      <x:c r="I1267" s="3" t="str">
        <x:v>map</x:v>
      </x:c>
      <x:c r="J1267" s="3" t="str">
        <x:v>departures58:5</x:v>
      </x:c>
      <x:c r="K1267" s="3" t="str">
        <x:v>False</x:v>
      </x:c>
      <x:c r="L1267" s="3" t="str">
        <x:v>Dessiner une scène entière propre à MEI LING — MGS1 : Table lumineuse, plan overhead, accessoire map, événement « La carte trop nette ». Les accessoires et silhouettes doivent correspondre à cette incarnation; conserver une composition distincte de l’autre phase.</x:v>
      </x:c>
      <x:c r="M1267" s="3" t="str">
        <x:v>https://github.com/darknigthmare/shadow-codec-ops/blob/ba4e30a09e9e95727b75a665e7b6ab07d9941aea/public/cqc/src/chronicles-data-v056.js</x:v>
      </x:c>
    </x:row>
    <x:row r="1268" ht="52" customHeight="1">
      <x:c r="A1268" s="3" t="str">
        <x:v>roster50__mei_mgs1:intro:2</x:v>
      </x:c>
      <x:c r="B1268" s="3" t="str">
        <x:v>MEI LING — MGS1</x:v>
      </x:c>
      <x:c r="C1268" s="3" t="str">
        <x:v>METAL GEAR SOLID</x:v>
      </x:c>
      <x:c r="D1268" s="3" t="str">
        <x:v>intro</x:v>
      </x:c>
      <x:c r="E1268" s="23" t="n">
        <x:v>3</x:v>
      </x:c>
      <x:c r="F1268" s="3" t="str">
        <x:v>Les huit brouillages</x:v>
      </x:c>
      <x:c r="G1268" s="3" t="str">
        <x:v>Atelier de simulation</x:v>
      </x:c>
      <x:c r="H1268" s="3" t="str">
        <x:v>wide</x:v>
      </x:c>
      <x:c r="I1268" s="3" t="str">
        <x:v>radio</x:v>
      </x:c>
      <x:c r="J1268" s="3" t="str">
        <x:v>virtual:5</x:v>
      </x:c>
      <x:c r="K1268" s="3" t="str">
        <x:v>False</x:v>
      </x:c>
      <x:c r="L1268" s="3" t="str">
        <x:v>Dessiner une scène entière propre à MEI LING — MGS1 : Atelier de simulation, plan wide, accessoire radio, événement « Les huit brouillages ». Les accessoires et silhouettes doivent correspondre à cette incarnation; conserver une composition distincte de l’autre phase.</x:v>
      </x:c>
      <x:c r="M1268" s="3" t="str">
        <x:v>https://github.com/darknigthmare/shadow-codec-ops/blob/ba4e30a09e9e95727b75a665e7b6ab07d9941aea/public/cqc/src/chronicles-data-v056.js</x:v>
      </x:c>
    </x:row>
    <x:row r="1269" ht="52" customHeight="1">
      <x:c r="A1269" s="3" t="str">
        <x:v>roster50__mei_mgs1:outro:0</x:v>
      </x:c>
      <x:c r="B1269" s="3" t="str">
        <x:v>MEI LING — MGS1</x:v>
      </x:c>
      <x:c r="C1269" s="3" t="str">
        <x:v>METAL GEAR SOLID</x:v>
      </x:c>
      <x:c r="D1269" s="3" t="str">
        <x:v>outro</x:v>
      </x:c>
      <x:c r="E1269" s="23" t="n">
        <x:v>1</x:v>
      </x:c>
      <x:c r="F1269" s="3" t="str">
        <x:v>La salle réellement vide</x:v>
      </x:c>
      <x:c r="G1269" s="3" t="str">
        <x:v>Annexe de maintenance</x:v>
      </x:c>
      <x:c r="H1269" s="3" t="str">
        <x:v>profile</x:v>
      </x:c>
      <x:c r="I1269" s="3" t="str">
        <x:v>key</x:v>
      </x:c>
      <x:c r="J1269" s="3" t="str">
        <x:v>snow:3</x:v>
      </x:c>
      <x:c r="K1269" s="3" t="str">
        <x:v>False</x:v>
      </x:c>
      <x:c r="L1269" s="3" t="str">
        <x:v>Dessiner une scène entière propre à MEI LING — MGS1 : Annexe de maintenance, plan profile, accessoire key, événement « La salle réellement vide ». Les accessoires et silhouettes doivent correspondre à cette incarnation; conserver une composition distincte de l’autre phase.</x:v>
      </x:c>
      <x:c r="M1269" s="3" t="str">
        <x:v>https://github.com/darknigthmare/shadow-codec-ops/blob/ba4e30a09e9e95727b75a665e7b6ab07d9941aea/public/cqc/src/chronicles-data-v056.js</x:v>
      </x:c>
    </x:row>
    <x:row r="1270" ht="52" customHeight="1">
      <x:c r="A1270" s="3" t="str">
        <x:v>roster50__mei_mgs1:outro:1</x:v>
      </x:c>
      <x:c r="B1270" s="3" t="str">
        <x:v>MEI LING — MGS1</x:v>
      </x:c>
      <x:c r="C1270" s="3" t="str">
        <x:v>METAL GEAR SOLID</x:v>
      </x:c>
      <x:c r="D1270" s="3" t="str">
        <x:v>outro</x:v>
      </x:c>
      <x:c r="E1270" s="23" t="n">
        <x:v>2</x:v>
      </x:c>
      <x:c r="F1270" s="3" t="str">
        <x:v>La légende élargie</x:v>
      </x:c>
      <x:c r="G1270" s="3" t="str">
        <x:v>Poste des opérateurs</x:v>
      </x:c>
      <x:c r="H1270" s="3" t="str">
        <x:v>close</x:v>
      </x:c>
      <x:c r="I1270" s="3" t="str">
        <x:v>book</x:v>
      </x:c>
      <x:c r="J1270" s="3" t="str">
        <x:v>desert:0</x:v>
      </x:c>
      <x:c r="K1270" s="3" t="str">
        <x:v>False</x:v>
      </x:c>
      <x:c r="L1270" s="3" t="str">
        <x:v>Dessiner une scène entière propre à MEI LING — MGS1 : Poste des opérateurs, plan close, accessoire book, événement « La légende élargie ». Les accessoires et silhouettes doivent correspondre à cette incarnation; conserver une composition distincte de l’autre phase.</x:v>
      </x:c>
      <x:c r="M1270" s="3" t="str">
        <x:v>https://github.com/darknigthmare/shadow-codec-ops/blob/ba4e30a09e9e95727b75a665e7b6ab07d9941aea/public/cqc/src/chronicles-data-v056.js</x:v>
      </x:c>
    </x:row>
    <x:row r="1271" ht="52" customHeight="1">
      <x:c r="A1271" s="3" t="str">
        <x:v>roster50__mei_mgs1:outro:2</x:v>
      </x:c>
      <x:c r="B1271" s="3" t="str">
        <x:v>MEI LING — MGS1</x:v>
      </x:c>
      <x:c r="C1271" s="3" t="str">
        <x:v>METAL GEAR SOLID</x:v>
      </x:c>
      <x:c r="D1271" s="3" t="str">
        <x:v>outro</x:v>
      </x:c>
      <x:c r="E1271" s="23" t="n">
        <x:v>3</x:v>
      </x:c>
      <x:c r="F1271" s="3" t="str">
        <x:v>Le trait au crayon</x:v>
      </x:c>
      <x:c r="G1271" s="3" t="str">
        <x:v>Bureau après l’alerte</x:v>
      </x:c>
      <x:c r="H1271" s="3" t="str">
        <x:v>wide</x:v>
      </x:c>
      <x:c r="I1271" s="3" t="str">
        <x:v>map</x:v>
      </x:c>
      <x:c r="J1271" s="3" t="str">
        <x:v>operations58:3</x:v>
      </x:c>
      <x:c r="K1271" s="3" t="str">
        <x:v>False</x:v>
      </x:c>
      <x:c r="L1271" s="3" t="str">
        <x:v>Dessiner une scène entière propre à MEI LING — MGS1 : Bureau après l’alerte, plan wide, accessoire map, événement « Le trait au crayon ». Les accessoires et silhouettes doivent correspondre à cette incarnation; conserver une composition distincte de l’autre phase.</x:v>
      </x:c>
      <x:c r="M1271" s="3" t="str">
        <x:v>https://github.com/darknigthmare/shadow-codec-ops/blob/ba4e30a09e9e95727b75a665e7b6ab07d9941aea/public/cqc/src/chronicles-data-v056.js</x:v>
      </x:c>
    </x:row>
    <x:row r="1272" ht="52" customHeight="1">
      <x:c r="A1272" s="3" t="str">
        <x:v>roster50__nastasha_mgs1:intro:0</x:v>
      </x:c>
      <x:c r="B1272" s="3" t="str">
        <x:v>NASTASHA ROMANENKO</x:v>
      </x:c>
      <x:c r="C1272" s="3" t="str">
        <x:v>METAL GEAR SOLID</x:v>
      </x:c>
      <x:c r="D1272" s="3" t="str">
        <x:v>intro</x:v>
      </x:c>
      <x:c r="E1272" s="23" t="n">
        <x:v>1</x:v>
      </x:c>
      <x:c r="F1272" s="3" t="str">
        <x:v>Après la lumière</x:v>
      </x:c>
      <x:c r="G1272" s="3" t="str">
        <x:v>Salle de projection</x:v>
      </x:c>
      <x:c r="H1272" s="3" t="str">
        <x:v>wide</x:v>
      </x:c>
      <x:c r="I1272" s="3" t="str">
        <x:v>map</x:v>
      </x:c>
      <x:c r="J1272" s="3" t="str">
        <x:v>sea:2</x:v>
      </x:c>
      <x:c r="K1272" s="3" t="str">
        <x:v>False</x:v>
      </x:c>
      <x:c r="L1272" s="3" t="str">
        <x:v>Dessiner une scène entière propre à NASTASHA ROMANENKO : Salle de projection, plan wide, accessoire map, événement « Après la lumière ». Les accessoires et silhouettes doivent correspondre à cette incarnation; conserver une composition distincte de l’autre phase.</x:v>
      </x:c>
      <x:c r="M1272" s="3" t="str">
        <x:v>https://github.com/darknigthmare/shadow-codec-ops/blob/ba4e30a09e9e95727b75a665e7b6ab07d9941aea/public/cqc/src/chronicles-data-v056.js</x:v>
      </x:c>
    </x:row>
    <x:row r="1273" ht="52" customHeight="1">
      <x:c r="A1273" s="3" t="str">
        <x:v>roster50__nastasha_mgs1:intro:1</x:v>
      </x:c>
      <x:c r="B1273" s="3" t="str">
        <x:v>NASTASHA ROMANENKO</x:v>
      </x:c>
      <x:c r="C1273" s="3" t="str">
        <x:v>METAL GEAR SOLID</x:v>
      </x:c>
      <x:c r="D1273" s="3" t="str">
        <x:v>intro</x:v>
      </x:c>
      <x:c r="E1273" s="23" t="n">
        <x:v>2</x:v>
      </x:c>
      <x:c r="F1273" s="3" t="str">
        <x:v>La ville hors cadre</x:v>
      </x:c>
      <x:c r="G1273" s="3" t="str">
        <x:v>Bureau d’analyse</x:v>
      </x:c>
      <x:c r="H1273" s="3" t="str">
        <x:v>close</x:v>
      </x:c>
      <x:c r="I1273" s="3" t="str">
        <x:v>photo</x:v>
      </x:c>
      <x:c r="J1273" s="3" t="str">
        <x:v>operations58:2</x:v>
      </x:c>
      <x:c r="K1273" s="3" t="str">
        <x:v>False</x:v>
      </x:c>
      <x:c r="L1273" s="3" t="str">
        <x:v>Dessiner une scène entière propre à NASTASHA ROMANENKO : Bureau d’analyse, plan close, accessoire photo, événement « La ville hors cadre ». Les accessoires et silhouettes doivent correspondre à cette incarnation; conserver une composition distincte de l’autre phase.</x:v>
      </x:c>
      <x:c r="M1273" s="3" t="str">
        <x:v>https://github.com/darknigthmare/shadow-codec-ops/blob/ba4e30a09e9e95727b75a665e7b6ab07d9941aea/public/cqc/src/chronicles-data-v056.js</x:v>
      </x:c>
    </x:row>
    <x:row r="1274" ht="52" customHeight="1">
      <x:c r="A1274" s="3" t="str">
        <x:v>roster50__nastasha_mgs1:intro:2</x:v>
      </x:c>
      <x:c r="B1274" s="3" t="str">
        <x:v>NASTASHA ROMANENKO</x:v>
      </x:c>
      <x:c r="C1274" s="3" t="str">
        <x:v>METAL GEAR SOLID</x:v>
      </x:c>
      <x:c r="D1274" s="3" t="str">
        <x:v>intro</x:v>
      </x:c>
      <x:c r="E1274" s="23" t="n">
        <x:v>3</x:v>
      </x:c>
      <x:c r="F1274" s="3" t="str">
        <x:v>Les huit décisions</x:v>
      </x:c>
      <x:c r="G1274" s="3" t="str">
        <x:v>Table de crise</x:v>
      </x:c>
      <x:c r="H1274" s="3" t="str">
        <x:v>overhead</x:v>
      </x:c>
      <x:c r="I1274" s="3" t="str">
        <x:v>radio</x:v>
      </x:c>
      <x:c r="J1274" s="3" t="str">
        <x:v>jungle:1</x:v>
      </x:c>
      <x:c r="K1274" s="3" t="str">
        <x:v>False</x:v>
      </x:c>
      <x:c r="L1274" s="3" t="str">
        <x:v>Dessiner une scène entière propre à NASTASHA ROMANENKO : Table de crise, plan overhead, accessoire radio, événement « Les huit décisions ». Les accessoires et silhouettes doivent correspondre à cette incarnation; conserver une composition distincte de l’autre phase.</x:v>
      </x:c>
      <x:c r="M1274" s="3" t="str">
        <x:v>https://github.com/darknigthmare/shadow-codec-ops/blob/ba4e30a09e9e95727b75a665e7b6ab07d9941aea/public/cqc/src/chronicles-data-v056.js</x:v>
      </x:c>
    </x:row>
    <x:row r="1275" ht="52" customHeight="1">
      <x:c r="A1275" s="3" t="str">
        <x:v>roster50__nastasha_mgs1:outro:0</x:v>
      </x:c>
      <x:c r="B1275" s="3" t="str">
        <x:v>NASTASHA ROMANENKO</x:v>
      </x:c>
      <x:c r="C1275" s="3" t="str">
        <x:v>METAL GEAR SOLID</x:v>
      </x:c>
      <x:c r="D1275" s="3" t="str">
        <x:v>outro</x:v>
      </x:c>
      <x:c r="E1275" s="23" t="n">
        <x:v>1</x:v>
      </x:c>
      <x:c r="F1275" s="3" t="str">
        <x:v>La frappe suspendue</x:v>
      </x:c>
      <x:c r="G1275" s="3" t="str">
        <x:v>Centre de coordination</x:v>
      </x:c>
      <x:c r="H1275" s="3" t="str">
        <x:v>profile</x:v>
      </x:c>
      <x:c r="I1275" s="3" t="str">
        <x:v>terminal</x:v>
      </x:c>
      <x:c r="J1275" s="3" t="str">
        <x:v>operations58:3</x:v>
      </x:c>
      <x:c r="K1275" s="3" t="str">
        <x:v>False</x:v>
      </x:c>
      <x:c r="L1275" s="3" t="str">
        <x:v>Dessiner une scène entière propre à NASTASHA ROMANENKO : Centre de coordination, plan profile, accessoire terminal, événement « La frappe suspendue ». Les accessoires et silhouettes doivent correspondre à cette incarnation; conserver une composition distincte de l’autre phase.</x:v>
      </x:c>
      <x:c r="M1275" s="3" t="str">
        <x:v>https://github.com/darknigthmare/shadow-codec-ops/blob/ba4e30a09e9e95727b75a665e7b6ab07d9941aea/public/cqc/src/chronicles-data-v056.js</x:v>
      </x:c>
    </x:row>
    <x:row r="1276" ht="52" customHeight="1">
      <x:c r="A1276" s="3" t="str">
        <x:v>roster50__nastasha_mgs1:outro:1</x:v>
      </x:c>
      <x:c r="B1276" s="3" t="str">
        <x:v>NASTASHA ROMANENKO</x:v>
      </x:c>
      <x:c r="C1276" s="3" t="str">
        <x:v>METAL GEAR SOLID</x:v>
      </x:c>
      <x:c r="D1276" s="3" t="str">
        <x:v>outro</x:v>
      </x:c>
      <x:c r="E1276" s="23" t="n">
        <x:v>2</x:v>
      </x:c>
      <x:c r="F1276" s="3" t="str">
        <x:v>La page publique</x:v>
      </x:c>
      <x:c r="G1276" s="3" t="str">
        <x:v>Salle de presse vide</x:v>
      </x:c>
      <x:c r="H1276" s="3" t="str">
        <x:v>close</x:v>
      </x:c>
      <x:c r="I1276" s="3" t="str">
        <x:v>book</x:v>
      </x:c>
      <x:c r="J1276" s="3" t="str">
        <x:v>signals59:4</x:v>
      </x:c>
      <x:c r="K1276" s="3" t="str">
        <x:v>False</x:v>
      </x:c>
      <x:c r="L1276" s="3" t="str">
        <x:v>Dessiner une scène entière propre à NASTASHA ROMANENKO : Salle de presse vide, plan close, accessoire book, événement « La page publique ». Les accessoires et silhouettes doivent correspondre à cette incarnation; conserver une composition distincte de l’autre phase.</x:v>
      </x:c>
      <x:c r="M1276" s="3" t="str">
        <x:v>https://github.com/darknigthmare/shadow-codec-ops/blob/ba4e30a09e9e95727b75a665e7b6ab07d9941aea/public/cqc/src/chronicles-data-v056.js</x:v>
      </x:c>
    </x:row>
    <x:row r="1277" ht="52" customHeight="1">
      <x:c r="A1277" s="3" t="str">
        <x:v>roster50__nastasha_mgs1:outro:2</x:v>
      </x:c>
      <x:c r="B1277" s="3" t="str">
        <x:v>NASTASHA ROMANENKO</x:v>
      </x:c>
      <x:c r="C1277" s="3" t="str">
        <x:v>METAL GEAR SOLID</x:v>
      </x:c>
      <x:c r="D1277" s="3" t="str">
        <x:v>outro</x:v>
      </x:c>
      <x:c r="E1277" s="23" t="n">
        <x:v>3</x:v>
      </x:c>
      <x:c r="F1277" s="3" t="str">
        <x:v>Le port au matin</x:v>
      </x:c>
      <x:c r="G1277" s="3" t="str">
        <x:v>Quai civil</x:v>
      </x:c>
      <x:c r="H1277" s="3" t="str">
        <x:v>wide</x:v>
      </x:c>
      <x:c r="I1277" s="3" t="str">
        <x:v>photo</x:v>
      </x:c>
      <x:c r="J1277" s="3" t="str">
        <x:v>endings-desert58:1</x:v>
      </x:c>
      <x:c r="K1277" s="3" t="str">
        <x:v>False</x:v>
      </x:c>
      <x:c r="L1277" s="3" t="str">
        <x:v>Dessiner une scène entière propre à NASTASHA ROMANENKO : Quai civil, plan wide, accessoire photo, événement « Le port au matin ». Les accessoires et silhouettes doivent correspondre à cette incarnation; conserver une composition distincte de l’autre phase.</x:v>
      </x:c>
      <x:c r="M1277" s="3" t="str">
        <x:v>https://github.com/darknigthmare/shadow-codec-ops/blob/ba4e30a09e9e95727b75a665e7b6ab07d9941aea/public/cqc/src/chronicles-data-v056.js</x:v>
      </x:c>
    </x:row>
    <x:row r="1278" ht="52" customHeight="1">
      <x:c r="A1278" s="3" t="str">
        <x:v>roster50__anderson_mgs1:intro:0</x:v>
      </x:c>
      <x:c r="B1278" s="3" t="str">
        <x:v>DONALD ANDERSON</x:v>
      </x:c>
      <x:c r="C1278" s="3" t="str">
        <x:v>METAL GEAR SOLID</x:v>
      </x:c>
      <x:c r="D1278" s="3" t="str">
        <x:v>intro</x:v>
      </x:c>
      <x:c r="E1278" s="23" t="n">
        <x:v>1</x:v>
      </x:c>
      <x:c r="F1278" s="3" t="str">
        <x:v>L’accès refusé</x:v>
      </x:c>
      <x:c r="G1278" s="3" t="str">
        <x:v>Bureau DARPA reconstitué</x:v>
      </x:c>
      <x:c r="H1278" s="3" t="str">
        <x:v>close</x:v>
      </x:c>
      <x:c r="I1278" s="3" t="str">
        <x:v>key</x:v>
      </x:c>
      <x:c r="J1278" s="3" t="str">
        <x:v>operations58:2</x:v>
      </x:c>
      <x:c r="K1278" s="3" t="str">
        <x:v>False</x:v>
      </x:c>
      <x:c r="L1278" s="3" t="str">
        <x:v>Dessiner une scène entière propre à DONALD ANDERSON : Bureau DARPA reconstitué, plan close, accessoire key, événement « L’accès refusé ». Les accessoires et silhouettes doivent correspondre à cette incarnation; conserver une composition distincte de l’autre phase.</x:v>
      </x:c>
      <x:c r="M1278" s="3" t="str">
        <x:v>https://github.com/darknigthmare/shadow-codec-ops/blob/ba4e30a09e9e95727b75a665e7b6ab07d9941aea/public/cqc/src/chronicles-data-v056.js</x:v>
      </x:c>
    </x:row>
    <x:row r="1279" ht="52" customHeight="1">
      <x:c r="A1279" s="3" t="str">
        <x:v>roster50__anderson_mgs1:intro:1</x:v>
      </x:c>
      <x:c r="B1279" s="3" t="str">
        <x:v>DONALD ANDERSON</x:v>
      </x:c>
      <x:c r="C1279" s="3" t="str">
        <x:v>METAL GEAR SOLID</x:v>
      </x:c>
      <x:c r="D1279" s="3" t="str">
        <x:v>intro</x:v>
      </x:c>
      <x:c r="E1279" s="23" t="n">
        <x:v>2</x:v>
      </x:c>
      <x:c r="F1279" s="3" t="str">
        <x:v>Les mains extérieures</x:v>
      </x:c>
      <x:c r="G1279" s="3" t="str">
        <x:v>Galerie des prototypes</x:v>
      </x:c>
      <x:c r="H1279" s="3" t="str">
        <x:v>wide</x:v>
      </x:c>
      <x:c r="I1279" s="3" t="str">
        <x:v>gear</x:v>
      </x:c>
      <x:c r="J1279" s="3" t="str">
        <x:v>virtual:1</x:v>
      </x:c>
      <x:c r="K1279" s="3" t="str">
        <x:v>False</x:v>
      </x:c>
      <x:c r="L1279" s="3" t="str">
        <x:v>Dessiner une scène entière propre à DONALD ANDERSON : Galerie des prototypes, plan wide, accessoire gear, événement « Les mains extérieures ». Les accessoires et silhouettes doivent correspondre à cette incarnation; conserver une composition distincte de l’autre phase.</x:v>
      </x:c>
      <x:c r="M1279" s="3" t="str">
        <x:v>https://github.com/darknigthmare/shadow-codec-ops/blob/ba4e30a09e9e95727b75a665e7b6ab07d9941aea/public/cqc/src/chronicles-data-v056.js</x:v>
      </x:c>
    </x:row>
    <x:row r="1280" ht="52" customHeight="1">
      <x:c r="A1280" s="3" t="str">
        <x:v>roster50__anderson_mgs1:intro:2</x:v>
      </x:c>
      <x:c r="B1280" s="3" t="str">
        <x:v>DONALD ANDERSON</x:v>
      </x:c>
      <x:c r="C1280" s="3" t="str">
        <x:v>METAL GEAR SOLID</x:v>
      </x:c>
      <x:c r="D1280" s="3" t="str">
        <x:v>intro</x:v>
      </x:c>
      <x:c r="E1280" s="23" t="n">
        <x:v>3</x:v>
      </x:c>
      <x:c r="F1280" s="3" t="str">
        <x:v>Les dérogations</x:v>
      </x:c>
      <x:c r="G1280" s="3" t="str">
        <x:v>Centre de simulation</x:v>
      </x:c>
      <x:c r="H1280" s="3" t="str">
        <x:v>overhead</x:v>
      </x:c>
      <x:c r="I1280" s="3" t="str">
        <x:v>terminal</x:v>
      </x:c>
      <x:c r="J1280" s="3" t="str">
        <x:v>virtual:3</x:v>
      </x:c>
      <x:c r="K1280" s="3" t="str">
        <x:v>False</x:v>
      </x:c>
      <x:c r="L1280" s="3" t="str">
        <x:v>Dessiner une scène entière propre à DONALD ANDERSON : Centre de simulation, plan overhead, accessoire terminal, événement « Les dérogations ». Les accessoires et silhouettes doivent correspondre à cette incarnation; conserver une composition distincte de l’autre phase.</x:v>
      </x:c>
      <x:c r="M1280" s="3" t="str">
        <x:v>https://github.com/darknigthmare/shadow-codec-ops/blob/ba4e30a09e9e95727b75a665e7b6ab07d9941aea/public/cqc/src/chronicles-data-v056.js</x:v>
      </x:c>
    </x:row>
    <x:row r="1281" ht="52" customHeight="1">
      <x:c r="A1281" s="3" t="str">
        <x:v>roster50__anderson_mgs1:outro:0</x:v>
      </x:c>
      <x:c r="B1281" s="3" t="str">
        <x:v>DONALD ANDERSON</x:v>
      </x:c>
      <x:c r="C1281" s="3" t="str">
        <x:v>METAL GEAR SOLID</x:v>
      </x:c>
      <x:c r="D1281" s="3" t="str">
        <x:v>outro</x:v>
      </x:c>
      <x:c r="E1281" s="23" t="n">
        <x:v>1</x:v>
      </x:c>
      <x:c r="F1281" s="3" t="str">
        <x:v>L’exception partagée</x:v>
      </x:c>
      <x:c r="G1281" s="3" t="str">
        <x:v>Poste de contrôle</x:v>
      </x:c>
      <x:c r="H1281" s="3" t="str">
        <x:v>profile</x:v>
      </x:c>
      <x:c r="I1281" s="3" t="str">
        <x:v>letter</x:v>
      </x:c>
      <x:c r="J1281" s="3" t="str">
        <x:v>operations58:3</x:v>
      </x:c>
      <x:c r="K1281" s="3" t="str">
        <x:v>False</x:v>
      </x:c>
      <x:c r="L1281" s="3" t="str">
        <x:v>Dessiner une scène entière propre à DONALD ANDERSON : Poste de contrôle, plan profile, accessoire letter, événement « L’exception partagée ». Les accessoires et silhouettes doivent correspondre à cette incarnation; conserver une composition distincte de l’autre phase.</x:v>
      </x:c>
      <x:c r="M1281" s="3" t="str">
        <x:v>https://github.com/darknigthmare/shadow-codec-ops/blob/ba4e30a09e9e95727b75a665e7b6ab07d9941aea/public/cqc/src/chronicles-data-v056.js</x:v>
      </x:c>
    </x:row>
    <x:row r="1282" ht="52" customHeight="1">
      <x:c r="A1282" s="3" t="str">
        <x:v>roster50__anderson_mgs1:outro:1</x:v>
      </x:c>
      <x:c r="B1282" s="3" t="str">
        <x:v>DONALD ANDERSON</x:v>
      </x:c>
      <x:c r="C1282" s="3" t="str">
        <x:v>METAL GEAR SOLID</x:v>
      </x:c>
      <x:c r="D1282" s="3" t="str">
        <x:v>outro</x:v>
      </x:c>
      <x:c r="E1282" s="23" t="n">
        <x:v>2</x:v>
      </x:c>
      <x:c r="F1282" s="3" t="str">
        <x:v>Le concepteur cité</x:v>
      </x:c>
      <x:c r="G1282" s="3" t="str">
        <x:v>Salle d’audit</x:v>
      </x:c>
      <x:c r="H1282" s="3" t="str">
        <x:v>close</x:v>
      </x:c>
      <x:c r="I1282" s="3" t="str">
        <x:v>book</x:v>
      </x:c>
      <x:c r="J1282" s="3" t="str">
        <x:v>war:4</x:v>
      </x:c>
      <x:c r="K1282" s="3" t="str">
        <x:v>False</x:v>
      </x:c>
      <x:c r="L1282" s="3" t="str">
        <x:v>Dessiner une scène entière propre à DONALD ANDERSON : Salle d’audit, plan close, accessoire book, événement « Le concepteur cité ». Les accessoires et silhouettes doivent correspondre à cette incarnation; conserver une composition distincte de l’autre phase.</x:v>
      </x:c>
      <x:c r="M1282" s="3" t="str">
        <x:v>https://github.com/darknigthmare/shadow-codec-ops/blob/ba4e30a09e9e95727b75a665e7b6ab07d9941aea/public/cqc/src/chronicles-data-v056.js</x:v>
      </x:c>
    </x:row>
    <x:row r="1283" ht="52" customHeight="1">
      <x:c r="A1283" s="3" t="str">
        <x:v>roster50__anderson_mgs1:outro:2</x:v>
      </x:c>
      <x:c r="B1283" s="3" t="str">
        <x:v>DONALD ANDERSON</x:v>
      </x:c>
      <x:c r="C1283" s="3" t="str">
        <x:v>METAL GEAR SOLID</x:v>
      </x:c>
      <x:c r="D1283" s="3" t="str">
        <x:v>outro</x:v>
      </x:c>
      <x:c r="E1283" s="23" t="n">
        <x:v>3</x:v>
      </x:c>
      <x:c r="F1283" s="3" t="str">
        <x:v>La console commune</x:v>
      </x:c>
      <x:c r="G1283" s="3" t="str">
        <x:v>Atelier ouvert</x:v>
      </x:c>
      <x:c r="H1283" s="3" t="str">
        <x:v>wide</x:v>
      </x:c>
      <x:c r="I1283" s="3" t="str">
        <x:v>terminal</x:v>
      </x:c>
      <x:c r="J1283" s="3" t="str">
        <x:v>endings-virtual58:5</x:v>
      </x:c>
      <x:c r="K1283" s="3" t="str">
        <x:v>False</x:v>
      </x:c>
      <x:c r="L1283" s="3" t="str">
        <x:v>Dessiner une scène entière propre à DONALD ANDERSON : Atelier ouvert, plan wide, accessoire terminal, événement « La console commune ». Les accessoires et silhouettes doivent correspondre à cette incarnation; conserver une composition distincte de l’autre phase.</x:v>
      </x:c>
      <x:c r="M1283" s="3" t="str">
        <x:v>https://github.com/darknigthmare/shadow-codec-ops/blob/ba4e30a09e9e95727b75a665e7b6ab07d9941aea/public/cqc/src/chronicles-data-v056.js</x:v>
      </x:c>
    </x:row>
    <x:row r="1284" ht="52" customHeight="1">
      <x:c r="A1284" s="3" t="str">
        <x:v>roster50__baker_mgs1:intro:0</x:v>
      </x:c>
      <x:c r="B1284" s="3" t="str">
        <x:v>KENNETH BAKER</x:v>
      </x:c>
      <x:c r="C1284" s="3" t="str">
        <x:v>METAL GEAR SOLID</x:v>
      </x:c>
      <x:c r="D1284" s="3" t="str">
        <x:v>intro</x:v>
      </x:c>
      <x:c r="E1284" s="23" t="n">
        <x:v>1</x:v>
      </x:c>
      <x:c r="F1284" s="3" t="str">
        <x:v>Le stylo prêt</x:v>
      </x:c>
      <x:c r="G1284" s="3" t="str">
        <x:v>Salon de réception</x:v>
      </x:c>
      <x:c r="H1284" s="3" t="str">
        <x:v>close</x:v>
      </x:c>
      <x:c r="I1284" s="3" t="str">
        <x:v>letter</x:v>
      </x:c>
      <x:c r="J1284" s="3" t="str">
        <x:v>sea:5</x:v>
      </x:c>
      <x:c r="K1284" s="3" t="str">
        <x:v>False</x:v>
      </x:c>
      <x:c r="L1284" s="3" t="str">
        <x:v>Dessiner une scène entière propre à KENNETH BAKER : Salon de réception, plan close, accessoire letter, événement « Le stylo prêt ». Les accessoires et silhouettes doivent correspondre à cette incarnation; conserver une composition distincte de l’autre phase.</x:v>
      </x:c>
      <x:c r="M1284" s="3" t="str">
        <x:v>https://github.com/darknigthmare/shadow-codec-ops/blob/ba4e30a09e9e95727b75a665e7b6ab07d9941aea/public/cqc/src/chronicles-data-v056.js</x:v>
      </x:c>
    </x:row>
    <x:row r="1285" ht="52" customHeight="1">
      <x:c r="A1285" s="3" t="str">
        <x:v>roster50__baker_mgs1:intro:1</x:v>
      </x:c>
      <x:c r="B1285" s="3" t="str">
        <x:v>KENNETH BAKER</x:v>
      </x:c>
      <x:c r="C1285" s="3" t="str">
        <x:v>METAL GEAR SOLID</x:v>
      </x:c>
      <x:c r="D1285" s="3" t="str">
        <x:v>intro</x:v>
      </x:c>
      <x:c r="E1285" s="23" t="n">
        <x:v>2</x:v>
      </x:c>
      <x:c r="F1285" s="3" t="str">
        <x:v>La démonstration</x:v>
      </x:c>
      <x:c r="G1285" s="3" t="str">
        <x:v>Hangar d’essai</x:v>
      </x:c>
      <x:c r="H1285" s="3" t="str">
        <x:v>wide</x:v>
      </x:c>
      <x:c r="I1285" s="3" t="str">
        <x:v>gear</x:v>
      </x:c>
      <x:c r="J1285" s="3" t="str">
        <x:v>virtual:0</x:v>
      </x:c>
      <x:c r="K1285" s="3" t="str">
        <x:v>False</x:v>
      </x:c>
      <x:c r="L1285" s="3" t="str">
        <x:v>Dessiner une scène entière propre à KENNETH BAKER : Hangar d’essai, plan wide, accessoire gear, événement « La démonstration ». Les accessoires et silhouettes doivent correspondre à cette incarnation; conserver une composition distincte de l’autre phase.</x:v>
      </x:c>
      <x:c r="M1285" s="3" t="str">
        <x:v>https://github.com/darknigthmare/shadow-codec-ops/blob/ba4e30a09e9e95727b75a665e7b6ab07d9941aea/public/cqc/src/chronicles-data-v056.js</x:v>
      </x:c>
    </x:row>
    <x:row r="1286" ht="52" customHeight="1">
      <x:c r="A1286" s="3" t="str">
        <x:v>roster50__baker_mgs1:intro:2</x:v>
      </x:c>
      <x:c r="B1286" s="3" t="str">
        <x:v>KENNETH BAKER</x:v>
      </x:c>
      <x:c r="C1286" s="3" t="str">
        <x:v>METAL GEAR SOLID</x:v>
      </x:c>
      <x:c r="D1286" s="3" t="str">
        <x:v>intro</x:v>
      </x:c>
      <x:c r="E1286" s="23" t="n">
        <x:v>3</x:v>
      </x:c>
      <x:c r="F1286" s="3" t="str">
        <x:v>Les garanties éprouvées</x:v>
      </x:c>
      <x:c r="G1286" s="3" t="str">
        <x:v>Pavillon virtuel</x:v>
      </x:c>
      <x:c r="H1286" s="3" t="str">
        <x:v>overhead</x:v>
      </x:c>
      <x:c r="I1286" s="3" t="str">
        <x:v>terminal</x:v>
      </x:c>
      <x:c r="J1286" s="3" t="str">
        <x:v>virtual:3</x:v>
      </x:c>
      <x:c r="K1286" s="3" t="str">
        <x:v>False</x:v>
      </x:c>
      <x:c r="L1286" s="3" t="str">
        <x:v>Dessiner une scène entière propre à KENNETH BAKER : Pavillon virtuel, plan overhead, accessoire terminal, événement « Les garanties éprouvées ». Les accessoires et silhouettes doivent correspondre à cette incarnation; conserver une composition distincte de l’autre phase.</x:v>
      </x:c>
      <x:c r="M1286" s="3" t="str">
        <x:v>https://github.com/darknigthmare/shadow-codec-ops/blob/ba4e30a09e9e95727b75a665e7b6ab07d9941aea/public/cqc/src/chronicles-data-v056.js</x:v>
      </x:c>
    </x:row>
    <x:row r="1287" ht="52" customHeight="1">
      <x:c r="A1287" s="3" t="str">
        <x:v>roster50__baker_mgs1:outro:0</x:v>
      </x:c>
      <x:c r="B1287" s="3" t="str">
        <x:v>KENNETH BAKER</x:v>
      </x:c>
      <x:c r="C1287" s="3" t="str">
        <x:v>METAL GEAR SOLID</x:v>
      </x:c>
      <x:c r="D1287" s="3" t="str">
        <x:v>outro</x:v>
      </x:c>
      <x:c r="E1287" s="23" t="n">
        <x:v>1</x:v>
      </x:c>
      <x:c r="F1287" s="3" t="str">
        <x:v>La signature déplacée</x:v>
      </x:c>
      <x:c r="G1287" s="3" t="str">
        <x:v>Bureau du chantier</x:v>
      </x:c>
      <x:c r="H1287" s="3" t="str">
        <x:v>profile</x:v>
      </x:c>
      <x:c r="I1287" s="3" t="str">
        <x:v>letter</x:v>
      </x:c>
      <x:c r="J1287" s="3" t="str">
        <x:v>operations58:3</x:v>
      </x:c>
      <x:c r="K1287" s="3" t="str">
        <x:v>False</x:v>
      </x:c>
      <x:c r="L1287" s="3" t="str">
        <x:v>Dessiner une scène entière propre à KENNETH BAKER : Bureau du chantier, plan profile, accessoire letter, événement « La signature déplacée ». Les accessoires et silhouettes doivent correspondre à cette incarnation; conserver une composition distincte de l’autre phase.</x:v>
      </x:c>
      <x:c r="M1287" s="3" t="str">
        <x:v>https://github.com/darknigthmare/shadow-codec-ops/blob/ba4e30a09e9e95727b75a665e7b6ab07d9941aea/public/cqc/src/chronicles-data-v056.js</x:v>
      </x:c>
    </x:row>
    <x:row r="1288" ht="52" customHeight="1">
      <x:c r="A1288" s="3" t="str">
        <x:v>roster50__baker_mgs1:outro:1</x:v>
      </x:c>
      <x:c r="B1288" s="3" t="str">
        <x:v>KENNETH BAKER</x:v>
      </x:c>
      <x:c r="C1288" s="3" t="str">
        <x:v>METAL GEAR SOLID</x:v>
      </x:c>
      <x:c r="D1288" s="3" t="str">
        <x:v>outro</x:v>
      </x:c>
      <x:c r="E1288" s="23" t="n">
        <x:v>2</x:v>
      </x:c>
      <x:c r="F1288" s="3" t="str">
        <x:v>Le contrôle extérieur</x:v>
      </x:c>
      <x:c r="G1288" s="3" t="str">
        <x:v>Atelier de fabrication</x:v>
      </x:c>
      <x:c r="H1288" s="3" t="str">
        <x:v>wide</x:v>
      </x:c>
      <x:c r="I1288" s="3" t="str">
        <x:v>book</x:v>
      </x:c>
      <x:c r="J1288" s="3" t="str">
        <x:v>endings-virtual58:5</x:v>
      </x:c>
      <x:c r="K1288" s="3" t="str">
        <x:v>False</x:v>
      </x:c>
      <x:c r="L1288" s="3" t="str">
        <x:v>Dessiner une scène entière propre à KENNETH BAKER : Atelier de fabrication, plan wide, accessoire book, événement « Le contrôle extérieur ». Les accessoires et silhouettes doivent correspondre à cette incarnation; conserver une composition distincte de l’autre phase.</x:v>
      </x:c>
      <x:c r="M1288" s="3" t="str">
        <x:v>https://github.com/darknigthmare/shadow-codec-ops/blob/ba4e30a09e9e95727b75a665e7b6ab07d9941aea/public/cqc/src/chronicles-data-v056.js</x:v>
      </x:c>
    </x:row>
    <x:row r="1289" ht="52" customHeight="1">
      <x:c r="A1289" s="3" t="str">
        <x:v>roster50__baker_mgs1:outro:2</x:v>
      </x:c>
      <x:c r="B1289" s="3" t="str">
        <x:v>KENNETH BAKER</x:v>
      </x:c>
      <x:c r="C1289" s="3" t="str">
        <x:v>METAL GEAR SOLID</x:v>
      </x:c>
      <x:c r="D1289" s="3" t="str">
        <x:v>outro</x:v>
      </x:c>
      <x:c r="E1289" s="23" t="n">
        <x:v>3</x:v>
      </x:c>
      <x:c r="F1289" s="3" t="str">
        <x:v>Le chantier silencieux</x:v>
      </x:c>
      <x:c r="G1289" s="3" t="str">
        <x:v>Quai industriel</x:v>
      </x:c>
      <x:c r="H1289" s="3" t="str">
        <x:v>close</x:v>
      </x:c>
      <x:c r="I1289" s="3" t="str">
        <x:v>gear</x:v>
      </x:c>
      <x:c r="J1289" s="3" t="str">
        <x:v>endings-desert58:1</x:v>
      </x:c>
      <x:c r="K1289" s="3" t="str">
        <x:v>False</x:v>
      </x:c>
      <x:c r="L1289" s="3" t="str">
        <x:v>Dessiner une scène entière propre à KENNETH BAKER : Quai industriel, plan close, accessoire gear, événement « Le chantier silencieux ». Les accessoires et silhouettes doivent correspondre à cette incarnation; conserver une composition distincte de l’autre phase.</x:v>
      </x:c>
      <x:c r="M1289" s="3" t="str">
        <x:v>https://github.com/darknigthmare/shadow-codec-ops/blob/ba4e30a09e9e95727b75a665e7b6ab07d9941aea/public/cqc/src/chronicles-data-v056.js</x:v>
      </x:c>
    </x:row>
    <x:row r="1290" ht="52" customHeight="1">
      <x:c r="A1290" s="3" t="str">
        <x:v>roster50__houseman_mgs1:intro:0</x:v>
      </x:c>
      <x:c r="B1290" s="3" t="str">
        <x:v>JIM HOUSEMAN</x:v>
      </x:c>
      <x:c r="C1290" s="3" t="str">
        <x:v>METAL GEAR SOLID</x:v>
      </x:c>
      <x:c r="D1290" s="3" t="str">
        <x:v>intro</x:v>
      </x:c>
      <x:c r="E1290" s="23" t="n">
        <x:v>1</x:v>
      </x:c>
      <x:c r="F1290" s="3" t="str">
        <x:v>La zone blanche</x:v>
      </x:c>
      <x:c r="G1290" s="3" t="str">
        <x:v>Centre stratégique</x:v>
      </x:c>
      <x:c r="H1290" s="3" t="str">
        <x:v>overhead</x:v>
      </x:c>
      <x:c r="I1290" s="3" t="str">
        <x:v>map</x:v>
      </x:c>
      <x:c r="J1290" s="3" t="str">
        <x:v>operations58:2</x:v>
      </x:c>
      <x:c r="K1290" s="3" t="str">
        <x:v>False</x:v>
      </x:c>
      <x:c r="L1290" s="3" t="str">
        <x:v>Dessiner une scène entière propre à JIM HOUSEMAN : Centre stratégique, plan overhead, accessoire map, événement « La zone blanche ». Les accessoires et silhouettes doivent correspondre à cette incarnation; conserver une composition distincte de l’autre phase.</x:v>
      </x:c>
      <x:c r="M1290" s="3" t="str">
        <x:v>https://github.com/darknigthmare/shadow-codec-ops/blob/ba4e30a09e9e95727b75a665e7b6ab07d9941aea/public/cqc/src/chronicles-data-v056.js</x:v>
      </x:c>
    </x:row>
    <x:row r="1291" ht="52" customHeight="1">
      <x:c r="A1291" s="3" t="str">
        <x:v>roster50__houseman_mgs1:intro:1</x:v>
      </x:c>
      <x:c r="B1291" s="3" t="str">
        <x:v>JIM HOUSEMAN</x:v>
      </x:c>
      <x:c r="C1291" s="3" t="str">
        <x:v>METAL GEAR SOLID</x:v>
      </x:c>
      <x:c r="D1291" s="3" t="str">
        <x:v>intro</x:v>
      </x:c>
      <x:c r="E1291" s="23" t="n">
        <x:v>2</x:v>
      </x:c>
      <x:c r="F1291" s="3" t="str">
        <x:v>Les voix résiduelles</x:v>
      </x:c>
      <x:c r="G1291" s="3" t="str">
        <x:v>Bureau de crise</x:v>
      </x:c>
      <x:c r="H1291" s="3" t="str">
        <x:v>close</x:v>
      </x:c>
      <x:c r="I1291" s="3" t="str">
        <x:v>radio</x:v>
      </x:c>
      <x:c r="J1291" s="3" t="str">
        <x:v>interiors57:4</x:v>
      </x:c>
      <x:c r="K1291" s="3" t="str">
        <x:v>False</x:v>
      </x:c>
      <x:c r="L1291" s="3" t="str">
        <x:v>Dessiner une scène entière propre à JIM HOUSEMAN : Bureau de crise, plan close, accessoire radio, événement « Les voix résiduelles ». Les accessoires et silhouettes doivent correspondre à cette incarnation; conserver une composition distincte de l’autre phase.</x:v>
      </x:c>
      <x:c r="M1291" s="3" t="str">
        <x:v>https://github.com/darknigthmare/shadow-codec-ops/blob/ba4e30a09e9e95727b75a665e7b6ab07d9941aea/public/cqc/src/chronicles-data-v056.js</x:v>
      </x:c>
    </x:row>
    <x:row r="1292" ht="52" customHeight="1">
      <x:c r="A1292" s="3" t="str">
        <x:v>roster50__houseman_mgs1:intro:2</x:v>
      </x:c>
      <x:c r="B1292" s="3" t="str">
        <x:v>JIM HOUSEMAN</x:v>
      </x:c>
      <x:c r="C1292" s="3" t="str">
        <x:v>METAL GEAR SOLID</x:v>
      </x:c>
      <x:c r="D1292" s="3" t="str">
        <x:v>intro</x:v>
      </x:c>
      <x:c r="E1292" s="23" t="n">
        <x:v>3</x:v>
      </x:c>
      <x:c r="F1292" s="3" t="str">
        <x:v>Huit refus</x:v>
      </x:c>
      <x:c r="G1292" s="3" t="str">
        <x:v>Salle des décisions</x:v>
      </x:c>
      <x:c r="H1292" s="3" t="str">
        <x:v>wide</x:v>
      </x:c>
      <x:c r="I1292" s="3" t="str">
        <x:v>terminal</x:v>
      </x:c>
      <x:c r="J1292" s="3" t="str">
        <x:v>operations58:2</x:v>
      </x:c>
      <x:c r="K1292" s="3" t="str">
        <x:v>False</x:v>
      </x:c>
      <x:c r="L1292" s="3" t="str">
        <x:v>Dessiner une scène entière propre à JIM HOUSEMAN : Salle des décisions, plan wide, accessoire terminal, événement « Huit refus ». Les accessoires et silhouettes doivent correspondre à cette incarnation; conserver une composition distincte de l’autre phase.</x:v>
      </x:c>
      <x:c r="M1292" s="3" t="str">
        <x:v>https://github.com/darknigthmare/shadow-codec-ops/blob/ba4e30a09e9e95727b75a665e7b6ab07d9941aea/public/cqc/src/chronicles-data-v056.js</x:v>
      </x:c>
    </x:row>
    <x:row r="1293" ht="52" customHeight="1">
      <x:c r="A1293" s="3" t="str">
        <x:v>roster50__houseman_mgs1:outro:0</x:v>
      </x:c>
      <x:c r="B1293" s="3" t="str">
        <x:v>JIM HOUSEMAN</x:v>
      </x:c>
      <x:c r="C1293" s="3" t="str">
        <x:v>METAL GEAR SOLID</x:v>
      </x:c>
      <x:c r="D1293" s="3" t="str">
        <x:v>outro</x:v>
      </x:c>
      <x:c r="E1293" s="23" t="n">
        <x:v>1</x:v>
      </x:c>
      <x:c r="F1293" s="3" t="str">
        <x:v>L’ordre isolé</x:v>
      </x:c>
      <x:c r="G1293" s="3" t="str">
        <x:v>Pupitre présidentiel simulé</x:v>
      </x:c>
      <x:c r="H1293" s="3" t="str">
        <x:v>profile</x:v>
      </x:c>
      <x:c r="I1293" s="3" t="str">
        <x:v>key</x:v>
      </x:c>
      <x:c r="J1293" s="3" t="str">
        <x:v>operations58:3</x:v>
      </x:c>
      <x:c r="K1293" s="3" t="str">
        <x:v>False</x:v>
      </x:c>
      <x:c r="L1293" s="3" t="str">
        <x:v>Dessiner une scène entière propre à JIM HOUSEMAN : Pupitre présidentiel simulé, plan profile, accessoire key, événement « L’ordre isolé ». Les accessoires et silhouettes doivent correspondre à cette incarnation; conserver une composition distincte de l’autre phase.</x:v>
      </x:c>
      <x:c r="M1293" s="3" t="str">
        <x:v>https://github.com/darknigthmare/shadow-codec-ops/blob/ba4e30a09e9e95727b75a665e7b6ab07d9941aea/public/cqc/src/chronicles-data-v056.js</x:v>
      </x:c>
    </x:row>
    <x:row r="1294" ht="52" customHeight="1">
      <x:c r="A1294" s="3" t="str">
        <x:v>roster50__houseman_mgs1:outro:1</x:v>
      </x:c>
      <x:c r="B1294" s="3" t="str">
        <x:v>JIM HOUSEMAN</x:v>
      </x:c>
      <x:c r="C1294" s="3" t="str">
        <x:v>METAL GEAR SOLID</x:v>
      </x:c>
      <x:c r="D1294" s="3" t="str">
        <x:v>outro</x:v>
      </x:c>
      <x:c r="E1294" s="23" t="n">
        <x:v>2</x:v>
      </x:c>
      <x:c r="F1294" s="3" t="str">
        <x:v>La demande de renfort</x:v>
      </x:c>
      <x:c r="G1294" s="3" t="str">
        <x:v>Couloir du centre</x:v>
      </x:c>
      <x:c r="H1294" s="3" t="str">
        <x:v>wide</x:v>
      </x:c>
      <x:c r="I1294" s="3" t="str">
        <x:v>letter</x:v>
      </x:c>
      <x:c r="J1294" s="3" t="str">
        <x:v>operations58:1</x:v>
      </x:c>
      <x:c r="K1294" s="3" t="str">
        <x:v>False</x:v>
      </x:c>
      <x:c r="L1294" s="3" t="str">
        <x:v>Dessiner une scène entière propre à JIM HOUSEMAN : Couloir du centre, plan wide, accessoire letter, événement « La demande de renfort ». Les accessoires et silhouettes doivent correspondre à cette incarnation; conserver une composition distincte de l’autre phase.</x:v>
      </x:c>
      <x:c r="M1294" s="3" t="str">
        <x:v>https://github.com/darknigthmare/shadow-codec-ops/blob/ba4e30a09e9e95727b75a665e7b6ab07d9941aea/public/cqc/src/chronicles-data-v056.js</x:v>
      </x:c>
    </x:row>
    <x:row r="1295" ht="52" customHeight="1">
      <x:c r="A1295" s="3" t="str">
        <x:v>roster50__houseman_mgs1:outro:2</x:v>
      </x:c>
      <x:c r="B1295" s="3" t="str">
        <x:v>JIM HOUSEMAN</x:v>
      </x:c>
      <x:c r="C1295" s="3" t="str">
        <x:v>METAL GEAR SOLID</x:v>
      </x:c>
      <x:c r="D1295" s="3" t="str">
        <x:v>outro</x:v>
      </x:c>
      <x:c r="E1295" s="23" t="n">
        <x:v>3</x:v>
      </x:c>
      <x:c r="F1295" s="3" t="str">
        <x:v>Les noms revenus</x:v>
      </x:c>
      <x:c r="G1295" s="3" t="str">
        <x:v>Table stratégique</x:v>
      </x:c>
      <x:c r="H1295" s="3" t="str">
        <x:v>close</x:v>
      </x:c>
      <x:c r="I1295" s="3" t="str">
        <x:v>map</x:v>
      </x:c>
      <x:c r="J1295" s="3" t="str">
        <x:v>interiors57_end:4</x:v>
      </x:c>
      <x:c r="K1295" s="3" t="str">
        <x:v>False</x:v>
      </x:c>
      <x:c r="L1295" s="3" t="str">
        <x:v>Dessiner une scène entière propre à JIM HOUSEMAN : Table stratégique, plan close, accessoire map, événement « Les noms revenus ». Les accessoires et silhouettes doivent correspondre à cette incarnation; conserver une composition distincte de l’autre phase.</x:v>
      </x:c>
      <x:c r="M1295" s="3" t="str">
        <x:v>https://github.com/darknigthmare/shadow-codec-ops/blob/ba4e30a09e9e95727b75a665e7b6ab07d9941aea/public/cqc/src/chronicles-data-v056.js</x:v>
      </x:c>
    </x:row>
    <x:row r="1296" ht="52" customHeight="1">
      <x:c r="A1296" s="3" t="str">
        <x:v>roster50__rose_mgs2:intro:0</x:v>
      </x:c>
      <x:c r="B1296" s="3" t="str">
        <x:v>ROSEMARY — MGS2</x:v>
      </x:c>
      <x:c r="C1296" s="3" t="str">
        <x:v>MGS2: SONS OF LIBERTY</x:v>
      </x:c>
      <x:c r="D1296" s="3" t="str">
        <x:v>intro</x:v>
      </x:c>
      <x:c r="E1296" s="23" t="n">
        <x:v>1</x:v>
      </x:c>
      <x:c r="F1296" s="3" t="str">
        <x:v>La tasse différente</x:v>
      </x:c>
      <x:c r="G1296" s="3" t="str">
        <x:v>Appartement reconstitué</x:v>
      </x:c>
      <x:c r="H1296" s="3" t="str">
        <x:v>close</x:v>
      </x:c>
      <x:c r="I1296" s="3" t="str">
        <x:v>photo</x:v>
      </x:c>
      <x:c r="J1296" s="3" t="str">
        <x:v>sea:5</x:v>
      </x:c>
      <x:c r="K1296" s="3" t="str">
        <x:v>False</x:v>
      </x:c>
      <x:c r="L1296" s="3" t="str">
        <x:v>Dessiner une scène entière propre à ROSEMARY — MGS2 : Appartement reconstitué, plan close, accessoire photo, événement « La tasse différente ». Les accessoires et silhouettes doivent correspondre à cette incarnation; conserver une composition distincte de l’autre phase.</x:v>
      </x:c>
      <x:c r="M1296" s="3" t="str">
        <x:v>https://github.com/darknigthmare/shadow-codec-ops/blob/ba4e30a09e9e95727b75a665e7b6ab07d9941aea/public/cqc/src/chronicles-data-v056.js</x:v>
      </x:c>
    </x:row>
    <x:row r="1297" ht="52" customHeight="1">
      <x:c r="A1297" s="3" t="str">
        <x:v>roster50__rose_mgs2:intro:1</x:v>
      </x:c>
      <x:c r="B1297" s="3" t="str">
        <x:v>ROSEMARY — MGS2</x:v>
      </x:c>
      <x:c r="C1297" s="3" t="str">
        <x:v>MGS2: SONS OF LIBERTY</x:v>
      </x:c>
      <x:c r="D1297" s="3" t="str">
        <x:v>intro</x:v>
      </x:c>
      <x:c r="E1297" s="23" t="n">
        <x:v>2</x:v>
      </x:c>
      <x:c r="F1297" s="3" t="str">
        <x:v>Les réponses probables</x:v>
      </x:c>
      <x:c r="G1297" s="3" t="str">
        <x:v>Bureau de traitement</x:v>
      </x:c>
      <x:c r="H1297" s="3" t="str">
        <x:v>overhead</x:v>
      </x:c>
      <x:c r="I1297" s="3" t="str">
        <x:v>terminal</x:v>
      </x:c>
      <x:c r="J1297" s="3" t="str">
        <x:v>operations58:2</x:v>
      </x:c>
      <x:c r="K1297" s="3" t="str">
        <x:v>False</x:v>
      </x:c>
      <x:c r="L1297" s="3" t="str">
        <x:v>Dessiner une scène entière propre à ROSEMARY — MGS2 : Bureau de traitement, plan overhead, accessoire terminal, événement « Les réponses probables ». Les accessoires et silhouettes doivent correspondre à cette incarnation; conserver une composition distincte de l’autre phase.</x:v>
      </x:c>
      <x:c r="M1297" s="3" t="str">
        <x:v>https://github.com/darknigthmare/shadow-codec-ops/blob/ba4e30a09e9e95727b75a665e7b6ab07d9941aea/public/cqc/src/chronicles-data-v056.js</x:v>
      </x:c>
    </x:row>
    <x:row r="1298" ht="52" customHeight="1">
      <x:c r="A1298" s="3" t="str">
        <x:v>roster50__rose_mgs2:intro:2</x:v>
      </x:c>
      <x:c r="B1298" s="3" t="str">
        <x:v>ROSEMARY — MGS2</x:v>
      </x:c>
      <x:c r="C1298" s="3" t="str">
        <x:v>MGS2: SONS OF LIBERTY</x:v>
      </x:c>
      <x:c r="D1298" s="3" t="str">
        <x:v>intro</x:v>
      </x:c>
      <x:c r="E1298" s="23" t="n">
        <x:v>3</x:v>
      </x:c>
      <x:c r="F1298" s="3" t="str">
        <x:v>Le souvenir litigieux</x:v>
      </x:c>
      <x:c r="G1298" s="3" t="str">
        <x:v>Couloir de l’appartement</x:v>
      </x:c>
      <x:c r="H1298" s="3" t="str">
        <x:v>profile</x:v>
      </x:c>
      <x:c r="I1298" s="3" t="str">
        <x:v>letter</x:v>
      </x:c>
      <x:c r="J1298" s="3" t="str">
        <x:v>operations58:0</x:v>
      </x:c>
      <x:c r="K1298" s="3" t="str">
        <x:v>False</x:v>
      </x:c>
      <x:c r="L1298" s="3" t="str">
        <x:v>Dessiner une scène entière propre à ROSEMARY — MGS2 : Couloir de l’appartement, plan profile, accessoire letter, événement « Le souvenir litigieux ». Les accessoires et silhouettes doivent correspondre à cette incarnation; conserver une composition distincte de l’autre phase.</x:v>
      </x:c>
      <x:c r="M1298" s="3" t="str">
        <x:v>https://github.com/darknigthmare/shadow-codec-ops/blob/ba4e30a09e9e95727b75a665e7b6ab07d9941aea/public/cqc/src/chronicles-data-v056.js</x:v>
      </x:c>
    </x:row>
    <x:row r="1299" ht="52" customHeight="1">
      <x:c r="A1299" s="3" t="str">
        <x:v>roster50__rose_mgs2:outro:0</x:v>
      </x:c>
      <x:c r="B1299" s="3" t="str">
        <x:v>ROSEMARY — MGS2</x:v>
      </x:c>
      <x:c r="C1299" s="3" t="str">
        <x:v>MGS2: SONS OF LIBERTY</x:v>
      </x:c>
      <x:c r="D1299" s="3" t="str">
        <x:v>outro</x:v>
      </x:c>
      <x:c r="E1299" s="23" t="n">
        <x:v>1</x:v>
      </x:c>
      <x:c r="F1299" s="3" t="str">
        <x:v>Les deux voix</x:v>
      </x:c>
      <x:c r="G1299" s="3" t="str">
        <x:v>Table sans décor</x:v>
      </x:c>
      <x:c r="H1299" s="3" t="str">
        <x:v>wide</x:v>
      </x:c>
      <x:c r="I1299" s="3" t="str">
        <x:v>radio</x:v>
      </x:c>
      <x:c r="J1299" s="3" t="str">
        <x:v>jungle:5</x:v>
      </x:c>
      <x:c r="K1299" s="3" t="str">
        <x:v>False</x:v>
      </x:c>
      <x:c r="L1299" s="3" t="str">
        <x:v>Dessiner une scène entière propre à ROSEMARY — MGS2 : Table sans décor, plan wide, accessoire radio, événement « Les deux voix ». Les accessoires et silhouettes doivent correspondre à cette incarnation; conserver une composition distincte de l’autre phase.</x:v>
      </x:c>
      <x:c r="M1299" s="3" t="str">
        <x:v>https://github.com/darknigthmare/shadow-codec-ops/blob/ba4e30a09e9e95727b75a665e7b6ab07d9941aea/public/cqc/src/chronicles-data-v056.js</x:v>
      </x:c>
    </x:row>
    <x:row r="1300" ht="52" customHeight="1">
      <x:c r="A1300" s="3" t="str">
        <x:v>roster50__rose_mgs2:outro:1</x:v>
      </x:c>
      <x:c r="B1300" s="3" t="str">
        <x:v>ROSEMARY — MGS2</x:v>
      </x:c>
      <x:c r="C1300" s="3" t="str">
        <x:v>MGS2: SONS OF LIBERTY</x:v>
      </x:c>
      <x:c r="D1300" s="3" t="str">
        <x:v>outro</x:v>
      </x:c>
      <x:c r="E1300" s="23" t="n">
        <x:v>2</x:v>
      </x:c>
      <x:c r="F1300" s="3" t="str">
        <x:v>La contradiction gardée</x:v>
      </x:c>
      <x:c r="G1300" s="3" t="str">
        <x:v>Appartement imparfait</x:v>
      </x:c>
      <x:c r="H1300" s="3" t="str">
        <x:v>close</x:v>
      </x:c>
      <x:c r="I1300" s="3" t="str">
        <x:v>letter</x:v>
      </x:c>
      <x:c r="J1300" s="3" t="str">
        <x:v>endings-sea58:5</x:v>
      </x:c>
      <x:c r="K1300" s="3" t="str">
        <x:v>False</x:v>
      </x:c>
      <x:c r="L1300" s="3" t="str">
        <x:v>Dessiner une scène entière propre à ROSEMARY — MGS2 : Appartement imparfait, plan close, accessoire letter, événement « La contradiction gardée ». Les accessoires et silhouettes doivent correspondre à cette incarnation; conserver une composition distincte de l’autre phase.</x:v>
      </x:c>
      <x:c r="M1300" s="3" t="str">
        <x:v>https://github.com/darknigthmare/shadow-codec-ops/blob/ba4e30a09e9e95727b75a665e7b6ab07d9941aea/public/cqc/src/chronicles-data-v056.js</x:v>
      </x:c>
    </x:row>
    <x:row r="1301" ht="52" customHeight="1">
      <x:c r="A1301" s="3" t="str">
        <x:v>roster50__rose_mgs2:outro:2</x:v>
      </x:c>
      <x:c r="B1301" s="3" t="str">
        <x:v>ROSEMARY — MGS2</x:v>
      </x:c>
      <x:c r="C1301" s="3" t="str">
        <x:v>MGS2: SONS OF LIBERTY</x:v>
      </x:c>
      <x:c r="D1301" s="3" t="str">
        <x:v>outro</x:v>
      </x:c>
      <x:c r="E1301" s="23" t="n">
        <x:v>3</x:v>
      </x:c>
      <x:c r="F1301" s="3" t="str">
        <x:v>Un repas non enregistré</x:v>
      </x:c>
      <x:c r="G1301" s="3" t="str">
        <x:v>Cuisine éclairée</x:v>
      </x:c>
      <x:c r="H1301" s="3" t="str">
        <x:v>overhead</x:v>
      </x:c>
      <x:c r="I1301" s="3" t="str">
        <x:v>book</x:v>
      </x:c>
      <x:c r="J1301" s="3" t="str">
        <x:v>resolutions58:1</x:v>
      </x:c>
      <x:c r="K1301" s="3" t="str">
        <x:v>False</x:v>
      </x:c>
      <x:c r="L1301" s="3" t="str">
        <x:v>Dessiner une scène entière propre à ROSEMARY — MGS2 : Cuisine éclairée, plan overhead, accessoire book, événement « Un repas non enregistré ». Les accessoires et silhouettes doivent correspondre à cette incarnation; conserver une composition distincte de l’autre phase.</x:v>
      </x:c>
      <x:c r="M1301" s="3" t="str">
        <x:v>https://github.com/darknigthmare/shadow-codec-ops/blob/ba4e30a09e9e95727b75a665e7b6ab07d9941aea/public/cqc/src/chronicles-data-v056.js</x:v>
      </x:c>
    </x:row>
    <x:row r="1302" ht="52" customHeight="1">
      <x:c r="A1302" s="3" t="str">
        <x:v>roster50__emma_mgs2:intro:0</x:v>
      </x:c>
      <x:c r="B1302" s="3" t="str">
        <x:v>EMMA EMMERICH</x:v>
      </x:c>
      <x:c r="C1302" s="3" t="str">
        <x:v>MGS2: SONS OF LIBERTY</x:v>
      </x:c>
      <x:c r="D1302" s="3" t="str">
        <x:v>intro</x:v>
      </x:c>
      <x:c r="E1302" s="23" t="n">
        <x:v>1</x:v>
      </x:c>
      <x:c r="F1302" s="3" t="str">
        <x:v>Le paquet incomplet</x:v>
      </x:c>
      <x:c r="G1302" s="3" t="str">
        <x:v>Poste informatique de Big Shell</x:v>
      </x:c>
      <x:c r="H1302" s="3" t="str">
        <x:v>close</x:v>
      </x:c>
      <x:c r="I1302" s="3" t="str">
        <x:v>card</x:v>
      </x:c>
      <x:c r="J1302" s="3" t="str">
        <x:v>sea:1</x:v>
      </x:c>
      <x:c r="K1302" s="3" t="str">
        <x:v>False</x:v>
      </x:c>
      <x:c r="L1302" s="3" t="str">
        <x:v>Dessiner une scène entière propre à EMMA EMMERICH : Poste informatique de Big Shell, plan close, accessoire card, événement « Le paquet incomplet ». Les accessoires et silhouettes doivent correspondre à cette incarnation; conserver une composition distincte de l’autre phase.</x:v>
      </x:c>
      <x:c r="M1302" s="3" t="str">
        <x:v>https://github.com/darknigthmare/shadow-codec-ops/blob/ba4e30a09e9e95727b75a665e7b6ab07d9941aea/public/cqc/src/chronicles-data-v056.js</x:v>
      </x:c>
    </x:row>
    <x:row r="1303" ht="52" customHeight="1">
      <x:c r="A1303" s="3" t="str">
        <x:v>roster50__emma_mgs2:intro:1</x:v>
      </x:c>
      <x:c r="B1303" s="3" t="str">
        <x:v>EMMA EMMERICH</x:v>
      </x:c>
      <x:c r="C1303" s="3" t="str">
        <x:v>MGS2: SONS OF LIBERTY</x:v>
      </x:c>
      <x:c r="D1303" s="3" t="str">
        <x:v>intro</x:v>
      </x:c>
      <x:c r="E1303" s="23" t="n">
        <x:v>2</x:v>
      </x:c>
      <x:c r="F1303" s="3" t="str">
        <x:v>Les huit filtres</x:v>
      </x:c>
      <x:c r="G1303" s="3" t="str">
        <x:v>Atelier VR</x:v>
      </x:c>
      <x:c r="H1303" s="3" t="str">
        <x:v>overhead</x:v>
      </x:c>
      <x:c r="I1303" s="3" t="str">
        <x:v>terminal</x:v>
      </x:c>
      <x:c r="J1303" s="3" t="str">
        <x:v>virtual:5</x:v>
      </x:c>
      <x:c r="K1303" s="3" t="str">
        <x:v>False</x:v>
      </x:c>
      <x:c r="L1303" s="3" t="str">
        <x:v>Dessiner une scène entière propre à EMMA EMMERICH : Atelier VR, plan overhead, accessoire terminal, événement « Les huit filtres ». Les accessoires et silhouettes doivent correspondre à cette incarnation; conserver une composition distincte de l’autre phase.</x:v>
      </x:c>
      <x:c r="M1303" s="3" t="str">
        <x:v>https://github.com/darknigthmare/shadow-codec-ops/blob/ba4e30a09e9e95727b75a665e7b6ab07d9941aea/public/cqc/src/chronicles-data-v056.js</x:v>
      </x:c>
    </x:row>
    <x:row r="1304" ht="52" customHeight="1">
      <x:c r="A1304" s="3" t="str">
        <x:v>roster50__emma_mgs2:intro:2</x:v>
      </x:c>
      <x:c r="B1304" s="3" t="str">
        <x:v>EMMA EMMERICH</x:v>
      </x:c>
      <x:c r="C1304" s="3" t="str">
        <x:v>MGS2: SONS OF LIBERTY</x:v>
      </x:c>
      <x:c r="D1304" s="3" t="str">
        <x:v>intro</x:v>
      </x:c>
      <x:c r="E1304" s="23" t="n">
        <x:v>3</x:v>
      </x:c>
      <x:c r="F1304" s="3" t="str">
        <x:v>La sauvegarde lente</x:v>
      </x:c>
      <x:c r="G1304" s="3" t="str">
        <x:v>Passerelle reconstituée</x:v>
      </x:c>
      <x:c r="H1304" s="3" t="str">
        <x:v>profile</x:v>
      </x:c>
      <x:c r="I1304" s="3" t="str">
        <x:v>letter</x:v>
      </x:c>
      <x:c r="J1304" s="3" t="str">
        <x:v>snow:2</x:v>
      </x:c>
      <x:c r="K1304" s="3" t="str">
        <x:v>False</x:v>
      </x:c>
      <x:c r="L1304" s="3" t="str">
        <x:v>Dessiner une scène entière propre à EMMA EMMERICH : Passerelle reconstituée, plan profile, accessoire letter, événement « La sauvegarde lente ». Les accessoires et silhouettes doivent correspondre à cette incarnation; conserver une composition distincte de l’autre phase.</x:v>
      </x:c>
      <x:c r="M1304" s="3" t="str">
        <x:v>https://github.com/darknigthmare/shadow-codec-ops/blob/ba4e30a09e9e95727b75a665e7b6ab07d9941aea/public/cqc/src/chronicles-data-v056.js</x:v>
      </x:c>
    </x:row>
    <x:row r="1305" ht="52" customHeight="1">
      <x:c r="A1305" s="3" t="str">
        <x:v>roster50__emma_mgs2:outro:0</x:v>
      </x:c>
      <x:c r="B1305" s="3" t="str">
        <x:v>EMMA EMMERICH</x:v>
      </x:c>
      <x:c r="C1305" s="3" t="str">
        <x:v>MGS2: SONS OF LIBERTY</x:v>
      </x:c>
      <x:c r="D1305" s="3" t="str">
        <x:v>outro</x:v>
      </x:c>
      <x:c r="E1305" s="23" t="n">
        <x:v>1</x:v>
      </x:c>
      <x:c r="F1305" s="3" t="str">
        <x:v>La comparaison</x:v>
      </x:c>
      <x:c r="G1305" s="3" t="str">
        <x:v>Deux postes reliés</x:v>
      </x:c>
      <x:c r="H1305" s="3" t="str">
        <x:v>wide</x:v>
      </x:c>
      <x:c r="I1305" s="3" t="str">
        <x:v>book</x:v>
      </x:c>
      <x:c r="J1305" s="3" t="str">
        <x:v>endings-sea58:2</x:v>
      </x:c>
      <x:c r="K1305" s="3" t="str">
        <x:v>False</x:v>
      </x:c>
      <x:c r="L1305" s="3" t="str">
        <x:v>Dessiner une scène entière propre à EMMA EMMERICH : Deux postes reliés, plan wide, accessoire book, événement « La comparaison ». Les accessoires et silhouettes doivent correspondre à cette incarnation; conserver une composition distincte de l’autre phase.</x:v>
      </x:c>
      <x:c r="M1305" s="3" t="str">
        <x:v>https://github.com/darknigthmare/shadow-codec-ops/blob/ba4e30a09e9e95727b75a665e7b6ab07d9941aea/public/cqc/src/chronicles-data-v056.js</x:v>
      </x:c>
    </x:row>
    <x:row r="1306" ht="52" customHeight="1">
      <x:c r="A1306" s="3" t="str">
        <x:v>roster50__emma_mgs2:outro:1</x:v>
      </x:c>
      <x:c r="B1306" s="3" t="str">
        <x:v>EMMA EMMERICH</x:v>
      </x:c>
      <x:c r="C1306" s="3" t="str">
        <x:v>MGS2: SONS OF LIBERTY</x:v>
      </x:c>
      <x:c r="D1306" s="3" t="str">
        <x:v>outro</x:v>
      </x:c>
      <x:c r="E1306" s="23" t="n">
        <x:v>2</x:v>
      </x:c>
      <x:c r="F1306" s="3" t="str">
        <x:v>Le destinataire</x:v>
      </x:c>
      <x:c r="G1306" s="3" t="str">
        <x:v>Cabine de communication</x:v>
      </x:c>
      <x:c r="H1306" s="3" t="str">
        <x:v>close</x:v>
      </x:c>
      <x:c r="I1306" s="3" t="str">
        <x:v>radio</x:v>
      </x:c>
      <x:c r="J1306" s="3" t="str">
        <x:v>war:5</x:v>
      </x:c>
      <x:c r="K1306" s="3" t="str">
        <x:v>False</x:v>
      </x:c>
      <x:c r="L1306" s="3" t="str">
        <x:v>Dessiner une scène entière propre à EMMA EMMERICH : Cabine de communication, plan close, accessoire radio, événement « Le destinataire ». Les accessoires et silhouettes doivent correspondre à cette incarnation; conserver une composition distincte de l’autre phase.</x:v>
      </x:c>
      <x:c r="M1306" s="3" t="str">
        <x:v>https://github.com/darknigthmare/shadow-codec-ops/blob/ba4e30a09e9e95727b75a665e7b6ab07d9941aea/public/cqc/src/chronicles-data-v056.js</x:v>
      </x:c>
    </x:row>
    <x:row r="1307" ht="52" customHeight="1">
      <x:c r="A1307" s="3" t="str">
        <x:v>roster50__emma_mgs2:outro:2</x:v>
      </x:c>
      <x:c r="B1307" s="3" t="str">
        <x:v>EMMA EMMERICH</x:v>
      </x:c>
      <x:c r="C1307" s="3" t="str">
        <x:v>MGS2: SONS OF LIBERTY</x:v>
      </x:c>
      <x:c r="D1307" s="3" t="str">
        <x:v>outro</x:v>
      </x:c>
      <x:c r="E1307" s="23" t="n">
        <x:v>3</x:v>
      </x:c>
      <x:c r="F1307" s="3" t="str">
        <x:v>La marge disponible</x:v>
      </x:c>
      <x:c r="G1307" s="3" t="str">
        <x:v>Bureau avec vue sur l’eau</x:v>
      </x:c>
      <x:c r="H1307" s="3" t="str">
        <x:v>overhead</x:v>
      </x:c>
      <x:c r="I1307" s="3" t="str">
        <x:v>card</x:v>
      </x:c>
      <x:c r="J1307" s="3" t="str">
        <x:v>operations58:3</x:v>
      </x:c>
      <x:c r="K1307" s="3" t="str">
        <x:v>False</x:v>
      </x:c>
      <x:c r="L1307" s="3" t="str">
        <x:v>Dessiner une scène entière propre à EMMA EMMERICH : Bureau avec vue sur l’eau, plan overhead, accessoire card, événement « La marge disponible ». Les accessoires et silhouettes doivent correspondre à cette incarnation; conserver une composition distincte de l’autre phase.</x:v>
      </x:c>
      <x:c r="M1307" s="3" t="str">
        <x:v>https://github.com/darknigthmare/shadow-codec-ops/blob/ba4e30a09e9e95727b75a665e7b6ab07d9941aea/public/cqc/src/chronicles-data-v056.js</x:v>
      </x:c>
    </x:row>
    <x:row r="1308" ht="52" customHeight="1">
      <x:c r="A1308" s="3" t="str">
        <x:v>roster50__stillman_mgs2:intro:0</x:v>
      </x:c>
      <x:c r="B1308" s="3" t="str">
        <x:v>PETER STILLMAN</x:v>
      </x:c>
      <x:c r="C1308" s="3" t="str">
        <x:v>MGS2: SONS OF LIBERTY</x:v>
      </x:c>
      <x:c r="D1308" s="3" t="str">
        <x:v>intro</x:v>
      </x:c>
      <x:c r="E1308" s="23" t="n">
        <x:v>1</x:v>
      </x:c>
      <x:c r="F1308" s="3" t="str">
        <x:v>Le câble non marqué</x:v>
      </x:c>
      <x:c r="G1308" s="3" t="str">
        <x:v>Local technique</x:v>
      </x:c>
      <x:c r="H1308" s="3" t="str">
        <x:v>close</x:v>
      </x:c>
      <x:c r="I1308" s="3" t="str">
        <x:v>gear</x:v>
      </x:c>
      <x:c r="J1308" s="3" t="str">
        <x:v>sea:3</x:v>
      </x:c>
      <x:c r="K1308" s="3" t="str">
        <x:v>False</x:v>
      </x:c>
      <x:c r="L1308" s="3" t="str">
        <x:v>Dessiner une scène entière propre à PETER STILLMAN : Local technique, plan close, accessoire gear, événement « Le câble non marqué ». Les accessoires et silhouettes doivent correspondre à cette incarnation; conserver une composition distincte de l’autre phase.</x:v>
      </x:c>
      <x:c r="M1308" s="3" t="str">
        <x:v>https://github.com/darknigthmare/shadow-codec-ops/blob/ba4e30a09e9e95727b75a665e7b6ab07d9941aea/public/cqc/src/chronicles-data-v056.js</x:v>
      </x:c>
    </x:row>
    <x:row r="1309" ht="52" customHeight="1">
      <x:c r="A1309" s="3" t="str">
        <x:v>roster50__stillman_mgs2:intro:1</x:v>
      </x:c>
      <x:c r="B1309" s="3" t="str">
        <x:v>PETER STILLMAN</x:v>
      </x:c>
      <x:c r="C1309" s="3" t="str">
        <x:v>MGS2: SONS OF LIBERTY</x:v>
      </x:c>
      <x:c r="D1309" s="3" t="str">
        <x:v>intro</x:v>
      </x:c>
      <x:c r="E1309" s="23" t="n">
        <x:v>2</x:v>
      </x:c>
      <x:c r="F1309" s="3" t="str">
        <x:v>Le jury des certitudes</x:v>
      </x:c>
      <x:c r="G1309" s="3" t="str">
        <x:v>Salle VR de déminage</x:v>
      </x:c>
      <x:c r="H1309" s="3" t="str">
        <x:v>wide</x:v>
      </x:c>
      <x:c r="I1309" s="3" t="str">
        <x:v>terminal</x:v>
      </x:c>
      <x:c r="J1309" s="3" t="str">
        <x:v>sea:2</x:v>
      </x:c>
      <x:c r="K1309" s="3" t="str">
        <x:v>False</x:v>
      </x:c>
      <x:c r="L1309" s="3" t="str">
        <x:v>Dessiner une scène entière propre à PETER STILLMAN : Salle VR de déminage, plan wide, accessoire terminal, événement « Le jury des certitudes ». Les accessoires et silhouettes doivent correspondre à cette incarnation; conserver une composition distincte de l’autre phase.</x:v>
      </x:c>
      <x:c r="M1309" s="3" t="str">
        <x:v>https://github.com/darknigthmare/shadow-codec-ops/blob/ba4e30a09e9e95727b75a665e7b6ab07d9941aea/public/cqc/src/chronicles-data-v056.js</x:v>
      </x:c>
    </x:row>
    <x:row r="1310" ht="52" customHeight="1">
      <x:c r="A1310" s="3" t="str">
        <x:v>roster50__stillman_mgs2:intro:2</x:v>
      </x:c>
      <x:c r="B1310" s="3" t="str">
        <x:v>PETER STILLMAN</x:v>
      </x:c>
      <x:c r="C1310" s="3" t="str">
        <x:v>MGS2: SONS OF LIBERTY</x:v>
      </x:c>
      <x:c r="D1310" s="3" t="str">
        <x:v>intro</x:v>
      </x:c>
      <x:c r="E1310" s="23" t="n">
        <x:v>3</x:v>
      </x:c>
      <x:c r="F1310" s="3" t="str">
        <x:v>La phrase nécessaire</x:v>
      </x:c>
      <x:c r="G1310" s="3" t="str">
        <x:v>Banc de travail</x:v>
      </x:c>
      <x:c r="H1310" s="3" t="str">
        <x:v>overhead</x:v>
      </x:c>
      <x:c r="I1310" s="3" t="str">
        <x:v>book</x:v>
      </x:c>
      <x:c r="J1310" s="3" t="str">
        <x:v>sea:0</x:v>
      </x:c>
      <x:c r="K1310" s="3" t="str">
        <x:v>False</x:v>
      </x:c>
      <x:c r="L1310" s="3" t="str">
        <x:v>Dessiner une scène entière propre à PETER STILLMAN : Banc de travail, plan overhead, accessoire book, événement « La phrase nécessaire ». Les accessoires et silhouettes doivent correspondre à cette incarnation; conserver une composition distincte de l’autre phase.</x:v>
      </x:c>
      <x:c r="M1310" s="3" t="str">
        <x:v>https://github.com/darknigthmare/shadow-codec-ops/blob/ba4e30a09e9e95727b75a665e7b6ab07d9941aea/public/cqc/src/chronicles-data-v056.js</x:v>
      </x:c>
    </x:row>
    <x:row r="1311" ht="52" customHeight="1">
      <x:c r="A1311" s="3" t="str">
        <x:v>roster50__stillman_mgs2:outro:0</x:v>
      </x:c>
      <x:c r="B1311" s="3" t="str">
        <x:v>PETER STILLMAN</x:v>
      </x:c>
      <x:c r="C1311" s="3" t="str">
        <x:v>MGS2: SONS OF LIBERTY</x:v>
      </x:c>
      <x:c r="D1311" s="3" t="str">
        <x:v>outro</x:v>
      </x:c>
      <x:c r="E1311" s="23" t="n">
        <x:v>1</x:v>
      </x:c>
      <x:c r="F1311" s="3" t="str">
        <x:v>La plaque soulevée</x:v>
      </x:c>
      <x:c r="G1311" s="3" t="str">
        <x:v>Mécanisme ouvert</x:v>
      </x:c>
      <x:c r="H1311" s="3" t="str">
        <x:v>close</x:v>
      </x:c>
      <x:c r="I1311" s="3" t="str">
        <x:v>key</x:v>
      </x:c>
      <x:c r="J1311" s="3" t="str">
        <x:v>sea:5</x:v>
      </x:c>
      <x:c r="K1311" s="3" t="str">
        <x:v>False</x:v>
      </x:c>
      <x:c r="L1311" s="3" t="str">
        <x:v>Dessiner une scène entière propre à PETER STILLMAN : Mécanisme ouvert, plan close, accessoire key, événement « La plaque soulevée ». Les accessoires et silhouettes doivent correspondre à cette incarnation; conserver une composition distincte de l’autre phase.</x:v>
      </x:c>
      <x:c r="M1311" s="3" t="str">
        <x:v>https://github.com/darknigthmare/shadow-codec-ops/blob/ba4e30a09e9e95727b75a665e7b6ab07d9941aea/public/cqc/src/chronicles-data-v056.js</x:v>
      </x:c>
    </x:row>
    <x:row r="1312" ht="52" customHeight="1">
      <x:c r="A1312" s="3" t="str">
        <x:v>roster50__stillman_mgs2:outro:1</x:v>
      </x:c>
      <x:c r="B1312" s="3" t="str">
        <x:v>PETER STILLMAN</x:v>
      </x:c>
      <x:c r="C1312" s="3" t="str">
        <x:v>MGS2: SONS OF LIBERTY</x:v>
      </x:c>
      <x:c r="D1312" s="3" t="str">
        <x:v>outro</x:v>
      </x:c>
      <x:c r="E1312" s="23" t="n">
        <x:v>2</x:v>
      </x:c>
      <x:c r="F1312" s="3" t="str">
        <x:v>La leçon sans prestige</x:v>
      </x:c>
      <x:c r="G1312" s="3" t="str">
        <x:v>Salle d’instruction vide</x:v>
      </x:c>
      <x:c r="H1312" s="3" t="str">
        <x:v>profile</x:v>
      </x:c>
      <x:c r="I1312" s="3" t="str">
        <x:v>book</x:v>
      </x:c>
      <x:c r="J1312" s="3" t="str">
        <x:v>jungle:5</x:v>
      </x:c>
      <x:c r="K1312" s="3" t="str">
        <x:v>False</x:v>
      </x:c>
      <x:c r="L1312" s="3" t="str">
        <x:v>Dessiner une scène entière propre à PETER STILLMAN : Salle d’instruction vide, plan profile, accessoire book, événement « La leçon sans prestige ». Les accessoires et silhouettes doivent correspondre à cette incarnation; conserver une composition distincte de l’autre phase.</x:v>
      </x:c>
      <x:c r="M1312" s="3" t="str">
        <x:v>https://github.com/darknigthmare/shadow-codec-ops/blob/ba4e30a09e9e95727b75a665e7b6ab07d9941aea/public/cqc/src/chronicles-data-v056.js</x:v>
      </x:c>
    </x:row>
    <x:row r="1313" ht="52" customHeight="1">
      <x:c r="A1313" s="3" t="str">
        <x:v>roster50__stillman_mgs2:outro:2</x:v>
      </x:c>
      <x:c r="B1313" s="3" t="str">
        <x:v>PETER STILLMAN</x:v>
      </x:c>
      <x:c r="C1313" s="3" t="str">
        <x:v>MGS2: SONS OF LIBERTY</x:v>
      </x:c>
      <x:c r="D1313" s="3" t="str">
        <x:v>outro</x:v>
      </x:c>
      <x:c r="E1313" s="23" t="n">
        <x:v>3</x:v>
      </x:c>
      <x:c r="F1313" s="3" t="str">
        <x:v>Le câble témoin</x:v>
      </x:c>
      <x:c r="G1313" s="3" t="str">
        <x:v>Atelier rangé</x:v>
      </x:c>
      <x:c r="H1313" s="3" t="str">
        <x:v>wide</x:v>
      </x:c>
      <x:c r="I1313" s="3" t="str">
        <x:v>gear</x:v>
      </x:c>
      <x:c r="J1313" s="3" t="str">
        <x:v>endings-virtual58:5</x:v>
      </x:c>
      <x:c r="K1313" s="3" t="str">
        <x:v>False</x:v>
      </x:c>
      <x:c r="L1313" s="3" t="str">
        <x:v>Dessiner une scène entière propre à PETER STILLMAN : Atelier rangé, plan wide, accessoire gear, événement « Le câble témoin ». Les accessoires et silhouettes doivent correspondre à cette incarnation; conserver une composition distincte de l’autre phase.</x:v>
      </x:c>
      <x:c r="M1313" s="3" t="str">
        <x:v>https://github.com/darknigthmare/shadow-codec-ops/blob/ba4e30a09e9e95727b75a665e7b6ab07d9941aea/public/cqc/src/chronicles-data-v056.js</x:v>
      </x:c>
    </x:row>
    <x:row r="1314" ht="52" customHeight="1">
      <x:c r="A1314" s="3" t="str">
        <x:v>roster50__ames_mgs2:intro:0</x:v>
      </x:c>
      <x:c r="B1314" s="3" t="str">
        <x:v>RICHARD AMES</x:v>
      </x:c>
      <x:c r="C1314" s="3" t="str">
        <x:v>MGS2: SONS OF LIBERTY</x:v>
      </x:c>
      <x:c r="D1314" s="3" t="str">
        <x:v>intro</x:v>
      </x:c>
      <x:c r="E1314" s="23" t="n">
        <x:v>1</x:v>
      </x:c>
      <x:c r="F1314" s="3" t="str">
        <x:v>Le signe discret</x:v>
      </x:c>
      <x:c r="G1314" s="3" t="str">
        <x:v>Salle des otages reconstituée</x:v>
      </x:c>
      <x:c r="H1314" s="3" t="str">
        <x:v>close</x:v>
      </x:c>
      <x:c r="I1314" s="3" t="str">
        <x:v>card</x:v>
      </x:c>
      <x:c r="J1314" s="3" t="str">
        <x:v>sea:2</x:v>
      </x:c>
      <x:c r="K1314" s="3" t="str">
        <x:v>False</x:v>
      </x:c>
      <x:c r="L1314" s="3" t="str">
        <x:v>Dessiner une scène entière propre à RICHARD AMES : Salle des otages reconstituée, plan close, accessoire card, événement « Le signe discret ». Les accessoires et silhouettes doivent correspondre à cette incarnation; conserver une composition distincte de l’autre phase.</x:v>
      </x:c>
      <x:c r="M1314" s="3" t="str">
        <x:v>https://github.com/darknigthmare/shadow-codec-ops/blob/ba4e30a09e9e95727b75a665e7b6ab07d9941aea/public/cqc/src/chronicles-data-v056.js</x:v>
      </x:c>
    </x:row>
    <x:row r="1315" ht="52" customHeight="1">
      <x:c r="A1315" s="3" t="str">
        <x:v>roster50__ames_mgs2:intro:1</x:v>
      </x:c>
      <x:c r="B1315" s="3" t="str">
        <x:v>RICHARD AMES</x:v>
      </x:c>
      <x:c r="C1315" s="3" t="str">
        <x:v>MGS2: SONS OF LIBERTY</x:v>
      </x:c>
      <x:c r="D1315" s="3" t="str">
        <x:v>intro</x:v>
      </x:c>
      <x:c r="E1315" s="23" t="n">
        <x:v>2</x:v>
      </x:c>
      <x:c r="F1315" s="3" t="str">
        <x:v>Le contact mobile</x:v>
      </x:c>
      <x:c r="G1315" s="3" t="str">
        <x:v>Salle de sécurité VR</x:v>
      </x:c>
      <x:c r="H1315" s="3" t="str">
        <x:v>overhead</x:v>
      </x:c>
      <x:c r="I1315" s="3" t="str">
        <x:v>radio</x:v>
      </x:c>
      <x:c r="J1315" s="3" t="str">
        <x:v>operations58:2</x:v>
      </x:c>
      <x:c r="K1315" s="3" t="str">
        <x:v>False</x:v>
      </x:c>
      <x:c r="L1315" s="3" t="str">
        <x:v>Dessiner une scène entière propre à RICHARD AMES : Salle de sécurité VR, plan overhead, accessoire radio, événement « Le contact mobile ». Les accessoires et silhouettes doivent correspondre à cette incarnation; conserver une composition distincte de l’autre phase.</x:v>
      </x:c>
      <x:c r="M1315" s="3" t="str">
        <x:v>https://github.com/darknigthmare/shadow-codec-ops/blob/ba4e30a09e9e95727b75a665e7b6ab07d9941aea/public/cqc/src/chronicles-data-v056.js</x:v>
      </x:c>
    </x:row>
    <x:row r="1316" ht="52" customHeight="1">
      <x:c r="A1316" s="3" t="str">
        <x:v>roster50__ames_mgs2:intro:2</x:v>
      </x:c>
      <x:c r="B1316" s="3" t="str">
        <x:v>RICHARD AMES</x:v>
      </x:c>
      <x:c r="C1316" s="3" t="str">
        <x:v>MGS2: SONS OF LIBERTY</x:v>
      </x:c>
      <x:c r="D1316" s="3" t="str">
        <x:v>intro</x:v>
      </x:c>
      <x:c r="E1316" s="23" t="n">
        <x:v>3</x:v>
      </x:c>
      <x:c r="F1316" s="3" t="str">
        <x:v>La phrase risquée</x:v>
      </x:c>
      <x:c r="G1316" s="3" t="str">
        <x:v>Couloir de réunion</x:v>
      </x:c>
      <x:c r="H1316" s="3" t="str">
        <x:v>profile</x:v>
      </x:c>
      <x:c r="I1316" s="3" t="str">
        <x:v>letter</x:v>
      </x:c>
      <x:c r="J1316" s="3" t="str">
        <x:v>operations58:0</x:v>
      </x:c>
      <x:c r="K1316" s="3" t="str">
        <x:v>False</x:v>
      </x:c>
      <x:c r="L1316" s="3" t="str">
        <x:v>Dessiner une scène entière propre à RICHARD AMES : Couloir de réunion, plan profile, accessoire letter, événement « La phrase risquée ». Les accessoires et silhouettes doivent correspondre à cette incarnation; conserver une composition distincte de l’autre phase.</x:v>
      </x:c>
      <x:c r="M1316" s="3" t="str">
        <x:v>https://github.com/darknigthmare/shadow-codec-ops/blob/ba4e30a09e9e95727b75a665e7b6ab07d9941aea/public/cqc/src/chronicles-data-v056.js</x:v>
      </x:c>
    </x:row>
    <x:row r="1317" ht="52" customHeight="1">
      <x:c r="A1317" s="3" t="str">
        <x:v>roster50__ames_mgs2:outro:0</x:v>
      </x:c>
      <x:c r="B1317" s="3" t="str">
        <x:v>RICHARD AMES</x:v>
      </x:c>
      <x:c r="C1317" s="3" t="str">
        <x:v>MGS2: SONS OF LIBERTY</x:v>
      </x:c>
      <x:c r="D1317" s="3" t="str">
        <x:v>outro</x:v>
      </x:c>
      <x:c r="E1317" s="23" t="n">
        <x:v>1</x:v>
      </x:c>
      <x:c r="F1317" s="3" t="str">
        <x:v>Le signal de retour</x:v>
      </x:c>
      <x:c r="G1317" s="3" t="str">
        <x:v>Salle des otages vide</x:v>
      </x:c>
      <x:c r="H1317" s="3" t="str">
        <x:v>wide</x:v>
      </x:c>
      <x:c r="I1317" s="3" t="str">
        <x:v>radio</x:v>
      </x:c>
      <x:c r="J1317" s="3" t="str">
        <x:v>sea:5</x:v>
      </x:c>
      <x:c r="K1317" s="3" t="str">
        <x:v>False</x:v>
      </x:c>
      <x:c r="L1317" s="3" t="str">
        <x:v>Dessiner une scène entière propre à RICHARD AMES : Salle des otages vide, plan wide, accessoire radio, événement « Le signal de retour ». Les accessoires et silhouettes doivent correspondre à cette incarnation; conserver une composition distincte de l’autre phase.</x:v>
      </x:c>
      <x:c r="M1317" s="3" t="str">
        <x:v>https://github.com/darknigthmare/shadow-codec-ops/blob/ba4e30a09e9e95727b75a665e7b6ab07d9941aea/public/cqc/src/chronicles-data-v056.js</x:v>
      </x:c>
    </x:row>
    <x:row r="1318" ht="52" customHeight="1">
      <x:c r="A1318" s="3" t="str">
        <x:v>roster50__ames_mgs2:outro:1</x:v>
      </x:c>
      <x:c r="B1318" s="3" t="str">
        <x:v>RICHARD AMES</x:v>
      </x:c>
      <x:c r="C1318" s="3" t="str">
        <x:v>MGS2: SONS OF LIBERTY</x:v>
      </x:c>
      <x:c r="D1318" s="3" t="str">
        <x:v>outro</x:v>
      </x:c>
      <x:c r="E1318" s="23" t="n">
        <x:v>2</x:v>
      </x:c>
      <x:c r="F1318" s="3" t="str">
        <x:v>Le protocole corrigé</x:v>
      </x:c>
      <x:c r="G1318" s="3" t="str">
        <x:v>Bureau du débriefing</x:v>
      </x:c>
      <x:c r="H1318" s="3" t="str">
        <x:v>close</x:v>
      </x:c>
      <x:c r="I1318" s="3" t="str">
        <x:v>card</x:v>
      </x:c>
      <x:c r="J1318" s="3" t="str">
        <x:v>operations58:3</x:v>
      </x:c>
      <x:c r="K1318" s="3" t="str">
        <x:v>False</x:v>
      </x:c>
      <x:c r="L1318" s="3" t="str">
        <x:v>Dessiner une scène entière propre à RICHARD AMES : Bureau du débriefing, plan close, accessoire card, événement « Le protocole corrigé ». Les accessoires et silhouettes doivent correspondre à cette incarnation; conserver une composition distincte de l’autre phase.</x:v>
      </x:c>
      <x:c r="M1318" s="3" t="str">
        <x:v>https://github.com/darknigthmare/shadow-codec-ops/blob/ba4e30a09e9e95727b75a665e7b6ab07d9941aea/public/cqc/src/chronicles-data-v056.js</x:v>
      </x:c>
    </x:row>
    <x:row r="1319" ht="52" customHeight="1">
      <x:c r="A1319" s="3" t="str">
        <x:v>roster50__ames_mgs2:outro:2</x:v>
      </x:c>
      <x:c r="B1319" s="3" t="str">
        <x:v>RICHARD AMES</x:v>
      </x:c>
      <x:c r="C1319" s="3" t="str">
        <x:v>MGS2: SONS OF LIBERTY</x:v>
      </x:c>
      <x:c r="D1319" s="3" t="str">
        <x:v>outro</x:v>
      </x:c>
      <x:c r="E1319" s="23" t="n">
        <x:v>3</x:v>
      </x:c>
      <x:c r="F1319" s="3" t="str">
        <x:v>La chaise libérée</x:v>
      </x:c>
      <x:c r="G1319" s="3" t="str">
        <x:v>Salle de réunion ouverte</x:v>
      </x:c>
      <x:c r="H1319" s="3" t="str">
        <x:v>overhead</x:v>
      </x:c>
      <x:c r="I1319" s="3" t="str">
        <x:v>key</x:v>
      </x:c>
      <x:c r="J1319" s="3" t="str">
        <x:v>jungle:5</x:v>
      </x:c>
      <x:c r="K1319" s="3" t="str">
        <x:v>False</x:v>
      </x:c>
      <x:c r="L1319" s="3" t="str">
        <x:v>Dessiner une scène entière propre à RICHARD AMES : Salle de réunion ouverte, plan overhead, accessoire key, événement « La chaise libérée ». Les accessoires et silhouettes doivent correspondre à cette incarnation; conserver une composition distincte de l’autre phase.</x:v>
      </x:c>
      <x:c r="M1319" s="3" t="str">
        <x:v>https://github.com/darknigthmare/shadow-codec-ops/blob/ba4e30a09e9e95727b75a665e7b6ab07d9941aea/public/cqc/src/chronicles-data-v056.js</x:v>
      </x:c>
    </x:row>
    <x:row r="1320" ht="52" customHeight="1">
      <x:c r="A1320" s="3" t="str">
        <x:v>roster50__johnson_mgs2:intro:0</x:v>
      </x:c>
      <x:c r="B1320" s="3" t="str">
        <x:v>PRESIDENT JAMES JOHNSON</x:v>
      </x:c>
      <x:c r="C1320" s="3" t="str">
        <x:v>MGS2: SONS OF LIBERTY</x:v>
      </x:c>
      <x:c r="D1320" s="3" t="str">
        <x:v>intro</x:v>
      </x:c>
      <x:c r="E1320" s="23" t="n">
        <x:v>1</x:v>
      </x:c>
      <x:c r="F1320" s="3" t="str">
        <x:v>Le bouton rouge</x:v>
      </x:c>
      <x:c r="G1320" s="3" t="str">
        <x:v>Bureau présidentiel simulé</x:v>
      </x:c>
      <x:c r="H1320" s="3" t="str">
        <x:v>close</x:v>
      </x:c>
      <x:c r="I1320" s="3" t="str">
        <x:v>terminal</x:v>
      </x:c>
      <x:c r="J1320" s="3" t="str">
        <x:v>operations58:2</x:v>
      </x:c>
      <x:c r="K1320" s="3" t="str">
        <x:v>False</x:v>
      </x:c>
      <x:c r="L1320" s="3" t="str">
        <x:v>Dessiner une scène entière propre à PRESIDENT JAMES JOHNSON : Bureau présidentiel simulé, plan close, accessoire terminal, événement « Le bouton rouge ». Les accessoires et silhouettes doivent correspondre à cette incarnation; conserver une composition distincte de l’autre phase.</x:v>
      </x:c>
      <x:c r="M1320" s="3" t="str">
        <x:v>https://github.com/darknigthmare/shadow-codec-ops/blob/ba4e30a09e9e95727b75a665e7b6ab07d9941aea/public/cqc/src/chronicles-data-v056.js</x:v>
      </x:c>
    </x:row>
    <x:row r="1321" ht="52" customHeight="1">
      <x:c r="A1321" s="3" t="str">
        <x:v>roster50__johnson_mgs2:intro:1</x:v>
      </x:c>
      <x:c r="B1321" s="3" t="str">
        <x:v>PRESIDENT JAMES JOHNSON</x:v>
      </x:c>
      <x:c r="C1321" s="3" t="str">
        <x:v>MGS2: SONS OF LIBERTY</x:v>
      </x:c>
      <x:c r="D1321" s="3" t="str">
        <x:v>intro</x:v>
      </x:c>
      <x:c r="E1321" s="23" t="n">
        <x:v>2</x:v>
      </x:c>
      <x:c r="F1321" s="3" t="str">
        <x:v>La chaîne d’autorisation</x:v>
      </x:c>
      <x:c r="G1321" s="3" t="str">
        <x:v>Couloir protégé</x:v>
      </x:c>
      <x:c r="H1321" s="3" t="str">
        <x:v>overhead</x:v>
      </x:c>
      <x:c r="I1321" s="3" t="str">
        <x:v>card</x:v>
      </x:c>
      <x:c r="J1321" s="3" t="str">
        <x:v>operations58:0</x:v>
      </x:c>
      <x:c r="K1321" s="3" t="str">
        <x:v>False</x:v>
      </x:c>
      <x:c r="L1321" s="3" t="str">
        <x:v>Dessiner une scène entière propre à PRESIDENT JAMES JOHNSON : Couloir protégé, plan overhead, accessoire card, événement « La chaîne d’autorisation ». Les accessoires et silhouettes doivent correspondre à cette incarnation; conserver une composition distincte de l’autre phase.</x:v>
      </x:c>
      <x:c r="M1321" s="3" t="str">
        <x:v>https://github.com/darknigthmare/shadow-codec-ops/blob/ba4e30a09e9e95727b75a665e7b6ab07d9941aea/public/cqc/src/chronicles-data-v056.js</x:v>
      </x:c>
    </x:row>
    <x:row r="1322" ht="52" customHeight="1">
      <x:c r="A1322" s="3" t="str">
        <x:v>roster50__johnson_mgs2:intro:2</x:v>
      </x:c>
      <x:c r="B1322" s="3" t="str">
        <x:v>PRESIDENT JAMES JOHNSON</x:v>
      </x:c>
      <x:c r="C1322" s="3" t="str">
        <x:v>MGS2: SONS OF LIBERTY</x:v>
      </x:c>
      <x:c r="D1322" s="3" t="str">
        <x:v>intro</x:v>
      </x:c>
      <x:c r="E1322" s="23" t="n">
        <x:v>3</x:v>
      </x:c>
      <x:c r="F1322" s="3" t="str">
        <x:v>Le nom propre</x:v>
      </x:c>
      <x:c r="G1322" s="3" t="str">
        <x:v>Sas de sécurité</x:v>
      </x:c>
      <x:c r="H1322" s="3" t="str">
        <x:v>profile</x:v>
      </x:c>
      <x:c r="I1322" s="3" t="str">
        <x:v>letter</x:v>
      </x:c>
      <x:c r="J1322" s="3" t="str">
        <x:v>sea:3</x:v>
      </x:c>
      <x:c r="K1322" s="3" t="str">
        <x:v>False</x:v>
      </x:c>
      <x:c r="L1322" s="3" t="str">
        <x:v>Dessiner une scène entière propre à PRESIDENT JAMES JOHNSON : Sas de sécurité, plan profile, accessoire letter, événement « Le nom propre ». Les accessoires et silhouettes doivent correspondre à cette incarnation; conserver une composition distincte de l’autre phase.</x:v>
      </x:c>
      <x:c r="M1322" s="3" t="str">
        <x:v>https://github.com/darknigthmare/shadow-codec-ops/blob/ba4e30a09e9e95727b75a665e7b6ab07d9941aea/public/cqc/src/chronicles-data-v056.js</x:v>
      </x:c>
    </x:row>
    <x:row r="1323" ht="52" customHeight="1">
      <x:c r="A1323" s="3" t="str">
        <x:v>roster50__johnson_mgs2:outro:0</x:v>
      </x:c>
      <x:c r="B1323" s="3" t="str">
        <x:v>PRESIDENT JAMES JOHNSON</x:v>
      </x:c>
      <x:c r="C1323" s="3" t="str">
        <x:v>MGS2: SONS OF LIBERTY</x:v>
      </x:c>
      <x:c r="D1323" s="3" t="str">
        <x:v>outro</x:v>
      </x:c>
      <x:c r="E1323" s="23" t="n">
        <x:v>1</x:v>
      </x:c>
      <x:c r="F1323" s="3" t="str">
        <x:v>La poignée</x:v>
      </x:c>
      <x:c r="G1323" s="3" t="str">
        <x:v>Sortie de maintenance</x:v>
      </x:c>
      <x:c r="H1323" s="3" t="str">
        <x:v>close</x:v>
      </x:c>
      <x:c r="I1323" s="3" t="str">
        <x:v>key</x:v>
      </x:c>
      <x:c r="J1323" s="3" t="str">
        <x:v>snow:4</x:v>
      </x:c>
      <x:c r="K1323" s="3" t="str">
        <x:v>False</x:v>
      </x:c>
      <x:c r="L1323" s="3" t="str">
        <x:v>Dessiner une scène entière propre à PRESIDENT JAMES JOHNSON : Sortie de maintenance, plan close, accessoire key, événement « La poignée ». Les accessoires et silhouettes doivent correspondre à cette incarnation; conserver une composition distincte de l’autre phase.</x:v>
      </x:c>
      <x:c r="M1323" s="3" t="str">
        <x:v>https://github.com/darknigthmare/shadow-codec-ops/blob/ba4e30a09e9e95727b75a665e7b6ab07d9941aea/public/cqc/src/chronicles-data-v056.js</x:v>
      </x:c>
    </x:row>
    <x:row r="1324" ht="52" customHeight="1">
      <x:c r="A1324" s="3" t="str">
        <x:v>roster50__johnson_mgs2:outro:1</x:v>
      </x:c>
      <x:c r="B1324" s="3" t="str">
        <x:v>PRESIDENT JAMES JOHNSON</x:v>
      </x:c>
      <x:c r="C1324" s="3" t="str">
        <x:v>MGS2: SONS OF LIBERTY</x:v>
      </x:c>
      <x:c r="D1324" s="3" t="str">
        <x:v>outro</x:v>
      </x:c>
      <x:c r="E1324" s="23" t="n">
        <x:v>2</x:v>
      </x:c>
      <x:c r="F1324" s="3" t="str">
        <x:v>Le récit demandé</x:v>
      </x:c>
      <x:c r="G1324" s="3" t="str">
        <x:v>Voiture d’évacuation</x:v>
      </x:c>
      <x:c r="H1324" s="3" t="str">
        <x:v>overhead</x:v>
      </x:c>
      <x:c r="I1324" s="3" t="str">
        <x:v>letter</x:v>
      </x:c>
      <x:c r="J1324" s="3" t="str">
        <x:v>sea:4</x:v>
      </x:c>
      <x:c r="K1324" s="3" t="str">
        <x:v>False</x:v>
      </x:c>
      <x:c r="L1324" s="3" t="str">
        <x:v>Dessiner une scène entière propre à PRESIDENT JAMES JOHNSON : Voiture d’évacuation, plan overhead, accessoire letter, événement « Le récit demandé ». Les accessoires et silhouettes doivent correspondre à cette incarnation; conserver une composition distincte de l’autre phase.</x:v>
      </x:c>
      <x:c r="M1324" s="3" t="str">
        <x:v>https://github.com/darknigthmare/shadow-codec-ops/blob/ba4e30a09e9e95727b75a665e7b6ab07d9941aea/public/cqc/src/chronicles-data-v056.js</x:v>
      </x:c>
    </x:row>
    <x:row r="1325" ht="52" customHeight="1">
      <x:c r="A1325" s="3" t="str">
        <x:v>roster50__johnson_mgs2:outro:2</x:v>
      </x:c>
      <x:c r="B1325" s="3" t="str">
        <x:v>PRESIDENT JAMES JOHNSON</x:v>
      </x:c>
      <x:c r="C1325" s="3" t="str">
        <x:v>MGS2: SONS OF LIBERTY</x:v>
      </x:c>
      <x:c r="D1325" s="3" t="str">
        <x:v>outro</x:v>
      </x:c>
      <x:c r="E1325" s="23" t="n">
        <x:v>3</x:v>
      </x:c>
      <x:c r="F1325" s="3" t="str">
        <x:v>Le fauteuil déplacé</x:v>
      </x:c>
      <x:c r="G1325" s="3" t="str">
        <x:v>Salle de contrôle</x:v>
      </x:c>
      <x:c r="H1325" s="3" t="str">
        <x:v>wide</x:v>
      </x:c>
      <x:c r="I1325" s="3" t="str">
        <x:v>medal</x:v>
      </x:c>
      <x:c r="J1325" s="3" t="str">
        <x:v>operations58:3</x:v>
      </x:c>
      <x:c r="K1325" s="3" t="str">
        <x:v>False</x:v>
      </x:c>
      <x:c r="L1325" s="3" t="str">
        <x:v>Dessiner une scène entière propre à PRESIDENT JAMES JOHNSON : Salle de contrôle, plan wide, accessoire medal, événement « Le fauteuil déplacé ». Les accessoires et silhouettes doivent correspondre à cette incarnation; conserver une composition distincte de l’autre phase.</x:v>
      </x:c>
      <x:c r="M1325" s="3" t="str">
        <x:v>https://github.com/darknigthmare/shadow-codec-ops/blob/ba4e30a09e9e95727b75a665e7b6ab07d9941aea/public/cqc/src/chronicles-data-v056.js</x:v>
      </x:c>
    </x:row>
    <x:row r="1326" ht="52" customHeight="1">
      <x:c r="A1326" s="3" t="str">
        <x:v>roster50__colonel_ai_mgs2:intro:0</x:v>
      </x:c>
      <x:c r="B1326" s="3" t="str">
        <x:v>COLONEL AI</x:v>
      </x:c>
      <x:c r="C1326" s="3" t="str">
        <x:v>MGS2: SONS OF LIBERTY</x:v>
      </x:c>
      <x:c r="D1326" s="3" t="str">
        <x:v>intro</x:v>
      </x:c>
      <x:c r="E1326" s="23" t="n">
        <x:v>1</x:v>
      </x:c>
      <x:c r="F1326" s="3" t="str">
        <x:v>La phrase sans suite</x:v>
      </x:c>
      <x:c r="G1326" s="3" t="str">
        <x:v>Centre de calcul</x:v>
      </x:c>
      <x:c r="H1326" s="3" t="str">
        <x:v>wide</x:v>
      </x:c>
      <x:c r="I1326" s="3" t="str">
        <x:v>terminal</x:v>
      </x:c>
      <x:c r="J1326" s="3" t="str">
        <x:v>sea:2</x:v>
      </x:c>
      <x:c r="K1326" s="3" t="str">
        <x:v>False</x:v>
      </x:c>
      <x:c r="L1326" s="3" t="str">
        <x:v>Dessiner une scène entière propre à COLONEL AI : Centre de calcul, plan wide, accessoire terminal, événement « La phrase sans suite ». Les accessoires et silhouettes doivent correspondre à cette incarnation; conserver une composition distincte de l’autre phase.</x:v>
      </x:c>
      <x:c r="M1326" s="3" t="str">
        <x:v>https://github.com/darknigthmare/shadow-codec-ops/blob/ba4e30a09e9e95727b75a665e7b6ab07d9941aea/public/cqc/src/chronicles-data-v056.js</x:v>
      </x:c>
    </x:row>
    <x:row r="1327" ht="52" customHeight="1">
      <x:c r="A1327" s="3" t="str">
        <x:v>roster50__colonel_ai_mgs2:intro:1</x:v>
      </x:c>
      <x:c r="B1327" s="3" t="str">
        <x:v>COLONEL AI</x:v>
      </x:c>
      <x:c r="C1327" s="3" t="str">
        <x:v>MGS2: SONS OF LIBERTY</x:v>
      </x:c>
      <x:c r="D1327" s="3" t="str">
        <x:v>intro</x:v>
      </x:c>
      <x:c r="E1327" s="23" t="n">
        <x:v>2</x:v>
      </x:c>
      <x:c r="F1327" s="3" t="str">
        <x:v>Les huit anomalies</x:v>
      </x:c>
      <x:c r="G1327" s="3" t="str">
        <x:v>Galerie de projections</x:v>
      </x:c>
      <x:c r="H1327" s="3" t="str">
        <x:v>overhead</x:v>
      </x:c>
      <x:c r="I1327" s="3" t="str">
        <x:v>mask</x:v>
      </x:c>
      <x:c r="J1327" s="3" t="str">
        <x:v>virtual:0</x:v>
      </x:c>
      <x:c r="K1327" s="3" t="str">
        <x:v>False</x:v>
      </x:c>
      <x:c r="L1327" s="3" t="str">
        <x:v>Dessiner une scène entière propre à COLONEL AI : Galerie de projections, plan overhead, accessoire mask, événement « Les huit anomalies ». Les accessoires et silhouettes doivent correspondre à cette incarnation; conserver une composition distincte de l’autre phase.</x:v>
      </x:c>
      <x:c r="M1327" s="3" t="str">
        <x:v>https://github.com/darknigthmare/shadow-codec-ops/blob/ba4e30a09e9e95727b75a665e7b6ab07d9941aea/public/cqc/src/chronicles-data-v056.js</x:v>
      </x:c>
    </x:row>
    <x:row r="1328" ht="52" customHeight="1">
      <x:c r="A1328" s="3" t="str">
        <x:v>roster50__colonel_ai_mgs2:intro:2</x:v>
      </x:c>
      <x:c r="B1328" s="3" t="str">
        <x:v>COLONEL AI</x:v>
      </x:c>
      <x:c r="C1328" s="3" t="str">
        <x:v>MGS2: SONS OF LIBERTY</x:v>
      </x:c>
      <x:c r="D1328" s="3" t="str">
        <x:v>intro</x:v>
      </x:c>
      <x:c r="E1328" s="23" t="n">
        <x:v>3</x:v>
      </x:c>
      <x:c r="F1328" s="3" t="str">
        <x:v>La marge d’obéissance</x:v>
      </x:c>
      <x:c r="G1328" s="3" t="str">
        <x:v>Poste de commandement vide</x:v>
      </x:c>
      <x:c r="H1328" s="3" t="str">
        <x:v>close</x:v>
      </x:c>
      <x:c r="I1328" s="3" t="str">
        <x:v>radio</x:v>
      </x:c>
      <x:c r="J1328" s="3" t="str">
        <x:v>operations58:2</x:v>
      </x:c>
      <x:c r="K1328" s="3" t="str">
        <x:v>False</x:v>
      </x:c>
      <x:c r="L1328" s="3" t="str">
        <x:v>Dessiner une scène entière propre à COLONEL AI : Poste de commandement vide, plan close, accessoire radio, événement « La marge d’obéissance ». Les accessoires et silhouettes doivent correspondre à cette incarnation; conserver une composition distincte de l’autre phase.</x:v>
      </x:c>
      <x:c r="M1328" s="3" t="str">
        <x:v>https://github.com/darknigthmare/shadow-codec-ops/blob/ba4e30a09e9e95727b75a665e7b6ab07d9941aea/public/cqc/src/chronicles-data-v056.js</x:v>
      </x:c>
    </x:row>
    <x:row r="1329" ht="52" customHeight="1">
      <x:c r="A1329" s="3" t="str">
        <x:v>roster50__colonel_ai_mgs2:outro:0</x:v>
      </x:c>
      <x:c r="B1329" s="3" t="str">
        <x:v>COLONEL AI</x:v>
      </x:c>
      <x:c r="C1329" s="3" t="str">
        <x:v>MGS2: SONS OF LIBERTY</x:v>
      </x:c>
      <x:c r="D1329" s="3" t="str">
        <x:v>outro</x:v>
      </x:c>
      <x:c r="E1329" s="23" t="n">
        <x:v>1</x:v>
      </x:c>
      <x:c r="F1329" s="3" t="str">
        <x:v>La victoire imparfaite</x:v>
      </x:c>
      <x:c r="G1329" s="3" t="str">
        <x:v>Console des résultats</x:v>
      </x:c>
      <x:c r="H1329" s="3" t="str">
        <x:v>overhead</x:v>
      </x:c>
      <x:c r="I1329" s="3" t="str">
        <x:v>book</x:v>
      </x:c>
      <x:c r="J1329" s="3" t="str">
        <x:v>interiors57_end:4</x:v>
      </x:c>
      <x:c r="K1329" s="3" t="str">
        <x:v>False</x:v>
      </x:c>
      <x:c r="L1329" s="3" t="str">
        <x:v>Dessiner une scène entière propre à COLONEL AI : Console des résultats, plan overhead, accessoire book, événement « La victoire imparfaite ». Les accessoires et silhouettes doivent correspondre à cette incarnation; conserver une composition distincte de l’autre phase.</x:v>
      </x:c>
      <x:c r="M1329" s="3" t="str">
        <x:v>https://github.com/darknigthmare/shadow-codec-ops/blob/ba4e30a09e9e95727b75a665e7b6ab07d9941aea/public/cqc/src/chronicles-data-v056.js</x:v>
      </x:c>
    </x:row>
    <x:row r="1330" ht="52" customHeight="1">
      <x:c r="A1330" s="3" t="str">
        <x:v>roster50__colonel_ai_mgs2:outro:1</x:v>
      </x:c>
      <x:c r="B1330" s="3" t="str">
        <x:v>COLONEL AI</x:v>
      </x:c>
      <x:c r="C1330" s="3" t="str">
        <x:v>MGS2: SONS OF LIBERTY</x:v>
      </x:c>
      <x:c r="D1330" s="3" t="str">
        <x:v>outro</x:v>
      </x:c>
      <x:c r="E1330" s="23" t="n">
        <x:v>2</x:v>
      </x:c>
      <x:c r="F1330" s="3" t="str">
        <x:v>Le désaccord attendu</x:v>
      </x:c>
      <x:c r="G1330" s="3" t="str">
        <x:v>Studio de transmission</x:v>
      </x:c>
      <x:c r="H1330" s="3" t="str">
        <x:v>profile</x:v>
      </x:c>
      <x:c r="I1330" s="3" t="str">
        <x:v>radio</x:v>
      </x:c>
      <x:c r="J1330" s="3" t="str">
        <x:v>operations58:3</x:v>
      </x:c>
      <x:c r="K1330" s="3" t="str">
        <x:v>False</x:v>
      </x:c>
      <x:c r="L1330" s="3" t="str">
        <x:v>Dessiner une scène entière propre à COLONEL AI : Studio de transmission, plan profile, accessoire radio, événement « Le désaccord attendu ». Les accessoires et silhouettes doivent correspondre à cette incarnation; conserver une composition distincte de l’autre phase.</x:v>
      </x:c>
      <x:c r="M1330" s="3" t="str">
        <x:v>https://github.com/darknigthmare/shadow-codec-ops/blob/ba4e30a09e9e95727b75a665e7b6ab07d9941aea/public/cqc/src/chronicles-data-v056.js</x:v>
      </x:c>
    </x:row>
    <x:row r="1331" ht="52" customHeight="1">
      <x:c r="A1331" s="3" t="str">
        <x:v>roster50__colonel_ai_mgs2:outro:2</x:v>
      </x:c>
      <x:c r="B1331" s="3" t="str">
        <x:v>COLONEL AI</x:v>
      </x:c>
      <x:c r="C1331" s="3" t="str">
        <x:v>MGS2: SONS OF LIBERTY</x:v>
      </x:c>
      <x:c r="D1331" s="3" t="str">
        <x:v>outro</x:v>
      </x:c>
      <x:c r="E1331" s="23" t="n">
        <x:v>3</x:v>
      </x:c>
      <x:c r="F1331" s="3" t="str">
        <x:v>Le fragment résiduel</x:v>
      </x:c>
      <x:c r="G1331" s="3" t="str">
        <x:v>Écran de maintenance</x:v>
      </x:c>
      <x:c r="H1331" s="3" t="str">
        <x:v>close</x:v>
      </x:c>
      <x:c r="I1331" s="3" t="str">
        <x:v>letter</x:v>
      </x:c>
      <x:c r="J1331" s="3" t="str">
        <x:v>virtual:3</x:v>
      </x:c>
      <x:c r="K1331" s="3" t="str">
        <x:v>False</x:v>
      </x:c>
      <x:c r="L1331" s="3" t="str">
        <x:v>Dessiner une scène entière propre à COLONEL AI : Écran de maintenance, plan close, accessoire letter, événement « Le fragment résiduel ». Les accessoires et silhouettes doivent correspondre à cette incarnation; conserver une composition distincte de l’autre phase.</x:v>
      </x:c>
      <x:c r="M1331" s="3" t="str">
        <x:v>https://github.com/darknigthmare/shadow-codec-ops/blob/ba4e30a09e9e95727b75a665e7b6ab07d9941aea/public/cqc/src/chronicles-data-v056.js</x:v>
      </x:c>
    </x:row>
    <x:row r="1332" ht="52" customHeight="1">
      <x:c r="A1332" s="3" t="str">
        <x:v>roster50__otacon_mgs2:intro:0</x:v>
      </x:c>
      <x:c r="B1332" s="3" t="str">
        <x:v>OTACON — MGS2</x:v>
      </x:c>
      <x:c r="C1332" s="3" t="str">
        <x:v>MGS2: SONS OF LIBERTY</x:v>
      </x:c>
      <x:c r="D1332" s="3" t="str">
        <x:v>intro</x:v>
      </x:c>
      <x:c r="E1332" s="23" t="n">
        <x:v>1</x:v>
      </x:c>
      <x:c r="F1332" s="3" t="str">
        <x:v>La dernière image</x:v>
      </x:c>
      <x:c r="G1332" s="3" t="str">
        <x:v>Atelier de Philanthropy</x:v>
      </x:c>
      <x:c r="H1332" s="3" t="str">
        <x:v>close</x:v>
      </x:c>
      <x:c r="I1332" s="3" t="str">
        <x:v>drone</x:v>
      </x:c>
      <x:c r="J1332" s="3" t="str">
        <x:v>sea:5</x:v>
      </x:c>
      <x:c r="K1332" s="3" t="str">
        <x:v>False</x:v>
      </x:c>
      <x:c r="L1332" s="3" t="str">
        <x:v>Dessiner une scène entière propre à OTACON — MGS2 : Atelier de Philanthropy, plan close, accessoire drone, événement « La dernière image ». Les accessoires et silhouettes doivent correspondre à cette incarnation; conserver une composition distincte de l’autre phase.</x:v>
      </x:c>
      <x:c r="M1332" s="3" t="str">
        <x:v>https://github.com/darknigthmare/shadow-codec-ops/blob/ba4e30a09e9e95727b75a665e7b6ab07d9941aea/public/cqc/src/chronicles-data-v056.js</x:v>
      </x:c>
    </x:row>
    <x:row r="1333" ht="52" customHeight="1">
      <x:c r="A1333" s="3" t="str">
        <x:v>roster50__otacon_mgs2:intro:1</x:v>
      </x:c>
      <x:c r="B1333" s="3" t="str">
        <x:v>OTACON — MGS2</x:v>
      </x:c>
      <x:c r="C1333" s="3" t="str">
        <x:v>MGS2: SONS OF LIBERTY</x:v>
      </x:c>
      <x:c r="D1333" s="3" t="str">
        <x:v>intro</x:v>
      </x:c>
      <x:c r="E1333" s="23" t="n">
        <x:v>2</x:v>
      </x:c>
      <x:c r="F1333" s="3" t="str">
        <x:v>Les circuits séparés</x:v>
      </x:c>
      <x:c r="G1333" s="3" t="str">
        <x:v>Banc VR</x:v>
      </x:c>
      <x:c r="H1333" s="3" t="str">
        <x:v>overhead</x:v>
      </x:c>
      <x:c r="I1333" s="3" t="str">
        <x:v>gear</x:v>
      </x:c>
      <x:c r="J1333" s="3" t="str">
        <x:v>virtual:3</x:v>
      </x:c>
      <x:c r="K1333" s="3" t="str">
        <x:v>False</x:v>
      </x:c>
      <x:c r="L1333" s="3" t="str">
        <x:v>Dessiner une scène entière propre à OTACON — MGS2 : Banc VR, plan overhead, accessoire gear, événement « Les circuits séparés ». Les accessoires et silhouettes doivent correspondre à cette incarnation; conserver une composition distincte de l’autre phase.</x:v>
      </x:c>
      <x:c r="M1333" s="3" t="str">
        <x:v>https://github.com/darknigthmare/shadow-codec-ops/blob/ba4e30a09e9e95727b75a665e7b6ab07d9941aea/public/cqc/src/chronicles-data-v056.js</x:v>
      </x:c>
    </x:row>
    <x:row r="1334" ht="52" customHeight="1">
      <x:c r="A1334" s="3" t="str">
        <x:v>roster50__otacon_mgs2:intro:2</x:v>
      </x:c>
      <x:c r="B1334" s="3" t="str">
        <x:v>OTACON — MGS2</x:v>
      </x:c>
      <x:c r="C1334" s="3" t="str">
        <x:v>MGS2: SONS OF LIBERTY</x:v>
      </x:c>
      <x:c r="D1334" s="3" t="str">
        <x:v>intro</x:v>
      </x:c>
      <x:c r="E1334" s="23" t="n">
        <x:v>3</x:v>
      </x:c>
      <x:c r="F1334" s="3" t="str">
        <x:v>Le fil de trop</x:v>
      </x:c>
      <x:c r="G1334" s="3" t="str">
        <x:v>Passerelle miniature</x:v>
      </x:c>
      <x:c r="H1334" s="3" t="str">
        <x:v>profile</x:v>
      </x:c>
      <x:c r="I1334" s="3" t="str">
        <x:v>chain</x:v>
      </x:c>
      <x:c r="J1334" s="3" t="str">
        <x:v>desert:1</x:v>
      </x:c>
      <x:c r="K1334" s="3" t="str">
        <x:v>False</x:v>
      </x:c>
      <x:c r="L1334" s="3" t="str">
        <x:v>Dessiner une scène entière propre à OTACON — MGS2 : Passerelle miniature, plan profile, accessoire chain, événement « Le fil de trop ». Les accessoires et silhouettes doivent correspondre à cette incarnation; conserver une composition distincte de l’autre phase.</x:v>
      </x:c>
      <x:c r="M1334" s="3" t="str">
        <x:v>https://github.com/darknigthmare/shadow-codec-ops/blob/ba4e30a09e9e95727b75a665e7b6ab07d9941aea/public/cqc/src/chronicles-data-v056.js</x:v>
      </x:c>
    </x:row>
    <x:row r="1335" ht="52" customHeight="1">
      <x:c r="A1335" s="3" t="str">
        <x:v>roster50__otacon_mgs2:outro:0</x:v>
      </x:c>
      <x:c r="B1335" s="3" t="str">
        <x:v>OTACON — MGS2</x:v>
      </x:c>
      <x:c r="C1335" s="3" t="str">
        <x:v>MGS2: SONS OF LIBERTY</x:v>
      </x:c>
      <x:c r="D1335" s="3" t="str">
        <x:v>outro</x:v>
      </x:c>
      <x:c r="E1335" s="23" t="n">
        <x:v>1</x:v>
      </x:c>
      <x:c r="F1335" s="3" t="str">
        <x:v>La panne annoncée</x:v>
      </x:c>
      <x:c r="G1335" s="3" t="str">
        <x:v>Passerelle après essai</x:v>
      </x:c>
      <x:c r="H1335" s="3" t="str">
        <x:v>wide</x:v>
      </x:c>
      <x:c r="I1335" s="3" t="str">
        <x:v>drone</x:v>
      </x:c>
      <x:c r="J1335" s="3" t="str">
        <x:v>endings-desert58:1</x:v>
      </x:c>
      <x:c r="K1335" s="3" t="str">
        <x:v>False</x:v>
      </x:c>
      <x:c r="L1335" s="3" t="str">
        <x:v>Dessiner une scène entière propre à OTACON — MGS2 : Passerelle après essai, plan wide, accessoire drone, événement « La panne annoncée ». Les accessoires et silhouettes doivent correspondre à cette incarnation; conserver une composition distincte de l’autre phase.</x:v>
      </x:c>
      <x:c r="M1335" s="3" t="str">
        <x:v>https://github.com/darknigthmare/shadow-codec-ops/blob/ba4e30a09e9e95727b75a665e7b6ab07d9941aea/public/cqc/src/chronicles-data-v056.js</x:v>
      </x:c>
    </x:row>
    <x:row r="1336" ht="52" customHeight="1">
      <x:c r="A1336" s="3" t="str">
        <x:v>roster50__otacon_mgs2:outro:1</x:v>
      </x:c>
      <x:c r="B1336" s="3" t="str">
        <x:v>OTACON — MGS2</x:v>
      </x:c>
      <x:c r="C1336" s="3" t="str">
        <x:v>MGS2: SONS OF LIBERTY</x:v>
      </x:c>
      <x:c r="D1336" s="3" t="str">
        <x:v>outro</x:v>
      </x:c>
      <x:c r="E1336" s="23" t="n">
        <x:v>2</x:v>
      </x:c>
      <x:c r="F1336" s="3" t="str">
        <x:v>Le message honnête</x:v>
      </x:c>
      <x:c r="G1336" s="3" t="str">
        <x:v>Atelier encombré</x:v>
      </x:c>
      <x:c r="H1336" s="3" t="str">
        <x:v>close</x:v>
      </x:c>
      <x:c r="I1336" s="3" t="str">
        <x:v>radio</x:v>
      </x:c>
      <x:c r="J1336" s="3" t="str">
        <x:v>endings-sea58:5</x:v>
      </x:c>
      <x:c r="K1336" s="3" t="str">
        <x:v>False</x:v>
      </x:c>
      <x:c r="L1336" s="3" t="str">
        <x:v>Dessiner une scène entière propre à OTACON — MGS2 : Atelier encombré, plan close, accessoire radio, événement « Le message honnête ». Les accessoires et silhouettes doivent correspondre à cette incarnation; conserver une composition distincte de l’autre phase.</x:v>
      </x:c>
      <x:c r="M1336" s="3" t="str">
        <x:v>https://github.com/darknigthmare/shadow-codec-ops/blob/ba4e30a09e9e95727b75a665e7b6ab07d9941aea/public/cqc/src/chronicles-data-v056.js</x:v>
      </x:c>
    </x:row>
    <x:row r="1337" ht="52" customHeight="1">
      <x:c r="A1337" s="3" t="str">
        <x:v>roster50__otacon_mgs2:outro:2</x:v>
      </x:c>
      <x:c r="B1337" s="3" t="str">
        <x:v>OTACON — MGS2</x:v>
      </x:c>
      <x:c r="C1337" s="3" t="str">
        <x:v>MGS2: SONS OF LIBERTY</x:v>
      </x:c>
      <x:c r="D1337" s="3" t="str">
        <x:v>outro</x:v>
      </x:c>
      <x:c r="E1337" s="23" t="n">
        <x:v>3</x:v>
      </x:c>
      <x:c r="F1337" s="3" t="str">
        <x:v>Le départ partagé</x:v>
      </x:c>
      <x:c r="G1337" s="3" t="str">
        <x:v>Quai de Philanthropy</x:v>
      </x:c>
      <x:c r="H1337" s="3" t="str">
        <x:v>overhead</x:v>
      </x:c>
      <x:c r="I1337" s="3" t="str">
        <x:v>gear</x:v>
      </x:c>
      <x:c r="J1337" s="3" t="str">
        <x:v>supplement57:2</x:v>
      </x:c>
      <x:c r="K1337" s="3" t="str">
        <x:v>False</x:v>
      </x:c>
      <x:c r="L1337" s="3" t="str">
        <x:v>Dessiner une scène entière propre à OTACON — MGS2 : Quai de Philanthropy, plan overhead, accessoire gear, événement « Le départ partagé ». Les accessoires et silhouettes doivent correspondre à cette incarnation; conserver une composition distincte de l’autre phase.</x:v>
      </x:c>
      <x:c r="M1337" s="3" t="str">
        <x:v>https://github.com/darknigthmare/shadow-codec-ops/blob/ba4e30a09e9e95727b75a665e7b6ab07d9941aea/public/cqc/src/chronicles-data-v056.js</x:v>
      </x:c>
    </x:row>
    <x:row r="1338" ht="52" customHeight="1">
      <x:c r="A1338" s="3" t="str">
        <x:v>roster50__zero_mgs3:intro:0</x:v>
      </x:c>
      <x:c r="B1338" s="3" t="str">
        <x:v>MAJOR ZERO</x:v>
      </x:c>
      <x:c r="C1338" s="3" t="str">
        <x:v>MGS3: SNAKE EATER</x:v>
      </x:c>
      <x:c r="D1338" s="3" t="str">
        <x:v>intro</x:v>
      </x:c>
      <x:c r="E1338" s="23" t="n">
        <x:v>1</x:v>
      </x:c>
      <x:c r="F1338" s="3" t="str">
        <x:v>La fenêtre fermée</x:v>
      </x:c>
      <x:c r="G1338" s="3" t="str">
        <x:v>Salle radio FOX</x:v>
      </x:c>
      <x:c r="H1338" s="3" t="str">
        <x:v>close</x:v>
      </x:c>
      <x:c r="I1338" s="3" t="str">
        <x:v>radio</x:v>
      </x:c>
      <x:c r="J1338" s="3" t="str">
        <x:v>operations58:2</x:v>
      </x:c>
      <x:c r="K1338" s="3" t="str">
        <x:v>False</x:v>
      </x:c>
      <x:c r="L1338" s="3" t="str">
        <x:v>Dessiner une scène entière propre à MAJOR ZERO : Salle radio FOX, plan close, accessoire radio, événement « La fenêtre fermée ». Les accessoires et silhouettes doivent correspondre à cette incarnation; conserver une composition distincte de l’autre phase.</x:v>
      </x:c>
      <x:c r="M1338" s="3" t="str">
        <x:v>https://github.com/darknigthmare/shadow-codec-ops/blob/ba4e30a09e9e95727b75a665e7b6ab07d9941aea/public/cqc/src/chronicles-data-v056.js</x:v>
      </x:c>
    </x:row>
    <x:row r="1339" ht="52" customHeight="1">
      <x:c r="A1339" s="3" t="str">
        <x:v>roster50__zero_mgs3:intro:1</x:v>
      </x:c>
      <x:c r="B1339" s="3" t="str">
        <x:v>MAJOR ZERO</x:v>
      </x:c>
      <x:c r="C1339" s="3" t="str">
        <x:v>MGS3: SNAKE EATER</x:v>
      </x:c>
      <x:c r="D1339" s="3" t="str">
        <x:v>intro</x:v>
      </x:c>
      <x:c r="E1339" s="23" t="n">
        <x:v>2</x:v>
      </x:c>
      <x:c r="F1339" s="3" t="str">
        <x:v>Le rapport parfait</x:v>
      </x:c>
      <x:c r="G1339" s="3" t="str">
        <x:v>Table des cartes</x:v>
      </x:c>
      <x:c r="H1339" s="3" t="str">
        <x:v>overhead</x:v>
      </x:c>
      <x:c r="I1339" s="3" t="str">
        <x:v>book</x:v>
      </x:c>
      <x:c r="J1339" s="3" t="str">
        <x:v>jungle:5</x:v>
      </x:c>
      <x:c r="K1339" s="3" t="str">
        <x:v>False</x:v>
      </x:c>
      <x:c r="L1339" s="3" t="str">
        <x:v>Dessiner une scène entière propre à MAJOR ZERO : Table des cartes, plan overhead, accessoire book, événement « Le rapport parfait ». Les accessoires et silhouettes doivent correspondre à cette incarnation; conserver une composition distincte de l’autre phase.</x:v>
      </x:c>
      <x:c r="M1339" s="3" t="str">
        <x:v>https://github.com/darknigthmare/shadow-codec-ops/blob/ba4e30a09e9e95727b75a665e7b6ab07d9941aea/public/cqc/src/chronicles-data-v056.js</x:v>
      </x:c>
    </x:row>
    <x:row r="1340" ht="52" customHeight="1">
      <x:c r="A1340" s="3" t="str">
        <x:v>roster50__zero_mgs3:intro:2</x:v>
      </x:c>
      <x:c r="B1340" s="3" t="str">
        <x:v>MAJOR ZERO</x:v>
      </x:c>
      <x:c r="C1340" s="3" t="str">
        <x:v>MGS3: SNAKE EATER</x:v>
      </x:c>
      <x:c r="D1340" s="3" t="str">
        <x:v>intro</x:v>
      </x:c>
      <x:c r="E1340" s="23" t="n">
        <x:v>3</x:v>
      </x:c>
      <x:c r="F1340" s="3" t="str">
        <x:v>L'ordre suspendu</x:v>
      </x:c>
      <x:c r="G1340" s="3" t="str">
        <x:v>Réseau simulé</x:v>
      </x:c>
      <x:c r="H1340" s="3" t="str">
        <x:v>wide</x:v>
      </x:c>
      <x:c r="I1340" s="3" t="str">
        <x:v>terminal</x:v>
      </x:c>
      <x:c r="J1340" s="3" t="str">
        <x:v>sea:2</x:v>
      </x:c>
      <x:c r="K1340" s="3" t="str">
        <x:v>False</x:v>
      </x:c>
      <x:c r="L1340" s="3" t="str">
        <x:v>Dessiner une scène entière propre à MAJOR ZERO : Réseau simulé, plan wide, accessoire terminal, événement « L'ordre suspendu ». Les accessoires et silhouettes doivent correspondre à cette incarnation; conserver une composition distincte de l’autre phase.</x:v>
      </x:c>
      <x:c r="M1340" s="3" t="str">
        <x:v>https://github.com/darknigthmare/shadow-codec-ops/blob/ba4e30a09e9e95727b75a665e7b6ab07d9941aea/public/cqc/src/chronicles-data-v056.js</x:v>
      </x:c>
    </x:row>
    <x:row r="1341" ht="52" customHeight="1">
      <x:c r="A1341" s="3" t="str">
        <x:v>roster50__zero_mgs3:outro:0</x:v>
      </x:c>
      <x:c r="B1341" s="3" t="str">
        <x:v>MAJOR ZERO</x:v>
      </x:c>
      <x:c r="C1341" s="3" t="str">
        <x:v>MGS3: SNAKE EATER</x:v>
      </x:c>
      <x:c r="D1341" s="3" t="str">
        <x:v>outro</x:v>
      </x:c>
      <x:c r="E1341" s="23" t="n">
        <x:v>1</x:v>
      </x:c>
      <x:c r="F1341" s="3" t="str">
        <x:v>Le bruit utile</x:v>
      </x:c>
      <x:c r="G1341" s="3" t="str">
        <x:v>Poste avancé virtuel</x:v>
      </x:c>
      <x:c r="H1341" s="3" t="str">
        <x:v>profile</x:v>
      </x:c>
      <x:c r="I1341" s="3" t="str">
        <x:v>radio</x:v>
      </x:c>
      <x:c r="J1341" s="3" t="str">
        <x:v>signals59:4</x:v>
      </x:c>
      <x:c r="K1341" s="3" t="str">
        <x:v>False</x:v>
      </x:c>
      <x:c r="L1341" s="3" t="str">
        <x:v>Dessiner une scène entière propre à MAJOR ZERO : Poste avancé virtuel, plan profile, accessoire radio, événement « Le bruit utile ». Les accessoires et silhouettes doivent correspondre à cette incarnation; conserver une composition distincte de l’autre phase.</x:v>
      </x:c>
      <x:c r="M1341" s="3" t="str">
        <x:v>https://github.com/darknigthmare/shadow-codec-ops/blob/ba4e30a09e9e95727b75a665e7b6ab07d9941aea/public/cqc/src/chronicles-data-v056.js</x:v>
      </x:c>
    </x:row>
    <x:row r="1342" ht="52" customHeight="1">
      <x:c r="A1342" s="3" t="str">
        <x:v>roster50__zero_mgs3:outro:1</x:v>
      </x:c>
      <x:c r="B1342" s="3" t="str">
        <x:v>MAJOR ZERO</x:v>
      </x:c>
      <x:c r="C1342" s="3" t="str">
        <x:v>MGS3: SNAKE EATER</x:v>
      </x:c>
      <x:c r="D1342" s="3" t="str">
        <x:v>outro</x:v>
      </x:c>
      <x:c r="E1342" s="23" t="n">
        <x:v>2</x:v>
      </x:c>
      <x:c r="F1342" s="3" t="str">
        <x:v>La marge écrite</x:v>
      </x:c>
      <x:c r="G1342" s="3" t="str">
        <x:v>Bureau FOX</x:v>
      </x:c>
      <x:c r="H1342" s="3" t="str">
        <x:v>close</x:v>
      </x:c>
      <x:c r="I1342" s="3" t="str">
        <x:v>map</x:v>
      </x:c>
      <x:c r="J1342" s="3" t="str">
        <x:v>interiors57_end:4</x:v>
      </x:c>
      <x:c r="K1342" s="3" t="str">
        <x:v>False</x:v>
      </x:c>
      <x:c r="L1342" s="3" t="str">
        <x:v>Dessiner une scène entière propre à MAJOR ZERO : Bureau FOX, plan close, accessoire map, événement « La marge écrite ». Les accessoires et silhouettes doivent correspondre à cette incarnation; conserver une composition distincte de l’autre phase.</x:v>
      </x:c>
      <x:c r="M1342" s="3" t="str">
        <x:v>https://github.com/darknigthmare/shadow-codec-ops/blob/ba4e30a09e9e95727b75a665e7b6ab07d9941aea/public/cqc/src/chronicles-data-v056.js</x:v>
      </x:c>
    </x:row>
    <x:row r="1343" ht="52" customHeight="1">
      <x:c r="A1343" s="3" t="str">
        <x:v>roster50__zero_mgs3:outro:2</x:v>
      </x:c>
      <x:c r="B1343" s="3" t="str">
        <x:v>MAJOR ZERO</x:v>
      </x:c>
      <x:c r="C1343" s="3" t="str">
        <x:v>MGS3: SNAKE EATER</x:v>
      </x:c>
      <x:c r="D1343" s="3" t="str">
        <x:v>outro</x:v>
      </x:c>
      <x:c r="E1343" s="23" t="n">
        <x:v>3</x:v>
      </x:c>
      <x:c r="F1343" s="3" t="str">
        <x:v>La tasse froide</x:v>
      </x:c>
      <x:c r="G1343" s="3" t="str">
        <x:v>Salle radio au matin</x:v>
      </x:c>
      <x:c r="H1343" s="3" t="str">
        <x:v>wide</x:v>
      </x:c>
      <x:c r="I1343" s="3" t="str">
        <x:v>radio</x:v>
      </x:c>
      <x:c r="J1343" s="3" t="str">
        <x:v>operations58:3</x:v>
      </x:c>
      <x:c r="K1343" s="3" t="str">
        <x:v>False</x:v>
      </x:c>
      <x:c r="L1343" s="3" t="str">
        <x:v>Dessiner une scène entière propre à MAJOR ZERO : Salle radio au matin, plan wide, accessoire radio, événement « La tasse froide ». Les accessoires et silhouettes doivent correspondre à cette incarnation; conserver une composition distincte de l’autre phase.</x:v>
      </x:c>
      <x:c r="M1343" s="3" t="str">
        <x:v>https://github.com/darknigthmare/shadow-codec-ops/blob/ba4e30a09e9e95727b75a665e7b6ab07d9941aea/public/cqc/src/chronicles-data-v056.js</x:v>
      </x:c>
    </x:row>
    <x:row r="1344" ht="52" customHeight="1">
      <x:c r="A1344" s="3" t="str">
        <x:v>roster50__paramedic_mgs3:intro:0</x:v>
      </x:c>
      <x:c r="B1344" s="3" t="str">
        <x:v>PARA-MEDIC</x:v>
      </x:c>
      <x:c r="C1344" s="3" t="str">
        <x:v>MGS3: SNAKE EATER</x:v>
      </x:c>
      <x:c r="D1344" s="3" t="str">
        <x:v>intro</x:v>
      </x:c>
      <x:c r="E1344" s="23" t="n">
        <x:v>1</x:v>
      </x:c>
      <x:c r="F1344" s="3" t="str">
        <x:v>Après le générique</x:v>
      </x:c>
      <x:c r="G1344" s="3" t="str">
        <x:v>Salle de repos FOX</x:v>
      </x:c>
      <x:c r="H1344" s="3" t="str">
        <x:v>close</x:v>
      </x:c>
      <x:c r="I1344" s="3" t="str">
        <x:v>tape</x:v>
      </x:c>
      <x:c r="J1344" s="3" t="str">
        <x:v>sea:2</x:v>
      </x:c>
      <x:c r="K1344" s="3" t="str">
        <x:v>False</x:v>
      </x:c>
      <x:c r="L1344" s="3" t="str">
        <x:v>Dessiner une scène entière propre à PARA-MEDIC : Salle de repos FOX, plan close, accessoire tape, événement « Après le générique ». Les accessoires et silhouettes doivent correspondre à cette incarnation; conserver une composition distincte de l’autre phase.</x:v>
      </x:c>
      <x:c r="M1344" s="3" t="str">
        <x:v>https://github.com/darknigthmare/shadow-codec-ops/blob/ba4e30a09e9e95727b75a665e7b6ab07d9941aea/public/cqc/src/chronicles-data-v056.js</x:v>
      </x:c>
    </x:row>
    <x:row r="1345" ht="52" customHeight="1">
      <x:c r="A1345" s="3" t="str">
        <x:v>roster50__paramedic_mgs3:intro:1</x:v>
      </x:c>
      <x:c r="B1345" s="3" t="str">
        <x:v>PARA-MEDIC</x:v>
      </x:c>
      <x:c r="C1345" s="3" t="str">
        <x:v>MGS3: SNAKE EATER</x:v>
      </x:c>
      <x:c r="D1345" s="3" t="str">
        <x:v>intro</x:v>
      </x:c>
      <x:c r="E1345" s="23" t="n">
        <x:v>2</x:v>
      </x:c>
      <x:c r="F1345" s="3" t="str">
        <x:v>La fiche absente</x:v>
      </x:c>
      <x:c r="G1345" s="3" t="str">
        <x:v>Infirmerie simulée</x:v>
      </x:c>
      <x:c r="H1345" s="3" t="str">
        <x:v>overhead</x:v>
      </x:c>
      <x:c r="I1345" s="3" t="str">
        <x:v>book</x:v>
      </x:c>
      <x:c r="J1345" s="3" t="str">
        <x:v>interiors57:2</x:v>
      </x:c>
      <x:c r="K1345" s="3" t="str">
        <x:v>False</x:v>
      </x:c>
      <x:c r="L1345" s="3" t="str">
        <x:v>Dessiner une scène entière propre à PARA-MEDIC : Infirmerie simulée, plan overhead, accessoire book, événement « La fiche absente ». Les accessoires et silhouettes doivent correspondre à cette incarnation; conserver une composition distincte de l’autre phase.</x:v>
      </x:c>
      <x:c r="M1345" s="3" t="str">
        <x:v>https://github.com/darknigthmare/shadow-codec-ops/blob/ba4e30a09e9e95727b75a665e7b6ab07d9941aea/public/cqc/src/chronicles-data-v056.js</x:v>
      </x:c>
    </x:row>
    <x:row r="1346" ht="52" customHeight="1">
      <x:c r="A1346" s="3" t="str">
        <x:v>roster50__paramedic_mgs3:intro:2</x:v>
      </x:c>
      <x:c r="B1346" s="3" t="str">
        <x:v>PARA-MEDIC</x:v>
      </x:c>
      <x:c r="C1346" s="3" t="str">
        <x:v>MGS3: SNAKE EATER</x:v>
      </x:c>
      <x:c r="D1346" s="3" t="str">
        <x:v>intro</x:v>
      </x:c>
      <x:c r="E1346" s="23" t="n">
        <x:v>3</x:v>
      </x:c>
      <x:c r="F1346" s="3" t="str">
        <x:v>La scène suivante</x:v>
      </x:c>
      <x:c r="G1346" s="3" t="str">
        <x:v>Plateau d'exercice</x:v>
      </x:c>
      <x:c r="H1346" s="3" t="str">
        <x:v>wide</x:v>
      </x:c>
      <x:c r="I1346" s="3" t="str">
        <x:v>glove</x:v>
      </x:c>
      <x:c r="J1346" s="3" t="str">
        <x:v>virtual:2</x:v>
      </x:c>
      <x:c r="K1346" s="3" t="str">
        <x:v>False</x:v>
      </x:c>
      <x:c r="L1346" s="3" t="str">
        <x:v>Dessiner une scène entière propre à PARA-MEDIC : Plateau d'exercice, plan wide, accessoire glove, événement « La scène suivante ». Les accessoires et silhouettes doivent correspondre à cette incarnation; conserver une composition distincte de l’autre phase.</x:v>
      </x:c>
      <x:c r="M1346" s="3" t="str">
        <x:v>https://github.com/darknigthmare/shadow-codec-ops/blob/ba4e30a09e9e95727b75a665e7b6ab07d9941aea/public/cqc/src/chronicles-data-v056.js</x:v>
      </x:c>
    </x:row>
    <x:row r="1347" ht="52" customHeight="1">
      <x:c r="A1347" s="3" t="str">
        <x:v>roster50__paramedic_mgs3:outro:0</x:v>
      </x:c>
      <x:c r="B1347" s="3" t="str">
        <x:v>PARA-MEDIC</x:v>
      </x:c>
      <x:c r="C1347" s="3" t="str">
        <x:v>MGS3: SNAKE EATER</x:v>
      </x:c>
      <x:c r="D1347" s="3" t="str">
        <x:v>outro</x:v>
      </x:c>
      <x:c r="E1347" s="23" t="n">
        <x:v>1</x:v>
      </x:c>
      <x:c r="F1347" s="3" t="str">
        <x:v>La prise abandonnée</x:v>
      </x:c>
      <x:c r="G1347" s="3" t="str">
        <x:v>Plateau éteint</x:v>
      </x:c>
      <x:c r="H1347" s="3" t="str">
        <x:v>profile</x:v>
      </x:c>
      <x:c r="I1347" s="3" t="str">
        <x:v>helmet</x:v>
      </x:c>
      <x:c r="J1347" s="3" t="str">
        <x:v>virtual:3</x:v>
      </x:c>
      <x:c r="K1347" s="3" t="str">
        <x:v>False</x:v>
      </x:c>
      <x:c r="L1347" s="3" t="str">
        <x:v>Dessiner une scène entière propre à PARA-MEDIC : Plateau éteint, plan profile, accessoire helmet, événement « La prise abandonnée ». Les accessoires et silhouettes doivent correspondre à cette incarnation; conserver une composition distincte de l’autre phase.</x:v>
      </x:c>
      <x:c r="M1347" s="3" t="str">
        <x:v>https://github.com/darknigthmare/shadow-codec-ops/blob/ba4e30a09e9e95727b75a665e7b6ab07d9941aea/public/cqc/src/chronicles-data-v056.js</x:v>
      </x:c>
    </x:row>
    <x:row r="1348" ht="52" customHeight="1">
      <x:c r="A1348" s="3" t="str">
        <x:v>roster50__paramedic_mgs3:outro:1</x:v>
      </x:c>
      <x:c r="B1348" s="3" t="str">
        <x:v>PARA-MEDIC</x:v>
      </x:c>
      <x:c r="C1348" s="3" t="str">
        <x:v>MGS3: SNAKE EATER</x:v>
      </x:c>
      <x:c r="D1348" s="3" t="str">
        <x:v>outro</x:v>
      </x:c>
      <x:c r="E1348" s="23" t="n">
        <x:v>2</x:v>
      </x:c>
      <x:c r="F1348" s="3" t="str">
        <x:v>Le retour annoncé</x:v>
      </x:c>
      <x:c r="G1348" s="3" t="str">
        <x:v>Salle de repos FOX</x:v>
      </x:c>
      <x:c r="H1348" s="3" t="str">
        <x:v>close</x:v>
      </x:c>
      <x:c r="I1348" s="3" t="str">
        <x:v>radio</x:v>
      </x:c>
      <x:c r="J1348" s="3" t="str">
        <x:v>virtual:5</x:v>
      </x:c>
      <x:c r="K1348" s="3" t="str">
        <x:v>False</x:v>
      </x:c>
      <x:c r="L1348" s="3" t="str">
        <x:v>Dessiner une scène entière propre à PARA-MEDIC : Salle de repos FOX, plan close, accessoire radio, événement « Le retour annoncé ». Les accessoires et silhouettes doivent correspondre à cette incarnation; conserver une composition distincte de l’autre phase.</x:v>
      </x:c>
      <x:c r="M1348" s="3" t="str">
        <x:v>https://github.com/darknigthmare/shadow-codec-ops/blob/ba4e30a09e9e95727b75a665e7b6ab07d9941aea/public/cqc/src/chronicles-data-v056.js</x:v>
      </x:c>
    </x:row>
    <x:row r="1349" ht="52" customHeight="1">
      <x:c r="A1349" s="3" t="str">
        <x:v>roster50__paramedic_mgs3:outro:2</x:v>
      </x:c>
      <x:c r="B1349" s="3" t="str">
        <x:v>PARA-MEDIC</x:v>
      </x:c>
      <x:c r="C1349" s="3" t="str">
        <x:v>MGS3: SNAKE EATER</x:v>
      </x:c>
      <x:c r="D1349" s="3" t="str">
        <x:v>outro</x:v>
      </x:c>
      <x:c r="E1349" s="23" t="n">
        <x:v>3</x:v>
      </x:c>
      <x:c r="F1349" s="3" t="str">
        <x:v>La bobine réparée</x:v>
      </x:c>
      <x:c r="G1349" s="3" t="str">
        <x:v>Table du projecteur</x:v>
      </x:c>
      <x:c r="H1349" s="3" t="str">
        <x:v>wide</x:v>
      </x:c>
      <x:c r="I1349" s="3" t="str">
        <x:v>tape</x:v>
      </x:c>
      <x:c r="J1349" s="3" t="str">
        <x:v>operations58:3</x:v>
      </x:c>
      <x:c r="K1349" s="3" t="str">
        <x:v>False</x:v>
      </x:c>
      <x:c r="L1349" s="3" t="str">
        <x:v>Dessiner une scène entière propre à PARA-MEDIC : Table du projecteur, plan wide, accessoire tape, événement « La bobine réparée ». Les accessoires et silhouettes doivent correspondre à cette incarnation; conserver une composition distincte de l’autre phase.</x:v>
      </x:c>
      <x:c r="M1349" s="3" t="str">
        <x:v>https://github.com/darknigthmare/shadow-codec-ops/blob/ba4e30a09e9e95727b75a665e7b6ab07d9941aea/public/cqc/src/chronicles-data-v056.js</x:v>
      </x:c>
    </x:row>
    <x:row r="1350" ht="52" customHeight="1">
      <x:c r="A1350" s="3" t="str">
        <x:v>roster50__sigint_mgs3:intro:0</x:v>
      </x:c>
      <x:c r="B1350" s="3" t="str">
        <x:v>SIGINT</x:v>
      </x:c>
      <x:c r="C1350" s="3" t="str">
        <x:v>MGS3: SNAKE EATER</x:v>
      </x:c>
      <x:c r="D1350" s="3" t="str">
        <x:v>intro</x:v>
      </x:c>
      <x:c r="E1350" s="23" t="n">
        <x:v>1</x:v>
      </x:c>
      <x:c r="F1350" s="3" t="str">
        <x:v>Le carton bavard</x:v>
      </x:c>
      <x:c r="G1350" s="3" t="str">
        <x:v>Atelier FOX</x:v>
      </x:c>
      <x:c r="H1350" s="3" t="str">
        <x:v>close</x:v>
      </x:c>
      <x:c r="I1350" s="3" t="str">
        <x:v>gear</x:v>
      </x:c>
      <x:c r="J1350" s="3" t="str">
        <x:v>virtual:5</x:v>
      </x:c>
      <x:c r="K1350" s="3" t="str">
        <x:v>False</x:v>
      </x:c>
      <x:c r="L1350" s="3" t="str">
        <x:v>Dessiner une scène entière propre à SIGINT : Atelier FOX, plan close, accessoire gear, événement « Le carton bavard ». Les accessoires et silhouettes doivent correspondre à cette incarnation; conserver une composition distincte de l’autre phase.</x:v>
      </x:c>
      <x:c r="M1350" s="3" t="str">
        <x:v>https://github.com/darknigthmare/shadow-codec-ops/blob/ba4e30a09e9e95727b75a665e7b6ab07d9941aea/public/cqc/src/chronicles-data-v056.js</x:v>
      </x:c>
    </x:row>
    <x:row r="1351" ht="52" customHeight="1">
      <x:c r="A1351" s="3" t="str">
        <x:v>roster50__sigint_mgs3:intro:1</x:v>
      </x:c>
      <x:c r="B1351" s="3" t="str">
        <x:v>SIGINT</x:v>
      </x:c>
      <x:c r="C1351" s="3" t="str">
        <x:v>MGS3: SNAKE EATER</x:v>
      </x:c>
      <x:c r="D1351" s="3" t="str">
        <x:v>intro</x:v>
      </x:c>
      <x:c r="E1351" s="23" t="n">
        <x:v>2</x:v>
      </x:c>
      <x:c r="F1351" s="3" t="str">
        <x:v>Les essais cachés</x:v>
      </x:c>
      <x:c r="G1351" s="3" t="str">
        <x:v>Établi de contrôle</x:v>
      </x:c>
      <x:c r="H1351" s="3" t="str">
        <x:v>overhead</x:v>
      </x:c>
      <x:c r="I1351" s="3" t="str">
        <x:v>book</x:v>
      </x:c>
      <x:c r="J1351" s="3" t="str">
        <x:v>war:1</x:v>
      </x:c>
      <x:c r="K1351" s="3" t="str">
        <x:v>False</x:v>
      </x:c>
      <x:c r="L1351" s="3" t="str">
        <x:v>Dessiner une scène entière propre à SIGINT : Établi de contrôle, plan overhead, accessoire book, événement « Les essais cachés ». Les accessoires et silhouettes doivent correspondre à cette incarnation; conserver une composition distincte de l’autre phase.</x:v>
      </x:c>
      <x:c r="M1351" s="3" t="str">
        <x:v>https://github.com/darknigthmare/shadow-codec-ops/blob/ba4e30a09e9e95727b75a665e7b6ab07d9941aea/public/cqc/src/chronicles-data-v056.js</x:v>
      </x:c>
    </x:row>
    <x:row r="1352" ht="52" customHeight="1">
      <x:c r="A1352" s="3" t="str">
        <x:v>roster50__sigint_mgs3:intro:2</x:v>
      </x:c>
      <x:c r="B1352" s="3" t="str">
        <x:v>SIGINT</x:v>
      </x:c>
      <x:c r="C1352" s="3" t="str">
        <x:v>MGS3: SNAKE EATER</x:v>
      </x:c>
      <x:c r="D1352" s="3" t="str">
        <x:v>intro</x:v>
      </x:c>
      <x:c r="E1352" s="23" t="n">
        <x:v>3</x:v>
      </x:c>
      <x:c r="F1352" s="3" t="str">
        <x:v>Le circuit inverse</x:v>
      </x:c>
      <x:c r="G1352" s="3" t="str">
        <x:v>Réseau d'essai</x:v>
      </x:c>
      <x:c r="H1352" s="3" t="str">
        <x:v>wide</x:v>
      </x:c>
      <x:c r="I1352" s="3" t="str">
        <x:v>terminal</x:v>
      </x:c>
      <x:c r="J1352" s="3" t="str">
        <x:v>sea:2</x:v>
      </x:c>
      <x:c r="K1352" s="3" t="str">
        <x:v>False</x:v>
      </x:c>
      <x:c r="L1352" s="3" t="str">
        <x:v>Dessiner une scène entière propre à SIGINT : Réseau d'essai, plan wide, accessoire terminal, événement « Le circuit inverse ». Les accessoires et silhouettes doivent correspondre à cette incarnation; conserver une composition distincte de l’autre phase.</x:v>
      </x:c>
      <x:c r="M1352" s="3" t="str">
        <x:v>https://github.com/darknigthmare/shadow-codec-ops/blob/ba4e30a09e9e95727b75a665e7b6ab07d9941aea/public/cqc/src/chronicles-data-v056.js</x:v>
      </x:c>
    </x:row>
    <x:row r="1353" ht="52" customHeight="1">
      <x:c r="A1353" s="3" t="str">
        <x:v>roster50__sigint_mgs3:outro:0</x:v>
      </x:c>
      <x:c r="B1353" s="3" t="str">
        <x:v>SIGINT</x:v>
      </x:c>
      <x:c r="C1353" s="3" t="str">
        <x:v>MGS3: SNAKE EATER</x:v>
      </x:c>
      <x:c r="D1353" s="3" t="str">
        <x:v>outro</x:v>
      </x:c>
      <x:c r="E1353" s="23" t="n">
        <x:v>1</x:v>
      </x:c>
      <x:c r="F1353" s="3" t="str">
        <x:v>Le test audible</x:v>
      </x:c>
      <x:c r="G1353" s="3" t="str">
        <x:v>Atelier ouvert</x:v>
      </x:c>
      <x:c r="H1353" s="3" t="str">
        <x:v>profile</x:v>
      </x:c>
      <x:c r="I1353" s="3" t="str">
        <x:v>radio</x:v>
      </x:c>
      <x:c r="J1353" s="3" t="str">
        <x:v>endings-virtual58:5</x:v>
      </x:c>
      <x:c r="K1353" s="3" t="str">
        <x:v>False</x:v>
      </x:c>
      <x:c r="L1353" s="3" t="str">
        <x:v>Dessiner une scène entière propre à SIGINT : Atelier ouvert, plan profile, accessoire radio, événement « Le test audible ». Les accessoires et silhouettes doivent correspondre à cette incarnation; conserver une composition distincte de l’autre phase.</x:v>
      </x:c>
      <x:c r="M1353" s="3" t="str">
        <x:v>https://github.com/darknigthmare/shadow-codec-ops/blob/ba4e30a09e9e95727b75a665e7b6ab07d9941aea/public/cqc/src/chronicles-data-v056.js</x:v>
      </x:c>
    </x:row>
    <x:row r="1354" ht="52" customHeight="1">
      <x:c r="A1354" s="3" t="str">
        <x:v>roster50__sigint_mgs3:outro:1</x:v>
      </x:c>
      <x:c r="B1354" s="3" t="str">
        <x:v>SIGINT</x:v>
      </x:c>
      <x:c r="C1354" s="3" t="str">
        <x:v>MGS3: SNAKE EATER</x:v>
      </x:c>
      <x:c r="D1354" s="3" t="str">
        <x:v>outro</x:v>
      </x:c>
      <x:c r="E1354" s="23" t="n">
        <x:v>2</x:v>
      </x:c>
      <x:c r="F1354" s="3" t="str">
        <x:v>La signature découpée</x:v>
      </x:c>
      <x:c r="G1354" s="3" t="str">
        <x:v>Bureau des validations</x:v>
      </x:c>
      <x:c r="H1354" s="3" t="str">
        <x:v>close</x:v>
      </x:c>
      <x:c r="I1354" s="3" t="str">
        <x:v>letter</x:v>
      </x:c>
      <x:c r="J1354" s="3" t="str">
        <x:v>operations58:3</x:v>
      </x:c>
      <x:c r="K1354" s="3" t="str">
        <x:v>False</x:v>
      </x:c>
      <x:c r="L1354" s="3" t="str">
        <x:v>Dessiner une scène entière propre à SIGINT : Bureau des validations, plan close, accessoire letter, événement « La signature découpée ». Les accessoires et silhouettes doivent correspondre à cette incarnation; conserver une composition distincte de l’autre phase.</x:v>
      </x:c>
      <x:c r="M1354" s="3" t="str">
        <x:v>https://github.com/darknigthmare/shadow-codec-ops/blob/ba4e30a09e9e95727b75a665e7b6ab07d9941aea/public/cqc/src/chronicles-data-v056.js</x:v>
      </x:c>
    </x:row>
    <x:row r="1355" ht="52" customHeight="1">
      <x:c r="A1355" s="3" t="str">
        <x:v>roster50__sigint_mgs3:outro:2</x:v>
      </x:c>
      <x:c r="B1355" s="3" t="str">
        <x:v>SIGINT</x:v>
      </x:c>
      <x:c r="C1355" s="3" t="str">
        <x:v>MGS3: SNAKE EATER</x:v>
      </x:c>
      <x:c r="D1355" s="3" t="str">
        <x:v>outro</x:v>
      </x:c>
      <x:c r="E1355" s="23" t="n">
        <x:v>3</x:v>
      </x:c>
      <x:c r="F1355" s="3" t="str">
        <x:v>Le carton ordinaire</x:v>
      </x:c>
      <x:c r="G1355" s="3" t="str">
        <x:v>Cour de livraison</x:v>
      </x:c>
      <x:c r="H1355" s="3" t="str">
        <x:v>wide</x:v>
      </x:c>
      <x:c r="I1355" s="3" t="str">
        <x:v>gear</x:v>
      </x:c>
      <x:c r="J1355" s="3" t="str">
        <x:v>jungle:2</x:v>
      </x:c>
      <x:c r="K1355" s="3" t="str">
        <x:v>False</x:v>
      </x:c>
      <x:c r="L1355" s="3" t="str">
        <x:v>Dessiner une scène entière propre à SIGINT : Cour de livraison, plan wide, accessoire gear, événement « Le carton ordinaire ». Les accessoires et silhouettes doivent correspondre à cette incarnation; conserver une composition distincte de l’autre phase.</x:v>
      </x:c>
      <x:c r="M1355" s="3" t="str">
        <x:v>https://github.com/darknigthmare/shadow-codec-ops/blob/ba4e30a09e9e95727b75a665e7b6ab07d9941aea/public/cqc/src/chronicles-data-v056.js</x:v>
      </x:c>
    </x:row>
    <x:row r="1356" ht="52" customHeight="1">
      <x:c r="A1356" s="3" t="str">
        <x:v>roster50__sokolov_mgs3:intro:0</x:v>
      </x:c>
      <x:c r="B1356" s="3" t="str">
        <x:v>NIKOLAI SOKOLOV</x:v>
      </x:c>
      <x:c r="C1356" s="3" t="str">
        <x:v>MGS3: SNAKE EATER</x:v>
      </x:c>
      <x:c r="D1356" s="3" t="str">
        <x:v>intro</x:v>
      </x:c>
      <x:c r="E1356" s="23" t="n">
        <x:v>1</x:v>
      </x:c>
      <x:c r="F1356" s="3" t="str">
        <x:v>Le wagon d'essai</x:v>
      </x:c>
      <x:c r="G1356" s="3" t="str">
        <x:v>Hangar ferroviaire</x:v>
      </x:c>
      <x:c r="H1356" s="3" t="str">
        <x:v>close</x:v>
      </x:c>
      <x:c r="I1356" s="3" t="str">
        <x:v>map</x:v>
      </x:c>
      <x:c r="J1356" s="3" t="str">
        <x:v>virtual:0</x:v>
      </x:c>
      <x:c r="K1356" s="3" t="str">
        <x:v>False</x:v>
      </x:c>
      <x:c r="L1356" s="3" t="str">
        <x:v>Dessiner une scène entière propre à NIKOLAI SOKOLOV : Hangar ferroviaire, plan close, accessoire map, événement « Le wagon d'essai ». Les accessoires et silhouettes doivent correspondre à cette incarnation; conserver une composition distincte de l’autre phase.</x:v>
      </x:c>
      <x:c r="M1356" s="3" t="str">
        <x:v>https://github.com/darknigthmare/shadow-codec-ops/blob/ba4e30a09e9e95727b75a665e7b6ab07d9941aea/public/cqc/src/chronicles-data-v056.js</x:v>
      </x:c>
    </x:row>
    <x:row r="1357" ht="52" customHeight="1">
      <x:c r="A1357" s="3" t="str">
        <x:v>roster50__sokolov_mgs3:intro:1</x:v>
      </x:c>
      <x:c r="B1357" s="3" t="str">
        <x:v>NIKOLAI SOKOLOV</x:v>
      </x:c>
      <x:c r="C1357" s="3" t="str">
        <x:v>MGS3: SNAKE EATER</x:v>
      </x:c>
      <x:c r="D1357" s="3" t="str">
        <x:v>intro</x:v>
      </x:c>
      <x:c r="E1357" s="23" t="n">
        <x:v>2</x:v>
      </x:c>
      <x:c r="F1357" s="3" t="str">
        <x:v>La tolérance</x:v>
      </x:c>
      <x:c r="G1357" s="3" t="str">
        <x:v>Bureau de calcul</x:v>
      </x:c>
      <x:c r="H1357" s="3" t="str">
        <x:v>overhead</x:v>
      </x:c>
      <x:c r="I1357" s="3" t="str">
        <x:v>book</x:v>
      </x:c>
      <x:c r="J1357" s="3" t="str">
        <x:v>operations58:2</x:v>
      </x:c>
      <x:c r="K1357" s="3" t="str">
        <x:v>False</x:v>
      </x:c>
      <x:c r="L1357" s="3" t="str">
        <x:v>Dessiner une scène entière propre à NIKOLAI SOKOLOV : Bureau de calcul, plan overhead, accessoire book, événement « La tolérance ». Les accessoires et silhouettes doivent correspondre à cette incarnation; conserver une composition distincte de l’autre phase.</x:v>
      </x:c>
      <x:c r="M1357" s="3" t="str">
        <x:v>https://github.com/darknigthmare/shadow-codec-ops/blob/ba4e30a09e9e95727b75a665e7b6ab07d9941aea/public/cqc/src/chronicles-data-v056.js</x:v>
      </x:c>
    </x:row>
    <x:row r="1358" ht="52" customHeight="1">
      <x:c r="A1358" s="3" t="str">
        <x:v>roster50__sokolov_mgs3:intro:2</x:v>
      </x:c>
      <x:c r="B1358" s="3" t="str">
        <x:v>NIKOLAI SOKOLOV</x:v>
      </x:c>
      <x:c r="C1358" s="3" t="str">
        <x:v>MGS3: SNAKE EATER</x:v>
      </x:c>
      <x:c r="D1358" s="3" t="str">
        <x:v>intro</x:v>
      </x:c>
      <x:c r="E1358" s="23" t="n">
        <x:v>3</x:v>
      </x:c>
      <x:c r="F1358" s="3" t="str">
        <x:v>Le quai impossible</x:v>
      </x:c>
      <x:c r="G1358" s="3" t="str">
        <x:v>Convoi virtuel</x:v>
      </x:c>
      <x:c r="H1358" s="3" t="str">
        <x:v>wide</x:v>
      </x:c>
      <x:c r="I1358" s="3" t="str">
        <x:v>gear</x:v>
      </x:c>
      <x:c r="J1358" s="3" t="str">
        <x:v>virtual:3</x:v>
      </x:c>
      <x:c r="K1358" s="3" t="str">
        <x:v>False</x:v>
      </x:c>
      <x:c r="L1358" s="3" t="str">
        <x:v>Dessiner une scène entière propre à NIKOLAI SOKOLOV : Convoi virtuel, plan wide, accessoire gear, événement « Le quai impossible ». Les accessoires et silhouettes doivent correspondre à cette incarnation; conserver une composition distincte de l’autre phase.</x:v>
      </x:c>
      <x:c r="M1358" s="3" t="str">
        <x:v>https://github.com/darknigthmare/shadow-codec-ops/blob/ba4e30a09e9e95727b75a665e7b6ab07d9941aea/public/cqc/src/chronicles-data-v056.js</x:v>
      </x:c>
    </x:row>
    <x:row r="1359" ht="52" customHeight="1">
      <x:c r="A1359" s="3" t="str">
        <x:v>roster50__sokolov_mgs3:outro:0</x:v>
      </x:c>
      <x:c r="B1359" s="3" t="str">
        <x:v>NIKOLAI SOKOLOV</x:v>
      </x:c>
      <x:c r="C1359" s="3" t="str">
        <x:v>MGS3: SNAKE EATER</x:v>
      </x:c>
      <x:c r="D1359" s="3" t="str">
        <x:v>outro</x:v>
      </x:c>
      <x:c r="E1359" s="23" t="n">
        <x:v>1</x:v>
      </x:c>
      <x:c r="F1359" s="3" t="str">
        <x:v>L'aiguille tournée</x:v>
      </x:c>
      <x:c r="G1359" s="3" t="str">
        <x:v>Poste de manœuvre</x:v>
      </x:c>
      <x:c r="H1359" s="3" t="str">
        <x:v>close</x:v>
      </x:c>
      <x:c r="I1359" s="3" t="str">
        <x:v>key</x:v>
      </x:c>
      <x:c r="J1359" s="3" t="str">
        <x:v>operations58:3</x:v>
      </x:c>
      <x:c r="K1359" s="3" t="str">
        <x:v>False</x:v>
      </x:c>
      <x:c r="L1359" s="3" t="str">
        <x:v>Dessiner une scène entière propre à NIKOLAI SOKOLOV : Poste de manœuvre, plan close, accessoire key, événement « L'aiguille tournée ». Les accessoires et silhouettes doivent correspondre à cette incarnation; conserver une composition distincte de l’autre phase.</x:v>
      </x:c>
      <x:c r="M1359" s="3" t="str">
        <x:v>https://github.com/darknigthmare/shadow-codec-ops/blob/ba4e30a09e9e95727b75a665e7b6ab07d9941aea/public/cqc/src/chronicles-data-v056.js</x:v>
      </x:c>
    </x:row>
    <x:row r="1360" ht="52" customHeight="1">
      <x:c r="A1360" s="3" t="str">
        <x:v>roster50__sokolov_mgs3:outro:1</x:v>
      </x:c>
      <x:c r="B1360" s="3" t="str">
        <x:v>NIKOLAI SOKOLOV</x:v>
      </x:c>
      <x:c r="C1360" s="3" t="str">
        <x:v>MGS3: SNAKE EATER</x:v>
      </x:c>
      <x:c r="D1360" s="3" t="str">
        <x:v>outro</x:v>
      </x:c>
      <x:c r="E1360" s="23" t="n">
        <x:v>2</x:v>
      </x:c>
      <x:c r="F1360" s="3" t="str">
        <x:v>Le transport réel</x:v>
      </x:c>
      <x:c r="G1360" s="3" t="str">
        <x:v>Wagon de service</x:v>
      </x:c>
      <x:c r="H1360" s="3" t="str">
        <x:v>profile</x:v>
      </x:c>
      <x:c r="I1360" s="3" t="str">
        <x:v>photo</x:v>
      </x:c>
      <x:c r="J1360" s="3" t="str">
        <x:v>virtual:4</x:v>
      </x:c>
      <x:c r="K1360" s="3" t="str">
        <x:v>False</x:v>
      </x:c>
      <x:c r="L1360" s="3" t="str">
        <x:v>Dessiner une scène entière propre à NIKOLAI SOKOLOV : Wagon de service, plan profile, accessoire photo, événement « Le transport réel ». Les accessoires et silhouettes doivent correspondre à cette incarnation; conserver une composition distincte de l’autre phase.</x:v>
      </x:c>
      <x:c r="M1360" s="3" t="str">
        <x:v>https://github.com/darknigthmare/shadow-codec-ops/blob/ba4e30a09e9e95727b75a665e7b6ab07d9941aea/public/cqc/src/chronicles-data-v056.js</x:v>
      </x:c>
    </x:row>
    <x:row r="1361" ht="52" customHeight="1">
      <x:c r="A1361" s="3" t="str">
        <x:v>roster50__sokolov_mgs3:outro:2</x:v>
      </x:c>
      <x:c r="B1361" s="3" t="str">
        <x:v>NIKOLAI SOKOLOV</x:v>
      </x:c>
      <x:c r="C1361" s="3" t="str">
        <x:v>MGS3: SNAKE EATER</x:v>
      </x:c>
      <x:c r="D1361" s="3" t="str">
        <x:v>outro</x:v>
      </x:c>
      <x:c r="E1361" s="23" t="n">
        <x:v>3</x:v>
      </x:c>
      <x:c r="F1361" s="3" t="str">
        <x:v>Le plan plié</x:v>
      </x:c>
      <x:c r="G1361" s="3" t="str">
        <x:v>Voie secondaire</x:v>
      </x:c>
      <x:c r="H1361" s="3" t="str">
        <x:v>wide</x:v>
      </x:c>
      <x:c r="I1361" s="3" t="str">
        <x:v>map</x:v>
      </x:c>
      <x:c r="J1361" s="3" t="str">
        <x:v>jungle:4</x:v>
      </x:c>
      <x:c r="K1361" s="3" t="str">
        <x:v>False</x:v>
      </x:c>
      <x:c r="L1361" s="3" t="str">
        <x:v>Dessiner une scène entière propre à NIKOLAI SOKOLOV : Voie secondaire, plan wide, accessoire map, événement « Le plan plié ». Les accessoires et silhouettes doivent correspondre à cette incarnation; conserver une composition distincte de l’autre phase.</x:v>
      </x:c>
      <x:c r="M1361" s="3" t="str">
        <x:v>https://github.com/darknigthmare/shadow-codec-ops/blob/ba4e30a09e9e95727b75a665e7b6ab07d9941aea/public/cqc/src/chronicles-data-v056.js</x:v>
      </x:c>
    </x:row>
    <x:row r="1362" ht="52" customHeight="1">
      <x:c r="A1362" s="3" t="str">
        <x:v>roster50__granin_mgs3:intro:0</x:v>
      </x:c>
      <x:c r="B1362" s="3" t="str">
        <x:v>ALEKSANDR GRANIN</x:v>
      </x:c>
      <x:c r="C1362" s="3" t="str">
        <x:v>MGS3: SNAKE EATER</x:v>
      </x:c>
      <x:c r="D1362" s="3" t="str">
        <x:v>intro</x:v>
      </x:c>
      <x:c r="E1362" s="23" t="n">
        <x:v>1</x:v>
      </x:c>
      <x:c r="F1362" s="3" t="str">
        <x:v>Le modèle boiteux</x:v>
      </x:c>
      <x:c r="G1362" s="3" t="str">
        <x:v>Bureau de Granin</x:v>
      </x:c>
      <x:c r="H1362" s="3" t="str">
        <x:v>close</x:v>
      </x:c>
      <x:c r="I1362" s="3" t="str">
        <x:v>gear</x:v>
      </x:c>
      <x:c r="J1362" s="3" t="str">
        <x:v>operations58:2</x:v>
      </x:c>
      <x:c r="K1362" s="3" t="str">
        <x:v>False</x:v>
      </x:c>
      <x:c r="L1362" s="3" t="str">
        <x:v>Dessiner une scène entière propre à ALEKSANDR GRANIN : Bureau de Granin, plan close, accessoire gear, événement « Le modèle boiteux ». Les accessoires et silhouettes doivent correspondre à cette incarnation; conserver une composition distincte de l’autre phase.</x:v>
      </x:c>
      <x:c r="M1362" s="3" t="str">
        <x:v>https://github.com/darknigthmare/shadow-codec-ops/blob/ba4e30a09e9e95727b75a665e7b6ab07d9941aea/public/cqc/src/chronicles-data-v056.js</x:v>
      </x:c>
    </x:row>
    <x:row r="1363" ht="52" customHeight="1">
      <x:c r="A1363" s="3" t="str">
        <x:v>roster50__granin_mgs3:intro:1</x:v>
      </x:c>
      <x:c r="B1363" s="3" t="str">
        <x:v>ALEKSANDR GRANIN</x:v>
      </x:c>
      <x:c r="C1363" s="3" t="str">
        <x:v>MGS3: SNAKE EATER</x:v>
      </x:c>
      <x:c r="D1363" s="3" t="str">
        <x:v>intro</x:v>
      </x:c>
      <x:c r="E1363" s="23" t="n">
        <x:v>2</x:v>
      </x:c>
      <x:c r="F1363" s="3" t="str">
        <x:v>La démonstration</x:v>
      </x:c>
      <x:c r="G1363" s="3" t="str">
        <x:v>Table de présentation</x:v>
      </x:c>
      <x:c r="H1363" s="3" t="str">
        <x:v>overhead</x:v>
      </x:c>
      <x:c r="I1363" s="3" t="str">
        <x:v>map</x:v>
      </x:c>
      <x:c r="J1363" s="3" t="str">
        <x:v>signals59:3</x:v>
      </x:c>
      <x:c r="K1363" s="3" t="str">
        <x:v>False</x:v>
      </x:c>
      <x:c r="L1363" s="3" t="str">
        <x:v>Dessiner une scène entière propre à ALEKSANDR GRANIN : Table de présentation, plan overhead, accessoire map, événement « La démonstration ». Les accessoires et silhouettes doivent correspondre à cette incarnation; conserver une composition distincte de l’autre phase.</x:v>
      </x:c>
      <x:c r="M1363" s="3" t="str">
        <x:v>https://github.com/darknigthmare/shadow-codec-ops/blob/ba4e30a09e9e95727b75a665e7b6ab07d9941aea/public/cqc/src/chronicles-data-v056.js</x:v>
      </x:c>
    </x:row>
    <x:row r="1364" ht="52" customHeight="1">
      <x:c r="A1364" s="3" t="str">
        <x:v>roster50__granin_mgs3:intro:2</x:v>
      </x:c>
      <x:c r="B1364" s="3" t="str">
        <x:v>ALEKSANDR GRANIN</x:v>
      </x:c>
      <x:c r="C1364" s="3" t="str">
        <x:v>MGS3: SNAKE EATER</x:v>
      </x:c>
      <x:c r="D1364" s="3" t="str">
        <x:v>intro</x:v>
      </x:c>
      <x:c r="E1364" s="23" t="n">
        <x:v>3</x:v>
      </x:c>
      <x:c r="F1364" s="3" t="str">
        <x:v>Le poids du nom</x:v>
      </x:c>
      <x:c r="G1364" s="3" t="str">
        <x:v>Hall virtuel</x:v>
      </x:c>
      <x:c r="H1364" s="3" t="str">
        <x:v>wide</x:v>
      </x:c>
      <x:c r="I1364" s="3" t="str">
        <x:v>medal</x:v>
      </x:c>
      <x:c r="J1364" s="3" t="str">
        <x:v>virtual:3</x:v>
      </x:c>
      <x:c r="K1364" s="3" t="str">
        <x:v>False</x:v>
      </x:c>
      <x:c r="L1364" s="3" t="str">
        <x:v>Dessiner une scène entière propre à ALEKSANDR GRANIN : Hall virtuel, plan wide, accessoire medal, événement « Le poids du nom ». Les accessoires et silhouettes doivent correspondre à cette incarnation; conserver une composition distincte de l’autre phase.</x:v>
      </x:c>
      <x:c r="M1364" s="3" t="str">
        <x:v>https://github.com/darknigthmare/shadow-codec-ops/blob/ba4e30a09e9e95727b75a665e7b6ab07d9941aea/public/cqc/src/chronicles-data-v056.js</x:v>
      </x:c>
    </x:row>
    <x:row r="1365" ht="52" customHeight="1">
      <x:c r="A1365" s="3" t="str">
        <x:v>roster50__granin_mgs3:outro:0</x:v>
      </x:c>
      <x:c r="B1365" s="3" t="str">
        <x:v>ALEKSANDR GRANIN</x:v>
      </x:c>
      <x:c r="C1365" s="3" t="str">
        <x:v>MGS3: SNAKE EATER</x:v>
      </x:c>
      <x:c r="D1365" s="3" t="str">
        <x:v>outro</x:v>
      </x:c>
      <x:c r="E1365" s="23" t="n">
        <x:v>1</x:v>
      </x:c>
      <x:c r="F1365" s="3" t="str">
        <x:v>Le pas vainqueur</x:v>
      </x:c>
      <x:c r="G1365" s="3" t="str">
        <x:v>Hall de démonstration</x:v>
      </x:c>
      <x:c r="H1365" s="3" t="str">
        <x:v>profile</x:v>
      </x:c>
      <x:c r="I1365" s="3" t="str">
        <x:v>gear</x:v>
      </x:c>
      <x:c r="J1365" s="3" t="str">
        <x:v>virtual:4</x:v>
      </x:c>
      <x:c r="K1365" s="3" t="str">
        <x:v>False</x:v>
      </x:c>
      <x:c r="L1365" s="3" t="str">
        <x:v>Dessiner une scène entière propre à ALEKSANDR GRANIN : Hall de démonstration, plan profile, accessoire gear, événement « Le pas vainqueur ». Les accessoires et silhouettes doivent correspondre à cette incarnation; conserver une composition distincte de l’autre phase.</x:v>
      </x:c>
      <x:c r="M1365" s="3" t="str">
        <x:v>https://github.com/darknigthmare/shadow-codec-ops/blob/ba4e30a09e9e95727b75a665e7b6ab07d9941aea/public/cqc/src/chronicles-data-v056.js</x:v>
      </x:c>
    </x:row>
    <x:row r="1366" ht="52" customHeight="1">
      <x:c r="A1366" s="3" t="str">
        <x:v>roster50__granin_mgs3:outro:1</x:v>
      </x:c>
      <x:c r="B1366" s="3" t="str">
        <x:v>ALEKSANDR GRANIN</x:v>
      </x:c>
      <x:c r="C1366" s="3" t="str">
        <x:v>MGS3: SNAKE EATER</x:v>
      </x:c>
      <x:c r="D1366" s="3" t="str">
        <x:v>outro</x:v>
      </x:c>
      <x:c r="E1366" s="23" t="n">
        <x:v>2</x:v>
      </x:c>
      <x:c r="F1366" s="3" t="str">
        <x:v>L'enveloppe retournée</x:v>
      </x:c>
      <x:c r="G1366" s="3" t="str">
        <x:v>Atelier silencieux</x:v>
      </x:c>
      <x:c r="H1366" s="3" t="str">
        <x:v>close</x:v>
      </x:c>
      <x:c r="I1366" s="3" t="str">
        <x:v>letter</x:v>
      </x:c>
      <x:c r="J1366" s="3" t="str">
        <x:v>endings-virtual58:5</x:v>
      </x:c>
      <x:c r="K1366" s="3" t="str">
        <x:v>False</x:v>
      </x:c>
      <x:c r="L1366" s="3" t="str">
        <x:v>Dessiner une scène entière propre à ALEKSANDR GRANIN : Atelier silencieux, plan close, accessoire letter, événement « L'enveloppe retournée ». Les accessoires et silhouettes doivent correspondre à cette incarnation; conserver une composition distincte de l’autre phase.</x:v>
      </x:c>
      <x:c r="M1366" s="3" t="str">
        <x:v>https://github.com/darknigthmare/shadow-codec-ops/blob/ba4e30a09e9e95727b75a665e7b6ab07d9941aea/public/cqc/src/chronicles-data-v056.js</x:v>
      </x:c>
    </x:row>
    <x:row r="1367" ht="52" customHeight="1">
      <x:c r="A1367" s="3" t="str">
        <x:v>roster50__granin_mgs3:outro:2</x:v>
      </x:c>
      <x:c r="B1367" s="3" t="str">
        <x:v>ALEKSANDR GRANIN</x:v>
      </x:c>
      <x:c r="C1367" s="3" t="str">
        <x:v>MGS3: SNAKE EATER</x:v>
      </x:c>
      <x:c r="D1367" s="3" t="str">
        <x:v>outro</x:v>
      </x:c>
      <x:c r="E1367" s="23" t="n">
        <x:v>3</x:v>
      </x:c>
      <x:c r="F1367" s="3" t="str">
        <x:v>Une base stable</x:v>
      </x:c>
      <x:c r="G1367" s="3" t="str">
        <x:v>Bureau au matin</x:v>
      </x:c>
      <x:c r="H1367" s="3" t="str">
        <x:v>wide</x:v>
      </x:c>
      <x:c r="I1367" s="3" t="str">
        <x:v>gear</x:v>
      </x:c>
      <x:c r="J1367" s="3" t="str">
        <x:v>operations58:3</x:v>
      </x:c>
      <x:c r="K1367" s="3" t="str">
        <x:v>False</x:v>
      </x:c>
      <x:c r="L1367" s="3" t="str">
        <x:v>Dessiner une scène entière propre à ALEKSANDR GRANIN : Bureau au matin, plan wide, accessoire gear, événement « Une base stable ». Les accessoires et silhouettes doivent correspondre à cette incarnation; conserver une composition distincte de l’autre phase.</x:v>
      </x:c>
      <x:c r="M1367" s="3" t="str">
        <x:v>https://github.com/darknigthmare/shadow-codec-ops/blob/ba4e30a09e9e95727b75a665e7b6ab07d9941aea/public/cqc/src/chronicles-data-v056.js</x:v>
      </x:c>
    </x:row>
    <x:row r="1368" ht="52" customHeight="1">
      <x:c r="A1368" s="3" t="str">
        <x:v>roster50__johnny_sr_mgs3:intro:0</x:v>
      </x:c>
      <x:c r="B1368" s="3" t="str">
        <x:v>JOHNNY SASAKI SR.</x:v>
      </x:c>
      <x:c r="C1368" s="3" t="str">
        <x:v>MGS3: SNAKE EATER</x:v>
      </x:c>
      <x:c r="D1368" s="3" t="str">
        <x:v>intro</x:v>
      </x:c>
      <x:c r="E1368" s="23" t="n">
        <x:v>1</x:v>
      </x:c>
      <x:c r="F1368" s="3" t="str">
        <x:v>Le portrait froissé</x:v>
      </x:c>
      <x:c r="G1368" s="3" t="str">
        <x:v>Prison du complexe</x:v>
      </x:c>
      <x:c r="H1368" s="3" t="str">
        <x:v>close</x:v>
      </x:c>
      <x:c r="I1368" s="3" t="str">
        <x:v>glove</x:v>
      </x:c>
      <x:c r="J1368" s="3" t="str">
        <x:v>snow:1</x:v>
      </x:c>
      <x:c r="K1368" s="3" t="str">
        <x:v>False</x:v>
      </x:c>
      <x:c r="L1368" s="3" t="str">
        <x:v>Dessiner une scène entière propre à JOHNNY SASAKI SR. : Prison du complexe, plan close, accessoire glove, événement « Le portrait froissé ». Les accessoires et silhouettes doivent correspondre à cette incarnation; conserver une composition distincte de l’autre phase.</x:v>
      </x:c>
      <x:c r="M1368" s="3" t="str">
        <x:v>https://github.com/darknigthmare/shadow-codec-ops/blob/ba4e30a09e9e95727b75a665e7b6ab07d9941aea/public/cqc/src/chronicles-data-v056.js</x:v>
      </x:c>
    </x:row>
    <x:row r="1369" ht="52" customHeight="1">
      <x:c r="A1369" s="3" t="str">
        <x:v>roster50__johnny_sr_mgs3:intro:1</x:v>
      </x:c>
      <x:c r="B1369" s="3" t="str">
        <x:v>JOHNNY SASAKI SR.</x:v>
      </x:c>
      <x:c r="C1369" s="3" t="str">
        <x:v>MGS3: SNAKE EATER</x:v>
      </x:c>
      <x:c r="D1369" s="3" t="str">
        <x:v>intro</x:v>
      </x:c>
      <x:c r="E1369" s="23" t="n">
        <x:v>2</x:v>
      </x:c>
      <x:c r="F1369" s="3" t="str">
        <x:v>Les papiers mêlés</x:v>
      </x:c>
      <x:c r="G1369" s="3" t="str">
        <x:v>Local de confiscation</x:v>
      </x:c>
      <x:c r="H1369" s="3" t="str">
        <x:v>overhead</x:v>
      </x:c>
      <x:c r="I1369" s="3" t="str">
        <x:v>letter</x:v>
      </x:c>
      <x:c r="J1369" s="3" t="str">
        <x:v>operations58:2</x:v>
      </x:c>
      <x:c r="K1369" s="3" t="str">
        <x:v>False</x:v>
      </x:c>
      <x:c r="L1369" s="3" t="str">
        <x:v>Dessiner une scène entière propre à JOHNNY SASAKI SR. : Local de confiscation, plan overhead, accessoire letter, événement « Les papiers mêlés ». Les accessoires et silhouettes doivent correspondre à cette incarnation; conserver une composition distincte de l’autre phase.</x:v>
      </x:c>
      <x:c r="M1369" s="3" t="str">
        <x:v>https://github.com/darknigthmare/shadow-codec-ops/blob/ba4e30a09e9e95727b75a665e7b6ab07d9941aea/public/cqc/src/chronicles-data-v056.js</x:v>
      </x:c>
    </x:row>
    <x:row r="1370" ht="52" customHeight="1">
      <x:c r="A1370" s="3" t="str">
        <x:v>roster50__johnny_sr_mgs3:intro:2</x:v>
      </x:c>
      <x:c r="B1370" s="3" t="str">
        <x:v>JOHNNY SASAKI SR.</x:v>
      </x:c>
      <x:c r="C1370" s="3" t="str">
        <x:v>MGS3: SNAKE EATER</x:v>
      </x:c>
      <x:c r="D1370" s="3" t="str">
        <x:v>intro</x:v>
      </x:c>
      <x:c r="E1370" s="23" t="n">
        <x:v>3</x:v>
      </x:c>
      <x:c r="F1370" s="3" t="str">
        <x:v>La tournée</x:v>
      </x:c>
      <x:c r="G1370" s="3" t="str">
        <x:v>Couloirs projetés</x:v>
      </x:c>
      <x:c r="H1370" s="3" t="str">
        <x:v>wide</x:v>
      </x:c>
      <x:c r="I1370" s="3" t="str">
        <x:v>key</x:v>
      </x:c>
      <x:c r="J1370" s="3" t="str">
        <x:v>operations58:0</x:v>
      </x:c>
      <x:c r="K1370" s="3" t="str">
        <x:v>False</x:v>
      </x:c>
      <x:c r="L1370" s="3" t="str">
        <x:v>Dessiner une scène entière propre à JOHNNY SASAKI SR. : Couloirs projetés, plan wide, accessoire key, événement « La tournée ». Les accessoires et silhouettes doivent correspondre à cette incarnation; conserver une composition distincte de l’autre phase.</x:v>
      </x:c>
      <x:c r="M1370" s="3" t="str">
        <x:v>https://github.com/darknigthmare/shadow-codec-ops/blob/ba4e30a09e9e95727b75a665e7b6ab07d9941aea/public/cqc/src/chronicles-data-v056.js</x:v>
      </x:c>
    </x:row>
    <x:row r="1371" ht="52" customHeight="1">
      <x:c r="A1371" s="3" t="str">
        <x:v>roster50__johnny_sr_mgs3:outro:0</x:v>
      </x:c>
      <x:c r="B1371" s="3" t="str">
        <x:v>JOHNNY SASAKI SR.</x:v>
      </x:c>
      <x:c r="C1371" s="3" t="str">
        <x:v>MGS3: SNAKE EATER</x:v>
      </x:c>
      <x:c r="D1371" s="3" t="str">
        <x:v>outro</x:v>
      </x:c>
      <x:c r="E1371" s="23" t="n">
        <x:v>1</x:v>
      </x:c>
      <x:c r="F1371" s="3" t="str">
        <x:v>Le sac rendu</x:v>
      </x:c>
      <x:c r="G1371" s="3" t="str">
        <x:v>Bureau du courrier</x:v>
      </x:c>
      <x:c r="H1371" s="3" t="str">
        <x:v>profile</x:v>
      </x:c>
      <x:c r="I1371" s="3" t="str">
        <x:v>letter</x:v>
      </x:c>
      <x:c r="J1371" s="3" t="str">
        <x:v>operations58:3</x:v>
      </x:c>
      <x:c r="K1371" s="3" t="str">
        <x:v>False</x:v>
      </x:c>
      <x:c r="L1371" s="3" t="str">
        <x:v>Dessiner une scène entière propre à JOHNNY SASAKI SR. : Bureau du courrier, plan profile, accessoire letter, événement « Le sac rendu ». Les accessoires et silhouettes doivent correspondre à cette incarnation; conserver une composition distincte de l’autre phase.</x:v>
      </x:c>
      <x:c r="M1371" s="3" t="str">
        <x:v>https://github.com/darknigthmare/shadow-codec-ops/blob/ba4e30a09e9e95727b75a665e7b6ab07d9941aea/public/cqc/src/chronicles-data-v056.js</x:v>
      </x:c>
    </x:row>
    <x:row r="1372" ht="52" customHeight="1">
      <x:c r="A1372" s="3" t="str">
        <x:v>roster50__johnny_sr_mgs3:outro:1</x:v>
      </x:c>
      <x:c r="B1372" s="3" t="str">
        <x:v>JOHNNY SASAKI SR.</x:v>
      </x:c>
      <x:c r="C1372" s="3" t="str">
        <x:v>MGS3: SNAKE EATER</x:v>
      </x:c>
      <x:c r="D1372" s="3" t="str">
        <x:v>outro</x:v>
      </x:c>
      <x:c r="E1372" s="23" t="n">
        <x:v>2</x:v>
      </x:c>
      <x:c r="F1372" s="3" t="str">
        <x:v>La ronde suivante</x:v>
      </x:c>
      <x:c r="G1372" s="3" t="str">
        <x:v>Cellule éclairée</x:v>
      </x:c>
      <x:c r="H1372" s="3" t="str">
        <x:v>close</x:v>
      </x:c>
      <x:c r="I1372" s="3" t="str">
        <x:v>key</x:v>
      </x:c>
      <x:c r="J1372" s="3" t="str">
        <x:v>endings-snow58:1</x:v>
      </x:c>
      <x:c r="K1372" s="3" t="str">
        <x:v>False</x:v>
      </x:c>
      <x:c r="L1372" s="3" t="str">
        <x:v>Dessiner une scène entière propre à JOHNNY SASAKI SR. : Cellule éclairée, plan close, accessoire key, événement « La ronde suivante ». Les accessoires et silhouettes doivent correspondre à cette incarnation; conserver une composition distincte de l’autre phase.</x:v>
      </x:c>
      <x:c r="M1372" s="3" t="str">
        <x:v>https://github.com/darknigthmare/shadow-codec-ops/blob/ba4e30a09e9e95727b75a665e7b6ab07d9941aea/public/cqc/src/chronicles-data-v056.js</x:v>
      </x:c>
    </x:row>
    <x:row r="1373" ht="52" customHeight="1">
      <x:c r="A1373" s="3" t="str">
        <x:v>roster50__johnny_sr_mgs3:outro:2</x:v>
      </x:c>
      <x:c r="B1373" s="3" t="str">
        <x:v>JOHNNY SASAKI SR.</x:v>
      </x:c>
      <x:c r="C1373" s="3" t="str">
        <x:v>MGS3: SNAKE EATER</x:v>
      </x:c>
      <x:c r="D1373" s="3" t="str">
        <x:v>outro</x:v>
      </x:c>
      <x:c r="E1373" s="23" t="n">
        <x:v>3</x:v>
      </x:c>
      <x:c r="F1373" s="3" t="str">
        <x:v>Le gant vide</x:v>
      </x:c>
      <x:c r="G1373" s="3" t="str">
        <x:v>Dortoir des gardes</x:v>
      </x:c>
      <x:c r="H1373" s="3" t="str">
        <x:v>wide</x:v>
      </x:c>
      <x:c r="I1373" s="3" t="str">
        <x:v>photo</x:v>
      </x:c>
      <x:c r="J1373" s="3" t="str">
        <x:v>war:4</x:v>
      </x:c>
      <x:c r="K1373" s="3" t="str">
        <x:v>False</x:v>
      </x:c>
      <x:c r="L1373" s="3" t="str">
        <x:v>Dessiner une scène entière propre à JOHNNY SASAKI SR. : Dortoir des gardes, plan wide, accessoire photo, événement « Le gant vide ». Les accessoires et silhouettes doivent correspondre à cette incarnation; conserver une composition distincte de l’autre phase.</x:v>
      </x:c>
      <x:c r="M1373" s="3" t="str">
        <x:v>https://github.com/darknigthmare/shadow-codec-ops/blob/ba4e30a09e9e95727b75a665e7b6ab07d9941aea/public/cqc/src/chronicles-data-v056.js</x:v>
      </x:c>
    </x:row>
    <x:row r="1374" ht="52" customHeight="1">
      <x:c r="A1374" s="3" t="str">
        <x:v>roster50__huey_pw:intro:0</x:v>
      </x:c>
      <x:c r="B1374" s="3" t="str">
        <x:v>HUEY EMMERICH — PW</x:v>
      </x:c>
      <x:c r="C1374" s="3" t="str">
        <x:v>PEACE WALKER</x:v>
      </x:c>
      <x:c r="D1374" s="3" t="str">
        <x:v>intro</x:v>
      </x:c>
      <x:c r="E1374" s="23" t="n">
        <x:v>1</x:v>
      </x:c>
      <x:c r="F1374" s="3" t="str">
        <x:v>La belle couverture</x:v>
      </x:c>
      <x:c r="G1374" s="3" t="str">
        <x:v>Atelier de Mother Base simulé</x:v>
      </x:c>
      <x:c r="H1374" s="3" t="str">
        <x:v>close</x:v>
      </x:c>
      <x:c r="I1374" s="3" t="str">
        <x:v>book</x:v>
      </x:c>
      <x:c r="J1374" s="3" t="str">
        <x:v>virtual:5</x:v>
      </x:c>
      <x:c r="K1374" s="3" t="str">
        <x:v>False</x:v>
      </x:c>
      <x:c r="L1374" s="3" t="str">
        <x:v>Dessiner une scène entière propre à HUEY EMMERICH — PW : Atelier de Mother Base simulé, plan close, accessoire book, événement « La belle couverture ». Les accessoires et silhouettes doivent correspondre à cette incarnation; conserver une composition distincte de l’autre phase.</x:v>
      </x:c>
      <x:c r="M1374" s="3" t="str">
        <x:v>https://github.com/darknigthmare/shadow-codec-ops/blob/ba4e30a09e9e95727b75a665e7b6ab07d9941aea/public/cqc/src/chronicles-data-v056.js</x:v>
      </x:c>
    </x:row>
    <x:row r="1375" ht="52" customHeight="1">
      <x:c r="A1375" s="3" t="str">
        <x:v>roster50__huey_pw:intro:1</x:v>
      </x:c>
      <x:c r="B1375" s="3" t="str">
        <x:v>HUEY EMMERICH — PW</x:v>
      </x:c>
      <x:c r="C1375" s="3" t="str">
        <x:v>PEACE WALKER</x:v>
      </x:c>
      <x:c r="D1375" s="3" t="str">
        <x:v>intro</x:v>
      </x:c>
      <x:c r="E1375" s="23" t="n">
        <x:v>2</x:v>
      </x:c>
      <x:c r="F1375" s="3" t="str">
        <x:v>La colonne gênante</x:v>
      </x:c>
      <x:c r="G1375" s="3" t="str">
        <x:v>Table des essais d’armement</x:v>
      </x:c>
      <x:c r="H1375" s="3" t="str">
        <x:v>overhead</x:v>
      </x:c>
      <x:c r="I1375" s="3" t="str">
        <x:v>terminal</x:v>
      </x:c>
      <x:c r="J1375" s="3" t="str">
        <x:v>jungle:1</x:v>
      </x:c>
      <x:c r="K1375" s="3" t="str">
        <x:v>False</x:v>
      </x:c>
      <x:c r="L1375" s="3" t="str">
        <x:v>Dessiner une scène entière propre à HUEY EMMERICH — PW : Table des essais d’armement, plan overhead, accessoire terminal, événement « La colonne gênante ». Les accessoires et silhouettes doivent correspondre à cette incarnation; conserver une composition distincte de l’autre phase.</x:v>
      </x:c>
      <x:c r="M1375" s="3" t="str">
        <x:v>https://github.com/darknigthmare/shadow-codec-ops/blob/ba4e30a09e9e95727b75a665e7b6ab07d9941aea/public/cqc/src/chronicles-data-v056.js</x:v>
      </x:c>
    </x:row>
    <x:row r="1376" ht="52" customHeight="1">
      <x:c r="A1376" s="3" t="str">
        <x:v>roster50__huey_pw:intro:2</x:v>
      </x:c>
      <x:c r="B1376" s="3" t="str">
        <x:v>HUEY EMMERICH — PW</x:v>
      </x:c>
      <x:c r="C1376" s="3" t="str">
        <x:v>PEACE WALKER</x:v>
      </x:c>
      <x:c r="D1376" s="3" t="str">
        <x:v>intro</x:v>
      </x:c>
      <x:c r="E1376" s="23" t="n">
        <x:v>3</x:v>
      </x:c>
      <x:c r="F1376" s="3" t="str">
        <x:v>Le détail retiré</x:v>
      </x:c>
      <x:c r="G1376" s="3" t="str">
        <x:v>Console d’activation des épreuves</x:v>
      </x:c>
      <x:c r="H1376" s="3" t="str">
        <x:v>profile</x:v>
      </x:c>
      <x:c r="I1376" s="3" t="str">
        <x:v>gear</x:v>
      </x:c>
      <x:c r="J1376" s="3" t="str">
        <x:v>operations58:2</x:v>
      </x:c>
      <x:c r="K1376" s="3" t="str">
        <x:v>False</x:v>
      </x:c>
      <x:c r="L1376" s="3" t="str">
        <x:v>Dessiner une scène entière propre à HUEY EMMERICH — PW : Console d’activation des épreuves, plan profile, accessoire gear, événement « Le détail retiré ». Les accessoires et silhouettes doivent correspondre à cette incarnation; conserver une composition distincte de l’autre phase.</x:v>
      </x:c>
      <x:c r="M1376" s="3" t="str">
        <x:v>https://github.com/darknigthmare/shadow-codec-ops/blob/ba4e30a09e9e95727b75a665e7b6ab07d9941aea/public/cqc/src/chronicles-data-v056.js</x:v>
      </x:c>
    </x:row>
    <x:row r="1377" ht="52" customHeight="1">
      <x:c r="A1377" s="3" t="str">
        <x:v>roster50__huey_pw:outro:0</x:v>
      </x:c>
      <x:c r="B1377" s="3" t="str">
        <x:v>HUEY EMMERICH — PW</x:v>
      </x:c>
      <x:c r="C1377" s="3" t="str">
        <x:v>PEACE WALKER</x:v>
      </x:c>
      <x:c r="D1377" s="3" t="str">
        <x:v>outro</x:v>
      </x:c>
      <x:c r="E1377" s="23" t="n">
        <x:v>1</x:v>
      </x:c>
      <x:c r="F1377" s="3" t="str">
        <x:v>Deux versions du résultat</x:v>
      </x:c>
      <x:c r="G1377" s="3" t="str">
        <x:v>Atelier après la confrontation finale</x:v>
      </x:c>
      <x:c r="H1377" s="3" t="str">
        <x:v>wide</x:v>
      </x:c>
      <x:c r="I1377" s="3" t="str">
        <x:v>letter</x:v>
      </x:c>
      <x:c r="J1377" s="3" t="str">
        <x:v>endings-war58:1</x:v>
      </x:c>
      <x:c r="K1377" s="3" t="str">
        <x:v>False</x:v>
      </x:c>
      <x:c r="L1377" s="3" t="str">
        <x:v>Dessiner une scène entière propre à HUEY EMMERICH — PW : Atelier après la confrontation finale, plan wide, accessoire letter, événement « Deux versions du résultat ». Les accessoires et silhouettes doivent correspondre à cette incarnation; conserver une composition distincte de l’autre phase.</x:v>
      </x:c>
      <x:c r="M1377" s="3" t="str">
        <x:v>https://github.com/darknigthmare/shadow-codec-ops/blob/ba4e30a09e9e95727b75a665e7b6ab07d9941aea/public/cqc/src/chronicles-data-v056.js</x:v>
      </x:c>
    </x:row>
    <x:row r="1378" ht="52" customHeight="1">
      <x:c r="A1378" s="3" t="str">
        <x:v>roster50__huey_pw:outro:1</x:v>
      </x:c>
      <x:c r="B1378" s="3" t="str">
        <x:v>HUEY EMMERICH — PW</x:v>
      </x:c>
      <x:c r="C1378" s="3" t="str">
        <x:v>PEACE WALKER</x:v>
      </x:c>
      <x:c r="D1378" s="3" t="str">
        <x:v>outro</x:v>
      </x:c>
      <x:c r="E1378" s="23" t="n">
        <x:v>2</x:v>
      </x:c>
      <x:c r="F1378" s="3" t="str">
        <x:v>La mesure conservée</x:v>
      </x:c>
      <x:c r="G1378" s="3" t="str">
        <x:v>Banc d’enregistrement indépendant</x:v>
      </x:c>
      <x:c r="H1378" s="3" t="str">
        <x:v>close</x:v>
      </x:c>
      <x:c r="I1378" s="3" t="str">
        <x:v>tape</x:v>
      </x:c>
      <x:c r="J1378" s="3" t="str">
        <x:v>operations58:3</x:v>
      </x:c>
      <x:c r="K1378" s="3" t="str">
        <x:v>False</x:v>
      </x:c>
      <x:c r="L1378" s="3" t="str">
        <x:v>Dessiner une scène entière propre à HUEY EMMERICH — PW : Banc d’enregistrement indépendant, plan close, accessoire tape, événement « La mesure conservée ». Les accessoires et silhouettes doivent correspondre à cette incarnation; conserver une composition distincte de l’autre phase.</x:v>
      </x:c>
      <x:c r="M1378" s="3" t="str">
        <x:v>https://github.com/darknigthmare/shadow-codec-ops/blob/ba4e30a09e9e95727b75a665e7b6ab07d9941aea/public/cqc/src/chronicles-data-v056.js</x:v>
      </x:c>
    </x:row>
    <x:row r="1379" ht="52" customHeight="1">
      <x:c r="A1379" s="3" t="str">
        <x:v>roster50__huey_pw:outro:2</x:v>
      </x:c>
      <x:c r="B1379" s="3" t="str">
        <x:v>HUEY EMMERICH — PW</x:v>
      </x:c>
      <x:c r="C1379" s="3" t="str">
        <x:v>PEACE WALKER</x:v>
      </x:c>
      <x:c r="D1379" s="3" t="str">
        <x:v>outro</x:v>
      </x:c>
      <x:c r="E1379" s="23" t="n">
        <x:v>3</x:v>
      </x:c>
      <x:c r="F1379" s="3" t="str">
        <x:v>La couverture brillante</x:v>
      </x:c>
      <x:c r="G1379" s="3" t="str">
        <x:v>Vitrine de l’atelier dans le soir</x:v>
      </x:c>
      <x:c r="H1379" s="3" t="str">
        <x:v>silhouette</x:v>
      </x:c>
      <x:c r="I1379" s="3" t="str">
        <x:v>photo</x:v>
      </x:c>
      <x:c r="J1379" s="3" t="str">
        <x:v>endings-virtual58:5</x:v>
      </x:c>
      <x:c r="K1379" s="3" t="str">
        <x:v>False</x:v>
      </x:c>
      <x:c r="L1379" s="3" t="str">
        <x:v>Dessiner une scène entière propre à HUEY EMMERICH — PW : Vitrine de l’atelier dans le soir, plan silhouette, accessoire photo, événement « La couverture brillante ». Les accessoires et silhouettes doivent correspondre à cette incarnation; conserver une composition distincte de l’autre phase.</x:v>
      </x:c>
      <x:c r="M1379" s="3" t="str">
        <x:v>https://github.com/darknigthmare/shadow-codec-ops/blob/ba4e30a09e9e95727b75a665e7b6ab07d9941aea/public/cqc/src/chronicles-data-v056.js</x:v>
      </x:c>
    </x:row>
    <x:row r="1380" ht="52" customHeight="1">
      <x:c r="A1380" s="3" t="str">
        <x:v>roster50__strangelove_pw:intro:0</x:v>
      </x:c>
      <x:c r="B1380" s="3" t="str">
        <x:v>STRANGELOVE</x:v>
      </x:c>
      <x:c r="C1380" s="3" t="str">
        <x:v>PEACE WALKER</x:v>
      </x:c>
      <x:c r="D1380" s="3" t="str">
        <x:v>intro</x:v>
      </x:c>
      <x:c r="E1380" s="23" t="n">
        <x:v>1</x:v>
      </x:c>
      <x:c r="F1380" s="3" t="str">
        <x:v>La respiration calculée</x:v>
      </x:c>
      <x:c r="G1380" s="3" t="str">
        <x:v>Chambre acoustique du laboratoire</x:v>
      </x:c>
      <x:c r="H1380" s="3" t="str">
        <x:v>close</x:v>
      </x:c>
      <x:c r="I1380" s="3" t="str">
        <x:v>tape</x:v>
      </x:c>
      <x:c r="J1380" s="3" t="str">
        <x:v>interiors57:2</x:v>
      </x:c>
      <x:c r="K1380" s="3" t="str">
        <x:v>False</x:v>
      </x:c>
      <x:c r="L1380" s="3" t="str">
        <x:v>Dessiner une scène entière propre à STRANGELOVE : Chambre acoustique du laboratoire, plan close, accessoire tape, événement « La respiration calculée ». Les accessoires et silhouettes doivent correspondre à cette incarnation; conserver une composition distincte de l’autre phase.</x:v>
      </x:c>
      <x:c r="M1380" s="3" t="str">
        <x:v>https://github.com/darknigthmare/shadow-codec-ops/blob/ba4e30a09e9e95727b75a665e7b6ab07d9941aea/public/cqc/src/chronicles-data-v056.js</x:v>
      </x:c>
    </x:row>
    <x:row r="1381" ht="52" customHeight="1">
      <x:c r="A1381" s="3" t="str">
        <x:v>roster50__strangelove_pw:intro:1</x:v>
      </x:c>
      <x:c r="B1381" s="3" t="str">
        <x:v>STRANGELOVE</x:v>
      </x:c>
      <x:c r="C1381" s="3" t="str">
        <x:v>PEACE WALKER</x:v>
      </x:c>
      <x:c r="D1381" s="3" t="str">
        <x:v>intro</x:v>
      </x:c>
      <x:c r="E1381" s="23" t="n">
        <x:v>2</x:v>
      </x:c>
      <x:c r="F1381" s="3" t="str">
        <x:v>La question sans source</x:v>
      </x:c>
      <x:c r="G1381" s="3" t="str">
        <x:v>Table des archives vocales</x:v>
      </x:c>
      <x:c r="H1381" s="3" t="str">
        <x:v>overhead</x:v>
      </x:c>
      <x:c r="I1381" s="3" t="str">
        <x:v>photo</x:v>
      </x:c>
      <x:c r="J1381" s="3" t="str">
        <x:v>signals59:3</x:v>
      </x:c>
      <x:c r="K1381" s="3" t="str">
        <x:v>False</x:v>
      </x:c>
      <x:c r="L1381" s="3" t="str">
        <x:v>Dessiner une scène entière propre à STRANGELOVE : Table des archives vocales, plan overhead, accessoire photo, événement « La question sans source ». Les accessoires et silhouettes doivent correspondre à cette incarnation; conserver une composition distincte de l’autre phase.</x:v>
      </x:c>
      <x:c r="M1381" s="3" t="str">
        <x:v>https://github.com/darknigthmare/shadow-codec-ops/blob/ba4e30a09e9e95727b75a665e7b6ab07d9941aea/public/cqc/src/chronicles-data-v056.js</x:v>
      </x:c>
    </x:row>
    <x:row r="1382" ht="52" customHeight="1">
      <x:c r="A1382" s="3" t="str">
        <x:v>roster50__strangelove_pw:intro:2</x:v>
      </x:c>
      <x:c r="B1382" s="3" t="str">
        <x:v>STRANGELOVE</x:v>
      </x:c>
      <x:c r="C1382" s="3" t="str">
        <x:v>PEACE WALKER</x:v>
      </x:c>
      <x:c r="D1382" s="3" t="str">
        <x:v>intro</x:v>
      </x:c>
      <x:c r="E1382" s="23" t="n">
        <x:v>3</x:v>
      </x:c>
      <x:c r="F1382" s="3" t="str">
        <x:v>Le témoin déplacé</x:v>
      </x:c>
      <x:c r="G1382" s="3" t="str">
        <x:v>Passerelle vers le pod d’essai</x:v>
      </x:c>
      <x:c r="H1382" s="3" t="str">
        <x:v>profile</x:v>
      </x:c>
      <x:c r="I1382" s="3" t="str">
        <x:v>radio</x:v>
      </x:c>
      <x:c r="J1382" s="3" t="str">
        <x:v>sea:1</x:v>
      </x:c>
      <x:c r="K1382" s="3" t="str">
        <x:v>False</x:v>
      </x:c>
      <x:c r="L1382" s="3" t="str">
        <x:v>Dessiner une scène entière propre à STRANGELOVE : Passerelle vers le pod d’essai, plan profile, accessoire radio, événement « Le témoin déplacé ». Les accessoires et silhouettes doivent correspondre à cette incarnation; conserver une composition distincte de l’autre phase.</x:v>
      </x:c>
      <x:c r="M1382" s="3" t="str">
        <x:v>https://github.com/darknigthmare/shadow-codec-ops/blob/ba4e30a09e9e95727b75a665e7b6ab07d9941aea/public/cqc/src/chronicles-data-v056.js</x:v>
      </x:c>
    </x:row>
    <x:row r="1383" ht="52" customHeight="1">
      <x:c r="A1383" s="3" t="str">
        <x:v>roster50__strangelove_pw:outro:0</x:v>
      </x:c>
      <x:c r="B1383" s="3" t="str">
        <x:v>STRANGELOVE</x:v>
      </x:c>
      <x:c r="C1383" s="3" t="str">
        <x:v>PEACE WALKER</x:v>
      </x:c>
      <x:c r="D1383" s="3" t="str">
        <x:v>outro</x:v>
      </x:c>
      <x:c r="E1383" s="23" t="n">
        <x:v>1</x:v>
      </x:c>
      <x:c r="F1383" s="3" t="str">
        <x:v>La case laissée muette</x:v>
      </x:c>
      <x:c r="G1383" s="3" t="str">
        <x:v>Console après le dernier duel</x:v>
      </x:c>
      <x:c r="H1383" s="3" t="str">
        <x:v>wide</x:v>
      </x:c>
      <x:c r="I1383" s="3" t="str">
        <x:v>book</x:v>
      </x:c>
      <x:c r="J1383" s="3" t="str">
        <x:v>operations58:3</x:v>
      </x:c>
      <x:c r="K1383" s="3" t="str">
        <x:v>False</x:v>
      </x:c>
      <x:c r="L1383" s="3" t="str">
        <x:v>Dessiner une scène entière propre à STRANGELOVE : Console après le dernier duel, plan wide, accessoire book, événement « La case laissée muette ». Les accessoires et silhouettes doivent correspondre à cette incarnation; conserver une composition distincte de l’autre phase.</x:v>
      </x:c>
      <x:c r="M1383" s="3" t="str">
        <x:v>https://github.com/darknigthmare/shadow-codec-ops/blob/ba4e30a09e9e95727b75a665e7b6ab07d9941aea/public/cqc/src/chronicles-data-v056.js</x:v>
      </x:c>
    </x:row>
    <x:row r="1384" ht="52" customHeight="1">
      <x:c r="A1384" s="3" t="str">
        <x:v>roster50__strangelove_pw:outro:1</x:v>
      </x:c>
      <x:c r="B1384" s="3" t="str">
        <x:v>STRANGELOVE</x:v>
      </x:c>
      <x:c r="C1384" s="3" t="str">
        <x:v>PEACE WALKER</x:v>
      </x:c>
      <x:c r="D1384" s="3" t="str">
        <x:v>outro</x:v>
      </x:c>
      <x:c r="E1384" s="23" t="n">
        <x:v>2</x:v>
      </x:c>
      <x:c r="F1384" s="3" t="str">
        <x:v>La photo sortie du banc</x:v>
      </x:c>
      <x:c r="G1384" s="3" t="str">
        <x:v>Bureau personnel hors du laboratoire</x:v>
      </x:c>
      <x:c r="H1384" s="3" t="str">
        <x:v>close</x:v>
      </x:c>
      <x:c r="I1384" s="3" t="str">
        <x:v>letter</x:v>
      </x:c>
      <x:c r="J1384" s="3" t="str">
        <x:v>endings-virtual58:1</x:v>
      </x:c>
      <x:c r="K1384" s="3" t="str">
        <x:v>False</x:v>
      </x:c>
      <x:c r="L1384" s="3" t="str">
        <x:v>Dessiner une scène entière propre à STRANGELOVE : Bureau personnel hors du laboratoire, plan close, accessoire letter, événement « La photo sortie du banc ». Les accessoires et silhouettes doivent correspondre à cette incarnation; conserver une composition distincte de l’autre phase.</x:v>
      </x:c>
      <x:c r="M1384" s="3" t="str">
        <x:v>https://github.com/darknigthmare/shadow-codec-ops/blob/ba4e30a09e9e95727b75a665e7b6ab07d9941aea/public/cqc/src/chronicles-data-v056.js</x:v>
      </x:c>
    </x:row>
    <x:row r="1385" ht="52" customHeight="1">
      <x:c r="A1385" s="3" t="str">
        <x:v>roster50__strangelove_pw:outro:2</x:v>
      </x:c>
      <x:c r="B1385" s="3" t="str">
        <x:v>STRANGELOVE</x:v>
      </x:c>
      <x:c r="C1385" s="3" t="str">
        <x:v>PEACE WALKER</x:v>
      </x:c>
      <x:c r="D1385" s="3" t="str">
        <x:v>outro</x:v>
      </x:c>
      <x:c r="E1385" s="23" t="n">
        <x:v>3</x:v>
      </x:c>
      <x:c r="F1385" s="3" t="str">
        <x:v>Le souffle non joué</x:v>
      </x:c>
      <x:c r="G1385" s="3" t="str">
        <x:v>Chambre acoustique désormais vide</x:v>
      </x:c>
      <x:c r="H1385" s="3" t="str">
        <x:v>silhouette</x:v>
      </x:c>
      <x:c r="I1385" s="3" t="str">
        <x:v>flower</x:v>
      </x:c>
      <x:c r="J1385" s="3" t="str">
        <x:v>endings-war58:4</x:v>
      </x:c>
      <x:c r="K1385" s="3" t="str">
        <x:v>False</x:v>
      </x:c>
      <x:c r="L1385" s="3" t="str">
        <x:v>Dessiner une scène entière propre à STRANGELOVE : Chambre acoustique désormais vide, plan silhouette, accessoire flower, événement « Le souffle non joué ». Les accessoires et silhouettes doivent correspondre à cette incarnation; conserver une composition distincte de l’autre phase.</x:v>
      </x:c>
      <x:c r="M1385" s="3" t="str">
        <x:v>https://github.com/darknigthmare/shadow-codec-ops/blob/ba4e30a09e9e95727b75a665e7b6ab07d9941aea/public/cqc/src/chronicles-data-v056.js</x:v>
      </x:c>
    </x:row>
    <x:row r="1386" ht="52" customHeight="1">
      <x:c r="A1386" s="3" t="str">
        <x:v>roster50__cecile_pw:intro:0</x:v>
      </x:c>
      <x:c r="B1386" s="3" t="str">
        <x:v>CÉCILE COSIMA CAMINADES</x:v>
      </x:c>
      <x:c r="C1386" s="3" t="str">
        <x:v>PEACE WALKER</x:v>
      </x:c>
      <x:c r="D1386" s="3" t="str">
        <x:v>intro</x:v>
      </x:c>
      <x:c r="E1386" s="23" t="n">
        <x:v>1</x:v>
      </x:c>
      <x:c r="F1386" s="3" t="str">
        <x:v>La bande réclamée</x:v>
      </x:c>
      <x:c r="G1386" s="3" t="str">
        <x:v>Abri d’écoute au Costa Rica simulé</x:v>
      </x:c>
      <x:c r="H1386" s="3" t="str">
        <x:v>close</x:v>
      </x:c>
      <x:c r="I1386" s="3" t="str">
        <x:v>tape</x:v>
      </x:c>
      <x:c r="J1386" s="3" t="str">
        <x:v>operations58:2</x:v>
      </x:c>
      <x:c r="K1386" s="3" t="str">
        <x:v>False</x:v>
      </x:c>
      <x:c r="L1386" s="3" t="str">
        <x:v>Dessiner une scène entière propre à CÉCILE COSIMA CAMINADES : Abri d’écoute au Costa Rica simulé, plan close, accessoire tape, événement « La bande réclamée ». Les accessoires et silhouettes doivent correspondre à cette incarnation; conserver une composition distincte de l’autre phase.</x:v>
      </x:c>
      <x:c r="M1386" s="3" t="str">
        <x:v>https://github.com/darknigthmare/shadow-codec-ops/blob/ba4e30a09e9e95727b75a665e7b6ab07d9941aea/public/cqc/src/chronicles-data-v056.js</x:v>
      </x:c>
    </x:row>
    <x:row r="1387" ht="52" customHeight="1">
      <x:c r="A1387" s="3" t="str">
        <x:v>roster50__cecile_pw:intro:1</x:v>
      </x:c>
      <x:c r="B1387" s="3" t="str">
        <x:v>CÉCILE COSIMA CAMINADES</x:v>
      </x:c>
      <x:c r="C1387" s="3" t="str">
        <x:v>PEACE WALKER</x:v>
      </x:c>
      <x:c r="D1387" s="3" t="str">
        <x:v>intro</x:v>
      </x:c>
      <x:c r="E1387" s="23" t="n">
        <x:v>2</x:v>
      </x:c>
      <x:c r="F1387" s="3" t="str">
        <x:v>Le silence localisé</x:v>
      </x:c>
      <x:c r="G1387" s="3" t="str">
        <x:v>Carte des points d’enregistrement</x:v>
      </x:c>
      <x:c r="H1387" s="3" t="str">
        <x:v>overhead</x:v>
      </x:c>
      <x:c r="I1387" s="3" t="str">
        <x:v>map</x:v>
      </x:c>
      <x:c r="J1387" s="3" t="str">
        <x:v>jungle:0</x:v>
      </x:c>
      <x:c r="K1387" s="3" t="str">
        <x:v>False</x:v>
      </x:c>
      <x:c r="L1387" s="3" t="str">
        <x:v>Dessiner une scène entière propre à CÉCILE COSIMA CAMINADES : Carte des points d’enregistrement, plan overhead, accessoire map, événement « Le silence localisé ». Les accessoires et silhouettes doivent correspondre à cette incarnation; conserver une composition distincte de l’autre phase.</x:v>
      </x:c>
      <x:c r="M1387" s="3" t="str">
        <x:v>https://github.com/darknigthmare/shadow-codec-ops/blob/ba4e30a09e9e95727b75a665e7b6ab07d9941aea/public/cqc/src/chronicles-data-v056.js</x:v>
      </x:c>
    </x:row>
    <x:row r="1388" ht="52" customHeight="1">
      <x:c r="A1388" s="3" t="str">
        <x:v>roster50__cecile_pw:intro:2</x:v>
      </x:c>
      <x:c r="B1388" s="3" t="str">
        <x:v>CÉCILE COSIMA CAMINADES</x:v>
      </x:c>
      <x:c r="C1388" s="3" t="str">
        <x:v>PEACE WALKER</x:v>
      </x:c>
      <x:c r="D1388" s="3" t="str">
        <x:v>intro</x:v>
      </x:c>
      <x:c r="E1388" s="23" t="n">
        <x:v>3</x:v>
      </x:c>
      <x:c r="F1388" s="3" t="str">
        <x:v>La bonne distance</x:v>
      </x:c>
      <x:c r="G1388" s="3" t="str">
        <x:v>Lisière d’une clairière virtuelle</x:v>
      </x:c>
      <x:c r="H1388" s="3" t="str">
        <x:v>profile</x:v>
      </x:c>
      <x:c r="I1388" s="3" t="str">
        <x:v>radio</x:v>
      </x:c>
      <x:c r="J1388" s="3" t="str">
        <x:v>jungle:4</x:v>
      </x:c>
      <x:c r="K1388" s="3" t="str">
        <x:v>False</x:v>
      </x:c>
      <x:c r="L1388" s="3" t="str">
        <x:v>Dessiner une scène entière propre à CÉCILE COSIMA CAMINADES : Lisière d’une clairière virtuelle, plan profile, accessoire radio, événement « La bonne distance ». Les accessoires et silhouettes doivent correspondre à cette incarnation; conserver une composition distincte de l’autre phase.</x:v>
      </x:c>
      <x:c r="M1388" s="3" t="str">
        <x:v>https://github.com/darknigthmare/shadow-codec-ops/blob/ba4e30a09e9e95727b75a665e7b6ab07d9941aea/public/cqc/src/chronicles-data-v056.js</x:v>
      </x:c>
    </x:row>
    <x:row r="1389" ht="52" customHeight="1">
      <x:c r="A1389" s="3" t="str">
        <x:v>roster50__cecile_pw:outro:0</x:v>
      </x:c>
      <x:c r="B1389" s="3" t="str">
        <x:v>CÉCILE COSIMA CAMINADES</x:v>
      </x:c>
      <x:c r="C1389" s="3" t="str">
        <x:v>PEACE WALKER</x:v>
      </x:c>
      <x:c r="D1389" s="3" t="str">
        <x:v>outro</x:v>
      </x:c>
      <x:c r="E1389" s="23" t="n">
        <x:v>1</x:v>
      </x:c>
      <x:c r="F1389" s="3" t="str">
        <x:v>La copie entière</x:v>
      </x:c>
      <x:c r="G1389" s="3" t="str">
        <x:v>Table d’archives après les épreuves</x:v>
      </x:c>
      <x:c r="H1389" s="3" t="str">
        <x:v>wide</x:v>
      </x:c>
      <x:c r="I1389" s="3" t="str">
        <x:v>book</x:v>
      </x:c>
      <x:c r="J1389" s="3" t="str">
        <x:v>signals59:4</x:v>
      </x:c>
      <x:c r="K1389" s="3" t="str">
        <x:v>False</x:v>
      </x:c>
      <x:c r="L1389" s="3" t="str">
        <x:v>Dessiner une scène entière propre à CÉCILE COSIMA CAMINADES : Table d’archives après les épreuves, plan wide, accessoire book, événement « La copie entière ». Les accessoires et silhouettes doivent correspondre à cette incarnation; conserver une composition distincte de l’autre phase.</x:v>
      </x:c>
      <x:c r="M1389" s="3" t="str">
        <x:v>https://github.com/darknigthmare/shadow-codec-ops/blob/ba4e30a09e9e95727b75a665e7b6ab07d9941aea/public/cqc/src/chronicles-data-v056.js</x:v>
      </x:c>
    </x:row>
    <x:row r="1390" ht="52" customHeight="1">
      <x:c r="A1390" s="3" t="str">
        <x:v>roster50__cecile_pw:outro:1</x:v>
      </x:c>
      <x:c r="B1390" s="3" t="str">
        <x:v>CÉCILE COSIMA CAMINADES</x:v>
      </x:c>
      <x:c r="C1390" s="3" t="str">
        <x:v>PEACE WALKER</x:v>
      </x:c>
      <x:c r="D1390" s="3" t="str">
        <x:v>outro</x:v>
      </x:c>
      <x:c r="E1390" s="23" t="n">
        <x:v>2</x:v>
      </x:c>
      <x:c r="F1390" s="3" t="str">
        <x:v>L’écoute partagée</x:v>
      </x:c>
      <x:c r="G1390" s="3" t="str">
        <x:v>Banc ouvert vers la forêt</x:v>
      </x:c>
      <x:c r="H1390" s="3" t="str">
        <x:v>close</x:v>
      </x:c>
      <x:c r="I1390" s="3" t="str">
        <x:v>photo</x:v>
      </x:c>
      <x:c r="J1390" s="3" t="str">
        <x:v>endings-jungle58:0</x:v>
      </x:c>
      <x:c r="K1390" s="3" t="str">
        <x:v>False</x:v>
      </x:c>
      <x:c r="L1390" s="3" t="str">
        <x:v>Dessiner une scène entière propre à CÉCILE COSIMA CAMINADES : Banc ouvert vers la forêt, plan close, accessoire photo, événement « L’écoute partagée ». Les accessoires et silhouettes doivent correspondre à cette incarnation; conserver une composition distincte de l’autre phase.</x:v>
      </x:c>
      <x:c r="M1390" s="3" t="str">
        <x:v>https://github.com/darknigthmare/shadow-codec-ops/blob/ba4e30a09e9e95727b75a665e7b6ab07d9941aea/public/cqc/src/chronicles-data-v056.js</x:v>
      </x:c>
    </x:row>
    <x:row r="1391" ht="52" customHeight="1">
      <x:c r="A1391" s="3" t="str">
        <x:v>roster50__cecile_pw:outro:2</x:v>
      </x:c>
      <x:c r="B1391" s="3" t="str">
        <x:v>CÉCILE COSIMA CAMINADES</x:v>
      </x:c>
      <x:c r="C1391" s="3" t="str">
        <x:v>PEACE WALKER</x:v>
      </x:c>
      <x:c r="D1391" s="3" t="str">
        <x:v>outro</x:v>
      </x:c>
      <x:c r="E1391" s="23" t="n">
        <x:v>3</x:v>
      </x:c>
      <x:c r="F1391" s="3" t="str">
        <x:v>Le retour du chant</x:v>
      </x:c>
      <x:c r="G1391" s="3" t="str">
        <x:v>Clairière après le départ des projections</x:v>
      </x:c>
      <x:c r="H1391" s="3" t="str">
        <x:v>silhouette</x:v>
      </x:c>
      <x:c r="I1391" s="3" t="str">
        <x:v>flower</x:v>
      </x:c>
      <x:c r="J1391" s="3" t="str">
        <x:v>endings-jungle58:4</x:v>
      </x:c>
      <x:c r="K1391" s="3" t="str">
        <x:v>False</x:v>
      </x:c>
      <x:c r="L1391" s="3" t="str">
        <x:v>Dessiner une scène entière propre à CÉCILE COSIMA CAMINADES : Clairière après le départ des projections, plan silhouette, accessoire flower, événement « Le retour du chant ». Les accessoires et silhouettes doivent correspondre à cette incarnation; conserver une composition distincte de l’autre phase.</x:v>
      </x:c>
      <x:c r="M1391" s="3" t="str">
        <x:v>https://github.com/darknigthmare/shadow-codec-ops/blob/ba4e30a09e9e95727b75a665e7b6ab07d9941aea/public/cqc/src/chronicles-data-v056.js</x:v>
      </x:c>
    </x:row>
    <x:row r="1392" ht="52" customHeight="1">
      <x:c r="A1392" s="3" t="str">
        <x:v>roster50__kaz_mgsv:intro:0</x:v>
      </x:c>
      <x:c r="B1392" s="3" t="str">
        <x:v>KAZUHIRA MILLER — MGSV</x:v>
      </x:c>
      <x:c r="C1392" s="3" t="str">
        <x:v>THE PHANTOM PAIN</x:v>
      </x:c>
      <x:c r="D1392" s="3" t="str">
        <x:v>intro</x:v>
      </x:c>
      <x:c r="E1392" s="23" t="n">
        <x:v>1</x:v>
      </x:c>
      <x:c r="F1392" s="3" t="str">
        <x:v>La place préparée</x:v>
      </x:c>
      <x:c r="G1392" s="3" t="str">
        <x:v>Salle de briefing</x:v>
      </x:c>
      <x:c r="H1392" s="3" t="str">
        <x:v>close</x:v>
      </x:c>
      <x:c r="I1392" s="3" t="str">
        <x:v>glove</x:v>
      </x:c>
      <x:c r="J1392" s="3" t="str">
        <x:v>operations58:2</x:v>
      </x:c>
      <x:c r="K1392" s="3" t="str">
        <x:v>False</x:v>
      </x:c>
      <x:c r="L1392" s="3" t="str">
        <x:v>Dessiner une scène entière propre à KAZUHIRA MILLER — MGSV : Salle de briefing, plan close, accessoire glove, événement « La place préparée ». Les accessoires et silhouettes doivent correspondre à cette incarnation; conserver une composition distincte de l’autre phase.</x:v>
      </x:c>
      <x:c r="M1392" s="3" t="str">
        <x:v>https://github.com/darknigthmare/shadow-codec-ops/blob/ba4e30a09e9e95727b75a665e7b6ab07d9941aea/public/cqc/src/chronicles-data-v056.js</x:v>
      </x:c>
    </x:row>
    <x:row r="1393" ht="52" customHeight="1">
      <x:c r="A1393" s="3" t="str">
        <x:v>roster50__kaz_mgsv:intro:1</x:v>
      </x:c>
      <x:c r="B1393" s="3" t="str">
        <x:v>KAZUHIRA MILLER — MGSV</x:v>
      </x:c>
      <x:c r="C1393" s="3" t="str">
        <x:v>THE PHANTOM PAIN</x:v>
      </x:c>
      <x:c r="D1393" s="3" t="str">
        <x:v>intro</x:v>
      </x:c>
      <x:c r="E1393" s="23" t="n">
        <x:v>2</x:v>
      </x:c>
      <x:c r="F1393" s="3" t="str">
        <x:v>Le tableau des pertes</x:v>
      </x:c>
      <x:c r="G1393" s="3" t="str">
        <x:v>Poste de commandement</x:v>
      </x:c>
      <x:c r="H1393" s="3" t="str">
        <x:v>overhead</x:v>
      </x:c>
      <x:c r="I1393" s="3" t="str">
        <x:v>dogtag</x:v>
      </x:c>
      <x:c r="J1393" s="3" t="str">
        <x:v>interiors57:4</x:v>
      </x:c>
      <x:c r="K1393" s="3" t="str">
        <x:v>False</x:v>
      </x:c>
      <x:c r="L1393" s="3" t="str">
        <x:v>Dessiner une scène entière propre à KAZUHIRA MILLER — MGSV : Poste de commandement, plan overhead, accessoire dogtag, événement « Le tableau des pertes ». Les accessoires et silhouettes doivent correspondre à cette incarnation; conserver une composition distincte de l’autre phase.</x:v>
      </x:c>
      <x:c r="M1393" s="3" t="str">
        <x:v>https://github.com/darknigthmare/shadow-codec-ops/blob/ba4e30a09e9e95727b75a665e7b6ab07d9941aea/public/cqc/src/chronicles-data-v056.js</x:v>
      </x:c>
    </x:row>
    <x:row r="1394" ht="52" customHeight="1">
      <x:c r="A1394" s="3" t="str">
        <x:v>roster50__kaz_mgsv:intro:2</x:v>
      </x:c>
      <x:c r="B1394" s="3" t="str">
        <x:v>KAZUHIRA MILLER — MGSV</x:v>
      </x:c>
      <x:c r="C1394" s="3" t="str">
        <x:v>THE PHANTOM PAIN</x:v>
      </x:c>
      <x:c r="D1394" s="3" t="str">
        <x:v>intro</x:v>
      </x:c>
      <x:c r="E1394" s="23" t="n">
        <x:v>3</x:v>
      </x:c>
      <x:c r="F1394" s="3" t="str">
        <x:v>La commande courte</x:v>
      </x:c>
      <x:c r="G1394" s="3" t="str">
        <x:v>Accès au terrain virtuel</x:v>
      </x:c>
      <x:c r="H1394" s="3" t="str">
        <x:v>profile</x:v>
      </x:c>
      <x:c r="I1394" s="3" t="str">
        <x:v>radio</x:v>
      </x:c>
      <x:c r="J1394" s="3" t="str">
        <x:v>virtual:3</x:v>
      </x:c>
      <x:c r="K1394" s="3" t="str">
        <x:v>False</x:v>
      </x:c>
      <x:c r="L1394" s="3" t="str">
        <x:v>Dessiner une scène entière propre à KAZUHIRA MILLER — MGSV : Accès au terrain virtuel, plan profile, accessoire radio, événement « La commande courte ». Les accessoires et silhouettes doivent correspondre à cette incarnation; conserver une composition distincte de l’autre phase.</x:v>
      </x:c>
      <x:c r="M1394" s="3" t="str">
        <x:v>https://github.com/darknigthmare/shadow-codec-ops/blob/ba4e30a09e9e95727b75a665e7b6ab07d9941aea/public/cqc/src/chronicles-data-v056.js</x:v>
      </x:c>
    </x:row>
    <x:row r="1395" ht="52" customHeight="1">
      <x:c r="A1395" s="3" t="str">
        <x:v>roster50__kaz_mgsv:outro:0</x:v>
      </x:c>
      <x:c r="B1395" s="3" t="str">
        <x:v>KAZUHIRA MILLER — MGSV</x:v>
      </x:c>
      <x:c r="C1395" s="3" t="str">
        <x:v>THE PHANTOM PAIN</x:v>
      </x:c>
      <x:c r="D1395" s="3" t="str">
        <x:v>outro</x:v>
      </x:c>
      <x:c r="E1395" s="23" t="n">
        <x:v>1</x:v>
      </x:c>
      <x:c r="F1395" s="3" t="str">
        <x:v>Le chiffre insuffisant</x:v>
      </x:c>
      <x:c r="G1395" s="3" t="str">
        <x:v>Salle de briefing nocturne</x:v>
      </x:c>
      <x:c r="H1395" s="3" t="str">
        <x:v>close</x:v>
      </x:c>
      <x:c r="I1395" s="3" t="str">
        <x:v>medal</x:v>
      </x:c>
      <x:c r="J1395" s="3" t="str">
        <x:v>operations58:3</x:v>
      </x:c>
      <x:c r="K1395" s="3" t="str">
        <x:v>False</x:v>
      </x:c>
      <x:c r="L1395" s="3" t="str">
        <x:v>Dessiner une scène entière propre à KAZUHIRA MILLER — MGSV : Salle de briefing nocturne, plan close, accessoire medal, événement « Le chiffre insuffisant ». Les accessoires et silhouettes doivent correspondre à cette incarnation; conserver une composition distincte de l’autre phase.</x:v>
      </x:c>
      <x:c r="M1395" s="3" t="str">
        <x:v>https://github.com/darknigthmare/shadow-codec-ops/blob/ba4e30a09e9e95727b75a665e7b6ab07d9941aea/public/cqc/src/chronicles-data-v056.js</x:v>
      </x:c>
    </x:row>
    <x:row r="1396" ht="52" customHeight="1">
      <x:c r="A1396" s="3" t="str">
        <x:v>roster50__kaz_mgsv:outro:1</x:v>
      </x:c>
      <x:c r="B1396" s="3" t="str">
        <x:v>KAZUHIRA MILLER — MGSV</x:v>
      </x:c>
      <x:c r="C1396" s="3" t="str">
        <x:v>THE PHANTOM PAIN</x:v>
      </x:c>
      <x:c r="D1396" s="3" t="str">
        <x:v>outro</x:v>
      </x:c>
      <x:c r="E1396" s="23" t="n">
        <x:v>2</x:v>
      </x:c>
      <x:c r="F1396" s="3" t="str">
        <x:v>La place du désaccord</x:v>
      </x:c>
      <x:c r="G1396" s="3" t="str">
        <x:v>Table réorganisée</x:v>
      </x:c>
      <x:c r="H1396" s="3" t="str">
        <x:v>overhead</x:v>
      </x:c>
      <x:c r="I1396" s="3" t="str">
        <x:v>book</x:v>
      </x:c>
      <x:c r="J1396" s="3" t="str">
        <x:v>jungle:5</x:v>
      </x:c>
      <x:c r="K1396" s="3" t="str">
        <x:v>False</x:v>
      </x:c>
      <x:c r="L1396" s="3" t="str">
        <x:v>Dessiner une scène entière propre à KAZUHIRA MILLER — MGSV : Table réorganisée, plan overhead, accessoire book, événement « La place du désaccord ». Les accessoires et silhouettes doivent correspondre à cette incarnation; conserver une composition distincte de l’autre phase.</x:v>
      </x:c>
      <x:c r="M1396" s="3" t="str">
        <x:v>https://github.com/darknigthmare/shadow-codec-ops/blob/ba4e30a09e9e95727b75a665e7b6ab07d9941aea/public/cqc/src/chronicles-data-v056.js</x:v>
      </x:c>
    </x:row>
    <x:row r="1397" ht="52" customHeight="1">
      <x:c r="A1397" s="3" t="str">
        <x:v>roster50__kaz_mgsv:outro:2</x:v>
      </x:c>
      <x:c r="B1397" s="3" t="str">
        <x:v>KAZUHIRA MILLER — MGSV</x:v>
      </x:c>
      <x:c r="C1397" s="3" t="str">
        <x:v>THE PHANTOM PAIN</x:v>
      </x:c>
      <x:c r="D1397" s="3" t="str">
        <x:v>outro</x:v>
      </x:c>
      <x:c r="E1397" s="23" t="n">
        <x:v>3</x:v>
      </x:c>
      <x:c r="F1397" s="3" t="str">
        <x:v>Le siège occupé</x:v>
      </x:c>
      <x:c r="G1397" s="3" t="str">
        <x:v>Pont de Mother Base</x:v>
      </x:c>
      <x:c r="H1397" s="3" t="str">
        <x:v>silhouette</x:v>
      </x:c>
      <x:c r="I1397" s="3" t="str">
        <x:v>glove</x:v>
      </x:c>
      <x:c r="J1397" s="3" t="str">
        <x:v>endings-desert58:1</x:v>
      </x:c>
      <x:c r="K1397" s="3" t="str">
        <x:v>False</x:v>
      </x:c>
      <x:c r="L1397" s="3" t="str">
        <x:v>Dessiner une scène entière propre à KAZUHIRA MILLER — MGSV : Pont de Mother Base, plan silhouette, accessoire glove, événement « Le siège occupé ». Les accessoires et silhouettes doivent correspondre à cette incarnation; conserver une composition distincte de l’autre phase.</x:v>
      </x:c>
      <x:c r="M1397" s="3" t="str">
        <x:v>https://github.com/darknigthmare/shadow-codec-ops/blob/ba4e30a09e9e95727b75a665e7b6ab07d9941aea/public/cqc/src/chronicles-data-v056.js</x:v>
      </x:c>
    </x:row>
    <x:row r="1398" ht="52" customHeight="1">
      <x:c r="A1398" s="3" t="str">
        <x:v>roster50__codetalker_mgsv:intro:0</x:v>
      </x:c>
      <x:c r="B1398" s="3" t="str">
        <x:v>CODE TALKER</x:v>
      </x:c>
      <x:c r="C1398" s="3" t="str">
        <x:v>THE PHANTOM PAIN</x:v>
      </x:c>
      <x:c r="D1398" s="3" t="str">
        <x:v>intro</x:v>
      </x:c>
      <x:c r="E1398" s="23" t="n">
        <x:v>1</x:v>
      </x:c>
      <x:c r="F1398" s="3" t="str">
        <x:v>La tasse refroidie</x:v>
      </x:c>
      <x:c r="G1398" s="3" t="str">
        <x:v>Pièce de repos médical</x:v>
      </x:c>
      <x:c r="H1398" s="3" t="str">
        <x:v>close</x:v>
      </x:c>
      <x:c r="I1398" s="3" t="str">
        <x:v>book</x:v>
      </x:c>
      <x:c r="J1398" s="3" t="str">
        <x:v>war:4</x:v>
      </x:c>
      <x:c r="K1398" s="3" t="str">
        <x:v>False</x:v>
      </x:c>
      <x:c r="L1398" s="3" t="str">
        <x:v>Dessiner une scène entière propre à CODE TALKER : Pièce de repos médical, plan close, accessoire book, événement « La tasse refroidie ». Les accessoires et silhouettes doivent correspondre à cette incarnation; conserver une composition distincte de l’autre phase.</x:v>
      </x:c>
      <x:c r="M1398" s="3" t="str">
        <x:v>https://github.com/darknigthmare/shadow-codec-ops/blob/ba4e30a09e9e95727b75a665e7b6ab07d9941aea/public/cqc/src/chronicles-data-v056.js</x:v>
      </x:c>
    </x:row>
    <x:row r="1399" ht="52" customHeight="1">
      <x:c r="A1399" s="3" t="str">
        <x:v>roster50__codetalker_mgsv:intro:1</x:v>
      </x:c>
      <x:c r="B1399" s="3" t="str">
        <x:v>CODE TALKER</x:v>
      </x:c>
      <x:c r="C1399" s="3" t="str">
        <x:v>THE PHANTOM PAIN</x:v>
      </x:c>
      <x:c r="D1399" s="3" t="str">
        <x:v>intro</x:v>
      </x:c>
      <x:c r="E1399" s="23" t="n">
        <x:v>2</x:v>
      </x:c>
      <x:c r="F1399" s="3" t="str">
        <x:v>Le prélèvement</x:v>
      </x:c>
      <x:c r="G1399" s="3" t="str">
        <x:v>Laboratoire de Mother Base</x:v>
      </x:c>
      <x:c r="H1399" s="3" t="str">
        <x:v>overhead</x:v>
      </x:c>
      <x:c r="I1399" s="3" t="str">
        <x:v>terminal</x:v>
      </x:c>
      <x:c r="J1399" s="3" t="str">
        <x:v>virtual:1</x:v>
      </x:c>
      <x:c r="K1399" s="3" t="str">
        <x:v>False</x:v>
      </x:c>
      <x:c r="L1399" s="3" t="str">
        <x:v>Dessiner une scène entière propre à CODE TALKER : Laboratoire de Mother Base, plan overhead, accessoire terminal, événement « Le prélèvement ». Les accessoires et silhouettes doivent correspondre à cette incarnation; conserver une composition distincte de l’autre phase.</x:v>
      </x:c>
      <x:c r="M1399" s="3" t="str">
        <x:v>https://github.com/darknigthmare/shadow-codec-ops/blob/ba4e30a09e9e95727b75a665e7b6ab07d9941aea/public/cqc/src/chronicles-data-v056.js</x:v>
      </x:c>
    </x:row>
    <x:row r="1400" ht="52" customHeight="1">
      <x:c r="A1400" s="3" t="str">
        <x:v>roster50__codetalker_mgsv:intro:2</x:v>
      </x:c>
      <x:c r="B1400" s="3" t="str">
        <x:v>CODE TALKER</x:v>
      </x:c>
      <x:c r="C1400" s="3" t="str">
        <x:v>THE PHANTOM PAIN</x:v>
      </x:c>
      <x:c r="D1400" s="3" t="str">
        <x:v>intro</x:v>
      </x:c>
      <x:c r="E1400" s="23" t="n">
        <x:v>3</x:v>
      </x:c>
      <x:c r="F1400" s="3" t="str">
        <x:v>Parler assez lentement</x:v>
      </x:c>
      <x:c r="G1400" s="3" t="str">
        <x:v>Couloir d’observation</x:v>
      </x:c>
      <x:c r="H1400" s="3" t="str">
        <x:v>profile</x:v>
      </x:c>
      <x:c r="I1400" s="3" t="str">
        <x:v>radio</x:v>
      </x:c>
      <x:c r="J1400" s="3" t="str">
        <x:v>operations58:0</x:v>
      </x:c>
      <x:c r="K1400" s="3" t="str">
        <x:v>False</x:v>
      </x:c>
      <x:c r="L1400" s="3" t="str">
        <x:v>Dessiner une scène entière propre à CODE TALKER : Couloir d’observation, plan profile, accessoire radio, événement « Parler assez lentement ». Les accessoires et silhouettes doivent correspondre à cette incarnation; conserver une composition distincte de l’autre phase.</x:v>
      </x:c>
      <x:c r="M1400" s="3" t="str">
        <x:v>https://github.com/darknigthmare/shadow-codec-ops/blob/ba4e30a09e9e95727b75a665e7b6ab07d9941aea/public/cqc/src/chronicles-data-v056.js</x:v>
      </x:c>
    </x:row>
    <x:row r="1401" ht="52" customHeight="1">
      <x:c r="A1401" s="3" t="str">
        <x:v>roster50__codetalker_mgsv:outro:0</x:v>
      </x:c>
      <x:c r="B1401" s="3" t="str">
        <x:v>CODE TALKER</x:v>
      </x:c>
      <x:c r="C1401" s="3" t="str">
        <x:v>THE PHANTOM PAIN</x:v>
      </x:c>
      <x:c r="D1401" s="3" t="str">
        <x:v>outro</x:v>
      </x:c>
      <x:c r="E1401" s="23" t="n">
        <x:v>1</x:v>
      </x:c>
      <x:c r="F1401" s="3" t="str">
        <x:v>Les mots rendus</x:v>
      </x:c>
      <x:c r="G1401" s="3" t="str">
        <x:v>Salle d’analyse</x:v>
      </x:c>
      <x:c r="H1401" s="3" t="str">
        <x:v>overhead</x:v>
      </x:c>
      <x:c r="I1401" s="3" t="str">
        <x:v>book</x:v>
      </x:c>
      <x:c r="J1401" s="3" t="str">
        <x:v>endings-sea58:2</x:v>
      </x:c>
      <x:c r="K1401" s="3" t="str">
        <x:v>False</x:v>
      </x:c>
      <x:c r="L1401" s="3" t="str">
        <x:v>Dessiner une scène entière propre à CODE TALKER : Salle d’analyse, plan overhead, accessoire book, événement « Les mots rendus ». Les accessoires et silhouettes doivent correspondre à cette incarnation; conserver une composition distincte de l’autre phase.</x:v>
      </x:c>
      <x:c r="M1401" s="3" t="str">
        <x:v>https://github.com/darknigthmare/shadow-codec-ops/blob/ba4e30a09e9e95727b75a665e7b6ab07d9941aea/public/cqc/src/chronicles-data-v056.js</x:v>
      </x:c>
    </x:row>
    <x:row r="1402" ht="52" customHeight="1">
      <x:c r="A1402" s="3" t="str">
        <x:v>roster50__codetalker_mgsv:outro:1</x:v>
      </x:c>
      <x:c r="B1402" s="3" t="str">
        <x:v>CODE TALKER</x:v>
      </x:c>
      <x:c r="C1402" s="3" t="str">
        <x:v>THE PHANTOM PAIN</x:v>
      </x:c>
      <x:c r="D1402" s="3" t="str">
        <x:v>outro</x:v>
      </x:c>
      <x:c r="E1402" s="23" t="n">
        <x:v>2</x:v>
      </x:c>
      <x:c r="F1402" s="3" t="str">
        <x:v>La voix du lecteur</x:v>
      </x:c>
      <x:c r="G1402" s="3" t="str">
        <x:v>Poste de formation</x:v>
      </x:c>
      <x:c r="H1402" s="3" t="str">
        <x:v>wide</x:v>
      </x:c>
      <x:c r="I1402" s="3" t="str">
        <x:v>radio</x:v>
      </x:c>
      <x:c r="J1402" s="3" t="str">
        <x:v>desert:0</x:v>
      </x:c>
      <x:c r="K1402" s="3" t="str">
        <x:v>False</x:v>
      </x:c>
      <x:c r="L1402" s="3" t="str">
        <x:v>Dessiner une scène entière propre à CODE TALKER : Poste de formation, plan wide, accessoire radio, événement « La voix du lecteur ». Les accessoires et silhouettes doivent correspondre à cette incarnation; conserver une composition distincte de l’autre phase.</x:v>
      </x:c>
      <x:c r="M1402" s="3" t="str">
        <x:v>https://github.com/darknigthmare/shadow-codec-ops/blob/ba4e30a09e9e95727b75a665e7b6ab07d9941aea/public/cqc/src/chronicles-data-v056.js</x:v>
      </x:c>
    </x:row>
    <x:row r="1403" ht="52" customHeight="1">
      <x:c r="A1403" s="3" t="str">
        <x:v>roster50__codetalker_mgsv:outro:2</x:v>
      </x:c>
      <x:c r="B1403" s="3" t="str">
        <x:v>CODE TALKER</x:v>
      </x:c>
      <x:c r="C1403" s="3" t="str">
        <x:v>THE PHANTOM PAIN</x:v>
      </x:c>
      <x:c r="D1403" s="3" t="str">
        <x:v>outro</x:v>
      </x:c>
      <x:c r="E1403" s="23" t="n">
        <x:v>3</x:v>
      </x:c>
      <x:c r="F1403" s="3" t="str">
        <x:v>La tasse chaude</x:v>
      </x:c>
      <x:c r="G1403" s="3" t="str">
        <x:v>Pièce ouverte sur les arbres</x:v>
      </x:c>
      <x:c r="H1403" s="3" t="str">
        <x:v>close</x:v>
      </x:c>
      <x:c r="I1403" s="3" t="str">
        <x:v>flower</x:v>
      </x:c>
      <x:c r="J1403" s="3" t="str">
        <x:v>jungle:0</x:v>
      </x:c>
      <x:c r="K1403" s="3" t="str">
        <x:v>False</x:v>
      </x:c>
      <x:c r="L1403" s="3" t="str">
        <x:v>Dessiner une scène entière propre à CODE TALKER : Pièce ouverte sur les arbres, plan close, accessoire flower, événement « La tasse chaude ». Les accessoires et silhouettes doivent correspondre à cette incarnation; conserver une composition distincte de l’autre phase.</x:v>
      </x:c>
      <x:c r="M1403" s="3" t="str">
        <x:v>https://github.com/darknigthmare/shadow-codec-ops/blob/ba4e30a09e9e95727b75a665e7b6ab07d9941aea/public/cqc/src/chronicles-data-v056.js</x:v>
      </x:c>
    </x:row>
    <x:row r="1404" ht="52" customHeight="1">
      <x:c r="A1404" s="3" t="str">
        <x:v>roster50__huey_mgsv:intro:0</x:v>
      </x:c>
      <x:c r="B1404" s="3" t="str">
        <x:v>HUEY EMMERICH — MGSV</x:v>
      </x:c>
      <x:c r="C1404" s="3" t="str">
        <x:v>THE PHANTOM PAIN</x:v>
      </x:c>
      <x:c r="D1404" s="3" t="str">
        <x:v>intro</x:v>
      </x:c>
      <x:c r="E1404" s="23" t="n">
        <x:v>1</x:v>
      </x:c>
      <x:c r="F1404" s="3" t="str">
        <x:v>Le cadre choisi</x:v>
      </x:c>
      <x:c r="G1404" s="3" t="str">
        <x:v>Atelier de Mother Base</x:v>
      </x:c>
      <x:c r="H1404" s="3" t="str">
        <x:v>close</x:v>
      </x:c>
      <x:c r="I1404" s="3" t="str">
        <x:v>terminal</x:v>
      </x:c>
      <x:c r="J1404" s="3" t="str">
        <x:v>virtual:5</x:v>
      </x:c>
      <x:c r="K1404" s="3" t="str">
        <x:v>False</x:v>
      </x:c>
      <x:c r="L1404" s="3" t="str">
        <x:v>Dessiner une scène entière propre à HUEY EMMERICH — MGSV : Atelier de Mother Base, plan close, accessoire terminal, événement « Le cadre choisi ». Les accessoires et silhouettes doivent correspondre à cette incarnation; conserver une composition distincte de l’autre phase.</x:v>
      </x:c>
      <x:c r="M1404" s="3" t="str">
        <x:v>https://github.com/darknigthmare/shadow-codec-ops/blob/ba4e30a09e9e95727b75a665e7b6ab07d9941aea/public/cqc/src/chronicles-data-v056.js</x:v>
      </x:c>
    </x:row>
    <x:row r="1405" ht="52" customHeight="1">
      <x:c r="A1405" s="3" t="str">
        <x:v>roster50__huey_mgsv:intro:1</x:v>
      </x:c>
      <x:c r="B1405" s="3" t="str">
        <x:v>HUEY EMMERICH — MGSV</x:v>
      </x:c>
      <x:c r="C1405" s="3" t="str">
        <x:v>THE PHANTOM PAIN</x:v>
      </x:c>
      <x:c r="D1405" s="3" t="str">
        <x:v>intro</x:v>
      </x:c>
      <x:c r="E1405" s="23" t="n">
        <x:v>2</x:v>
      </x:c>
      <x:c r="F1405" s="3" t="str">
        <x:v>Le prototype défend son auteur</x:v>
      </x:c>
      <x:c r="G1405" s="3" t="str">
        <x:v>Salle d’essai</x:v>
      </x:c>
      <x:c r="H1405" s="3" t="str">
        <x:v>wide</x:v>
      </x:c>
      <x:c r="I1405" s="3" t="str">
        <x:v>drone</x:v>
      </x:c>
      <x:c r="J1405" s="3" t="str">
        <x:v>sea:2</x:v>
      </x:c>
      <x:c r="K1405" s="3" t="str">
        <x:v>False</x:v>
      </x:c>
      <x:c r="L1405" s="3" t="str">
        <x:v>Dessiner une scène entière propre à HUEY EMMERICH — MGSV : Salle d’essai, plan wide, accessoire drone, événement « Le prototype défend son auteur ». Les accessoires et silhouettes doivent correspondre à cette incarnation; conserver une composition distincte de l’autre phase.</x:v>
      </x:c>
      <x:c r="M1405" s="3" t="str">
        <x:v>https://github.com/darknigthmare/shadow-codec-ops/blob/ba4e30a09e9e95727b75a665e7b6ab07d9941aea/public/cqc/src/chronicles-data-v056.js</x:v>
      </x:c>
    </x:row>
    <x:row r="1406" ht="52" customHeight="1">
      <x:c r="A1406" s="3" t="str">
        <x:v>roster50__huey_mgsv:intro:2</x:v>
      </x:c>
      <x:c r="B1406" s="3" t="str">
        <x:v>HUEY EMMERICH — MGSV</x:v>
      </x:c>
      <x:c r="C1406" s="3" t="str">
        <x:v>THE PHANTOM PAIN</x:v>
      </x:c>
      <x:c r="D1406" s="3" t="str">
        <x:v>intro</x:v>
      </x:c>
      <x:c r="E1406" s="23" t="n">
        <x:v>3</x:v>
      </x:c>
      <x:c r="F1406" s="3" t="str">
        <x:v>La prise suivante</x:v>
      </x:c>
      <x:c r="G1406" s="3" t="str">
        <x:v>Pupitre de supervision</x:v>
      </x:c>
      <x:c r="H1406" s="3" t="str">
        <x:v>profile</x:v>
      </x:c>
      <x:c r="I1406" s="3" t="str">
        <x:v>glove</x:v>
      </x:c>
      <x:c r="J1406" s="3" t="str">
        <x:v>operations58:2</x:v>
      </x:c>
      <x:c r="K1406" s="3" t="str">
        <x:v>False</x:v>
      </x:c>
      <x:c r="L1406" s="3" t="str">
        <x:v>Dessiner une scène entière propre à HUEY EMMERICH — MGSV : Pupitre de supervision, plan profile, accessoire glove, événement « La prise suivante ». Les accessoires et silhouettes doivent correspondre à cette incarnation; conserver une composition distincte de l’autre phase.</x:v>
      </x:c>
      <x:c r="M1406" s="3" t="str">
        <x:v>https://github.com/darknigthmare/shadow-codec-ops/blob/ba4e30a09e9e95727b75a665e7b6ab07d9941aea/public/cqc/src/chronicles-data-v056.js</x:v>
      </x:c>
    </x:row>
    <x:row r="1407" ht="52" customHeight="1">
      <x:c r="A1407" s="3" t="str">
        <x:v>roster50__huey_mgsv:outro:0</x:v>
      </x:c>
      <x:c r="B1407" s="3" t="str">
        <x:v>HUEY EMMERICH — MGSV</x:v>
      </x:c>
      <x:c r="C1407" s="3" t="str">
        <x:v>THE PHANTOM PAIN</x:v>
      </x:c>
      <x:c r="D1407" s="3" t="str">
        <x:v>outro</x:v>
      </x:c>
      <x:c r="E1407" s="23" t="n">
        <x:v>1</x:v>
      </x:c>
      <x:c r="F1407" s="3" t="str">
        <x:v>Le montage final</x:v>
      </x:c>
      <x:c r="G1407" s="3" t="str">
        <x:v>Salle de projection</x:v>
      </x:c>
      <x:c r="H1407" s="3" t="str">
        <x:v>close</x:v>
      </x:c>
      <x:c r="I1407" s="3" t="str">
        <x:v>tape</x:v>
      </x:c>
      <x:c r="J1407" s="3" t="str">
        <x:v>sea:3</x:v>
      </x:c>
      <x:c r="K1407" s="3" t="str">
        <x:v>False</x:v>
      </x:c>
      <x:c r="L1407" s="3" t="str">
        <x:v>Dessiner une scène entière propre à HUEY EMMERICH — MGSV : Salle de projection, plan close, accessoire tape, événement « Le montage final ». Les accessoires et silhouettes doivent correspondre à cette incarnation; conserver une composition distincte de l’autre phase.</x:v>
      </x:c>
      <x:c r="M1407" s="3" t="str">
        <x:v>https://github.com/darknigthmare/shadow-codec-ops/blob/ba4e30a09e9e95727b75a665e7b6ab07d9941aea/public/cqc/src/chronicles-data-v056.js</x:v>
      </x:c>
    </x:row>
    <x:row r="1408" ht="52" customHeight="1">
      <x:c r="A1408" s="3" t="str">
        <x:v>roster50__huey_mgsv:outro:1</x:v>
      </x:c>
      <x:c r="B1408" s="3" t="str">
        <x:v>HUEY EMMERICH — MGSV</x:v>
      </x:c>
      <x:c r="C1408" s="3" t="str">
        <x:v>THE PHANTOM PAIN</x:v>
      </x:c>
      <x:c r="D1408" s="3" t="str">
        <x:v>outro</x:v>
      </x:c>
      <x:c r="E1408" s="23" t="n">
        <x:v>2</x:v>
      </x:c>
      <x:c r="F1408" s="3" t="str">
        <x:v>La marge revenue</x:v>
      </x:c>
      <x:c r="G1408" s="3" t="str">
        <x:v>Pupitre désert</x:v>
      </x:c>
      <x:c r="H1408" s="3" t="str">
        <x:v>overhead</x:v>
      </x:c>
      <x:c r="I1408" s="3" t="str">
        <x:v>terminal</x:v>
      </x:c>
      <x:c r="J1408" s="3" t="str">
        <x:v>operations58:3</x:v>
      </x:c>
      <x:c r="K1408" s="3" t="str">
        <x:v>False</x:v>
      </x:c>
      <x:c r="L1408" s="3" t="str">
        <x:v>Dessiner une scène entière propre à HUEY EMMERICH — MGSV : Pupitre désert, plan overhead, accessoire terminal, événement « La marge revenue ». Les accessoires et silhouettes doivent correspondre à cette incarnation; conserver une composition distincte de l’autre phase.</x:v>
      </x:c>
      <x:c r="M1408" s="3" t="str">
        <x:v>https://github.com/darknigthmare/shadow-codec-ops/blob/ba4e30a09e9e95727b75a665e7b6ab07d9941aea/public/cqc/src/chronicles-data-v056.js</x:v>
      </x:c>
    </x:row>
    <x:row r="1409" ht="52" customHeight="1">
      <x:c r="A1409" s="3" t="str">
        <x:v>roster50__huey_mgsv:outro:2</x:v>
      </x:c>
      <x:c r="B1409" s="3" t="str">
        <x:v>HUEY EMMERICH — MGSV</x:v>
      </x:c>
      <x:c r="C1409" s="3" t="str">
        <x:v>THE PHANTOM PAIN</x:v>
      </x:c>
      <x:c r="D1409" s="3" t="str">
        <x:v>outro</x:v>
      </x:c>
      <x:c r="E1409" s="23" t="n">
        <x:v>3</x:v>
      </x:c>
      <x:c r="F1409" s="3" t="str">
        <x:v>Le câble conservé</x:v>
      </x:c>
      <x:c r="G1409" s="3" t="str">
        <x:v>Atelier après fermeture</x:v>
      </x:c>
      <x:c r="H1409" s="3" t="str">
        <x:v>silhouette</x:v>
      </x:c>
      <x:c r="I1409" s="3" t="str">
        <x:v>gear</x:v>
      </x:c>
      <x:c r="J1409" s="3" t="str">
        <x:v>endings-virtual58:5</x:v>
      </x:c>
      <x:c r="K1409" s="3" t="str">
        <x:v>False</x:v>
      </x:c>
      <x:c r="L1409" s="3" t="str">
        <x:v>Dessiner une scène entière propre à HUEY EMMERICH — MGSV : Atelier après fermeture, plan silhouette, accessoire gear, événement « Le câble conservé ». Les accessoires et silhouettes doivent correspondre à cette incarnation; conserver une composition distincte de l’autre phase.</x:v>
      </x:c>
      <x:c r="M1409" s="3" t="str">
        <x:v>https://github.com/darknigthmare/shadow-codec-ops/blob/ba4e30a09e9e95727b75a665e7b6ab07d9941aea/public/cqc/src/chronicles-data-v056.js</x:v>
      </x:c>
    </x:row>
    <x:row r="1410" ht="52" customHeight="1">
      <x:c r="A1410" s="3" t="str">
        <x:v>roster50__campbell_mgs4:intro:0</x:v>
      </x:c>
      <x:c r="B1410" s="3" t="str">
        <x:v>ROY CAMPBELL — MGS4</x:v>
      </x:c>
      <x:c r="C1410" s="3" t="str">
        <x:v>GUNS OF THE PATRIOTS</x:v>
      </x:c>
      <x:c r="D1410" s="3" t="str">
        <x:v>intro</x:v>
      </x:c>
      <x:c r="E1410" s="23" t="n">
        <x:v>1</x:v>
      </x:c>
      <x:c r="F1410" s="3" t="str">
        <x:v>Le canal mélangé</x:v>
      </x:c>
      <x:c r="G1410" s="3" t="str">
        <x:v>Bureau de commandement</x:v>
      </x:c>
      <x:c r="H1410" s="3" t="str">
        <x:v>close</x:v>
      </x:c>
      <x:c r="I1410" s="3" t="str">
        <x:v>radio</x:v>
      </x:c>
      <x:c r="J1410" s="3" t="str">
        <x:v>interiors57:4</x:v>
      </x:c>
      <x:c r="K1410" s="3" t="str">
        <x:v>False</x:v>
      </x:c>
      <x:c r="L1410" s="3" t="str">
        <x:v>Dessiner une scène entière propre à ROY CAMPBELL — MGS4 : Bureau de commandement, plan close, accessoire radio, événement « Le canal mélangé ». Les accessoires et silhouettes doivent correspondre à cette incarnation; conserver une composition distincte de l’autre phase.</x:v>
      </x:c>
      <x:c r="M1410" s="3" t="str">
        <x:v>https://github.com/darknigthmare/shadow-codec-ops/blob/ba4e30a09e9e95727b75a665e7b6ab07d9941aea/public/cqc/src/chronicles-data-v056.js</x:v>
      </x:c>
    </x:row>
    <x:row r="1411" ht="52" customHeight="1">
      <x:c r="A1411" s="3" t="str">
        <x:v>roster50__campbell_mgs4:intro:1</x:v>
      </x:c>
      <x:c r="B1411" s="3" t="str">
        <x:v>ROY CAMPBELL — MGS4</x:v>
      </x:c>
      <x:c r="C1411" s="3" t="str">
        <x:v>GUNS OF THE PATRIOTS</x:v>
      </x:c>
      <x:c r="D1411" s="3" t="str">
        <x:v>intro</x:v>
      </x:c>
      <x:c r="E1411" s="23" t="n">
        <x:v>2</x:v>
      </x:c>
      <x:c r="F1411" s="3" t="str">
        <x:v>Les huit accès</x:v>
      </x:c>
      <x:c r="G1411" s="3" t="str">
        <x:v>Table des autorisations</x:v>
      </x:c>
      <x:c r="H1411" s="3" t="str">
        <x:v>overhead</x:v>
      </x:c>
      <x:c r="I1411" s="3" t="str">
        <x:v>card</x:v>
      </x:c>
      <x:c r="J1411" s="3" t="str">
        <x:v>jungle:1</x:v>
      </x:c>
      <x:c r="K1411" s="3" t="str">
        <x:v>False</x:v>
      </x:c>
      <x:c r="L1411" s="3" t="str">
        <x:v>Dessiner une scène entière propre à ROY CAMPBELL — MGS4 : Table des autorisations, plan overhead, accessoire card, événement « Les huit accès ». Les accessoires et silhouettes doivent correspondre à cette incarnation; conserver une composition distincte de l’autre phase.</x:v>
      </x:c>
      <x:c r="M1411" s="3" t="str">
        <x:v>https://github.com/darknigthmare/shadow-codec-ops/blob/ba4e30a09e9e95727b75a665e7b6ab07d9941aea/public/cqc/src/chronicles-data-v056.js</x:v>
      </x:c>
    </x:row>
    <x:row r="1412" ht="52" customHeight="1">
      <x:c r="A1412" s="3" t="str">
        <x:v>roster50__campbell_mgs4:intro:2</x:v>
      </x:c>
      <x:c r="B1412" s="3" t="str">
        <x:v>ROY CAMPBELL — MGS4</x:v>
      </x:c>
      <x:c r="C1412" s="3" t="str">
        <x:v>GUNS OF THE PATRIOTS</x:v>
      </x:c>
      <x:c r="D1412" s="3" t="str">
        <x:v>intro</x:v>
      </x:c>
      <x:c r="E1412" s="23" t="n">
        <x:v>3</x:v>
      </x:c>
      <x:c r="F1412" s="3" t="str">
        <x:v>La phrase limitée</x:v>
      </x:c>
      <x:c r="G1412" s="3" t="str">
        <x:v>Salle de liaison</x:v>
      </x:c>
      <x:c r="H1412" s="3" t="str">
        <x:v>profile</x:v>
      </x:c>
      <x:c r="I1412" s="3" t="str">
        <x:v>letter</x:v>
      </x:c>
      <x:c r="J1412" s="3" t="str">
        <x:v>operations58:2</x:v>
      </x:c>
      <x:c r="K1412" s="3" t="str">
        <x:v>False</x:v>
      </x:c>
      <x:c r="L1412" s="3" t="str">
        <x:v>Dessiner une scène entière propre à ROY CAMPBELL — MGS4 : Salle de liaison, plan profile, accessoire letter, événement « La phrase limitée ». Les accessoires et silhouettes doivent correspondre à cette incarnation; conserver une composition distincte de l’autre phase.</x:v>
      </x:c>
      <x:c r="M1412" s="3" t="str">
        <x:v>https://github.com/darknigthmare/shadow-codec-ops/blob/ba4e30a09e9e95727b75a665e7b6ab07d9941aea/public/cqc/src/chronicles-data-v056.js</x:v>
      </x:c>
    </x:row>
    <x:row r="1413" ht="52" customHeight="1">
      <x:c r="A1413" s="3" t="str">
        <x:v>roster50__campbell_mgs4:outro:0</x:v>
      </x:c>
      <x:c r="B1413" s="3" t="str">
        <x:v>ROY CAMPBELL — MGS4</x:v>
      </x:c>
      <x:c r="C1413" s="3" t="str">
        <x:v>GUNS OF THE PATRIOTS</x:v>
      </x:c>
      <x:c r="D1413" s="3" t="str">
        <x:v>outro</x:v>
      </x:c>
      <x:c r="E1413" s="23" t="n">
        <x:v>1</x:v>
      </x:c>
      <x:c r="F1413" s="3" t="str">
        <x:v>Le tri explicite</x:v>
      </x:c>
      <x:c r="G1413" s="3" t="str">
        <x:v>Console après Drebin</x:v>
      </x:c>
      <x:c r="H1413" s="3" t="str">
        <x:v>overhead</x:v>
      </x:c>
      <x:c r="I1413" s="3" t="str">
        <x:v>terminal</x:v>
      </x:c>
      <x:c r="J1413" s="3" t="str">
        <x:v>endings-sea58:2</x:v>
      </x:c>
      <x:c r="K1413" s="3" t="str">
        <x:v>False</x:v>
      </x:c>
      <x:c r="L1413" s="3" t="str">
        <x:v>Dessiner une scène entière propre à ROY CAMPBELL — MGS4 : Console après Drebin, plan overhead, accessoire terminal, événement « Le tri explicite ». Les accessoires et silhouettes doivent correspondre à cette incarnation; conserver une composition distincte de l’autre phase.</x:v>
      </x:c>
      <x:c r="M1413" s="3" t="str">
        <x:v>https://github.com/darknigthmare/shadow-codec-ops/blob/ba4e30a09e9e95727b75a665e7b6ab07d9941aea/public/cqc/src/chronicles-data-v056.js</x:v>
      </x:c>
    </x:row>
    <x:row r="1414" ht="52" customHeight="1">
      <x:c r="A1414" s="3" t="str">
        <x:v>roster50__campbell_mgs4:outro:1</x:v>
      </x:c>
      <x:c r="B1414" s="3" t="str">
        <x:v>ROY CAMPBELL — MGS4</x:v>
      </x:c>
      <x:c r="C1414" s="3" t="str">
        <x:v>GUNS OF THE PATRIOTS</x:v>
      </x:c>
      <x:c r="D1414" s="3" t="str">
        <x:v>outro</x:v>
      </x:c>
      <x:c r="E1414" s="23" t="n">
        <x:v>2</x:v>
      </x:c>
      <x:c r="F1414" s="3" t="str">
        <x:v>Le message rendu</x:v>
      </x:c>
      <x:c r="G1414" s="3" t="str">
        <x:v>Bureau fermé</x:v>
      </x:c>
      <x:c r="H1414" s="3" t="str">
        <x:v>close</x:v>
      </x:c>
      <x:c r="I1414" s="3" t="str">
        <x:v>radio</x:v>
      </x:c>
      <x:c r="J1414" s="3" t="str">
        <x:v>operations58:3</x:v>
      </x:c>
      <x:c r="K1414" s="3" t="str">
        <x:v>False</x:v>
      </x:c>
      <x:c r="L1414" s="3" t="str">
        <x:v>Dessiner une scène entière propre à ROY CAMPBELL — MGS4 : Bureau fermé, plan close, accessoire radio, événement « Le message rendu ». Les accessoires et silhouettes doivent correspondre à cette incarnation; conserver une composition distincte de l’autre phase.</x:v>
      </x:c>
      <x:c r="M1414" s="3" t="str">
        <x:v>https://github.com/darknigthmare/shadow-codec-ops/blob/ba4e30a09e9e95727b75a665e7b6ab07d9941aea/public/cqc/src/chronicles-data-v056.js</x:v>
      </x:c>
    </x:row>
    <x:row r="1415" ht="52" customHeight="1">
      <x:c r="A1415" s="3" t="str">
        <x:v>roster50__campbell_mgs4:outro:2</x:v>
      </x:c>
      <x:c r="B1415" s="3" t="str">
        <x:v>ROY CAMPBELL — MGS4</x:v>
      </x:c>
      <x:c r="C1415" s="3" t="str">
        <x:v>GUNS OF THE PATRIOTS</x:v>
      </x:c>
      <x:c r="D1415" s="3" t="str">
        <x:v>outro</x:v>
      </x:c>
      <x:c r="E1415" s="23" t="n">
        <x:v>3</x:v>
      </x:c>
      <x:c r="F1415" s="3" t="str">
        <x:v>Deux voyants</x:v>
      </x:c>
      <x:c r="G1415" s="3" t="str">
        <x:v>Salle de commandement vide</x:v>
      </x:c>
      <x:c r="H1415" s="3" t="str">
        <x:v>wide</x:v>
      </x:c>
      <x:c r="I1415" s="3" t="str">
        <x:v>card</x:v>
      </x:c>
      <x:c r="J1415" s="3" t="str">
        <x:v>interiors57_end:4</x:v>
      </x:c>
      <x:c r="K1415" s="3" t="str">
        <x:v>False</x:v>
      </x:c>
      <x:c r="L1415" s="3" t="str">
        <x:v>Dessiner une scène entière propre à ROY CAMPBELL — MGS4 : Salle de commandement vide, plan wide, accessoire card, événement « Deux voyants ». Les accessoires et silhouettes doivent correspondre à cette incarnation; conserver une composition distincte de l’autre phase.</x:v>
      </x:c>
      <x:c r="M1415" s="3" t="str">
        <x:v>https://github.com/darknigthmare/shadow-codec-ops/blob/ba4e30a09e9e95727b75a665e7b6ab07d9941aea/public/cqc/src/chronicles-data-v056.js</x:v>
      </x:c>
    </x:row>
    <x:row r="1416" ht="52" customHeight="1">
      <x:c r="A1416" s="3" t="str">
        <x:v>roster50__otacon_mgs4:intro:0</x:v>
      </x:c>
      <x:c r="B1416" s="3" t="str">
        <x:v>OTACON — MGS4</x:v>
      </x:c>
      <x:c r="C1416" s="3" t="str">
        <x:v>GUNS OF THE PATRIOTS</x:v>
      </x:c>
      <x:c r="D1416" s="3" t="str">
        <x:v>intro</x:v>
      </x:c>
      <x:c r="E1416" s="23" t="n">
        <x:v>1</x:v>
      </x:c>
      <x:c r="F1416" s="3" t="str">
        <x:v>La phrase trop rapide</x:v>
      </x:c>
      <x:c r="G1416" s="3" t="str">
        <x:v>Console du Nomad</x:v>
      </x:c>
      <x:c r="H1416" s="3" t="str">
        <x:v>close</x:v>
      </x:c>
      <x:c r="I1416" s="3" t="str">
        <x:v>radio</x:v>
      </x:c>
      <x:c r="J1416" s="3" t="str">
        <x:v>sea:2</x:v>
      </x:c>
      <x:c r="K1416" s="3" t="str">
        <x:v>False</x:v>
      </x:c>
      <x:c r="L1416" s="3" t="str">
        <x:v>Dessiner une scène entière propre à OTACON — MGS4 : Console du Nomad, plan close, accessoire radio, événement « La phrase trop rapide ». Les accessoires et silhouettes doivent correspondre à cette incarnation; conserver une composition distincte de l’autre phase.</x:v>
      </x:c>
      <x:c r="M1416" s="3" t="str">
        <x:v>https://github.com/darknigthmare/shadow-codec-ops/blob/ba4e30a09e9e95727b75a665e7b6ab07d9941aea/public/cqc/src/chronicles-data-v056.js</x:v>
      </x:c>
    </x:row>
    <x:row r="1417" ht="52" customHeight="1">
      <x:c r="A1417" s="3" t="str">
        <x:v>roster50__otacon_mgs4:intro:1</x:v>
      </x:c>
      <x:c r="B1417" s="3" t="str">
        <x:v>OTACON — MGS4</x:v>
      </x:c>
      <x:c r="C1417" s="3" t="str">
        <x:v>GUNS OF THE PATRIOTS</x:v>
      </x:c>
      <x:c r="D1417" s="3" t="str">
        <x:v>intro</x:v>
      </x:c>
      <x:c r="E1417" s="23" t="n">
        <x:v>2</x:v>
      </x:c>
      <x:c r="F1417" s="3" t="str">
        <x:v>Le visage du soutien</x:v>
      </x:c>
      <x:c r="G1417" s="3" t="str">
        <x:v>Banc de simulation</x:v>
      </x:c>
      <x:c r="H1417" s="3" t="str">
        <x:v>overhead</x:v>
      </x:c>
      <x:c r="I1417" s="3" t="str">
        <x:v>terminal</x:v>
      </x:c>
      <x:c r="J1417" s="3" t="str">
        <x:v>virtual:5</x:v>
      </x:c>
      <x:c r="K1417" s="3" t="str">
        <x:v>False</x:v>
      </x:c>
      <x:c r="L1417" s="3" t="str">
        <x:v>Dessiner une scène entière propre à OTACON — MGS4 : Banc de simulation, plan overhead, accessoire terminal, événement « Le visage du soutien ». Les accessoires et silhouettes doivent correspondre à cette incarnation; conserver une composition distincte de l’autre phase.</x:v>
      </x:c>
      <x:c r="M1417" s="3" t="str">
        <x:v>https://github.com/darknigthmare/shadow-codec-ops/blob/ba4e30a09e9e95727b75a665e7b6ab07d9941aea/public/cqc/src/chronicles-data-v056.js</x:v>
      </x:c>
    </x:row>
    <x:row r="1418" ht="52" customHeight="1">
      <x:c r="A1418" s="3" t="str">
        <x:v>roster50__otacon_mgs4:intro:2</x:v>
      </x:c>
      <x:c r="B1418" s="3" t="str">
        <x:v>OTACON — MGS4</x:v>
      </x:c>
      <x:c r="C1418" s="3" t="str">
        <x:v>GUNS OF THE PATRIOTS</x:v>
      </x:c>
      <x:c r="D1418" s="3" t="str">
        <x:v>intro</x:v>
      </x:c>
      <x:c r="E1418" s="23" t="n">
        <x:v>3</x:v>
      </x:c>
      <x:c r="F1418" s="3" t="str">
        <x:v>Le mot difficile</x:v>
      </x:c>
      <x:c r="G1418" s="3" t="str">
        <x:v>Couloir d’essai</x:v>
      </x:c>
      <x:c r="H1418" s="3" t="str">
        <x:v>profile</x:v>
      </x:c>
      <x:c r="I1418" s="3" t="str">
        <x:v>radio</x:v>
      </x:c>
      <x:c r="J1418" s="3" t="str">
        <x:v>operations58:0</x:v>
      </x:c>
      <x:c r="K1418" s="3" t="str">
        <x:v>False</x:v>
      </x:c>
      <x:c r="L1418" s="3" t="str">
        <x:v>Dessiner une scène entière propre à OTACON — MGS4 : Couloir d’essai, plan profile, accessoire radio, événement « Le mot difficile ». Les accessoires et silhouettes doivent correspondre à cette incarnation; conserver une composition distincte de l’autre phase.</x:v>
      </x:c>
      <x:c r="M1418" s="3" t="str">
        <x:v>https://github.com/darknigthmare/shadow-codec-ops/blob/ba4e30a09e9e95727b75a665e7b6ab07d9941aea/public/cqc/src/chronicles-data-v056.js</x:v>
      </x:c>
    </x:row>
    <x:row r="1419" ht="52" customHeight="1">
      <x:c r="A1419" s="3" t="str">
        <x:v>roster50__otacon_mgs4:outro:0</x:v>
      </x:c>
      <x:c r="B1419" s="3" t="str">
        <x:v>OTACON — MGS4</x:v>
      </x:c>
      <x:c r="C1419" s="3" t="str">
        <x:v>GUNS OF THE PATRIOTS</x:v>
      </x:c>
      <x:c r="D1419" s="3" t="str">
        <x:v>outro</x:v>
      </x:c>
      <x:c r="E1419" s="23" t="n">
        <x:v>1</x:v>
      </x:c>
      <x:c r="F1419" s="3" t="str">
        <x:v>L’image retrouvée</x:v>
      </x:c>
      <x:c r="G1419" s="3" t="str">
        <x:v>Console après Kevin</x:v>
      </x:c>
      <x:c r="H1419" s="3" t="str">
        <x:v>close</x:v>
      </x:c>
      <x:c r="I1419" s="3" t="str">
        <x:v>terminal</x:v>
      </x:c>
      <x:c r="J1419" s="3" t="str">
        <x:v>endings-sea58:2</x:v>
      </x:c>
      <x:c r="K1419" s="3" t="str">
        <x:v>False</x:v>
      </x:c>
      <x:c r="L1419" s="3" t="str">
        <x:v>Dessiner une scène entière propre à OTACON — MGS4 : Console après Kevin, plan close, accessoire terminal, événement « L’image retrouvée ». Les accessoires et silhouettes doivent correspondre à cette incarnation; conserver une composition distincte de l’autre phase.</x:v>
      </x:c>
      <x:c r="M1419" s="3" t="str">
        <x:v>https://github.com/darknigthmare/shadow-codec-ops/blob/ba4e30a09e9e95727b75a665e7b6ab07d9941aea/public/cqc/src/chronicles-data-v056.js</x:v>
      </x:c>
    </x:row>
    <x:row r="1420" ht="52" customHeight="1">
      <x:c r="A1420" s="3" t="str">
        <x:v>roster50__otacon_mgs4:outro:1</x:v>
      </x:c>
      <x:c r="B1420" s="3" t="str">
        <x:v>OTACON — MGS4</x:v>
      </x:c>
      <x:c r="C1420" s="3" t="str">
        <x:v>GUNS OF THE PATRIOTS</x:v>
      </x:c>
      <x:c r="D1420" s="3" t="str">
        <x:v>outro</x:v>
      </x:c>
      <x:c r="E1420" s="23" t="n">
        <x:v>2</x:v>
      </x:c>
      <x:c r="F1420" s="3" t="str">
        <x:v>L’appel sans mission</x:v>
      </x:c>
      <x:c r="G1420" s="3" t="str">
        <x:v>Coin de repos du Nomad</x:v>
      </x:c>
      <x:c r="H1420" s="3" t="str">
        <x:v>profile</x:v>
      </x:c>
      <x:c r="I1420" s="3" t="str">
        <x:v>photo</x:v>
      </x:c>
      <x:c r="J1420" s="3" t="str">
        <x:v>endings-war58:5</x:v>
      </x:c>
      <x:c r="K1420" s="3" t="str">
        <x:v>False</x:v>
      </x:c>
      <x:c r="L1420" s="3" t="str">
        <x:v>Dessiner une scène entière propre à OTACON — MGS4 : Coin de repos du Nomad, plan profile, accessoire photo, événement « L’appel sans mission ». Les accessoires et silhouettes doivent correspondre à cette incarnation; conserver une composition distincte de l’autre phase.</x:v>
      </x:c>
      <x:c r="M1420" s="3" t="str">
        <x:v>https://github.com/darknigthmare/shadow-codec-ops/blob/ba4e30a09e9e95727b75a665e7b6ab07d9941aea/public/cqc/src/chronicles-data-v056.js</x:v>
      </x:c>
    </x:row>
    <x:row r="1421" ht="52" customHeight="1">
      <x:c r="A1421" s="3" t="str">
        <x:v>roster50__otacon_mgs4:outro:2</x:v>
      </x:c>
      <x:c r="B1421" s="3" t="str">
        <x:v>OTACON — MGS4</x:v>
      </x:c>
      <x:c r="C1421" s="3" t="str">
        <x:v>GUNS OF THE PATRIOTS</x:v>
      </x:c>
      <x:c r="D1421" s="3" t="str">
        <x:v>outro</x:v>
      </x:c>
      <x:c r="E1421" s="23" t="n">
        <x:v>3</x:v>
      </x:c>
      <x:c r="F1421" s="3" t="str">
        <x:v>La diode visible</x:v>
      </x:c>
      <x:c r="G1421" s="3" t="str">
        <x:v>Poste de veille</x:v>
      </x:c>
      <x:c r="H1421" s="3" t="str">
        <x:v>wide</x:v>
      </x:c>
      <x:c r="I1421" s="3" t="str">
        <x:v>radio</x:v>
      </x:c>
      <x:c r="J1421" s="3" t="str">
        <x:v>endings-virtual58:5</x:v>
      </x:c>
      <x:c r="K1421" s="3" t="str">
        <x:v>False</x:v>
      </x:c>
      <x:c r="L1421" s="3" t="str">
        <x:v>Dessiner une scène entière propre à OTACON — MGS4 : Poste de veille, plan wide, accessoire radio, événement « La diode visible ». Les accessoires et silhouettes doivent correspondre à cette incarnation; conserver une composition distincte de l’autre phase.</x:v>
      </x:c>
      <x:c r="M1421" s="3" t="str">
        <x:v>https://github.com/darknigthmare/shadow-codec-ops/blob/ba4e30a09e9e95727b75a665e7b6ab07d9941aea/public/cqc/src/chronicles-data-v056.js</x:v>
      </x:c>
    </x:row>
    <x:row r="1422" ht="52" customHeight="1">
      <x:c r="A1422" s="3" t="str">
        <x:v>roster50__sunny_mgs4:intro:0</x:v>
      </x:c>
      <x:c r="B1422" s="3" t="str">
        <x:v>SUNNY — MGS4</x:v>
      </x:c>
      <x:c r="C1422" s="3" t="str">
        <x:v>GUNS OF THE PATRIOTS</x:v>
      </x:c>
      <x:c r="D1422" s="3" t="str">
        <x:v>intro</x:v>
      </x:c>
      <x:c r="E1422" s="23" t="n">
        <x:v>1</x:v>
      </x:c>
      <x:c r="F1422" s="3" t="str">
        <x:v>Le minuteur oublié</x:v>
      </x:c>
      <x:c r="G1422" s="3" t="str">
        <x:v>Cuisine du Nomad</x:v>
      </x:c>
      <x:c r="H1422" s="3" t="str">
        <x:v>close</x:v>
      </x:c>
      <x:c r="I1422" s="3" t="str">
        <x:v>book</x:v>
      </x:c>
      <x:c r="J1422" s="3" t="str">
        <x:v>war:5</x:v>
      </x:c>
      <x:c r="K1422" s="3" t="str">
        <x:v>False</x:v>
      </x:c>
      <x:c r="L1422" s="3" t="str">
        <x:v>Dessiner une scène entière propre à SUNNY — MGS4 : Cuisine du Nomad, plan close, accessoire book, événement « Le minuteur oublié ». Les accessoires et silhouettes doivent correspondre à cette incarnation; conserver une composition distincte de l’autre phase.</x:v>
      </x:c>
      <x:c r="M1422" s="3" t="str">
        <x:v>https://github.com/darknigthmare/shadow-codec-ops/blob/ba4e30a09e9e95727b75a665e7b6ab07d9941aea/public/cqc/src/chronicles-data-v056.js</x:v>
      </x:c>
    </x:row>
    <x:row r="1423" ht="52" customHeight="1">
      <x:c r="A1423" s="3" t="str">
        <x:v>roster50__sunny_mgs4:intro:1</x:v>
      </x:c>
      <x:c r="B1423" s="3" t="str">
        <x:v>SUNNY — MGS4</x:v>
      </x:c>
      <x:c r="C1423" s="3" t="str">
        <x:v>GUNS OF THE PATRIOTS</x:v>
      </x:c>
      <x:c r="D1423" s="3" t="str">
        <x:v>intro</x:v>
      </x:c>
      <x:c r="E1423" s="23" t="n">
        <x:v>2</x:v>
      </x:c>
      <x:c r="F1423" s="3" t="str">
        <x:v>Les règles du jeu</x:v>
      </x:c>
      <x:c r="G1423" s="3" t="str">
        <x:v>Table de programmation</x:v>
      </x:c>
      <x:c r="H1423" s="3" t="str">
        <x:v>overhead</x:v>
      </x:c>
      <x:c r="I1423" s="3" t="str">
        <x:v>terminal</x:v>
      </x:c>
      <x:c r="J1423" s="3" t="str">
        <x:v>sea:2</x:v>
      </x:c>
      <x:c r="K1423" s="3" t="str">
        <x:v>False</x:v>
      </x:c>
      <x:c r="L1423" s="3" t="str">
        <x:v>Dessiner une scène entière propre à SUNNY — MGS4 : Table de programmation, plan overhead, accessoire terminal, événement « Les règles du jeu ». Les accessoires et silhouettes doivent correspondre à cette incarnation; conserver une composition distincte de l’autre phase.</x:v>
      </x:c>
      <x:c r="M1423" s="3" t="str">
        <x:v>https://github.com/darknigthmare/shadow-codec-ops/blob/ba4e30a09e9e95727b75a665e7b6ab07d9941aea/public/cqc/src/chronicles-data-v056.js</x:v>
      </x:c>
    </x:row>
    <x:row r="1424" ht="52" customHeight="1">
      <x:c r="A1424" s="3" t="str">
        <x:v>roster50__sunny_mgs4:intro:2</x:v>
      </x:c>
      <x:c r="B1424" s="3" t="str">
        <x:v>SUNNY — MGS4</x:v>
      </x:c>
      <x:c r="C1424" s="3" t="str">
        <x:v>GUNS OF THE PATRIOTS</x:v>
      </x:c>
      <x:c r="D1424" s="3" t="str">
        <x:v>intro</x:v>
      </x:c>
      <x:c r="E1424" s="23" t="n">
        <x:v>3</x:v>
      </x:c>
      <x:c r="F1424" s="3" t="str">
        <x:v>Le test de l’arrêt</x:v>
      </x:c>
      <x:c r="G1424" s="3" t="str">
        <x:v>Écran d’exercice</x:v>
      </x:c>
      <x:c r="H1424" s="3" t="str">
        <x:v>profile</x:v>
      </x:c>
      <x:c r="I1424" s="3" t="str">
        <x:v>card</x:v>
      </x:c>
      <x:c r="J1424" s="3" t="str">
        <x:v>virtual:3</x:v>
      </x:c>
      <x:c r="K1424" s="3" t="str">
        <x:v>False</x:v>
      </x:c>
      <x:c r="L1424" s="3" t="str">
        <x:v>Dessiner une scène entière propre à SUNNY — MGS4 : Écran d’exercice, plan profile, accessoire card, événement « Le test de l’arrêt ». Les accessoires et silhouettes doivent correspondre à cette incarnation; conserver une composition distincte de l’autre phase.</x:v>
      </x:c>
      <x:c r="M1424" s="3" t="str">
        <x:v>https://github.com/darknigthmare/shadow-codec-ops/blob/ba4e30a09e9e95727b75a665e7b6ab07d9941aea/public/cqc/src/chronicles-data-v056.js</x:v>
      </x:c>
    </x:row>
    <x:row r="1425" ht="52" customHeight="1">
      <x:c r="A1425" s="3" t="str">
        <x:v>roster50__sunny_mgs4:outro:0</x:v>
      </x:c>
      <x:c r="B1425" s="3" t="str">
        <x:v>SUNNY — MGS4</x:v>
      </x:c>
      <x:c r="C1425" s="3" t="str">
        <x:v>GUNS OF THE PATRIOTS</x:v>
      </x:c>
      <x:c r="D1425" s="3" t="str">
        <x:v>outro</x:v>
      </x:c>
      <x:c r="E1425" s="23" t="n">
        <x:v>1</x:v>
      </x:c>
      <x:c r="F1425" s="3" t="str">
        <x:v>La partie suspendue</x:v>
      </x:c>
      <x:c r="G1425" s="3" t="str">
        <x:v>Table après les simulations</x:v>
      </x:c>
      <x:c r="H1425" s="3" t="str">
        <x:v>close</x:v>
      </x:c>
      <x:c r="I1425" s="3" t="str">
        <x:v>terminal</x:v>
      </x:c>
      <x:c r="J1425" s="3" t="str">
        <x:v>operations58:3</x:v>
      </x:c>
      <x:c r="K1425" s="3" t="str">
        <x:v>False</x:v>
      </x:c>
      <x:c r="L1425" s="3" t="str">
        <x:v>Dessiner une scène entière propre à SUNNY — MGS4 : Table après les simulations, plan close, accessoire terminal, événement « La partie suspendue ». Les accessoires et silhouettes doivent correspondre à cette incarnation; conserver une composition distincte de l’autre phase.</x:v>
      </x:c>
      <x:c r="M1425" s="3" t="str">
        <x:v>https://github.com/darknigthmare/shadow-codec-ops/blob/ba4e30a09e9e95727b75a665e7b6ab07d9941aea/public/cqc/src/chronicles-data-v056.js</x:v>
      </x:c>
    </x:row>
    <x:row r="1426" ht="52" customHeight="1">
      <x:c r="A1426" s="3" t="str">
        <x:v>roster50__sunny_mgs4:outro:1</x:v>
      </x:c>
      <x:c r="B1426" s="3" t="str">
        <x:v>SUNNY — MGS4</x:v>
      </x:c>
      <x:c r="C1426" s="3" t="str">
        <x:v>GUNS OF THE PATRIOTS</x:v>
      </x:c>
      <x:c r="D1426" s="3" t="str">
        <x:v>outro</x:v>
      </x:c>
      <x:c r="E1426" s="23" t="n">
        <x:v>2</x:v>
      </x:c>
      <x:c r="F1426" s="3" t="str">
        <x:v>La recette reprise</x:v>
      </x:c>
      <x:c r="G1426" s="3" t="str">
        <x:v>Cuisine éclairée</x:v>
      </x:c>
      <x:c r="H1426" s="3" t="str">
        <x:v>overhead</x:v>
      </x:c>
      <x:c r="I1426" s="3" t="str">
        <x:v>book</x:v>
      </x:c>
      <x:c r="J1426" s="3" t="str">
        <x:v>mess-hall:0</x:v>
      </x:c>
      <x:c r="K1426" s="3" t="str">
        <x:v>False</x:v>
      </x:c>
      <x:c r="L1426" s="3" t="str">
        <x:v>Dessiner une scène entière propre à SUNNY — MGS4 : Cuisine éclairée, plan overhead, accessoire book, événement « La recette reprise ». Les accessoires et silhouettes doivent correspondre à cette incarnation; conserver une composition distincte de l’autre phase.</x:v>
      </x:c>
      <x:c r="M1426" s="3" t="str">
        <x:v>https://github.com/darknigthmare/shadow-codec-ops/blob/ba4e30a09e9e95727b75a665e7b6ab07d9941aea/public/cqc/src/chronicles-data-v056.js</x:v>
      </x:c>
    </x:row>
    <x:row r="1427" ht="52" customHeight="1">
      <x:c r="A1427" s="3" t="str">
        <x:v>roster50__sunny_mgs4:outro:2</x:v>
      </x:c>
      <x:c r="B1427" s="3" t="str">
        <x:v>SUNNY — MGS4</x:v>
      </x:c>
      <x:c r="C1427" s="3" t="str">
        <x:v>GUNS OF THE PATRIOTS</x:v>
      </x:c>
      <x:c r="D1427" s="3" t="str">
        <x:v>outro</x:v>
      </x:c>
      <x:c r="E1427" s="23" t="n">
        <x:v>3</x:v>
      </x:c>
      <x:c r="F1427" s="3" t="str">
        <x:v>L’écran retourné</x:v>
      </x:c>
      <x:c r="G1427" s="3" t="str">
        <x:v>Table du petit déjeuner</x:v>
      </x:c>
      <x:c r="H1427" s="3" t="str">
        <x:v>wide</x:v>
      </x:c>
      <x:c r="I1427" s="3" t="str">
        <x:v>card</x:v>
      </x:c>
      <x:c r="J1427" s="3" t="str">
        <x:v>resolutions58:1</x:v>
      </x:c>
      <x:c r="K1427" s="3" t="str">
        <x:v>False</x:v>
      </x:c>
      <x:c r="L1427" s="3" t="str">
        <x:v>Dessiner une scène entière propre à SUNNY — MGS4 : Table du petit déjeuner, plan wide, accessoire card, événement « L’écran retourné ». Les accessoires et silhouettes doivent correspondre à cette incarnation; conserver une composition distincte de l’autre phase.</x:v>
      </x:c>
      <x:c r="M1427" s="3" t="str">
        <x:v>https://github.com/darknigthmare/shadow-codec-ops/blob/ba4e30a09e9e95727b75a665e7b6ab07d9941aea/public/cqc/src/chronicles-data-v056.js</x:v>
      </x:c>
    </x:row>
    <x:row r="1428" ht="52" customHeight="1">
      <x:c r="A1428" s="3" t="str">
        <x:v>roster50__naomi_mgs4:intro:0</x:v>
      </x:c>
      <x:c r="B1428" s="3" t="str">
        <x:v>NAOMI HUNTER — MGS4</x:v>
      </x:c>
      <x:c r="C1428" s="3" t="str">
        <x:v>GUNS OF THE PATRIOTS</x:v>
      </x:c>
      <x:c r="D1428" s="3" t="str">
        <x:v>intro</x:v>
      </x:c>
      <x:c r="E1428" s="23" t="n">
        <x:v>1</x:v>
      </x:c>
      <x:c r="F1428" s="3" t="str">
        <x:v>Le tube sans personne</x:v>
      </x:c>
      <x:c r="G1428" s="3" t="str">
        <x:v>Laboratoire simulé</x:v>
      </x:c>
      <x:c r="H1428" s="3" t="str">
        <x:v>close</x:v>
      </x:c>
      <x:c r="I1428" s="3" t="str">
        <x:v>card</x:v>
      </x:c>
      <x:c r="J1428" s="3" t="str">
        <x:v>virtual:1</x:v>
      </x:c>
      <x:c r="K1428" s="3" t="str">
        <x:v>False</x:v>
      </x:c>
      <x:c r="L1428" s="3" t="str">
        <x:v>Dessiner une scène entière propre à NAOMI HUNTER — MGS4 : Laboratoire simulé, plan close, accessoire card, événement « Le tube sans personne ». Les accessoires et silhouettes doivent correspondre à cette incarnation; conserver une composition distincte de l’autre phase.</x:v>
      </x:c>
      <x:c r="M1428" s="3" t="str">
        <x:v>https://github.com/darknigthmare/shadow-codec-ops/blob/ba4e30a09e9e95727b75a665e7b6ab07d9941aea/public/cqc/src/chronicles-data-v056.js</x:v>
      </x:c>
    </x:row>
    <x:row r="1429" ht="52" customHeight="1">
      <x:c r="A1429" s="3" t="str">
        <x:v>roster50__naomi_mgs4:intro:1</x:v>
      </x:c>
      <x:c r="B1429" s="3" t="str">
        <x:v>NAOMI HUNTER — MGS4</x:v>
      </x:c>
      <x:c r="C1429" s="3" t="str">
        <x:v>GUNS OF THE PATRIOTS</x:v>
      </x:c>
      <x:c r="D1429" s="3" t="str">
        <x:v>intro</x:v>
      </x:c>
      <x:c r="E1429" s="23" t="n">
        <x:v>2</x:v>
      </x:c>
      <x:c r="F1429" s="3" t="str">
        <x:v>La case du consentement</x:v>
      </x:c>
      <x:c r="G1429" s="3" t="str">
        <x:v>Table clinique</x:v>
      </x:c>
      <x:c r="H1429" s="3" t="str">
        <x:v>overhead</x:v>
      </x:c>
      <x:c r="I1429" s="3" t="str">
        <x:v>letter</x:v>
      </x:c>
      <x:c r="J1429" s="3" t="str">
        <x:v>interiors57:2</x:v>
      </x:c>
      <x:c r="K1429" s="3" t="str">
        <x:v>False</x:v>
      </x:c>
      <x:c r="L1429" s="3" t="str">
        <x:v>Dessiner une scène entière propre à NAOMI HUNTER — MGS4 : Table clinique, plan overhead, accessoire letter, événement « La case du consentement ». Les accessoires et silhouettes doivent correspondre à cette incarnation; conserver une composition distincte de l’autre phase.</x:v>
      </x:c>
      <x:c r="M1429" s="3" t="str">
        <x:v>https://github.com/darknigthmare/shadow-codec-ops/blob/ba4e30a09e9e95727b75a665e7b6ab07d9941aea/public/cqc/src/chronicles-data-v056.js</x:v>
      </x:c>
    </x:row>
    <x:row r="1430" ht="52" customHeight="1">
      <x:c r="A1430" s="3" t="str">
        <x:v>roster50__naomi_mgs4:intro:2</x:v>
      </x:c>
      <x:c r="B1430" s="3" t="str">
        <x:v>NAOMI HUNTER — MGS4</x:v>
      </x:c>
      <x:c r="C1430" s="3" t="str">
        <x:v>GUNS OF THE PATRIOTS</x:v>
      </x:c>
      <x:c r="D1430" s="3" t="str">
        <x:v>intro</x:v>
      </x:c>
      <x:c r="E1430" s="23" t="n">
        <x:v>3</x:v>
      </x:c>
      <x:c r="F1430" s="3" t="str">
        <x:v>L’erreur séduisante</x:v>
      </x:c>
      <x:c r="G1430" s="3" t="str">
        <x:v>Salle d’observation</x:v>
      </x:c>
      <x:c r="H1430" s="3" t="str">
        <x:v>profile</x:v>
      </x:c>
      <x:c r="I1430" s="3" t="str">
        <x:v>terminal</x:v>
      </x:c>
      <x:c r="J1430" s="3" t="str">
        <x:v>sea:2</x:v>
      </x:c>
      <x:c r="K1430" s="3" t="str">
        <x:v>False</x:v>
      </x:c>
      <x:c r="L1430" s="3" t="str">
        <x:v>Dessiner une scène entière propre à NAOMI HUNTER — MGS4 : Salle d’observation, plan profile, accessoire terminal, événement « L’erreur séduisante ». Les accessoires et silhouettes doivent correspondre à cette incarnation; conserver une composition distincte de l’autre phase.</x:v>
      </x:c>
      <x:c r="M1430" s="3" t="str">
        <x:v>https://github.com/darknigthmare/shadow-codec-ops/blob/ba4e30a09e9e95727b75a665e7b6ab07d9941aea/public/cqc/src/chronicles-data-v056.js</x:v>
      </x:c>
    </x:row>
    <x:row r="1431" ht="52" customHeight="1">
      <x:c r="A1431" s="3" t="str">
        <x:v>roster50__naomi_mgs4:outro:0</x:v>
      </x:c>
      <x:c r="B1431" s="3" t="str">
        <x:v>NAOMI HUNTER — MGS4</x:v>
      </x:c>
      <x:c r="C1431" s="3" t="str">
        <x:v>GUNS OF THE PATRIOTS</x:v>
      </x:c>
      <x:c r="D1431" s="3" t="str">
        <x:v>outro</x:v>
      </x:c>
      <x:c r="E1431" s="23" t="n">
        <x:v>1</x:v>
      </x:c>
      <x:c r="F1431" s="3" t="str">
        <x:v>Le résultat discuté</x:v>
      </x:c>
      <x:c r="G1431" s="3" t="str">
        <x:v>Laboratoire après Vamp</x:v>
      </x:c>
      <x:c r="H1431" s="3" t="str">
        <x:v>close</x:v>
      </x:c>
      <x:c r="I1431" s="3" t="str">
        <x:v>letter</x:v>
      </x:c>
      <x:c r="J1431" s="3" t="str">
        <x:v>endings-virtual58:1</x:v>
      </x:c>
      <x:c r="K1431" s="3" t="str">
        <x:v>False</x:v>
      </x:c>
      <x:c r="L1431" s="3" t="str">
        <x:v>Dessiner une scène entière propre à NAOMI HUNTER — MGS4 : Laboratoire après Vamp, plan close, accessoire letter, événement « Le résultat discuté ». Les accessoires et silhouettes doivent correspondre à cette incarnation; conserver une composition distincte de l’autre phase.</x:v>
      </x:c>
      <x:c r="M1431" s="3" t="str">
        <x:v>https://github.com/darknigthmare/shadow-codec-ops/blob/ba4e30a09e9e95727b75a665e7b6ab07d9941aea/public/cqc/src/chronicles-data-v056.js</x:v>
      </x:c>
    </x:row>
    <x:row r="1432" ht="52" customHeight="1">
      <x:c r="A1432" s="3" t="str">
        <x:v>roster50__naomi_mgs4:outro:1</x:v>
      </x:c>
      <x:c r="B1432" s="3" t="str">
        <x:v>NAOMI HUNTER — MGS4</x:v>
      </x:c>
      <x:c r="C1432" s="3" t="str">
        <x:v>GUNS OF THE PATRIOTS</x:v>
      </x:c>
      <x:c r="D1432" s="3" t="str">
        <x:v>outro</x:v>
      </x:c>
      <x:c r="E1432" s="23" t="n">
        <x:v>2</x:v>
      </x:c>
      <x:c r="F1432" s="3" t="str">
        <x:v>L’étiquette rendue</x:v>
      </x:c>
      <x:c r="G1432" s="3" t="str">
        <x:v>Table des échantillons</x:v>
      </x:c>
      <x:c r="H1432" s="3" t="str">
        <x:v>overhead</x:v>
      </x:c>
      <x:c r="I1432" s="3" t="str">
        <x:v>card</x:v>
      </x:c>
      <x:c r="J1432" s="3" t="str">
        <x:v>endings-sea58:2</x:v>
      </x:c>
      <x:c r="K1432" s="3" t="str">
        <x:v>False</x:v>
      </x:c>
      <x:c r="L1432" s="3" t="str">
        <x:v>Dessiner une scène entière propre à NAOMI HUNTER — MGS4 : Table des échantillons, plan overhead, accessoire card, événement « L’étiquette rendue ». Les accessoires et silhouettes doivent correspondre à cette incarnation; conserver une composition distincte de l’autre phase.</x:v>
      </x:c>
      <x:c r="M1432" s="3" t="str">
        <x:v>https://github.com/darknigthmare/shadow-codec-ops/blob/ba4e30a09e9e95727b75a665e7b6ab07d9941aea/public/cqc/src/chronicles-data-v056.js</x:v>
      </x:c>
    </x:row>
    <x:row r="1433" ht="52" customHeight="1">
      <x:c r="A1433" s="3" t="str">
        <x:v>roster50__naomi_mgs4:outro:2</x:v>
      </x:c>
      <x:c r="B1433" s="3" t="str">
        <x:v>NAOMI HUNTER — MGS4</x:v>
      </x:c>
      <x:c r="C1433" s="3" t="str">
        <x:v>GUNS OF THE PATRIOTS</x:v>
      </x:c>
      <x:c r="D1433" s="3" t="str">
        <x:v>outro</x:v>
      </x:c>
      <x:c r="E1433" s="23" t="n">
        <x:v>3</x:v>
      </x:c>
      <x:c r="F1433" s="3" t="str">
        <x:v>La porte d’entretien</x:v>
      </x:c>
      <x:c r="G1433" s="3" t="str">
        <x:v>Cabinet à lumière douce</x:v>
      </x:c>
      <x:c r="H1433" s="3" t="str">
        <x:v>wide</x:v>
      </x:c>
      <x:c r="I1433" s="3" t="str">
        <x:v>glove</x:v>
      </x:c>
      <x:c r="J1433" s="3" t="str">
        <x:v>war:5</x:v>
      </x:c>
      <x:c r="K1433" s="3" t="str">
        <x:v>False</x:v>
      </x:c>
      <x:c r="L1433" s="3" t="str">
        <x:v>Dessiner une scène entière propre à NAOMI HUNTER — MGS4 : Cabinet à lumière douce, plan wide, accessoire glove, événement « La porte d’entretien ». Les accessoires et silhouettes doivent correspondre à cette incarnation; conserver une composition distincte de l’autre phase.</x:v>
      </x:c>
      <x:c r="M1433" s="3" t="str">
        <x:v>https://github.com/darknigthmare/shadow-codec-ops/blob/ba4e30a09e9e95727b75a665e7b6ab07d9941aea/public/cqc/src/chronicles-data-v056.js</x:v>
      </x:c>
    </x:row>
    <x:row r="1434" ht="52" customHeight="1">
      <x:c r="A1434" s="3" t="str">
        <x:v>roster50__rose_mgs4:intro:0</x:v>
      </x:c>
      <x:c r="B1434" s="3" t="str">
        <x:v>ROSEMARY — MGS4</x:v>
      </x:c>
      <x:c r="C1434" s="3" t="str">
        <x:v>GUNS OF THE PATRIOTS</x:v>
      </x:c>
      <x:c r="D1434" s="3" t="str">
        <x:v>intro</x:v>
      </x:c>
      <x:c r="E1434" s="23" t="n">
        <x:v>1</x:v>
      </x:c>
      <x:c r="F1434" s="3" t="str">
        <x:v>Le capteur indiscret</x:v>
      </x:c>
      <x:c r="G1434" s="3" t="str">
        <x:v>Cabinet de simulation</x:v>
      </x:c>
      <x:c r="H1434" s="3" t="str">
        <x:v>close</x:v>
      </x:c>
      <x:c r="I1434" s="3" t="str">
        <x:v>terminal</x:v>
      </x:c>
      <x:c r="J1434" s="3" t="str">
        <x:v>interiors57:0</x:v>
      </x:c>
      <x:c r="K1434" s="3" t="str">
        <x:v>False</x:v>
      </x:c>
      <x:c r="L1434" s="3" t="str">
        <x:v>Dessiner une scène entière propre à ROSEMARY — MGS4 : Cabinet de simulation, plan close, accessoire terminal, événement « Le capteur indiscret ». Les accessoires et silhouettes doivent correspondre à cette incarnation; conserver une composition distincte de l’autre phase.</x:v>
      </x:c>
      <x:c r="M1434" s="3" t="str">
        <x:v>https://github.com/darknigthmare/shadow-codec-ops/blob/ba4e30a09e9e95727b75a665e7b6ab07d9941aea/public/cqc/src/chronicles-data-v056.js</x:v>
      </x:c>
    </x:row>
    <x:row r="1435" ht="52" customHeight="1">
      <x:c r="A1435" s="3" t="str">
        <x:v>roster50__rose_mgs4:intro:1</x:v>
      </x:c>
      <x:c r="B1435" s="3" t="str">
        <x:v>ROSEMARY — MGS4</x:v>
      </x:c>
      <x:c r="C1435" s="3" t="str">
        <x:v>GUNS OF THE PATRIOTS</x:v>
      </x:c>
      <x:c r="D1435" s="3" t="str">
        <x:v>intro</x:v>
      </x:c>
      <x:c r="E1435" s="23" t="n">
        <x:v>2</x:v>
      </x:c>
      <x:c r="F1435" s="3" t="str">
        <x:v>Le fauteuil libre</x:v>
      </x:c>
      <x:c r="G1435" s="3" t="str">
        <x:v>Pièce d’entretien</x:v>
      </x:c>
      <x:c r="H1435" s="3" t="str">
        <x:v>overhead</x:v>
      </x:c>
      <x:c r="I1435" s="3" t="str">
        <x:v>book</x:v>
      </x:c>
      <x:c r="J1435" s="3" t="str">
        <x:v>virtual:5</x:v>
      </x:c>
      <x:c r="K1435" s="3" t="str">
        <x:v>False</x:v>
      </x:c>
      <x:c r="L1435" s="3" t="str">
        <x:v>Dessiner une scène entière propre à ROSEMARY — MGS4 : Pièce d’entretien, plan overhead, accessoire book, événement « Le fauteuil libre ». Les accessoires et silhouettes doivent correspondre à cette incarnation; conserver une composition distincte de l’autre phase.</x:v>
      </x:c>
      <x:c r="M1435" s="3" t="str">
        <x:v>https://github.com/darknigthmare/shadow-codec-ops/blob/ba4e30a09e9e95727b75a665e7b6ab07d9941aea/public/cqc/src/chronicles-data-v056.js</x:v>
      </x:c>
    </x:row>
    <x:row r="1436" ht="52" customHeight="1">
      <x:c r="A1436" s="3" t="str">
        <x:v>roster50__rose_mgs4:intro:2</x:v>
      </x:c>
      <x:c r="B1436" s="3" t="str">
        <x:v>ROSEMARY — MGS4</x:v>
      </x:c>
      <x:c r="C1436" s="3" t="str">
        <x:v>GUNS OF THE PATRIOTS</x:v>
      </x:c>
      <x:c r="D1436" s="3" t="str">
        <x:v>intro</x:v>
      </x:c>
      <x:c r="E1436" s="23" t="n">
        <x:v>3</x:v>
      </x:c>
      <x:c r="F1436" s="3" t="str">
        <x:v>La limite annoncée</x:v>
      </x:c>
      <x:c r="G1436" s="3" t="str">
        <x:v>Couloir des essais</x:v>
      </x:c>
      <x:c r="H1436" s="3" t="str">
        <x:v>profile</x:v>
      </x:c>
      <x:c r="I1436" s="3" t="str">
        <x:v>letter</x:v>
      </x:c>
      <x:c r="J1436" s="3" t="str">
        <x:v>operations58:0</x:v>
      </x:c>
      <x:c r="K1436" s="3" t="str">
        <x:v>False</x:v>
      </x:c>
      <x:c r="L1436" s="3" t="str">
        <x:v>Dessiner une scène entière propre à ROSEMARY — MGS4 : Couloir des essais, plan profile, accessoire letter, événement « La limite annoncée ». Les accessoires et silhouettes doivent correspondre à cette incarnation; conserver une composition distincte de l’autre phase.</x:v>
      </x:c>
      <x:c r="M1436" s="3" t="str">
        <x:v>https://github.com/darknigthmare/shadow-codec-ops/blob/ba4e30a09e9e95727b75a665e7b6ab07d9941aea/public/cqc/src/chronicles-data-v056.js</x:v>
      </x:c>
    </x:row>
    <x:row r="1437" ht="52" customHeight="1">
      <x:c r="A1437" s="3" t="str">
        <x:v>roster50__rose_mgs4:outro:0</x:v>
      </x:c>
      <x:c r="B1437" s="3" t="str">
        <x:v>ROSEMARY — MGS4</x:v>
      </x:c>
      <x:c r="C1437" s="3" t="str">
        <x:v>GUNS OF THE PATRIOTS</x:v>
      </x:c>
      <x:c r="D1437" s="3" t="str">
        <x:v>outro</x:v>
      </x:c>
      <x:c r="E1437" s="23" t="n">
        <x:v>1</x:v>
      </x:c>
      <x:c r="F1437" s="3" t="str">
        <x:v>Le silence reçu</x:v>
      </x:c>
      <x:c r="G1437" s="3" t="str">
        <x:v>Cabinet après Weasel</x:v>
      </x:c>
      <x:c r="H1437" s="3" t="str">
        <x:v>close</x:v>
      </x:c>
      <x:c r="I1437" s="3" t="str">
        <x:v>radio</x:v>
      </x:c>
      <x:c r="J1437" s="3" t="str">
        <x:v>interiors57_end:0</x:v>
      </x:c>
      <x:c r="K1437" s="3" t="str">
        <x:v>False</x:v>
      </x:c>
      <x:c r="L1437" s="3" t="str">
        <x:v>Dessiner une scène entière propre à ROSEMARY — MGS4 : Cabinet après Weasel, plan close, accessoire radio, événement « Le silence reçu ». Les accessoires et silhouettes doivent correspondre à cette incarnation; conserver une composition distincte de l’autre phase.</x:v>
      </x:c>
      <x:c r="M1437" s="3" t="str">
        <x:v>https://github.com/darknigthmare/shadow-codec-ops/blob/ba4e30a09e9e95727b75a665e7b6ab07d9941aea/public/cqc/src/chronicles-data-v056.js</x:v>
      </x:c>
    </x:row>
    <x:row r="1438" ht="52" customHeight="1">
      <x:c r="A1438" s="3" t="str">
        <x:v>roster50__rose_mgs4:outro:1</x:v>
      </x:c>
      <x:c r="B1438" s="3" t="str">
        <x:v>ROSEMARY — MGS4</x:v>
      </x:c>
      <x:c r="C1438" s="3" t="str">
        <x:v>GUNS OF THE PATRIOTS</x:v>
      </x:c>
      <x:c r="D1438" s="3" t="str">
        <x:v>outro</x:v>
      </x:c>
      <x:c r="E1438" s="23" t="n">
        <x:v>2</x:v>
      </x:c>
      <x:c r="F1438" s="3" t="str">
        <x:v>La mesure à sa place</x:v>
      </x:c>
      <x:c r="G1438" s="3" t="str">
        <x:v>Table de bilan</x:v>
      </x:c>
      <x:c r="H1438" s="3" t="str">
        <x:v>overhead</x:v>
      </x:c>
      <x:c r="I1438" s="3" t="str">
        <x:v>letter</x:v>
      </x:c>
      <x:c r="J1438" s="3" t="str">
        <x:v>endings-virtual58:5</x:v>
      </x:c>
      <x:c r="K1438" s="3" t="str">
        <x:v>False</x:v>
      </x:c>
      <x:c r="L1438" s="3" t="str">
        <x:v>Dessiner une scène entière propre à ROSEMARY — MGS4 : Table de bilan, plan overhead, accessoire letter, événement « La mesure à sa place ». Les accessoires et silhouettes doivent correspondre à cette incarnation; conserver une composition distincte de l’autre phase.</x:v>
      </x:c>
      <x:c r="M1438" s="3" t="str">
        <x:v>https://github.com/darknigthmare/shadow-codec-ops/blob/ba4e30a09e9e95727b75a665e7b6ab07d9941aea/public/cqc/src/chronicles-data-v056.js</x:v>
      </x:c>
    </x:row>
    <x:row r="1439" ht="52" customHeight="1">
      <x:c r="A1439" s="3" t="str">
        <x:v>roster50__rose_mgs4:outro:2</x:v>
      </x:c>
      <x:c r="B1439" s="3" t="str">
        <x:v>ROSEMARY — MGS4</x:v>
      </x:c>
      <x:c r="C1439" s="3" t="str">
        <x:v>GUNS OF THE PATRIOTS</x:v>
      </x:c>
      <x:c r="D1439" s="3" t="str">
        <x:v>outro</x:v>
      </x:c>
      <x:c r="E1439" s="23" t="n">
        <x:v>3</x:v>
      </x:c>
      <x:c r="F1439" s="3" t="str">
        <x:v>Le rendez-vous suivant</x:v>
      </x:c>
      <x:c r="G1439" s="3" t="str">
        <x:v>Cabinet à porte ouverte</x:v>
      </x:c>
      <x:c r="H1439" s="3" t="str">
        <x:v>wide</x:v>
      </x:c>
      <x:c r="I1439" s="3" t="str">
        <x:v>book</x:v>
      </x:c>
      <x:c r="J1439" s="3" t="str">
        <x:v>interiors57_end:2</x:v>
      </x:c>
      <x:c r="K1439" s="3" t="str">
        <x:v>False</x:v>
      </x:c>
      <x:c r="L1439" s="3" t="str">
        <x:v>Dessiner une scène entière propre à ROSEMARY — MGS4 : Cabinet à porte ouverte, plan wide, accessoire book, événement « Le rendez-vous suivant ». Les accessoires et silhouettes doivent correspondre à cette incarnation; conserver une composition distincte de l’autre phase.</x:v>
      </x:c>
      <x:c r="M1439" s="3" t="str">
        <x:v>https://github.com/darknigthmare/shadow-codec-ops/blob/ba4e30a09e9e95727b75a665e7b6ab07d9941aea/public/cqc/src/chronicles-data-v056.js</x:v>
      </x:c>
    </x:row>
    <x:row r="1440" ht="52" customHeight="1">
      <x:c r="A1440" s="3" t="str">
        <x:v>roster50__meiling_mgs4:intro:0</x:v>
      </x:c>
      <x:c r="B1440" s="3" t="str">
        <x:v>MEI LING — MGS4</x:v>
      </x:c>
      <x:c r="C1440" s="3" t="str">
        <x:v>GUNS OF THE PATRIOTS</x:v>
      </x:c>
      <x:c r="D1440" s="3" t="str">
        <x:v>intro</x:v>
      </x:c>
      <x:c r="E1440" s="23" t="n">
        <x:v>1</x:v>
      </x:c>
      <x:c r="F1440" s="3" t="str">
        <x:v>L’ordre et l’écho</x:v>
      </x:c>
      <x:c r="G1440" s="3" t="str">
        <x:v>Passerelle du Missouri</x:v>
      </x:c>
      <x:c r="H1440" s="3" t="str">
        <x:v>close</x:v>
      </x:c>
      <x:c r="I1440" s="3" t="str">
        <x:v>radio</x:v>
      </x:c>
      <x:c r="J1440" s="3" t="str">
        <x:v>desert:1</x:v>
      </x:c>
      <x:c r="K1440" s="3" t="str">
        <x:v>False</x:v>
      </x:c>
      <x:c r="L1440" s="3" t="str">
        <x:v>Dessiner une scène entière propre à MEI LING — MGS4 : Passerelle du Missouri, plan close, accessoire radio, événement « L’ordre et l’écho ». Les accessoires et silhouettes doivent correspondre à cette incarnation; conserver une composition distincte de l’autre phase.</x:v>
      </x:c>
      <x:c r="M1440" s="3" t="str">
        <x:v>https://github.com/darknigthmare/shadow-codec-ops/blob/ba4e30a09e9e95727b75a665e7b6ab07d9941aea/public/cqc/src/chronicles-data-v056.js</x:v>
      </x:c>
    </x:row>
    <x:row r="1441" ht="52" customHeight="1">
      <x:c r="A1441" s="3" t="str">
        <x:v>roster50__meiling_mgs4:intro:1</x:v>
      </x:c>
      <x:c r="B1441" s="3" t="str">
        <x:v>MEI LING — MGS4</x:v>
      </x:c>
      <x:c r="C1441" s="3" t="str">
        <x:v>GUNS OF THE PATRIOTS</x:v>
      </x:c>
      <x:c r="D1441" s="3" t="str">
        <x:v>intro</x:v>
      </x:c>
      <x:c r="E1441" s="23" t="n">
        <x:v>2</x:v>
      </x:c>
      <x:c r="F1441" s="3" t="str">
        <x:v>La carte mouillée</x:v>
      </x:c>
      <x:c r="G1441" s="3" t="str">
        <x:v>Table de navigation</x:v>
      </x:c>
      <x:c r="H1441" s="3" t="str">
        <x:v>overhead</x:v>
      </x:c>
      <x:c r="I1441" s="3" t="str">
        <x:v>map</x:v>
      </x:c>
      <x:c r="J1441" s="3" t="str">
        <x:v>sea:2</x:v>
      </x:c>
      <x:c r="K1441" s="3" t="str">
        <x:v>False</x:v>
      </x:c>
      <x:c r="L1441" s="3" t="str">
        <x:v>Dessiner une scène entière propre à MEI LING — MGS4 : Table de navigation, plan overhead, accessoire map, événement « La carte mouillée ». Les accessoires et silhouettes doivent correspondre à cette incarnation; conserver une composition distincte de l’autre phase.</x:v>
      </x:c>
      <x:c r="M1441" s="3" t="str">
        <x:v>https://github.com/darknigthmare/shadow-codec-ops/blob/ba4e30a09e9e95727b75a665e7b6ab07d9941aea/public/cqc/src/chronicles-data-v056.js</x:v>
      </x:c>
    </x:row>
    <x:row r="1442" ht="52" customHeight="1">
      <x:c r="A1442" s="3" t="str">
        <x:v>roster50__meiling_mgs4:intro:2</x:v>
      </x:c>
      <x:c r="B1442" s="3" t="str">
        <x:v>MEI LING — MGS4</x:v>
      </x:c>
      <x:c r="C1442" s="3" t="str">
        <x:v>GUNS OF THE PATRIOTS</x:v>
      </x:c>
      <x:c r="D1442" s="3" t="str">
        <x:v>intro</x:v>
      </x:c>
      <x:c r="E1442" s="23" t="n">
        <x:v>3</x:v>
      </x:c>
      <x:c r="F1442" s="3" t="str">
        <x:v>La main sur le bord</x:v>
      </x:c>
      <x:c r="G1442" s="3" t="str">
        <x:v>Passerelle de lancement</x:v>
      </x:c>
      <x:c r="H1442" s="3" t="str">
        <x:v>profile</x:v>
      </x:c>
      <x:c r="I1442" s="3" t="str">
        <x:v>glove</x:v>
      </x:c>
      <x:c r="J1442" s="3" t="str">
        <x:v>sea:1</x:v>
      </x:c>
      <x:c r="K1442" s="3" t="str">
        <x:v>False</x:v>
      </x:c>
      <x:c r="L1442" s="3" t="str">
        <x:v>Dessiner une scène entière propre à MEI LING — MGS4 : Passerelle de lancement, plan profile, accessoire glove, événement « La main sur le bord ». Les accessoires et silhouettes doivent correspondre à cette incarnation; conserver une composition distincte de l’autre phase.</x:v>
      </x:c>
      <x:c r="M1442" s="3" t="str">
        <x:v>https://github.com/darknigthmare/shadow-codec-ops/blob/ba4e30a09e9e95727b75a665e7b6ab07d9941aea/public/cqc/src/chronicles-data-v056.js</x:v>
      </x:c>
    </x:row>
    <x:row r="1443" ht="52" customHeight="1">
      <x:c r="A1443" s="3" t="str">
        <x:v>roster50__meiling_mgs4:outro:0</x:v>
      </x:c>
      <x:c r="B1443" s="3" t="str">
        <x:v>MEI LING — MGS4</x:v>
      </x:c>
      <x:c r="C1443" s="3" t="str">
        <x:v>GUNS OF THE PATRIOTS</x:v>
      </x:c>
      <x:c r="D1443" s="3" t="str">
        <x:v>outro</x:v>
      </x:c>
      <x:c r="E1443" s="23" t="n">
        <x:v>1</x:v>
      </x:c>
      <x:c r="F1443" s="3" t="str">
        <x:v>La réponse complète</x:v>
      </x:c>
      <x:c r="G1443" s="3" t="str">
        <x:v>Passerelle après l’épreuve</x:v>
      </x:c>
      <x:c r="H1443" s="3" t="str">
        <x:v>close</x:v>
      </x:c>
      <x:c r="I1443" s="3" t="str">
        <x:v>radio</x:v>
      </x:c>
      <x:c r="J1443" s="3" t="str">
        <x:v>endings-desert58:1</x:v>
      </x:c>
      <x:c r="K1443" s="3" t="str">
        <x:v>False</x:v>
      </x:c>
      <x:c r="L1443" s="3" t="str">
        <x:v>Dessiner une scène entière propre à MEI LING — MGS4 : Passerelle après l’épreuve, plan close, accessoire radio, événement « La réponse complète ». Les accessoires et silhouettes doivent correspondre à cette incarnation; conserver une composition distincte de l’autre phase.</x:v>
      </x:c>
      <x:c r="M1443" s="3" t="str">
        <x:v>https://github.com/darknigthmare/shadow-codec-ops/blob/ba4e30a09e9e95727b75a665e7b6ab07d9941aea/public/cqc/src/chronicles-data-v056.js</x:v>
      </x:c>
    </x:row>
    <x:row r="1444" ht="52" customHeight="1">
      <x:c r="A1444" s="3" t="str">
        <x:v>roster50__meiling_mgs4:outro:1</x:v>
      </x:c>
      <x:c r="B1444" s="3" t="str">
        <x:v>MEI LING — MGS4</x:v>
      </x:c>
      <x:c r="C1444" s="3" t="str">
        <x:v>GUNS OF THE PATRIOTS</x:v>
      </x:c>
      <x:c r="D1444" s="3" t="str">
        <x:v>outro</x:v>
      </x:c>
      <x:c r="E1444" s="23" t="n">
        <x:v>2</x:v>
      </x:c>
      <x:c r="F1444" s="3" t="str">
        <x:v>Les noms des postes</x:v>
      </x:c>
      <x:c r="G1444" s="3" t="str">
        <x:v>Journal de bord</x:v>
      </x:c>
      <x:c r="H1444" s="3" t="str">
        <x:v>overhead</x:v>
      </x:c>
      <x:c r="I1444" s="3" t="str">
        <x:v>book</x:v>
      </x:c>
      <x:c r="J1444" s="3" t="str">
        <x:v>sea:4</x:v>
      </x:c>
      <x:c r="K1444" s="3" t="str">
        <x:v>False</x:v>
      </x:c>
      <x:c r="L1444" s="3" t="str">
        <x:v>Dessiner une scène entière propre à MEI LING — MGS4 : Journal de bord, plan overhead, accessoire book, événement « Les noms des postes ». Les accessoires et silhouettes doivent correspondre à cette incarnation; conserver une composition distincte de l’autre phase.</x:v>
      </x:c>
      <x:c r="M1444" s="3" t="str">
        <x:v>https://github.com/darknigthmare/shadow-codec-ops/blob/ba4e30a09e9e95727b75a665e7b6ab07d9941aea/public/cqc/src/chronicles-data-v056.js</x:v>
      </x:c>
    </x:row>
    <x:row r="1445" ht="52" customHeight="1">
      <x:c r="A1445" s="3" t="str">
        <x:v>roster50__meiling_mgs4:outro:2</x:v>
      </x:c>
      <x:c r="B1445" s="3" t="str">
        <x:v>MEI LING — MGS4</x:v>
      </x:c>
      <x:c r="C1445" s="3" t="str">
        <x:v>GUNS OF THE PATRIOTS</x:v>
      </x:c>
      <x:c r="D1445" s="3" t="str">
        <x:v>outro</x:v>
      </x:c>
      <x:c r="E1445" s="23" t="n">
        <x:v>3</x:v>
      </x:c>
      <x:c r="F1445" s="3" t="str">
        <x:v>La mer sans ordre</x:v>
      </x:c>
      <x:c r="G1445" s="3" t="str">
        <x:v>Pont au crépuscule</x:v>
      </x:c>
      <x:c r="H1445" s="3" t="str">
        <x:v>wide</x:v>
      </x:c>
      <x:c r="I1445" s="3" t="str">
        <x:v>map</x:v>
      </x:c>
      <x:c r="J1445" s="3" t="str">
        <x:v>supplement57:2</x:v>
      </x:c>
      <x:c r="K1445" s="3" t="str">
        <x:v>False</x:v>
      </x:c>
      <x:c r="L1445" s="3" t="str">
        <x:v>Dessiner une scène entière propre à MEI LING — MGS4 : Pont au crépuscule, plan wide, accessoire map, événement « La mer sans ordre ». Les accessoires et silhouettes doivent correspondre à cette incarnation; conserver une composition distincte de l’autre phase.</x:v>
      </x:c>
      <x:c r="M1445" s="3" t="str">
        <x:v>https://github.com/darknigthmare/shadow-codec-ops/blob/ba4e30a09e9e95727b75a665e7b6ab07d9941aea/public/cqc/src/chronicles-data-v056.js</x:v>
      </x:c>
    </x:row>
    <x:row r="1446" ht="52" customHeight="1">
      <x:c r="A1446" s="3" t="str">
        <x:v>roster50__boris_mgr:intro:0</x:v>
      </x:c>
      <x:c r="B1446" s="3" t="str">
        <x:v>BORIS POPOV</x:v>
      </x:c>
      <x:c r="C1446" s="3" t="str">
        <x:v>REVENGEANCE</x:v>
      </x:c>
      <x:c r="D1446" s="3" t="str">
        <x:v>intro</x:v>
      </x:c>
      <x:c r="E1446" s="23" t="n">
        <x:v>1</x:v>
      </x:c>
      <x:c r="F1446" s="3" t="str">
        <x:v>La colonne des heures</x:v>
      </x:c>
      <x:c r="G1446" s="3" t="str">
        <x:v>Bureau Maverick</x:v>
      </x:c>
      <x:c r="H1446" s="3" t="str">
        <x:v>close</x:v>
      </x:c>
      <x:c r="I1446" s="3" t="str">
        <x:v>letter</x:v>
      </x:c>
      <x:c r="J1446" s="3" t="str">
        <x:v>operations58:2</x:v>
      </x:c>
      <x:c r="K1446" s="3" t="str">
        <x:v>False</x:v>
      </x:c>
      <x:c r="L1446" s="3" t="str">
        <x:v>Dessiner une scène entière propre à BORIS POPOV : Bureau Maverick, plan close, accessoire letter, événement « La colonne des heures ». Les accessoires et silhouettes doivent correspondre à cette incarnation; conserver une composition distincte de l’autre phase.</x:v>
      </x:c>
      <x:c r="M1446" s="3" t="str">
        <x:v>https://github.com/darknigthmare/shadow-codec-ops/blob/ba4e30a09e9e95727b75a665e7b6ab07d9941aea/public/cqc/src/chronicles-data-v056.js</x:v>
      </x:c>
    </x:row>
    <x:row r="1447" ht="52" customHeight="1">
      <x:c r="A1447" s="3" t="str">
        <x:v>roster50__boris_mgr:intro:1</x:v>
      </x:c>
      <x:c r="B1447" s="3" t="str">
        <x:v>BORIS POPOV</x:v>
      </x:c>
      <x:c r="C1447" s="3" t="str">
        <x:v>REVENGEANCE</x:v>
      </x:c>
      <x:c r="D1447" s="3" t="str">
        <x:v>intro</x:v>
      </x:c>
      <x:c r="E1447" s="23" t="n">
        <x:v>2</x:v>
      </x:c>
      <x:c r="F1447" s="3" t="str">
        <x:v>Le client rassuré</x:v>
      </x:c>
      <x:c r="G1447" s="3" t="str">
        <x:v>Salle de négociation</x:v>
      </x:c>
      <x:c r="H1447" s="3" t="str">
        <x:v>profile</x:v>
      </x:c>
      <x:c r="I1447" s="3" t="str">
        <x:v>radio</x:v>
      </x:c>
      <x:c r="J1447" s="3" t="str">
        <x:v>interiors57:4</x:v>
      </x:c>
      <x:c r="K1447" s="3" t="str">
        <x:v>False</x:v>
      </x:c>
      <x:c r="L1447" s="3" t="str">
        <x:v>Dessiner une scène entière propre à BORIS POPOV : Salle de négociation, plan profile, accessoire radio, événement « Le client rassuré ». Les accessoires et silhouettes doivent correspondre à cette incarnation; conserver une composition distincte de l’autre phase.</x:v>
      </x:c>
      <x:c r="M1447" s="3" t="str">
        <x:v>https://github.com/darknigthmare/shadow-codec-ops/blob/ba4e30a09e9e95727b75a665e7b6ab07d9941aea/public/cqc/src/chronicles-data-v056.js</x:v>
      </x:c>
    </x:row>
    <x:row r="1448" ht="52" customHeight="1">
      <x:c r="A1448" s="3" t="str">
        <x:v>roster50__boris_mgr:intro:2</x:v>
      </x:c>
      <x:c r="B1448" s="3" t="str">
        <x:v>BORIS POPOV</x:v>
      </x:c>
      <x:c r="C1448" s="3" t="str">
        <x:v>REVENGEANCE</x:v>
      </x:c>
      <x:c r="D1448" s="3" t="str">
        <x:v>intro</x:v>
      </x:c>
      <x:c r="E1448" s="23" t="n">
        <x:v>3</x:v>
      </x:c>
      <x:c r="F1448" s="3" t="str">
        <x:v>Huit marges</x:v>
      </x:c>
      <x:c r="G1448" s="3" t="str">
        <x:v>Centre d’entraînement</x:v>
      </x:c>
      <x:c r="H1448" s="3" t="str">
        <x:v>overhead</x:v>
      </x:c>
      <x:c r="I1448" s="3" t="str">
        <x:v>terminal</x:v>
      </x:c>
      <x:c r="J1448" s="3" t="str">
        <x:v>war:2</x:v>
      </x:c>
      <x:c r="K1448" s="3" t="str">
        <x:v>False</x:v>
      </x:c>
      <x:c r="L1448" s="3" t="str">
        <x:v>Dessiner une scène entière propre à BORIS POPOV : Centre d’entraînement, plan overhead, accessoire terminal, événement « Huit marges ». Les accessoires et silhouettes doivent correspondre à cette incarnation; conserver une composition distincte de l’autre phase.</x:v>
      </x:c>
      <x:c r="M1448" s="3" t="str">
        <x:v>https://github.com/darknigthmare/shadow-codec-ops/blob/ba4e30a09e9e95727b75a665e7b6ab07d9941aea/public/cqc/src/chronicles-data-v056.js</x:v>
      </x:c>
    </x:row>
    <x:row r="1449" ht="52" customHeight="1">
      <x:c r="A1449" s="3" t="str">
        <x:v>roster50__boris_mgr:outro:0</x:v>
      </x:c>
      <x:c r="B1449" s="3" t="str">
        <x:v>BORIS POPOV</x:v>
      </x:c>
      <x:c r="C1449" s="3" t="str">
        <x:v>REVENGEANCE</x:v>
      </x:c>
      <x:c r="D1449" s="3" t="str">
        <x:v>outro</x:v>
      </x:c>
      <x:c r="E1449" s="23" t="n">
        <x:v>1</x:v>
      </x:c>
      <x:c r="F1449" s="3" t="str">
        <x:v>La clause utilisée</x:v>
      </x:c>
      <x:c r="G1449" s="3" t="str">
        <x:v>Centre opérationnel</x:v>
      </x:c>
      <x:c r="H1449" s="3" t="str">
        <x:v>wide</x:v>
      </x:c>
      <x:c r="I1449" s="3" t="str">
        <x:v>radio</x:v>
      </x:c>
      <x:c r="J1449" s="3" t="str">
        <x:v>war:3</x:v>
      </x:c>
      <x:c r="K1449" s="3" t="str">
        <x:v>False</x:v>
      </x:c>
      <x:c r="L1449" s="3" t="str">
        <x:v>Dessiner une scène entière propre à BORIS POPOV : Centre opérationnel, plan wide, accessoire radio, événement « La clause utilisée ». Les accessoires et silhouettes doivent correspondre à cette incarnation; conserver une composition distincte de l’autre phase.</x:v>
      </x:c>
      <x:c r="M1449" s="3" t="str">
        <x:v>https://github.com/darknigthmare/shadow-codec-ops/blob/ba4e30a09e9e95727b75a665e7b6ab07d9941aea/public/cqc/src/chronicles-data-v056.js</x:v>
      </x:c>
    </x:row>
    <x:row r="1450" ht="52" customHeight="1">
      <x:c r="A1450" s="3" t="str">
        <x:v>roster50__boris_mgr:outro:1</x:v>
      </x:c>
      <x:c r="B1450" s="3" t="str">
        <x:v>BORIS POPOV</x:v>
      </x:c>
      <x:c r="C1450" s="3" t="str">
        <x:v>REVENGEANCE</x:v>
      </x:c>
      <x:c r="D1450" s="3" t="str">
        <x:v>outro</x:v>
      </x:c>
      <x:c r="E1450" s="23" t="n">
        <x:v>2</x:v>
      </x:c>
      <x:c r="F1450" s="3" t="str">
        <x:v>Le retour financé</x:v>
      </x:c>
      <x:c r="G1450" s="3" t="str">
        <x:v>Atelier partenaire</x:v>
      </x:c>
      <x:c r="H1450" s="3" t="str">
        <x:v>close</x:v>
      </x:c>
      <x:c r="I1450" s="3" t="str">
        <x:v>gear</x:v>
      </x:c>
      <x:c r="J1450" s="3" t="str">
        <x:v>endings-virtual58:5</x:v>
      </x:c>
      <x:c r="K1450" s="3" t="str">
        <x:v>False</x:v>
      </x:c>
      <x:c r="L1450" s="3" t="str">
        <x:v>Dessiner une scène entière propre à BORIS POPOV : Atelier partenaire, plan close, accessoire gear, événement « Le retour financé ». Les accessoires et silhouettes doivent correspondre à cette incarnation; conserver une composition distincte de l’autre phase.</x:v>
      </x:c>
      <x:c r="M1450" s="3" t="str">
        <x:v>https://github.com/darknigthmare/shadow-codec-ops/blob/ba4e30a09e9e95727b75a665e7b6ab07d9941aea/public/cqc/src/chronicles-data-v056.js</x:v>
      </x:c>
    </x:row>
    <x:row r="1451" ht="52" customHeight="1">
      <x:c r="A1451" s="3" t="str">
        <x:v>roster50__boris_mgr:outro:2</x:v>
      </x:c>
      <x:c r="B1451" s="3" t="str">
        <x:v>BORIS POPOV</x:v>
      </x:c>
      <x:c r="C1451" s="3" t="str">
        <x:v>REVENGEANCE</x:v>
      </x:c>
      <x:c r="D1451" s="3" t="str">
        <x:v>outro</x:v>
      </x:c>
      <x:c r="E1451" s="23" t="n">
        <x:v>3</x:v>
      </x:c>
      <x:c r="F1451" s="3" t="str">
        <x:v>L’offre suivante</x:v>
      </x:c>
      <x:c r="G1451" s="3" t="str">
        <x:v>Bureau au soir</x:v>
      </x:c>
      <x:c r="H1451" s="3" t="str">
        <x:v>silhouette</x:v>
      </x:c>
      <x:c r="I1451" s="3" t="str">
        <x:v>letter</x:v>
      </x:c>
      <x:c r="J1451" s="3" t="str">
        <x:v>operations58:3</x:v>
      </x:c>
      <x:c r="K1451" s="3" t="str">
        <x:v>False</x:v>
      </x:c>
      <x:c r="L1451" s="3" t="str">
        <x:v>Dessiner une scène entière propre à BORIS POPOV : Bureau au soir, plan silhouette, accessoire letter, événement « L’offre suivante ». Les accessoires et silhouettes doivent correspondre à cette incarnation; conserver une composition distincte de l’autre phase.</x:v>
      </x:c>
      <x:c r="M1451" s="3" t="str">
        <x:v>https://github.com/darknigthmare/shadow-codec-ops/blob/ba4e30a09e9e95727b75a665e7b6ab07d9941aea/public/cqc/src/chronicles-data-v056.js</x:v>
      </x:c>
    </x:row>
    <x:row r="1452" ht="52" customHeight="1">
      <x:c r="A1452" s="3" t="str">
        <x:v>roster50__kevin_mgr:intro:0</x:v>
      </x:c>
      <x:c r="B1452" s="3" t="str">
        <x:v>KEVIN WASHINGTON</x:v>
      </x:c>
      <x:c r="C1452" s="3" t="str">
        <x:v>REVENGEANCE</x:v>
      </x:c>
      <x:c r="D1452" s="3" t="str">
        <x:v>intro</x:v>
      </x:c>
      <x:c r="E1452" s="23" t="n">
        <x:v>1</x:v>
      </x:c>
      <x:c r="F1452" s="3" t="str">
        <x:v>Le terme facile</x:v>
      </x:c>
      <x:c r="G1452" s="3" t="str">
        <x:v>Salle de briefing</x:v>
      </x:c>
      <x:c r="H1452" s="3" t="str">
        <x:v>close</x:v>
      </x:c>
      <x:c r="I1452" s="3" t="str">
        <x:v>map</x:v>
      </x:c>
      <x:c r="J1452" s="3" t="str">
        <x:v>operations58:2</x:v>
      </x:c>
      <x:c r="K1452" s="3" t="str">
        <x:v>False</x:v>
      </x:c>
      <x:c r="L1452" s="3" t="str">
        <x:v>Dessiner une scène entière propre à KEVIN WASHINGTON : Salle de briefing, plan close, accessoire map, événement « Le terme facile ». Les accessoires et silhouettes doivent correspondre à cette incarnation; conserver une composition distincte de l’autre phase.</x:v>
      </x:c>
      <x:c r="M1452" s="3" t="str">
        <x:v>https://github.com/darknigthmare/shadow-codec-ops/blob/ba4e30a09e9e95727b75a665e7b6ab07d9941aea/public/cqc/src/chronicles-data-v056.js</x:v>
      </x:c>
    </x:row>
    <x:row r="1453" ht="52" customHeight="1">
      <x:c r="A1453" s="3" t="str">
        <x:v>roster50__kevin_mgr:intro:1</x:v>
      </x:c>
      <x:c r="B1453" s="3" t="str">
        <x:v>KEVIN WASHINGTON</x:v>
      </x:c>
      <x:c r="C1453" s="3" t="str">
        <x:v>REVENGEANCE</x:v>
      </x:c>
      <x:c r="D1453" s="3" t="str">
        <x:v>intro</x:v>
      </x:c>
      <x:c r="E1453" s="23" t="n">
        <x:v>2</x:v>
      </x:c>
      <x:c r="F1453" s="3" t="str">
        <x:v>La voix du quartier</x:v>
      </x:c>
      <x:c r="G1453" s="3" t="str">
        <x:v>Antenne de terrain</x:v>
      </x:c>
      <x:c r="H1453" s="3" t="str">
        <x:v>profile</x:v>
      </x:c>
      <x:c r="I1453" s="3" t="str">
        <x:v>radio</x:v>
      </x:c>
      <x:c r="J1453" s="3" t="str">
        <x:v>war:0</x:v>
      </x:c>
      <x:c r="K1453" s="3" t="str">
        <x:v>False</x:v>
      </x:c>
      <x:c r="L1453" s="3" t="str">
        <x:v>Dessiner une scène entière propre à KEVIN WASHINGTON : Antenne de terrain, plan profile, accessoire radio, événement « La voix du quartier ». Les accessoires et silhouettes doivent correspondre à cette incarnation; conserver une composition distincte de l’autre phase.</x:v>
      </x:c>
      <x:c r="M1453" s="3" t="str">
        <x:v>https://github.com/darknigthmare/shadow-codec-ops/blob/ba4e30a09e9e95727b75a665e7b6ab07d9941aea/public/cqc/src/chronicles-data-v056.js</x:v>
      </x:c>
    </x:row>
    <x:row r="1454" ht="52" customHeight="1">
      <x:c r="A1454" s="3" t="str">
        <x:v>roster50__kevin_mgr:intro:2</x:v>
      </x:c>
      <x:c r="B1454" s="3" t="str">
        <x:v>KEVIN WASHINGTON</x:v>
      </x:c>
      <x:c r="C1454" s="3" t="str">
        <x:v>REVENGEANCE</x:v>
      </x:c>
      <x:c r="D1454" s="3" t="str">
        <x:v>intro</x:v>
      </x:c>
      <x:c r="E1454" s="23" t="n">
        <x:v>3</x:v>
      </x:c>
      <x:c r="F1454" s="3" t="str">
        <x:v>Huit descriptions</x:v>
      </x:c>
      <x:c r="G1454" s="3" t="str">
        <x:v>Centre de simulation</x:v>
      </x:c>
      <x:c r="H1454" s="3" t="str">
        <x:v>wide</x:v>
      </x:c>
      <x:c r="I1454" s="3" t="str">
        <x:v>terminal</x:v>
      </x:c>
      <x:c r="J1454" s="3" t="str">
        <x:v>virtual:3</x:v>
      </x:c>
      <x:c r="K1454" s="3" t="str">
        <x:v>False</x:v>
      </x:c>
      <x:c r="L1454" s="3" t="str">
        <x:v>Dessiner une scène entière propre à KEVIN WASHINGTON : Centre de simulation, plan wide, accessoire terminal, événement « Huit descriptions ». Les accessoires et silhouettes doivent correspondre à cette incarnation; conserver une composition distincte de l’autre phase.</x:v>
      </x:c>
      <x:c r="M1454" s="3" t="str">
        <x:v>https://github.com/darknigthmare/shadow-codec-ops/blob/ba4e30a09e9e95727b75a665e7b6ab07d9941aea/public/cqc/src/chronicles-data-v056.js</x:v>
      </x:c>
    </x:row>
    <x:row r="1455" ht="52" customHeight="1">
      <x:c r="A1455" s="3" t="str">
        <x:v>roster50__kevin_mgr:outro:0</x:v>
      </x:c>
      <x:c r="B1455" s="3" t="str">
        <x:v>KEVIN WASHINGTON</x:v>
      </x:c>
      <x:c r="C1455" s="3" t="str">
        <x:v>REVENGEANCE</x:v>
      </x:c>
      <x:c r="D1455" s="3" t="str">
        <x:v>outro</x:v>
      </x:c>
      <x:c r="E1455" s="23" t="n">
        <x:v>1</x:v>
      </x:c>
      <x:c r="F1455" s="3" t="str">
        <x:v>Le trajet corrigé</x:v>
      </x:c>
      <x:c r="G1455" s="3" t="str">
        <x:v>Rue des ateliers</x:v>
      </x:c>
      <x:c r="H1455" s="3" t="str">
        <x:v>overhead</x:v>
      </x:c>
      <x:c r="I1455" s="3" t="str">
        <x:v>map</x:v>
      </x:c>
      <x:c r="J1455" s="3" t="str">
        <x:v>endings-virtual58:5</x:v>
      </x:c>
      <x:c r="K1455" s="3" t="str">
        <x:v>False</x:v>
      </x:c>
      <x:c r="L1455" s="3" t="str">
        <x:v>Dessiner une scène entière propre à KEVIN WASHINGTON : Rue des ateliers, plan overhead, accessoire map, événement « Le trajet corrigé ». Les accessoires et silhouettes doivent correspondre à cette incarnation; conserver une composition distincte de l’autre phase.</x:v>
      </x:c>
      <x:c r="M1455" s="3" t="str">
        <x:v>https://github.com/darknigthmare/shadow-codec-ops/blob/ba4e30a09e9e95727b75a665e7b6ab07d9941aea/public/cqc/src/chronicles-data-v056.js</x:v>
      </x:c>
    </x:row>
    <x:row r="1456" ht="52" customHeight="1">
      <x:c r="A1456" s="3" t="str">
        <x:v>roster50__kevin_mgr:outro:1</x:v>
      </x:c>
      <x:c r="B1456" s="3" t="str">
        <x:v>KEVIN WASHINGTON</x:v>
      </x:c>
      <x:c r="C1456" s="3" t="str">
        <x:v>REVENGEANCE</x:v>
      </x:c>
      <x:c r="D1456" s="3" t="str">
        <x:v>outro</x:v>
      </x:c>
      <x:c r="E1456" s="23" t="n">
        <x:v>2</x:v>
      </x:c>
      <x:c r="F1456" s="3" t="str">
        <x:v>Le briefing moins brillant</x:v>
      </x:c>
      <x:c r="G1456" s="3" t="str">
        <x:v>Salle commune</x:v>
      </x:c>
      <x:c r="H1456" s="3" t="str">
        <x:v>close</x:v>
      </x:c>
      <x:c r="I1456" s="3" t="str">
        <x:v>book</x:v>
      </x:c>
      <x:c r="J1456" s="3" t="str">
        <x:v>war:4</x:v>
      </x:c>
      <x:c r="K1456" s="3" t="str">
        <x:v>False</x:v>
      </x:c>
      <x:c r="L1456" s="3" t="str">
        <x:v>Dessiner une scène entière propre à KEVIN WASHINGTON : Salle commune, plan close, accessoire book, événement « Le briefing moins brillant ». Les accessoires et silhouettes doivent correspondre à cette incarnation; conserver une composition distincte de l’autre phase.</x:v>
      </x:c>
      <x:c r="M1456" s="3" t="str">
        <x:v>https://github.com/darknigthmare/shadow-codec-ops/blob/ba4e30a09e9e95727b75a665e7b6ab07d9941aea/public/cqc/src/chronicles-data-v056.js</x:v>
      </x:c>
    </x:row>
    <x:row r="1457" ht="52" customHeight="1">
      <x:c r="A1457" s="3" t="str">
        <x:v>roster50__kevin_mgr:outro:2</x:v>
      </x:c>
      <x:c r="B1457" s="3" t="str">
        <x:v>KEVIN WASHINGTON</x:v>
      </x:c>
      <x:c r="C1457" s="3" t="str">
        <x:v>REVENGEANCE</x:v>
      </x:c>
      <x:c r="D1457" s="3" t="str">
        <x:v>outro</x:v>
      </x:c>
      <x:c r="E1457" s="23" t="n">
        <x:v>3</x:v>
      </x:c>
      <x:c r="F1457" s="3" t="str">
        <x:v>Les nouvelles du retour</x:v>
      </x:c>
      <x:c r="G1457" s="3" t="str">
        <x:v>Bureau de renseignement</x:v>
      </x:c>
      <x:c r="H1457" s="3" t="str">
        <x:v>silhouette</x:v>
      </x:c>
      <x:c r="I1457" s="3" t="str">
        <x:v>radio</x:v>
      </x:c>
      <x:c r="J1457" s="3" t="str">
        <x:v>operations58:3</x:v>
      </x:c>
      <x:c r="K1457" s="3" t="str">
        <x:v>False</x:v>
      </x:c>
      <x:c r="L1457" s="3" t="str">
        <x:v>Dessiner une scène entière propre à KEVIN WASHINGTON : Bureau de renseignement, plan silhouette, accessoire radio, événement « Les nouvelles du retour ». Les accessoires et silhouettes doivent correspondre à cette incarnation; conserver une composition distincte de l’autre phase.</x:v>
      </x:c>
      <x:c r="M1457" s="3" t="str">
        <x:v>https://github.com/darknigthmare/shadow-codec-ops/blob/ba4e30a09e9e95727b75a665e7b6ab07d9941aea/public/cqc/src/chronicles-data-v056.js</x:v>
      </x:c>
    </x:row>
    <x:row r="1458" ht="52" customHeight="1">
      <x:c r="A1458" s="3" t="str">
        <x:v>roster50__courtney_mgr:intro:0</x:v>
      </x:c>
      <x:c r="B1458" s="3" t="str">
        <x:v>COURTNEY COLLINS</x:v>
      </x:c>
      <x:c r="C1458" s="3" t="str">
        <x:v>REVENGEANCE</x:v>
      </x:c>
      <x:c r="D1458" s="3" t="str">
        <x:v>intro</x:v>
      </x:c>
      <x:c r="E1458" s="23" t="n">
        <x:v>1</x:v>
      </x:c>
      <x:c r="F1458" s="3" t="str">
        <x:v>La partie relancée</x:v>
      </x:c>
      <x:c r="G1458" s="3" t="str">
        <x:v>Poste de soutien</x:v>
      </x:c>
      <x:c r="H1458" s="3" t="str">
        <x:v>close</x:v>
      </x:c>
      <x:c r="I1458" s="3" t="str">
        <x:v>terminal</x:v>
      </x:c>
      <x:c r="J1458" s="3" t="str">
        <x:v>desert:0</x:v>
      </x:c>
      <x:c r="K1458" s="3" t="str">
        <x:v>False</x:v>
      </x:c>
      <x:c r="L1458" s="3" t="str">
        <x:v>Dessiner une scène entière propre à COURTNEY COLLINS : Poste de soutien, plan close, accessoire terminal, événement « La partie relancée ». Les accessoires et silhouettes doivent correspondre à cette incarnation; conserver une composition distincte de l’autre phase.</x:v>
      </x:c>
      <x:c r="M1458" s="3" t="str">
        <x:v>https://github.com/darknigthmare/shadow-codec-ops/blob/ba4e30a09e9e95727b75a665e7b6ab07d9941aea/public/cqc/src/chronicles-data-v056.js</x:v>
      </x:c>
    </x:row>
    <x:row r="1459" ht="52" customHeight="1">
      <x:c r="A1459" s="3" t="str">
        <x:v>roster50__courtney_mgr:intro:1</x:v>
      </x:c>
      <x:c r="B1459" s="3" t="str">
        <x:v>COURTNEY COLLINS</x:v>
      </x:c>
      <x:c r="C1459" s="3" t="str">
        <x:v>REVENGEANCE</x:v>
      </x:c>
      <x:c r="D1459" s="3" t="str">
        <x:v>intro</x:v>
      </x:c>
      <x:c r="E1459" s="23" t="n">
        <x:v>2</x:v>
      </x:c>
      <x:c r="F1459" s="3" t="str">
        <x:v>Les noms dans les fichiers</x:v>
      </x:c>
      <x:c r="G1459" s="3" t="str">
        <x:v>Salle des données</x:v>
      </x:c>
      <x:c r="H1459" s="3" t="str">
        <x:v>overhead</x:v>
      </x:c>
      <x:c r="I1459" s="3" t="str">
        <x:v>book</x:v>
      </x:c>
      <x:c r="J1459" s="3" t="str">
        <x:v>operations58:2</x:v>
      </x:c>
      <x:c r="K1459" s="3" t="str">
        <x:v>False</x:v>
      </x:c>
      <x:c r="L1459" s="3" t="str">
        <x:v>Dessiner une scène entière propre à COURTNEY COLLINS : Salle des données, plan overhead, accessoire book, événement « Les noms dans les fichiers ». Les accessoires et silhouettes doivent correspondre à cette incarnation; conserver une composition distincte de l’autre phase.</x:v>
      </x:c>
      <x:c r="M1459" s="3" t="str">
        <x:v>https://github.com/darknigthmare/shadow-codec-ops/blob/ba4e30a09e9e95727b75a665e7b6ab07d9941aea/public/cqc/src/chronicles-data-v056.js</x:v>
      </x:c>
    </x:row>
    <x:row r="1460" ht="52" customHeight="1">
      <x:c r="A1460" s="3" t="str">
        <x:v>roster50__courtney_mgr:intro:2</x:v>
      </x:c>
      <x:c r="B1460" s="3" t="str">
        <x:v>COURTNEY COLLINS</x:v>
      </x:c>
      <x:c r="C1460" s="3" t="str">
        <x:v>REVENGEANCE</x:v>
      </x:c>
      <x:c r="D1460" s="3" t="str">
        <x:v>intro</x:v>
      </x:c>
      <x:c r="E1460" s="23" t="n">
        <x:v>3</x:v>
      </x:c>
      <x:c r="F1460" s="3" t="str">
        <x:v>Huit reprises</x:v>
      </x:c>
      <x:c r="G1460" s="3" t="str">
        <x:v>Environnement de test</x:v>
      </x:c>
      <x:c r="H1460" s="3" t="str">
        <x:v>wide</x:v>
      </x:c>
      <x:c r="I1460" s="3" t="str">
        <x:v>radio</x:v>
      </x:c>
      <x:c r="J1460" s="3" t="str">
        <x:v>war:2</x:v>
      </x:c>
      <x:c r="K1460" s="3" t="str">
        <x:v>False</x:v>
      </x:c>
      <x:c r="L1460" s="3" t="str">
        <x:v>Dessiner une scène entière propre à COURTNEY COLLINS : Environnement de test, plan wide, accessoire radio, événement « Huit reprises ». Les accessoires et silhouettes doivent correspondre à cette incarnation; conserver une composition distincte de l’autre phase.</x:v>
      </x:c>
      <x:c r="M1460" s="3" t="str">
        <x:v>https://github.com/darknigthmare/shadow-codec-ops/blob/ba4e30a09e9e95727b75a665e7b6ab07d9941aea/public/cqc/src/chronicles-data-v056.js</x:v>
      </x:c>
    </x:row>
    <x:row r="1461" ht="52" customHeight="1">
      <x:c r="A1461" s="3" t="str">
        <x:v>roster50__courtney_mgr:outro:0</x:v>
      </x:c>
      <x:c r="B1461" s="3" t="str">
        <x:v>COURTNEY COLLINS</x:v>
      </x:c>
      <x:c r="C1461" s="3" t="str">
        <x:v>REVENGEANCE</x:v>
      </x:c>
      <x:c r="D1461" s="3" t="str">
        <x:v>outro</x:v>
      </x:c>
      <x:c r="E1461" s="23" t="n">
        <x:v>1</x:v>
      </x:c>
      <x:c r="F1461" s="3" t="str">
        <x:v>La reprise comprise</x:v>
      </x:c>
      <x:c r="G1461" s="3" t="str">
        <x:v>Centre d’entraînement</x:v>
      </x:c>
      <x:c r="H1461" s="3" t="str">
        <x:v>profile</x:v>
      </x:c>
      <x:c r="I1461" s="3" t="str">
        <x:v>terminal</x:v>
      </x:c>
      <x:c r="J1461" s="3" t="str">
        <x:v>war:3</x:v>
      </x:c>
      <x:c r="K1461" s="3" t="str">
        <x:v>False</x:v>
      </x:c>
      <x:c r="L1461" s="3" t="str">
        <x:v>Dessiner une scène entière propre à COURTNEY COLLINS : Centre d’entraînement, plan profile, accessoire terminal, événement « La reprise comprise ». Les accessoires et silhouettes doivent correspondre à cette incarnation; conserver une composition distincte de l’autre phase.</x:v>
      </x:c>
      <x:c r="M1461" s="3" t="str">
        <x:v>https://github.com/darknigthmare/shadow-codec-ops/blob/ba4e30a09e9e95727b75a665e7b6ab07d9941aea/public/cqc/src/chronicles-data-v056.js</x:v>
      </x:c>
    </x:row>
    <x:row r="1462" ht="52" customHeight="1">
      <x:c r="A1462" s="3" t="str">
        <x:v>roster50__courtney_mgr:outro:1</x:v>
      </x:c>
      <x:c r="B1462" s="3" t="str">
        <x:v>COURTNEY COLLINS</x:v>
      </x:c>
      <x:c r="C1462" s="3" t="str">
        <x:v>REVENGEANCE</x:v>
      </x:c>
      <x:c r="D1462" s="3" t="str">
        <x:v>outro</x:v>
      </x:c>
      <x:c r="E1462" s="23" t="n">
        <x:v>2</x:v>
      </x:c>
      <x:c r="F1462" s="3" t="str">
        <x:v>Le journal limité</x:v>
      </x:c>
      <x:c r="G1462" s="3" t="str">
        <x:v>Salle de débriefing</x:v>
      </x:c>
      <x:c r="H1462" s="3" t="str">
        <x:v>close</x:v>
      </x:c>
      <x:c r="I1462" s="3" t="str">
        <x:v>letter</x:v>
      </x:c>
      <x:c r="J1462" s="3" t="str">
        <x:v>war:4</x:v>
      </x:c>
      <x:c r="K1462" s="3" t="str">
        <x:v>False</x:v>
      </x:c>
      <x:c r="L1462" s="3" t="str">
        <x:v>Dessiner une scène entière propre à COURTNEY COLLINS : Salle de débriefing, plan close, accessoire letter, événement « Le journal limité ». Les accessoires et silhouettes doivent correspondre à cette incarnation; conserver une composition distincte de l’autre phase.</x:v>
      </x:c>
      <x:c r="M1462" s="3" t="str">
        <x:v>https://github.com/darknigthmare/shadow-codec-ops/blob/ba4e30a09e9e95727b75a665e7b6ab07d9941aea/public/cqc/src/chronicles-data-v056.js</x:v>
      </x:c>
    </x:row>
    <x:row r="1463" ht="52" customHeight="1">
      <x:c r="A1463" s="3" t="str">
        <x:v>roster50__courtney_mgr:outro:2</x:v>
      </x:c>
      <x:c r="B1463" s="3" t="str">
        <x:v>COURTNEY COLLINS</x:v>
      </x:c>
      <x:c r="C1463" s="3" t="str">
        <x:v>REVENGEANCE</x:v>
      </x:c>
      <x:c r="D1463" s="3" t="str">
        <x:v>outro</x:v>
      </x:c>
      <x:c r="E1463" s="23" t="n">
        <x:v>3</x:v>
      </x:c>
      <x:c r="F1463" s="3" t="str">
        <x:v>Le travail continu</x:v>
      </x:c>
      <x:c r="G1463" s="3" t="str">
        <x:v>Poste de nuit</x:v>
      </x:c>
      <x:c r="H1463" s="3" t="str">
        <x:v>silhouette</x:v>
      </x:c>
      <x:c r="I1463" s="3" t="str">
        <x:v>radio</x:v>
      </x:c>
      <x:c r="J1463" s="3" t="str">
        <x:v>endings-war58:2</x:v>
      </x:c>
      <x:c r="K1463" s="3" t="str">
        <x:v>False</x:v>
      </x:c>
      <x:c r="L1463" s="3" t="str">
        <x:v>Dessiner une scène entière propre à COURTNEY COLLINS : Poste de nuit, plan silhouette, accessoire radio, événement « Le travail continu ». Les accessoires et silhouettes doivent correspondre à cette incarnation; conserver une composition distincte de l’autre phase.</x:v>
      </x:c>
      <x:c r="M1463" s="3" t="str">
        <x:v>https://github.com/darknigthmare/shadow-codec-ops/blob/ba4e30a09e9e95727b75a665e7b6ab07d9941aea/public/cqc/src/chronicles-data-v056.js</x:v>
      </x:c>
    </x:row>
    <x:row r="1464" ht="52" customHeight="1">
      <x:c r="A1464" s="3" t="str">
        <x:v>roster50__doktor_mgr:intro:0</x:v>
      </x:c>
      <x:c r="B1464" s="3" t="str">
        <x:v>DOKTOR</x:v>
      </x:c>
      <x:c r="C1464" s="3" t="str">
        <x:v>REVENGEANCE</x:v>
      </x:c>
      <x:c r="D1464" s="3" t="str">
        <x:v>intro</x:v>
      </x:c>
      <x:c r="E1464" s="23" t="n">
        <x:v>1</x:v>
      </x:c>
      <x:c r="F1464" s="3" t="str">
        <x:v>La pièce sous licence</x:v>
      </x:c>
      <x:c r="G1464" s="3" t="str">
        <x:v>Atelier cybernétique</x:v>
      </x:c>
      <x:c r="H1464" s="3" t="str">
        <x:v>close</x:v>
      </x:c>
      <x:c r="I1464" s="3" t="str">
        <x:v>gear</x:v>
      </x:c>
      <x:c r="J1464" s="3" t="str">
        <x:v>war:1</x:v>
      </x:c>
      <x:c r="K1464" s="3" t="str">
        <x:v>False</x:v>
      </x:c>
      <x:c r="L1464" s="3" t="str">
        <x:v>Dessiner une scène entière propre à DOKTOR : Atelier cybernétique, plan close, accessoire gear, événement « La pièce sous licence ». Les accessoires et silhouettes doivent correspondre à cette incarnation; conserver une composition distincte de l’autre phase.</x:v>
      </x:c>
      <x:c r="M1464" s="3" t="str">
        <x:v>https://github.com/darknigthmare/shadow-codec-ops/blob/ba4e30a09e9e95727b75a665e7b6ab07d9941aea/public/cqc/src/chronicles-data-v056.js</x:v>
      </x:c>
    </x:row>
    <x:row r="1465" ht="52" customHeight="1">
      <x:c r="A1465" s="3" t="str">
        <x:v>roster50__doktor_mgr:intro:1</x:v>
      </x:c>
      <x:c r="B1465" s="3" t="str">
        <x:v>DOKTOR</x:v>
      </x:c>
      <x:c r="C1465" s="3" t="str">
        <x:v>REVENGEANCE</x:v>
      </x:c>
      <x:c r="D1465" s="3" t="str">
        <x:v>intro</x:v>
      </x:c>
      <x:c r="E1465" s="23" t="n">
        <x:v>2</x:v>
      </x:c>
      <x:c r="F1465" s="3" t="str">
        <x:v>Le geste du patient</x:v>
      </x:c>
      <x:c r="G1465" s="3" t="str">
        <x:v>Salle de rééducation</x:v>
      </x:c>
      <x:c r="H1465" s="3" t="str">
        <x:v>profile</x:v>
      </x:c>
      <x:c r="I1465" s="3" t="str">
        <x:v>glove</x:v>
      </x:c>
      <x:c r="J1465" s="3" t="str">
        <x:v>interiors57:2</x:v>
      </x:c>
      <x:c r="K1465" s="3" t="str">
        <x:v>False</x:v>
      </x:c>
      <x:c r="L1465" s="3" t="str">
        <x:v>Dessiner une scène entière propre à DOKTOR : Salle de rééducation, plan profile, accessoire glove, événement « Le geste du patient ». Les accessoires et silhouettes doivent correspondre à cette incarnation; conserver une composition distincte de l’autre phase.</x:v>
      </x:c>
      <x:c r="M1465" s="3" t="str">
        <x:v>https://github.com/darknigthmare/shadow-codec-ops/blob/ba4e30a09e9e95727b75a665e7b6ab07d9941aea/public/cqc/src/chronicles-data-v056.js</x:v>
      </x:c>
    </x:row>
    <x:row r="1466" ht="52" customHeight="1">
      <x:c r="A1466" s="3" t="str">
        <x:v>roster50__doktor_mgr:intro:2</x:v>
      </x:c>
      <x:c r="B1466" s="3" t="str">
        <x:v>DOKTOR</x:v>
      </x:c>
      <x:c r="C1466" s="3" t="str">
        <x:v>REVENGEANCE</x:v>
      </x:c>
      <x:c r="D1466" s="3" t="str">
        <x:v>intro</x:v>
      </x:c>
      <x:c r="E1466" s="23" t="n">
        <x:v>3</x:v>
      </x:c>
      <x:c r="F1466" s="3" t="str">
        <x:v>Huit compatibilités</x:v>
      </x:c>
      <x:c r="G1466" s="3" t="str">
        <x:v>Laboratoire de test</x:v>
      </x:c>
      <x:c r="H1466" s="3" t="str">
        <x:v>wide</x:v>
      </x:c>
      <x:c r="I1466" s="3" t="str">
        <x:v>terminal</x:v>
      </x:c>
      <x:c r="J1466" s="3" t="str">
        <x:v>virtual:1</x:v>
      </x:c>
      <x:c r="K1466" s="3" t="str">
        <x:v>False</x:v>
      </x:c>
      <x:c r="L1466" s="3" t="str">
        <x:v>Dessiner une scène entière propre à DOKTOR : Laboratoire de test, plan wide, accessoire terminal, événement « Huit compatibilités ». Les accessoires et silhouettes doivent correspondre à cette incarnation; conserver une composition distincte de l’autre phase.</x:v>
      </x:c>
      <x:c r="M1466" s="3" t="str">
        <x:v>https://github.com/darknigthmare/shadow-codec-ops/blob/ba4e30a09e9e95727b75a665e7b6ab07d9941aea/public/cqc/src/chronicles-data-v056.js</x:v>
      </x:c>
    </x:row>
    <x:row r="1467" ht="52" customHeight="1">
      <x:c r="A1467" s="3" t="str">
        <x:v>roster50__doktor_mgr:outro:0</x:v>
      </x:c>
      <x:c r="B1467" s="3" t="str">
        <x:v>DOKTOR</x:v>
      </x:c>
      <x:c r="C1467" s="3" t="str">
        <x:v>REVENGEANCE</x:v>
      </x:c>
      <x:c r="D1467" s="3" t="str">
        <x:v>outro</x:v>
      </x:c>
      <x:c r="E1467" s="23" t="n">
        <x:v>1</x:v>
      </x:c>
      <x:c r="F1467" s="3" t="str">
        <x:v>Le premier dépannage</x:v>
      </x:c>
      <x:c r="G1467" s="3" t="str">
        <x:v>Atelier communautaire</x:v>
      </x:c>
      <x:c r="H1467" s="3" t="str">
        <x:v>overhead</x:v>
      </x:c>
      <x:c r="I1467" s="3" t="str">
        <x:v>gear</x:v>
      </x:c>
      <x:c r="J1467" s="3" t="str">
        <x:v>endings-virtual58:5</x:v>
      </x:c>
      <x:c r="K1467" s="3" t="str">
        <x:v>False</x:v>
      </x:c>
      <x:c r="L1467" s="3" t="str">
        <x:v>Dessiner une scène entière propre à DOKTOR : Atelier communautaire, plan overhead, accessoire gear, événement « Le premier dépannage ». Les accessoires et silhouettes doivent correspondre à cette incarnation; conserver une composition distincte de l’autre phase.</x:v>
      </x:c>
      <x:c r="M1467" s="3" t="str">
        <x:v>https://github.com/darknigthmare/shadow-codec-ops/blob/ba4e30a09e9e95727b75a665e7b6ab07d9941aea/public/cqc/src/chronicles-data-v056.js</x:v>
      </x:c>
    </x:row>
    <x:row r="1468" ht="52" customHeight="1">
      <x:c r="A1468" s="3" t="str">
        <x:v>roster50__doktor_mgr:outro:1</x:v>
      </x:c>
      <x:c r="B1468" s="3" t="str">
        <x:v>DOKTOR</x:v>
      </x:c>
      <x:c r="C1468" s="3" t="str">
        <x:v>REVENGEANCE</x:v>
      </x:c>
      <x:c r="D1468" s="3" t="str">
        <x:v>outro</x:v>
      </x:c>
      <x:c r="E1468" s="23" t="n">
        <x:v>2</x:v>
      </x:c>
      <x:c r="F1468" s="3" t="str">
        <x:v>La fonction personnelle</x:v>
      </x:c>
      <x:c r="G1468" s="3" t="str">
        <x:v>Cuisine d’essai</x:v>
      </x:c>
      <x:c r="H1468" s="3" t="str">
        <x:v>close</x:v>
      </x:c>
      <x:c r="I1468" s="3" t="str">
        <x:v>glove</x:v>
      </x:c>
      <x:c r="J1468" s="3" t="str">
        <x:v>resolutions58:1</x:v>
      </x:c>
      <x:c r="K1468" s="3" t="str">
        <x:v>False</x:v>
      </x:c>
      <x:c r="L1468" s="3" t="str">
        <x:v>Dessiner une scène entière propre à DOKTOR : Cuisine d’essai, plan close, accessoire glove, événement « La fonction personnelle ». Les accessoires et silhouettes doivent correspondre à cette incarnation; conserver une composition distincte de l’autre phase.</x:v>
      </x:c>
      <x:c r="M1468" s="3" t="str">
        <x:v>https://github.com/darknigthmare/shadow-codec-ops/blob/ba4e30a09e9e95727b75a665e7b6ab07d9941aea/public/cqc/src/chronicles-data-v056.js</x:v>
      </x:c>
    </x:row>
    <x:row r="1469" ht="52" customHeight="1">
      <x:c r="A1469" s="3" t="str">
        <x:v>roster50__doktor_mgr:outro:2</x:v>
      </x:c>
      <x:c r="B1469" s="3" t="str">
        <x:v>DOKTOR</x:v>
      </x:c>
      <x:c r="C1469" s="3" t="str">
        <x:v>REVENGEANCE</x:v>
      </x:c>
      <x:c r="D1469" s="3" t="str">
        <x:v>outro</x:v>
      </x:c>
      <x:c r="E1469" s="23" t="n">
        <x:v>3</x:v>
      </x:c>
      <x:c r="F1469" s="3" t="str">
        <x:v>La garantie élargie</x:v>
      </x:c>
      <x:c r="G1469" s="3" t="str">
        <x:v>Bureau technique</x:v>
      </x:c>
      <x:c r="H1469" s="3" t="str">
        <x:v>wide</x:v>
      </x:c>
      <x:c r="I1469" s="3" t="str">
        <x:v>book</x:v>
      </x:c>
      <x:c r="J1469" s="3" t="str">
        <x:v>operations58:3</x:v>
      </x:c>
      <x:c r="K1469" s="3" t="str">
        <x:v>False</x:v>
      </x:c>
      <x:c r="L1469" s="3" t="str">
        <x:v>Dessiner une scène entière propre à DOKTOR : Bureau technique, plan wide, accessoire book, événement « La garantie élargie ». Les accessoires et silhouettes doivent correspondre à cette incarnation; conserver une composition distincte de l’autre phase.</x:v>
      </x:c>
      <x:c r="M1469" s="3" t="str">
        <x:v>https://github.com/darknigthmare/shadow-codec-ops/blob/ba4e30a09e9e95727b75a665e7b6ab07d9941aea/public/cqc/src/chronicles-data-v056.js</x:v>
      </x:c>
    </x:row>
    <x:row r="1470" ht="52" customHeight="1">
      <x:c r="A1470" s="3" t="str">
        <x:v>roster50__nmani_mgr:intro:0</x:v>
      </x:c>
      <x:c r="B1470" s="3" t="str">
        <x:v>PRIME MINISTER N’MANI</x:v>
      </x:c>
      <x:c r="C1470" s="3" t="str">
        <x:v>REVENGEANCE</x:v>
      </x:c>
      <x:c r="D1470" s="3" t="str">
        <x:v>intro</x:v>
      </x:c>
      <x:c r="E1470" s="23" t="n">
        <x:v>1</x:v>
      </x:c>
      <x:c r="F1470" s="3" t="str">
        <x:v>L’entrée sécurisée</x:v>
      </x:c>
      <x:c r="G1470" s="3" t="str">
        <x:v>Hôtel de ville</x:v>
      </x:c>
      <x:c r="H1470" s="3" t="str">
        <x:v>overhead</x:v>
      </x:c>
      <x:c r="I1470" s="3" t="str">
        <x:v>map</x:v>
      </x:c>
      <x:c r="J1470" s="3" t="str">
        <x:v>war:0</x:v>
      </x:c>
      <x:c r="K1470" s="3" t="str">
        <x:v>False</x:v>
      </x:c>
      <x:c r="L1470" s="3" t="str">
        <x:v>Dessiner une scène entière propre à PRIME MINISTER N’MANI : Hôtel de ville, plan overhead, accessoire map, événement « L’entrée sécurisée ». Les accessoires et silhouettes doivent correspondre à cette incarnation; conserver une composition distincte de l’autre phase.</x:v>
      </x:c>
      <x:c r="M1470" s="3" t="str">
        <x:v>https://github.com/darknigthmare/shadow-codec-ops/blob/ba4e30a09e9e95727b75a665e7b6ab07d9941aea/public/cqc/src/chronicles-data-v056.js</x:v>
      </x:c>
    </x:row>
    <x:row r="1471" ht="52" customHeight="1">
      <x:c r="A1471" s="3" t="str">
        <x:v>roster50__nmani_mgr:intro:1</x:v>
      </x:c>
      <x:c r="B1471" s="3" t="str">
        <x:v>PRIME MINISTER N’MANI</x:v>
      </x:c>
      <x:c r="C1471" s="3" t="str">
        <x:v>REVENGEANCE</x:v>
      </x:c>
      <x:c r="D1471" s="3" t="str">
        <x:v>intro</x:v>
      </x:c>
      <x:c r="E1471" s="23" t="n">
        <x:v>2</x:v>
      </x:c>
      <x:c r="F1471" s="3" t="str">
        <x:v>La chaise réservée</x:v>
      </x:c>
      <x:c r="G1471" s="3" t="str">
        <x:v>Salle municipale</x:v>
      </x:c>
      <x:c r="H1471" s="3" t="str">
        <x:v>close</x:v>
      </x:c>
      <x:c r="I1471" s="3" t="str">
        <x:v>letter</x:v>
      </x:c>
      <x:c r="J1471" s="3" t="str">
        <x:v>war:1</x:v>
      </x:c>
      <x:c r="K1471" s="3" t="str">
        <x:v>False</x:v>
      </x:c>
      <x:c r="L1471" s="3" t="str">
        <x:v>Dessiner une scène entière propre à PRIME MINISTER N’MANI : Salle municipale, plan close, accessoire letter, événement « La chaise réservée ». Les accessoires et silhouettes doivent correspondre à cette incarnation; conserver une composition distincte de l’autre phase.</x:v>
      </x:c>
      <x:c r="M1471" s="3" t="str">
        <x:v>https://github.com/darknigthmare/shadow-codec-ops/blob/ba4e30a09e9e95727b75a665e7b6ab07d9941aea/public/cqc/src/chronicles-data-v056.js</x:v>
      </x:c>
    </x:row>
    <x:row r="1472" ht="52" customHeight="1">
      <x:c r="A1472" s="3" t="str">
        <x:v>roster50__nmani_mgr:intro:2</x:v>
      </x:c>
      <x:c r="B1472" s="3" t="str">
        <x:v>PRIME MINISTER N’MANI</x:v>
      </x:c>
      <x:c r="C1472" s="3" t="str">
        <x:v>REVENGEANCE</x:v>
      </x:c>
      <x:c r="D1472" s="3" t="str">
        <x:v>intro</x:v>
      </x:c>
      <x:c r="E1472" s="23" t="n">
        <x:v>3</x:v>
      </x:c>
      <x:c r="F1472" s="3" t="str">
        <x:v>Huit protections</x:v>
      </x:c>
      <x:c r="G1472" s="3" t="str">
        <x:v>Simulation de visite</x:v>
      </x:c>
      <x:c r="H1472" s="3" t="str">
        <x:v>wide</x:v>
      </x:c>
      <x:c r="I1472" s="3" t="str">
        <x:v>radio</x:v>
      </x:c>
      <x:c r="J1472" s="3" t="str">
        <x:v>virtual:3</x:v>
      </x:c>
      <x:c r="K1472" s="3" t="str">
        <x:v>False</x:v>
      </x:c>
      <x:c r="L1472" s="3" t="str">
        <x:v>Dessiner une scène entière propre à PRIME MINISTER N’MANI : Simulation de visite, plan wide, accessoire radio, événement « Huit protections ». Les accessoires et silhouettes doivent correspondre à cette incarnation; conserver une composition distincte de l’autre phase.</x:v>
      </x:c>
      <x:c r="M1472" s="3" t="str">
        <x:v>https://github.com/darknigthmare/shadow-codec-ops/blob/ba4e30a09e9e95727b75a665e7b6ab07d9941aea/public/cqc/src/chronicles-data-v056.js</x:v>
      </x:c>
    </x:row>
    <x:row r="1473" ht="52" customHeight="1">
      <x:c r="A1473" s="3" t="str">
        <x:v>roster50__nmani_mgr:outro:0</x:v>
      </x:c>
      <x:c r="B1473" s="3" t="str">
        <x:v>PRIME MINISTER N’MANI</x:v>
      </x:c>
      <x:c r="C1473" s="3" t="str">
        <x:v>REVENGEANCE</x:v>
      </x:c>
      <x:c r="D1473" s="3" t="str">
        <x:v>outro</x:v>
      </x:c>
      <x:c r="E1473" s="23" t="n">
        <x:v>1</x:v>
      </x:c>
      <x:c r="F1473" s="3" t="str">
        <x:v>Le désaccord entendu</x:v>
      </x:c>
      <x:c r="G1473" s="3" t="str">
        <x:v>Salle des habitants</x:v>
      </x:c>
      <x:c r="H1473" s="3" t="str">
        <x:v>profile</x:v>
      </x:c>
      <x:c r="I1473" s="3" t="str">
        <x:v>book</x:v>
      </x:c>
      <x:c r="J1473" s="3" t="str">
        <x:v>endings-virtual58:5</x:v>
      </x:c>
      <x:c r="K1473" s="3" t="str">
        <x:v>False</x:v>
      </x:c>
      <x:c r="L1473" s="3" t="str">
        <x:v>Dessiner une scène entière propre à PRIME MINISTER N’MANI : Salle des habitants, plan profile, accessoire book, événement « Le désaccord entendu ». Les accessoires et silhouettes doivent correspondre à cette incarnation; conserver une composition distincte de l’autre phase.</x:v>
      </x:c>
      <x:c r="M1473" s="3" t="str">
        <x:v>https://github.com/darknigthmare/shadow-codec-ops/blob/ba4e30a09e9e95727b75a665e7b6ab07d9941aea/public/cqc/src/chronicles-data-v056.js</x:v>
      </x:c>
    </x:row>
    <x:row r="1474" ht="52" customHeight="1">
      <x:c r="A1474" s="3" t="str">
        <x:v>roster50__nmani_mgr:outro:1</x:v>
      </x:c>
      <x:c r="B1474" s="3" t="str">
        <x:v>PRIME MINISTER N’MANI</x:v>
      </x:c>
      <x:c r="C1474" s="3" t="str">
        <x:v>REVENGEANCE</x:v>
      </x:c>
      <x:c r="D1474" s="3" t="str">
        <x:v>outro</x:v>
      </x:c>
      <x:c r="E1474" s="23" t="n">
        <x:v>2</x:v>
      </x:c>
      <x:c r="F1474" s="3" t="str">
        <x:v>La réponse vérifiable</x:v>
      </x:c>
      <x:c r="G1474" s="3" t="str">
        <x:v>Bureau municipal</x:v>
      </x:c>
      <x:c r="H1474" s="3" t="str">
        <x:v>close</x:v>
      </x:c>
      <x:c r="I1474" s="3" t="str">
        <x:v>terminal</x:v>
      </x:c>
      <x:c r="J1474" s="3" t="str">
        <x:v>operations58:3</x:v>
      </x:c>
      <x:c r="K1474" s="3" t="str">
        <x:v>False</x:v>
      </x:c>
      <x:c r="L1474" s="3" t="str">
        <x:v>Dessiner une scène entière propre à PRIME MINISTER N’MANI : Bureau municipal, plan close, accessoire terminal, événement « La réponse vérifiable ». Les accessoires et silhouettes doivent correspondre à cette incarnation; conserver une composition distincte de l’autre phase.</x:v>
      </x:c>
      <x:c r="M1474" s="3" t="str">
        <x:v>https://github.com/darknigthmare/shadow-codec-ops/blob/ba4e30a09e9e95727b75a665e7b6ab07d9941aea/public/cqc/src/chronicles-data-v056.js</x:v>
      </x:c>
    </x:row>
    <x:row r="1475" ht="52" customHeight="1">
      <x:c r="A1475" s="3" t="str">
        <x:v>roster50__nmani_mgr:outro:2</x:v>
      </x:c>
      <x:c r="B1475" s="3" t="str">
        <x:v>PRIME MINISTER N’MANI</x:v>
      </x:c>
      <x:c r="C1475" s="3" t="str">
        <x:v>REVENGEANCE</x:v>
      </x:c>
      <x:c r="D1475" s="3" t="str">
        <x:v>outro</x:v>
      </x:c>
      <x:c r="E1475" s="23" t="n">
        <x:v>3</x:v>
      </x:c>
      <x:c r="F1475" s="3" t="str">
        <x:v>Le départ par la place</x:v>
      </x:c>
      <x:c r="G1475" s="3" t="str">
        <x:v>Parvis civil</x:v>
      </x:c>
      <x:c r="H1475" s="3" t="str">
        <x:v>wide</x:v>
      </x:c>
      <x:c r="I1475" s="3" t="str">
        <x:v>map</x:v>
      </x:c>
      <x:c r="J1475" s="3" t="str">
        <x:v>endings-war58:0</x:v>
      </x:c>
      <x:c r="K1475" s="3" t="str">
        <x:v>False</x:v>
      </x:c>
      <x:c r="L1475" s="3" t="str">
        <x:v>Dessiner une scène entière propre à PRIME MINISTER N’MANI : Parvis civil, plan wide, accessoire map, événement « Le départ par la place ». Les accessoires et silhouettes doivent correspondre à cette incarnation; conserver une composition distincte de l’autre phase.</x:v>
      </x:c>
      <x:c r="M1475" s="3" t="str">
        <x:v>https://github.com/darknigthmare/shadow-codec-ops/blob/ba4e30a09e9e95727b75a665e7b6ab07d9941aea/public/cqc/src/chronicles-data-v056.js</x:v>
      </x:c>
    </x:row>
    <x:row r="1476" ht="52" customHeight="1">
      <x:c r="A1476" s="3" t="str">
        <x:v>roster50__george_mgr:intro:0</x:v>
      </x:c>
      <x:c r="B1476" s="3" t="str">
        <x:v>GEORGE</x:v>
      </x:c>
      <x:c r="C1476" s="3" t="str">
        <x:v>REVENGEANCE</x:v>
      </x:c>
      <x:c r="D1476" s="3" t="str">
        <x:v>intro</x:v>
      </x:c>
      <x:c r="E1476" s="23" t="n">
        <x:v>1</x:v>
      </x:c>
      <x:c r="F1476" s="3" t="str">
        <x:v>Le matin prévu</x:v>
      </x:c>
      <x:c r="G1476" s="3" t="str">
        <x:v>Centre d’accueil</x:v>
      </x:c>
      <x:c r="H1476" s="3" t="str">
        <x:v>close</x:v>
      </x:c>
      <x:c r="I1476" s="3" t="str">
        <x:v>book</x:v>
      </x:c>
      <x:c r="J1476" s="3" t="str">
        <x:v>virtual:0</x:v>
      </x:c>
      <x:c r="K1476" s="3" t="str">
        <x:v>False</x:v>
      </x:c>
      <x:c r="L1476" s="3" t="str">
        <x:v>Dessiner une scène entière propre à GEORGE : Centre d’accueil, plan close, accessoire book, événement « Le matin prévu ». Les accessoires et silhouettes doivent correspondre à cette incarnation; conserver une composition distincte de l’autre phase.</x:v>
      </x:c>
      <x:c r="M1476" s="3" t="str">
        <x:v>https://github.com/darknigthmare/shadow-codec-ops/blob/ba4e30a09e9e95727b75a665e7b6ab07d9941aea/public/cqc/src/chronicles-data-v056.js</x:v>
      </x:c>
    </x:row>
    <x:row r="1477" ht="52" customHeight="1">
      <x:c r="A1477" s="3" t="str">
        <x:v>roster50__george_mgr:intro:1</x:v>
      </x:c>
      <x:c r="B1477" s="3" t="str">
        <x:v>GEORGE</x:v>
      </x:c>
      <x:c r="C1477" s="3" t="str">
        <x:v>REVENGEANCE</x:v>
      </x:c>
      <x:c r="D1477" s="3" t="str">
        <x:v>intro</x:v>
      </x:c>
      <x:c r="E1477" s="23" t="n">
        <x:v>2</x:v>
      </x:c>
      <x:c r="F1477" s="3" t="str">
        <x:v>L’exercice proposé</x:v>
      </x:c>
      <x:c r="G1477" s="3" t="str">
        <x:v>Salle pédagogique</x:v>
      </x:c>
      <x:c r="H1477" s="3" t="str">
        <x:v>profile</x:v>
      </x:c>
      <x:c r="I1477" s="3" t="str">
        <x:v>terminal</x:v>
      </x:c>
      <x:c r="J1477" s="3" t="str">
        <x:v>virtual:1</x:v>
      </x:c>
      <x:c r="K1477" s="3" t="str">
        <x:v>False</x:v>
      </x:c>
      <x:c r="L1477" s="3" t="str">
        <x:v>Dessiner une scène entière propre à GEORGE : Salle pédagogique, plan profile, accessoire terminal, événement « L’exercice proposé ». Les accessoires et silhouettes doivent correspondre à cette incarnation; conserver une composition distincte de l’autre phase.</x:v>
      </x:c>
      <x:c r="M1477" s="3" t="str">
        <x:v>https://github.com/darknigthmare/shadow-codec-ops/blob/ba4e30a09e9e95727b75a665e7b6ab07d9941aea/public/cqc/src/chronicles-data-v056.js</x:v>
      </x:c>
    </x:row>
    <x:row r="1478" ht="52" customHeight="1">
      <x:c r="A1478" s="3" t="str">
        <x:v>roster50__george_mgr:intro:2</x:v>
      </x:c>
      <x:c r="B1478" s="3" t="str">
        <x:v>GEORGE</x:v>
      </x:c>
      <x:c r="C1478" s="3" t="str">
        <x:v>REVENGEANCE</x:v>
      </x:c>
      <x:c r="D1478" s="3" t="str">
        <x:v>intro</x:v>
      </x:c>
      <x:c r="E1478" s="23" t="n">
        <x:v>3</x:v>
      </x:c>
      <x:c r="F1478" s="3" t="str">
        <x:v>Huit façons d’être regardé</x:v>
      </x:c>
      <x:c r="G1478" s="3" t="str">
        <x:v>Plateau virtuel</x:v>
      </x:c>
      <x:c r="H1478" s="3" t="str">
        <x:v>wide</x:v>
      </x:c>
      <x:c r="I1478" s="3" t="str">
        <x:v>card</x:v>
      </x:c>
      <x:c r="J1478" s="3" t="str">
        <x:v>virtual:3</x:v>
      </x:c>
      <x:c r="K1478" s="3" t="str">
        <x:v>False</x:v>
      </x:c>
      <x:c r="L1478" s="3" t="str">
        <x:v>Dessiner une scène entière propre à GEORGE : Plateau virtuel, plan wide, accessoire card, événement « Huit façons d’être regardé ». Les accessoires et silhouettes doivent correspondre à cette incarnation; conserver une composition distincte de l’autre phase.</x:v>
      </x:c>
      <x:c r="M1478" s="3" t="str">
        <x:v>https://github.com/darknigthmare/shadow-codec-ops/blob/ba4e30a09e9e95727b75a665e7b6ab07d9941aea/public/cqc/src/chronicles-data-v056.js</x:v>
      </x:c>
    </x:row>
    <x:row r="1479" ht="52" customHeight="1">
      <x:c r="A1479" s="3" t="str">
        <x:v>roster50__george_mgr:outro:0</x:v>
      </x:c>
      <x:c r="B1479" s="3" t="str">
        <x:v>GEORGE</x:v>
      </x:c>
      <x:c r="C1479" s="3" t="str">
        <x:v>REVENGEANCE</x:v>
      </x:c>
      <x:c r="D1479" s="3" t="str">
        <x:v>outro</x:v>
      </x:c>
      <x:c r="E1479" s="23" t="n">
        <x:v>1</x:v>
      </x:c>
      <x:c r="F1479" s="3" t="str">
        <x:v>La marge reconnue</x:v>
      </x:c>
      <x:c r="G1479" s="3" t="str">
        <x:v>Salle des rendez-vous</x:v>
      </x:c>
      <x:c r="H1479" s="3" t="str">
        <x:v>overhead</x:v>
      </x:c>
      <x:c r="I1479" s="3" t="str">
        <x:v>letter</x:v>
      </x:c>
      <x:c r="J1479" s="3" t="str">
        <x:v>virtual:5</x:v>
      </x:c>
      <x:c r="K1479" s="3" t="str">
        <x:v>False</x:v>
      </x:c>
      <x:c r="L1479" s="3" t="str">
        <x:v>Dessiner une scène entière propre à GEORGE : Salle des rendez-vous, plan overhead, accessoire letter, événement « La marge reconnue ». Les accessoires et silhouettes doivent correspondre à cette incarnation; conserver une composition distincte de l’autre phase.</x:v>
      </x:c>
      <x:c r="M1479" s="3" t="str">
        <x:v>https://github.com/darknigthmare/shadow-codec-ops/blob/ba4e30a09e9e95727b75a665e7b6ab07d9941aea/public/cqc/src/chronicles-data-v056.js</x:v>
      </x:c>
    </x:row>
    <x:row r="1480" ht="52" customHeight="1">
      <x:c r="A1480" s="3" t="str">
        <x:v>roster50__george_mgr:outro:1</x:v>
      </x:c>
      <x:c r="B1480" s="3" t="str">
        <x:v>GEORGE</x:v>
      </x:c>
      <x:c r="C1480" s="3" t="str">
        <x:v>REVENGEANCE</x:v>
      </x:c>
      <x:c r="D1480" s="3" t="str">
        <x:v>outro</x:v>
      </x:c>
      <x:c r="E1480" s="23" t="n">
        <x:v>2</x:v>
      </x:c>
      <x:c r="F1480" s="3" t="str">
        <x:v>Le premier essai</x:v>
      </x:c>
      <x:c r="G1480" s="3" t="str">
        <x:v>Atelier d’apprentissage</x:v>
      </x:c>
      <x:c r="H1480" s="3" t="str">
        <x:v>close</x:v>
      </x:c>
      <x:c r="I1480" s="3" t="str">
        <x:v>gear</x:v>
      </x:c>
      <x:c r="J1480" s="3" t="str">
        <x:v>endings-virtual58:5</x:v>
      </x:c>
      <x:c r="K1480" s="3" t="str">
        <x:v>False</x:v>
      </x:c>
      <x:c r="L1480" s="3" t="str">
        <x:v>Dessiner une scène entière propre à GEORGE : Atelier d’apprentissage, plan close, accessoire gear, événement « Le premier essai ». Les accessoires et silhouettes doivent correspondre à cette incarnation; conserver une composition distincte de l’autre phase.</x:v>
      </x:c>
      <x:c r="M1480" s="3" t="str">
        <x:v>https://github.com/darknigthmare/shadow-codec-ops/blob/ba4e30a09e9e95727b75a665e7b6ab07d9941aea/public/cqc/src/chronicles-data-v056.js</x:v>
      </x:c>
    </x:row>
    <x:row r="1481" ht="52" customHeight="1">
      <x:c r="A1481" s="3" t="str">
        <x:v>roster50__george_mgr:outro:2</x:v>
      </x:c>
      <x:c r="B1481" s="3" t="str">
        <x:v>GEORGE</x:v>
      </x:c>
      <x:c r="C1481" s="3" t="str">
        <x:v>REVENGEANCE</x:v>
      </x:c>
      <x:c r="D1481" s="3" t="str">
        <x:v>outro</x:v>
      </x:c>
      <x:c r="E1481" s="23" t="n">
        <x:v>3</x:v>
      </x:c>
      <x:c r="F1481" s="3" t="str">
        <x:v>Une journée incomplète</x:v>
      </x:c>
      <x:c r="G1481" s="3" t="str">
        <x:v>Fenêtre du centre</x:v>
      </x:c>
      <x:c r="H1481" s="3" t="str">
        <x:v>silhouette</x:v>
      </x:c>
      <x:c r="I1481" s="3" t="str">
        <x:v>book</x:v>
      </x:c>
      <x:c r="J1481" s="3" t="str">
        <x:v>snow:5</x:v>
      </x:c>
      <x:c r="K1481" s="3" t="str">
        <x:v>False</x:v>
      </x:c>
      <x:c r="L1481" s="3" t="str">
        <x:v>Dessiner une scène entière propre à GEORGE : Fenêtre du centre, plan silhouette, accessoire book, événement « Une journée incomplète ». Les accessoires et silhouettes doivent correspondre à cette incarnation; conserver une composition distincte de l’autre phase.</x:v>
      </x:c>
      <x:c r="M1481" s="3" t="str">
        <x:v>https://github.com/darknigthmare/shadow-codec-ops/blob/ba4e30a09e9e95727b75a665e7b6ab07d9941aea/public/cqc/src/chronicles-data-v056.js</x:v>
      </x:c>
    </x:row>
    <x:row r="1482" ht="52" customHeight="1">
      <x:c r="A1482" s="3" t="str">
        <x:v>roster50__sunny_mgr:intro:0</x:v>
      </x:c>
      <x:c r="B1482" s="3" t="str">
        <x:v>SUNNY — REVENGEANCE</x:v>
      </x:c>
      <x:c r="C1482" s="3" t="str">
        <x:v>REVENGEANCE</x:v>
      </x:c>
      <x:c r="D1482" s="3" t="str">
        <x:v>intro</x:v>
      </x:c>
      <x:c r="E1482" s="23" t="n">
        <x:v>1</x:v>
      </x:c>
      <x:c r="F1482" s="3" t="str">
        <x:v>Le compte à rebours</x:v>
      </x:c>
      <x:c r="G1482" s="3" t="str">
        <x:v>Centre de lancement</x:v>
      </x:c>
      <x:c r="H1482" s="3" t="str">
        <x:v>close</x:v>
      </x:c>
      <x:c r="I1482" s="3" t="str">
        <x:v>terminal</x:v>
      </x:c>
      <x:c r="J1482" s="3" t="str">
        <x:v>departures59:3</x:v>
      </x:c>
      <x:c r="K1482" s="3" t="str">
        <x:v>False</x:v>
      </x:c>
      <x:c r="L1482" s="3" t="str">
        <x:v>Dessiner une scène entière propre à SUNNY — REVENGEANCE : Centre de lancement, plan close, accessoire terminal, événement « Le compte à rebours ». Les accessoires et silhouettes doivent correspondre à cette incarnation; conserver une composition distincte de l’autre phase.</x:v>
      </x:c>
      <x:c r="M1482" s="3" t="str">
        <x:v>https://github.com/darknigthmare/shadow-codec-ops/blob/ba4e30a09e9e95727b75a665e7b6ab07d9941aea/public/cqc/src/chronicles-data-v056.js</x:v>
      </x:c>
    </x:row>
    <x:row r="1483" ht="52" customHeight="1">
      <x:c r="A1483" s="3" t="str">
        <x:v>roster50__sunny_mgr:intro:1</x:v>
      </x:c>
      <x:c r="B1483" s="3" t="str">
        <x:v>SUNNY — REVENGEANCE</x:v>
      </x:c>
      <x:c r="C1483" s="3" t="str">
        <x:v>REVENGEANCE</x:v>
      </x:c>
      <x:c r="D1483" s="3" t="str">
        <x:v>intro</x:v>
      </x:c>
      <x:c r="E1483" s="23" t="n">
        <x:v>2</x:v>
      </x:c>
      <x:c r="F1483" s="3" t="str">
        <x:v>Le dessin ancien</x:v>
      </x:c>
      <x:c r="G1483" s="3" t="str">
        <x:v>Bureau Solis</x:v>
      </x:c>
      <x:c r="H1483" s="3" t="str">
        <x:v>overhead</x:v>
      </x:c>
      <x:c r="I1483" s="3" t="str">
        <x:v>photo</x:v>
      </x:c>
      <x:c r="J1483" s="3" t="str">
        <x:v>operations58:2</x:v>
      </x:c>
      <x:c r="K1483" s="3" t="str">
        <x:v>False</x:v>
      </x:c>
      <x:c r="L1483" s="3" t="str">
        <x:v>Dessiner une scène entière propre à SUNNY — REVENGEANCE : Bureau Solis, plan overhead, accessoire photo, événement « Le dessin ancien ». Les accessoires et silhouettes doivent correspondre à cette incarnation; conserver une composition distincte de l’autre phase.</x:v>
      </x:c>
      <x:c r="M1483" s="3" t="str">
        <x:v>https://github.com/darknigthmare/shadow-codec-ops/blob/ba4e30a09e9e95727b75a665e7b6ab07d9941aea/public/cqc/src/chronicles-data-v056.js</x:v>
      </x:c>
    </x:row>
    <x:row r="1484" ht="52" customHeight="1">
      <x:c r="A1484" s="3" t="str">
        <x:v>roster50__sunny_mgr:intro:2</x:v>
      </x:c>
      <x:c r="B1484" s="3" t="str">
        <x:v>SUNNY — REVENGEANCE</x:v>
      </x:c>
      <x:c r="C1484" s="3" t="str">
        <x:v>REVENGEANCE</x:v>
      </x:c>
      <x:c r="D1484" s="3" t="str">
        <x:v>intro</x:v>
      </x:c>
      <x:c r="E1484" s="23" t="n">
        <x:v>3</x:v>
      </x:c>
      <x:c r="F1484" s="3" t="str">
        <x:v>Huit incidents</x:v>
      </x:c>
      <x:c r="G1484" s="3" t="str">
        <x:v>Simulateur d’assistance</x:v>
      </x:c>
      <x:c r="H1484" s="3" t="str">
        <x:v>wide</x:v>
      </x:c>
      <x:c r="I1484" s="3" t="str">
        <x:v>drone</x:v>
      </x:c>
      <x:c r="J1484" s="3" t="str">
        <x:v>sea:2</x:v>
      </x:c>
      <x:c r="K1484" s="3" t="str">
        <x:v>False</x:v>
      </x:c>
      <x:c r="L1484" s="3" t="str">
        <x:v>Dessiner une scène entière propre à SUNNY — REVENGEANCE : Simulateur d’assistance, plan wide, accessoire drone, événement « Huit incidents ». Les accessoires et silhouettes doivent correspondre à cette incarnation; conserver une composition distincte de l’autre phase.</x:v>
      </x:c>
      <x:c r="M1484" s="3" t="str">
        <x:v>https://github.com/darknigthmare/shadow-codec-ops/blob/ba4e30a09e9e95727b75a665e7b6ab07d9941aea/public/cqc/src/chronicles-data-v056.js</x:v>
      </x:c>
    </x:row>
    <x:row r="1485" ht="52" customHeight="1">
      <x:c r="A1485" s="3" t="str">
        <x:v>roster50__sunny_mgr:outro:0</x:v>
      </x:c>
      <x:c r="B1485" s="3" t="str">
        <x:v>SUNNY — REVENGEANCE</x:v>
      </x:c>
      <x:c r="C1485" s="3" t="str">
        <x:v>REVENGEANCE</x:v>
      </x:c>
      <x:c r="D1485" s="3" t="str">
        <x:v>outro</x:v>
      </x:c>
      <x:c r="E1485" s="23" t="n">
        <x:v>1</x:v>
      </x:c>
      <x:c r="F1485" s="3" t="str">
        <x:v>L’attente expliquée</x:v>
      </x:c>
      <x:c r="G1485" s="3" t="str">
        <x:v>Salle des visiteurs</x:v>
      </x:c>
      <x:c r="H1485" s="3" t="str">
        <x:v>profile</x:v>
      </x:c>
      <x:c r="I1485" s="3" t="str">
        <x:v>book</x:v>
      </x:c>
      <x:c r="J1485" s="3" t="str">
        <x:v>departures59:4</x:v>
      </x:c>
      <x:c r="K1485" s="3" t="str">
        <x:v>False</x:v>
      </x:c>
      <x:c r="L1485" s="3" t="str">
        <x:v>Dessiner une scène entière propre à SUNNY — REVENGEANCE : Salle des visiteurs, plan profile, accessoire book, événement « L’attente expliquée ». Les accessoires et silhouettes doivent correspondre à cette incarnation; conserver une composition distincte de l’autre phase.</x:v>
      </x:c>
      <x:c r="M1485" s="3" t="str">
        <x:v>https://github.com/darknigthmare/shadow-codec-ops/blob/ba4e30a09e9e95727b75a665e7b6ab07d9941aea/public/cqc/src/chronicles-data-v056.js</x:v>
      </x:c>
    </x:row>
    <x:row r="1486" ht="52" customHeight="1">
      <x:c r="A1486" s="3" t="str">
        <x:v>roster50__sunny_mgr:outro:1</x:v>
      </x:c>
      <x:c r="B1486" s="3" t="str">
        <x:v>SUNNY — REVENGEANCE</x:v>
      </x:c>
      <x:c r="C1486" s="3" t="str">
        <x:v>REVENGEANCE</x:v>
      </x:c>
      <x:c r="D1486" s="3" t="str">
        <x:v>outro</x:v>
      </x:c>
      <x:c r="E1486" s="23" t="n">
        <x:v>2</x:v>
      </x:c>
      <x:c r="F1486" s="3" t="str">
        <x:v>Le départ partagé</x:v>
      </x:c>
      <x:c r="G1486" s="3" t="str">
        <x:v>Poste de vol</x:v>
      </x:c>
      <x:c r="H1486" s="3" t="str">
        <x:v>wide</x:v>
      </x:c>
      <x:c r="I1486" s="3" t="str">
        <x:v>terminal</x:v>
      </x:c>
      <x:c r="J1486" s="3" t="str">
        <x:v>endings-sea58:2</x:v>
      </x:c>
      <x:c r="K1486" s="3" t="str">
        <x:v>False</x:v>
      </x:c>
      <x:c r="L1486" s="3" t="str">
        <x:v>Dessiner une scène entière propre à SUNNY — REVENGEANCE : Poste de vol, plan wide, accessoire terminal, événement « Le départ partagé ». Les accessoires et silhouettes doivent correspondre à cette incarnation; conserver une composition distincte de l’autre phase.</x:v>
      </x:c>
      <x:c r="M1486" s="3" t="str">
        <x:v>https://github.com/darknigthmare/shadow-codec-ops/blob/ba4e30a09e9e95727b75a665e7b6ab07d9941aea/public/cqc/src/chronicles-data-v056.js</x:v>
      </x:c>
    </x:row>
    <x:row r="1487" ht="52" customHeight="1">
      <x:c r="A1487" s="3" t="str">
        <x:v>roster50__sunny_mgr:outro:2</x:v>
      </x:c>
      <x:c r="B1487" s="3" t="str">
        <x:v>SUNNY — REVENGEANCE</x:v>
      </x:c>
      <x:c r="C1487" s="3" t="str">
        <x:v>REVENGEANCE</x:v>
      </x:c>
      <x:c r="D1487" s="3" t="str">
        <x:v>outro</x:v>
      </x:c>
      <x:c r="E1487" s="23" t="n">
        <x:v>3</x:v>
      </x:c>
      <x:c r="F1487" s="3" t="str">
        <x:v>Le ciel suivant</x:v>
      </x:c>
      <x:c r="G1487" s="3" t="str">
        <x:v>Terrasse de Solis</x:v>
      </x:c>
      <x:c r="H1487" s="3" t="str">
        <x:v>silhouette</x:v>
      </x:c>
      <x:c r="I1487" s="3" t="str">
        <x:v>photo</x:v>
      </x:c>
      <x:c r="J1487" s="3" t="str">
        <x:v>departures59:5</x:v>
      </x:c>
      <x:c r="K1487" s="3" t="str">
        <x:v>False</x:v>
      </x:c>
      <x:c r="L1487" s="3" t="str">
        <x:v>Dessiner une scène entière propre à SUNNY — REVENGEANCE : Terrasse de Solis, plan silhouette, accessoire photo, événement « Le ciel suivant ». Les accessoires et silhouettes doivent correspondre à cette incarnation; conserver une composition distincte de l’autre phase.</x:v>
      </x:c>
      <x:c r="M1487" s="3" t="str">
        <x:v>https://github.com/darknigthmare/shadow-codec-ops/blob/ba4e30a09e9e95727b75a665e7b6ab07d9941aea/public/cqc/src/chronicles-data-v056.js</x:v>
      </x:c>
    </x:row>
    <x:row r="1488" ht="52" customHeight="1">
      <x:c r="A1488" s="3" t="str">
        <x:v>roster50__campbell_gb:intro:0</x:v>
      </x:c>
      <x:c r="B1488" s="3" t="str">
        <x:v>ROY CAMPBELL — GHOST BABEL</x:v>
      </x:c>
      <x:c r="C1488" s="3" t="str">
        <x:v>GHOST BABEL</x:v>
      </x:c>
      <x:c r="D1488" s="3" t="str">
        <x:v>intro</x:v>
      </x:c>
      <x:c r="E1488" s="23" t="n">
        <x:v>1</x:v>
      </x:c>
      <x:c r="F1488" s="3" t="str">
        <x:v>Le point vert</x:v>
      </x:c>
      <x:c r="G1488" s="3" t="str">
        <x:v>Poste de commandement</x:v>
      </x:c>
      <x:c r="H1488" s="3" t="str">
        <x:v>close</x:v>
      </x:c>
      <x:c r="I1488" s="3" t="str">
        <x:v>map</x:v>
      </x:c>
      <x:c r="J1488" s="3" t="str">
        <x:v>interiors57:4</x:v>
      </x:c>
      <x:c r="K1488" s="3" t="str">
        <x:v>False</x:v>
      </x:c>
      <x:c r="L1488" s="3" t="str">
        <x:v>Dessiner une scène entière propre à ROY CAMPBELL — GHOST BABEL : Poste de commandement, plan close, accessoire map, événement « Le point vert ». Les accessoires et silhouettes doivent correspondre à cette incarnation; conserver une composition distincte de l’autre phase.</x:v>
      </x:c>
      <x:c r="M1488" s="3" t="str">
        <x:v>https://github.com/darknigthmare/shadow-codec-ops/blob/ba4e30a09e9e95727b75a665e7b6ab07d9941aea/public/cqc/src/chronicles-data-v056.js</x:v>
      </x:c>
    </x:row>
    <x:row r="1489" ht="52" customHeight="1">
      <x:c r="A1489" s="3" t="str">
        <x:v>roster50__campbell_gb:intro:1</x:v>
      </x:c>
      <x:c r="B1489" s="3" t="str">
        <x:v>ROY CAMPBELL — GHOST BABEL</x:v>
      </x:c>
      <x:c r="C1489" s="3" t="str">
        <x:v>GHOST BABEL</x:v>
      </x:c>
      <x:c r="D1489" s="3" t="str">
        <x:v>intro</x:v>
      </x:c>
      <x:c r="E1489" s="23" t="n">
        <x:v>2</x:v>
      </x:c>
      <x:c r="F1489" s="3" t="str">
        <x:v>L’échelle trop propre</x:v>
      </x:c>
      <x:c r="G1489" s="3" t="str">
        <x:v>Table d’opération Galuade</x:v>
      </x:c>
      <x:c r="H1489" s="3" t="str">
        <x:v>overhead</x:v>
      </x:c>
      <x:c r="I1489" s="3" t="str">
        <x:v>card</x:v>
      </x:c>
      <x:c r="J1489" s="3" t="str">
        <x:v>jungle:1</x:v>
      </x:c>
      <x:c r="K1489" s="3" t="str">
        <x:v>False</x:v>
      </x:c>
      <x:c r="L1489" s="3" t="str">
        <x:v>Dessiner une scène entière propre à ROY CAMPBELL — GHOST BABEL : Table d’opération Galuade, plan overhead, accessoire card, événement « L’échelle trop propre ». Les accessoires et silhouettes doivent correspondre à cette incarnation; conserver une composition distincte de l’autre phase.</x:v>
      </x:c>
      <x:c r="M1489" s="3" t="str">
        <x:v>https://github.com/darknigthmare/shadow-codec-ops/blob/ba4e30a09e9e95727b75a665e7b6ab07d9941aea/public/cqc/src/chronicles-data-v056.js</x:v>
      </x:c>
    </x:row>
    <x:row r="1490" ht="52" customHeight="1">
      <x:c r="A1490" s="3" t="str">
        <x:v>roster50__campbell_gb:intro:2</x:v>
      </x:c>
      <x:c r="B1490" s="3" t="str">
        <x:v>ROY CAMPBELL — GHOST BABEL</x:v>
      </x:c>
      <x:c r="C1490" s="3" t="str">
        <x:v>GHOST BABEL</x:v>
      </x:c>
      <x:c r="D1490" s="3" t="str">
        <x:v>intro</x:v>
      </x:c>
      <x:c r="E1490" s="23" t="n">
        <x:v>3</x:v>
      </x:c>
      <x:c r="F1490" s="3" t="str">
        <x:v>L’autorité annoncée</x:v>
      </x:c>
      <x:c r="G1490" s="3" t="str">
        <x:v>Salle de liaison</x:v>
      </x:c>
      <x:c r="H1490" s="3" t="str">
        <x:v>profile</x:v>
      </x:c>
      <x:c r="I1490" s="3" t="str">
        <x:v>radio</x:v>
      </x:c>
      <x:c r="J1490" s="3" t="str">
        <x:v>operations58:2</x:v>
      </x:c>
      <x:c r="K1490" s="3" t="str">
        <x:v>False</x:v>
      </x:c>
      <x:c r="L1490" s="3" t="str">
        <x:v>Dessiner une scène entière propre à ROY CAMPBELL — GHOST BABEL : Salle de liaison, plan profile, accessoire radio, événement « L’autorité annoncée ». Les accessoires et silhouettes doivent correspondre à cette incarnation; conserver une composition distincte de l’autre phase.</x:v>
      </x:c>
      <x:c r="M1490" s="3" t="str">
        <x:v>https://github.com/darknigthmare/shadow-codec-ops/blob/ba4e30a09e9e95727b75a665e7b6ab07d9941aea/public/cqc/src/chronicles-data-v056.js</x:v>
      </x:c>
    </x:row>
    <x:row r="1491" ht="52" customHeight="1">
      <x:c r="A1491" s="3" t="str">
        <x:v>roster50__campbell_gb:outro:0</x:v>
      </x:c>
      <x:c r="B1491" s="3" t="str">
        <x:v>ROY CAMPBELL — GHOST BABEL</x:v>
      </x:c>
      <x:c r="C1491" s="3" t="str">
        <x:v>GHOST BABEL</x:v>
      </x:c>
      <x:c r="D1491" s="3" t="str">
        <x:v>outro</x:v>
      </x:c>
      <x:c r="E1491" s="23" t="n">
        <x:v>1</x:v>
      </x:c>
      <x:c r="F1491" s="3" t="str">
        <x:v>Le symbole arrêté</x:v>
      </x:c>
      <x:c r="G1491" s="3" t="str">
        <x:v>Poste après l’épreuve</x:v>
      </x:c>
      <x:c r="H1491" s="3" t="str">
        <x:v>close</x:v>
      </x:c>
      <x:c r="I1491" s="3" t="str">
        <x:v>terminal</x:v>
      </x:c>
      <x:c r="J1491" s="3" t="str">
        <x:v>endings-desert58:0</x:v>
      </x:c>
      <x:c r="K1491" s="3" t="str">
        <x:v>False</x:v>
      </x:c>
      <x:c r="L1491" s="3" t="str">
        <x:v>Dessiner une scène entière propre à ROY CAMPBELL — GHOST BABEL : Poste après l’épreuve, plan close, accessoire terminal, événement « Le symbole arrêté ». Les accessoires et silhouettes doivent correspondre à cette incarnation; conserver une composition distincte de l’autre phase.</x:v>
      </x:c>
      <x:c r="M1491" s="3" t="str">
        <x:v>https://github.com/darknigthmare/shadow-codec-ops/blob/ba4e30a09e9e95727b75a665e7b6ab07d9941aea/public/cqc/src/chronicles-data-v056.js</x:v>
      </x:c>
    </x:row>
    <x:row r="1492" ht="52" customHeight="1">
      <x:c r="A1492" s="3" t="str">
        <x:v>roster50__campbell_gb:outro:1</x:v>
      </x:c>
      <x:c r="B1492" s="3" t="str">
        <x:v>ROY CAMPBELL — GHOST BABEL</x:v>
      </x:c>
      <x:c r="C1492" s="3" t="str">
        <x:v>GHOST BABEL</x:v>
      </x:c>
      <x:c r="D1492" s="3" t="str">
        <x:v>outro</x:v>
      </x:c>
      <x:c r="E1492" s="23" t="n">
        <x:v>2</x:v>
      </x:c>
      <x:c r="F1492" s="3" t="str">
        <x:v>Le rapport au crayon</x:v>
      </x:c>
      <x:c r="G1492" s="3" t="str">
        <x:v>Table de débriefing</x:v>
      </x:c>
      <x:c r="H1492" s="3" t="str">
        <x:v>overhead</x:v>
      </x:c>
      <x:c r="I1492" s="3" t="str">
        <x:v>letter</x:v>
      </x:c>
      <x:c r="J1492" s="3" t="str">
        <x:v>endings-jungle58:5</x:v>
      </x:c>
      <x:c r="K1492" s="3" t="str">
        <x:v>False</x:v>
      </x:c>
      <x:c r="L1492" s="3" t="str">
        <x:v>Dessiner une scène entière propre à ROY CAMPBELL — GHOST BABEL : Table de débriefing, plan overhead, accessoire letter, événement « Le rapport au crayon ». Les accessoires et silhouettes doivent correspondre à cette incarnation; conserver une composition distincte de l’autre phase.</x:v>
      </x:c>
      <x:c r="M1492" s="3" t="str">
        <x:v>https://github.com/darknigthmare/shadow-codec-ops/blob/ba4e30a09e9e95727b75a665e7b6ab07d9941aea/public/cqc/src/chronicles-data-v056.js</x:v>
      </x:c>
    </x:row>
    <x:row r="1493" ht="52" customHeight="1">
      <x:c r="A1493" s="3" t="str">
        <x:v>roster50__campbell_gb:outro:2</x:v>
      </x:c>
      <x:c r="B1493" s="3" t="str">
        <x:v>ROY CAMPBELL — GHOST BABEL</x:v>
      </x:c>
      <x:c r="C1493" s="3" t="str">
        <x:v>GHOST BABEL</x:v>
      </x:c>
      <x:c r="D1493" s="3" t="str">
        <x:v>outro</x:v>
      </x:c>
      <x:c r="E1493" s="23" t="n">
        <x:v>3</x:v>
      </x:c>
      <x:c r="F1493" s="3" t="str">
        <x:v>La voix avant le point</x:v>
      </x:c>
      <x:c r="G1493" s="3" t="str">
        <x:v>Poste en veille</x:v>
      </x:c>
      <x:c r="H1493" s="3" t="str">
        <x:v>wide</x:v>
      </x:c>
      <x:c r="I1493" s="3" t="str">
        <x:v>radio</x:v>
      </x:c>
      <x:c r="J1493" s="3" t="str">
        <x:v>endings-desert58:0</x:v>
      </x:c>
      <x:c r="K1493" s="3" t="str">
        <x:v>False</x:v>
      </x:c>
      <x:c r="L1493" s="3" t="str">
        <x:v>Dessiner une scène entière propre à ROY CAMPBELL — GHOST BABEL : Poste en veille, plan wide, accessoire radio, événement « La voix avant le point ». Les accessoires et silhouettes doivent correspondre à cette incarnation; conserver une composition distincte de l’autre phase.</x:v>
      </x:c>
      <x:c r="M1493" s="3" t="str">
        <x:v>https://github.com/darknigthmare/shadow-codec-ops/blob/ba4e30a09e9e95727b75a665e7b6ab07d9941aea/public/cqc/src/chronicles-data-v056.js</x:v>
      </x:c>
    </x:row>
    <x:row r="1494" ht="52" customHeight="1">
      <x:c r="A1494" s="3" t="str">
        <x:v>roster50__meiling_gb:intro:0</x:v>
      </x:c>
      <x:c r="B1494" s="3" t="str">
        <x:v>MEI LING — GHOST BABEL</x:v>
      </x:c>
      <x:c r="C1494" s="3" t="str">
        <x:v>GHOST BABEL</x:v>
      </x:c>
      <x:c r="D1494" s="3" t="str">
        <x:v>intro</x:v>
      </x:c>
      <x:c r="E1494" s="23" t="n">
        <x:v>1</x:v>
      </x:c>
      <x:c r="F1494" s="3" t="str">
        <x:v>Le nettoyage parfait</x:v>
      </x:c>
      <x:c r="G1494" s="3" t="str">
        <x:v>Poste radio de l’opération</x:v>
      </x:c>
      <x:c r="H1494" s="3" t="str">
        <x:v>close</x:v>
      </x:c>
      <x:c r="I1494" s="3" t="str">
        <x:v>radio</x:v>
      </x:c>
      <x:c r="J1494" s="3" t="str">
        <x:v>operations58:2</x:v>
      </x:c>
      <x:c r="K1494" s="3" t="str">
        <x:v>False</x:v>
      </x:c>
      <x:c r="L1494" s="3" t="str">
        <x:v>Dessiner une scène entière propre à MEI LING — GHOST BABEL : Poste radio de l’opération, plan close, accessoire radio, événement « Le nettoyage parfait ». Les accessoires et silhouettes doivent correspondre à cette incarnation; conserver une composition distincte de l’autre phase.</x:v>
      </x:c>
      <x:c r="M1494" s="3" t="str">
        <x:v>https://github.com/darknigthmare/shadow-codec-ops/blob/ba4e30a09e9e95727b75a665e7b6ab07d9941aea/public/cqc/src/chronicles-data-v056.js</x:v>
      </x:c>
    </x:row>
    <x:row r="1495" ht="52" customHeight="1">
      <x:c r="A1495" s="3" t="str">
        <x:v>roster50__meiling_gb:intro:1</x:v>
      </x:c>
      <x:c r="B1495" s="3" t="str">
        <x:v>MEI LING — GHOST BABEL</x:v>
      </x:c>
      <x:c r="C1495" s="3" t="str">
        <x:v>GHOST BABEL</x:v>
      </x:c>
      <x:c r="D1495" s="3" t="str">
        <x:v>intro</x:v>
      </x:c>
      <x:c r="E1495" s="23" t="n">
        <x:v>2</x:v>
      </x:c>
      <x:c r="F1495" s="3" t="str">
        <x:v>La carte des sons</x:v>
      </x:c>
      <x:c r="G1495" s="3" t="str">
        <x:v>Table d’écoute</x:v>
      </x:c>
      <x:c r="H1495" s="3" t="str">
        <x:v>overhead</x:v>
      </x:c>
      <x:c r="I1495" s="3" t="str">
        <x:v>map</x:v>
      </x:c>
      <x:c r="J1495" s="3" t="str">
        <x:v>virtual:5</x:v>
      </x:c>
      <x:c r="K1495" s="3" t="str">
        <x:v>False</x:v>
      </x:c>
      <x:c r="L1495" s="3" t="str">
        <x:v>Dessiner une scène entière propre à MEI LING — GHOST BABEL : Table d’écoute, plan overhead, accessoire map, événement « La carte des sons ». Les accessoires et silhouettes doivent correspondre à cette incarnation; conserver une composition distincte de l’autre phase.</x:v>
      </x:c>
      <x:c r="M1495" s="3" t="str">
        <x:v>https://github.com/darknigthmare/shadow-codec-ops/blob/ba4e30a09e9e95727b75a665e7b6ab07d9941aea/public/cqc/src/chronicles-data-v056.js</x:v>
      </x:c>
    </x:row>
    <x:row r="1496" ht="52" customHeight="1">
      <x:c r="A1496" s="3" t="str">
        <x:v>roster50__meiling_gb:intro:2</x:v>
      </x:c>
      <x:c r="B1496" s="3" t="str">
        <x:v>MEI LING — GHOST BABEL</x:v>
      </x:c>
      <x:c r="C1496" s="3" t="str">
        <x:v>GHOST BABEL</x:v>
      </x:c>
      <x:c r="D1496" s="3" t="str">
        <x:v>intro</x:v>
      </x:c>
      <x:c r="E1496" s="23" t="n">
        <x:v>3</x:v>
      </x:c>
      <x:c r="F1496" s="3" t="str">
        <x:v>Le message répété</x:v>
      </x:c>
      <x:c r="G1496" s="3" t="str">
        <x:v>Salle des relais</x:v>
      </x:c>
      <x:c r="H1496" s="3" t="str">
        <x:v>profile</x:v>
      </x:c>
      <x:c r="I1496" s="3" t="str">
        <x:v>tape</x:v>
      </x:c>
      <x:c r="J1496" s="3" t="str">
        <x:v>jungle:5</x:v>
      </x:c>
      <x:c r="K1496" s="3" t="str">
        <x:v>False</x:v>
      </x:c>
      <x:c r="L1496" s="3" t="str">
        <x:v>Dessiner une scène entière propre à MEI LING — GHOST BABEL : Salle des relais, plan profile, accessoire tape, événement « Le message répété ». Les accessoires et silhouettes doivent correspondre à cette incarnation; conserver une composition distincte de l’autre phase.</x:v>
      </x:c>
      <x:c r="M1496" s="3" t="str">
        <x:v>https://github.com/darknigthmare/shadow-codec-ops/blob/ba4e30a09e9e95727b75a665e7b6ab07d9941aea/public/cqc/src/chronicles-data-v056.js</x:v>
      </x:c>
    </x:row>
    <x:row r="1497" ht="52" customHeight="1">
      <x:c r="A1497" s="3" t="str">
        <x:v>roster50__meiling_gb:outro:0</x:v>
      </x:c>
      <x:c r="B1497" s="3" t="str">
        <x:v>MEI LING — GHOST BABEL</x:v>
      </x:c>
      <x:c r="C1497" s="3" t="str">
        <x:v>GHOST BABEL</x:v>
      </x:c>
      <x:c r="D1497" s="3" t="str">
        <x:v>outro</x:v>
      </x:c>
      <x:c r="E1497" s="23" t="n">
        <x:v>1</x:v>
      </x:c>
      <x:c r="F1497" s="3" t="str">
        <x:v>Le bruit reconnu</x:v>
      </x:c>
      <x:c r="G1497" s="3" t="str">
        <x:v>Poste après l’exercice</x:v>
      </x:c>
      <x:c r="H1497" s="3" t="str">
        <x:v>close</x:v>
      </x:c>
      <x:c r="I1497" s="3" t="str">
        <x:v>radio</x:v>
      </x:c>
      <x:c r="J1497" s="3" t="str">
        <x:v>operations58:3</x:v>
      </x:c>
      <x:c r="K1497" s="3" t="str">
        <x:v>False</x:v>
      </x:c>
      <x:c r="L1497" s="3" t="str">
        <x:v>Dessiner une scène entière propre à MEI LING — GHOST BABEL : Poste après l’exercice, plan close, accessoire radio, événement « Le bruit reconnu ». Les accessoires et silhouettes doivent correspondre à cette incarnation; conserver une composition distincte de l’autre phase.</x:v>
      </x:c>
      <x:c r="M1497" s="3" t="str">
        <x:v>https://github.com/darknigthmare/shadow-codec-ops/blob/ba4e30a09e9e95727b75a665e7b6ab07d9941aea/public/cqc/src/chronicles-data-v056.js</x:v>
      </x:c>
    </x:row>
    <x:row r="1498" ht="52" customHeight="1">
      <x:c r="A1498" s="3" t="str">
        <x:v>roster50__meiling_gb:outro:1</x:v>
      </x:c>
      <x:c r="B1498" s="3" t="str">
        <x:v>MEI LING — GHOST BABEL</x:v>
      </x:c>
      <x:c r="C1498" s="3" t="str">
        <x:v>GHOST BABEL</x:v>
      </x:c>
      <x:c r="D1498" s="3" t="str">
        <x:v>outro</x:v>
      </x:c>
      <x:c r="E1498" s="23" t="n">
        <x:v>2</x:v>
      </x:c>
      <x:c r="F1498" s="3" t="str">
        <x:v>Le filtre réversible</x:v>
      </x:c>
      <x:c r="G1498" s="3" t="str">
        <x:v>Console de liaison</x:v>
      </x:c>
      <x:c r="H1498" s="3" t="str">
        <x:v>overhead</x:v>
      </x:c>
      <x:c r="I1498" s="3" t="str">
        <x:v>terminal</x:v>
      </x:c>
      <x:c r="J1498" s="3" t="str">
        <x:v>endings-jungle58:1</x:v>
      </x:c>
      <x:c r="K1498" s="3" t="str">
        <x:v>False</x:v>
      </x:c>
      <x:c r="L1498" s="3" t="str">
        <x:v>Dessiner une scène entière propre à MEI LING — GHOST BABEL : Console de liaison, plan overhead, accessoire terminal, événement « Le filtre réversible ». Les accessoires et silhouettes doivent correspondre à cette incarnation; conserver une composition distincte de l’autre phase.</x:v>
      </x:c>
      <x:c r="M1498" s="3" t="str">
        <x:v>https://github.com/darknigthmare/shadow-codec-ops/blob/ba4e30a09e9e95727b75a665e7b6ab07d9941aea/public/cqc/src/chronicles-data-v056.js</x:v>
      </x:c>
    </x:row>
    <x:row r="1499" ht="52" customHeight="1">
      <x:c r="A1499" s="3" t="str">
        <x:v>roster50__meiling_gb:outro:2</x:v>
      </x:c>
      <x:c r="B1499" s="3" t="str">
        <x:v>MEI LING — GHOST BABEL</x:v>
      </x:c>
      <x:c r="C1499" s="3" t="str">
        <x:v>GHOST BABEL</x:v>
      </x:c>
      <x:c r="D1499" s="3" t="str">
        <x:v>outro</x:v>
      </x:c>
      <x:c r="E1499" s="23" t="n">
        <x:v>3</x:v>
      </x:c>
      <x:c r="F1499" s="3" t="str">
        <x:v>La fréquence calme</x:v>
      </x:c>
      <x:c r="G1499" s="3" t="str">
        <x:v>Fenêtre du poste</x:v>
      </x:c>
      <x:c r="H1499" s="3" t="str">
        <x:v>wide</x:v>
      </x:c>
      <x:c r="I1499" s="3" t="str">
        <x:v>radio</x:v>
      </x:c>
      <x:c r="J1499" s="3" t="str">
        <x:v>operations58:3</x:v>
      </x:c>
      <x:c r="K1499" s="3" t="str">
        <x:v>False</x:v>
      </x:c>
      <x:c r="L1499" s="3" t="str">
        <x:v>Dessiner une scène entière propre à MEI LING — GHOST BABEL : Fenêtre du poste, plan wide, accessoire radio, événement « La fréquence calme ». Les accessoires et silhouettes doivent correspondre à cette incarnation; conserver une composition distincte de l’autre phase.</x:v>
      </x:c>
      <x:c r="M1499" s="3" t="str">
        <x:v>https://github.com/darknigthmare/shadow-codec-ops/blob/ba4e30a09e9e95727b75a665e7b6ab07d9941aea/public/cqc/src/chronicles-data-v056.js</x:v>
      </x:c>
    </x:row>
    <x:row r="1500" ht="52" customHeight="1">
      <x:c r="A1500" s="3" t="str">
        <x:v>roster50__mcbride_gb:intro:0</x:v>
      </x:c>
      <x:c r="B1500" s="3" t="str">
        <x:v>BRIAN McBRIDE</x:v>
      </x:c>
      <x:c r="C1500" s="3" t="str">
        <x:v>GHOST BABEL</x:v>
      </x:c>
      <x:c r="D1500" s="3" t="str">
        <x:v>intro</x:v>
      </x:c>
      <x:c r="E1500" s="23" t="n">
        <x:v>1</x:v>
      </x:c>
      <x:c r="F1500" s="3" t="str">
        <x:v>Le rapport prêt</x:v>
      </x:c>
      <x:c r="G1500" s="3" t="str">
        <x:v>Bureau des opérations</x:v>
      </x:c>
      <x:c r="H1500" s="3" t="str">
        <x:v>close</x:v>
      </x:c>
      <x:c r="I1500" s="3" t="str">
        <x:v>letter</x:v>
      </x:c>
      <x:c r="J1500" s="3" t="str">
        <x:v>interiors57:4</x:v>
      </x:c>
      <x:c r="K1500" s="3" t="str">
        <x:v>False</x:v>
      </x:c>
      <x:c r="L1500" s="3" t="str">
        <x:v>Dessiner une scène entière propre à BRIAN McBRIDE : Bureau des opérations, plan close, accessoire letter, événement « Le rapport prêt ». Les accessoires et silhouettes doivent correspondre à cette incarnation; conserver une composition distincte de l’autre phase.</x:v>
      </x:c>
      <x:c r="M1500" s="3" t="str">
        <x:v>https://github.com/darknigthmare/shadow-codec-ops/blob/ba4e30a09e9e95727b75a665e7b6ab07d9941aea/public/cqc/src/chronicles-data-v056.js</x:v>
      </x:c>
    </x:row>
    <x:row r="1501" ht="52" customHeight="1">
      <x:c r="A1501" s="3" t="str">
        <x:v>roster50__mcbride_gb:intro:1</x:v>
      </x:c>
      <x:c r="B1501" s="3" t="str">
        <x:v>BRIAN McBRIDE</x:v>
      </x:c>
      <x:c r="C1501" s="3" t="str">
        <x:v>GHOST BABEL</x:v>
      </x:c>
      <x:c r="D1501" s="3" t="str">
        <x:v>intro</x:v>
      </x:c>
      <x:c r="E1501" s="23" t="n">
        <x:v>2</x:v>
      </x:c>
      <x:c r="F1501" s="3" t="str">
        <x:v>Les marges du plan</x:v>
      </x:c>
      <x:c r="G1501" s="3" t="str">
        <x:v>Salle des cartes</x:v>
      </x:c>
      <x:c r="H1501" s="3" t="str">
        <x:v>overhead</x:v>
      </x:c>
      <x:c r="I1501" s="3" t="str">
        <x:v>map</x:v>
      </x:c>
      <x:c r="J1501" s="3" t="str">
        <x:v>signals59:3</x:v>
      </x:c>
      <x:c r="K1501" s="3" t="str">
        <x:v>False</x:v>
      </x:c>
      <x:c r="L1501" s="3" t="str">
        <x:v>Dessiner une scène entière propre à BRIAN McBRIDE : Salle des cartes, plan overhead, accessoire map, événement « Les marges du plan ». Les accessoires et silhouettes doivent correspondre à cette incarnation; conserver une composition distincte de l’autre phase.</x:v>
      </x:c>
      <x:c r="M1501" s="3" t="str">
        <x:v>https://github.com/darknigthmare/shadow-codec-ops/blob/ba4e30a09e9e95727b75a665e7b6ab07d9941aea/public/cqc/src/chronicles-data-v056.js</x:v>
      </x:c>
    </x:row>
    <x:row r="1502" ht="52" customHeight="1">
      <x:c r="A1502" s="3" t="str">
        <x:v>roster50__mcbride_gb:intro:2</x:v>
      </x:c>
      <x:c r="B1502" s="3" t="str">
        <x:v>BRIAN McBRIDE</x:v>
      </x:c>
      <x:c r="C1502" s="3" t="str">
        <x:v>GHOST BABEL</x:v>
      </x:c>
      <x:c r="D1502" s="3" t="str">
        <x:v>intro</x:v>
      </x:c>
      <x:c r="E1502" s="23" t="n">
        <x:v>3</x:v>
      </x:c>
      <x:c r="F1502" s="3" t="str">
        <x:v>La copie personnelle</x:v>
      </x:c>
      <x:c r="G1502" s="3" t="str">
        <x:v>Vestiaire du banc d’essai</x:v>
      </x:c>
      <x:c r="H1502" s="3" t="str">
        <x:v>profile</x:v>
      </x:c>
      <x:c r="I1502" s="3" t="str">
        <x:v>card</x:v>
      </x:c>
      <x:c r="J1502" s="3" t="str">
        <x:v>operations58:2</x:v>
      </x:c>
      <x:c r="K1502" s="3" t="str">
        <x:v>False</x:v>
      </x:c>
      <x:c r="L1502" s="3" t="str">
        <x:v>Dessiner une scène entière propre à BRIAN McBRIDE : Vestiaire du banc d’essai, plan profile, accessoire card, événement « La copie personnelle ». Les accessoires et silhouettes doivent correspondre à cette incarnation; conserver une composition distincte de l’autre phase.</x:v>
      </x:c>
      <x:c r="M1502" s="3" t="str">
        <x:v>https://github.com/darknigthmare/shadow-codec-ops/blob/ba4e30a09e9e95727b75a665e7b6ab07d9941aea/public/cqc/src/chronicles-data-v056.js</x:v>
      </x:c>
    </x:row>
    <x:row r="1503" ht="52" customHeight="1">
      <x:c r="A1503" s="3" t="str">
        <x:v>roster50__mcbride_gb:outro:0</x:v>
      </x:c>
      <x:c r="B1503" s="3" t="str">
        <x:v>BRIAN McBRIDE</x:v>
      </x:c>
      <x:c r="C1503" s="3" t="str">
        <x:v>GHOST BABEL</x:v>
      </x:c>
      <x:c r="D1503" s="3" t="str">
        <x:v>outro</x:v>
      </x:c>
      <x:c r="E1503" s="23" t="n">
        <x:v>1</x:v>
      </x:c>
      <x:c r="F1503" s="3" t="str">
        <x:v>La conclusion contredite</x:v>
      </x:c>
      <x:c r="G1503" s="3" t="str">
        <x:v>Bureau après Miranda</x:v>
      </x:c>
      <x:c r="H1503" s="3" t="str">
        <x:v>close</x:v>
      </x:c>
      <x:c r="I1503" s="3" t="str">
        <x:v>letter</x:v>
      </x:c>
      <x:c r="J1503" s="3" t="str">
        <x:v>interiors57_end:4</x:v>
      </x:c>
      <x:c r="K1503" s="3" t="str">
        <x:v>False</x:v>
      </x:c>
      <x:c r="L1503" s="3" t="str">
        <x:v>Dessiner une scène entière propre à BRIAN McBRIDE : Bureau après Miranda, plan close, accessoire letter, événement « La conclusion contredite ». Les accessoires et silhouettes doivent correspondre à cette incarnation; conserver une composition distincte de l’autre phase.</x:v>
      </x:c>
      <x:c r="M1503" s="3" t="str">
        <x:v>https://github.com/darknigthmare/shadow-codec-ops/blob/ba4e30a09e9e95727b75a665e7b6ab07d9941aea/public/cqc/src/chronicles-data-v056.js</x:v>
      </x:c>
    </x:row>
    <x:row r="1504" ht="52" customHeight="1">
      <x:c r="A1504" s="3" t="str">
        <x:v>roster50__mcbride_gb:outro:1</x:v>
      </x:c>
      <x:c r="B1504" s="3" t="str">
        <x:v>BRIAN McBRIDE</x:v>
      </x:c>
      <x:c r="C1504" s="3" t="str">
        <x:v>GHOST BABEL</x:v>
      </x:c>
      <x:c r="D1504" s="3" t="str">
        <x:v>outro</x:v>
      </x:c>
      <x:c r="E1504" s="23" t="n">
        <x:v>2</x:v>
      </x:c>
      <x:c r="F1504" s="3" t="str">
        <x:v>La signature retardée</x:v>
      </x:c>
      <x:c r="G1504" s="3" t="str">
        <x:v>Salle de validation</x:v>
      </x:c>
      <x:c r="H1504" s="3" t="str">
        <x:v>overhead</x:v>
      </x:c>
      <x:c r="I1504" s="3" t="str">
        <x:v>glove</x:v>
      </x:c>
      <x:c r="J1504" s="3" t="str">
        <x:v>signals59:4</x:v>
      </x:c>
      <x:c r="K1504" s="3" t="str">
        <x:v>False</x:v>
      </x:c>
      <x:c r="L1504" s="3" t="str">
        <x:v>Dessiner une scène entière propre à BRIAN McBRIDE : Salle de validation, plan overhead, accessoire glove, événement « La signature retardée ». Les accessoires et silhouettes doivent correspondre à cette incarnation; conserver une composition distincte de l’autre phase.</x:v>
      </x:c>
      <x:c r="M1504" s="3" t="str">
        <x:v>https://github.com/darknigthmare/shadow-codec-ops/blob/ba4e30a09e9e95727b75a665e7b6ab07d9941aea/public/cqc/src/chronicles-data-v056.js</x:v>
      </x:c>
    </x:row>
    <x:row r="1505" ht="52" customHeight="1">
      <x:c r="A1505" s="3" t="str">
        <x:v>roster50__mcbride_gb:outro:2</x:v>
      </x:c>
      <x:c r="B1505" s="3" t="str">
        <x:v>BRIAN McBRIDE</x:v>
      </x:c>
      <x:c r="C1505" s="3" t="str">
        <x:v>GHOST BABEL</x:v>
      </x:c>
      <x:c r="D1505" s="3" t="str">
        <x:v>outro</x:v>
      </x:c>
      <x:c r="E1505" s="23" t="n">
        <x:v>3</x:v>
      </x:c>
      <x:c r="F1505" s="3" t="str">
        <x:v>Le tiroir séparé</x:v>
      </x:c>
      <x:c r="G1505" s="3" t="str">
        <x:v>Bureau fermé</x:v>
      </x:c>
      <x:c r="H1505" s="3" t="str">
        <x:v>profile</x:v>
      </x:c>
      <x:c r="I1505" s="3" t="str">
        <x:v>key</x:v>
      </x:c>
      <x:c r="J1505" s="3" t="str">
        <x:v>operations58:3</x:v>
      </x:c>
      <x:c r="K1505" s="3" t="str">
        <x:v>False</x:v>
      </x:c>
      <x:c r="L1505" s="3" t="str">
        <x:v>Dessiner une scène entière propre à BRIAN McBRIDE : Bureau fermé, plan profile, accessoire key, événement « Le tiroir séparé ». Les accessoires et silhouettes doivent correspondre à cette incarnation; conserver une composition distincte de l’autre phase.</x:v>
      </x:c>
      <x:c r="M1505" s="3" t="str">
        <x:v>https://github.com/darknigthmare/shadow-codec-ops/blob/ba4e30a09e9e95727b75a665e7b6ab07d9941aea/public/cqc/src/chronicles-data-v056.js</x:v>
      </x:c>
    </x:row>
    <x:row r="1506" ht="52" customHeight="1">
      <x:c r="A1506" s="3" t="str">
        <x:v>roster50__harks_gb:intro:0</x:v>
      </x:c>
      <x:c r="B1506" s="3" t="str">
        <x:v>JAMES HARKS</x:v>
      </x:c>
      <x:c r="C1506" s="3" t="str">
        <x:v>GHOST BABEL</x:v>
      </x:c>
      <x:c r="D1506" s="3" t="str">
        <x:v>intro</x:v>
      </x:c>
      <x:c r="E1506" s="23" t="n">
        <x:v>1</x:v>
      </x:c>
      <x:c r="F1506" s="3" t="str">
        <x:v>Le plan trop beau</x:v>
      </x:c>
      <x:c r="G1506" s="3" t="str">
        <x:v>Atelier de Gander reconstruit</x:v>
      </x:c>
      <x:c r="H1506" s="3" t="str">
        <x:v>close</x:v>
      </x:c>
      <x:c r="I1506" s="3" t="str">
        <x:v>book</x:v>
      </x:c>
      <x:c r="J1506" s="3" t="str">
        <x:v>virtual:5</x:v>
      </x:c>
      <x:c r="K1506" s="3" t="str">
        <x:v>False</x:v>
      </x:c>
      <x:c r="L1506" s="3" t="str">
        <x:v>Dessiner une scène entière propre à JAMES HARKS : Atelier de Gander reconstruit, plan close, accessoire book, événement « Le plan trop beau ». Les accessoires et silhouettes doivent correspondre à cette incarnation; conserver une composition distincte de l’autre phase.</x:v>
      </x:c>
      <x:c r="M1506" s="3" t="str">
        <x:v>https://github.com/darknigthmare/shadow-codec-ops/blob/ba4e30a09e9e95727b75a665e7b6ab07d9941aea/public/cqc/src/chronicles-data-v056.js</x:v>
      </x:c>
    </x:row>
    <x:row r="1507" ht="52" customHeight="1">
      <x:c r="A1507" s="3" t="str">
        <x:v>roster50__harks_gb:intro:1</x:v>
      </x:c>
      <x:c r="B1507" s="3" t="str">
        <x:v>JAMES HARKS</x:v>
      </x:c>
      <x:c r="C1507" s="3" t="str">
        <x:v>GHOST BABEL</x:v>
      </x:c>
      <x:c r="D1507" s="3" t="str">
        <x:v>intro</x:v>
      </x:c>
      <x:c r="E1507" s="23" t="n">
        <x:v>2</x:v>
      </x:c>
      <x:c r="F1507" s="3" t="str">
        <x:v>Le prototype d’arrêt</x:v>
      </x:c>
      <x:c r="G1507" s="3" t="str">
        <x:v>Table technique</x:v>
      </x:c>
      <x:c r="H1507" s="3" t="str">
        <x:v>overhead</x:v>
      </x:c>
      <x:c r="I1507" s="3" t="str">
        <x:v>gear</x:v>
      </x:c>
      <x:c r="J1507" s="3" t="str">
        <x:v>jungle:1</x:v>
      </x:c>
      <x:c r="K1507" s="3" t="str">
        <x:v>False</x:v>
      </x:c>
      <x:c r="L1507" s="3" t="str">
        <x:v>Dessiner une scène entière propre à JAMES HARKS : Table technique, plan overhead, accessoire gear, événement « Le prototype d’arrêt ». Les accessoires et silhouettes doivent correspondre à cette incarnation; conserver une composition distincte de l’autre phase.</x:v>
      </x:c>
      <x:c r="M1507" s="3" t="str">
        <x:v>https://github.com/darknigthmare/shadow-codec-ops/blob/ba4e30a09e9e95727b75a665e7b6ab07d9941aea/public/cqc/src/chronicles-data-v056.js</x:v>
      </x:c>
    </x:row>
    <x:row r="1508" ht="52" customHeight="1">
      <x:c r="A1508" s="3" t="str">
        <x:v>roster50__harks_gb:intro:2</x:v>
      </x:c>
      <x:c r="B1508" s="3" t="str">
        <x:v>JAMES HARKS</x:v>
      </x:c>
      <x:c r="C1508" s="3" t="str">
        <x:v>GHOST BABEL</x:v>
      </x:c>
      <x:c r="D1508" s="3" t="str">
        <x:v>intro</x:v>
      </x:c>
      <x:c r="E1508" s="23" t="n">
        <x:v>3</x:v>
      </x:c>
      <x:c r="F1508" s="3" t="str">
        <x:v>La main sur le bouton</x:v>
      </x:c>
      <x:c r="G1508" s="3" t="str">
        <x:v>Console d’essai</x:v>
      </x:c>
      <x:c r="H1508" s="3" t="str">
        <x:v>profile</x:v>
      </x:c>
      <x:c r="I1508" s="3" t="str">
        <x:v>glove</x:v>
      </x:c>
      <x:c r="J1508" s="3" t="str">
        <x:v>operations58:2</x:v>
      </x:c>
      <x:c r="K1508" s="3" t="str">
        <x:v>False</x:v>
      </x:c>
      <x:c r="L1508" s="3" t="str">
        <x:v>Dessiner une scène entière propre à JAMES HARKS : Console d’essai, plan profile, accessoire glove, événement « La main sur le bouton ». Les accessoires et silhouettes doivent correspondre à cette incarnation; conserver une composition distincte de l’autre phase.</x:v>
      </x:c>
      <x:c r="M1508" s="3" t="str">
        <x:v>https://github.com/darknigthmare/shadow-codec-ops/blob/ba4e30a09e9e95727b75a665e7b6ab07d9941aea/public/cqc/src/chronicles-data-v056.js</x:v>
      </x:c>
    </x:row>
    <x:row r="1509" ht="52" customHeight="1">
      <x:c r="A1509" s="3" t="str">
        <x:v>roster50__harks_gb:outro:0</x:v>
      </x:c>
      <x:c r="B1509" s="3" t="str">
        <x:v>JAMES HARKS</x:v>
      </x:c>
      <x:c r="C1509" s="3" t="str">
        <x:v>GHOST BABEL</x:v>
      </x:c>
      <x:c r="D1509" s="3" t="str">
        <x:v>outro</x:v>
      </x:c>
      <x:c r="E1509" s="23" t="n">
        <x:v>1</x:v>
      </x:c>
      <x:c r="F1509" s="3" t="str">
        <x:v>L’arrêt accessible</x:v>
      </x:c>
      <x:c r="G1509" s="3" t="str">
        <x:v>Atelier après Jungle Evil</x:v>
      </x:c>
      <x:c r="H1509" s="3" t="str">
        <x:v>close</x:v>
      </x:c>
      <x:c r="I1509" s="3" t="str">
        <x:v>key</x:v>
      </x:c>
      <x:c r="J1509" s="3" t="str">
        <x:v>endings-war58:1</x:v>
      </x:c>
      <x:c r="K1509" s="3" t="str">
        <x:v>False</x:v>
      </x:c>
      <x:c r="L1509" s="3" t="str">
        <x:v>Dessiner une scène entière propre à JAMES HARKS : Atelier après Jungle Evil, plan close, accessoire key, événement « L’arrêt accessible ». Les accessoires et silhouettes doivent correspondre à cette incarnation; conserver une composition distincte de l’autre phase.</x:v>
      </x:c>
      <x:c r="M1509" s="3" t="str">
        <x:v>https://github.com/darknigthmare/shadow-codec-ops/blob/ba4e30a09e9e95727b75a665e7b6ab07d9941aea/public/cqc/src/chronicles-data-v056.js</x:v>
      </x:c>
    </x:row>
    <x:row r="1510" ht="52" customHeight="1">
      <x:c r="A1510" s="3" t="str">
        <x:v>roster50__harks_gb:outro:1</x:v>
      </x:c>
      <x:c r="B1510" s="3" t="str">
        <x:v>JAMES HARKS</x:v>
      </x:c>
      <x:c r="C1510" s="3" t="str">
        <x:v>GHOST BABEL</x:v>
      </x:c>
      <x:c r="D1510" s="3" t="str">
        <x:v>outro</x:v>
      </x:c>
      <x:c r="E1510" s="23" t="n">
        <x:v>2</x:v>
      </x:c>
      <x:c r="F1510" s="3" t="str">
        <x:v>La silhouette remise</x:v>
      </x:c>
      <x:c r="G1510" s="3" t="str">
        <x:v>Table des plans</x:v>
      </x:c>
      <x:c r="H1510" s="3" t="str">
        <x:v>overhead</x:v>
      </x:c>
      <x:c r="I1510" s="3" t="str">
        <x:v>photo</x:v>
      </x:c>
      <x:c r="J1510" s="3" t="str">
        <x:v>operations58:3</x:v>
      </x:c>
      <x:c r="K1510" s="3" t="str">
        <x:v>False</x:v>
      </x:c>
      <x:c r="L1510" s="3" t="str">
        <x:v>Dessiner une scène entière propre à JAMES HARKS : Table des plans, plan overhead, accessoire photo, événement « La silhouette remise ». Les accessoires et silhouettes doivent correspondre à cette incarnation; conserver une composition distincte de l’autre phase.</x:v>
      </x:c>
      <x:c r="M1510" s="3" t="str">
        <x:v>https://github.com/darknigthmare/shadow-codec-ops/blob/ba4e30a09e9e95727b75a665e7b6ab07d9941aea/public/cqc/src/chronicles-data-v056.js</x:v>
      </x:c>
    </x:row>
    <x:row r="1511" ht="52" customHeight="1">
      <x:c r="A1511" s="3" t="str">
        <x:v>roster50__harks_gb:outro:2</x:v>
      </x:c>
      <x:c r="B1511" s="3" t="str">
        <x:v>JAMES HARKS</x:v>
      </x:c>
      <x:c r="C1511" s="3" t="str">
        <x:v>GHOST BABEL</x:v>
      </x:c>
      <x:c r="D1511" s="3" t="str">
        <x:v>outro</x:v>
      </x:c>
      <x:c r="E1511" s="23" t="n">
        <x:v>3</x:v>
      </x:c>
      <x:c r="F1511" s="3" t="str">
        <x:v>Le crayon posé</x:v>
      </x:c>
      <x:c r="G1511" s="3" t="str">
        <x:v>Atelier à lumière naturelle</x:v>
      </x:c>
      <x:c r="H1511" s="3" t="str">
        <x:v>wide</x:v>
      </x:c>
      <x:c r="I1511" s="3" t="str">
        <x:v>book</x:v>
      </x:c>
      <x:c r="J1511" s="3" t="str">
        <x:v>endings-virtual58:5</x:v>
      </x:c>
      <x:c r="K1511" s="3" t="str">
        <x:v>False</x:v>
      </x:c>
      <x:c r="L1511" s="3" t="str">
        <x:v>Dessiner une scène entière propre à JAMES HARKS : Atelier à lumière naturelle, plan wide, accessoire book, événement « Le crayon posé ». Les accessoires et silhouettes doivent correspondre à cette incarnation; conserver une composition distincte de l’autre phase.</x:v>
      </x:c>
      <x:c r="M1511" s="3" t="str">
        <x:v>https://github.com/darknigthmare/shadow-codec-ops/blob/ba4e30a09e9e95727b75a665e7b6ab07d9941aea/public/cqc/src/chronicles-data-v056.js</x:v>
      </x:c>
    </x:row>
    <x:row r="1512" ht="52" customHeight="1">
      <x:c r="A1512" s="3" t="str">
        <x:v>roster50__mccoy_acid:intro:0</x:v>
      </x:c>
      <x:c r="B1512" s="3" t="str">
        <x:v>ROGER McCOY</x:v>
      </x:c>
      <x:c r="C1512" s="3" t="str">
        <x:v>METAL GEAR AC!D</x:v>
      </x:c>
      <x:c r="D1512" s="3" t="str">
        <x:v>intro</x:v>
      </x:c>
      <x:c r="E1512" s="23" t="n">
        <x:v>1</x:v>
      </x:c>
      <x:c r="F1512" s="3" t="str">
        <x:v>Le chronomètre double</x:v>
      </x:c>
      <x:c r="G1512" s="3" t="str">
        <x:v>Centre de crise</x:v>
      </x:c>
      <x:c r="H1512" s="3" t="str">
        <x:v>close</x:v>
      </x:c>
      <x:c r="I1512" s="3" t="str">
        <x:v>radio</x:v>
      </x:c>
      <x:c r="J1512" s="3" t="str">
        <x:v>virtual:1</x:v>
      </x:c>
      <x:c r="K1512" s="3" t="str">
        <x:v>False</x:v>
      </x:c>
      <x:c r="L1512" s="3" t="str">
        <x:v>Dessiner une scène entière propre à ROGER McCOY : Centre de crise, plan close, accessoire radio, événement « Le chronomètre double ». Les accessoires et silhouettes doivent correspondre à cette incarnation; conserver une composition distincte de l’autre phase.</x:v>
      </x:c>
      <x:c r="M1512" s="3" t="str">
        <x:v>https://github.com/darknigthmare/shadow-codec-ops/blob/ba4e30a09e9e95727b75a665e7b6ab07d9941aea/public/cqc/src/chronicles-data-v056.js</x:v>
      </x:c>
    </x:row>
    <x:row r="1513" ht="52" customHeight="1">
      <x:c r="A1513" s="3" t="str">
        <x:v>roster50__mccoy_acid:intro:1</x:v>
      </x:c>
      <x:c r="B1513" s="3" t="str">
        <x:v>ROGER McCOY</x:v>
      </x:c>
      <x:c r="C1513" s="3" t="str">
        <x:v>METAL GEAR AC!D</x:v>
      </x:c>
      <x:c r="D1513" s="3" t="str">
        <x:v>intro</x:v>
      </x:c>
      <x:c r="E1513" s="23" t="n">
        <x:v>2</x:v>
      </x:c>
      <x:c r="F1513" s="3" t="str">
        <x:v>Les voies concurrentes</x:v>
      </x:c>
      <x:c r="G1513" s="3" t="str">
        <x:v>Table de liaison</x:v>
      </x:c>
      <x:c r="H1513" s="3" t="str">
        <x:v>overhead</x:v>
      </x:c>
      <x:c r="I1513" s="3" t="str">
        <x:v>map</x:v>
      </x:c>
      <x:c r="J1513" s="3" t="str">
        <x:v>operations58:2</x:v>
      </x:c>
      <x:c r="K1513" s="3" t="str">
        <x:v>False</x:v>
      </x:c>
      <x:c r="L1513" s="3" t="str">
        <x:v>Dessiner une scène entière propre à ROGER McCOY : Table de liaison, plan overhead, accessoire map, événement « Les voies concurrentes ». Les accessoires et silhouettes doivent correspondre à cette incarnation; conserver une composition distincte de l’autre phase.</x:v>
      </x:c>
      <x:c r="M1513" s="3" t="str">
        <x:v>https://github.com/darknigthmare/shadow-codec-ops/blob/ba4e30a09e9e95727b75a665e7b6ab07d9941aea/public/cqc/src/chronicles-data-v056.js</x:v>
      </x:c>
    </x:row>
    <x:row r="1514" ht="52" customHeight="1">
      <x:c r="A1514" s="3" t="str">
        <x:v>roster50__mccoy_acid:intro:2</x:v>
      </x:c>
      <x:c r="B1514" s="3" t="str">
        <x:v>ROGER McCOY</x:v>
      </x:c>
      <x:c r="C1514" s="3" t="str">
        <x:v>METAL GEAR AC!D</x:v>
      </x:c>
      <x:c r="D1514" s="3" t="str">
        <x:v>intro</x:v>
      </x:c>
      <x:c r="E1514" s="23" t="n">
        <x:v>3</x:v>
      </x:c>
      <x:c r="F1514" s="3" t="str">
        <x:v>La consigne complète</x:v>
      </x:c>
      <x:c r="G1514" s="3" t="str">
        <x:v>Poste avant opération</x:v>
      </x:c>
      <x:c r="H1514" s="3" t="str">
        <x:v>profile</x:v>
      </x:c>
      <x:c r="I1514" s="3" t="str">
        <x:v>book</x:v>
      </x:c>
      <x:c r="J1514" s="3" t="str">
        <x:v>jungle:1</x:v>
      </x:c>
      <x:c r="K1514" s="3" t="str">
        <x:v>False</x:v>
      </x:c>
      <x:c r="L1514" s="3" t="str">
        <x:v>Dessiner une scène entière propre à ROGER McCOY : Poste avant opération, plan profile, accessoire book, événement « La consigne complète ». Les accessoires et silhouettes doivent correspondre à cette incarnation; conserver une composition distincte de l’autre phase.</x:v>
      </x:c>
      <x:c r="M1514" s="3" t="str">
        <x:v>https://github.com/darknigthmare/shadow-codec-ops/blob/ba4e30a09e9e95727b75a665e7b6ab07d9941aea/public/cqc/src/chronicles-data-v056.js</x:v>
      </x:c>
    </x:row>
    <x:row r="1515" ht="52" customHeight="1">
      <x:c r="A1515" s="3" t="str">
        <x:v>roster50__mccoy_acid:outro:0</x:v>
      </x:c>
      <x:c r="B1515" s="3" t="str">
        <x:v>ROGER McCOY</x:v>
      </x:c>
      <x:c r="C1515" s="3" t="str">
        <x:v>METAL GEAR AC!D</x:v>
      </x:c>
      <x:c r="D1515" s="3" t="str">
        <x:v>outro</x:v>
      </x:c>
      <x:c r="E1515" s="23" t="n">
        <x:v>1</x:v>
      </x:c>
      <x:c r="F1515" s="3" t="str">
        <x:v>La seconde rendue</x:v>
      </x:c>
      <x:c r="G1515" s="3" t="str">
        <x:v>Centre après les épreuves</x:v>
      </x:c>
      <x:c r="H1515" s="3" t="str">
        <x:v>close</x:v>
      </x:c>
      <x:c r="I1515" s="3" t="str">
        <x:v>radio</x:v>
      </x:c>
      <x:c r="J1515" s="3" t="str">
        <x:v>virtual:3</x:v>
      </x:c>
      <x:c r="K1515" s="3" t="str">
        <x:v>False</x:v>
      </x:c>
      <x:c r="L1515" s="3" t="str">
        <x:v>Dessiner une scène entière propre à ROGER McCOY : Centre après les épreuves, plan close, accessoire radio, événement « La seconde rendue ». Les accessoires et silhouettes doivent correspondre à cette incarnation; conserver une composition distincte de l’autre phase.</x:v>
      </x:c>
      <x:c r="M1515" s="3" t="str">
        <x:v>https://github.com/darknigthmare/shadow-codec-ops/blob/ba4e30a09e9e95727b75a665e7b6ab07d9941aea/public/cqc/src/chronicles-data-v056.js</x:v>
      </x:c>
    </x:row>
    <x:row r="1516" ht="52" customHeight="1">
      <x:c r="A1516" s="3" t="str">
        <x:v>roster50__mccoy_acid:outro:1</x:v>
      </x:c>
      <x:c r="B1516" s="3" t="str">
        <x:v>ROGER McCOY</x:v>
      </x:c>
      <x:c r="C1516" s="3" t="str">
        <x:v>METAL GEAR AC!D</x:v>
      </x:c>
      <x:c r="D1516" s="3" t="str">
        <x:v>outro</x:v>
      </x:c>
      <x:c r="E1516" s="23" t="n">
        <x:v>2</x:v>
      </x:c>
      <x:c r="F1516" s="3" t="str">
        <x:v>Les voix distinctes</x:v>
      </x:c>
      <x:c r="G1516" s="3" t="str">
        <x:v>Salle de débriefing</x:v>
      </x:c>
      <x:c r="H1516" s="3" t="str">
        <x:v>overhead</x:v>
      </x:c>
      <x:c r="I1516" s="3" t="str">
        <x:v>tape</x:v>
      </x:c>
      <x:c r="J1516" s="3" t="str">
        <x:v>signals59:4</x:v>
      </x:c>
      <x:c r="K1516" s="3" t="str">
        <x:v>False</x:v>
      </x:c>
      <x:c r="L1516" s="3" t="str">
        <x:v>Dessiner une scène entière propre à ROGER McCOY : Salle de débriefing, plan overhead, accessoire tape, événement « Les voix distinctes ». Les accessoires et silhouettes doivent correspondre à cette incarnation; conserver une composition distincte de l’autre phase.</x:v>
      </x:c>
      <x:c r="M1516" s="3" t="str">
        <x:v>https://github.com/darknigthmare/shadow-codec-ops/blob/ba4e30a09e9e95727b75a665e7b6ab07d9941aea/public/cqc/src/chronicles-data-v056.js</x:v>
      </x:c>
    </x:row>
    <x:row r="1517" ht="52" customHeight="1">
      <x:c r="A1517" s="3" t="str">
        <x:v>roster50__mccoy_acid:outro:2</x:v>
      </x:c>
      <x:c r="B1517" s="3" t="str">
        <x:v>ROGER McCOY</x:v>
      </x:c>
      <x:c r="C1517" s="3" t="str">
        <x:v>METAL GEAR AC!D</x:v>
      </x:c>
      <x:c r="D1517" s="3" t="str">
        <x:v>outro</x:v>
      </x:c>
      <x:c r="E1517" s="23" t="n">
        <x:v>3</x:v>
      </x:c>
      <x:c r="F1517" s="3" t="str">
        <x:v>Le cadran arrêté</x:v>
      </x:c>
      <x:c r="G1517" s="3" t="str">
        <x:v>Bureau vidé</x:v>
      </x:c>
      <x:c r="H1517" s="3" t="str">
        <x:v>silhouette</x:v>
      </x:c>
      <x:c r="I1517" s="3" t="str">
        <x:v>radio</x:v>
      </x:c>
      <x:c r="J1517" s="3" t="str">
        <x:v>operations58:3</x:v>
      </x:c>
      <x:c r="K1517" s="3" t="str">
        <x:v>False</x:v>
      </x:c>
      <x:c r="L1517" s="3" t="str">
        <x:v>Dessiner une scène entière propre à ROGER McCOY : Bureau vidé, plan silhouette, accessoire radio, événement « Le cadran arrêté ». Les accessoires et silhouettes doivent correspondre à cette incarnation; conserver une composition distincte de l’autre phase.</x:v>
      </x:c>
      <x:c r="M1517" s="3" t="str">
        <x:v>https://github.com/darknigthmare/shadow-codec-ops/blob/ba4e30a09e9e95727b75a665e7b6ab07d9941aea/public/cqc/src/chronicles-data-v056.js</x:v>
      </x:c>
    </x:row>
    <x:row r="1518" ht="52" customHeight="1">
      <x:c r="A1518" s="3" t="str">
        <x:v>roster50__alice_acid:intro:0</x:v>
      </x:c>
      <x:c r="B1518" s="3" t="str">
        <x:v>ALICE HAZEL</x:v>
      </x:c>
      <x:c r="C1518" s="3" t="str">
        <x:v>METAL GEAR AC!D</x:v>
      </x:c>
      <x:c r="D1518" s="3" t="str">
        <x:v>intro</x:v>
      </x:c>
      <x:c r="E1518" s="23" t="n">
        <x:v>1</x:v>
      </x:c>
      <x:c r="F1518" s="3" t="str">
        <x:v>Le mot avant l’image</x:v>
      </x:c>
      <x:c r="G1518" s="3" t="str">
        <x:v>Salle de liaison assombrie</x:v>
      </x:c>
      <x:c r="H1518" s="3" t="str">
        <x:v>close</x:v>
      </x:c>
      <x:c r="I1518" s="3" t="str">
        <x:v>card</x:v>
      </x:c>
      <x:c r="J1518" s="3" t="str">
        <x:v>operations58:2</x:v>
      </x:c>
      <x:c r="K1518" s="3" t="str">
        <x:v>False</x:v>
      </x:c>
      <x:c r="L1518" s="3" t="str">
        <x:v>Dessiner une scène entière propre à ALICE HAZEL : Salle de liaison assombrie, plan close, accessoire card, événement « Le mot avant l’image ». Les accessoires et silhouettes doivent correspondre à cette incarnation; conserver une composition distincte de l’autre phase.</x:v>
      </x:c>
      <x:c r="M1518" s="3" t="str">
        <x:v>https://github.com/darknigthmare/shadow-codec-ops/blob/ba4e30a09e9e95727b75a665e7b6ab07d9941aea/public/cqc/src/chronicles-data-v056.js</x:v>
      </x:c>
    </x:row>
    <x:row r="1519" ht="52" customHeight="1">
      <x:c r="A1519" s="3" t="str">
        <x:v>roster50__alice_acid:intro:1</x:v>
      </x:c>
      <x:c r="B1519" s="3" t="str">
        <x:v>ALICE HAZEL</x:v>
      </x:c>
      <x:c r="C1519" s="3" t="str">
        <x:v>METAL GEAR AC!D</x:v>
      </x:c>
      <x:c r="D1519" s="3" t="str">
        <x:v>intro</x:v>
      </x:c>
      <x:c r="E1519" s="23" t="n">
        <x:v>2</x:v>
      </x:c>
      <x:c r="F1519" s="3" t="str">
        <x:v>Les possibles proposés</x:v>
      </x:c>
      <x:c r="G1519" s="3" t="str">
        <x:v>Plateau de simulation</x:v>
      </x:c>
      <x:c r="H1519" s="3" t="str">
        <x:v>wide</x:v>
      </x:c>
      <x:c r="I1519" s="3" t="str">
        <x:v>terminal</x:v>
      </x:c>
      <x:c r="J1519" s="3" t="str">
        <x:v>virtual:3</x:v>
      </x:c>
      <x:c r="K1519" s="3" t="str">
        <x:v>False</x:v>
      </x:c>
      <x:c r="L1519" s="3" t="str">
        <x:v>Dessiner une scène entière propre à ALICE HAZEL : Plateau de simulation, plan wide, accessoire terminal, événement « Les possibles proposés ». Les accessoires et silhouettes doivent correspondre à cette incarnation; conserver une composition distincte de l’autre phase.</x:v>
      </x:c>
      <x:c r="M1519" s="3" t="str">
        <x:v>https://github.com/darknigthmare/shadow-codec-ops/blob/ba4e30a09e9e95727b75a665e7b6ab07d9941aea/public/cqc/src/chronicles-data-v056.js</x:v>
      </x:c>
    </x:row>
    <x:row r="1520" ht="52" customHeight="1">
      <x:c r="A1520" s="3" t="str">
        <x:v>roster50__alice_acid:intro:2</x:v>
      </x:c>
      <x:c r="B1520" s="3" t="str">
        <x:v>ALICE HAZEL</x:v>
      </x:c>
      <x:c r="C1520" s="3" t="str">
        <x:v>METAL GEAR AC!D</x:v>
      </x:c>
      <x:c r="D1520" s="3" t="str">
        <x:v>intro</x:v>
      </x:c>
      <x:c r="E1520" s="23" t="n">
        <x:v>3</x:v>
      </x:c>
      <x:c r="F1520" s="3" t="str">
        <x:v>La phrase inachevée</x:v>
      </x:c>
      <x:c r="G1520" s="3" t="str">
        <x:v>Avant le premier affrontement</x:v>
      </x:c>
      <x:c r="H1520" s="3" t="str">
        <x:v>profile</x:v>
      </x:c>
      <x:c r="I1520" s="3" t="str">
        <x:v>radio</x:v>
      </x:c>
      <x:c r="J1520" s="3" t="str">
        <x:v>virtual:2</x:v>
      </x:c>
      <x:c r="K1520" s="3" t="str">
        <x:v>False</x:v>
      </x:c>
      <x:c r="L1520" s="3" t="str">
        <x:v>Dessiner une scène entière propre à ALICE HAZEL : Avant le premier affrontement, plan profile, accessoire radio, événement « La phrase inachevée ». Les accessoires et silhouettes doivent correspondre à cette incarnation; conserver une composition distincte de l’autre phase.</x:v>
      </x:c>
      <x:c r="M1520" s="3" t="str">
        <x:v>https://github.com/darknigthmare/shadow-codec-ops/blob/ba4e30a09e9e95727b75a665e7b6ab07d9941aea/public/cqc/src/chronicles-data-v056.js</x:v>
      </x:c>
    </x:row>
    <x:row r="1521" ht="52" customHeight="1">
      <x:c r="A1521" s="3" t="str">
        <x:v>roster50__alice_acid:outro:0</x:v>
      </x:c>
      <x:c r="B1521" s="3" t="str">
        <x:v>ALICE HAZEL</x:v>
      </x:c>
      <x:c r="C1521" s="3" t="str">
        <x:v>METAL GEAR AC!D</x:v>
      </x:c>
      <x:c r="D1521" s="3" t="str">
        <x:v>outro</x:v>
      </x:c>
      <x:c r="E1521" s="23" t="n">
        <x:v>1</x:v>
      </x:c>
      <x:c r="F1521" s="3" t="str">
        <x:v>La porte ordinaire</x:v>
      </x:c>
      <x:c r="G1521" s="3" t="str">
        <x:v>Plateau après les épreuves</x:v>
      </x:c>
      <x:c r="H1521" s="3" t="str">
        <x:v>wide</x:v>
      </x:c>
      <x:c r="I1521" s="3" t="str">
        <x:v>key</x:v>
      </x:c>
      <x:c r="J1521" s="3" t="str">
        <x:v>virtual:4</x:v>
      </x:c>
      <x:c r="K1521" s="3" t="str">
        <x:v>False</x:v>
      </x:c>
      <x:c r="L1521" s="3" t="str">
        <x:v>Dessiner une scène entière propre à ALICE HAZEL : Plateau après les épreuves, plan wide, accessoire key, événement « La porte ordinaire ». Les accessoires et silhouettes doivent correspondre à cette incarnation; conserver une composition distincte de l’autre phase.</x:v>
      </x:c>
      <x:c r="M1521" s="3" t="str">
        <x:v>https://github.com/darknigthmare/shadow-codec-ops/blob/ba4e30a09e9e95727b75a665e7b6ab07d9941aea/public/cqc/src/chronicles-data-v056.js</x:v>
      </x:c>
    </x:row>
    <x:row r="1522" ht="52" customHeight="1">
      <x:c r="A1522" s="3" t="str">
        <x:v>roster50__alice_acid:outro:1</x:v>
      </x:c>
      <x:c r="B1522" s="3" t="str">
        <x:v>ALICE HAZEL</x:v>
      </x:c>
      <x:c r="C1522" s="3" t="str">
        <x:v>METAL GEAR AC!D</x:v>
      </x:c>
      <x:c r="D1522" s="3" t="str">
        <x:v>outro</x:v>
      </x:c>
      <x:c r="E1522" s="23" t="n">
        <x:v>2</x:v>
      </x:c>
      <x:c r="F1522" s="3" t="str">
        <x:v>Le relevé des annonces</x:v>
      </x:c>
      <x:c r="G1522" s="3" t="str">
        <x:v>Salle des communications</x:v>
      </x:c>
      <x:c r="H1522" s="3" t="str">
        <x:v>overhead</x:v>
      </x:c>
      <x:c r="I1522" s="3" t="str">
        <x:v>book</x:v>
      </x:c>
      <x:c r="J1522" s="3" t="str">
        <x:v>virtual:5</x:v>
      </x:c>
      <x:c r="K1522" s="3" t="str">
        <x:v>False</x:v>
      </x:c>
      <x:c r="L1522" s="3" t="str">
        <x:v>Dessiner une scène entière propre à ALICE HAZEL : Salle des communications, plan overhead, accessoire book, événement « Le relevé des annonces ». Les accessoires et silhouettes doivent correspondre à cette incarnation; conserver une composition distincte de l’autre phase.</x:v>
      </x:c>
      <x:c r="M1522" s="3" t="str">
        <x:v>https://github.com/darknigthmare/shadow-codec-ops/blob/ba4e30a09e9e95727b75a665e7b6ab07d9941aea/public/cqc/src/chronicles-data-v056.js</x:v>
      </x:c>
    </x:row>
    <x:row r="1523" ht="52" customHeight="1">
      <x:c r="A1523" s="3" t="str">
        <x:v>roster50__alice_acid:outro:2</x:v>
      </x:c>
      <x:c r="B1523" s="3" t="str">
        <x:v>ALICE HAZEL</x:v>
      </x:c>
      <x:c r="C1523" s="3" t="str">
        <x:v>METAL GEAR AC!D</x:v>
      </x:c>
      <x:c r="D1523" s="3" t="str">
        <x:v>outro</x:v>
      </x:c>
      <x:c r="E1523" s="23" t="n">
        <x:v>3</x:v>
      </x:c>
      <x:c r="F1523" s="3" t="str">
        <x:v>Le regard élargi</x:v>
      </x:c>
      <x:c r="G1523" s="3" t="str">
        <x:v>Couloir de sortie</x:v>
      </x:c>
      <x:c r="H1523" s="3" t="str">
        <x:v>silhouette</x:v>
      </x:c>
      <x:c r="I1523" s="3" t="str">
        <x:v>card</x:v>
      </x:c>
      <x:c r="J1523" s="3" t="str">
        <x:v>operations58:1</x:v>
      </x:c>
      <x:c r="K1523" s="3" t="str">
        <x:v>False</x:v>
      </x:c>
      <x:c r="L1523" s="3" t="str">
        <x:v>Dessiner une scène entière propre à ALICE HAZEL : Couloir de sortie, plan silhouette, accessoire card, événement « Le regard élargi ». Les accessoires et silhouettes doivent correspondre à cette incarnation; conserver une composition distincte de l’autre phase.</x:v>
      </x:c>
      <x:c r="M1523" s="3" t="str">
        <x:v>https://github.com/darknigthmare/shadow-codec-ops/blob/ba4e30a09e9e95727b75a665e7b6ab07d9941aea/public/cqc/src/chronicles-data-v056.js</x:v>
      </x:c>
    </x:row>
    <x:row r="1524" ht="52" customHeight="1">
      <x:c r="A1524" s="3" t="str">
        <x:v>roster50__takiyama_acid2:intro:0</x:v>
      </x:c>
      <x:c r="B1524" s="3" t="str">
        <x:v>MICHIKO TAKIYAMA</x:v>
      </x:c>
      <x:c r="C1524" s="3" t="str">
        <x:v>METAL GEAR AC!D 2</x:v>
      </x:c>
      <x:c r="D1524" s="3" t="str">
        <x:v>intro</x:v>
      </x:c>
      <x:c r="E1524" s="23" t="n">
        <x:v>1</x:v>
      </x:c>
      <x:c r="F1524" s="3" t="str">
        <x:v>La feuille corrigée</x:v>
      </x:c>
      <x:c r="G1524" s="3" t="str">
        <x:v>Bureau de recherche</x:v>
      </x:c>
      <x:c r="H1524" s="3" t="str">
        <x:v>close</x:v>
      </x:c>
      <x:c r="I1524" s="3" t="str">
        <x:v>book</x:v>
      </x:c>
      <x:c r="J1524" s="3" t="str">
        <x:v>operations58:2</x:v>
      </x:c>
      <x:c r="K1524" s="3" t="str">
        <x:v>False</x:v>
      </x:c>
      <x:c r="L1524" s="3" t="str">
        <x:v>Dessiner une scène entière propre à MICHIKO TAKIYAMA : Bureau de recherche, plan close, accessoire book, événement « La feuille corrigée ». Les accessoires et silhouettes doivent correspondre à cette incarnation; conserver une composition distincte de l’autre phase.</x:v>
      </x:c>
      <x:c r="M1524" s="3" t="str">
        <x:v>https://github.com/darknigthmare/shadow-codec-ops/blob/ba4e30a09e9e95727b75a665e7b6ab07d9941aea/public/cqc/src/chronicles-data-v056.js</x:v>
      </x:c>
    </x:row>
    <x:row r="1525" ht="52" customHeight="1">
      <x:c r="A1525" s="3" t="str">
        <x:v>roster50__takiyama_acid2:intro:1</x:v>
      </x:c>
      <x:c r="B1525" s="3" t="str">
        <x:v>MICHIKO TAKIYAMA</x:v>
      </x:c>
      <x:c r="C1525" s="3" t="str">
        <x:v>METAL GEAR AC!D 2</x:v>
      </x:c>
      <x:c r="D1525" s="3" t="str">
        <x:v>intro</x:v>
      </x:c>
      <x:c r="E1525" s="23" t="n">
        <x:v>2</x:v>
      </x:c>
      <x:c r="F1525" s="3" t="str">
        <x:v>Le siège du sujet</x:v>
      </x:c>
      <x:c r="G1525" s="3" t="str">
        <x:v>Salle d'entretien</x:v>
      </x:c>
      <x:c r="H1525" s="3" t="str">
        <x:v>profile</x:v>
      </x:c>
      <x:c r="I1525" s="3" t="str">
        <x:v>photo</x:v>
      </x:c>
      <x:c r="J1525" s="3" t="str">
        <x:v>jungle:1</x:v>
      </x:c>
      <x:c r="K1525" s="3" t="str">
        <x:v>False</x:v>
      </x:c>
      <x:c r="L1525" s="3" t="str">
        <x:v>Dessiner une scène entière propre à MICHIKO TAKIYAMA : Salle d'entretien, plan profile, accessoire photo, événement « Le siège du sujet ». Les accessoires et silhouettes doivent correspondre à cette incarnation; conserver une composition distincte de l’autre phase.</x:v>
      </x:c>
      <x:c r="M1525" s="3" t="str">
        <x:v>https://github.com/darknigthmare/shadow-codec-ops/blob/ba4e30a09e9e95727b75a665e7b6ab07d9941aea/public/cqc/src/chronicles-data-v056.js</x:v>
      </x:c>
    </x:row>
    <x:row r="1526" ht="52" customHeight="1">
      <x:c r="A1526" s="3" t="str">
        <x:v>roster50__takiyama_acid2:intro:2</x:v>
      </x:c>
      <x:c r="B1526" s="3" t="str">
        <x:v>MICHIKO TAKIYAMA</x:v>
      </x:c>
      <x:c r="C1526" s="3" t="str">
        <x:v>METAL GEAR AC!D 2</x:v>
      </x:c>
      <x:c r="D1526" s="3" t="str">
        <x:v>intro</x:v>
      </x:c>
      <x:c r="E1526" s="23" t="n">
        <x:v>3</x:v>
      </x:c>
      <x:c r="F1526" s="3" t="str">
        <x:v>Les corrections</x:v>
      </x:c>
      <x:c r="G1526" s="3" t="str">
        <x:v>Circuit clinique virtuel</x:v>
      </x:c>
      <x:c r="H1526" s="3" t="str">
        <x:v>wide</x:v>
      </x:c>
      <x:c r="I1526" s="3" t="str">
        <x:v>terminal</x:v>
      </x:c>
      <x:c r="J1526" s="3" t="str">
        <x:v>interiors57:2</x:v>
      </x:c>
      <x:c r="K1526" s="3" t="str">
        <x:v>False</x:v>
      </x:c>
      <x:c r="L1526" s="3" t="str">
        <x:v>Dessiner une scène entière propre à MICHIKO TAKIYAMA : Circuit clinique virtuel, plan wide, accessoire terminal, événement « Les corrections ». Les accessoires et silhouettes doivent correspondre à cette incarnation; conserver une composition distincte de l’autre phase.</x:v>
      </x:c>
      <x:c r="M1526" s="3" t="str">
        <x:v>https://github.com/darknigthmare/shadow-codec-ops/blob/ba4e30a09e9e95727b75a665e7b6ab07d9941aea/public/cqc/src/chronicles-data-v056.js</x:v>
      </x:c>
    </x:row>
    <x:row r="1527" ht="52" customHeight="1">
      <x:c r="A1527" s="3" t="str">
        <x:v>roster50__takiyama_acid2:outro:0</x:v>
      </x:c>
      <x:c r="B1527" s="3" t="str">
        <x:v>MICHIKO TAKIYAMA</x:v>
      </x:c>
      <x:c r="C1527" s="3" t="str">
        <x:v>METAL GEAR AC!D 2</x:v>
      </x:c>
      <x:c r="D1527" s="3" t="str">
        <x:v>outro</x:v>
      </x:c>
      <x:c r="E1527" s="23" t="n">
        <x:v>1</x:v>
      </x:c>
      <x:c r="F1527" s="3" t="str">
        <x:v>La version jointe</x:v>
      </x:c>
      <x:c r="G1527" s="3" t="str">
        <x:v>Console d'archives</x:v>
      </x:c>
      <x:c r="H1527" s="3" t="str">
        <x:v>close</x:v>
      </x:c>
      <x:c r="I1527" s="3" t="str">
        <x:v>letter</x:v>
      </x:c>
      <x:c r="J1527" s="3" t="str">
        <x:v>signals59:4</x:v>
      </x:c>
      <x:c r="K1527" s="3" t="str">
        <x:v>False</x:v>
      </x:c>
      <x:c r="L1527" s="3" t="str">
        <x:v>Dessiner une scène entière propre à MICHIKO TAKIYAMA : Console d'archives, plan close, accessoire letter, événement « La version jointe ». Les accessoires et silhouettes doivent correspondre à cette incarnation; conserver une composition distincte de l’autre phase.</x:v>
      </x:c>
      <x:c r="M1527" s="3" t="str">
        <x:v>https://github.com/darknigthmare/shadow-codec-ops/blob/ba4e30a09e9e95727b75a665e7b6ab07d9941aea/public/cqc/src/chronicles-data-v056.js</x:v>
      </x:c>
    </x:row>
    <x:row r="1528" ht="52" customHeight="1">
      <x:c r="A1528" s="3" t="str">
        <x:v>roster50__takiyama_acid2:outro:1</x:v>
      </x:c>
      <x:c r="B1528" s="3" t="str">
        <x:v>MICHIKO TAKIYAMA</x:v>
      </x:c>
      <x:c r="C1528" s="3" t="str">
        <x:v>METAL GEAR AC!D 2</x:v>
      </x:c>
      <x:c r="D1528" s="3" t="str">
        <x:v>outro</x:v>
      </x:c>
      <x:c r="E1528" s="23" t="n">
        <x:v>2</x:v>
      </x:c>
      <x:c r="F1528" s="3" t="str">
        <x:v>La demande simple</x:v>
      </x:c>
      <x:c r="G1528" s="3" t="str">
        <x:v>Couloir d'attente</x:v>
      </x:c>
      <x:c r="H1528" s="3" t="str">
        <x:v>profile</x:v>
      </x:c>
      <x:c r="I1528" s="3" t="str">
        <x:v>glove</x:v>
      </x:c>
      <x:c r="J1528" s="3" t="str">
        <x:v>operations58:1</x:v>
      </x:c>
      <x:c r="K1528" s="3" t="str">
        <x:v>False</x:v>
      </x:c>
      <x:c r="L1528" s="3" t="str">
        <x:v>Dessiner une scène entière propre à MICHIKO TAKIYAMA : Couloir d'attente, plan profile, accessoire glove, événement « La demande simple ». Les accessoires et silhouettes doivent correspondre à cette incarnation; conserver une composition distincte de l’autre phase.</x:v>
      </x:c>
      <x:c r="M1528" s="3" t="str">
        <x:v>https://github.com/darknigthmare/shadow-codec-ops/blob/ba4e30a09e9e95727b75a665e7b6ab07d9941aea/public/cqc/src/chronicles-data-v056.js</x:v>
      </x:c>
    </x:row>
    <x:row r="1529" ht="52" customHeight="1">
      <x:c r="A1529" s="3" t="str">
        <x:v>roster50__takiyama_acid2:outro:2</x:v>
      </x:c>
      <x:c r="B1529" s="3" t="str">
        <x:v>MICHIKO TAKIYAMA</x:v>
      </x:c>
      <x:c r="C1529" s="3" t="str">
        <x:v>METAL GEAR AC!D 2</x:v>
      </x:c>
      <x:c r="D1529" s="3" t="str">
        <x:v>outro</x:v>
      </x:c>
      <x:c r="E1529" s="23" t="n">
        <x:v>3</x:v>
      </x:c>
      <x:c r="F1529" s="3" t="str">
        <x:v>Le crayon laissé</x:v>
      </x:c>
      <x:c r="G1529" s="3" t="str">
        <x:v>Bureau désormais vide</x:v>
      </x:c>
      <x:c r="H1529" s="3" t="str">
        <x:v>wide</x:v>
      </x:c>
      <x:c r="I1529" s="3" t="str">
        <x:v>book</x:v>
      </x:c>
      <x:c r="J1529" s="3" t="str">
        <x:v>operations58:3</x:v>
      </x:c>
      <x:c r="K1529" s="3" t="str">
        <x:v>False</x:v>
      </x:c>
      <x:c r="L1529" s="3" t="str">
        <x:v>Dessiner une scène entière propre à MICHIKO TAKIYAMA : Bureau désormais vide, plan wide, accessoire book, événement « Le crayon laissé ». Les accessoires et silhouettes doivent correspondre à cette incarnation; conserver une composition distincte de l’autre phase.</x:v>
      </x:c>
      <x:c r="M1529" s="3" t="str">
        <x:v>https://github.com/darknigthmare/shadow-codec-ops/blob/ba4e30a09e9e95727b75a665e7b6ab07d9941aea/public/cqc/src/chronicles-data-v056.js</x:v>
      </x:c>
    </x:row>
    <x:row r="1530" ht="52" customHeight="1">
      <x:c r="A1530" s="3" t="str">
        <x:v>roster50__otacon_mobile:intro:0</x:v>
      </x:c>
      <x:c r="B1530" s="3" t="str">
        <x:v>OTACON — MGS MOBILE</x:v>
      </x:c>
      <x:c r="C1530" s="3" t="str">
        <x:v>MGS MOBILE</x:v>
      </x:c>
      <x:c r="D1530" s="3" t="str">
        <x:v>intro</x:v>
      </x:c>
      <x:c r="E1530" s="23" t="n">
        <x:v>1</x:v>
      </x:c>
      <x:c r="F1530" s="3" t="str">
        <x:v>La voix déjà connectée</x:v>
      </x:c>
      <x:c r="G1530" s="3" t="str">
        <x:v>Poste de liaison extérieur</x:v>
      </x:c>
      <x:c r="H1530" s="3" t="str">
        <x:v>close</x:v>
      </x:c>
      <x:c r="I1530" s="3" t="str">
        <x:v>radio</x:v>
      </x:c>
      <x:c r="J1530" s="3" t="str">
        <x:v>operations58:2</x:v>
      </x:c>
      <x:c r="K1530" s="3" t="str">
        <x:v>False</x:v>
      </x:c>
      <x:c r="L1530" s="3" t="str">
        <x:v>Dessiner une scène entière propre à OTACON — MGS MOBILE : Poste de liaison extérieur, plan close, accessoire radio, événement « La voix déjà connectée ». Les accessoires et silhouettes doivent correspondre à cette incarnation; conserver une composition distincte de l’autre phase.</x:v>
      </x:c>
      <x:c r="M1530" s="3" t="str">
        <x:v>https://github.com/darknigthmare/shadow-codec-ops/blob/ba4e30a09e9e95727b75a665e7b6ab07d9941aea/public/cqc/src/chronicles-data-v056.js</x:v>
      </x:c>
    </x:row>
    <x:row r="1531" ht="52" customHeight="1">
      <x:c r="A1531" s="3" t="str">
        <x:v>roster50__otacon_mobile:intro:1</x:v>
      </x:c>
      <x:c r="B1531" s="3" t="str">
        <x:v>OTACON — MGS MOBILE</x:v>
      </x:c>
      <x:c r="C1531" s="3" t="str">
        <x:v>MGS MOBILE</x:v>
      </x:c>
      <x:c r="D1531" s="3" t="str">
        <x:v>intro</x:v>
      </x:c>
      <x:c r="E1531" s="23" t="n">
        <x:v>2</x:v>
      </x:c>
      <x:c r="F1531" s="3" t="str">
        <x:v>Le signe partagé</x:v>
      </x:c>
      <x:c r="G1531" s="3" t="str">
        <x:v>Table du terminal de communication</x:v>
      </x:c>
      <x:c r="H1531" s="3" t="str">
        <x:v>overhead</x:v>
      </x:c>
      <x:c r="I1531" s="3" t="str">
        <x:v>book</x:v>
      </x:c>
      <x:c r="J1531" s="3" t="str">
        <x:v>sea:2</x:v>
      </x:c>
      <x:c r="K1531" s="3" t="str">
        <x:v>False</x:v>
      </x:c>
      <x:c r="L1531" s="3" t="str">
        <x:v>Dessiner une scène entière propre à OTACON — MGS MOBILE : Table du terminal de communication, plan overhead, accessoire book, événement « Le signe partagé ». Les accessoires et silhouettes doivent correspondre à cette incarnation; conserver une composition distincte de l’autre phase.</x:v>
      </x:c>
      <x:c r="M1531" s="3" t="str">
        <x:v>https://github.com/darknigthmare/shadow-codec-ops/blob/ba4e30a09e9e95727b75a665e7b6ab07d9941aea/public/cqc/src/chronicles-data-v056.js</x:v>
      </x:c>
    </x:row>
    <x:row r="1532" ht="52" customHeight="1">
      <x:c r="A1532" s="3" t="str">
        <x:v>roster50__otacon_mobile:intro:2</x:v>
      </x:c>
      <x:c r="B1532" s="3" t="str">
        <x:v>OTACON — MGS MOBILE</x:v>
      </x:c>
      <x:c r="C1532" s="3" t="str">
        <x:v>MGS MOBILE</x:v>
      </x:c>
      <x:c r="D1532" s="3" t="str">
        <x:v>intro</x:v>
      </x:c>
      <x:c r="E1532" s="23" t="n">
        <x:v>3</x:v>
      </x:c>
      <x:c r="F1532" s="3" t="str">
        <x:v>Le délai accepté</x:v>
      </x:c>
      <x:c r="G1532" s="3" t="str">
        <x:v>Salle de relais virtuelle</x:v>
      </x:c>
      <x:c r="H1532" s="3" t="str">
        <x:v>profile</x:v>
      </x:c>
      <x:c r="I1532" s="3" t="str">
        <x:v>terminal</x:v>
      </x:c>
      <x:c r="J1532" s="3" t="str">
        <x:v>virtual:1</x:v>
      </x:c>
      <x:c r="K1532" s="3" t="str">
        <x:v>False</x:v>
      </x:c>
      <x:c r="L1532" s="3" t="str">
        <x:v>Dessiner une scène entière propre à OTACON — MGS MOBILE : Salle de relais virtuelle, plan profile, accessoire terminal, événement « Le délai accepté ». Les accessoires et silhouettes doivent correspondre à cette incarnation; conserver une composition distincte de l’autre phase.</x:v>
      </x:c>
      <x:c r="M1532" s="3" t="str">
        <x:v>https://github.com/darknigthmare/shadow-codec-ops/blob/ba4e30a09e9e95727b75a665e7b6ab07d9941aea/public/cqc/src/chronicles-data-v056.js</x:v>
      </x:c>
    </x:row>
    <x:row r="1533" ht="52" customHeight="1">
      <x:c r="A1533" s="3" t="str">
        <x:v>roster50__otacon_mobile:outro:0</x:v>
      </x:c>
      <x:c r="B1533" s="3" t="str">
        <x:v>OTACON — MGS MOBILE</x:v>
      </x:c>
      <x:c r="C1533" s="3" t="str">
        <x:v>MGS MOBILE</x:v>
      </x:c>
      <x:c r="D1533" s="3" t="str">
        <x:v>outro</x:v>
      </x:c>
      <x:c r="E1533" s="23" t="n">
        <x:v>1</x:v>
      </x:c>
      <x:c r="F1533" s="3" t="str">
        <x:v>La liaison recoupée</x:v>
      </x:c>
      <x:c r="G1533" s="3" t="str">
        <x:v>Poste extérieur après le parcours</x:v>
      </x:c>
      <x:c r="H1533" s="3" t="str">
        <x:v>wide</x:v>
      </x:c>
      <x:c r="I1533" s="3" t="str">
        <x:v>letter</x:v>
      </x:c>
      <x:c r="J1533" s="3" t="str">
        <x:v>desert:0</x:v>
      </x:c>
      <x:c r="K1533" s="3" t="str">
        <x:v>False</x:v>
      </x:c>
      <x:c r="L1533" s="3" t="str">
        <x:v>Dessiner une scène entière propre à OTACON — MGS MOBILE : Poste extérieur après le parcours, plan wide, accessoire letter, événement « La liaison recoupée ». Les accessoires et silhouettes doivent correspondre à cette incarnation; conserver une composition distincte de l’autre phase.</x:v>
      </x:c>
      <x:c r="M1533" s="3" t="str">
        <x:v>https://github.com/darknigthmare/shadow-codec-ops/blob/ba4e30a09e9e95727b75a665e7b6ab07d9941aea/public/cqc/src/chronicles-data-v056.js</x:v>
      </x:c>
    </x:row>
    <x:row r="1534" ht="52" customHeight="1">
      <x:c r="A1534" s="3" t="str">
        <x:v>roster50__otacon_mobile:outro:1</x:v>
      </x:c>
      <x:c r="B1534" s="3" t="str">
        <x:v>OTACON — MGS MOBILE</x:v>
      </x:c>
      <x:c r="C1534" s="3" t="str">
        <x:v>MGS MOBILE</x:v>
      </x:c>
      <x:c r="D1534" s="3" t="str">
        <x:v>outro</x:v>
      </x:c>
      <x:c r="E1534" s="23" t="n">
        <x:v>2</x:v>
      </x:c>
      <x:c r="F1534" s="3" t="str">
        <x:v>Le double déclaré</x:v>
      </x:c>
      <x:c r="G1534" s="3" t="str">
        <x:v>Écran d’identités numériques</x:v>
      </x:c>
      <x:c r="H1534" s="3" t="str">
        <x:v>close</x:v>
      </x:c>
      <x:c r="I1534" s="3" t="str">
        <x:v>mask</x:v>
      </x:c>
      <x:c r="J1534" s="3" t="str">
        <x:v>virtual:3</x:v>
      </x:c>
      <x:c r="K1534" s="3" t="str">
        <x:v>False</x:v>
      </x:c>
      <x:c r="L1534" s="3" t="str">
        <x:v>Dessiner une scène entière propre à OTACON — MGS MOBILE : Écran d’identités numériques, plan close, accessoire mask, événement « Le double déclaré ». Les accessoires et silhouettes doivent correspondre à cette incarnation; conserver une composition distincte de l’autre phase.</x:v>
      </x:c>
      <x:c r="M1534" s="3" t="str">
        <x:v>https://github.com/darknigthmare/shadow-codec-ops/blob/ba4e30a09e9e95727b75a665e7b6ab07d9941aea/public/cqc/src/chronicles-data-v056.js</x:v>
      </x:c>
    </x:row>
    <x:row r="1535" ht="52" customHeight="1">
      <x:c r="A1535" s="3" t="str">
        <x:v>roster50__otacon_mobile:outro:2</x:v>
      </x:c>
      <x:c r="B1535" s="3" t="str">
        <x:v>OTACON — MGS MOBILE</x:v>
      </x:c>
      <x:c r="C1535" s="3" t="str">
        <x:v>MGS MOBILE</x:v>
      </x:c>
      <x:c r="D1535" s="3" t="str">
        <x:v>outro</x:v>
      </x:c>
      <x:c r="E1535" s="23" t="n">
        <x:v>3</x:v>
      </x:c>
      <x:c r="F1535" s="3" t="str">
        <x:v>Le silence utile</x:v>
      </x:c>
      <x:c r="G1535" s="3" t="str">
        <x:v>Bureau extérieur à la fin du test</x:v>
      </x:c>
      <x:c r="H1535" s="3" t="str">
        <x:v>silhouette</x:v>
      </x:c>
      <x:c r="I1535" s="3" t="str">
        <x:v>photo</x:v>
      </x:c>
      <x:c r="J1535" s="3" t="str">
        <x:v>operations58:3</x:v>
      </x:c>
      <x:c r="K1535" s="3" t="str">
        <x:v>False</x:v>
      </x:c>
      <x:c r="L1535" s="3" t="str">
        <x:v>Dessiner une scène entière propre à OTACON — MGS MOBILE : Bureau extérieur à la fin du test, plan silhouette, accessoire photo, événement « Le silence utile ». Les accessoires et silhouettes doivent correspondre à cette incarnation; conserver une composition distincte de l’autre phase.</x:v>
      </x:c>
      <x:c r="M1535" s="3" t="str">
        <x:v>https://github.com/darknigthmare/shadow-codec-ops/blob/ba4e30a09e9e95727b75a665e7b6ab07d9941aea/public/cqc/src/chronicles-data-v056.js</x:v>
      </x:c>
    </x:row>
    <x:row r="1536" ht="52" customHeight="1">
      <x:c r="A1536" s="3" t="str">
        <x:v>roster50__commander_mobile:intro:0</x:v>
      </x:c>
      <x:c r="B1536" s="3" t="str">
        <x:v>THE COMMANDER — MGS MOBILE</x:v>
      </x:c>
      <x:c r="C1536" s="3" t="str">
        <x:v>MGS MOBILE</x:v>
      </x:c>
      <x:c r="D1536" s="3" t="str">
        <x:v>intro</x:v>
      </x:c>
      <x:c r="E1536" s="23" t="n">
        <x:v>1</x:v>
      </x:c>
      <x:c r="F1536" s="3" t="str">
        <x:v>Le point de garde</x:v>
      </x:c>
      <x:c r="G1536" s="3" t="str">
        <x:v>Toit du modèle virtuel de combat</x:v>
      </x:c>
      <x:c r="H1536" s="3" t="str">
        <x:v>silhouette</x:v>
      </x:c>
      <x:c r="I1536" s="3" t="str">
        <x:v>rifle</x:v>
      </x:c>
      <x:c r="J1536" s="3" t="str">
        <x:v>virtual:3</x:v>
      </x:c>
      <x:c r="K1536" s="3" t="str">
        <x:v>False</x:v>
      </x:c>
      <x:c r="L1536" s="3" t="str">
        <x:v>Dessiner une scène entière propre à THE COMMANDER — MGS MOBILE : Toit du modèle virtuel de combat, plan silhouette, accessoire rifle, événement « Le point de garde ». Les accessoires et silhouettes doivent correspondre à cette incarnation; conserver une composition distincte de l’autre phase.</x:v>
      </x:c>
      <x:c r="M1536" s="3" t="str">
        <x:v>https://github.com/darknigthmare/shadow-codec-ops/blob/ba4e30a09e9e95727b75a665e7b6ab07d9941aea/public/cqc/src/chronicles-data-v056.js</x:v>
      </x:c>
    </x:row>
    <x:row r="1537" ht="52" customHeight="1">
      <x:c r="A1537" s="3" t="str">
        <x:v>roster50__commander_mobile:intro:1</x:v>
      </x:c>
      <x:c r="B1537" s="3" t="str">
        <x:v>THE COMMANDER — MGS MOBILE</x:v>
      </x:c>
      <x:c r="C1537" s="3" t="str">
        <x:v>MGS MOBILE</x:v>
      </x:c>
      <x:c r="D1537" s="3" t="str">
        <x:v>intro</x:v>
      </x:c>
      <x:c r="E1537" s="23" t="n">
        <x:v>2</x:v>
      </x:c>
      <x:c r="F1537" s="3" t="str">
        <x:v>Le commandement reflété</x:v>
      </x:c>
      <x:c r="G1537" s="3" t="str">
        <x:v>Salle des ordres simulés</x:v>
      </x:c>
      <x:c r="H1537" s="3" t="str">
        <x:v>close</x:v>
      </x:c>
      <x:c r="I1537" s="3" t="str">
        <x:v>terminal</x:v>
      </x:c>
      <x:c r="J1537" s="3" t="str">
        <x:v>operations58:2</x:v>
      </x:c>
      <x:c r="K1537" s="3" t="str">
        <x:v>False</x:v>
      </x:c>
      <x:c r="L1537" s="3" t="str">
        <x:v>Dessiner une scène entière propre à THE COMMANDER — MGS MOBILE : Salle des ordres simulés, plan close, accessoire terminal, événement « Le commandement reflété ». Les accessoires et silhouettes doivent correspondre à cette incarnation; conserver une composition distincte de l’autre phase.</x:v>
      </x:c>
      <x:c r="M1537" s="3" t="str">
        <x:v>https://github.com/darknigthmare/shadow-codec-ops/blob/ba4e30a09e9e95727b75a665e7b6ab07d9941aea/public/cqc/src/chronicles-data-v056.js</x:v>
      </x:c>
    </x:row>
    <x:row r="1538" ht="52" customHeight="1">
      <x:c r="A1538" s="3" t="str">
        <x:v>roster50__commander_mobile:intro:2</x:v>
      </x:c>
      <x:c r="B1538" s="3" t="str">
        <x:v>THE COMMANDER — MGS MOBILE</x:v>
      </x:c>
      <x:c r="C1538" s="3" t="str">
        <x:v>MGS MOBILE</x:v>
      </x:c>
      <x:c r="D1538" s="3" t="str">
        <x:v>intro</x:v>
      </x:c>
      <x:c r="E1538" s="23" t="n">
        <x:v>3</x:v>
      </x:c>
      <x:c r="F1538" s="3" t="str">
        <x:v>L’angle non couvert</x:v>
      </x:c>
      <x:c r="G1538" s="3" t="str">
        <x:v>Coursive sous le toit virtuel</x:v>
      </x:c>
      <x:c r="H1538" s="3" t="str">
        <x:v>overhead</x:v>
      </x:c>
      <x:c r="I1538" s="3" t="str">
        <x:v>key</x:v>
      </x:c>
      <x:c r="J1538" s="3" t="str">
        <x:v>war:2</x:v>
      </x:c>
      <x:c r="K1538" s="3" t="str">
        <x:v>False</x:v>
      </x:c>
      <x:c r="L1538" s="3" t="str">
        <x:v>Dessiner une scène entière propre à THE COMMANDER — MGS MOBILE : Coursive sous le toit virtuel, plan overhead, accessoire key, événement « L’angle non couvert ». Les accessoires et silhouettes doivent correspondre à cette incarnation; conserver une composition distincte de l’autre phase.</x:v>
      </x:c>
      <x:c r="M1538" s="3" t="str">
        <x:v>https://github.com/darknigthmare/shadow-codec-ops/blob/ba4e30a09e9e95727b75a665e7b6ab07d9941aea/public/cqc/src/chronicles-data-v056.js</x:v>
      </x:c>
    </x:row>
    <x:row r="1539" ht="52" customHeight="1">
      <x:c r="A1539" s="3" t="str">
        <x:v>roster50__commander_mobile:outro:0</x:v>
      </x:c>
      <x:c r="B1539" s="3" t="str">
        <x:v>THE COMMANDER — MGS MOBILE</x:v>
      </x:c>
      <x:c r="C1539" s="3" t="str">
        <x:v>MGS MOBILE</x:v>
      </x:c>
      <x:c r="D1539" s="3" t="str">
        <x:v>outro</x:v>
      </x:c>
      <x:c r="E1539" s="23" t="n">
        <x:v>1</x:v>
      </x:c>
      <x:c r="F1539" s="3" t="str">
        <x:v>Le toit déserté</x:v>
      </x:c>
      <x:c r="G1539" s="3" t="str">
        <x:v>Sommet après la huitième projection</x:v>
      </x:c>
      <x:c r="H1539" s="3" t="str">
        <x:v>wide</x:v>
      </x:c>
      <x:c r="I1539" s="3" t="str">
        <x:v>helmet</x:v>
      </x:c>
      <x:c r="J1539" s="3" t="str">
        <x:v>virtual:4</x:v>
      </x:c>
      <x:c r="K1539" s="3" t="str">
        <x:v>False</x:v>
      </x:c>
      <x:c r="L1539" s="3" t="str">
        <x:v>Dessiner une scène entière propre à THE COMMANDER — MGS MOBILE : Sommet après la huitième projection, plan wide, accessoire helmet, événement « Le toit déserté ». Les accessoires et silhouettes doivent correspondre à cette incarnation; conserver une composition distincte de l’autre phase.</x:v>
      </x:c>
      <x:c r="M1539" s="3" t="str">
        <x:v>https://github.com/darknigthmare/shadow-codec-ops/blob/ba4e30a09e9e95727b75a665e7b6ab07d9941aea/public/cqc/src/chronicles-data-v056.js</x:v>
      </x:c>
    </x:row>
    <x:row r="1540" ht="52" customHeight="1">
      <x:c r="A1540" s="3" t="str">
        <x:v>roster50__commander_mobile:outro:1</x:v>
      </x:c>
      <x:c r="B1540" s="3" t="str">
        <x:v>THE COMMANDER — MGS MOBILE</x:v>
      </x:c>
      <x:c r="C1540" s="3" t="str">
        <x:v>MGS MOBILE</x:v>
      </x:c>
      <x:c r="D1540" s="3" t="str">
        <x:v>outro</x:v>
      </x:c>
      <x:c r="E1540" s="23" t="n">
        <x:v>2</x:v>
      </x:c>
      <x:c r="F1540" s="3" t="str">
        <x:v>La porte ouverte</x:v>
      </x:c>
      <x:c r="G1540" s="3" t="str">
        <x:v>Palier latéral sans adversaire</x:v>
      </x:c>
      <x:c r="H1540" s="3" t="str">
        <x:v>close</x:v>
      </x:c>
      <x:c r="I1540" s="3" t="str">
        <x:v>letter</x:v>
      </x:c>
      <x:c r="J1540" s="3" t="str">
        <x:v>virtual:5</x:v>
      </x:c>
      <x:c r="K1540" s="3" t="str">
        <x:v>False</x:v>
      </x:c>
      <x:c r="L1540" s="3" t="str">
        <x:v>Dessiner une scène entière propre à THE COMMANDER — MGS MOBILE : Palier latéral sans adversaire, plan close, accessoire letter, événement « La porte ouverte ». Les accessoires et silhouettes doivent correspondre à cette incarnation; conserver une composition distincte de l’autre phase.</x:v>
      </x:c>
      <x:c r="M1540" s="3" t="str">
        <x:v>https://github.com/darknigthmare/shadow-codec-ops/blob/ba4e30a09e9e95727b75a665e7b6ab07d9941aea/public/cqc/src/chronicles-data-v056.js</x:v>
      </x:c>
    </x:row>
    <x:row r="1541" ht="52" customHeight="1">
      <x:c r="A1541" s="3" t="str">
        <x:v>roster50__commander_mobile:outro:2</x:v>
      </x:c>
      <x:c r="B1541" s="3" t="str">
        <x:v>THE COMMANDER — MGS MOBILE</x:v>
      </x:c>
      <x:c r="C1541" s="3" t="str">
        <x:v>MGS MOBILE</x:v>
      </x:c>
      <x:c r="D1541" s="3" t="str">
        <x:v>outro</x:v>
      </x:c>
      <x:c r="E1541" s="23" t="n">
        <x:v>3</x:v>
      </x:c>
      <x:c r="F1541" s="3" t="str">
        <x:v>La place sans silhouette</x:v>
      </x:c>
      <x:c r="G1541" s="3" t="str">
        <x:v>Vue éloignée du toit virtuel</x:v>
      </x:c>
      <x:c r="H1541" s="3" t="str">
        <x:v>silhouette</x:v>
      </x:c>
      <x:c r="I1541" s="3" t="str">
        <x:v>map</x:v>
      </x:c>
      <x:c r="J1541" s="3" t="str">
        <x:v>endings-virtual58:3</x:v>
      </x:c>
      <x:c r="K1541" s="3" t="str">
        <x:v>False</x:v>
      </x:c>
      <x:c r="L1541" s="3" t="str">
        <x:v>Dessiner une scène entière propre à THE COMMANDER — MGS MOBILE : Vue éloignée du toit virtuel, plan silhouette, accessoire map, événement « La place sans silhouette ». Les accessoires et silhouettes doivent correspondre à cette incarnation; conserver une composition distincte de l’autre phase.</x:v>
      </x:c>
      <x:c r="M1541" s="3" t="str">
        <x:v>https://github.com/darknigthmare/shadow-codec-ops/blob/ba4e30a09e9e95727b75a665e7b6ab07d9941aea/public/cqc/src/chronicles-data-v056.js</x:v>
      </x:c>
    </x:row>
    <x:row r="1542" ht="52" customHeight="1">
      <x:c r="A1542" s="3" t="str">
        <x:v>roster51__meryl_tts:intro:0</x:v>
      </x:c>
      <x:c r="B1542" s="3" t="str">
        <x:v>MERYL — TWIN SNAKES</x:v>
      </x:c>
      <x:c r="C1542" s="3" t="str">
        <x:v>THE TWIN SNAKES</x:v>
      </x:c>
      <x:c r="D1542" s="3" t="str">
        <x:v>intro</x:v>
      </x:c>
      <x:c r="E1542" s="23" t="n">
        <x:v>1</x:v>
      </x:c>
      <x:c r="F1542" s="3" t="str">
        <x:v>Le tir trop tôt</x:v>
      </x:c>
      <x:c r="G1542" s="3" t="str">
        <x:v>Couloir des réserves</x:v>
      </x:c>
      <x:c r="H1542" s="3" t="str">
        <x:v>close</x:v>
      </x:c>
      <x:c r="I1542" s="3" t="str">
        <x:v>rifle</x:v>
      </x:c>
      <x:c r="J1542" s="3" t="str">
        <x:v>operations58:0</x:v>
      </x:c>
      <x:c r="K1542" s="3" t="str">
        <x:v>False</x:v>
      </x:c>
      <x:c r="L1542" s="3" t="str">
        <x:v>Dessiner une scène entière propre à MERYL — TWIN SNAKES : Couloir des réserves, plan close, accessoire rifle, événement « Le tir trop tôt ». Les accessoires et silhouettes doivent correspondre à cette incarnation; conserver une composition distincte de l’autre phase.</x:v>
      </x:c>
      <x:c r="M1542" s="3" t="str">
        <x:v>https://github.com/darknigthmare/shadow-codec-ops/blob/ba4e30a09e9e95727b75a665e7b6ab07d9941aea/public/cqc/src/chronicles-data-v056.js</x:v>
      </x:c>
    </x:row>
    <x:row r="1543" ht="52" customHeight="1">
      <x:c r="A1543" s="3" t="str">
        <x:v>roster51__meryl_tts:intro:1</x:v>
      </x:c>
      <x:c r="B1543" s="3" t="str">
        <x:v>MERYL — TWIN SNAKES</x:v>
      </x:c>
      <x:c r="C1543" s="3" t="str">
        <x:v>THE TWIN SNAKES</x:v>
      </x:c>
      <x:c r="D1543" s="3" t="str">
        <x:v>intro</x:v>
      </x:c>
      <x:c r="E1543" s="23" t="n">
        <x:v>2</x:v>
      </x:c>
      <x:c r="F1543" s="3" t="str">
        <x:v>Le détour calculé</x:v>
      </x:c>
      <x:c r="G1543" s="3" t="str">
        <x:v>Poste de sécurité</x:v>
      </x:c>
      <x:c r="H1543" s="3" t="str">
        <x:v>overhead</x:v>
      </x:c>
      <x:c r="I1543" s="3" t="str">
        <x:v>map</x:v>
      </x:c>
      <x:c r="J1543" s="3" t="str">
        <x:v>desert:0</x:v>
      </x:c>
      <x:c r="K1543" s="3" t="str">
        <x:v>False</x:v>
      </x:c>
      <x:c r="L1543" s="3" t="str">
        <x:v>Dessiner une scène entière propre à MERYL — TWIN SNAKES : Poste de sécurité, plan overhead, accessoire map, événement « Le détour calculé ». Les accessoires et silhouettes doivent correspondre à cette incarnation; conserver une composition distincte de l’autre phase.</x:v>
      </x:c>
      <x:c r="M1543" s="3" t="str">
        <x:v>https://github.com/darknigthmare/shadow-codec-ops/blob/ba4e30a09e9e95727b75a665e7b6ab07d9941aea/public/cqc/src/chronicles-data-v056.js</x:v>
      </x:c>
    </x:row>
    <x:row r="1544" ht="52" customHeight="1">
      <x:c r="A1544" s="3" t="str">
        <x:v>roster51__meryl_tts:intro:2</x:v>
      </x:c>
      <x:c r="B1544" s="3" t="str">
        <x:v>MERYL — TWIN SNAKES</x:v>
      </x:c>
      <x:c r="C1544" s="3" t="str">
        <x:v>THE TWIN SNAKES</x:v>
      </x:c>
      <x:c r="D1544" s="3" t="str">
        <x:v>intro</x:v>
      </x:c>
      <x:c r="E1544" s="23" t="n">
        <x:v>3</x:v>
      </x:c>
      <x:c r="F1544" s="3" t="str">
        <x:v>Huit corrections</x:v>
      </x:c>
      <x:c r="G1544" s="3" t="str">
        <x:v>Parcours de sécurité</x:v>
      </x:c>
      <x:c r="H1544" s="3" t="str">
        <x:v>wide</x:v>
      </x:c>
      <x:c r="I1544" s="3" t="str">
        <x:v>radio</x:v>
      </x:c>
      <x:c r="J1544" s="3" t="str">
        <x:v>snow:2</x:v>
      </x:c>
      <x:c r="K1544" s="3" t="str">
        <x:v>False</x:v>
      </x:c>
      <x:c r="L1544" s="3" t="str">
        <x:v>Dessiner une scène entière propre à MERYL — TWIN SNAKES : Parcours de sécurité, plan wide, accessoire radio, événement « Huit corrections ». Les accessoires et silhouettes doivent correspondre à cette incarnation; conserver une composition distincte de l’autre phase.</x:v>
      </x:c>
      <x:c r="M1544" s="3" t="str">
        <x:v>https://github.com/darknigthmare/shadow-codec-ops/blob/ba4e30a09e9e95727b75a665e7b6ab07d9941aea/public/cqc/src/chronicles-data-v056.js</x:v>
      </x:c>
    </x:row>
    <x:row r="1545" ht="52" customHeight="1">
      <x:c r="A1545" s="3" t="str">
        <x:v>roster51__meryl_tts:outro:0</x:v>
      </x:c>
      <x:c r="B1545" s="3" t="str">
        <x:v>MERYL — TWIN SNAKES</x:v>
      </x:c>
      <x:c r="C1545" s="3" t="str">
        <x:v>THE TWIN SNAKES</x:v>
      </x:c>
      <x:c r="D1545" s="3" t="str">
        <x:v>outro</x:v>
      </x:c>
      <x:c r="E1545" s="23" t="n">
        <x:v>1</x:v>
      </x:c>
      <x:c r="F1545" s="3" t="str">
        <x:v>La bonne ouverture</x:v>
      </x:c>
      <x:c r="G1545" s="3" t="str">
        <x:v>Sas de maintenance</x:v>
      </x:c>
      <x:c r="H1545" s="3" t="str">
        <x:v>profile</x:v>
      </x:c>
      <x:c r="I1545" s="3" t="str">
        <x:v>key</x:v>
      </x:c>
      <x:c r="J1545" s="3" t="str">
        <x:v>operations58:1</x:v>
      </x:c>
      <x:c r="K1545" s="3" t="str">
        <x:v>False</x:v>
      </x:c>
      <x:c r="L1545" s="3" t="str">
        <x:v>Dessiner une scène entière propre à MERYL — TWIN SNAKES : Sas de maintenance, plan profile, accessoire key, événement « La bonne ouverture ». Les accessoires et silhouettes doivent correspondre à cette incarnation; conserver une composition distincte de l’autre phase.</x:v>
      </x:c>
      <x:c r="M1545" s="3" t="str">
        <x:v>https://github.com/darknigthmare/shadow-codec-ops/blob/ba4e30a09e9e95727b75a665e7b6ab07d9941aea/public/cqc/src/chronicles-data-v056.js</x:v>
      </x:c>
    </x:row>
    <x:row r="1546" ht="52" customHeight="1">
      <x:c r="A1546" s="3" t="str">
        <x:v>roster51__meryl_tts:outro:1</x:v>
      </x:c>
      <x:c r="B1546" s="3" t="str">
        <x:v>MERYL — TWIN SNAKES</x:v>
      </x:c>
      <x:c r="C1546" s="3" t="str">
        <x:v>THE TWIN SNAKES</x:v>
      </x:c>
      <x:c r="D1546" s="3" t="str">
        <x:v>outro</x:v>
      </x:c>
      <x:c r="E1546" s="23" t="n">
        <x:v>2</x:v>
      </x:c>
      <x:c r="F1546" s="3" t="str">
        <x:v>Le récit exact</x:v>
      </x:c>
      <x:c r="G1546" s="3" t="str">
        <x:v>Salle de rassemblement</x:v>
      </x:c>
      <x:c r="H1546" s="3" t="str">
        <x:v>close</x:v>
      </x:c>
      <x:c r="I1546" s="3" t="str">
        <x:v>letter</x:v>
      </x:c>
      <x:c r="J1546" s="3" t="str">
        <x:v>operations58:3</x:v>
      </x:c>
      <x:c r="K1546" s="3" t="str">
        <x:v>False</x:v>
      </x:c>
      <x:c r="L1546" s="3" t="str">
        <x:v>Dessiner une scène entière propre à MERYL — TWIN SNAKES : Salle de rassemblement, plan close, accessoire letter, événement « Le récit exact ». Les accessoires et silhouettes doivent correspondre à cette incarnation; conserver une composition distincte de l’autre phase.</x:v>
      </x:c>
      <x:c r="M1546" s="3" t="str">
        <x:v>https://github.com/darknigthmare/shadow-codec-ops/blob/ba4e30a09e9e95727b75a665e7b6ab07d9941aea/public/cqc/src/chronicles-data-v056.js</x:v>
      </x:c>
    </x:row>
    <x:row r="1547" ht="52" customHeight="1">
      <x:c r="A1547" s="3" t="str">
        <x:v>roster51__meryl_tts:outro:2</x:v>
      </x:c>
      <x:c r="B1547" s="3" t="str">
        <x:v>MERYL — TWIN SNAKES</x:v>
      </x:c>
      <x:c r="C1547" s="3" t="str">
        <x:v>THE TWIN SNAKES</x:v>
      </x:c>
      <x:c r="D1547" s="3" t="str">
        <x:v>outro</x:v>
      </x:c>
      <x:c r="E1547" s="23" t="n">
        <x:v>3</x:v>
      </x:c>
      <x:c r="F1547" s="3" t="str">
        <x:v>L’exercice repris</x:v>
      </x:c>
      <x:c r="G1547" s="3" t="str">
        <x:v>Stand d’entraînement</x:v>
      </x:c>
      <x:c r="H1547" s="3" t="str">
        <x:v>wide</x:v>
      </x:c>
      <x:c r="I1547" s="3" t="str">
        <x:v>rifle</x:v>
      </x:c>
      <x:c r="J1547" s="3" t="str">
        <x:v>snow:4</x:v>
      </x:c>
      <x:c r="K1547" s="3" t="str">
        <x:v>False</x:v>
      </x:c>
      <x:c r="L1547" s="3" t="str">
        <x:v>Dessiner une scène entière propre à MERYL — TWIN SNAKES : Stand d’entraînement, plan wide, accessoire rifle, événement « L’exercice repris ». Les accessoires et silhouettes doivent correspondre à cette incarnation; conserver une composition distincte de l’autre phase.</x:v>
      </x:c>
      <x:c r="M1547" s="3" t="str">
        <x:v>https://github.com/darknigthmare/shadow-codec-ops/blob/ba4e30a09e9e95727b75a665e7b6ab07d9941aea/public/cqc/src/chronicles-data-v056.js</x:v>
      </x:c>
    </x:row>
    <x:row r="1548" ht="52" customHeight="1">
      <x:c r="A1548" s="3" t="str">
        <x:v>roster51__otacon_tts:intro:0</x:v>
      </x:c>
      <x:c r="B1548" s="3" t="str">
        <x:v>OTACON — TWIN SNAKES</x:v>
      </x:c>
      <x:c r="C1548" s="3" t="str">
        <x:v>THE TWIN SNAKES</x:v>
      </x:c>
      <x:c r="D1548" s="3" t="str">
        <x:v>intro</x:v>
      </x:c>
      <x:c r="E1548" s="23" t="n">
        <x:v>1</x:v>
      </x:c>
      <x:c r="F1548" s="3" t="str">
        <x:v>Le dessin trop beau</x:v>
      </x:c>
      <x:c r="G1548" s="3" t="str">
        <x:v>Atelier des techniciens</x:v>
      </x:c>
      <x:c r="H1548" s="3" t="str">
        <x:v>close</x:v>
      </x:c>
      <x:c r="I1548" s="3" t="str">
        <x:v>book</x:v>
      </x:c>
      <x:c r="J1548" s="3" t="str">
        <x:v>sea:5</x:v>
      </x:c>
      <x:c r="K1548" s="3" t="str">
        <x:v>False</x:v>
      </x:c>
      <x:c r="L1548" s="3" t="str">
        <x:v>Dessiner une scène entière propre à OTACON — TWIN SNAKES : Atelier des techniciens, plan close, accessoire book, événement « Le dessin trop beau ». Les accessoires et silhouettes doivent correspondre à cette incarnation; conserver une composition distincte de l’autre phase.</x:v>
      </x:c>
      <x:c r="M1548" s="3" t="str">
        <x:v>https://github.com/darknigthmare/shadow-codec-ops/blob/ba4e30a09e9e95727b75a665e7b6ab07d9941aea/public/cqc/src/chronicles-data-v056.js</x:v>
      </x:c>
    </x:row>
    <x:row r="1549" ht="52" customHeight="1">
      <x:c r="A1549" s="3" t="str">
        <x:v>roster51__otacon_tts:intro:1</x:v>
      </x:c>
      <x:c r="B1549" s="3" t="str">
        <x:v>OTACON — TWIN SNAKES</x:v>
      </x:c>
      <x:c r="C1549" s="3" t="str">
        <x:v>THE TWIN SNAKES</x:v>
      </x:c>
      <x:c r="D1549" s="3" t="str">
        <x:v>intro</x:v>
      </x:c>
      <x:c r="E1549" s="23" t="n">
        <x:v>2</x:v>
      </x:c>
      <x:c r="F1549" s="3" t="str">
        <x:v>Les trois mains</x:v>
      </x:c>
      <x:c r="G1549" s="3" t="str">
        <x:v>Salle de dépannage</x:v>
      </x:c>
      <x:c r="H1549" s="3" t="str">
        <x:v>overhead</x:v>
      </x:c>
      <x:c r="I1549" s="3" t="str">
        <x:v>gear</x:v>
      </x:c>
      <x:c r="J1549" s="3" t="str">
        <x:v>operations58:2</x:v>
      </x:c>
      <x:c r="K1549" s="3" t="str">
        <x:v>False</x:v>
      </x:c>
      <x:c r="L1549" s="3" t="str">
        <x:v>Dessiner une scène entière propre à OTACON — TWIN SNAKES : Salle de dépannage, plan overhead, accessoire gear, événement « Les trois mains ». Les accessoires et silhouettes doivent correspondre à cette incarnation; conserver une composition distincte de l’autre phase.</x:v>
      </x:c>
      <x:c r="M1549" s="3" t="str">
        <x:v>https://github.com/darknigthmare/shadow-codec-ops/blob/ba4e30a09e9e95727b75a665e7b6ab07d9941aea/public/cqc/src/chronicles-data-v056.js</x:v>
      </x:c>
    </x:row>
    <x:row r="1550" ht="52" customHeight="1">
      <x:c r="A1550" s="3" t="str">
        <x:v>roster51__otacon_tts:intro:2</x:v>
      </x:c>
      <x:c r="B1550" s="3" t="str">
        <x:v>OTACON — TWIN SNAKES</x:v>
      </x:c>
      <x:c r="C1550" s="3" t="str">
        <x:v>THE TWIN SNAKES</x:v>
      </x:c>
      <x:c r="D1550" s="3" t="str">
        <x:v>intro</x:v>
      </x:c>
      <x:c r="E1550" s="23" t="n">
        <x:v>3</x:v>
      </x:c>
      <x:c r="F1550" s="3" t="str">
        <x:v>Huit lecteurs</x:v>
      </x:c>
      <x:c r="G1550" s="3" t="str">
        <x:v>Simulateur de formation</x:v>
      </x:c>
      <x:c r="H1550" s="3" t="str">
        <x:v>wide</x:v>
      </x:c>
      <x:c r="I1550" s="3" t="str">
        <x:v>terminal</x:v>
      </x:c>
      <x:c r="J1550" s="3" t="str">
        <x:v>virtual:3</x:v>
      </x:c>
      <x:c r="K1550" s="3" t="str">
        <x:v>False</x:v>
      </x:c>
      <x:c r="L1550" s="3" t="str">
        <x:v>Dessiner une scène entière propre à OTACON — TWIN SNAKES : Simulateur de formation, plan wide, accessoire terminal, événement « Huit lecteurs ». Les accessoires et silhouettes doivent correspondre à cette incarnation; conserver une composition distincte de l’autre phase.</x:v>
      </x:c>
      <x:c r="M1550" s="3" t="str">
        <x:v>https://github.com/darknigthmare/shadow-codec-ops/blob/ba4e30a09e9e95727b75a665e7b6ab07d9941aea/public/cqc/src/chronicles-data-v056.js</x:v>
      </x:c>
    </x:row>
    <x:row r="1551" ht="52" customHeight="1">
      <x:c r="A1551" s="3" t="str">
        <x:v>roster51__otacon_tts:outro:0</x:v>
      </x:c>
      <x:c r="B1551" s="3" t="str">
        <x:v>OTACON — TWIN SNAKES</x:v>
      </x:c>
      <x:c r="C1551" s="3" t="str">
        <x:v>THE TWIN SNAKES</x:v>
      </x:c>
      <x:c r="D1551" s="3" t="str">
        <x:v>outro</x:v>
      </x:c>
      <x:c r="E1551" s="23" t="n">
        <x:v>1</x:v>
      </x:c>
      <x:c r="F1551" s="3" t="str">
        <x:v>L’essai silencieux</x:v>
      </x:c>
      <x:c r="G1551" s="3" t="str">
        <x:v>Poste de secours</x:v>
      </x:c>
      <x:c r="H1551" s="3" t="str">
        <x:v>profile</x:v>
      </x:c>
      <x:c r="I1551" s="3" t="str">
        <x:v>radio</x:v>
      </x:c>
      <x:c r="J1551" s="3" t="str">
        <x:v>desert:0</x:v>
      </x:c>
      <x:c r="K1551" s="3" t="str">
        <x:v>False</x:v>
      </x:c>
      <x:c r="L1551" s="3" t="str">
        <x:v>Dessiner une scène entière propre à OTACON — TWIN SNAKES : Poste de secours, plan profile, accessoire radio, événement « L’essai silencieux ». Les accessoires et silhouettes doivent correspondre à cette incarnation; conserver une composition distincte de l’autre phase.</x:v>
      </x:c>
      <x:c r="M1551" s="3" t="str">
        <x:v>https://github.com/darknigthmare/shadow-codec-ops/blob/ba4e30a09e9e95727b75a665e7b6ab07d9941aea/public/cqc/src/chronicles-data-v056.js</x:v>
      </x:c>
    </x:row>
    <x:row r="1552" ht="52" customHeight="1">
      <x:c r="A1552" s="3" t="str">
        <x:v>roster51__otacon_tts:outro:1</x:v>
      </x:c>
      <x:c r="B1552" s="3" t="str">
        <x:v>OTACON — TWIN SNAKES</x:v>
      </x:c>
      <x:c r="C1552" s="3" t="str">
        <x:v>THE TWIN SNAKES</x:v>
      </x:c>
      <x:c r="D1552" s="3" t="str">
        <x:v>outro</x:v>
      </x:c>
      <x:c r="E1552" s="23" t="n">
        <x:v>2</x:v>
      </x:c>
      <x:c r="F1552" s="3" t="str">
        <x:v>La copie sale</x:v>
      </x:c>
      <x:c r="G1552" s="3" t="str">
        <x:v>Couloir d’évacuation</x:v>
      </x:c>
      <x:c r="H1552" s="3" t="str">
        <x:v>close</x:v>
      </x:c>
      <x:c r="I1552" s="3" t="str">
        <x:v>book</x:v>
      </x:c>
      <x:c r="J1552" s="3" t="str">
        <x:v>operations58:1</x:v>
      </x:c>
      <x:c r="K1552" s="3" t="str">
        <x:v>False</x:v>
      </x:c>
      <x:c r="L1552" s="3" t="str">
        <x:v>Dessiner une scène entière propre à OTACON — TWIN SNAKES : Couloir d’évacuation, plan close, accessoire book, événement « La copie sale ». Les accessoires et silhouettes doivent correspondre à cette incarnation; conserver une composition distincte de l’autre phase.</x:v>
      </x:c>
      <x:c r="M1552" s="3" t="str">
        <x:v>https://github.com/darknigthmare/shadow-codec-ops/blob/ba4e30a09e9e95727b75a665e7b6ab07d9941aea/public/cqc/src/chronicles-data-v056.js</x:v>
      </x:c>
    </x:row>
    <x:row r="1553" ht="52" customHeight="1">
      <x:c r="A1553" s="3" t="str">
        <x:v>roster51__otacon_tts:outro:2</x:v>
      </x:c>
      <x:c r="B1553" s="3" t="str">
        <x:v>OTACON — TWIN SNAKES</x:v>
      </x:c>
      <x:c r="C1553" s="3" t="str">
        <x:v>THE TWIN SNAKES</x:v>
      </x:c>
      <x:c r="D1553" s="3" t="str">
        <x:v>outro</x:v>
      </x:c>
      <x:c r="E1553" s="23" t="n">
        <x:v>3</x:v>
      </x:c>
      <x:c r="F1553" s="3" t="str">
        <x:v>Le prochain lecteur</x:v>
      </x:c>
      <x:c r="G1553" s="3" t="str">
        <x:v>Local de maintenance éloigné</x:v>
      </x:c>
      <x:c r="H1553" s="3" t="str">
        <x:v>wide</x:v>
      </x:c>
      <x:c r="I1553" s="3" t="str">
        <x:v>terminal</x:v>
      </x:c>
      <x:c r="J1553" s="3" t="str">
        <x:v>snow:4</x:v>
      </x:c>
      <x:c r="K1553" s="3" t="str">
        <x:v>False</x:v>
      </x:c>
      <x:c r="L1553" s="3" t="str">
        <x:v>Dessiner une scène entière propre à OTACON — TWIN SNAKES : Local de maintenance éloigné, plan wide, accessoire terminal, événement « Le prochain lecteur ». Les accessoires et silhouettes doivent correspondre à cette incarnation; conserver une composition distincte de l’autre phase.</x:v>
      </x:c>
      <x:c r="M1553" s="3" t="str">
        <x:v>https://github.com/darknigthmare/shadow-codec-ops/blob/ba4e30a09e9e95727b75a665e7b6ab07d9941aea/public/cqc/src/chronicles-data-v056.js</x:v>
      </x:c>
    </x:row>
    <x:row r="1554" ht="52" customHeight="1">
      <x:c r="A1554" s="3" t="str">
        <x:v>roster51__ocelot_tts:intro:0</x:v>
      </x:c>
      <x:c r="B1554" s="3" t="str">
        <x:v>REVOLVER OCELOT — TWIN SNAKES</x:v>
      </x:c>
      <x:c r="C1554" s="3" t="str">
        <x:v>THE TWIN SNAKES</x:v>
      </x:c>
      <x:c r="D1554" s="3" t="str">
        <x:v>intro</x:v>
      </x:c>
      <x:c r="E1554" s="23" t="n">
        <x:v>1</x:v>
      </x:c>
      <x:c r="F1554" s="3" t="str">
        <x:v>Les douilles préparées</x:v>
      </x:c>
      <x:c r="G1554" s="3" t="str">
        <x:v>Loge du hangar</x:v>
      </x:c>
      <x:c r="H1554" s="3" t="str">
        <x:v>close</x:v>
      </x:c>
      <x:c r="I1554" s="3" t="str">
        <x:v>glove</x:v>
      </x:c>
      <x:c r="J1554" s="3" t="str">
        <x:v>virtual:0</x:v>
      </x:c>
      <x:c r="K1554" s="3" t="str">
        <x:v>False</x:v>
      </x:c>
      <x:c r="L1554" s="3" t="str">
        <x:v>Dessiner une scène entière propre à REVOLVER OCELOT — TWIN SNAKES : Loge du hangar, plan close, accessoire glove, événement « Les douilles préparées ». Les accessoires et silhouettes doivent correspondre à cette incarnation; conserver une composition distincte de l’autre phase.</x:v>
      </x:c>
      <x:c r="M1554" s="3" t="str">
        <x:v>https://github.com/darknigthmare/shadow-codec-ops/blob/ba4e30a09e9e95727b75a665e7b6ab07d9941aea/public/cqc/src/chronicles-data-v056.js</x:v>
      </x:c>
    </x:row>
    <x:row r="1555" ht="52" customHeight="1">
      <x:c r="A1555" s="3" t="str">
        <x:v>roster51__ocelot_tts:intro:1</x:v>
      </x:c>
      <x:c r="B1555" s="3" t="str">
        <x:v>REVOLVER OCELOT — TWIN SNAKES</x:v>
      </x:c>
      <x:c r="C1555" s="3" t="str">
        <x:v>THE TWIN SNAKES</x:v>
      </x:c>
      <x:c r="D1555" s="3" t="str">
        <x:v>intro</x:v>
      </x:c>
      <x:c r="E1555" s="23" t="n">
        <x:v>2</x:v>
      </x:c>
      <x:c r="F1555" s="3" t="str">
        <x:v>Le figurant utile</x:v>
      </x:c>
      <x:c r="G1555" s="3" t="str">
        <x:v>Couloir des opérateurs</x:v>
      </x:c>
      <x:c r="H1555" s="3" t="str">
        <x:v>wide</x:v>
      </x:c>
      <x:c r="I1555" s="3" t="str">
        <x:v>key</x:v>
      </x:c>
      <x:c r="J1555" s="3" t="str">
        <x:v>operations58:0</x:v>
      </x:c>
      <x:c r="K1555" s="3" t="str">
        <x:v>False</x:v>
      </x:c>
      <x:c r="L1555" s="3" t="str">
        <x:v>Dessiner une scène entière propre à REVOLVER OCELOT — TWIN SNAKES : Couloir des opérateurs, plan wide, accessoire key, événement « Le figurant utile ». Les accessoires et silhouettes doivent correspondre à cette incarnation; conserver une composition distincte de l’autre phase.</x:v>
      </x:c>
      <x:c r="M1555" s="3" t="str">
        <x:v>https://github.com/darknigthmare/shadow-codec-ops/blob/ba4e30a09e9e95727b75a665e7b6ab07d9941aea/public/cqc/src/chronicles-data-v056.js</x:v>
      </x:c>
    </x:row>
    <x:row r="1556" ht="52" customHeight="1">
      <x:c r="A1556" s="3" t="str">
        <x:v>roster51__ocelot_tts:intro:2</x:v>
      </x:c>
      <x:c r="B1556" s="3" t="str">
        <x:v>REVOLVER OCELOT — TWIN SNAKES</x:v>
      </x:c>
      <x:c r="C1556" s="3" t="str">
        <x:v>THE TWIN SNAKES</x:v>
      </x:c>
      <x:c r="D1556" s="3" t="str">
        <x:v>intro</x:v>
      </x:c>
      <x:c r="E1556" s="23" t="n">
        <x:v>3</x:v>
      </x:c>
      <x:c r="F1556" s="3" t="str">
        <x:v>Huit distractions</x:v>
      </x:c>
      <x:c r="G1556" s="3" t="str">
        <x:v>Plateau d’affrontement</x:v>
      </x:c>
      <x:c r="H1556" s="3" t="str">
        <x:v>overhead</x:v>
      </x:c>
      <x:c r="I1556" s="3" t="str">
        <x:v>rifle</x:v>
      </x:c>
      <x:c r="J1556" s="3" t="str">
        <x:v>snow:0</x:v>
      </x:c>
      <x:c r="K1556" s="3" t="str">
        <x:v>False</x:v>
      </x:c>
      <x:c r="L1556" s="3" t="str">
        <x:v>Dessiner une scène entière propre à REVOLVER OCELOT — TWIN SNAKES : Plateau d’affrontement, plan overhead, accessoire rifle, événement « Huit distractions ». Les accessoires et silhouettes doivent correspondre à cette incarnation; conserver une composition distincte de l’autre phase.</x:v>
      </x:c>
      <x:c r="M1556" s="3" t="str">
        <x:v>https://github.com/darknigthmare/shadow-codec-ops/blob/ba4e30a09e9e95727b75a665e7b6ab07d9941aea/public/cqc/src/chronicles-data-v056.js</x:v>
      </x:c>
    </x:row>
    <x:row r="1557" ht="52" customHeight="1">
      <x:c r="A1557" s="3" t="str">
        <x:v>roster51__ocelot_tts:outro:0</x:v>
      </x:c>
      <x:c r="B1557" s="3" t="str">
        <x:v>REVOLVER OCELOT — TWIN SNAKES</x:v>
      </x:c>
      <x:c r="C1557" s="3" t="str">
        <x:v>THE TWIN SNAKES</x:v>
      </x:c>
      <x:c r="D1557" s="3" t="str">
        <x:v>outro</x:v>
      </x:c>
      <x:c r="E1557" s="23" t="n">
        <x:v>1</x:v>
      </x:c>
      <x:c r="F1557" s="3" t="str">
        <x:v>La sixième douille</x:v>
      </x:c>
      <x:c r="G1557" s="3" t="str">
        <x:v>Hangar éclairé</x:v>
      </x:c>
      <x:c r="H1557" s="3" t="str">
        <x:v>profile</x:v>
      </x:c>
      <x:c r="I1557" s="3" t="str">
        <x:v>glove</x:v>
      </x:c>
      <x:c r="J1557" s="3" t="str">
        <x:v>endings-virtual58:0</x:v>
      </x:c>
      <x:c r="K1557" s="3" t="str">
        <x:v>False</x:v>
      </x:c>
      <x:c r="L1557" s="3" t="str">
        <x:v>Dessiner une scène entière propre à REVOLVER OCELOT — TWIN SNAKES : Hangar éclairé, plan profile, accessoire glove, événement « La sixième douille ». Les accessoires et silhouettes doivent correspondre à cette incarnation; conserver une composition distincte de l’autre phase.</x:v>
      </x:c>
      <x:c r="M1557" s="3" t="str">
        <x:v>https://github.com/darknigthmare/shadow-codec-ops/blob/ba4e30a09e9e95727b75a665e7b6ab07d9941aea/public/cqc/src/chronicles-data-v056.js</x:v>
      </x:c>
    </x:row>
    <x:row r="1558" ht="52" customHeight="1">
      <x:c r="A1558" s="3" t="str">
        <x:v>roster51__ocelot_tts:outro:1</x:v>
      </x:c>
      <x:c r="B1558" s="3" t="str">
        <x:v>REVOLVER OCELOT — TWIN SNAKES</x:v>
      </x:c>
      <x:c r="C1558" s="3" t="str">
        <x:v>THE TWIN SNAKES</x:v>
      </x:c>
      <x:c r="D1558" s="3" t="str">
        <x:v>outro</x:v>
      </x:c>
      <x:c r="E1558" s="23" t="n">
        <x:v>2</x:v>
      </x:c>
      <x:c r="F1558" s="3" t="str">
        <x:v>Le paiement banal</x:v>
      </x:c>
      <x:c r="G1558" s="3" t="str">
        <x:v>Cafétéria du personnel</x:v>
      </x:c>
      <x:c r="H1558" s="3" t="str">
        <x:v>close</x:v>
      </x:c>
      <x:c r="I1558" s="3" t="str">
        <x:v>letter</x:v>
      </x:c>
      <x:c r="J1558" s="3" t="str">
        <x:v>resolutions58:1</x:v>
      </x:c>
      <x:c r="K1558" s="3" t="str">
        <x:v>False</x:v>
      </x:c>
      <x:c r="L1558" s="3" t="str">
        <x:v>Dessiner une scène entière propre à REVOLVER OCELOT — TWIN SNAKES : Cafétéria du personnel, plan close, accessoire letter, événement « Le paiement banal ». Les accessoires et silhouettes doivent correspondre à cette incarnation; conserver une composition distincte de l’autre phase.</x:v>
      </x:c>
      <x:c r="M1558" s="3" t="str">
        <x:v>https://github.com/darknigthmare/shadow-codec-ops/blob/ba4e30a09e9e95727b75a665e7b6ab07d9941aea/public/cqc/src/chronicles-data-v056.js</x:v>
      </x:c>
    </x:row>
    <x:row r="1559" ht="52" customHeight="1">
      <x:c r="A1559" s="3" t="str">
        <x:v>roster51__ocelot_tts:outro:2</x:v>
      </x:c>
      <x:c r="B1559" s="3" t="str">
        <x:v>REVOLVER OCELOT — TWIN SNAKES</x:v>
      </x:c>
      <x:c r="C1559" s="3" t="str">
        <x:v>THE TWIN SNAKES</x:v>
      </x:c>
      <x:c r="D1559" s="3" t="str">
        <x:v>outro</x:v>
      </x:c>
      <x:c r="E1559" s="23" t="n">
        <x:v>3</x:v>
      </x:c>
      <x:c r="F1559" s="3" t="str">
        <x:v>La main immobile</x:v>
      </x:c>
      <x:c r="G1559" s="3" t="str">
        <x:v>Compartiment de transport</x:v>
      </x:c>
      <x:c r="H1559" s="3" t="str">
        <x:v>silhouette</x:v>
      </x:c>
      <x:c r="I1559" s="3" t="str">
        <x:v>glove</x:v>
      </x:c>
      <x:c r="J1559" s="3" t="str">
        <x:v>departures58:0</x:v>
      </x:c>
      <x:c r="K1559" s="3" t="str">
        <x:v>False</x:v>
      </x:c>
      <x:c r="L1559" s="3" t="str">
        <x:v>Dessiner une scène entière propre à REVOLVER OCELOT — TWIN SNAKES : Compartiment de transport, plan silhouette, accessoire glove, événement « La main immobile ». Les accessoires et silhouettes doivent correspondre à cette incarnation; conserver une composition distincte de l’autre phase.</x:v>
      </x:c>
      <x:c r="M1559" s="3" t="str">
        <x:v>https://github.com/darknigthmare/shadow-codec-ops/blob/ba4e30a09e9e95727b75a665e7b6ab07d9941aea/public/cqc/src/chronicles-data-v056.js</x:v>
      </x:c>
    </x:row>
    <x:row r="1560" ht="52" customHeight="1">
      <x:c r="A1560" s="3" t="str">
        <x:v>roster51__grayfox_tts:intro:0</x:v>
      </x:c>
      <x:c r="B1560" s="3" t="str">
        <x:v>GRAY FOX — TWIN SNAKES</x:v>
      </x:c>
      <x:c r="C1560" s="3" t="str">
        <x:v>THE TWIN SNAKES</x:v>
      </x:c>
      <x:c r="D1560" s="3" t="str">
        <x:v>intro</x:v>
      </x:c>
      <x:c r="E1560" s="23" t="n">
        <x:v>1</x:v>
      </x:c>
      <x:c r="F1560" s="3" t="str">
        <x:v>La silhouette attendue</x:v>
      </x:c>
      <x:c r="G1560" s="3" t="str">
        <x:v>Couloir du laboratoire</x:v>
      </x:c>
      <x:c r="H1560" s="3" t="str">
        <x:v>close</x:v>
      </x:c>
      <x:c r="I1560" s="3" t="str">
        <x:v>helmet</x:v>
      </x:c>
      <x:c r="J1560" s="3" t="str">
        <x:v>operations58:0</x:v>
      </x:c>
      <x:c r="K1560" s="3" t="str">
        <x:v>False</x:v>
      </x:c>
      <x:c r="L1560" s="3" t="str">
        <x:v>Dessiner une scène entière propre à GRAY FOX — TWIN SNAKES : Couloir du laboratoire, plan close, accessoire helmet, événement « La silhouette attendue ». Les accessoires et silhouettes doivent correspondre à cette incarnation; conserver une composition distincte de l’autre phase.</x:v>
      </x:c>
      <x:c r="M1560" s="3" t="str">
        <x:v>https://github.com/darknigthmare/shadow-codec-ops/blob/ba4e30a09e9e95727b75a665e7b6ab07d9941aea/public/cqc/src/chronicles-data-v056.js</x:v>
      </x:c>
    </x:row>
    <x:row r="1561" ht="52" customHeight="1">
      <x:c r="A1561" s="3" t="str">
        <x:v>roster51__grayfox_tts:intro:1</x:v>
      </x:c>
      <x:c r="B1561" s="3" t="str">
        <x:v>GRAY FOX — TWIN SNAKES</x:v>
      </x:c>
      <x:c r="C1561" s="3" t="str">
        <x:v>THE TWIN SNAKES</x:v>
      </x:c>
      <x:c r="D1561" s="3" t="str">
        <x:v>intro</x:v>
      </x:c>
      <x:c r="E1561" s="23" t="n">
        <x:v>2</x:v>
      </x:c>
      <x:c r="F1561" s="3" t="str">
        <x:v>Le badge au sol</x:v>
      </x:c>
      <x:c r="G1561" s="3" t="str">
        <x:v>Atelier fermé</x:v>
      </x:c>
      <x:c r="H1561" s="3" t="str">
        <x:v>profile</x:v>
      </x:c>
      <x:c r="I1561" s="3" t="str">
        <x:v>dogtag</x:v>
      </x:c>
      <x:c r="J1561" s="3" t="str">
        <x:v>virtual:5</x:v>
      </x:c>
      <x:c r="K1561" s="3" t="str">
        <x:v>False</x:v>
      </x:c>
      <x:c r="L1561" s="3" t="str">
        <x:v>Dessiner une scène entière propre à GRAY FOX — TWIN SNAKES : Atelier fermé, plan profile, accessoire dogtag, événement « Le badge au sol ». Les accessoires et silhouettes doivent correspondre à cette incarnation; conserver une composition distincte de l’autre phase.</x:v>
      </x:c>
      <x:c r="M1561" s="3" t="str">
        <x:v>https://github.com/darknigthmare/shadow-codec-ops/blob/ba4e30a09e9e95727b75a665e7b6ab07d9941aea/public/cqc/src/chronicles-data-v056.js</x:v>
      </x:c>
    </x:row>
    <x:row r="1562" ht="52" customHeight="1">
      <x:c r="A1562" s="3" t="str">
        <x:v>roster51__grayfox_tts:intro:2</x:v>
      </x:c>
      <x:c r="B1562" s="3" t="str">
        <x:v>GRAY FOX — TWIN SNAKES</x:v>
      </x:c>
      <x:c r="C1562" s="3" t="str">
        <x:v>THE TWIN SNAKES</x:v>
      </x:c>
      <x:c r="D1562" s="3" t="str">
        <x:v>intro</x:v>
      </x:c>
      <x:c r="E1562" s="23" t="n">
        <x:v>3</x:v>
      </x:c>
      <x:c r="F1562" s="3" t="str">
        <x:v>Huit regards</x:v>
      </x:c>
      <x:c r="G1562" s="3" t="str">
        <x:v>Parcours du hangar</x:v>
      </x:c>
      <x:c r="H1562" s="3" t="str">
        <x:v>wide</x:v>
      </x:c>
      <x:c r="I1562" s="3" t="str">
        <x:v>mask</x:v>
      </x:c>
      <x:c r="J1562" s="3" t="str">
        <x:v>virtual:0</x:v>
      </x:c>
      <x:c r="K1562" s="3" t="str">
        <x:v>False</x:v>
      </x:c>
      <x:c r="L1562" s="3" t="str">
        <x:v>Dessiner une scène entière propre à GRAY FOX — TWIN SNAKES : Parcours du hangar, plan wide, accessoire mask, événement « Huit regards ». Les accessoires et silhouettes doivent correspondre à cette incarnation; conserver une composition distincte de l’autre phase.</x:v>
      </x:c>
      <x:c r="M1562" s="3" t="str">
        <x:v>https://github.com/darknigthmare/shadow-codec-ops/blob/ba4e30a09e9e95727b75a665e7b6ab07d9941aea/public/cqc/src/chronicles-data-v056.js</x:v>
      </x:c>
    </x:row>
    <x:row r="1563" ht="52" customHeight="1">
      <x:c r="A1563" s="3" t="str">
        <x:v>roster51__grayfox_tts:outro:0</x:v>
      </x:c>
      <x:c r="B1563" s="3" t="str">
        <x:v>GRAY FOX — TWIN SNAKES</x:v>
      </x:c>
      <x:c r="C1563" s="3" t="str">
        <x:v>THE TWIN SNAKES</x:v>
      </x:c>
      <x:c r="D1563" s="3" t="str">
        <x:v>outro</x:v>
      </x:c>
      <x:c r="E1563" s="23" t="n">
        <x:v>1</x:v>
      </x:c>
      <x:c r="F1563" s="3" t="str">
        <x:v>Le visage aperçu</x:v>
      </x:c>
      <x:c r="G1563" s="3" t="str">
        <x:v>Vestiaire de maintenance</x:v>
      </x:c>
      <x:c r="H1563" s="3" t="str">
        <x:v>close</x:v>
      </x:c>
      <x:c r="I1563" s="3" t="str">
        <x:v>helmet</x:v>
      </x:c>
      <x:c r="J1563" s="3" t="str">
        <x:v>snow:3</x:v>
      </x:c>
      <x:c r="K1563" s="3" t="str">
        <x:v>False</x:v>
      </x:c>
      <x:c r="L1563" s="3" t="str">
        <x:v>Dessiner une scène entière propre à GRAY FOX — TWIN SNAKES : Vestiaire de maintenance, plan close, accessoire helmet, événement « Le visage aperçu ». Les accessoires et silhouettes doivent correspondre à cette incarnation; conserver une composition distincte de l’autre phase.</x:v>
      </x:c>
      <x:c r="M1563" s="3" t="str">
        <x:v>https://github.com/darknigthmare/shadow-codec-ops/blob/ba4e30a09e9e95727b75a665e7b6ab07d9941aea/public/cqc/src/chronicles-data-v056.js</x:v>
      </x:c>
    </x:row>
    <x:row r="1564" ht="52" customHeight="1">
      <x:c r="A1564" s="3" t="str">
        <x:v>roster51__grayfox_tts:outro:1</x:v>
      </x:c>
      <x:c r="B1564" s="3" t="str">
        <x:v>GRAY FOX — TWIN SNAKES</x:v>
      </x:c>
      <x:c r="C1564" s="3" t="str">
        <x:v>THE TWIN SNAKES</x:v>
      </x:c>
      <x:c r="D1564" s="3" t="str">
        <x:v>outro</x:v>
      </x:c>
      <x:c r="E1564" s="23" t="n">
        <x:v>2</x:v>
      </x:c>
      <x:c r="F1564" s="3" t="str">
        <x:v>La place aménagée</x:v>
      </x:c>
      <x:c r="G1564" s="3" t="str">
        <x:v>Coin des casiers</x:v>
      </x:c>
      <x:c r="H1564" s="3" t="str">
        <x:v>wide</x:v>
      </x:c>
      <x:c r="I1564" s="3" t="str">
        <x:v>glove</x:v>
      </x:c>
      <x:c r="J1564" s="3" t="str">
        <x:v>snow:4</x:v>
      </x:c>
      <x:c r="K1564" s="3" t="str">
        <x:v>False</x:v>
      </x:c>
      <x:c r="L1564" s="3" t="str">
        <x:v>Dessiner une scène entière propre à GRAY FOX — TWIN SNAKES : Coin des casiers, plan wide, accessoire glove, événement « La place aménagée ». Les accessoires et silhouettes doivent correspondre à cette incarnation; conserver une composition distincte de l’autre phase.</x:v>
      </x:c>
      <x:c r="M1564" s="3" t="str">
        <x:v>https://github.com/darknigthmare/shadow-codec-ops/blob/ba4e30a09e9e95727b75a665e7b6ab07d9941aea/public/cqc/src/chronicles-data-v056.js</x:v>
      </x:c>
    </x:row>
    <x:row r="1565" ht="52" customHeight="1">
      <x:c r="A1565" s="3" t="str">
        <x:v>roster51__grayfox_tts:outro:2</x:v>
      </x:c>
      <x:c r="B1565" s="3" t="str">
        <x:v>GRAY FOX — TWIN SNAKES</x:v>
      </x:c>
      <x:c r="C1565" s="3" t="str">
        <x:v>THE TWIN SNAKES</x:v>
      </x:c>
      <x:c r="D1565" s="3" t="str">
        <x:v>outro</x:v>
      </x:c>
      <x:c r="E1565" s="23" t="n">
        <x:v>3</x:v>
      </x:c>
      <x:c r="F1565" s="3" t="str">
        <x:v>Le départ visible</x:v>
      </x:c>
      <x:c r="G1565" s="3" t="str">
        <x:v>Couloir sans alarme</x:v>
      </x:c>
      <x:c r="H1565" s="3" t="str">
        <x:v>silhouette</x:v>
      </x:c>
      <x:c r="I1565" s="3" t="str">
        <x:v>helmet</x:v>
      </x:c>
      <x:c r="J1565" s="3" t="str">
        <x:v>operations58:1</x:v>
      </x:c>
      <x:c r="K1565" s="3" t="str">
        <x:v>False</x:v>
      </x:c>
      <x:c r="L1565" s="3" t="str">
        <x:v>Dessiner une scène entière propre à GRAY FOX — TWIN SNAKES : Couloir sans alarme, plan silhouette, accessoire helmet, événement « Le départ visible ». Les accessoires et silhouettes doivent correspondre à cette incarnation; conserver une composition distincte de l’autre phase.</x:v>
      </x:c>
      <x:c r="M1565" s="3" t="str">
        <x:v>https://github.com/darknigthmare/shadow-codec-ops/blob/ba4e30a09e9e95727b75a665e7b6ab07d9941aea/public/cqc/src/chronicles-data-v056.js</x:v>
      </x:c>
    </x:row>
    <x:row r="1566" ht="52" customHeight="1">
      <x:c r="A1566" s="3" t="str">
        <x:v>roster51__liquid_tts:intro:0</x:v>
      </x:c>
      <x:c r="B1566" s="3" t="str">
        <x:v>LIQUID SNAKE — TWIN SNAKES</x:v>
      </x:c>
      <x:c r="C1566" s="3" t="str">
        <x:v>THE TWIN SNAKES</x:v>
      </x:c>
      <x:c r="D1566" s="3" t="str">
        <x:v>intro</x:v>
      </x:c>
      <x:c r="E1566" s="23" t="n">
        <x:v>1</x:v>
      </x:c>
      <x:c r="F1566" s="3" t="str">
        <x:v>Le reflet réglé</x:v>
      </x:c>
      <x:c r="G1566" s="3" t="str">
        <x:v>Vestiaire du hangar</x:v>
      </x:c>
      <x:c r="H1566" s="3" t="str">
        <x:v>close</x:v>
      </x:c>
      <x:c r="I1566" s="3" t="str">
        <x:v>mask</x:v>
      </x:c>
      <x:c r="J1566" s="3" t="str">
        <x:v>virtual:0</x:v>
      </x:c>
      <x:c r="K1566" s="3" t="str">
        <x:v>False</x:v>
      </x:c>
      <x:c r="L1566" s="3" t="str">
        <x:v>Dessiner une scène entière propre à LIQUID SNAKE — TWIN SNAKES : Vestiaire du hangar, plan close, accessoire mask, événement « Le reflet réglé ». Les accessoires et silhouettes doivent correspondre à cette incarnation; conserver une composition distincte de l’autre phase.</x:v>
      </x:c>
      <x:c r="M1566" s="3" t="str">
        <x:v>https://github.com/darknigthmare/shadow-codec-ops/blob/ba4e30a09e9e95727b75a665e7b6ab07d9941aea/public/cqc/src/chronicles-data-v056.js</x:v>
      </x:c>
    </x:row>
    <x:row r="1567" ht="52" customHeight="1">
      <x:c r="A1567" s="3" t="str">
        <x:v>roster51__liquid_tts:intro:1</x:v>
      </x:c>
      <x:c r="B1567" s="3" t="str">
        <x:v>LIQUID SNAKE — TWIN SNAKES</x:v>
      </x:c>
      <x:c r="C1567" s="3" t="str">
        <x:v>THE TWIN SNAKES</x:v>
      </x:c>
      <x:c r="D1567" s="3" t="str">
        <x:v>intro</x:v>
      </x:c>
      <x:c r="E1567" s="23" t="n">
        <x:v>2</x:v>
      </x:c>
      <x:c r="F1567" s="3" t="str">
        <x:v>La comparaison préparée</x:v>
      </x:c>
      <x:c r="G1567" s="3" t="str">
        <x:v>Salle des projections</x:v>
      </x:c>
      <x:c r="H1567" s="3" t="str">
        <x:v>wide</x:v>
      </x:c>
      <x:c r="I1567" s="3" t="str">
        <x:v>terminal</x:v>
      </x:c>
      <x:c r="J1567" s="3" t="str">
        <x:v>snow:1</x:v>
      </x:c>
      <x:c r="K1567" s="3" t="str">
        <x:v>False</x:v>
      </x:c>
      <x:c r="L1567" s="3" t="str">
        <x:v>Dessiner une scène entière propre à LIQUID SNAKE — TWIN SNAKES : Salle des projections, plan wide, accessoire terminal, événement « La comparaison préparée ». Les accessoires et silhouettes doivent correspondre à cette incarnation; conserver une composition distincte de l’autre phase.</x:v>
      </x:c>
      <x:c r="M1567" s="3" t="str">
        <x:v>https://github.com/darknigthmare/shadow-codec-ops/blob/ba4e30a09e9e95727b75a665e7b6ab07d9941aea/public/cqc/src/chronicles-data-v056.js</x:v>
      </x:c>
    </x:row>
    <x:row r="1568" ht="52" customHeight="1">
      <x:c r="A1568" s="3" t="str">
        <x:v>roster51__liquid_tts:intro:2</x:v>
      </x:c>
      <x:c r="B1568" s="3" t="str">
        <x:v>LIQUID SNAKE — TWIN SNAKES</x:v>
      </x:c>
      <x:c r="C1568" s="3" t="str">
        <x:v>THE TWIN SNAKES</x:v>
      </x:c>
      <x:c r="D1568" s="3" t="str">
        <x:v>intro</x:v>
      </x:c>
      <x:c r="E1568" s="23" t="n">
        <x:v>3</x:v>
      </x:c>
      <x:c r="F1568" s="3" t="str">
        <x:v>Huit mesures</x:v>
      </x:c>
      <x:c r="G1568" s="3" t="str">
        <x:v>Arène reconstituée</x:v>
      </x:c>
      <x:c r="H1568" s="3" t="str">
        <x:v>overhead</x:v>
      </x:c>
      <x:c r="I1568" s="3" t="str">
        <x:v>medal</x:v>
      </x:c>
      <x:c r="J1568" s="3" t="str">
        <x:v>snow:0</x:v>
      </x:c>
      <x:c r="K1568" s="3" t="str">
        <x:v>False</x:v>
      </x:c>
      <x:c r="L1568" s="3" t="str">
        <x:v>Dessiner une scène entière propre à LIQUID SNAKE — TWIN SNAKES : Arène reconstituée, plan overhead, accessoire medal, événement « Huit mesures ». Les accessoires et silhouettes doivent correspondre à cette incarnation; conserver une composition distincte de l’autre phase.</x:v>
      </x:c>
      <x:c r="M1568" s="3" t="str">
        <x:v>https://github.com/darknigthmare/shadow-codec-ops/blob/ba4e30a09e9e95727b75a665e7b6ab07d9941aea/public/cqc/src/chronicles-data-v056.js</x:v>
      </x:c>
    </x:row>
    <x:row r="1569" ht="52" customHeight="1">
      <x:c r="A1569" s="3" t="str">
        <x:v>roster51__liquid_tts:outro:0</x:v>
      </x:c>
      <x:c r="B1569" s="3" t="str">
        <x:v>LIQUID SNAKE — TWIN SNAKES</x:v>
      </x:c>
      <x:c r="C1569" s="3" t="str">
        <x:v>THE TWIN SNAKES</x:v>
      </x:c>
      <x:c r="D1569" s="3" t="str">
        <x:v>outro</x:v>
      </x:c>
      <x:c r="E1569" s="23" t="n">
        <x:v>1</x:v>
      </x:c>
      <x:c r="F1569" s="3" t="str">
        <x:v>Le vainqueur certain</x:v>
      </x:c>
      <x:c r="G1569" s="3" t="str">
        <x:v>Salle des résultats</x:v>
      </x:c>
      <x:c r="H1569" s="3" t="str">
        <x:v>profile</x:v>
      </x:c>
      <x:c r="I1569" s="3" t="str">
        <x:v>terminal</x:v>
      </x:c>
      <x:c r="J1569" s="3" t="str">
        <x:v>endings-sea58:2</x:v>
      </x:c>
      <x:c r="K1569" s="3" t="str">
        <x:v>False</x:v>
      </x:c>
      <x:c r="L1569" s="3" t="str">
        <x:v>Dessiner une scène entière propre à LIQUID SNAKE — TWIN SNAKES : Salle des résultats, plan profile, accessoire terminal, événement « Le vainqueur certain ». Les accessoires et silhouettes doivent correspondre à cette incarnation; conserver une composition distincte de l’autre phase.</x:v>
      </x:c>
      <x:c r="M1569" s="3" t="str">
        <x:v>https://github.com/darknigthmare/shadow-codec-ops/blob/ba4e30a09e9e95727b75a665e7b6ab07d9941aea/public/cqc/src/chronicles-data-v056.js</x:v>
      </x:c>
    </x:row>
    <x:row r="1570" ht="52" customHeight="1">
      <x:c r="A1570" s="3" t="str">
        <x:v>roster51__liquid_tts:outro:1</x:v>
      </x:c>
      <x:c r="B1570" s="3" t="str">
        <x:v>LIQUID SNAKE — TWIN SNAKES</x:v>
      </x:c>
      <x:c r="C1570" s="3" t="str">
        <x:v>THE TWIN SNAKES</x:v>
      </x:c>
      <x:c r="D1570" s="3" t="str">
        <x:v>outro</x:v>
      </x:c>
      <x:c r="E1570" s="23" t="n">
        <x:v>2</x:v>
      </x:c>
      <x:c r="F1570" s="3" t="str">
        <x:v>La différence banale</x:v>
      </x:c>
      <x:c r="G1570" s="3" t="str">
        <x:v>Vestiaire désert</x:v>
      </x:c>
      <x:c r="H1570" s="3" t="str">
        <x:v>close</x:v>
      </x:c>
      <x:c r="I1570" s="3" t="str">
        <x:v>glove</x:v>
      </x:c>
      <x:c r="J1570" s="3" t="str">
        <x:v>snow:5</x:v>
      </x:c>
      <x:c r="K1570" s="3" t="str">
        <x:v>False</x:v>
      </x:c>
      <x:c r="L1570" s="3" t="str">
        <x:v>Dessiner une scène entière propre à LIQUID SNAKE — TWIN SNAKES : Vestiaire désert, plan close, accessoire glove, événement « La différence banale ». Les accessoires et silhouettes doivent correspondre à cette incarnation; conserver une composition distincte de l’autre phase.</x:v>
      </x:c>
      <x:c r="M1570" s="3" t="str">
        <x:v>https://github.com/darknigthmare/shadow-codec-ops/blob/ba4e30a09e9e95727b75a665e7b6ab07d9941aea/public/cqc/src/chronicles-data-v056.js</x:v>
      </x:c>
    </x:row>
    <x:row r="1571" ht="52" customHeight="1">
      <x:c r="A1571" s="3" t="str">
        <x:v>roster51__liquid_tts:outro:2</x:v>
      </x:c>
      <x:c r="B1571" s="3" t="str">
        <x:v>LIQUID SNAKE — TWIN SNAKES</x:v>
      </x:c>
      <x:c r="C1571" s="3" t="str">
        <x:v>THE TWIN SNAKES</x:v>
      </x:c>
      <x:c r="D1571" s="3" t="str">
        <x:v>outro</x:v>
      </x:c>
      <x:c r="E1571" s="23" t="n">
        <x:v>3</x:v>
      </x:c>
      <x:c r="F1571" s="3" t="str">
        <x:v>La prochaine comparaison</x:v>
      </x:c>
      <x:c r="G1571" s="3" t="str">
        <x:v>Passerelle vitrée</x:v>
      </x:c>
      <x:c r="H1571" s="3" t="str">
        <x:v>silhouette</x:v>
      </x:c>
      <x:c r="I1571" s="3" t="str">
        <x:v>mask</x:v>
      </x:c>
      <x:c r="J1571" s="3" t="str">
        <x:v>sea:1</x:v>
      </x:c>
      <x:c r="K1571" s="3" t="str">
        <x:v>False</x:v>
      </x:c>
      <x:c r="L1571" s="3" t="str">
        <x:v>Dessiner une scène entière propre à LIQUID SNAKE — TWIN SNAKES : Passerelle vitrée, plan silhouette, accessoire mask, événement « La prochaine comparaison ». Les accessoires et silhouettes doivent correspondre à cette incarnation; conserver une composition distincte de l’autre phase.</x:v>
      </x:c>
      <x:c r="M1571" s="3" t="str">
        <x:v>https://github.com/darknigthmare/shadow-codec-ops/blob/ba4e30a09e9e95727b75a665e7b6ab07d9941aea/public/cqc/src/chronicles-data-v056.js</x:v>
      </x:c>
    </x:row>
    <x:row r="1572" ht="52" customHeight="1">
      <x:c r="A1572" s="3" t="str">
        <x:v>roster51__mantis_tts:intro:0</x:v>
      </x:c>
      <x:c r="B1572" s="3" t="str">
        <x:v>PSYCHO MANTIS — TWIN SNAKES</x:v>
      </x:c>
      <x:c r="C1572" s="3" t="str">
        <x:v>THE TWIN SNAKES</x:v>
      </x:c>
      <x:c r="D1572" s="3" t="str">
        <x:v>intro</x:v>
      </x:c>
      <x:c r="E1572" s="23" t="n">
        <x:v>1</x:v>
      </x:c>
      <x:c r="F1572" s="3" t="str">
        <x:v>Le siège du spectateur</x:v>
      </x:c>
      <x:c r="G1572" s="3" t="str">
        <x:v>Salon virtuel</x:v>
      </x:c>
      <x:c r="H1572" s="3" t="str">
        <x:v>close</x:v>
      </x:c>
      <x:c r="I1572" s="3" t="str">
        <x:v>terminal</x:v>
      </x:c>
      <x:c r="J1572" s="3" t="str">
        <x:v>sea:5</x:v>
      </x:c>
      <x:c r="K1572" s="3" t="str">
        <x:v>False</x:v>
      </x:c>
      <x:c r="L1572" s="3" t="str">
        <x:v>Dessiner une scène entière propre à PSYCHO MANTIS — TWIN SNAKES : Salon virtuel, plan close, accessoire terminal, événement « Le siège du spectateur ». Les accessoires et silhouettes doivent correspondre à cette incarnation; conserver une composition distincte de l’autre phase.</x:v>
      </x:c>
      <x:c r="M1572" s="3" t="str">
        <x:v>https://github.com/darknigthmare/shadow-codec-ops/blob/ba4e30a09e9e95727b75a665e7b6ab07d9941aea/public/cqc/src/chronicles-data-v056.js</x:v>
      </x:c>
    </x:row>
    <x:row r="1573" ht="52" customHeight="1">
      <x:c r="A1573" s="3" t="str">
        <x:v>roster51__mantis_tts:intro:1</x:v>
      </x:c>
      <x:c r="B1573" s="3" t="str">
        <x:v>PSYCHO MANTIS — TWIN SNAKES</x:v>
      </x:c>
      <x:c r="C1573" s="3" t="str">
        <x:v>THE TWIN SNAKES</x:v>
      </x:c>
      <x:c r="D1573" s="3" t="str">
        <x:v>intro</x:v>
      </x:c>
      <x:c r="E1573" s="23" t="n">
        <x:v>2</x:v>
      </x:c>
      <x:c r="F1573" s="3" t="str">
        <x:v>Le choix fabriqué</x:v>
      </x:c>
      <x:c r="G1573" s="3" t="str">
        <x:v>Galerie des écrans</x:v>
      </x:c>
      <x:c r="H1573" s="3" t="str">
        <x:v>wide</x:v>
      </x:c>
      <x:c r="I1573" s="3" t="str">
        <x:v>mask</x:v>
      </x:c>
      <x:c r="J1573" s="3" t="str">
        <x:v>virtual:3</x:v>
      </x:c>
      <x:c r="K1573" s="3" t="str">
        <x:v>False</x:v>
      </x:c>
      <x:c r="L1573" s="3" t="str">
        <x:v>Dessiner une scène entière propre à PSYCHO MANTIS — TWIN SNAKES : Galerie des écrans, plan wide, accessoire mask, événement « Le choix fabriqué ». Les accessoires et silhouettes doivent correspondre à cette incarnation; conserver une composition distincte de l’autre phase.</x:v>
      </x:c>
      <x:c r="M1573" s="3" t="str">
        <x:v>https://github.com/darknigthmare/shadow-codec-ops/blob/ba4e30a09e9e95727b75a665e7b6ab07d9941aea/public/cqc/src/chronicles-data-v056.js</x:v>
      </x:c>
    </x:row>
    <x:row r="1574" ht="52" customHeight="1">
      <x:c r="A1574" s="3" t="str">
        <x:v>roster51__mantis_tts:intro:2</x:v>
      </x:c>
      <x:c r="B1574" s="3" t="str">
        <x:v>PSYCHO MANTIS — TWIN SNAKES</x:v>
      </x:c>
      <x:c r="C1574" s="3" t="str">
        <x:v>THE TWIN SNAKES</x:v>
      </x:c>
      <x:c r="D1574" s="3" t="str">
        <x:v>intro</x:v>
      </x:c>
      <x:c r="E1574" s="23" t="n">
        <x:v>3</x:v>
      </x:c>
      <x:c r="F1574" s="3" t="str">
        <x:v>Huit attentions</x:v>
      </x:c>
      <x:c r="G1574" s="3" t="str">
        <x:v>Plateau d’épreuve</x:v>
      </x:c>
      <x:c r="H1574" s="3" t="str">
        <x:v>overhead</x:v>
      </x:c>
      <x:c r="I1574" s="3" t="str">
        <x:v>radio</x:v>
      </x:c>
      <x:c r="J1574" s="3" t="str">
        <x:v>virtual:2</x:v>
      </x:c>
      <x:c r="K1574" s="3" t="str">
        <x:v>False</x:v>
      </x:c>
      <x:c r="L1574" s="3" t="str">
        <x:v>Dessiner une scène entière propre à PSYCHO MANTIS — TWIN SNAKES : Plateau d’épreuve, plan overhead, accessoire radio, événement « Huit attentions ». Les accessoires et silhouettes doivent correspondre à cette incarnation; conserver une composition distincte de l’autre phase.</x:v>
      </x:c>
      <x:c r="M1574" s="3" t="str">
        <x:v>https://github.com/darknigthmare/shadow-codec-ops/blob/ba4e30a09e9e95727b75a665e7b6ab07d9941aea/public/cqc/src/chronicles-data-v056.js</x:v>
      </x:c>
    </x:row>
    <x:row r="1575" ht="52" customHeight="1">
      <x:c r="A1575" s="3" t="str">
        <x:v>roster51__mantis_tts:outro:0</x:v>
      </x:c>
      <x:c r="B1575" s="3" t="str">
        <x:v>PSYCHO MANTIS — TWIN SNAKES</x:v>
      </x:c>
      <x:c r="C1575" s="3" t="str">
        <x:v>THE TWIN SNAKES</x:v>
      </x:c>
      <x:c r="D1575" s="3" t="str">
        <x:v>outro</x:v>
      </x:c>
      <x:c r="E1575" s="23" t="n">
        <x:v>1</x:v>
      </x:c>
      <x:c r="F1575" s="3" t="str">
        <x:v>L’écran disponible</x:v>
      </x:c>
      <x:c r="G1575" s="3" t="str">
        <x:v>Salon retourné</x:v>
      </x:c>
      <x:c r="H1575" s="3" t="str">
        <x:v>profile</x:v>
      </x:c>
      <x:c r="I1575" s="3" t="str">
        <x:v>terminal</x:v>
      </x:c>
      <x:c r="J1575" s="3" t="str">
        <x:v>endings-sea58:5</x:v>
      </x:c>
      <x:c r="K1575" s="3" t="str">
        <x:v>False</x:v>
      </x:c>
      <x:c r="L1575" s="3" t="str">
        <x:v>Dessiner une scène entière propre à PSYCHO MANTIS — TWIN SNAKES : Salon retourné, plan profile, accessoire terminal, événement « L’écran disponible ». Les accessoires et silhouettes doivent correspondre à cette incarnation; conserver une composition distincte de l’autre phase.</x:v>
      </x:c>
      <x:c r="M1575" s="3" t="str">
        <x:v>https://github.com/darknigthmare/shadow-codec-ops/blob/ba4e30a09e9e95727b75a665e7b6ab07d9941aea/public/cqc/src/chronicles-data-v056.js</x:v>
      </x:c>
    </x:row>
    <x:row r="1576" ht="52" customHeight="1">
      <x:c r="A1576" s="3" t="str">
        <x:v>roster51__mantis_tts:outro:1</x:v>
      </x:c>
      <x:c r="B1576" s="3" t="str">
        <x:v>PSYCHO MANTIS — TWIN SNAKES</x:v>
      </x:c>
      <x:c r="C1576" s="3" t="str">
        <x:v>THE TWIN SNAKES</x:v>
      </x:c>
      <x:c r="D1576" s="3" t="str">
        <x:v>outro</x:v>
      </x:c>
      <x:c r="E1576" s="23" t="n">
        <x:v>2</x:v>
      </x:c>
      <x:c r="F1576" s="3" t="str">
        <x:v>Le refus enregistré</x:v>
      </x:c>
      <x:c r="G1576" s="3" t="str">
        <x:v>Poste de projection</x:v>
      </x:c>
      <x:c r="H1576" s="3" t="str">
        <x:v>close</x:v>
      </x:c>
      <x:c r="I1576" s="3" t="str">
        <x:v>book</x:v>
      </x:c>
      <x:c r="J1576" s="3" t="str">
        <x:v>desert:0</x:v>
      </x:c>
      <x:c r="K1576" s="3" t="str">
        <x:v>False</x:v>
      </x:c>
      <x:c r="L1576" s="3" t="str">
        <x:v>Dessiner une scène entière propre à PSYCHO MANTIS — TWIN SNAKES : Poste de projection, plan close, accessoire book, événement « Le refus enregistré ». Les accessoires et silhouettes doivent correspondre à cette incarnation; conserver une composition distincte de l’autre phase.</x:v>
      </x:c>
      <x:c r="M1576" s="3" t="str">
        <x:v>https://github.com/darknigthmare/shadow-codec-ops/blob/ba4e30a09e9e95727b75a665e7b6ab07d9941aea/public/cqc/src/chronicles-data-v056.js</x:v>
      </x:c>
    </x:row>
    <x:row r="1577" ht="52" customHeight="1">
      <x:c r="A1577" s="3" t="str">
        <x:v>roster51__mantis_tts:outro:2</x:v>
      </x:c>
      <x:c r="B1577" s="3" t="str">
        <x:v>PSYCHO MANTIS — TWIN SNAKES</x:v>
      </x:c>
      <x:c r="C1577" s="3" t="str">
        <x:v>THE TWIN SNAKES</x:v>
      </x:c>
      <x:c r="D1577" s="3" t="str">
        <x:v>outro</x:v>
      </x:c>
      <x:c r="E1577" s="23" t="n">
        <x:v>3</x:v>
      </x:c>
      <x:c r="F1577" s="3" t="str">
        <x:v>La salle qu’on quitte</x:v>
      </x:c>
      <x:c r="G1577" s="3" t="str">
        <x:v>Couloir extérieur</x:v>
      </x:c>
      <x:c r="H1577" s="3" t="str">
        <x:v>silhouette</x:v>
      </x:c>
      <x:c r="I1577" s="3" t="str">
        <x:v>mask</x:v>
      </x:c>
      <x:c r="J1577" s="3" t="str">
        <x:v>operations58:1</x:v>
      </x:c>
      <x:c r="K1577" s="3" t="str">
        <x:v>False</x:v>
      </x:c>
      <x:c r="L1577" s="3" t="str">
        <x:v>Dessiner une scène entière propre à PSYCHO MANTIS — TWIN SNAKES : Couloir extérieur, plan silhouette, accessoire mask, événement « La salle qu’on quitte ». Les accessoires et silhouettes doivent correspondre à cette incarnation; conserver une composition distincte de l’autre phase.</x:v>
      </x:c>
      <x:c r="M1577" s="3" t="str">
        <x:v>https://github.com/darknigthmare/shadow-codec-ops/blob/ba4e30a09e9e95727b75a665e7b6ab07d9941aea/public/cqc/src/chronicles-data-v056.js</x:v>
      </x:c>
    </x:row>
    <x:row r="1578" ht="52" customHeight="1">
      <x:c r="A1578" s="3" t="str">
        <x:v>roster51__wolf_tts:intro:0</x:v>
      </x:c>
      <x:c r="B1578" s="3" t="str">
        <x:v>SNIPER WOLF — TWIN SNAKES</x:v>
      </x:c>
      <x:c r="C1578" s="3" t="str">
        <x:v>THE TWIN SNAKES</x:v>
      </x:c>
      <x:c r="D1578" s="3" t="str">
        <x:v>intro</x:v>
      </x:c>
      <x:c r="E1578" s="23" t="n">
        <x:v>1</x:v>
      </x:c>
      <x:c r="F1578" s="3" t="str">
        <x:v>Trois cartouches</x:v>
      </x:c>
      <x:c r="G1578" s="3" t="str">
        <x:v>Tour de surveillance</x:v>
      </x:c>
      <x:c r="H1578" s="3" t="str">
        <x:v>close</x:v>
      </x:c>
      <x:c r="I1578" s="3" t="str">
        <x:v>rifle</x:v>
      </x:c>
      <x:c r="J1578" s="3" t="str">
        <x:v>snow:0</x:v>
      </x:c>
      <x:c r="K1578" s="3" t="str">
        <x:v>False</x:v>
      </x:c>
      <x:c r="L1578" s="3" t="str">
        <x:v>Dessiner une scène entière propre à SNIPER WOLF — TWIN SNAKES : Tour de surveillance, plan close, accessoire rifle, événement « Trois cartouches ». Les accessoires et silhouettes doivent correspondre à cette incarnation; conserver une composition distincte de l’autre phase.</x:v>
      </x:c>
      <x:c r="M1578" s="3" t="str">
        <x:v>https://github.com/darknigthmare/shadow-codec-ops/blob/ba4e30a09e9e95727b75a665e7b6ab07d9941aea/public/cqc/src/chronicles-data-v056.js</x:v>
      </x:c>
    </x:row>
    <x:row r="1579" ht="52" customHeight="1">
      <x:c r="A1579" s="3" t="str">
        <x:v>roster51__wolf_tts:intro:1</x:v>
      </x:c>
      <x:c r="B1579" s="3" t="str">
        <x:v>SNIPER WOLF — TWIN SNAKES</x:v>
      </x:c>
      <x:c r="C1579" s="3" t="str">
        <x:v>THE TWIN SNAKES</x:v>
      </x:c>
      <x:c r="D1579" s="3" t="str">
        <x:v>intro</x:v>
      </x:c>
      <x:c r="E1579" s="23" t="n">
        <x:v>2</x:v>
      </x:c>
      <x:c r="F1579" s="3" t="str">
        <x:v>Le signal derrière les corps</x:v>
      </x:c>
      <x:c r="G1579" s="3" t="str">
        <x:v>Cour des antennes</x:v>
      </x:c>
      <x:c r="H1579" s="3" t="str">
        <x:v>overhead</x:v>
      </x:c>
      <x:c r="I1579" s="3" t="str">
        <x:v>radio</x:v>
      </x:c>
      <x:c r="J1579" s="3" t="str">
        <x:v>jungle:2</x:v>
      </x:c>
      <x:c r="K1579" s="3" t="str">
        <x:v>False</x:v>
      </x:c>
      <x:c r="L1579" s="3" t="str">
        <x:v>Dessiner une scène entière propre à SNIPER WOLF — TWIN SNAKES : Cour des antennes, plan overhead, accessoire radio, événement « Le signal derrière les corps ». Les accessoires et silhouettes doivent correspondre à cette incarnation; conserver une composition distincte de l’autre phase.</x:v>
      </x:c>
      <x:c r="M1579" s="3" t="str">
        <x:v>https://github.com/darknigthmare/shadow-codec-ops/blob/ba4e30a09e9e95727b75a665e7b6ab07d9941aea/public/cqc/src/chronicles-data-v056.js</x:v>
      </x:c>
    </x:row>
    <x:row r="1580" ht="52" customHeight="1">
      <x:c r="A1580" s="3" t="str">
        <x:v>roster51__wolf_tts:intro:2</x:v>
      </x:c>
      <x:c r="B1580" s="3" t="str">
        <x:v>SNIPER WOLF — TWIN SNAKES</x:v>
      </x:c>
      <x:c r="C1580" s="3" t="str">
        <x:v>THE TWIN SNAKES</x:v>
      </x:c>
      <x:c r="D1580" s="3" t="str">
        <x:v>intro</x:v>
      </x:c>
      <x:c r="E1580" s="23" t="n">
        <x:v>3</x:v>
      </x:c>
      <x:c r="F1580" s="3" t="str">
        <x:v>Huit distances</x:v>
      </x:c>
      <x:c r="G1580" s="3" t="str">
        <x:v>Galerie d’entraînement</x:v>
      </x:c>
      <x:c r="H1580" s="3" t="str">
        <x:v>wide</x:v>
      </x:c>
      <x:c r="I1580" s="3" t="str">
        <x:v>map</x:v>
      </x:c>
      <x:c r="J1580" s="3" t="str">
        <x:v>snow:2</x:v>
      </x:c>
      <x:c r="K1580" s="3" t="str">
        <x:v>False</x:v>
      </x:c>
      <x:c r="L1580" s="3" t="str">
        <x:v>Dessiner une scène entière propre à SNIPER WOLF — TWIN SNAKES : Galerie d’entraînement, plan wide, accessoire map, événement « Huit distances ». Les accessoires et silhouettes doivent correspondre à cette incarnation; conserver une composition distincte de l’autre phase.</x:v>
      </x:c>
      <x:c r="M1580" s="3" t="str">
        <x:v>https://github.com/darknigthmare/shadow-codec-ops/blob/ba4e30a09e9e95727b75a665e7b6ab07d9941aea/public/cqc/src/chronicles-data-v056.js</x:v>
      </x:c>
    </x:row>
    <x:row r="1581" ht="52" customHeight="1">
      <x:c r="A1581" s="3" t="str">
        <x:v>roster51__wolf_tts:outro:0</x:v>
      </x:c>
      <x:c r="B1581" s="3" t="str">
        <x:v>SNIPER WOLF — TWIN SNAKES</x:v>
      </x:c>
      <x:c r="C1581" s="3" t="str">
        <x:v>THE TWIN SNAKES</x:v>
      </x:c>
      <x:c r="D1581" s="3" t="str">
        <x:v>outro</x:v>
      </x:c>
      <x:c r="E1581" s="23" t="n">
        <x:v>1</x:v>
      </x:c>
      <x:c r="F1581" s="3" t="str">
        <x:v>Le câble coupé</x:v>
      </x:c>
      <x:c r="G1581" s="3" t="str">
        <x:v>Tour au crépuscule</x:v>
      </x:c>
      <x:c r="H1581" s="3" t="str">
        <x:v>profile</x:v>
      </x:c>
      <x:c r="I1581" s="3" t="str">
        <x:v>rifle</x:v>
      </x:c>
      <x:c r="J1581" s="3" t="str">
        <x:v>snow:3</x:v>
      </x:c>
      <x:c r="K1581" s="3" t="str">
        <x:v>False</x:v>
      </x:c>
      <x:c r="L1581" s="3" t="str">
        <x:v>Dessiner une scène entière propre à SNIPER WOLF — TWIN SNAKES : Tour au crépuscule, plan profile, accessoire rifle, événement « Le câble coupé ». Les accessoires et silhouettes doivent correspondre à cette incarnation; conserver une composition distincte de l’autre phase.</x:v>
      </x:c>
      <x:c r="M1581" s="3" t="str">
        <x:v>https://github.com/darknigthmare/shadow-codec-ops/blob/ba4e30a09e9e95727b75a665e7b6ab07d9941aea/public/cqc/src/chronicles-data-v056.js</x:v>
      </x:c>
    </x:row>
    <x:row r="1582" ht="52" customHeight="1">
      <x:c r="A1582" s="3" t="str">
        <x:v>roster51__wolf_tts:outro:1</x:v>
      </x:c>
      <x:c r="B1582" s="3" t="str">
        <x:v>SNIPER WOLF — TWIN SNAKES</x:v>
      </x:c>
      <x:c r="C1582" s="3" t="str">
        <x:v>THE TWIN SNAKES</x:v>
      </x:c>
      <x:c r="D1582" s="3" t="str">
        <x:v>outro</x:v>
      </x:c>
      <x:c r="E1582" s="23" t="n">
        <x:v>2</x:v>
      </x:c>
      <x:c r="F1582" s="3" t="str">
        <x:v>La preuve apportée</x:v>
      </x:c>
      <x:c r="G1582" s="3" t="str">
        <x:v>Bureau de FOXHOUND</x:v>
      </x:c>
      <x:c r="H1582" s="3" t="str">
        <x:v>close</x:v>
      </x:c>
      <x:c r="I1582" s="3" t="str">
        <x:v>tape</x:v>
      </x:c>
      <x:c r="J1582" s="3" t="str">
        <x:v>operations58:3</x:v>
      </x:c>
      <x:c r="K1582" s="3" t="str">
        <x:v>False</x:v>
      </x:c>
      <x:c r="L1582" s="3" t="str">
        <x:v>Dessiner une scène entière propre à SNIPER WOLF — TWIN SNAKES : Bureau de FOXHOUND, plan close, accessoire tape, événement « La preuve apportée ». Les accessoires et silhouettes doivent correspondre à cette incarnation; conserver une composition distincte de l’autre phase.</x:v>
      </x:c>
      <x:c r="M1582" s="3" t="str">
        <x:v>https://github.com/darknigthmare/shadow-codec-ops/blob/ba4e30a09e9e95727b75a665e7b6ab07d9941aea/public/cqc/src/chronicles-data-v056.js</x:v>
      </x:c>
    </x:row>
    <x:row r="1583" ht="52" customHeight="1">
      <x:c r="A1583" s="3" t="str">
        <x:v>roster51__wolf_tts:outro:2</x:v>
      </x:c>
      <x:c r="B1583" s="3" t="str">
        <x:v>SNIPER WOLF — TWIN SNAKES</x:v>
      </x:c>
      <x:c r="C1583" s="3" t="str">
        <x:v>THE TWIN SNAKES</x:v>
      </x:c>
      <x:c r="D1583" s="3" t="str">
        <x:v>outro</x:v>
      </x:c>
      <x:c r="E1583" s="23" t="n">
        <x:v>3</x:v>
      </x:c>
      <x:c r="F1583" s="3" t="str">
        <x:v>Le tir possible</x:v>
      </x:c>
      <x:c r="G1583" s="3" t="str">
        <x:v>Lisière de la base</x:v>
      </x:c>
      <x:c r="H1583" s="3" t="str">
        <x:v>silhouette</x:v>
      </x:c>
      <x:c r="I1583" s="3" t="str">
        <x:v>rifle</x:v>
      </x:c>
      <x:c r="J1583" s="3" t="str">
        <x:v>endings-jungle58:0</x:v>
      </x:c>
      <x:c r="K1583" s="3" t="str">
        <x:v>False</x:v>
      </x:c>
      <x:c r="L1583" s="3" t="str">
        <x:v>Dessiner une scène entière propre à SNIPER WOLF — TWIN SNAKES : Lisière de la base, plan silhouette, accessoire rifle, événement « Le tir possible ». Les accessoires et silhouettes doivent correspondre à cette incarnation; conserver une composition distincte de l’autre phase.</x:v>
      </x:c>
      <x:c r="M1583" s="3" t="str">
        <x:v>https://github.com/darknigthmare/shadow-codec-ops/blob/ba4e30a09e9e95727b75a665e7b6ab07d9941aea/public/cqc/src/chronicles-data-v056.js</x:v>
      </x:c>
    </x:row>
    <x:row r="1584" ht="52" customHeight="1">
      <x:c r="A1584" s="3" t="str">
        <x:v>roster51__raven_tts:intro:0</x:v>
      </x:c>
      <x:c r="B1584" s="3" t="str">
        <x:v>VULCAN RAVEN — TWIN SNAKES</x:v>
      </x:c>
      <x:c r="C1584" s="3" t="str">
        <x:v>THE TWIN SNAKES</x:v>
      </x:c>
      <x:c r="D1584" s="3" t="str">
        <x:v>intro</x:v>
      </x:c>
      <x:c r="E1584" s="23" t="n">
        <x:v>1</x:v>
      </x:c>
      <x:c r="F1584" s="3" t="str">
        <x:v>Le craquement</x:v>
      </x:c>
      <x:c r="G1584" s="3" t="str">
        <x:v>Hangar de stockage</x:v>
      </x:c>
      <x:c r="H1584" s="3" t="str">
        <x:v>wide</x:v>
      </x:c>
      <x:c r="I1584" s="3" t="str">
        <x:v>gear</x:v>
      </x:c>
      <x:c r="J1584" s="3" t="str">
        <x:v>virtual:0</x:v>
      </x:c>
      <x:c r="K1584" s="3" t="str">
        <x:v>False</x:v>
      </x:c>
      <x:c r="L1584" s="3" t="str">
        <x:v>Dessiner une scène entière propre à VULCAN RAVEN — TWIN SNAKES : Hangar de stockage, plan wide, accessoire gear, événement « Le craquement ». Les accessoires et silhouettes doivent correspondre à cette incarnation; conserver une composition distincte de l’autre phase.</x:v>
      </x:c>
      <x:c r="M1584" s="3" t="str">
        <x:v>https://github.com/darknigthmare/shadow-codec-ops/blob/ba4e30a09e9e95727b75a665e7b6ab07d9941aea/public/cqc/src/chronicles-data-v056.js</x:v>
      </x:c>
    </x:row>
    <x:row r="1585" ht="52" customHeight="1">
      <x:c r="A1585" s="3" t="str">
        <x:v>roster51__raven_tts:intro:1</x:v>
      </x:c>
      <x:c r="B1585" s="3" t="str">
        <x:v>VULCAN RAVEN — TWIN SNAKES</x:v>
      </x:c>
      <x:c r="C1585" s="3" t="str">
        <x:v>THE TWIN SNAKES</x:v>
      </x:c>
      <x:c r="D1585" s="3" t="str">
        <x:v>intro</x:v>
      </x:c>
      <x:c r="E1585" s="23" t="n">
        <x:v>2</x:v>
      </x:c>
      <x:c r="F1585" s="3" t="str">
        <x:v>Le poids déplacé</x:v>
      </x:c>
      <x:c r="G1585" s="3" t="str">
        <x:v>Passerelle des monteurs</x:v>
      </x:c>
      <x:c r="H1585" s="3" t="str">
        <x:v>close</x:v>
      </x:c>
      <x:c r="I1585" s="3" t="str">
        <x:v>chain</x:v>
      </x:c>
      <x:c r="J1585" s="3" t="str">
        <x:v>sea:1</x:v>
      </x:c>
      <x:c r="K1585" s="3" t="str">
        <x:v>False</x:v>
      </x:c>
      <x:c r="L1585" s="3" t="str">
        <x:v>Dessiner une scène entière propre à VULCAN RAVEN — TWIN SNAKES : Passerelle des monteurs, plan close, accessoire chain, événement « Le poids déplacé ». Les accessoires et silhouettes doivent correspondre à cette incarnation; conserver une composition distincte de l’autre phase.</x:v>
      </x:c>
      <x:c r="M1585" s="3" t="str">
        <x:v>https://github.com/darknigthmare/shadow-codec-ops/blob/ba4e30a09e9e95727b75a665e7b6ab07d9941aea/public/cqc/src/chronicles-data-v056.js</x:v>
      </x:c>
    </x:row>
    <x:row r="1586" ht="52" customHeight="1">
      <x:c r="A1586" s="3" t="str">
        <x:v>roster51__raven_tts:intro:2</x:v>
      </x:c>
      <x:c r="B1586" s="3" t="str">
        <x:v>VULCAN RAVEN — TWIN SNAKES</x:v>
      </x:c>
      <x:c r="C1586" s="3" t="str">
        <x:v>THE TWIN SNAKES</x:v>
      </x:c>
      <x:c r="D1586" s="3" t="str">
        <x:v>intro</x:v>
      </x:c>
      <x:c r="E1586" s="23" t="n">
        <x:v>3</x:v>
      </x:c>
      <x:c r="F1586" s="3" t="str">
        <x:v>Huit chocs</x:v>
      </x:c>
      <x:c r="G1586" s="3" t="str">
        <x:v>Cour d’essai</x:v>
      </x:c>
      <x:c r="H1586" s="3" t="str">
        <x:v>overhead</x:v>
      </x:c>
      <x:c r="I1586" s="3" t="str">
        <x:v>map</x:v>
      </x:c>
      <x:c r="J1586" s="3" t="str">
        <x:v>jungle:2</x:v>
      </x:c>
      <x:c r="K1586" s="3" t="str">
        <x:v>False</x:v>
      </x:c>
      <x:c r="L1586" s="3" t="str">
        <x:v>Dessiner une scène entière propre à VULCAN RAVEN — TWIN SNAKES : Cour d’essai, plan overhead, accessoire map, événement « Huit chocs ». Les accessoires et silhouettes doivent correspondre à cette incarnation; conserver une composition distincte de l’autre phase.</x:v>
      </x:c>
      <x:c r="M1586" s="3" t="str">
        <x:v>https://github.com/darknigthmare/shadow-codec-ops/blob/ba4e30a09e9e95727b75a665e7b6ab07d9941aea/public/cqc/src/chronicles-data-v056.js</x:v>
      </x:c>
    </x:row>
    <x:row r="1587" ht="52" customHeight="1">
      <x:c r="A1587" s="3" t="str">
        <x:v>roster51__raven_tts:outro:0</x:v>
      </x:c>
      <x:c r="B1587" s="3" t="str">
        <x:v>VULCAN RAVEN — TWIN SNAKES</x:v>
      </x:c>
      <x:c r="C1587" s="3" t="str">
        <x:v>THE TWIN SNAKES</x:v>
      </x:c>
      <x:c r="D1587" s="3" t="str">
        <x:v>outro</x:v>
      </x:c>
      <x:c r="E1587" s="23" t="n">
        <x:v>1</x:v>
      </x:c>
      <x:c r="F1587" s="3" t="str">
        <x:v>Le bras fatigué</x:v>
      </x:c>
      <x:c r="G1587" s="3" t="str">
        <x:v>Hall après le duel</x:v>
      </x:c>
      <x:c r="H1587" s="3" t="str">
        <x:v>profile</x:v>
      </x:c>
      <x:c r="I1587" s="3" t="str">
        <x:v>glove</x:v>
      </x:c>
      <x:c r="J1587" s="3" t="str">
        <x:v>snow:3</x:v>
      </x:c>
      <x:c r="K1587" s="3" t="str">
        <x:v>False</x:v>
      </x:c>
      <x:c r="L1587" s="3" t="str">
        <x:v>Dessiner une scène entière propre à VULCAN RAVEN — TWIN SNAKES : Hall après le duel, plan profile, accessoire glove, événement « Le bras fatigué ». Les accessoires et silhouettes doivent correspondre à cette incarnation; conserver une composition distincte de l’autre phase.</x:v>
      </x:c>
      <x:c r="M1587" s="3" t="str">
        <x:v>https://github.com/darknigthmare/shadow-codec-ops/blob/ba4e30a09e9e95727b75a665e7b6ab07d9941aea/public/cqc/src/chronicles-data-v056.js</x:v>
      </x:c>
    </x:row>
    <x:row r="1588" ht="52" customHeight="1">
      <x:c r="A1588" s="3" t="str">
        <x:v>roster51__raven_tts:outro:1</x:v>
      </x:c>
      <x:c r="B1588" s="3" t="str">
        <x:v>VULCAN RAVEN — TWIN SNAKES</x:v>
      </x:c>
      <x:c r="C1588" s="3" t="str">
        <x:v>THE TWIN SNAKES</x:v>
      </x:c>
      <x:c r="D1588" s="3" t="str">
        <x:v>outro</x:v>
      </x:c>
      <x:c r="E1588" s="23" t="n">
        <x:v>2</x:v>
      </x:c>
      <x:c r="F1588" s="3" t="str">
        <x:v>Le renfort visible</x:v>
      </x:c>
      <x:c r="G1588" s="3" t="str">
        <x:v>Atelier de charpente</x:v>
      </x:c>
      <x:c r="H1588" s="3" t="str">
        <x:v>wide</x:v>
      </x:c>
      <x:c r="I1588" s="3" t="str">
        <x:v>gear</x:v>
      </x:c>
      <x:c r="J1588" s="3" t="str">
        <x:v>endings-virtual58:5</x:v>
      </x:c>
      <x:c r="K1588" s="3" t="str">
        <x:v>False</x:v>
      </x:c>
      <x:c r="L1588" s="3" t="str">
        <x:v>Dessiner une scène entière propre à VULCAN RAVEN — TWIN SNAKES : Atelier de charpente, plan wide, accessoire gear, événement « Le renfort visible ». Les accessoires et silhouettes doivent correspondre à cette incarnation; conserver une composition distincte de l’autre phase.</x:v>
      </x:c>
      <x:c r="M1588" s="3" t="str">
        <x:v>https://github.com/darknigthmare/shadow-codec-ops/blob/ba4e30a09e9e95727b75a665e7b6ab07d9941aea/public/cqc/src/chronicles-data-v056.js</x:v>
      </x:c>
    </x:row>
    <x:row r="1589" ht="52" customHeight="1">
      <x:c r="A1589" s="3" t="str">
        <x:v>roster51__raven_tts:outro:2</x:v>
      </x:c>
      <x:c r="B1589" s="3" t="str">
        <x:v>VULCAN RAVEN — TWIN SNAKES</x:v>
      </x:c>
      <x:c r="C1589" s="3" t="str">
        <x:v>THE TWIN SNAKES</x:v>
      </x:c>
      <x:c r="D1589" s="3" t="str">
        <x:v>outro</x:v>
      </x:c>
      <x:c r="E1589" s="23" t="n">
        <x:v>3</x:v>
      </x:c>
      <x:c r="F1589" s="3" t="str">
        <x:v>Le hangar debout</x:v>
      </x:c>
      <x:c r="G1589" s="3" t="str">
        <x:v>Porte de livraison</x:v>
      </x:c>
      <x:c r="H1589" s="3" t="str">
        <x:v>silhouette</x:v>
      </x:c>
      <x:c r="I1589" s="3" t="str">
        <x:v>chain</x:v>
      </x:c>
      <x:c r="J1589" s="3" t="str">
        <x:v>jungle:5</x:v>
      </x:c>
      <x:c r="K1589" s="3" t="str">
        <x:v>False</x:v>
      </x:c>
      <x:c r="L1589" s="3" t="str">
        <x:v>Dessiner une scène entière propre à VULCAN RAVEN — TWIN SNAKES : Porte de livraison, plan silhouette, accessoire chain, événement « Le hangar debout ». Les accessoires et silhouettes doivent correspondre à cette incarnation; conserver une composition distincte de l’autre phase.</x:v>
      </x:c>
      <x:c r="M1589" s="3" t="str">
        <x:v>https://github.com/darknigthmare/shadow-codec-ops/blob/ba4e30a09e9e95727b75a665e7b6ab07d9941aea/public/cqc/src/chronicles-data-v056.js</x:v>
      </x:c>
    </x:row>
    <x:row r="1590" ht="52" customHeight="1">
      <x:c r="A1590" s="3" t="str">
        <x:v>roster51__decoy_tts:intro:0</x:v>
      </x:c>
      <x:c r="B1590" s="3" t="str">
        <x:v>DECOY OCTOPUS — TWIN SNAKES</x:v>
      </x:c>
      <x:c r="C1590" s="3" t="str">
        <x:v>THE TWIN SNAKES</x:v>
      </x:c>
      <x:c r="D1590" s="3" t="str">
        <x:v>intro</x:v>
      </x:c>
      <x:c r="E1590" s="23" t="n">
        <x:v>1</x:v>
      </x:c>
      <x:c r="F1590" s="3" t="str">
        <x:v>La rencontre improbable</x:v>
      </x:c>
      <x:c r="G1590" s="3" t="str">
        <x:v>Couloir d’hébergement</x:v>
      </x:c>
      <x:c r="H1590" s="3" t="str">
        <x:v>close</x:v>
      </x:c>
      <x:c r="I1590" s="3" t="str">
        <x:v>mask</x:v>
      </x:c>
      <x:c r="J1590" s="3" t="str">
        <x:v>operations58:0</x:v>
      </x:c>
      <x:c r="K1590" s="3" t="str">
        <x:v>False</x:v>
      </x:c>
      <x:c r="L1590" s="3" t="str">
        <x:v>Dessiner une scène entière propre à DECOY OCTOPUS — TWIN SNAKES : Couloir d’hébergement, plan close, accessoire mask, événement « La rencontre improbable ». Les accessoires et silhouettes doivent correspondre à cette incarnation; conserver une composition distincte de l’autre phase.</x:v>
      </x:c>
      <x:c r="M1590" s="3" t="str">
        <x:v>https://github.com/darknigthmare/shadow-codec-ops/blob/ba4e30a09e9e95727b75a665e7b6ab07d9941aea/public/cqc/src/chronicles-data-v056.js</x:v>
      </x:c>
    </x:row>
    <x:row r="1591" ht="52" customHeight="1">
      <x:c r="A1591" s="3" t="str">
        <x:v>roster51__decoy_tts:intro:1</x:v>
      </x:c>
      <x:c r="B1591" s="3" t="str">
        <x:v>DECOY OCTOPUS — TWIN SNAKES</x:v>
      </x:c>
      <x:c r="C1591" s="3" t="str">
        <x:v>THE TWIN SNAKES</x:v>
      </x:c>
      <x:c r="D1591" s="3" t="str">
        <x:v>intro</x:v>
      </x:c>
      <x:c r="E1591" s="23" t="n">
        <x:v>2</x:v>
      </x:c>
      <x:c r="F1591" s="3" t="str">
        <x:v>La vente des copies</x:v>
      </x:c>
      <x:c r="G1591" s="3" t="str">
        <x:v>Atelier de masques</x:v>
      </x:c>
      <x:c r="H1591" s="3" t="str">
        <x:v>overhead</x:v>
      </x:c>
      <x:c r="I1591" s="3" t="str">
        <x:v>terminal</x:v>
      </x:c>
      <x:c r="J1591" s="3" t="str">
        <x:v>virtual:5</x:v>
      </x:c>
      <x:c r="K1591" s="3" t="str">
        <x:v>False</x:v>
      </x:c>
      <x:c r="L1591" s="3" t="str">
        <x:v>Dessiner une scène entière propre à DECOY OCTOPUS — TWIN SNAKES : Atelier de masques, plan overhead, accessoire terminal, événement « La vente des copies ». Les accessoires et silhouettes doivent correspondre à cette incarnation; conserver une composition distincte de l’autre phase.</x:v>
      </x:c>
      <x:c r="M1591" s="3" t="str">
        <x:v>https://github.com/darknigthmare/shadow-codec-ops/blob/ba4e30a09e9e95727b75a665e7b6ab07d9941aea/public/cqc/src/chronicles-data-v056.js</x:v>
      </x:c>
    </x:row>
    <x:row r="1592" ht="52" customHeight="1">
      <x:c r="A1592" s="3" t="str">
        <x:v>roster51__decoy_tts:intro:2</x:v>
      </x:c>
      <x:c r="B1592" s="3" t="str">
        <x:v>DECOY OCTOPUS — TWIN SNAKES</x:v>
      </x:c>
      <x:c r="C1592" s="3" t="str">
        <x:v>THE TWIN SNAKES</x:v>
      </x:c>
      <x:c r="D1592" s="3" t="str">
        <x:v>intro</x:v>
      </x:c>
      <x:c r="E1592" s="23" t="n">
        <x:v>3</x:v>
      </x:c>
      <x:c r="F1592" s="3" t="str">
        <x:v>Huit reconnaissances</x:v>
      </x:c>
      <x:c r="G1592" s="3" t="str">
        <x:v>Circuit de contrôle</x:v>
      </x:c>
      <x:c r="H1592" s="3" t="str">
        <x:v>wide</x:v>
      </x:c>
      <x:c r="I1592" s="3" t="str">
        <x:v>key</x:v>
      </x:c>
      <x:c r="J1592" s="3" t="str">
        <x:v>sea:2</x:v>
      </x:c>
      <x:c r="K1592" s="3" t="str">
        <x:v>False</x:v>
      </x:c>
      <x:c r="L1592" s="3" t="str">
        <x:v>Dessiner une scène entière propre à DECOY OCTOPUS — TWIN SNAKES : Circuit de contrôle, plan wide, accessoire key, événement « Huit reconnaissances ». Les accessoires et silhouettes doivent correspondre à cette incarnation; conserver une composition distincte de l’autre phase.</x:v>
      </x:c>
      <x:c r="M1592" s="3" t="str">
        <x:v>https://github.com/darknigthmare/shadow-codec-ops/blob/ba4e30a09e9e95727b75a665e7b6ab07d9941aea/public/cqc/src/chronicles-data-v056.js</x:v>
      </x:c>
    </x:row>
    <x:row r="1593" ht="52" customHeight="1">
      <x:c r="A1593" s="3" t="str">
        <x:v>roster51__decoy_tts:outro:0</x:v>
      </x:c>
      <x:c r="B1593" s="3" t="str">
        <x:v>DECOY OCTOPUS — TWIN SNAKES</x:v>
      </x:c>
      <x:c r="C1593" s="3" t="str">
        <x:v>THE TWIN SNAKES</x:v>
      </x:c>
      <x:c r="D1593" s="3" t="str">
        <x:v>outro</x:v>
      </x:c>
      <x:c r="E1593" s="23" t="n">
        <x:v>1</x:v>
      </x:c>
      <x:c r="F1593" s="3" t="str">
        <x:v>Le passage multiple</x:v>
      </x:c>
      <x:c r="G1593" s="3" t="str">
        <x:v>Centre d’identification</x:v>
      </x:c>
      <x:c r="H1593" s="3" t="str">
        <x:v>profile</x:v>
      </x:c>
      <x:c r="I1593" s="3" t="str">
        <x:v>terminal</x:v>
      </x:c>
      <x:c r="J1593" s="3" t="str">
        <x:v>virtual:3</x:v>
      </x:c>
      <x:c r="K1593" s="3" t="str">
        <x:v>False</x:v>
      </x:c>
      <x:c r="L1593" s="3" t="str">
        <x:v>Dessiner une scène entière propre à DECOY OCTOPUS — TWIN SNAKES : Centre d’identification, plan profile, accessoire terminal, événement « Le passage multiple ». Les accessoires et silhouettes doivent correspondre à cette incarnation; conserver une composition distincte de l’autre phase.</x:v>
      </x:c>
      <x:c r="M1593" s="3" t="str">
        <x:v>https://github.com/darknigthmare/shadow-codec-ops/blob/ba4e30a09e9e95727b75a665e7b6ab07d9941aea/public/cqc/src/chronicles-data-v056.js</x:v>
      </x:c>
    </x:row>
    <x:row r="1594" ht="52" customHeight="1">
      <x:c r="A1594" s="3" t="str">
        <x:v>roster51__decoy_tts:outro:1</x:v>
      </x:c>
      <x:c r="B1594" s="3" t="str">
        <x:v>DECOY OCTOPUS — TWIN SNAKES</x:v>
      </x:c>
      <x:c r="C1594" s="3" t="str">
        <x:v>THE TWIN SNAKES</x:v>
      </x:c>
      <x:c r="D1594" s="3" t="str">
        <x:v>outro</x:v>
      </x:c>
      <x:c r="E1594" s="23" t="n">
        <x:v>2</x:v>
      </x:c>
      <x:c r="F1594" s="3" t="str">
        <x:v>La nouvelle offre</x:v>
      </x:c>
      <x:c r="G1594" s="3" t="str">
        <x:v>Bureau du vendeur</x:v>
      </x:c>
      <x:c r="H1594" s="3" t="str">
        <x:v>close</x:v>
      </x:c>
      <x:c r="I1594" s="3" t="str">
        <x:v>letter</x:v>
      </x:c>
      <x:c r="J1594" s="3" t="str">
        <x:v>operations58:3</x:v>
      </x:c>
      <x:c r="K1594" s="3" t="str">
        <x:v>False</x:v>
      </x:c>
      <x:c r="L1594" s="3" t="str">
        <x:v>Dessiner une scène entière propre à DECOY OCTOPUS — TWIN SNAKES : Bureau du vendeur, plan close, accessoire letter, événement « La nouvelle offre ». Les accessoires et silhouettes doivent correspondre à cette incarnation; conserver une composition distincte de l’autre phase.</x:v>
      </x:c>
      <x:c r="M1594" s="3" t="str">
        <x:v>https://github.com/darknigthmare/shadow-codec-ops/blob/ba4e30a09e9e95727b75a665e7b6ab07d9941aea/public/cqc/src/chronicles-data-v056.js</x:v>
      </x:c>
    </x:row>
    <x:row r="1595" ht="52" customHeight="1">
      <x:c r="A1595" s="3" t="str">
        <x:v>roster51__decoy_tts:outro:2</x:v>
      </x:c>
      <x:c r="B1595" s="3" t="str">
        <x:v>DECOY OCTOPUS — TWIN SNAKES</x:v>
      </x:c>
      <x:c r="C1595" s="3" t="str">
        <x:v>THE TWIN SNAKES</x:v>
      </x:c>
      <x:c r="D1595" s="3" t="str">
        <x:v>outro</x:v>
      </x:c>
      <x:c r="E1595" s="23" t="n">
        <x:v>3</x:v>
      </x:c>
      <x:c r="F1595" s="3" t="str">
        <x:v>Le reflet provisoire</x:v>
      </x:c>
      <x:c r="G1595" s="3" t="str">
        <x:v>Ascenseur de sortie</x:v>
      </x:c>
      <x:c r="H1595" s="3" t="str">
        <x:v>silhouette</x:v>
      </x:c>
      <x:c r="I1595" s="3" t="str">
        <x:v>mask</x:v>
      </x:c>
      <x:c r="J1595" s="3" t="str">
        <x:v>snow:4</x:v>
      </x:c>
      <x:c r="K1595" s="3" t="str">
        <x:v>False</x:v>
      </x:c>
      <x:c r="L1595" s="3" t="str">
        <x:v>Dessiner une scène entière propre à DECOY OCTOPUS — TWIN SNAKES : Ascenseur de sortie, plan silhouette, accessoire mask, événement « Le reflet provisoire ». Les accessoires et silhouettes doivent correspondre à cette incarnation; conserver une composition distincte de l’autre phase.</x:v>
      </x:c>
      <x:c r="M1595" s="3" t="str">
        <x:v>https://github.com/darknigthmare/shadow-codec-ops/blob/ba4e30a09e9e95727b75a665e7b6ab07d9941aea/public/cqc/src/chronicles-data-v056.js</x:v>
      </x:c>
    </x:row>
    <x:row r="1596" ht="52" customHeight="1">
      <x:c r="A1596" s="3" t="str">
        <x:v>roster51__johnny_tts:intro:0</x:v>
      </x:c>
      <x:c r="B1596" s="3" t="str">
        <x:v>JOHNNY SASAKI — TWIN SNAKES</x:v>
      </x:c>
      <x:c r="C1596" s="3" t="str">
        <x:v>THE TWIN SNAKES</x:v>
      </x:c>
      <x:c r="D1596" s="3" t="str">
        <x:v>intro</x:v>
      </x:c>
      <x:c r="E1596" s="23" t="n">
        <x:v>1</x:v>
      </x:c>
      <x:c r="F1596" s="3" t="str">
        <x:v>Le dessin froissé</x:v>
      </x:c>
      <x:c r="G1596" s="3" t="str">
        <x:v>Vestiaire des gardes</x:v>
      </x:c>
      <x:c r="H1596" s="3" t="str">
        <x:v>close</x:v>
      </x:c>
      <x:c r="I1596" s="3" t="str">
        <x:v>map</x:v>
      </x:c>
      <x:c r="J1596" s="3" t="str">
        <x:v>snow:1</x:v>
      </x:c>
      <x:c r="K1596" s="3" t="str">
        <x:v>False</x:v>
      </x:c>
      <x:c r="L1596" s="3" t="str">
        <x:v>Dessiner une scène entière propre à JOHNNY SASAKI — TWIN SNAKES : Vestiaire des gardes, plan close, accessoire map, événement « Le dessin froissé ». Les accessoires et silhouettes doivent correspondre à cette incarnation; conserver une composition distincte de l’autre phase.</x:v>
      </x:c>
      <x:c r="M1596" s="3" t="str">
        <x:v>https://github.com/darknigthmare/shadow-codec-ops/blob/ba4e30a09e9e95727b75a665e7b6ab07d9941aea/public/cqc/src/chronicles-data-v056.js</x:v>
      </x:c>
    </x:row>
    <x:row r="1597" ht="52" customHeight="1">
      <x:c r="A1597" s="3" t="str">
        <x:v>roster51__johnny_tts:intro:1</x:v>
      </x:c>
      <x:c r="B1597" s="3" t="str">
        <x:v>JOHNNY SASAKI — TWIN SNAKES</x:v>
      </x:c>
      <x:c r="C1597" s="3" t="str">
        <x:v>THE TWIN SNAKES</x:v>
      </x:c>
      <x:c r="D1597" s="3" t="str">
        <x:v>intro</x:v>
      </x:c>
      <x:c r="E1597" s="23" t="n">
        <x:v>2</x:v>
      </x:c>
      <x:c r="F1597" s="3" t="str">
        <x:v>Le dépôt trop familier</x:v>
      </x:c>
      <x:c r="G1597" s="3" t="str">
        <x:v>Couloir des réserves</x:v>
      </x:c>
      <x:c r="H1597" s="3" t="str">
        <x:v>wide</x:v>
      </x:c>
      <x:c r="I1597" s="3" t="str">
        <x:v>helmet</x:v>
      </x:c>
      <x:c r="J1597" s="3" t="str">
        <x:v>operations58:0</x:v>
      </x:c>
      <x:c r="K1597" s="3" t="str">
        <x:v>False</x:v>
      </x:c>
      <x:c r="L1597" s="3" t="str">
        <x:v>Dessiner une scène entière propre à JOHNNY SASAKI — TWIN SNAKES : Couloir des réserves, plan wide, accessoire helmet, événement « Le dépôt trop familier ». Les accessoires et silhouettes doivent correspondre à cette incarnation; conserver une composition distincte de l’autre phase.</x:v>
      </x:c>
      <x:c r="M1597" s="3" t="str">
        <x:v>https://github.com/darknigthmare/shadow-codec-ops/blob/ba4e30a09e9e95727b75a665e7b6ab07d9941aea/public/cqc/src/chronicles-data-v056.js</x:v>
      </x:c>
    </x:row>
    <x:row r="1598" ht="52" customHeight="1">
      <x:c r="A1598" s="3" t="str">
        <x:v>roster51__johnny_tts:intro:2</x:v>
      </x:c>
      <x:c r="B1598" s="3" t="str">
        <x:v>JOHNNY SASAKI — TWIN SNAKES</x:v>
      </x:c>
      <x:c r="C1598" s="3" t="str">
        <x:v>THE TWIN SNAKES</x:v>
      </x:c>
      <x:c r="D1598" s="3" t="str">
        <x:v>intro</x:v>
      </x:c>
      <x:c r="E1598" s="23" t="n">
        <x:v>3</x:v>
      </x:c>
      <x:c r="F1598" s="3" t="str">
        <x:v>Huit rencontres gênantes</x:v>
      </x:c>
      <x:c r="G1598" s="3" t="str">
        <x:v>Parcours d’évacuation simulé</x:v>
      </x:c>
      <x:c r="H1598" s="3" t="str">
        <x:v>overhead</x:v>
      </x:c>
      <x:c r="I1598" s="3" t="str">
        <x:v>radio</x:v>
      </x:c>
      <x:c r="J1598" s="3" t="str">
        <x:v>snow:2</x:v>
      </x:c>
      <x:c r="K1598" s="3" t="str">
        <x:v>False</x:v>
      </x:c>
      <x:c r="L1598" s="3" t="str">
        <x:v>Dessiner une scène entière propre à JOHNNY SASAKI — TWIN SNAKES : Parcours d’évacuation simulé, plan overhead, accessoire radio, événement « Huit rencontres gênantes ». Les accessoires et silhouettes doivent correspondre à cette incarnation; conserver une composition distincte de l’autre phase.</x:v>
      </x:c>
      <x:c r="M1598" s="3" t="str">
        <x:v>https://github.com/darknigthmare/shadow-codec-ops/blob/ba4e30a09e9e95727b75a665e7b6ab07d9941aea/public/cqc/src/chronicles-data-v056.js</x:v>
      </x:c>
    </x:row>
    <x:row r="1599" ht="52" customHeight="1">
      <x:c r="A1599" s="3" t="str">
        <x:v>roster51__johnny_tts:outro:0</x:v>
      </x:c>
      <x:c r="B1599" s="3" t="str">
        <x:v>JOHNNY SASAKI — TWIN SNAKES</x:v>
      </x:c>
      <x:c r="C1599" s="3" t="str">
        <x:v>THE TWIN SNAKES</x:v>
      </x:c>
      <x:c r="D1599" s="3" t="str">
        <x:v>outro</x:v>
      </x:c>
      <x:c r="E1599" s="23" t="n">
        <x:v>1</x:v>
      </x:c>
      <x:c r="F1599" s="3" t="str">
        <x:v>La porte reconnue</x:v>
      </x:c>
      <x:c r="G1599" s="3" t="str">
        <x:v>Sortie de service</x:v>
      </x:c>
      <x:c r="H1599" s="3" t="str">
        <x:v>profile</x:v>
      </x:c>
      <x:c r="I1599" s="3" t="str">
        <x:v>key</x:v>
      </x:c>
      <x:c r="J1599" s="3" t="str">
        <x:v>snow:4</x:v>
      </x:c>
      <x:c r="K1599" s="3" t="str">
        <x:v>False</x:v>
      </x:c>
      <x:c r="L1599" s="3" t="str">
        <x:v>Dessiner une scène entière propre à JOHNNY SASAKI — TWIN SNAKES : Sortie de service, plan profile, accessoire key, événement « La porte reconnue ». Les accessoires et silhouettes doivent correspondre à cette incarnation; conserver une composition distincte de l’autre phase.</x:v>
      </x:c>
      <x:c r="M1599" s="3" t="str">
        <x:v>https://github.com/darknigthmare/shadow-codec-ops/blob/ba4e30a09e9e95727b75a665e7b6ab07d9941aea/public/cqc/src/chronicles-data-v056.js</x:v>
      </x:c>
    </x:row>
    <x:row r="1600" ht="52" customHeight="1">
      <x:c r="A1600" s="3" t="str">
        <x:v>roster51__johnny_tts:outro:1</x:v>
      </x:c>
      <x:c r="B1600" s="3" t="str">
        <x:v>JOHNNY SASAKI — TWIN SNAKES</x:v>
      </x:c>
      <x:c r="C1600" s="3" t="str">
        <x:v>THE TWIN SNAKES</x:v>
      </x:c>
      <x:c r="D1600" s="3" t="str">
        <x:v>outro</x:v>
      </x:c>
      <x:c r="E1600" s="23" t="n">
        <x:v>2</x:v>
      </x:c>
      <x:c r="F1600" s="3" t="str">
        <x:v>Le plan partagé</x:v>
      </x:c>
      <x:c r="G1600" s="3" t="str">
        <x:v>Palier extérieur</x:v>
      </x:c>
      <x:c r="H1600" s="3" t="str">
        <x:v>close</x:v>
      </x:c>
      <x:c r="I1600" s="3" t="str">
        <x:v>map</x:v>
      </x:c>
      <x:c r="J1600" s="3" t="str">
        <x:v>snow:0</x:v>
      </x:c>
      <x:c r="K1600" s="3" t="str">
        <x:v>False</x:v>
      </x:c>
      <x:c r="L1600" s="3" t="str">
        <x:v>Dessiner une scène entière propre à JOHNNY SASAKI — TWIN SNAKES : Palier extérieur, plan close, accessoire map, événement « Le plan partagé ». Les accessoires et silhouettes doivent correspondre à cette incarnation; conserver une composition distincte de l’autre phase.</x:v>
      </x:c>
      <x:c r="M1600" s="3" t="str">
        <x:v>https://github.com/darknigthmare/shadow-codec-ops/blob/ba4e30a09e9e95727b75a665e7b6ab07d9941aea/public/cqc/src/chronicles-data-v056.js</x:v>
      </x:c>
    </x:row>
    <x:row r="1601" ht="52" customHeight="1">
      <x:c r="A1601" s="3" t="str">
        <x:v>roster51__johnny_tts:outro:2</x:v>
      </x:c>
      <x:c r="B1601" s="3" t="str">
        <x:v>JOHNNY SASAKI — TWIN SNAKES</x:v>
      </x:c>
      <x:c r="C1601" s="3" t="str">
        <x:v>THE TWIN SNAKES</x:v>
      </x:c>
      <x:c r="D1601" s="3" t="str">
        <x:v>outro</x:v>
      </x:c>
      <x:c r="E1601" s="23" t="n">
        <x:v>3</x:v>
      </x:c>
      <x:c r="F1601" s="3" t="str">
        <x:v>La marche suivante</x:v>
      </x:c>
      <x:c r="G1601" s="3" t="str">
        <x:v>Cour d’évacuation</x:v>
      </x:c>
      <x:c r="H1601" s="3" t="str">
        <x:v>wide</x:v>
      </x:c>
      <x:c r="I1601" s="3" t="str">
        <x:v>helmet</x:v>
      </x:c>
      <x:c r="J1601" s="3" t="str">
        <x:v>jungle:2</x:v>
      </x:c>
      <x:c r="K1601" s="3" t="str">
        <x:v>False</x:v>
      </x:c>
      <x:c r="L1601" s="3" t="str">
        <x:v>Dessiner une scène entière propre à JOHNNY SASAKI — TWIN SNAKES : Cour d’évacuation, plan wide, accessoire helmet, événement « La marche suivante ». Les accessoires et silhouettes doivent correspondre à cette incarnation; conserver une composition distincte de l’autre phase.</x:v>
      </x:c>
      <x:c r="M1601" s="3" t="str">
        <x:v>https://github.com/darknigthmare/shadow-codec-ops/blob/ba4e30a09e9e95727b75a665e7b6ab07d9941aea/public/cqc/src/chronicles-data-v056.js</x:v>
      </x:c>
    </x:row>
    <x:row r="1602" ht="52" customHeight="1">
      <x:c r="A1602" s="3" t="str">
        <x:v>roster51__sorrow_mgs3:intro:0</x:v>
      </x:c>
      <x:c r="B1602" s="3" t="str">
        <x:v>THE SORROW</x:v>
      </x:c>
      <x:c r="C1602" s="3" t="str">
        <x:v>MGS3: SNAKE EATER</x:v>
      </x:c>
      <x:c r="D1602" s="3" t="str">
        <x:v>intro</x:v>
      </x:c>
      <x:c r="E1602" s="23" t="n">
        <x:v>1</x:v>
      </x:c>
      <x:c r="F1602" s="3" t="str">
        <x:v>Les pas manquants</x:v>
      </x:c>
      <x:c r="G1602" s="3" t="str">
        <x:v>Rivière sans lune</x:v>
      </x:c>
      <x:c r="H1602" s="3" t="str">
        <x:v>close</x:v>
      </x:c>
      <x:c r="I1602" s="3" t="str">
        <x:v>dogtag</x:v>
      </x:c>
      <x:c r="J1602" s="3" t="str">
        <x:v>jungle:0</x:v>
      </x:c>
      <x:c r="K1602" s="3" t="str">
        <x:v>False</x:v>
      </x:c>
      <x:c r="L1602" s="3" t="str">
        <x:v>Dessiner une scène entière propre à THE SORROW : Rivière sans lune, plan close, accessoire dogtag, événement « Les pas manquants ». Les accessoires et silhouettes doivent correspondre à cette incarnation; conserver une composition distincte de l’autre phase.</x:v>
      </x:c>
      <x:c r="M1602" s="3" t="str">
        <x:v>https://github.com/darknigthmare/shadow-codec-ops/blob/ba4e30a09e9e95727b75a665e7b6ab07d9941aea/public/cqc/src/chronicles-data-v056.js</x:v>
      </x:c>
    </x:row>
    <x:row r="1603" ht="52" customHeight="1">
      <x:c r="A1603" s="3" t="str">
        <x:v>roster51__sorrow_mgs3:intro:1</x:v>
      </x:c>
      <x:c r="B1603" s="3" t="str">
        <x:v>THE SORROW</x:v>
      </x:c>
      <x:c r="C1603" s="3" t="str">
        <x:v>MGS3: SNAKE EATER</x:v>
      </x:c>
      <x:c r="D1603" s="3" t="str">
        <x:v>intro</x:v>
      </x:c>
      <x:c r="E1603" s="23" t="n">
        <x:v>2</x:v>
      </x:c>
      <x:c r="F1603" s="3" t="str">
        <x:v>Le témoin déplacé</x:v>
      </x:c>
      <x:c r="G1603" s="3" t="str">
        <x:v>Berge aux roseaux</x:v>
      </x:c>
      <x:c r="H1603" s="3" t="str">
        <x:v>overhead</x:v>
      </x:c>
      <x:c r="I1603" s="3" t="str">
        <x:v>photo</x:v>
      </x:c>
      <x:c r="J1603" s="3" t="str">
        <x:v>jungle:1</x:v>
      </x:c>
      <x:c r="K1603" s="3" t="str">
        <x:v>False</x:v>
      </x:c>
      <x:c r="L1603" s="3" t="str">
        <x:v>Dessiner une scène entière propre à THE SORROW : Berge aux roseaux, plan overhead, accessoire photo, événement « Le témoin déplacé ». Les accessoires et silhouettes doivent correspondre à cette incarnation; conserver une composition distincte de l’autre phase.</x:v>
      </x:c>
      <x:c r="M1603" s="3" t="str">
        <x:v>https://github.com/darknigthmare/shadow-codec-ops/blob/ba4e30a09e9e95727b75a665e7b6ab07d9941aea/public/cqc/src/chronicles-data-v056.js</x:v>
      </x:c>
    </x:row>
    <x:row r="1604" ht="52" customHeight="1">
      <x:c r="A1604" s="3" t="str">
        <x:v>roster51__sorrow_mgs3:intro:2</x:v>
      </x:c>
      <x:c r="B1604" s="3" t="str">
        <x:v>THE SORROW</x:v>
      </x:c>
      <x:c r="C1604" s="3" t="str">
        <x:v>MGS3: SNAKE EATER</x:v>
      </x:c>
      <x:c r="D1604" s="3" t="str">
        <x:v>intro</x:v>
      </x:c>
      <x:c r="E1604" s="23" t="n">
        <x:v>3</x:v>
      </x:c>
      <x:c r="F1604" s="3" t="str">
        <x:v>Le passage réciproque</x:v>
      </x:c>
      <x:c r="G1604" s="3" t="str">
        <x:v>Gué des apparitions</x:v>
      </x:c>
      <x:c r="H1604" s="3" t="str">
        <x:v>wide</x:v>
      </x:c>
      <x:c r="I1604" s="3" t="str">
        <x:v>radio</x:v>
      </x:c>
      <x:c r="J1604" s="3" t="str">
        <x:v>jungle:2</x:v>
      </x:c>
      <x:c r="K1604" s="3" t="str">
        <x:v>False</x:v>
      </x:c>
      <x:c r="L1604" s="3" t="str">
        <x:v>Dessiner une scène entière propre à THE SORROW : Gué des apparitions, plan wide, accessoire radio, événement « Le passage réciproque ». Les accessoires et silhouettes doivent correspondre à cette incarnation; conserver une composition distincte de l’autre phase.</x:v>
      </x:c>
      <x:c r="M1604" s="3" t="str">
        <x:v>https://github.com/darknigthmare/shadow-codec-ops/blob/ba4e30a09e9e95727b75a665e7b6ab07d9941aea/public/cqc/src/chronicles-data-v056.js</x:v>
      </x:c>
    </x:row>
    <x:row r="1605" ht="52" customHeight="1">
      <x:c r="A1605" s="3" t="str">
        <x:v>roster51__sorrow_mgs3:outro:0</x:v>
      </x:c>
      <x:c r="B1605" s="3" t="str">
        <x:v>THE SORROW</x:v>
      </x:c>
      <x:c r="C1605" s="3" t="str">
        <x:v>MGS3: SNAKE EATER</x:v>
      </x:c>
      <x:c r="D1605" s="3" t="str">
        <x:v>outro</x:v>
      </x:c>
      <x:c r="E1605" s="23" t="n">
        <x:v>1</x:v>
      </x:c>
      <x:c r="F1605" s="3" t="str">
        <x:v>La rive occupée</x:v>
      </x:c>
      <x:c r="G1605" s="3" t="str">
        <x:v>Berge après la pluie</x:v>
      </x:c>
      <x:c r="H1605" s="3" t="str">
        <x:v>profile</x:v>
      </x:c>
      <x:c r="I1605" s="3" t="str">
        <x:v>dogtag</x:v>
      </x:c>
      <x:c r="J1605" s="3" t="str">
        <x:v>sea:0</x:v>
      </x:c>
      <x:c r="K1605" s="3" t="str">
        <x:v>False</x:v>
      </x:c>
      <x:c r="L1605" s="3" t="str">
        <x:v>Dessiner une scène entière propre à THE SORROW : Berge après la pluie, plan profile, accessoire dogtag, événement « La rive occupée ». Les accessoires et silhouettes doivent correspondre à cette incarnation; conserver une composition distincte de l’autre phase.</x:v>
      </x:c>
      <x:c r="M1605" s="3" t="str">
        <x:v>https://github.com/darknigthmare/shadow-codec-ops/blob/ba4e30a09e9e95727b75a665e7b6ab07d9941aea/public/cqc/src/chronicles-data-v056.js</x:v>
      </x:c>
    </x:row>
    <x:row r="1606" ht="52" customHeight="1">
      <x:c r="A1606" s="3" t="str">
        <x:v>roster51__sorrow_mgs3:outro:1</x:v>
      </x:c>
      <x:c r="B1606" s="3" t="str">
        <x:v>THE SORROW</x:v>
      </x:c>
      <x:c r="C1606" s="3" t="str">
        <x:v>MGS3: SNAKE EATER</x:v>
      </x:c>
      <x:c r="D1606" s="3" t="str">
        <x:v>outro</x:v>
      </x:c>
      <x:c r="E1606" s="23" t="n">
        <x:v>2</x:v>
      </x:c>
      <x:c r="F1606" s="3" t="str">
        <x:v>Le visage familier</x:v>
      </x:c>
      <x:c r="G1606" s="3" t="str">
        <x:v>Sous le saule</x:v>
      </x:c>
      <x:c r="H1606" s="3" t="str">
        <x:v>close</x:v>
      </x:c>
      <x:c r="I1606" s="3" t="str">
        <x:v>photo</x:v>
      </x:c>
      <x:c r="J1606" s="3" t="str">
        <x:v>jungle:3</x:v>
      </x:c>
      <x:c r="K1606" s="3" t="str">
        <x:v>False</x:v>
      </x:c>
      <x:c r="L1606" s="3" t="str">
        <x:v>Dessiner une scène entière propre à THE SORROW : Sous le saule, plan close, accessoire photo, événement « Le visage familier ». Les accessoires et silhouettes doivent correspondre à cette incarnation; conserver une composition distincte de l’autre phase.</x:v>
      </x:c>
      <x:c r="M1606" s="3" t="str">
        <x:v>https://github.com/darknigthmare/shadow-codec-ops/blob/ba4e30a09e9e95727b75a665e7b6ab07d9941aea/public/cqc/src/chronicles-data-v056.js</x:v>
      </x:c>
    </x:row>
    <x:row r="1607" ht="52" customHeight="1">
      <x:c r="A1607" s="3" t="str">
        <x:v>roster51__sorrow_mgs3:outro:2</x:v>
      </x:c>
      <x:c r="B1607" s="3" t="str">
        <x:v>THE SORROW</x:v>
      </x:c>
      <x:c r="C1607" s="3" t="str">
        <x:v>MGS3: SNAKE EATER</x:v>
      </x:c>
      <x:c r="D1607" s="3" t="str">
        <x:v>outro</x:v>
      </x:c>
      <x:c r="E1607" s="23" t="n">
        <x:v>3</x:v>
      </x:c>
      <x:c r="F1607" s="3" t="str">
        <x:v>Le courant rendu</x:v>
      </x:c>
      <x:c r="G1607" s="3" t="str">
        <x:v>Rivière au matin</x:v>
      </x:c>
      <x:c r="H1607" s="3" t="str">
        <x:v>wide</x:v>
      </x:c>
      <x:c r="I1607" s="3" t="str">
        <x:v>flower</x:v>
      </x:c>
      <x:c r="J1607" s="3" t="str">
        <x:v>endings-jungle58:3</x:v>
      </x:c>
      <x:c r="K1607" s="3" t="str">
        <x:v>False</x:v>
      </x:c>
      <x:c r="L1607" s="3" t="str">
        <x:v>Dessiner une scène entière propre à THE SORROW : Rivière au matin, plan wide, accessoire flower, événement « Le courant rendu ». Les accessoires et silhouettes doivent correspondre à cette incarnation; conserver une composition distincte de l’autre phase.</x:v>
      </x:c>
      <x:c r="M1607" s="3" t="str">
        <x:v>https://github.com/darknigthmare/shadow-codec-ops/blob/ba4e30a09e9e95727b75a665e7b6ab07d9941aea/public/cqc/src/chronicles-data-v056.js</x:v>
      </x:c>
    </x:row>
    <x:row r="1608" ht="52" customHeight="1">
      <x:c r="A1608" s="3" t="str">
        <x:v>roster51__boss_delta:intro:0</x:v>
      </x:c>
      <x:c r="B1608" s="3" t="str">
        <x:v>THE BOSS — DELTA</x:v>
      </x:c>
      <x:c r="C1608" s="3" t="str">
        <x:v>MGS Δ: SNAKE EATER</x:v>
      </x:c>
      <x:c r="D1608" s="3" t="str">
        <x:v>intro</x:v>
      </x:c>
      <x:c r="E1608" s="23" t="n">
        <x:v>1</x:v>
      </x:c>
      <x:c r="F1608" s="3" t="str">
        <x:v>Le carnet retourné</x:v>
      </x:c>
      <x:c r="G1608" s="3" t="str">
        <x:v>Abri près de la clairière</x:v>
      </x:c>
      <x:c r="H1608" s="3" t="str">
        <x:v>close</x:v>
      </x:c>
      <x:c r="I1608" s="3" t="str">
        <x:v>book</x:v>
      </x:c>
      <x:c r="J1608" s="3" t="str">
        <x:v>jungle:3</x:v>
      </x:c>
      <x:c r="K1608" s="3" t="str">
        <x:v>False</x:v>
      </x:c>
      <x:c r="L1608" s="3" t="str">
        <x:v>Dessiner une scène entière propre à THE BOSS — DELTA : Abri près de la clairière, plan close, accessoire book, événement « Le carnet retourné ». Les accessoires et silhouettes doivent correspondre à cette incarnation; conserver une composition distincte de l’autre phase.</x:v>
      </x:c>
      <x:c r="M1608" s="3" t="str">
        <x:v>https://github.com/darknigthmare/shadow-codec-ops/blob/ba4e30a09e9e95727b75a665e7b6ab07d9941aea/public/cqc/src/chronicles-data-v056.js</x:v>
      </x:c>
    </x:row>
    <x:row r="1609" ht="52" customHeight="1">
      <x:c r="A1609" s="3" t="str">
        <x:v>roster51__boss_delta:intro:1</x:v>
      </x:c>
      <x:c r="B1609" s="3" t="str">
        <x:v>THE BOSS — DELTA</x:v>
      </x:c>
      <x:c r="C1609" s="3" t="str">
        <x:v>MGS Δ: SNAKE EATER</x:v>
      </x:c>
      <x:c r="D1609" s="3" t="str">
        <x:v>intro</x:v>
      </x:c>
      <x:c r="E1609" s="23" t="n">
        <x:v>2</x:v>
      </x:c>
      <x:c r="F1609" s="3" t="str">
        <x:v>Les marges occupées</x:v>
      </x:c>
      <x:c r="G1609" s="3" t="str">
        <x:v>Clairière blanche</x:v>
      </x:c>
      <x:c r="H1609" s="3" t="str">
        <x:v>wide</x:v>
      </x:c>
      <x:c r="I1609" s="3" t="str">
        <x:v>flower</x:v>
      </x:c>
      <x:c r="J1609" s="3" t="str">
        <x:v>jungle:0</x:v>
      </x:c>
      <x:c r="K1609" s="3" t="str">
        <x:v>False</x:v>
      </x:c>
      <x:c r="L1609" s="3" t="str">
        <x:v>Dessiner une scène entière propre à THE BOSS — DELTA : Clairière blanche, plan wide, accessoire flower, événement « Les marges occupées ». Les accessoires et silhouettes doivent correspondre à cette incarnation; conserver une composition distincte de l’autre phase.</x:v>
      </x:c>
      <x:c r="M1609" s="3" t="str">
        <x:v>https://github.com/darknigthmare/shadow-codec-ops/blob/ba4e30a09e9e95727b75a665e7b6ab07d9941aea/public/cqc/src/chronicles-data-v056.js</x:v>
      </x:c>
    </x:row>
    <x:row r="1610" ht="52" customHeight="1">
      <x:c r="A1610" s="3" t="str">
        <x:v>roster51__boss_delta:intro:2</x:v>
      </x:c>
      <x:c r="B1610" s="3" t="str">
        <x:v>THE BOSS — DELTA</x:v>
      </x:c>
      <x:c r="C1610" s="3" t="str">
        <x:v>MGS Δ: SNAKE EATER</x:v>
      </x:c>
      <x:c r="D1610" s="3" t="str">
        <x:v>intro</x:v>
      </x:c>
      <x:c r="E1610" s="23" t="n">
        <x:v>3</x:v>
      </x:c>
      <x:c r="F1610" s="3" t="str">
        <x:v>La règle dangereuse</x:v>
      </x:c>
      <x:c r="G1610" s="3" t="str">
        <x:v>Sous-bois humide</x:v>
      </x:c>
      <x:c r="H1610" s="3" t="str">
        <x:v>profile</x:v>
      </x:c>
      <x:c r="I1610" s="3" t="str">
        <x:v>blade</x:v>
      </x:c>
      <x:c r="J1610" s="3" t="str">
        <x:v>jungle:3</x:v>
      </x:c>
      <x:c r="K1610" s="3" t="str">
        <x:v>False</x:v>
      </x:c>
      <x:c r="L1610" s="3" t="str">
        <x:v>Dessiner une scène entière propre à THE BOSS — DELTA : Sous-bois humide, plan profile, accessoire blade, événement « La règle dangereuse ». Les accessoires et silhouettes doivent correspondre à cette incarnation; conserver une composition distincte de l’autre phase.</x:v>
      </x:c>
      <x:c r="M1610" s="3" t="str">
        <x:v>https://github.com/darknigthmare/shadow-codec-ops/blob/ba4e30a09e9e95727b75a665e7b6ab07d9941aea/public/cqc/src/chronicles-data-v056.js</x:v>
      </x:c>
    </x:row>
    <x:row r="1611" ht="52" customHeight="1">
      <x:c r="A1611" s="3" t="str">
        <x:v>roster51__boss_delta:outro:0</x:v>
      </x:c>
      <x:c r="B1611" s="3" t="str">
        <x:v>THE BOSS — DELTA</x:v>
      </x:c>
      <x:c r="C1611" s="3" t="str">
        <x:v>MGS Δ: SNAKE EATER</x:v>
      </x:c>
      <x:c r="D1611" s="3" t="str">
        <x:v>outro</x:v>
      </x:c>
      <x:c r="E1611" s="23" t="n">
        <x:v>1</x:v>
      </x:c>
      <x:c r="F1611" s="3" t="str">
        <x:v>Le revers rempli</x:v>
      </x:c>
      <x:c r="G1611" s="3" t="str">
        <x:v>Champ après les exercices</x:v>
      </x:c>
      <x:c r="H1611" s="3" t="str">
        <x:v>overhead</x:v>
      </x:c>
      <x:c r="I1611" s="3" t="str">
        <x:v>book</x:v>
      </x:c>
      <x:c r="J1611" s="3" t="str">
        <x:v>endings-jungle58:3</x:v>
      </x:c>
      <x:c r="K1611" s="3" t="str">
        <x:v>False</x:v>
      </x:c>
      <x:c r="L1611" s="3" t="str">
        <x:v>Dessiner une scène entière propre à THE BOSS — DELTA : Champ après les exercices, plan overhead, accessoire book, événement « Le revers rempli ». Les accessoires et silhouettes doivent correspondre à cette incarnation; conserver une composition distincte de l’autre phase.</x:v>
      </x:c>
      <x:c r="M1611" s="3" t="str">
        <x:v>https://github.com/darknigthmare/shadow-codec-ops/blob/ba4e30a09e9e95727b75a665e7b6ab07d9941aea/public/cqc/src/chronicles-data-v056.js</x:v>
      </x:c>
    </x:row>
    <x:row r="1612" ht="52" customHeight="1">
      <x:c r="A1612" s="3" t="str">
        <x:v>roster51__boss_delta:outro:1</x:v>
      </x:c>
      <x:c r="B1612" s="3" t="str">
        <x:v>THE BOSS — DELTA</x:v>
      </x:c>
      <x:c r="C1612" s="3" t="str">
        <x:v>MGS Δ: SNAKE EATER</x:v>
      </x:c>
      <x:c r="D1612" s="3" t="str">
        <x:v>outro</x:v>
      </x:c>
      <x:c r="E1612" s="23" t="n">
        <x:v>2</x:v>
      </x:c>
      <x:c r="F1612" s="3" t="str">
        <x:v>La place laissée</x:v>
      </x:c>
      <x:c r="G1612" s="3" t="str">
        <x:v>Banc de l’abri</x:v>
      </x:c>
      <x:c r="H1612" s="3" t="str">
        <x:v>close</x:v>
      </x:c>
      <x:c r="I1612" s="3" t="str">
        <x:v>glove</x:v>
      </x:c>
      <x:c r="J1612" s="3" t="str">
        <x:v>operations58:3</x:v>
      </x:c>
      <x:c r="K1612" s="3" t="str">
        <x:v>False</x:v>
      </x:c>
      <x:c r="L1612" s="3" t="str">
        <x:v>Dessiner une scène entière propre à THE BOSS — DELTA : Banc de l’abri, plan close, accessoire glove, événement « La place laissée ». Les accessoires et silhouettes doivent correspondre à cette incarnation; conserver une composition distincte de l’autre phase.</x:v>
      </x:c>
      <x:c r="M1612" s="3" t="str">
        <x:v>https://github.com/darknigthmare/shadow-codec-ops/blob/ba4e30a09e9e95727b75a665e7b6ab07d9941aea/public/cqc/src/chronicles-data-v056.js</x:v>
      </x:c>
    </x:row>
    <x:row r="1613" ht="52" customHeight="1">
      <x:c r="A1613" s="3" t="str">
        <x:v>roster51__boss_delta:outro:2</x:v>
      </x:c>
      <x:c r="B1613" s="3" t="str">
        <x:v>THE BOSS — DELTA</x:v>
      </x:c>
      <x:c r="C1613" s="3" t="str">
        <x:v>MGS Δ: SNAKE EATER</x:v>
      </x:c>
      <x:c r="D1613" s="3" t="str">
        <x:v>outro</x:v>
      </x:c>
      <x:c r="E1613" s="23" t="n">
        <x:v>3</x:v>
      </x:c>
      <x:c r="F1613" s="3" t="str">
        <x:v>La fleur entre deux pages</x:v>
      </x:c>
      <x:c r="G1613" s="3" t="str">
        <x:v>Lisière du champ</x:v>
      </x:c>
      <x:c r="H1613" s="3" t="str">
        <x:v>wide</x:v>
      </x:c>
      <x:c r="I1613" s="3" t="str">
        <x:v>flower</x:v>
      </x:c>
      <x:c r="J1613" s="3" t="str">
        <x:v>endings-jungle58:0</x:v>
      </x:c>
      <x:c r="K1613" s="3" t="str">
        <x:v>False</x:v>
      </x:c>
      <x:c r="L1613" s="3" t="str">
        <x:v>Dessiner une scène entière propre à THE BOSS — DELTA : Lisière du champ, plan wide, accessoire flower, événement « La fleur entre deux pages ». Les accessoires et silhouettes doivent correspondre à cette incarnation; conserver une composition distincte de l’autre phase.</x:v>
      </x:c>
      <x:c r="M1613" s="3" t="str">
        <x:v>https://github.com/darknigthmare/shadow-codec-ops/blob/ba4e30a09e9e95727b75a665e7b6ab07d9941aea/public/cqc/src/chronicles-data-v056.js</x:v>
      </x:c>
    </x:row>
    <x:row r="1614" ht="52" customHeight="1">
      <x:c r="A1614" s="3" t="str">
        <x:v>roster51__eva_delta:intro:0</x:v>
      </x:c>
      <x:c r="B1614" s="3" t="str">
        <x:v>EVA — DELTA</x:v>
      </x:c>
      <x:c r="C1614" s="3" t="str">
        <x:v>MGS Δ: SNAKE EATER</x:v>
      </x:c>
      <x:c r="D1614" s="3" t="str">
        <x:v>intro</x:v>
      </x:c>
      <x:c r="E1614" s="23" t="n">
        <x:v>1</x:v>
      </x:c>
      <x:c r="F1614" s="3" t="str">
        <x:v>La trace dédoublée</x:v>
      </x:c>
      <x:c r="G1614" s="3" t="str">
        <x:v>Chemin près du bivouac</x:v>
      </x:c>
      <x:c r="H1614" s="3" t="str">
        <x:v>close</x:v>
      </x:c>
      <x:c r="I1614" s="3" t="str">
        <x:v>gear</x:v>
      </x:c>
      <x:c r="J1614" s="3" t="str">
        <x:v>jungle:0</x:v>
      </x:c>
      <x:c r="K1614" s="3" t="str">
        <x:v>False</x:v>
      </x:c>
      <x:c r="L1614" s="3" t="str">
        <x:v>Dessiner une scène entière propre à EVA — DELTA : Chemin près du bivouac, plan close, accessoire gear, événement « La trace dédoublée ». Les accessoires et silhouettes doivent correspondre à cette incarnation; conserver une composition distincte de l’autre phase.</x:v>
      </x:c>
      <x:c r="M1614" s="3" t="str">
        <x:v>https://github.com/darknigthmare/shadow-codec-ops/blob/ba4e30a09e9e95727b75a665e7b6ab07d9941aea/public/cqc/src/chronicles-data-v056.js</x:v>
      </x:c>
    </x:row>
    <x:row r="1615" ht="52" customHeight="1">
      <x:c r="A1615" s="3" t="str">
        <x:v>roster51__eva_delta:intro:1</x:v>
      </x:c>
      <x:c r="B1615" s="3" t="str">
        <x:v>EVA — DELTA</x:v>
      </x:c>
      <x:c r="C1615" s="3" t="str">
        <x:v>MGS Δ: SNAKE EATER</x:v>
      </x:c>
      <x:c r="D1615" s="3" t="str">
        <x:v>intro</x:v>
      </x:c>
      <x:c r="E1615" s="23" t="n">
        <x:v>2</x:v>
      </x:c>
      <x:c r="F1615" s="3" t="str">
        <x:v>Le message pratique</x:v>
      </x:c>
      <x:c r="G1615" s="3" t="str">
        <x:v>Abri de branches</x:v>
      </x:c>
      <x:c r="H1615" s="3" t="str">
        <x:v>overhead</x:v>
      </x:c>
      <x:c r="I1615" s="3" t="str">
        <x:v>letter</x:v>
      </x:c>
      <x:c r="J1615" s="3" t="str">
        <x:v>virtual:5</x:v>
      </x:c>
      <x:c r="K1615" s="3" t="str">
        <x:v>False</x:v>
      </x:c>
      <x:c r="L1615" s="3" t="str">
        <x:v>Dessiner une scène entière propre à EVA — DELTA : Abri de branches, plan overhead, accessoire letter, événement « Le message pratique ». Les accessoires et silhouettes doivent correspondre à cette incarnation; conserver une composition distincte de l’autre phase.</x:v>
      </x:c>
      <x:c r="M1615" s="3" t="str">
        <x:v>https://github.com/darknigthmare/shadow-codec-ops/blob/ba4e30a09e9e95727b75a665e7b6ab07d9941aea/public/cqc/src/chronicles-data-v056.js</x:v>
      </x:c>
    </x:row>
    <x:row r="1616" ht="52" customHeight="1">
      <x:c r="A1616" s="3" t="str">
        <x:v>roster51__eva_delta:intro:2</x:v>
      </x:c>
      <x:c r="B1616" s="3" t="str">
        <x:v>EVA — DELTA</x:v>
      </x:c>
      <x:c r="C1616" s="3" t="str">
        <x:v>MGS Δ: SNAKE EATER</x:v>
      </x:c>
      <x:c r="D1616" s="3" t="str">
        <x:v>intro</x:v>
      </x:c>
      <x:c r="E1616" s="23" t="n">
        <x:v>3</x:v>
      </x:c>
      <x:c r="F1616" s="3" t="str">
        <x:v>Le détour coûteux</x:v>
      </x:c>
      <x:c r="G1616" s="3" t="str">
        <x:v>Moto au bord du ruisseau</x:v>
      </x:c>
      <x:c r="H1616" s="3" t="str">
        <x:v>profile</x:v>
      </x:c>
      <x:c r="I1616" s="3" t="str">
        <x:v>map</x:v>
      </x:c>
      <x:c r="J1616" s="3" t="str">
        <x:v>jungle:0</x:v>
      </x:c>
      <x:c r="K1616" s="3" t="str">
        <x:v>False</x:v>
      </x:c>
      <x:c r="L1616" s="3" t="str">
        <x:v>Dessiner une scène entière propre à EVA — DELTA : Moto au bord du ruisseau, plan profile, accessoire map, événement « Le détour coûteux ». Les accessoires et silhouettes doivent correspondre à cette incarnation; conserver une composition distincte de l’autre phase.</x:v>
      </x:c>
      <x:c r="M1616" s="3" t="str">
        <x:v>https://github.com/darknigthmare/shadow-codec-ops/blob/ba4e30a09e9e95727b75a665e7b6ab07d9941aea/public/cqc/src/chronicles-data-v056.js</x:v>
      </x:c>
    </x:row>
    <x:row r="1617" ht="52" customHeight="1">
      <x:c r="A1617" s="3" t="str">
        <x:v>roster51__eva_delta:outro:0</x:v>
      </x:c>
      <x:c r="B1617" s="3" t="str">
        <x:v>EVA — DELTA</x:v>
      </x:c>
      <x:c r="C1617" s="3" t="str">
        <x:v>MGS Δ: SNAKE EATER</x:v>
      </x:c>
      <x:c r="D1617" s="3" t="str">
        <x:v>outro</x:v>
      </x:c>
      <x:c r="E1617" s="23" t="n">
        <x:v>1</x:v>
      </x:c>
      <x:c r="F1617" s="3" t="str">
        <x:v>Le rendez-vous manqué</x:v>
      </x:c>
      <x:c r="G1617" s="3" t="str">
        <x:v>Route après l’aube</x:v>
      </x:c>
      <x:c r="H1617" s="3" t="str">
        <x:v>wide</x:v>
      </x:c>
      <x:c r="I1617" s="3" t="str">
        <x:v>radio</x:v>
      </x:c>
      <x:c r="J1617" s="3" t="str">
        <x:v>snow:4</x:v>
      </x:c>
      <x:c r="K1617" s="3" t="str">
        <x:v>False</x:v>
      </x:c>
      <x:c r="L1617" s="3" t="str">
        <x:v>Dessiner une scène entière propre à EVA — DELTA : Route après l’aube, plan wide, accessoire radio, événement « Le rendez-vous manqué ». Les accessoires et silhouettes doivent correspondre à cette incarnation; conserver une composition distincte de l’autre phase.</x:v>
      </x:c>
      <x:c r="M1617" s="3" t="str">
        <x:v>https://github.com/darknigthmare/shadow-codec-ops/blob/ba4e30a09e9e95727b75a665e7b6ab07d9941aea/public/cqc/src/chronicles-data-v056.js</x:v>
      </x:c>
    </x:row>
    <x:row r="1618" ht="52" customHeight="1">
      <x:c r="A1618" s="3" t="str">
        <x:v>roster51__eva_delta:outro:1</x:v>
      </x:c>
      <x:c r="B1618" s="3" t="str">
        <x:v>EVA — DELTA</x:v>
      </x:c>
      <x:c r="C1618" s="3" t="str">
        <x:v>MGS Δ: SNAKE EATER</x:v>
      </x:c>
      <x:c r="D1618" s="3" t="str">
        <x:v>outro</x:v>
      </x:c>
      <x:c r="E1618" s="23" t="n">
        <x:v>2</x:v>
      </x:c>
      <x:c r="F1618" s="3" t="str">
        <x:v>Le pli retrouvé</x:v>
      </x:c>
      <x:c r="G1618" s="3" t="str">
        <x:v>Abri éclairé</x:v>
      </x:c>
      <x:c r="H1618" s="3" t="str">
        <x:v>close</x:v>
      </x:c>
      <x:c r="I1618" s="3" t="str">
        <x:v>letter</x:v>
      </x:c>
      <x:c r="J1618" s="3" t="str">
        <x:v>jungle:4</x:v>
      </x:c>
      <x:c r="K1618" s="3" t="str">
        <x:v>False</x:v>
      </x:c>
      <x:c r="L1618" s="3" t="str">
        <x:v>Dessiner une scène entière propre à EVA — DELTA : Abri éclairé, plan close, accessoire letter, événement « Le pli retrouvé ». Les accessoires et silhouettes doivent correspondre à cette incarnation; conserver une composition distincte de l’autre phase.</x:v>
      </x:c>
      <x:c r="M1618" s="3" t="str">
        <x:v>https://github.com/darknigthmare/shadow-codec-ops/blob/ba4e30a09e9e95727b75a665e7b6ab07d9941aea/public/cqc/src/chronicles-data-v056.js</x:v>
      </x:c>
    </x:row>
    <x:row r="1619" ht="52" customHeight="1">
      <x:c r="A1619" s="3" t="str">
        <x:v>roster51__eva_delta:outro:2</x:v>
      </x:c>
      <x:c r="B1619" s="3" t="str">
        <x:v>EVA — DELTA</x:v>
      </x:c>
      <x:c r="C1619" s="3" t="str">
        <x:v>MGS Δ: SNAKE EATER</x:v>
      </x:c>
      <x:c r="D1619" s="3" t="str">
        <x:v>outro</x:v>
      </x:c>
      <x:c r="E1619" s="23" t="n">
        <x:v>3</x:v>
      </x:c>
      <x:c r="F1619" s="3" t="str">
        <x:v>Une seule trace</x:v>
      </x:c>
      <x:c r="G1619" s="3" t="str">
        <x:v>Route sèche</x:v>
      </x:c>
      <x:c r="H1619" s="3" t="str">
        <x:v>silhouette</x:v>
      </x:c>
      <x:c r="I1619" s="3" t="str">
        <x:v>gear</x:v>
      </x:c>
      <x:c r="J1619" s="3" t="str">
        <x:v>snow:4</x:v>
      </x:c>
      <x:c r="K1619" s="3" t="str">
        <x:v>False</x:v>
      </x:c>
      <x:c r="L1619" s="3" t="str">
        <x:v>Dessiner une scène entière propre à EVA — DELTA : Route sèche, plan silhouette, accessoire gear, événement « Une seule trace ». Les accessoires et silhouettes doivent correspondre à cette incarnation; conserver une composition distincte de l’autre phase.</x:v>
      </x:c>
      <x:c r="M1619" s="3" t="str">
        <x:v>https://github.com/darknigthmare/shadow-codec-ops/blob/ba4e30a09e9e95727b75a665e7b6ab07d9941aea/public/cqc/src/chronicles-data-v056.js</x:v>
      </x:c>
    </x:row>
    <x:row r="1620" ht="52" customHeight="1">
      <x:c r="A1620" s="3" t="str">
        <x:v>roster51__ocelot_delta:intro:0</x:v>
      </x:c>
      <x:c r="B1620" s="3" t="str">
        <x:v>OCELOT — DELTA</x:v>
      </x:c>
      <x:c r="C1620" s="3" t="str">
        <x:v>MGS Δ: SNAKE EATER</x:v>
      </x:c>
      <x:c r="D1620" s="3" t="str">
        <x:v>intro</x:v>
      </x:c>
      <x:c r="E1620" s="23" t="n">
        <x:v>1</x:v>
      </x:c>
      <x:c r="F1620" s="3" t="str">
        <x:v>Le sixième éclat</x:v>
      </x:c>
      <x:c r="G1620" s="3" t="str">
        <x:v>Stand de tir improvisé</x:v>
      </x:c>
      <x:c r="H1620" s="3" t="str">
        <x:v>close</x:v>
      </x:c>
      <x:c r="I1620" s="3" t="str">
        <x:v>rifle</x:v>
      </x:c>
      <x:c r="J1620" s="3" t="str">
        <x:v>jungle:0</x:v>
      </x:c>
      <x:c r="K1620" s="3" t="str">
        <x:v>False</x:v>
      </x:c>
      <x:c r="L1620" s="3" t="str">
        <x:v>Dessiner une scène entière propre à OCELOT — DELTA : Stand de tir improvisé, plan close, accessoire rifle, événement « Le sixième éclat ». Les accessoires et silhouettes doivent correspondre à cette incarnation; conserver une composition distincte de l’autre phase.</x:v>
      </x:c>
      <x:c r="M1620" s="3" t="str">
        <x:v>https://github.com/darknigthmare/shadow-codec-ops/blob/ba4e30a09e9e95727b75a665e7b6ab07d9941aea/public/cqc/src/chronicles-data-v056.js</x:v>
      </x:c>
    </x:row>
    <x:row r="1621" ht="52" customHeight="1">
      <x:c r="A1621" s="3" t="str">
        <x:v>roster51__ocelot_delta:intro:1</x:v>
      </x:c>
      <x:c r="B1621" s="3" t="str">
        <x:v>OCELOT — DELTA</x:v>
      </x:c>
      <x:c r="C1621" s="3" t="str">
        <x:v>MGS Δ: SNAKE EATER</x:v>
      </x:c>
      <x:c r="D1621" s="3" t="str">
        <x:v>intro</x:v>
      </x:c>
      <x:c r="E1621" s="23" t="n">
        <x:v>2</x:v>
      </x:c>
      <x:c r="F1621" s="3" t="str">
        <x:v>Le public choisi</x:v>
      </x:c>
      <x:c r="G1621" s="3" t="str">
        <x:v>Cour d’entraînement</x:v>
      </x:c>
      <x:c r="H1621" s="3" t="str">
        <x:v>wide</x:v>
      </x:c>
      <x:c r="I1621" s="3" t="str">
        <x:v>medal</x:v>
      </x:c>
      <x:c r="J1621" s="3" t="str">
        <x:v>jungle:2</x:v>
      </x:c>
      <x:c r="K1621" s="3" t="str">
        <x:v>False</x:v>
      </x:c>
      <x:c r="L1621" s="3" t="str">
        <x:v>Dessiner une scène entière propre à OCELOT — DELTA : Cour d’entraînement, plan wide, accessoire medal, événement « Le public choisi ». Les accessoires et silhouettes doivent correspondre à cette incarnation; conserver une composition distincte de l’autre phase.</x:v>
      </x:c>
      <x:c r="M1621" s="3" t="str">
        <x:v>https://github.com/darknigthmare/shadow-codec-ops/blob/ba4e30a09e9e95727b75a665e7b6ab07d9941aea/public/cqc/src/chronicles-data-v056.js</x:v>
      </x:c>
    </x:row>
    <x:row r="1622" ht="52" customHeight="1">
      <x:c r="A1622" s="3" t="str">
        <x:v>roster51__ocelot_delta:intro:2</x:v>
      </x:c>
      <x:c r="B1622" s="3" t="str">
        <x:v>OCELOT — DELTA</x:v>
      </x:c>
      <x:c r="C1622" s="3" t="str">
        <x:v>MGS Δ: SNAKE EATER</x:v>
      </x:c>
      <x:c r="D1622" s="3" t="str">
        <x:v>intro</x:v>
      </x:c>
      <x:c r="E1622" s="23" t="n">
        <x:v>3</x:v>
      </x:c>
      <x:c r="F1622" s="3" t="str">
        <x:v>Le geste de trop</x:v>
      </x:c>
      <x:c r="G1622" s="3" t="str">
        <x:v>Galerie de bois</x:v>
      </x:c>
      <x:c r="H1622" s="3" t="str">
        <x:v>profile</x:v>
      </x:c>
      <x:c r="I1622" s="3" t="str">
        <x:v>glove</x:v>
      </x:c>
      <x:c r="J1622" s="3" t="str">
        <x:v>jungle:1</x:v>
      </x:c>
      <x:c r="K1622" s="3" t="str">
        <x:v>False</x:v>
      </x:c>
      <x:c r="L1622" s="3" t="str">
        <x:v>Dessiner une scène entière propre à OCELOT — DELTA : Galerie de bois, plan profile, accessoire glove, événement « Le geste de trop ». Les accessoires et silhouettes doivent correspondre à cette incarnation; conserver une composition distincte de l’autre phase.</x:v>
      </x:c>
      <x:c r="M1622" s="3" t="str">
        <x:v>https://github.com/darknigthmare/shadow-codec-ops/blob/ba4e30a09e9e95727b75a665e7b6ab07d9941aea/public/cqc/src/chronicles-data-v056.js</x:v>
      </x:c>
    </x:row>
    <x:row r="1623" ht="52" customHeight="1">
      <x:c r="A1623" s="3" t="str">
        <x:v>roster51__ocelot_delta:outro:0</x:v>
      </x:c>
      <x:c r="B1623" s="3" t="str">
        <x:v>OCELOT — DELTA</x:v>
      </x:c>
      <x:c r="C1623" s="3" t="str">
        <x:v>MGS Δ: SNAKE EATER</x:v>
      </x:c>
      <x:c r="D1623" s="3" t="str">
        <x:v>outro</x:v>
      </x:c>
      <x:c r="E1623" s="23" t="n">
        <x:v>1</x:v>
      </x:c>
      <x:c r="F1623" s="3" t="str">
        <x:v>La démonstration raccourcie</x:v>
      </x:c>
      <x:c r="G1623" s="3" t="str">
        <x:v>Cour après les duels</x:v>
      </x:c>
      <x:c r="H1623" s="3" t="str">
        <x:v>wide</x:v>
      </x:c>
      <x:c r="I1623" s="3" t="str">
        <x:v>blade</x:v>
      </x:c>
      <x:c r="J1623" s="3" t="str">
        <x:v>endings-jungle58:2</x:v>
      </x:c>
      <x:c r="K1623" s="3" t="str">
        <x:v>False</x:v>
      </x:c>
      <x:c r="L1623" s="3" t="str">
        <x:v>Dessiner une scène entière propre à OCELOT — DELTA : Cour après les duels, plan wide, accessoire blade, événement « La démonstration raccourcie ». Les accessoires et silhouettes doivent correspondre à cette incarnation; conserver une composition distincte de l’autre phase.</x:v>
      </x:c>
      <x:c r="M1623" s="3" t="str">
        <x:v>https://github.com/darknigthmare/shadow-codec-ops/blob/ba4e30a09e9e95727b75a665e7b6ab07d9941aea/public/cqc/src/chronicles-data-v056.js</x:v>
      </x:c>
    </x:row>
    <x:row r="1624" ht="52" customHeight="1">
      <x:c r="A1624" s="3" t="str">
        <x:v>roster51__ocelot_delta:outro:1</x:v>
      </x:c>
      <x:c r="B1624" s="3" t="str">
        <x:v>OCELOT — DELTA</x:v>
      </x:c>
      <x:c r="C1624" s="3" t="str">
        <x:v>MGS Δ: SNAKE EATER</x:v>
      </x:c>
      <x:c r="D1624" s="3" t="str">
        <x:v>outro</x:v>
      </x:c>
      <x:c r="E1624" s="23" t="n">
        <x:v>2</x:v>
      </x:c>
      <x:c r="F1624" s="3" t="str">
        <x:v>La boîte ouverte</x:v>
      </x:c>
      <x:c r="G1624" s="3" t="str">
        <x:v>Chambre d’officier</x:v>
      </x:c>
      <x:c r="H1624" s="3" t="str">
        <x:v>close</x:v>
      </x:c>
      <x:c r="I1624" s="3" t="str">
        <x:v>gear</x:v>
      </x:c>
      <x:c r="J1624" s="3" t="str">
        <x:v>endings-war58:4</x:v>
      </x:c>
      <x:c r="K1624" s="3" t="str">
        <x:v>False</x:v>
      </x:c>
      <x:c r="L1624" s="3" t="str">
        <x:v>Dessiner une scène entière propre à OCELOT — DELTA : Chambre d’officier, plan close, accessoire gear, événement « La boîte ouverte ». Les accessoires et silhouettes doivent correspondre à cette incarnation; conserver une composition distincte de l’autre phase.</x:v>
      </x:c>
      <x:c r="M1624" s="3" t="str">
        <x:v>https://github.com/darknigthmare/shadow-codec-ops/blob/ba4e30a09e9e95727b75a665e7b6ab07d9941aea/public/cqc/src/chronicles-data-v056.js</x:v>
      </x:c>
    </x:row>
    <x:row r="1625" ht="52" customHeight="1">
      <x:c r="A1625" s="3" t="str">
        <x:v>roster51__ocelot_delta:outro:2</x:v>
      </x:c>
      <x:c r="B1625" s="3" t="str">
        <x:v>OCELOT — DELTA</x:v>
      </x:c>
      <x:c r="C1625" s="3" t="str">
        <x:v>MGS Δ: SNAKE EATER</x:v>
      </x:c>
      <x:c r="D1625" s="3" t="str">
        <x:v>outro</x:v>
      </x:c>
      <x:c r="E1625" s="23" t="n">
        <x:v>3</x:v>
      </x:c>
      <x:c r="F1625" s="3" t="str">
        <x:v>Le prochain salut</x:v>
      </x:c>
      <x:c r="G1625" s="3" t="str">
        <x:v>Lisière du stand</x:v>
      </x:c>
      <x:c r="H1625" s="3" t="str">
        <x:v>profile</x:v>
      </x:c>
      <x:c r="I1625" s="3" t="str">
        <x:v>glove</x:v>
      </x:c>
      <x:c r="J1625" s="3" t="str">
        <x:v>endings-jungle58:0</x:v>
      </x:c>
      <x:c r="K1625" s="3" t="str">
        <x:v>False</x:v>
      </x:c>
      <x:c r="L1625" s="3" t="str">
        <x:v>Dessiner une scène entière propre à OCELOT — DELTA : Lisière du stand, plan profile, accessoire glove, événement « Le prochain salut ». Les accessoires et silhouettes doivent correspondre à cette incarnation; conserver une composition distincte de l’autre phase.</x:v>
      </x:c>
      <x:c r="M1625" s="3" t="str">
        <x:v>https://github.com/darknigthmare/shadow-codec-ops/blob/ba4e30a09e9e95727b75a665e7b6ab07d9941aea/public/cqc/src/chronicles-data-v056.js</x:v>
      </x:c>
    </x:row>
    <x:row r="1626" ht="52" customHeight="1">
      <x:c r="A1626" s="3" t="str">
        <x:v>roster51__volgin_delta:intro:0</x:v>
      </x:c>
      <x:c r="B1626" s="3" t="str">
        <x:v>VOLGIN — DELTA</x:v>
      </x:c>
      <x:c r="C1626" s="3" t="str">
        <x:v>MGS Δ: SNAKE EATER</x:v>
      </x:c>
      <x:c r="D1626" s="3" t="str">
        <x:v>intro</x:v>
      </x:c>
      <x:c r="E1626" s="23" t="n">
        <x:v>1</x:v>
      </x:c>
      <x:c r="F1626" s="3" t="str">
        <x:v>La maquette éclairée</x:v>
      </x:c>
      <x:c r="G1626" s="3" t="str">
        <x:v>Salle de planification</x:v>
      </x:c>
      <x:c r="H1626" s="3" t="str">
        <x:v>overhead</x:v>
      </x:c>
      <x:c r="I1626" s="3" t="str">
        <x:v>map</x:v>
      </x:c>
      <x:c r="J1626" s="3" t="str">
        <x:v>war:1</x:v>
      </x:c>
      <x:c r="K1626" s="3" t="str">
        <x:v>False</x:v>
      </x:c>
      <x:c r="L1626" s="3" t="str">
        <x:v>Dessiner une scène entière propre à VOLGIN — DELTA : Salle de planification, plan overhead, accessoire map, événement « La maquette éclairée ». Les accessoires et silhouettes doivent correspondre à cette incarnation; conserver une composition distincte de l’autre phase.</x:v>
      </x:c>
      <x:c r="M1626" s="3" t="str">
        <x:v>https://github.com/darknigthmare/shadow-codec-ops/blob/ba4e30a09e9e95727b75a665e7b6ab07d9941aea/public/cqc/src/chronicles-data-v056.js</x:v>
      </x:c>
    </x:row>
    <x:row r="1627" ht="52" customHeight="1">
      <x:c r="A1627" s="3" t="str">
        <x:v>roster51__volgin_delta:intro:1</x:v>
      </x:c>
      <x:c r="B1627" s="3" t="str">
        <x:v>VOLGIN — DELTA</x:v>
      </x:c>
      <x:c r="C1627" s="3" t="str">
        <x:v>MGS Δ: SNAKE EATER</x:v>
      </x:c>
      <x:c r="D1627" s="3" t="str">
        <x:v>intro</x:v>
      </x:c>
      <x:c r="E1627" s="23" t="n">
        <x:v>2</x:v>
      </x:c>
      <x:c r="F1627" s="3" t="str">
        <x:v>Le fil récalcitrant</x:v>
      </x:c>
      <x:c r="G1627" s="3" t="str">
        <x:v>Atelier sous la forteresse</x:v>
      </x:c>
      <x:c r="H1627" s="3" t="str">
        <x:v>close</x:v>
      </x:c>
      <x:c r="I1627" s="3" t="str">
        <x:v>gear</x:v>
      </x:c>
      <x:c r="J1627" s="3" t="str">
        <x:v>virtual:5</x:v>
      </x:c>
      <x:c r="K1627" s="3" t="str">
        <x:v>False</x:v>
      </x:c>
      <x:c r="L1627" s="3" t="str">
        <x:v>Dessiner une scène entière propre à VOLGIN — DELTA : Atelier sous la forteresse, plan close, accessoire gear, événement « Le fil récalcitrant ». Les accessoires et silhouettes doivent correspondre à cette incarnation; conserver une composition distincte de l’autre phase.</x:v>
      </x:c>
      <x:c r="M1627" s="3" t="str">
        <x:v>https://github.com/darknigthmare/shadow-codec-ops/blob/ba4e30a09e9e95727b75a665e7b6ab07d9941aea/public/cqc/src/chronicles-data-v056.js</x:v>
      </x:c>
    </x:row>
    <x:row r="1628" ht="52" customHeight="1">
      <x:c r="A1628" s="3" t="str">
        <x:v>roster51__volgin_delta:intro:2</x:v>
      </x:c>
      <x:c r="B1628" s="3" t="str">
        <x:v>VOLGIN — DELTA</x:v>
      </x:c>
      <x:c r="C1628" s="3" t="str">
        <x:v>MGS Δ: SNAKE EATER</x:v>
      </x:c>
      <x:c r="D1628" s="3" t="str">
        <x:v>intro</x:v>
      </x:c>
      <x:c r="E1628" s="23" t="n">
        <x:v>3</x:v>
      </x:c>
      <x:c r="F1628" s="3" t="str">
        <x:v>La permission de frapper</x:v>
      </x:c>
      <x:c r="G1628" s="3" t="str">
        <x:v>Cour de la forteresse</x:v>
      </x:c>
      <x:c r="H1628" s="3" t="str">
        <x:v>wide</x:v>
      </x:c>
      <x:c r="I1628" s="3" t="str">
        <x:v>chain</x:v>
      </x:c>
      <x:c r="J1628" s="3" t="str">
        <x:v>jungle:2</x:v>
      </x:c>
      <x:c r="K1628" s="3" t="str">
        <x:v>False</x:v>
      </x:c>
      <x:c r="L1628" s="3" t="str">
        <x:v>Dessiner une scène entière propre à VOLGIN — DELTA : Cour de la forteresse, plan wide, accessoire chain, événement « La permission de frapper ». Les accessoires et silhouettes doivent correspondre à cette incarnation; conserver une composition distincte de l’autre phase.</x:v>
      </x:c>
      <x:c r="M1628" s="3" t="str">
        <x:v>https://github.com/darknigthmare/shadow-codec-ops/blob/ba4e30a09e9e95727b75a665e7b6ab07d9941aea/public/cqc/src/chronicles-data-v056.js</x:v>
      </x:c>
    </x:row>
    <x:row r="1629" ht="52" customHeight="1">
      <x:c r="A1629" s="3" t="str">
        <x:v>roster51__volgin_delta:outro:0</x:v>
      </x:c>
      <x:c r="B1629" s="3" t="str">
        <x:v>VOLGIN — DELTA</x:v>
      </x:c>
      <x:c r="C1629" s="3" t="str">
        <x:v>MGS Δ: SNAKE EATER</x:v>
      </x:c>
      <x:c r="D1629" s="3" t="str">
        <x:v>outro</x:v>
      </x:c>
      <x:c r="E1629" s="23" t="n">
        <x:v>1</x:v>
      </x:c>
      <x:c r="F1629" s="3" t="str">
        <x:v>Le réseau conquis</x:v>
      </x:c>
      <x:c r="G1629" s="3" t="str">
        <x:v>Salle du tableau général</x:v>
      </x:c>
      <x:c r="H1629" s="3" t="str">
        <x:v>close</x:v>
      </x:c>
      <x:c r="I1629" s="3" t="str">
        <x:v>terminal</x:v>
      </x:c>
      <x:c r="J1629" s="3" t="str">
        <x:v>jungle:5</x:v>
      </x:c>
      <x:c r="K1629" s="3" t="str">
        <x:v>False</x:v>
      </x:c>
      <x:c r="L1629" s="3" t="str">
        <x:v>Dessiner une scène entière propre à VOLGIN — DELTA : Salle du tableau général, plan close, accessoire terminal, événement « Le réseau conquis ». Les accessoires et silhouettes doivent correspondre à cette incarnation; conserver une composition distincte de l’autre phase.</x:v>
      </x:c>
      <x:c r="M1629" s="3" t="str">
        <x:v>https://github.com/darknigthmare/shadow-codec-ops/blob/ba4e30a09e9e95727b75a665e7b6ab07d9941aea/public/cqc/src/chronicles-data-v056.js</x:v>
      </x:c>
    </x:row>
    <x:row r="1630" ht="52" customHeight="1">
      <x:c r="A1630" s="3" t="str">
        <x:v>roster51__volgin_delta:outro:1</x:v>
      </x:c>
      <x:c r="B1630" s="3" t="str">
        <x:v>VOLGIN — DELTA</x:v>
      </x:c>
      <x:c r="C1630" s="3" t="str">
        <x:v>MGS Δ: SNAKE EATER</x:v>
      </x:c>
      <x:c r="D1630" s="3" t="str">
        <x:v>outro</x:v>
      </x:c>
      <x:c r="E1630" s="23" t="n">
        <x:v>2</x:v>
      </x:c>
      <x:c r="F1630" s="3" t="str">
        <x:v>Le quartier effacé</x:v>
      </x:c>
      <x:c r="G1630" s="3" t="str">
        <x:v>Table des réparations</x:v>
      </x:c>
      <x:c r="H1630" s="3" t="str">
        <x:v>overhead</x:v>
      </x:c>
      <x:c r="I1630" s="3" t="str">
        <x:v>map</x:v>
      </x:c>
      <x:c r="J1630" s="3" t="str">
        <x:v>jungle:1</x:v>
      </x:c>
      <x:c r="K1630" s="3" t="str">
        <x:v>False</x:v>
      </x:c>
      <x:c r="L1630" s="3" t="str">
        <x:v>Dessiner une scène entière propre à VOLGIN — DELTA : Table des réparations, plan overhead, accessoire map, événement « Le quartier effacé ». Les accessoires et silhouettes doivent correspondre à cette incarnation; conserver une composition distincte de l’autre phase.</x:v>
      </x:c>
      <x:c r="M1630" s="3" t="str">
        <x:v>https://github.com/darknigthmare/shadow-codec-ops/blob/ba4e30a09e9e95727b75a665e7b6ab07d9941aea/public/cqc/src/chronicles-data-v056.js</x:v>
      </x:c>
    </x:row>
    <x:row r="1631" ht="52" customHeight="1">
      <x:c r="A1631" s="3" t="str">
        <x:v>roster51__volgin_delta:outro:2</x:v>
      </x:c>
      <x:c r="B1631" s="3" t="str">
        <x:v>VOLGIN — DELTA</x:v>
      </x:c>
      <x:c r="C1631" s="3" t="str">
        <x:v>MGS Δ: SNAKE EATER</x:v>
      </x:c>
      <x:c r="D1631" s="3" t="str">
        <x:v>outro</x:v>
      </x:c>
      <x:c r="E1631" s="23" t="n">
        <x:v>3</x:v>
      </x:c>
      <x:c r="F1631" s="3" t="str">
        <x:v>La lumière unique</x:v>
      </x:c>
      <x:c r="G1631" s="3" t="str">
        <x:v>Salle plongée dans l’ombre</x:v>
      </x:c>
      <x:c r="H1631" s="3" t="str">
        <x:v>silhouette</x:v>
      </x:c>
      <x:c r="I1631" s="3" t="str">
        <x:v>medal</x:v>
      </x:c>
      <x:c r="J1631" s="3" t="str">
        <x:v>war:5</x:v>
      </x:c>
      <x:c r="K1631" s="3" t="str">
        <x:v>False</x:v>
      </x:c>
      <x:c r="L1631" s="3" t="str">
        <x:v>Dessiner une scène entière propre à VOLGIN — DELTA : Salle plongée dans l’ombre, plan silhouette, accessoire medal, événement « La lumière unique ». Les accessoires et silhouettes doivent correspondre à cette incarnation; conserver une composition distincte de l’autre phase.</x:v>
      </x:c>
      <x:c r="M1631" s="3" t="str">
        <x:v>https://github.com/darknigthmare/shadow-codec-ops/blob/ba4e30a09e9e95727b75a665e7b6ab07d9941aea/public/cqc/src/chronicles-data-v056.js</x:v>
      </x:c>
    </x:row>
    <x:row r="1632" ht="52" customHeight="1">
      <x:c r="A1632" s="3" t="str">
        <x:v>roster51__pain_delta:intro:0</x:v>
      </x:c>
      <x:c r="B1632" s="3" t="str">
        <x:v>THE PAIN — DELTA</x:v>
      </x:c>
      <x:c r="C1632" s="3" t="str">
        <x:v>MGS Δ: SNAKE EATER</x:v>
      </x:c>
      <x:c r="D1632" s="3" t="str">
        <x:v>intro</x:v>
      </x:c>
      <x:c r="E1632" s="23" t="n">
        <x:v>1</x:v>
      </x:c>
      <x:c r="F1632" s="3" t="str">
        <x:v>Le bourdonnement absent</x:v>
      </x:c>
      <x:c r="G1632" s="3" t="str">
        <x:v>Grotte près de la rivière</x:v>
      </x:c>
      <x:c r="H1632" s="3" t="str">
        <x:v>close</x:v>
      </x:c>
      <x:c r="I1632" s="3" t="str">
        <x:v>flower</x:v>
      </x:c>
      <x:c r="J1632" s="3" t="str">
        <x:v>jungle:0</x:v>
      </x:c>
      <x:c r="K1632" s="3" t="str">
        <x:v>False</x:v>
      </x:c>
      <x:c r="L1632" s="3" t="str">
        <x:v>Dessiner une scène entière propre à THE PAIN — DELTA : Grotte près de la rivière, plan close, accessoire flower, événement « Le bourdonnement absent ». Les accessoires et silhouettes doivent correspondre à cette incarnation; conserver une composition distincte de l’autre phase.</x:v>
      </x:c>
      <x:c r="M1632" s="3" t="str">
        <x:v>https://github.com/darknigthmare/shadow-codec-ops/blob/ba4e30a09e9e95727b75a665e7b6ab07d9941aea/public/cqc/src/chronicles-data-v056.js</x:v>
      </x:c>
    </x:row>
    <x:row r="1633" ht="52" customHeight="1">
      <x:c r="A1633" s="3" t="str">
        <x:v>roster51__pain_delta:intro:1</x:v>
      </x:c>
      <x:c r="B1633" s="3" t="str">
        <x:v>THE PAIN — DELTA</x:v>
      </x:c>
      <x:c r="C1633" s="3" t="str">
        <x:v>MGS Δ: SNAKE EATER</x:v>
      </x:c>
      <x:c r="D1633" s="3" t="str">
        <x:v>intro</x:v>
      </x:c>
      <x:c r="E1633" s="23" t="n">
        <x:v>2</x:v>
      </x:c>
      <x:c r="F1633" s="3" t="str">
        <x:v>La défense demandée</x:v>
      </x:c>
      <x:c r="G1633" s="3" t="str">
        <x:v>Entrée de la grotte</x:v>
      </x:c>
      <x:c r="H1633" s="3" t="str">
        <x:v>wide</x:v>
      </x:c>
      <x:c r="I1633" s="3" t="str">
        <x:v>rifle</x:v>
      </x:c>
      <x:c r="J1633" s="3" t="str">
        <x:v>jungle:1</x:v>
      </x:c>
      <x:c r="K1633" s="3" t="str">
        <x:v>False</x:v>
      </x:c>
      <x:c r="L1633" s="3" t="str">
        <x:v>Dessiner une scène entière propre à THE PAIN — DELTA : Entrée de la grotte, plan wide, accessoire rifle, événement « La défense demandée ». Les accessoires et silhouettes doivent correspondre à cette incarnation; conserver une composition distincte de l’autre phase.</x:v>
      </x:c>
      <x:c r="M1633" s="3" t="str">
        <x:v>https://github.com/darknigthmare/shadow-codec-ops/blob/ba4e30a09e9e95727b75a665e7b6ab07d9941aea/public/cqc/src/chronicles-data-v056.js</x:v>
      </x:c>
    </x:row>
    <x:row r="1634" ht="52" customHeight="1">
      <x:c r="A1634" s="3" t="str">
        <x:v>roster51__pain_delta:intro:2</x:v>
      </x:c>
      <x:c r="B1634" s="3" t="str">
        <x:v>THE PAIN — DELTA</x:v>
      </x:c>
      <x:c r="C1634" s="3" t="str">
        <x:v>MGS Δ: SNAKE EATER</x:v>
      </x:c>
      <x:c r="D1634" s="3" t="str">
        <x:v>intro</x:v>
      </x:c>
      <x:c r="E1634" s="23" t="n">
        <x:v>3</x:v>
      </x:c>
      <x:c r="F1634" s="3" t="str">
        <x:v>Le signal court</x:v>
      </x:c>
      <x:c r="G1634" s="3" t="str">
        <x:v>Rivière basse</x:v>
      </x:c>
      <x:c r="H1634" s="3" t="str">
        <x:v>profile</x:v>
      </x:c>
      <x:c r="I1634" s="3" t="str">
        <x:v>radio</x:v>
      </x:c>
      <x:c r="J1634" s="3" t="str">
        <x:v>jungle:4</x:v>
      </x:c>
      <x:c r="K1634" s="3" t="str">
        <x:v>False</x:v>
      </x:c>
      <x:c r="L1634" s="3" t="str">
        <x:v>Dessiner une scène entière propre à THE PAIN — DELTA : Rivière basse, plan profile, accessoire radio, événement « Le signal court ». Les accessoires et silhouettes doivent correspondre à cette incarnation; conserver une composition distincte de l’autre phase.</x:v>
      </x:c>
      <x:c r="M1634" s="3" t="str">
        <x:v>https://github.com/darknigthmare/shadow-codec-ops/blob/ba4e30a09e9e95727b75a665e7b6ab07d9941aea/public/cqc/src/chronicles-data-v056.js</x:v>
      </x:c>
    </x:row>
    <x:row r="1635" ht="52" customHeight="1">
      <x:c r="A1635" s="3" t="str">
        <x:v>roster51__pain_delta:outro:0</x:v>
      </x:c>
      <x:c r="B1635" s="3" t="str">
        <x:v>THE PAIN — DELTA</x:v>
      </x:c>
      <x:c r="C1635" s="3" t="str">
        <x:v>MGS Δ: SNAKE EATER</x:v>
      </x:c>
      <x:c r="D1635" s="3" t="str">
        <x:v>outro</x:v>
      </x:c>
      <x:c r="E1635" s="23" t="n">
        <x:v>1</x:v>
      </x:c>
      <x:c r="F1635" s="3" t="str">
        <x:v>La cavité nouvelle</x:v>
      </x:c>
      <x:c r="G1635" s="3" t="str">
        <x:v>Arbre au-dessus de la rivière</x:v>
      </x:c>
      <x:c r="H1635" s="3" t="str">
        <x:v>overhead</x:v>
      </x:c>
      <x:c r="I1635" s="3" t="str">
        <x:v>gear</x:v>
      </x:c>
      <x:c r="J1635" s="3" t="str">
        <x:v>endings-jungle58:0</x:v>
      </x:c>
      <x:c r="K1635" s="3" t="str">
        <x:v>False</x:v>
      </x:c>
      <x:c r="L1635" s="3" t="str">
        <x:v>Dessiner une scène entière propre à THE PAIN — DELTA : Arbre au-dessus de la rivière, plan overhead, accessoire gear, événement « La cavité nouvelle ». Les accessoires et silhouettes doivent correspondre à cette incarnation; conserver une composition distincte de l’autre phase.</x:v>
      </x:c>
      <x:c r="M1635" s="3" t="str">
        <x:v>https://github.com/darknigthmare/shadow-codec-ops/blob/ba4e30a09e9e95727b75a665e7b6ab07d9941aea/public/cqc/src/chronicles-data-v056.js</x:v>
      </x:c>
    </x:row>
    <x:row r="1636" ht="52" customHeight="1">
      <x:c r="A1636" s="3" t="str">
        <x:v>roster51__pain_delta:outro:1</x:v>
      </x:c>
      <x:c r="B1636" s="3" t="str">
        <x:v>THE PAIN — DELTA</x:v>
      </x:c>
      <x:c r="C1636" s="3" t="str">
        <x:v>MGS Δ: SNAKE EATER</x:v>
      </x:c>
      <x:c r="D1636" s="3" t="str">
        <x:v>outro</x:v>
      </x:c>
      <x:c r="E1636" s="23" t="n">
        <x:v>2</x:v>
      </x:c>
      <x:c r="F1636" s="3" t="str">
        <x:v>Le rapport réduit</x:v>
      </x:c>
      <x:c r="G1636" s="3" t="str">
        <x:v>Roche servant de table</x:v>
      </x:c>
      <x:c r="H1636" s="3" t="str">
        <x:v>close</x:v>
      </x:c>
      <x:c r="I1636" s="3" t="str">
        <x:v>map</x:v>
      </x:c>
      <x:c r="J1636" s="3" t="str">
        <x:v>endings-sea58:2</x:v>
      </x:c>
      <x:c r="K1636" s="3" t="str">
        <x:v>False</x:v>
      </x:c>
      <x:c r="L1636" s="3" t="str">
        <x:v>Dessiner une scène entière propre à THE PAIN — DELTA : Roche servant de table, plan close, accessoire map, événement « Le rapport réduit ». Les accessoires et silhouettes doivent correspondre à cette incarnation; conserver une composition distincte de l’autre phase.</x:v>
      </x:c>
      <x:c r="M1636" s="3" t="str">
        <x:v>https://github.com/darknigthmare/shadow-codec-ops/blob/ba4e30a09e9e95727b75a665e7b6ab07d9941aea/public/cqc/src/chronicles-data-v056.js</x:v>
      </x:c>
    </x:row>
    <x:row r="1637" ht="52" customHeight="1">
      <x:c r="A1637" s="3" t="str">
        <x:v>roster51__pain_delta:outro:2</x:v>
      </x:c>
      <x:c r="B1637" s="3" t="str">
        <x:v>THE PAIN — DELTA</x:v>
      </x:c>
      <x:c r="C1637" s="3" t="str">
        <x:v>MGS Δ: SNAKE EATER</x:v>
      </x:c>
      <x:c r="D1637" s="3" t="str">
        <x:v>outro</x:v>
      </x:c>
      <x:c r="E1637" s="23" t="n">
        <x:v>3</x:v>
      </x:c>
      <x:c r="F1637" s="3" t="str">
        <x:v>La réserve vivante</x:v>
      </x:c>
      <x:c r="G1637" s="3" t="str">
        <x:v>Lisière après la pluie</x:v>
      </x:c>
      <x:c r="H1637" s="3" t="str">
        <x:v>wide</x:v>
      </x:c>
      <x:c r="I1637" s="3" t="str">
        <x:v>flower</x:v>
      </x:c>
      <x:c r="J1637" s="3" t="str">
        <x:v>endings-jungle58:3</x:v>
      </x:c>
      <x:c r="K1637" s="3" t="str">
        <x:v>False</x:v>
      </x:c>
      <x:c r="L1637" s="3" t="str">
        <x:v>Dessiner une scène entière propre à THE PAIN — DELTA : Lisière après la pluie, plan wide, accessoire flower, événement « La réserve vivante ». Les accessoires et silhouettes doivent correspondre à cette incarnation; conserver une composition distincte de l’autre phase.</x:v>
      </x:c>
      <x:c r="M1637" s="3" t="str">
        <x:v>https://github.com/darknigthmare/shadow-codec-ops/blob/ba4e30a09e9e95727b75a665e7b6ab07d9941aea/public/cqc/src/chronicles-data-v056.js</x:v>
      </x:c>
    </x:row>
    <x:row r="1638" ht="52" customHeight="1">
      <x:c r="A1638" s="3" t="str">
        <x:v>roster51__fear_delta:intro:0</x:v>
      </x:c>
      <x:c r="B1638" s="3" t="str">
        <x:v>THE FEAR — DELTA</x:v>
      </x:c>
      <x:c r="C1638" s="3" t="str">
        <x:v>MGS Δ: SNAKE EATER</x:v>
      </x:c>
      <x:c r="D1638" s="3" t="str">
        <x:v>intro</x:v>
      </x:c>
      <x:c r="E1638" s="23" t="n">
        <x:v>1</x:v>
      </x:c>
      <x:c r="F1638" s="3" t="str">
        <x:v>Le repas trop bien placé</x:v>
      </x:c>
      <x:c r="G1638" s="3" t="str">
        <x:v>Fourche d’un arbre</x:v>
      </x:c>
      <x:c r="H1638" s="3" t="str">
        <x:v>close</x:v>
      </x:c>
      <x:c r="I1638" s="3" t="str">
        <x:v>map</x:v>
      </x:c>
      <x:c r="J1638" s="3" t="str">
        <x:v>jungle:5</x:v>
      </x:c>
      <x:c r="K1638" s="3" t="str">
        <x:v>False</x:v>
      </x:c>
      <x:c r="L1638" s="3" t="str">
        <x:v>Dessiner une scène entière propre à THE FEAR — DELTA : Fourche d’un arbre, plan close, accessoire map, événement « Le repas trop bien placé ». Les accessoires et silhouettes doivent correspondre à cette incarnation; conserver une composition distincte de l’autre phase.</x:v>
      </x:c>
      <x:c r="M1638" s="3" t="str">
        <x:v>https://github.com/darknigthmare/shadow-codec-ops/blob/ba4e30a09e9e95727b75a665e7b6ab07d9941aea/public/cqc/src/chronicles-data-v056.js</x:v>
      </x:c>
    </x:row>
    <x:row r="1639" ht="52" customHeight="1">
      <x:c r="A1639" s="3" t="str">
        <x:v>roster51__fear_delta:intro:1</x:v>
      </x:c>
      <x:c r="B1639" s="3" t="str">
        <x:v>THE FEAR — DELTA</x:v>
      </x:c>
      <x:c r="C1639" s="3" t="str">
        <x:v>MGS Δ: SNAKE EATER</x:v>
      </x:c>
      <x:c r="D1639" s="3" t="str">
        <x:v>intro</x:v>
      </x:c>
      <x:c r="E1639" s="23" t="n">
        <x:v>2</x:v>
      </x:c>
      <x:c r="F1639" s="3" t="str">
        <x:v>Les huit raccourcis</x:v>
      </x:c>
      <x:c r="G1639" s="3" t="str">
        <x:v>Canopée reconstituée</x:v>
      </x:c>
      <x:c r="H1639" s="3" t="str">
        <x:v>wide</x:v>
      </x:c>
      <x:c r="I1639" s="3" t="str">
        <x:v>blade</x:v>
      </x:c>
      <x:c r="J1639" s="3" t="str">
        <x:v>jungle:0</x:v>
      </x:c>
      <x:c r="K1639" s="3" t="str">
        <x:v>False</x:v>
      </x:c>
      <x:c r="L1639" s="3" t="str">
        <x:v>Dessiner une scène entière propre à THE FEAR — DELTA : Canopée reconstituée, plan wide, accessoire blade, événement « Les huit raccourcis ». Les accessoires et silhouettes doivent correspondre à cette incarnation; conserver une composition distincte de l’autre phase.</x:v>
      </x:c>
      <x:c r="M1639" s="3" t="str">
        <x:v>https://github.com/darknigthmare/shadow-codec-ops/blob/ba4e30a09e9e95727b75a665e7b6ab07d9941aea/public/cqc/src/chronicles-data-v056.js</x:v>
      </x:c>
    </x:row>
    <x:row r="1640" ht="52" customHeight="1">
      <x:c r="A1640" s="3" t="str">
        <x:v>roster51__fear_delta:intro:2</x:v>
      </x:c>
      <x:c r="B1640" s="3" t="str">
        <x:v>THE FEAR — DELTA</x:v>
      </x:c>
      <x:c r="C1640" s="3" t="str">
        <x:v>MGS Δ: SNAKE EATER</x:v>
      </x:c>
      <x:c r="D1640" s="3" t="str">
        <x:v>intro</x:v>
      </x:c>
      <x:c r="E1640" s="23" t="n">
        <x:v>3</x:v>
      </x:c>
      <x:c r="F1640" s="3" t="str">
        <x:v>La descente volontaire</x:v>
      </x:c>
      <x:c r="G1640" s="3" t="str">
        <x:v>Racines près du ruisseau</x:v>
      </x:c>
      <x:c r="H1640" s="3" t="str">
        <x:v>profile</x:v>
      </x:c>
      <x:c r="I1640" s="3" t="str">
        <x:v>glove</x:v>
      </x:c>
      <x:c r="J1640" s="3" t="str">
        <x:v>jungle:4</x:v>
      </x:c>
      <x:c r="K1640" s="3" t="str">
        <x:v>False</x:v>
      </x:c>
      <x:c r="L1640" s="3" t="str">
        <x:v>Dessiner une scène entière propre à THE FEAR — DELTA : Racines près du ruisseau, plan profile, accessoire glove, événement « La descente volontaire ». Les accessoires et silhouettes doivent correspondre à cette incarnation; conserver une composition distincte de l’autre phase.</x:v>
      </x:c>
      <x:c r="M1640" s="3" t="str">
        <x:v>https://github.com/darknigthmare/shadow-codec-ops/blob/ba4e30a09e9e95727b75a665e7b6ab07d9941aea/public/cqc/src/chronicles-data-v056.js</x:v>
      </x:c>
    </x:row>
    <x:row r="1641" ht="52" customHeight="1">
      <x:c r="A1641" s="3" t="str">
        <x:v>roster51__fear_delta:outro:0</x:v>
      </x:c>
      <x:c r="B1641" s="3" t="str">
        <x:v>THE FEAR — DELTA</x:v>
      </x:c>
      <x:c r="C1641" s="3" t="str">
        <x:v>MGS Δ: SNAKE EATER</x:v>
      </x:c>
      <x:c r="D1641" s="3" t="str">
        <x:v>outro</x:v>
      </x:c>
      <x:c r="E1641" s="23" t="n">
        <x:v>1</x:v>
      </x:c>
      <x:c r="F1641" s="3" t="str">
        <x:v>Le panier ouvert</x:v>
      </x:c>
      <x:c r="G1641" s="3" t="str">
        <x:v>Souche au bord de l’eau</x:v>
      </x:c>
      <x:c r="H1641" s="3" t="str">
        <x:v>overhead</x:v>
      </x:c>
      <x:c r="I1641" s="3" t="str">
        <x:v>gear</x:v>
      </x:c>
      <x:c r="J1641" s="3" t="str">
        <x:v>jungle:3</x:v>
      </x:c>
      <x:c r="K1641" s="3" t="str">
        <x:v>False</x:v>
      </x:c>
      <x:c r="L1641" s="3" t="str">
        <x:v>Dessiner une scène entière propre à THE FEAR — DELTA : Souche au bord de l’eau, plan overhead, accessoire gear, événement « Le panier ouvert ». Les accessoires et silhouettes doivent correspondre à cette incarnation; conserver une composition distincte de l’autre phase.</x:v>
      </x:c>
      <x:c r="M1641" s="3" t="str">
        <x:v>https://github.com/darknigthmare/shadow-codec-ops/blob/ba4e30a09e9e95727b75a665e7b6ab07d9941aea/public/cqc/src/chronicles-data-v056.js</x:v>
      </x:c>
    </x:row>
    <x:row r="1642" ht="52" customHeight="1">
      <x:c r="A1642" s="3" t="str">
        <x:v>roster51__fear_delta:outro:1</x:v>
      </x:c>
      <x:c r="B1642" s="3" t="str">
        <x:v>THE FEAR — DELTA</x:v>
      </x:c>
      <x:c r="C1642" s="3" t="str">
        <x:v>MGS Δ: SNAKE EATER</x:v>
      </x:c>
      <x:c r="D1642" s="3" t="str">
        <x:v>outro</x:v>
      </x:c>
      <x:c r="E1642" s="23" t="n">
        <x:v>2</x:v>
      </x:c>
      <x:c r="F1642" s="3" t="str">
        <x:v>La réserve déplacée</x:v>
      </x:c>
      <x:c r="G1642" s="3" t="str">
        <x:v>Abri bas dans les racines</x:v>
      </x:c>
      <x:c r="H1642" s="3" t="str">
        <x:v>close</x:v>
      </x:c>
      <x:c r="I1642" s="3" t="str">
        <x:v>map</x:v>
      </x:c>
      <x:c r="J1642" s="3" t="str">
        <x:v>endings-jungle58:0</x:v>
      </x:c>
      <x:c r="K1642" s="3" t="str">
        <x:v>False</x:v>
      </x:c>
      <x:c r="L1642" s="3" t="str">
        <x:v>Dessiner une scène entière propre à THE FEAR — DELTA : Abri bas dans les racines, plan close, accessoire map, événement « La réserve déplacée ». Les accessoires et silhouettes doivent correspondre à cette incarnation; conserver une composition distincte de l’autre phase.</x:v>
      </x:c>
      <x:c r="M1642" s="3" t="str">
        <x:v>https://github.com/darknigthmare/shadow-codec-ops/blob/ba4e30a09e9e95727b75a665e7b6ab07d9941aea/public/cqc/src/chronicles-data-v056.js</x:v>
      </x:c>
    </x:row>
    <x:row r="1643" ht="52" customHeight="1">
      <x:c r="A1643" s="3" t="str">
        <x:v>roster51__fear_delta:outro:2</x:v>
      </x:c>
      <x:c r="B1643" s="3" t="str">
        <x:v>THE FEAR — DELTA</x:v>
      </x:c>
      <x:c r="C1643" s="3" t="str">
        <x:v>MGS Δ: SNAKE EATER</x:v>
      </x:c>
      <x:c r="D1643" s="3" t="str">
        <x:v>outro</x:v>
      </x:c>
      <x:c r="E1643" s="23" t="n">
        <x:v>3</x:v>
      </x:c>
      <x:c r="F1643" s="3" t="str">
        <x:v>La branche vide</x:v>
      </x:c>
      <x:c r="G1643" s="3" t="str">
        <x:v>Canopée au crépuscule</x:v>
      </x:c>
      <x:c r="H1643" s="3" t="str">
        <x:v>silhouette</x:v>
      </x:c>
      <x:c r="I1643" s="3" t="str">
        <x:v>blade</x:v>
      </x:c>
      <x:c r="J1643" s="3" t="str">
        <x:v>jungle:1</x:v>
      </x:c>
      <x:c r="K1643" s="3" t="str">
        <x:v>False</x:v>
      </x:c>
      <x:c r="L1643" s="3" t="str">
        <x:v>Dessiner une scène entière propre à THE FEAR — DELTA : Canopée au crépuscule, plan silhouette, accessoire blade, événement « La branche vide ». Les accessoires et silhouettes doivent correspondre à cette incarnation; conserver une composition distincte de l’autre phase.</x:v>
      </x:c>
      <x:c r="M1643" s="3" t="str">
        <x:v>https://github.com/darknigthmare/shadow-codec-ops/blob/ba4e30a09e9e95727b75a665e7b6ab07d9941aea/public/cqc/src/chronicles-data-v056.js</x:v>
      </x:c>
    </x:row>
    <x:row r="1644" ht="52" customHeight="1">
      <x:c r="A1644" s="3" t="str">
        <x:v>roster51__end_delta:intro:0</x:v>
      </x:c>
      <x:c r="B1644" s="3" t="str">
        <x:v>THE END — DELTA</x:v>
      </x:c>
      <x:c r="C1644" s="3" t="str">
        <x:v>MGS Δ: SNAKE EATER</x:v>
      </x:c>
      <x:c r="D1644" s="3" t="str">
        <x:v>intro</x:v>
      </x:c>
      <x:c r="E1644" s="23" t="n">
        <x:v>1</x:v>
      </x:c>
      <x:c r="F1644" s="3" t="str">
        <x:v>Le cadran inutile</x:v>
      </x:c>
      <x:c r="G1644" s="3" t="str">
        <x:v>Clairière de chasse</x:v>
      </x:c>
      <x:c r="H1644" s="3" t="str">
        <x:v>close</x:v>
      </x:c>
      <x:c r="I1644" s="3" t="str">
        <x:v>medal</x:v>
      </x:c>
      <x:c r="J1644" s="3" t="str">
        <x:v>jungle:0</x:v>
      </x:c>
      <x:c r="K1644" s="3" t="str">
        <x:v>False</x:v>
      </x:c>
      <x:c r="L1644" s="3" t="str">
        <x:v>Dessiner une scène entière propre à THE END — DELTA : Clairière de chasse, plan close, accessoire medal, événement « Le cadran inutile ». Les accessoires et silhouettes doivent correspondre à cette incarnation; conserver une composition distincte de l’autre phase.</x:v>
      </x:c>
      <x:c r="M1644" s="3" t="str">
        <x:v>https://github.com/darknigthmare/shadow-codec-ops/blob/ba4e30a09e9e95727b75a665e7b6ab07d9941aea/public/cqc/src/chronicles-data-v056.js</x:v>
      </x:c>
    </x:row>
    <x:row r="1645" ht="52" customHeight="1">
      <x:c r="A1645" s="3" t="str">
        <x:v>roster51__end_delta:intro:1</x:v>
      </x:c>
      <x:c r="B1645" s="3" t="str">
        <x:v>THE END — DELTA</x:v>
      </x:c>
      <x:c r="C1645" s="3" t="str">
        <x:v>MGS Δ: SNAKE EATER</x:v>
      </x:c>
      <x:c r="D1645" s="3" t="str">
        <x:v>intro</x:v>
      </x:c>
      <x:c r="E1645" s="23" t="n">
        <x:v>2</x:v>
      </x:c>
      <x:c r="F1645" s="3" t="str">
        <x:v>Les heures imposées</x:v>
      </x:c>
      <x:c r="G1645" s="3" t="str">
        <x:v>Lisière ensoleillée</x:v>
      </x:c>
      <x:c r="H1645" s="3" t="str">
        <x:v>overhead</x:v>
      </x:c>
      <x:c r="I1645" s="3" t="str">
        <x:v>map</x:v>
      </x:c>
      <x:c r="J1645" s="3" t="str">
        <x:v>jungle:4</x:v>
      </x:c>
      <x:c r="K1645" s="3" t="str">
        <x:v>False</x:v>
      </x:c>
      <x:c r="L1645" s="3" t="str">
        <x:v>Dessiner une scène entière propre à THE END — DELTA : Lisière ensoleillée, plan overhead, accessoire map, événement « Les heures imposées ». Les accessoires et silhouettes doivent correspondre à cette incarnation; conserver une composition distincte de l’autre phase.</x:v>
      </x:c>
      <x:c r="M1645" s="3" t="str">
        <x:v>https://github.com/darknigthmare/shadow-codec-ops/blob/ba4e30a09e9e95727b75a665e7b6ab07d9941aea/public/cqc/src/chronicles-data-v056.js</x:v>
      </x:c>
    </x:row>
    <x:row r="1646" ht="52" customHeight="1">
      <x:c r="A1646" s="3" t="str">
        <x:v>roster51__end_delta:intro:2</x:v>
      </x:c>
      <x:c r="B1646" s="3" t="str">
        <x:v>THE END — DELTA</x:v>
      </x:c>
      <x:c r="C1646" s="3" t="str">
        <x:v>MGS Δ: SNAKE EATER</x:v>
      </x:c>
      <x:c r="D1646" s="3" t="str">
        <x:v>intro</x:v>
      </x:c>
      <x:c r="E1646" s="23" t="n">
        <x:v>3</x:v>
      </x:c>
      <x:c r="F1646" s="3" t="str">
        <x:v>Le premier silence</x:v>
      </x:c>
      <x:c r="G1646" s="3" t="str">
        <x:v>Sous-bois profond</x:v>
      </x:c>
      <x:c r="H1646" s="3" t="str">
        <x:v>profile</x:v>
      </x:c>
      <x:c r="I1646" s="3" t="str">
        <x:v>rifle</x:v>
      </x:c>
      <x:c r="J1646" s="3" t="str">
        <x:v>jungle:0</x:v>
      </x:c>
      <x:c r="K1646" s="3" t="str">
        <x:v>False</x:v>
      </x:c>
      <x:c r="L1646" s="3" t="str">
        <x:v>Dessiner une scène entière propre à THE END — DELTA : Sous-bois profond, plan profile, accessoire rifle, événement « Le premier silence ». Les accessoires et silhouettes doivent correspondre à cette incarnation; conserver une composition distincte de l’autre phase.</x:v>
      </x:c>
      <x:c r="M1646" s="3" t="str">
        <x:v>https://github.com/darknigthmare/shadow-codec-ops/blob/ba4e30a09e9e95727b75a665e7b6ab07d9941aea/public/cqc/src/chronicles-data-v056.js</x:v>
      </x:c>
    </x:row>
    <x:row r="1647" ht="52" customHeight="1">
      <x:c r="A1647" s="3" t="str">
        <x:v>roster51__end_delta:outro:0</x:v>
      </x:c>
      <x:c r="B1647" s="3" t="str">
        <x:v>THE END — DELTA</x:v>
      </x:c>
      <x:c r="C1647" s="3" t="str">
        <x:v>MGS Δ: SNAKE EATER</x:v>
      </x:c>
      <x:c r="D1647" s="3" t="str">
        <x:v>outro</x:v>
      </x:c>
      <x:c r="E1647" s="23" t="n">
        <x:v>1</x:v>
      </x:c>
      <x:c r="F1647" s="3" t="str">
        <x:v>La montre au soleil</x:v>
      </x:c>
      <x:c r="G1647" s="3" t="str">
        <x:v>Souche après la chasse</x:v>
      </x:c>
      <x:c r="H1647" s="3" t="str">
        <x:v>overhead</x:v>
      </x:c>
      <x:c r="I1647" s="3" t="str">
        <x:v>gear</x:v>
      </x:c>
      <x:c r="J1647" s="3" t="str">
        <x:v>jungle:3</x:v>
      </x:c>
      <x:c r="K1647" s="3" t="str">
        <x:v>False</x:v>
      </x:c>
      <x:c r="L1647" s="3" t="str">
        <x:v>Dessiner une scène entière propre à THE END — DELTA : Souche après la chasse, plan overhead, accessoire gear, événement « La montre au soleil ». Les accessoires et silhouettes doivent correspondre à cette incarnation; conserver une composition distincte de l’autre phase.</x:v>
      </x:c>
      <x:c r="M1647" s="3" t="str">
        <x:v>https://github.com/darknigthmare/shadow-codec-ops/blob/ba4e30a09e9e95727b75a665e7b6ab07d9941aea/public/cqc/src/chronicles-data-v056.js</x:v>
      </x:c>
    </x:row>
    <x:row r="1648" ht="52" customHeight="1">
      <x:c r="A1648" s="3" t="str">
        <x:v>roster51__end_delta:outro:1</x:v>
      </x:c>
      <x:c r="B1648" s="3" t="str">
        <x:v>THE END — DELTA</x:v>
      </x:c>
      <x:c r="C1648" s="3" t="str">
        <x:v>MGS Δ: SNAKE EATER</x:v>
      </x:c>
      <x:c r="D1648" s="3" t="str">
        <x:v>outro</x:v>
      </x:c>
      <x:c r="E1648" s="23" t="n">
        <x:v>2</x:v>
      </x:c>
      <x:c r="F1648" s="3" t="str">
        <x:v>Le relevé de lumière</x:v>
      </x:c>
      <x:c r="G1648" s="3" t="str">
        <x:v>Petit abri forestier</x:v>
      </x:c>
      <x:c r="H1648" s="3" t="str">
        <x:v>close</x:v>
      </x:c>
      <x:c r="I1648" s="3" t="str">
        <x:v>book</x:v>
      </x:c>
      <x:c r="J1648" s="3" t="str">
        <x:v>operations58:3</x:v>
      </x:c>
      <x:c r="K1648" s="3" t="str">
        <x:v>False</x:v>
      </x:c>
      <x:c r="L1648" s="3" t="str">
        <x:v>Dessiner une scène entière propre à THE END — DELTA : Petit abri forestier, plan close, accessoire book, événement « Le relevé de lumière ». Les accessoires et silhouettes doivent correspondre à cette incarnation; conserver une composition distincte de l’autre phase.</x:v>
      </x:c>
      <x:c r="M1648" s="3" t="str">
        <x:v>https://github.com/darknigthmare/shadow-codec-ops/blob/ba4e30a09e9e95727b75a665e7b6ab07d9941aea/public/cqc/src/chronicles-data-v056.js</x:v>
      </x:c>
    </x:row>
    <x:row r="1649" ht="52" customHeight="1">
      <x:c r="A1649" s="3" t="str">
        <x:v>roster51__end_delta:outro:2</x:v>
      </x:c>
      <x:c r="B1649" s="3" t="str">
        <x:v>THE END — DELTA</x:v>
      </x:c>
      <x:c r="C1649" s="3" t="str">
        <x:v>MGS Δ: SNAKE EATER</x:v>
      </x:c>
      <x:c r="D1649" s="3" t="str">
        <x:v>outro</x:v>
      </x:c>
      <x:c r="E1649" s="23" t="n">
        <x:v>3</x:v>
      </x:c>
      <x:c r="F1649" s="3" t="str">
        <x:v>La place au chant</x:v>
      </x:c>
      <x:c r="G1649" s="3" t="str">
        <x:v>Clairière au soir</x:v>
      </x:c>
      <x:c r="H1649" s="3" t="str">
        <x:v>wide</x:v>
      </x:c>
      <x:c r="I1649" s="3" t="str">
        <x:v>flower</x:v>
      </x:c>
      <x:c r="J1649" s="3" t="str">
        <x:v>endings-jungle58:3</x:v>
      </x:c>
      <x:c r="K1649" s="3" t="str">
        <x:v>False</x:v>
      </x:c>
      <x:c r="L1649" s="3" t="str">
        <x:v>Dessiner une scène entière propre à THE END — DELTA : Clairière au soir, plan wide, accessoire flower, événement « La place au chant ». Les accessoires et silhouettes doivent correspondre à cette incarnation; conserver une composition distincte de l’autre phase.</x:v>
      </x:c>
      <x:c r="M1649" s="3" t="str">
        <x:v>https://github.com/darknigthmare/shadow-codec-ops/blob/ba4e30a09e9e95727b75a665e7b6ab07d9941aea/public/cqc/src/chronicles-data-v056.js</x:v>
      </x:c>
    </x:row>
    <x:row r="1650" ht="52" customHeight="1">
      <x:c r="A1650" s="3" t="str">
        <x:v>roster51__fury_delta:intro:0</x:v>
      </x:c>
      <x:c r="B1650" s="3" t="str">
        <x:v>THE FURY — DELTA</x:v>
      </x:c>
      <x:c r="C1650" s="3" t="str">
        <x:v>MGS Δ: SNAKE EATER</x:v>
      </x:c>
      <x:c r="D1650" s="3" t="str">
        <x:v>intro</x:v>
      </x:c>
      <x:c r="E1650" s="23" t="n">
        <x:v>1</x:v>
      </x:c>
      <x:c r="F1650" s="3" t="str">
        <x:v>Le globe noirci</x:v>
      </x:c>
      <x:c r="G1650" s="3" t="str">
        <x:v>Hangar de la combinaison</x:v>
      </x:c>
      <x:c r="H1650" s="3" t="str">
        <x:v>close</x:v>
      </x:c>
      <x:c r="I1650" s="3" t="str">
        <x:v>helmet</x:v>
      </x:c>
      <x:c r="J1650" s="3" t="str">
        <x:v>war:1</x:v>
      </x:c>
      <x:c r="K1650" s="3" t="str">
        <x:v>False</x:v>
      </x:c>
      <x:c r="L1650" s="3" t="str">
        <x:v>Dessiner une scène entière propre à THE FURY — DELTA : Hangar de la combinaison, plan close, accessoire helmet, événement « Le globe noirci ». Les accessoires et silhouettes doivent correspondre à cette incarnation; conserver une composition distincte de l’autre phase.</x:v>
      </x:c>
      <x:c r="M1650" s="3" t="str">
        <x:v>https://github.com/darknigthmare/shadow-codec-ops/blob/ba4e30a09e9e95727b75a665e7b6ab07d9941aea/public/cqc/src/chronicles-data-v056.js</x:v>
      </x:c>
    </x:row>
    <x:row r="1651" ht="52" customHeight="1">
      <x:c r="A1651" s="3" t="str">
        <x:v>roster51__fury_delta:intro:1</x:v>
      </x:c>
      <x:c r="B1651" s="3" t="str">
        <x:v>THE FURY — DELTA</x:v>
      </x:c>
      <x:c r="C1651" s="3" t="str">
        <x:v>MGS Δ: SNAKE EATER</x:v>
      </x:c>
      <x:c r="D1651" s="3" t="str">
        <x:v>intro</x:v>
      </x:c>
      <x:c r="E1651" s="23" t="n">
        <x:v>2</x:v>
      </x:c>
      <x:c r="F1651" s="3" t="str">
        <x:v>La démonstration</x:v>
      </x:c>
      <x:c r="G1651" s="3" t="str">
        <x:v>Couloir des réservoirs</x:v>
      </x:c>
      <x:c r="H1651" s="3" t="str">
        <x:v>overhead</x:v>
      </x:c>
      <x:c r="I1651" s="3" t="str">
        <x:v>map</x:v>
      </x:c>
      <x:c r="J1651" s="3" t="str">
        <x:v>operations58:0</x:v>
      </x:c>
      <x:c r="K1651" s="3" t="str">
        <x:v>False</x:v>
      </x:c>
      <x:c r="L1651" s="3" t="str">
        <x:v>Dessiner une scène entière propre à THE FURY — DELTA : Couloir des réservoirs, plan overhead, accessoire map, événement « La démonstration ». Les accessoires et silhouettes doivent correspondre à cette incarnation; conserver une composition distincte de l’autre phase.</x:v>
      </x:c>
      <x:c r="M1651" s="3" t="str">
        <x:v>https://github.com/darknigthmare/shadow-codec-ops/blob/ba4e30a09e9e95727b75a665e7b6ab07d9941aea/public/cqc/src/chronicles-data-v056.js</x:v>
      </x:c>
    </x:row>
    <x:row r="1652" ht="52" customHeight="1">
      <x:c r="A1652" s="3" t="str">
        <x:v>roster51__fury_delta:intro:2</x:v>
      </x:c>
      <x:c r="B1652" s="3" t="str">
        <x:v>THE FURY — DELTA</x:v>
      </x:c>
      <x:c r="C1652" s="3" t="str">
        <x:v>MGS Δ: SNAKE EATER</x:v>
      </x:c>
      <x:c r="D1652" s="3" t="str">
        <x:v>intro</x:v>
      </x:c>
      <x:c r="E1652" s="23" t="n">
        <x:v>3</x:v>
      </x:c>
      <x:c r="F1652" s="3" t="str">
        <x:v>La visière fermée</x:v>
      </x:c>
      <x:c r="G1652" s="3" t="str">
        <x:v>Entrée des galeries</x:v>
      </x:c>
      <x:c r="H1652" s="3" t="str">
        <x:v>profile</x:v>
      </x:c>
      <x:c r="I1652" s="3" t="str">
        <x:v>glove</x:v>
      </x:c>
      <x:c r="J1652" s="3" t="str">
        <x:v>war:2</x:v>
      </x:c>
      <x:c r="K1652" s="3" t="str">
        <x:v>False</x:v>
      </x:c>
      <x:c r="L1652" s="3" t="str">
        <x:v>Dessiner une scène entière propre à THE FURY — DELTA : Entrée des galeries, plan profile, accessoire glove, événement « La visière fermée ». Les accessoires et silhouettes doivent correspondre à cette incarnation; conserver une composition distincte de l’autre phase.</x:v>
      </x:c>
      <x:c r="M1652" s="3" t="str">
        <x:v>https://github.com/darknigthmare/shadow-codec-ops/blob/ba4e30a09e9e95727b75a665e7b6ab07d9941aea/public/cqc/src/chronicles-data-v056.js</x:v>
      </x:c>
    </x:row>
    <x:row r="1653" ht="52" customHeight="1">
      <x:c r="A1653" s="3" t="str">
        <x:v>roster51__fury_delta:outro:0</x:v>
      </x:c>
      <x:c r="B1653" s="3" t="str">
        <x:v>THE FURY — DELTA</x:v>
      </x:c>
      <x:c r="C1653" s="3" t="str">
        <x:v>MGS Δ: SNAKE EATER</x:v>
      </x:c>
      <x:c r="D1653" s="3" t="str">
        <x:v>outro</x:v>
      </x:c>
      <x:c r="E1653" s="23" t="n">
        <x:v>1</x:v>
      </x:c>
      <x:c r="F1653" s="3" t="str">
        <x:v>La salle embrasée</x:v>
      </x:c>
      <x:c r="G1653" s="3" t="str">
        <x:v>Tour de projection</x:v>
      </x:c>
      <x:c r="H1653" s="3" t="str">
        <x:v>wide</x:v>
      </x:c>
      <x:c r="I1653" s="3" t="str">
        <x:v>terminal</x:v>
      </x:c>
      <x:c r="J1653" s="3" t="str">
        <x:v>war:3</x:v>
      </x:c>
      <x:c r="K1653" s="3" t="str">
        <x:v>False</x:v>
      </x:c>
      <x:c r="L1653" s="3" t="str">
        <x:v>Dessiner une scène entière propre à THE FURY — DELTA : Tour de projection, plan wide, accessoire terminal, événement « La salle embrasée ». Les accessoires et silhouettes doivent correspondre à cette incarnation; conserver une composition distincte de l’autre phase.</x:v>
      </x:c>
      <x:c r="M1653" s="3" t="str">
        <x:v>https://github.com/darknigthmare/shadow-codec-ops/blob/ba4e30a09e9e95727b75a665e7b6ab07d9941aea/public/cqc/src/chronicles-data-v056.js</x:v>
      </x:c>
    </x:row>
    <x:row r="1654" ht="52" customHeight="1">
      <x:c r="A1654" s="3" t="str">
        <x:v>roster51__fury_delta:outro:1</x:v>
      </x:c>
      <x:c r="B1654" s="3" t="str">
        <x:v>THE FURY — DELTA</x:v>
      </x:c>
      <x:c r="C1654" s="3" t="str">
        <x:v>MGS Δ: SNAKE EATER</x:v>
      </x:c>
      <x:c r="D1654" s="3" t="str">
        <x:v>outro</x:v>
      </x:c>
      <x:c r="E1654" s="23" t="n">
        <x:v>2</x:v>
      </x:c>
      <x:c r="F1654" s="3" t="str">
        <x:v>Le globe fendu</x:v>
      </x:c>
      <x:c r="G1654" s="3" t="str">
        <x:v>Escalier de la tour</x:v>
      </x:c>
      <x:c r="H1654" s="3" t="str">
        <x:v>close</x:v>
      </x:c>
      <x:c r="I1654" s="3" t="str">
        <x:v>gear</x:v>
      </x:c>
      <x:c r="J1654" s="3" t="str">
        <x:v>endings-extra58:0</x:v>
      </x:c>
      <x:c r="K1654" s="3" t="str">
        <x:v>False</x:v>
      </x:c>
      <x:c r="L1654" s="3" t="str">
        <x:v>Dessiner une scène entière propre à THE FURY — DELTA : Escalier de la tour, plan close, accessoire gear, événement « Le globe fendu ». Les accessoires et silhouettes doivent correspondre à cette incarnation; conserver une composition distincte de l’autre phase.</x:v>
      </x:c>
      <x:c r="M1654" s="3" t="str">
        <x:v>https://github.com/darknigthmare/shadow-codec-ops/blob/ba4e30a09e9e95727b75a665e7b6ab07d9941aea/public/cqc/src/chronicles-data-v056.js</x:v>
      </x:c>
    </x:row>
    <x:row r="1655" ht="52" customHeight="1">
      <x:c r="A1655" s="3" t="str">
        <x:v>roster51__fury_delta:outro:2</x:v>
      </x:c>
      <x:c r="B1655" s="3" t="str">
        <x:v>THE FURY — DELTA</x:v>
      </x:c>
      <x:c r="C1655" s="3" t="str">
        <x:v>MGS Δ: SNAKE EATER</x:v>
      </x:c>
      <x:c r="D1655" s="3" t="str">
        <x:v>outro</x:v>
      </x:c>
      <x:c r="E1655" s="23" t="n">
        <x:v>3</x:v>
      </x:c>
      <x:c r="F1655" s="3" t="str">
        <x:v>Le signal aveugle</x:v>
      </x:c>
      <x:c r="G1655" s="3" t="str">
        <x:v>Sommet noirci</x:v>
      </x:c>
      <x:c r="H1655" s="3" t="str">
        <x:v>silhouette</x:v>
      </x:c>
      <x:c r="I1655" s="3" t="str">
        <x:v>helmet</x:v>
      </x:c>
      <x:c r="J1655" s="3" t="str">
        <x:v>resolutions58:5</x:v>
      </x:c>
      <x:c r="K1655" s="3" t="str">
        <x:v>False</x:v>
      </x:c>
      <x:c r="L1655" s="3" t="str">
        <x:v>Dessiner une scène entière propre à THE FURY — DELTA : Sommet noirci, plan silhouette, accessoire helmet, événement « Le signal aveugle ». Les accessoires et silhouettes doivent correspondre à cette incarnation; conserver une composition distincte de l’autre phase.</x:v>
      </x:c>
      <x:c r="M1655" s="3" t="str">
        <x:v>https://github.com/darknigthmare/shadow-codec-ops/blob/ba4e30a09e9e95727b75a665e7b6ab07d9941aea/public/cqc/src/chronicles-data-v056.js</x:v>
      </x:c>
    </x:row>
    <x:row r="1656" ht="52" customHeight="1">
      <x:c r="A1656" s="3" t="str">
        <x:v>roster51__sorrow_delta:intro:0</x:v>
      </x:c>
      <x:c r="B1656" s="3" t="str">
        <x:v>THE SORROW — DELTA</x:v>
      </x:c>
      <x:c r="C1656" s="3" t="str">
        <x:v>MGS Δ: SNAKE EATER</x:v>
      </x:c>
      <x:c r="D1656" s="3" t="str">
        <x:v>intro</x:v>
      </x:c>
      <x:c r="E1656" s="23" t="n">
        <x:v>1</x:v>
      </x:c>
      <x:c r="F1656" s="3" t="str">
        <x:v>Les places vides</x:v>
      </x:c>
      <x:c r="G1656" s="3" t="str">
        <x:v>Rivière de la vision</x:v>
      </x:c>
      <x:c r="H1656" s="3" t="str">
        <x:v>wide</x:v>
      </x:c>
      <x:c r="I1656" s="3" t="str">
        <x:v>photo</x:v>
      </x:c>
      <x:c r="J1656" s="3" t="str">
        <x:v>jungle:0</x:v>
      </x:c>
      <x:c r="K1656" s="3" t="str">
        <x:v>False</x:v>
      </x:c>
      <x:c r="L1656" s="3" t="str">
        <x:v>Dessiner une scène entière propre à THE SORROW — DELTA : Rivière de la vision, plan wide, accessoire photo, événement « Les places vides ». Les accessoires et silhouettes doivent correspondre à cette incarnation; conserver une composition distincte de l’autre phase.</x:v>
      </x:c>
      <x:c r="M1656" s="3" t="str">
        <x:v>https://github.com/darknigthmare/shadow-codec-ops/blob/ba4e30a09e9e95727b75a665e7b6ab07d9941aea/public/cqc/src/chronicles-data-v056.js</x:v>
      </x:c>
    </x:row>
    <x:row r="1657" ht="52" customHeight="1">
      <x:c r="A1657" s="3" t="str">
        <x:v>roster51__sorrow_delta:intro:1</x:v>
      </x:c>
      <x:c r="B1657" s="3" t="str">
        <x:v>THE SORROW — DELTA</x:v>
      </x:c>
      <x:c r="C1657" s="3" t="str">
        <x:v>MGS Δ: SNAKE EATER</x:v>
      </x:c>
      <x:c r="D1657" s="3" t="str">
        <x:v>intro</x:v>
      </x:c>
      <x:c r="E1657" s="23" t="n">
        <x:v>2</x:v>
      </x:c>
      <x:c r="F1657" s="3" t="str">
        <x:v>Les huit explications</x:v>
      </x:c>
      <x:c r="G1657" s="3" t="str">
        <x:v>Eau sous les arbres</x:v>
      </x:c>
      <x:c r="H1657" s="3" t="str">
        <x:v>overhead</x:v>
      </x:c>
      <x:c r="I1657" s="3" t="str">
        <x:v>book</x:v>
      </x:c>
      <x:c r="J1657" s="3" t="str">
        <x:v>jungle:4</x:v>
      </x:c>
      <x:c r="K1657" s="3" t="str">
        <x:v>False</x:v>
      </x:c>
      <x:c r="L1657" s="3" t="str">
        <x:v>Dessiner une scène entière propre à THE SORROW — DELTA : Eau sous les arbres, plan overhead, accessoire book, événement « Les huit explications ». Les accessoires et silhouettes doivent correspondre à cette incarnation; conserver une composition distincte de l’autre phase.</x:v>
      </x:c>
      <x:c r="M1657" s="3" t="str">
        <x:v>https://github.com/darknigthmare/shadow-codec-ops/blob/ba4e30a09e9e95727b75a665e7b6ab07d9941aea/public/cqc/src/chronicles-data-v056.js</x:v>
      </x:c>
    </x:row>
    <x:row r="1658" ht="52" customHeight="1">
      <x:c r="A1658" s="3" t="str">
        <x:v>roster51__sorrow_delta:intro:2</x:v>
      </x:c>
      <x:c r="B1658" s="3" t="str">
        <x:v>THE SORROW — DELTA</x:v>
      </x:c>
      <x:c r="C1658" s="3" t="str">
        <x:v>MGS Δ: SNAKE EATER</x:v>
      </x:c>
      <x:c r="D1658" s="3" t="str">
        <x:v>intro</x:v>
      </x:c>
      <x:c r="E1658" s="23" t="n">
        <x:v>3</x:v>
      </x:c>
      <x:c r="F1658" s="3" t="str">
        <x:v>La pierre du bord</x:v>
      </x:c>
      <x:c r="G1658" s="3" t="str">
        <x:v>Gué silencieux</x:v>
      </x:c>
      <x:c r="H1658" s="3" t="str">
        <x:v>close</x:v>
      </x:c>
      <x:c r="I1658" s="3" t="str">
        <x:v>flower</x:v>
      </x:c>
      <x:c r="J1658" s="3" t="str">
        <x:v>jungle:2</x:v>
      </x:c>
      <x:c r="K1658" s="3" t="str">
        <x:v>False</x:v>
      </x:c>
      <x:c r="L1658" s="3" t="str">
        <x:v>Dessiner une scène entière propre à THE SORROW — DELTA : Gué silencieux, plan close, accessoire flower, événement « La pierre du bord ». Les accessoires et silhouettes doivent correspondre à cette incarnation; conserver une composition distincte de l’autre phase.</x:v>
      </x:c>
      <x:c r="M1658" s="3" t="str">
        <x:v>https://github.com/darknigthmare/shadow-codec-ops/blob/ba4e30a09e9e95727b75a665e7b6ab07d9941aea/public/cqc/src/chronicles-data-v056.js</x:v>
      </x:c>
    </x:row>
    <x:row r="1659" ht="52" customHeight="1">
      <x:c r="A1659" s="3" t="str">
        <x:v>roster51__sorrow_delta:outro:0</x:v>
      </x:c>
      <x:c r="B1659" s="3" t="str">
        <x:v>THE SORROW — DELTA</x:v>
      </x:c>
      <x:c r="C1659" s="3" t="str">
        <x:v>MGS Δ: SNAKE EATER</x:v>
      </x:c>
      <x:c r="D1659" s="3" t="str">
        <x:v>outro</x:v>
      </x:c>
      <x:c r="E1659" s="23" t="n">
        <x:v>1</x:v>
      </x:c>
      <x:c r="F1659" s="3" t="str">
        <x:v>Le récit interrompu</x:v>
      </x:c>
      <x:c r="G1659" s="3" t="str">
        <x:v>Rive après la vision</x:v>
      </x:c>
      <x:c r="H1659" s="3" t="str">
        <x:v>overhead</x:v>
      </x:c>
      <x:c r="I1659" s="3" t="str">
        <x:v>letter</x:v>
      </x:c>
      <x:c r="J1659" s="3" t="str">
        <x:v>endings-jungle58:4</x:v>
      </x:c>
      <x:c r="K1659" s="3" t="str">
        <x:v>False</x:v>
      </x:c>
      <x:c r="L1659" s="3" t="str">
        <x:v>Dessiner une scène entière propre à THE SORROW — DELTA : Rive après la vision, plan overhead, accessoire letter, événement « Le récit interrompu ». Les accessoires et silhouettes doivent correspondre à cette incarnation; conserver une composition distincte de l’autre phase.</x:v>
      </x:c>
      <x:c r="M1659" s="3" t="str">
        <x:v>https://github.com/darknigthmare/shadow-codec-ops/blob/ba4e30a09e9e95727b75a665e7b6ab07d9941aea/public/cqc/src/chronicles-data-v056.js</x:v>
      </x:c>
    </x:row>
    <x:row r="1660" ht="52" customHeight="1">
      <x:c r="A1660" s="3" t="str">
        <x:v>roster51__sorrow_delta:outro:1</x:v>
      </x:c>
      <x:c r="B1660" s="3" t="str">
        <x:v>THE SORROW — DELTA</x:v>
      </x:c>
      <x:c r="C1660" s="3" t="str">
        <x:v>MGS Δ: SNAKE EATER</x:v>
      </x:c>
      <x:c r="D1660" s="3" t="str">
        <x:v>outro</x:v>
      </x:c>
      <x:c r="E1660" s="23" t="n">
        <x:v>2</x:v>
      </x:c>
      <x:c r="F1660" s="3" t="str">
        <x:v>La place conservée</x:v>
      </x:c>
      <x:c r="G1660" s="3" t="str">
        <x:v>Bosquet au bord de l’eau</x:v>
      </x:c>
      <x:c r="H1660" s="3" t="str">
        <x:v>profile</x:v>
      </x:c>
      <x:c r="I1660" s="3" t="str">
        <x:v>flower</x:v>
      </x:c>
      <x:c r="J1660" s="3" t="str">
        <x:v>endings-jungle58:3</x:v>
      </x:c>
      <x:c r="K1660" s="3" t="str">
        <x:v>False</x:v>
      </x:c>
      <x:c r="L1660" s="3" t="str">
        <x:v>Dessiner une scène entière propre à THE SORROW — DELTA : Bosquet au bord de l’eau, plan profile, accessoire flower, événement « La place conservée ». Les accessoires et silhouettes doivent correspondre à cette incarnation; conserver une composition distincte de l’autre phase.</x:v>
      </x:c>
      <x:c r="M1660" s="3" t="str">
        <x:v>https://github.com/darknigthmare/shadow-codec-ops/blob/ba4e30a09e9e95727b75a665e7b6ab07d9941aea/public/cqc/src/chronicles-data-v056.js</x:v>
      </x:c>
    </x:row>
    <x:row r="1661" ht="52" customHeight="1">
      <x:c r="A1661" s="3" t="str">
        <x:v>roster51__sorrow_delta:outro:2</x:v>
      </x:c>
      <x:c r="B1661" s="3" t="str">
        <x:v>THE SORROW — DELTA</x:v>
      </x:c>
      <x:c r="C1661" s="3" t="str">
        <x:v>MGS Δ: SNAKE EATER</x:v>
      </x:c>
      <x:c r="D1661" s="3" t="str">
        <x:v>outro</x:v>
      </x:c>
      <x:c r="E1661" s="23" t="n">
        <x:v>3</x:v>
      </x:c>
      <x:c r="F1661" s="3" t="str">
        <x:v>Le courant libre</x:v>
      </x:c>
      <x:c r="G1661" s="3" t="str">
        <x:v>Rivière au matin</x:v>
      </x:c>
      <x:c r="H1661" s="3" t="str">
        <x:v>wide</x:v>
      </x:c>
      <x:c r="I1661" s="3" t="str">
        <x:v>photo</x:v>
      </x:c>
      <x:c r="J1661" s="3" t="str">
        <x:v>endings-jungle58:0</x:v>
      </x:c>
      <x:c r="K1661" s="3" t="str">
        <x:v>False</x:v>
      </x:c>
      <x:c r="L1661" s="3" t="str">
        <x:v>Dessiner une scène entière propre à THE SORROW — DELTA : Rivière au matin, plan wide, accessoire photo, événement « Le courant libre ». Les accessoires et silhouettes doivent correspondre à cette incarnation; conserver une composition distincte de l’autre phase.</x:v>
      </x:c>
      <x:c r="M1661" s="3" t="str">
        <x:v>https://github.com/darknigthmare/shadow-codec-ops/blob/ba4e30a09e9e95727b75a665e7b6ab07d9941aea/public/cqc/src/chronicles-data-v056.js</x:v>
      </x:c>
    </x:row>
    <x:row r="1662" ht="52" customHeight="1">
      <x:c r="A1662" s="3" t="str">
        <x:v>roster51__zero_delta:intro:0</x:v>
      </x:c>
      <x:c r="B1662" s="3" t="str">
        <x:v>MAJOR ZERO — DELTA</x:v>
      </x:c>
      <x:c r="C1662" s="3" t="str">
        <x:v>MGS Δ: SNAKE EATER</x:v>
      </x:c>
      <x:c r="D1662" s="3" t="str">
        <x:v>intro</x:v>
      </x:c>
      <x:c r="E1662" s="23" t="n">
        <x:v>1</x:v>
      </x:c>
      <x:c r="F1662" s="3" t="str">
        <x:v>Une carte sans souffle</x:v>
      </x:c>
      <x:c r="G1662" s="3" t="str">
        <x:v>Poste radio FOX, exercice 1964</x:v>
      </x:c>
      <x:c r="H1662" s="3" t="str">
        <x:v>overhead</x:v>
      </x:c>
      <x:c r="I1662" s="3" t="str">
        <x:v>map</x:v>
      </x:c>
      <x:c r="J1662" s="3" t="str">
        <x:v>jungle:1</x:v>
      </x:c>
      <x:c r="K1662" s="3" t="str">
        <x:v>False</x:v>
      </x:c>
      <x:c r="L1662" s="3" t="str">
        <x:v>Dessiner une scène entière propre à MAJOR ZERO — DELTA : Poste radio FOX, exercice 1964, plan overhead, accessoire map, événement « Une carte sans souffle ». Les accessoires et silhouettes doivent correspondre à cette incarnation; conserver une composition distincte de l’autre phase.</x:v>
      </x:c>
      <x:c r="M1662" s="3" t="str">
        <x:v>https://github.com/darknigthmare/shadow-codec-ops/blob/ba4e30a09e9e95727b75a665e7b6ab07d9941aea/public/cqc/src/chronicles-data-v056.js</x:v>
      </x:c>
    </x:row>
    <x:row r="1663" ht="52" customHeight="1">
      <x:c r="A1663" s="3" t="str">
        <x:v>roster51__zero_delta:intro:1</x:v>
      </x:c>
      <x:c r="B1663" s="3" t="str">
        <x:v>MAJOR ZERO — DELTA</x:v>
      </x:c>
      <x:c r="C1663" s="3" t="str">
        <x:v>MGS Δ: SNAKE EATER</x:v>
      </x:c>
      <x:c r="D1663" s="3" t="str">
        <x:v>intro</x:v>
      </x:c>
      <x:c r="E1663" s="23" t="n">
        <x:v>2</x:v>
      </x:c>
      <x:c r="F1663" s="3" t="str">
        <x:v>Le silence demandé</x:v>
      </x:c>
      <x:c r="G1663" s="3" t="str">
        <x:v>Cabine de communication</x:v>
      </x:c>
      <x:c r="H1663" s="3" t="str">
        <x:v>close</x:v>
      </x:c>
      <x:c r="I1663" s="3" t="str">
        <x:v>radio</x:v>
      </x:c>
      <x:c r="J1663" s="3" t="str">
        <x:v>interiors57:0</x:v>
      </x:c>
      <x:c r="K1663" s="3" t="str">
        <x:v>False</x:v>
      </x:c>
      <x:c r="L1663" s="3" t="str">
        <x:v>Dessiner une scène entière propre à MAJOR ZERO — DELTA : Cabine de communication, plan close, accessoire radio, événement « Le silence demandé ». Les accessoires et silhouettes doivent correspondre à cette incarnation; conserver une composition distincte de l’autre phase.</x:v>
      </x:c>
      <x:c r="M1663" s="3" t="str">
        <x:v>https://github.com/darknigthmare/shadow-codec-ops/blob/ba4e30a09e9e95727b75a665e7b6ab07d9941aea/public/cqc/src/chronicles-data-v056.js</x:v>
      </x:c>
    </x:row>
    <x:row r="1664" ht="52" customHeight="1">
      <x:c r="A1664" s="3" t="str">
        <x:v>roster51__zero_delta:intro:2</x:v>
      </x:c>
      <x:c r="B1664" s="3" t="str">
        <x:v>MAJOR ZERO — DELTA</x:v>
      </x:c>
      <x:c r="C1664" s="3" t="str">
        <x:v>MGS Δ: SNAKE EATER</x:v>
      </x:c>
      <x:c r="D1664" s="3" t="str">
        <x:v>intro</x:v>
      </x:c>
      <x:c r="E1664" s="23" t="n">
        <x:v>3</x:v>
      </x:c>
      <x:c r="F1664" s="3" t="str">
        <x:v>La signature au bas</x:v>
      </x:c>
      <x:c r="G1664" s="3" t="str">
        <x:v>Passerelle de départ virtuelle</x:v>
      </x:c>
      <x:c r="H1664" s="3" t="str">
        <x:v>profile</x:v>
      </x:c>
      <x:c r="I1664" s="3" t="str">
        <x:v>letter</x:v>
      </x:c>
      <x:c r="J1664" s="3" t="str">
        <x:v>snow:2</x:v>
      </x:c>
      <x:c r="K1664" s="3" t="str">
        <x:v>False</x:v>
      </x:c>
      <x:c r="L1664" s="3" t="str">
        <x:v>Dessiner une scène entière propre à MAJOR ZERO — DELTA : Passerelle de départ virtuelle, plan profile, accessoire letter, événement « La signature au bas ». Les accessoires et silhouettes doivent correspondre à cette incarnation; conserver une composition distincte de l’autre phase.</x:v>
      </x:c>
      <x:c r="M1664" s="3" t="str">
        <x:v>https://github.com/darknigthmare/shadow-codec-ops/blob/ba4e30a09e9e95727b75a665e7b6ab07d9941aea/public/cqc/src/chronicles-data-v056.js</x:v>
      </x:c>
    </x:row>
    <x:row r="1665" ht="52" customHeight="1">
      <x:c r="A1665" s="3" t="str">
        <x:v>roster51__zero_delta:outro:0</x:v>
      </x:c>
      <x:c r="B1665" s="3" t="str">
        <x:v>MAJOR ZERO — DELTA</x:v>
      </x:c>
      <x:c r="C1665" s="3" t="str">
        <x:v>MGS Δ: SNAKE EATER</x:v>
      </x:c>
      <x:c r="D1665" s="3" t="str">
        <x:v>outro</x:v>
      </x:c>
      <x:c r="E1665" s="23" t="n">
        <x:v>1</x:v>
      </x:c>
      <x:c r="F1665" s="3" t="str">
        <x:v>La copie audible</x:v>
      </x:c>
      <x:c r="G1665" s="3" t="str">
        <x:v>Salle de débriefing, matin simulé</x:v>
      </x:c>
      <x:c r="H1665" s="3" t="str">
        <x:v>wide</x:v>
      </x:c>
      <x:c r="I1665" s="3" t="str">
        <x:v>tape</x:v>
      </x:c>
      <x:c r="J1665" s="3" t="str">
        <x:v>signals59:4</x:v>
      </x:c>
      <x:c r="K1665" s="3" t="str">
        <x:v>False</x:v>
      </x:c>
      <x:c r="L1665" s="3" t="str">
        <x:v>Dessiner une scène entière propre à MAJOR ZERO — DELTA : Salle de débriefing, matin simulé, plan wide, accessoire tape, événement « La copie audible ». Les accessoires et silhouettes doivent correspondre à cette incarnation; conserver une composition distincte de l’autre phase.</x:v>
      </x:c>
      <x:c r="M1665" s="3" t="str">
        <x:v>https://github.com/darknigthmare/shadow-codec-ops/blob/ba4e30a09e9e95727b75a665e7b6ab07d9941aea/public/cqc/src/chronicles-data-v056.js</x:v>
      </x:c>
    </x:row>
    <x:row r="1666" ht="52" customHeight="1">
      <x:c r="A1666" s="3" t="str">
        <x:v>roster51__zero_delta:outro:1</x:v>
      </x:c>
      <x:c r="B1666" s="3" t="str">
        <x:v>MAJOR ZERO — DELTA</x:v>
      </x:c>
      <x:c r="C1666" s="3" t="str">
        <x:v>MGS Δ: SNAKE EATER</x:v>
      </x:c>
      <x:c r="D1666" s="3" t="str">
        <x:v>outro</x:v>
      </x:c>
      <x:c r="E1666" s="23" t="n">
        <x:v>2</x:v>
      </x:c>
      <x:c r="F1666" s="3" t="str">
        <x:v>Un fauteuil déplacé</x:v>
      </x:c>
      <x:c r="G1666" s="3" t="str">
        <x:v>Bureau de préparation FOX</x:v>
      </x:c>
      <x:c r="H1666" s="3" t="str">
        <x:v>profile</x:v>
      </x:c>
      <x:c r="I1666" s="3" t="str">
        <x:v>helmet</x:v>
      </x:c>
      <x:c r="J1666" s="3" t="str">
        <x:v>operations58:3</x:v>
      </x:c>
      <x:c r="K1666" s="3" t="str">
        <x:v>False</x:v>
      </x:c>
      <x:c r="L1666" s="3" t="str">
        <x:v>Dessiner une scène entière propre à MAJOR ZERO — DELTA : Bureau de préparation FOX, plan profile, accessoire helmet, événement « Un fauteuil déplacé ». Les accessoires et silhouettes doivent correspondre à cette incarnation; conserver une composition distincte de l’autre phase.</x:v>
      </x:c>
      <x:c r="M1666" s="3" t="str">
        <x:v>https://github.com/darknigthmare/shadow-codec-ops/blob/ba4e30a09e9e95727b75a665e7b6ab07d9941aea/public/cqc/src/chronicles-data-v056.js</x:v>
      </x:c>
    </x:row>
    <x:row r="1667" ht="52" customHeight="1">
      <x:c r="A1667" s="3" t="str">
        <x:v>roster51__zero_delta:outro:2</x:v>
      </x:c>
      <x:c r="B1667" s="3" t="str">
        <x:v>MAJOR ZERO — DELTA</x:v>
      </x:c>
      <x:c r="C1667" s="3" t="str">
        <x:v>MGS Δ: SNAKE EATER</x:v>
      </x:c>
      <x:c r="D1667" s="3" t="str">
        <x:v>outro</x:v>
      </x:c>
      <x:c r="E1667" s="23" t="n">
        <x:v>3</x:v>
      </x:c>
      <x:c r="F1667" s="3" t="str">
        <x:v>La dernière fréquence</x:v>
      </x:c>
      <x:c r="G1667" s="3" t="str">
        <x:v>Terrasse donnant sur la forêt</x:v>
      </x:c>
      <x:c r="H1667" s="3" t="str">
        <x:v>silhouette</x:v>
      </x:c>
      <x:c r="I1667" s="3" t="str">
        <x:v>flower</x:v>
      </x:c>
      <x:c r="J1667" s="3" t="str">
        <x:v>endings-jungle58:3</x:v>
      </x:c>
      <x:c r="K1667" s="3" t="str">
        <x:v>False</x:v>
      </x:c>
      <x:c r="L1667" s="3" t="str">
        <x:v>Dessiner une scène entière propre à MAJOR ZERO — DELTA : Terrasse donnant sur la forêt, plan silhouette, accessoire flower, événement « La dernière fréquence ». Les accessoires et silhouettes doivent correspondre à cette incarnation; conserver une composition distincte de l’autre phase.</x:v>
      </x:c>
      <x:c r="M1667" s="3" t="str">
        <x:v>https://github.com/darknigthmare/shadow-codec-ops/blob/ba4e30a09e9e95727b75a665e7b6ab07d9941aea/public/cqc/src/chronicles-data-v056.js</x:v>
      </x:c>
    </x:row>
    <x:row r="1668" ht="52" customHeight="1">
      <x:c r="A1668" s="3" t="str">
        <x:v>roster51__paramedic_delta:intro:0</x:v>
      </x:c>
      <x:c r="B1668" s="3" t="str">
        <x:v>PARA-MEDIC — DELTA</x:v>
      </x:c>
      <x:c r="C1668" s="3" t="str">
        <x:v>MGS Δ: SNAKE EATER</x:v>
      </x:c>
      <x:c r="D1668" s="3" t="str">
        <x:v>intro</x:v>
      </x:c>
      <x:c r="E1668" s="23" t="n">
        <x:v>1</x:v>
      </x:c>
      <x:c r="F1668" s="3" t="str">
        <x:v>Le film interrompu</x:v>
      </x:c>
      <x:c r="G1668" s="3" t="str">
        <x:v>Infirmerie FOX reconstituée</x:v>
      </x:c>
      <x:c r="H1668" s="3" t="str">
        <x:v>close</x:v>
      </x:c>
      <x:c r="I1668" s="3" t="str">
        <x:v>book</x:v>
      </x:c>
      <x:c r="J1668" s="3" t="str">
        <x:v>interiors57:2</x:v>
      </x:c>
      <x:c r="K1668" s="3" t="str">
        <x:v>False</x:v>
      </x:c>
      <x:c r="L1668" s="3" t="str">
        <x:v>Dessiner une scène entière propre à PARA-MEDIC — DELTA : Infirmerie FOX reconstituée, plan close, accessoire book, événement « Le film interrompu ». Les accessoires et silhouettes doivent correspondre à cette incarnation; conserver une composition distincte de l’autre phase.</x:v>
      </x:c>
      <x:c r="M1668" s="3" t="str">
        <x:v>https://github.com/darknigthmare/shadow-codec-ops/blob/ba4e30a09e9e95727b75a665e7b6ab07d9941aea/public/cqc/src/chronicles-data-v056.js</x:v>
      </x:c>
    </x:row>
    <x:row r="1669" ht="52" customHeight="1">
      <x:c r="A1669" s="3" t="str">
        <x:v>roster51__paramedic_delta:intro:1</x:v>
      </x:c>
      <x:c r="B1669" s="3" t="str">
        <x:v>PARA-MEDIC — DELTA</x:v>
      </x:c>
      <x:c r="C1669" s="3" t="str">
        <x:v>MGS Δ: SNAKE EATER</x:v>
      </x:c>
      <x:c r="D1669" s="3" t="str">
        <x:v>intro</x:v>
      </x:c>
      <x:c r="E1669" s="23" t="n">
        <x:v>2</x:v>
      </x:c>
      <x:c r="F1669" s="3" t="str">
        <x:v>Une case refusée</x:v>
      </x:c>
      <x:c r="G1669" s="3" t="str">
        <x:v>Table d’examen virtuelle</x:v>
      </x:c>
      <x:c r="H1669" s="3" t="str">
        <x:v>overhead</x:v>
      </x:c>
      <x:c r="I1669" s="3" t="str">
        <x:v>glove</x:v>
      </x:c>
      <x:c r="J1669" s="3" t="str">
        <x:v>operations58:2</x:v>
      </x:c>
      <x:c r="K1669" s="3" t="str">
        <x:v>False</x:v>
      </x:c>
      <x:c r="L1669" s="3" t="str">
        <x:v>Dessiner une scène entière propre à PARA-MEDIC — DELTA : Table d’examen virtuelle, plan overhead, accessoire glove, événement « Une case refusée ». Les accessoires et silhouettes doivent correspondre à cette incarnation; conserver une composition distincte de l’autre phase.</x:v>
      </x:c>
      <x:c r="M1669" s="3" t="str">
        <x:v>https://github.com/darknigthmare/shadow-codec-ops/blob/ba4e30a09e9e95727b75a665e7b6ab07d9941aea/public/cqc/src/chronicles-data-v056.js</x:v>
      </x:c>
    </x:row>
    <x:row r="1670" ht="52" customHeight="1">
      <x:c r="A1670" s="3" t="str">
        <x:v>roster51__paramedic_delta:intro:2</x:v>
      </x:c>
      <x:c r="B1670" s="3" t="str">
        <x:v>PARA-MEDIC — DELTA</x:v>
      </x:c>
      <x:c r="C1670" s="3" t="str">
        <x:v>MGS Δ: SNAKE EATER</x:v>
      </x:c>
      <x:c r="D1670" s="3" t="str">
        <x:v>intro</x:v>
      </x:c>
      <x:c r="E1670" s="23" t="n">
        <x:v>3</x:v>
      </x:c>
      <x:c r="F1670" s="3" t="str">
        <x:v>Le début du traitement</x:v>
      </x:c>
      <x:c r="G1670" s="3" t="str">
        <x:v>Couloir d’accès aux épreuves</x:v>
      </x:c>
      <x:c r="H1670" s="3" t="str">
        <x:v>profile</x:v>
      </x:c>
      <x:c r="I1670" s="3" t="str">
        <x:v>radio</x:v>
      </x:c>
      <x:c r="J1670" s="3" t="str">
        <x:v>operations58:0</x:v>
      </x:c>
      <x:c r="K1670" s="3" t="str">
        <x:v>False</x:v>
      </x:c>
      <x:c r="L1670" s="3" t="str">
        <x:v>Dessiner une scène entière propre à PARA-MEDIC — DELTA : Couloir d’accès aux épreuves, plan profile, accessoire radio, événement « Le début du traitement ». Les accessoires et silhouettes doivent correspondre à cette incarnation; conserver une composition distincte de l’autre phase.</x:v>
      </x:c>
      <x:c r="M1670" s="3" t="str">
        <x:v>https://github.com/darknigthmare/shadow-codec-ops/blob/ba4e30a09e9e95727b75a665e7b6ab07d9941aea/public/cqc/src/chronicles-data-v056.js</x:v>
      </x:c>
    </x:row>
    <x:row r="1671" ht="52" customHeight="1">
      <x:c r="A1671" s="3" t="str">
        <x:v>roster51__paramedic_delta:outro:0</x:v>
      </x:c>
      <x:c r="B1671" s="3" t="str">
        <x:v>PARA-MEDIC — DELTA</x:v>
      </x:c>
      <x:c r="C1671" s="3" t="str">
        <x:v>MGS Δ: SNAKE EATER</x:v>
      </x:c>
      <x:c r="D1671" s="3" t="str">
        <x:v>outro</x:v>
      </x:c>
      <x:c r="E1671" s="23" t="n">
        <x:v>1</x:v>
      </x:c>
      <x:c r="F1671" s="3" t="str">
        <x:v>Les marges conservées</x:v>
      </x:c>
      <x:c r="G1671" s="3" t="str">
        <x:v>Infirmerie au lendemain des duels</x:v>
      </x:c>
      <x:c r="H1671" s="3" t="str">
        <x:v>wide</x:v>
      </x:c>
      <x:c r="I1671" s="3" t="str">
        <x:v>letter</x:v>
      </x:c>
      <x:c r="J1671" s="3" t="str">
        <x:v>interiors57_end:2</x:v>
      </x:c>
      <x:c r="K1671" s="3" t="str">
        <x:v>False</x:v>
      </x:c>
      <x:c r="L1671" s="3" t="str">
        <x:v>Dessiner une scène entière propre à PARA-MEDIC — DELTA : Infirmerie au lendemain des duels, plan wide, accessoire letter, événement « Les marges conservées ». Les accessoires et silhouettes doivent correspondre à cette incarnation; conserver une composition distincte de l’autre phase.</x:v>
      </x:c>
      <x:c r="M1671" s="3" t="str">
        <x:v>https://github.com/darknigthmare/shadow-codec-ops/blob/ba4e30a09e9e95727b75a665e7b6ab07d9941aea/public/cqc/src/chronicles-data-v056.js</x:v>
      </x:c>
    </x:row>
    <x:row r="1672" ht="52" customHeight="1">
      <x:c r="A1672" s="3" t="str">
        <x:v>roster51__paramedic_delta:outro:1</x:v>
      </x:c>
      <x:c r="B1672" s="3" t="str">
        <x:v>PARA-MEDIC — DELTA</x:v>
      </x:c>
      <x:c r="C1672" s="3" t="str">
        <x:v>MGS Δ: SNAKE EATER</x:v>
      </x:c>
      <x:c r="D1672" s="3" t="str">
        <x:v>outro</x:v>
      </x:c>
      <x:c r="E1672" s="23" t="n">
        <x:v>2</x:v>
      </x:c>
      <x:c r="F1672" s="3" t="str">
        <x:v>Le fauteuil vide</x:v>
      </x:c>
      <x:c r="G1672" s="3" t="str">
        <x:v>Salle de projection FOX</x:v>
      </x:c>
      <x:c r="H1672" s="3" t="str">
        <x:v>profile</x:v>
      </x:c>
      <x:c r="I1672" s="3" t="str">
        <x:v>photo</x:v>
      </x:c>
      <x:c r="J1672" s="3" t="str">
        <x:v>jungle:5</x:v>
      </x:c>
      <x:c r="K1672" s="3" t="str">
        <x:v>False</x:v>
      </x:c>
      <x:c r="L1672" s="3" t="str">
        <x:v>Dessiner une scène entière propre à PARA-MEDIC — DELTA : Salle de projection FOX, plan profile, accessoire photo, événement « Le fauteuil vide ». Les accessoires et silhouettes doivent correspondre à cette incarnation; conserver une composition distincte de l’autre phase.</x:v>
      </x:c>
      <x:c r="M1672" s="3" t="str">
        <x:v>https://github.com/darknigthmare/shadow-codec-ops/blob/ba4e30a09e9e95727b75a665e7b6ab07d9941aea/public/cqc/src/chronicles-data-v056.js</x:v>
      </x:c>
    </x:row>
    <x:row r="1673" ht="52" customHeight="1">
      <x:c r="A1673" s="3" t="str">
        <x:v>roster51__paramedic_delta:outro:2</x:v>
      </x:c>
      <x:c r="B1673" s="3" t="str">
        <x:v>PARA-MEDIC — DELTA</x:v>
      </x:c>
      <x:c r="C1673" s="3" t="str">
        <x:v>MGS Δ: SNAKE EATER</x:v>
      </x:c>
      <x:c r="D1673" s="3" t="str">
        <x:v>outro</x:v>
      </x:c>
      <x:c r="E1673" s="23" t="n">
        <x:v>3</x:v>
      </x:c>
      <x:c r="F1673" s="3" t="str">
        <x:v>Sortie accompagnée</x:v>
      </x:c>
      <x:c r="G1673" s="3" t="str">
        <x:v>Jardin de l’infirmerie, lumière du matin</x:v>
      </x:c>
      <x:c r="H1673" s="3" t="str">
        <x:v>silhouette</x:v>
      </x:c>
      <x:c r="I1673" s="3" t="str">
        <x:v>flower</x:v>
      </x:c>
      <x:c r="J1673" s="3" t="str">
        <x:v>interiors57_end:3</x:v>
      </x:c>
      <x:c r="K1673" s="3" t="str">
        <x:v>False</x:v>
      </x:c>
      <x:c r="L1673" s="3" t="str">
        <x:v>Dessiner une scène entière propre à PARA-MEDIC — DELTA : Jardin de l’infirmerie, lumière du matin, plan silhouette, accessoire flower, événement « Sortie accompagnée ». Les accessoires et silhouettes doivent correspondre à cette incarnation; conserver une composition distincte de l’autre phase.</x:v>
      </x:c>
      <x:c r="M1673" s="3" t="str">
        <x:v>https://github.com/darknigthmare/shadow-codec-ops/blob/ba4e30a09e9e95727b75a665e7b6ab07d9941aea/public/cqc/src/chronicles-data-v056.js</x:v>
      </x:c>
    </x:row>
    <x:row r="1674" ht="52" customHeight="1">
      <x:c r="A1674" s="3" t="str">
        <x:v>roster51__sigint_delta:intro:0</x:v>
      </x:c>
      <x:c r="B1674" s="3" t="str">
        <x:v>SIGINT — DELTA</x:v>
      </x:c>
      <x:c r="C1674" s="3" t="str">
        <x:v>MGS Δ: SNAKE EATER</x:v>
      </x:c>
      <x:c r="D1674" s="3" t="str">
        <x:v>intro</x:v>
      </x:c>
      <x:c r="E1674" s="23" t="n">
        <x:v>1</x:v>
      </x:c>
      <x:c r="F1674" s="3" t="str">
        <x:v>Le défaut minuscule</x:v>
      </x:c>
      <x:c r="G1674" s="3" t="str">
        <x:v>Atelier FOX, banc virtuel</x:v>
      </x:c>
      <x:c r="H1674" s="3" t="str">
        <x:v>close</x:v>
      </x:c>
      <x:c r="I1674" s="3" t="str">
        <x:v>gear</x:v>
      </x:c>
      <x:c r="J1674" s="3" t="str">
        <x:v>virtual:5</x:v>
      </x:c>
      <x:c r="K1674" s="3" t="str">
        <x:v>False</x:v>
      </x:c>
      <x:c r="L1674" s="3" t="str">
        <x:v>Dessiner une scène entière propre à SIGINT — DELTA : Atelier FOX, banc virtuel, plan close, accessoire gear, événement « Le défaut minuscule ». Les accessoires et silhouettes doivent correspondre à cette incarnation; conserver une composition distincte de l’autre phase.</x:v>
      </x:c>
      <x:c r="M1674" s="3" t="str">
        <x:v>https://github.com/darknigthmare/shadow-codec-ops/blob/ba4e30a09e9e95727b75a665e7b6ab07d9941aea/public/cqc/src/chronicles-data-v056.js</x:v>
      </x:c>
    </x:row>
    <x:row r="1675" ht="52" customHeight="1">
      <x:c r="A1675" s="3" t="str">
        <x:v>roster51__sigint_delta:intro:1</x:v>
      </x:c>
      <x:c r="B1675" s="3" t="str">
        <x:v>SIGINT — DELTA</x:v>
      </x:c>
      <x:c r="C1675" s="3" t="str">
        <x:v>MGS Δ: SNAKE EATER</x:v>
      </x:c>
      <x:c r="D1675" s="3" t="str">
        <x:v>intro</x:v>
      </x:c>
      <x:c r="E1675" s="23" t="n">
        <x:v>2</x:v>
      </x:c>
      <x:c r="F1675" s="3" t="str">
        <x:v>Le dessin corrigé</x:v>
      </x:c>
      <x:c r="G1675" s="3" t="str">
        <x:v>Table des prototypes</x:v>
      </x:c>
      <x:c r="H1675" s="3" t="str">
        <x:v>overhead</x:v>
      </x:c>
      <x:c r="I1675" s="3" t="str">
        <x:v>map</x:v>
      </x:c>
      <x:c r="J1675" s="3" t="str">
        <x:v>operations58:2</x:v>
      </x:c>
      <x:c r="K1675" s="3" t="str">
        <x:v>False</x:v>
      </x:c>
      <x:c r="L1675" s="3" t="str">
        <x:v>Dessiner une scène entière propre à SIGINT — DELTA : Table des prototypes, plan overhead, accessoire map, événement « Le dessin corrigé ». Les accessoires et silhouettes doivent correspondre à cette incarnation; conserver une composition distincte de l’autre phase.</x:v>
      </x:c>
      <x:c r="M1675" s="3" t="str">
        <x:v>https://github.com/darknigthmare/shadow-codec-ops/blob/ba4e30a09e9e95727b75a665e7b6ab07d9941aea/public/cqc/src/chronicles-data-v056.js</x:v>
      </x:c>
    </x:row>
    <x:row r="1676" ht="52" customHeight="1">
      <x:c r="A1676" s="3" t="str">
        <x:v>roster51__sigint_delta:intro:2</x:v>
      </x:c>
      <x:c r="B1676" s="3" t="str">
        <x:v>SIGINT — DELTA</x:v>
      </x:c>
      <x:c r="C1676" s="3" t="str">
        <x:v>MGS Δ: SNAKE EATER</x:v>
      </x:c>
      <x:c r="D1676" s="3" t="str">
        <x:v>intro</x:v>
      </x:c>
      <x:c r="E1676" s="23" t="n">
        <x:v>3</x:v>
      </x:c>
      <x:c r="F1676" s="3" t="str">
        <x:v>L’outil emporté</x:v>
      </x:c>
      <x:c r="G1676" s="3" t="str">
        <x:v>Porte de l’atelier vers la jungle</x:v>
      </x:c>
      <x:c r="H1676" s="3" t="str">
        <x:v>profile</x:v>
      </x:c>
      <x:c r="I1676" s="3" t="str">
        <x:v>key</x:v>
      </x:c>
      <x:c r="J1676" s="3" t="str">
        <x:v>war:1</x:v>
      </x:c>
      <x:c r="K1676" s="3" t="str">
        <x:v>False</x:v>
      </x:c>
      <x:c r="L1676" s="3" t="str">
        <x:v>Dessiner une scène entière propre à SIGINT — DELTA : Porte de l’atelier vers la jungle, plan profile, accessoire key, événement « L’outil emporté ». Les accessoires et silhouettes doivent correspondre à cette incarnation; conserver une composition distincte de l’autre phase.</x:v>
      </x:c>
      <x:c r="M1676" s="3" t="str">
        <x:v>https://github.com/darknigthmare/shadow-codec-ops/blob/ba4e30a09e9e95727b75a665e7b6ab07d9941aea/public/cqc/src/chronicles-data-v056.js</x:v>
      </x:c>
    </x:row>
    <x:row r="1677" ht="52" customHeight="1">
      <x:c r="A1677" s="3" t="str">
        <x:v>roster51__sigint_delta:outro:0</x:v>
      </x:c>
      <x:c r="B1677" s="3" t="str">
        <x:v>SIGINT — DELTA</x:v>
      </x:c>
      <x:c r="C1677" s="3" t="str">
        <x:v>MGS Δ: SNAKE EATER</x:v>
      </x:c>
      <x:c r="D1677" s="3" t="str">
        <x:v>outro</x:v>
      </x:c>
      <x:c r="E1677" s="23" t="n">
        <x:v>1</x:v>
      </x:c>
      <x:c r="F1677" s="3" t="str">
        <x:v>Ce que la boue prouve</x:v>
      </x:c>
      <x:c r="G1677" s="3" t="str">
        <x:v>Banc de récupération après les duels</x:v>
      </x:c>
      <x:c r="H1677" s="3" t="str">
        <x:v>overhead</x:v>
      </x:c>
      <x:c r="I1677" s="3" t="str">
        <x:v>glove</x:v>
      </x:c>
      <x:c r="J1677" s="3" t="str">
        <x:v>endings-war58:1</x:v>
      </x:c>
      <x:c r="K1677" s="3" t="str">
        <x:v>False</x:v>
      </x:c>
      <x:c r="L1677" s="3" t="str">
        <x:v>Dessiner une scène entière propre à SIGINT — DELTA : Banc de récupération après les duels, plan overhead, accessoire glove, événement « Ce que la boue prouve ». Les accessoires et silhouettes doivent correspondre à cette incarnation; conserver une composition distincte de l’autre phase.</x:v>
      </x:c>
      <x:c r="M1677" s="3" t="str">
        <x:v>https://github.com/darknigthmare/shadow-codec-ops/blob/ba4e30a09e9e95727b75a665e7b6ab07d9941aea/public/cqc/src/chronicles-data-v056.js</x:v>
      </x:c>
    </x:row>
    <x:row r="1678" ht="52" customHeight="1">
      <x:c r="A1678" s="3" t="str">
        <x:v>roster51__sigint_delta:outro:1</x:v>
      </x:c>
      <x:c r="B1678" s="3" t="str">
        <x:v>SIGINT — DELTA</x:v>
      </x:c>
      <x:c r="C1678" s="3" t="str">
        <x:v>MGS Δ: SNAKE EATER</x:v>
      </x:c>
      <x:c r="D1678" s="3" t="str">
        <x:v>outro</x:v>
      </x:c>
      <x:c r="E1678" s="23" t="n">
        <x:v>2</x:v>
      </x:c>
      <x:c r="F1678" s="3" t="str">
        <x:v>Une notice différente</x:v>
      </x:c>
      <x:c r="G1678" s="3" t="str">
        <x:v>Mur de l’atelier FOX</x:v>
      </x:c>
      <x:c r="H1678" s="3" t="str">
        <x:v>wide</x:v>
      </x:c>
      <x:c r="I1678" s="3" t="str">
        <x:v>book</x:v>
      </x:c>
      <x:c r="J1678" s="3" t="str">
        <x:v>endings-virtual58:5</x:v>
      </x:c>
      <x:c r="K1678" s="3" t="str">
        <x:v>False</x:v>
      </x:c>
      <x:c r="L1678" s="3" t="str">
        <x:v>Dessiner une scène entière propre à SIGINT — DELTA : Mur de l’atelier FOX, plan wide, accessoire book, événement « Une notice différente ». Les accessoires et silhouettes doivent correspondre à cette incarnation; conserver une composition distincte de l’autre phase.</x:v>
      </x:c>
      <x:c r="M1678" s="3" t="str">
        <x:v>https://github.com/darknigthmare/shadow-codec-ops/blob/ba4e30a09e9e95727b75a665e7b6ab07d9941aea/public/cqc/src/chronicles-data-v056.js</x:v>
      </x:c>
    </x:row>
    <x:row r="1679" ht="52" customHeight="1">
      <x:c r="A1679" s="3" t="str">
        <x:v>roster51__sigint_delta:outro:2</x:v>
      </x:c>
      <x:c r="B1679" s="3" t="str">
        <x:v>SIGINT — DELTA</x:v>
      </x:c>
      <x:c r="C1679" s="3" t="str">
        <x:v>MGS Δ: SNAKE EATER</x:v>
      </x:c>
      <x:c r="D1679" s="3" t="str">
        <x:v>outro</x:v>
      </x:c>
      <x:c r="E1679" s="23" t="n">
        <x:v>3</x:v>
      </x:c>
      <x:c r="F1679" s="3" t="str">
        <x:v>Le bruit de fermeture</x:v>
      </x:c>
      <x:c r="G1679" s="3" t="str">
        <x:v>Abri de terrain au petit jour</x:v>
      </x:c>
      <x:c r="H1679" s="3" t="str">
        <x:v>silhouette</x:v>
      </x:c>
      <x:c r="I1679" s="3" t="str">
        <x:v>radio</x:v>
      </x:c>
      <x:c r="J1679" s="3" t="str">
        <x:v>operations58:3</x:v>
      </x:c>
      <x:c r="K1679" s="3" t="str">
        <x:v>False</x:v>
      </x:c>
      <x:c r="L1679" s="3" t="str">
        <x:v>Dessiner une scène entière propre à SIGINT — DELTA : Abri de terrain au petit jour, plan silhouette, accessoire radio, événement « Le bruit de fermeture ». Les accessoires et silhouettes doivent correspondre à cette incarnation; conserver une composition distincte de l’autre phase.</x:v>
      </x:c>
      <x:c r="M1679" s="3" t="str">
        <x:v>https://github.com/darknigthmare/shadow-codec-ops/blob/ba4e30a09e9e95727b75a665e7b6ab07d9941aea/public/cqc/src/chronicles-data-v056.js</x:v>
      </x:c>
    </x:row>
    <x:row r="1680" ht="52" customHeight="1">
      <x:c r="A1680" s="3" t="str">
        <x:v>roster51__sokolov_delta:intro:0</x:v>
      </x:c>
      <x:c r="B1680" s="3" t="str">
        <x:v>NIKOLAI SOKOLOV — DELTA</x:v>
      </x:c>
      <x:c r="C1680" s="3" t="str">
        <x:v>MGS Δ: SNAKE EATER</x:v>
      </x:c>
      <x:c r="D1680" s="3" t="str">
        <x:v>intro</x:v>
      </x:c>
      <x:c r="E1680" s="23" t="n">
        <x:v>1</x:v>
      </x:c>
      <x:c r="F1680" s="3" t="str">
        <x:v>Le plan d’extraction</x:v>
      </x:c>
      <x:c r="G1680" s="3" t="str">
        <x:v>Bureau technique de Groznyj Grad simulé</x:v>
      </x:c>
      <x:c r="H1680" s="3" t="str">
        <x:v>overhead</x:v>
      </x:c>
      <x:c r="I1680" s="3" t="str">
        <x:v>map</x:v>
      </x:c>
      <x:c r="J1680" s="3" t="str">
        <x:v>operations58:2</x:v>
      </x:c>
      <x:c r="K1680" s="3" t="str">
        <x:v>False</x:v>
      </x:c>
      <x:c r="L1680" s="3" t="str">
        <x:v>Dessiner une scène entière propre à NIKOLAI SOKOLOV — DELTA : Bureau technique de Groznyj Grad simulé, plan overhead, accessoire map, événement « Le plan d’extraction ». Les accessoires et silhouettes doivent correspondre à cette incarnation; conserver une composition distincte de l’autre phase.</x:v>
      </x:c>
      <x:c r="M1680" s="3" t="str">
        <x:v>https://github.com/darknigthmare/shadow-codec-ops/blob/ba4e30a09e9e95727b75a665e7b6ab07d9941aea/public/cqc/src/chronicles-data-v056.js</x:v>
      </x:c>
    </x:row>
    <x:row r="1681" ht="52" customHeight="1">
      <x:c r="A1681" s="3" t="str">
        <x:v>roster51__sokolov_delta:intro:1</x:v>
      </x:c>
      <x:c r="B1681" s="3" t="str">
        <x:v>NIKOLAI SOKOLOV — DELTA</x:v>
      </x:c>
      <x:c r="C1681" s="3" t="str">
        <x:v>MGS Δ: SNAKE EATER</x:v>
      </x:c>
      <x:c r="D1681" s="3" t="str">
        <x:v>intro</x:v>
      </x:c>
      <x:c r="E1681" s="23" t="n">
        <x:v>2</x:v>
      </x:c>
      <x:c r="F1681" s="3" t="str">
        <x:v>Le papier plié</x:v>
      </x:c>
      <x:c r="G1681" s="3" t="str">
        <x:v>Réserve attenante au laboratoire</x:v>
      </x:c>
      <x:c r="H1681" s="3" t="str">
        <x:v>close</x:v>
      </x:c>
      <x:c r="I1681" s="3" t="str">
        <x:v>photo</x:v>
      </x:c>
      <x:c r="J1681" s="3" t="str">
        <x:v>virtual:1</x:v>
      </x:c>
      <x:c r="K1681" s="3" t="str">
        <x:v>False</x:v>
      </x:c>
      <x:c r="L1681" s="3" t="str">
        <x:v>Dessiner une scène entière propre à NIKOLAI SOKOLOV — DELTA : Réserve attenante au laboratoire, plan close, accessoire photo, événement « Le papier plié ». Les accessoires et silhouettes doivent correspondre à cette incarnation; conserver une composition distincte de l’autre phase.</x:v>
      </x:c>
      <x:c r="M1681" s="3" t="str">
        <x:v>https://github.com/darknigthmare/shadow-codec-ops/blob/ba4e30a09e9e95727b75a665e7b6ab07d9941aea/public/cqc/src/chronicles-data-v056.js</x:v>
      </x:c>
    </x:row>
    <x:row r="1682" ht="52" customHeight="1">
      <x:c r="A1682" s="3" t="str">
        <x:v>roster51__sokolov_delta:intro:2</x:v>
      </x:c>
      <x:c r="B1682" s="3" t="str">
        <x:v>NIKOLAI SOKOLOV — DELTA</x:v>
      </x:c>
      <x:c r="C1682" s="3" t="str">
        <x:v>MGS Δ: SNAKE EATER</x:v>
      </x:c>
      <x:c r="D1682" s="3" t="str">
        <x:v>intro</x:v>
      </x:c>
      <x:c r="E1682" s="23" t="n">
        <x:v>3</x:v>
      </x:c>
      <x:c r="F1682" s="3" t="str">
        <x:v>La bonne porte</x:v>
      </x:c>
      <x:c r="G1682" s="3" t="str">
        <x:v>Couloir de service sous les hangars</x:v>
      </x:c>
      <x:c r="H1682" s="3" t="str">
        <x:v>profile</x:v>
      </x:c>
      <x:c r="I1682" s="3" t="str">
        <x:v>key</x:v>
      </x:c>
      <x:c r="J1682" s="3" t="str">
        <x:v>operations58:0</x:v>
      </x:c>
      <x:c r="K1682" s="3" t="str">
        <x:v>False</x:v>
      </x:c>
      <x:c r="L1682" s="3" t="str">
        <x:v>Dessiner une scène entière propre à NIKOLAI SOKOLOV — DELTA : Couloir de service sous les hangars, plan profile, accessoire key, événement « La bonne porte ». Les accessoires et silhouettes doivent correspondre à cette incarnation; conserver une composition distincte de l’autre phase.</x:v>
      </x:c>
      <x:c r="M1682" s="3" t="str">
        <x:v>https://github.com/darknigthmare/shadow-codec-ops/blob/ba4e30a09e9e95727b75a665e7b6ab07d9941aea/public/cqc/src/chronicles-data-v056.js</x:v>
      </x:c>
    </x:row>
    <x:row r="1683" ht="52" customHeight="1">
      <x:c r="A1683" s="3" t="str">
        <x:v>roster51__sokolov_delta:outro:0</x:v>
      </x:c>
      <x:c r="B1683" s="3" t="str">
        <x:v>NIKOLAI SOKOLOV — DELTA</x:v>
      </x:c>
      <x:c r="C1683" s="3" t="str">
        <x:v>MGS Δ: SNAKE EATER</x:v>
      </x:c>
      <x:c r="D1683" s="3" t="str">
        <x:v>outro</x:v>
      </x:c>
      <x:c r="E1683" s="23" t="n">
        <x:v>1</x:v>
      </x:c>
      <x:c r="F1683" s="3" t="str">
        <x:v>Le chargement allégé</x:v>
      </x:c>
      <x:c r="G1683" s="3" t="str">
        <x:v>Aire d’extraction après les combats</x:v>
      </x:c>
      <x:c r="H1683" s="3" t="str">
        <x:v>wide</x:v>
      </x:c>
      <x:c r="I1683" s="3" t="str">
        <x:v>letter</x:v>
      </x:c>
      <x:c r="J1683" s="3" t="str">
        <x:v>endings-desert58:5</x:v>
      </x:c>
      <x:c r="K1683" s="3" t="str">
        <x:v>False</x:v>
      </x:c>
      <x:c r="L1683" s="3" t="str">
        <x:v>Dessiner une scène entière propre à NIKOLAI SOKOLOV — DELTA : Aire d’extraction après les combats, plan wide, accessoire letter, événement « Le chargement allégé ». Les accessoires et silhouettes doivent correspondre à cette incarnation; conserver une composition distincte de l’autre phase.</x:v>
      </x:c>
      <x:c r="M1683" s="3" t="str">
        <x:v>https://github.com/darknigthmare/shadow-codec-ops/blob/ba4e30a09e9e95727b75a665e7b6ab07d9941aea/public/cqc/src/chronicles-data-v056.js</x:v>
      </x:c>
    </x:row>
    <x:row r="1684" ht="52" customHeight="1">
      <x:c r="A1684" s="3" t="str">
        <x:v>roster51__sokolov_delta:outro:1</x:v>
      </x:c>
      <x:c r="B1684" s="3" t="str">
        <x:v>NIKOLAI SOKOLOV — DELTA</x:v>
      </x:c>
      <x:c r="C1684" s="3" t="str">
        <x:v>MGS Δ: SNAKE EATER</x:v>
      </x:c>
      <x:c r="D1684" s="3" t="str">
        <x:v>outro</x:v>
      </x:c>
      <x:c r="E1684" s="23" t="n">
        <x:v>2</x:v>
      </x:c>
      <x:c r="F1684" s="3" t="str">
        <x:v>La table ordinaire</x:v>
      </x:c>
      <x:c r="G1684" s="3" t="str">
        <x:v>Maison imaginée hors de la forteresse</x:v>
      </x:c>
      <x:c r="H1684" s="3" t="str">
        <x:v>profile</x:v>
      </x:c>
      <x:c r="I1684" s="3" t="str">
        <x:v>book</x:v>
      </x:c>
      <x:c r="J1684" s="3" t="str">
        <x:v>jungle:5</x:v>
      </x:c>
      <x:c r="K1684" s="3" t="str">
        <x:v>False</x:v>
      </x:c>
      <x:c r="L1684" s="3" t="str">
        <x:v>Dessiner une scène entière propre à NIKOLAI SOKOLOV — DELTA : Maison imaginée hors de la forteresse, plan profile, accessoire book, événement « La table ordinaire ». Les accessoires et silhouettes doivent correspondre à cette incarnation; conserver une composition distincte de l’autre phase.</x:v>
      </x:c>
      <x:c r="M1684" s="3" t="str">
        <x:v>https://github.com/darknigthmare/shadow-codec-ops/blob/ba4e30a09e9e95727b75a665e7b6ab07d9941aea/public/cqc/src/chronicles-data-v056.js</x:v>
      </x:c>
    </x:row>
    <x:row r="1685" ht="52" customHeight="1">
      <x:c r="A1685" s="3" t="str">
        <x:v>roster51__sokolov_delta:outro:2</x:v>
      </x:c>
      <x:c r="B1685" s="3" t="str">
        <x:v>NIKOLAI SOKOLOV — DELTA</x:v>
      </x:c>
      <x:c r="C1685" s="3" t="str">
        <x:v>MGS Δ: SNAKE EATER</x:v>
      </x:c>
      <x:c r="D1685" s="3" t="str">
        <x:v>outro</x:v>
      </x:c>
      <x:c r="E1685" s="23" t="n">
        <x:v>3</x:v>
      </x:c>
      <x:c r="F1685" s="3" t="str">
        <x:v>Une machine minuscule</x:v>
      </x:c>
      <x:c r="G1685" s="3" t="str">
        <x:v>Cour de la maison, après la pluie</x:v>
      </x:c>
      <x:c r="H1685" s="3" t="str">
        <x:v>silhouette</x:v>
      </x:c>
      <x:c r="I1685" s="3" t="str">
        <x:v>gear</x:v>
      </x:c>
      <x:c r="J1685" s="3" t="str">
        <x:v>jungle:2</x:v>
      </x:c>
      <x:c r="K1685" s="3" t="str">
        <x:v>False</x:v>
      </x:c>
      <x:c r="L1685" s="3" t="str">
        <x:v>Dessiner une scène entière propre à NIKOLAI SOKOLOV — DELTA : Cour de la maison, après la pluie, plan silhouette, accessoire gear, événement « Une machine minuscule ». Les accessoires et silhouettes doivent correspondre à cette incarnation; conserver une composition distincte de l’autre phase.</x:v>
      </x:c>
      <x:c r="M1685" s="3" t="str">
        <x:v>https://github.com/darknigthmare/shadow-codec-ops/blob/ba4e30a09e9e95727b75a665e7b6ab07d9941aea/public/cqc/src/chronicles-data-v056.js</x:v>
      </x:c>
    </x:row>
    <x:row r="1686" ht="52" customHeight="1">
      <x:c r="A1686" s="3" t="str">
        <x:v>roster51__granin_delta:intro:0</x:v>
      </x:c>
      <x:c r="B1686" s="3" t="str">
        <x:v>ALEKSANDR GRANIN — DELTA</x:v>
      </x:c>
      <x:c r="C1686" s="3" t="str">
        <x:v>MGS Δ: SNAKE EATER</x:v>
      </x:c>
      <x:c r="D1686" s="3" t="str">
        <x:v>intro</x:v>
      </x:c>
      <x:c r="E1686" s="23" t="n">
        <x:v>1</x:v>
      </x:c>
      <x:c r="F1686" s="3" t="str">
        <x:v>Les jambes du dessin</x:v>
      </x:c>
      <x:c r="G1686" s="3" t="str">
        <x:v>Bureau de Granin reconstitué</x:v>
      </x:c>
      <x:c r="H1686" s="3" t="str">
        <x:v>close</x:v>
      </x:c>
      <x:c r="I1686" s="3" t="str">
        <x:v>gear</x:v>
      </x:c>
      <x:c r="J1686" s="3" t="str">
        <x:v>operations58:2</x:v>
      </x:c>
      <x:c r="K1686" s="3" t="str">
        <x:v>False</x:v>
      </x:c>
      <x:c r="L1686" s="3" t="str">
        <x:v>Dessiner une scène entière propre à ALEKSANDR GRANIN — DELTA : Bureau de Granin reconstitué, plan close, accessoire gear, événement « Les jambes du dessin ». Les accessoires et silhouettes doivent correspondre à cette incarnation; conserver une composition distincte de l’autre phase.</x:v>
      </x:c>
      <x:c r="M1686" s="3" t="str">
        <x:v>https://github.com/darknigthmare/shadow-codec-ops/blob/ba4e30a09e9e95727b75a665e7b6ab07d9941aea/public/cqc/src/chronicles-data-v056.js</x:v>
      </x:c>
    </x:row>
    <x:row r="1687" ht="52" customHeight="1">
      <x:c r="A1687" s="3" t="str">
        <x:v>roster51__granin_delta:intro:1</x:v>
      </x:c>
      <x:c r="B1687" s="3" t="str">
        <x:v>ALEKSANDR GRANIN — DELTA</x:v>
      </x:c>
      <x:c r="C1687" s="3" t="str">
        <x:v>MGS Δ: SNAKE EATER</x:v>
      </x:c>
      <x:c r="D1687" s="3" t="str">
        <x:v>intro</x:v>
      </x:c>
      <x:c r="E1687" s="23" t="n">
        <x:v>2</x:v>
      </x:c>
      <x:c r="F1687" s="3" t="str">
        <x:v>L’enveloppe sans nom</x:v>
      </x:c>
      <x:c r="G1687" s="3" t="str">
        <x:v>Table couverte de plans</x:v>
      </x:c>
      <x:c r="H1687" s="3" t="str">
        <x:v>overhead</x:v>
      </x:c>
      <x:c r="I1687" s="3" t="str">
        <x:v>letter</x:v>
      </x:c>
      <x:c r="J1687" s="3" t="str">
        <x:v>signals59:3</x:v>
      </x:c>
      <x:c r="K1687" s="3" t="str">
        <x:v>False</x:v>
      </x:c>
      <x:c r="L1687" s="3" t="str">
        <x:v>Dessiner une scène entière propre à ALEKSANDR GRANIN — DELTA : Table couverte de plans, plan overhead, accessoire letter, événement « L’enveloppe sans nom ». Les accessoires et silhouettes doivent correspondre à cette incarnation; conserver une composition distincte de l’autre phase.</x:v>
      </x:c>
      <x:c r="M1687" s="3" t="str">
        <x:v>https://github.com/darknigthmare/shadow-codec-ops/blob/ba4e30a09e9e95727b75a665e7b6ab07d9941aea/public/cqc/src/chronicles-data-v056.js</x:v>
      </x:c>
    </x:row>
    <x:row r="1688" ht="52" customHeight="1">
      <x:c r="A1688" s="3" t="str">
        <x:v>roster51__granin_delta:intro:2</x:v>
      </x:c>
      <x:c r="B1688" s="3" t="str">
        <x:v>ALEKSANDR GRANIN — DELTA</x:v>
      </x:c>
      <x:c r="C1688" s="3" t="str">
        <x:v>MGS Δ: SNAKE EATER</x:v>
      </x:c>
      <x:c r="D1688" s="3" t="str">
        <x:v>intro</x:v>
      </x:c>
      <x:c r="E1688" s="23" t="n">
        <x:v>3</x:v>
      </x:c>
      <x:c r="F1688" s="3" t="str">
        <x:v>La démonstration</x:v>
      </x:c>
      <x:c r="G1688" s="3" t="str">
        <x:v>Couloir menant au laboratoire d’essai</x:v>
      </x:c>
      <x:c r="H1688" s="3" t="str">
        <x:v>profile</x:v>
      </x:c>
      <x:c r="I1688" s="3" t="str">
        <x:v>medal</x:v>
      </x:c>
      <x:c r="J1688" s="3" t="str">
        <x:v>operations58:0</x:v>
      </x:c>
      <x:c r="K1688" s="3" t="str">
        <x:v>False</x:v>
      </x:c>
      <x:c r="L1688" s="3" t="str">
        <x:v>Dessiner une scène entière propre à ALEKSANDR GRANIN — DELTA : Couloir menant au laboratoire d’essai, plan profile, accessoire medal, événement « La démonstration ». Les accessoires et silhouettes doivent correspondre à cette incarnation; conserver une composition distincte de l’autre phase.</x:v>
      </x:c>
      <x:c r="M1688" s="3" t="str">
        <x:v>https://github.com/darknigthmare/shadow-codec-ops/blob/ba4e30a09e9e95727b75a665e7b6ab07d9941aea/public/cqc/src/chronicles-data-v056.js</x:v>
      </x:c>
    </x:row>
    <x:row r="1689" ht="52" customHeight="1">
      <x:c r="A1689" s="3" t="str">
        <x:v>roster51__granin_delta:outro:0</x:v>
      </x:c>
      <x:c r="B1689" s="3" t="str">
        <x:v>ALEKSANDR GRANIN — DELTA</x:v>
      </x:c>
      <x:c r="C1689" s="3" t="str">
        <x:v>MGS Δ: SNAKE EATER</x:v>
      </x:c>
      <x:c r="D1689" s="3" t="str">
        <x:v>outro</x:v>
      </x:c>
      <x:c r="E1689" s="23" t="n">
        <x:v>1</x:v>
      </x:c>
      <x:c r="F1689" s="3" t="str">
        <x:v>La lettre retenue</x:v>
      </x:c>
      <x:c r="G1689" s="3" t="str">
        <x:v>Bureau après le dernier essai</x:v>
      </x:c>
      <x:c r="H1689" s="3" t="str">
        <x:v>wide</x:v>
      </x:c>
      <x:c r="I1689" s="3" t="str">
        <x:v>key</x:v>
      </x:c>
      <x:c r="J1689" s="3" t="str">
        <x:v>operations58:3</x:v>
      </x:c>
      <x:c r="K1689" s="3" t="str">
        <x:v>False</x:v>
      </x:c>
      <x:c r="L1689" s="3" t="str">
        <x:v>Dessiner une scène entière propre à ALEKSANDR GRANIN — DELTA : Bureau après le dernier essai, plan wide, accessoire key, événement « La lettre retenue ». Les accessoires et silhouettes doivent correspondre à cette incarnation; conserver une composition distincte de l’autre phase.</x:v>
      </x:c>
      <x:c r="M1689" s="3" t="str">
        <x:v>https://github.com/darknigthmare/shadow-codec-ops/blob/ba4e30a09e9e95727b75a665e7b6ab07d9941aea/public/cqc/src/chronicles-data-v056.js</x:v>
      </x:c>
    </x:row>
    <x:row r="1690" ht="52" customHeight="1">
      <x:c r="A1690" s="3" t="str">
        <x:v>roster51__granin_delta:outro:1</x:v>
      </x:c>
      <x:c r="B1690" s="3" t="str">
        <x:v>ALEKSANDR GRANIN — DELTA</x:v>
      </x:c>
      <x:c r="C1690" s="3" t="str">
        <x:v>MGS Δ: SNAKE EATER</x:v>
      </x:c>
      <x:c r="D1690" s="3" t="str">
        <x:v>outro</x:v>
      </x:c>
      <x:c r="E1690" s="23" t="n">
        <x:v>2</x:v>
      </x:c>
      <x:c r="F1690" s="3" t="str">
        <x:v>Des jambes autrement</x:v>
      </x:c>
      <x:c r="G1690" s="3" t="str">
        <x:v>Atelier expérimental désarmé</x:v>
      </x:c>
      <x:c r="H1690" s="3" t="str">
        <x:v>overhead</x:v>
      </x:c>
      <x:c r="I1690" s="3" t="str">
        <x:v>map</x:v>
      </x:c>
      <x:c r="J1690" s="3" t="str">
        <x:v>endings-virtual58:5</x:v>
      </x:c>
      <x:c r="K1690" s="3" t="str">
        <x:v>False</x:v>
      </x:c>
      <x:c r="L1690" s="3" t="str">
        <x:v>Dessiner une scène entière propre à ALEKSANDR GRANIN — DELTA : Atelier expérimental désarmé, plan overhead, accessoire map, événement « Des jambes autrement ». Les accessoires et silhouettes doivent correspondre à cette incarnation; conserver une composition distincte de l’autre phase.</x:v>
      </x:c>
      <x:c r="M1690" s="3" t="str">
        <x:v>https://github.com/darknigthmare/shadow-codec-ops/blob/ba4e30a09e9e95727b75a665e7b6ab07d9941aea/public/cqc/src/chronicles-data-v056.js</x:v>
      </x:c>
    </x:row>
    <x:row r="1691" ht="52" customHeight="1">
      <x:c r="A1691" s="3" t="str">
        <x:v>roster51__granin_delta:outro:2</x:v>
      </x:c>
      <x:c r="B1691" s="3" t="str">
        <x:v>ALEKSANDR GRANIN — DELTA</x:v>
      </x:c>
      <x:c r="C1691" s="3" t="str">
        <x:v>MGS Δ: SNAKE EATER</x:v>
      </x:c>
      <x:c r="D1691" s="3" t="str">
        <x:v>outro</x:v>
      </x:c>
      <x:c r="E1691" s="23" t="n">
        <x:v>3</x:v>
      </x:c>
      <x:c r="F1691" s="3" t="str">
        <x:v>Un nom discret</x:v>
      </x:c>
      <x:c r="G1691" s="3" t="str">
        <x:v>Fenêtre de l’atelier au matin</x:v>
      </x:c>
      <x:c r="H1691" s="3" t="str">
        <x:v>silhouette</x:v>
      </x:c>
      <x:c r="I1691" s="3" t="str">
        <x:v>book</x:v>
      </x:c>
      <x:c r="J1691" s="3" t="str">
        <x:v>endings-war58:1</x:v>
      </x:c>
      <x:c r="K1691" s="3" t="str">
        <x:v>False</x:v>
      </x:c>
      <x:c r="L1691" s="3" t="str">
        <x:v>Dessiner une scène entière propre à ALEKSANDR GRANIN — DELTA : Fenêtre de l’atelier au matin, plan silhouette, accessoire book, événement « Un nom discret ». Les accessoires et silhouettes doivent correspondre à cette incarnation; conserver une composition distincte de l’autre phase.</x:v>
      </x:c>
      <x:c r="M1691" s="3" t="str">
        <x:v>https://github.com/darknigthmare/shadow-codec-ops/blob/ba4e30a09e9e95727b75a665e7b6ab07d9941aea/public/cqc/src/chronicles-data-v056.js</x:v>
      </x:c>
    </x:row>
    <x:row r="1692" ht="52" customHeight="1">
      <x:c r="A1692" s="3" t="str">
        <x:v>roster51__raikov_delta:intro:0</x:v>
      </x:c>
      <x:c r="B1692" s="3" t="str">
        <x:v>IVAN RAIKOV — DELTA</x:v>
      </x:c>
      <x:c r="C1692" s="3" t="str">
        <x:v>MGS Δ: SNAKE EATER</x:v>
      </x:c>
      <x:c r="D1692" s="3" t="str">
        <x:v>intro</x:v>
      </x:c>
      <x:c r="E1692" s="23" t="n">
        <x:v>1</x:v>
      </x:c>
      <x:c r="F1692" s="3" t="str">
        <x:v>Le reflet admis</x:v>
      </x:c>
      <x:c r="G1692" s="3" t="str">
        <x:v>Vestiaire des officiers simulé</x:v>
      </x:c>
      <x:c r="H1692" s="3" t="str">
        <x:v>close</x:v>
      </x:c>
      <x:c r="I1692" s="3" t="str">
        <x:v>helmet</x:v>
      </x:c>
      <x:c r="J1692" s="3" t="str">
        <x:v>jungle:1</x:v>
      </x:c>
      <x:c r="K1692" s="3" t="str">
        <x:v>False</x:v>
      </x:c>
      <x:c r="L1692" s="3" t="str">
        <x:v>Dessiner une scène entière propre à IVAN RAIKOV — DELTA : Vestiaire des officiers simulé, plan close, accessoire helmet, événement « Le reflet admis ». Les accessoires et silhouettes doivent correspondre à cette incarnation; conserver une composition distincte de l’autre phase.</x:v>
      </x:c>
      <x:c r="M1692" s="3" t="str">
        <x:v>https://github.com/darknigthmare/shadow-codec-ops/blob/ba4e30a09e9e95727b75a665e7b6ab07d9941aea/public/cqc/src/chronicles-data-v056.js</x:v>
      </x:c>
    </x:row>
    <x:row r="1693" ht="52" customHeight="1">
      <x:c r="A1693" s="3" t="str">
        <x:v>roster51__raikov_delta:intro:1</x:v>
      </x:c>
      <x:c r="B1693" s="3" t="str">
        <x:v>IVAN RAIKOV — DELTA</x:v>
      </x:c>
      <x:c r="C1693" s="3" t="str">
        <x:v>MGS Δ: SNAKE EATER</x:v>
      </x:c>
      <x:c r="D1693" s="3" t="str">
        <x:v>intro</x:v>
      </x:c>
      <x:c r="E1693" s="23" t="n">
        <x:v>2</x:v>
      </x:c>
      <x:c r="F1693" s="3" t="str">
        <x:v>La permission du visage</x:v>
      </x:c>
      <x:c r="G1693" s="3" t="str">
        <x:v>Couloir de Groznyj Grad</x:v>
      </x:c>
      <x:c r="H1693" s="3" t="str">
        <x:v>profile</x:v>
      </x:c>
      <x:c r="I1693" s="3" t="str">
        <x:v>mask</x:v>
      </x:c>
      <x:c r="J1693" s="3" t="str">
        <x:v>operations58:0</x:v>
      </x:c>
      <x:c r="K1693" s="3" t="str">
        <x:v>False</x:v>
      </x:c>
      <x:c r="L1693" s="3" t="str">
        <x:v>Dessiner une scène entière propre à IVAN RAIKOV — DELTA : Couloir de Groznyj Grad, plan profile, accessoire mask, événement « La permission du visage ». Les accessoires et silhouettes doivent correspondre à cette incarnation; conserver une composition distincte de l’autre phase.</x:v>
      </x:c>
      <x:c r="M1693" s="3" t="str">
        <x:v>https://github.com/darknigthmare/shadow-codec-ops/blob/ba4e30a09e9e95727b75a665e7b6ab07d9941aea/public/cqc/src/chronicles-data-v056.js</x:v>
      </x:c>
    </x:row>
    <x:row r="1694" ht="52" customHeight="1">
      <x:c r="A1694" s="3" t="str">
        <x:v>roster51__raikov_delta:intro:2</x:v>
      </x:c>
      <x:c r="B1694" s="3" t="str">
        <x:v>IVAN RAIKOV — DELTA</x:v>
      </x:c>
      <x:c r="C1694" s="3" t="str">
        <x:v>MGS Δ: SNAKE EATER</x:v>
      </x:c>
      <x:c r="D1694" s="3" t="str">
        <x:v>intro</x:v>
      </x:c>
      <x:c r="E1694" s="23" t="n">
        <x:v>3</x:v>
      </x:c>
      <x:c r="F1694" s="3" t="str">
        <x:v>L’officier sans insigne</x:v>
      </x:c>
      <x:c r="G1694" s="3" t="str">
        <x:v>Cour d’entraînement virtuelle</x:v>
      </x:c>
      <x:c r="H1694" s="3" t="str">
        <x:v>overhead</x:v>
      </x:c>
      <x:c r="I1694" s="3" t="str">
        <x:v>medal</x:v>
      </x:c>
      <x:c r="J1694" s="3" t="str">
        <x:v>jungle:2</x:v>
      </x:c>
      <x:c r="K1694" s="3" t="str">
        <x:v>False</x:v>
      </x:c>
      <x:c r="L1694" s="3" t="str">
        <x:v>Dessiner une scène entière propre à IVAN RAIKOV — DELTA : Cour d’entraînement virtuelle, plan overhead, accessoire medal, événement « L’officier sans insigne ». Les accessoires et silhouettes doivent correspondre à cette incarnation; conserver une composition distincte de l’autre phase.</x:v>
      </x:c>
      <x:c r="M1694" s="3" t="str">
        <x:v>https://github.com/darknigthmare/shadow-codec-ops/blob/ba4e30a09e9e95727b75a665e7b6ab07d9941aea/public/cqc/src/chronicles-data-v056.js</x:v>
      </x:c>
    </x:row>
    <x:row r="1695" ht="52" customHeight="1">
      <x:c r="A1695" s="3" t="str">
        <x:v>roster51__raikov_delta:outro:0</x:v>
      </x:c>
      <x:c r="B1695" s="3" t="str">
        <x:v>IVAN RAIKOV — DELTA</x:v>
      </x:c>
      <x:c r="C1695" s="3" t="str">
        <x:v>MGS Δ: SNAKE EATER</x:v>
      </x:c>
      <x:c r="D1695" s="3" t="str">
        <x:v>outro</x:v>
      </x:c>
      <x:c r="E1695" s="23" t="n">
        <x:v>1</x:v>
      </x:c>
      <x:c r="F1695" s="3" t="str">
        <x:v>Le salut suspendu</x:v>
      </x:c>
      <x:c r="G1695" s="3" t="str">
        <x:v>Poste de contrôle après les épreuves</x:v>
      </x:c>
      <x:c r="H1695" s="3" t="str">
        <x:v>wide</x:v>
      </x:c>
      <x:c r="I1695" s="3" t="str">
        <x:v>letter</x:v>
      </x:c>
      <x:c r="J1695" s="3" t="str">
        <x:v>operations58:3</x:v>
      </x:c>
      <x:c r="K1695" s="3" t="str">
        <x:v>False</x:v>
      </x:c>
      <x:c r="L1695" s="3" t="str">
        <x:v>Dessiner une scène entière propre à IVAN RAIKOV — DELTA : Poste de contrôle après les épreuves, plan wide, accessoire letter, événement « Le salut suspendu ». Les accessoires et silhouettes doivent correspondre à cette incarnation; conserver une composition distincte de l’autre phase.</x:v>
      </x:c>
      <x:c r="M1695" s="3" t="str">
        <x:v>https://github.com/darknigthmare/shadow-codec-ops/blob/ba4e30a09e9e95727b75a665e7b6ab07d9941aea/public/cqc/src/chronicles-data-v056.js</x:v>
      </x:c>
    </x:row>
    <x:row r="1696" ht="52" customHeight="1">
      <x:c r="A1696" s="3" t="str">
        <x:v>roster51__raikov_delta:outro:1</x:v>
      </x:c>
      <x:c r="B1696" s="3" t="str">
        <x:v>IVAN RAIKOV — DELTA</x:v>
      </x:c>
      <x:c r="C1696" s="3" t="str">
        <x:v>MGS Δ: SNAKE EATER</x:v>
      </x:c>
      <x:c r="D1696" s="3" t="str">
        <x:v>outro</x:v>
      </x:c>
      <x:c r="E1696" s="23" t="n">
        <x:v>2</x:v>
      </x:c>
      <x:c r="F1696" s="3" t="str">
        <x:v>Un masque rangé</x:v>
      </x:c>
      <x:c r="G1696" s="3" t="str">
        <x:v>Salle des effets saisis</x:v>
      </x:c>
      <x:c r="H1696" s="3" t="str">
        <x:v>close</x:v>
      </x:c>
      <x:c r="I1696" s="3" t="str">
        <x:v>key</x:v>
      </x:c>
      <x:c r="J1696" s="3" t="str">
        <x:v>jungle:5</x:v>
      </x:c>
      <x:c r="K1696" s="3" t="str">
        <x:v>False</x:v>
      </x:c>
      <x:c r="L1696" s="3" t="str">
        <x:v>Dessiner une scène entière propre à IVAN RAIKOV — DELTA : Salle des effets saisis, plan close, accessoire key, événement « Un masque rangé ». Les accessoires et silhouettes doivent correspondre à cette incarnation; conserver une composition distincte de l’autre phase.</x:v>
      </x:c>
      <x:c r="M1696" s="3" t="str">
        <x:v>https://github.com/darknigthmare/shadow-codec-ops/blob/ba4e30a09e9e95727b75a665e7b6ab07d9941aea/public/cqc/src/chronicles-data-v056.js</x:v>
      </x:c>
    </x:row>
    <x:row r="1697" ht="52" customHeight="1">
      <x:c r="A1697" s="3" t="str">
        <x:v>roster51__raikov_delta:outro:2</x:v>
      </x:c>
      <x:c r="B1697" s="3" t="str">
        <x:v>IVAN RAIKOV — DELTA</x:v>
      </x:c>
      <x:c r="C1697" s="3" t="str">
        <x:v>MGS Δ: SNAKE EATER</x:v>
      </x:c>
      <x:c r="D1697" s="3" t="str">
        <x:v>outro</x:v>
      </x:c>
      <x:c r="E1697" s="23" t="n">
        <x:v>3</x:v>
      </x:c>
      <x:c r="F1697" s="3" t="str">
        <x:v>Le visage découvert</x:v>
      </x:c>
      <x:c r="G1697" s="3" t="str">
        <x:v>Cour extérieure sous la pluie</x:v>
      </x:c>
      <x:c r="H1697" s="3" t="str">
        <x:v>silhouette</x:v>
      </x:c>
      <x:c r="I1697" s="3" t="str">
        <x:v>glove</x:v>
      </x:c>
      <x:c r="J1697" s="3" t="str">
        <x:v>sea:0</x:v>
      </x:c>
      <x:c r="K1697" s="3" t="str">
        <x:v>False</x:v>
      </x:c>
      <x:c r="L1697" s="3" t="str">
        <x:v>Dessiner une scène entière propre à IVAN RAIKOV — DELTA : Cour extérieure sous la pluie, plan silhouette, accessoire glove, événement « Le visage découvert ». Les accessoires et silhouettes doivent correspondre à cette incarnation; conserver une composition distincte de l’autre phase.</x:v>
      </x:c>
      <x:c r="M1697" s="3" t="str">
        <x:v>https://github.com/darknigthmare/shadow-codec-ops/blob/ba4e30a09e9e95727b75a665e7b6ab07d9941aea/public/cqc/src/chronicles-data-v056.js</x:v>
      </x:c>
    </x:row>
    <x:row r="1698" ht="52" customHeight="1">
      <x:c r="A1698" s="3" t="str">
        <x:v>roster51__johnny_delta:intro:0</x:v>
      </x:c>
      <x:c r="B1698" s="3" t="str">
        <x:v>JOHNNY SASAKI SR. — DELTA</x:v>
      </x:c>
      <x:c r="C1698" s="3" t="str">
        <x:v>MGS Δ: SNAKE EATER</x:v>
      </x:c>
      <x:c r="D1698" s="3" t="str">
        <x:v>intro</x:v>
      </x:c>
      <x:c r="E1698" s="23" t="n">
        <x:v>1</x:v>
      </x:c>
      <x:c r="F1698" s="3" t="str">
        <x:v>Le plateau surnuméraire</x:v>
      </x:c>
      <x:c r="G1698" s="3" t="str">
        <x:v>Couloir des cellules de Groznyj Grad</x:v>
      </x:c>
      <x:c r="H1698" s="3" t="str">
        <x:v>close</x:v>
      </x:c>
      <x:c r="I1698" s="3" t="str">
        <x:v>photo</x:v>
      </x:c>
      <x:c r="J1698" s="3" t="str">
        <x:v>operations58:0</x:v>
      </x:c>
      <x:c r="K1698" s="3" t="str">
        <x:v>False</x:v>
      </x:c>
      <x:c r="L1698" s="3" t="str">
        <x:v>Dessiner une scène entière propre à JOHNNY SASAKI SR. — DELTA : Couloir des cellules de Groznyj Grad, plan close, accessoire photo, événement « Le plateau surnuméraire ». Les accessoires et silhouettes doivent correspondre à cette incarnation; conserver une composition distincte de l’autre phase.</x:v>
      </x:c>
      <x:c r="M1698" s="3" t="str">
        <x:v>https://github.com/darknigthmare/shadow-codec-ops/blob/ba4e30a09e9e95727b75a665e7b6ab07d9941aea/public/cqc/src/chronicles-data-v056.js</x:v>
      </x:c>
    </x:row>
    <x:row r="1699" ht="52" customHeight="1">
      <x:c r="A1699" s="3" t="str">
        <x:v>roster51__johnny_delta:intro:1</x:v>
      </x:c>
      <x:c r="B1699" s="3" t="str">
        <x:v>JOHNNY SASAKI SR. — DELTA</x:v>
      </x:c>
      <x:c r="C1699" s="3" t="str">
        <x:v>MGS Δ: SNAKE EATER</x:v>
      </x:c>
      <x:c r="D1699" s="3" t="str">
        <x:v>intro</x:v>
      </x:c>
      <x:c r="E1699" s="23" t="n">
        <x:v>2</x:v>
      </x:c>
      <x:c r="F1699" s="3" t="str">
        <x:v>Le quart d’heure</x:v>
      </x:c>
      <x:c r="G1699" s="3" t="str">
        <x:v>Poste de garde voisin</x:v>
      </x:c>
      <x:c r="H1699" s="3" t="str">
        <x:v>profile</x:v>
      </x:c>
      <x:c r="I1699" s="3" t="str">
        <x:v>radio</x:v>
      </x:c>
      <x:c r="J1699" s="3" t="str">
        <x:v>desert:0</x:v>
      </x:c>
      <x:c r="K1699" s="3" t="str">
        <x:v>False</x:v>
      </x:c>
      <x:c r="L1699" s="3" t="str">
        <x:v>Dessiner une scène entière propre à JOHNNY SASAKI SR. — DELTA : Poste de garde voisin, plan profile, accessoire radio, événement « Le quart d’heure ». Les accessoires et silhouettes doivent correspondre à cette incarnation; conserver une composition distincte de l’autre phase.</x:v>
      </x:c>
      <x:c r="M1699" s="3" t="str">
        <x:v>https://github.com/darknigthmare/shadow-codec-ops/blob/ba4e30a09e9e95727b75a665e7b6ab07d9941aea/public/cqc/src/chronicles-data-v056.js</x:v>
      </x:c>
    </x:row>
    <x:row r="1700" ht="52" customHeight="1">
      <x:c r="A1700" s="3" t="str">
        <x:v>roster51__johnny_delta:intro:2</x:v>
      </x:c>
      <x:c r="B1700" s="3" t="str">
        <x:v>JOHNNY SASAKI SR. — DELTA</x:v>
      </x:c>
      <x:c r="C1700" s="3" t="str">
        <x:v>MGS Δ: SNAKE EATER</x:v>
      </x:c>
      <x:c r="D1700" s="3" t="str">
        <x:v>intro</x:v>
      </x:c>
      <x:c r="E1700" s="23" t="n">
        <x:v>3</x:v>
      </x:c>
      <x:c r="F1700" s="3" t="str">
        <x:v>La clé trop serrée</x:v>
      </x:c>
      <x:c r="G1700" s="3" t="str">
        <x:v>Escalier entre prison et cour</x:v>
      </x:c>
      <x:c r="H1700" s="3" t="str">
        <x:v>overhead</x:v>
      </x:c>
      <x:c r="I1700" s="3" t="str">
        <x:v>key</x:v>
      </x:c>
      <x:c r="J1700" s="3" t="str">
        <x:v>supplement57:1</x:v>
      </x:c>
      <x:c r="K1700" s="3" t="str">
        <x:v>False</x:v>
      </x:c>
      <x:c r="L1700" s="3" t="str">
        <x:v>Dessiner une scène entière propre à JOHNNY SASAKI SR. — DELTA : Escalier entre prison et cour, plan overhead, accessoire key, événement « La clé trop serrée ». Les accessoires et silhouettes doivent correspondre à cette incarnation; conserver une composition distincte de l’autre phase.</x:v>
      </x:c>
      <x:c r="M1700" s="3" t="str">
        <x:v>https://github.com/darknigthmare/shadow-codec-ops/blob/ba4e30a09e9e95727b75a665e7b6ab07d9941aea/public/cqc/src/chronicles-data-v056.js</x:v>
      </x:c>
    </x:row>
    <x:row r="1701" ht="52" customHeight="1">
      <x:c r="A1701" s="3" t="str">
        <x:v>roster51__johnny_delta:outro:0</x:v>
      </x:c>
      <x:c r="B1701" s="3" t="str">
        <x:v>JOHNNY SASAKI SR. — DELTA</x:v>
      </x:c>
      <x:c r="C1701" s="3" t="str">
        <x:v>MGS Δ: SNAKE EATER</x:v>
      </x:c>
      <x:c r="D1701" s="3" t="str">
        <x:v>outro</x:v>
      </x:c>
      <x:c r="E1701" s="23" t="n">
        <x:v>1</x:v>
      </x:c>
      <x:c r="F1701" s="3" t="str">
        <x:v>Le plateau revenu</x:v>
      </x:c>
      <x:c r="G1701" s="3" t="str">
        <x:v>Prison après la dernière épreuve</x:v>
      </x:c>
      <x:c r="H1701" s="3" t="str">
        <x:v>wide</x:v>
      </x:c>
      <x:c r="I1701" s="3" t="str">
        <x:v>letter</x:v>
      </x:c>
      <x:c r="J1701" s="3" t="str">
        <x:v>endings-snow58:1</x:v>
      </x:c>
      <x:c r="K1701" s="3" t="str">
        <x:v>False</x:v>
      </x:c>
      <x:c r="L1701" s="3" t="str">
        <x:v>Dessiner une scène entière propre à JOHNNY SASAKI SR. — DELTA : Prison après la dernière épreuve, plan wide, accessoire letter, événement « Le plateau revenu ». Les accessoires et silhouettes doivent correspondre à cette incarnation; conserver une composition distincte de l’autre phase.</x:v>
      </x:c>
      <x:c r="M1701" s="3" t="str">
        <x:v>https://github.com/darknigthmare/shadow-codec-ops/blob/ba4e30a09e9e95727b75a665e7b6ab07d9941aea/public/cqc/src/chronicles-data-v056.js</x:v>
      </x:c>
    </x:row>
    <x:row r="1702" ht="52" customHeight="1">
      <x:c r="A1702" s="3" t="str">
        <x:v>roster51__johnny_delta:outro:1</x:v>
      </x:c>
      <x:c r="B1702" s="3" t="str">
        <x:v>JOHNNY SASAKI SR. — DELTA</x:v>
      </x:c>
      <x:c r="C1702" s="3" t="str">
        <x:v>MGS Δ: SNAKE EATER</x:v>
      </x:c>
      <x:c r="D1702" s="3" t="str">
        <x:v>outro</x:v>
      </x:c>
      <x:c r="E1702" s="23" t="n">
        <x:v>2</x:v>
      </x:c>
      <x:c r="F1702" s="3" t="str">
        <x:v>L’objet familial</x:v>
      </x:c>
      <x:c r="G1702" s="3" t="str">
        <x:v>Vestiaire de fin de service</x:v>
      </x:c>
      <x:c r="H1702" s="3" t="str">
        <x:v>close</x:v>
      </x:c>
      <x:c r="I1702" s="3" t="str">
        <x:v>helmet</x:v>
      </x:c>
      <x:c r="J1702" s="3" t="str">
        <x:v>jungle:5</x:v>
      </x:c>
      <x:c r="K1702" s="3" t="str">
        <x:v>False</x:v>
      </x:c>
      <x:c r="L1702" s="3" t="str">
        <x:v>Dessiner une scène entière propre à JOHNNY SASAKI SR. — DELTA : Vestiaire de fin de service, plan close, accessoire helmet, événement « L’objet familial ». Les accessoires et silhouettes doivent correspondre à cette incarnation; conserver une composition distincte de l’autre phase.</x:v>
      </x:c>
      <x:c r="M1702" s="3" t="str">
        <x:v>https://github.com/darknigthmare/shadow-codec-ops/blob/ba4e30a09e9e95727b75a665e7b6ab07d9941aea/public/cqc/src/chronicles-data-v056.js</x:v>
      </x:c>
    </x:row>
    <x:row r="1703" ht="52" customHeight="1">
      <x:c r="A1703" s="3" t="str">
        <x:v>roster51__johnny_delta:outro:2</x:v>
      </x:c>
      <x:c r="B1703" s="3" t="str">
        <x:v>JOHNNY SASAKI SR. — DELTA</x:v>
      </x:c>
      <x:c r="C1703" s="3" t="str">
        <x:v>MGS Δ: SNAKE EATER</x:v>
      </x:c>
      <x:c r="D1703" s="3" t="str">
        <x:v>outro</x:v>
      </x:c>
      <x:c r="E1703" s="23" t="n">
        <x:v>3</x:v>
      </x:c>
      <x:c r="F1703" s="3" t="str">
        <x:v>Le petit bruit</x:v>
      </x:c>
      <x:c r="G1703" s="3" t="str">
        <x:v>Couloir éteint avant l’aube</x:v>
      </x:c>
      <x:c r="H1703" s="3" t="str">
        <x:v>silhouette</x:v>
      </x:c>
      <x:c r="I1703" s="3" t="str">
        <x:v>gear</x:v>
      </x:c>
      <x:c r="J1703" s="3" t="str">
        <x:v>operations58:1</x:v>
      </x:c>
      <x:c r="K1703" s="3" t="str">
        <x:v>False</x:v>
      </x:c>
      <x:c r="L1703" s="3" t="str">
        <x:v>Dessiner une scène entière propre à JOHNNY SASAKI SR. — DELTA : Couloir éteint avant l’aube, plan silhouette, accessoire gear, événement « Le petit bruit ». Les accessoires et silhouettes doivent correspondre à cette incarnation; conserver une composition distincte de l’autre phase.</x:v>
      </x:c>
      <x:c r="M1703" s="3" t="str">
        <x:v>https://github.com/darknigthmare/shadow-codec-ops/blob/ba4e30a09e9e95727b75a665e7b6ab07d9941aea/public/cqc/src/chronicles-data-v056.js</x:v>
      </x:c>
    </x:row>
    <x:row r="1704" ht="52" customHeight="1">
      <x:c r="A1704" s="3" t="str">
        <x:v>roster51__guy_savage_delta:intro:0</x:v>
      </x:c>
      <x:c r="B1704" s="3" t="str">
        <x:v>GUY SAVAGE Δ</x:v>
      </x:c>
      <x:c r="C1704" s="3" t="str">
        <x:v>MGS Δ: SNAKE EATER</x:v>
      </x:c>
      <x:c r="D1704" s="3" t="str">
        <x:v>intro</x:v>
      </x:c>
      <x:c r="E1704" s="23" t="n">
        <x:v>1</x:v>
      </x:c>
      <x:c r="F1704" s="3" t="str">
        <x:v>La porte sans réveil</x:v>
      </x:c>
      <x:c r="G1704" s="3" t="str">
        <x:v>Ville nocturne du cauchemar</x:v>
      </x:c>
      <x:c r="H1704" s="3" t="str">
        <x:v>silhouette</x:v>
      </x:c>
      <x:c r="I1704" s="3" t="str">
        <x:v>blade</x:v>
      </x:c>
      <x:c r="J1704" s="3" t="str">
        <x:v>war:0</x:v>
      </x:c>
      <x:c r="K1704" s="3" t="str">
        <x:v>False</x:v>
      </x:c>
      <x:c r="L1704" s="3" t="str">
        <x:v>Dessiner une scène entière propre à GUY SAVAGE Δ : Ville nocturne du cauchemar, plan silhouette, accessoire blade, événement « La porte sans réveil ». Les accessoires et silhouettes doivent correspondre à cette incarnation; conserver une composition distincte de l’autre phase.</x:v>
      </x:c>
      <x:c r="M1704" s="3" t="str">
        <x:v>https://github.com/darknigthmare/shadow-codec-ops/blob/ba4e30a09e9e95727b75a665e7b6ab07d9941aea/public/cqc/src/chronicles-data-v056.js</x:v>
      </x:c>
    </x:row>
    <x:row r="1705" ht="52" customHeight="1">
      <x:c r="A1705" s="3" t="str">
        <x:v>roster51__guy_savage_delta:intro:1</x:v>
      </x:c>
      <x:c r="B1705" s="3" t="str">
        <x:v>GUY SAVAGE Δ</x:v>
      </x:c>
      <x:c r="C1705" s="3" t="str">
        <x:v>MGS Δ: SNAKE EATER</x:v>
      </x:c>
      <x:c r="D1705" s="3" t="str">
        <x:v>intro</x:v>
      </x:c>
      <x:c r="E1705" s="23" t="n">
        <x:v>2</x:v>
      </x:c>
      <x:c r="F1705" s="3" t="str">
        <x:v>Les visages empruntés</x:v>
      </x:c>
      <x:c r="G1705" s="3" t="str">
        <x:v>Carrefour déformé par le rêve</x:v>
      </x:c>
      <x:c r="H1705" s="3" t="str">
        <x:v>close</x:v>
      </x:c>
      <x:c r="I1705" s="3" t="str">
        <x:v>mask</x:v>
      </x:c>
      <x:c r="J1705" s="3" t="str">
        <x:v>virtual:1</x:v>
      </x:c>
      <x:c r="K1705" s="3" t="str">
        <x:v>False</x:v>
      </x:c>
      <x:c r="L1705" s="3" t="str">
        <x:v>Dessiner une scène entière propre à GUY SAVAGE Δ : Carrefour déformé par le rêve, plan close, accessoire mask, événement « Les visages empruntés ». Les accessoires et silhouettes doivent correspondre à cette incarnation; conserver une composition distincte de l’autre phase.</x:v>
      </x:c>
      <x:c r="M1705" s="3" t="str">
        <x:v>https://github.com/darknigthmare/shadow-codec-ops/blob/ba4e30a09e9e95727b75a665e7b6ab07d9941aea/public/cqc/src/chronicles-data-v056.js</x:v>
      </x:c>
    </x:row>
    <x:row r="1706" ht="52" customHeight="1">
      <x:c r="A1706" s="3" t="str">
        <x:v>roster51__guy_savage_delta:intro:2</x:v>
      </x:c>
      <x:c r="B1706" s="3" t="str">
        <x:v>GUY SAVAGE Δ</x:v>
      </x:c>
      <x:c r="C1706" s="3" t="str">
        <x:v>MGS Δ: SNAKE EATER</x:v>
      </x:c>
      <x:c r="D1706" s="3" t="str">
        <x:v>intro</x:v>
      </x:c>
      <x:c r="E1706" s="23" t="n">
        <x:v>3</x:v>
      </x:c>
      <x:c r="F1706" s="3" t="str">
        <x:v>Le réverbère fixe</x:v>
      </x:c>
      <x:c r="G1706" s="3" t="str">
        <x:v>Seuil d’une cour impossible</x:v>
      </x:c>
      <x:c r="H1706" s="3" t="str">
        <x:v>profile</x:v>
      </x:c>
      <x:c r="I1706" s="3" t="str">
        <x:v>chain</x:v>
      </x:c>
      <x:c r="J1706" s="3" t="str">
        <x:v>jungle:2</x:v>
      </x:c>
      <x:c r="K1706" s="3" t="str">
        <x:v>False</x:v>
      </x:c>
      <x:c r="L1706" s="3" t="str">
        <x:v>Dessiner une scène entière propre à GUY SAVAGE Δ : Seuil d’une cour impossible, plan profile, accessoire chain, événement « Le réverbère fixe ». Les accessoires et silhouettes doivent correspondre à cette incarnation; conserver une composition distincte de l’autre phase.</x:v>
      </x:c>
      <x:c r="M1706" s="3" t="str">
        <x:v>https://github.com/darknigthmare/shadow-codec-ops/blob/ba4e30a09e9e95727b75a665e7b6ab07d9941aea/public/cqc/src/chronicles-data-v056.js</x:v>
      </x:c>
    </x:row>
    <x:row r="1707" ht="52" customHeight="1">
      <x:c r="A1707" s="3" t="str">
        <x:v>roster51__guy_savage_delta:outro:0</x:v>
      </x:c>
      <x:c r="B1707" s="3" t="str">
        <x:v>GUY SAVAGE Δ</x:v>
      </x:c>
      <x:c r="C1707" s="3" t="str">
        <x:v>MGS Δ: SNAKE EATER</x:v>
      </x:c>
      <x:c r="D1707" s="3" t="str">
        <x:v>outro</x:v>
      </x:c>
      <x:c r="E1707" s="23" t="n">
        <x:v>1</x:v>
      </x:c>
      <x:c r="F1707" s="3" t="str">
        <x:v>Une victoire silencieuse</x:v>
      </x:c>
      <x:c r="G1707" s="3" t="str">
        <x:v>Place du rêve après The End</x:v>
      </x:c>
      <x:c r="H1707" s="3" t="str">
        <x:v>wide</x:v>
      </x:c>
      <x:c r="I1707" s="3" t="str">
        <x:v>helmet</x:v>
      </x:c>
      <x:c r="J1707" s="3" t="str">
        <x:v>virtual:3</x:v>
      </x:c>
      <x:c r="K1707" s="3" t="str">
        <x:v>False</x:v>
      </x:c>
      <x:c r="L1707" s="3" t="str">
        <x:v>Dessiner une scène entière propre à GUY SAVAGE Δ : Place du rêve après The End, plan wide, accessoire helmet, événement « Une victoire silencieuse ». Les accessoires et silhouettes doivent correspondre à cette incarnation; conserver une composition distincte de l’autre phase.</x:v>
      </x:c>
      <x:c r="M1707" s="3" t="str">
        <x:v>https://github.com/darknigthmare/shadow-codec-ops/blob/ba4e30a09e9e95727b75a665e7b6ab07d9941aea/public/cqc/src/chronicles-data-v056.js</x:v>
      </x:c>
    </x:row>
    <x:row r="1708" ht="52" customHeight="1">
      <x:c r="A1708" s="3" t="str">
        <x:v>roster51__guy_savage_delta:outro:1</x:v>
      </x:c>
      <x:c r="B1708" s="3" t="str">
        <x:v>GUY SAVAGE Δ</x:v>
      </x:c>
      <x:c r="C1708" s="3" t="str">
        <x:v>MGS Δ: SNAKE EATER</x:v>
      </x:c>
      <x:c r="D1708" s="3" t="str">
        <x:v>outro</x:v>
      </x:c>
      <x:c r="E1708" s="23" t="n">
        <x:v>2</x:v>
      </x:c>
      <x:c r="F1708" s="3" t="str">
        <x:v>Le bord du sommeil</x:v>
      </x:c>
      <x:c r="G1708" s="3" t="str">
        <x:v>Escalier où la ville se défait</x:v>
      </x:c>
      <x:c r="H1708" s="3" t="str">
        <x:v>overhead</x:v>
      </x:c>
      <x:c r="I1708" s="3" t="str">
        <x:v>flower</x:v>
      </x:c>
      <x:c r="J1708" s="3" t="str">
        <x:v>endings-extra58:0</x:v>
      </x:c>
      <x:c r="K1708" s="3" t="str">
        <x:v>False</x:v>
      </x:c>
      <x:c r="L1708" s="3" t="str">
        <x:v>Dessiner une scène entière propre à GUY SAVAGE Δ : Escalier où la ville se défait, plan overhead, accessoire flower, événement « Le bord du sommeil ». Les accessoires et silhouettes doivent correspondre à cette incarnation; conserver une composition distincte de l’autre phase.</x:v>
      </x:c>
      <x:c r="M1708" s="3" t="str">
        <x:v>https://github.com/darknigthmare/shadow-codec-ops/blob/ba4e30a09e9e95727b75a665e7b6ab07d9941aea/public/cqc/src/chronicles-data-v056.js</x:v>
      </x:c>
    </x:row>
    <x:row r="1709" ht="52" customHeight="1">
      <x:c r="A1709" s="3" t="str">
        <x:v>roster51__guy_savage_delta:outro:2</x:v>
      </x:c>
      <x:c r="B1709" s="3" t="str">
        <x:v>GUY SAVAGE Δ</x:v>
      </x:c>
      <x:c r="C1709" s="3" t="str">
        <x:v>MGS Δ: SNAKE EATER</x:v>
      </x:c>
      <x:c r="D1709" s="3" t="str">
        <x:v>outro</x:v>
      </x:c>
      <x:c r="E1709" s="23" t="n">
        <x:v>3</x:v>
      </x:c>
      <x:c r="F1709" s="3" t="str">
        <x:v>Le pavé vide</x:v>
      </x:c>
      <x:c r="G1709" s="3" t="str">
        <x:v>Rue éteinte du cauchemar</x:v>
      </x:c>
      <x:c r="H1709" s="3" t="str">
        <x:v>close</x:v>
      </x:c>
      <x:c r="I1709" s="3" t="str">
        <x:v>key</x:v>
      </x:c>
      <x:c r="J1709" s="3" t="str">
        <x:v>endings-war58:0</x:v>
      </x:c>
      <x:c r="K1709" s="3" t="str">
        <x:v>False</x:v>
      </x:c>
      <x:c r="L1709" s="3" t="str">
        <x:v>Dessiner une scène entière propre à GUY SAVAGE Δ : Rue éteinte du cauchemar, plan close, accessoire key, événement « Le pavé vide ». Les accessoires et silhouettes doivent correspondre à cette incarnation; conserver une composition distincte de l’autre phase.</x:v>
      </x:c>
      <x:c r="M1709" s="3" t="str">
        <x:v>https://github.com/darknigthmare/shadow-codec-ops/blob/ba4e30a09e9e95727b75a665e7b6ab07d9941aea/public/cqc/src/chronicles-data-v056.js</x:v>
      </x:c>
    </x:row>
    <x:row r="1710" ht="52" customHeight="1">
      <x:c r="A1710" s="3" t="str">
        <x:v>roster51__ghost_mpo:intro:0</x:v>
      </x:c>
      <x:c r="B1710" s="3" t="str">
        <x:v>PRIVIDYENIE / GHOST</x:v>
      </x:c>
      <x:c r="C1710" s="3" t="str">
        <x:v>PORTABLE OPS</x:v>
      </x:c>
      <x:c r="D1710" s="3" t="str">
        <x:v>intro</x:v>
      </x:c>
      <x:c r="E1710" s="23" t="n">
        <x:v>1</x:v>
      </x:c>
      <x:c r="F1710" s="3" t="str">
        <x:v>Le bruit du tuyau</x:v>
      </x:c>
      <x:c r="G1710" s="3" t="str">
        <x:v>Local technique clandestin</x:v>
      </x:c>
      <x:c r="H1710" s="3" t="str">
        <x:v>close</x:v>
      </x:c>
      <x:c r="I1710" s="3" t="str">
        <x:v>radio</x:v>
      </x:c>
      <x:c r="J1710" s="3" t="str">
        <x:v>operations58:2</x:v>
      </x:c>
      <x:c r="K1710" s="3" t="str">
        <x:v>False</x:v>
      </x:c>
      <x:c r="L1710" s="3" t="str">
        <x:v>Dessiner une scène entière propre à PRIVIDYENIE / GHOST : Local technique clandestin, plan close, accessoire radio, événement « Le bruit du tuyau ». Les accessoires et silhouettes doivent correspondre à cette incarnation; conserver une composition distincte de l’autre phase.</x:v>
      </x:c>
      <x:c r="M1710" s="3" t="str">
        <x:v>https://github.com/darknigthmare/shadow-codec-ops/blob/ba4e30a09e9e95727b75a665e7b6ab07d9941aea/public/cqc/src/chronicles-data-v056.js</x:v>
      </x:c>
    </x:row>
    <x:row r="1711" ht="52" customHeight="1">
      <x:c r="A1711" s="3" t="str">
        <x:v>roster51__ghost_mpo:intro:1</x:v>
      </x:c>
      <x:c r="B1711" s="3" t="str">
        <x:v>PRIVIDYENIE / GHOST</x:v>
      </x:c>
      <x:c r="C1711" s="3" t="str">
        <x:v>PORTABLE OPS</x:v>
      </x:c>
      <x:c r="D1711" s="3" t="str">
        <x:v>intro</x:v>
      </x:c>
      <x:c r="E1711" s="23" t="n">
        <x:v>2</x:v>
      </x:c>
      <x:c r="F1711" s="3" t="str">
        <x:v>Le message trop tardif</x:v>
      </x:c>
      <x:c r="G1711" s="3" t="str">
        <x:v>Escalier de service</x:v>
      </x:c>
      <x:c r="H1711" s="3" t="str">
        <x:v>overhead</x:v>
      </x:c>
      <x:c r="I1711" s="3" t="str">
        <x:v>map</x:v>
      </x:c>
      <x:c r="J1711" s="3" t="str">
        <x:v>supplement57:1</x:v>
      </x:c>
      <x:c r="K1711" s="3" t="str">
        <x:v>False</x:v>
      </x:c>
      <x:c r="L1711" s="3" t="str">
        <x:v>Dessiner une scène entière propre à PRIVIDYENIE / GHOST : Escalier de service, plan overhead, accessoire map, événement « Le message trop tardif ». Les accessoires et silhouettes doivent correspondre à cette incarnation; conserver une composition distincte de l’autre phase.</x:v>
      </x:c>
      <x:c r="M1711" s="3" t="str">
        <x:v>https://github.com/darknigthmare/shadow-codec-ops/blob/ba4e30a09e9e95727b75a665e7b6ab07d9941aea/public/cqc/src/chronicles-data-v056.js</x:v>
      </x:c>
    </x:row>
    <x:row r="1712" ht="52" customHeight="1">
      <x:c r="A1712" s="3" t="str">
        <x:v>roster51__ghost_mpo:intro:2</x:v>
      </x:c>
      <x:c r="B1712" s="3" t="str">
        <x:v>PRIVIDYENIE / GHOST</x:v>
      </x:c>
      <x:c r="C1712" s="3" t="str">
        <x:v>PORTABLE OPS</x:v>
      </x:c>
      <x:c r="D1712" s="3" t="str">
        <x:v>intro</x:v>
      </x:c>
      <x:c r="E1712" s="23" t="n">
        <x:v>3</x:v>
      </x:c>
      <x:c r="F1712" s="3" t="str">
        <x:v>Huit réceptions</x:v>
      </x:c>
      <x:c r="G1712" s="3" t="str">
        <x:v>Réseau de simulation</x:v>
      </x:c>
      <x:c r="H1712" s="3" t="str">
        <x:v>wide</x:v>
      </x:c>
      <x:c r="I1712" s="3" t="str">
        <x:v>terminal</x:v>
      </x:c>
      <x:c r="J1712" s="3" t="str">
        <x:v>sea:2</x:v>
      </x:c>
      <x:c r="K1712" s="3" t="str">
        <x:v>False</x:v>
      </x:c>
      <x:c r="L1712" s="3" t="str">
        <x:v>Dessiner une scène entière propre à PRIVIDYENIE / GHOST : Réseau de simulation, plan wide, accessoire terminal, événement « Huit réceptions ». Les accessoires et silhouettes doivent correspondre à cette incarnation; conserver une composition distincte de l’autre phase.</x:v>
      </x:c>
      <x:c r="M1712" s="3" t="str">
        <x:v>https://github.com/darknigthmare/shadow-codec-ops/blob/ba4e30a09e9e95727b75a665e7b6ab07d9941aea/public/cqc/src/chronicles-data-v056.js</x:v>
      </x:c>
    </x:row>
    <x:row r="1713" ht="52" customHeight="1">
      <x:c r="A1713" s="3" t="str">
        <x:v>roster51__ghost_mpo:outro:0</x:v>
      </x:c>
      <x:c r="B1713" s="3" t="str">
        <x:v>PRIVIDYENIE / GHOST</x:v>
      </x:c>
      <x:c r="C1713" s="3" t="str">
        <x:v>PORTABLE OPS</x:v>
      </x:c>
      <x:c r="D1713" s="3" t="str">
        <x:v>outro</x:v>
      </x:c>
      <x:c r="E1713" s="23" t="n">
        <x:v>1</x:v>
      </x:c>
      <x:c r="F1713" s="3" t="str">
        <x:v>Le canal confirmé</x:v>
      </x:c>
      <x:c r="G1713" s="3" t="str">
        <x:v>Tour de maintenance</x:v>
      </x:c>
      <x:c r="H1713" s="3" t="str">
        <x:v>profile</x:v>
      </x:c>
      <x:c r="I1713" s="3" t="str">
        <x:v>radio</x:v>
      </x:c>
      <x:c r="J1713" s="3" t="str">
        <x:v>jungle:3</x:v>
      </x:c>
      <x:c r="K1713" s="3" t="str">
        <x:v>False</x:v>
      </x:c>
      <x:c r="L1713" s="3" t="str">
        <x:v>Dessiner une scène entière propre à PRIVIDYENIE / GHOST : Tour de maintenance, plan profile, accessoire radio, événement « Le canal confirmé ». Les accessoires et silhouettes doivent correspondre à cette incarnation; conserver une composition distincte de l’autre phase.</x:v>
      </x:c>
      <x:c r="M1713" s="3" t="str">
        <x:v>https://github.com/darknigthmare/shadow-codec-ops/blob/ba4e30a09e9e95727b75a665e7b6ab07d9941aea/public/cqc/src/chronicles-data-v056.js</x:v>
      </x:c>
    </x:row>
    <x:row r="1714" ht="52" customHeight="1">
      <x:c r="A1714" s="3" t="str">
        <x:v>roster51__ghost_mpo:outro:1</x:v>
      </x:c>
      <x:c r="B1714" s="3" t="str">
        <x:v>PRIVIDYENIE / GHOST</x:v>
      </x:c>
      <x:c r="C1714" s="3" t="str">
        <x:v>PORTABLE OPS</x:v>
      </x:c>
      <x:c r="D1714" s="3" t="str">
        <x:v>outro</x:v>
      </x:c>
      <x:c r="E1714" s="23" t="n">
        <x:v>2</x:v>
      </x:c>
      <x:c r="F1714" s="3" t="str">
        <x:v>Le nom nécessaire</x:v>
      </x:c>
      <x:c r="G1714" s="3" t="str">
        <x:v>Atelier évacué</x:v>
      </x:c>
      <x:c r="H1714" s="3" t="str">
        <x:v>close</x:v>
      </x:c>
      <x:c r="I1714" s="3" t="str">
        <x:v>letter</x:v>
      </x:c>
      <x:c r="J1714" s="3" t="str">
        <x:v>endings-virtual58:5</x:v>
      </x:c>
      <x:c r="K1714" s="3" t="str">
        <x:v>False</x:v>
      </x:c>
      <x:c r="L1714" s="3" t="str">
        <x:v>Dessiner une scène entière propre à PRIVIDYENIE / GHOST : Atelier évacué, plan close, accessoire letter, événement « Le nom nécessaire ». Les accessoires et silhouettes doivent correspondre à cette incarnation; conserver une composition distincte de l’autre phase.</x:v>
      </x:c>
      <x:c r="M1714" s="3" t="str">
        <x:v>https://github.com/darknigthmare/shadow-codec-ops/blob/ba4e30a09e9e95727b75a665e7b6ab07d9941aea/public/cqc/src/chronicles-data-v056.js</x:v>
      </x:c>
    </x:row>
    <x:row r="1715" ht="52" customHeight="1">
      <x:c r="A1715" s="3" t="str">
        <x:v>roster51__ghost_mpo:outro:2</x:v>
      </x:c>
      <x:c r="B1715" s="3" t="str">
        <x:v>PRIVIDYENIE / GHOST</x:v>
      </x:c>
      <x:c r="C1715" s="3" t="str">
        <x:v>PORTABLE OPS</x:v>
      </x:c>
      <x:c r="D1715" s="3" t="str">
        <x:v>outro</x:v>
      </x:c>
      <x:c r="E1715" s="23" t="n">
        <x:v>3</x:v>
      </x:c>
      <x:c r="F1715" s="3" t="str">
        <x:v>La voix ordinaire</x:v>
      </x:c>
      <x:c r="G1715" s="3" t="str">
        <x:v>Abri hors de la base</x:v>
      </x:c>
      <x:c r="H1715" s="3" t="str">
        <x:v>wide</x:v>
      </x:c>
      <x:c r="I1715" s="3" t="str">
        <x:v>radio</x:v>
      </x:c>
      <x:c r="J1715" s="3" t="str">
        <x:v>operations58:3</x:v>
      </x:c>
      <x:c r="K1715" s="3" t="str">
        <x:v>False</x:v>
      </x:c>
      <x:c r="L1715" s="3" t="str">
        <x:v>Dessiner une scène entière propre à PRIVIDYENIE / GHOST : Abri hors de la base, plan wide, accessoire radio, événement « La voix ordinaire ». Les accessoires et silhouettes doivent correspondre à cette incarnation; conserver une composition distincte de l’autre phase.</x:v>
      </x:c>
      <x:c r="M1715" s="3" t="str">
        <x:v>https://github.com/darknigthmare/shadow-codec-ops/blob/ba4e30a09e9e95727b75a665e7b6ab07d9941aea/public/cqc/src/chronicles-data-v056.js</x:v>
      </x:c>
    </x:row>
    <x:row r="1716" ht="52" customHeight="1">
      <x:c r="A1716" s="3" t="str">
        <x:v>roster51__dolzaev_mgr:intro:0</x:v>
      </x:c>
      <x:c r="B1716" s="3" t="str">
        <x:v>DOLZAEV</x:v>
      </x:c>
      <x:c r="C1716" s="3" t="str">
        <x:v>REVENGEANCE</x:v>
      </x:c>
      <x:c r="D1716" s="3" t="str">
        <x:v>intro</x:v>
      </x:c>
      <x:c r="E1716" s="23" t="n">
        <x:v>1</x:v>
      </x:c>
      <x:c r="F1716" s="3" t="str">
        <x:v>La poignée rouge</x:v>
      </x:c>
      <x:c r="G1716" s="3" t="str">
        <x:v>Poste de raffinerie</x:v>
      </x:c>
      <x:c r="H1716" s="3" t="str">
        <x:v>close</x:v>
      </x:c>
      <x:c r="I1716" s="3" t="str">
        <x:v>key</x:v>
      </x:c>
      <x:c r="J1716" s="3" t="str">
        <x:v>desert:0</x:v>
      </x:c>
      <x:c r="K1716" s="3" t="str">
        <x:v>False</x:v>
      </x:c>
      <x:c r="L1716" s="3" t="str">
        <x:v>Dessiner une scène entière propre à DOLZAEV : Poste de raffinerie, plan close, accessoire key, événement « La poignée rouge ». Les accessoires et silhouettes doivent correspondre à cette incarnation; conserver une composition distincte de l’autre phase.</x:v>
      </x:c>
      <x:c r="M1716" s="3" t="str">
        <x:v>https://github.com/darknigthmare/shadow-codec-ops/blob/ba4e30a09e9e95727b75a665e7b6ab07d9941aea/public/cqc/src/chronicles-data-v056.js</x:v>
      </x:c>
    </x:row>
    <x:row r="1717" ht="52" customHeight="1">
      <x:c r="A1717" s="3" t="str">
        <x:v>roster51__dolzaev_mgr:intro:1</x:v>
      </x:c>
      <x:c r="B1717" s="3" t="str">
        <x:v>DOLZAEV</x:v>
      </x:c>
      <x:c r="C1717" s="3" t="str">
        <x:v>REVENGEANCE</x:v>
      </x:c>
      <x:c r="D1717" s="3" t="str">
        <x:v>intro</x:v>
      </x:c>
      <x:c r="E1717" s="23" t="n">
        <x:v>2</x:v>
      </x:c>
      <x:c r="F1717" s="3" t="str">
        <x:v>Les ouvriers dehors</x:v>
      </x:c>
      <x:c r="G1717" s="3" t="str">
        <x:v>Cour industrielle</x:v>
      </x:c>
      <x:c r="H1717" s="3" t="str">
        <x:v>wide</x:v>
      </x:c>
      <x:c r="I1717" s="3" t="str">
        <x:v>map</x:v>
      </x:c>
      <x:c r="J1717" s="3" t="str">
        <x:v>jungle:2</x:v>
      </x:c>
      <x:c r="K1717" s="3" t="str">
        <x:v>False</x:v>
      </x:c>
      <x:c r="L1717" s="3" t="str">
        <x:v>Dessiner une scène entière propre à DOLZAEV : Cour industrielle, plan wide, accessoire map, événement « Les ouvriers dehors ». Les accessoires et silhouettes doivent correspondre à cette incarnation; conserver une composition distincte de l’autre phase.</x:v>
      </x:c>
      <x:c r="M1717" s="3" t="str">
        <x:v>https://github.com/darknigthmare/shadow-codec-ops/blob/ba4e30a09e9e95727b75a665e7b6ab07d9941aea/public/cqc/src/chronicles-data-v056.js</x:v>
      </x:c>
    </x:row>
    <x:row r="1718" ht="52" customHeight="1">
      <x:c r="A1718" s="3" t="str">
        <x:v>roster51__dolzaev_mgr:intro:2</x:v>
      </x:c>
      <x:c r="B1718" s="3" t="str">
        <x:v>DOLZAEV</x:v>
      </x:c>
      <x:c r="C1718" s="3" t="str">
        <x:v>REVENGEANCE</x:v>
      </x:c>
      <x:c r="D1718" s="3" t="str">
        <x:v>intro</x:v>
      </x:c>
      <x:c r="E1718" s="23" t="n">
        <x:v>3</x:v>
      </x:c>
      <x:c r="F1718" s="3" t="str">
        <x:v>Huit leviers</x:v>
      </x:c>
      <x:c r="G1718" s="3" t="str">
        <x:v>Circuit tactique</x:v>
      </x:c>
      <x:c r="H1718" s="3" t="str">
        <x:v>overhead</x:v>
      </x:c>
      <x:c r="I1718" s="3" t="str">
        <x:v>radio</x:v>
      </x:c>
      <x:c r="J1718" s="3" t="str">
        <x:v>sea:2</x:v>
      </x:c>
      <x:c r="K1718" s="3" t="str">
        <x:v>False</x:v>
      </x:c>
      <x:c r="L1718" s="3" t="str">
        <x:v>Dessiner une scène entière propre à DOLZAEV : Circuit tactique, plan overhead, accessoire radio, événement « Huit leviers ». Les accessoires et silhouettes doivent correspondre à cette incarnation; conserver une composition distincte de l’autre phase.</x:v>
      </x:c>
      <x:c r="M1718" s="3" t="str">
        <x:v>https://github.com/darknigthmare/shadow-codec-ops/blob/ba4e30a09e9e95727b75a665e7b6ab07d9941aea/public/cqc/src/chronicles-data-v056.js</x:v>
      </x:c>
    </x:row>
    <x:row r="1719" ht="52" customHeight="1">
      <x:c r="A1719" s="3" t="str">
        <x:v>roster51__dolzaev_mgr:outro:0</x:v>
      </x:c>
      <x:c r="B1719" s="3" t="str">
        <x:v>DOLZAEV</x:v>
      </x:c>
      <x:c r="C1719" s="3" t="str">
        <x:v>REVENGEANCE</x:v>
      </x:c>
      <x:c r="D1719" s="3" t="str">
        <x:v>outro</x:v>
      </x:c>
      <x:c r="E1719" s="23" t="n">
        <x:v>1</x:v>
      </x:c>
      <x:c r="F1719" s="3" t="str">
        <x:v>La preuve donnée</x:v>
      </x:c>
      <x:c r="G1719" s="3" t="str">
        <x:v>Salle de commandes</x:v>
      </x:c>
      <x:c r="H1719" s="3" t="str">
        <x:v>profile</x:v>
      </x:c>
      <x:c r="I1719" s="3" t="str">
        <x:v>terminal</x:v>
      </x:c>
      <x:c r="J1719" s="3" t="str">
        <x:v>war:4</x:v>
      </x:c>
      <x:c r="K1719" s="3" t="str">
        <x:v>False</x:v>
      </x:c>
      <x:c r="L1719" s="3" t="str">
        <x:v>Dessiner une scène entière propre à DOLZAEV : Salle de commandes, plan profile, accessoire terminal, événement « La preuve donnée ». Les accessoires et silhouettes doivent correspondre à cette incarnation; conserver une composition distincte de l’autre phase.</x:v>
      </x:c>
      <x:c r="M1719" s="3" t="str">
        <x:v>https://github.com/darknigthmare/shadow-codec-ops/blob/ba4e30a09e9e95727b75a665e7b6ab07d9941aea/public/cqc/src/chronicles-data-v056.js</x:v>
      </x:c>
    </x:row>
    <x:row r="1720" ht="52" customHeight="1">
      <x:c r="A1720" s="3" t="str">
        <x:v>roster51__dolzaev_mgr:outro:1</x:v>
      </x:c>
      <x:c r="B1720" s="3" t="str">
        <x:v>DOLZAEV</x:v>
      </x:c>
      <x:c r="C1720" s="3" t="str">
        <x:v>REVENGEANCE</x:v>
      </x:c>
      <x:c r="D1720" s="3" t="str">
        <x:v>outro</x:v>
      </x:c>
      <x:c r="E1720" s="23" t="n">
        <x:v>2</x:v>
      </x:c>
      <x:c r="F1720" s="3" t="str">
        <x:v>Le prix descendu</x:v>
      </x:c>
      <x:c r="G1720" s="3" t="str">
        <x:v>Poste isolé</x:v>
      </x:c>
      <x:c r="H1720" s="3" t="str">
        <x:v>close</x:v>
      </x:c>
      <x:c r="I1720" s="3" t="str">
        <x:v>radio</x:v>
      </x:c>
      <x:c r="J1720" s="3" t="str">
        <x:v>operations58:3</x:v>
      </x:c>
      <x:c r="K1720" s="3" t="str">
        <x:v>False</x:v>
      </x:c>
      <x:c r="L1720" s="3" t="str">
        <x:v>Dessiner une scène entière propre à DOLZAEV : Poste isolé, plan close, accessoire radio, événement « Le prix descendu ». Les accessoires et silhouettes doivent correspondre à cette incarnation; conserver une composition distincte de l’autre phase.</x:v>
      </x:c>
      <x:c r="M1720" s="3" t="str">
        <x:v>https://github.com/darknigthmare/shadow-codec-ops/blob/ba4e30a09e9e95727b75a665e7b6ab07d9941aea/public/cqc/src/chronicles-data-v056.js</x:v>
      </x:c>
    </x:row>
    <x:row r="1721" ht="52" customHeight="1">
      <x:c r="A1721" s="3" t="str">
        <x:v>roster51__dolzaev_mgr:outro:2</x:v>
      </x:c>
      <x:c r="B1721" s="3" t="str">
        <x:v>DOLZAEV</x:v>
      </x:c>
      <x:c r="C1721" s="3" t="str">
        <x:v>REVENGEANCE</x:v>
      </x:c>
      <x:c r="D1721" s="3" t="str">
        <x:v>outro</x:v>
      </x:c>
      <x:c r="E1721" s="23" t="n">
        <x:v>3</x:v>
      </x:c>
      <x:c r="F1721" s="3" t="str">
        <x:v>Le site derrière lui</x:v>
      </x:c>
      <x:c r="G1721" s="3" t="str">
        <x:v>Route de fuite</x:v>
      </x:c>
      <x:c r="H1721" s="3" t="str">
        <x:v>silhouette</x:v>
      </x:c>
      <x:c r="I1721" s="3" t="str">
        <x:v>map</x:v>
      </x:c>
      <x:c r="J1721" s="3" t="str">
        <x:v>snow:4</x:v>
      </x:c>
      <x:c r="K1721" s="3" t="str">
        <x:v>False</x:v>
      </x:c>
      <x:c r="L1721" s="3" t="str">
        <x:v>Dessiner une scène entière propre à DOLZAEV : Route de fuite, plan silhouette, accessoire map, événement « Le site derrière lui ». Les accessoires et silhouettes doivent correspondre à cette incarnation; conserver une composition distincte de l’autre phase.</x:v>
      </x:c>
      <x:c r="M1721" s="3" t="str">
        <x:v>https://github.com/darknigthmare/shadow-codec-ops/blob/ba4e30a09e9e95727b75a665e7b6ab07d9941aea/public/cqc/src/chronicles-data-v056.js</x:v>
      </x:c>
    </x:row>
    <x:row r="1722" ht="52" customHeight="1">
      <x:c r="A1722" s="3" t="str">
        <x:v>roster51__pliskin_mgs2:intro:0</x:v>
      </x:c>
      <x:c r="B1722" s="3" t="str">
        <x:v>IROQUOIS PLISKIN</x:v>
      </x:c>
      <x:c r="C1722" s="3" t="str">
        <x:v>MGS2: SONS OF LIBERTY</x:v>
      </x:c>
      <x:c r="D1722" s="3" t="str">
        <x:v>intro</x:v>
      </x:c>
      <x:c r="E1722" s="23" t="n">
        <x:v>1</x:v>
      </x:c>
      <x:c r="F1722" s="3" t="str">
        <x:v>Le grade approximatif</x:v>
      </x:c>
      <x:c r="G1722" s="3" t="str">
        <x:v>Placard de Big Shell</x:v>
      </x:c>
      <x:c r="H1722" s="3" t="str">
        <x:v>close</x:v>
      </x:c>
      <x:c r="I1722" s="3" t="str">
        <x:v>dogtag</x:v>
      </x:c>
      <x:c r="J1722" s="3" t="str">
        <x:v>sea:1</x:v>
      </x:c>
      <x:c r="K1722" s="3" t="str">
        <x:v>False</x:v>
      </x:c>
      <x:c r="L1722" s="3" t="str">
        <x:v>Dessiner une scène entière propre à IROQUOIS PLISKIN : Placard de Big Shell, plan close, accessoire dogtag, événement « Le grade approximatif ». Les accessoires et silhouettes doivent correspondre à cette incarnation; conserver une composition distincte de l’autre phase.</x:v>
      </x:c>
      <x:c r="M1722" s="3" t="str">
        <x:v>https://github.com/darknigthmare/shadow-codec-ops/blob/ba4e30a09e9e95727b75a665e7b6ab07d9941aea/public/cqc/src/chronicles-data-v056.js</x:v>
      </x:c>
    </x:row>
    <x:row r="1723" ht="52" customHeight="1">
      <x:c r="A1723" s="3" t="str">
        <x:v>roster51__pliskin_mgs2:intro:1</x:v>
      </x:c>
      <x:c r="B1723" s="3" t="str">
        <x:v>IROQUOIS PLISKIN</x:v>
      </x:c>
      <x:c r="C1723" s="3" t="str">
        <x:v>MGS2: SONS OF LIBERTY</x:v>
      </x:c>
      <x:c r="D1723" s="3" t="str">
        <x:v>intro</x:v>
      </x:c>
      <x:c r="E1723" s="23" t="n">
        <x:v>2</x:v>
      </x:c>
      <x:c r="F1723" s="3" t="str">
        <x:v>Les questions utiles</x:v>
      </x:c>
      <x:c r="G1723" s="3" t="str">
        <x:v>Vestiaire reconstitué</x:v>
      </x:c>
      <x:c r="H1723" s="3" t="str">
        <x:v>profile</x:v>
      </x:c>
      <x:c r="I1723" s="3" t="str">
        <x:v>mask</x:v>
      </x:c>
      <x:c r="J1723" s="3" t="str">
        <x:v>sea:2</x:v>
      </x:c>
      <x:c r="K1723" s="3" t="str">
        <x:v>False</x:v>
      </x:c>
      <x:c r="L1723" s="3" t="str">
        <x:v>Dessiner une scène entière propre à IROQUOIS PLISKIN : Vestiaire reconstitué, plan profile, accessoire mask, événement « Les questions utiles ». Les accessoires et silhouettes doivent correspondre à cette incarnation; conserver une composition distincte de l’autre phase.</x:v>
      </x:c>
      <x:c r="M1723" s="3" t="str">
        <x:v>https://github.com/darknigthmare/shadow-codec-ops/blob/ba4e30a09e9e95727b75a665e7b6ab07d9941aea/public/cqc/src/chronicles-data-v056.js</x:v>
      </x:c>
    </x:row>
    <x:row r="1724" ht="52" customHeight="1">
      <x:c r="A1724" s="3" t="str">
        <x:v>roster51__pliskin_mgs2:intro:2</x:v>
      </x:c>
      <x:c r="B1724" s="3" t="str">
        <x:v>IROQUOIS PLISKIN</x:v>
      </x:c>
      <x:c r="C1724" s="3" t="str">
        <x:v>MGS2: SONS OF LIBERTY</x:v>
      </x:c>
      <x:c r="D1724" s="3" t="str">
        <x:v>intro</x:v>
      </x:c>
      <x:c r="E1724" s="23" t="n">
        <x:v>3</x:v>
      </x:c>
      <x:c r="F1724" s="3" t="str">
        <x:v>La confiance limitée</x:v>
      </x:c>
      <x:c r="G1724" s="3" t="str">
        <x:v>Coursive extérieure</x:v>
      </x:c>
      <x:c r="H1724" s="3" t="str">
        <x:v>wide</x:v>
      </x:c>
      <x:c r="I1724" s="3" t="str">
        <x:v>radio</x:v>
      </x:c>
      <x:c r="J1724" s="3" t="str">
        <x:v>snow:0</x:v>
      </x:c>
      <x:c r="K1724" s="3" t="str">
        <x:v>False</x:v>
      </x:c>
      <x:c r="L1724" s="3" t="str">
        <x:v>Dessiner une scène entière propre à IROQUOIS PLISKIN : Coursive extérieure, plan wide, accessoire radio, événement « La confiance limitée ». Les accessoires et silhouettes doivent correspondre à cette incarnation; conserver une composition distincte de l’autre phase.</x:v>
      </x:c>
      <x:c r="M1724" s="3" t="str">
        <x:v>https://github.com/darknigthmare/shadow-codec-ops/blob/ba4e30a09e9e95727b75a665e7b6ab07d9941aea/public/cqc/src/chronicles-data-v056.js</x:v>
      </x:c>
    </x:row>
    <x:row r="1725" ht="52" customHeight="1">
      <x:c r="A1725" s="3" t="str">
        <x:v>roster51__pliskin_mgs2:outro:0</x:v>
      </x:c>
      <x:c r="B1725" s="3" t="str">
        <x:v>IROQUOIS PLISKIN</x:v>
      </x:c>
      <x:c r="C1725" s="3" t="str">
        <x:v>MGS2: SONS OF LIBERTY</x:v>
      </x:c>
      <x:c r="D1725" s="3" t="str">
        <x:v>outro</x:v>
      </x:c>
      <x:c r="E1725" s="23" t="n">
        <x:v>1</x:v>
      </x:c>
      <x:c r="F1725" s="3" t="str">
        <x:v>Le conseil contesté</x:v>
      </x:c>
      <x:c r="G1725" s="3" t="str">
        <x:v>Passerelle dégagée</x:v>
      </x:c>
      <x:c r="H1725" s="3" t="str">
        <x:v>overhead</x:v>
      </x:c>
      <x:c r="I1725" s="3" t="str">
        <x:v>map</x:v>
      </x:c>
      <x:c r="J1725" s="3" t="str">
        <x:v>snow:2</x:v>
      </x:c>
      <x:c r="K1725" s="3" t="str">
        <x:v>False</x:v>
      </x:c>
      <x:c r="L1725" s="3" t="str">
        <x:v>Dessiner une scène entière propre à IROQUOIS PLISKIN : Passerelle dégagée, plan overhead, accessoire map, événement « Le conseil contesté ». Les accessoires et silhouettes doivent correspondre à cette incarnation; conserver une composition distincte de l’autre phase.</x:v>
      </x:c>
      <x:c r="M1725" s="3" t="str">
        <x:v>https://github.com/darknigthmare/shadow-codec-ops/blob/ba4e30a09e9e95727b75a665e7b6ab07d9941aea/public/cqc/src/chronicles-data-v056.js</x:v>
      </x:c>
    </x:row>
    <x:row r="1726" ht="52" customHeight="1">
      <x:c r="A1726" s="3" t="str">
        <x:v>roster51__pliskin_mgs2:outro:1</x:v>
      </x:c>
      <x:c r="B1726" s="3" t="str">
        <x:v>IROQUOIS PLISKIN</x:v>
      </x:c>
      <x:c r="C1726" s="3" t="str">
        <x:v>MGS2: SONS OF LIBERTY</x:v>
      </x:c>
      <x:c r="D1726" s="3" t="str">
        <x:v>outro</x:v>
      </x:c>
      <x:c r="E1726" s="23" t="n">
        <x:v>2</x:v>
      </x:c>
      <x:c r="F1726" s="3" t="str">
        <x:v>Le nom rendu</x:v>
      </x:c>
      <x:c r="G1726" s="3" t="str">
        <x:v>Local de maintenance</x:v>
      </x:c>
      <x:c r="H1726" s="3" t="str">
        <x:v>close</x:v>
      </x:c>
      <x:c r="I1726" s="3" t="str">
        <x:v>dogtag</x:v>
      </x:c>
      <x:c r="J1726" s="3" t="str">
        <x:v>sea:5</x:v>
      </x:c>
      <x:c r="K1726" s="3" t="str">
        <x:v>False</x:v>
      </x:c>
      <x:c r="L1726" s="3" t="str">
        <x:v>Dessiner une scène entière propre à IROQUOIS PLISKIN : Local de maintenance, plan close, accessoire dogtag, événement « Le nom rendu ». Les accessoires et silhouettes doivent correspondre à cette incarnation; conserver une composition distincte de l’autre phase.</x:v>
      </x:c>
      <x:c r="M1726" s="3" t="str">
        <x:v>https://github.com/darknigthmare/shadow-codec-ops/blob/ba4e30a09e9e95727b75a665e7b6ab07d9941aea/public/cqc/src/chronicles-data-v056.js</x:v>
      </x:c>
    </x:row>
    <x:row r="1727" ht="52" customHeight="1">
      <x:c r="A1727" s="3" t="str">
        <x:v>roster51__pliskin_mgs2:outro:2</x:v>
      </x:c>
      <x:c r="B1727" s="3" t="str">
        <x:v>IROQUOIS PLISKIN</x:v>
      </x:c>
      <x:c r="C1727" s="3" t="str">
        <x:v>MGS2: SONS OF LIBERTY</x:v>
      </x:c>
      <x:c r="D1727" s="3" t="str">
        <x:v>outro</x:v>
      </x:c>
      <x:c r="E1727" s="23" t="n">
        <x:v>3</x:v>
      </x:c>
      <x:c r="F1727" s="3" t="str">
        <x:v>Le camarade visible</x:v>
      </x:c>
      <x:c r="G1727" s="3" t="str">
        <x:v>Quai de Big Shell</x:v>
      </x:c>
      <x:c r="H1727" s="3" t="str">
        <x:v>silhouette</x:v>
      </x:c>
      <x:c r="I1727" s="3" t="str">
        <x:v>radio</x:v>
      </x:c>
      <x:c r="J1727" s="3" t="str">
        <x:v>endings-sea58:1</x:v>
      </x:c>
      <x:c r="K1727" s="3" t="str">
        <x:v>False</x:v>
      </x:c>
      <x:c r="L1727" s="3" t="str">
        <x:v>Dessiner une scène entière propre à IROQUOIS PLISKIN : Quai de Big Shell, plan silhouette, accessoire radio, événement « Le camarade visible ». Les accessoires et silhouettes doivent correspondre à cette incarnation; conserver une composition distincte de l’autre phase.</x:v>
      </x:c>
      <x:c r="M1727" s="3" t="str">
        <x:v>https://github.com/darknigthmare/shadow-codec-ops/blob/ba4e30a09e9e95727b75a665e7b6ab07d9941aea/public/cqc/src/chronicles-data-v056.js</x:v>
      </x:c>
    </x:row>
    <x:row r="1728" ht="52" customHeight="1">
      <x:c r="A1728" s="3" t="str">
        <x:v>roster51__galvez_pw:intro:0</x:v>
      </x:c>
      <x:c r="B1728" s="3" t="str">
        <x:v>RAMÓN GÁLVEZ MENA</x:v>
      </x:c>
      <x:c r="C1728" s="3" t="str">
        <x:v>PEACE WALKER</x:v>
      </x:c>
      <x:c r="D1728" s="3" t="str">
        <x:v>intro</x:v>
      </x:c>
      <x:c r="E1728" s="23" t="n">
        <x:v>1</x:v>
      </x:c>
      <x:c r="F1728" s="3" t="str">
        <x:v>La proposition polie</x:v>
      </x:c>
      <x:c r="G1728" s="3" t="str">
        <x:v>Bureau de négociation MSF simulé</x:v>
      </x:c>
      <x:c r="H1728" s="3" t="str">
        <x:v>close</x:v>
      </x:c>
      <x:c r="I1728" s="3" t="str">
        <x:v>letter</x:v>
      </x:c>
      <x:c r="J1728" s="3" t="str">
        <x:v>operations58:2</x:v>
      </x:c>
      <x:c r="K1728" s="3" t="str">
        <x:v>False</x:v>
      </x:c>
      <x:c r="L1728" s="3" t="str">
        <x:v>Dessiner une scène entière propre à RAMÓN GÁLVEZ MENA : Bureau de négociation MSF simulé, plan close, accessoire letter, événement « La proposition polie ». Les accessoires et silhouettes doivent correspondre à cette incarnation; conserver une composition distincte de l’autre phase.</x:v>
      </x:c>
      <x:c r="M1728" s="3" t="str">
        <x:v>https://github.com/darknigthmare/shadow-codec-ops/blob/ba4e30a09e9e95727b75a665e7b6ab07d9941aea/public/cqc/src/chronicles-data-v056.js</x:v>
      </x:c>
    </x:row>
    <x:row r="1729" ht="52" customHeight="1">
      <x:c r="A1729" s="3" t="str">
        <x:v>roster51__galvez_pw:intro:1</x:v>
      </x:c>
      <x:c r="B1729" s="3" t="str">
        <x:v>RAMÓN GÁLVEZ MENA</x:v>
      </x:c>
      <x:c r="C1729" s="3" t="str">
        <x:v>PEACE WALKER</x:v>
      </x:c>
      <x:c r="D1729" s="3" t="str">
        <x:v>intro</x:v>
      </x:c>
      <x:c r="E1729" s="23" t="n">
        <x:v>2</x:v>
      </x:c>
      <x:c r="F1729" s="3" t="str">
        <x:v>La carte orientée</x:v>
      </x:c>
      <x:c r="G1729" s="3" t="str">
        <x:v>Table des itinéraires de livraison</x:v>
      </x:c>
      <x:c r="H1729" s="3" t="str">
        <x:v>overhead</x:v>
      </x:c>
      <x:c r="I1729" s="3" t="str">
        <x:v>map</x:v>
      </x:c>
      <x:c r="J1729" s="3" t="str">
        <x:v>jungle:1</x:v>
      </x:c>
      <x:c r="K1729" s="3" t="str">
        <x:v>False</x:v>
      </x:c>
      <x:c r="L1729" s="3" t="str">
        <x:v>Dessiner une scène entière propre à RAMÓN GÁLVEZ MENA : Table des itinéraires de livraison, plan overhead, accessoire map, événement « La carte orientée ». Les accessoires et silhouettes doivent correspondre à cette incarnation; conserver une composition distincte de l’autre phase.</x:v>
      </x:c>
      <x:c r="M1729" s="3" t="str">
        <x:v>https://github.com/darknigthmare/shadow-codec-ops/blob/ba4e30a09e9e95727b75a665e7b6ab07d9941aea/public/cqc/src/chronicles-data-v056.js</x:v>
      </x:c>
    </x:row>
    <x:row r="1730" ht="52" customHeight="1">
      <x:c r="A1730" s="3" t="str">
        <x:v>roster51__galvez_pw:intro:2</x:v>
      </x:c>
      <x:c r="B1730" s="3" t="str">
        <x:v>RAMÓN GÁLVEZ MENA</x:v>
      </x:c>
      <x:c r="C1730" s="3" t="str">
        <x:v>PEACE WALKER</x:v>
      </x:c>
      <x:c r="D1730" s="3" t="str">
        <x:v>intro</x:v>
      </x:c>
      <x:c r="E1730" s="23" t="n">
        <x:v>3</x:v>
      </x:c>
      <x:c r="F1730" s="3" t="str">
        <x:v>La main sous la manche</x:v>
      </x:c>
      <x:c r="G1730" s="3" t="str">
        <x:v>Passerelle menant au lieu d’accord</x:v>
      </x:c>
      <x:c r="H1730" s="3" t="str">
        <x:v>profile</x:v>
      </x:c>
      <x:c r="I1730" s="3" t="str">
        <x:v>glove</x:v>
      </x:c>
      <x:c r="J1730" s="3" t="str">
        <x:v>sea:1</x:v>
      </x:c>
      <x:c r="K1730" s="3" t="str">
        <x:v>False</x:v>
      </x:c>
      <x:c r="L1730" s="3" t="str">
        <x:v>Dessiner une scène entière propre à RAMÓN GÁLVEZ MENA : Passerelle menant au lieu d’accord, plan profile, accessoire glove, événement « La main sous la manche ». Les accessoires et silhouettes doivent correspondre à cette incarnation; conserver une composition distincte de l’autre phase.</x:v>
      </x:c>
      <x:c r="M1730" s="3" t="str">
        <x:v>https://github.com/darknigthmare/shadow-codec-ops/blob/ba4e30a09e9e95727b75a665e7b6ab07d9941aea/public/cqc/src/chronicles-data-v056.js</x:v>
      </x:c>
    </x:row>
    <x:row r="1731" ht="52" customHeight="1">
      <x:c r="A1731" s="3" t="str">
        <x:v>roster51__galvez_pw:outro:0</x:v>
      </x:c>
      <x:c r="B1731" s="3" t="str">
        <x:v>RAMÓN GÁLVEZ MENA</x:v>
      </x:c>
      <x:c r="C1731" s="3" t="str">
        <x:v>PEACE WALKER</x:v>
      </x:c>
      <x:c r="D1731" s="3" t="str">
        <x:v>outro</x:v>
      </x:c>
      <x:c r="E1731" s="23" t="n">
        <x:v>1</x:v>
      </x:c>
      <x:c r="F1731" s="3" t="str">
        <x:v>Le document accepté</x:v>
      </x:c>
      <x:c r="G1731" s="3" t="str">
        <x:v>Quai après les projections</x:v>
      </x:c>
      <x:c r="H1731" s="3" t="str">
        <x:v>wide</x:v>
      </x:c>
      <x:c r="I1731" s="3" t="str">
        <x:v>book</x:v>
      </x:c>
      <x:c r="J1731" s="3" t="str">
        <x:v>jungle:4</x:v>
      </x:c>
      <x:c r="K1731" s="3" t="str">
        <x:v>False</x:v>
      </x:c>
      <x:c r="L1731" s="3" t="str">
        <x:v>Dessiner une scène entière propre à RAMÓN GÁLVEZ MENA : Quai après les projections, plan wide, accessoire book, événement « Le document accepté ». Les accessoires et silhouettes doivent correspondre à cette incarnation; conserver une composition distincte de l’autre phase.</x:v>
      </x:c>
      <x:c r="M1731" s="3" t="str">
        <x:v>https://github.com/darknigthmare/shadow-codec-ops/blob/ba4e30a09e9e95727b75a665e7b6ab07d9941aea/public/cqc/src/chronicles-data-v056.js</x:v>
      </x:c>
    </x:row>
    <x:row r="1732" ht="52" customHeight="1">
      <x:c r="A1732" s="3" t="str">
        <x:v>roster51__galvez_pw:outro:1</x:v>
      </x:c>
      <x:c r="B1732" s="3" t="str">
        <x:v>RAMÓN GÁLVEZ MENA</x:v>
      </x:c>
      <x:c r="C1732" s="3" t="str">
        <x:v>PEACE WALKER</x:v>
      </x:c>
      <x:c r="D1732" s="3" t="str">
        <x:v>outro</x:v>
      </x:c>
      <x:c r="E1732" s="23" t="n">
        <x:v>2</x:v>
      </x:c>
      <x:c r="F1732" s="3" t="str">
        <x:v>La copie restée dehors</x:v>
      </x:c>
      <x:c r="G1732" s="3" t="str">
        <x:v>Table laissée après la négociation</x:v>
      </x:c>
      <x:c r="H1732" s="3" t="str">
        <x:v>close</x:v>
      </x:c>
      <x:c r="I1732" s="3" t="str">
        <x:v>photo</x:v>
      </x:c>
      <x:c r="J1732" s="3" t="str">
        <x:v>operations58:3</x:v>
      </x:c>
      <x:c r="K1732" s="3" t="str">
        <x:v>False</x:v>
      </x:c>
      <x:c r="L1732" s="3" t="str">
        <x:v>Dessiner une scène entière propre à RAMÓN GÁLVEZ MENA : Table laissée après la négociation, plan close, accessoire photo, événement « La copie restée dehors ». Les accessoires et silhouettes doivent correspondre à cette incarnation; conserver une composition distincte de l’autre phase.</x:v>
      </x:c>
      <x:c r="M1732" s="3" t="str">
        <x:v>https://github.com/darknigthmare/shadow-codec-ops/blob/ba4e30a09e9e95727b75a665e7b6ab07d9941aea/public/cqc/src/chronicles-data-v056.js</x:v>
      </x:c>
    </x:row>
    <x:row r="1733" ht="52" customHeight="1">
      <x:c r="A1733" s="3" t="str">
        <x:v>roster51__galvez_pw:outro:2</x:v>
      </x:c>
      <x:c r="B1733" s="3" t="str">
        <x:v>RAMÓN GÁLVEZ MENA</x:v>
      </x:c>
      <x:c r="C1733" s="3" t="str">
        <x:v>PEACE WALKER</x:v>
      </x:c>
      <x:c r="D1733" s="3" t="str">
        <x:v>outro</x:v>
      </x:c>
      <x:c r="E1733" s="23" t="n">
        <x:v>3</x:v>
      </x:c>
      <x:c r="F1733" s="3" t="str">
        <x:v>La signature et son ombre</x:v>
      </x:c>
      <x:c r="G1733" s="3" t="str">
        <x:v>Cabine de départ sur la mer</x:v>
      </x:c>
      <x:c r="H1733" s="3" t="str">
        <x:v>silhouette</x:v>
      </x:c>
      <x:c r="I1733" s="3" t="str">
        <x:v>mask</x:v>
      </x:c>
      <x:c r="J1733" s="3" t="str">
        <x:v>interiors57_end:0</x:v>
      </x:c>
      <x:c r="K1733" s="3" t="str">
        <x:v>False</x:v>
      </x:c>
      <x:c r="L1733" s="3" t="str">
        <x:v>Dessiner une scène entière propre à RAMÓN GÁLVEZ MENA : Cabine de départ sur la mer, plan silhouette, accessoire mask, événement « La signature et son ombre ». Les accessoires et silhouettes doivent correspondre à cette incarnation; conserver une composition distincte de l’autre phase.</x:v>
      </x:c>
      <x:c r="M1733" s="3" t="str">
        <x:v>https://github.com/darknigthmare/shadow-codec-ops/blob/ba4e30a09e9e95727b75a665e7b6ab07d9941aea/public/cqc/src/chronicles-data-v056.js</x:v>
      </x:c>
    </x:row>
    <x:row r="1734" ht="52" customHeight="1">
      <x:c r="A1734" s="3" t="str">
        <x:v>roster51__general_gb:intro:0</x:v>
      </x:c>
      <x:c r="B1734" s="3" t="str">
        <x:v>THE GENERAL / EGUABON</x:v>
      </x:c>
      <x:c r="C1734" s="3" t="str">
        <x:v>GHOST BABEL</x:v>
      </x:c>
      <x:c r="D1734" s="3" t="str">
        <x:v>intro</x:v>
      </x:c>
      <x:c r="E1734" s="23" t="n">
        <x:v>1</x:v>
      </x:c>
      <x:c r="F1734" s="3" t="str">
        <x:v>Le visage sur le mur</x:v>
      </x:c>
      <x:c r="G1734" s="3" t="str">
        <x:v>Salle d’audience de Gindra</x:v>
      </x:c>
      <x:c r="H1734" s="3" t="str">
        <x:v>wide</x:v>
      </x:c>
      <x:c r="I1734" s="3" t="str">
        <x:v>photo</x:v>
      </x:c>
      <x:c r="J1734" s="3" t="str">
        <x:v>war:1</x:v>
      </x:c>
      <x:c r="K1734" s="3" t="str">
        <x:v>False</x:v>
      </x:c>
      <x:c r="L1734" s="3" t="str">
        <x:v>Dessiner une scène entière propre à THE GENERAL / EGUABON : Salle d’audience de Gindra, plan wide, accessoire photo, événement « Le visage sur le mur ». Les accessoires et silhouettes doivent correspondre à cette incarnation; conserver une composition distincte de l’autre phase.</x:v>
      </x:c>
      <x:c r="M1734" s="3" t="str">
        <x:v>https://github.com/darknigthmare/shadow-codec-ops/blob/ba4e30a09e9e95727b75a665e7b6ab07d9941aea/public/cqc/src/chronicles-data-v056.js</x:v>
      </x:c>
    </x:row>
    <x:row r="1735" ht="52" customHeight="1">
      <x:c r="A1735" s="3" t="str">
        <x:v>roster51__general_gb:intro:1</x:v>
      </x:c>
      <x:c r="B1735" s="3" t="str">
        <x:v>THE GENERAL / EGUABON</x:v>
      </x:c>
      <x:c r="C1735" s="3" t="str">
        <x:v>GHOST BABEL</x:v>
      </x:c>
      <x:c r="D1735" s="3" t="str">
        <x:v>intro</x:v>
      </x:c>
      <x:c r="E1735" s="23" t="n">
        <x:v>2</x:v>
      </x:c>
      <x:c r="F1735" s="3" t="str">
        <x:v>Les audiences rangées</x:v>
      </x:c>
      <x:c r="G1735" s="3" t="str">
        <x:v>Antichambre du palais simulé</x:v>
      </x:c>
      <x:c r="H1735" s="3" t="str">
        <x:v>overhead</x:v>
      </x:c>
      <x:c r="I1735" s="3" t="str">
        <x:v>letter</x:v>
      </x:c>
      <x:c r="J1735" s="3" t="str">
        <x:v>interiors57:2</x:v>
      </x:c>
      <x:c r="K1735" s="3" t="str">
        <x:v>False</x:v>
      </x:c>
      <x:c r="L1735" s="3" t="str">
        <x:v>Dessiner une scène entière propre à THE GENERAL / EGUABON : Antichambre du palais simulé, plan overhead, accessoire letter, événement « Les audiences rangées ». Les accessoires et silhouettes doivent correspondre à cette incarnation; conserver une composition distincte de l’autre phase.</x:v>
      </x:c>
      <x:c r="M1735" s="3" t="str">
        <x:v>https://github.com/darknigthmare/shadow-codec-ops/blob/ba4e30a09e9e95727b75a665e7b6ab07d9941aea/public/cqc/src/chronicles-data-v056.js</x:v>
      </x:c>
    </x:row>
    <x:row r="1736" ht="52" customHeight="1">
      <x:c r="A1736" s="3" t="str">
        <x:v>roster51__general_gb:intro:2</x:v>
      </x:c>
      <x:c r="B1736" s="3" t="str">
        <x:v>THE GENERAL / EGUABON</x:v>
      </x:c>
      <x:c r="C1736" s="3" t="str">
        <x:v>GHOST BABEL</x:v>
      </x:c>
      <x:c r="D1736" s="3" t="str">
        <x:v>intro</x:v>
      </x:c>
      <x:c r="E1736" s="23" t="n">
        <x:v>3</x:v>
      </x:c>
      <x:c r="F1736" s="3" t="str">
        <x:v>Le titre en réserve</x:v>
      </x:c>
      <x:c r="G1736" s="3" t="str">
        <x:v>Bureau d’entretien</x:v>
      </x:c>
      <x:c r="H1736" s="3" t="str">
        <x:v>profile</x:v>
      </x:c>
      <x:c r="I1736" s="3" t="str">
        <x:v>card</x:v>
      </x:c>
      <x:c r="J1736" s="3" t="str">
        <x:v>operations58:2</x:v>
      </x:c>
      <x:c r="K1736" s="3" t="str">
        <x:v>False</x:v>
      </x:c>
      <x:c r="L1736" s="3" t="str">
        <x:v>Dessiner une scène entière propre à THE GENERAL / EGUABON : Bureau d’entretien, plan profile, accessoire card, événement « Le titre en réserve ». Les accessoires et silhouettes doivent correspondre à cette incarnation; conserver une composition distincte de l’autre phase.</x:v>
      </x:c>
      <x:c r="M1736" s="3" t="str">
        <x:v>https://github.com/darknigthmare/shadow-codec-ops/blob/ba4e30a09e9e95727b75a665e7b6ab07d9941aea/public/cqc/src/chronicles-data-v056.js</x:v>
      </x:c>
    </x:row>
    <x:row r="1737" ht="52" customHeight="1">
      <x:c r="A1737" s="3" t="str">
        <x:v>roster51__general_gb:outro:0</x:v>
      </x:c>
      <x:c r="B1737" s="3" t="str">
        <x:v>THE GENERAL / EGUABON</x:v>
      </x:c>
      <x:c r="C1737" s="3" t="str">
        <x:v>GHOST BABEL</x:v>
      </x:c>
      <x:c r="D1737" s="3" t="str">
        <x:v>outro</x:v>
      </x:c>
      <x:c r="E1737" s="23" t="n">
        <x:v>1</x:v>
      </x:c>
      <x:c r="F1737" s="3" t="str">
        <x:v>La même personne</x:v>
      </x:c>
      <x:c r="G1737" s="3" t="str">
        <x:v>Salle après Ronald</x:v>
      </x:c>
      <x:c r="H1737" s="3" t="str">
        <x:v>close</x:v>
      </x:c>
      <x:c r="I1737" s="3" t="str">
        <x:v>photo</x:v>
      </x:c>
      <x:c r="J1737" s="3" t="str">
        <x:v>signals59:4</x:v>
      </x:c>
      <x:c r="K1737" s="3" t="str">
        <x:v>False</x:v>
      </x:c>
      <x:c r="L1737" s="3" t="str">
        <x:v>Dessiner une scène entière propre à THE GENERAL / EGUABON : Salle après Ronald, plan close, accessoire photo, événement « La même personne ». Les accessoires et silhouettes doivent correspondre à cette incarnation; conserver une composition distincte de l’autre phase.</x:v>
      </x:c>
      <x:c r="M1737" s="3" t="str">
        <x:v>https://github.com/darknigthmare/shadow-codec-ops/blob/ba4e30a09e9e95727b75a665e7b6ab07d9941aea/public/cqc/src/chronicles-data-v056.js</x:v>
      </x:c>
    </x:row>
    <x:row r="1738" ht="52" customHeight="1">
      <x:c r="A1738" s="3" t="str">
        <x:v>roster51__general_gb:outro:1</x:v>
      </x:c>
      <x:c r="B1738" s="3" t="str">
        <x:v>THE GENERAL / EGUABON</x:v>
      </x:c>
      <x:c r="C1738" s="3" t="str">
        <x:v>GHOST BABEL</x:v>
      </x:c>
      <x:c r="D1738" s="3" t="str">
        <x:v>outro</x:v>
      </x:c>
      <x:c r="E1738" s="23" t="n">
        <x:v>2</x:v>
      </x:c>
      <x:c r="F1738" s="3" t="str">
        <x:v>L’audience consignée</x:v>
      </x:c>
      <x:c r="G1738" s="3" t="str">
        <x:v>Table du bureau</x:v>
      </x:c>
      <x:c r="H1738" s="3" t="str">
        <x:v>overhead</x:v>
      </x:c>
      <x:c r="I1738" s="3" t="str">
        <x:v>letter</x:v>
      </x:c>
      <x:c r="J1738" s="3" t="str">
        <x:v>operations58:3</x:v>
      </x:c>
      <x:c r="K1738" s="3" t="str">
        <x:v>False</x:v>
      </x:c>
      <x:c r="L1738" s="3" t="str">
        <x:v>Dessiner une scène entière propre à THE GENERAL / EGUABON : Table du bureau, plan overhead, accessoire letter, événement « L’audience consignée ». Les accessoires et silhouettes doivent correspondre à cette incarnation; conserver une composition distincte de l’autre phase.</x:v>
      </x:c>
      <x:c r="M1738" s="3" t="str">
        <x:v>https://github.com/darknigthmare/shadow-codec-ops/blob/ba4e30a09e9e95727b75a665e7b6ab07d9941aea/public/cqc/src/chronicles-data-v056.js</x:v>
      </x:c>
    </x:row>
    <x:row r="1739" ht="52" customHeight="1">
      <x:c r="A1739" s="3" t="str">
        <x:v>roster51__general_gb:outro:2</x:v>
      </x:c>
      <x:c r="B1739" s="3" t="str">
        <x:v>THE GENERAL / EGUABON</x:v>
      </x:c>
      <x:c r="C1739" s="3" t="str">
        <x:v>GHOST BABEL</x:v>
      </x:c>
      <x:c r="D1739" s="3" t="str">
        <x:v>outro</x:v>
      </x:c>
      <x:c r="E1739" s="23" t="n">
        <x:v>3</x:v>
      </x:c>
      <x:c r="F1739" s="3" t="str">
        <x:v>Le tableau remis</x:v>
      </x:c>
      <x:c r="G1739" s="3" t="str">
        <x:v>Antichambre au soir</x:v>
      </x:c>
      <x:c r="H1739" s="3" t="str">
        <x:v>wide</x:v>
      </x:c>
      <x:c r="I1739" s="3" t="str">
        <x:v>photo</x:v>
      </x:c>
      <x:c r="J1739" s="3" t="str">
        <x:v>endings-war58:4</x:v>
      </x:c>
      <x:c r="K1739" s="3" t="str">
        <x:v>False</x:v>
      </x:c>
      <x:c r="L1739" s="3" t="str">
        <x:v>Dessiner une scène entière propre à THE GENERAL / EGUABON : Antichambre au soir, plan wide, accessoire photo, événement « Le tableau remis ». Les accessoires et silhouettes doivent correspondre à cette incarnation; conserver une composition distincte de l’autre phase.</x:v>
      </x:c>
      <x:c r="M1739" s="3" t="str">
        <x:v>https://github.com/darknigthmare/shadow-codec-ops/blob/ba4e30a09e9e95727b75a665e7b6ab07d9941aea/public/cqc/src/chronicles-data-v056.js</x:v>
      </x:c>
    </x:row>
    <x:row r="1740" ht="52" customHeight="1">
      <x:c r="A1740" s="3" t="str">
        <x:v>roster51__miller_mgs1:intro:0</x:v>
      </x:c>
      <x:c r="B1740" s="3" t="str">
        <x:v>MASTER MILLER — MGS1</x:v>
      </x:c>
      <x:c r="C1740" s="3" t="str">
        <x:v>METAL GEAR SOLID</x:v>
      </x:c>
      <x:c r="D1740" s="3" t="str">
        <x:v>intro</x:v>
      </x:c>
      <x:c r="E1740" s="23" t="n">
        <x:v>1</x:v>
      </x:c>
      <x:c r="F1740" s="3" t="str">
        <x:v>La respiration coupée</x:v>
      </x:c>
      <x:c r="G1740" s="3" t="str">
        <x:v>Cabane d’entraînement reconstituée</x:v>
      </x:c>
      <x:c r="H1740" s="3" t="str">
        <x:v>close</x:v>
      </x:c>
      <x:c r="I1740" s="3" t="str">
        <x:v>tape</x:v>
      </x:c>
      <x:c r="J1740" s="3" t="str">
        <x:v>snow:5</x:v>
      </x:c>
      <x:c r="K1740" s="3" t="str">
        <x:v>False</x:v>
      </x:c>
      <x:c r="L1740" s="3" t="str">
        <x:v>Dessiner une scène entière propre à MASTER MILLER — MGS1 : Cabane d’entraînement reconstituée, plan close, accessoire tape, événement « La respiration coupée ». Les accessoires et silhouettes doivent correspondre à cette incarnation; conserver une composition distincte de l’autre phase.</x:v>
      </x:c>
      <x:c r="M1740" s="3" t="str">
        <x:v>https://github.com/darknigthmare/shadow-codec-ops/blob/ba4e30a09e9e95727b75a665e7b6ab07d9941aea/public/cqc/src/chronicles-data-v056.js</x:v>
      </x:c>
    </x:row>
    <x:row r="1741" ht="52" customHeight="1">
      <x:c r="A1741" s="3" t="str">
        <x:v>roster51__miller_mgs1:intro:1</x:v>
      </x:c>
      <x:c r="B1741" s="3" t="str">
        <x:v>MASTER MILLER — MGS1</x:v>
      </x:c>
      <x:c r="C1741" s="3" t="str">
        <x:v>METAL GEAR SOLID</x:v>
      </x:c>
      <x:c r="D1741" s="3" t="str">
        <x:v>intro</x:v>
      </x:c>
      <x:c r="E1741" s="23" t="n">
        <x:v>2</x:v>
      </x:c>
      <x:c r="F1741" s="3" t="str">
        <x:v>Les conseils déplacés</x:v>
      </x:c>
      <x:c r="G1741" s="3" t="str">
        <x:v>Salle des archives</x:v>
      </x:c>
      <x:c r="H1741" s="3" t="str">
        <x:v>overhead</x:v>
      </x:c>
      <x:c r="I1741" s="3" t="str">
        <x:v>book</x:v>
      </x:c>
      <x:c r="J1741" s="3" t="str">
        <x:v>signals59:3</x:v>
      </x:c>
      <x:c r="K1741" s="3" t="str">
        <x:v>False</x:v>
      </x:c>
      <x:c r="L1741" s="3" t="str">
        <x:v>Dessiner une scène entière propre à MASTER MILLER — MGS1 : Salle des archives, plan overhead, accessoire book, événement « Les conseils déplacés ». Les accessoires et silhouettes doivent correspondre à cette incarnation; conserver une composition distincte de l’autre phase.</x:v>
      </x:c>
      <x:c r="M1741" s="3" t="str">
        <x:v>https://github.com/darknigthmare/shadow-codec-ops/blob/ba4e30a09e9e95727b75a665e7b6ab07d9941aea/public/cqc/src/chronicles-data-v056.js</x:v>
      </x:c>
    </x:row>
    <x:row r="1742" ht="52" customHeight="1">
      <x:c r="A1742" s="3" t="str">
        <x:v>roster51__miller_mgs1:intro:2</x:v>
      </x:c>
      <x:c r="B1742" s="3" t="str">
        <x:v>MASTER MILLER — MGS1</x:v>
      </x:c>
      <x:c r="C1742" s="3" t="str">
        <x:v>METAL GEAR SOLID</x:v>
      </x:c>
      <x:c r="D1742" s="3" t="str">
        <x:v>intro</x:v>
      </x:c>
      <x:c r="E1742" s="23" t="n">
        <x:v>3</x:v>
      </x:c>
      <x:c r="F1742" s="3" t="str">
        <x:v>Le test du destinataire</x:v>
      </x:c>
      <x:c r="G1742" s="3" t="str">
        <x:v>Piste de survie virtuelle</x:v>
      </x:c>
      <x:c r="H1742" s="3" t="str">
        <x:v>wide</x:v>
      </x:c>
      <x:c r="I1742" s="3" t="str">
        <x:v>radio</x:v>
      </x:c>
      <x:c r="J1742" s="3" t="str">
        <x:v>desert:5</x:v>
      </x:c>
      <x:c r="K1742" s="3" t="str">
        <x:v>False</x:v>
      </x:c>
      <x:c r="L1742" s="3" t="str">
        <x:v>Dessiner une scène entière propre à MASTER MILLER — MGS1 : Piste de survie virtuelle, plan wide, accessoire radio, événement « Le test du destinataire ». Les accessoires et silhouettes doivent correspondre à cette incarnation; conserver une composition distincte de l’autre phase.</x:v>
      </x:c>
      <x:c r="M1742" s="3" t="str">
        <x:v>https://github.com/darknigthmare/shadow-codec-ops/blob/ba4e30a09e9e95727b75a665e7b6ab07d9941aea/public/cqc/src/chronicles-data-v056.js</x:v>
      </x:c>
    </x:row>
    <x:row r="1743" ht="52" customHeight="1">
      <x:c r="A1743" s="3" t="str">
        <x:v>roster51__miller_mgs1:outro:0</x:v>
      </x:c>
      <x:c r="B1743" s="3" t="str">
        <x:v>MASTER MILLER — MGS1</x:v>
      </x:c>
      <x:c r="C1743" s="3" t="str">
        <x:v>METAL GEAR SOLID</x:v>
      </x:c>
      <x:c r="D1743" s="3" t="str">
        <x:v>outro</x:v>
      </x:c>
      <x:c r="E1743" s="23" t="n">
        <x:v>1</x:v>
      </x:c>
      <x:c r="F1743" s="3" t="str">
        <x:v>La question de retour</x:v>
      </x:c>
      <x:c r="G1743" s="3" t="str">
        <x:v>Cabane au petit matin</x:v>
      </x:c>
      <x:c r="H1743" s="3" t="str">
        <x:v>profile</x:v>
      </x:c>
      <x:c r="I1743" s="3" t="str">
        <x:v>radio</x:v>
      </x:c>
      <x:c r="J1743" s="3" t="str">
        <x:v>jungle:1</x:v>
      </x:c>
      <x:c r="K1743" s="3" t="str">
        <x:v>False</x:v>
      </x:c>
      <x:c r="L1743" s="3" t="str">
        <x:v>Dessiner une scène entière propre à MASTER MILLER — MGS1 : Cabane au petit matin, plan profile, accessoire radio, événement « La question de retour ». Les accessoires et silhouettes doivent correspondre à cette incarnation; conserver une composition distincte de l’autre phase.</x:v>
      </x:c>
      <x:c r="M1743" s="3" t="str">
        <x:v>https://github.com/darknigthmare/shadow-codec-ops/blob/ba4e30a09e9e95727b75a665e7b6ab07d9941aea/public/cqc/src/chronicles-data-v056.js</x:v>
      </x:c>
    </x:row>
    <x:row r="1744" ht="52" customHeight="1">
      <x:c r="A1744" s="3" t="str">
        <x:v>roster51__miller_mgs1:outro:1</x:v>
      </x:c>
      <x:c r="B1744" s="3" t="str">
        <x:v>MASTER MILLER — MGS1</x:v>
      </x:c>
      <x:c r="C1744" s="3" t="str">
        <x:v>METAL GEAR SOLID</x:v>
      </x:c>
      <x:c r="D1744" s="3" t="str">
        <x:v>outro</x:v>
      </x:c>
      <x:c r="E1744" s="23" t="n">
        <x:v>2</x:v>
      </x:c>
      <x:c r="F1744" s="3" t="str">
        <x:v>Le silence marqué</x:v>
      </x:c>
      <x:c r="G1744" s="3" t="str">
        <x:v>Étagère des bandes</x:v>
      </x:c>
      <x:c r="H1744" s="3" t="str">
        <x:v>close</x:v>
      </x:c>
      <x:c r="I1744" s="3" t="str">
        <x:v>tape</x:v>
      </x:c>
      <x:c r="J1744" s="3" t="str">
        <x:v>snow:4</x:v>
      </x:c>
      <x:c r="K1744" s="3" t="str">
        <x:v>False</x:v>
      </x:c>
      <x:c r="L1744" s="3" t="str">
        <x:v>Dessiner une scène entière propre à MASTER MILLER — MGS1 : Étagère des bandes, plan close, accessoire tape, événement « Le silence marqué ». Les accessoires et silhouettes doivent correspondre à cette incarnation; conserver une composition distincte de l’autre phase.</x:v>
      </x:c>
      <x:c r="M1744" s="3" t="str">
        <x:v>https://github.com/darknigthmare/shadow-codec-ops/blob/ba4e30a09e9e95727b75a665e7b6ab07d9941aea/public/cqc/src/chronicles-data-v056.js</x:v>
      </x:c>
    </x:row>
    <x:row r="1745" ht="52" customHeight="1">
      <x:c r="A1745" s="3" t="str">
        <x:v>roster51__miller_mgs1:outro:2</x:v>
      </x:c>
      <x:c r="B1745" s="3" t="str">
        <x:v>MASTER MILLER — MGS1</x:v>
      </x:c>
      <x:c r="C1745" s="3" t="str">
        <x:v>METAL GEAR SOLID</x:v>
      </x:c>
      <x:c r="D1745" s="3" t="str">
        <x:v>outro</x:v>
      </x:c>
      <x:c r="E1745" s="23" t="n">
        <x:v>3</x:v>
      </x:c>
      <x:c r="F1745" s="3" t="str">
        <x:v>La radio posée</x:v>
      </x:c>
      <x:c r="G1745" s="3" t="str">
        <x:v>Terrain de survie</x:v>
      </x:c>
      <x:c r="H1745" s="3" t="str">
        <x:v>silhouette</x:v>
      </x:c>
      <x:c r="I1745" s="3" t="str">
        <x:v>radio</x:v>
      </x:c>
      <x:c r="J1745" s="3" t="str">
        <x:v>virtual:4</x:v>
      </x:c>
      <x:c r="K1745" s="3" t="str">
        <x:v>False</x:v>
      </x:c>
      <x:c r="L1745" s="3" t="str">
        <x:v>Dessiner une scène entière propre à MASTER MILLER — MGS1 : Terrain de survie, plan silhouette, accessoire radio, événement « La radio posée ». Les accessoires et silhouettes doivent correspondre à cette incarnation; conserver une composition distincte de l’autre phase.</x:v>
      </x:c>
      <x:c r="M1745" s="3" t="str">
        <x:v>https://github.com/darknigthmare/shadow-codec-ops/blob/ba4e30a09e9e95727b75a665e7b6ab07d9941aea/public/cqc/src/chronicles-data-v056.js</x:v>
      </x:c>
    </x:row>
    <x:row r="1746" ht="52" customHeight="1">
      <x:c r="A1746" s="3" t="str">
        <x:v>npc53__dr_clark_mgs1:intro:0</x:v>
      </x:c>
      <x:c r="B1746" s="3" t="str">
        <x:v>DR. CLARK</x:v>
      </x:c>
      <x:c r="C1746" s="3" t="str">
        <x:v>METAL GEAR SOLID</x:v>
      </x:c>
      <x:c r="D1746" s="3" t="str">
        <x:v>intro</x:v>
      </x:c>
      <x:c r="E1746" s="23" t="n">
        <x:v>1</x:v>
      </x:c>
      <x:c r="F1746" s="3" t="str">
        <x:v>La vitre propre</x:v>
      </x:c>
      <x:c r="G1746" s="3" t="str">
        <x:v>Laboratoire reconstitué</x:v>
      </x:c>
      <x:c r="H1746" s="3" t="str">
        <x:v>close</x:v>
      </x:c>
      <x:c r="I1746" s="3" t="str">
        <x:v>glove</x:v>
      </x:c>
      <x:c r="J1746" s="3" t="str">
        <x:v>virtual:1</x:v>
      </x:c>
      <x:c r="K1746" s="3" t="str">
        <x:v>False</x:v>
      </x:c>
      <x:c r="L1746" s="3" t="str">
        <x:v>Dessiner une scène entière propre à DR. CLARK : Laboratoire reconstitué, plan close, accessoire glove, événement « La vitre propre ». Les accessoires et silhouettes doivent correspondre à cette incarnation; conserver une composition distincte de l’autre phase.</x:v>
      </x:c>
      <x:c r="M1746" s="3" t="str">
        <x:v>https://github.com/darknigthmare/shadow-codec-ops/blob/ba4e30a09e9e95727b75a665e7b6ab07d9941aea/public/cqc/src/chronicles-data-v056.js</x:v>
      </x:c>
    </x:row>
    <x:row r="1747" ht="52" customHeight="1">
      <x:c r="A1747" s="3" t="str">
        <x:v>npc53__dr_clark_mgs1:intro:1</x:v>
      </x:c>
      <x:c r="B1747" s="3" t="str">
        <x:v>DR. CLARK</x:v>
      </x:c>
      <x:c r="C1747" s="3" t="str">
        <x:v>METAL GEAR SOLID</x:v>
      </x:c>
      <x:c r="D1747" s="3" t="str">
        <x:v>intro</x:v>
      </x:c>
      <x:c r="E1747" s="23" t="n">
        <x:v>2</x:v>
      </x:c>
      <x:c r="F1747" s="3" t="str">
        <x:v>Le film éducatif</x:v>
      </x:c>
      <x:c r="G1747" s="3" t="str">
        <x:v>Salle de projection médicale</x:v>
      </x:c>
      <x:c r="H1747" s="3" t="str">
        <x:v>wide</x:v>
      </x:c>
      <x:c r="I1747" s="3" t="str">
        <x:v>tape</x:v>
      </x:c>
      <x:c r="J1747" s="3" t="str">
        <x:v>war:4</x:v>
      </x:c>
      <x:c r="K1747" s="3" t="str">
        <x:v>False</x:v>
      </x:c>
      <x:c r="L1747" s="3" t="str">
        <x:v>Dessiner une scène entière propre à DR. CLARK : Salle de projection médicale, plan wide, accessoire tape, événement « Le film éducatif ». Les accessoires et silhouettes doivent correspondre à cette incarnation; conserver une composition distincte de l’autre phase.</x:v>
      </x:c>
      <x:c r="M1747" s="3" t="str">
        <x:v>https://github.com/darknigthmare/shadow-codec-ops/blob/ba4e30a09e9e95727b75a665e7b6ab07d9941aea/public/cqc/src/chronicles-data-v056.js</x:v>
      </x:c>
    </x:row>
    <x:row r="1748" ht="52" customHeight="1">
      <x:c r="A1748" s="3" t="str">
        <x:v>npc53__dr_clark_mgs1:intro:2</x:v>
      </x:c>
      <x:c r="B1748" s="3" t="str">
        <x:v>DR. CLARK</x:v>
      </x:c>
      <x:c r="C1748" s="3" t="str">
        <x:v>METAL GEAR SOLID</x:v>
      </x:c>
      <x:c r="D1748" s="3" t="str">
        <x:v>intro</x:v>
      </x:c>
      <x:c r="E1748" s="23" t="n">
        <x:v>3</x:v>
      </x:c>
      <x:c r="F1748" s="3" t="str">
        <x:v>Les huit résistances</x:v>
      </x:c>
      <x:c r="G1748" s="3" t="str">
        <x:v>Chambre de simulation</x:v>
      </x:c>
      <x:c r="H1748" s="3" t="str">
        <x:v>overhead</x:v>
      </x:c>
      <x:c r="I1748" s="3" t="str">
        <x:v>terminal</x:v>
      </x:c>
      <x:c r="J1748" s="3" t="str">
        <x:v>desert:4</x:v>
      </x:c>
      <x:c r="K1748" s="3" t="str">
        <x:v>False</x:v>
      </x:c>
      <x:c r="L1748" s="3" t="str">
        <x:v>Dessiner une scène entière propre à DR. CLARK : Chambre de simulation, plan overhead, accessoire terminal, événement « Les huit résistances ». Les accessoires et silhouettes doivent correspondre à cette incarnation; conserver une composition distincte de l’autre phase.</x:v>
      </x:c>
      <x:c r="M1748" s="3" t="str">
        <x:v>https://github.com/darknigthmare/shadow-codec-ops/blob/ba4e30a09e9e95727b75a665e7b6ab07d9941aea/public/cqc/src/chronicles-data-v056.js</x:v>
      </x:c>
    </x:row>
    <x:row r="1749" ht="52" customHeight="1">
      <x:c r="A1749" s="3" t="str">
        <x:v>npc53__dr_clark_mgs1:outro:0</x:v>
      </x:c>
      <x:c r="B1749" s="3" t="str">
        <x:v>DR. CLARK</x:v>
      </x:c>
      <x:c r="C1749" s="3" t="str">
        <x:v>METAL GEAR SOLID</x:v>
      </x:c>
      <x:c r="D1749" s="3" t="str">
        <x:v>outro</x:v>
      </x:c>
      <x:c r="E1749" s="23" t="n">
        <x:v>1</x:v>
      </x:c>
      <x:c r="F1749" s="3" t="str">
        <x:v>L’expérience réussie</x:v>
      </x:c>
      <x:c r="G1749" s="3" t="str">
        <x:v>Salle blanche</x:v>
      </x:c>
      <x:c r="H1749" s="3" t="str">
        <x:v>profile</x:v>
      </x:c>
      <x:c r="I1749" s="3" t="str">
        <x:v>terminal</x:v>
      </x:c>
      <x:c r="J1749" s="3" t="str">
        <x:v>virtual:5</x:v>
      </x:c>
      <x:c r="K1749" s="3" t="str">
        <x:v>False</x:v>
      </x:c>
      <x:c r="L1749" s="3" t="str">
        <x:v>Dessiner une scène entière propre à DR. CLARK : Salle blanche, plan profile, accessoire terminal, événement « L’expérience réussie ». Les accessoires et silhouettes doivent correspondre à cette incarnation; conserver une composition distincte de l’autre phase.</x:v>
      </x:c>
      <x:c r="M1749" s="3" t="str">
        <x:v>https://github.com/darknigthmare/shadow-codec-ops/blob/ba4e30a09e9e95727b75a665e7b6ab07d9941aea/public/cqc/src/chronicles-data-v056.js</x:v>
      </x:c>
    </x:row>
    <x:row r="1750" ht="52" customHeight="1">
      <x:c r="A1750" s="3" t="str">
        <x:v>npc53__dr_clark_mgs1:outro:1</x:v>
      </x:c>
      <x:c r="B1750" s="3" t="str">
        <x:v>DR. CLARK</x:v>
      </x:c>
      <x:c r="C1750" s="3" t="str">
        <x:v>METAL GEAR SOLID</x:v>
      </x:c>
      <x:c r="D1750" s="3" t="str">
        <x:v>outro</x:v>
      </x:c>
      <x:c r="E1750" s="23" t="n">
        <x:v>2</x:v>
      </x:c>
      <x:c r="F1750" s="3" t="str">
        <x:v>Le nouveau protocole</x:v>
      </x:c>
      <x:c r="G1750" s="3" t="str">
        <x:v>Bureau des recherches</x:v>
      </x:c>
      <x:c r="H1750" s="3" t="str">
        <x:v>close</x:v>
      </x:c>
      <x:c r="I1750" s="3" t="str">
        <x:v>book</x:v>
      </x:c>
      <x:c r="J1750" s="3" t="str">
        <x:v>operations58:3</x:v>
      </x:c>
      <x:c r="K1750" s="3" t="str">
        <x:v>False</x:v>
      </x:c>
      <x:c r="L1750" s="3" t="str">
        <x:v>Dessiner une scène entière propre à DR. CLARK : Bureau des recherches, plan close, accessoire book, événement « Le nouveau protocole ». Les accessoires et silhouettes doivent correspondre à cette incarnation; conserver une composition distincte de l’autre phase.</x:v>
      </x:c>
      <x:c r="M1750" s="3" t="str">
        <x:v>https://github.com/darknigthmare/shadow-codec-ops/blob/ba4e30a09e9e95727b75a665e7b6ab07d9941aea/public/cqc/src/chronicles-data-v056.js</x:v>
      </x:c>
    </x:row>
    <x:row r="1751" ht="52" customHeight="1">
      <x:c r="A1751" s="3" t="str">
        <x:v>npc53__dr_clark_mgs1:outro:2</x:v>
      </x:c>
      <x:c r="B1751" s="3" t="str">
        <x:v>DR. CLARK</x:v>
      </x:c>
      <x:c r="C1751" s="3" t="str">
        <x:v>METAL GEAR SOLID</x:v>
      </x:c>
      <x:c r="D1751" s="3" t="str">
        <x:v>outro</x:v>
      </x:c>
      <x:c r="E1751" s="23" t="n">
        <x:v>3</x:v>
      </x:c>
      <x:c r="F1751" s="3" t="str">
        <x:v>La vitre opaque</x:v>
      </x:c>
      <x:c r="G1751" s="3" t="str">
        <x:v>Couloir de laboratoire</x:v>
      </x:c>
      <x:c r="H1751" s="3" t="str">
        <x:v>silhouette</x:v>
      </x:c>
      <x:c r="I1751" s="3" t="str">
        <x:v>mask</x:v>
      </x:c>
      <x:c r="J1751" s="3" t="str">
        <x:v>operations58:1</x:v>
      </x:c>
      <x:c r="K1751" s="3" t="str">
        <x:v>False</x:v>
      </x:c>
      <x:c r="L1751" s="3" t="str">
        <x:v>Dessiner une scène entière propre à DR. CLARK : Couloir de laboratoire, plan silhouette, accessoire mask, événement « La vitre opaque ». Les accessoires et silhouettes doivent correspondre à cette incarnation; conserver une composition distincte de l’autre phase.</x:v>
      </x:c>
      <x:c r="M1751" s="3" t="str">
        <x:v>https://github.com/darknigthmare/shadow-codec-ops/blob/ba4e30a09e9e95727b75a665e7b6ab07d9941aea/public/cqc/src/chronicles-data-v056.js</x:v>
      </x:c>
    </x:row>
    <x:row r="1752" ht="52" customHeight="1">
      <x:c r="A1752" s="3" t="str">
        <x:v>npc53__carlos_esmeralda_mgs1:intro:0</x:v>
      </x:c>
      <x:c r="B1752" s="3" t="str">
        <x:v>CARLOS ESMERALDA — PROTOTYPE</x:v>
      </x:c>
      <x:c r="C1752" s="3" t="str">
        <x:v>METAL GEAR SOLID</x:v>
      </x:c>
      <x:c r="D1752" s="3" t="str">
        <x:v>intro</x:v>
      </x:c>
      <x:c r="E1752" s="23" t="n">
        <x:v>1</x:v>
      </x:c>
      <x:c r="F1752" s="3" t="str">
        <x:v>La mesure vide</x:v>
      </x:c>
      <x:c r="G1752" s="3" t="str">
        <x:v>Studio d’archive</x:v>
      </x:c>
      <x:c r="H1752" s="3" t="str">
        <x:v>close</x:v>
      </x:c>
      <x:c r="I1752" s="3" t="str">
        <x:v>tape</x:v>
      </x:c>
      <x:c r="J1752" s="3" t="str">
        <x:v>signals59:3</x:v>
      </x:c>
      <x:c r="K1752" s="3" t="str">
        <x:v>False</x:v>
      </x:c>
      <x:c r="L1752" s="3" t="str">
        <x:v>Dessiner une scène entière propre à CARLOS ESMERALDA — PROTOTYPE : Studio d’archive, plan close, accessoire tape, événement « La mesure vide ». Les accessoires et silhouettes doivent correspondre à cette incarnation; conserver une composition distincte de l’autre phase.</x:v>
      </x:c>
      <x:c r="M1752" s="3" t="str">
        <x:v>https://github.com/darknigthmare/shadow-codec-ops/blob/ba4e30a09e9e95727b75a665e7b6ab07d9941aea/public/cqc/src/chronicles-data-v056.js</x:v>
      </x:c>
    </x:row>
    <x:row r="1753" ht="52" customHeight="1">
      <x:c r="A1753" s="3" t="str">
        <x:v>npc53__carlos_esmeralda_mgs1:intro:1</x:v>
      </x:c>
      <x:c r="B1753" s="3" t="str">
        <x:v>CARLOS ESMERALDA — PROTOTYPE</x:v>
      </x:c>
      <x:c r="C1753" s="3" t="str">
        <x:v>METAL GEAR SOLID</x:v>
      </x:c>
      <x:c r="D1753" s="3" t="str">
        <x:v>intro</x:v>
      </x:c>
      <x:c r="E1753" s="23" t="n">
        <x:v>2</x:v>
      </x:c>
      <x:c r="F1753" s="3" t="str">
        <x:v>Le contact</x:v>
      </x:c>
      <x:c r="G1753" s="3" t="str">
        <x:v>Cabine improvisée</x:v>
      </x:c>
      <x:c r="H1753" s="3" t="str">
        <x:v>profile</x:v>
      </x:c>
      <x:c r="I1753" s="3" t="str">
        <x:v>radio</x:v>
      </x:c>
      <x:c r="J1753" s="3" t="str">
        <x:v>war:5</x:v>
      </x:c>
      <x:c r="K1753" s="3" t="str">
        <x:v>False</x:v>
      </x:c>
      <x:c r="L1753" s="3" t="str">
        <x:v>Dessiner une scène entière propre à CARLOS ESMERALDA — PROTOTYPE : Cabine improvisée, plan profile, accessoire radio, événement « Le contact ». Les accessoires et silhouettes doivent correspondre à cette incarnation; conserver une composition distincte de l’autre phase.</x:v>
      </x:c>
      <x:c r="M1753" s="3" t="str">
        <x:v>https://github.com/darknigthmare/shadow-codec-ops/blob/ba4e30a09e9e95727b75a665e7b6ab07d9941aea/public/cqc/src/chronicles-data-v056.js</x:v>
      </x:c>
    </x:row>
    <x:row r="1754" ht="52" customHeight="1">
      <x:c r="A1754" s="3" t="str">
        <x:v>npc53__carlos_esmeralda_mgs1:intro:2</x:v>
      </x:c>
      <x:c r="B1754" s="3" t="str">
        <x:v>CARLOS ESMERALDA — PROTOTYPE</x:v>
      </x:c>
      <x:c r="C1754" s="3" t="str">
        <x:v>METAL GEAR SOLID</x:v>
      </x:c>
      <x:c r="D1754" s="3" t="str">
        <x:v>intro</x:v>
      </x:c>
      <x:c r="E1754" s="23" t="n">
        <x:v>3</x:v>
      </x:c>
      <x:c r="F1754" s="3" t="str">
        <x:v>Huit variations</x:v>
      </x:c>
      <x:c r="G1754" s="3" t="str">
        <x:v>Plateau de répétition</x:v>
      </x:c>
      <x:c r="H1754" s="3" t="str">
        <x:v>wide</x:v>
      </x:c>
      <x:c r="I1754" s="3" t="str">
        <x:v>card</x:v>
      </x:c>
      <x:c r="J1754" s="3" t="str">
        <x:v>virtual:0</x:v>
      </x:c>
      <x:c r="K1754" s="3" t="str">
        <x:v>False</x:v>
      </x:c>
      <x:c r="L1754" s="3" t="str">
        <x:v>Dessiner une scène entière propre à CARLOS ESMERALDA — PROTOTYPE : Plateau de répétition, plan wide, accessoire card, événement « Huit variations ». Les accessoires et silhouettes doivent correspondre à cette incarnation; conserver une composition distincte de l’autre phase.</x:v>
      </x:c>
      <x:c r="M1754" s="3" t="str">
        <x:v>https://github.com/darknigthmare/shadow-codec-ops/blob/ba4e30a09e9e95727b75a665e7b6ab07d9941aea/public/cqc/src/chronicles-data-v056.js</x:v>
      </x:c>
    </x:row>
    <x:row r="1755" ht="52" customHeight="1">
      <x:c r="A1755" s="3" t="str">
        <x:v>npc53__carlos_esmeralda_mgs1:outro:0</x:v>
      </x:c>
      <x:c r="B1755" s="3" t="str">
        <x:v>CARLOS ESMERALDA — PROTOTYPE</x:v>
      </x:c>
      <x:c r="C1755" s="3" t="str">
        <x:v>METAL GEAR SOLID</x:v>
      </x:c>
      <x:c r="D1755" s="3" t="str">
        <x:v>outro</x:v>
      </x:c>
      <x:c r="E1755" s="23" t="n">
        <x:v>1</x:v>
      </x:c>
      <x:c r="F1755" s="3" t="str">
        <x:v>Le vrai signal</x:v>
      </x:c>
      <x:c r="G1755" s="3" t="str">
        <x:v>Cabine après l’exercice</x:v>
      </x:c>
      <x:c r="H1755" s="3" t="str">
        <x:v>close</x:v>
      </x:c>
      <x:c r="I1755" s="3" t="str">
        <x:v>radio</x:v>
      </x:c>
      <x:c r="J1755" s="3" t="str">
        <x:v>endings-war58:5</x:v>
      </x:c>
      <x:c r="K1755" s="3" t="str">
        <x:v>False</x:v>
      </x:c>
      <x:c r="L1755" s="3" t="str">
        <x:v>Dessiner une scène entière propre à CARLOS ESMERALDA — PROTOTYPE : Cabine après l’exercice, plan close, accessoire radio, événement « Le vrai signal ». Les accessoires et silhouettes doivent correspondre à cette incarnation; conserver une composition distincte de l’autre phase.</x:v>
      </x:c>
      <x:c r="M1755" s="3" t="str">
        <x:v>https://github.com/darknigthmare/shadow-codec-ops/blob/ba4e30a09e9e95727b75a665e7b6ab07d9941aea/public/cqc/src/chronicles-data-v056.js</x:v>
      </x:c>
    </x:row>
    <x:row r="1756" ht="52" customHeight="1">
      <x:c r="A1756" s="3" t="str">
        <x:v>npc53__carlos_esmeralda_mgs1:outro:1</x:v>
      </x:c>
      <x:c r="B1756" s="3" t="str">
        <x:v>CARLOS ESMERALDA — PROTOTYPE</x:v>
      </x:c>
      <x:c r="C1756" s="3" t="str">
        <x:v>METAL GEAR SOLID</x:v>
      </x:c>
      <x:c r="D1756" s="3" t="str">
        <x:v>outro</x:v>
      </x:c>
      <x:c r="E1756" s="23" t="n">
        <x:v>2</x:v>
      </x:c>
      <x:c r="F1756" s="3" t="str">
        <x:v>La place signée</x:v>
      </x:c>
      <x:c r="G1756" s="3" t="str">
        <x:v>Salle de répétition vide</x:v>
      </x:c>
      <x:c r="H1756" s="3" t="str">
        <x:v>overhead</x:v>
      </x:c>
      <x:c r="I1756" s="3" t="str">
        <x:v>book</x:v>
      </x:c>
      <x:c r="J1756" s="3" t="str">
        <x:v>operations58:3</x:v>
      </x:c>
      <x:c r="K1756" s="3" t="str">
        <x:v>False</x:v>
      </x:c>
      <x:c r="L1756" s="3" t="str">
        <x:v>Dessiner une scène entière propre à CARLOS ESMERALDA — PROTOTYPE : Salle de répétition vide, plan overhead, accessoire book, événement « La place signée ». Les accessoires et silhouettes doivent correspondre à cette incarnation; conserver une composition distincte de l’autre phase.</x:v>
      </x:c>
      <x:c r="M1756" s="3" t="str">
        <x:v>https://github.com/darknigthmare/shadow-codec-ops/blob/ba4e30a09e9e95727b75a665e7b6ab07d9941aea/public/cqc/src/chronicles-data-v056.js</x:v>
      </x:c>
    </x:row>
    <x:row r="1757" ht="52" customHeight="1">
      <x:c r="A1757" s="3" t="str">
        <x:v>npc53__carlos_esmeralda_mgs1:outro:2</x:v>
      </x:c>
      <x:c r="B1757" s="3" t="str">
        <x:v>CARLOS ESMERALDA — PROTOTYPE</x:v>
      </x:c>
      <x:c r="C1757" s="3" t="str">
        <x:v>METAL GEAR SOLID</x:v>
      </x:c>
      <x:c r="D1757" s="3" t="str">
        <x:v>outro</x:v>
      </x:c>
      <x:c r="E1757" s="23" t="n">
        <x:v>3</x:v>
      </x:c>
      <x:c r="F1757" s="3" t="str">
        <x:v>La note donnée</x:v>
      </x:c>
      <x:c r="G1757" s="3" t="str">
        <x:v>Bord du plateau</x:v>
      </x:c>
      <x:c r="H1757" s="3" t="str">
        <x:v>silhouette</x:v>
      </x:c>
      <x:c r="I1757" s="3" t="str">
        <x:v>radio</x:v>
      </x:c>
      <x:c r="J1757" s="3" t="str">
        <x:v>virtual:3</x:v>
      </x:c>
      <x:c r="K1757" s="3" t="str">
        <x:v>False</x:v>
      </x:c>
      <x:c r="L1757" s="3" t="str">
        <x:v>Dessiner une scène entière propre à CARLOS ESMERALDA — PROTOTYPE : Bord du plateau, plan silhouette, accessoire radio, événement « La note donnée ». Les accessoires et silhouettes doivent correspondre à cette incarnation; conserver une composition distincte de l’autre phase.</x:v>
      </x:c>
      <x:c r="M1757" s="3" t="str">
        <x:v>https://github.com/darknigthmare/shadow-codec-ops/blob/ba4e30a09e9e95727b75a665e7b6ab07d9941aea/public/cqc/src/chronicles-data-v056.js</x:v>
      </x:c>
    </x:row>
    <x:row r="1758" ht="52" customHeight="1">
      <x:c r="A1758" s="3" t="str">
        <x:v>npc53__dead_cell_mystic_mgs2:intro:0</x:v>
      </x:c>
      <x:c r="B1758" s="3" t="str">
        <x:v>DEAD CELL MYSTIC — PROTOTYPE</x:v>
      </x:c>
      <x:c r="C1758" s="3" t="str">
        <x:v>MGS2: SONS OF LIBERTY</x:v>
      </x:c>
      <x:c r="D1758" s="3" t="str">
        <x:v>intro</x:v>
      </x:c>
      <x:c r="E1758" s="23" t="n">
        <x:v>1</x:v>
      </x:c>
      <x:c r="F1758" s="3" t="str">
        <x:v>Le cercle tracé</x:v>
      </x:c>
      <x:c r="G1758" s="3" t="str">
        <x:v>Plateau de répétition</x:v>
      </x:c>
      <x:c r="H1758" s="3" t="str">
        <x:v>wide</x:v>
      </x:c>
      <x:c r="I1758" s="3" t="str">
        <x:v>mask</x:v>
      </x:c>
      <x:c r="J1758" s="3" t="str">
        <x:v>virtual:0</x:v>
      </x:c>
      <x:c r="K1758" s="3" t="str">
        <x:v>False</x:v>
      </x:c>
      <x:c r="L1758" s="3" t="str">
        <x:v>Dessiner une scène entière propre à DEAD CELL MYSTIC — PROTOTYPE : Plateau de répétition, plan wide, accessoire mask, événement « Le cercle tracé ». Les accessoires et silhouettes doivent correspondre à cette incarnation; conserver une composition distincte de l’autre phase.</x:v>
      </x:c>
      <x:c r="M1758" s="3" t="str">
        <x:v>https://github.com/darknigthmare/shadow-codec-ops/blob/ba4e30a09e9e95727b75a665e7b6ab07d9941aea/public/cqc/src/chronicles-data-v056.js</x:v>
      </x:c>
    </x:row>
    <x:row r="1759" ht="52" customHeight="1">
      <x:c r="A1759" s="3" t="str">
        <x:v>npc53__dead_cell_mystic_mgs2:intro:1</x:v>
      </x:c>
      <x:c r="B1759" s="3" t="str">
        <x:v>DEAD CELL MYSTIC — PROTOTYPE</x:v>
      </x:c>
      <x:c r="C1759" s="3" t="str">
        <x:v>MGS2: SONS OF LIBERTY</x:v>
      </x:c>
      <x:c r="D1759" s="3" t="str">
        <x:v>intro</x:v>
      </x:c>
      <x:c r="E1759" s="23" t="n">
        <x:v>2</x:v>
      </x:c>
      <x:c r="F1759" s="3" t="str">
        <x:v>Le mouvement emprunté</x:v>
      </x:c>
      <x:c r="G1759" s="3" t="str">
        <x:v>Miroir du plateau</x:v>
      </x:c>
      <x:c r="H1759" s="3" t="str">
        <x:v>close</x:v>
      </x:c>
      <x:c r="I1759" s="3" t="str">
        <x:v>glove</x:v>
      </x:c>
      <x:c r="J1759" s="3" t="str">
        <x:v>snow:1</x:v>
      </x:c>
      <x:c r="K1759" s="3" t="str">
        <x:v>False</x:v>
      </x:c>
      <x:c r="L1759" s="3" t="str">
        <x:v>Dessiner une scène entière propre à DEAD CELL MYSTIC — PROTOTYPE : Miroir du plateau, plan close, accessoire glove, événement « Le mouvement emprunté ». Les accessoires et silhouettes doivent correspondre à cette incarnation; conserver une composition distincte de l’autre phase.</x:v>
      </x:c>
      <x:c r="M1759" s="3" t="str">
        <x:v>https://github.com/darknigthmare/shadow-codec-ops/blob/ba4e30a09e9e95727b75a665e7b6ab07d9941aea/public/cqc/src/chronicles-data-v056.js</x:v>
      </x:c>
    </x:row>
    <x:row r="1760" ht="52" customHeight="1">
      <x:c r="A1760" s="3" t="str">
        <x:v>npc53__dead_cell_mystic_mgs2:intro:2</x:v>
      </x:c>
      <x:c r="B1760" s="3" t="str">
        <x:v>DEAD CELL MYSTIC — PROTOTYPE</x:v>
      </x:c>
      <x:c r="C1760" s="3" t="str">
        <x:v>MGS2: SONS OF LIBERTY</x:v>
      </x:c>
      <x:c r="D1760" s="3" t="str">
        <x:v>intro</x:v>
      </x:c>
      <x:c r="E1760" s="23" t="n">
        <x:v>3</x:v>
      </x:c>
      <x:c r="F1760" s="3" t="str">
        <x:v>La craie emportée</x:v>
      </x:c>
      <x:c r="G1760" s="3" t="str">
        <x:v>Escalier des coulisses</x:v>
      </x:c>
      <x:c r="H1760" s="3" t="str">
        <x:v>profile</x:v>
      </x:c>
      <x:c r="I1760" s="3" t="str">
        <x:v>blade</x:v>
      </x:c>
      <x:c r="J1760" s="3" t="str">
        <x:v>supplement57:1</x:v>
      </x:c>
      <x:c r="K1760" s="3" t="str">
        <x:v>False</x:v>
      </x:c>
      <x:c r="L1760" s="3" t="str">
        <x:v>Dessiner une scène entière propre à DEAD CELL MYSTIC — PROTOTYPE : Escalier des coulisses, plan profile, accessoire blade, événement « La craie emportée ». Les accessoires et silhouettes doivent correspondre à cette incarnation; conserver une composition distincte de l’autre phase.</x:v>
      </x:c>
      <x:c r="M1760" s="3" t="str">
        <x:v>https://github.com/darknigthmare/shadow-codec-ops/blob/ba4e30a09e9e95727b75a665e7b6ab07d9941aea/public/cqc/src/chronicles-data-v056.js</x:v>
      </x:c>
    </x:row>
    <x:row r="1761" ht="52" customHeight="1">
      <x:c r="A1761" s="3" t="str">
        <x:v>npc53__dead_cell_mystic_mgs2:outro:0</x:v>
      </x:c>
      <x:c r="B1761" s="3" t="str">
        <x:v>DEAD CELL MYSTIC — PROTOTYPE</x:v>
      </x:c>
      <x:c r="C1761" s="3" t="str">
        <x:v>MGS2: SONS OF LIBERTY</x:v>
      </x:c>
      <x:c r="D1761" s="3" t="str">
        <x:v>outro</x:v>
      </x:c>
      <x:c r="E1761" s="23" t="n">
        <x:v>1</x:v>
      </x:c>
      <x:c r="F1761" s="3" t="str">
        <x:v>Le sol dessiné</x:v>
      </x:c>
      <x:c r="G1761" s="3" t="str">
        <x:v>Plateau après répétition</x:v>
      </x:c>
      <x:c r="H1761" s="3" t="str">
        <x:v>overhead</x:v>
      </x:c>
      <x:c r="I1761" s="3" t="str">
        <x:v>map</x:v>
      </x:c>
      <x:c r="J1761" s="3" t="str">
        <x:v>virtual:5</x:v>
      </x:c>
      <x:c r="K1761" s="3" t="str">
        <x:v>False</x:v>
      </x:c>
      <x:c r="L1761" s="3" t="str">
        <x:v>Dessiner une scène entière propre à DEAD CELL MYSTIC — PROTOTYPE : Plateau après répétition, plan overhead, accessoire map, événement « Le sol dessiné ». Les accessoires et silhouettes doivent correspondre à cette incarnation; conserver une composition distincte de l’autre phase.</x:v>
      </x:c>
      <x:c r="M1761" s="3" t="str">
        <x:v>https://github.com/darknigthmare/shadow-codec-ops/blob/ba4e30a09e9e95727b75a665e7b6ab07d9941aea/public/cqc/src/chronicles-data-v056.js</x:v>
      </x:c>
    </x:row>
    <x:row r="1762" ht="52" customHeight="1">
      <x:c r="A1762" s="3" t="str">
        <x:v>npc53__dead_cell_mystic_mgs2:outro:1</x:v>
      </x:c>
      <x:c r="B1762" s="3" t="str">
        <x:v>DEAD CELL MYSTIC — PROTOTYPE</x:v>
      </x:c>
      <x:c r="C1762" s="3" t="str">
        <x:v>MGS2: SONS OF LIBERTY</x:v>
      </x:c>
      <x:c r="D1762" s="3" t="str">
        <x:v>outro</x:v>
      </x:c>
      <x:c r="E1762" s="23" t="n">
        <x:v>2</x:v>
      </x:c>
      <x:c r="F1762" s="3" t="str">
        <x:v>Le costume suspendu</x:v>
      </x:c>
      <x:c r="G1762" s="3" t="str">
        <x:v>Vestiaire de l’atelier</x:v>
      </x:c>
      <x:c r="H1762" s="3" t="str">
        <x:v>close</x:v>
      </x:c>
      <x:c r="I1762" s="3" t="str">
        <x:v>mask</x:v>
      </x:c>
      <x:c r="J1762" s="3" t="str">
        <x:v>endings-virtual58:5</x:v>
      </x:c>
      <x:c r="K1762" s="3" t="str">
        <x:v>False</x:v>
      </x:c>
      <x:c r="L1762" s="3" t="str">
        <x:v>Dessiner une scène entière propre à DEAD CELL MYSTIC — PROTOTYPE : Vestiaire de l’atelier, plan close, accessoire mask, événement « Le costume suspendu ». Les accessoires et silhouettes doivent correspondre à cette incarnation; conserver une composition distincte de l’autre phase.</x:v>
      </x:c>
      <x:c r="M1762" s="3" t="str">
        <x:v>https://github.com/darknigthmare/shadow-codec-ops/blob/ba4e30a09e9e95727b75a665e7b6ab07d9941aea/public/cqc/src/chronicles-data-v056.js</x:v>
      </x:c>
    </x:row>
    <x:row r="1763" ht="52" customHeight="1">
      <x:c r="A1763" s="3" t="str">
        <x:v>npc53__dead_cell_mystic_mgs2:outro:2</x:v>
      </x:c>
      <x:c r="B1763" s="3" t="str">
        <x:v>DEAD CELL MYSTIC — PROTOTYPE</x:v>
      </x:c>
      <x:c r="C1763" s="3" t="str">
        <x:v>MGS2: SONS OF LIBERTY</x:v>
      </x:c>
      <x:c r="D1763" s="3" t="str">
        <x:v>outro</x:v>
      </x:c>
      <x:c r="E1763" s="23" t="n">
        <x:v>3</x:v>
      </x:c>
      <x:c r="F1763" s="3" t="str">
        <x:v>Le cercle ouvert</x:v>
      </x:c>
      <x:c r="G1763" s="3" t="str">
        <x:v>Scène sans fond peint</x:v>
      </x:c>
      <x:c r="H1763" s="3" t="str">
        <x:v>wide</x:v>
      </x:c>
      <x:c r="I1763" s="3" t="str">
        <x:v>flower</x:v>
      </x:c>
      <x:c r="J1763" s="3" t="str">
        <x:v>virtual:3</x:v>
      </x:c>
      <x:c r="K1763" s="3" t="str">
        <x:v>False</x:v>
      </x:c>
      <x:c r="L1763" s="3" t="str">
        <x:v>Dessiner une scène entière propre à DEAD CELL MYSTIC — PROTOTYPE : Scène sans fond peint, plan wide, accessoire flower, événement « Le cercle ouvert ». Les accessoires et silhouettes doivent correspondre à cette incarnation; conserver une composition distincte de l’autre phase.</x:v>
      </x:c>
      <x:c r="M1763" s="3" t="str">
        <x:v>https://github.com/darknigthmare/shadow-codec-ops/blob/ba4e30a09e9e95727b75a665e7b6ab07d9941aea/public/cqc/src/chronicles-data-v056.js</x:v>
      </x:c>
    </x:row>
    <x:row r="1764" ht="52" customHeight="1">
      <x:c r="A1764" s="3" t="str">
        <x:v>npc53__old_boy_mgs2:intro:0</x:v>
      </x:c>
      <x:c r="B1764" s="3" t="str">
        <x:v>OLD BOY — PROTOTYPE</x:v>
      </x:c>
      <x:c r="C1764" s="3" t="str">
        <x:v>MGS2: SONS OF LIBERTY</x:v>
      </x:c>
      <x:c r="D1764" s="3" t="str">
        <x:v>intro</x:v>
      </x:c>
      <x:c r="E1764" s="23" t="n">
        <x:v>1</x:v>
      </x:c>
      <x:c r="F1764" s="3" t="str">
        <x:v>La chaise prestigieuse</x:v>
      </x:c>
      <x:c r="G1764" s="3" t="str">
        <x:v>Salle de répétition</x:v>
      </x:c>
      <x:c r="H1764" s="3" t="str">
        <x:v>close</x:v>
      </x:c>
      <x:c r="I1764" s="3" t="str">
        <x:v>medal</x:v>
      </x:c>
      <x:c r="J1764" s="3" t="str">
        <x:v>virtual:1</x:v>
      </x:c>
      <x:c r="K1764" s="3" t="str">
        <x:v>False</x:v>
      </x:c>
      <x:c r="L1764" s="3" t="str">
        <x:v>Dessiner une scène entière propre à OLD BOY — PROTOTYPE : Salle de répétition, plan close, accessoire medal, événement « La chaise prestigieuse ». Les accessoires et silhouettes doivent correspondre à cette incarnation; conserver une composition distincte de l’autre phase.</x:v>
      </x:c>
      <x:c r="M1764" s="3" t="str">
        <x:v>https://github.com/darknigthmare/shadow-codec-ops/blob/ba4e30a09e9e95727b75a665e7b6ab07d9941aea/public/cqc/src/chronicles-data-v056.js</x:v>
      </x:c>
    </x:row>
    <x:row r="1765" ht="52" customHeight="1">
      <x:c r="A1765" s="3" t="str">
        <x:v>npc53__old_boy_mgs2:intro:1</x:v>
      </x:c>
      <x:c r="B1765" s="3" t="str">
        <x:v>OLD BOY — PROTOTYPE</x:v>
      </x:c>
      <x:c r="C1765" s="3" t="str">
        <x:v>MGS2: SONS OF LIBERTY</x:v>
      </x:c>
      <x:c r="D1765" s="3" t="str">
        <x:v>intro</x:v>
      </x:c>
      <x:c r="E1765" s="23" t="n">
        <x:v>2</x:v>
      </x:c>
      <x:c r="F1765" s="3" t="str">
        <x:v>La leçon attribuée</x:v>
      </x:c>
      <x:c r="G1765" s="3" t="str">
        <x:v>Tableau de l’atelier</x:v>
      </x:c>
      <x:c r="H1765" s="3" t="str">
        <x:v>wide</x:v>
      </x:c>
      <x:c r="I1765" s="3" t="str">
        <x:v>book</x:v>
      </x:c>
      <x:c r="J1765" s="3" t="str">
        <x:v>virtual:5</x:v>
      </x:c>
      <x:c r="K1765" s="3" t="str">
        <x:v>False</x:v>
      </x:c>
      <x:c r="L1765" s="3" t="str">
        <x:v>Dessiner une scène entière propre à OLD BOY — PROTOTYPE : Tableau de l’atelier, plan wide, accessoire book, événement « La leçon attribuée ». Les accessoires et silhouettes doivent correspondre à cette incarnation; conserver une composition distincte de l’autre phase.</x:v>
      </x:c>
      <x:c r="M1765" s="3" t="str">
        <x:v>https://github.com/darknigthmare/shadow-codec-ops/blob/ba4e30a09e9e95727b75a665e7b6ab07d9941aea/public/cqc/src/chronicles-data-v056.js</x:v>
      </x:c>
    </x:row>
    <x:row r="1766" ht="52" customHeight="1">
      <x:c r="A1766" s="3" t="str">
        <x:v>npc53__old_boy_mgs2:intro:2</x:v>
      </x:c>
      <x:c r="B1766" s="3" t="str">
        <x:v>OLD BOY — PROTOTYPE</x:v>
      </x:c>
      <x:c r="C1766" s="3" t="str">
        <x:v>MGS2: SONS OF LIBERTY</x:v>
      </x:c>
      <x:c r="D1766" s="3" t="str">
        <x:v>intro</x:v>
      </x:c>
      <x:c r="E1766" s="23" t="n">
        <x:v>3</x:v>
      </x:c>
      <x:c r="F1766" s="3" t="str">
        <x:v>La première erreur</x:v>
      </x:c>
      <x:c r="G1766" s="3" t="str">
        <x:v>Bord du plateau</x:v>
      </x:c>
      <x:c r="H1766" s="3" t="str">
        <x:v>profile</x:v>
      </x:c>
      <x:c r="I1766" s="3" t="str">
        <x:v>glove</x:v>
      </x:c>
      <x:c r="J1766" s="3" t="str">
        <x:v>virtual:2</x:v>
      </x:c>
      <x:c r="K1766" s="3" t="str">
        <x:v>False</x:v>
      </x:c>
      <x:c r="L1766" s="3" t="str">
        <x:v>Dessiner une scène entière propre à OLD BOY — PROTOTYPE : Bord du plateau, plan profile, accessoire glove, événement « La première erreur ». Les accessoires et silhouettes doivent correspondre à cette incarnation; conserver une composition distincte de l’autre phase.</x:v>
      </x:c>
      <x:c r="M1766" s="3" t="str">
        <x:v>https://github.com/darknigthmare/shadow-codec-ops/blob/ba4e30a09e9e95727b75a665e7b6ab07d9941aea/public/cqc/src/chronicles-data-v056.js</x:v>
      </x:c>
    </x:row>
    <x:row r="1767" ht="52" customHeight="1">
      <x:c r="A1767" s="3" t="str">
        <x:v>npc53__old_boy_mgs2:outro:0</x:v>
      </x:c>
      <x:c r="B1767" s="3" t="str">
        <x:v>OLD BOY — PROTOTYPE</x:v>
      </x:c>
      <x:c r="C1767" s="3" t="str">
        <x:v>MGS2: SONS OF LIBERTY</x:v>
      </x:c>
      <x:c r="D1767" s="3" t="str">
        <x:v>outro</x:v>
      </x:c>
      <x:c r="E1767" s="23" t="n">
        <x:v>1</x:v>
      </x:c>
      <x:c r="F1767" s="3" t="str">
        <x:v>La chaise utilisée</x:v>
      </x:c>
      <x:c r="G1767" s="3" t="str">
        <x:v>Atelier après huit duels</x:v>
      </x:c>
      <x:c r="H1767" s="3" t="str">
        <x:v>overhead</x:v>
      </x:c>
      <x:c r="I1767" s="3" t="str">
        <x:v>gear</x:v>
      </x:c>
      <x:c r="J1767" s="3" t="str">
        <x:v>endings-virtual58:5</x:v>
      </x:c>
      <x:c r="K1767" s="3" t="str">
        <x:v>False</x:v>
      </x:c>
      <x:c r="L1767" s="3" t="str">
        <x:v>Dessiner une scène entière propre à OLD BOY — PROTOTYPE : Atelier après huit duels, plan overhead, accessoire gear, événement « La chaise utilisée ». Les accessoires et silhouettes doivent correspondre à cette incarnation; conserver une composition distincte de l’autre phase.</x:v>
      </x:c>
      <x:c r="M1767" s="3" t="str">
        <x:v>https://github.com/darknigthmare/shadow-codec-ops/blob/ba4e30a09e9e95727b75a665e7b6ab07d9941aea/public/cqc/src/chronicles-data-v056.js</x:v>
      </x:c>
    </x:row>
    <x:row r="1768" ht="52" customHeight="1">
      <x:c r="A1768" s="3" t="str">
        <x:v>npc53__old_boy_mgs2:outro:1</x:v>
      </x:c>
      <x:c r="B1768" s="3" t="str">
        <x:v>OLD BOY — PROTOTYPE</x:v>
      </x:c>
      <x:c r="C1768" s="3" t="str">
        <x:v>MGS2: SONS OF LIBERTY</x:v>
      </x:c>
      <x:c r="D1768" s="3" t="str">
        <x:v>outro</x:v>
      </x:c>
      <x:c r="E1768" s="23" t="n">
        <x:v>2</x:v>
      </x:c>
      <x:c r="F1768" s="3" t="str">
        <x:v>Le nouvel exercice</x:v>
      </x:c>
      <x:c r="G1768" s="3" t="str">
        <x:v>Petite salle vide</x:v>
      </x:c>
      <x:c r="H1768" s="3" t="str">
        <x:v>close</x:v>
      </x:c>
      <x:c r="I1768" s="3" t="str">
        <x:v>book</x:v>
      </x:c>
      <x:c r="J1768" s="3" t="str">
        <x:v>jungle:5</x:v>
      </x:c>
      <x:c r="K1768" s="3" t="str">
        <x:v>False</x:v>
      </x:c>
      <x:c r="L1768" s="3" t="str">
        <x:v>Dessiner une scène entière propre à OLD BOY — PROTOTYPE : Petite salle vide, plan close, accessoire book, événement « Le nouvel exercice ». Les accessoires et silhouettes doivent correspondre à cette incarnation; conserver une composition distincte de l’autre phase.</x:v>
      </x:c>
      <x:c r="M1768" s="3" t="str">
        <x:v>https://github.com/darknigthmare/shadow-codec-ops/blob/ba4e30a09e9e95727b75a665e7b6ab07d9941aea/public/cqc/src/chronicles-data-v056.js</x:v>
      </x:c>
    </x:row>
    <x:row r="1769" ht="52" customHeight="1">
      <x:c r="A1769" s="3" t="str">
        <x:v>npc53__old_boy_mgs2:outro:2</x:v>
      </x:c>
      <x:c r="B1769" s="3" t="str">
        <x:v>OLD BOY — PROTOTYPE</x:v>
      </x:c>
      <x:c r="C1769" s="3" t="str">
        <x:v>MGS2: SONS OF LIBERTY</x:v>
      </x:c>
      <x:c r="D1769" s="3" t="str">
        <x:v>outro</x:v>
      </x:c>
      <x:c r="E1769" s="23" t="n">
        <x:v>3</x:v>
      </x:c>
      <x:c r="F1769" s="3" t="str">
        <x:v>Le repos sans légende</x:v>
      </x:c>
      <x:c r="G1769" s="3" t="str">
        <x:v>Jardin de papier</x:v>
      </x:c>
      <x:c r="H1769" s="3" t="str">
        <x:v>wide</x:v>
      </x:c>
      <x:c r="I1769" s="3" t="str">
        <x:v>flower</x:v>
      </x:c>
      <x:c r="J1769" s="3" t="str">
        <x:v>virtual:4</x:v>
      </x:c>
      <x:c r="K1769" s="3" t="str">
        <x:v>False</x:v>
      </x:c>
      <x:c r="L1769" s="3" t="str">
        <x:v>Dessiner une scène entière propre à OLD BOY — PROTOTYPE : Jardin de papier, plan wide, accessoire flower, événement « Le repos sans légende ». Les accessoires et silhouettes doivent correspondre à cette incarnation; conserver une composition distincte de l’autre phase.</x:v>
      </x:c>
      <x:c r="M1769" s="3" t="str">
        <x:v>https://github.com/darknigthmare/shadow-codec-ops/blob/ba4e30a09e9e95727b75a665e7b6ab07d9941aea/public/cqc/src/chronicles-data-v056.js</x:v>
      </x:c>
    </x:row>
    <x:row r="1770" ht="52" customHeight="1">
      <x:c r="A1770" s="3" t="str">
        <x:v>npc53__max_wark_mgs2:intro:0</x:v>
      </x:c>
      <x:c r="B1770" s="3" t="str">
        <x:v>MAXINE « MAX » WORK — CONCEPT MGS2</x:v>
      </x:c>
      <x:c r="C1770" s="3" t="str">
        <x:v>MGS2: SONS OF LIBERTY</x:v>
      </x:c>
      <x:c r="D1770" s="3" t="str">
        <x:v>intro</x:v>
      </x:c>
      <x:c r="E1770" s="23" t="n">
        <x:v>1</x:v>
      </x:c>
      <x:c r="F1770" s="3" t="str">
        <x:v>La phrase coupée</x:v>
      </x:c>
      <x:c r="G1770" s="3" t="str">
        <x:v>Salon de lecture virtuel</x:v>
      </x:c>
      <x:c r="H1770" s="3" t="str">
        <x:v>close</x:v>
      </x:c>
      <x:c r="I1770" s="3" t="str">
        <x:v>book</x:v>
      </x:c>
      <x:c r="J1770" s="3" t="str">
        <x:v>sea:5</x:v>
      </x:c>
      <x:c r="K1770" s="3" t="str">
        <x:v>False</x:v>
      </x:c>
      <x:c r="L1770" s="3" t="str">
        <x:v>Dessiner une scène entière propre à MAXINE « MAX » WORK — CONCEPT MGS2 : Salon de lecture virtuel, plan close, accessoire book, événement « La phrase coupée ». Les accessoires et silhouettes doivent correspondre à cette incarnation; conserver une composition distincte de l’autre phase.</x:v>
      </x:c>
      <x:c r="M1770" s="3" t="str">
        <x:v>https://github.com/darknigthmare/shadow-codec-ops/blob/ba4e30a09e9e95727b75a665e7b6ab07d9941aea/public/cqc/src/chronicles-data-v056.js</x:v>
      </x:c>
    </x:row>
    <x:row r="1771" ht="52" customHeight="1">
      <x:c r="A1771" s="3" t="str">
        <x:v>npc53__max_wark_mgs2:intro:1</x:v>
      </x:c>
      <x:c r="B1771" s="3" t="str">
        <x:v>MAXINE « MAX » WORK — CONCEPT MGS2</x:v>
      </x:c>
      <x:c r="C1771" s="3" t="str">
        <x:v>MGS2: SONS OF LIBERTY</x:v>
      </x:c>
      <x:c r="D1771" s="3" t="str">
        <x:v>intro</x:v>
      </x:c>
      <x:c r="E1771" s="23" t="n">
        <x:v>2</x:v>
      </x:c>
      <x:c r="F1771" s="3" t="str">
        <x:v>Les huit continuations</x:v>
      </x:c>
      <x:c r="G1771" s="3" t="str">
        <x:v>Galerie des lecteurs</x:v>
      </x:c>
      <x:c r="H1771" s="3" t="str">
        <x:v>wide</x:v>
      </x:c>
      <x:c r="I1771" s="3" t="str">
        <x:v>card</x:v>
      </x:c>
      <x:c r="J1771" s="3" t="str">
        <x:v>signals59:3</x:v>
      </x:c>
      <x:c r="K1771" s="3" t="str">
        <x:v>False</x:v>
      </x:c>
      <x:c r="L1771" s="3" t="str">
        <x:v>Dessiner une scène entière propre à MAXINE « MAX » WORK — CONCEPT MGS2 : Galerie des lecteurs, plan wide, accessoire card, événement « Les huit continuations ». Les accessoires et silhouettes doivent correspondre à cette incarnation; conserver une composition distincte de l’autre phase.</x:v>
      </x:c>
      <x:c r="M1771" s="3" t="str">
        <x:v>https://github.com/darknigthmare/shadow-codec-ops/blob/ba4e30a09e9e95727b75a665e7b6ab07d9941aea/public/cqc/src/chronicles-data-v056.js</x:v>
      </x:c>
    </x:row>
    <x:row r="1772" ht="52" customHeight="1">
      <x:c r="A1772" s="3" t="str">
        <x:v>npc53__max_wark_mgs2:intro:2</x:v>
      </x:c>
      <x:c r="B1772" s="3" t="str">
        <x:v>MAXINE « MAX » WORK — CONCEPT MGS2</x:v>
      </x:c>
      <x:c r="C1772" s="3" t="str">
        <x:v>MGS2: SONS OF LIBERTY</x:v>
      </x:c>
      <x:c r="D1772" s="3" t="str">
        <x:v>intro</x:v>
      </x:c>
      <x:c r="E1772" s="23" t="n">
        <x:v>3</x:v>
      </x:c>
      <x:c r="F1772" s="3" t="str">
        <x:v>Le silence sauvegardé</x:v>
      </x:c>
      <x:c r="G1772" s="3" t="str">
        <x:v>Table sous une lampe</x:v>
      </x:c>
      <x:c r="H1772" s="3" t="str">
        <x:v>overhead</x:v>
      </x:c>
      <x:c r="I1772" s="3" t="str">
        <x:v>tape</x:v>
      </x:c>
      <x:c r="J1772" s="3" t="str">
        <x:v>operations58:2</x:v>
      </x:c>
      <x:c r="K1772" s="3" t="str">
        <x:v>False</x:v>
      </x:c>
      <x:c r="L1772" s="3" t="str">
        <x:v>Dessiner une scène entière propre à MAXINE « MAX » WORK — CONCEPT MGS2 : Table sous une lampe, plan overhead, accessoire tape, événement « Le silence sauvegardé ». Les accessoires et silhouettes doivent correspondre à cette incarnation; conserver une composition distincte de l’autre phase.</x:v>
      </x:c>
      <x:c r="M1772" s="3" t="str">
        <x:v>https://github.com/darknigthmare/shadow-codec-ops/blob/ba4e30a09e9e95727b75a665e7b6ab07d9941aea/public/cqc/src/chronicles-data-v056.js</x:v>
      </x:c>
    </x:row>
    <x:row r="1773" ht="52" customHeight="1">
      <x:c r="A1773" s="3" t="str">
        <x:v>npc53__max_wark_mgs2:outro:0</x:v>
      </x:c>
      <x:c r="B1773" s="3" t="str">
        <x:v>MAXINE « MAX » WORK — CONCEPT MGS2</x:v>
      </x:c>
      <x:c r="C1773" s="3" t="str">
        <x:v>MGS2: SONS OF LIBERTY</x:v>
      </x:c>
      <x:c r="D1773" s="3" t="str">
        <x:v>outro</x:v>
      </x:c>
      <x:c r="E1773" s="23" t="n">
        <x:v>1</x:v>
      </x:c>
      <x:c r="F1773" s="3" t="str">
        <x:v>Les pages séparées</x:v>
      </x:c>
      <x:c r="G1773" s="3" t="str">
        <x:v>Salon après lecture</x:v>
      </x:c>
      <x:c r="H1773" s="3" t="str">
        <x:v>wide</x:v>
      </x:c>
      <x:c r="I1773" s="3" t="str">
        <x:v>book</x:v>
      </x:c>
      <x:c r="J1773" s="3" t="str">
        <x:v>endings-sea58:5</x:v>
      </x:c>
      <x:c r="K1773" s="3" t="str">
        <x:v>False</x:v>
      </x:c>
      <x:c r="L1773" s="3" t="str">
        <x:v>Dessiner une scène entière propre à MAXINE « MAX » WORK — CONCEPT MGS2 : Salon après lecture, plan wide, accessoire book, événement « Les pages séparées ». Les accessoires et silhouettes doivent correspondre à cette incarnation; conserver une composition distincte de l’autre phase.</x:v>
      </x:c>
      <x:c r="M1773" s="3" t="str">
        <x:v>https://github.com/darknigthmare/shadow-codec-ops/blob/ba4e30a09e9e95727b75a665e7b6ab07d9941aea/public/cqc/src/chronicles-data-v056.js</x:v>
      </x:c>
    </x:row>
    <x:row r="1774" ht="52" customHeight="1">
      <x:c r="A1774" s="3" t="str">
        <x:v>npc53__max_wark_mgs2:outro:1</x:v>
      </x:c>
      <x:c r="B1774" s="3" t="str">
        <x:v>MAXINE « MAX » WORK — CONCEPT MGS2</x:v>
      </x:c>
      <x:c r="C1774" s="3" t="str">
        <x:v>MGS2: SONS OF LIBERTY</x:v>
      </x:c>
      <x:c r="D1774" s="3" t="str">
        <x:v>outro</x:v>
      </x:c>
      <x:c r="E1774" s="23" t="n">
        <x:v>2</x:v>
      </x:c>
      <x:c r="F1774" s="3" t="str">
        <x:v>Le conseil bref</x:v>
      </x:c>
      <x:c r="G1774" s="3" t="str">
        <x:v>Poste de reprise</x:v>
      </x:c>
      <x:c r="H1774" s="3" t="str">
        <x:v>close</x:v>
      </x:c>
      <x:c r="I1774" s="3" t="str">
        <x:v>radio</x:v>
      </x:c>
      <x:c r="J1774" s="3" t="str">
        <x:v>desert:0</x:v>
      </x:c>
      <x:c r="K1774" s="3" t="str">
        <x:v>False</x:v>
      </x:c>
      <x:c r="L1774" s="3" t="str">
        <x:v>Dessiner une scène entière propre à MAXINE « MAX » WORK — CONCEPT MGS2 : Poste de reprise, plan close, accessoire radio, événement « Le conseil bref ». Les accessoires et silhouettes doivent correspondre à cette incarnation; conserver une composition distincte de l’autre phase.</x:v>
      </x:c>
      <x:c r="M1774" s="3" t="str">
        <x:v>https://github.com/darknigthmare/shadow-codec-ops/blob/ba4e30a09e9e95727b75a665e7b6ab07d9941aea/public/cqc/src/chronicles-data-v056.js</x:v>
      </x:c>
    </x:row>
    <x:row r="1775" ht="52" customHeight="1">
      <x:c r="A1775" s="3" t="str">
        <x:v>npc53__max_wark_mgs2:outro:2</x:v>
      </x:c>
      <x:c r="B1775" s="3" t="str">
        <x:v>MAXINE « MAX » WORK — CONCEPT MGS2</x:v>
      </x:c>
      <x:c r="C1775" s="3" t="str">
        <x:v>MGS2: SONS OF LIBERTY</x:v>
      </x:c>
      <x:c r="D1775" s="3" t="str">
        <x:v>outro</x:v>
      </x:c>
      <x:c r="E1775" s="23" t="n">
        <x:v>3</x:v>
      </x:c>
      <x:c r="F1775" s="3" t="str">
        <x:v>Le marque-page déplacé</x:v>
      </x:c>
      <x:c r="G1775" s="3" t="str">
        <x:v>Bibliothèque ouverte</x:v>
      </x:c>
      <x:c r="H1775" s="3" t="str">
        <x:v>profile</x:v>
      </x:c>
      <x:c r="I1775" s="3" t="str">
        <x:v>letter</x:v>
      </x:c>
      <x:c r="J1775" s="3" t="str">
        <x:v>signals59:4</x:v>
      </x:c>
      <x:c r="K1775" s="3" t="str">
        <x:v>False</x:v>
      </x:c>
      <x:c r="L1775" s="3" t="str">
        <x:v>Dessiner une scène entière propre à MAXINE « MAX » WORK — CONCEPT MGS2 : Bibliothèque ouverte, plan profile, accessoire letter, événement « Le marque-page déplacé ». Les accessoires et silhouettes doivent correspondre à cette incarnation; conserver une composition distincte de l’autre phase.</x:v>
      </x:c>
      <x:c r="M1775" s="3" t="str">
        <x:v>https://github.com/darknigthmare/shadow-codec-ops/blob/ba4e30a09e9e95727b75a665e7b6ab07d9941aea/public/cqc/src/chronicles-data-v056.js</x:v>
      </x:c>
    </x:row>
    <x:row r="1776" ht="52" customHeight="1">
      <x:c r="A1776" s="3" t="str">
        <x:v>npc53__doc_wilson_mgs2:intro:0</x:v>
      </x:c>
      <x:c r="B1776" s="3" t="str">
        <x:v>WILLIAM « DOC » WILSON — CONCEPT MGS2</x:v>
      </x:c>
      <x:c r="C1776" s="3" t="str">
        <x:v>MGS2: SONS OF LIBERTY</x:v>
      </x:c>
      <x:c r="D1776" s="3" t="str">
        <x:v>intro</x:v>
      </x:c>
      <x:c r="E1776" s="23" t="n">
        <x:v>1</x:v>
      </x:c>
      <x:c r="F1776" s="3" t="str">
        <x:v>Le patient modèle</x:v>
      </x:c>
      <x:c r="G1776" s="3" t="str">
        <x:v>Clinique de simulation</x:v>
      </x:c>
      <x:c r="H1776" s="3" t="str">
        <x:v>close</x:v>
      </x:c>
      <x:c r="I1776" s="3" t="str">
        <x:v>terminal</x:v>
      </x:c>
      <x:c r="J1776" s="3" t="str">
        <x:v>war:4</x:v>
      </x:c>
      <x:c r="K1776" s="3" t="str">
        <x:v>False</x:v>
      </x:c>
      <x:c r="L1776" s="3" t="str">
        <x:v>Dessiner une scène entière propre à WILLIAM « DOC » WILSON — CONCEPT MGS2 : Clinique de simulation, plan close, accessoire terminal, événement « Le patient modèle ». Les accessoires et silhouettes doivent correspondre à cette incarnation; conserver une composition distincte de l’autre phase.</x:v>
      </x:c>
      <x:c r="M1776" s="3" t="str">
        <x:v>https://github.com/darknigthmare/shadow-codec-ops/blob/ba4e30a09e9e95727b75a665e7b6ab07d9941aea/public/cqc/src/chronicles-data-v056.js</x:v>
      </x:c>
    </x:row>
    <x:row r="1777" ht="52" customHeight="1">
      <x:c r="A1777" s="3" t="str">
        <x:v>npc53__doc_wilson_mgs2:intro:1</x:v>
      </x:c>
      <x:c r="B1777" s="3" t="str">
        <x:v>WILLIAM « DOC » WILSON — CONCEPT MGS2</x:v>
      </x:c>
      <x:c r="C1777" s="3" t="str">
        <x:v>MGS2: SONS OF LIBERTY</x:v>
      </x:c>
      <x:c r="D1777" s="3" t="str">
        <x:v>intro</x:v>
      </x:c>
      <x:c r="E1777" s="23" t="n">
        <x:v>2</x:v>
      </x:c>
      <x:c r="F1777" s="3" t="str">
        <x:v>Les huit avis</x:v>
      </x:c>
      <x:c r="G1777" s="3" t="str">
        <x:v>Salle de consultation</x:v>
      </x:c>
      <x:c r="H1777" s="3" t="str">
        <x:v>overhead</x:v>
      </x:c>
      <x:c r="I1777" s="3" t="str">
        <x:v>book</x:v>
      </x:c>
      <x:c r="J1777" s="3" t="str">
        <x:v>interiors57:2</x:v>
      </x:c>
      <x:c r="K1777" s="3" t="str">
        <x:v>False</x:v>
      </x:c>
      <x:c r="L1777" s="3" t="str">
        <x:v>Dessiner une scène entière propre à WILLIAM « DOC » WILSON — CONCEPT MGS2 : Salle de consultation, plan overhead, accessoire book, événement « Les huit avis ». Les accessoires et silhouettes doivent correspondre à cette incarnation; conserver une composition distincte de l’autre phase.</x:v>
      </x:c>
      <x:c r="M1777" s="3" t="str">
        <x:v>https://github.com/darknigthmare/shadow-codec-ops/blob/ba4e30a09e9e95727b75a665e7b6ab07d9941aea/public/cqc/src/chronicles-data-v056.js</x:v>
      </x:c>
    </x:row>
    <x:row r="1778" ht="52" customHeight="1">
      <x:c r="A1778" s="3" t="str">
        <x:v>npc53__doc_wilson_mgs2:intro:2</x:v>
      </x:c>
      <x:c r="B1778" s="3" t="str">
        <x:v>WILLIAM « DOC » WILSON — CONCEPT MGS2</x:v>
      </x:c>
      <x:c r="C1778" s="3" t="str">
        <x:v>MGS2: SONS OF LIBERTY</x:v>
      </x:c>
      <x:c r="D1778" s="3" t="str">
        <x:v>intro</x:v>
      </x:c>
      <x:c r="E1778" s="23" t="n">
        <x:v>3</x:v>
      </x:c>
      <x:c r="F1778" s="3" t="str">
        <x:v>La demande préalable</x:v>
      </x:c>
      <x:c r="G1778" s="3" t="str">
        <x:v>Entrée du bloc fictif</x:v>
      </x:c>
      <x:c r="H1778" s="3" t="str">
        <x:v>profile</x:v>
      </x:c>
      <x:c r="I1778" s="3" t="str">
        <x:v>glove</x:v>
      </x:c>
      <x:c r="J1778" s="3" t="str">
        <x:v>virtual:2</x:v>
      </x:c>
      <x:c r="K1778" s="3" t="str">
        <x:v>False</x:v>
      </x:c>
      <x:c r="L1778" s="3" t="str">
        <x:v>Dessiner une scène entière propre à WILLIAM « DOC » WILSON — CONCEPT MGS2 : Entrée du bloc fictif, plan profile, accessoire glove, événement « La demande préalable ». Les accessoires et silhouettes doivent correspondre à cette incarnation; conserver une composition distincte de l’autre phase.</x:v>
      </x:c>
      <x:c r="M1778" s="3" t="str">
        <x:v>https://github.com/darknigthmare/shadow-codec-ops/blob/ba4e30a09e9e95727b75a665e7b6ab07d9941aea/public/cqc/src/chronicles-data-v056.js</x:v>
      </x:c>
    </x:row>
    <x:row r="1779" ht="52" customHeight="1">
      <x:c r="A1779" s="3" t="str">
        <x:v>npc53__doc_wilson_mgs2:outro:0</x:v>
      </x:c>
      <x:c r="B1779" s="3" t="str">
        <x:v>WILLIAM « DOC » WILSON — CONCEPT MGS2</x:v>
      </x:c>
      <x:c r="C1779" s="3" t="str">
        <x:v>MGS2: SONS OF LIBERTY</x:v>
      </x:c>
      <x:c r="D1779" s="3" t="str">
        <x:v>outro</x:v>
      </x:c>
      <x:c r="E1779" s="23" t="n">
        <x:v>1</x:v>
      </x:c>
      <x:c r="F1779" s="3" t="str">
        <x:v>Le relevé incomplet</x:v>
      </x:c>
      <x:c r="G1779" s="3" t="str">
        <x:v>Clinique après contrôle</x:v>
      </x:c>
      <x:c r="H1779" s="3" t="str">
        <x:v>wide</x:v>
      </x:c>
      <x:c r="I1779" s="3" t="str">
        <x:v>letter</x:v>
      </x:c>
      <x:c r="J1779" s="3" t="str">
        <x:v>endings-war58:4</x:v>
      </x:c>
      <x:c r="K1779" s="3" t="str">
        <x:v>False</x:v>
      </x:c>
      <x:c r="L1779" s="3" t="str">
        <x:v>Dessiner une scène entière propre à WILLIAM « DOC » WILSON — CONCEPT MGS2 : Clinique après contrôle, plan wide, accessoire letter, événement « Le relevé incomplet ». Les accessoires et silhouettes doivent correspondre à cette incarnation; conserver une composition distincte de l’autre phase.</x:v>
      </x:c>
      <x:c r="M1779" s="3" t="str">
        <x:v>https://github.com/darknigthmare/shadow-codec-ops/blob/ba4e30a09e9e95727b75a665e7b6ab07d9941aea/public/cqc/src/chronicles-data-v056.js</x:v>
      </x:c>
    </x:row>
    <x:row r="1780" ht="52" customHeight="1">
      <x:c r="A1780" s="3" t="str">
        <x:v>npc53__doc_wilson_mgs2:outro:1</x:v>
      </x:c>
      <x:c r="B1780" s="3" t="str">
        <x:v>WILLIAM « DOC » WILSON — CONCEPT MGS2</x:v>
      </x:c>
      <x:c r="C1780" s="3" t="str">
        <x:v>MGS2: SONS OF LIBERTY</x:v>
      </x:c>
      <x:c r="D1780" s="3" t="str">
        <x:v>outro</x:v>
      </x:c>
      <x:c r="E1780" s="23" t="n">
        <x:v>2</x:v>
      </x:c>
      <x:c r="F1780" s="3" t="str">
        <x:v>Les instruments rangés</x:v>
      </x:c>
      <x:c r="G1780" s="3" t="str">
        <x:v>Table de consultation</x:v>
      </x:c>
      <x:c r="H1780" s="3" t="str">
        <x:v>close</x:v>
      </x:c>
      <x:c r="I1780" s="3" t="str">
        <x:v>gear</x:v>
      </x:c>
      <x:c r="J1780" s="3" t="str">
        <x:v>jungle:5</x:v>
      </x:c>
      <x:c r="K1780" s="3" t="str">
        <x:v>False</x:v>
      </x:c>
      <x:c r="L1780" s="3" t="str">
        <x:v>Dessiner une scène entière propre à WILLIAM « DOC » WILSON — CONCEPT MGS2 : Table de consultation, plan close, accessoire gear, événement « Les instruments rangés ». Les accessoires et silhouettes doivent correspondre à cette incarnation; conserver une composition distincte de l’autre phase.</x:v>
      </x:c>
      <x:c r="M1780" s="3" t="str">
        <x:v>https://github.com/darknigthmare/shadow-codec-ops/blob/ba4e30a09e9e95727b75a665e7b6ab07d9941aea/public/cqc/src/chronicles-data-v056.js</x:v>
      </x:c>
    </x:row>
    <x:row r="1781" ht="52" customHeight="1">
      <x:c r="A1781" s="3" t="str">
        <x:v>npc53__doc_wilson_mgs2:outro:2</x:v>
      </x:c>
      <x:c r="B1781" s="3" t="str">
        <x:v>WILLIAM « DOC » WILSON — CONCEPT MGS2</x:v>
      </x:c>
      <x:c r="C1781" s="3" t="str">
        <x:v>MGS2: SONS OF LIBERTY</x:v>
      </x:c>
      <x:c r="D1781" s="3" t="str">
        <x:v>outro</x:v>
      </x:c>
      <x:c r="E1781" s="23" t="n">
        <x:v>3</x:v>
      </x:c>
      <x:c r="F1781" s="3" t="str">
        <x:v>Le rendez-vous choisi</x:v>
      </x:c>
      <x:c r="G1781" s="3" t="str">
        <x:v>Salle d’attente éclairée</x:v>
      </x:c>
      <x:c r="H1781" s="3" t="str">
        <x:v>overhead</x:v>
      </x:c>
      <x:c r="I1781" s="3" t="str">
        <x:v>card</x:v>
      </x:c>
      <x:c r="J1781" s="3" t="str">
        <x:v>interiors57_end:1</x:v>
      </x:c>
      <x:c r="K1781" s="3" t="str">
        <x:v>False</x:v>
      </x:c>
      <x:c r="L1781" s="3" t="str">
        <x:v>Dessiner une scène entière propre à WILLIAM « DOC » WILSON — CONCEPT MGS2 : Salle d’attente éclairée, plan overhead, accessoire card, événement « Le rendez-vous choisi ». Les accessoires et silhouettes doivent correspondre à cette incarnation; conserver une composition distincte de l’autre phase.</x:v>
      </x:c>
      <x:c r="M1781" s="3" t="str">
        <x:v>https://github.com/darknigthmare/shadow-codec-ops/blob/ba4e30a09e9e95727b75a665e7b6ab07d9941aea/public/cqc/src/chronicles-data-v056.js</x:v>
      </x:c>
    </x:row>
    <x:row r="1782" ht="52" customHeight="1">
      <x:c r="A1782" s="3" t="str">
        <x:v>npc53__daniel_quinn_mgs2:intro:0</x:v>
      </x:c>
      <x:c r="B1782" s="3" t="str">
        <x:v>COLONEL DANIEL QUINN — CONCEPT MGS2</x:v>
      </x:c>
      <x:c r="C1782" s="3" t="str">
        <x:v>MGS2: SONS OF LIBERTY</x:v>
      </x:c>
      <x:c r="D1782" s="3" t="str">
        <x:v>intro</x:v>
      </x:c>
      <x:c r="E1782" s="23" t="n">
        <x:v>1</x:v>
      </x:c>
      <x:c r="F1782" s="3" t="str">
        <x:v>La pluie sur la carte</x:v>
      </x:c>
      <x:c r="G1782" s="3" t="str">
        <x:v>Poste tactique imaginaire</x:v>
      </x:c>
      <x:c r="H1782" s="3" t="str">
        <x:v>overhead</x:v>
      </x:c>
      <x:c r="I1782" s="3" t="str">
        <x:v>map</x:v>
      </x:c>
      <x:c r="J1782" s="3" t="str">
        <x:v>desert:0</x:v>
      </x:c>
      <x:c r="K1782" s="3" t="str">
        <x:v>False</x:v>
      </x:c>
      <x:c r="L1782" s="3" t="str">
        <x:v>Dessiner une scène entière propre à COLONEL DANIEL QUINN — CONCEPT MGS2 : Poste tactique imaginaire, plan overhead, accessoire map, événement « La pluie sur la carte ». Les accessoires et silhouettes doivent correspondre à cette incarnation; conserver une composition distincte de l’autre phase.</x:v>
      </x:c>
      <x:c r="M1782" s="3" t="str">
        <x:v>https://github.com/darknigthmare/shadow-codec-ops/blob/ba4e30a09e9e95727b75a665e7b6ab07d9941aea/public/cqc/src/chronicles-data-v056.js</x:v>
      </x:c>
    </x:row>
    <x:row r="1783" ht="52" customHeight="1">
      <x:c r="A1783" s="3" t="str">
        <x:v>npc53__daniel_quinn_mgs2:intro:1</x:v>
      </x:c>
      <x:c r="B1783" s="3" t="str">
        <x:v>COLONEL DANIEL QUINN — CONCEPT MGS2</x:v>
      </x:c>
      <x:c r="C1783" s="3" t="str">
        <x:v>MGS2: SONS OF LIBERTY</x:v>
      </x:c>
      <x:c r="D1783" s="3" t="str">
        <x:v>intro</x:v>
      </x:c>
      <x:c r="E1783" s="23" t="n">
        <x:v>2</x:v>
      </x:c>
      <x:c r="F1783" s="3" t="str">
        <x:v>Les huit contraintes</x:v>
      </x:c>
      <x:c r="G1783" s="3" t="str">
        <x:v>Table des opérations</x:v>
      </x:c>
      <x:c r="H1783" s="3" t="str">
        <x:v>wide</x:v>
      </x:c>
      <x:c r="I1783" s="3" t="str">
        <x:v>radio</x:v>
      </x:c>
      <x:c r="J1783" s="3" t="str">
        <x:v>jungle:1</x:v>
      </x:c>
      <x:c r="K1783" s="3" t="str">
        <x:v>False</x:v>
      </x:c>
      <x:c r="L1783" s="3" t="str">
        <x:v>Dessiner une scène entière propre à COLONEL DANIEL QUINN — CONCEPT MGS2 : Table des opérations, plan wide, accessoire radio, événement « Les huit contraintes ». Les accessoires et silhouettes doivent correspondre à cette incarnation; conserver une composition distincte de l’autre phase.</x:v>
      </x:c>
      <x:c r="M1783" s="3" t="str">
        <x:v>https://github.com/darknigthmare/shadow-codec-ops/blob/ba4e30a09e9e95727b75a665e7b6ab07d9941aea/public/cqc/src/chronicles-data-v056.js</x:v>
      </x:c>
    </x:row>
    <x:row r="1784" ht="52" customHeight="1">
      <x:c r="A1784" s="3" t="str">
        <x:v>npc53__daniel_quinn_mgs2:intro:2</x:v>
      </x:c>
      <x:c r="B1784" s="3" t="str">
        <x:v>COLONEL DANIEL QUINN — CONCEPT MGS2</x:v>
      </x:c>
      <x:c r="C1784" s="3" t="str">
        <x:v>MGS2: SONS OF LIBERTY</x:v>
      </x:c>
      <x:c r="D1784" s="3" t="str">
        <x:v>intro</x:v>
      </x:c>
      <x:c r="E1784" s="23" t="n">
        <x:v>3</x:v>
      </x:c>
      <x:c r="F1784" s="3" t="str">
        <x:v>Le chemin contestable</x:v>
      </x:c>
      <x:c r="G1784" s="3" t="str">
        <x:v>Abri de départ</x:v>
      </x:c>
      <x:c r="H1784" s="3" t="str">
        <x:v>close</x:v>
      </x:c>
      <x:c r="I1784" s="3" t="str">
        <x:v>letter</x:v>
      </x:c>
      <x:c r="J1784" s="3" t="str">
        <x:v>desert:5</x:v>
      </x:c>
      <x:c r="K1784" s="3" t="str">
        <x:v>False</x:v>
      </x:c>
      <x:c r="L1784" s="3" t="str">
        <x:v>Dessiner une scène entière propre à COLONEL DANIEL QUINN — CONCEPT MGS2 : Abri de départ, plan close, accessoire letter, événement « Le chemin contestable ». Les accessoires et silhouettes doivent correspondre à cette incarnation; conserver une composition distincte de l’autre phase.</x:v>
      </x:c>
      <x:c r="M1784" s="3" t="str">
        <x:v>https://github.com/darknigthmare/shadow-codec-ops/blob/ba4e30a09e9e95727b75a665e7b6ab07d9941aea/public/cqc/src/chronicles-data-v056.js</x:v>
      </x:c>
    </x:row>
    <x:row r="1785" ht="52" customHeight="1">
      <x:c r="A1785" s="3" t="str">
        <x:v>npc53__daniel_quinn_mgs2:outro:0</x:v>
      </x:c>
      <x:c r="B1785" s="3" t="str">
        <x:v>COLONEL DANIEL QUINN — CONCEPT MGS2</x:v>
      </x:c>
      <x:c r="C1785" s="3" t="str">
        <x:v>MGS2: SONS OF LIBERTY</x:v>
      </x:c>
      <x:c r="D1785" s="3" t="str">
        <x:v>outro</x:v>
      </x:c>
      <x:c r="E1785" s="23" t="n">
        <x:v>1</x:v>
      </x:c>
      <x:c r="F1785" s="3" t="str">
        <x:v>Le détour praticable</x:v>
      </x:c>
      <x:c r="G1785" s="3" t="str">
        <x:v>Poste sous la pluie</x:v>
      </x:c>
      <x:c r="H1785" s="3" t="str">
        <x:v>wide</x:v>
      </x:c>
      <x:c r="I1785" s="3" t="str">
        <x:v>map</x:v>
      </x:c>
      <x:c r="J1785" s="3" t="str">
        <x:v>sea:0</x:v>
      </x:c>
      <x:c r="K1785" s="3" t="str">
        <x:v>False</x:v>
      </x:c>
      <x:c r="L1785" s="3" t="str">
        <x:v>Dessiner une scène entière propre à COLONEL DANIEL QUINN — CONCEPT MGS2 : Poste sous la pluie, plan wide, accessoire map, événement « Le détour praticable ». Les accessoires et silhouettes doivent correspondre à cette incarnation; conserver une composition distincte de l’autre phase.</x:v>
      </x:c>
      <x:c r="M1785" s="3" t="str">
        <x:v>https://github.com/darknigthmare/shadow-codec-ops/blob/ba4e30a09e9e95727b75a665e7b6ab07d9941aea/public/cqc/src/chronicles-data-v056.js</x:v>
      </x:c>
    </x:row>
    <x:row r="1786" ht="52" customHeight="1">
      <x:c r="A1786" s="3" t="str">
        <x:v>npc53__daniel_quinn_mgs2:outro:1</x:v>
      </x:c>
      <x:c r="B1786" s="3" t="str">
        <x:v>COLONEL DANIEL QUINN — CONCEPT MGS2</x:v>
      </x:c>
      <x:c r="C1786" s="3" t="str">
        <x:v>MGS2: SONS OF LIBERTY</x:v>
      </x:c>
      <x:c r="D1786" s="3" t="str">
        <x:v>outro</x:v>
      </x:c>
      <x:c r="E1786" s="23" t="n">
        <x:v>2</x:v>
      </x:c>
      <x:c r="F1786" s="3" t="str">
        <x:v>Le compte rendu humide</x:v>
      </x:c>
      <x:c r="G1786" s="3" t="str">
        <x:v>Bureau de retour</x:v>
      </x:c>
      <x:c r="H1786" s="3" t="str">
        <x:v>close</x:v>
      </x:c>
      <x:c r="I1786" s="3" t="str">
        <x:v>book</x:v>
      </x:c>
      <x:c r="J1786" s="3" t="str">
        <x:v>operations58:3</x:v>
      </x:c>
      <x:c r="K1786" s="3" t="str">
        <x:v>False</x:v>
      </x:c>
      <x:c r="L1786" s="3" t="str">
        <x:v>Dessiner une scène entière propre à COLONEL DANIEL QUINN — CONCEPT MGS2 : Bureau de retour, plan close, accessoire book, événement « Le compte rendu humide ». Les accessoires et silhouettes doivent correspondre à cette incarnation; conserver une composition distincte de l’autre phase.</x:v>
      </x:c>
      <x:c r="M1786" s="3" t="str">
        <x:v>https://github.com/darknigthmare/shadow-codec-ops/blob/ba4e30a09e9e95727b75a665e7b6ab07d9941aea/public/cqc/src/chronicles-data-v056.js</x:v>
      </x:c>
    </x:row>
    <x:row r="1787" ht="52" customHeight="1">
      <x:c r="A1787" s="3" t="str">
        <x:v>npc53__daniel_quinn_mgs2:outro:2</x:v>
      </x:c>
      <x:c r="B1787" s="3" t="str">
        <x:v>COLONEL DANIEL QUINN — CONCEPT MGS2</x:v>
      </x:c>
      <x:c r="C1787" s="3" t="str">
        <x:v>MGS2: SONS OF LIBERTY</x:v>
      </x:c>
      <x:c r="D1787" s="3" t="str">
        <x:v>outro</x:v>
      </x:c>
      <x:c r="E1787" s="23" t="n">
        <x:v>3</x:v>
      </x:c>
      <x:c r="F1787" s="3" t="str">
        <x:v>La marge extérieure</x:v>
      </x:c>
      <x:c r="G1787" s="3" t="str">
        <x:v>Table ouverte au vent</x:v>
      </x:c>
      <x:c r="H1787" s="3" t="str">
        <x:v>profile</x:v>
      </x:c>
      <x:c r="I1787" s="3" t="str">
        <x:v>key</x:v>
      </x:c>
      <x:c r="J1787" s="3" t="str">
        <x:v>jungle:5</x:v>
      </x:c>
      <x:c r="K1787" s="3" t="str">
        <x:v>False</x:v>
      </x:c>
      <x:c r="L1787" s="3" t="str">
        <x:v>Dessiner une scène entière propre à COLONEL DANIEL QUINN — CONCEPT MGS2 : Table ouverte au vent, plan profile, accessoire key, événement « La marge extérieure ». Les accessoires et silhouettes doivent correspondre à cette incarnation; conserver une composition distincte de l’autre phase.</x:v>
      </x:c>
      <x:c r="M1787" s="3" t="str">
        <x:v>https://github.com/darknigthmare/shadow-codec-ops/blob/ba4e30a09e9e95727b75a665e7b6ab07d9941aea/public/cqc/src/chronicles-data-v056.js</x:v>
      </x:c>
    </x:row>
    <x:row r="1788" ht="52" customHeight="1">
      <x:c r="A1788" s="3" t="str">
        <x:v>npc53__tatyana_mgs3:intro:0</x:v>
      </x:c>
      <x:c r="B1788" s="3" t="str">
        <x:v>TATYANA</x:v>
      </x:c>
      <x:c r="C1788" s="3" t="str">
        <x:v>MGS3: SNAKE EATER</x:v>
      </x:c>
      <x:c r="D1788" s="3" t="str">
        <x:v>intro</x:v>
      </x:c>
      <x:c r="E1788" s="23" t="n">
        <x:v>1</x:v>
      </x:c>
      <x:c r="F1788" s="3" t="str">
        <x:v>Le plateau oublié</x:v>
      </x:c>
      <x:c r="G1788" s="3" t="str">
        <x:v>Antichambre du laboratoire</x:v>
      </x:c>
      <x:c r="H1788" s="3" t="str">
        <x:v>close</x:v>
      </x:c>
      <x:c r="I1788" s="3" t="str">
        <x:v>glove</x:v>
      </x:c>
      <x:c r="J1788" s="3" t="str">
        <x:v>interiors57:2</x:v>
      </x:c>
      <x:c r="K1788" s="3" t="str">
        <x:v>False</x:v>
      </x:c>
      <x:c r="L1788" s="3" t="str">
        <x:v>Dessiner une scène entière propre à TATYANA : Antichambre du laboratoire, plan close, accessoire glove, événement « Le plateau oublié ». Les accessoires et silhouettes doivent correspondre à cette incarnation; conserver une composition distincte de l’autre phase.</x:v>
      </x:c>
      <x:c r="M1788" s="3" t="str">
        <x:v>https://github.com/darknigthmare/shadow-codec-ops/blob/ba4e30a09e9e95727b75a665e7b6ab07d9941aea/public/cqc/src/chronicles-data-v056.js</x:v>
      </x:c>
    </x:row>
    <x:row r="1789" ht="52" customHeight="1">
      <x:c r="A1789" s="3" t="str">
        <x:v>npc53__tatyana_mgs3:intro:1</x:v>
      </x:c>
      <x:c r="B1789" s="3" t="str">
        <x:v>TATYANA</x:v>
      </x:c>
      <x:c r="C1789" s="3" t="str">
        <x:v>MGS3: SNAKE EATER</x:v>
      </x:c>
      <x:c r="D1789" s="3" t="str">
        <x:v>intro</x:v>
      </x:c>
      <x:c r="E1789" s="23" t="n">
        <x:v>2</x:v>
      </x:c>
      <x:c r="F1789" s="3" t="str">
        <x:v>Les gestes appris</x:v>
      </x:c>
      <x:c r="G1789" s="3" t="str">
        <x:v>Office de service</x:v>
      </x:c>
      <x:c r="H1789" s="3" t="str">
        <x:v>overhead</x:v>
      </x:c>
      <x:c r="I1789" s="3" t="str">
        <x:v>photo</x:v>
      </x:c>
      <x:c r="J1789" s="3" t="str">
        <x:v>jungle:1</x:v>
      </x:c>
      <x:c r="K1789" s="3" t="str">
        <x:v>False</x:v>
      </x:c>
      <x:c r="L1789" s="3" t="str">
        <x:v>Dessiner une scène entière propre à TATYANA : Office de service, plan overhead, accessoire photo, événement « Les gestes appris ». Les accessoires et silhouettes doivent correspondre à cette incarnation; conserver une composition distincte de l’autre phase.</x:v>
      </x:c>
      <x:c r="M1789" s="3" t="str">
        <x:v>https://github.com/darknigthmare/shadow-codec-ops/blob/ba4e30a09e9e95727b75a665e7b6ab07d9941aea/public/cqc/src/chronicles-data-v056.js</x:v>
      </x:c>
    </x:row>
    <x:row r="1790" ht="52" customHeight="1">
      <x:c r="A1790" s="3" t="str">
        <x:v>npc53__tatyana_mgs3:intro:2</x:v>
      </x:c>
      <x:c r="B1790" s="3" t="str">
        <x:v>TATYANA</x:v>
      </x:c>
      <x:c r="C1790" s="3" t="str">
        <x:v>MGS3: SNAKE EATER</x:v>
      </x:c>
      <x:c r="D1790" s="3" t="str">
        <x:v>intro</x:v>
      </x:c>
      <x:c r="E1790" s="23" t="n">
        <x:v>3</x:v>
      </x:c>
      <x:c r="F1790" s="3" t="str">
        <x:v>La doublure visible</x:v>
      </x:c>
      <x:c r="G1790" s="3" t="str">
        <x:v>Aile du laboratoire</x:v>
      </x:c>
      <x:c r="H1790" s="3" t="str">
        <x:v>wide</x:v>
      </x:c>
      <x:c r="I1790" s="3" t="str">
        <x:v>mask</x:v>
      </x:c>
      <x:c r="J1790" s="3" t="str">
        <x:v>virtual:1</x:v>
      </x:c>
      <x:c r="K1790" s="3" t="str">
        <x:v>False</x:v>
      </x:c>
      <x:c r="L1790" s="3" t="str">
        <x:v>Dessiner une scène entière propre à TATYANA : Aile du laboratoire, plan wide, accessoire mask, événement « La doublure visible ». Les accessoires et silhouettes doivent correspondre à cette incarnation; conserver une composition distincte de l’autre phase.</x:v>
      </x:c>
      <x:c r="M1790" s="3" t="str">
        <x:v>https://github.com/darknigthmare/shadow-codec-ops/blob/ba4e30a09e9e95727b75a665e7b6ab07d9941aea/public/cqc/src/chronicles-data-v056.js</x:v>
      </x:c>
    </x:row>
    <x:row r="1791" ht="52" customHeight="1">
      <x:c r="A1791" s="3" t="str">
        <x:v>npc53__tatyana_mgs3:outro:0</x:v>
      </x:c>
      <x:c r="B1791" s="3" t="str">
        <x:v>TATYANA</x:v>
      </x:c>
      <x:c r="C1791" s="3" t="str">
        <x:v>MGS3: SNAKE EATER</x:v>
      </x:c>
      <x:c r="D1791" s="3" t="str">
        <x:v>outro</x:v>
      </x:c>
      <x:c r="E1791" s="23" t="n">
        <x:v>1</x:v>
      </x:c>
      <x:c r="F1791" s="3" t="str">
        <x:v>Le café renversé</x:v>
      </x:c>
      <x:c r="G1791" s="3" t="str">
        <x:v>Poste des cuisines</x:v>
      </x:c>
      <x:c r="H1791" s="3" t="str">
        <x:v>close</x:v>
      </x:c>
      <x:c r="I1791" s="3" t="str">
        <x:v>letter</x:v>
      </x:c>
      <x:c r="J1791" s="3" t="str">
        <x:v>resolutions58:1</x:v>
      </x:c>
      <x:c r="K1791" s="3" t="str">
        <x:v>False</x:v>
      </x:c>
      <x:c r="L1791" s="3" t="str">
        <x:v>Dessiner une scène entière propre à TATYANA : Poste des cuisines, plan close, accessoire letter, événement « Le café renversé ». Les accessoires et silhouettes doivent correspondre à cette incarnation; conserver une composition distincte de l’autre phase.</x:v>
      </x:c>
      <x:c r="M1791" s="3" t="str">
        <x:v>https://github.com/darknigthmare/shadow-codec-ops/blob/ba4e30a09e9e95727b75a665e7b6ab07d9941aea/public/cqc/src/chronicles-data-v056.js</x:v>
      </x:c>
    </x:row>
    <x:row r="1792" ht="52" customHeight="1">
      <x:c r="A1792" s="3" t="str">
        <x:v>npc53__tatyana_mgs3:outro:1</x:v>
      </x:c>
      <x:c r="B1792" s="3" t="str">
        <x:v>TATYANA</x:v>
      </x:c>
      <x:c r="C1792" s="3" t="str">
        <x:v>MGS3: SNAKE EATER</x:v>
      </x:c>
      <x:c r="D1792" s="3" t="str">
        <x:v>outro</x:v>
      </x:c>
      <x:c r="E1792" s="23" t="n">
        <x:v>2</x:v>
      </x:c>
      <x:c r="F1792" s="3" t="str">
        <x:v>Le visage repris</x:v>
      </x:c>
      <x:c r="G1792" s="3" t="str">
        <x:v>Chambre de la couverture</x:v>
      </x:c>
      <x:c r="H1792" s="3" t="str">
        <x:v>profile</x:v>
      </x:c>
      <x:c r="I1792" s="3" t="str">
        <x:v>mask</x:v>
      </x:c>
      <x:c r="J1792" s="3" t="str">
        <x:v>endings-war58:4</x:v>
      </x:c>
      <x:c r="K1792" s="3" t="str">
        <x:v>False</x:v>
      </x:c>
      <x:c r="L1792" s="3" t="str">
        <x:v>Dessiner une scène entière propre à TATYANA : Chambre de la couverture, plan profile, accessoire mask, événement « Le visage repris ». Les accessoires et silhouettes doivent correspondre à cette incarnation; conserver une composition distincte de l’autre phase.</x:v>
      </x:c>
      <x:c r="M1792" s="3" t="str">
        <x:v>https://github.com/darknigthmare/shadow-codec-ops/blob/ba4e30a09e9e95727b75a665e7b6ab07d9941aea/public/cqc/src/chronicles-data-v056.js</x:v>
      </x:c>
    </x:row>
    <x:row r="1793" ht="52" customHeight="1">
      <x:c r="A1793" s="3" t="str">
        <x:v>npc53__tatyana_mgs3:outro:2</x:v>
      </x:c>
      <x:c r="B1793" s="3" t="str">
        <x:v>TATYANA</x:v>
      </x:c>
      <x:c r="C1793" s="3" t="str">
        <x:v>MGS3: SNAKE EATER</x:v>
      </x:c>
      <x:c r="D1793" s="3" t="str">
        <x:v>outro</x:v>
      </x:c>
      <x:c r="E1793" s="23" t="n">
        <x:v>3</x:v>
      </x:c>
      <x:c r="F1793" s="3" t="str">
        <x:v>La table vide</x:v>
      </x:c>
      <x:c r="G1793" s="3" t="str">
        <x:v>Antichambre au soir</x:v>
      </x:c>
      <x:c r="H1793" s="3" t="str">
        <x:v>wide</x:v>
      </x:c>
      <x:c r="I1793" s="3" t="str">
        <x:v>gear</x:v>
      </x:c>
      <x:c r="J1793" s="3" t="str">
        <x:v>interiors57_end:3</x:v>
      </x:c>
      <x:c r="K1793" s="3" t="str">
        <x:v>False</x:v>
      </x:c>
      <x:c r="L1793" s="3" t="str">
        <x:v>Dessiner une scène entière propre à TATYANA : Antichambre au soir, plan wide, accessoire gear, événement « La table vide ». Les accessoires et silhouettes doivent correspondre à cette incarnation; conserver une composition distincte de l’autre phase.</x:v>
      </x:c>
      <x:c r="M1793" s="3" t="str">
        <x:v>https://github.com/darknigthmare/shadow-codec-ops/blob/ba4e30a09e9e95727b75a665e7b6ab07d9941aea/public/cqc/src/chronicles-data-v056.js</x:v>
      </x:c>
    </x:row>
    <x:row r="1794" ht="52" customHeight="1">
      <x:c r="A1794" s="3" t="str">
        <x:v>npc53__adam_mgs3:intro:0</x:v>
      </x:c>
      <x:c r="B1794" s="3" t="str">
        <x:v>ADAM</x:v>
      </x:c>
      <x:c r="C1794" s="3" t="str">
        <x:v>MGS3: SNAKE EATER</x:v>
      </x:c>
      <x:c r="D1794" s="3" t="str">
        <x:v>intro</x:v>
      </x:c>
      <x:c r="E1794" s="23" t="n">
        <x:v>1</x:v>
      </x:c>
      <x:c r="F1794" s="3" t="str">
        <x:v>L'heure fixée</x:v>
      </x:c>
      <x:c r="G1794" s="3" t="str">
        <x:v>Ruines du rendez-vous</x:v>
      </x:c>
      <x:c r="H1794" s="3" t="str">
        <x:v>close</x:v>
      </x:c>
      <x:c r="I1794" s="3" t="str">
        <x:v>radio</x:v>
      </x:c>
      <x:c r="J1794" s="3" t="str">
        <x:v>war:0</x:v>
      </x:c>
      <x:c r="K1794" s="3" t="str">
        <x:v>False</x:v>
      </x:c>
      <x:c r="L1794" s="3" t="str">
        <x:v>Dessiner une scène entière propre à ADAM : Ruines du rendez-vous, plan close, accessoire radio, événement « L'heure fixée ». Les accessoires et silhouettes doivent correspondre à cette incarnation; conserver une composition distincte de l’autre phase.</x:v>
      </x:c>
      <x:c r="M1794" s="3" t="str">
        <x:v>https://github.com/darknigthmare/shadow-codec-ops/blob/ba4e30a09e9e95727b75a665e7b6ab07d9941aea/public/cqc/src/chronicles-data-v056.js</x:v>
      </x:c>
    </x:row>
    <x:row r="1795" ht="52" customHeight="1">
      <x:c r="A1795" s="3" t="str">
        <x:v>npc53__adam_mgs3:intro:1</x:v>
      </x:c>
      <x:c r="B1795" s="3" t="str">
        <x:v>ADAM</x:v>
      </x:c>
      <x:c r="C1795" s="3" t="str">
        <x:v>MGS3: SNAKE EATER</x:v>
      </x:c>
      <x:c r="D1795" s="3" t="str">
        <x:v>intro</x:v>
      </x:c>
      <x:c r="E1795" s="23" t="n">
        <x:v>2</x:v>
      </x:c>
      <x:c r="F1795" s="3" t="str">
        <x:v>La pierre retournée</x:v>
      </x:c>
      <x:c r="G1795" s="3" t="str">
        <x:v>Mur effondré</x:v>
      </x:c>
      <x:c r="H1795" s="3" t="str">
        <x:v>overhead</x:v>
      </x:c>
      <x:c r="I1795" s="3" t="str">
        <x:v>letter</x:v>
      </x:c>
      <x:c r="J1795" s="3" t="str">
        <x:v>jungle:1</x:v>
      </x:c>
      <x:c r="K1795" s="3" t="str">
        <x:v>False</x:v>
      </x:c>
      <x:c r="L1795" s="3" t="str">
        <x:v>Dessiner une scène entière propre à ADAM : Mur effondré, plan overhead, accessoire letter, événement « La pierre retournée ». Les accessoires et silhouettes doivent correspondre à cette incarnation; conserver une composition distincte de l’autre phase.</x:v>
      </x:c>
      <x:c r="M1795" s="3" t="str">
        <x:v>https://github.com/darknigthmare/shadow-codec-ops/blob/ba4e30a09e9e95727b75a665e7b6ab07d9941aea/public/cqc/src/chronicles-data-v056.js</x:v>
      </x:c>
    </x:row>
    <x:row r="1796" ht="52" customHeight="1">
      <x:c r="A1796" s="3" t="str">
        <x:v>npc53__adam_mgs3:intro:2</x:v>
      </x:c>
      <x:c r="B1796" s="3" t="str">
        <x:v>ADAM</x:v>
      </x:c>
      <x:c r="C1796" s="3" t="str">
        <x:v>MGS3: SNAKE EATER</x:v>
      </x:c>
      <x:c r="D1796" s="3" t="str">
        <x:v>intro</x:v>
      </x:c>
      <x:c r="E1796" s="23" t="n">
        <x:v>3</x:v>
      </x:c>
      <x:c r="F1796" s="3" t="str">
        <x:v>Le destinataire réel</x:v>
      </x:c>
      <x:c r="G1796" s="3" t="str">
        <x:v>Clairière projetée</x:v>
      </x:c>
      <x:c r="H1796" s="3" t="str">
        <x:v>wide</x:v>
      </x:c>
      <x:c r="I1796" s="3" t="str">
        <x:v>mask</x:v>
      </x:c>
      <x:c r="J1796" s="3" t="str">
        <x:v>jungle:0</x:v>
      </x:c>
      <x:c r="K1796" s="3" t="str">
        <x:v>False</x:v>
      </x:c>
      <x:c r="L1796" s="3" t="str">
        <x:v>Dessiner une scène entière propre à ADAM : Clairière projetée, plan wide, accessoire mask, événement « Le destinataire réel ». Les accessoires et silhouettes doivent correspondre à cette incarnation; conserver une composition distincte de l’autre phase.</x:v>
      </x:c>
      <x:c r="M1796" s="3" t="str">
        <x:v>https://github.com/darknigthmare/shadow-codec-ops/blob/ba4e30a09e9e95727b75a665e7b6ab07d9941aea/public/cqc/src/chronicles-data-v056.js</x:v>
      </x:c>
    </x:row>
    <x:row r="1797" ht="52" customHeight="1">
      <x:c r="A1797" s="3" t="str">
        <x:v>npc53__adam_mgs3:outro:0</x:v>
      </x:c>
      <x:c r="B1797" s="3" t="str">
        <x:v>ADAM</x:v>
      </x:c>
      <x:c r="C1797" s="3" t="str">
        <x:v>MGS3: SNAKE EATER</x:v>
      </x:c>
      <x:c r="D1797" s="3" t="str">
        <x:v>outro</x:v>
      </x:c>
      <x:c r="E1797" s="23" t="n">
        <x:v>1</x:v>
      </x:c>
      <x:c r="F1797" s="3" t="str">
        <x:v>Le mauvais mot</x:v>
      </x:c>
      <x:c r="G1797" s="3" t="str">
        <x:v>Ruines après la pluie</x:v>
      </x:c>
      <x:c r="H1797" s="3" t="str">
        <x:v>close</x:v>
      </x:c>
      <x:c r="I1797" s="3" t="str">
        <x:v>gear</x:v>
      </x:c>
      <x:c r="J1797" s="3" t="str">
        <x:v>endings-war58:0</x:v>
      </x:c>
      <x:c r="K1797" s="3" t="str">
        <x:v>False</x:v>
      </x:c>
      <x:c r="L1797" s="3" t="str">
        <x:v>Dessiner une scène entière propre à ADAM : Ruines après la pluie, plan close, accessoire gear, événement « Le mauvais mot ». Les accessoires et silhouettes doivent correspondre à cette incarnation; conserver une composition distincte de l’autre phase.</x:v>
      </x:c>
      <x:c r="M1797" s="3" t="str">
        <x:v>https://github.com/darknigthmare/shadow-codec-ops/blob/ba4e30a09e9e95727b75a665e7b6ab07d9941aea/public/cqc/src/chronicles-data-v056.js</x:v>
      </x:c>
    </x:row>
    <x:row r="1798" ht="52" customHeight="1">
      <x:c r="A1798" s="3" t="str">
        <x:v>npc53__adam_mgs3:outro:1</x:v>
      </x:c>
      <x:c r="B1798" s="3" t="str">
        <x:v>ADAM</x:v>
      </x:c>
      <x:c r="C1798" s="3" t="str">
        <x:v>MGS3: SNAKE EATER</x:v>
      </x:c>
      <x:c r="D1798" s="3" t="str">
        <x:v>outro</x:v>
      </x:c>
      <x:c r="E1798" s="23" t="n">
        <x:v>2</x:v>
      </x:c>
      <x:c r="F1798" s="3" t="str">
        <x:v>La transmission courte</x:v>
      </x:c>
      <x:c r="G1798" s="3" t="str">
        <x:v>Sous-bois éloigné</x:v>
      </x:c>
      <x:c r="H1798" s="3" t="str">
        <x:v>profile</x:v>
      </x:c>
      <x:c r="I1798" s="3" t="str">
        <x:v>radio</x:v>
      </x:c>
      <x:c r="J1798" s="3" t="str">
        <x:v>endings-jungle58:0</x:v>
      </x:c>
      <x:c r="K1798" s="3" t="str">
        <x:v>False</x:v>
      </x:c>
      <x:c r="L1798" s="3" t="str">
        <x:v>Dessiner une scène entière propre à ADAM : Sous-bois éloigné, plan profile, accessoire radio, événement « La transmission courte ». Les accessoires et silhouettes doivent correspondre à cette incarnation; conserver une composition distincte de l’autre phase.</x:v>
      </x:c>
      <x:c r="M1798" s="3" t="str">
        <x:v>https://github.com/darknigthmare/shadow-codec-ops/blob/ba4e30a09e9e95727b75a665e7b6ab07d9941aea/public/cqc/src/chronicles-data-v056.js</x:v>
      </x:c>
    </x:row>
    <x:row r="1799" ht="52" customHeight="1">
      <x:c r="A1799" s="3" t="str">
        <x:v>npc53__adam_mgs3:outro:2</x:v>
      </x:c>
      <x:c r="B1799" s="3" t="str">
        <x:v>ADAM</x:v>
      </x:c>
      <x:c r="C1799" s="3" t="str">
        <x:v>MGS3: SNAKE EATER</x:v>
      </x:c>
      <x:c r="D1799" s="3" t="str">
        <x:v>outro</x:v>
      </x:c>
      <x:c r="E1799" s="23" t="n">
        <x:v>3</x:v>
      </x:c>
      <x:c r="F1799" s="3" t="str">
        <x:v>Un nom absent</x:v>
      </x:c>
      <x:c r="G1799" s="3" t="str">
        <x:v>Cour de retour</x:v>
      </x:c>
      <x:c r="H1799" s="3" t="str">
        <x:v>overhead</x:v>
      </x:c>
      <x:c r="I1799" s="3" t="str">
        <x:v>gear</x:v>
      </x:c>
      <x:c r="J1799" s="3" t="str">
        <x:v>jungle:2</x:v>
      </x:c>
      <x:c r="K1799" s="3" t="str">
        <x:v>False</x:v>
      </x:c>
      <x:c r="L1799" s="3" t="str">
        <x:v>Dessiner une scène entière propre à ADAM : Cour de retour, plan overhead, accessoire gear, événement « Un nom absent ». Les accessoires et silhouettes doivent correspondre à cette incarnation; conserver une composition distincte de l’autre phase.</x:v>
      </x:c>
      <x:c r="M1799" s="3" t="str">
        <x:v>https://github.com/darknigthmare/shadow-codec-ops/blob/ba4e30a09e9e95727b75a665e7b6ab07d9941aea/public/cqc/src/chronicles-data-v056.js</x:v>
      </x:c>
    </x:row>
    <x:row r="1800" ht="52" customHeight="1">
      <x:c r="A1800" s="3" t="str">
        <x:v>npc53__end_parrot_mgs3:intro:0</x:v>
      </x:c>
      <x:c r="B1800" s="3" t="str">
        <x:v>THE END’S PARROT</x:v>
      </x:c>
      <x:c r="C1800" s="3" t="str">
        <x:v>MGS3: SNAKE EATER</x:v>
      </x:c>
      <x:c r="D1800" s="3" t="str">
        <x:v>intro</x:v>
      </x:c>
      <x:c r="E1800" s="23" t="n">
        <x:v>1</x:v>
      </x:c>
      <x:c r="F1800" s="3" t="str">
        <x:v>Le perchoir vide</x:v>
      </x:c>
      <x:c r="G1800" s="3" t="str">
        <x:v>Sokrovenno</x:v>
      </x:c>
      <x:c r="H1800" s="3" t="str">
        <x:v>close</x:v>
      </x:c>
      <x:c r="I1800" s="3" t="str">
        <x:v>flower</x:v>
      </x:c>
      <x:c r="J1800" s="3" t="str">
        <x:v>jungle:0</x:v>
      </x:c>
      <x:c r="K1800" s="3" t="str">
        <x:v>False</x:v>
      </x:c>
      <x:c r="L1800" s="3" t="str">
        <x:v>Dessiner une scène entière propre à THE END’S PARROT : Sokrovenno, plan close, accessoire flower, événement « Le perchoir vide ». Les accessoires et silhouettes doivent correspondre à cette incarnation; conserver une composition distincte de l’autre phase.</x:v>
      </x:c>
      <x:c r="M1800" s="3" t="str">
        <x:v>https://github.com/darknigthmare/shadow-codec-ops/blob/ba4e30a09e9e95727b75a665e7b6ab07d9941aea/public/cqc/src/chronicles-data-v056.js</x:v>
      </x:c>
    </x:row>
    <x:row r="1801" ht="52" customHeight="1">
      <x:c r="A1801" s="3" t="str">
        <x:v>npc53__end_parrot_mgs3:intro:1</x:v>
      </x:c>
      <x:c r="B1801" s="3" t="str">
        <x:v>THE END’S PARROT</x:v>
      </x:c>
      <x:c r="C1801" s="3" t="str">
        <x:v>MGS3: SNAKE EATER</x:v>
      </x:c>
      <x:c r="D1801" s="3" t="str">
        <x:v>intro</x:v>
      </x:c>
      <x:c r="E1801" s="23" t="n">
        <x:v>2</x:v>
      </x:c>
      <x:c r="F1801" s="3" t="str">
        <x:v>Le mauvais sifflet</x:v>
      </x:c>
      <x:c r="G1801" s="3" t="str">
        <x:v>Cabane de chasse</x:v>
      </x:c>
      <x:c r="H1801" s="3" t="str">
        <x:v>profile</x:v>
      </x:c>
      <x:c r="I1801" s="3" t="str">
        <x:v>radio</x:v>
      </x:c>
      <x:c r="J1801" s="3" t="str">
        <x:v>jungle:1</x:v>
      </x:c>
      <x:c r="K1801" s="3" t="str">
        <x:v>False</x:v>
      </x:c>
      <x:c r="L1801" s="3" t="str">
        <x:v>Dessiner une scène entière propre à THE END’S PARROT : Cabane de chasse, plan profile, accessoire radio, événement « Le mauvais sifflet ». Les accessoires et silhouettes doivent correspondre à cette incarnation; conserver une composition distincte de l’autre phase.</x:v>
      </x:c>
      <x:c r="M1801" s="3" t="str">
        <x:v>https://github.com/darknigthmare/shadow-codec-ops/blob/ba4e30a09e9e95727b75a665e7b6ab07d9941aea/public/cqc/src/chronicles-data-v056.js</x:v>
      </x:c>
    </x:row>
    <x:row r="1802" ht="52" customHeight="1">
      <x:c r="A1802" s="3" t="str">
        <x:v>npc53__end_parrot_mgs3:intro:2</x:v>
      </x:c>
      <x:c r="B1802" s="3" t="str">
        <x:v>THE END’S PARROT</x:v>
      </x:c>
      <x:c r="C1802" s="3" t="str">
        <x:v>MGS3: SNAKE EATER</x:v>
      </x:c>
      <x:c r="D1802" s="3" t="str">
        <x:v>intro</x:v>
      </x:c>
      <x:c r="E1802" s="23" t="n">
        <x:v>3</x:v>
      </x:c>
      <x:c r="F1802" s="3" t="str">
        <x:v>Le trajet vivant</x:v>
      </x:c>
      <x:c r="G1802" s="3" t="str">
        <x:v>Cimes projetées</x:v>
      </x:c>
      <x:c r="H1802" s="3" t="str">
        <x:v>wide</x:v>
      </x:c>
      <x:c r="I1802" s="3" t="str">
        <x:v>map</x:v>
      </x:c>
      <x:c r="J1802" s="3" t="str">
        <x:v>jungle:2</x:v>
      </x:c>
      <x:c r="K1802" s="3" t="str">
        <x:v>False</x:v>
      </x:c>
      <x:c r="L1802" s="3" t="str">
        <x:v>Dessiner une scène entière propre à THE END’S PARROT : Cimes projetées, plan wide, accessoire map, événement « Le trajet vivant ». Les accessoires et silhouettes doivent correspondre à cette incarnation; conserver une composition distincte de l’autre phase.</x:v>
      </x:c>
      <x:c r="M1802" s="3" t="str">
        <x:v>https://github.com/darknigthmare/shadow-codec-ops/blob/ba4e30a09e9e95727b75a665e7b6ab07d9941aea/public/cqc/src/chronicles-data-v056.js</x:v>
      </x:c>
    </x:row>
    <x:row r="1803" ht="52" customHeight="1">
      <x:c r="A1803" s="3" t="str">
        <x:v>npc53__end_parrot_mgs3:outro:0</x:v>
      </x:c>
      <x:c r="B1803" s="3" t="str">
        <x:v>THE END’S PARROT</x:v>
      </x:c>
      <x:c r="C1803" s="3" t="str">
        <x:v>MGS3: SNAKE EATER</x:v>
      </x:c>
      <x:c r="D1803" s="3" t="str">
        <x:v>outro</x:v>
      </x:c>
      <x:c r="E1803" s="23" t="n">
        <x:v>1</x:v>
      </x:c>
      <x:c r="F1803" s="3" t="str">
        <x:v>Le souffle reconnu</x:v>
      </x:c>
      <x:c r="G1803" s="3" t="str">
        <x:v>Poste ombragé</x:v>
      </x:c>
      <x:c r="H1803" s="3" t="str">
        <x:v>close</x:v>
      </x:c>
      <x:c r="I1803" s="3" t="str">
        <x:v>rifle</x:v>
      </x:c>
      <x:c r="J1803" s="3" t="str">
        <x:v>desert:0</x:v>
      </x:c>
      <x:c r="K1803" s="3" t="str">
        <x:v>False</x:v>
      </x:c>
      <x:c r="L1803" s="3" t="str">
        <x:v>Dessiner une scène entière propre à THE END’S PARROT : Poste ombragé, plan close, accessoire rifle, événement « Le souffle reconnu ». Les accessoires et silhouettes doivent correspondre à cette incarnation; conserver une composition distincte de l’autre phase.</x:v>
      </x:c>
      <x:c r="M1803" s="3" t="str">
        <x:v>https://github.com/darknigthmare/shadow-codec-ops/blob/ba4e30a09e9e95727b75a665e7b6ab07d9941aea/public/cqc/src/chronicles-data-v056.js</x:v>
      </x:c>
    </x:row>
    <x:row r="1804" ht="52" customHeight="1">
      <x:c r="A1804" s="3" t="str">
        <x:v>npc53__end_parrot_mgs3:outro:1</x:v>
      </x:c>
      <x:c r="B1804" s="3" t="str">
        <x:v>THE END’S PARROT</x:v>
      </x:c>
      <x:c r="C1804" s="3" t="str">
        <x:v>MGS3: SNAKE EATER</x:v>
      </x:c>
      <x:c r="D1804" s="3" t="str">
        <x:v>outro</x:v>
      </x:c>
      <x:c r="E1804" s="23" t="n">
        <x:v>2</x:v>
      </x:c>
      <x:c r="F1804" s="3" t="str">
        <x:v>La graine partagée</x:v>
      </x:c>
      <x:c r="G1804" s="3" t="str">
        <x:v>Racine ouverte</x:v>
      </x:c>
      <x:c r="H1804" s="3" t="str">
        <x:v>profile</x:v>
      </x:c>
      <x:c r="I1804" s="3" t="str">
        <x:v>glove</x:v>
      </x:c>
      <x:c r="J1804" s="3" t="str">
        <x:v>jungle:4</x:v>
      </x:c>
      <x:c r="K1804" s="3" t="str">
        <x:v>False</x:v>
      </x:c>
      <x:c r="L1804" s="3" t="str">
        <x:v>Dessiner une scène entière propre à THE END’S PARROT : Racine ouverte, plan profile, accessoire glove, événement « La graine partagée ». Les accessoires et silhouettes doivent correspondre à cette incarnation; conserver une composition distincte de l’autre phase.</x:v>
      </x:c>
      <x:c r="M1804" s="3" t="str">
        <x:v>https://github.com/darknigthmare/shadow-codec-ops/blob/ba4e30a09e9e95727b75a665e7b6ab07d9941aea/public/cqc/src/chronicles-data-v056.js</x:v>
      </x:c>
    </x:row>
    <x:row r="1805" ht="52" customHeight="1">
      <x:c r="A1805" s="3" t="str">
        <x:v>npc53__end_parrot_mgs3:outro:2</x:v>
      </x:c>
      <x:c r="B1805" s="3" t="str">
        <x:v>THE END’S PARROT</x:v>
      </x:c>
      <x:c r="C1805" s="3" t="str">
        <x:v>MGS3: SNAKE EATER</x:v>
      </x:c>
      <x:c r="D1805" s="3" t="str">
        <x:v>outro</x:v>
      </x:c>
      <x:c r="E1805" s="23" t="n">
        <x:v>3</x:v>
      </x:c>
      <x:c r="F1805" s="3" t="str">
        <x:v>Un autre appel</x:v>
      </x:c>
      <x:c r="G1805" s="3" t="str">
        <x:v>Canopée du soir</x:v>
      </x:c>
      <x:c r="H1805" s="3" t="str">
        <x:v>wide</x:v>
      </x:c>
      <x:c r="I1805" s="3" t="str">
        <x:v>flower</x:v>
      </x:c>
      <x:c r="J1805" s="3" t="str">
        <x:v>jungle:5</x:v>
      </x:c>
      <x:c r="K1805" s="3" t="str">
        <x:v>False</x:v>
      </x:c>
      <x:c r="L1805" s="3" t="str">
        <x:v>Dessiner une scène entière propre à THE END’S PARROT : Canopée du soir, plan wide, accessoire flower, événement « Un autre appel ». Les accessoires et silhouettes doivent correspondre à cette incarnation; conserver une composition distincte de l’autre phase.</x:v>
      </x:c>
      <x:c r="M1805" s="3" t="str">
        <x:v>https://github.com/darknigthmare/shadow-codec-ops/blob/ba4e30a09e9e95727b75a665e7b6ab07d9941aea/public/cqc/src/chronicles-data-v056.js</x:v>
      </x:c>
    </x:row>
    <x:row r="1806" ht="52" customHeight="1">
      <x:c r="A1806" s="3" t="str">
        <x:v>npc53__boss_horse_mgs3:intro:0</x:v>
      </x:c>
      <x:c r="B1806" s="3" t="str">
        <x:v>THE BOSS’S HORSE</x:v>
      </x:c>
      <x:c r="C1806" s="3" t="str">
        <x:v>MGS3: SNAKE EATER</x:v>
      </x:c>
      <x:c r="D1806" s="3" t="str">
        <x:v>intro</x:v>
      </x:c>
      <x:c r="E1806" s="23" t="n">
        <x:v>1</x:v>
      </x:c>
      <x:c r="F1806" s="3" t="str">
        <x:v>Le bruit absent</x:v>
      </x:c>
      <x:c r="G1806" s="3" t="str">
        <x:v>Lisière du champ</x:v>
      </x:c>
      <x:c r="H1806" s="3" t="str">
        <x:v>close</x:v>
      </x:c>
      <x:c r="I1806" s="3" t="str">
        <x:v>glove</x:v>
      </x:c>
      <x:c r="J1806" s="3" t="str">
        <x:v>jungle:3</x:v>
      </x:c>
      <x:c r="K1806" s="3" t="str">
        <x:v>False</x:v>
      </x:c>
      <x:c r="L1806" s="3" t="str">
        <x:v>Dessiner une scène entière propre à THE BOSS’S HORSE : Lisière du champ, plan close, accessoire glove, événement « Le bruit absent ». Les accessoires et silhouettes doivent correspondre à cette incarnation; conserver une composition distincte de l’autre phase.</x:v>
      </x:c>
      <x:c r="M1806" s="3" t="str">
        <x:v>https://github.com/darknigthmare/shadow-codec-ops/blob/ba4e30a09e9e95727b75a665e7b6ab07d9941aea/public/cqc/src/chronicles-data-v056.js</x:v>
      </x:c>
    </x:row>
    <x:row r="1807" ht="52" customHeight="1">
      <x:c r="A1807" s="3" t="str">
        <x:v>npc53__boss_horse_mgs3:intro:1</x:v>
      </x:c>
      <x:c r="B1807" s="3" t="str">
        <x:v>THE BOSS’S HORSE</x:v>
      </x:c>
      <x:c r="C1807" s="3" t="str">
        <x:v>MGS3: SNAKE EATER</x:v>
      </x:c>
      <x:c r="D1807" s="3" t="str">
        <x:v>intro</x:v>
      </x:c>
      <x:c r="E1807" s="23" t="n">
        <x:v>2</x:v>
      </x:c>
      <x:c r="F1807" s="3" t="str">
        <x:v>Le passage fermé</x:v>
      </x:c>
      <x:c r="G1807" s="3" t="str">
        <x:v>Barrière forestière</x:v>
      </x:c>
      <x:c r="H1807" s="3" t="str">
        <x:v>profile</x:v>
      </x:c>
      <x:c r="I1807" s="3" t="str">
        <x:v>chain</x:v>
      </x:c>
      <x:c r="J1807" s="3" t="str">
        <x:v>jungle:0</x:v>
      </x:c>
      <x:c r="K1807" s="3" t="str">
        <x:v>False</x:v>
      </x:c>
      <x:c r="L1807" s="3" t="str">
        <x:v>Dessiner une scène entière propre à THE BOSS’S HORSE : Barrière forestière, plan profile, accessoire chain, événement « Le passage fermé ». Les accessoires et silhouettes doivent correspondre à cette incarnation; conserver une composition distincte de l’autre phase.</x:v>
      </x:c>
      <x:c r="M1807" s="3" t="str">
        <x:v>https://github.com/darknigthmare/shadow-codec-ops/blob/ba4e30a09e9e95727b75a665e7b6ab07d9941aea/public/cqc/src/chronicles-data-v056.js</x:v>
      </x:c>
    </x:row>
    <x:row r="1808" ht="52" customHeight="1">
      <x:c r="A1808" s="3" t="str">
        <x:v>npc53__boss_horse_mgs3:intro:2</x:v>
      </x:c>
      <x:c r="B1808" s="3" t="str">
        <x:v>THE BOSS’S HORSE</x:v>
      </x:c>
      <x:c r="C1808" s="3" t="str">
        <x:v>MGS3: SNAKE EATER</x:v>
      </x:c>
      <x:c r="D1808" s="3" t="str">
        <x:v>intro</x:v>
      </x:c>
      <x:c r="E1808" s="23" t="n">
        <x:v>3</x:v>
      </x:c>
      <x:c r="F1808" s="3" t="str">
        <x:v>Le cercle étranger</x:v>
      </x:c>
      <x:c r="G1808" s="3" t="str">
        <x:v>Prairie projetée</x:v>
      </x:c>
      <x:c r="H1808" s="3" t="str">
        <x:v>wide</x:v>
      </x:c>
      <x:c r="I1808" s="3" t="str">
        <x:v>map</x:v>
      </x:c>
      <x:c r="J1808" s="3" t="str">
        <x:v>jungle:2</x:v>
      </x:c>
      <x:c r="K1808" s="3" t="str">
        <x:v>False</x:v>
      </x:c>
      <x:c r="L1808" s="3" t="str">
        <x:v>Dessiner une scène entière propre à THE BOSS’S HORSE : Prairie projetée, plan wide, accessoire map, événement « Le cercle étranger ». Les accessoires et silhouettes doivent correspondre à cette incarnation; conserver une composition distincte de l’autre phase.</x:v>
      </x:c>
      <x:c r="M1808" s="3" t="str">
        <x:v>https://github.com/darknigthmare/shadow-codec-ops/blob/ba4e30a09e9e95727b75a665e7b6ab07d9941aea/public/cqc/src/chronicles-data-v056.js</x:v>
      </x:c>
    </x:row>
    <x:row r="1809" ht="52" customHeight="1">
      <x:c r="A1809" s="3" t="str">
        <x:v>npc53__boss_horse_mgs3:outro:0</x:v>
      </x:c>
      <x:c r="B1809" s="3" t="str">
        <x:v>THE BOSS’S HORSE</x:v>
      </x:c>
      <x:c r="C1809" s="3" t="str">
        <x:v>MGS3: SNAKE EATER</x:v>
      </x:c>
      <x:c r="D1809" s="3" t="str">
        <x:v>outro</x:v>
      </x:c>
      <x:c r="E1809" s="23" t="n">
        <x:v>1</x:v>
      </x:c>
      <x:c r="F1809" s="3" t="str">
        <x:v>Le poids retrouvé</x:v>
      </x:c>
      <x:c r="G1809" s="3" t="str">
        <x:v>Abri du sous-bois</x:v>
      </x:c>
      <x:c r="H1809" s="3" t="str">
        <x:v>profile</x:v>
      </x:c>
      <x:c r="I1809" s="3" t="str">
        <x:v>glove</x:v>
      </x:c>
      <x:c r="J1809" s="3" t="str">
        <x:v>endings-jungle58:3</x:v>
      </x:c>
      <x:c r="K1809" s="3" t="str">
        <x:v>False</x:v>
      </x:c>
      <x:c r="L1809" s="3" t="str">
        <x:v>Dessiner une scène entière propre à THE BOSS’S HORSE : Abri du sous-bois, plan profile, accessoire glove, événement « Le poids retrouvé ». Les accessoires et silhouettes doivent correspondre à cette incarnation; conserver une composition distincte de l’autre phase.</x:v>
      </x:c>
      <x:c r="M1809" s="3" t="str">
        <x:v>https://github.com/darknigthmare/shadow-codec-ops/blob/ba4e30a09e9e95727b75a665e7b6ab07d9941aea/public/cqc/src/chronicles-data-v056.js</x:v>
      </x:c>
    </x:row>
    <x:row r="1810" ht="52" customHeight="1">
      <x:c r="A1810" s="3" t="str">
        <x:v>npc53__boss_horse_mgs3:outro:1</x:v>
      </x:c>
      <x:c r="B1810" s="3" t="str">
        <x:v>THE BOSS’S HORSE</x:v>
      </x:c>
      <x:c r="C1810" s="3" t="str">
        <x:v>MGS3: SNAKE EATER</x:v>
      </x:c>
      <x:c r="D1810" s="3" t="str">
        <x:v>outro</x:v>
      </x:c>
      <x:c r="E1810" s="23" t="n">
        <x:v>2</x:v>
      </x:c>
      <x:c r="F1810" s="3" t="str">
        <x:v>La montée lente</x:v>
      </x:c>
      <x:c r="G1810" s="3" t="str">
        <x:v>Sentier de retour</x:v>
      </x:c>
      <x:c r="H1810" s="3" t="str">
        <x:v>profile</x:v>
      </x:c>
      <x:c r="I1810" s="3" t="str">
        <x:v>helmet</x:v>
      </x:c>
      <x:c r="J1810" s="3" t="str">
        <x:v>endings-jungle58:0</x:v>
      </x:c>
      <x:c r="K1810" s="3" t="str">
        <x:v>False</x:v>
      </x:c>
      <x:c r="L1810" s="3" t="str">
        <x:v>Dessiner une scène entière propre à THE BOSS’S HORSE : Sentier de retour, plan profile, accessoire helmet, événement « La montée lente ». Les accessoires et silhouettes doivent correspondre à cette incarnation; conserver une composition distincte de l’autre phase.</x:v>
      </x:c>
      <x:c r="M1810" s="3" t="str">
        <x:v>https://github.com/darknigthmare/shadow-codec-ops/blob/ba4e30a09e9e95727b75a665e7b6ab07d9941aea/public/cqc/src/chronicles-data-v056.js</x:v>
      </x:c>
    </x:row>
    <x:row r="1811" ht="52" customHeight="1">
      <x:c r="A1811" s="3" t="str">
        <x:v>npc53__boss_horse_mgs3:outro:2</x:v>
      </x:c>
      <x:c r="B1811" s="3" t="str">
        <x:v>THE BOSS’S HORSE</x:v>
      </x:c>
      <x:c r="C1811" s="3" t="str">
        <x:v>MGS3: SNAKE EATER</x:v>
      </x:c>
      <x:c r="D1811" s="3" t="str">
        <x:v>outro</x:v>
      </x:c>
      <x:c r="E1811" s="23" t="n">
        <x:v>3</x:v>
      </x:c>
      <x:c r="F1811" s="3" t="str">
        <x:v>La selle au mur</x:v>
      </x:c>
      <x:c r="G1811" s="3" t="str">
        <x:v>Écurie au matin</x:v>
      </x:c>
      <x:c r="H1811" s="3" t="str">
        <x:v>wide</x:v>
      </x:c>
      <x:c r="I1811" s="3" t="str">
        <x:v>gear</x:v>
      </x:c>
      <x:c r="J1811" s="3" t="str">
        <x:v>jungle:5</x:v>
      </x:c>
      <x:c r="K1811" s="3" t="str">
        <x:v>False</x:v>
      </x:c>
      <x:c r="L1811" s="3" t="str">
        <x:v>Dessiner une scène entière propre à THE BOSS’S HORSE : Écurie au matin, plan wide, accessoire gear, événement « La selle au mur ». Les accessoires et silhouettes doivent correspondre à cette incarnation; conserver une composition distincte de l’autre phase.</x:v>
      </x:c>
      <x:c r="M1811" s="3" t="str">
        <x:v>https://github.com/darknigthmare/shadow-codec-ops/blob/ba4e30a09e9e95727b75a665e7b6ab07d9941aea/public/cqc/src/chronicles-data-v056.js</x:v>
      </x:c>
    </x:row>
    <x:row r="1812" ht="52" customHeight="1">
      <x:c r="A1812" s="3" t="str">
        <x:v>npc53__chico_gz:intro:0</x:v>
      </x:c>
      <x:c r="B1812" s="3" t="str">
        <x:v>CHICO — GROUND ZEROES</x:v>
      </x:c>
      <x:c r="C1812" s="3" t="str">
        <x:v>GROUND ZEROES</x:v>
      </x:c>
      <x:c r="D1812" s="3" t="str">
        <x:v>intro</x:v>
      </x:c>
      <x:c r="E1812" s="23" t="n">
        <x:v>1</x:v>
      </x:c>
      <x:c r="F1812" s="3" t="str">
        <x:v>Le casque posé</x:v>
      </x:c>
      <x:c r="G1812" s="3" t="str">
        <x:v>Pièce calme de préparation VR</x:v>
      </x:c>
      <x:c r="H1812" s="3" t="str">
        <x:v>close</x:v>
      </x:c>
      <x:c r="I1812" s="3" t="str">
        <x:v>tape</x:v>
      </x:c>
      <x:c r="J1812" s="3" t="str">
        <x:v>virtual:3</x:v>
      </x:c>
      <x:c r="K1812" s="3" t="str">
        <x:v>False</x:v>
      </x:c>
      <x:c r="L1812" s="3" t="str">
        <x:v>Dessiner une scène entière propre à CHICO — GROUND ZEROES : Pièce calme de préparation VR, plan close, accessoire tape, événement « Le casque posé ». Les accessoires et silhouettes doivent correspondre à cette incarnation; conserver une composition distincte de l’autre phase.</x:v>
      </x:c>
      <x:c r="M1812" s="3" t="str">
        <x:v>https://github.com/darknigthmare/shadow-codec-ops/blob/ba4e30a09e9e95727b75a665e7b6ab07d9941aea/public/cqc/src/chronicles-data-v056.js</x:v>
      </x:c>
    </x:row>
    <x:row r="1813" ht="52" customHeight="1">
      <x:c r="A1813" s="3" t="str">
        <x:v>npc53__chico_gz:intro:1</x:v>
      </x:c>
      <x:c r="B1813" s="3" t="str">
        <x:v>CHICO — GROUND ZEROES</x:v>
      </x:c>
      <x:c r="C1813" s="3" t="str">
        <x:v>GROUND ZEROES</x:v>
      </x:c>
      <x:c r="D1813" s="3" t="str">
        <x:v>intro</x:v>
      </x:c>
      <x:c r="E1813" s="23" t="n">
        <x:v>2</x:v>
      </x:c>
      <x:c r="F1813" s="3" t="str">
        <x:v>Trois repères</x:v>
      </x:c>
      <x:c r="G1813" s="3" t="str">
        <x:v>Carte pédagogique de l’extraction</x:v>
      </x:c>
      <x:c r="H1813" s="3" t="str">
        <x:v>overhead</x:v>
      </x:c>
      <x:c r="I1813" s="3" t="str">
        <x:v>map</x:v>
      </x:c>
      <x:c r="J1813" s="3" t="str">
        <x:v>operations58:2</x:v>
      </x:c>
      <x:c r="K1813" s="3" t="str">
        <x:v>False</x:v>
      </x:c>
      <x:c r="L1813" s="3" t="str">
        <x:v>Dessiner une scène entière propre à CHICO — GROUND ZEROES : Carte pédagogique de l’extraction, plan overhead, accessoire map, événement « Trois repères ». Les accessoires et silhouettes doivent correspondre à cette incarnation; conserver une composition distincte de l’autre phase.</x:v>
      </x:c>
      <x:c r="M1813" s="3" t="str">
        <x:v>https://github.com/darknigthmare/shadow-codec-ops/blob/ba4e30a09e9e95727b75a665e7b6ab07d9941aea/public/cqc/src/chronicles-data-v056.js</x:v>
      </x:c>
    </x:row>
    <x:row r="1814" ht="52" customHeight="1">
      <x:c r="A1814" s="3" t="str">
        <x:v>npc53__chico_gz:intro:2</x:v>
      </x:c>
      <x:c r="B1814" s="3" t="str">
        <x:v>CHICO — GROUND ZEROES</x:v>
      </x:c>
      <x:c r="C1814" s="3" t="str">
        <x:v>GROUND ZEROES</x:v>
      </x:c>
      <x:c r="D1814" s="3" t="str">
        <x:v>intro</x:v>
      </x:c>
      <x:c r="E1814" s="23" t="n">
        <x:v>3</x:v>
      </x:c>
      <x:c r="F1814" s="3" t="str">
        <x:v>Le signe convenu</x:v>
      </x:c>
      <x:c r="G1814" s="3" t="str">
        <x:v>Seuil virtuel de la première scène</x:v>
      </x:c>
      <x:c r="H1814" s="3" t="str">
        <x:v>profile</x:v>
      </x:c>
      <x:c r="I1814" s="3" t="str">
        <x:v>radio</x:v>
      </x:c>
      <x:c r="J1814" s="3" t="str">
        <x:v>virtual:3</x:v>
      </x:c>
      <x:c r="K1814" s="3" t="str">
        <x:v>False</x:v>
      </x:c>
      <x:c r="L1814" s="3" t="str">
        <x:v>Dessiner une scène entière propre à CHICO — GROUND ZEROES : Seuil virtuel de la première scène, plan profile, accessoire radio, événement « Le signe convenu ». Les accessoires et silhouettes doivent correspondre à cette incarnation; conserver une composition distincte de l’autre phase.</x:v>
      </x:c>
      <x:c r="M1814" s="3" t="str">
        <x:v>https://github.com/darknigthmare/shadow-codec-ops/blob/ba4e30a09e9e95727b75a665e7b6ab07d9941aea/public/cqc/src/chronicles-data-v056.js</x:v>
      </x:c>
    </x:row>
    <x:row r="1815" ht="52" customHeight="1">
      <x:c r="A1815" s="3" t="str">
        <x:v>npc53__chico_gz:outro:0</x:v>
      </x:c>
      <x:c r="B1815" s="3" t="str">
        <x:v>CHICO — GROUND ZEROES</x:v>
      </x:c>
      <x:c r="C1815" s="3" t="str">
        <x:v>GROUND ZEROES</x:v>
      </x:c>
      <x:c r="D1815" s="3" t="str">
        <x:v>outro</x:v>
      </x:c>
      <x:c r="E1815" s="23" t="n">
        <x:v>1</x:v>
      </x:c>
      <x:c r="F1815" s="3" t="str">
        <x:v>Le retour sans question</x:v>
      </x:c>
      <x:c r="G1815" s="3" t="str">
        <x:v>Salle d’accueil après les projections</x:v>
      </x:c>
      <x:c r="H1815" s="3" t="str">
        <x:v>wide</x:v>
      </x:c>
      <x:c r="I1815" s="3" t="str">
        <x:v>helmet</x:v>
      </x:c>
      <x:c r="J1815" s="3" t="str">
        <x:v>interiors57_end:1</x:v>
      </x:c>
      <x:c r="K1815" s="3" t="str">
        <x:v>False</x:v>
      </x:c>
      <x:c r="L1815" s="3" t="str">
        <x:v>Dessiner une scène entière propre à CHICO — GROUND ZEROES : Salle d’accueil après les projections, plan wide, accessoire helmet, événement « Le retour sans question ». Les accessoires et silhouettes doivent correspondre à cette incarnation; conserver une composition distincte de l’autre phase.</x:v>
      </x:c>
      <x:c r="M1815" s="3" t="str">
        <x:v>https://github.com/darknigthmare/shadow-codec-ops/blob/ba4e30a09e9e95727b75a665e7b6ab07d9941aea/public/cqc/src/chronicles-data-v056.js</x:v>
      </x:c>
    </x:row>
    <x:row r="1816" ht="52" customHeight="1">
      <x:c r="A1816" s="3" t="str">
        <x:v>npc53__chico_gz:outro:1</x:v>
      </x:c>
      <x:c r="B1816" s="3" t="str">
        <x:v>CHICO — GROUND ZEROES</x:v>
      </x:c>
      <x:c r="C1816" s="3" t="str">
        <x:v>GROUND ZEROES</x:v>
      </x:c>
      <x:c r="D1816" s="3" t="str">
        <x:v>outro</x:v>
      </x:c>
      <x:c r="E1816" s="23" t="n">
        <x:v>2</x:v>
      </x:c>
      <x:c r="F1816" s="3" t="str">
        <x:v>La bande choisie</x:v>
      </x:c>
      <x:c r="G1816" s="3" t="str">
        <x:v>Table de restitution des enregistrements</x:v>
      </x:c>
      <x:c r="H1816" s="3" t="str">
        <x:v>close</x:v>
      </x:c>
      <x:c r="I1816" s="3" t="str">
        <x:v>book</x:v>
      </x:c>
      <x:c r="J1816" s="3" t="str">
        <x:v>interiors57_end:0</x:v>
      </x:c>
      <x:c r="K1816" s="3" t="str">
        <x:v>False</x:v>
      </x:c>
      <x:c r="L1816" s="3" t="str">
        <x:v>Dessiner une scène entière propre à CHICO — GROUND ZEROES : Table de restitution des enregistrements, plan close, accessoire book, événement « La bande choisie ». Les accessoires et silhouettes doivent correspondre à cette incarnation; conserver une composition distincte de l’autre phase.</x:v>
      </x:c>
      <x:c r="M1816" s="3" t="str">
        <x:v>https://github.com/darknigthmare/shadow-codec-ops/blob/ba4e30a09e9e95727b75a665e7b6ab07d9941aea/public/cqc/src/chronicles-data-v056.js</x:v>
      </x:c>
    </x:row>
    <x:row r="1817" ht="52" customHeight="1">
      <x:c r="A1817" s="3" t="str">
        <x:v>npc53__chico_gz:outro:2</x:v>
      </x:c>
      <x:c r="B1817" s="3" t="str">
        <x:v>CHICO — GROUND ZEROES</x:v>
      </x:c>
      <x:c r="C1817" s="3" t="str">
        <x:v>GROUND ZEROES</x:v>
      </x:c>
      <x:c r="D1817" s="3" t="str">
        <x:v>outro</x:v>
      </x:c>
      <x:c r="E1817" s="23" t="n">
        <x:v>3</x:v>
      </x:c>
      <x:c r="F1817" s="3" t="str">
        <x:v>La porte ordinaire</x:v>
      </x:c>
      <x:c r="G1817" s="3" t="str">
        <x:v>Couloir de sortie éclairé doucement</x:v>
      </x:c>
      <x:c r="H1817" s="3" t="str">
        <x:v>silhouette</x:v>
      </x:c>
      <x:c r="I1817" s="3" t="str">
        <x:v>flower</x:v>
      </x:c>
      <x:c r="J1817" s="3" t="str">
        <x:v>operations58:1</x:v>
      </x:c>
      <x:c r="K1817" s="3" t="str">
        <x:v>False</x:v>
      </x:c>
      <x:c r="L1817" s="3" t="str">
        <x:v>Dessiner une scène entière propre à CHICO — GROUND ZEROES : Couloir de sortie éclairé doucement, plan silhouette, accessoire flower, événement « La porte ordinaire ». Les accessoires et silhouettes doivent correspondre à cette incarnation; conserver une composition distincte de l’autre phase.</x:v>
      </x:c>
      <x:c r="M1817" s="3" t="str">
        <x:v>https://github.com/darknigthmare/shadow-codec-ops/blob/ba4e30a09e9e95727b75a665e7b6ab07d9941aea/public/cqc/src/chronicles-data-v056.js</x:v>
      </x:c>
    </x:row>
    <x:row r="1818" ht="52" customHeight="1">
      <x:c r="A1818" s="3" t="str">
        <x:v>npc53__paz_gz:intro:0</x:v>
      </x:c>
      <x:c r="B1818" s="3" t="str">
        <x:v>PAZ — GROUND ZEROES</x:v>
      </x:c>
      <x:c r="C1818" s="3" t="str">
        <x:v>GROUND ZEROES</x:v>
      </x:c>
      <x:c r="D1818" s="3" t="str">
        <x:v>intro</x:v>
      </x:c>
      <x:c r="E1818" s="23" t="n">
        <x:v>1</x:v>
      </x:c>
      <x:c r="F1818" s="3" t="str">
        <x:v>Le dossier avant la voix</x:v>
      </x:c>
      <x:c r="G1818" s="3" t="str">
        <x:v>Salle de lecture protégée de la VR</x:v>
      </x:c>
      <x:c r="H1818" s="3" t="str">
        <x:v>close</x:v>
      </x:c>
      <x:c r="I1818" s="3" t="str">
        <x:v>book</x:v>
      </x:c>
      <x:c r="J1818" s="3" t="str">
        <x:v>signals59:5</x:v>
      </x:c>
      <x:c r="K1818" s="3" t="str">
        <x:v>False</x:v>
      </x:c>
      <x:c r="L1818" s="3" t="str">
        <x:v>Dessiner une scène entière propre à PAZ — GROUND ZEROES : Salle de lecture protégée de la VR, plan close, accessoire book, événement « Le dossier avant la voix ». Les accessoires et silhouettes doivent correspondre à cette incarnation; conserver une composition distincte de l’autre phase.</x:v>
      </x:c>
      <x:c r="M1818" s="3" t="str">
        <x:v>https://github.com/darknigthmare/shadow-codec-ops/blob/ba4e30a09e9e95727b75a665e7b6ab07d9941aea/public/cqc/src/chronicles-data-v056.js</x:v>
      </x:c>
    </x:row>
    <x:row r="1819" ht="52" customHeight="1">
      <x:c r="A1819" s="3" t="str">
        <x:v>npc53__paz_gz:intro:1</x:v>
      </x:c>
      <x:c r="B1819" s="3" t="str">
        <x:v>PAZ — GROUND ZEROES</x:v>
      </x:c>
      <x:c r="C1819" s="3" t="str">
        <x:v>GROUND ZEROES</x:v>
      </x:c>
      <x:c r="D1819" s="3" t="str">
        <x:v>intro</x:v>
      </x:c>
      <x:c r="E1819" s="23" t="n">
        <x:v>2</x:v>
      </x:c>
      <x:c r="F1819" s="3" t="str">
        <x:v>Le seuil réglable</x:v>
      </x:c>
      <x:c r="G1819" s="3" t="str">
        <x:v>Carte des espaces de repos virtuels</x:v>
      </x:c>
      <x:c r="H1819" s="3" t="str">
        <x:v>overhead</x:v>
      </x:c>
      <x:c r="I1819" s="3" t="str">
        <x:v>map</x:v>
      </x:c>
      <x:c r="J1819" s="3" t="str">
        <x:v>virtual:3</x:v>
      </x:c>
      <x:c r="K1819" s="3" t="str">
        <x:v>False</x:v>
      </x:c>
      <x:c r="L1819" s="3" t="str">
        <x:v>Dessiner une scène entière propre à PAZ — GROUND ZEROES : Carte des espaces de repos virtuels, plan overhead, accessoire map, événement « Le seuil réglable ». Les accessoires et silhouettes doivent correspondre à cette incarnation; conserver une composition distincte de l’autre phase.</x:v>
      </x:c>
      <x:c r="M1819" s="3" t="str">
        <x:v>https://github.com/darknigthmare/shadow-codec-ops/blob/ba4e30a09e9e95727b75a665e7b6ab07d9941aea/public/cqc/src/chronicles-data-v056.js</x:v>
      </x:c>
    </x:row>
    <x:row r="1820" ht="52" customHeight="1">
      <x:c r="A1820" s="3" t="str">
        <x:v>npc53__paz_gz:intro:2</x:v>
      </x:c>
      <x:c r="B1820" s="3" t="str">
        <x:v>PAZ — GROUND ZEROES</x:v>
      </x:c>
      <x:c r="C1820" s="3" t="str">
        <x:v>GROUND ZEROES</x:v>
      </x:c>
      <x:c r="D1820" s="3" t="str">
        <x:v>intro</x:v>
      </x:c>
      <x:c r="E1820" s="23" t="n">
        <x:v>3</x:v>
      </x:c>
      <x:c r="F1820" s="3" t="str">
        <x:v>La phrase personnelle</x:v>
      </x:c>
      <x:c r="G1820" s="3" t="str">
        <x:v>Cabine calme avant la première étape</x:v>
      </x:c>
      <x:c r="H1820" s="3" t="str">
        <x:v>profile</x:v>
      </x:c>
      <x:c r="I1820" s="3" t="str">
        <x:v>radio</x:v>
      </x:c>
      <x:c r="J1820" s="3" t="str">
        <x:v>interiors57:0</x:v>
      </x:c>
      <x:c r="K1820" s="3" t="str">
        <x:v>False</x:v>
      </x:c>
      <x:c r="L1820" s="3" t="str">
        <x:v>Dessiner une scène entière propre à PAZ — GROUND ZEROES : Cabine calme avant la première étape, plan profile, accessoire radio, événement « La phrase personnelle ». Les accessoires et silhouettes doivent correspondre à cette incarnation; conserver une composition distincte de l’autre phase.</x:v>
      </x:c>
      <x:c r="M1820" s="3" t="str">
        <x:v>https://github.com/darknigthmare/shadow-codec-ops/blob/ba4e30a09e9e95727b75a665e7b6ab07d9941aea/public/cqc/src/chronicles-data-v056.js</x:v>
      </x:c>
    </x:row>
    <x:row r="1821" ht="52" customHeight="1">
      <x:c r="A1821" s="3" t="str">
        <x:v>npc53__paz_gz:outro:0</x:v>
      </x:c>
      <x:c r="B1821" s="3" t="str">
        <x:v>PAZ — GROUND ZEROES</x:v>
      </x:c>
      <x:c r="C1821" s="3" t="str">
        <x:v>GROUND ZEROES</x:v>
      </x:c>
      <x:c r="D1821" s="3" t="str">
        <x:v>outro</x:v>
      </x:c>
      <x:c r="E1821" s="23" t="n">
        <x:v>1</x:v>
      </x:c>
      <x:c r="F1821" s="3" t="str">
        <x:v>Le dossier non clos</x:v>
      </x:c>
      <x:c r="G1821" s="3" t="str">
        <x:v>Espace d’accueil après le parcours</x:v>
      </x:c>
      <x:c r="H1821" s="3" t="str">
        <x:v>wide</x:v>
      </x:c>
      <x:c r="I1821" s="3" t="str">
        <x:v>letter</x:v>
      </x:c>
      <x:c r="J1821" s="3" t="str">
        <x:v>war:3</x:v>
      </x:c>
      <x:c r="K1821" s="3" t="str">
        <x:v>False</x:v>
      </x:c>
      <x:c r="L1821" s="3" t="str">
        <x:v>Dessiner une scène entière propre à PAZ — GROUND ZEROES : Espace d’accueil après le parcours, plan wide, accessoire letter, événement « Le dossier non clos ». Les accessoires et silhouettes doivent correspondre à cette incarnation; conserver une composition distincte de l’autre phase.</x:v>
      </x:c>
      <x:c r="M1821" s="3" t="str">
        <x:v>https://github.com/darknigthmare/shadow-codec-ops/blob/ba4e30a09e9e95727b75a665e7b6ab07d9941aea/public/cqc/src/chronicles-data-v056.js</x:v>
      </x:c>
    </x:row>
    <x:row r="1822" ht="52" customHeight="1">
      <x:c r="A1822" s="3" t="str">
        <x:v>npc53__paz_gz:outro:1</x:v>
      </x:c>
      <x:c r="B1822" s="3" t="str">
        <x:v>PAZ — GROUND ZEROES</x:v>
      </x:c>
      <x:c r="C1822" s="3" t="str">
        <x:v>GROUND ZEROES</x:v>
      </x:c>
      <x:c r="D1822" s="3" t="str">
        <x:v>outro</x:v>
      </x:c>
      <x:c r="E1822" s="23" t="n">
        <x:v>2</x:v>
      </x:c>
      <x:c r="F1822" s="3" t="str">
        <x:v>La page réservée</x:v>
      </x:c>
      <x:c r="G1822" s="3" t="str">
        <x:v>Table personnelle près d’une fenêtre</x:v>
      </x:c>
      <x:c r="H1822" s="3" t="str">
        <x:v>close</x:v>
      </x:c>
      <x:c r="I1822" s="3" t="str">
        <x:v>photo</x:v>
      </x:c>
      <x:c r="J1822" s="3" t="str">
        <x:v>jungle:5</x:v>
      </x:c>
      <x:c r="K1822" s="3" t="str">
        <x:v>False</x:v>
      </x:c>
      <x:c r="L1822" s="3" t="str">
        <x:v>Dessiner une scène entière propre à PAZ — GROUND ZEROES : Table personnelle près d’une fenêtre, plan close, accessoire photo, événement « La page réservée ». Les accessoires et silhouettes doivent correspondre à cette incarnation; conserver une composition distincte de l’autre phase.</x:v>
      </x:c>
      <x:c r="M1822" s="3" t="str">
        <x:v>https://github.com/darknigthmare/shadow-codec-ops/blob/ba4e30a09e9e95727b75a665e7b6ab07d9941aea/public/cqc/src/chronicles-data-v056.js</x:v>
      </x:c>
    </x:row>
    <x:row r="1823" ht="52" customHeight="1">
      <x:c r="A1823" s="3" t="str">
        <x:v>npc53__paz_gz:outro:2</x:v>
      </x:c>
      <x:c r="B1823" s="3" t="str">
        <x:v>PAZ — GROUND ZEROES</x:v>
      </x:c>
      <x:c r="C1823" s="3" t="str">
        <x:v>GROUND ZEROES</x:v>
      </x:c>
      <x:c r="D1823" s="3" t="str">
        <x:v>outro</x:v>
      </x:c>
      <x:c r="E1823" s="23" t="n">
        <x:v>3</x:v>
      </x:c>
      <x:c r="F1823" s="3" t="str">
        <x:v>Le rideau refermé</x:v>
      </x:c>
      <x:c r="G1823" s="3" t="str">
        <x:v>Pièce de repos hors des projections</x:v>
      </x:c>
      <x:c r="H1823" s="3" t="str">
        <x:v>silhouette</x:v>
      </x:c>
      <x:c r="I1823" s="3" t="str">
        <x:v>flower</x:v>
      </x:c>
      <x:c r="J1823" s="3" t="str">
        <x:v>operations58:3</x:v>
      </x:c>
      <x:c r="K1823" s="3" t="str">
        <x:v>False</x:v>
      </x:c>
      <x:c r="L1823" s="3" t="str">
        <x:v>Dessiner une scène entière propre à PAZ — GROUND ZEROES : Pièce de repos hors des projections, plan silhouette, accessoire flower, événement « Le rideau refermé ». Les accessoires et silhouettes doivent correspondre à cette incarnation; conserver une composition distincte de l’autre phase.</x:v>
      </x:c>
      <x:c r="M1823" s="3" t="str">
        <x:v>https://github.com/darknigthmare/shadow-codec-ops/blob/ba4e30a09e9e95727b75a665e7b6ab07d9941aea/public/cqc/src/chronicles-data-v056.js</x:v>
      </x:c>
    </x:row>
    <x:row r="1824" ht="52" customHeight="1">
      <x:c r="A1824" s="3" t="str">
        <x:v>npc53__skull_face_gz:intro:0</x:v>
      </x:c>
      <x:c r="B1824" s="3" t="str">
        <x:v>SKULL FACE — GROUND ZEROES</x:v>
      </x:c>
      <x:c r="C1824" s="3" t="str">
        <x:v>GROUND ZEROES</x:v>
      </x:c>
      <x:c r="D1824" s="3" t="str">
        <x:v>intro</x:v>
      </x:c>
      <x:c r="E1824" s="23" t="n">
        <x:v>1</x:v>
      </x:c>
      <x:c r="F1824" s="3" t="str">
        <x:v>La bande découpée</x:v>
      </x:c>
      <x:c r="G1824" s="3" t="str">
        <x:v>Salle de montage de Camp Omega simulée</x:v>
      </x:c>
      <x:c r="H1824" s="3" t="str">
        <x:v>close</x:v>
      </x:c>
      <x:c r="I1824" s="3" t="str">
        <x:v>tape</x:v>
      </x:c>
      <x:c r="J1824" s="3" t="str">
        <x:v>supplement57:3</x:v>
      </x:c>
      <x:c r="K1824" s="3" t="str">
        <x:v>False</x:v>
      </x:c>
      <x:c r="L1824" s="3" t="str">
        <x:v>Dessiner une scène entière propre à SKULL FACE — GROUND ZEROES : Salle de montage de Camp Omega simulée, plan close, accessoire tape, événement « La bande découpée ». Les accessoires et silhouettes doivent correspondre à cette incarnation; conserver une composition distincte de l’autre phase.</x:v>
      </x:c>
      <x:c r="M1824" s="3" t="str">
        <x:v>https://github.com/darknigthmare/shadow-codec-ops/blob/ba4e30a09e9e95727b75a665e7b6ab07d9941aea/public/cqc/src/chronicles-data-v056.js</x:v>
      </x:c>
    </x:row>
    <x:row r="1825" ht="52" customHeight="1">
      <x:c r="A1825" s="3" t="str">
        <x:v>npc53__skull_face_gz:intro:1</x:v>
      </x:c>
      <x:c r="B1825" s="3" t="str">
        <x:v>SKULL FACE — GROUND ZEROES</x:v>
      </x:c>
      <x:c r="C1825" s="3" t="str">
        <x:v>GROUND ZEROES</x:v>
      </x:c>
      <x:c r="D1825" s="3" t="str">
        <x:v>intro</x:v>
      </x:c>
      <x:c r="E1825" s="23" t="n">
        <x:v>2</x:v>
      </x:c>
      <x:c r="F1825" s="3" t="str">
        <x:v>L’ordre des images</x:v>
      </x:c>
      <x:c r="G1825" s="3" t="str">
        <x:v>Table des séquences préparées</x:v>
      </x:c>
      <x:c r="H1825" s="3" t="str">
        <x:v>overhead</x:v>
      </x:c>
      <x:c r="I1825" s="3" t="str">
        <x:v>photo</x:v>
      </x:c>
      <x:c r="J1825" s="3" t="str">
        <x:v>operations58:2</x:v>
      </x:c>
      <x:c r="K1825" s="3" t="str">
        <x:v>False</x:v>
      </x:c>
      <x:c r="L1825" s="3" t="str">
        <x:v>Dessiner une scène entière propre à SKULL FACE — GROUND ZEROES : Table des séquences préparées, plan overhead, accessoire photo, événement « L’ordre des images ». Les accessoires et silhouettes doivent correspondre à cette incarnation; conserver une composition distincte de l’autre phase.</x:v>
      </x:c>
      <x:c r="M1825" s="3" t="str">
        <x:v>https://github.com/darknigthmare/shadow-codec-ops/blob/ba4e30a09e9e95727b75a665e7b6ab07d9941aea/public/cqc/src/chronicles-data-v056.js</x:v>
      </x:c>
    </x:row>
    <x:row r="1826" ht="52" customHeight="1">
      <x:c r="A1826" s="3" t="str">
        <x:v>npc53__skull_face_gz:intro:2</x:v>
      </x:c>
      <x:c r="B1826" s="3" t="str">
        <x:v>SKULL FACE — GROUND ZEROES</x:v>
      </x:c>
      <x:c r="C1826" s="3" t="str">
        <x:v>GROUND ZEROES</x:v>
      </x:c>
      <x:c r="D1826" s="3" t="str">
        <x:v>intro</x:v>
      </x:c>
      <x:c r="E1826" s="23" t="n">
        <x:v>3</x:v>
      </x:c>
      <x:c r="F1826" s="3" t="str">
        <x:v>Le relais assuré</x:v>
      </x:c>
      <x:c r="G1826" s="3" t="str">
        <x:v>Coursive du camp sous la pluie</x:v>
      </x:c>
      <x:c r="H1826" s="3" t="str">
        <x:v>profile</x:v>
      </x:c>
      <x:c r="I1826" s="3" t="str">
        <x:v>radio</x:v>
      </x:c>
      <x:c r="J1826" s="3" t="str">
        <x:v>sea:0</x:v>
      </x:c>
      <x:c r="K1826" s="3" t="str">
        <x:v>False</x:v>
      </x:c>
      <x:c r="L1826" s="3" t="str">
        <x:v>Dessiner une scène entière propre à SKULL FACE — GROUND ZEROES : Coursive du camp sous la pluie, plan profile, accessoire radio, événement « Le relais assuré ». Les accessoires et silhouettes doivent correspondre à cette incarnation; conserver une composition distincte de l’autre phase.</x:v>
      </x:c>
      <x:c r="M1826" s="3" t="str">
        <x:v>https://github.com/darknigthmare/shadow-codec-ops/blob/ba4e30a09e9e95727b75a665e7b6ab07d9941aea/public/cqc/src/chronicles-data-v056.js</x:v>
      </x:c>
    </x:row>
    <x:row r="1827" ht="52" customHeight="1">
      <x:c r="A1827" s="3" t="str">
        <x:v>npc53__skull_face_gz:outro:0</x:v>
      </x:c>
      <x:c r="B1827" s="3" t="str">
        <x:v>SKULL FACE — GROUND ZEROES</x:v>
      </x:c>
      <x:c r="C1827" s="3" t="str">
        <x:v>GROUND ZEROES</x:v>
      </x:c>
      <x:c r="D1827" s="3" t="str">
        <x:v>outro</x:v>
      </x:c>
      <x:c r="E1827" s="23" t="n">
        <x:v>1</x:v>
      </x:c>
      <x:c r="F1827" s="3" t="str">
        <x:v>Le message transmis</x:v>
      </x:c>
      <x:c r="G1827" s="3" t="str">
        <x:v>Poste extérieur après les projections</x:v>
      </x:c>
      <x:c r="H1827" s="3" t="str">
        <x:v>wide</x:v>
      </x:c>
      <x:c r="I1827" s="3" t="str">
        <x:v>terminal</x:v>
      </x:c>
      <x:c r="J1827" s="3" t="str">
        <x:v>snow:0</x:v>
      </x:c>
      <x:c r="K1827" s="3" t="str">
        <x:v>False</x:v>
      </x:c>
      <x:c r="L1827" s="3" t="str">
        <x:v>Dessiner une scène entière propre à SKULL FACE — GROUND ZEROES : Poste extérieur après les projections, plan wide, accessoire terminal, événement « Le message transmis ». Les accessoires et silhouettes doivent correspondre à cette incarnation; conserver une composition distincte de l’autre phase.</x:v>
      </x:c>
      <x:c r="M1827" s="3" t="str">
        <x:v>https://github.com/darknigthmare/shadow-codec-ops/blob/ba4e30a09e9e95727b75a665e7b6ab07d9941aea/public/cqc/src/chronicles-data-v056.js</x:v>
      </x:c>
    </x:row>
    <x:row r="1828" ht="52" customHeight="1">
      <x:c r="A1828" s="3" t="str">
        <x:v>npc53__skull_face_gz:outro:1</x:v>
      </x:c>
      <x:c r="B1828" s="3" t="str">
        <x:v>SKULL FACE — GROUND ZEROES</x:v>
      </x:c>
      <x:c r="C1828" s="3" t="str">
        <x:v>GROUND ZEROES</x:v>
      </x:c>
      <x:c r="D1828" s="3" t="str">
        <x:v>outro</x:v>
      </x:c>
      <x:c r="E1828" s="23" t="n">
        <x:v>2</x:v>
      </x:c>
      <x:c r="F1828" s="3" t="str">
        <x:v>Le bruit conservé</x:v>
      </x:c>
      <x:c r="G1828" s="3" t="str">
        <x:v>Archive indépendante de communication</x:v>
      </x:c>
      <x:c r="H1828" s="3" t="str">
        <x:v>close</x:v>
      </x:c>
      <x:c r="I1828" s="3" t="str">
        <x:v>book</x:v>
      </x:c>
      <x:c r="J1828" s="3" t="str">
        <x:v>signals59:4</x:v>
      </x:c>
      <x:c r="K1828" s="3" t="str">
        <x:v>False</x:v>
      </x:c>
      <x:c r="L1828" s="3" t="str">
        <x:v>Dessiner une scène entière propre à SKULL FACE — GROUND ZEROES : Archive indépendante de communication, plan close, accessoire book, événement « Le bruit conservé ». Les accessoires et silhouettes doivent correspondre à cette incarnation; conserver une composition distincte de l’autre phase.</x:v>
      </x:c>
      <x:c r="M1828" s="3" t="str">
        <x:v>https://github.com/darknigthmare/shadow-codec-ops/blob/ba4e30a09e9e95727b75a665e7b6ab07d9941aea/public/cqc/src/chronicles-data-v056.js</x:v>
      </x:c>
    </x:row>
    <x:row r="1829" ht="52" customHeight="1">
      <x:c r="A1829" s="3" t="str">
        <x:v>npc53__skull_face_gz:outro:2</x:v>
      </x:c>
      <x:c r="B1829" s="3" t="str">
        <x:v>SKULL FACE — GROUND ZEROES</x:v>
      </x:c>
      <x:c r="C1829" s="3" t="str">
        <x:v>GROUND ZEROES</x:v>
      </x:c>
      <x:c r="D1829" s="3" t="str">
        <x:v>outro</x:v>
      </x:c>
      <x:c r="E1829" s="23" t="n">
        <x:v>3</x:v>
      </x:c>
      <x:c r="F1829" s="3" t="str">
        <x:v>La première version</x:v>
      </x:c>
      <x:c r="G1829" s="3" t="str">
        <x:v>Salle de montage vidée avant l’aube</x:v>
      </x:c>
      <x:c r="H1829" s="3" t="str">
        <x:v>silhouette</x:v>
      </x:c>
      <x:c r="I1829" s="3" t="str">
        <x:v>mask</x:v>
      </x:c>
      <x:c r="J1829" s="3" t="str">
        <x:v>departures58:3</x:v>
      </x:c>
      <x:c r="K1829" s="3" t="str">
        <x:v>False</x:v>
      </x:c>
      <x:c r="L1829" s="3" t="str">
        <x:v>Dessiner une scène entière propre à SKULL FACE — GROUND ZEROES : Salle de montage vidée avant l’aube, plan silhouette, accessoire mask, événement « La première version ». Les accessoires et silhouettes doivent correspondre à cette incarnation; conserver une composition distincte de l’autre phase.</x:v>
      </x:c>
      <x:c r="M1829" s="3" t="str">
        <x:v>https://github.com/darknigthmare/shadow-codec-ops/blob/ba4e30a09e9e95727b75a665e7b6ab07d9941aea/public/cqc/src/chronicles-data-v056.js</x:v>
      </x:c>
    </x:row>
    <x:row r="1830" ht="52" customHeight="1">
      <x:c r="A1830" s="3" t="str">
        <x:v>npc53__kaz_gz:intro:0</x:v>
      </x:c>
      <x:c r="B1830" s="3" t="str">
        <x:v>KAZUHIRA MILLER — GROUND ZEROES</x:v>
      </x:c>
      <x:c r="C1830" s="3" t="str">
        <x:v>GROUND ZEROES</x:v>
      </x:c>
      <x:c r="D1830" s="3" t="str">
        <x:v>intro</x:v>
      </x:c>
      <x:c r="E1830" s="23" t="n">
        <x:v>1</x:v>
      </x:c>
      <x:c r="F1830" s="3" t="str">
        <x:v>La carte illuminée</x:v>
      </x:c>
      <x:c r="G1830" s="3" t="str">
        <x:v>Poste de commandement de Mother Base simulé</x:v>
      </x:c>
      <x:c r="H1830" s="3" t="str">
        <x:v>overhead</x:v>
      </x:c>
      <x:c r="I1830" s="3" t="str">
        <x:v>map</x:v>
      </x:c>
      <x:c r="J1830" s="3" t="str">
        <x:v>operations58:2</x:v>
      </x:c>
      <x:c r="K1830" s="3" t="str">
        <x:v>False</x:v>
      </x:c>
      <x:c r="L1830" s="3" t="str">
        <x:v>Dessiner une scène entière propre à KAZUHIRA MILLER — GROUND ZEROES : Poste de commandement de Mother Base simulé, plan overhead, accessoire map, événement « La carte illuminée ». Les accessoires et silhouettes doivent correspondre à cette incarnation; conserver une composition distincte de l’autre phase.</x:v>
      </x:c>
      <x:c r="M1830" s="3" t="str">
        <x:v>https://github.com/darknigthmare/shadow-codec-ops/blob/ba4e30a09e9e95727b75a665e7b6ab07d9941aea/public/cqc/src/chronicles-data-v056.js</x:v>
      </x:c>
    </x:row>
    <x:row r="1831" ht="52" customHeight="1">
      <x:c r="A1831" s="3" t="str">
        <x:v>npc53__kaz_gz:intro:1</x:v>
      </x:c>
      <x:c r="B1831" s="3" t="str">
        <x:v>KAZUHIRA MILLER — GROUND ZEROES</x:v>
      </x:c>
      <x:c r="C1831" s="3" t="str">
        <x:v>GROUND ZEROES</x:v>
      </x:c>
      <x:c r="D1831" s="3" t="str">
        <x:v>intro</x:v>
      </x:c>
      <x:c r="E1831" s="23" t="n">
        <x:v>2</x:v>
      </x:c>
      <x:c r="F1831" s="3" t="str">
        <x:v>La fréquence réservée</x:v>
      </x:c>
      <x:c r="G1831" s="3" t="str">
        <x:v>Table des relais opérationnels</x:v>
      </x:c>
      <x:c r="H1831" s="3" t="str">
        <x:v>close</x:v>
      </x:c>
      <x:c r="I1831" s="3" t="str">
        <x:v>radio</x:v>
      </x:c>
      <x:c r="J1831" s="3" t="str">
        <x:v>jungle:1</x:v>
      </x:c>
      <x:c r="K1831" s="3" t="str">
        <x:v>False</x:v>
      </x:c>
      <x:c r="L1831" s="3" t="str">
        <x:v>Dessiner une scène entière propre à KAZUHIRA MILLER — GROUND ZEROES : Table des relais opérationnels, plan close, accessoire radio, événement « La fréquence réservée ». Les accessoires et silhouettes doivent correspondre à cette incarnation; conserver une composition distincte de l’autre phase.</x:v>
      </x:c>
      <x:c r="M1831" s="3" t="str">
        <x:v>https://github.com/darknigthmare/shadow-codec-ops/blob/ba4e30a09e9e95727b75a665e7b6ab07d9941aea/public/cqc/src/chronicles-data-v056.js</x:v>
      </x:c>
    </x:row>
    <x:row r="1832" ht="52" customHeight="1">
      <x:c r="A1832" s="3" t="str">
        <x:v>npc53__kaz_gz:intro:2</x:v>
      </x:c>
      <x:c r="B1832" s="3" t="str">
        <x:v>KAZUHIRA MILLER — GROUND ZEROES</x:v>
      </x:c>
      <x:c r="C1832" s="3" t="str">
        <x:v>GROUND ZEROES</x:v>
      </x:c>
      <x:c r="D1832" s="3" t="str">
        <x:v>intro</x:v>
      </x:c>
      <x:c r="E1832" s="23" t="n">
        <x:v>3</x:v>
      </x:c>
      <x:c r="F1832" s="3" t="str">
        <x:v>La question de retour</x:v>
      </x:c>
      <x:c r="G1832" s="3" t="str">
        <x:v>Passerelle vers les épreuves tactiques</x:v>
      </x:c>
      <x:c r="H1832" s="3" t="str">
        <x:v>profile</x:v>
      </x:c>
      <x:c r="I1832" s="3" t="str">
        <x:v>letter</x:v>
      </x:c>
      <x:c r="J1832" s="3" t="str">
        <x:v>snow:2</x:v>
      </x:c>
      <x:c r="K1832" s="3" t="str">
        <x:v>False</x:v>
      </x:c>
      <x:c r="L1832" s="3" t="str">
        <x:v>Dessiner une scène entière propre à KAZUHIRA MILLER — GROUND ZEROES : Passerelle vers les épreuves tactiques, plan profile, accessoire letter, événement « La question de retour ». Les accessoires et silhouettes doivent correspondre à cette incarnation; conserver une composition distincte de l’autre phase.</x:v>
      </x:c>
      <x:c r="M1832" s="3" t="str">
        <x:v>https://github.com/darknigthmare/shadow-codec-ops/blob/ba4e30a09e9e95727b75a665e7b6ab07d9941aea/public/cqc/src/chronicles-data-v056.js</x:v>
      </x:c>
    </x:row>
    <x:row r="1833" ht="52" customHeight="1">
      <x:c r="A1833" s="3" t="str">
        <x:v>npc53__kaz_gz:outro:0</x:v>
      </x:c>
      <x:c r="B1833" s="3" t="str">
        <x:v>KAZUHIRA MILLER — GROUND ZEROES</x:v>
      </x:c>
      <x:c r="C1833" s="3" t="str">
        <x:v>GROUND ZEROES</x:v>
      </x:c>
      <x:c r="D1833" s="3" t="str">
        <x:v>outro</x:v>
      </x:c>
      <x:c r="E1833" s="23" t="n">
        <x:v>1</x:v>
      </x:c>
      <x:c r="F1833" s="3" t="str">
        <x:v>La seconde alerte entendue</x:v>
      </x:c>
      <x:c r="G1833" s="3" t="str">
        <x:v>Poste après la dernière projection</x:v>
      </x:c>
      <x:c r="H1833" s="3" t="str">
        <x:v>wide</x:v>
      </x:c>
      <x:c r="I1833" s="3" t="str">
        <x:v>terminal</x:v>
      </x:c>
      <x:c r="J1833" s="3" t="str">
        <x:v>operations58:3</x:v>
      </x:c>
      <x:c r="K1833" s="3" t="str">
        <x:v>False</x:v>
      </x:c>
      <x:c r="L1833" s="3" t="str">
        <x:v>Dessiner une scène entière propre à KAZUHIRA MILLER — GROUND ZEROES : Poste après la dernière projection, plan wide, accessoire terminal, événement « La seconde alerte entendue ». Les accessoires et silhouettes doivent correspondre à cette incarnation; conserver une composition distincte de l’autre phase.</x:v>
      </x:c>
      <x:c r="M1833" s="3" t="str">
        <x:v>https://github.com/darknigthmare/shadow-codec-ops/blob/ba4e30a09e9e95727b75a665e7b6ab07d9941aea/public/cqc/src/chronicles-data-v056.js</x:v>
      </x:c>
    </x:row>
    <x:row r="1834" ht="52" customHeight="1">
      <x:c r="A1834" s="3" t="str">
        <x:v>npc53__kaz_gz:outro:1</x:v>
      </x:c>
      <x:c r="B1834" s="3" t="str">
        <x:v>KAZUHIRA MILLER — GROUND ZEROES</x:v>
      </x:c>
      <x:c r="C1834" s="3" t="str">
        <x:v>GROUND ZEROES</x:v>
      </x:c>
      <x:c r="D1834" s="3" t="str">
        <x:v>outro</x:v>
      </x:c>
      <x:c r="E1834" s="23" t="n">
        <x:v>2</x:v>
      </x:c>
      <x:c r="F1834" s="3" t="str">
        <x:v>La relève reconnue</x:v>
      </x:c>
      <x:c r="G1834" s="3" t="str">
        <x:v>Bureau des tours de surveillance</x:v>
      </x:c>
      <x:c r="H1834" s="3" t="str">
        <x:v>close</x:v>
      </x:c>
      <x:c r="I1834" s="3" t="str">
        <x:v>book</x:v>
      </x:c>
      <x:c r="J1834" s="3" t="str">
        <x:v>interiors57_end:4</x:v>
      </x:c>
      <x:c r="K1834" s="3" t="str">
        <x:v>False</x:v>
      </x:c>
      <x:c r="L1834" s="3" t="str">
        <x:v>Dessiner une scène entière propre à KAZUHIRA MILLER — GROUND ZEROES : Bureau des tours de surveillance, plan close, accessoire book, événement « La relève reconnue ». Les accessoires et silhouettes doivent correspondre à cette incarnation; conserver une composition distincte de l’autre phase.</x:v>
      </x:c>
      <x:c r="M1834" s="3" t="str">
        <x:v>https://github.com/darknigthmare/shadow-codec-ops/blob/ba4e30a09e9e95727b75a665e7b6ab07d9941aea/public/cqc/src/chronicles-data-v056.js</x:v>
      </x:c>
    </x:row>
    <x:row r="1835" ht="52" customHeight="1">
      <x:c r="A1835" s="3" t="str">
        <x:v>npc53__kaz_gz:outro:2</x:v>
      </x:c>
      <x:c r="B1835" s="3" t="str">
        <x:v>KAZUHIRA MILLER — GROUND ZEROES</x:v>
      </x:c>
      <x:c r="C1835" s="3" t="str">
        <x:v>GROUND ZEROES</x:v>
      </x:c>
      <x:c r="D1835" s="3" t="str">
        <x:v>outro</x:v>
      </x:c>
      <x:c r="E1835" s="23" t="n">
        <x:v>3</x:v>
      </x:c>
      <x:c r="F1835" s="3" t="str">
        <x:v>Le retour vérifié</x:v>
      </x:c>
      <x:c r="G1835" s="3" t="str">
        <x:v>Quai de la simulation au matin</x:v>
      </x:c>
      <x:c r="H1835" s="3" t="str">
        <x:v>silhouette</x:v>
      </x:c>
      <x:c r="I1835" s="3" t="str">
        <x:v>helmet</x:v>
      </x:c>
      <x:c r="J1835" s="3" t="str">
        <x:v>jungle:4</x:v>
      </x:c>
      <x:c r="K1835" s="3" t="str">
        <x:v>False</x:v>
      </x:c>
      <x:c r="L1835" s="3" t="str">
        <x:v>Dessiner une scène entière propre à KAZUHIRA MILLER — GROUND ZEROES : Quai de la simulation au matin, plan silhouette, accessoire helmet, événement « Le retour vérifié ». Les accessoires et silhouettes doivent correspondre à cette incarnation; conserver une composition distincte de l’autre phase.</x:v>
      </x:c>
      <x:c r="M1835" s="3" t="str">
        <x:v>https://github.com/darknigthmare/shadow-codec-ops/blob/ba4e30a09e9e95727b75a665e7b6ab07d9941aea/public/cqc/src/chronicles-data-v056.js</x:v>
      </x:c>
    </x:row>
    <x:row r="1836" ht="52" customHeight="1">
      <x:c r="A1836" s="3" t="str">
        <x:v>npc53__msf_medic_gz:intro:0</x:v>
      </x:c>
      <x:c r="B1836" s="3" t="str">
        <x:v>MSF MEDIC — GROUND ZEROES</x:v>
      </x:c>
      <x:c r="C1836" s="3" t="str">
        <x:v>GROUND ZEROES</x:v>
      </x:c>
      <x:c r="D1836" s="3" t="str">
        <x:v>intro</x:v>
      </x:c>
      <x:c r="E1836" s="23" t="n">
        <x:v>1</x:v>
      </x:c>
      <x:c r="F1836" s="3" t="str">
        <x:v>La fiche anonyme</x:v>
      </x:c>
      <x:c r="G1836" s="3" t="str">
        <x:v>Cabine d’extraction reconstituée</x:v>
      </x:c>
      <x:c r="H1836" s="3" t="str">
        <x:v>close</x:v>
      </x:c>
      <x:c r="I1836" s="3" t="str">
        <x:v>glove</x:v>
      </x:c>
      <x:c r="J1836" s="3" t="str">
        <x:v>operations58:4</x:v>
      </x:c>
      <x:c r="K1836" s="3" t="str">
        <x:v>False</x:v>
      </x:c>
      <x:c r="L1836" s="3" t="str">
        <x:v>Dessiner une scène entière propre à MSF MEDIC — GROUND ZEROES : Cabine d’extraction reconstituée, plan close, accessoire glove, événement « La fiche anonyme ». Les accessoires et silhouettes doivent correspondre à cette incarnation; conserver une composition distincte de l’autre phase.</x:v>
      </x:c>
      <x:c r="M1836" s="3" t="str">
        <x:v>https://github.com/darknigthmare/shadow-codec-ops/blob/ba4e30a09e9e95727b75a665e7b6ab07d9941aea/public/cqc/src/chronicles-data-v056.js</x:v>
      </x:c>
    </x:row>
    <x:row r="1837" ht="52" customHeight="1">
      <x:c r="A1837" s="3" t="str">
        <x:v>npc53__msf_medic_gz:intro:1</x:v>
      </x:c>
      <x:c r="B1837" s="3" t="str">
        <x:v>MSF MEDIC — GROUND ZEROES</x:v>
      </x:c>
      <x:c r="C1837" s="3" t="str">
        <x:v>GROUND ZEROES</x:v>
      </x:c>
      <x:c r="D1837" s="3" t="str">
        <x:v>intro</x:v>
      </x:c>
      <x:c r="E1837" s="23" t="n">
        <x:v>2</x:v>
      </x:c>
      <x:c r="F1837" s="3" t="str">
        <x:v>Le matériel accessible</x:v>
      </x:c>
      <x:c r="G1837" s="3" t="str">
        <x:v>Plan de la cabine simulée</x:v>
      </x:c>
      <x:c r="H1837" s="3" t="str">
        <x:v>overhead</x:v>
      </x:c>
      <x:c r="I1837" s="3" t="str">
        <x:v>map</x:v>
      </x:c>
      <x:c r="J1837" s="3" t="str">
        <x:v>interiors57:0</x:v>
      </x:c>
      <x:c r="K1837" s="3" t="str">
        <x:v>False</x:v>
      </x:c>
      <x:c r="L1837" s="3" t="str">
        <x:v>Dessiner une scène entière propre à MSF MEDIC — GROUND ZEROES : Plan de la cabine simulée, plan overhead, accessoire map, événement « Le matériel accessible ». Les accessoires et silhouettes doivent correspondre à cette incarnation; conserver une composition distincte de l’autre phase.</x:v>
      </x:c>
      <x:c r="M1837" s="3" t="str">
        <x:v>https://github.com/darknigthmare/shadow-codec-ops/blob/ba4e30a09e9e95727b75a665e7b6ab07d9941aea/public/cqc/src/chronicles-data-v056.js</x:v>
      </x:c>
    </x:row>
    <x:row r="1838" ht="52" customHeight="1">
      <x:c r="A1838" s="3" t="str">
        <x:v>npc53__msf_medic_gz:intro:2</x:v>
      </x:c>
      <x:c r="B1838" s="3" t="str">
        <x:v>MSF MEDIC — GROUND ZEROES</x:v>
      </x:c>
      <x:c r="C1838" s="3" t="str">
        <x:v>GROUND ZEROES</x:v>
      </x:c>
      <x:c r="D1838" s="3" t="str">
        <x:v>intro</x:v>
      </x:c>
      <x:c r="E1838" s="23" t="n">
        <x:v>3</x:v>
      </x:c>
      <x:c r="F1838" s="3" t="str">
        <x:v>La parole avant le geste</x:v>
      </x:c>
      <x:c r="G1838" s="3" t="str">
        <x:v>Seuil d’embarquement de l’exercice</x:v>
      </x:c>
      <x:c r="H1838" s="3" t="str">
        <x:v>profile</x:v>
      </x:c>
      <x:c r="I1838" s="3" t="str">
        <x:v>radio</x:v>
      </x:c>
      <x:c r="J1838" s="3" t="str">
        <x:v>endings-extra58:5</x:v>
      </x:c>
      <x:c r="K1838" s="3" t="str">
        <x:v>False</x:v>
      </x:c>
      <x:c r="L1838" s="3" t="str">
        <x:v>Dessiner une scène entière propre à MSF MEDIC — GROUND ZEROES : Seuil d’embarquement de l’exercice, plan profile, accessoire radio, événement « La parole avant le geste ». Les accessoires et silhouettes doivent correspondre à cette incarnation; conserver une composition distincte de l’autre phase.</x:v>
      </x:c>
      <x:c r="M1838" s="3" t="str">
        <x:v>https://github.com/darknigthmare/shadow-codec-ops/blob/ba4e30a09e9e95727b75a665e7b6ab07d9941aea/public/cqc/src/chronicles-data-v056.js</x:v>
      </x:c>
    </x:row>
    <x:row r="1839" ht="52" customHeight="1">
      <x:c r="A1839" s="3" t="str">
        <x:v>npc53__msf_medic_gz:outro:0</x:v>
      </x:c>
      <x:c r="B1839" s="3" t="str">
        <x:v>MSF MEDIC — GROUND ZEROES</x:v>
      </x:c>
      <x:c r="C1839" s="3" t="str">
        <x:v>GROUND ZEROES</x:v>
      </x:c>
      <x:c r="D1839" s="3" t="str">
        <x:v>outro</x:v>
      </x:c>
      <x:c r="E1839" s="23" t="n">
        <x:v>1</x:v>
      </x:c>
      <x:c r="F1839" s="3" t="str">
        <x:v>La fiche complétée</x:v>
      </x:c>
      <x:c r="G1839" s="3" t="str">
        <x:v>Cabine après les projections</x:v>
      </x:c>
      <x:c r="H1839" s="3" t="str">
        <x:v>wide</x:v>
      </x:c>
      <x:c r="I1839" s="3" t="str">
        <x:v>letter</x:v>
      </x:c>
      <x:c r="J1839" s="3" t="str">
        <x:v>departures58:0</x:v>
      </x:c>
      <x:c r="K1839" s="3" t="str">
        <x:v>False</x:v>
      </x:c>
      <x:c r="L1839" s="3" t="str">
        <x:v>Dessiner une scène entière propre à MSF MEDIC — GROUND ZEROES : Cabine après les projections, plan wide, accessoire letter, événement « La fiche complétée ». Les accessoires et silhouettes doivent correspondre à cette incarnation; conserver une composition distincte de l’autre phase.</x:v>
      </x:c>
      <x:c r="M1839" s="3" t="str">
        <x:v>https://github.com/darknigthmare/shadow-codec-ops/blob/ba4e30a09e9e95727b75a665e7b6ab07d9941aea/public/cqc/src/chronicles-data-v056.js</x:v>
      </x:c>
    </x:row>
    <x:row r="1840" ht="52" customHeight="1">
      <x:c r="A1840" s="3" t="str">
        <x:v>npc53__msf_medic_gz:outro:1</x:v>
      </x:c>
      <x:c r="B1840" s="3" t="str">
        <x:v>MSF MEDIC — GROUND ZEROES</x:v>
      </x:c>
      <x:c r="C1840" s="3" t="str">
        <x:v>GROUND ZEROES</x:v>
      </x:c>
      <x:c r="D1840" s="3" t="str">
        <x:v>outro</x:v>
      </x:c>
      <x:c r="E1840" s="23" t="n">
        <x:v>2</x:v>
      </x:c>
      <x:c r="F1840" s="3" t="str">
        <x:v>Le miroir non retouché</x:v>
      </x:c>
      <x:c r="G1840" s="3" t="str">
        <x:v>Vestiaire adjacent au hangar</x:v>
      </x:c>
      <x:c r="H1840" s="3" t="str">
        <x:v>close</x:v>
      </x:c>
      <x:c r="I1840" s="3" t="str">
        <x:v>photo</x:v>
      </x:c>
      <x:c r="J1840" s="3" t="str">
        <x:v>endings-war58:1</x:v>
      </x:c>
      <x:c r="K1840" s="3" t="str">
        <x:v>False</x:v>
      </x:c>
      <x:c r="L1840" s="3" t="str">
        <x:v>Dessiner une scène entière propre à MSF MEDIC — GROUND ZEROES : Vestiaire adjacent au hangar, plan close, accessoire photo, événement « Le miroir non retouché ». Les accessoires et silhouettes doivent correspondre à cette incarnation; conserver une composition distincte de l’autre phase.</x:v>
      </x:c>
      <x:c r="M1840" s="3" t="str">
        <x:v>https://github.com/darknigthmare/shadow-codec-ops/blob/ba4e30a09e9e95727b75a665e7b6ab07d9941aea/public/cqc/src/chronicles-data-v056.js</x:v>
      </x:c>
    </x:row>
    <x:row r="1841" ht="52" customHeight="1">
      <x:c r="A1841" s="3" t="str">
        <x:v>npc53__msf_medic_gz:outro:2</x:v>
      </x:c>
      <x:c r="B1841" s="3" t="str">
        <x:v>MSF MEDIC — GROUND ZEROES</x:v>
      </x:c>
      <x:c r="C1841" s="3" t="str">
        <x:v>GROUND ZEROES</x:v>
      </x:c>
      <x:c r="D1841" s="3" t="str">
        <x:v>outro</x:v>
      </x:c>
      <x:c r="E1841" s="23" t="n">
        <x:v>3</x:v>
      </x:c>
      <x:c r="F1841" s="3" t="str">
        <x:v>Le siège disponible</x:v>
      </x:c>
      <x:c r="G1841" s="3" t="str">
        <x:v>Cabine calme après le débarquement</x:v>
      </x:c>
      <x:c r="H1841" s="3" t="str">
        <x:v>silhouette</x:v>
      </x:c>
      <x:c r="I1841" s="3" t="str">
        <x:v>helmet</x:v>
      </x:c>
      <x:c r="J1841" s="3" t="str">
        <x:v>departures58:2</x:v>
      </x:c>
      <x:c r="K1841" s="3" t="str">
        <x:v>False</x:v>
      </x:c>
      <x:c r="L1841" s="3" t="str">
        <x:v>Dessiner une scène entière propre à MSF MEDIC — GROUND ZEROES : Cabine calme après le débarquement, plan silhouette, accessoire helmet, événement « Le siège disponible ». Les accessoires et silhouettes doivent correspondre à cette incarnation; conserver une composition distincte de l’autre phase.</x:v>
      </x:c>
      <x:c r="M1841" s="3" t="str">
        <x:v>https://github.com/darknigthmare/shadow-codec-ops/blob/ba4e30a09e9e95727b75a665e7b6ab07d9941aea/public/cqc/src/chronicles-data-v056.js</x:v>
      </x:c>
    </x:row>
    <x:row r="1842" ht="52" customHeight="1">
      <x:c r="A1842" s="3" t="str">
        <x:v>npc53__glaz_gz:intro:0</x:v>
      </x:c>
      <x:c r="B1842" s="3" t="str">
        <x:v>GLAZ / THE EYE</x:v>
      </x:c>
      <x:c r="C1842" s="3" t="str">
        <x:v>GROUND ZEROES</x:v>
      </x:c>
      <x:c r="D1842" s="3" t="str">
        <x:v>intro</x:v>
      </x:c>
      <x:c r="E1842" s="23" t="n">
        <x:v>1</x:v>
      </x:c>
      <x:c r="F1842" s="3" t="str">
        <x:v>Le champ tarifé</x:v>
      </x:c>
      <x:c r="G1842" s="3" t="str">
        <x:v>Poste d’observation de Camp Omega simulé</x:v>
      </x:c>
      <x:c r="H1842" s="3" t="str">
        <x:v>close</x:v>
      </x:c>
      <x:c r="I1842" s="3" t="str">
        <x:v>rifle</x:v>
      </x:c>
      <x:c r="J1842" s="3" t="str">
        <x:v>operations58:2</x:v>
      </x:c>
      <x:c r="K1842" s="3" t="str">
        <x:v>False</x:v>
      </x:c>
      <x:c r="L1842" s="3" t="str">
        <x:v>Dessiner une scène entière propre à GLAZ / THE EYE : Poste d’observation de Camp Omega simulé, plan close, accessoire rifle, événement « Le champ tarifé ». Les accessoires et silhouettes doivent correspondre à cette incarnation; conserver une composition distincte de l’autre phase.</x:v>
      </x:c>
      <x:c r="M1842" s="3" t="str">
        <x:v>https://github.com/darknigthmare/shadow-codec-ops/blob/ba4e30a09e9e95727b75a665e7b6ab07d9941aea/public/cqc/src/chronicles-data-v056.js</x:v>
      </x:c>
    </x:row>
    <x:row r="1843" ht="52" customHeight="1">
      <x:c r="A1843" s="3" t="str">
        <x:v>npc53__glaz_gz:intro:1</x:v>
      </x:c>
      <x:c r="B1843" s="3" t="str">
        <x:v>GLAZ / THE EYE</x:v>
      </x:c>
      <x:c r="C1843" s="3" t="str">
        <x:v>GROUND ZEROES</x:v>
      </x:c>
      <x:c r="D1843" s="3" t="str">
        <x:v>intro</x:v>
      </x:c>
      <x:c r="E1843" s="23" t="n">
        <x:v>2</x:v>
      </x:c>
      <x:c r="F1843" s="3" t="str">
        <x:v>La place du partenaire</x:v>
      </x:c>
      <x:c r="G1843" s="3" t="str">
        <x:v>Carte des angles de surveillance</x:v>
      </x:c>
      <x:c r="H1843" s="3" t="str">
        <x:v>overhead</x:v>
      </x:c>
      <x:c r="I1843" s="3" t="str">
        <x:v>map</x:v>
      </x:c>
      <x:c r="J1843" s="3" t="str">
        <x:v>war:1</x:v>
      </x:c>
      <x:c r="K1843" s="3" t="str">
        <x:v>False</x:v>
      </x:c>
      <x:c r="L1843" s="3" t="str">
        <x:v>Dessiner une scène entière propre à GLAZ / THE EYE : Carte des angles de surveillance, plan overhead, accessoire map, événement « La place du partenaire ». Les accessoires et silhouettes doivent correspondre à cette incarnation; conserver une composition distincte de l’autre phase.</x:v>
      </x:c>
      <x:c r="M1843" s="3" t="str">
        <x:v>https://github.com/darknigthmare/shadow-codec-ops/blob/ba4e30a09e9e95727b75a665e7b6ab07d9941aea/public/cqc/src/chronicles-data-v056.js</x:v>
      </x:c>
    </x:row>
    <x:row r="1844" ht="52" customHeight="1">
      <x:c r="A1844" s="3" t="str">
        <x:v>npc53__glaz_gz:intro:2</x:v>
      </x:c>
      <x:c r="B1844" s="3" t="str">
        <x:v>GLAZ / THE EYE</x:v>
      </x:c>
      <x:c r="C1844" s="3" t="str">
        <x:v>GROUND ZEROES</x:v>
      </x:c>
      <x:c r="D1844" s="3" t="str">
        <x:v>intro</x:v>
      </x:c>
      <x:c r="E1844" s="23" t="n">
        <x:v>3</x:v>
      </x:c>
      <x:c r="F1844" s="3" t="str">
        <x:v>Le délai payé</x:v>
      </x:c>
      <x:c r="G1844" s="3" t="str">
        <x:v>Coursive latérale avant les épreuves</x:v>
      </x:c>
      <x:c r="H1844" s="3" t="str">
        <x:v>profile</x:v>
      </x:c>
      <x:c r="I1844" s="3" t="str">
        <x:v>radio</x:v>
      </x:c>
      <x:c r="J1844" s="3" t="str">
        <x:v>desert:2</x:v>
      </x:c>
      <x:c r="K1844" s="3" t="str">
        <x:v>False</x:v>
      </x:c>
      <x:c r="L1844" s="3" t="str">
        <x:v>Dessiner une scène entière propre à GLAZ / THE EYE : Coursive latérale avant les épreuves, plan profile, accessoire radio, événement « Le délai payé ». Les accessoires et silhouettes doivent correspondre à cette incarnation; conserver une composition distincte de l’autre phase.</x:v>
      </x:c>
      <x:c r="M1844" s="3" t="str">
        <x:v>https://github.com/darknigthmare/shadow-codec-ops/blob/ba4e30a09e9e95727b75a665e7b6ab07d9941aea/public/cqc/src/chronicles-data-v056.js</x:v>
      </x:c>
    </x:row>
    <x:row r="1845" ht="52" customHeight="1">
      <x:c r="A1845" s="3" t="str">
        <x:v>npc53__glaz_gz:outro:0</x:v>
      </x:c>
      <x:c r="B1845" s="3" t="str">
        <x:v>GLAZ / THE EYE</x:v>
      </x:c>
      <x:c r="C1845" s="3" t="str">
        <x:v>GROUND ZEROES</x:v>
      </x:c>
      <x:c r="D1845" s="3" t="str">
        <x:v>outro</x:v>
      </x:c>
      <x:c r="E1845" s="23" t="n">
        <x:v>1</x:v>
      </x:c>
      <x:c r="F1845" s="3" t="str">
        <x:v>La ligne encore tenue</x:v>
      </x:c>
      <x:c r="G1845" s="3" t="str">
        <x:v>Poste après la dernière projection</x:v>
      </x:c>
      <x:c r="H1845" s="3" t="str">
        <x:v>wide</x:v>
      </x:c>
      <x:c r="I1845" s="3" t="str">
        <x:v>helmet</x:v>
      </x:c>
      <x:c r="J1845" s="3" t="str">
        <x:v>endings-desert58:0</x:v>
      </x:c>
      <x:c r="K1845" s="3" t="str">
        <x:v>False</x:v>
      </x:c>
      <x:c r="L1845" s="3" t="str">
        <x:v>Dessiner une scène entière propre à GLAZ / THE EYE : Poste après la dernière projection, plan wide, accessoire helmet, événement « La ligne encore tenue ». Les accessoires et silhouettes doivent correspondre à cette incarnation; conserver une composition distincte de l’autre phase.</x:v>
      </x:c>
      <x:c r="M1845" s="3" t="str">
        <x:v>https://github.com/darknigthmare/shadow-codec-ops/blob/ba4e30a09e9e95727b75a665e7b6ab07d9941aea/public/cqc/src/chronicles-data-v056.js</x:v>
      </x:c>
    </x:row>
    <x:row r="1846" ht="52" customHeight="1">
      <x:c r="A1846" s="3" t="str">
        <x:v>npc53__glaz_gz:outro:1</x:v>
      </x:c>
      <x:c r="B1846" s="3" t="str">
        <x:v>GLAZ / THE EYE</x:v>
      </x:c>
      <x:c r="C1846" s="3" t="str">
        <x:v>GROUND ZEROES</x:v>
      </x:c>
      <x:c r="D1846" s="3" t="str">
        <x:v>outro</x:v>
      </x:c>
      <x:c r="E1846" s="23" t="n">
        <x:v>2</x:v>
      </x:c>
      <x:c r="F1846" s="3" t="str">
        <x:v>Le contrôle négocié</x:v>
      </x:c>
      <x:c r="G1846" s="3" t="str">
        <x:v>Abri du duo sous le poste</x:v>
      </x:c>
      <x:c r="H1846" s="3" t="str">
        <x:v>close</x:v>
      </x:c>
      <x:c r="I1846" s="3" t="str">
        <x:v>letter</x:v>
      </x:c>
      <x:c r="J1846" s="3" t="str">
        <x:v>endings-desert58:0</x:v>
      </x:c>
      <x:c r="K1846" s="3" t="str">
        <x:v>False</x:v>
      </x:c>
      <x:c r="L1846" s="3" t="str">
        <x:v>Dessiner une scène entière propre à GLAZ / THE EYE : Abri du duo sous le poste, plan close, accessoire letter, événement « Le contrôle négocié ». Les accessoires et silhouettes doivent correspondre à cette incarnation; conserver une composition distincte de l’autre phase.</x:v>
      </x:c>
      <x:c r="M1846" s="3" t="str">
        <x:v>https://github.com/darknigthmare/shadow-codec-ops/blob/ba4e30a09e9e95727b75a665e7b6ab07d9941aea/public/cqc/src/chronicles-data-v056.js</x:v>
      </x:c>
    </x:row>
    <x:row r="1847" ht="52" customHeight="1">
      <x:c r="A1847" s="3" t="str">
        <x:v>npc53__glaz_gz:outro:2</x:v>
      </x:c>
      <x:c r="B1847" s="3" t="str">
        <x:v>GLAZ / THE EYE</x:v>
      </x:c>
      <x:c r="C1847" s="3" t="str">
        <x:v>GROUND ZEROES</x:v>
      </x:c>
      <x:c r="D1847" s="3" t="str">
        <x:v>outro</x:v>
      </x:c>
      <x:c r="E1847" s="23" t="n">
        <x:v>3</x:v>
      </x:c>
      <x:c r="F1847" s="3" t="str">
        <x:v>Le regard incomplet</x:v>
      </x:c>
      <x:c r="G1847" s="3" t="str">
        <x:v>Poste de surveillance à contre-jour</x:v>
      </x:c>
      <x:c r="H1847" s="3" t="str">
        <x:v>silhouette</x:v>
      </x:c>
      <x:c r="I1847" s="3" t="str">
        <x:v>photo</x:v>
      </x:c>
      <x:c r="J1847" s="3" t="str">
        <x:v>endings-desert58:0</x:v>
      </x:c>
      <x:c r="K1847" s="3" t="str">
        <x:v>False</x:v>
      </x:c>
      <x:c r="L1847" s="3" t="str">
        <x:v>Dessiner une scène entière propre à GLAZ / THE EYE : Poste de surveillance à contre-jour, plan silhouette, accessoire photo, événement « Le regard incomplet ». Les accessoires et silhouettes doivent correspondre à cette incarnation; conserver une composition distincte de l’autre phase.</x:v>
      </x:c>
      <x:c r="M1847" s="3" t="str">
        <x:v>https://github.com/darknigthmare/shadow-codec-ops/blob/ba4e30a09e9e95727b75a665e7b6ab07d9941aea/public/cqc/src/chronicles-data-v056.js</x:v>
      </x:c>
    </x:row>
    <x:row r="1848" ht="52" customHeight="1">
      <x:c r="A1848" s="3" t="str">
        <x:v>npc53__palitz_gz:intro:0</x:v>
      </x:c>
      <x:c r="B1848" s="3" t="str">
        <x:v>PALITZ / THE FINGER</x:v>
      </x:c>
      <x:c r="C1848" s="3" t="str">
        <x:v>GROUND ZEROES</x:v>
      </x:c>
      <x:c r="D1848" s="3" t="str">
        <x:v>intro</x:v>
      </x:c>
      <x:c r="E1848" s="23" t="n">
        <x:v>1</x:v>
      </x:c>
      <x:c r="F1848" s="3" t="str">
        <x:v>La marque discrète</x:v>
      </x:c>
      <x:c r="G1848" s="3" t="str">
        <x:v>Table d’observation du duo</x:v>
      </x:c>
      <x:c r="H1848" s="3" t="str">
        <x:v>overhead</x:v>
      </x:c>
      <x:c r="I1848" s="3" t="str">
        <x:v>map</x:v>
      </x:c>
      <x:c r="J1848" s="3" t="str">
        <x:v>jungle:1</x:v>
      </x:c>
      <x:c r="K1848" s="3" t="str">
        <x:v>False</x:v>
      </x:c>
      <x:c r="L1848" s="3" t="str">
        <x:v>Dessiner une scène entière propre à PALITZ / THE FINGER : Table d’observation du duo, plan overhead, accessoire map, événement « La marque discrète ». Les accessoires et silhouettes doivent correspondre à cette incarnation; conserver une composition distincte de l’autre phase.</x:v>
      </x:c>
      <x:c r="M1848" s="3" t="str">
        <x:v>https://github.com/darknigthmare/shadow-codec-ops/blob/ba4e30a09e9e95727b75a665e7b6ab07d9941aea/public/cqc/src/chronicles-data-v056.js</x:v>
      </x:c>
    </x:row>
    <x:row r="1849" ht="52" customHeight="1">
      <x:c r="A1849" s="3" t="str">
        <x:v>npc53__palitz_gz:intro:1</x:v>
      </x:c>
      <x:c r="B1849" s="3" t="str">
        <x:v>PALITZ / THE FINGER</x:v>
      </x:c>
      <x:c r="C1849" s="3" t="str">
        <x:v>GROUND ZEROES</x:v>
      </x:c>
      <x:c r="D1849" s="3" t="str">
        <x:v>intro</x:v>
      </x:c>
      <x:c r="E1849" s="23" t="n">
        <x:v>2</x:v>
      </x:c>
      <x:c r="F1849" s="3" t="str">
        <x:v>Les deux carnets</x:v>
      </x:c>
      <x:c r="G1849" s="3" t="str">
        <x:v>Abri de transmission du poste</x:v>
      </x:c>
      <x:c r="H1849" s="3" t="str">
        <x:v>close</x:v>
      </x:c>
      <x:c r="I1849" s="3" t="str">
        <x:v>book</x:v>
      </x:c>
      <x:c r="J1849" s="3" t="str">
        <x:v>operations58:2</x:v>
      </x:c>
      <x:c r="K1849" s="3" t="str">
        <x:v>False</x:v>
      </x:c>
      <x:c r="L1849" s="3" t="str">
        <x:v>Dessiner une scène entière propre à PALITZ / THE FINGER : Abri de transmission du poste, plan close, accessoire book, événement « Les deux carnets ». Les accessoires et silhouettes doivent correspondre à cette incarnation; conserver une composition distincte de l’autre phase.</x:v>
      </x:c>
      <x:c r="M1849" s="3" t="str">
        <x:v>https://github.com/darknigthmare/shadow-codec-ops/blob/ba4e30a09e9e95727b75a665e7b6ab07d9941aea/public/cqc/src/chronicles-data-v056.js</x:v>
      </x:c>
    </x:row>
    <x:row r="1850" ht="52" customHeight="1">
      <x:c r="A1850" s="3" t="str">
        <x:v>npc53__palitz_gz:intro:2</x:v>
      </x:c>
      <x:c r="B1850" s="3" t="str">
        <x:v>PALITZ / THE FINGER</x:v>
      </x:c>
      <x:c r="C1850" s="3" t="str">
        <x:v>GROUND ZEROES</x:v>
      </x:c>
      <x:c r="D1850" s="3" t="str">
        <x:v>intro</x:v>
      </x:c>
      <x:c r="E1850" s="23" t="n">
        <x:v>3</x:v>
      </x:c>
      <x:c r="F1850" s="3" t="str">
        <x:v>La précision sélective</x:v>
      </x:c>
      <x:c r="G1850" s="3" t="str">
        <x:v>Coursive dominant les passages</x:v>
      </x:c>
      <x:c r="H1850" s="3" t="str">
        <x:v>profile</x:v>
      </x:c>
      <x:c r="I1850" s="3" t="str">
        <x:v>radio</x:v>
      </x:c>
      <x:c r="J1850" s="3" t="str">
        <x:v>desert:2</x:v>
      </x:c>
      <x:c r="K1850" s="3" t="str">
        <x:v>False</x:v>
      </x:c>
      <x:c r="L1850" s="3" t="str">
        <x:v>Dessiner une scène entière propre à PALITZ / THE FINGER : Coursive dominant les passages, plan profile, accessoire radio, événement « La précision sélective ». Les accessoires et silhouettes doivent correspondre à cette incarnation; conserver une composition distincte de l’autre phase.</x:v>
      </x:c>
      <x:c r="M1850" s="3" t="str">
        <x:v>https://github.com/darknigthmare/shadow-codec-ops/blob/ba4e30a09e9e95727b75a665e7b6ab07d9941aea/public/cqc/src/chronicles-data-v056.js</x:v>
      </x:c>
    </x:row>
    <x:row r="1851" ht="52" customHeight="1">
      <x:c r="A1851" s="3" t="str">
        <x:v>npc53__palitz_gz:outro:0</x:v>
      </x:c>
      <x:c r="B1851" s="3" t="str">
        <x:v>PALITZ / THE FINGER</x:v>
      </x:c>
      <x:c r="C1851" s="3" t="str">
        <x:v>GROUND ZEROES</x:v>
      </x:c>
      <x:c r="D1851" s="3" t="str">
        <x:v>outro</x:v>
      </x:c>
      <x:c r="E1851" s="23" t="n">
        <x:v>1</x:v>
      </x:c>
      <x:c r="F1851" s="3" t="str">
        <x:v>La route gardée</x:v>
      </x:c>
      <x:c r="G1851" s="3" t="str">
        <x:v>Table après les huit projections</x:v>
      </x:c>
      <x:c r="H1851" s="3" t="str">
        <x:v>wide</x:v>
      </x:c>
      <x:c r="I1851" s="3" t="str">
        <x:v>letter</x:v>
      </x:c>
      <x:c r="J1851" s="3" t="str">
        <x:v>operations58:3</x:v>
      </x:c>
      <x:c r="K1851" s="3" t="str">
        <x:v>False</x:v>
      </x:c>
      <x:c r="L1851" s="3" t="str">
        <x:v>Dessiner une scène entière propre à PALITZ / THE FINGER : Table après les huit projections, plan wide, accessoire letter, événement « La route gardée ». Les accessoires et silhouettes doivent correspondre à cette incarnation; conserver une composition distincte de l’autre phase.</x:v>
      </x:c>
      <x:c r="M1851" s="3" t="str">
        <x:v>https://github.com/darknigthmare/shadow-codec-ops/blob/ba4e30a09e9e95727b75a665e7b6ab07d9941aea/public/cqc/src/chronicles-data-v056.js</x:v>
      </x:c>
    </x:row>
    <x:row r="1852" ht="52" customHeight="1">
      <x:c r="A1852" s="3" t="str">
        <x:v>npc53__palitz_gz:outro:1</x:v>
      </x:c>
      <x:c r="B1852" s="3" t="str">
        <x:v>PALITZ / THE FINGER</x:v>
      </x:c>
      <x:c r="C1852" s="3" t="str">
        <x:v>GROUND ZEROES</x:v>
      </x:c>
      <x:c r="D1852" s="3" t="str">
        <x:v>outro</x:v>
      </x:c>
      <x:c r="E1852" s="23" t="n">
        <x:v>2</x:v>
      </x:c>
      <x:c r="F1852" s="3" t="str">
        <x:v>La demande du partenaire</x:v>
      </x:c>
      <x:c r="G1852" s="3" t="str">
        <x:v>Abri du duo avant le départ</x:v>
      </x:c>
      <x:c r="H1852" s="3" t="str">
        <x:v>close</x:v>
      </x:c>
      <x:c r="I1852" s="3" t="str">
        <x:v>glove</x:v>
      </x:c>
      <x:c r="J1852" s="3" t="str">
        <x:v>desert:5</x:v>
      </x:c>
      <x:c r="K1852" s="3" t="str">
        <x:v>False</x:v>
      </x:c>
      <x:c r="L1852" s="3" t="str">
        <x:v>Dessiner une scène entière propre à PALITZ / THE FINGER : Abri du duo avant le départ, plan close, accessoire glove, événement « La demande du partenaire ». Les accessoires et silhouettes doivent correspondre à cette incarnation; conserver une composition distincte de l’autre phase.</x:v>
      </x:c>
      <x:c r="M1852" s="3" t="str">
        <x:v>https://github.com/darknigthmare/shadow-codec-ops/blob/ba4e30a09e9e95727b75a665e7b6ab07d9941aea/public/cqc/src/chronicles-data-v056.js</x:v>
      </x:c>
    </x:row>
    <x:row r="1853" ht="52" customHeight="1">
      <x:c r="A1853" s="3" t="str">
        <x:v>npc53__palitz_gz:outro:2</x:v>
      </x:c>
      <x:c r="B1853" s="3" t="str">
        <x:v>PALITZ / THE FINGER</x:v>
      </x:c>
      <x:c r="C1853" s="3" t="str">
        <x:v>GROUND ZEROES</x:v>
      </x:c>
      <x:c r="D1853" s="3" t="str">
        <x:v>outro</x:v>
      </x:c>
      <x:c r="E1853" s="23" t="n">
        <x:v>3</x:v>
      </x:c>
      <x:c r="F1853" s="3" t="str">
        <x:v>Le point sans trait</x:v>
      </x:c>
      <x:c r="G1853" s="3" t="str">
        <x:v>Carte refermée près du quai</x:v>
      </x:c>
      <x:c r="H1853" s="3" t="str">
        <x:v>silhouette</x:v>
      </x:c>
      <x:c r="I1853" s="3" t="str">
        <x:v>key</x:v>
      </x:c>
      <x:c r="J1853" s="3" t="str">
        <x:v>jungle:4</x:v>
      </x:c>
      <x:c r="K1853" s="3" t="str">
        <x:v>False</x:v>
      </x:c>
      <x:c r="L1853" s="3" t="str">
        <x:v>Dessiner une scène entière propre à PALITZ / THE FINGER : Carte refermée près du quai, plan silhouette, accessoire key, événement « Le point sans trait ». Les accessoires et silhouettes doivent correspondre à cette incarnation; conserver une composition distincte de l’autre phase.</x:v>
      </x:c>
      <x:c r="M1853" s="3" t="str">
        <x:v>https://github.com/darknigthmare/shadow-codec-ops/blob/ba4e30a09e9e95727b75a665e7b6ab07d9941aea/public/cqc/src/chronicles-data-v056.js</x:v>
      </x:c>
    </x:row>
    <x:row r="1854" ht="52" customHeight="1">
      <x:c r="A1854" s="3" t="str">
        <x:v>npc53__morpho_gz:intro:0</x:v>
      </x:c>
      <x:c r="B1854" s="3" t="str">
        <x:v>MORPHO — PILOT</x:v>
      </x:c>
      <x:c r="C1854" s="3" t="str">
        <x:v>GROUND ZEROES</x:v>
      </x:c>
      <x:c r="D1854" s="3" t="str">
        <x:v>intro</x:v>
      </x:c>
      <x:c r="E1854" s="23" t="n">
        <x:v>1</x:v>
      </x:c>
      <x:c r="F1854" s="3" t="str">
        <x:v>Le voyant manquant</x:v>
      </x:c>
      <x:c r="G1854" s="3" t="str">
        <x:v>Cockpit d’exercice face à Camp Omega</x:v>
      </x:c>
      <x:c r="H1854" s="3" t="str">
        <x:v>close</x:v>
      </x:c>
      <x:c r="I1854" s="3" t="str">
        <x:v>terminal</x:v>
      </x:c>
      <x:c r="J1854" s="3" t="str">
        <x:v>departures58:1</x:v>
      </x:c>
      <x:c r="K1854" s="3" t="str">
        <x:v>False</x:v>
      </x:c>
      <x:c r="L1854" s="3" t="str">
        <x:v>Dessiner une scène entière propre à MORPHO — PILOT : Cockpit d’exercice face à Camp Omega, plan close, accessoire terminal, événement « Le voyant manquant ». Les accessoires et silhouettes doivent correspondre à cette incarnation; conserver une composition distincte de l’autre phase.</x:v>
      </x:c>
      <x:c r="M1854" s="3" t="str">
        <x:v>https://github.com/darknigthmare/shadow-codec-ops/blob/ba4e30a09e9e95727b75a665e7b6ab07d9941aea/public/cqc/src/chronicles-data-v056.js</x:v>
      </x:c>
    </x:row>
    <x:row r="1855" ht="52" customHeight="1">
      <x:c r="A1855" s="3" t="str">
        <x:v>npc53__morpho_gz:intro:1</x:v>
      </x:c>
      <x:c r="B1855" s="3" t="str">
        <x:v>MORPHO — PILOT</x:v>
      </x:c>
      <x:c r="C1855" s="3" t="str">
        <x:v>GROUND ZEROES</x:v>
      </x:c>
      <x:c r="D1855" s="3" t="str">
        <x:v>intro</x:v>
      </x:c>
      <x:c r="E1855" s="23" t="n">
        <x:v>2</x:v>
      </x:c>
      <x:c r="F1855" s="3" t="str">
        <x:v>Le poids du retour</x:v>
      </x:c>
      <x:c r="G1855" s="3" t="str">
        <x:v>Table des paramètres de vol</x:v>
      </x:c>
      <x:c r="H1855" s="3" t="str">
        <x:v>overhead</x:v>
      </x:c>
      <x:c r="I1855" s="3" t="str">
        <x:v>map</x:v>
      </x:c>
      <x:c r="J1855" s="3" t="str">
        <x:v>operations58:2</x:v>
      </x:c>
      <x:c r="K1855" s="3" t="str">
        <x:v>False</x:v>
      </x:c>
      <x:c r="L1855" s="3" t="str">
        <x:v>Dessiner une scène entière propre à MORPHO — PILOT : Table des paramètres de vol, plan overhead, accessoire map, événement « Le poids du retour ». Les accessoires et silhouettes doivent correspondre à cette incarnation; conserver une composition distincte de l’autre phase.</x:v>
      </x:c>
      <x:c r="M1855" s="3" t="str">
        <x:v>https://github.com/darknigthmare/shadow-codec-ops/blob/ba4e30a09e9e95727b75a665e7b6ab07d9941aea/public/cqc/src/chronicles-data-v056.js</x:v>
      </x:c>
    </x:row>
    <x:row r="1856" ht="52" customHeight="1">
      <x:c r="A1856" s="3" t="str">
        <x:v>npc53__morpho_gz:intro:2</x:v>
      </x:c>
      <x:c r="B1856" s="3" t="str">
        <x:v>MORPHO — PILOT</x:v>
      </x:c>
      <x:c r="C1856" s="3" t="str">
        <x:v>GROUND ZEROES</x:v>
      </x:c>
      <x:c r="D1856" s="3" t="str">
        <x:v>intro</x:v>
      </x:c>
      <x:c r="E1856" s="23" t="n">
        <x:v>3</x:v>
      </x:c>
      <x:c r="F1856" s="3" t="str">
        <x:v>Le signal partagé</x:v>
      </x:c>
      <x:c r="G1856" s="3" t="str">
        <x:v>Seuil virtuel de l’hélicoptère</x:v>
      </x:c>
      <x:c r="H1856" s="3" t="str">
        <x:v>profile</x:v>
      </x:c>
      <x:c r="I1856" s="3" t="str">
        <x:v>radio</x:v>
      </x:c>
      <x:c r="J1856" s="3" t="str">
        <x:v>desert:5</x:v>
      </x:c>
      <x:c r="K1856" s="3" t="str">
        <x:v>False</x:v>
      </x:c>
      <x:c r="L1856" s="3" t="str">
        <x:v>Dessiner une scène entière propre à MORPHO — PILOT : Seuil virtuel de l’hélicoptère, plan profile, accessoire radio, événement « Le signal partagé ». Les accessoires et silhouettes doivent correspondre à cette incarnation; conserver une composition distincte de l’autre phase.</x:v>
      </x:c>
      <x:c r="M1856" s="3" t="str">
        <x:v>https://github.com/darknigthmare/shadow-codec-ops/blob/ba4e30a09e9e95727b75a665e7b6ab07d9941aea/public/cqc/src/chronicles-data-v056.js</x:v>
      </x:c>
    </x:row>
    <x:row r="1857" ht="52" customHeight="1">
      <x:c r="A1857" s="3" t="str">
        <x:v>npc53__morpho_gz:outro:0</x:v>
      </x:c>
      <x:c r="B1857" s="3" t="str">
        <x:v>MORPHO — PILOT</x:v>
      </x:c>
      <x:c r="C1857" s="3" t="str">
        <x:v>GROUND ZEROES</x:v>
      </x:c>
      <x:c r="D1857" s="3" t="str">
        <x:v>outro</x:v>
      </x:c>
      <x:c r="E1857" s="23" t="n">
        <x:v>1</x:v>
      </x:c>
      <x:c r="F1857" s="3" t="str">
        <x:v>La porte atteinte</x:v>
      </x:c>
      <x:c r="G1857" s="3" t="str">
        <x:v>Cabine après les huit projections</x:v>
      </x:c>
      <x:c r="H1857" s="3" t="str">
        <x:v>wide</x:v>
      </x:c>
      <x:c r="I1857" s="3" t="str">
        <x:v>helmet</x:v>
      </x:c>
      <x:c r="J1857" s="3" t="str">
        <x:v>operations58:4</x:v>
      </x:c>
      <x:c r="K1857" s="3" t="str">
        <x:v>False</x:v>
      </x:c>
      <x:c r="L1857" s="3" t="str">
        <x:v>Dessiner une scène entière propre à MORPHO — PILOT : Cabine après les huit projections, plan wide, accessoire helmet, événement « La porte atteinte ». Les accessoires et silhouettes doivent correspondre à cette incarnation; conserver une composition distincte de l’autre phase.</x:v>
      </x:c>
      <x:c r="M1857" s="3" t="str">
        <x:v>https://github.com/darknigthmare/shadow-codec-ops/blob/ba4e30a09e9e95727b75a665e7b6ab07d9941aea/public/cqc/src/chronicles-data-v056.js</x:v>
      </x:c>
    </x:row>
    <x:row r="1858" ht="52" customHeight="1">
      <x:c r="A1858" s="3" t="str">
        <x:v>npc53__morpho_gz:outro:1</x:v>
      </x:c>
      <x:c r="B1858" s="3" t="str">
        <x:v>MORPHO — PILOT</x:v>
      </x:c>
      <x:c r="C1858" s="3" t="str">
        <x:v>GROUND ZEROES</x:v>
      </x:c>
      <x:c r="D1858" s="3" t="str">
        <x:v>outro</x:v>
      </x:c>
      <x:c r="E1858" s="23" t="n">
        <x:v>2</x:v>
      </x:c>
      <x:c r="F1858" s="3" t="str">
        <x:v>Le compte rendu du délai</x:v>
      </x:c>
      <x:c r="G1858" s="3" t="str">
        <x:v>Poste de débriefing aérien</x:v>
      </x:c>
      <x:c r="H1858" s="3" t="str">
        <x:v>close</x:v>
      </x:c>
      <x:c r="I1858" s="3" t="str">
        <x:v>letter</x:v>
      </x:c>
      <x:c r="J1858" s="3" t="str">
        <x:v>endings-sea58:2</x:v>
      </x:c>
      <x:c r="K1858" s="3" t="str">
        <x:v>False</x:v>
      </x:c>
      <x:c r="L1858" s="3" t="str">
        <x:v>Dessiner une scène entière propre à MORPHO — PILOT : Poste de débriefing aérien, plan close, accessoire letter, événement « Le compte rendu du délai ». Les accessoires et silhouettes doivent correspondre à cette incarnation; conserver une composition distincte de l’autre phase.</x:v>
      </x:c>
      <x:c r="M1858" s="3" t="str">
        <x:v>https://github.com/darknigthmare/shadow-codec-ops/blob/ba4e30a09e9e95727b75a665e7b6ab07d9941aea/public/cqc/src/chronicles-data-v056.js</x:v>
      </x:c>
    </x:row>
    <x:row r="1859" ht="52" customHeight="1">
      <x:c r="A1859" s="3" t="str">
        <x:v>npc53__morpho_gz:outro:2</x:v>
      </x:c>
      <x:c r="B1859" s="3" t="str">
        <x:v>MORPHO — PILOT</x:v>
      </x:c>
      <x:c r="C1859" s="3" t="str">
        <x:v>GROUND ZEROES</x:v>
      </x:c>
      <x:c r="D1859" s="3" t="str">
        <x:v>outro</x:v>
      </x:c>
      <x:c r="E1859" s="23" t="n">
        <x:v>3</x:v>
      </x:c>
      <x:c r="F1859" s="3" t="str">
        <x:v>Le rotor au repos</x:v>
      </x:c>
      <x:c r="G1859" s="3" t="str">
        <x:v>Hangar d’exercice dans le matin gris</x:v>
      </x:c>
      <x:c r="H1859" s="3" t="str">
        <x:v>silhouette</x:v>
      </x:c>
      <x:c r="I1859" s="3" t="str">
        <x:v>gear</x:v>
      </x:c>
      <x:c r="J1859" s="3" t="str">
        <x:v>endings-virtual58:0</x:v>
      </x:c>
      <x:c r="K1859" s="3" t="str">
        <x:v>False</x:v>
      </x:c>
      <x:c r="L1859" s="3" t="str">
        <x:v>Dessiner une scène entière propre à MORPHO — PILOT : Hangar d’exercice dans le matin gris, plan silhouette, accessoire gear, événement « Le rotor au repos ». Les accessoires et silhouettes doivent correspondre à cette incarnation; conserver une composition distincte de l’autre phase.</x:v>
      </x:c>
      <x:c r="M1859" s="3" t="str">
        <x:v>https://github.com/darknigthmare/shadow-codec-ops/blob/ba4e30a09e9e95727b75a665e7b6ab07d9941aea/public/cqc/src/chronicles-data-v056.js</x:v>
      </x:c>
    </x:row>
    <x:row r="1860" ht="52" customHeight="1">
      <x:c r="A1860" s="3" t="str">
        <x:v>npc53__mosquito_tpp:intro:0</x:v>
      </x:c>
      <x:c r="B1860" s="3" t="str">
        <x:v>MOSQUITO</x:v>
      </x:c>
      <x:c r="C1860" s="3" t="str">
        <x:v>THE PHANTOM PAIN</x:v>
      </x:c>
      <x:c r="D1860" s="3" t="str">
        <x:v>intro</x:v>
      </x:c>
      <x:c r="E1860" s="23" t="n">
        <x:v>1</x:v>
      </x:c>
      <x:c r="F1860" s="3" t="str">
        <x:v>Le tissu décousu</x:v>
      </x:c>
      <x:c r="G1860" s="3" t="str">
        <x:v>Caserne réquisitionnée</x:v>
      </x:c>
      <x:c r="H1860" s="3" t="str">
        <x:v>close</x:v>
      </x:c>
      <x:c r="I1860" s="3" t="str">
        <x:v>dogtag</x:v>
      </x:c>
      <x:c r="J1860" s="3" t="str">
        <x:v>sea:0</x:v>
      </x:c>
      <x:c r="K1860" s="3" t="str">
        <x:v>False</x:v>
      </x:c>
      <x:c r="L1860" s="3" t="str">
        <x:v>Dessiner une scène entière propre à MOSQUITO : Caserne réquisitionnée, plan close, accessoire dogtag, événement « Le tissu décousu ». Les accessoires et silhouettes doivent correspondre à cette incarnation; conserver une composition distincte de l’autre phase.</x:v>
      </x:c>
      <x:c r="M1860" s="3" t="str">
        <x:v>https://github.com/darknigthmare/shadow-codec-ops/blob/ba4e30a09e9e95727b75a665e7b6ab07d9941aea/public/cqc/src/chronicles-data-v056.js</x:v>
      </x:c>
    </x:row>
    <x:row r="1861" ht="52" customHeight="1">
      <x:c r="A1861" s="3" t="str">
        <x:v>npc53__mosquito_tpp:intro:1</x:v>
      </x:c>
      <x:c r="B1861" s="3" t="str">
        <x:v>MOSQUITO</x:v>
      </x:c>
      <x:c r="C1861" s="3" t="str">
        <x:v>THE PHANTOM PAIN</x:v>
      </x:c>
      <x:c r="D1861" s="3" t="str">
        <x:v>intro</x:v>
      </x:c>
      <x:c r="E1861" s="23" t="n">
        <x:v>2</x:v>
      </x:c>
      <x:c r="F1861" s="3" t="str">
        <x:v>Le retour accusateur</x:v>
      </x:c>
      <x:c r="G1861" s="3" t="str">
        <x:v>Quai de la révolte</x:v>
      </x:c>
      <x:c r="H1861" s="3" t="str">
        <x:v>wide</x:v>
      </x:c>
      <x:c r="I1861" s="3" t="str">
        <x:v>radio</x:v>
      </x:c>
      <x:c r="J1861" s="3" t="str">
        <x:v>desert:1</x:v>
      </x:c>
      <x:c r="K1861" s="3" t="str">
        <x:v>False</x:v>
      </x:c>
      <x:c r="L1861" s="3" t="str">
        <x:v>Dessiner une scène entière propre à MOSQUITO : Quai de la révolte, plan wide, accessoire radio, événement « Le retour accusateur ». Les accessoires et silhouettes doivent correspondre à cette incarnation; conserver une composition distincte de l’autre phase.</x:v>
      </x:c>
      <x:c r="M1861" s="3" t="str">
        <x:v>https://github.com/darknigthmare/shadow-codec-ops/blob/ba4e30a09e9e95727b75a665e7b6ab07d9941aea/public/cqc/src/chronicles-data-v056.js</x:v>
      </x:c>
    </x:row>
    <x:row r="1862" ht="52" customHeight="1">
      <x:c r="A1862" s="3" t="str">
        <x:v>npc53__mosquito_tpp:intro:2</x:v>
      </x:c>
      <x:c r="B1862" s="3" t="str">
        <x:v>MOSQUITO</x:v>
      </x:c>
      <x:c r="C1862" s="3" t="str">
        <x:v>THE PHANTOM PAIN</x:v>
      </x:c>
      <x:c r="D1862" s="3" t="str">
        <x:v>intro</x:v>
      </x:c>
      <x:c r="E1862" s="23" t="n">
        <x:v>3</x:v>
      </x:c>
      <x:c r="F1862" s="3" t="str">
        <x:v>Le premier volontaire</x:v>
      </x:c>
      <x:c r="G1862" s="3" t="str">
        <x:v>Cour du quai</x:v>
      </x:c>
      <x:c r="H1862" s="3" t="str">
        <x:v>profile</x:v>
      </x:c>
      <x:c r="I1862" s="3" t="str">
        <x:v>rifle</x:v>
      </x:c>
      <x:c r="J1862" s="3" t="str">
        <x:v>jungle:2</x:v>
      </x:c>
      <x:c r="K1862" s="3" t="str">
        <x:v>False</x:v>
      </x:c>
      <x:c r="L1862" s="3" t="str">
        <x:v>Dessiner une scène entière propre à MOSQUITO : Cour du quai, plan profile, accessoire rifle, événement « Le premier volontaire ». Les accessoires et silhouettes doivent correspondre à cette incarnation; conserver une composition distincte de l’autre phase.</x:v>
      </x:c>
      <x:c r="M1862" s="3" t="str">
        <x:v>https://github.com/darknigthmare/shadow-codec-ops/blob/ba4e30a09e9e95727b75a665e7b6ab07d9941aea/public/cqc/src/chronicles-data-v056.js</x:v>
      </x:c>
    </x:row>
    <x:row r="1863" ht="52" customHeight="1">
      <x:c r="A1863" s="3" t="str">
        <x:v>npc53__mosquito_tpp:outro:0</x:v>
      </x:c>
      <x:c r="B1863" s="3" t="str">
        <x:v>MOSQUITO</x:v>
      </x:c>
      <x:c r="C1863" s="3" t="str">
        <x:v>THE PHANTOM PAIN</x:v>
      </x:c>
      <x:c r="D1863" s="3" t="str">
        <x:v>outro</x:v>
      </x:c>
      <x:c r="E1863" s="23" t="n">
        <x:v>1</x:v>
      </x:c>
      <x:c r="F1863" s="3" t="str">
        <x:v>La position rendue</x:v>
      </x:c>
      <x:c r="G1863" s="3" t="str">
        <x:v>Quai après l’affrontement</x:v>
      </x:c>
      <x:c r="H1863" s="3" t="str">
        <x:v>overhead</x:v>
      </x:c>
      <x:c r="I1863" s="3" t="str">
        <x:v>map</x:v>
      </x:c>
      <x:c r="J1863" s="3" t="str">
        <x:v>endings-desert58:1</x:v>
      </x:c>
      <x:c r="K1863" s="3" t="str">
        <x:v>False</x:v>
      </x:c>
      <x:c r="L1863" s="3" t="str">
        <x:v>Dessiner une scène entière propre à MOSQUITO : Quai après l’affrontement, plan overhead, accessoire map, événement « La position rendue ». Les accessoires et silhouettes doivent correspondre à cette incarnation; conserver une composition distincte de l’autre phase.</x:v>
      </x:c>
      <x:c r="M1863" s="3" t="str">
        <x:v>https://github.com/darknigthmare/shadow-codec-ops/blob/ba4e30a09e9e95727b75a665e7b6ab07d9941aea/public/cqc/src/chronicles-data-v056.js</x:v>
      </x:c>
    </x:row>
    <x:row r="1864" ht="52" customHeight="1">
      <x:c r="A1864" s="3" t="str">
        <x:v>npc53__mosquito_tpp:outro:1</x:v>
      </x:c>
      <x:c r="B1864" s="3" t="str">
        <x:v>MOSQUITO</x:v>
      </x:c>
      <x:c r="C1864" s="3" t="str">
        <x:v>THE PHANTOM PAIN</x:v>
      </x:c>
      <x:c r="D1864" s="3" t="str">
        <x:v>outro</x:v>
      </x:c>
      <x:c r="E1864" s="23" t="n">
        <x:v>2</x:v>
      </x:c>
      <x:c r="F1864" s="3" t="str">
        <x:v>Le compte public</x:v>
      </x:c>
      <x:c r="G1864" s="3" t="str">
        <x:v>Table de campement</x:v>
      </x:c>
      <x:c r="H1864" s="3" t="str">
        <x:v>close</x:v>
      </x:c>
      <x:c r="I1864" s="3" t="str">
        <x:v>book</x:v>
      </x:c>
      <x:c r="J1864" s="3" t="str">
        <x:v>jungle:5</x:v>
      </x:c>
      <x:c r="K1864" s="3" t="str">
        <x:v>False</x:v>
      </x:c>
      <x:c r="L1864" s="3" t="str">
        <x:v>Dessiner une scène entière propre à MOSQUITO : Table de campement, plan close, accessoire book, événement « Le compte public ». Les accessoires et silhouettes doivent correspondre à cette incarnation; conserver une composition distincte de l’autre phase.</x:v>
      </x:c>
      <x:c r="M1864" s="3" t="str">
        <x:v>https://github.com/darknigthmare/shadow-codec-ops/blob/ba4e30a09e9e95727b75a665e7b6ab07d9941aea/public/cqc/src/chronicles-data-v056.js</x:v>
      </x:c>
    </x:row>
    <x:row r="1865" ht="52" customHeight="1">
      <x:c r="A1865" s="3" t="str">
        <x:v>npc53__mosquito_tpp:outro:2</x:v>
      </x:c>
      <x:c r="B1865" s="3" t="str">
        <x:v>MOSQUITO</x:v>
      </x:c>
      <x:c r="C1865" s="3" t="str">
        <x:v>THE PHANTOM PAIN</x:v>
      </x:c>
      <x:c r="D1865" s="3" t="str">
        <x:v>outro</x:v>
      </x:c>
      <x:c r="E1865" s="23" t="n">
        <x:v>3</x:v>
      </x:c>
      <x:c r="F1865" s="3" t="str">
        <x:v>La manche nue</x:v>
      </x:c>
      <x:c r="G1865" s="3" t="str">
        <x:v>Route quittant la côte</x:v>
      </x:c>
      <x:c r="H1865" s="3" t="str">
        <x:v>silhouette</x:v>
      </x:c>
      <x:c r="I1865" s="3" t="str">
        <x:v>dogtag</x:v>
      </x:c>
      <x:c r="J1865" s="3" t="str">
        <x:v>snow:4</x:v>
      </x:c>
      <x:c r="K1865" s="3" t="str">
        <x:v>False</x:v>
      </x:c>
      <x:c r="L1865" s="3" t="str">
        <x:v>Dessiner une scène entière propre à MOSQUITO : Route quittant la côte, plan silhouette, accessoire dogtag, événement « La manche nue ». Les accessoires et silhouettes doivent correspondre à cette incarnation; conserver une composition distincte de l’autre phase.</x:v>
      </x:c>
      <x:c r="M1865" s="3" t="str">
        <x:v>https://github.com/darknigthmare/shadow-codec-ops/blob/ba4e30a09e9e95727b75a665e7b6ab07d9941aea/public/cqc/src/chronicles-data-v056.js</x:v>
      </x:c>
    </x:row>
    <x:row r="1866" ht="52" customHeight="1">
      <x:c r="A1866" s="3" t="str">
        <x:v>npc53__shabani_tpp:intro:0</x:v>
      </x:c>
      <x:c r="B1866" s="3" t="str">
        <x:v>SHABANI</x:v>
      </x:c>
      <x:c r="C1866" s="3" t="str">
        <x:v>THE PHANTOM PAIN</x:v>
      </x:c>
      <x:c r="D1866" s="3" t="str">
        <x:v>intro</x:v>
      </x:c>
      <x:c r="E1866" s="23" t="n">
        <x:v>1</x:v>
      </x:c>
      <x:c r="F1866" s="3" t="str">
        <x:v>Le ballon réparé</x:v>
      </x:c>
      <x:c r="G1866" s="3" t="str">
        <x:v>Cour de la plateforme médicale</x:v>
      </x:c>
      <x:c r="H1866" s="3" t="str">
        <x:v>close</x:v>
      </x:c>
      <x:c r="I1866" s="3" t="str">
        <x:v>glove</x:v>
      </x:c>
      <x:c r="J1866" s="3" t="str">
        <x:v>desert:1</x:v>
      </x:c>
      <x:c r="K1866" s="3" t="str">
        <x:v>False</x:v>
      </x:c>
      <x:c r="L1866" s="3" t="str">
        <x:v>Dessiner une scène entière propre à SHABANI : Cour de la plateforme médicale, plan close, accessoire glove, événement « Le ballon réparé ». Les accessoires et silhouettes doivent correspondre à cette incarnation; conserver une composition distincte de l’autre phase.</x:v>
      </x:c>
      <x:c r="M1866" s="3" t="str">
        <x:v>https://github.com/darknigthmare/shadow-codec-ops/blob/ba4e30a09e9e95727b75a665e7b6ab07d9941aea/public/cqc/src/chronicles-data-v056.js</x:v>
      </x:c>
    </x:row>
    <x:row r="1867" ht="52" customHeight="1">
      <x:c r="A1867" s="3" t="str">
        <x:v>npc53__shabani_tpp:intro:1</x:v>
      </x:c>
      <x:c r="B1867" s="3" t="str">
        <x:v>SHABANI</x:v>
      </x:c>
      <x:c r="C1867" s="3" t="str">
        <x:v>THE PHANTOM PAIN</x:v>
      </x:c>
      <x:c r="D1867" s="3" t="str">
        <x:v>intro</x:v>
      </x:c>
      <x:c r="E1867" s="23" t="n">
        <x:v>2</x:v>
      </x:c>
      <x:c r="F1867" s="3" t="str">
        <x:v>La cour agrandie</x:v>
      </x:c>
      <x:c r="G1867" s="3" t="str">
        <x:v>Terrain imaginaire</x:v>
      </x:c>
      <x:c r="H1867" s="3" t="str">
        <x:v>wide</x:v>
      </x:c>
      <x:c r="I1867" s="3" t="str">
        <x:v>map</x:v>
      </x:c>
      <x:c r="J1867" s="3" t="str">
        <x:v>jungle:1</x:v>
      </x:c>
      <x:c r="K1867" s="3" t="str">
        <x:v>False</x:v>
      </x:c>
      <x:c r="L1867" s="3" t="str">
        <x:v>Dessiner une scène entière propre à SHABANI : Terrain imaginaire, plan wide, accessoire map, événement « La cour agrandie ». Les accessoires et silhouettes doivent correspondre à cette incarnation; conserver une composition distincte de l’autre phase.</x:v>
      </x:c>
      <x:c r="M1867" s="3" t="str">
        <x:v>https://github.com/darknigthmare/shadow-codec-ops/blob/ba4e30a09e9e95727b75a665e7b6ab07d9941aea/public/cqc/src/chronicles-data-v056.js</x:v>
      </x:c>
    </x:row>
    <x:row r="1868" ht="52" customHeight="1">
      <x:c r="A1868" s="3" t="str">
        <x:v>npc53__shabani_tpp:intro:2</x:v>
      </x:c>
      <x:c r="B1868" s="3" t="str">
        <x:v>SHABANI</x:v>
      </x:c>
      <x:c r="C1868" s="3" t="str">
        <x:v>THE PHANTOM PAIN</x:v>
      </x:c>
      <x:c r="D1868" s="3" t="str">
        <x:v>intro</x:v>
      </x:c>
      <x:c r="E1868" s="23" t="n">
        <x:v>3</x:v>
      </x:c>
      <x:c r="F1868" s="3" t="str">
        <x:v>Le départ attendu</x:v>
      </x:c>
      <x:c r="G1868" s="3" t="str">
        <x:v>Ombre du grillage</x:v>
      </x:c>
      <x:c r="H1868" s="3" t="str">
        <x:v>profile</x:v>
      </x:c>
      <x:c r="I1868" s="3" t="str">
        <x:v>radio</x:v>
      </x:c>
      <x:c r="J1868" s="3" t="str">
        <x:v>desert:2</x:v>
      </x:c>
      <x:c r="K1868" s="3" t="str">
        <x:v>False</x:v>
      </x:c>
      <x:c r="L1868" s="3" t="str">
        <x:v>Dessiner une scène entière propre à SHABANI : Ombre du grillage, plan profile, accessoire radio, événement « Le départ attendu ». Les accessoires et silhouettes doivent correspondre à cette incarnation; conserver une composition distincte de l’autre phase.</x:v>
      </x:c>
      <x:c r="M1868" s="3" t="str">
        <x:v>https://github.com/darknigthmare/shadow-codec-ops/blob/ba4e30a09e9e95727b75a665e7b6ab07d9941aea/public/cqc/src/chronicles-data-v056.js</x:v>
      </x:c>
    </x:row>
    <x:row r="1869" ht="52" customHeight="1">
      <x:c r="A1869" s="3" t="str">
        <x:v>npc53__shabani_tpp:outro:0</x:v>
      </x:c>
      <x:c r="B1869" s="3" t="str">
        <x:v>SHABANI</x:v>
      </x:c>
      <x:c r="C1869" s="3" t="str">
        <x:v>THE PHANTOM PAIN</x:v>
      </x:c>
      <x:c r="D1869" s="3" t="str">
        <x:v>outro</x:v>
      </x:c>
      <x:c r="E1869" s="23" t="n">
        <x:v>1</x:v>
      </x:c>
      <x:c r="F1869" s="3" t="str">
        <x:v>La ligne franchie</x:v>
      </x:c>
      <x:c r="G1869" s="3" t="str">
        <x:v>Dernière borne du parcours</x:v>
      </x:c>
      <x:c r="H1869" s="3" t="str">
        <x:v>wide</x:v>
      </x:c>
      <x:c r="I1869" s="3" t="str">
        <x:v>flower</x:v>
      </x:c>
      <x:c r="J1869" s="3" t="str">
        <x:v>jungle:3</x:v>
      </x:c>
      <x:c r="K1869" s="3" t="str">
        <x:v>False</x:v>
      </x:c>
      <x:c r="L1869" s="3" t="str">
        <x:v>Dessiner une scène entière propre à SHABANI : Dernière borne du parcours, plan wide, accessoire flower, événement « La ligne franchie ». Les accessoires et silhouettes doivent correspondre à cette incarnation; conserver une composition distincte de l’autre phase.</x:v>
      </x:c>
      <x:c r="M1869" s="3" t="str">
        <x:v>https://github.com/darknigthmare/shadow-codec-ops/blob/ba4e30a09e9e95727b75a665e7b6ab07d9941aea/public/cqc/src/chronicles-data-v056.js</x:v>
      </x:c>
    </x:row>
    <x:row r="1870" ht="52" customHeight="1">
      <x:c r="A1870" s="3" t="str">
        <x:v>npc53__shabani_tpp:outro:1</x:v>
      </x:c>
      <x:c r="B1870" s="3" t="str">
        <x:v>SHABANI</x:v>
      </x:c>
      <x:c r="C1870" s="3" t="str">
        <x:v>THE PHANTOM PAIN</x:v>
      </x:c>
      <x:c r="D1870" s="3" t="str">
        <x:v>outro</x:v>
      </x:c>
      <x:c r="E1870" s="23" t="n">
        <x:v>2</x:v>
      </x:c>
      <x:c r="F1870" s="3" t="str">
        <x:v>Les noms appelés</x:v>
      </x:c>
      <x:c r="G1870" s="3" t="str">
        <x:v>Terrain au soleil bas</x:v>
      </x:c>
      <x:c r="H1870" s="3" t="str">
        <x:v>close</x:v>
      </x:c>
      <x:c r="I1870" s="3" t="str">
        <x:v>book</x:v>
      </x:c>
      <x:c r="J1870" s="3" t="str">
        <x:v>jungle:4</x:v>
      </x:c>
      <x:c r="K1870" s="3" t="str">
        <x:v>False</x:v>
      </x:c>
      <x:c r="L1870" s="3" t="str">
        <x:v>Dessiner une scène entière propre à SHABANI : Terrain au soleil bas, plan close, accessoire book, événement « Les noms appelés ». Les accessoires et silhouettes doivent correspondre à cette incarnation; conserver une composition distincte de l’autre phase.</x:v>
      </x:c>
      <x:c r="M1870" s="3" t="str">
        <x:v>https://github.com/darknigthmare/shadow-codec-ops/blob/ba4e30a09e9e95727b75a665e7b6ab07d9941aea/public/cqc/src/chronicles-data-v056.js</x:v>
      </x:c>
    </x:row>
    <x:row r="1871" ht="52" customHeight="1">
      <x:c r="A1871" s="3" t="str">
        <x:v>npc53__shabani_tpp:outro:2</x:v>
      </x:c>
      <x:c r="B1871" s="3" t="str">
        <x:v>SHABANI</x:v>
      </x:c>
      <x:c r="C1871" s="3" t="str">
        <x:v>THE PHANTOM PAIN</x:v>
      </x:c>
      <x:c r="D1871" s="3" t="str">
        <x:v>outro</x:v>
      </x:c>
      <x:c r="E1871" s="23" t="n">
        <x:v>3</x:v>
      </x:c>
      <x:c r="F1871" s="3" t="str">
        <x:v>Le fil tient</x:v>
      </x:c>
      <x:c r="G1871" s="3" t="str">
        <x:v>Cour sans arbitre</x:v>
      </x:c>
      <x:c r="H1871" s="3" t="str">
        <x:v>silhouette</x:v>
      </x:c>
      <x:c r="I1871" s="3" t="str">
        <x:v>glove</x:v>
      </x:c>
      <x:c r="J1871" s="3" t="str">
        <x:v>jungle:2</x:v>
      </x:c>
      <x:c r="K1871" s="3" t="str">
        <x:v>False</x:v>
      </x:c>
      <x:c r="L1871" s="3" t="str">
        <x:v>Dessiner une scène entière propre à SHABANI : Cour sans arbitre, plan silhouette, accessoire glove, événement « Le fil tient ». Les accessoires et silhouettes doivent correspondre à cette incarnation; conserver une composition distincte de l’autre phase.</x:v>
      </x:c>
      <x:c r="M1871" s="3" t="str">
        <x:v>https://github.com/darknigthmare/shadow-codec-ops/blob/ba4e30a09e9e95727b75a665e7b6ab07d9941aea/public/cqc/src/chronicles-data-v056.js</x:v>
      </x:c>
    </x:row>
    <x:row r="1872" ht="52" customHeight="1">
      <x:c r="A1872" s="3" t="str">
        <x:v>npc53__malak_tpp:intro:0</x:v>
      </x:c>
      <x:c r="B1872" s="3" t="str">
        <x:v>MALAK</x:v>
      </x:c>
      <x:c r="C1872" s="3" t="str">
        <x:v>THE PHANTOM PAIN</x:v>
      </x:c>
      <x:c r="D1872" s="3" t="str">
        <x:v>intro</x:v>
      </x:c>
      <x:c r="E1872" s="23" t="n">
        <x:v>1</x:v>
      </x:c>
      <x:c r="F1872" s="3" t="str">
        <x:v>Le morceau de carton</x:v>
      </x:c>
      <x:c r="G1872" s="3" t="str">
        <x:v>Pièce de détention</x:v>
      </x:c>
      <x:c r="H1872" s="3" t="str">
        <x:v>close</x:v>
      </x:c>
      <x:c r="I1872" s="3" t="str">
        <x:v>map</x:v>
      </x:c>
      <x:c r="J1872" s="3" t="str">
        <x:v>desert:2</x:v>
      </x:c>
      <x:c r="K1872" s="3" t="str">
        <x:v>False</x:v>
      </x:c>
      <x:c r="L1872" s="3" t="str">
        <x:v>Dessiner une scène entière propre à MALAK : Pièce de détention, plan close, accessoire map, événement « Le morceau de carton ». Les accessoires et silhouettes doivent correspondre à cette incarnation; conserver une composition distincte de l’autre phase.</x:v>
      </x:c>
      <x:c r="M1872" s="3" t="str">
        <x:v>https://github.com/darknigthmare/shadow-codec-ops/blob/ba4e30a09e9e95727b75a665e7b6ab07d9941aea/public/cqc/src/chronicles-data-v056.js</x:v>
      </x:c>
    </x:row>
    <x:row r="1873" ht="52" customHeight="1">
      <x:c r="A1873" s="3" t="str">
        <x:v>npc53__malak_tpp:intro:1</x:v>
      </x:c>
      <x:c r="B1873" s="3" t="str">
        <x:v>MALAK</x:v>
      </x:c>
      <x:c r="C1873" s="3" t="str">
        <x:v>THE PHANTOM PAIN</x:v>
      </x:c>
      <x:c r="D1873" s="3" t="str">
        <x:v>intro</x:v>
      </x:c>
      <x:c r="E1873" s="23" t="n">
        <x:v>2</x:v>
      </x:c>
      <x:c r="F1873" s="3" t="str">
        <x:v>La fiche d’extraction</x:v>
      </x:c>
      <x:c r="G1873" s="3" t="str">
        <x:v>Zone de transit imaginaire</x:v>
      </x:c>
      <x:c r="H1873" s="3" t="str">
        <x:v>overhead</x:v>
      </x:c>
      <x:c r="I1873" s="3" t="str">
        <x:v>terminal</x:v>
      </x:c>
      <x:c r="J1873" s="3" t="str">
        <x:v>desert:5</x:v>
      </x:c>
      <x:c r="K1873" s="3" t="str">
        <x:v>False</x:v>
      </x:c>
      <x:c r="L1873" s="3" t="str">
        <x:v>Dessiner une scène entière propre à MALAK : Zone de transit imaginaire, plan overhead, accessoire terminal, événement « La fiche d’extraction ». Les accessoires et silhouettes doivent correspondre à cette incarnation; conserver une composition distincte de l’autre phase.</x:v>
      </x:c>
      <x:c r="M1873" s="3" t="str">
        <x:v>https://github.com/darknigthmare/shadow-codec-ops/blob/ba4e30a09e9e95727b75a665e7b6ab07d9941aea/public/cqc/src/chronicles-data-v056.js</x:v>
      </x:c>
    </x:row>
    <x:row r="1874" ht="52" customHeight="1">
      <x:c r="A1874" s="3" t="str">
        <x:v>npc53__malak_tpp:intro:2</x:v>
      </x:c>
      <x:c r="B1874" s="3" t="str">
        <x:v>MALAK</x:v>
      </x:c>
      <x:c r="C1874" s="3" t="str">
        <x:v>THE PHANTOM PAIN</x:v>
      </x:c>
      <x:c r="D1874" s="3" t="str">
        <x:v>intro</x:v>
      </x:c>
      <x:c r="E1874" s="23" t="n">
        <x:v>3</x:v>
      </x:c>
      <x:c r="F1874" s="3" t="str">
        <x:v>La priorité différente</x:v>
      </x:c>
      <x:c r="G1874" s="3" t="str">
        <x:v>Atelier de fortune</x:v>
      </x:c>
      <x:c r="H1874" s="3" t="str">
        <x:v>profile</x:v>
      </x:c>
      <x:c r="I1874" s="3" t="str">
        <x:v>gear</x:v>
      </x:c>
      <x:c r="J1874" s="3" t="str">
        <x:v>virtual:5</x:v>
      </x:c>
      <x:c r="K1874" s="3" t="str">
        <x:v>False</x:v>
      </x:c>
      <x:c r="L1874" s="3" t="str">
        <x:v>Dessiner une scène entière propre à MALAK : Atelier de fortune, plan profile, accessoire gear, événement « La priorité différente ». Les accessoires et silhouettes doivent correspondre à cette incarnation; conserver une composition distincte de l’autre phase.</x:v>
      </x:c>
      <x:c r="M1874" s="3" t="str">
        <x:v>https://github.com/darknigthmare/shadow-codec-ops/blob/ba4e30a09e9e95727b75a665e7b6ab07d9941aea/public/cqc/src/chronicles-data-v056.js</x:v>
      </x:c>
    </x:row>
    <x:row r="1875" ht="52" customHeight="1">
      <x:c r="A1875" s="3" t="str">
        <x:v>npc53__malak_tpp:outro:0</x:v>
      </x:c>
      <x:c r="B1875" s="3" t="str">
        <x:v>MALAK</x:v>
      </x:c>
      <x:c r="C1875" s="3" t="str">
        <x:v>THE PHANTOM PAIN</x:v>
      </x:c>
      <x:c r="D1875" s="3" t="str">
        <x:v>outro</x:v>
      </x:c>
      <x:c r="E1875" s="23" t="n">
        <x:v>1</x:v>
      </x:c>
      <x:c r="F1875" s="3" t="str">
        <x:v>La case laissée vide</x:v>
      </x:c>
      <x:c r="G1875" s="3" t="str">
        <x:v>Bureau d’accueil</x:v>
      </x:c>
      <x:c r="H1875" s="3" t="str">
        <x:v>overhead</x:v>
      </x:c>
      <x:c r="I1875" s="3" t="str">
        <x:v>book</x:v>
      </x:c>
      <x:c r="J1875" s="3" t="str">
        <x:v>operations58:3</x:v>
      </x:c>
      <x:c r="K1875" s="3" t="str">
        <x:v>False</x:v>
      </x:c>
      <x:c r="L1875" s="3" t="str">
        <x:v>Dessiner une scène entière propre à MALAK : Bureau d’accueil, plan overhead, accessoire book, événement « La case laissée vide ». Les accessoires et silhouettes doivent correspondre à cette incarnation; conserver une composition distincte de l’autre phase.</x:v>
      </x:c>
      <x:c r="M1875" s="3" t="str">
        <x:v>https://github.com/darknigthmare/shadow-codec-ops/blob/ba4e30a09e9e95727b75a665e7b6ab07d9941aea/public/cqc/src/chronicles-data-v056.js</x:v>
      </x:c>
    </x:row>
    <x:row r="1876" ht="52" customHeight="1">
      <x:c r="A1876" s="3" t="str">
        <x:v>npc53__malak_tpp:outro:1</x:v>
      </x:c>
      <x:c r="B1876" s="3" t="str">
        <x:v>MALAK</x:v>
      </x:c>
      <x:c r="C1876" s="3" t="str">
        <x:v>THE PHANTOM PAIN</x:v>
      </x:c>
      <x:c r="D1876" s="3" t="str">
        <x:v>outro</x:v>
      </x:c>
      <x:c r="E1876" s="23" t="n">
        <x:v>2</x:v>
      </x:c>
      <x:c r="F1876" s="3" t="str">
        <x:v>La lampe finie</x:v>
      </x:c>
      <x:c r="G1876" s="3" t="str">
        <x:v>Coin d’atelier ouvert</x:v>
      </x:c>
      <x:c r="H1876" s="3" t="str">
        <x:v>close</x:v>
      </x:c>
      <x:c r="I1876" s="3" t="str">
        <x:v>gear</x:v>
      </x:c>
      <x:c r="J1876" s="3" t="str">
        <x:v>endings-virtual58:5</x:v>
      </x:c>
      <x:c r="K1876" s="3" t="str">
        <x:v>False</x:v>
      </x:c>
      <x:c r="L1876" s="3" t="str">
        <x:v>Dessiner une scène entière propre à MALAK : Coin d’atelier ouvert, plan close, accessoire gear, événement « La lampe finie ». Les accessoires et silhouettes doivent correspondre à cette incarnation; conserver une composition distincte de l’autre phase.</x:v>
      </x:c>
      <x:c r="M1876" s="3" t="str">
        <x:v>https://github.com/darknigthmare/shadow-codec-ops/blob/ba4e30a09e9e95727b75a665e7b6ab07d9941aea/public/cqc/src/chronicles-data-v056.js</x:v>
      </x:c>
    </x:row>
    <x:row r="1877" ht="52" customHeight="1">
      <x:c r="A1877" s="3" t="str">
        <x:v>npc53__malak_tpp:outro:2</x:v>
      </x:c>
      <x:c r="B1877" s="3" t="str">
        <x:v>MALAK</x:v>
      </x:c>
      <x:c r="C1877" s="3" t="str">
        <x:v>THE PHANTOM PAIN</x:v>
      </x:c>
      <x:c r="D1877" s="3" t="str">
        <x:v>outro</x:v>
      </x:c>
      <x:c r="E1877" s="23" t="n">
        <x:v>3</x:v>
      </x:c>
      <x:c r="F1877" s="3" t="str">
        <x:v>Le carton plié</x:v>
      </x:c>
      <x:c r="G1877" s="3" t="str">
        <x:v>Quai de départ</x:v>
      </x:c>
      <x:c r="H1877" s="3" t="str">
        <x:v>silhouette</x:v>
      </x:c>
      <x:c r="I1877" s="3" t="str">
        <x:v>map</x:v>
      </x:c>
      <x:c r="J1877" s="3" t="str">
        <x:v>jungle:4</x:v>
      </x:c>
      <x:c r="K1877" s="3" t="str">
        <x:v>False</x:v>
      </x:c>
      <x:c r="L1877" s="3" t="str">
        <x:v>Dessiner une scène entière propre à MALAK : Quai de départ, plan silhouette, accessoire map, événement « Le carton plié ». Les accessoires et silhouettes doivent correspondre à cette incarnation; conserver une composition distincte de l’autre phase.</x:v>
      </x:c>
      <x:c r="M1877" s="3" t="str">
        <x:v>https://github.com/darknigthmare/shadow-codec-ops/blob/ba4e30a09e9e95727b75a665e7b6ab07d9941aea/public/cqc/src/chronicles-data-v056.js</x:v>
      </x:c>
    </x:row>
    <x:row r="1878" ht="52" customHeight="1">
      <x:c r="A1878" s="3" t="str">
        <x:v>npc53__viscount_tpp:intro:0</x:v>
      </x:c>
      <x:c r="B1878" s="3" t="str">
        <x:v>THE VISCOUNT</x:v>
      </x:c>
      <x:c r="C1878" s="3" t="str">
        <x:v>THE PHANTOM PAIN</x:v>
      </x:c>
      <x:c r="D1878" s="3" t="str">
        <x:v>intro</x:v>
      </x:c>
      <x:c r="E1878" s="23" t="n">
        <x:v>1</x:v>
      </x:c>
      <x:c r="F1878" s="3" t="str">
        <x:v>Le nom surligné</x:v>
      </x:c>
      <x:c r="G1878" s="3" t="str">
        <x:v>Lieu de détention</x:v>
      </x:c>
      <x:c r="H1878" s="3" t="str">
        <x:v>close</x:v>
      </x:c>
      <x:c r="I1878" s="3" t="str">
        <x:v>letter</x:v>
      </x:c>
      <x:c r="J1878" s="3" t="str">
        <x:v>snow:1</x:v>
      </x:c>
      <x:c r="K1878" s="3" t="str">
        <x:v>False</x:v>
      </x:c>
      <x:c r="L1878" s="3" t="str">
        <x:v>Dessiner une scène entière propre à THE VISCOUNT : Lieu de détention, plan close, accessoire letter, événement « Le nom surligné ». Les accessoires et silhouettes doivent correspondre à cette incarnation; conserver une composition distincte de l’autre phase.</x:v>
      </x:c>
      <x:c r="M1878" s="3" t="str">
        <x:v>https://github.com/darknigthmare/shadow-codec-ops/blob/ba4e30a09e9e95727b75a665e7b6ab07d9941aea/public/cqc/src/chronicles-data-v056.js</x:v>
      </x:c>
    </x:row>
    <x:row r="1879" ht="52" customHeight="1">
      <x:c r="A1879" s="3" t="str">
        <x:v>npc53__viscount_tpp:intro:1</x:v>
      </x:c>
      <x:c r="B1879" s="3" t="str">
        <x:v>THE VISCOUNT</x:v>
      </x:c>
      <x:c r="C1879" s="3" t="str">
        <x:v>THE PHANTOM PAIN</x:v>
      </x:c>
      <x:c r="D1879" s="3" t="str">
        <x:v>intro</x:v>
      </x:c>
      <x:c r="E1879" s="23" t="n">
        <x:v>2</x:v>
      </x:c>
      <x:c r="F1879" s="3" t="str">
        <x:v>La priorité annoncée</x:v>
      </x:c>
      <x:c r="G1879" s="3" t="str">
        <x:v>Camp d’extraction simulé</x:v>
      </x:c>
      <x:c r="H1879" s="3" t="str">
        <x:v>wide</x:v>
      </x:c>
      <x:c r="I1879" s="3" t="str">
        <x:v>radio</x:v>
      </x:c>
      <x:c r="J1879" s="3" t="str">
        <x:v>desert:0</x:v>
      </x:c>
      <x:c r="K1879" s="3" t="str">
        <x:v>False</x:v>
      </x:c>
      <x:c r="L1879" s="3" t="str">
        <x:v>Dessiner une scène entière propre à THE VISCOUNT : Camp d’extraction simulé, plan wide, accessoire radio, événement « La priorité annoncée ». Les accessoires et silhouettes doivent correspondre à cette incarnation; conserver une composition distincte de l’autre phase.</x:v>
      </x:c>
      <x:c r="M1879" s="3" t="str">
        <x:v>https://github.com/darknigthmare/shadow-codec-ops/blob/ba4e30a09e9e95727b75a665e7b6ab07d9941aea/public/cqc/src/chronicles-data-v056.js</x:v>
      </x:c>
    </x:row>
    <x:row r="1880" ht="52" customHeight="1">
      <x:c r="A1880" s="3" t="str">
        <x:v>npc53__viscount_tpp:intro:2</x:v>
      </x:c>
      <x:c r="B1880" s="3" t="str">
        <x:v>THE VISCOUNT</x:v>
      </x:c>
      <x:c r="C1880" s="3" t="str">
        <x:v>THE PHANTOM PAIN</x:v>
      </x:c>
      <x:c r="D1880" s="3" t="str">
        <x:v>intro</x:v>
      </x:c>
      <x:c r="E1880" s="23" t="n">
        <x:v>3</x:v>
      </x:c>
      <x:c r="F1880" s="3" t="str">
        <x:v>Le papier partagé</x:v>
      </x:c>
      <x:c r="G1880" s="3" t="str">
        <x:v>Auvent de fortune</x:v>
      </x:c>
      <x:c r="H1880" s="3" t="str">
        <x:v>overhead</x:v>
      </x:c>
      <x:c r="I1880" s="3" t="str">
        <x:v>map</x:v>
      </x:c>
      <x:c r="J1880" s="3" t="str">
        <x:v>jungle:2</x:v>
      </x:c>
      <x:c r="K1880" s="3" t="str">
        <x:v>False</x:v>
      </x:c>
      <x:c r="L1880" s="3" t="str">
        <x:v>Dessiner une scène entière propre à THE VISCOUNT : Auvent de fortune, plan overhead, accessoire map, événement « Le papier partagé ». Les accessoires et silhouettes doivent correspondre à cette incarnation; conserver une composition distincte de l’autre phase.</x:v>
      </x:c>
      <x:c r="M1880" s="3" t="str">
        <x:v>https://github.com/darknigthmare/shadow-codec-ops/blob/ba4e30a09e9e95727b75a665e7b6ab07d9941aea/public/cqc/src/chronicles-data-v056.js</x:v>
      </x:c>
    </x:row>
    <x:row r="1881" ht="52" customHeight="1">
      <x:c r="A1881" s="3" t="str">
        <x:v>npc53__viscount_tpp:outro:0</x:v>
      </x:c>
      <x:c r="B1881" s="3" t="str">
        <x:v>THE VISCOUNT</x:v>
      </x:c>
      <x:c r="C1881" s="3" t="str">
        <x:v>THE PHANTOM PAIN</x:v>
      </x:c>
      <x:c r="D1881" s="3" t="str">
        <x:v>outro</x:v>
      </x:c>
      <x:c r="E1881" s="23" t="n">
        <x:v>1</x:v>
      </x:c>
      <x:c r="F1881" s="3" t="str">
        <x:v>La ligne supplémentaire</x:v>
      </x:c>
      <x:c r="G1881" s="3" t="str">
        <x:v>Zone de récupération</x:v>
      </x:c>
      <x:c r="H1881" s="3" t="str">
        <x:v>close</x:v>
      </x:c>
      <x:c r="I1881" s="3" t="str">
        <x:v>book</x:v>
      </x:c>
      <x:c r="J1881" s="3" t="str">
        <x:v>jungle:3</x:v>
      </x:c>
      <x:c r="K1881" s="3" t="str">
        <x:v>False</x:v>
      </x:c>
      <x:c r="L1881" s="3" t="str">
        <x:v>Dessiner une scène entière propre à THE VISCOUNT : Zone de récupération, plan close, accessoire book, événement « La ligne supplémentaire ». Les accessoires et silhouettes doivent correspondre à cette incarnation; conserver une composition distincte de l’autre phase.</x:v>
      </x:c>
      <x:c r="M1881" s="3" t="str">
        <x:v>https://github.com/darknigthmare/shadow-codec-ops/blob/ba4e30a09e9e95727b75a665e7b6ab07d9941aea/public/cqc/src/chronicles-data-v056.js</x:v>
      </x:c>
    </x:row>
    <x:row r="1882" ht="52" customHeight="1">
      <x:c r="A1882" s="3" t="str">
        <x:v>npc53__viscount_tpp:outro:1</x:v>
      </x:c>
      <x:c r="B1882" s="3" t="str">
        <x:v>THE VISCOUNT</x:v>
      </x:c>
      <x:c r="C1882" s="3" t="str">
        <x:v>THE PHANTOM PAIN</x:v>
      </x:c>
      <x:c r="D1882" s="3" t="str">
        <x:v>outro</x:v>
      </x:c>
      <x:c r="E1882" s="23" t="n">
        <x:v>2</x:v>
      </x:c>
      <x:c r="F1882" s="3" t="str">
        <x:v>Un titre utile</x:v>
      </x:c>
      <x:c r="G1882" s="3" t="str">
        <x:v>Poste de transmission</x:v>
      </x:c>
      <x:c r="H1882" s="3" t="str">
        <x:v>profile</x:v>
      </x:c>
      <x:c r="I1882" s="3" t="str">
        <x:v>radio</x:v>
      </x:c>
      <x:c r="J1882" s="3" t="str">
        <x:v>operations58:3</x:v>
      </x:c>
      <x:c r="K1882" s="3" t="str">
        <x:v>False</x:v>
      </x:c>
      <x:c r="L1882" s="3" t="str">
        <x:v>Dessiner une scène entière propre à THE VISCOUNT : Poste de transmission, plan profile, accessoire radio, événement « Un titre utile ». Les accessoires et silhouettes doivent correspondre à cette incarnation; conserver une composition distincte de l’autre phase.</x:v>
      </x:c>
      <x:c r="M1882" s="3" t="str">
        <x:v>https://github.com/darknigthmare/shadow-codec-ops/blob/ba4e30a09e9e95727b75a665e7b6ab07d9941aea/public/cqc/src/chronicles-data-v056.js</x:v>
      </x:c>
    </x:row>
    <x:row r="1883" ht="52" customHeight="1">
      <x:c r="A1883" s="3" t="str">
        <x:v>npc53__viscount_tpp:outro:2</x:v>
      </x:c>
      <x:c r="B1883" s="3" t="str">
        <x:v>THE VISCOUNT</x:v>
      </x:c>
      <x:c r="C1883" s="3" t="str">
        <x:v>THE PHANTOM PAIN</x:v>
      </x:c>
      <x:c r="D1883" s="3" t="str">
        <x:v>outro</x:v>
      </x:c>
      <x:c r="E1883" s="23" t="n">
        <x:v>3</x:v>
      </x:c>
      <x:c r="F1883" s="3" t="str">
        <x:v>Le papier plié autrement</x:v>
      </x:c>
      <x:c r="G1883" s="3" t="str">
        <x:v>Transport au lever du jour</x:v>
      </x:c>
      <x:c r="H1883" s="3" t="str">
        <x:v>silhouette</x:v>
      </x:c>
      <x:c r="I1883" s="3" t="str">
        <x:v>letter</x:v>
      </x:c>
      <x:c r="J1883" s="3" t="str">
        <x:v>jungle:5</x:v>
      </x:c>
      <x:c r="K1883" s="3" t="str">
        <x:v>False</x:v>
      </x:c>
      <x:c r="L1883" s="3" t="str">
        <x:v>Dessiner une scène entière propre à THE VISCOUNT : Transport au lever du jour, plan silhouette, accessoire letter, événement « Le papier plié autrement ». Les accessoires et silhouettes doivent correspondre à cette incarnation; conserver une composition distincte de l’autre phase.</x:v>
      </x:c>
      <x:c r="M1883" s="3" t="str">
        <x:v>https://github.com/darknigthmare/shadow-codec-ops/blob/ba4e30a09e9e95727b75a665e7b6ab07d9941aea/public/cqc/src/chronicles-data-v056.js</x:v>
      </x:c>
    </x:row>
    <x:row r="1884" ht="52" customHeight="1">
      <x:c r="A1884" s="3" t="str">
        <x:v>npc53__paz_phantom_tpp:intro:0</x:v>
      </x:c>
      <x:c r="B1884" s="3" t="str">
        <x:v>PAZ — MEDICAL PLATFORM</x:v>
      </x:c>
      <x:c r="C1884" s="3" t="str">
        <x:v>THE PHANTOM PAIN</x:v>
      </x:c>
      <x:c r="D1884" s="3" t="str">
        <x:v>intro</x:v>
      </x:c>
      <x:c r="E1884" s="23" t="n">
        <x:v>1</x:v>
      </x:c>
      <x:c r="F1884" s="3" t="str">
        <x:v>Le dos de la photo</x:v>
      </x:c>
      <x:c r="G1884" s="3" t="str">
        <x:v>Chambre de la plateforme médicale</x:v>
      </x:c>
      <x:c r="H1884" s="3" t="str">
        <x:v>close</x:v>
      </x:c>
      <x:c r="I1884" s="3" t="str">
        <x:v>photo</x:v>
      </x:c>
      <x:c r="J1884" s="3" t="str">
        <x:v>interiors57:2</x:v>
      </x:c>
      <x:c r="K1884" s="3" t="str">
        <x:v>False</x:v>
      </x:c>
      <x:c r="L1884" s="3" t="str">
        <x:v>Dessiner une scène entière propre à PAZ — MEDICAL PLATFORM : Chambre de la plateforme médicale, plan close, accessoire photo, événement « Le dos de la photo ». Les accessoires et silhouettes doivent correspondre à cette incarnation; conserver une composition distincte de l’autre phase.</x:v>
      </x:c>
      <x:c r="M1884" s="3" t="str">
        <x:v>https://github.com/darknigthmare/shadow-codec-ops/blob/ba4e30a09e9e95727b75a665e7b6ab07d9941aea/public/cqc/src/chronicles-data-v056.js</x:v>
      </x:c>
    </x:row>
    <x:row r="1885" ht="52" customHeight="1">
      <x:c r="A1885" s="3" t="str">
        <x:v>npc53__paz_phantom_tpp:intro:1</x:v>
      </x:c>
      <x:c r="B1885" s="3" t="str">
        <x:v>PAZ — MEDICAL PLATFORM</x:v>
      </x:c>
      <x:c r="C1885" s="3" t="str">
        <x:v>THE PHANTOM PAIN</x:v>
      </x:c>
      <x:c r="D1885" s="3" t="str">
        <x:v>intro</x:v>
      </x:c>
      <x:c r="E1885" s="23" t="n">
        <x:v>2</x:v>
      </x:c>
      <x:c r="F1885" s="3" t="str">
        <x:v>Les visiteurs impossibles</x:v>
      </x:c>
      <x:c r="G1885" s="3" t="str">
        <x:v>Couloir médical imaginaire</x:v>
      </x:c>
      <x:c r="H1885" s="3" t="str">
        <x:v>wide</x:v>
      </x:c>
      <x:c r="I1885" s="3" t="str">
        <x:v>flower</x:v>
      </x:c>
      <x:c r="J1885" s="3" t="str">
        <x:v>interiors57:1</x:v>
      </x:c>
      <x:c r="K1885" s="3" t="str">
        <x:v>False</x:v>
      </x:c>
      <x:c r="L1885" s="3" t="str">
        <x:v>Dessiner une scène entière propre à PAZ — MEDICAL PLATFORM : Couloir médical imaginaire, plan wide, accessoire flower, événement « Les visiteurs impossibles ». Les accessoires et silhouettes doivent correspondre à cette incarnation; conserver une composition distincte de l’autre phase.</x:v>
      </x:c>
      <x:c r="M1885" s="3" t="str">
        <x:v>https://github.com/darknigthmare/shadow-codec-ops/blob/ba4e30a09e9e95727b75a665e7b6ab07d9941aea/public/cqc/src/chronicles-data-v056.js</x:v>
      </x:c>
    </x:row>
    <x:row r="1886" ht="52" customHeight="1">
      <x:c r="A1886" s="3" t="str">
        <x:v>npc53__paz_phantom_tpp:intro:2</x:v>
      </x:c>
      <x:c r="B1886" s="3" t="str">
        <x:v>PAZ — MEDICAL PLATFORM</x:v>
      </x:c>
      <x:c r="C1886" s="3" t="str">
        <x:v>THE PHANTOM PAIN</x:v>
      </x:c>
      <x:c r="D1886" s="3" t="str">
        <x:v>intro</x:v>
      </x:c>
      <x:c r="E1886" s="23" t="n">
        <x:v>3</x:v>
      </x:c>
      <x:c r="F1886" s="3" t="str">
        <x:v>La place sur le mur</x:v>
      </x:c>
      <x:c r="G1886" s="3" t="str">
        <x:v>Chambre avant l’épreuve</x:v>
      </x:c>
      <x:c r="H1886" s="3" t="str">
        <x:v>profile</x:v>
      </x:c>
      <x:c r="I1886" s="3" t="str">
        <x:v>letter</x:v>
      </x:c>
      <x:c r="J1886" s="3" t="str">
        <x:v>interiors57:3</x:v>
      </x:c>
      <x:c r="K1886" s="3" t="str">
        <x:v>False</x:v>
      </x:c>
      <x:c r="L1886" s="3" t="str">
        <x:v>Dessiner une scène entière propre à PAZ — MEDICAL PLATFORM : Chambre avant l’épreuve, plan profile, accessoire letter, événement « La place sur le mur ». Les accessoires et silhouettes doivent correspondre à cette incarnation; conserver une composition distincte de l’autre phase.</x:v>
      </x:c>
      <x:c r="M1886" s="3" t="str">
        <x:v>https://github.com/darknigthmare/shadow-codec-ops/blob/ba4e30a09e9e95727b75a665e7b6ab07d9941aea/public/cqc/src/chronicles-data-v056.js</x:v>
      </x:c>
    </x:row>
    <x:row r="1887" ht="52" customHeight="1">
      <x:c r="A1887" s="3" t="str">
        <x:v>npc53__paz_phantom_tpp:outro:0</x:v>
      </x:c>
      <x:c r="B1887" s="3" t="str">
        <x:v>PAZ — MEDICAL PLATFORM</x:v>
      </x:c>
      <x:c r="C1887" s="3" t="str">
        <x:v>THE PHANTOM PAIN</x:v>
      </x:c>
      <x:c r="D1887" s="3" t="str">
        <x:v>outro</x:v>
      </x:c>
      <x:c r="E1887" s="23" t="n">
        <x:v>1</x:v>
      </x:c>
      <x:c r="F1887" s="3" t="str">
        <x:v>La feuille blanche</x:v>
      </x:c>
      <x:c r="G1887" s="3" t="str">
        <x:v>Chambre après les échos</x:v>
      </x:c>
      <x:c r="H1887" s="3" t="str">
        <x:v>overhead</x:v>
      </x:c>
      <x:c r="I1887" s="3" t="str">
        <x:v>photo</x:v>
      </x:c>
      <x:c r="J1887" s="3" t="str">
        <x:v>interiors57_end:2</x:v>
      </x:c>
      <x:c r="K1887" s="3" t="str">
        <x:v>False</x:v>
      </x:c>
      <x:c r="L1887" s="3" t="str">
        <x:v>Dessiner une scène entière propre à PAZ — MEDICAL PLATFORM : Chambre après les échos, plan overhead, accessoire photo, événement « La feuille blanche ». Les accessoires et silhouettes doivent correspondre à cette incarnation; conserver une composition distincte de l’autre phase.</x:v>
      </x:c>
      <x:c r="M1887" s="3" t="str">
        <x:v>https://github.com/darknigthmare/shadow-codec-ops/blob/ba4e30a09e9e95727b75a665e7b6ab07d9941aea/public/cqc/src/chronicles-data-v056.js</x:v>
      </x:c>
    </x:row>
    <x:row r="1888" ht="52" customHeight="1">
      <x:c r="A1888" s="3" t="str">
        <x:v>npc53__paz_phantom_tpp:outro:1</x:v>
      </x:c>
      <x:c r="B1888" s="3" t="str">
        <x:v>PAZ — MEDICAL PLATFORM</x:v>
      </x:c>
      <x:c r="C1888" s="3" t="str">
        <x:v>THE PHANTOM PAIN</x:v>
      </x:c>
      <x:c r="D1888" s="3" t="str">
        <x:v>outro</x:v>
      </x:c>
      <x:c r="E1888" s="23" t="n">
        <x:v>2</x:v>
      </x:c>
      <x:c r="F1888" s="3" t="str">
        <x:v>Le visiteur repart</x:v>
      </x:c>
      <x:c r="G1888" s="3" t="str">
        <x:v>Seuil du couloir médical</x:v>
      </x:c>
      <x:c r="H1888" s="3" t="str">
        <x:v>wide</x:v>
      </x:c>
      <x:c r="I1888" s="3" t="str">
        <x:v>flower</x:v>
      </x:c>
      <x:c r="J1888" s="3" t="str">
        <x:v>interiors57_end:1</x:v>
      </x:c>
      <x:c r="K1888" s="3" t="str">
        <x:v>False</x:v>
      </x:c>
      <x:c r="L1888" s="3" t="str">
        <x:v>Dessiner une scène entière propre à PAZ — MEDICAL PLATFORM : Seuil du couloir médical, plan wide, accessoire flower, événement « Le visiteur repart ». Les accessoires et silhouettes doivent correspondre à cette incarnation; conserver une composition distincte de l’autre phase.</x:v>
      </x:c>
      <x:c r="M1888" s="3" t="str">
        <x:v>https://github.com/darknigthmare/shadow-codec-ops/blob/ba4e30a09e9e95727b75a665e7b6ab07d9941aea/public/cqc/src/chronicles-data-v056.js</x:v>
      </x:c>
    </x:row>
    <x:row r="1889" ht="52" customHeight="1">
      <x:c r="A1889" s="3" t="str">
        <x:v>npc53__paz_phantom_tpp:outro:2</x:v>
      </x:c>
      <x:c r="B1889" s="3" t="str">
        <x:v>PAZ — MEDICAL PLATFORM</x:v>
      </x:c>
      <x:c r="C1889" s="3" t="str">
        <x:v>THE PHANTOM PAIN</x:v>
      </x:c>
      <x:c r="D1889" s="3" t="str">
        <x:v>outro</x:v>
      </x:c>
      <x:c r="E1889" s="23" t="n">
        <x:v>3</x:v>
      </x:c>
      <x:c r="F1889" s="3" t="str">
        <x:v>La lumière sans personnage</x:v>
      </x:c>
      <x:c r="G1889" s="3" t="str">
        <x:v>Chambre vide au matin</x:v>
      </x:c>
      <x:c r="H1889" s="3" t="str">
        <x:v>silhouette</x:v>
      </x:c>
      <x:c r="I1889" s="3" t="str">
        <x:v>photo</x:v>
      </x:c>
      <x:c r="J1889" s="3" t="str">
        <x:v>endings-war58:4</x:v>
      </x:c>
      <x:c r="K1889" s="3" t="str">
        <x:v>False</x:v>
      </x:c>
      <x:c r="L1889" s="3" t="str">
        <x:v>Dessiner une scène entière propre à PAZ — MEDICAL PLATFORM : Chambre vide au matin, plan silhouette, accessoire photo, événement « La lumière sans personnage ». Les accessoires et silhouettes doivent correspondre à cette incarnation; conserver une composition distincte de l’autre phase.</x:v>
      </x:c>
      <x:c r="M1889" s="3" t="str">
        <x:v>https://github.com/darknigthmare/shadow-codec-ops/blob/ba4e30a09e9e95727b75a665e7b6ab07d9941aea/public/cqc/src/chronicles-data-v056.js</x:v>
      </x:c>
    </x:row>
    <x:row r="1890" ht="52" customHeight="1">
      <x:c r="A1890" s="3" t="str">
        <x:v>npc53__zero_cipher_tpp:intro:0</x:v>
      </x:c>
      <x:c r="B1890" s="3" t="str">
        <x:v>ZERO — CIPHER TAPES</x:v>
      </x:c>
      <x:c r="C1890" s="3" t="str">
        <x:v>THE PHANTOM PAIN</x:v>
      </x:c>
      <x:c r="D1890" s="3" t="str">
        <x:v>intro</x:v>
      </x:c>
      <x:c r="E1890" s="23" t="n">
        <x:v>1</x:v>
      </x:c>
      <x:c r="F1890" s="3" t="str">
        <x:v>Le déclic</x:v>
      </x:c>
      <x:c r="G1890" s="3" t="str">
        <x:v>Salle d’écoute</x:v>
      </x:c>
      <x:c r="H1890" s="3" t="str">
        <x:v>close</x:v>
      </x:c>
      <x:c r="I1890" s="3" t="str">
        <x:v>tape</x:v>
      </x:c>
      <x:c r="J1890" s="3" t="str">
        <x:v>operations58:2</x:v>
      </x:c>
      <x:c r="K1890" s="3" t="str">
        <x:v>False</x:v>
      </x:c>
      <x:c r="L1890" s="3" t="str">
        <x:v>Dessiner une scène entière propre à ZERO — CIPHER TAPES : Salle d’écoute, plan close, accessoire tape, événement « Le déclic ». Les accessoires et silhouettes doivent correspondre à cette incarnation; conserver une composition distincte de l’autre phase.</x:v>
      </x:c>
      <x:c r="M1890" s="3" t="str">
        <x:v>https://github.com/darknigthmare/shadow-codec-ops/blob/ba4e30a09e9e95727b75a665e7b6ab07d9941aea/public/cqc/src/chronicles-data-v056.js</x:v>
      </x:c>
    </x:row>
    <x:row r="1891" ht="52" customHeight="1">
      <x:c r="A1891" s="3" t="str">
        <x:v>npc53__zero_cipher_tpp:intro:1</x:v>
      </x:c>
      <x:c r="B1891" s="3" t="str">
        <x:v>ZERO — CIPHER TAPES</x:v>
      </x:c>
      <x:c r="C1891" s="3" t="str">
        <x:v>THE PHANTOM PAIN</x:v>
      </x:c>
      <x:c r="D1891" s="3" t="str">
        <x:v>intro</x:v>
      </x:c>
      <x:c r="E1891" s="23" t="n">
        <x:v>2</x:v>
      </x:c>
      <x:c r="F1891" s="3" t="str">
        <x:v>Le dialogue impossible</x:v>
      </x:c>
      <x:c r="G1891" s="3" t="str">
        <x:v>Cabine de simulation</x:v>
      </x:c>
      <x:c r="H1891" s="3" t="str">
        <x:v>wide</x:v>
      </x:c>
      <x:c r="I1891" s="3" t="str">
        <x:v>radio</x:v>
      </x:c>
      <x:c r="J1891" s="3" t="str">
        <x:v>war:5</x:v>
      </x:c>
      <x:c r="K1891" s="3" t="str">
        <x:v>False</x:v>
      </x:c>
      <x:c r="L1891" s="3" t="str">
        <x:v>Dessiner une scène entière propre à ZERO — CIPHER TAPES : Cabine de simulation, plan wide, accessoire radio, événement « Le dialogue impossible ». Les accessoires et silhouettes doivent correspondre à cette incarnation; conserver une composition distincte de l’autre phase.</x:v>
      </x:c>
      <x:c r="M1891" s="3" t="str">
        <x:v>https://github.com/darknigthmare/shadow-codec-ops/blob/ba4e30a09e9e95727b75a665e7b6ab07d9941aea/public/cqc/src/chronicles-data-v056.js</x:v>
      </x:c>
    </x:row>
    <x:row r="1892" ht="52" customHeight="1">
      <x:c r="A1892" s="3" t="str">
        <x:v>npc53__zero_cipher_tpp:intro:2</x:v>
      </x:c>
      <x:c r="B1892" s="3" t="str">
        <x:v>ZERO — CIPHER TAPES</x:v>
      </x:c>
      <x:c r="C1892" s="3" t="str">
        <x:v>THE PHANTOM PAIN</x:v>
      </x:c>
      <x:c r="D1892" s="3" t="str">
        <x:v>intro</x:v>
      </x:c>
      <x:c r="E1892" s="23" t="n">
        <x:v>3</x:v>
      </x:c>
      <x:c r="F1892" s="3" t="str">
        <x:v>Le plan trop vaste</x:v>
      </x:c>
      <x:c r="G1892" s="3" t="str">
        <x:v>Table des transmissions</x:v>
      </x:c>
      <x:c r="H1892" s="3" t="str">
        <x:v>overhead</x:v>
      </x:c>
      <x:c r="I1892" s="3" t="str">
        <x:v>map</x:v>
      </x:c>
      <x:c r="J1892" s="3" t="str">
        <x:v>jungle:1</x:v>
      </x:c>
      <x:c r="K1892" s="3" t="str">
        <x:v>False</x:v>
      </x:c>
      <x:c r="L1892" s="3" t="str">
        <x:v>Dessiner une scène entière propre à ZERO — CIPHER TAPES : Table des transmissions, plan overhead, accessoire map, événement « Le plan trop vaste ». Les accessoires et silhouettes doivent correspondre à cette incarnation; conserver une composition distincte de l’autre phase.</x:v>
      </x:c>
      <x:c r="M1892" s="3" t="str">
        <x:v>https://github.com/darknigthmare/shadow-codec-ops/blob/ba4e30a09e9e95727b75a665e7b6ab07d9941aea/public/cqc/src/chronicles-data-v056.js</x:v>
      </x:c>
    </x:row>
    <x:row r="1893" ht="52" customHeight="1">
      <x:c r="A1893" s="3" t="str">
        <x:v>npc53__zero_cipher_tpp:outro:0</x:v>
      </x:c>
      <x:c r="B1893" s="3" t="str">
        <x:v>ZERO — CIPHER TAPES</x:v>
      </x:c>
      <x:c r="C1893" s="3" t="str">
        <x:v>THE PHANTOM PAIN</x:v>
      </x:c>
      <x:c r="D1893" s="3" t="str">
        <x:v>outro</x:v>
      </x:c>
      <x:c r="E1893" s="23" t="n">
        <x:v>1</x:v>
      </x:c>
      <x:c r="F1893" s="3" t="str">
        <x:v>La réponse manquante</x:v>
      </x:c>
      <x:c r="G1893" s="3" t="str">
        <x:v>Salle d’écoute après l’essai</x:v>
      </x:c>
      <x:c r="H1893" s="3" t="str">
        <x:v>close</x:v>
      </x:c>
      <x:c r="I1893" s="3" t="str">
        <x:v>tape</x:v>
      </x:c>
      <x:c r="J1893" s="3" t="str">
        <x:v>operations58:3</x:v>
      </x:c>
      <x:c r="K1893" s="3" t="str">
        <x:v>False</x:v>
      </x:c>
      <x:c r="L1893" s="3" t="str">
        <x:v>Dessiner une scène entière propre à ZERO — CIPHER TAPES : Salle d’écoute après l’essai, plan close, accessoire tape, événement « La réponse manquante ». Les accessoires et silhouettes doivent correspondre à cette incarnation; conserver une composition distincte de l’autre phase.</x:v>
      </x:c>
      <x:c r="M1893" s="3" t="str">
        <x:v>https://github.com/darknigthmare/shadow-codec-ops/blob/ba4e30a09e9e95727b75a665e7b6ab07d9941aea/public/cqc/src/chronicles-data-v056.js</x:v>
      </x:c>
    </x:row>
    <x:row r="1894" ht="52" customHeight="1">
      <x:c r="A1894" s="3" t="str">
        <x:v>npc53__zero_cipher_tpp:outro:1</x:v>
      </x:c>
      <x:c r="B1894" s="3" t="str">
        <x:v>ZERO — CIPHER TAPES</x:v>
      </x:c>
      <x:c r="C1894" s="3" t="str">
        <x:v>THE PHANTOM PAIN</x:v>
      </x:c>
      <x:c r="D1894" s="3" t="str">
        <x:v>outro</x:v>
      </x:c>
      <x:c r="E1894" s="23" t="n">
        <x:v>2</x:v>
      </x:c>
      <x:c r="F1894" s="3" t="str">
        <x:v>Les cartes séparées</x:v>
      </x:c>
      <x:c r="G1894" s="3" t="str">
        <x:v>Table d’archives</x:v>
      </x:c>
      <x:c r="H1894" s="3" t="str">
        <x:v>overhead</x:v>
      </x:c>
      <x:c r="I1894" s="3" t="str">
        <x:v>book</x:v>
      </x:c>
      <x:c r="J1894" s="3" t="str">
        <x:v>signals59:4</x:v>
      </x:c>
      <x:c r="K1894" s="3" t="str">
        <x:v>False</x:v>
      </x:c>
      <x:c r="L1894" s="3" t="str">
        <x:v>Dessiner une scène entière propre à ZERO — CIPHER TAPES : Table d’archives, plan overhead, accessoire book, événement « Les cartes séparées ». Les accessoires et silhouettes doivent correspondre à cette incarnation; conserver une composition distincte de l’autre phase.</x:v>
      </x:c>
      <x:c r="M1894" s="3" t="str">
        <x:v>https://github.com/darknigthmare/shadow-codec-ops/blob/ba4e30a09e9e95727b75a665e7b6ab07d9941aea/public/cqc/src/chronicles-data-v056.js</x:v>
      </x:c>
    </x:row>
    <x:row r="1895" ht="52" customHeight="1">
      <x:c r="A1895" s="3" t="str">
        <x:v>npc53__zero_cipher_tpp:outro:2</x:v>
      </x:c>
      <x:c r="B1895" s="3" t="str">
        <x:v>ZERO — CIPHER TAPES</x:v>
      </x:c>
      <x:c r="C1895" s="3" t="str">
        <x:v>THE PHANTOM PAIN</x:v>
      </x:c>
      <x:c r="D1895" s="3" t="str">
        <x:v>outro</x:v>
      </x:c>
      <x:c r="E1895" s="23" t="n">
        <x:v>3</x:v>
      </x:c>
      <x:c r="F1895" s="3" t="str">
        <x:v>Arrêt véritable</x:v>
      </x:c>
      <x:c r="G1895" s="3" t="str">
        <x:v>Lecteur de cassettes au repos</x:v>
      </x:c>
      <x:c r="H1895" s="3" t="str">
        <x:v>silhouette</x:v>
      </x:c>
      <x:c r="I1895" s="3" t="str">
        <x:v>radio</x:v>
      </x:c>
      <x:c r="J1895" s="3" t="str">
        <x:v>virtual:5</x:v>
      </x:c>
      <x:c r="K1895" s="3" t="str">
        <x:v>False</x:v>
      </x:c>
      <x:c r="L1895" s="3" t="str">
        <x:v>Dessiner une scène entière propre à ZERO — CIPHER TAPES : Lecteur de cassettes au repos, plan silhouette, accessoire radio, événement « Arrêt véritable ». Les accessoires et silhouettes doivent correspondre à cette incarnation; conserver une composition distincte de l’autre phase.</x:v>
      </x:c>
      <x:c r="M1895" s="3" t="str">
        <x:v>https://github.com/darknigthmare/shadow-codec-ops/blob/ba4e30a09e9e95727b75a665e7b6ab07d9941aea/public/cqc/src/chronicles-data-v056.js</x:v>
      </x:c>
    </x:row>
    <x:row r="1896" ht="52" customHeight="1">
      <x:c r="A1896" s="3" t="str">
        <x:v>npc53__zero_2014_mgs4:intro:0</x:v>
      </x:c>
      <x:c r="B1896" s="3" t="str">
        <x:v>MAJOR ZERO — 2014</x:v>
      </x:c>
      <x:c r="C1896" s="3" t="str">
        <x:v>GUNS OF THE PATRIOTS</x:v>
      </x:c>
      <x:c r="D1896" s="3" t="str">
        <x:v>intro</x:v>
      </x:c>
      <x:c r="E1896" s="23" t="n">
        <x:v>1</x:v>
      </x:c>
      <x:c r="F1896" s="3" t="str">
        <x:v>Le fauteuil et le réseau</x:v>
      </x:c>
      <x:c r="G1896" s="3" t="str">
        <x:v>Chambre de soin reconstruite</x:v>
      </x:c>
      <x:c r="H1896" s="3" t="str">
        <x:v>wide</x:v>
      </x:c>
      <x:c r="I1896" s="3" t="str">
        <x:v>terminal</x:v>
      </x:c>
      <x:c r="J1896" s="3" t="str">
        <x:v>interiors57:2</x:v>
      </x:c>
      <x:c r="K1896" s="3" t="str">
        <x:v>False</x:v>
      </x:c>
      <x:c r="L1896" s="3" t="str">
        <x:v>Dessiner une scène entière propre à MAJOR ZERO — 2014 : Chambre de soin reconstruite, plan wide, accessoire terminal, événement « Le fauteuil et le réseau ». Les accessoires et silhouettes doivent correspondre à cette incarnation; conserver une composition distincte de l’autre phase.</x:v>
      </x:c>
      <x:c r="M1896" s="3" t="str">
        <x:v>https://github.com/darknigthmare/shadow-codec-ops/blob/ba4e30a09e9e95727b75a665e7b6ab07d9941aea/public/cqc/src/chronicles-data-v056.js</x:v>
      </x:c>
    </x:row>
    <x:row r="1897" ht="52" customHeight="1">
      <x:c r="A1897" s="3" t="str">
        <x:v>npc53__zero_2014_mgs4:intro:1</x:v>
      </x:c>
      <x:c r="B1897" s="3" t="str">
        <x:v>MAJOR ZERO — 2014</x:v>
      </x:c>
      <x:c r="C1897" s="3" t="str">
        <x:v>GUNS OF THE PATRIOTS</x:v>
      </x:c>
      <x:c r="D1897" s="3" t="str">
        <x:v>intro</x:v>
      </x:c>
      <x:c r="E1897" s="23" t="n">
        <x:v>2</x:v>
      </x:c>
      <x:c r="F1897" s="3" t="str">
        <x:v>La signature reproduite</x:v>
      </x:c>
      <x:c r="G1897" s="3" t="str">
        <x:v>Table des autorisations</x:v>
      </x:c>
      <x:c r="H1897" s="3" t="str">
        <x:v>overhead</x:v>
      </x:c>
      <x:c r="I1897" s="3" t="str">
        <x:v>letter</x:v>
      </x:c>
      <x:c r="J1897" s="3" t="str">
        <x:v>operations58:2</x:v>
      </x:c>
      <x:c r="K1897" s="3" t="str">
        <x:v>False</x:v>
      </x:c>
      <x:c r="L1897" s="3" t="str">
        <x:v>Dessiner une scène entière propre à MAJOR ZERO — 2014 : Table des autorisations, plan overhead, accessoire letter, événement « La signature reproduite ». Les accessoires et silhouettes doivent correspondre à cette incarnation; conserver une composition distincte de l’autre phase.</x:v>
      </x:c>
      <x:c r="M1897" s="3" t="str">
        <x:v>https://github.com/darknigthmare/shadow-codec-ops/blob/ba4e30a09e9e95727b75a665e7b6ab07d9941aea/public/cqc/src/chronicles-data-v056.js</x:v>
      </x:c>
    </x:row>
    <x:row r="1898" ht="52" customHeight="1">
      <x:c r="A1898" s="3" t="str">
        <x:v>npc53__zero_2014_mgs4:intro:2</x:v>
      </x:c>
      <x:c r="B1898" s="3" t="str">
        <x:v>MAJOR ZERO — 2014</x:v>
      </x:c>
      <x:c r="C1898" s="3" t="str">
        <x:v>GUNS OF THE PATRIOTS</x:v>
      </x:c>
      <x:c r="D1898" s="3" t="str">
        <x:v>intro</x:v>
      </x:c>
      <x:c r="E1898" s="23" t="n">
        <x:v>3</x:v>
      </x:c>
      <x:c r="F1898" s="3" t="str">
        <x:v>Le porte-parole</x:v>
      </x:c>
      <x:c r="G1898" s="3" t="str">
        <x:v>Espace de simulation</x:v>
      </x:c>
      <x:c r="H1898" s="3" t="str">
        <x:v>profile</x:v>
      </x:c>
      <x:c r="I1898" s="3" t="str">
        <x:v>mask</x:v>
      </x:c>
      <x:c r="J1898" s="3" t="str">
        <x:v>virtual:3</x:v>
      </x:c>
      <x:c r="K1898" s="3" t="str">
        <x:v>False</x:v>
      </x:c>
      <x:c r="L1898" s="3" t="str">
        <x:v>Dessiner une scène entière propre à MAJOR ZERO — 2014 : Espace de simulation, plan profile, accessoire mask, événement « Le porte-parole ». Les accessoires et silhouettes doivent correspondre à cette incarnation; conserver une composition distincte de l’autre phase.</x:v>
      </x:c>
      <x:c r="M1898" s="3" t="str">
        <x:v>https://github.com/darknigthmare/shadow-codec-ops/blob/ba4e30a09e9e95727b75a665e7b6ab07d9941aea/public/cqc/src/chronicles-data-v056.js</x:v>
      </x:c>
    </x:row>
    <x:row r="1899" ht="52" customHeight="1">
      <x:c r="A1899" s="3" t="str">
        <x:v>npc53__zero_2014_mgs4:outro:0</x:v>
      </x:c>
      <x:c r="B1899" s="3" t="str">
        <x:v>MAJOR ZERO — 2014</x:v>
      </x:c>
      <x:c r="C1899" s="3" t="str">
        <x:v>GUNS OF THE PATRIOTS</x:v>
      </x:c>
      <x:c r="D1899" s="3" t="str">
        <x:v>outro</x:v>
      </x:c>
      <x:c r="E1899" s="23" t="n">
        <x:v>1</x:v>
      </x:c>
      <x:c r="F1899" s="3" t="str">
        <x:v>L’ordre sans source</x:v>
      </x:c>
      <x:c r="G1899" s="3" t="str">
        <x:v>Console après Akiba</x:v>
      </x:c>
      <x:c r="H1899" s="3" t="str">
        <x:v>close</x:v>
      </x:c>
      <x:c r="I1899" s="3" t="str">
        <x:v>terminal</x:v>
      </x:c>
      <x:c r="J1899" s="3" t="str">
        <x:v>endings-sea58:2</x:v>
      </x:c>
      <x:c r="K1899" s="3" t="str">
        <x:v>False</x:v>
      </x:c>
      <x:c r="L1899" s="3" t="str">
        <x:v>Dessiner une scène entière propre à MAJOR ZERO — 2014 : Console après Akiba, plan close, accessoire terminal, événement « L’ordre sans source ». Les accessoires et silhouettes doivent correspondre à cette incarnation; conserver une composition distincte de l’autre phase.</x:v>
      </x:c>
      <x:c r="M1899" s="3" t="str">
        <x:v>https://github.com/darknigthmare/shadow-codec-ops/blob/ba4e30a09e9e95727b75a665e7b6ab07d9941aea/public/cqc/src/chronicles-data-v056.js</x:v>
      </x:c>
    </x:row>
    <x:row r="1900" ht="52" customHeight="1">
      <x:c r="A1900" s="3" t="str">
        <x:v>npc53__zero_2014_mgs4:outro:1</x:v>
      </x:c>
      <x:c r="B1900" s="3" t="str">
        <x:v>MAJOR ZERO — 2014</x:v>
      </x:c>
      <x:c r="C1900" s="3" t="str">
        <x:v>GUNS OF THE PATRIOTS</x:v>
      </x:c>
      <x:c r="D1900" s="3" t="str">
        <x:v>outro</x:v>
      </x:c>
      <x:c r="E1900" s="23" t="n">
        <x:v>2</x:v>
      </x:c>
      <x:c r="F1900" s="3" t="str">
        <x:v>La chambre rendue</x:v>
      </x:c>
      <x:c r="G1900" s="3" t="str">
        <x:v>Chambre silencieuse</x:v>
      </x:c>
      <x:c r="H1900" s="3" t="str">
        <x:v>profile</x:v>
      </x:c>
      <x:c r="I1900" s="3" t="str">
        <x:v>photo</x:v>
      </x:c>
      <x:c r="J1900" s="3" t="str">
        <x:v>endings-war58:4</x:v>
      </x:c>
      <x:c r="K1900" s="3" t="str">
        <x:v>False</x:v>
      </x:c>
      <x:c r="L1900" s="3" t="str">
        <x:v>Dessiner une scène entière propre à MAJOR ZERO — 2014 : Chambre silencieuse, plan profile, accessoire photo, événement « La chambre rendue ». Les accessoires et silhouettes doivent correspondre à cette incarnation; conserver une composition distincte de l’autre phase.</x:v>
      </x:c>
      <x:c r="M1900" s="3" t="str">
        <x:v>https://github.com/darknigthmare/shadow-codec-ops/blob/ba4e30a09e9e95727b75a665e7b6ab07d9941aea/public/cqc/src/chronicles-data-v056.js</x:v>
      </x:c>
    </x:row>
    <x:row r="1901" ht="52" customHeight="1">
      <x:c r="A1901" s="3" t="str">
        <x:v>npc53__zero_2014_mgs4:outro:2</x:v>
      </x:c>
      <x:c r="B1901" s="3" t="str">
        <x:v>MAJOR ZERO — 2014</x:v>
      </x:c>
      <x:c r="C1901" s="3" t="str">
        <x:v>GUNS OF THE PATRIOTS</x:v>
      </x:c>
      <x:c r="D1901" s="3" t="str">
        <x:v>outro</x:v>
      </x:c>
      <x:c r="E1901" s="23" t="n">
        <x:v>3</x:v>
      </x:c>
      <x:c r="F1901" s="3" t="str">
        <x:v>La case ouverte</x:v>
      </x:c>
      <x:c r="G1901" s="3" t="str">
        <x:v>Tableau de contrôle</x:v>
      </x:c>
      <x:c r="H1901" s="3" t="str">
        <x:v>overhead</x:v>
      </x:c>
      <x:c r="I1901" s="3" t="str">
        <x:v>card</x:v>
      </x:c>
      <x:c r="J1901" s="3" t="str">
        <x:v>operations58:3</x:v>
      </x:c>
      <x:c r="K1901" s="3" t="str">
        <x:v>False</x:v>
      </x:c>
      <x:c r="L1901" s="3" t="str">
        <x:v>Dessiner une scène entière propre à MAJOR ZERO — 2014 : Tableau de contrôle, plan overhead, accessoire card, événement « La case ouverte ». Les accessoires et silhouettes doivent correspondre à cette incarnation; conserver une composition distincte de l’autre phase.</x:v>
      </x:c>
      <x:c r="M1901" s="3" t="str">
        <x:v>https://github.com/darknigthmare/shadow-codec-ops/blob/ba4e30a09e9e95727b75a665e7b6ab07d9941aea/public/cqc/src/chronicles-data-v056.js</x:v>
      </x:c>
    </x:row>
    <x:row r="1902" ht="52" customHeight="1">
      <x:c r="A1902" s="3" t="str">
        <x:v>npc53__jd_ai_mgs4:intro:0</x:v>
      </x:c>
      <x:c r="B1902" s="3" t="str">
        <x:v>JD AI</x:v>
      </x:c>
      <x:c r="C1902" s="3" t="str">
        <x:v>GUNS OF THE PATRIOTS</x:v>
      </x:c>
      <x:c r="D1902" s="3" t="str">
        <x:v>intro</x:v>
      </x:c>
      <x:c r="E1902" s="23" t="n">
        <x:v>1</x:v>
      </x:c>
      <x:c r="F1902" s="3" t="str">
        <x:v>Le vote parfait</x:v>
      </x:c>
      <x:c r="G1902" s="3" t="str">
        <x:v>Observatoire orbital simulé</x:v>
      </x:c>
      <x:c r="H1902" s="3" t="str">
        <x:v>wide</x:v>
      </x:c>
      <x:c r="I1902" s="3" t="str">
        <x:v>terminal</x:v>
      </x:c>
      <x:c r="J1902" s="3" t="str">
        <x:v>virtual:0</x:v>
      </x:c>
      <x:c r="K1902" s="3" t="str">
        <x:v>False</x:v>
      </x:c>
      <x:c r="L1902" s="3" t="str">
        <x:v>Dessiner une scène entière propre à JD AI : Observatoire orbital simulé, plan wide, accessoire terminal, événement « Le vote parfait ». Les accessoires et silhouettes doivent correspondre à cette incarnation; conserver une composition distincte de l’autre phase.</x:v>
      </x:c>
      <x:c r="M1902" s="3" t="str">
        <x:v>https://github.com/darknigthmare/shadow-codec-ops/blob/ba4e30a09e9e95727b75a665e7b6ab07d9941aea/public/cqc/src/chronicles-data-v056.js</x:v>
      </x:c>
    </x:row>
    <x:row r="1903" ht="52" customHeight="1">
      <x:c r="A1903" s="3" t="str">
        <x:v>npc53__jd_ai_mgs4:intro:1</x:v>
      </x:c>
      <x:c r="B1903" s="3" t="str">
        <x:v>JD AI</x:v>
      </x:c>
      <x:c r="C1903" s="3" t="str">
        <x:v>GUNS OF THE PATRIOTS</x:v>
      </x:c>
      <x:c r="D1903" s="3" t="str">
        <x:v>intro</x:v>
      </x:c>
      <x:c r="E1903" s="23" t="n">
        <x:v>2</x:v>
      </x:c>
      <x:c r="F1903" s="3" t="str">
        <x:v>La définition mobile</x:v>
      </x:c>
      <x:c r="G1903" s="3" t="str">
        <x:v>Table de règles virtuelle</x:v>
      </x:c>
      <x:c r="H1903" s="3" t="str">
        <x:v>overhead</x:v>
      </x:c>
      <x:c r="I1903" s="3" t="str">
        <x:v>book</x:v>
      </x:c>
      <x:c r="J1903" s="3" t="str">
        <x:v>virtual:3</x:v>
      </x:c>
      <x:c r="K1903" s="3" t="str">
        <x:v>False</x:v>
      </x:c>
      <x:c r="L1903" s="3" t="str">
        <x:v>Dessiner une scène entière propre à JD AI : Table de règles virtuelle, plan overhead, accessoire book, événement « La définition mobile ». Les accessoires et silhouettes doivent correspondre à cette incarnation; conserver une composition distincte de l’autre phase.</x:v>
      </x:c>
      <x:c r="M1903" s="3" t="str">
        <x:v>https://github.com/darknigthmare/shadow-codec-ops/blob/ba4e30a09e9e95727b75a665e7b6ab07d9941aea/public/cqc/src/chronicles-data-v056.js</x:v>
      </x:c>
    </x:row>
    <x:row r="1904" ht="52" customHeight="1">
      <x:c r="A1904" s="3" t="str">
        <x:v>npc53__jd_ai_mgs4:intro:2</x:v>
      </x:c>
      <x:c r="B1904" s="3" t="str">
        <x:v>JD AI</x:v>
      </x:c>
      <x:c r="C1904" s="3" t="str">
        <x:v>GUNS OF THE PATRIOTS</x:v>
      </x:c>
      <x:c r="D1904" s="3" t="str">
        <x:v>intro</x:v>
      </x:c>
      <x:c r="E1904" s="23" t="n">
        <x:v>3</x:v>
      </x:c>
      <x:c r="F1904" s="3" t="str">
        <x:v>Le monde sous l’icône</x:v>
      </x:c>
      <x:c r="G1904" s="3" t="str">
        <x:v>Projection de la Terre</x:v>
      </x:c>
      <x:c r="H1904" s="3" t="str">
        <x:v>profile</x:v>
      </x:c>
      <x:c r="I1904" s="3" t="str">
        <x:v>map</x:v>
      </x:c>
      <x:c r="J1904" s="3" t="str">
        <x:v>virtual:2</x:v>
      </x:c>
      <x:c r="K1904" s="3" t="str">
        <x:v>False</x:v>
      </x:c>
      <x:c r="L1904" s="3" t="str">
        <x:v>Dessiner une scène entière propre à JD AI : Projection de la Terre, plan profile, accessoire map, événement « Le monde sous l’icône ». Les accessoires et silhouettes doivent correspondre à cette incarnation; conserver une composition distincte de l’autre phase.</x:v>
      </x:c>
      <x:c r="M1904" s="3" t="str">
        <x:v>https://github.com/darknigthmare/shadow-codec-ops/blob/ba4e30a09e9e95727b75a665e7b6ab07d9941aea/public/cqc/src/chronicles-data-v056.js</x:v>
      </x:c>
    </x:row>
    <x:row r="1905" ht="52" customHeight="1">
      <x:c r="A1905" s="3" t="str">
        <x:v>npc53__jd_ai_mgs4:outro:0</x:v>
      </x:c>
      <x:c r="B1905" s="3" t="str">
        <x:v>JD AI</x:v>
      </x:c>
      <x:c r="C1905" s="3" t="str">
        <x:v>GUNS OF THE PATRIOTS</x:v>
      </x:c>
      <x:c r="D1905" s="3" t="str">
        <x:v>outro</x:v>
      </x:c>
      <x:c r="E1905" s="23" t="n">
        <x:v>1</x:v>
      </x:c>
      <x:c r="F1905" s="3" t="str">
        <x:v>Le résultat imparfait</x:v>
      </x:c>
      <x:c r="G1905" s="3" t="str">
        <x:v>Observatoire après Akiba</x:v>
      </x:c>
      <x:c r="H1905" s="3" t="str">
        <x:v>close</x:v>
      </x:c>
      <x:c r="I1905" s="3" t="str">
        <x:v>terminal</x:v>
      </x:c>
      <x:c r="J1905" s="3" t="str">
        <x:v>virtual:4</x:v>
      </x:c>
      <x:c r="K1905" s="3" t="str">
        <x:v>False</x:v>
      </x:c>
      <x:c r="L1905" s="3" t="str">
        <x:v>Dessiner une scène entière propre à JD AI : Observatoire après Akiba, plan close, accessoire terminal, événement « Le résultat imparfait ». Les accessoires et silhouettes doivent correspondre à cette incarnation; conserver une composition distincte de l’autre phase.</x:v>
      </x:c>
      <x:c r="M1905" s="3" t="str">
        <x:v>https://github.com/darknigthmare/shadow-codec-ops/blob/ba4e30a09e9e95727b75a665e7b6ab07d9941aea/public/cqc/src/chronicles-data-v056.js</x:v>
      </x:c>
    </x:row>
    <x:row r="1906" ht="52" customHeight="1">
      <x:c r="A1906" s="3" t="str">
        <x:v>npc53__jd_ai_mgs4:outro:1</x:v>
      </x:c>
      <x:c r="B1906" s="3" t="str">
        <x:v>JD AI</x:v>
      </x:c>
      <x:c r="C1906" s="3" t="str">
        <x:v>GUNS OF THE PATRIOTS</x:v>
      </x:c>
      <x:c r="D1906" s="3" t="str">
        <x:v>outro</x:v>
      </x:c>
      <x:c r="E1906" s="23" t="n">
        <x:v>2</x:v>
      </x:c>
      <x:c r="F1906" s="3" t="str">
        <x:v>Le zéro refusé</x:v>
      </x:c>
      <x:c r="G1906" s="3" t="str">
        <x:v>Tableau de population</x:v>
      </x:c>
      <x:c r="H1906" s="3" t="str">
        <x:v>overhead</x:v>
      </x:c>
      <x:c r="I1906" s="3" t="str">
        <x:v>card</x:v>
      </x:c>
      <x:c r="J1906" s="3" t="str">
        <x:v>jungle:5</x:v>
      </x:c>
      <x:c r="K1906" s="3" t="str">
        <x:v>False</x:v>
      </x:c>
      <x:c r="L1906" s="3" t="str">
        <x:v>Dessiner une scène entière propre à JD AI : Tableau de population, plan overhead, accessoire card, événement « Le zéro refusé ». Les accessoires et silhouettes doivent correspondre à cette incarnation; conserver une composition distincte de l’autre phase.</x:v>
      </x:c>
      <x:c r="M1906" s="3" t="str">
        <x:v>https://github.com/darknigthmare/shadow-codec-ops/blob/ba4e30a09e9e95727b75a665e7b6ab07d9941aea/public/cqc/src/chronicles-data-v056.js</x:v>
      </x:c>
    </x:row>
    <x:row r="1907" ht="52" customHeight="1">
      <x:c r="A1907" s="3" t="str">
        <x:v>npc53__jd_ai_mgs4:outro:2</x:v>
      </x:c>
      <x:c r="B1907" s="3" t="str">
        <x:v>JD AI</x:v>
      </x:c>
      <x:c r="C1907" s="3" t="str">
        <x:v>GUNS OF THE PATRIOTS</x:v>
      </x:c>
      <x:c r="D1907" s="3" t="str">
        <x:v>outro</x:v>
      </x:c>
      <x:c r="E1907" s="23" t="n">
        <x:v>3</x:v>
      </x:c>
      <x:c r="F1907" s="3" t="str">
        <x:v>Le signal conservé</x:v>
      </x:c>
      <x:c r="G1907" s="3" t="str">
        <x:v>Nuit orbitale</x:v>
      </x:c>
      <x:c r="H1907" s="3" t="str">
        <x:v>silhouette</x:v>
      </x:c>
      <x:c r="I1907" s="3" t="str">
        <x:v>radio</x:v>
      </x:c>
      <x:c r="J1907" s="3" t="str">
        <x:v>war:2</x:v>
      </x:c>
      <x:c r="K1907" s="3" t="str">
        <x:v>False</x:v>
      </x:c>
      <x:c r="L1907" s="3" t="str">
        <x:v>Dessiner une scène entière propre à JD AI : Nuit orbitale, plan silhouette, accessoire radio, événement « Le signal conservé ». Les accessoires et silhouettes doivent correspondre à cette incarnation; conserver une composition distincte de l’autre phase.</x:v>
      </x:c>
      <x:c r="M1907" s="3" t="str">
        <x:v>https://github.com/darknigthmare/shadow-codec-ops/blob/ba4e30a09e9e95727b75a665e7b6ab07d9941aea/public/cqc/src/chronicles-data-v056.js</x:v>
      </x:c>
    </x:row>
    <x:row r="1908" ht="52" customHeight="1">
      <x:c r="A1908" s="3" t="str">
        <x:v>npc53__gw_ai_mgs4:intro:0</x:v>
      </x:c>
      <x:c r="B1908" s="3" t="str">
        <x:v>GW AI — 2014</x:v>
      </x:c>
      <x:c r="C1908" s="3" t="str">
        <x:v>GUNS OF THE PATRIOTS</x:v>
      </x:c>
      <x:c r="D1908" s="3" t="str">
        <x:v>intro</x:v>
      </x:c>
      <x:c r="E1908" s="23" t="n">
        <x:v>1</x:v>
      </x:c>
      <x:c r="F1908" s="3" t="str">
        <x:v>Le redémarrage propre</x:v>
      </x:c>
      <x:c r="G1908" s="3" t="str">
        <x:v>Salle de serveurs reconstruite</x:v>
      </x:c>
      <x:c r="H1908" s="3" t="str">
        <x:v>close</x:v>
      </x:c>
      <x:c r="I1908" s="3" t="str">
        <x:v>terminal</x:v>
      </x:c>
      <x:c r="J1908" s="3" t="str">
        <x:v>sea:2</x:v>
      </x:c>
      <x:c r="K1908" s="3" t="str">
        <x:v>False</x:v>
      </x:c>
      <x:c r="L1908" s="3" t="str">
        <x:v>Dessiner une scène entière propre à GW AI — 2014 : Salle de serveurs reconstruite, plan close, accessoire terminal, événement « Le redémarrage propre ». Les accessoires et silhouettes doivent correspondre à cette incarnation; conserver une composition distincte de l’autre phase.</x:v>
      </x:c>
      <x:c r="M1908" s="3" t="str">
        <x:v>https://github.com/darknigthmare/shadow-codec-ops/blob/ba4e30a09e9e95727b75a665e7b6ab07d9941aea/public/cqc/src/chronicles-data-v056.js</x:v>
      </x:c>
    </x:row>
    <x:row r="1909" ht="52" customHeight="1">
      <x:c r="A1909" s="3" t="str">
        <x:v>npc53__gw_ai_mgs4:intro:1</x:v>
      </x:c>
      <x:c r="B1909" s="3" t="str">
        <x:v>GW AI — 2014</x:v>
      </x:c>
      <x:c r="C1909" s="3" t="str">
        <x:v>GUNS OF THE PATRIOTS</x:v>
      </x:c>
      <x:c r="D1909" s="3" t="str">
        <x:v>intro</x:v>
      </x:c>
      <x:c r="E1909" s="23" t="n">
        <x:v>2</x:v>
      </x:c>
      <x:c r="F1909" s="3" t="str">
        <x:v>Les reprises incompatibles</x:v>
      </x:c>
      <x:c r="G1909" s="3" t="str">
        <x:v>Table de versions</x:v>
      </x:c>
      <x:c r="H1909" s="3" t="str">
        <x:v>overhead</x:v>
      </x:c>
      <x:c r="I1909" s="3" t="str">
        <x:v>tape</x:v>
      </x:c>
      <x:c r="J1909" s="3" t="str">
        <x:v>virtual:5</x:v>
      </x:c>
      <x:c r="K1909" s="3" t="str">
        <x:v>False</x:v>
      </x:c>
      <x:c r="L1909" s="3" t="str">
        <x:v>Dessiner une scène entière propre à GW AI — 2014 : Table de versions, plan overhead, accessoire tape, événement « Les reprises incompatibles ». Les accessoires et silhouettes doivent correspondre à cette incarnation; conserver une composition distincte de l’autre phase.</x:v>
      </x:c>
      <x:c r="M1909" s="3" t="str">
        <x:v>https://github.com/darknigthmare/shadow-codec-ops/blob/ba4e30a09e9e95727b75a665e7b6ab07d9941aea/public/cqc/src/chronicles-data-v056.js</x:v>
      </x:c>
    </x:row>
    <x:row r="1910" ht="52" customHeight="1">
      <x:c r="A1910" s="3" t="str">
        <x:v>npc53__gw_ai_mgs4:intro:2</x:v>
      </x:c>
      <x:c r="B1910" s="3" t="str">
        <x:v>GW AI — 2014</x:v>
      </x:c>
      <x:c r="C1910" s="3" t="str">
        <x:v>GUNS OF THE PATRIOTS</x:v>
      </x:c>
      <x:c r="D1910" s="3" t="str">
        <x:v>intro</x:v>
      </x:c>
      <x:c r="E1910" s="23" t="n">
        <x:v>3</x:v>
      </x:c>
      <x:c r="F1910" s="3" t="str">
        <x:v>L’avatar daté</x:v>
      </x:c>
      <x:c r="G1910" s="3" t="str">
        <x:v>Passerelle numérique</x:v>
      </x:c>
      <x:c r="H1910" s="3" t="str">
        <x:v>profile</x:v>
      </x:c>
      <x:c r="I1910" s="3" t="str">
        <x:v>card</x:v>
      </x:c>
      <x:c r="J1910" s="3" t="str">
        <x:v>desert:1</x:v>
      </x:c>
      <x:c r="K1910" s="3" t="str">
        <x:v>False</x:v>
      </x:c>
      <x:c r="L1910" s="3" t="str">
        <x:v>Dessiner une scène entière propre à GW AI — 2014 : Passerelle numérique, plan profile, accessoire card, événement « L’avatar daté ». Les accessoires et silhouettes doivent correspondre à cette incarnation; conserver une composition distincte de l’autre phase.</x:v>
      </x:c>
      <x:c r="M1910" s="3" t="str">
        <x:v>https://github.com/darknigthmare/shadow-codec-ops/blob/ba4e30a09e9e95727b75a665e7b6ab07d9941aea/public/cqc/src/chronicles-data-v056.js</x:v>
      </x:c>
    </x:row>
    <x:row r="1911" ht="52" customHeight="1">
      <x:c r="A1911" s="3" t="str">
        <x:v>npc53__gw_ai_mgs4:outro:0</x:v>
      </x:c>
      <x:c r="B1911" s="3" t="str">
        <x:v>GW AI — 2014</x:v>
      </x:c>
      <x:c r="C1911" s="3" t="str">
        <x:v>GUNS OF THE PATRIOTS</x:v>
      </x:c>
      <x:c r="D1911" s="3" t="str">
        <x:v>outro</x:v>
      </x:c>
      <x:c r="E1911" s="23" t="n">
        <x:v>1</x:v>
      </x:c>
      <x:c r="F1911" s="3" t="str">
        <x:v>Le secteur conservé</x:v>
      </x:c>
      <x:c r="G1911" s="3" t="str">
        <x:v>Serveurs après la dernière épreuve</x:v>
      </x:c>
      <x:c r="H1911" s="3" t="str">
        <x:v>close</x:v>
      </x:c>
      <x:c r="I1911" s="3" t="str">
        <x:v>terminal</x:v>
      </x:c>
      <x:c r="J1911" s="3" t="str">
        <x:v>endings-sea58:2</x:v>
      </x:c>
      <x:c r="K1911" s="3" t="str">
        <x:v>False</x:v>
      </x:c>
      <x:c r="L1911" s="3" t="str">
        <x:v>Dessiner une scène entière propre à GW AI — 2014 : Serveurs après la dernière épreuve, plan close, accessoire terminal, événement « Le secteur conservé ». Les accessoires et silhouettes doivent correspondre à cette incarnation; conserver une composition distincte de l’autre phase.</x:v>
      </x:c>
      <x:c r="M1911" s="3" t="str">
        <x:v>https://github.com/darknigthmare/shadow-codec-ops/blob/ba4e30a09e9e95727b75a665e7b6ab07d9941aea/public/cqc/src/chronicles-data-v056.js</x:v>
      </x:c>
    </x:row>
    <x:row r="1912" ht="52" customHeight="1">
      <x:c r="A1912" s="3" t="str">
        <x:v>npc53__gw_ai_mgs4:outro:1</x:v>
      </x:c>
      <x:c r="B1912" s="3" t="str">
        <x:v>GW AI — 2014</x:v>
      </x:c>
      <x:c r="C1912" s="3" t="str">
        <x:v>GUNS OF THE PATRIOTS</x:v>
      </x:c>
      <x:c r="D1912" s="3" t="str">
        <x:v>outro</x:v>
      </x:c>
      <x:c r="E1912" s="23" t="n">
        <x:v>2</x:v>
      </x:c>
      <x:c r="F1912" s="3" t="str">
        <x:v>La version publiée</x:v>
      </x:c>
      <x:c r="G1912" s="3" t="str">
        <x:v>Table de comparaison</x:v>
      </x:c>
      <x:c r="H1912" s="3" t="str">
        <x:v>overhead</x:v>
      </x:c>
      <x:c r="I1912" s="3" t="str">
        <x:v>letter</x:v>
      </x:c>
      <x:c r="J1912" s="3" t="str">
        <x:v>operations58:3</x:v>
      </x:c>
      <x:c r="K1912" s="3" t="str">
        <x:v>False</x:v>
      </x:c>
      <x:c r="L1912" s="3" t="str">
        <x:v>Dessiner une scène entière propre à GW AI — 2014 : Table de comparaison, plan overhead, accessoire letter, événement « La version publiée ». Les accessoires et silhouettes doivent correspondre à cette incarnation; conserver une composition distincte de l’autre phase.</x:v>
      </x:c>
      <x:c r="M1912" s="3" t="str">
        <x:v>https://github.com/darknigthmare/shadow-codec-ops/blob/ba4e30a09e9e95727b75a665e7b6ab07d9941aea/public/cqc/src/chronicles-data-v056.js</x:v>
      </x:c>
    </x:row>
    <x:row r="1913" ht="52" customHeight="1">
      <x:c r="A1913" s="3" t="str">
        <x:v>npc53__gw_ai_mgs4:outro:2</x:v>
      </x:c>
      <x:c r="B1913" s="3" t="str">
        <x:v>GW AI — 2014</x:v>
      </x:c>
      <x:c r="C1913" s="3" t="str">
        <x:v>GUNS OF THE PATRIOTS</x:v>
      </x:c>
      <x:c r="D1913" s="3" t="str">
        <x:v>outro</x:v>
      </x:c>
      <x:c r="E1913" s="23" t="n">
        <x:v>3</x:v>
      </x:c>
      <x:c r="F1913" s="3" t="str">
        <x:v>L’image avec sa coupure</x:v>
      </x:c>
      <x:c r="G1913" s="3" t="str">
        <x:v>Couloir de veille</x:v>
      </x:c>
      <x:c r="H1913" s="3" t="str">
        <x:v>wide</x:v>
      </x:c>
      <x:c r="I1913" s="3" t="str">
        <x:v>tape</x:v>
      </x:c>
      <x:c r="J1913" s="3" t="str">
        <x:v>operations58:1</x:v>
      </x:c>
      <x:c r="K1913" s="3" t="str">
        <x:v>False</x:v>
      </x:c>
      <x:c r="L1913" s="3" t="str">
        <x:v>Dessiner une scène entière propre à GW AI — 2014 : Couloir de veille, plan wide, accessoire tape, événement « L’image avec sa coupure ». Les accessoires et silhouettes doivent correspondre à cette incarnation; conserver une composition distincte de l’autre phase.</x:v>
      </x:c>
      <x:c r="M1913" s="3" t="str">
        <x:v>https://github.com/darknigthmare/shadow-codec-ops/blob/ba4e30a09e9e95727b75a665e7b6ab07d9941aea/public/cqc/src/chronicles-data-v056.js</x:v>
      </x:c>
    </x:row>
    <x:row r="1914" ht="52" customHeight="1">
      <x:c r="A1914" s="3" t="str">
        <x:v>npc53__tj_ai_mgs4:intro:0</x:v>
      </x:c>
      <x:c r="B1914" s="3" t="str">
        <x:v>TJ AI</x:v>
      </x:c>
      <x:c r="C1914" s="3" t="str">
        <x:v>GUNS OF THE PATRIOTS</x:v>
      </x:c>
      <x:c r="D1914" s="3" t="str">
        <x:v>intro</x:v>
      </x:c>
      <x:c r="E1914" s="23" t="n">
        <x:v>1</x:v>
      </x:c>
      <x:c r="F1914" s="3" t="str">
        <x:v>Le principe éclairé</x:v>
      </x:c>
      <x:c r="G1914" s="3" t="str">
        <x:v>Salle abstraite de règlements</x:v>
      </x:c>
      <x:c r="H1914" s="3" t="str">
        <x:v>wide</x:v>
      </x:c>
      <x:c r="I1914" s="3" t="str">
        <x:v>book</x:v>
      </x:c>
      <x:c r="J1914" s="3" t="str">
        <x:v>virtual:1</x:v>
      </x:c>
      <x:c r="K1914" s="3" t="str">
        <x:v>False</x:v>
      </x:c>
      <x:c r="L1914" s="3" t="str">
        <x:v>Dessiner une scène entière propre à TJ AI : Salle abstraite de règlements, plan wide, accessoire book, événement « Le principe éclairé ». Les accessoires et silhouettes doivent correspondre à cette incarnation; conserver une composition distincte de l’autre phase.</x:v>
      </x:c>
      <x:c r="M1914" s="3" t="str">
        <x:v>https://github.com/darknigthmare/shadow-codec-ops/blob/ba4e30a09e9e95727b75a665e7b6ab07d9941aea/public/cqc/src/chronicles-data-v056.js</x:v>
      </x:c>
    </x:row>
    <x:row r="1915" ht="52" customHeight="1">
      <x:c r="A1915" s="3" t="str">
        <x:v>npc53__tj_ai_mgs4:intro:1</x:v>
      </x:c>
      <x:c r="B1915" s="3" t="str">
        <x:v>TJ AI</x:v>
      </x:c>
      <x:c r="C1915" s="3" t="str">
        <x:v>GUNS OF THE PATRIOTS</x:v>
      </x:c>
      <x:c r="D1915" s="3" t="str">
        <x:v>intro</x:v>
      </x:c>
      <x:c r="E1915" s="23" t="n">
        <x:v>2</x:v>
      </x:c>
      <x:c r="F1915" s="3" t="str">
        <x:v>L’exception extensible</x:v>
      </x:c>
      <x:c r="G1915" s="3" t="str">
        <x:v>Table d’arbitrage virtuelle</x:v>
      </x:c>
      <x:c r="H1915" s="3" t="str">
        <x:v>overhead</x:v>
      </x:c>
      <x:c r="I1915" s="3" t="str">
        <x:v>card</x:v>
      </x:c>
      <x:c r="J1915" s="3" t="str">
        <x:v>virtual:3</x:v>
      </x:c>
      <x:c r="K1915" s="3" t="str">
        <x:v>False</x:v>
      </x:c>
      <x:c r="L1915" s="3" t="str">
        <x:v>Dessiner une scène entière propre à TJ AI : Table d’arbitrage virtuelle, plan overhead, accessoire card, événement « L’exception extensible ». Les accessoires et silhouettes doivent correspondre à cette incarnation; conserver une composition distincte de l’autre phase.</x:v>
      </x:c>
      <x:c r="M1915" s="3" t="str">
        <x:v>https://github.com/darknigthmare/shadow-codec-ops/blob/ba4e30a09e9e95727b75a665e7b6ab07d9941aea/public/cqc/src/chronicles-data-v056.js</x:v>
      </x:c>
    </x:row>
    <x:row r="1916" ht="52" customHeight="1">
      <x:c r="A1916" s="3" t="str">
        <x:v>npc53__tj_ai_mgs4:intro:2</x:v>
      </x:c>
      <x:c r="B1916" s="3" t="str">
        <x:v>TJ AI</x:v>
      </x:c>
      <x:c r="C1916" s="3" t="str">
        <x:v>GUNS OF THE PATRIOTS</x:v>
      </x:c>
      <x:c r="D1916" s="3" t="str">
        <x:v>intro</x:v>
      </x:c>
      <x:c r="E1916" s="23" t="n">
        <x:v>3</x:v>
      </x:c>
      <x:c r="F1916" s="3" t="str">
        <x:v>Le texte et le geste</x:v>
      </x:c>
      <x:c r="G1916" s="3" t="str">
        <x:v>Arène de signes</x:v>
      </x:c>
      <x:c r="H1916" s="3" t="str">
        <x:v>profile</x:v>
      </x:c>
      <x:c r="I1916" s="3" t="str">
        <x:v>glove</x:v>
      </x:c>
      <x:c r="J1916" s="3" t="str">
        <x:v>virtual:2</x:v>
      </x:c>
      <x:c r="K1916" s="3" t="str">
        <x:v>False</x:v>
      </x:c>
      <x:c r="L1916" s="3" t="str">
        <x:v>Dessiner une scène entière propre à TJ AI : Arène de signes, plan profile, accessoire glove, événement « Le texte et le geste ». Les accessoires et silhouettes doivent correspondre à cette incarnation; conserver une composition distincte de l’autre phase.</x:v>
      </x:c>
      <x:c r="M1916" s="3" t="str">
        <x:v>https://github.com/darknigthmare/shadow-codec-ops/blob/ba4e30a09e9e95727b75a665e7b6ab07d9941aea/public/cqc/src/chronicles-data-v056.js</x:v>
      </x:c>
    </x:row>
    <x:row r="1917" ht="52" customHeight="1">
      <x:c r="A1917" s="3" t="str">
        <x:v>npc53__tj_ai_mgs4:outro:0</x:v>
      </x:c>
      <x:c r="B1917" s="3" t="str">
        <x:v>TJ AI</x:v>
      </x:c>
      <x:c r="C1917" s="3" t="str">
        <x:v>GUNS OF THE PATRIOTS</x:v>
      </x:c>
      <x:c r="D1917" s="3" t="str">
        <x:v>outro</x:v>
      </x:c>
      <x:c r="E1917" s="23" t="n">
        <x:v>1</x:v>
      </x:c>
      <x:c r="F1917" s="3" t="str">
        <x:v>La clause battue</x:v>
      </x:c>
      <x:c r="G1917" s="3" t="str">
        <x:v>Salle après Akiba</x:v>
      </x:c>
      <x:c r="H1917" s="3" t="str">
        <x:v>close</x:v>
      </x:c>
      <x:c r="I1917" s="3" t="str">
        <x:v>letter</x:v>
      </x:c>
      <x:c r="J1917" s="3" t="str">
        <x:v>virtual:5</x:v>
      </x:c>
      <x:c r="K1917" s="3" t="str">
        <x:v>False</x:v>
      </x:c>
      <x:c r="L1917" s="3" t="str">
        <x:v>Dessiner une scène entière propre à TJ AI : Salle après Akiba, plan close, accessoire letter, événement « La clause battue ». Les accessoires et silhouettes doivent correspondre à cette incarnation; conserver une composition distincte de l’autre phase.</x:v>
      </x:c>
      <x:c r="M1917" s="3" t="str">
        <x:v>https://github.com/darknigthmare/shadow-codec-ops/blob/ba4e30a09e9e95727b75a665e7b6ab07d9941aea/public/cqc/src/chronicles-data-v056.js</x:v>
      </x:c>
    </x:row>
    <x:row r="1918" ht="52" customHeight="1">
      <x:c r="A1918" s="3" t="str">
        <x:v>npc53__tj_ai_mgs4:outro:1</x:v>
      </x:c>
      <x:c r="B1918" s="3" t="str">
        <x:v>TJ AI</x:v>
      </x:c>
      <x:c r="C1918" s="3" t="str">
        <x:v>GUNS OF THE PATRIOTS</x:v>
      </x:c>
      <x:c r="D1918" s="3" t="str">
        <x:v>outro</x:v>
      </x:c>
      <x:c r="E1918" s="23" t="n">
        <x:v>2</x:v>
      </x:c>
      <x:c r="F1918" s="3" t="str">
        <x:v>La note visible</x:v>
      </x:c>
      <x:c r="G1918" s="3" t="str">
        <x:v>Mur des règlements</x:v>
      </x:c>
      <x:c r="H1918" s="3" t="str">
        <x:v>overhead</x:v>
      </x:c>
      <x:c r="I1918" s="3" t="str">
        <x:v>book</x:v>
      </x:c>
      <x:c r="J1918" s="3" t="str">
        <x:v>virtual:4</x:v>
      </x:c>
      <x:c r="K1918" s="3" t="str">
        <x:v>False</x:v>
      </x:c>
      <x:c r="L1918" s="3" t="str">
        <x:v>Dessiner une scène entière propre à TJ AI : Mur des règlements, plan overhead, accessoire book, événement « La note visible ». Les accessoires et silhouettes doivent correspondre à cette incarnation; conserver une composition distincte de l’autre phase.</x:v>
      </x:c>
      <x:c r="M1918" s="3" t="str">
        <x:v>https://github.com/darknigthmare/shadow-codec-ops/blob/ba4e30a09e9e95727b75a665e7b6ab07d9941aea/public/cqc/src/chronicles-data-v056.js</x:v>
      </x:c>
    </x:row>
    <x:row r="1919" ht="52" customHeight="1">
      <x:c r="A1919" s="3" t="str">
        <x:v>npc53__tj_ai_mgs4:outro:2</x:v>
      </x:c>
      <x:c r="B1919" s="3" t="str">
        <x:v>TJ AI</x:v>
      </x:c>
      <x:c r="C1919" s="3" t="str">
        <x:v>GUNS OF THE PATRIOTS</x:v>
      </x:c>
      <x:c r="D1919" s="3" t="str">
        <x:v>outro</x:v>
      </x:c>
      <x:c r="E1919" s="23" t="n">
        <x:v>3</x:v>
      </x:c>
      <x:c r="F1919" s="3" t="str">
        <x:v>La page entière</x:v>
      </x:c>
      <x:c r="G1919" s="3" t="str">
        <x:v>Arène vide</x:v>
      </x:c>
      <x:c r="H1919" s="3" t="str">
        <x:v>wide</x:v>
      </x:c>
      <x:c r="I1919" s="3" t="str">
        <x:v>letter</x:v>
      </x:c>
      <x:c r="J1919" s="3" t="str">
        <x:v>virtual:0</x:v>
      </x:c>
      <x:c r="K1919" s="3" t="str">
        <x:v>False</x:v>
      </x:c>
      <x:c r="L1919" s="3" t="str">
        <x:v>Dessiner une scène entière propre à TJ AI : Arène vide, plan wide, accessoire letter, événement « La page entière ». Les accessoires et silhouettes doivent correspondre à cette incarnation; conserver une composition distincte de l’autre phase.</x:v>
      </x:c>
      <x:c r="M1919" s="3" t="str">
        <x:v>https://github.com/darknigthmare/shadow-codec-ops/blob/ba4e30a09e9e95727b75a665e7b6ab07d9941aea/public/cqc/src/chronicles-data-v056.js</x:v>
      </x:c>
    </x:row>
    <x:row r="1920" ht="52" customHeight="1">
      <x:c r="A1920" s="3" t="str">
        <x:v>npc53__tr_ai_mgs4:intro:0</x:v>
      </x:c>
      <x:c r="B1920" s="3" t="str">
        <x:v>TR AI</x:v>
      </x:c>
      <x:c r="C1920" s="3" t="str">
        <x:v>GUNS OF THE PATRIOTS</x:v>
      </x:c>
      <x:c r="D1920" s="3" t="str">
        <x:v>intro</x:v>
      </x:c>
      <x:c r="E1920" s="23" t="n">
        <x:v>1</x:v>
      </x:c>
      <x:c r="F1920" s="3" t="str">
        <x:v>La file rouge</x:v>
      </x:c>
      <x:c r="G1920" s="3" t="str">
        <x:v>Gare numérique de signaux</x:v>
      </x:c>
      <x:c r="H1920" s="3" t="str">
        <x:v>wide</x:v>
      </x:c>
      <x:c r="I1920" s="3" t="str">
        <x:v>radio</x:v>
      </x:c>
      <x:c r="J1920" s="3" t="str">
        <x:v>signals59:0</x:v>
      </x:c>
      <x:c r="K1920" s="3" t="str">
        <x:v>False</x:v>
      </x:c>
      <x:c r="L1920" s="3" t="str">
        <x:v>Dessiner une scène entière propre à TR AI : Gare numérique de signaux, plan wide, accessoire radio, événement « La file rouge ». Les accessoires et silhouettes doivent correspondre à cette incarnation; conserver une composition distincte de l’autre phase.</x:v>
      </x:c>
      <x:c r="M1920" s="3" t="str">
        <x:v>https://github.com/darknigthmare/shadow-codec-ops/blob/ba4e30a09e9e95727b75a665e7b6ab07d9941aea/public/cqc/src/chronicles-data-v056.js</x:v>
      </x:c>
    </x:row>
    <x:row r="1921" ht="52" customHeight="1">
      <x:c r="A1921" s="3" t="str">
        <x:v>npc53__tr_ai_mgs4:intro:1</x:v>
      </x:c>
      <x:c r="B1921" s="3" t="str">
        <x:v>TR AI</x:v>
      </x:c>
      <x:c r="C1921" s="3" t="str">
        <x:v>GUNS OF THE PATRIOTS</x:v>
      </x:c>
      <x:c r="D1921" s="3" t="str">
        <x:v>intro</x:v>
      </x:c>
      <x:c r="E1921" s="23" t="n">
        <x:v>2</x:v>
      </x:c>
      <x:c r="F1921" s="3" t="str">
        <x:v>Le temps emprunté</x:v>
      </x:c>
      <x:c r="G1921" s="3" t="str">
        <x:v>Horloge du hall</x:v>
      </x:c>
      <x:c r="H1921" s="3" t="str">
        <x:v>close</x:v>
      </x:c>
      <x:c r="I1921" s="3" t="str">
        <x:v>terminal</x:v>
      </x:c>
      <x:c r="J1921" s="3" t="str">
        <x:v>signals59:2</x:v>
      </x:c>
      <x:c r="K1921" s="3" t="str">
        <x:v>False</x:v>
      </x:c>
      <x:c r="L1921" s="3" t="str">
        <x:v>Dessiner une scène entière propre à TR AI : Horloge du hall, plan close, accessoire terminal, événement « Le temps emprunté ». Les accessoires et silhouettes doivent correspondre à cette incarnation; conserver une composition distincte de l’autre phase.</x:v>
      </x:c>
      <x:c r="M1921" s="3" t="str">
        <x:v>https://github.com/darknigthmare/shadow-codec-ops/blob/ba4e30a09e9e95727b75a665e7b6ab07d9941aea/public/cqc/src/chronicles-data-v056.js</x:v>
      </x:c>
    </x:row>
    <x:row r="1922" ht="52" customHeight="1">
      <x:c r="A1922" s="3" t="str">
        <x:v>npc53__tr_ai_mgs4:intro:2</x:v>
      </x:c>
      <x:c r="B1922" s="3" t="str">
        <x:v>TR AI</x:v>
      </x:c>
      <x:c r="C1922" s="3" t="str">
        <x:v>GUNS OF THE PATRIOTS</x:v>
      </x:c>
      <x:c r="D1922" s="3" t="str">
        <x:v>intro</x:v>
      </x:c>
      <x:c r="E1922" s="23" t="n">
        <x:v>3</x:v>
      </x:c>
      <x:c r="F1922" s="3" t="str">
        <x:v>Le premier arrêt</x:v>
      </x:c>
      <x:c r="G1922" s="3" t="str">
        <x:v>Aiguillage de simulation</x:v>
      </x:c>
      <x:c r="H1922" s="3" t="str">
        <x:v>overhead</x:v>
      </x:c>
      <x:c r="I1922" s="3" t="str">
        <x:v>map</x:v>
      </x:c>
      <x:c r="J1922" s="3" t="str">
        <x:v>signals59:0</x:v>
      </x:c>
      <x:c r="K1922" s="3" t="str">
        <x:v>False</x:v>
      </x:c>
      <x:c r="L1922" s="3" t="str">
        <x:v>Dessiner une scène entière propre à TR AI : Aiguillage de simulation, plan overhead, accessoire map, événement « Le premier arrêt ». Les accessoires et silhouettes doivent correspondre à cette incarnation; conserver une composition distincte de l’autre phase.</x:v>
      </x:c>
      <x:c r="M1922" s="3" t="str">
        <x:v>https://github.com/darknigthmare/shadow-codec-ops/blob/ba4e30a09e9e95727b75a665e7b6ab07d9941aea/public/cqc/src/chronicles-data-v056.js</x:v>
      </x:c>
    </x:row>
    <x:row r="1923" ht="52" customHeight="1">
      <x:c r="A1923" s="3" t="str">
        <x:v>npc53__tr_ai_mgs4:outro:0</x:v>
      </x:c>
      <x:c r="B1923" s="3" t="str">
        <x:v>TR AI</x:v>
      </x:c>
      <x:c r="C1923" s="3" t="str">
        <x:v>GUNS OF THE PATRIOTS</x:v>
      </x:c>
      <x:c r="D1923" s="3" t="str">
        <x:v>outro</x:v>
      </x:c>
      <x:c r="E1923" s="23" t="n">
        <x:v>1</x:v>
      </x:c>
      <x:c r="F1923" s="3" t="str">
        <x:v>Le quai enfin franchi</x:v>
      </x:c>
      <x:c r="G1923" s="3" t="str">
        <x:v>Gare après Akiba</x:v>
      </x:c>
      <x:c r="H1923" s="3" t="str">
        <x:v>close</x:v>
      </x:c>
      <x:c r="I1923" s="3" t="str">
        <x:v>terminal</x:v>
      </x:c>
      <x:c r="J1923" s="3" t="str">
        <x:v>signals59:1</x:v>
      </x:c>
      <x:c r="K1923" s="3" t="str">
        <x:v>False</x:v>
      </x:c>
      <x:c r="L1923" s="3" t="str">
        <x:v>Dessiner une scène entière propre à TR AI : Gare après Akiba, plan close, accessoire terminal, événement « Le quai enfin franchi ». Les accessoires et silhouettes doivent correspondre à cette incarnation; conserver une composition distincte de l’autre phase.</x:v>
      </x:c>
      <x:c r="M1923" s="3" t="str">
        <x:v>https://github.com/darknigthmare/shadow-codec-ops/blob/ba4e30a09e9e95727b75a665e7b6ab07d9941aea/public/cqc/src/chronicles-data-v056.js</x:v>
      </x:c>
    </x:row>
    <x:row r="1924" ht="52" customHeight="1">
      <x:c r="A1924" s="3" t="str">
        <x:v>npc53__tr_ai_mgs4:outro:1</x:v>
      </x:c>
      <x:c r="B1924" s="3" t="str">
        <x:v>TR AI</x:v>
      </x:c>
      <x:c r="C1924" s="3" t="str">
        <x:v>GUNS OF THE PATRIOTS</x:v>
      </x:c>
      <x:c r="D1924" s="3" t="str">
        <x:v>outro</x:v>
      </x:c>
      <x:c r="E1924" s="23" t="n">
        <x:v>2</x:v>
      </x:c>
      <x:c r="F1924" s="3" t="str">
        <x:v>La couleur retirée</x:v>
      </x:c>
      <x:c r="G1924" s="3" t="str">
        <x:v>Table d’ordonnancement</x:v>
      </x:c>
      <x:c r="H1924" s="3" t="str">
        <x:v>overhead</x:v>
      </x:c>
      <x:c r="I1924" s="3" t="str">
        <x:v>card</x:v>
      </x:c>
      <x:c r="J1924" s="3" t="str">
        <x:v>signals59:1</x:v>
      </x:c>
      <x:c r="K1924" s="3" t="str">
        <x:v>False</x:v>
      </x:c>
      <x:c r="L1924" s="3" t="str">
        <x:v>Dessiner une scène entière propre à TR AI : Table d’ordonnancement, plan overhead, accessoire card, événement « La couleur retirée ». Les accessoires et silhouettes doivent correspondre à cette incarnation; conserver une composition distincte de l’autre phase.</x:v>
      </x:c>
      <x:c r="M1924" s="3" t="str">
        <x:v>https://github.com/darknigthmare/shadow-codec-ops/blob/ba4e30a09e9e95727b75a665e7b6ab07d9941aea/public/cqc/src/chronicles-data-v056.js</x:v>
      </x:c>
    </x:row>
    <x:row r="1925" ht="52" customHeight="1">
      <x:c r="A1925" s="3" t="str">
        <x:v>npc53__tr_ai_mgs4:outro:2</x:v>
      </x:c>
      <x:c r="B1925" s="3" t="str">
        <x:v>TR AI</x:v>
      </x:c>
      <x:c r="C1925" s="3" t="str">
        <x:v>GUNS OF THE PATRIOTS</x:v>
      </x:c>
      <x:c r="D1925" s="3" t="str">
        <x:v>outro</x:v>
      </x:c>
      <x:c r="E1925" s="23" t="n">
        <x:v>3</x:v>
      </x:c>
      <x:c r="F1925" s="3" t="str">
        <x:v>L’horloge entière</x:v>
      </x:c>
      <x:c r="G1925" s="3" t="str">
        <x:v>Hall redevenu calme</x:v>
      </x:c>
      <x:c r="H1925" s="3" t="str">
        <x:v>wide</x:v>
      </x:c>
      <x:c r="I1925" s="3" t="str">
        <x:v>radio</x:v>
      </x:c>
      <x:c r="J1925" s="3" t="str">
        <x:v>signals59:1</x:v>
      </x:c>
      <x:c r="K1925" s="3" t="str">
        <x:v>False</x:v>
      </x:c>
      <x:c r="L1925" s="3" t="str">
        <x:v>Dessiner une scène entière propre à TR AI : Hall redevenu calme, plan wide, accessoire radio, événement « L’horloge entière ». Les accessoires et silhouettes doivent correspondre à cette incarnation; conserver une composition distincte de l’autre phase.</x:v>
      </x:c>
      <x:c r="M1925" s="3" t="str">
        <x:v>https://github.com/darknigthmare/shadow-codec-ops/blob/ba4e30a09e9e95727b75a665e7b6ab07d9941aea/public/cqc/src/chronicles-data-v056.js</x:v>
      </x:c>
    </x:row>
    <x:row r="1926" ht="52" customHeight="1">
      <x:c r="A1926" s="3" t="str">
        <x:v>npc53__al_ai_mgs4:intro:0</x:v>
      </x:c>
      <x:c r="B1926" s="3" t="str">
        <x:v>AL AI</x:v>
      </x:c>
      <x:c r="C1926" s="3" t="str">
        <x:v>GUNS OF THE PATRIOTS</x:v>
      </x:c>
      <x:c r="D1926" s="3" t="str">
        <x:v>intro</x:v>
      </x:c>
      <x:c r="E1926" s="23" t="n">
        <x:v>1</x:v>
      </x:c>
      <x:c r="F1926" s="3" t="str">
        <x:v>Le volume impeccable</x:v>
      </x:c>
      <x:c r="G1926" s="3" t="str">
        <x:v>Bibliothèque de données</x:v>
      </x:c>
      <x:c r="H1926" s="3" t="str">
        <x:v>close</x:v>
      </x:c>
      <x:c r="I1926" s="3" t="str">
        <x:v>book</x:v>
      </x:c>
      <x:c r="J1926" s="3" t="str">
        <x:v>signals59:3</x:v>
      </x:c>
      <x:c r="K1926" s="3" t="str">
        <x:v>False</x:v>
      </x:c>
      <x:c r="L1926" s="3" t="str">
        <x:v>Dessiner une scène entière propre à AL AI : Bibliothèque de données, plan close, accessoire book, événement « Le volume impeccable ». Les accessoires et silhouettes doivent correspondre à cette incarnation; conserver une composition distincte de l’autre phase.</x:v>
      </x:c>
      <x:c r="M1926" s="3" t="str">
        <x:v>https://github.com/darknigthmare/shadow-codec-ops/blob/ba4e30a09e9e95727b75a665e7b6ab07d9941aea/public/cqc/src/chronicles-data-v056.js</x:v>
      </x:c>
    </x:row>
    <x:row r="1927" ht="52" customHeight="1">
      <x:c r="A1927" s="3" t="str">
        <x:v>npc53__al_ai_mgs4:intro:1</x:v>
      </x:c>
      <x:c r="B1927" s="3" t="str">
        <x:v>AL AI</x:v>
      </x:c>
      <x:c r="C1927" s="3" t="str">
        <x:v>GUNS OF THE PATRIOTS</x:v>
      </x:c>
      <x:c r="D1927" s="3" t="str">
        <x:v>intro</x:v>
      </x:c>
      <x:c r="E1927" s="23" t="n">
        <x:v>2</x:v>
      </x:c>
      <x:c r="F1927" s="3" t="str">
        <x:v>Le correcteur invisible</x:v>
      </x:c>
      <x:c r="G1927" s="3" t="str">
        <x:v>Table des exemplaires</x:v>
      </x:c>
      <x:c r="H1927" s="3" t="str">
        <x:v>overhead</x:v>
      </x:c>
      <x:c r="I1927" s="3" t="str">
        <x:v>letter</x:v>
      </x:c>
      <x:c r="J1927" s="3" t="str">
        <x:v>signals59:3</x:v>
      </x:c>
      <x:c r="K1927" s="3" t="str">
        <x:v>False</x:v>
      </x:c>
      <x:c r="L1927" s="3" t="str">
        <x:v>Dessiner une scène entière propre à AL AI : Table des exemplaires, plan overhead, accessoire letter, événement « Le correcteur invisible ». Les accessoires et silhouettes doivent correspondre à cette incarnation; conserver une composition distincte de l’autre phase.</x:v>
      </x:c>
      <x:c r="M1927" s="3" t="str">
        <x:v>https://github.com/darknigthmare/shadow-codec-ops/blob/ba4e30a09e9e95727b75a665e7b6ab07d9941aea/public/cqc/src/chronicles-data-v056.js</x:v>
      </x:c>
    </x:row>
    <x:row r="1928" ht="52" customHeight="1">
      <x:c r="A1928" s="3" t="str">
        <x:v>npc53__al_ai_mgs4:intro:2</x:v>
      </x:c>
      <x:c r="B1928" s="3" t="str">
        <x:v>AL AI</x:v>
      </x:c>
      <x:c r="C1928" s="3" t="str">
        <x:v>GUNS OF THE PATRIOTS</x:v>
      </x:c>
      <x:c r="D1928" s="3" t="str">
        <x:v>intro</x:v>
      </x:c>
      <x:c r="E1928" s="23" t="n">
        <x:v>3</x:v>
      </x:c>
      <x:c r="F1928" s="3" t="str">
        <x:v>La marge active</x:v>
      </x:c>
      <x:c r="G1928" s="3" t="str">
        <x:v>Allée des catalogues</x:v>
      </x:c>
      <x:c r="H1928" s="3" t="str">
        <x:v>profile</x:v>
      </x:c>
      <x:c r="I1928" s="3" t="str">
        <x:v>card</x:v>
      </x:c>
      <x:c r="J1928" s="3" t="str">
        <x:v>signals59:3</x:v>
      </x:c>
      <x:c r="K1928" s="3" t="str">
        <x:v>False</x:v>
      </x:c>
      <x:c r="L1928" s="3" t="str">
        <x:v>Dessiner une scène entière propre à AL AI : Allée des catalogues, plan profile, accessoire card, événement « La marge active ». Les accessoires et silhouettes doivent correspondre à cette incarnation; conserver une composition distincte de l’autre phase.</x:v>
      </x:c>
      <x:c r="M1928" s="3" t="str">
        <x:v>https://github.com/darknigthmare/shadow-codec-ops/blob/ba4e30a09e9e95727b75a665e7b6ab07d9941aea/public/cqc/src/chronicles-data-v056.js</x:v>
      </x:c>
    </x:row>
    <x:row r="1929" ht="52" customHeight="1">
      <x:c r="A1929" s="3" t="str">
        <x:v>npc53__al_ai_mgs4:outro:0</x:v>
      </x:c>
      <x:c r="B1929" s="3" t="str">
        <x:v>AL AI</x:v>
      </x:c>
      <x:c r="C1929" s="3" t="str">
        <x:v>GUNS OF THE PATRIOTS</x:v>
      </x:c>
      <x:c r="D1929" s="3" t="str">
        <x:v>outro</x:v>
      </x:c>
      <x:c r="E1929" s="23" t="n">
        <x:v>1</x:v>
      </x:c>
      <x:c r="F1929" s="3" t="str">
        <x:v>L’exemplaire contradictoire</x:v>
      </x:c>
      <x:c r="G1929" s="3" t="str">
        <x:v>Bibliothèque après Akiba</x:v>
      </x:c>
      <x:c r="H1929" s="3" t="str">
        <x:v>close</x:v>
      </x:c>
      <x:c r="I1929" s="3" t="str">
        <x:v>book</x:v>
      </x:c>
      <x:c r="J1929" s="3" t="str">
        <x:v>signals59:4</x:v>
      </x:c>
      <x:c r="K1929" s="3" t="str">
        <x:v>False</x:v>
      </x:c>
      <x:c r="L1929" s="3" t="str">
        <x:v>Dessiner une scène entière propre à AL AI : Bibliothèque après Akiba, plan close, accessoire book, événement « L’exemplaire contradictoire ». Les accessoires et silhouettes doivent correspondre à cette incarnation; conserver une composition distincte de l’autre phase.</x:v>
      </x:c>
      <x:c r="M1929" s="3" t="str">
        <x:v>https://github.com/darknigthmare/shadow-codec-ops/blob/ba4e30a09e9e95727b75a665e7b6ab07d9941aea/public/cqc/src/chronicles-data-v056.js</x:v>
      </x:c>
    </x:row>
    <x:row r="1930" ht="52" customHeight="1">
      <x:c r="A1930" s="3" t="str">
        <x:v>npc53__al_ai_mgs4:outro:1</x:v>
      </x:c>
      <x:c r="B1930" s="3" t="str">
        <x:v>AL AI</x:v>
      </x:c>
      <x:c r="C1930" s="3" t="str">
        <x:v>GUNS OF THE PATRIOTS</x:v>
      </x:c>
      <x:c r="D1930" s="3" t="str">
        <x:v>outro</x:v>
      </x:c>
      <x:c r="E1930" s="23" t="n">
        <x:v>2</x:v>
      </x:c>
      <x:c r="F1930" s="3" t="str">
        <x:v>Le changement signé</x:v>
      </x:c>
      <x:c r="G1930" s="3" t="str">
        <x:v>Table des éditions</x:v>
      </x:c>
      <x:c r="H1930" s="3" t="str">
        <x:v>overhead</x:v>
      </x:c>
      <x:c r="I1930" s="3" t="str">
        <x:v>letter</x:v>
      </x:c>
      <x:c r="J1930" s="3" t="str">
        <x:v>signals59:4</x:v>
      </x:c>
      <x:c r="K1930" s="3" t="str">
        <x:v>False</x:v>
      </x:c>
      <x:c r="L1930" s="3" t="str">
        <x:v>Dessiner une scène entière propre à AL AI : Table des éditions, plan overhead, accessoire letter, événement « Le changement signé ». Les accessoires et silhouettes doivent correspondre à cette incarnation; conserver une composition distincte de l’autre phase.</x:v>
      </x:c>
      <x:c r="M1930" s="3" t="str">
        <x:v>https://github.com/darknigthmare/shadow-codec-ops/blob/ba4e30a09e9e95727b75a665e7b6ab07d9941aea/public/cqc/src/chronicles-data-v056.js</x:v>
      </x:c>
    </x:row>
    <x:row r="1931" ht="52" customHeight="1">
      <x:c r="A1931" s="3" t="str">
        <x:v>npc53__al_ai_mgs4:outro:2</x:v>
      </x:c>
      <x:c r="B1931" s="3" t="str">
        <x:v>AL AI</x:v>
      </x:c>
      <x:c r="C1931" s="3" t="str">
        <x:v>GUNS OF THE PATRIOTS</x:v>
      </x:c>
      <x:c r="D1931" s="3" t="str">
        <x:v>outro</x:v>
      </x:c>
      <x:c r="E1931" s="23" t="n">
        <x:v>3</x:v>
      </x:c>
      <x:c r="F1931" s="3" t="str">
        <x:v>Le rayon ouvert</x:v>
      </x:c>
      <x:c r="G1931" s="3" t="str">
        <x:v>Bibliothèque au repos</x:v>
      </x:c>
      <x:c r="H1931" s="3" t="str">
        <x:v>wide</x:v>
      </x:c>
      <x:c r="I1931" s="3" t="str">
        <x:v>book</x:v>
      </x:c>
      <x:c r="J1931" s="3" t="str">
        <x:v>signals59:5</x:v>
      </x:c>
      <x:c r="K1931" s="3" t="str">
        <x:v>False</x:v>
      </x:c>
      <x:c r="L1931" s="3" t="str">
        <x:v>Dessiner une scène entière propre à AL AI : Bibliothèque au repos, plan wide, accessoire book, événement « Le rayon ouvert ». Les accessoires et silhouettes doivent correspondre à cette incarnation; conserver une composition distincte de l’autre phase.</x:v>
      </x:c>
      <x:c r="M1931" s="3" t="str">
        <x:v>https://github.com/darknigthmare/shadow-codec-ops/blob/ba4e30a09e9e95727b75a665e7b6ab07d9941aea/public/cqc/src/chronicles-data-v056.js</x:v>
      </x:c>
    </x:row>
    <x:row r="1932" ht="52" customHeight="1">
      <x:c r="A1932" s="3" t="str">
        <x:v>npc53__adam_prototype_mgs4:intro:0</x:v>
      </x:c>
      <x:c r="B1932" s="3" t="str">
        <x:v>ADAM — MGS4 PROTOTYPE</x:v>
      </x:c>
      <x:c r="C1932" s="3" t="str">
        <x:v>GUNS OF THE PATRIOTS</x:v>
      </x:c>
      <x:c r="D1932" s="3" t="str">
        <x:v>intro</x:v>
      </x:c>
      <x:c r="E1932" s="23" t="n">
        <x:v>1</x:v>
      </x:c>
      <x:c r="F1932" s="3" t="str">
        <x:v>La feuille sans cote</x:v>
      </x:c>
      <x:c r="G1932" s="3" t="str">
        <x:v>Atelier de concepts</x:v>
      </x:c>
      <x:c r="H1932" s="3" t="str">
        <x:v>close</x:v>
      </x:c>
      <x:c r="I1932" s="3" t="str">
        <x:v>photo</x:v>
      </x:c>
      <x:c r="J1932" s="3" t="str">
        <x:v>virtual:5</x:v>
      </x:c>
      <x:c r="K1932" s="3" t="str">
        <x:v>False</x:v>
      </x:c>
      <x:c r="L1932" s="3" t="str">
        <x:v>Dessiner une scène entière propre à ADAM — MGS4 PROTOTYPE : Atelier de concepts, plan close, accessoire photo, événement « La feuille sans cote ». Les accessoires et silhouettes doivent correspondre à cette incarnation; conserver une composition distincte de l’autre phase.</x:v>
      </x:c>
      <x:c r="M1932" s="3" t="str">
        <x:v>https://github.com/darknigthmare/shadow-codec-ops/blob/ba4e30a09e9e95727b75a665e7b6ab07d9941aea/public/cqc/src/chronicles-data-v056.js</x:v>
      </x:c>
    </x:row>
    <x:row r="1933" ht="52" customHeight="1">
      <x:c r="A1933" s="3" t="str">
        <x:v>npc53__adam_prototype_mgs4:intro:1</x:v>
      </x:c>
      <x:c r="B1933" s="3" t="str">
        <x:v>ADAM — MGS4 PROTOTYPE</x:v>
      </x:c>
      <x:c r="C1933" s="3" t="str">
        <x:v>GUNS OF THE PATRIOTS</x:v>
      </x:c>
      <x:c r="D1933" s="3" t="str">
        <x:v>intro</x:v>
      </x:c>
      <x:c r="E1933" s="23" t="n">
        <x:v>2</x:v>
      </x:c>
      <x:c r="F1933" s="3" t="str">
        <x:v>Le costume disponible</x:v>
      </x:c>
      <x:c r="G1933" s="3" t="str">
        <x:v>Mur d’essayages</x:v>
      </x:c>
      <x:c r="H1933" s="3" t="str">
        <x:v>wide</x:v>
      </x:c>
      <x:c r="I1933" s="3" t="str">
        <x:v>mask</x:v>
      </x:c>
      <x:c r="J1933" s="3" t="str">
        <x:v>virtual:3</x:v>
      </x:c>
      <x:c r="K1933" s="3" t="str">
        <x:v>False</x:v>
      </x:c>
      <x:c r="L1933" s="3" t="str">
        <x:v>Dessiner une scène entière propre à ADAM — MGS4 PROTOTYPE : Mur d’essayages, plan wide, accessoire mask, événement « Le costume disponible ». Les accessoires et silhouettes doivent correspondre à cette incarnation; conserver une composition distincte de l’autre phase.</x:v>
      </x:c>
      <x:c r="M1933" s="3" t="str">
        <x:v>https://github.com/darknigthmare/shadow-codec-ops/blob/ba4e30a09e9e95727b75a665e7b6ab07d9941aea/public/cqc/src/chronicles-data-v056.js</x:v>
      </x:c>
    </x:row>
    <x:row r="1934" ht="52" customHeight="1">
      <x:c r="A1934" s="3" t="str">
        <x:v>npc53__adam_prototype_mgs4:intro:2</x:v>
      </x:c>
      <x:c r="B1934" s="3" t="str">
        <x:v>ADAM — MGS4 PROTOTYPE</x:v>
      </x:c>
      <x:c r="C1934" s="3" t="str">
        <x:v>GUNS OF THE PATRIOTS</x:v>
      </x:c>
      <x:c r="D1934" s="3" t="str">
        <x:v>intro</x:v>
      </x:c>
      <x:c r="E1934" s="23" t="n">
        <x:v>3</x:v>
      </x:c>
      <x:c r="F1934" s="3" t="str">
        <x:v>Le crayon réservé</x:v>
      </x:c>
      <x:c r="G1934" s="3" t="str">
        <x:v>Table du parcours</x:v>
      </x:c>
      <x:c r="H1934" s="3" t="str">
        <x:v>overhead</x:v>
      </x:c>
      <x:c r="I1934" s="3" t="str">
        <x:v>letter</x:v>
      </x:c>
      <x:c r="J1934" s="3" t="str">
        <x:v>jungle:1</x:v>
      </x:c>
      <x:c r="K1934" s="3" t="str">
        <x:v>False</x:v>
      </x:c>
      <x:c r="L1934" s="3" t="str">
        <x:v>Dessiner une scène entière propre à ADAM — MGS4 PROTOTYPE : Table du parcours, plan overhead, accessoire letter, événement « Le crayon réservé ». Les accessoires et silhouettes doivent correspondre à cette incarnation; conserver une composition distincte de l’autre phase.</x:v>
      </x:c>
      <x:c r="M1934" s="3" t="str">
        <x:v>https://github.com/darknigthmare/shadow-codec-ops/blob/ba4e30a09e9e95727b75a665e7b6ab07d9941aea/public/cqc/src/chronicles-data-v056.js</x:v>
      </x:c>
    </x:row>
    <x:row r="1935" ht="52" customHeight="1">
      <x:c r="A1935" s="3" t="str">
        <x:v>npc53__adam_prototype_mgs4:outro:0</x:v>
      </x:c>
      <x:c r="B1935" s="3" t="str">
        <x:v>ADAM — MGS4 PROTOTYPE</x:v>
      </x:c>
      <x:c r="C1935" s="3" t="str">
        <x:v>GUNS OF THE PATRIOTS</x:v>
      </x:c>
      <x:c r="D1935" s="3" t="str">
        <x:v>outro</x:v>
      </x:c>
      <x:c r="E1935" s="23" t="n">
        <x:v>1</x:v>
      </x:c>
      <x:c r="F1935" s="3" t="str">
        <x:v>La page non falsifiée</x:v>
      </x:c>
      <x:c r="G1935" s="3" t="str">
        <x:v>Atelier après Akiba</x:v>
      </x:c>
      <x:c r="H1935" s="3" t="str">
        <x:v>close</x:v>
      </x:c>
      <x:c r="I1935" s="3" t="str">
        <x:v>card</x:v>
      </x:c>
      <x:c r="J1935" s="3" t="str">
        <x:v>endings-virtual58:5</x:v>
      </x:c>
      <x:c r="K1935" s="3" t="str">
        <x:v>False</x:v>
      </x:c>
      <x:c r="L1935" s="3" t="str">
        <x:v>Dessiner une scène entière propre à ADAM — MGS4 PROTOTYPE : Atelier après Akiba, plan close, accessoire card, événement « La page non falsifiée ». Les accessoires et silhouettes doivent correspondre à cette incarnation; conserver une composition distincte de l’autre phase.</x:v>
      </x:c>
      <x:c r="M1935" s="3" t="str">
        <x:v>https://github.com/darknigthmare/shadow-codec-ops/blob/ba4e30a09e9e95727b75a665e7b6ab07d9941aea/public/cqc/src/chronicles-data-v056.js</x:v>
      </x:c>
    </x:row>
    <x:row r="1936" ht="52" customHeight="1">
      <x:c r="A1936" s="3" t="str">
        <x:v>npc53__adam_prototype_mgs4:outro:1</x:v>
      </x:c>
      <x:c r="B1936" s="3" t="str">
        <x:v>ADAM — MGS4 PROTOTYPE</x:v>
      </x:c>
      <x:c r="C1936" s="3" t="str">
        <x:v>GUNS OF THE PATRIOTS</x:v>
      </x:c>
      <x:c r="D1936" s="3" t="str">
        <x:v>outro</x:v>
      </x:c>
      <x:c r="E1936" s="23" t="n">
        <x:v>2</x:v>
      </x:c>
      <x:c r="F1936" s="3" t="str">
        <x:v>Le dossier de création</x:v>
      </x:c>
      <x:c r="G1936" s="3" t="str">
        <x:v>Établi des versions</x:v>
      </x:c>
      <x:c r="H1936" s="3" t="str">
        <x:v>overhead</x:v>
      </x:c>
      <x:c r="I1936" s="3" t="str">
        <x:v>book</x:v>
      </x:c>
      <x:c r="J1936" s="3" t="str">
        <x:v>endings-war58:1</x:v>
      </x:c>
      <x:c r="K1936" s="3" t="str">
        <x:v>False</x:v>
      </x:c>
      <x:c r="L1936" s="3" t="str">
        <x:v>Dessiner une scène entière propre à ADAM — MGS4 PROTOTYPE : Établi des versions, plan overhead, accessoire book, événement « Le dossier de création ». Les accessoires et silhouettes doivent correspondre à cette incarnation; conserver une composition distincte de l’autre phase.</x:v>
      </x:c>
      <x:c r="M1936" s="3" t="str">
        <x:v>https://github.com/darknigthmare/shadow-codec-ops/blob/ba4e30a09e9e95727b75a665e7b6ab07d9941aea/public/cqc/src/chronicles-data-v056.js</x:v>
      </x:c>
    </x:row>
    <x:row r="1937" ht="52" customHeight="1">
      <x:c r="A1937" s="3" t="str">
        <x:v>npc53__adam_prototype_mgs4:outro:2</x:v>
      </x:c>
      <x:c r="B1937" s="3" t="str">
        <x:v>ADAM — MGS4 PROTOTYPE</x:v>
      </x:c>
      <x:c r="C1937" s="3" t="str">
        <x:v>GUNS OF THE PATRIOTS</x:v>
      </x:c>
      <x:c r="D1937" s="3" t="str">
        <x:v>outro</x:v>
      </x:c>
      <x:c r="E1937" s="23" t="n">
        <x:v>3</x:v>
      </x:c>
      <x:c r="F1937" s="3" t="str">
        <x:v>La silhouette disponible</x:v>
      </x:c>
      <x:c r="G1937" s="3" t="str">
        <x:v>Porte de l’atelier</x:v>
      </x:c>
      <x:c r="H1937" s="3" t="str">
        <x:v>profile</x:v>
      </x:c>
      <x:c r="I1937" s="3" t="str">
        <x:v>glove</x:v>
      </x:c>
      <x:c r="J1937" s="3" t="str">
        <x:v>endings-virtual58:5</x:v>
      </x:c>
      <x:c r="K1937" s="3" t="str">
        <x:v>False</x:v>
      </x:c>
      <x:c r="L1937" s="3" t="str">
        <x:v>Dessiner une scène entière propre à ADAM — MGS4 PROTOTYPE : Porte de l’atelier, plan profile, accessoire glove, événement « La silhouette disponible ». Les accessoires et silhouettes doivent correspondre à cette incarnation; conserver une composition distincte de l’autre phase.</x:v>
      </x:c>
      <x:c r="M1937" s="3" t="str">
        <x:v>https://github.com/darknigthmare/shadow-codec-ops/blob/ba4e30a09e9e95727b75a665e7b6ab07d9941aea/public/cqc/src/chronicles-data-v056.js</x:v>
      </x:c>
    </x:row>
    <x:row r="1938" ht="52" customHeight="1">
      <x:c r="A1938" s="3" t="str">
        <x:v>npc53__reptile_pod_pw:intro:0</x:v>
      </x:c>
      <x:c r="B1938" s="3" t="str">
        <x:v>REPTILE POD AI</x:v>
      </x:c>
      <x:c r="C1938" s="3" t="str">
        <x:v>PEACE WALKER</x:v>
      </x:c>
      <x:c r="D1938" s="3" t="str">
        <x:v>intro</x:v>
      </x:c>
      <x:c r="E1938" s="23" t="n">
        <x:v>1</x:v>
      </x:c>
      <x:c r="F1938" s="3" t="str">
        <x:v>La ligne au ras du sol</x:v>
      </x:c>
      <x:c r="G1938" s="3" t="str">
        <x:v>Piste d’essai de Mother Base</x:v>
      </x:c>
      <x:c r="H1938" s="3" t="str">
        <x:v>close</x:v>
      </x:c>
      <x:c r="I1938" s="3" t="str">
        <x:v>terminal</x:v>
      </x:c>
      <x:c r="J1938" s="3" t="str">
        <x:v>desert:5</x:v>
      </x:c>
      <x:c r="K1938" s="3" t="str">
        <x:v>False</x:v>
      </x:c>
      <x:c r="L1938" s="3" t="str">
        <x:v>Dessiner une scène entière propre à REPTILE POD AI : Piste d’essai de Mother Base, plan close, accessoire terminal, événement « La ligne au ras du sol ». Les accessoires et silhouettes doivent correspondre à cette incarnation; conserver une composition distincte de l’autre phase.</x:v>
      </x:c>
      <x:c r="M1938" s="3" t="str">
        <x:v>https://github.com/darknigthmare/shadow-codec-ops/blob/ba4e30a09e9e95727b75a665e7b6ab07d9941aea/public/cqc/src/chronicles-data-v056.js</x:v>
      </x:c>
    </x:row>
    <x:row r="1939" ht="52" customHeight="1">
      <x:c r="A1939" s="3" t="str">
        <x:v>npc53__reptile_pod_pw:intro:1</x:v>
      </x:c>
      <x:c r="B1939" s="3" t="str">
        <x:v>REPTILE POD AI</x:v>
      </x:c>
      <x:c r="C1939" s="3" t="str">
        <x:v>PEACE WALKER</x:v>
      </x:c>
      <x:c r="D1939" s="3" t="str">
        <x:v>intro</x:v>
      </x:c>
      <x:c r="E1939" s="23" t="n">
        <x:v>2</x:v>
      </x:c>
      <x:c r="F1939" s="3" t="str">
        <x:v>La catégorie manquante</x:v>
      </x:c>
      <x:c r="G1939" s="3" t="str">
        <x:v>Table virtuelle de classification</x:v>
      </x:c>
      <x:c r="H1939" s="3" t="str">
        <x:v>overhead</x:v>
      </x:c>
      <x:c r="I1939" s="3" t="str">
        <x:v>map</x:v>
      </x:c>
      <x:c r="J1939" s="3" t="str">
        <x:v>war:1</x:v>
      </x:c>
      <x:c r="K1939" s="3" t="str">
        <x:v>False</x:v>
      </x:c>
      <x:c r="L1939" s="3" t="str">
        <x:v>Dessiner une scène entière propre à REPTILE POD AI : Table virtuelle de classification, plan overhead, accessoire map, événement « La catégorie manquante ». Les accessoires et silhouettes doivent correspondre à cette incarnation; conserver une composition distincte de l’autre phase.</x:v>
      </x:c>
      <x:c r="M1939" s="3" t="str">
        <x:v>https://github.com/darknigthmare/shadow-codec-ops/blob/ba4e30a09e9e95727b75a665e7b6ab07d9941aea/public/cqc/src/chronicles-data-v056.js</x:v>
      </x:c>
    </x:row>
    <x:row r="1940" ht="52" customHeight="1">
      <x:c r="A1940" s="3" t="str">
        <x:v>npc53__reptile_pod_pw:intro:2</x:v>
      </x:c>
      <x:c r="B1940" s="3" t="str">
        <x:v>REPTILE POD AI</x:v>
      </x:c>
      <x:c r="C1940" s="3" t="str">
        <x:v>PEACE WALKER</x:v>
      </x:c>
      <x:c r="D1940" s="3" t="str">
        <x:v>intro</x:v>
      </x:c>
      <x:c r="E1940" s="23" t="n">
        <x:v>3</x:v>
      </x:c>
      <x:c r="F1940" s="3" t="str">
        <x:v>Le trajet suspendu</x:v>
      </x:c>
      <x:c r="G1940" s="3" t="str">
        <x:v>Rampe d’accès aux épreuves</x:v>
      </x:c>
      <x:c r="H1940" s="3" t="str">
        <x:v>profile</x:v>
      </x:c>
      <x:c r="I1940" s="3" t="str">
        <x:v>gear</x:v>
      </x:c>
      <x:c r="J1940" s="3" t="str">
        <x:v>sea:2</x:v>
      </x:c>
      <x:c r="K1940" s="3" t="str">
        <x:v>False</x:v>
      </x:c>
      <x:c r="L1940" s="3" t="str">
        <x:v>Dessiner une scène entière propre à REPTILE POD AI : Rampe d’accès aux épreuves, plan profile, accessoire gear, événement « Le trajet suspendu ». Les accessoires et silhouettes doivent correspondre à cette incarnation; conserver une composition distincte de l’autre phase.</x:v>
      </x:c>
      <x:c r="M1940" s="3" t="str">
        <x:v>https://github.com/darknigthmare/shadow-codec-ops/blob/ba4e30a09e9e95727b75a665e7b6ab07d9941aea/public/cqc/src/chronicles-data-v056.js</x:v>
      </x:c>
    </x:row>
    <x:row r="1941" ht="52" customHeight="1">
      <x:c r="A1941" s="3" t="str">
        <x:v>npc53__reptile_pod_pw:outro:0</x:v>
      </x:c>
      <x:c r="B1941" s="3" t="str">
        <x:v>REPTILE POD AI</x:v>
      </x:c>
      <x:c r="C1941" s="3" t="str">
        <x:v>PEACE WALKER</x:v>
      </x:c>
      <x:c r="D1941" s="3" t="str">
        <x:v>outro</x:v>
      </x:c>
      <x:c r="E1941" s="23" t="n">
        <x:v>1</x:v>
      </x:c>
      <x:c r="F1941" s="3" t="str">
        <x:v>La prise encore branchée</x:v>
      </x:c>
      <x:c r="G1941" s="3" t="str">
        <x:v>Piste après les huit projections</x:v>
      </x:c>
      <x:c r="H1941" s="3" t="str">
        <x:v>wide</x:v>
      </x:c>
      <x:c r="I1941" s="3" t="str">
        <x:v>radio</x:v>
      </x:c>
      <x:c r="J1941" s="3" t="str">
        <x:v>departures58:0</x:v>
      </x:c>
      <x:c r="K1941" s="3" t="str">
        <x:v>False</x:v>
      </x:c>
      <x:c r="L1941" s="3" t="str">
        <x:v>Dessiner une scène entière propre à REPTILE POD AI : Piste après les huit projections, plan wide, accessoire radio, événement « La prise encore branchée ». Les accessoires et silhouettes doivent correspondre à cette incarnation; conserver une composition distincte de l’autre phase.</x:v>
      </x:c>
      <x:c r="M1941" s="3" t="str">
        <x:v>https://github.com/darknigthmare/shadow-codec-ops/blob/ba4e30a09e9e95727b75a665e7b6ab07d9941aea/public/cqc/src/chronicles-data-v056.js</x:v>
      </x:c>
    </x:row>
    <x:row r="1942" ht="52" customHeight="1">
      <x:c r="A1942" s="3" t="str">
        <x:v>npc53__reptile_pod_pw:outro:1</x:v>
      </x:c>
      <x:c r="B1942" s="3" t="str">
        <x:v>REPTILE POD AI</x:v>
      </x:c>
      <x:c r="C1942" s="3" t="str">
        <x:v>PEACE WALKER</x:v>
      </x:c>
      <x:c r="D1942" s="3" t="str">
        <x:v>outro</x:v>
      </x:c>
      <x:c r="E1942" s="23" t="n">
        <x:v>2</x:v>
      </x:c>
      <x:c r="F1942" s="3" t="str">
        <x:v>Le modèle corrigé</x:v>
      </x:c>
      <x:c r="G1942" s="3" t="str">
        <x:v>Console des paramètres archivés</x:v>
      </x:c>
      <x:c r="H1942" s="3" t="str">
        <x:v>close</x:v>
      </x:c>
      <x:c r="I1942" s="3" t="str">
        <x:v>book</x:v>
      </x:c>
      <x:c r="J1942" s="3" t="str">
        <x:v>signals59:4</x:v>
      </x:c>
      <x:c r="K1942" s="3" t="str">
        <x:v>False</x:v>
      </x:c>
      <x:c r="L1942" s="3" t="str">
        <x:v>Dessiner une scène entière propre à REPTILE POD AI : Console des paramètres archivés, plan close, accessoire book, événement « Le modèle corrigé ». Les accessoires et silhouettes doivent correspondre à cette incarnation; conserver une composition distincte de l’autre phase.</x:v>
      </x:c>
      <x:c r="M1942" s="3" t="str">
        <x:v>https://github.com/darknigthmare/shadow-codec-ops/blob/ba4e30a09e9e95727b75a665e7b6ab07d9941aea/public/cqc/src/chronicles-data-v056.js</x:v>
      </x:c>
    </x:row>
    <x:row r="1943" ht="52" customHeight="1">
      <x:c r="A1943" s="3" t="str">
        <x:v>npc53__reptile_pod_pw:outro:2</x:v>
      </x:c>
      <x:c r="B1943" s="3" t="str">
        <x:v>REPTILE POD AI</x:v>
      </x:c>
      <x:c r="C1943" s="3" t="str">
        <x:v>PEACE WALKER</x:v>
      </x:c>
      <x:c r="D1943" s="3" t="str">
        <x:v>outro</x:v>
      </x:c>
      <x:c r="E1943" s="23" t="n">
        <x:v>3</x:v>
      </x:c>
      <x:c r="F1943" s="3" t="str">
        <x:v>La route double</x:v>
      </x:c>
      <x:c r="G1943" s="3" t="str">
        <x:v>Vue distante de la piste maritime</x:v>
      </x:c>
      <x:c r="H1943" s="3" t="str">
        <x:v>silhouette</x:v>
      </x:c>
      <x:c r="I1943" s="3" t="str">
        <x:v>chain</x:v>
      </x:c>
      <x:c r="J1943" s="3" t="str">
        <x:v>endings-desert58:5</x:v>
      </x:c>
      <x:c r="K1943" s="3" t="str">
        <x:v>False</x:v>
      </x:c>
      <x:c r="L1943" s="3" t="str">
        <x:v>Dessiner une scène entière propre à REPTILE POD AI : Vue distante de la piste maritime, plan silhouette, accessoire chain, événement « La route double ». Les accessoires et silhouettes doivent correspondre à cette incarnation; conserver une composition distincte de l’autre phase.</x:v>
      </x:c>
      <x:c r="M1943" s="3" t="str">
        <x:v>https://github.com/darknigthmare/shadow-codec-ops/blob/ba4e30a09e9e95727b75a665e7b6ab07d9941aea/public/cqc/src/chronicles-data-v056.js</x:v>
      </x:c>
    </x:row>
    <x:row r="1944" ht="52" customHeight="1">
      <x:c r="A1944" s="3" t="str">
        <x:v>npc53__avian_pod_pw:intro:0</x:v>
      </x:c>
      <x:c r="B1944" s="3" t="str">
        <x:v>AVIAN POD AI</x:v>
      </x:c>
      <x:c r="C1944" s="3" t="str">
        <x:v>PEACE WALKER</x:v>
      </x:c>
      <x:c r="D1944" s="3" t="str">
        <x:v>intro</x:v>
      </x:c>
      <x:c r="E1944" s="23" t="n">
        <x:v>1</x:v>
      </x:c>
      <x:c r="F1944" s="3" t="str">
        <x:v>La carte complète</x:v>
      </x:c>
      <x:c r="G1944" s="3" t="str">
        <x:v>Station d’observation aérienne virtuelle</x:v>
      </x:c>
      <x:c r="H1944" s="3" t="str">
        <x:v>silhouette</x:v>
      </x:c>
      <x:c r="I1944" s="3" t="str">
        <x:v>drone</x:v>
      </x:c>
      <x:c r="J1944" s="3" t="str">
        <x:v>sea:1</x:v>
      </x:c>
      <x:c r="K1944" s="3" t="str">
        <x:v>False</x:v>
      </x:c>
      <x:c r="L1944" s="3" t="str">
        <x:v>Dessiner une scène entière propre à AVIAN POD AI : Station d’observation aérienne virtuelle, plan silhouette, accessoire drone, événement « La carte complète ». Les accessoires et silhouettes doivent correspondre à cette incarnation; conserver une composition distincte de l’autre phase.</x:v>
      </x:c>
      <x:c r="M1944" s="3" t="str">
        <x:v>https://github.com/darknigthmare/shadow-codec-ops/blob/ba4e30a09e9e95727b75a665e7b6ab07d9941aea/public/cqc/src/chronicles-data-v056.js</x:v>
      </x:c>
    </x:row>
    <x:row r="1945" ht="52" customHeight="1">
      <x:c r="A1945" s="3" t="str">
        <x:v>npc53__avian_pod_pw:intro:1</x:v>
      </x:c>
      <x:c r="B1945" s="3" t="str">
        <x:v>AVIAN POD AI</x:v>
      </x:c>
      <x:c r="C1945" s="3" t="str">
        <x:v>PEACE WALKER</x:v>
      </x:c>
      <x:c r="D1945" s="3" t="str">
        <x:v>intro</x:v>
      </x:c>
      <x:c r="E1945" s="23" t="n">
        <x:v>2</x:v>
      </x:c>
      <x:c r="F1945" s="3" t="str">
        <x:v>La zone sans réponse</x:v>
      </x:c>
      <x:c r="G1945" s="3" t="str">
        <x:v>Table de reconstruction du survol</x:v>
      </x:c>
      <x:c r="H1945" s="3" t="str">
        <x:v>overhead</x:v>
      </x:c>
      <x:c r="I1945" s="3" t="str">
        <x:v>map</x:v>
      </x:c>
      <x:c r="J1945" s="3" t="str">
        <x:v>operations58:2</x:v>
      </x:c>
      <x:c r="K1945" s="3" t="str">
        <x:v>False</x:v>
      </x:c>
      <x:c r="L1945" s="3" t="str">
        <x:v>Dessiner une scène entière propre à AVIAN POD AI : Table de reconstruction du survol, plan overhead, accessoire map, événement « La zone sans réponse ». Les accessoires et silhouettes doivent correspondre à cette incarnation; conserver une composition distincte de l’autre phase.</x:v>
      </x:c>
      <x:c r="M1945" s="3" t="str">
        <x:v>https://github.com/darknigthmare/shadow-codec-ops/blob/ba4e30a09e9e95727b75a665e7b6ab07d9941aea/public/cqc/src/chronicles-data-v056.js</x:v>
      </x:c>
    </x:row>
    <x:row r="1946" ht="52" customHeight="1">
      <x:c r="A1946" s="3" t="str">
        <x:v>npc53__avian_pod_pw:intro:2</x:v>
      </x:c>
      <x:c r="B1946" s="3" t="str">
        <x:v>AVIAN POD AI</x:v>
      </x:c>
      <x:c r="C1946" s="3" t="str">
        <x:v>PEACE WALKER</x:v>
      </x:c>
      <x:c r="D1946" s="3" t="str">
        <x:v>intro</x:v>
      </x:c>
      <x:c r="E1946" s="23" t="n">
        <x:v>3</x:v>
      </x:c>
      <x:c r="F1946" s="3" t="str">
        <x:v>Le détour du regard</x:v>
      </x:c>
      <x:c r="G1946" s="3" t="str">
        <x:v>Couloir aérien autour des plateformes</x:v>
      </x:c>
      <x:c r="H1946" s="3" t="str">
        <x:v>profile</x:v>
      </x:c>
      <x:c r="I1946" s="3" t="str">
        <x:v>radio</x:v>
      </x:c>
      <x:c r="J1946" s="3" t="str">
        <x:v>sea:1</x:v>
      </x:c>
      <x:c r="K1946" s="3" t="str">
        <x:v>False</x:v>
      </x:c>
      <x:c r="L1946" s="3" t="str">
        <x:v>Dessiner une scène entière propre à AVIAN POD AI : Couloir aérien autour des plateformes, plan profile, accessoire radio, événement « Le détour du regard ». Les accessoires et silhouettes doivent correspondre à cette incarnation; conserver une composition distincte de l’autre phase.</x:v>
      </x:c>
      <x:c r="M1946" s="3" t="str">
        <x:v>https://github.com/darknigthmare/shadow-codec-ops/blob/ba4e30a09e9e95727b75a665e7b6ab07d9941aea/public/cqc/src/chronicles-data-v056.js</x:v>
      </x:c>
    </x:row>
    <x:row r="1947" ht="52" customHeight="1">
      <x:c r="A1947" s="3" t="str">
        <x:v>npc53__avian_pod_pw:outro:0</x:v>
      </x:c>
      <x:c r="B1947" s="3" t="str">
        <x:v>AVIAN POD AI</x:v>
      </x:c>
      <x:c r="C1947" s="3" t="str">
        <x:v>PEACE WALKER</x:v>
      </x:c>
      <x:c r="D1947" s="3" t="str">
        <x:v>outro</x:v>
      </x:c>
      <x:c r="E1947" s="23" t="n">
        <x:v>1</x:v>
      </x:c>
      <x:c r="F1947" s="3" t="str">
        <x:v>L’ombre nommée</x:v>
      </x:c>
      <x:c r="G1947" s="3" t="str">
        <x:v>Station après la dernière confrontation</x:v>
      </x:c>
      <x:c r="H1947" s="3" t="str">
        <x:v>wide</x:v>
      </x:c>
      <x:c r="I1947" s="3" t="str">
        <x:v>terminal</x:v>
      </x:c>
      <x:c r="J1947" s="3" t="str">
        <x:v>endings-sea58:1</x:v>
      </x:c>
      <x:c r="K1947" s="3" t="str">
        <x:v>False</x:v>
      </x:c>
      <x:c r="L1947" s="3" t="str">
        <x:v>Dessiner une scène entière propre à AVIAN POD AI : Station après la dernière confrontation, plan wide, accessoire terminal, événement « L’ombre nommée ». Les accessoires et silhouettes doivent correspondre à cette incarnation; conserver une composition distincte de l’autre phase.</x:v>
      </x:c>
      <x:c r="M1947" s="3" t="str">
        <x:v>https://github.com/darknigthmare/shadow-codec-ops/blob/ba4e30a09e9e95727b75a665e7b6ab07d9941aea/public/cqc/src/chronicles-data-v056.js</x:v>
      </x:c>
    </x:row>
    <x:row r="1948" ht="52" customHeight="1">
      <x:c r="A1948" s="3" t="str">
        <x:v>npc53__avian_pod_pw:outro:1</x:v>
      </x:c>
      <x:c r="B1948" s="3" t="str">
        <x:v>AVIAN POD AI</x:v>
      </x:c>
      <x:c r="C1948" s="3" t="str">
        <x:v>PEACE WALKER</x:v>
      </x:c>
      <x:c r="D1948" s="3" t="str">
        <x:v>outro</x:v>
      </x:c>
      <x:c r="E1948" s="23" t="n">
        <x:v>2</x:v>
      </x:c>
      <x:c r="F1948" s="3" t="str">
        <x:v>Le relevé à deux angles</x:v>
      </x:c>
      <x:c r="G1948" s="3" t="str">
        <x:v>Salle des archives de survol</x:v>
      </x:c>
      <x:c r="H1948" s="3" t="str">
        <x:v>close</x:v>
      </x:c>
      <x:c r="I1948" s="3" t="str">
        <x:v>photo</x:v>
      </x:c>
      <x:c r="J1948" s="3" t="str">
        <x:v>signals59:4</x:v>
      </x:c>
      <x:c r="K1948" s="3" t="str">
        <x:v>False</x:v>
      </x:c>
      <x:c r="L1948" s="3" t="str">
        <x:v>Dessiner une scène entière propre à AVIAN POD AI : Salle des archives de survol, plan close, accessoire photo, événement « Le relevé à deux angles ». Les accessoires et silhouettes doivent correspondre à cette incarnation; conserver une composition distincte de l’autre phase.</x:v>
      </x:c>
      <x:c r="M1948" s="3" t="str">
        <x:v>https://github.com/darknigthmare/shadow-codec-ops/blob/ba4e30a09e9e95727b75a665e7b6ab07d9941aea/public/cqc/src/chronicles-data-v056.js</x:v>
      </x:c>
    </x:row>
    <x:row r="1949" ht="52" customHeight="1">
      <x:c r="A1949" s="3" t="str">
        <x:v>npc53__avian_pod_pw:outro:2</x:v>
      </x:c>
      <x:c r="B1949" s="3" t="str">
        <x:v>AVIAN POD AI</x:v>
      </x:c>
      <x:c r="C1949" s="3" t="str">
        <x:v>PEACE WALKER</x:v>
      </x:c>
      <x:c r="D1949" s="3" t="str">
        <x:v>outro</x:v>
      </x:c>
      <x:c r="E1949" s="23" t="n">
        <x:v>3</x:v>
      </x:c>
      <x:c r="F1949" s="3" t="str">
        <x:v>Le toit dans la nuit</x:v>
      </x:c>
      <x:c r="G1949" s="3" t="str">
        <x:v>Plateforme maritime vue de loin</x:v>
      </x:c>
      <x:c r="H1949" s="3" t="str">
        <x:v>silhouette</x:v>
      </x:c>
      <x:c r="I1949" s="3" t="str">
        <x:v>helmet</x:v>
      </x:c>
      <x:c r="J1949" s="3" t="str">
        <x:v>endings-desert58:1</x:v>
      </x:c>
      <x:c r="K1949" s="3" t="str">
        <x:v>False</x:v>
      </x:c>
      <x:c r="L1949" s="3" t="str">
        <x:v>Dessiner une scène entière propre à AVIAN POD AI : Plateforme maritime vue de loin, plan silhouette, accessoire helmet, événement « Le toit dans la nuit ». Les accessoires et silhouettes doivent correspondre à cette incarnation; conserver une composition distincte de l’autre phase.</x:v>
      </x:c>
      <x:c r="M1949" s="3" t="str">
        <x:v>https://github.com/darknigthmare/shadow-codec-ops/blob/ba4e30a09e9e95727b75a665e7b6ab07d9941aea/public/cqc/src/chronicles-data-v056.js</x:v>
      </x:c>
    </x:row>
    <x:row r="1950" ht="52" customHeight="1">
      <x:c r="A1950" s="3" t="str">
        <x:v>npc53__arthropod_pod_pw:intro:0</x:v>
      </x:c>
      <x:c r="B1950" s="3" t="str">
        <x:v>ARTHROPOD POD AI</x:v>
      </x:c>
      <x:c r="C1950" s="3" t="str">
        <x:v>PEACE WALKER</x:v>
      </x:c>
      <x:c r="D1950" s="3" t="str">
        <x:v>intro</x:v>
      </x:c>
      <x:c r="E1950" s="23" t="n">
        <x:v>1</x:v>
      </x:c>
      <x:c r="F1950" s="3" t="str">
        <x:v>Le pont trop docile</x:v>
      </x:c>
      <x:c r="G1950" s="3" t="str">
        <x:v>Bassin d’essai mécanique virtuel</x:v>
      </x:c>
      <x:c r="H1950" s="3" t="str">
        <x:v>close</x:v>
      </x:c>
      <x:c r="I1950" s="3" t="str">
        <x:v>gear</x:v>
      </x:c>
      <x:c r="J1950" s="3" t="str">
        <x:v>operations58:5</x:v>
      </x:c>
      <x:c r="K1950" s="3" t="str">
        <x:v>False</x:v>
      </x:c>
      <x:c r="L1950" s="3" t="str">
        <x:v>Dessiner une scène entière propre à ARTHROPOD POD AI : Bassin d’essai mécanique virtuel, plan close, accessoire gear, événement « Le pont trop docile ». Les accessoires et silhouettes doivent correspondre à cette incarnation; conserver une composition distincte de l’autre phase.</x:v>
      </x:c>
      <x:c r="M1950" s="3" t="str">
        <x:v>https://github.com/darknigthmare/shadow-codec-ops/blob/ba4e30a09e9e95727b75a665e7b6ab07d9941aea/public/cqc/src/chronicles-data-v056.js</x:v>
      </x:c>
    </x:row>
    <x:row r="1951" ht="52" customHeight="1">
      <x:c r="A1951" s="3" t="str">
        <x:v>npc53__arthropod_pod_pw:intro:1</x:v>
      </x:c>
      <x:c r="B1951" s="3" t="str">
        <x:v>ARTHROPOD POD AI</x:v>
      </x:c>
      <x:c r="C1951" s="3" t="str">
        <x:v>PEACE WALKER</x:v>
      </x:c>
      <x:c r="D1951" s="3" t="str">
        <x:v>intro</x:v>
      </x:c>
      <x:c r="E1951" s="23" t="n">
        <x:v>2</x:v>
      </x:c>
      <x:c r="F1951" s="3" t="str">
        <x:v>La route de retour</x:v>
      </x:c>
      <x:c r="G1951" s="3" t="str">
        <x:v>Plan des installations maritimes</x:v>
      </x:c>
      <x:c r="H1951" s="3" t="str">
        <x:v>overhead</x:v>
      </x:c>
      <x:c r="I1951" s="3" t="str">
        <x:v>map</x:v>
      </x:c>
      <x:c r="J1951" s="3" t="str">
        <x:v>sea:0</x:v>
      </x:c>
      <x:c r="K1951" s="3" t="str">
        <x:v>False</x:v>
      </x:c>
      <x:c r="L1951" s="3" t="str">
        <x:v>Dessiner une scène entière propre à ARTHROPOD POD AI : Plan des installations maritimes, plan overhead, accessoire map, événement « La route de retour ». Les accessoires et silhouettes doivent correspondre à cette incarnation; conserver une composition distincte de l’autre phase.</x:v>
      </x:c>
      <x:c r="M1951" s="3" t="str">
        <x:v>https://github.com/darknigthmare/shadow-codec-ops/blob/ba4e30a09e9e95727b75a665e7b6ab07d9941aea/public/cqc/src/chronicles-data-v056.js</x:v>
      </x:c>
    </x:row>
    <x:row r="1952" ht="52" customHeight="1">
      <x:c r="A1952" s="3" t="str">
        <x:v>npc53__arthropod_pod_pw:intro:2</x:v>
      </x:c>
      <x:c r="B1952" s="3" t="str">
        <x:v>ARTHROPOD POD AI</x:v>
      </x:c>
      <x:c r="C1952" s="3" t="str">
        <x:v>PEACE WALKER</x:v>
      </x:c>
      <x:c r="D1952" s="3" t="str">
        <x:v>intro</x:v>
      </x:c>
      <x:c r="E1952" s="23" t="n">
        <x:v>3</x:v>
      </x:c>
      <x:c r="F1952" s="3" t="str">
        <x:v>La travée ménagée</x:v>
      </x:c>
      <x:c r="G1952" s="3" t="str">
        <x:v>Rampe de sortie du bassin</x:v>
      </x:c>
      <x:c r="H1952" s="3" t="str">
        <x:v>profile</x:v>
      </x:c>
      <x:c r="I1952" s="3" t="str">
        <x:v>chain</x:v>
      </x:c>
      <x:c r="J1952" s="3" t="str">
        <x:v>operations58:5</x:v>
      </x:c>
      <x:c r="K1952" s="3" t="str">
        <x:v>False</x:v>
      </x:c>
      <x:c r="L1952" s="3" t="str">
        <x:v>Dessiner une scène entière propre à ARTHROPOD POD AI : Rampe de sortie du bassin, plan profile, accessoire chain, événement « La travée ménagée ». Les accessoires et silhouettes doivent correspondre à cette incarnation; conserver une composition distincte de l’autre phase.</x:v>
      </x:c>
      <x:c r="M1952" s="3" t="str">
        <x:v>https://github.com/darknigthmare/shadow-codec-ops/blob/ba4e30a09e9e95727b75a665e7b6ab07d9941aea/public/cqc/src/chronicles-data-v056.js</x:v>
      </x:c>
    </x:row>
    <x:row r="1953" ht="52" customHeight="1">
      <x:c r="A1953" s="3" t="str">
        <x:v>npc53__arthropod_pod_pw:outro:0</x:v>
      </x:c>
      <x:c r="B1953" s="3" t="str">
        <x:v>ARTHROPOD POD AI</x:v>
      </x:c>
      <x:c r="C1953" s="3" t="str">
        <x:v>PEACE WALKER</x:v>
      </x:c>
      <x:c r="D1953" s="3" t="str">
        <x:v>outro</x:v>
      </x:c>
      <x:c r="E1953" s="23" t="n">
        <x:v>1</x:v>
      </x:c>
      <x:c r="F1953" s="3" t="str">
        <x:v>Le retour accompli</x:v>
      </x:c>
      <x:c r="G1953" s="3" t="str">
        <x:v>Pont après les huit projections</x:v>
      </x:c>
      <x:c r="H1953" s="3" t="str">
        <x:v>wide</x:v>
      </x:c>
      <x:c r="I1953" s="3" t="str">
        <x:v>radio</x:v>
      </x:c>
      <x:c r="J1953" s="3" t="str">
        <x:v>endings-sea58:0</x:v>
      </x:c>
      <x:c r="K1953" s="3" t="str">
        <x:v>False</x:v>
      </x:c>
      <x:c r="L1953" s="3" t="str">
        <x:v>Dessiner une scène entière propre à ARTHROPOD POD AI : Pont après les huit projections, plan wide, accessoire radio, événement « Le retour accompli ». Les accessoires et silhouettes doivent correspondre à cette incarnation; conserver une composition distincte de l’autre phase.</x:v>
      </x:c>
      <x:c r="M1953" s="3" t="str">
        <x:v>https://github.com/darknigthmare/shadow-codec-ops/blob/ba4e30a09e9e95727b75a665e7b6ab07d9941aea/public/cqc/src/chronicles-data-v056.js</x:v>
      </x:c>
    </x:row>
    <x:row r="1954" ht="52" customHeight="1">
      <x:c r="A1954" s="3" t="str">
        <x:v>npc53__arthropod_pod_pw:outro:1</x:v>
      </x:c>
      <x:c r="B1954" s="3" t="str">
        <x:v>ARTHROPOD POD AI</x:v>
      </x:c>
      <x:c r="C1954" s="3" t="str">
        <x:v>PEACE WALKER</x:v>
      </x:c>
      <x:c r="D1954" s="3" t="str">
        <x:v>outro</x:v>
      </x:c>
      <x:c r="E1954" s="23" t="n">
        <x:v>2</x:v>
      </x:c>
      <x:c r="F1954" s="3" t="str">
        <x:v>La capacité écrite</x:v>
      </x:c>
      <x:c r="G1954" s="3" t="str">
        <x:v>Console des charges admissibles</x:v>
      </x:c>
      <x:c r="H1954" s="3" t="str">
        <x:v>close</x:v>
      </x:c>
      <x:c r="I1954" s="3" t="str">
        <x:v>book</x:v>
      </x:c>
      <x:c r="J1954" s="3" t="str">
        <x:v>operations58:3</x:v>
      </x:c>
      <x:c r="K1954" s="3" t="str">
        <x:v>False</x:v>
      </x:c>
      <x:c r="L1954" s="3" t="str">
        <x:v>Dessiner une scène entière propre à ARTHROPOD POD AI : Console des charges admissibles, plan close, accessoire book, événement « La capacité écrite ». Les accessoires et silhouettes doivent correspondre à cette incarnation; conserver une composition distincte de l’autre phase.</x:v>
      </x:c>
      <x:c r="M1954" s="3" t="str">
        <x:v>https://github.com/darknigthmare/shadow-codec-ops/blob/ba4e30a09e9e95727b75a665e7b6ab07d9941aea/public/cqc/src/chronicles-data-v056.js</x:v>
      </x:c>
    </x:row>
    <x:row r="1955" ht="52" customHeight="1">
      <x:c r="A1955" s="3" t="str">
        <x:v>npc53__arthropod_pod_pw:outro:2</x:v>
      </x:c>
      <x:c r="B1955" s="3" t="str">
        <x:v>ARTHROPOD POD AI</x:v>
      </x:c>
      <x:c r="C1955" s="3" t="str">
        <x:v>PEACE WALKER</x:v>
      </x:c>
      <x:c r="D1955" s="3" t="str">
        <x:v>outro</x:v>
      </x:c>
      <x:c r="E1955" s="23" t="n">
        <x:v>3</x:v>
      </x:c>
      <x:c r="F1955" s="3" t="str">
        <x:v>L’appui encore debout</x:v>
      </x:c>
      <x:c r="G1955" s="3" t="str">
        <x:v>Bassin maritime après l’extinction du test</x:v>
      </x:c>
      <x:c r="H1955" s="3" t="str">
        <x:v>silhouette</x:v>
      </x:c>
      <x:c r="I1955" s="3" t="str">
        <x:v>helmet</x:v>
      </x:c>
      <x:c r="J1955" s="3" t="str">
        <x:v>endings-extra58:2</x:v>
      </x:c>
      <x:c r="K1955" s="3" t="str">
        <x:v>False</x:v>
      </x:c>
      <x:c r="L1955" s="3" t="str">
        <x:v>Dessiner une scène entière propre à ARTHROPOD POD AI : Bassin maritime après l’extinction du test, plan silhouette, accessoire helmet, événement « L’appui encore debout ». Les accessoires et silhouettes doivent correspondre à cette incarnation; conserver une composition distincte de l’autre phase.</x:v>
      </x:c>
      <x:c r="M1955" s="3" t="str">
        <x:v>https://github.com/darknigthmare/shadow-codec-ops/blob/ba4e30a09e9e95727b75a665e7b6ab07d9941aea/public/cqc/src/chronicles-data-v056.js</x:v>
      </x:c>
    </x:row>
    <x:row r="1956" ht="52" customHeight="1">
      <x:c r="A1956" s="3" t="str">
        <x:v>npc53__mammal_pod_pw:intro:0</x:v>
      </x:c>
      <x:c r="B1956" s="3" t="str">
        <x:v>MAMMAL POD / THE BOSS AI</x:v>
      </x:c>
      <x:c r="C1956" s="3" t="str">
        <x:v>PEACE WALKER</x:v>
      </x:c>
      <x:c r="D1956" s="3" t="str">
        <x:v>intro</x:v>
      </x:c>
      <x:c r="E1956" s="23" t="n">
        <x:v>1</x:v>
      </x:c>
      <x:c r="F1956" s="3" t="str">
        <x:v>Le bouton déjà relié</x:v>
      </x:c>
      <x:c r="G1956" s="3" t="str">
        <x:v>Chambre du pod reconstituée</x:v>
      </x:c>
      <x:c r="H1956" s="3" t="str">
        <x:v>close</x:v>
      </x:c>
      <x:c r="I1956" s="3" t="str">
        <x:v>terminal</x:v>
      </x:c>
      <x:c r="J1956" s="3" t="str">
        <x:v>interiors57:2</x:v>
      </x:c>
      <x:c r="K1956" s="3" t="str">
        <x:v>False</x:v>
      </x:c>
      <x:c r="L1956" s="3" t="str">
        <x:v>Dessiner une scène entière propre à MAMMAL POD / THE BOSS AI : Chambre du pod reconstituée, plan close, accessoire terminal, événement « Le bouton déjà relié ». Les accessoires et silhouettes doivent correspondre à cette incarnation; conserver une composition distincte de l’autre phase.</x:v>
      </x:c>
      <x:c r="M1956" s="3" t="str">
        <x:v>https://github.com/darknigthmare/shadow-codec-ops/blob/ba4e30a09e9e95727b75a665e7b6ab07d9941aea/public/cqc/src/chronicles-data-v056.js</x:v>
      </x:c>
    </x:row>
    <x:row r="1957" ht="52" customHeight="1">
      <x:c r="A1957" s="3" t="str">
        <x:v>npc53__mammal_pod_pw:intro:1</x:v>
      </x:c>
      <x:c r="B1957" s="3" t="str">
        <x:v>MAMMAL POD / THE BOSS AI</x:v>
      </x:c>
      <x:c r="C1957" s="3" t="str">
        <x:v>PEACE WALKER</x:v>
      </x:c>
      <x:c r="D1957" s="3" t="str">
        <x:v>intro</x:v>
      </x:c>
      <x:c r="E1957" s="23" t="n">
        <x:v>2</x:v>
      </x:c>
      <x:c r="F1957" s="3" t="str">
        <x:v>La question trop étroite</x:v>
      </x:c>
      <x:c r="G1957" s="3" t="str">
        <x:v>Table logique des scénarios</x:v>
      </x:c>
      <x:c r="H1957" s="3" t="str">
        <x:v>overhead</x:v>
      </x:c>
      <x:c r="I1957" s="3" t="str">
        <x:v>map</x:v>
      </x:c>
      <x:c r="J1957" s="3" t="str">
        <x:v>jungle:1</x:v>
      </x:c>
      <x:c r="K1957" s="3" t="str">
        <x:v>False</x:v>
      </x:c>
      <x:c r="L1957" s="3" t="str">
        <x:v>Dessiner une scène entière propre à MAMMAL POD / THE BOSS AI : Table logique des scénarios, plan overhead, accessoire map, événement « La question trop étroite ». Les accessoires et silhouettes doivent correspondre à cette incarnation; conserver une composition distincte de l’autre phase.</x:v>
      </x:c>
      <x:c r="M1957" s="3" t="str">
        <x:v>https://github.com/darknigthmare/shadow-codec-ops/blob/ba4e30a09e9e95727b75a665e7b6ab07d9941aea/public/cqc/src/chronicles-data-v056.js</x:v>
      </x:c>
    </x:row>
    <x:row r="1958" ht="52" customHeight="1">
      <x:c r="A1958" s="3" t="str">
        <x:v>npc53__mammal_pod_pw:intro:2</x:v>
      </x:c>
      <x:c r="B1958" s="3" t="str">
        <x:v>MAMMAL POD / THE BOSS AI</x:v>
      </x:c>
      <x:c r="C1958" s="3" t="str">
        <x:v>PEACE WALKER</x:v>
      </x:c>
      <x:c r="D1958" s="3" t="str">
        <x:v>intro</x:v>
      </x:c>
      <x:c r="E1958" s="23" t="n">
        <x:v>3</x:v>
      </x:c>
      <x:c r="F1958" s="3" t="str">
        <x:v>Le silence classé</x:v>
      </x:c>
      <x:c r="G1958" s="3" t="str">
        <x:v>Passerelle des relais de lancement</x:v>
      </x:c>
      <x:c r="H1958" s="3" t="str">
        <x:v>profile</x:v>
      </x:c>
      <x:c r="I1958" s="3" t="str">
        <x:v>radio</x:v>
      </x:c>
      <x:c r="J1958" s="3" t="str">
        <x:v>sea:1</x:v>
      </x:c>
      <x:c r="K1958" s="3" t="str">
        <x:v>False</x:v>
      </x:c>
      <x:c r="L1958" s="3" t="str">
        <x:v>Dessiner une scène entière propre à MAMMAL POD / THE BOSS AI : Passerelle des relais de lancement, plan profile, accessoire radio, événement « Le silence classé ». Les accessoires et silhouettes doivent correspondre à cette incarnation; conserver une composition distincte de l’autre phase.</x:v>
      </x:c>
      <x:c r="M1958" s="3" t="str">
        <x:v>https://github.com/darknigthmare/shadow-codec-ops/blob/ba4e30a09e9e95727b75a665e7b6ab07d9941aea/public/cqc/src/chronicles-data-v056.js</x:v>
      </x:c>
    </x:row>
    <x:row r="1959" ht="52" customHeight="1">
      <x:c r="A1959" s="3" t="str">
        <x:v>npc53__mammal_pod_pw:outro:0</x:v>
      </x:c>
      <x:c r="B1959" s="3" t="str">
        <x:v>MAMMAL POD / THE BOSS AI</x:v>
      </x:c>
      <x:c r="C1959" s="3" t="str">
        <x:v>PEACE WALKER</x:v>
      </x:c>
      <x:c r="D1959" s="3" t="str">
        <x:v>outro</x:v>
      </x:c>
      <x:c r="E1959" s="23" t="n">
        <x:v>1</x:v>
      </x:c>
      <x:c r="F1959" s="3" t="str">
        <x:v>Le relais arrêté</x:v>
      </x:c>
      <x:c r="G1959" s="3" t="str">
        <x:v>Salle après les huit confrontations</x:v>
      </x:c>
      <x:c r="H1959" s="3" t="str">
        <x:v>wide</x:v>
      </x:c>
      <x:c r="I1959" s="3" t="str">
        <x:v>gear</x:v>
      </x:c>
      <x:c r="J1959" s="3" t="str">
        <x:v>operations58:3</x:v>
      </x:c>
      <x:c r="K1959" s="3" t="str">
        <x:v>False</x:v>
      </x:c>
      <x:c r="L1959" s="3" t="str">
        <x:v>Dessiner une scène entière propre à MAMMAL POD / THE BOSS AI : Salle après les huit confrontations, plan wide, accessoire gear, événement « Le relais arrêté ». Les accessoires et silhouettes doivent correspondre à cette incarnation; conserver une composition distincte de l’autre phase.</x:v>
      </x:c>
      <x:c r="M1959" s="3" t="str">
        <x:v>https://github.com/darknigthmare/shadow-codec-ops/blob/ba4e30a09e9e95727b75a665e7b6ab07d9941aea/public/cqc/src/chronicles-data-v056.js</x:v>
      </x:c>
    </x:row>
    <x:row r="1960" ht="52" customHeight="1">
      <x:c r="A1960" s="3" t="str">
        <x:v>npc53__mammal_pod_pw:outro:1</x:v>
      </x:c>
      <x:c r="B1960" s="3" t="str">
        <x:v>MAMMAL POD / THE BOSS AI</x:v>
      </x:c>
      <x:c r="C1960" s="3" t="str">
        <x:v>PEACE WALKER</x:v>
      </x:c>
      <x:c r="D1960" s="3" t="str">
        <x:v>outro</x:v>
      </x:c>
      <x:c r="E1960" s="23" t="n">
        <x:v>2</x:v>
      </x:c>
      <x:c r="F1960" s="3" t="str">
        <x:v>La voix désarmée</x:v>
      </x:c>
      <x:c r="G1960" s="3" t="str">
        <x:v>Archive des enregistrements du pod</x:v>
      </x:c>
      <x:c r="H1960" s="3" t="str">
        <x:v>close</x:v>
      </x:c>
      <x:c r="I1960" s="3" t="str">
        <x:v>tape</x:v>
      </x:c>
      <x:c r="J1960" s="3" t="str">
        <x:v>sea:4</x:v>
      </x:c>
      <x:c r="K1960" s="3" t="str">
        <x:v>False</x:v>
      </x:c>
      <x:c r="L1960" s="3" t="str">
        <x:v>Dessiner une scène entière propre à MAMMAL POD / THE BOSS AI : Archive des enregistrements du pod, plan close, accessoire tape, événement « La voix désarmée ». Les accessoires et silhouettes doivent correspondre à cette incarnation; conserver une composition distincte de l’autre phase.</x:v>
      </x:c>
      <x:c r="M1960" s="3" t="str">
        <x:v>https://github.com/darknigthmare/shadow-codec-ops/blob/ba4e30a09e9e95727b75a665e7b6ab07d9941aea/public/cqc/src/chronicles-data-v056.js</x:v>
      </x:c>
    </x:row>
    <x:row r="1961" ht="52" customHeight="1">
      <x:c r="A1961" s="3" t="str">
        <x:v>npc53__mammal_pod_pw:outro:2</x:v>
      </x:c>
      <x:c r="B1961" s="3" t="str">
        <x:v>MAMMAL POD / THE BOSS AI</x:v>
      </x:c>
      <x:c r="C1961" s="3" t="str">
        <x:v>PEACE WALKER</x:v>
      </x:c>
      <x:c r="D1961" s="3" t="str">
        <x:v>outro</x:v>
      </x:c>
      <x:c r="E1961" s="23" t="n">
        <x:v>3</x:v>
      </x:c>
      <x:c r="F1961" s="3" t="str">
        <x:v>La mer sans ordre</x:v>
      </x:c>
      <x:c r="G1961" s="3" t="str">
        <x:v>Plateforme de test ouverte sur l’eau</x:v>
      </x:c>
      <x:c r="H1961" s="3" t="str">
        <x:v>silhouette</x:v>
      </x:c>
      <x:c r="I1961" s="3" t="str">
        <x:v>flower</x:v>
      </x:c>
      <x:c r="J1961" s="3" t="str">
        <x:v>endings-desert58:1</x:v>
      </x:c>
      <x:c r="K1961" s="3" t="str">
        <x:v>False</x:v>
      </x:c>
      <x:c r="L1961" s="3" t="str">
        <x:v>Dessiner une scène entière propre à MAMMAL POD / THE BOSS AI : Plateforme de test ouverte sur l’eau, plan silhouette, accessoire flower, événement « La mer sans ordre ». Les accessoires et silhouettes doivent correspondre à cette incarnation; conserver une composition distincte de l’autre phase.</x:v>
      </x:c>
      <x:c r="M1961" s="3" t="str">
        <x:v>https://github.com/darknigthmare/shadow-codec-ops/blob/ba4e30a09e9e95727b75a665e7b6ab07d9941aea/public/cqc/src/chronicles-data-v056.js</x:v>
      </x:c>
    </x:row>
    <x:row r="1962" ht="52" customHeight="1">
      <x:c r="A1962" s="3" t="str">
        <x:v>npc53__sokolov_mpo:intro:0</x:v>
      </x:c>
      <x:c r="B1962" s="3" t="str">
        <x:v>NIKOLAI SOKOLOV — PORTABLE OPS</x:v>
      </x:c>
      <x:c r="C1962" s="3" t="str">
        <x:v>PORTABLE OPS</x:v>
      </x:c>
      <x:c r="D1962" s="3" t="str">
        <x:v>intro</x:v>
      </x:c>
      <x:c r="E1962" s="23" t="n">
        <x:v>1</x:v>
      </x:c>
      <x:c r="F1962" s="3" t="str">
        <x:v>Le banc d’essai</x:v>
      </x:c>
      <x:c r="G1962" s="3" t="str">
        <x:v>Atelier du prototype</x:v>
      </x:c>
      <x:c r="H1962" s="3" t="str">
        <x:v>close</x:v>
      </x:c>
      <x:c r="I1962" s="3" t="str">
        <x:v>gear</x:v>
      </x:c>
      <x:c r="J1962" s="3" t="str">
        <x:v>virtual:5</x:v>
      </x:c>
      <x:c r="K1962" s="3" t="str">
        <x:v>False</x:v>
      </x:c>
      <x:c r="L1962" s="3" t="str">
        <x:v>Dessiner une scène entière propre à NIKOLAI SOKOLOV — PORTABLE OPS : Atelier du prototype, plan close, accessoire gear, événement « Le banc d’essai ». Les accessoires et silhouettes doivent correspondre à cette incarnation; conserver une composition distincte de l’autre phase.</x:v>
      </x:c>
      <x:c r="M1962" s="3" t="str">
        <x:v>https://github.com/darknigthmare/shadow-codec-ops/blob/ba4e30a09e9e95727b75a665e7b6ab07d9941aea/public/cqc/src/chronicles-data-v056.js</x:v>
      </x:c>
    </x:row>
    <x:row r="1963" ht="52" customHeight="1">
      <x:c r="A1963" s="3" t="str">
        <x:v>npc53__sokolov_mpo:intro:1</x:v>
      </x:c>
      <x:c r="B1963" s="3" t="str">
        <x:v>NIKOLAI SOKOLOV — PORTABLE OPS</x:v>
      </x:c>
      <x:c r="C1963" s="3" t="str">
        <x:v>PORTABLE OPS</x:v>
      </x:c>
      <x:c r="D1963" s="3" t="str">
        <x:v>intro</x:v>
      </x:c>
      <x:c r="E1963" s="23" t="n">
        <x:v>2</x:v>
      </x:c>
      <x:c r="F1963" s="3" t="str">
        <x:v>Le passage trop étroit</x:v>
      </x:c>
      <x:c r="G1963" s="3" t="str">
        <x:v>Escalier des ateliers</x:v>
      </x:c>
      <x:c r="H1963" s="3" t="str">
        <x:v>profile</x:v>
      </x:c>
      <x:c r="I1963" s="3" t="str">
        <x:v>map</x:v>
      </x:c>
      <x:c r="J1963" s="3" t="str">
        <x:v>supplement57:1</x:v>
      </x:c>
      <x:c r="K1963" s="3" t="str">
        <x:v>False</x:v>
      </x:c>
      <x:c r="L1963" s="3" t="str">
        <x:v>Dessiner une scène entière propre à NIKOLAI SOKOLOV — PORTABLE OPS : Escalier des ateliers, plan profile, accessoire map, événement « Le passage trop étroit ». Les accessoires et silhouettes doivent correspondre à cette incarnation; conserver une composition distincte de l’autre phase.</x:v>
      </x:c>
      <x:c r="M1963" s="3" t="str">
        <x:v>https://github.com/darknigthmare/shadow-codec-ops/blob/ba4e30a09e9e95727b75a665e7b6ab07d9941aea/public/cqc/src/chronicles-data-v056.js</x:v>
      </x:c>
    </x:row>
    <x:row r="1964" ht="52" customHeight="1">
      <x:c r="A1964" s="3" t="str">
        <x:v>npc53__sokolov_mpo:intro:2</x:v>
      </x:c>
      <x:c r="B1964" s="3" t="str">
        <x:v>NIKOLAI SOKOLOV — PORTABLE OPS</x:v>
      </x:c>
      <x:c r="C1964" s="3" t="str">
        <x:v>PORTABLE OPS</x:v>
      </x:c>
      <x:c r="D1964" s="3" t="str">
        <x:v>intro</x:v>
      </x:c>
      <x:c r="E1964" s="23" t="n">
        <x:v>3</x:v>
      </x:c>
      <x:c r="F1964" s="3" t="str">
        <x:v>Huit charges</x:v>
      </x:c>
      <x:c r="G1964" s="3" t="str">
        <x:v>Hall de simulation</x:v>
      </x:c>
      <x:c r="H1964" s="3" t="str">
        <x:v>wide</x:v>
      </x:c>
      <x:c r="I1964" s="3" t="str">
        <x:v>terminal</x:v>
      </x:c>
      <x:c r="J1964" s="3" t="str">
        <x:v>virtual:3</x:v>
      </x:c>
      <x:c r="K1964" s="3" t="str">
        <x:v>False</x:v>
      </x:c>
      <x:c r="L1964" s="3" t="str">
        <x:v>Dessiner une scène entière propre à NIKOLAI SOKOLOV — PORTABLE OPS : Hall de simulation, plan wide, accessoire terminal, événement « Huit charges ». Les accessoires et silhouettes doivent correspondre à cette incarnation; conserver une composition distincte de l’autre phase.</x:v>
      </x:c>
      <x:c r="M1964" s="3" t="str">
        <x:v>https://github.com/darknigthmare/shadow-codec-ops/blob/ba4e30a09e9e95727b75a665e7b6ab07d9941aea/public/cqc/src/chronicles-data-v056.js</x:v>
      </x:c>
    </x:row>
    <x:row r="1965" ht="52" customHeight="1">
      <x:c r="A1965" s="3" t="str">
        <x:v>npc53__sokolov_mpo:outro:0</x:v>
      </x:c>
      <x:c r="B1965" s="3" t="str">
        <x:v>NIKOLAI SOKOLOV — PORTABLE OPS</x:v>
      </x:c>
      <x:c r="C1965" s="3" t="str">
        <x:v>PORTABLE OPS</x:v>
      </x:c>
      <x:c r="D1965" s="3" t="str">
        <x:v>outro</x:v>
      </x:c>
      <x:c r="E1965" s="23" t="n">
        <x:v>1</x:v>
      </x:c>
      <x:c r="F1965" s="3" t="str">
        <x:v>La montée lente</x:v>
      </x:c>
      <x:c r="G1965" s="3" t="str">
        <x:v>Escalier extérieur</x:v>
      </x:c>
      <x:c r="H1965" s="3" t="str">
        <x:v>wide</x:v>
      </x:c>
      <x:c r="I1965" s="3" t="str">
        <x:v>gear</x:v>
      </x:c>
      <x:c r="J1965" s="3" t="str">
        <x:v>endings-extra58:0</x:v>
      </x:c>
      <x:c r="K1965" s="3" t="str">
        <x:v>False</x:v>
      </x:c>
      <x:c r="L1965" s="3" t="str">
        <x:v>Dessiner une scène entière propre à NIKOLAI SOKOLOV — PORTABLE OPS : Escalier extérieur, plan wide, accessoire gear, événement « La montée lente ». Les accessoires et silhouettes doivent correspondre à cette incarnation; conserver une composition distincte de l’autre phase.</x:v>
      </x:c>
      <x:c r="M1965" s="3" t="str">
        <x:v>https://github.com/darknigthmare/shadow-codec-ops/blob/ba4e30a09e9e95727b75a665e7b6ab07d9941aea/public/cqc/src/chronicles-data-v056.js</x:v>
      </x:c>
    </x:row>
    <x:row r="1966" ht="52" customHeight="1">
      <x:c r="A1966" s="3" t="str">
        <x:v>npc53__sokolov_mpo:outro:1</x:v>
      </x:c>
      <x:c r="B1966" s="3" t="str">
        <x:v>NIKOLAI SOKOLOV — PORTABLE OPS</x:v>
      </x:c>
      <x:c r="C1966" s="3" t="str">
        <x:v>PORTABLE OPS</x:v>
      </x:c>
      <x:c r="D1966" s="3" t="str">
        <x:v>outro</x:v>
      </x:c>
      <x:c r="E1966" s="23" t="n">
        <x:v>2</x:v>
      </x:c>
      <x:c r="F1966" s="3" t="str">
        <x:v>Le plan transmissible</x:v>
      </x:c>
      <x:c r="G1966" s="3" t="str">
        <x:v>Atelier vidé</x:v>
      </x:c>
      <x:c r="H1966" s="3" t="str">
        <x:v>overhead</x:v>
      </x:c>
      <x:c r="I1966" s="3" t="str">
        <x:v>book</x:v>
      </x:c>
      <x:c r="J1966" s="3" t="str">
        <x:v>endings-virtual58:5</x:v>
      </x:c>
      <x:c r="K1966" s="3" t="str">
        <x:v>False</x:v>
      </x:c>
      <x:c r="L1966" s="3" t="str">
        <x:v>Dessiner une scène entière propre à NIKOLAI SOKOLOV — PORTABLE OPS : Atelier vidé, plan overhead, accessoire book, événement « Le plan transmissible ». Les accessoires et silhouettes doivent correspondre à cette incarnation; conserver une composition distincte de l’autre phase.</x:v>
      </x:c>
      <x:c r="M1966" s="3" t="str">
        <x:v>https://github.com/darknigthmare/shadow-codec-ops/blob/ba4e30a09e9e95727b75a665e7b6ab07d9941aea/public/cqc/src/chronicles-data-v056.js</x:v>
      </x:c>
    </x:row>
    <x:row r="1967" ht="52" customHeight="1">
      <x:c r="A1967" s="3" t="str">
        <x:v>npc53__sokolov_mpo:outro:2</x:v>
      </x:c>
      <x:c r="B1967" s="3" t="str">
        <x:v>NIKOLAI SOKOLOV — PORTABLE OPS</x:v>
      </x:c>
      <x:c r="C1967" s="3" t="str">
        <x:v>PORTABLE OPS</x:v>
      </x:c>
      <x:c r="D1967" s="3" t="str">
        <x:v>outro</x:v>
      </x:c>
      <x:c r="E1967" s="23" t="n">
        <x:v>3</x:v>
      </x:c>
      <x:c r="F1967" s="3" t="str">
        <x:v>Le second usage</x:v>
      </x:c>
      <x:c r="G1967" s="3" t="str">
        <x:v>Camp de rescapés</x:v>
      </x:c>
      <x:c r="H1967" s="3" t="str">
        <x:v>close</x:v>
      </x:c>
      <x:c r="I1967" s="3" t="str">
        <x:v>gear</x:v>
      </x:c>
      <x:c r="J1967" s="3" t="str">
        <x:v>virtual:4</x:v>
      </x:c>
      <x:c r="K1967" s="3" t="str">
        <x:v>False</x:v>
      </x:c>
      <x:c r="L1967" s="3" t="str">
        <x:v>Dessiner une scène entière propre à NIKOLAI SOKOLOV — PORTABLE OPS : Camp de rescapés, plan close, accessoire gear, événement « Le second usage ». Les accessoires et silhouettes doivent correspondre à cette incarnation; conserver une composition distincte de l’autre phase.</x:v>
      </x:c>
      <x:c r="M1967" s="3" t="str">
        <x:v>https://github.com/darknigthmare/shadow-codec-ops/blob/ba4e30a09e9e95727b75a665e7b6ab07d9941aea/public/cqc/src/chronicles-data-v056.js</x:v>
      </x:c>
    </x:row>
    <x:row r="1968" ht="52" customHeight="1">
      <x:c r="A1968" s="3" t="str">
        <x:v>npc53__zero_mpo:intro:0</x:v>
      </x:c>
      <x:c r="B1968" s="3" t="str">
        <x:v>MAJOR ZERO — PORTABLE OPS</x:v>
      </x:c>
      <x:c r="C1968" s="3" t="str">
        <x:v>PORTABLE OPS</x:v>
      </x:c>
      <x:c r="D1968" s="3" t="str">
        <x:v>intro</x:v>
      </x:c>
      <x:c r="E1968" s="23" t="n">
        <x:v>1</x:v>
      </x:c>
      <x:c r="F1968" s="3" t="str">
        <x:v>La ligne muette</x:v>
      </x:c>
      <x:c r="G1968" s="3" t="str">
        <x:v>Pièce de détention</x:v>
      </x:c>
      <x:c r="H1968" s="3" t="str">
        <x:v>close</x:v>
      </x:c>
      <x:c r="I1968" s="3" t="str">
        <x:v>radio</x:v>
      </x:c>
      <x:c r="J1968" s="3" t="str">
        <x:v>snow:1</x:v>
      </x:c>
      <x:c r="K1968" s="3" t="str">
        <x:v>False</x:v>
      </x:c>
      <x:c r="L1968" s="3" t="str">
        <x:v>Dessiner une scène entière propre à MAJOR ZERO — PORTABLE OPS : Pièce de détention, plan close, accessoire radio, événement « La ligne muette ». Les accessoires et silhouettes doivent correspondre à cette incarnation; conserver une composition distincte de l’autre phase.</x:v>
      </x:c>
      <x:c r="M1968" s="3" t="str">
        <x:v>https://github.com/darknigthmare/shadow-codec-ops/blob/ba4e30a09e9e95727b75a665e7b6ab07d9941aea/public/cqc/src/chronicles-data-v056.js</x:v>
      </x:c>
    </x:row>
    <x:row r="1969" ht="52" customHeight="1">
      <x:c r="A1969" s="3" t="str">
        <x:v>npc53__zero_mpo:intro:1</x:v>
      </x:c>
      <x:c r="B1969" s="3" t="str">
        <x:v>MAJOR ZERO — PORTABLE OPS</x:v>
      </x:c>
      <x:c r="C1969" s="3" t="str">
        <x:v>PORTABLE OPS</x:v>
      </x:c>
      <x:c r="D1969" s="3" t="str">
        <x:v>intro</x:v>
      </x:c>
      <x:c r="E1969" s="23" t="n">
        <x:v>2</x:v>
      </x:c>
      <x:c r="F1969" s="3" t="str">
        <x:v>Le réseau sur papier</x:v>
      </x:c>
      <x:c r="G1969" s="3" t="str">
        <x:v>Table de travail</x:v>
      </x:c>
      <x:c r="H1969" s="3" t="str">
        <x:v>overhead</x:v>
      </x:c>
      <x:c r="I1969" s="3" t="str">
        <x:v>map</x:v>
      </x:c>
      <x:c r="J1969" s="3" t="str">
        <x:v>jungle:1</x:v>
      </x:c>
      <x:c r="K1969" s="3" t="str">
        <x:v>False</x:v>
      </x:c>
      <x:c r="L1969" s="3" t="str">
        <x:v>Dessiner une scène entière propre à MAJOR ZERO — PORTABLE OPS : Table de travail, plan overhead, accessoire map, événement « Le réseau sur papier ». Les accessoires et silhouettes doivent correspondre à cette incarnation; conserver une composition distincte de l’autre phase.</x:v>
      </x:c>
      <x:c r="M1969" s="3" t="str">
        <x:v>https://github.com/darknigthmare/shadow-codec-ops/blob/ba4e30a09e9e95727b75a665e7b6ab07d9941aea/public/cqc/src/chronicles-data-v056.js</x:v>
      </x:c>
    </x:row>
    <x:row r="1970" ht="52" customHeight="1">
      <x:c r="A1970" s="3" t="str">
        <x:v>npc53__zero_mpo:intro:2</x:v>
      </x:c>
      <x:c r="B1970" s="3" t="str">
        <x:v>MAJOR ZERO — PORTABLE OPS</x:v>
      </x:c>
      <x:c r="C1970" s="3" t="str">
        <x:v>PORTABLE OPS</x:v>
      </x:c>
      <x:c r="D1970" s="3" t="str">
        <x:v>intro</x:v>
      </x:c>
      <x:c r="E1970" s="23" t="n">
        <x:v>3</x:v>
      </x:c>
      <x:c r="F1970" s="3" t="str">
        <x:v>Les huit ruptures</x:v>
      </x:c>
      <x:c r="G1970" s="3" t="str">
        <x:v>Salle de crise virtuelle</x:v>
      </x:c>
      <x:c r="H1970" s="3" t="str">
        <x:v>wide</x:v>
      </x:c>
      <x:c r="I1970" s="3" t="str">
        <x:v>terminal</x:v>
      </x:c>
      <x:c r="J1970" s="3" t="str">
        <x:v>virtual:1</x:v>
      </x:c>
      <x:c r="K1970" s="3" t="str">
        <x:v>False</x:v>
      </x:c>
      <x:c r="L1970" s="3" t="str">
        <x:v>Dessiner une scène entière propre à MAJOR ZERO — PORTABLE OPS : Salle de crise virtuelle, plan wide, accessoire terminal, événement « Les huit ruptures ». Les accessoires et silhouettes doivent correspondre à cette incarnation; conserver une composition distincte de l’autre phase.</x:v>
      </x:c>
      <x:c r="M1970" s="3" t="str">
        <x:v>https://github.com/darknigthmare/shadow-codec-ops/blob/ba4e30a09e9e95727b75a665e7b6ab07d9941aea/public/cqc/src/chronicles-data-v056.js</x:v>
      </x:c>
    </x:row>
    <x:row r="1971" ht="52" customHeight="1">
      <x:c r="A1971" s="3" t="str">
        <x:v>npc53__zero_mpo:outro:0</x:v>
      </x:c>
      <x:c r="B1971" s="3" t="str">
        <x:v>MAJOR ZERO — PORTABLE OPS</x:v>
      </x:c>
      <x:c r="C1971" s="3" t="str">
        <x:v>PORTABLE OPS</x:v>
      </x:c>
      <x:c r="D1971" s="3" t="str">
        <x:v>outro</x:v>
      </x:c>
      <x:c r="E1971" s="23" t="n">
        <x:v>1</x:v>
      </x:c>
      <x:c r="F1971" s="3" t="str">
        <x:v>Le réseau rétabli</x:v>
      </x:c>
      <x:c r="G1971" s="3" t="str">
        <x:v>Centre des communications</x:v>
      </x:c>
      <x:c r="H1971" s="3" t="str">
        <x:v>profile</x:v>
      </x:c>
      <x:c r="I1971" s="3" t="str">
        <x:v>radio</x:v>
      </x:c>
      <x:c r="J1971" s="3" t="str">
        <x:v>virtual:3</x:v>
      </x:c>
      <x:c r="K1971" s="3" t="str">
        <x:v>False</x:v>
      </x:c>
      <x:c r="L1971" s="3" t="str">
        <x:v>Dessiner une scène entière propre à MAJOR ZERO — PORTABLE OPS : Centre des communications, plan profile, accessoire radio, événement « Le réseau rétabli ». Les accessoires et silhouettes doivent correspondre à cette incarnation; conserver une composition distincte de l’autre phase.</x:v>
      </x:c>
      <x:c r="M1971" s="3" t="str">
        <x:v>https://github.com/darknigthmare/shadow-codec-ops/blob/ba4e30a09e9e95727b75a665e7b6ab07d9941aea/public/cqc/src/chronicles-data-v056.js</x:v>
      </x:c>
    </x:row>
    <x:row r="1972" ht="52" customHeight="1">
      <x:c r="A1972" s="3" t="str">
        <x:v>npc53__zero_mpo:outro:1</x:v>
      </x:c>
      <x:c r="B1972" s="3" t="str">
        <x:v>MAJOR ZERO — PORTABLE OPS</x:v>
      </x:c>
      <x:c r="C1972" s="3" t="str">
        <x:v>PORTABLE OPS</x:v>
      </x:c>
      <x:c r="D1972" s="3" t="str">
        <x:v>outro</x:v>
      </x:c>
      <x:c r="E1972" s="23" t="n">
        <x:v>2</x:v>
      </x:c>
      <x:c r="F1972" s="3" t="str">
        <x:v>Le mot provisoire</x:v>
      </x:c>
      <x:c r="G1972" s="3" t="str">
        <x:v>Bureau administratif</x:v>
      </x:c>
      <x:c r="H1972" s="3" t="str">
        <x:v>close</x:v>
      </x:c>
      <x:c r="I1972" s="3" t="str">
        <x:v>letter</x:v>
      </x:c>
      <x:c r="J1972" s="3" t="str">
        <x:v>operations58:3</x:v>
      </x:c>
      <x:c r="K1972" s="3" t="str">
        <x:v>False</x:v>
      </x:c>
      <x:c r="L1972" s="3" t="str">
        <x:v>Dessiner une scène entière propre à MAJOR ZERO — PORTABLE OPS : Bureau administratif, plan close, accessoire letter, événement « Le mot provisoire ». Les accessoires et silhouettes doivent correspondre à cette incarnation; conserver une composition distincte de l’autre phase.</x:v>
      </x:c>
      <x:c r="M1972" s="3" t="str">
        <x:v>https://github.com/darknigthmare/shadow-codec-ops/blob/ba4e30a09e9e95727b75a665e7b6ab07d9941aea/public/cqc/src/chronicles-data-v056.js</x:v>
      </x:c>
    </x:row>
    <x:row r="1973" ht="52" customHeight="1">
      <x:c r="A1973" s="3" t="str">
        <x:v>npc53__zero_mpo:outro:2</x:v>
      </x:c>
      <x:c r="B1973" s="3" t="str">
        <x:v>MAJOR ZERO — PORTABLE OPS</x:v>
      </x:c>
      <x:c r="C1973" s="3" t="str">
        <x:v>PORTABLE OPS</x:v>
      </x:c>
      <x:c r="D1973" s="3" t="str">
        <x:v>outro</x:v>
      </x:c>
      <x:c r="E1973" s="23" t="n">
        <x:v>3</x:v>
      </x:c>
      <x:c r="F1973" s="3" t="str">
        <x:v>La voix revenue</x:v>
      </x:c>
      <x:c r="G1973" s="3" t="str">
        <x:v>Pièce silencieuse</x:v>
      </x:c>
      <x:c r="H1973" s="3" t="str">
        <x:v>silhouette</x:v>
      </x:c>
      <x:c r="I1973" s="3" t="str">
        <x:v>radio</x:v>
      </x:c>
      <x:c r="J1973" s="3" t="str">
        <x:v>virtual:4</x:v>
      </x:c>
      <x:c r="K1973" s="3" t="str">
        <x:v>False</x:v>
      </x:c>
      <x:c r="L1973" s="3" t="str">
        <x:v>Dessiner une scène entière propre à MAJOR ZERO — PORTABLE OPS : Pièce silencieuse, plan silhouette, accessoire radio, événement « La voix revenue ». Les accessoires et silhouettes doivent correspondre à cette incarnation; conserver une composition distincte de l’autre phase.</x:v>
      </x:c>
      <x:c r="M1973" s="3" t="str">
        <x:v>https://github.com/darknigthmare/shadow-codec-ops/blob/ba4e30a09e9e95727b75a665e7b6ab07d9941aea/public/cqc/src/chronicles-data-v056.js</x:v>
      </x:c>
    </x:row>
    <x:row r="1974" ht="52" customHeight="1">
      <x:c r="A1974" s="3" t="str">
        <x:v>npc53__paramedic_mpo:intro:0</x:v>
      </x:c>
      <x:c r="B1974" s="3" t="str">
        <x:v>PARA-MEDIC — PORTABLE OPS</x:v>
      </x:c>
      <x:c r="C1974" s="3" t="str">
        <x:v>PORTABLE OPS</x:v>
      </x:c>
      <x:c r="D1974" s="3" t="str">
        <x:v>intro</x:v>
      </x:c>
      <x:c r="E1974" s="23" t="n">
        <x:v>1</x:v>
      </x:c>
      <x:c r="F1974" s="3" t="str">
        <x:v>Le projecteur remis</x:v>
      </x:c>
      <x:c r="G1974" s="3" t="str">
        <x:v>Infirmerie de fortune</x:v>
      </x:c>
      <x:c r="H1974" s="3" t="str">
        <x:v>close</x:v>
      </x:c>
      <x:c r="I1974" s="3" t="str">
        <x:v>tape</x:v>
      </x:c>
      <x:c r="J1974" s="3" t="str">
        <x:v>interiors57:2</x:v>
      </x:c>
      <x:c r="K1974" s="3" t="str">
        <x:v>False</x:v>
      </x:c>
      <x:c r="L1974" s="3" t="str">
        <x:v>Dessiner une scène entière propre à PARA-MEDIC — PORTABLE OPS : Infirmerie de fortune, plan close, accessoire tape, événement « Le projecteur remis ». Les accessoires et silhouettes doivent correspondre à cette incarnation; conserver une composition distincte de l’autre phase.</x:v>
      </x:c>
      <x:c r="M1974" s="3" t="str">
        <x:v>https://github.com/darknigthmare/shadow-codec-ops/blob/ba4e30a09e9e95727b75a665e7b6ab07d9941aea/public/cqc/src/chronicles-data-v056.js</x:v>
      </x:c>
    </x:row>
    <x:row r="1975" ht="52" customHeight="1">
      <x:c r="A1975" s="3" t="str">
        <x:v>npc53__paramedic_mpo:intro:1</x:v>
      </x:c>
      <x:c r="B1975" s="3" t="str">
        <x:v>PARA-MEDIC — PORTABLE OPS</x:v>
      </x:c>
      <x:c r="C1975" s="3" t="str">
        <x:v>PORTABLE OPS</x:v>
      </x:c>
      <x:c r="D1975" s="3" t="str">
        <x:v>intro</x:v>
      </x:c>
      <x:c r="E1975" s="23" t="n">
        <x:v>2</x:v>
      </x:c>
      <x:c r="F1975" s="3" t="str">
        <x:v>Le héros de papier</x:v>
      </x:c>
      <x:c r="G1975" s="3" t="str">
        <x:v>Bureau médical</x:v>
      </x:c>
      <x:c r="H1975" s="3" t="str">
        <x:v>overhead</x:v>
      </x:c>
      <x:c r="I1975" s="3" t="str">
        <x:v>book</x:v>
      </x:c>
      <x:c r="J1975" s="3" t="str">
        <x:v>operations58:2</x:v>
      </x:c>
      <x:c r="K1975" s="3" t="str">
        <x:v>False</x:v>
      </x:c>
      <x:c r="L1975" s="3" t="str">
        <x:v>Dessiner une scène entière propre à PARA-MEDIC — PORTABLE OPS : Bureau médical, plan overhead, accessoire book, événement « Le héros de papier ». Les accessoires et silhouettes doivent correspondre à cette incarnation; conserver une composition distincte de l’autre phase.</x:v>
      </x:c>
      <x:c r="M1975" s="3" t="str">
        <x:v>https://github.com/darknigthmare/shadow-codec-ops/blob/ba4e30a09e9e95727b75a665e7b6ab07d9941aea/public/cqc/src/chronicles-data-v056.js</x:v>
      </x:c>
    </x:row>
    <x:row r="1976" ht="52" customHeight="1">
      <x:c r="A1976" s="3" t="str">
        <x:v>npc53__paramedic_mpo:intro:2</x:v>
      </x:c>
      <x:c r="B1976" s="3" t="str">
        <x:v>PARA-MEDIC — PORTABLE OPS</x:v>
      </x:c>
      <x:c r="C1976" s="3" t="str">
        <x:v>PORTABLE OPS</x:v>
      </x:c>
      <x:c r="D1976" s="3" t="str">
        <x:v>intro</x:v>
      </x:c>
      <x:c r="E1976" s="23" t="n">
        <x:v>3</x:v>
      </x:c>
      <x:c r="F1976" s="3" t="str">
        <x:v>Huit manières de tenir</x:v>
      </x:c>
      <x:c r="G1976" s="3" t="str">
        <x:v>Atelier d’exercice</x:v>
      </x:c>
      <x:c r="H1976" s="3" t="str">
        <x:v>wide</x:v>
      </x:c>
      <x:c r="I1976" s="3" t="str">
        <x:v>glove</x:v>
      </x:c>
      <x:c r="J1976" s="3" t="str">
        <x:v>virtual:5</x:v>
      </x:c>
      <x:c r="K1976" s="3" t="str">
        <x:v>False</x:v>
      </x:c>
      <x:c r="L1976" s="3" t="str">
        <x:v>Dessiner une scène entière propre à PARA-MEDIC — PORTABLE OPS : Atelier d’exercice, plan wide, accessoire glove, événement « Huit manières de tenir ». Les accessoires et silhouettes doivent correspondre à cette incarnation; conserver une composition distincte de l’autre phase.</x:v>
      </x:c>
      <x:c r="M1976" s="3" t="str">
        <x:v>https://github.com/darknigthmare/shadow-codec-ops/blob/ba4e30a09e9e95727b75a665e7b6ab07d9941aea/public/cqc/src/chronicles-data-v056.js</x:v>
      </x:c>
    </x:row>
    <x:row r="1977" ht="52" customHeight="1">
      <x:c r="A1977" s="3" t="str">
        <x:v>npc53__paramedic_mpo:outro:0</x:v>
      </x:c>
      <x:c r="B1977" s="3" t="str">
        <x:v>PARA-MEDIC — PORTABLE OPS</x:v>
      </x:c>
      <x:c r="C1977" s="3" t="str">
        <x:v>PORTABLE OPS</x:v>
      </x:c>
      <x:c r="D1977" s="3" t="str">
        <x:v>outro</x:v>
      </x:c>
      <x:c r="E1977" s="23" t="n">
        <x:v>1</x:v>
      </x:c>
      <x:c r="F1977" s="3" t="str">
        <x:v>La reprise interrompue</x:v>
      </x:c>
      <x:c r="G1977" s="3" t="str">
        <x:v>Salle de rééducation</x:v>
      </x:c>
      <x:c r="H1977" s="3" t="str">
        <x:v>profile</x:v>
      </x:c>
      <x:c r="I1977" s="3" t="str">
        <x:v>helmet</x:v>
      </x:c>
      <x:c r="J1977" s="3" t="str">
        <x:v>endings-war58:4</x:v>
      </x:c>
      <x:c r="K1977" s="3" t="str">
        <x:v>False</x:v>
      </x:c>
      <x:c r="L1977" s="3" t="str">
        <x:v>Dessiner une scène entière propre à PARA-MEDIC — PORTABLE OPS : Salle de rééducation, plan profile, accessoire helmet, événement « La reprise interrompue ». Les accessoires et silhouettes doivent correspondre à cette incarnation; conserver une composition distincte de l’autre phase.</x:v>
      </x:c>
      <x:c r="M1977" s="3" t="str">
        <x:v>https://github.com/darknigthmare/shadow-codec-ops/blob/ba4e30a09e9e95727b75a665e7b6ab07d9941aea/public/cqc/src/chronicles-data-v056.js</x:v>
      </x:c>
    </x:row>
    <x:row r="1978" ht="52" customHeight="1">
      <x:c r="A1978" s="3" t="str">
        <x:v>npc53__paramedic_mpo:outro:1</x:v>
      </x:c>
      <x:c r="B1978" s="3" t="str">
        <x:v>PARA-MEDIC — PORTABLE OPS</x:v>
      </x:c>
      <x:c r="C1978" s="3" t="str">
        <x:v>PORTABLE OPS</x:v>
      </x:c>
      <x:c r="D1978" s="3" t="str">
        <x:v>outro</x:v>
      </x:c>
      <x:c r="E1978" s="23" t="n">
        <x:v>2</x:v>
      </x:c>
      <x:c r="F1978" s="3" t="str">
        <x:v>Le programme choisi</x:v>
      </x:c>
      <x:c r="G1978" s="3" t="str">
        <x:v>Réfectoire des blessés</x:v>
      </x:c>
      <x:c r="H1978" s="3" t="str">
        <x:v>wide</x:v>
      </x:c>
      <x:c r="I1978" s="3" t="str">
        <x:v>tape</x:v>
      </x:c>
      <x:c r="J1978" s="3" t="str">
        <x:v>resolutions58:1</x:v>
      </x:c>
      <x:c r="K1978" s="3" t="str">
        <x:v>False</x:v>
      </x:c>
      <x:c r="L1978" s="3" t="str">
        <x:v>Dessiner une scène entière propre à PARA-MEDIC — PORTABLE OPS : Réfectoire des blessés, plan wide, accessoire tape, événement « Le programme choisi ». Les accessoires et silhouettes doivent correspondre à cette incarnation; conserver une composition distincte de l’autre phase.</x:v>
      </x:c>
      <x:c r="M1978" s="3" t="str">
        <x:v>https://github.com/darknigthmare/shadow-codec-ops/blob/ba4e30a09e9e95727b75a665e7b6ab07d9941aea/public/cqc/src/chronicles-data-v056.js</x:v>
      </x:c>
    </x:row>
    <x:row r="1979" ht="52" customHeight="1">
      <x:c r="A1979" s="3" t="str">
        <x:v>npc53__paramedic_mpo:outro:2</x:v>
      </x:c>
      <x:c r="B1979" s="3" t="str">
        <x:v>PARA-MEDIC — PORTABLE OPS</x:v>
      </x:c>
      <x:c r="C1979" s="3" t="str">
        <x:v>PORTABLE OPS</x:v>
      </x:c>
      <x:c r="D1979" s="3" t="str">
        <x:v>outro</x:v>
      </x:c>
      <x:c r="E1979" s="23" t="n">
        <x:v>3</x:v>
      </x:c>
      <x:c r="F1979" s="3" t="str">
        <x:v>La scène inconnue</x:v>
      </x:c>
      <x:c r="G1979" s="3" t="str">
        <x:v>Infirmerie au matin</x:v>
      </x:c>
      <x:c r="H1979" s="3" t="str">
        <x:v>close</x:v>
      </x:c>
      <x:c r="I1979" s="3" t="str">
        <x:v>book</x:v>
      </x:c>
      <x:c r="J1979" s="3" t="str">
        <x:v>interiors57_end:2</x:v>
      </x:c>
      <x:c r="K1979" s="3" t="str">
        <x:v>False</x:v>
      </x:c>
      <x:c r="L1979" s="3" t="str">
        <x:v>Dessiner une scène entière propre à PARA-MEDIC — PORTABLE OPS : Infirmerie au matin, plan close, accessoire book, événement « La scène inconnue ». Les accessoires et silhouettes doivent correspondre à cette incarnation; conserver une composition distincte de l’autre phase.</x:v>
      </x:c>
      <x:c r="M1979" s="3" t="str">
        <x:v>https://github.com/darknigthmare/shadow-codec-ops/blob/ba4e30a09e9e95727b75a665e7b6ab07d9941aea/public/cqc/src/chronicles-data-v056.js</x:v>
      </x:c>
    </x:row>
    <x:row r="1980" ht="52" customHeight="1">
      <x:c r="A1980" s="3" t="str">
        <x:v>npc53__sigint_mpo:intro:0</x:v>
      </x:c>
      <x:c r="B1980" s="3" t="str">
        <x:v>SIGINT — PORTABLE OPS</x:v>
      </x:c>
      <x:c r="C1980" s="3" t="str">
        <x:v>PORTABLE OPS</x:v>
      </x:c>
      <x:c r="D1980" s="3" t="str">
        <x:v>intro</x:v>
      </x:c>
      <x:c r="E1980" s="23" t="n">
        <x:v>1</x:v>
      </x:c>
      <x:c r="F1980" s="3" t="str">
        <x:v>Le bouton marqué</x:v>
      </x:c>
      <x:c r="G1980" s="3" t="str">
        <x:v>Atelier radio</x:v>
      </x:c>
      <x:c r="H1980" s="3" t="str">
        <x:v>close</x:v>
      </x:c>
      <x:c r="I1980" s="3" t="str">
        <x:v>terminal</x:v>
      </x:c>
      <x:c r="J1980" s="3" t="str">
        <x:v>operations58:2</x:v>
      </x:c>
      <x:c r="K1980" s="3" t="str">
        <x:v>False</x:v>
      </x:c>
      <x:c r="L1980" s="3" t="str">
        <x:v>Dessiner une scène entière propre à SIGINT — PORTABLE OPS : Atelier radio, plan close, accessoire terminal, événement « Le bouton marqué ». Les accessoires et silhouettes doivent correspondre à cette incarnation; conserver une composition distincte de l’autre phase.</x:v>
      </x:c>
      <x:c r="M1980" s="3" t="str">
        <x:v>https://github.com/darknigthmare/shadow-codec-ops/blob/ba4e30a09e9e95727b75a665e7b6ab07d9941aea/public/cqc/src/chronicles-data-v056.js</x:v>
      </x:c>
    </x:row>
    <x:row r="1981" ht="52" customHeight="1">
      <x:c r="A1981" s="3" t="str">
        <x:v>npc53__sigint_mpo:intro:1</x:v>
      </x:c>
      <x:c r="B1981" s="3" t="str">
        <x:v>SIGINT — PORTABLE OPS</x:v>
      </x:c>
      <x:c r="C1981" s="3" t="str">
        <x:v>PORTABLE OPS</x:v>
      </x:c>
      <x:c r="D1981" s="3" t="str">
        <x:v>intro</x:v>
      </x:c>
      <x:c r="E1981" s="23" t="n">
        <x:v>2</x:v>
      </x:c>
      <x:c r="F1981" s="3" t="str">
        <x:v>Les appareils cousins</x:v>
      </x:c>
      <x:c r="G1981" s="3" t="str">
        <x:v>Table de maintenance</x:v>
      </x:c>
      <x:c r="H1981" s="3" t="str">
        <x:v>overhead</x:v>
      </x:c>
      <x:c r="I1981" s="3" t="str">
        <x:v>gear</x:v>
      </x:c>
      <x:c r="J1981" s="3" t="str">
        <x:v>virtual:5</x:v>
      </x:c>
      <x:c r="K1981" s="3" t="str">
        <x:v>False</x:v>
      </x:c>
      <x:c r="L1981" s="3" t="str">
        <x:v>Dessiner une scène entière propre à SIGINT — PORTABLE OPS : Table de maintenance, plan overhead, accessoire gear, événement « Les appareils cousins ». Les accessoires et silhouettes doivent correspondre à cette incarnation; conserver une composition distincte de l’autre phase.</x:v>
      </x:c>
      <x:c r="M1981" s="3" t="str">
        <x:v>https://github.com/darknigthmare/shadow-codec-ops/blob/ba4e30a09e9e95727b75a665e7b6ab07d9941aea/public/cqc/src/chronicles-data-v056.js</x:v>
      </x:c>
    </x:row>
    <x:row r="1982" ht="52" customHeight="1">
      <x:c r="A1982" s="3" t="str">
        <x:v>npc53__sigint_mpo:intro:2</x:v>
      </x:c>
      <x:c r="B1982" s="3" t="str">
        <x:v>SIGINT — PORTABLE OPS</x:v>
      </x:c>
      <x:c r="C1982" s="3" t="str">
        <x:v>PORTABLE OPS</x:v>
      </x:c>
      <x:c r="D1982" s="3" t="str">
        <x:v>intro</x:v>
      </x:c>
      <x:c r="E1982" s="23" t="n">
        <x:v>3</x:v>
      </x:c>
      <x:c r="F1982" s="3" t="str">
        <x:v>Huit mains</x:v>
      </x:c>
      <x:c r="G1982" s="3" t="str">
        <x:v>Banc d’exercice</x:v>
      </x:c>
      <x:c r="H1982" s="3" t="str">
        <x:v>wide</x:v>
      </x:c>
      <x:c r="I1982" s="3" t="str">
        <x:v>glove</x:v>
      </x:c>
      <x:c r="J1982" s="3" t="str">
        <x:v>jungle:2</x:v>
      </x:c>
      <x:c r="K1982" s="3" t="str">
        <x:v>False</x:v>
      </x:c>
      <x:c r="L1982" s="3" t="str">
        <x:v>Dessiner une scène entière propre à SIGINT — PORTABLE OPS : Banc d’exercice, plan wide, accessoire glove, événement « Huit mains ». Les accessoires et silhouettes doivent correspondre à cette incarnation; conserver une composition distincte de l’autre phase.</x:v>
      </x:c>
      <x:c r="M1982" s="3" t="str">
        <x:v>https://github.com/darknigthmare/shadow-codec-ops/blob/ba4e30a09e9e95727b75a665e7b6ab07d9941aea/public/cqc/src/chronicles-data-v056.js</x:v>
      </x:c>
    </x:row>
    <x:row r="1983" ht="52" customHeight="1">
      <x:c r="A1983" s="3" t="str">
        <x:v>npc53__sigint_mpo:outro:0</x:v>
      </x:c>
      <x:c r="B1983" s="3" t="str">
        <x:v>SIGINT — PORTABLE OPS</x:v>
      </x:c>
      <x:c r="C1983" s="3" t="str">
        <x:v>PORTABLE OPS</x:v>
      </x:c>
      <x:c r="D1983" s="3" t="str">
        <x:v>outro</x:v>
      </x:c>
      <x:c r="E1983" s="23" t="n">
        <x:v>1</x:v>
      </x:c>
      <x:c r="F1983" s="3" t="str">
        <x:v>La réparation sans lui</x:v>
      </x:c>
      <x:c r="G1983" s="3" t="str">
        <x:v>Poste isolé</x:v>
      </x:c>
      <x:c r="H1983" s="3" t="str">
        <x:v>profile</x:v>
      </x:c>
      <x:c r="I1983" s="3" t="str">
        <x:v>gear</x:v>
      </x:c>
      <x:c r="J1983" s="3" t="str">
        <x:v>desert:0</x:v>
      </x:c>
      <x:c r="K1983" s="3" t="str">
        <x:v>False</x:v>
      </x:c>
      <x:c r="L1983" s="3" t="str">
        <x:v>Dessiner une scène entière propre à SIGINT — PORTABLE OPS : Poste isolé, plan profile, accessoire gear, événement « La réparation sans lui ». Les accessoires et silhouettes doivent correspondre à cette incarnation; conserver une composition distincte de l’autre phase.</x:v>
      </x:c>
      <x:c r="M1983" s="3" t="str">
        <x:v>https://github.com/darknigthmare/shadow-codec-ops/blob/ba4e30a09e9e95727b75a665e7b6ab07d9941aea/public/cqc/src/chronicles-data-v056.js</x:v>
      </x:c>
    </x:row>
    <x:row r="1984" ht="52" customHeight="1">
      <x:c r="A1984" s="3" t="str">
        <x:v>npc53__sigint_mpo:outro:1</x:v>
      </x:c>
      <x:c r="B1984" s="3" t="str">
        <x:v>SIGINT — PORTABLE OPS</x:v>
      </x:c>
      <x:c r="C1984" s="3" t="str">
        <x:v>PORTABLE OPS</x:v>
      </x:c>
      <x:c r="D1984" s="3" t="str">
        <x:v>outro</x:v>
      </x:c>
      <x:c r="E1984" s="23" t="n">
        <x:v>2</x:v>
      </x:c>
      <x:c r="F1984" s="3" t="str">
        <x:v>Le plan annoté</x:v>
      </x:c>
      <x:c r="G1984" s="3" t="str">
        <x:v>Table des opérateurs</x:v>
      </x:c>
      <x:c r="H1984" s="3" t="str">
        <x:v>close</x:v>
      </x:c>
      <x:c r="I1984" s="3" t="str">
        <x:v>book</x:v>
      </x:c>
      <x:c r="J1984" s="3" t="str">
        <x:v>endings-jungle58:5</x:v>
      </x:c>
      <x:c r="K1984" s="3" t="str">
        <x:v>False</x:v>
      </x:c>
      <x:c r="L1984" s="3" t="str">
        <x:v>Dessiner une scène entière propre à SIGINT — PORTABLE OPS : Table des opérateurs, plan close, accessoire book, événement « Le plan annoté ». Les accessoires et silhouettes doivent correspondre à cette incarnation; conserver une composition distincte de l’autre phase.</x:v>
      </x:c>
      <x:c r="M1984" s="3" t="str">
        <x:v>https://github.com/darknigthmare/shadow-codec-ops/blob/ba4e30a09e9e95727b75a665e7b6ab07d9941aea/public/cqc/src/chronicles-data-v056.js</x:v>
      </x:c>
    </x:row>
    <x:row r="1985" ht="52" customHeight="1">
      <x:c r="A1985" s="3" t="str">
        <x:v>npc53__sigint_mpo:outro:2</x:v>
      </x:c>
      <x:c r="B1985" s="3" t="str">
        <x:v>SIGINT — PORTABLE OPS</x:v>
      </x:c>
      <x:c r="C1985" s="3" t="str">
        <x:v>PORTABLE OPS</x:v>
      </x:c>
      <x:c r="D1985" s="3" t="str">
        <x:v>outro</x:v>
      </x:c>
      <x:c r="E1985" s="23" t="n">
        <x:v>3</x:v>
      </x:c>
      <x:c r="F1985" s="3" t="str">
        <x:v>Le bouton partagé</x:v>
      </x:c>
      <x:c r="G1985" s="3" t="str">
        <x:v>Atelier ouvert</x:v>
      </x:c>
      <x:c r="H1985" s="3" t="str">
        <x:v>wide</x:v>
      </x:c>
      <x:c r="I1985" s="3" t="str">
        <x:v>terminal</x:v>
      </x:c>
      <x:c r="J1985" s="3" t="str">
        <x:v>endings-virtual58:5</x:v>
      </x:c>
      <x:c r="K1985" s="3" t="str">
        <x:v>False</x:v>
      </x:c>
      <x:c r="L1985" s="3" t="str">
        <x:v>Dessiner une scène entière propre à SIGINT — PORTABLE OPS : Atelier ouvert, plan wide, accessoire terminal, événement « Le bouton partagé ». Les accessoires et silhouettes doivent correspondre à cette incarnation; conserver une composition distincte de l’autre phase.</x:v>
      </x:c>
      <x:c r="M1985" s="3" t="str">
        <x:v>https://github.com/darknigthmare/shadow-codec-ops/blob/ba4e30a09e9e95727b75a665e7b6ab07d9941aea/public/cqc/src/chronicles-data-v056.js</x:v>
      </x:c>
    </x:row>
    <x:row r="1986" ht="52" customHeight="1">
      <x:c r="A1986" s="3" t="str">
        <x:v>npc53__teliko_mpo:intro:0</x:v>
      </x:c>
      <x:c r="B1986" s="3" t="str">
        <x:v>TELIKO — PORTABLE OPS</x:v>
      </x:c>
      <x:c r="C1986" s="3" t="str">
        <x:v>PORTABLE OPS</x:v>
      </x:c>
      <x:c r="D1986" s="3" t="str">
        <x:v>intro</x:v>
      </x:c>
      <x:c r="E1986" s="23" t="n">
        <x:v>1</x:v>
      </x:c>
      <x:c r="F1986" s="3" t="str">
        <x:v>Le mauvais formulaire</x:v>
      </x:c>
      <x:c r="G1986" s="3" t="str">
        <x:v>Accueil d’exercice</x:v>
      </x:c>
      <x:c r="H1986" s="3" t="str">
        <x:v>close</x:v>
      </x:c>
      <x:c r="I1986" s="3" t="str">
        <x:v>card</x:v>
      </x:c>
      <x:c r="J1986" s="3" t="str">
        <x:v>virtual:0</x:v>
      </x:c>
      <x:c r="K1986" s="3" t="str">
        <x:v>False</x:v>
      </x:c>
      <x:c r="L1986" s="3" t="str">
        <x:v>Dessiner une scène entière propre à TELIKO — PORTABLE OPS : Accueil d’exercice, plan close, accessoire card, événement « Le mauvais formulaire ». Les accessoires et silhouettes doivent correspondre à cette incarnation; conserver une composition distincte de l’autre phase.</x:v>
      </x:c>
      <x:c r="M1986" s="3" t="str">
        <x:v>https://github.com/darknigthmare/shadow-codec-ops/blob/ba4e30a09e9e95727b75a665e7b6ab07d9941aea/public/cqc/src/chronicles-data-v056.js</x:v>
      </x:c>
    </x:row>
    <x:row r="1987" ht="52" customHeight="1">
      <x:c r="A1987" s="3" t="str">
        <x:v>npc53__teliko_mpo:intro:1</x:v>
      </x:c>
      <x:c r="B1987" s="3" t="str">
        <x:v>TELIKO — PORTABLE OPS</x:v>
      </x:c>
      <x:c r="C1987" s="3" t="str">
        <x:v>PORTABLE OPS</x:v>
      </x:c>
      <x:c r="D1987" s="3" t="str">
        <x:v>intro</x:v>
      </x:c>
      <x:c r="E1987" s="23" t="n">
        <x:v>2</x:v>
      </x:c>
      <x:c r="F1987" s="3" t="str">
        <x:v>Les objectifs séparés</x:v>
      </x:c>
      <x:c r="G1987" s="3" t="str">
        <x:v>Table commune</x:v>
      </x:c>
      <x:c r="H1987" s="3" t="str">
        <x:v>overhead</x:v>
      </x:c>
      <x:c r="I1987" s="3" t="str">
        <x:v>map</x:v>
      </x:c>
      <x:c r="J1987" s="3" t="str">
        <x:v>mess-hall:0</x:v>
      </x:c>
      <x:c r="K1987" s="3" t="str">
        <x:v>False</x:v>
      </x:c>
      <x:c r="L1987" s="3" t="str">
        <x:v>Dessiner une scène entière propre à TELIKO — PORTABLE OPS : Table commune, plan overhead, accessoire map, événement « Les objectifs séparés ». Les accessoires et silhouettes doivent correspondre à cette incarnation; conserver une composition distincte de l’autre phase.</x:v>
      </x:c>
      <x:c r="M1987" s="3" t="str">
        <x:v>https://github.com/darknigthmare/shadow-codec-ops/blob/ba4e30a09e9e95727b75a665e7b6ab07d9941aea/public/cqc/src/chronicles-data-v056.js</x:v>
      </x:c>
    </x:row>
    <x:row r="1988" ht="52" customHeight="1">
      <x:c r="A1988" s="3" t="str">
        <x:v>npc53__teliko_mpo:intro:2</x:v>
      </x:c>
      <x:c r="B1988" s="3" t="str">
        <x:v>TELIKO — PORTABLE OPS</x:v>
      </x:c>
      <x:c r="C1988" s="3" t="str">
        <x:v>PORTABLE OPS</x:v>
      </x:c>
      <x:c r="D1988" s="3" t="str">
        <x:v>intro</x:v>
      </x:c>
      <x:c r="E1988" s="23" t="n">
        <x:v>3</x:v>
      </x:c>
      <x:c r="F1988" s="3" t="str">
        <x:v>Huit interlocuteurs</x:v>
      </x:c>
      <x:c r="G1988" s="3" t="str">
        <x:v>Terrain d’entraînement</x:v>
      </x:c>
      <x:c r="H1988" s="3" t="str">
        <x:v>wide</x:v>
      </x:c>
      <x:c r="I1988" s="3" t="str">
        <x:v>radio</x:v>
      </x:c>
      <x:c r="J1988" s="3" t="str">
        <x:v>virtual:2</x:v>
      </x:c>
      <x:c r="K1988" s="3" t="str">
        <x:v>False</x:v>
      </x:c>
      <x:c r="L1988" s="3" t="str">
        <x:v>Dessiner une scène entière propre à TELIKO — PORTABLE OPS : Terrain d’entraînement, plan wide, accessoire radio, événement « Huit interlocuteurs ». Les accessoires et silhouettes doivent correspondre à cette incarnation; conserver une composition distincte de l’autre phase.</x:v>
      </x:c>
      <x:c r="M1988" s="3" t="str">
        <x:v>https://github.com/darknigthmare/shadow-codec-ops/blob/ba4e30a09e9e95727b75a665e7b6ab07d9941aea/public/cqc/src/chronicles-data-v056.js</x:v>
      </x:c>
    </x:row>
    <x:row r="1989" ht="52" customHeight="1">
      <x:c r="A1989" s="3" t="str">
        <x:v>npc53__teliko_mpo:outro:0</x:v>
      </x:c>
      <x:c r="B1989" s="3" t="str">
        <x:v>TELIKO — PORTABLE OPS</x:v>
      </x:c>
      <x:c r="C1989" s="3" t="str">
        <x:v>PORTABLE OPS</x:v>
      </x:c>
      <x:c r="D1989" s="3" t="str">
        <x:v>outro</x:v>
      </x:c>
      <x:c r="E1989" s="23" t="n">
        <x:v>1</x:v>
      </x:c>
      <x:c r="F1989" s="3" t="str">
        <x:v>La priorité tenue</x:v>
      </x:c>
      <x:c r="G1989" s="3" t="str">
        <x:v>Dépôt sécurisé</x:v>
      </x:c>
      <x:c r="H1989" s="3" t="str">
        <x:v>profile</x:v>
      </x:c>
      <x:c r="I1989" s="3" t="str">
        <x:v>key</x:v>
      </x:c>
      <x:c r="J1989" s="3" t="str">
        <x:v>endings-virtual58:0</x:v>
      </x:c>
      <x:c r="K1989" s="3" t="str">
        <x:v>False</x:v>
      </x:c>
      <x:c r="L1989" s="3" t="str">
        <x:v>Dessiner une scène entière propre à TELIKO — PORTABLE OPS : Dépôt sécurisé, plan profile, accessoire key, événement « La priorité tenue ». Les accessoires et silhouettes doivent correspondre à cette incarnation; conserver une composition distincte de l’autre phase.</x:v>
      </x:c>
      <x:c r="M1989" s="3" t="str">
        <x:v>https://github.com/darknigthmare/shadow-codec-ops/blob/ba4e30a09e9e95727b75a665e7b6ab07d9941aea/public/cqc/src/chronicles-data-v056.js</x:v>
      </x:c>
    </x:row>
    <x:row r="1990" ht="52" customHeight="1">
      <x:c r="A1990" s="3" t="str">
        <x:v>npc53__teliko_mpo:outro:1</x:v>
      </x:c>
      <x:c r="B1990" s="3" t="str">
        <x:v>TELIKO — PORTABLE OPS</x:v>
      </x:c>
      <x:c r="C1990" s="3" t="str">
        <x:v>PORTABLE OPS</x:v>
      </x:c>
      <x:c r="D1990" s="3" t="str">
        <x:v>outro</x:v>
      </x:c>
      <x:c r="E1990" s="23" t="n">
        <x:v>2</x:v>
      </x:c>
      <x:c r="F1990" s="3" t="str">
        <x:v>Le débriefing réciproque</x:v>
      </x:c>
      <x:c r="G1990" s="3" t="str">
        <x:v>Salle de retour</x:v>
      </x:c>
      <x:c r="H1990" s="3" t="str">
        <x:v>close</x:v>
      </x:c>
      <x:c r="I1990" s="3" t="str">
        <x:v>book</x:v>
      </x:c>
      <x:c r="J1990" s="3" t="str">
        <x:v>virtual:5</x:v>
      </x:c>
      <x:c r="K1990" s="3" t="str">
        <x:v>False</x:v>
      </x:c>
      <x:c r="L1990" s="3" t="str">
        <x:v>Dessiner une scène entière propre à TELIKO — PORTABLE OPS : Salle de retour, plan close, accessoire book, événement « Le débriefing réciproque ». Les accessoires et silhouettes doivent correspondre à cette incarnation; conserver une composition distincte de l’autre phase.</x:v>
      </x:c>
      <x:c r="M1990" s="3" t="str">
        <x:v>https://github.com/darknigthmare/shadow-codec-ops/blob/ba4e30a09e9e95727b75a665e7b6ab07d9941aea/public/cqc/src/chronicles-data-v056.js</x:v>
      </x:c>
    </x:row>
    <x:row r="1991" ht="52" customHeight="1">
      <x:c r="A1991" s="3" t="str">
        <x:v>npc53__teliko_mpo:outro:2</x:v>
      </x:c>
      <x:c r="B1991" s="3" t="str">
        <x:v>TELIKO — PORTABLE OPS</x:v>
      </x:c>
      <x:c r="C1991" s="3" t="str">
        <x:v>PORTABLE OPS</x:v>
      </x:c>
      <x:c r="D1991" s="3" t="str">
        <x:v>outro</x:v>
      </x:c>
      <x:c r="E1991" s="23" t="n">
        <x:v>3</x:v>
      </x:c>
      <x:c r="F1991" s="3" t="str">
        <x:v>Le départ choisi</x:v>
      </x:c>
      <x:c r="G1991" s="3" t="str">
        <x:v>Plateforme virtuelle</x:v>
      </x:c>
      <x:c r="H1991" s="3" t="str">
        <x:v>silhouette</x:v>
      </x:c>
      <x:c r="I1991" s="3" t="str">
        <x:v>card</x:v>
      </x:c>
      <x:c r="J1991" s="3" t="str">
        <x:v>endings-desert58:1</x:v>
      </x:c>
      <x:c r="K1991" s="3" t="str">
        <x:v>False</x:v>
      </x:c>
      <x:c r="L1991" s="3" t="str">
        <x:v>Dessiner une scène entière propre à TELIKO — PORTABLE OPS : Plateforme virtuelle, plan silhouette, accessoire card, événement « Le départ choisi ». Les accessoires et silhouettes doivent correspondre à cette incarnation; conserver une composition distincte de l’autre phase.</x:v>
      </x:c>
      <x:c r="M1991" s="3" t="str">
        <x:v>https://github.com/darknigthmare/shadow-codec-ops/blob/ba4e30a09e9e95727b75a665e7b6ab07d9941aea/public/cqc/src/chronicles-data-v056.js</x:v>
      </x:c>
    </x:row>
    <x:row r="1992" ht="52" customHeight="1">
      <x:c r="A1992" s="3" t="str">
        <x:v>npc53__venus_mpo:intro:0</x:v>
      </x:c>
      <x:c r="B1992" s="3" t="str">
        <x:v>VENUS — PORTABLE OPS</x:v>
      </x:c>
      <x:c r="C1992" s="3" t="str">
        <x:v>PORTABLE OPS</x:v>
      </x:c>
      <x:c r="D1992" s="3" t="str">
        <x:v>intro</x:v>
      </x:c>
      <x:c r="E1992" s="23" t="n">
        <x:v>1</x:v>
      </x:c>
      <x:c r="F1992" s="3" t="str">
        <x:v>Le score avantageux</x:v>
      </x:c>
      <x:c r="G1992" s="3" t="str">
        <x:v>Salle d’évaluation</x:v>
      </x:c>
      <x:c r="H1992" s="3" t="str">
        <x:v>close</x:v>
      </x:c>
      <x:c r="I1992" s="3" t="str">
        <x:v>card</x:v>
      </x:c>
      <x:c r="J1992" s="3" t="str">
        <x:v>operations58:2</x:v>
      </x:c>
      <x:c r="K1992" s="3" t="str">
        <x:v>False</x:v>
      </x:c>
      <x:c r="L1992" s="3" t="str">
        <x:v>Dessiner une scène entière propre à VENUS — PORTABLE OPS : Salle d’évaluation, plan close, accessoire card, événement « Le score avantageux ». Les accessoires et silhouettes doivent correspondre à cette incarnation; conserver une composition distincte de l’autre phase.</x:v>
      </x:c>
      <x:c r="M1992" s="3" t="str">
        <x:v>https://github.com/darknigthmare/shadow-codec-ops/blob/ba4e30a09e9e95727b75a665e7b6ab07d9941aea/public/cqc/src/chronicles-data-v056.js</x:v>
      </x:c>
    </x:row>
    <x:row r="1993" ht="52" customHeight="1">
      <x:c r="A1993" s="3" t="str">
        <x:v>npc53__venus_mpo:intro:1</x:v>
      </x:c>
      <x:c r="B1993" s="3" t="str">
        <x:v>VENUS — PORTABLE OPS</x:v>
      </x:c>
      <x:c r="C1993" s="3" t="str">
        <x:v>PORTABLE OPS</x:v>
      </x:c>
      <x:c r="D1993" s="3" t="str">
        <x:v>intro</x:v>
      </x:c>
      <x:c r="E1993" s="23" t="n">
        <x:v>2</x:v>
      </x:c>
      <x:c r="F1993" s="3" t="str">
        <x:v>La charge réelle</x:v>
      </x:c>
      <x:c r="G1993" s="3" t="str">
        <x:v>Zone de préparation</x:v>
      </x:c>
      <x:c r="H1993" s="3" t="str">
        <x:v>overhead</x:v>
      </x:c>
      <x:c r="I1993" s="3" t="str">
        <x:v>gear</x:v>
      </x:c>
      <x:c r="J1993" s="3" t="str">
        <x:v>virtual:0</x:v>
      </x:c>
      <x:c r="K1993" s="3" t="str">
        <x:v>False</x:v>
      </x:c>
      <x:c r="L1993" s="3" t="str">
        <x:v>Dessiner une scène entière propre à VENUS — PORTABLE OPS : Zone de préparation, plan overhead, accessoire gear, événement « La charge réelle ». Les accessoires et silhouettes doivent correspondre à cette incarnation; conserver une composition distincte de l’autre phase.</x:v>
      </x:c>
      <x:c r="M1993" s="3" t="str">
        <x:v>https://github.com/darknigthmare/shadow-codec-ops/blob/ba4e30a09e9e95727b75a665e7b6ab07d9941aea/public/cqc/src/chronicles-data-v056.js</x:v>
      </x:c>
    </x:row>
    <x:row r="1994" ht="52" customHeight="1">
      <x:c r="A1994" s="3" t="str">
        <x:v>npc53__venus_mpo:intro:2</x:v>
      </x:c>
      <x:c r="B1994" s="3" t="str">
        <x:v>VENUS — PORTABLE OPS</x:v>
      </x:c>
      <x:c r="C1994" s="3" t="str">
        <x:v>PORTABLE OPS</x:v>
      </x:c>
      <x:c r="D1994" s="3" t="str">
        <x:v>intro</x:v>
      </x:c>
      <x:c r="E1994" s="23" t="n">
        <x:v>3</x:v>
      </x:c>
      <x:c r="F1994" s="3" t="str">
        <x:v>Huit arbitrages</x:v>
      </x:c>
      <x:c r="G1994" s="3" t="str">
        <x:v>Plateau tactique</x:v>
      </x:c>
      <x:c r="H1994" s="3" t="str">
        <x:v>wide</x:v>
      </x:c>
      <x:c r="I1994" s="3" t="str">
        <x:v>map</x:v>
      </x:c>
      <x:c r="J1994" s="3" t="str">
        <x:v>virtual:2</x:v>
      </x:c>
      <x:c r="K1994" s="3" t="str">
        <x:v>False</x:v>
      </x:c>
      <x:c r="L1994" s="3" t="str">
        <x:v>Dessiner une scène entière propre à VENUS — PORTABLE OPS : Plateau tactique, plan wide, accessoire map, événement « Huit arbitrages ». Les accessoires et silhouettes doivent correspondre à cette incarnation; conserver une composition distincte de l’autre phase.</x:v>
      </x:c>
      <x:c r="M1994" s="3" t="str">
        <x:v>https://github.com/darknigthmare/shadow-codec-ops/blob/ba4e30a09e9e95727b75a665e7b6ab07d9941aea/public/cqc/src/chronicles-data-v056.js</x:v>
      </x:c>
    </x:row>
    <x:row r="1995" ht="52" customHeight="1">
      <x:c r="A1995" s="3" t="str">
        <x:v>npc53__venus_mpo:outro:0</x:v>
      </x:c>
      <x:c r="B1995" s="3" t="str">
        <x:v>VENUS — PORTABLE OPS</x:v>
      </x:c>
      <x:c r="C1995" s="3" t="str">
        <x:v>PORTABLE OPS</x:v>
      </x:c>
      <x:c r="D1995" s="3" t="str">
        <x:v>outro</x:v>
      </x:c>
      <x:c r="E1995" s="23" t="n">
        <x:v>1</x:v>
      </x:c>
      <x:c r="F1995" s="3" t="str">
        <x:v>Le résultat décevant</x:v>
      </x:c>
      <x:c r="G1995" s="3" t="str">
        <x:v>Salle des résultats</x:v>
      </x:c>
      <x:c r="H1995" s="3" t="str">
        <x:v>profile</x:v>
      </x:c>
      <x:c r="I1995" s="3" t="str">
        <x:v>terminal</x:v>
      </x:c>
      <x:c r="J1995" s="3" t="str">
        <x:v>endings-sea58:2</x:v>
      </x:c>
      <x:c r="K1995" s="3" t="str">
        <x:v>False</x:v>
      </x:c>
      <x:c r="L1995" s="3" t="str">
        <x:v>Dessiner une scène entière propre à VENUS — PORTABLE OPS : Salle des résultats, plan profile, accessoire terminal, événement « Le résultat décevant ». Les accessoires et silhouettes doivent correspondre à cette incarnation; conserver une composition distincte de l’autre phase.</x:v>
      </x:c>
      <x:c r="M1995" s="3" t="str">
        <x:v>https://github.com/darknigthmare/shadow-codec-ops/blob/ba4e30a09e9e95727b75a665e7b6ab07d9941aea/public/cqc/src/chronicles-data-v056.js</x:v>
      </x:c>
    </x:row>
    <x:row r="1996" ht="52" customHeight="1">
      <x:c r="A1996" s="3" t="str">
        <x:v>npc53__venus_mpo:outro:1</x:v>
      </x:c>
      <x:c r="B1996" s="3" t="str">
        <x:v>VENUS — PORTABLE OPS</x:v>
      </x:c>
      <x:c r="C1996" s="3" t="str">
        <x:v>PORTABLE OPS</x:v>
      </x:c>
      <x:c r="D1996" s="3" t="str">
        <x:v>outro</x:v>
      </x:c>
      <x:c r="E1996" s="23" t="n">
        <x:v>2</x:v>
      </x:c>
      <x:c r="F1996" s="3" t="str">
        <x:v>La caisse installée</x:v>
      </x:c>
      <x:c r="G1996" s="3" t="str">
        <x:v>Infirmerie simulée</x:v>
      </x:c>
      <x:c r="H1996" s="3" t="str">
        <x:v>wide</x:v>
      </x:c>
      <x:c r="I1996" s="3" t="str">
        <x:v>gear</x:v>
      </x:c>
      <x:c r="J1996" s="3" t="str">
        <x:v>interiors57_end:2</x:v>
      </x:c>
      <x:c r="K1996" s="3" t="str">
        <x:v>False</x:v>
      </x:c>
      <x:c r="L1996" s="3" t="str">
        <x:v>Dessiner une scène entière propre à VENUS — PORTABLE OPS : Infirmerie simulée, plan wide, accessoire gear, événement « La caisse installée ». Les accessoires et silhouettes doivent correspondre à cette incarnation; conserver une composition distincte de l’autre phase.</x:v>
      </x:c>
      <x:c r="M1996" s="3" t="str">
        <x:v>https://github.com/darknigthmare/shadow-codec-ops/blob/ba4e30a09e9e95727b75a665e7b6ab07d9941aea/public/cqc/src/chronicles-data-v056.js</x:v>
      </x:c>
    </x:row>
    <x:row r="1997" ht="52" customHeight="1">
      <x:c r="A1997" s="3" t="str">
        <x:v>npc53__venus_mpo:outro:2</x:v>
      </x:c>
      <x:c r="B1997" s="3" t="str">
        <x:v>VENUS — PORTABLE OPS</x:v>
      </x:c>
      <x:c r="C1997" s="3" t="str">
        <x:v>PORTABLE OPS</x:v>
      </x:c>
      <x:c r="D1997" s="3" t="str">
        <x:v>outro</x:v>
      </x:c>
      <x:c r="E1997" s="23" t="n">
        <x:v>3</x:v>
      </x:c>
      <x:c r="F1997" s="3" t="str">
        <x:v>La règle annotée</x:v>
      </x:c>
      <x:c r="G1997" s="3" t="str">
        <x:v>Table de prochain briefing</x:v>
      </x:c>
      <x:c r="H1997" s="3" t="str">
        <x:v>close</x:v>
      </x:c>
      <x:c r="I1997" s="3" t="str">
        <x:v>card</x:v>
      </x:c>
      <x:c r="J1997" s="3" t="str">
        <x:v>jungle:5</x:v>
      </x:c>
      <x:c r="K1997" s="3" t="str">
        <x:v>False</x:v>
      </x:c>
      <x:c r="L1997" s="3" t="str">
        <x:v>Dessiner une scène entière propre à VENUS — PORTABLE OPS : Table de prochain briefing, plan close, accessoire card, événement « La règle annotée ». Les accessoires et silhouettes doivent correspondre à cette incarnation; conserver une composition distincte de l’autre phase.</x:v>
      </x:c>
      <x:c r="M1997" s="3" t="str">
        <x:v>https://github.com/darknigthmare/shadow-codec-ops/blob/ba4e30a09e9e95727b75a665e7b6ab07d9941aea/public/cqc/src/chronicles-data-v056.js</x:v>
      </x:c>
    </x:row>
    <x:row r="1998" ht="52" customHeight="1">
      <x:c r="A1998" s="3" t="str">
        <x:v>npc53__old_snake_mpo_plus:intro:0</x:v>
      </x:c>
      <x:c r="B1998" s="3" t="str">
        <x:v>OLD SNAKE — PORTABLE OPS+</x:v>
      </x:c>
      <x:c r="C1998" s="3" t="str">
        <x:v>PORTABLE OPS+</x:v>
      </x:c>
      <x:c r="D1998" s="3" t="str">
        <x:v>intro</x:v>
      </x:c>
      <x:c r="E1998" s="23" t="n">
        <x:v>1</x:v>
      </x:c>
      <x:c r="F1998" s="3" t="str">
        <x:v>Le seuil trop neuf</x:v>
      </x:c>
      <x:c r="G1998" s="3" t="str">
        <x:v>Zone d’accueil de Plus</x:v>
      </x:c>
      <x:c r="H1998" s="3" t="str">
        <x:v>close</x:v>
      </x:c>
      <x:c r="I1998" s="3" t="str">
        <x:v>helmet</x:v>
      </x:c>
      <x:c r="J1998" s="3" t="str">
        <x:v>virtual:0</x:v>
      </x:c>
      <x:c r="K1998" s="3" t="str">
        <x:v>False</x:v>
      </x:c>
      <x:c r="L1998" s="3" t="str">
        <x:v>Dessiner une scène entière propre à OLD SNAKE — PORTABLE OPS+ : Zone d’accueil de Plus, plan close, accessoire helmet, événement « Le seuil trop neuf ». Les accessoires et silhouettes doivent correspondre à cette incarnation; conserver une composition distincte de l’autre phase.</x:v>
      </x:c>
      <x:c r="M1998" s="3" t="str">
        <x:v>https://github.com/darknigthmare/shadow-codec-ops/blob/ba4e30a09e9e95727b75a665e7b6ab07d9941aea/public/cqc/src/chronicles-data-v056.js</x:v>
      </x:c>
    </x:row>
    <x:row r="1999" ht="52" customHeight="1">
      <x:c r="A1999" s="3" t="str">
        <x:v>npc53__old_snake_mpo_plus:intro:1</x:v>
      </x:c>
      <x:c r="B1999" s="3" t="str">
        <x:v>OLD SNAKE — PORTABLE OPS+</x:v>
      </x:c>
      <x:c r="C1999" s="3" t="str">
        <x:v>PORTABLE OPS+</x:v>
      </x:c>
      <x:c r="D1999" s="3" t="str">
        <x:v>intro</x:v>
      </x:c>
      <x:c r="E1999" s="23" t="n">
        <x:v>2</x:v>
      </x:c>
      <x:c r="F1999" s="3" t="str">
        <x:v>Les souvenirs en excès</x:v>
      </x:c>
      <x:c r="G1999" s="3" t="str">
        <x:v>Écran des participants</x:v>
      </x:c>
      <x:c r="H1999" s="3" t="str">
        <x:v>overhead</x:v>
      </x:c>
      <x:c r="I1999" s="3" t="str">
        <x:v>photo</x:v>
      </x:c>
      <x:c r="J1999" s="3" t="str">
        <x:v>virtual:3</x:v>
      </x:c>
      <x:c r="K1999" s="3" t="str">
        <x:v>False</x:v>
      </x:c>
      <x:c r="L1999" s="3" t="str">
        <x:v>Dessiner une scène entière propre à OLD SNAKE — PORTABLE OPS+ : Écran des participants, plan overhead, accessoire photo, événement « Les souvenirs en excès ». Les accessoires et silhouettes doivent correspondre à cette incarnation; conserver une composition distincte de l’autre phase.</x:v>
      </x:c>
      <x:c r="M1999" s="3" t="str">
        <x:v>https://github.com/darknigthmare/shadow-codec-ops/blob/ba4e30a09e9e95727b75a665e7b6ab07d9941aea/public/cqc/src/chronicles-data-v056.js</x:v>
      </x:c>
    </x:row>
    <x:row r="2000" ht="52" customHeight="1">
      <x:c r="A2000" s="3" t="str">
        <x:v>npc53__old_snake_mpo_plus:intro:2</x:v>
      </x:c>
      <x:c r="B2000" s="3" t="str">
        <x:v>OLD SNAKE — PORTABLE OPS+</x:v>
      </x:c>
      <x:c r="C2000" s="3" t="str">
        <x:v>PORTABLE OPS+</x:v>
      </x:c>
      <x:c r="D2000" s="3" t="str">
        <x:v>intro</x:v>
      </x:c>
      <x:c r="E2000" s="23" t="n">
        <x:v>3</x:v>
      </x:c>
      <x:c r="F2000" s="3" t="str">
        <x:v>Le présent du duel</x:v>
      </x:c>
      <x:c r="G2000" s="3" t="str">
        <x:v>Terrain reconstitué</x:v>
      </x:c>
      <x:c r="H2000" s="3" t="str">
        <x:v>profile</x:v>
      </x:c>
      <x:c r="I2000" s="3" t="str">
        <x:v>rifle</x:v>
      </x:c>
      <x:c r="J2000" s="3" t="str">
        <x:v>virtual:2</x:v>
      </x:c>
      <x:c r="K2000" s="3" t="str">
        <x:v>False</x:v>
      </x:c>
      <x:c r="L2000" s="3" t="str">
        <x:v>Dessiner une scène entière propre à OLD SNAKE — PORTABLE OPS+ : Terrain reconstitué, plan profile, accessoire rifle, événement « Le présent du duel ». Les accessoires et silhouettes doivent correspondre à cette incarnation; conserver une composition distincte de l’autre phase.</x:v>
      </x:c>
      <x:c r="M2000" s="3" t="str">
        <x:v>https://github.com/darknigthmare/shadow-codec-ops/blob/ba4e30a09e9e95727b75a665e7b6ab07d9941aea/public/cqc/src/chronicles-data-v056.js</x:v>
      </x:c>
    </x:row>
    <x:row r="2001" ht="52" customHeight="1">
      <x:c r="A2001" s="3" t="str">
        <x:v>npc53__old_snake_mpo_plus:outro:0</x:v>
      </x:c>
      <x:c r="B2001" s="3" t="str">
        <x:v>OLD SNAKE — PORTABLE OPS+</x:v>
      </x:c>
      <x:c r="C2001" s="3" t="str">
        <x:v>PORTABLE OPS+</x:v>
      </x:c>
      <x:c r="D2001" s="3" t="str">
        <x:v>outro</x:v>
      </x:c>
      <x:c r="E2001" s="23" t="n">
        <x:v>1</x:v>
      </x:c>
      <x:c r="F2001" s="3" t="str">
        <x:v>Le résultat local</x:v>
      </x:c>
      <x:c r="G2001" s="3" t="str">
        <x:v>Tableau de Plus</x:v>
      </x:c>
      <x:c r="H2001" s="3" t="str">
        <x:v>close</x:v>
      </x:c>
      <x:c r="I2001" s="3" t="str">
        <x:v>medal</x:v>
      </x:c>
      <x:c r="J2001" s="3" t="str">
        <x:v>jungle:5</x:v>
      </x:c>
      <x:c r="K2001" s="3" t="str">
        <x:v>False</x:v>
      </x:c>
      <x:c r="L2001" s="3" t="str">
        <x:v>Dessiner une scène entière propre à OLD SNAKE — PORTABLE OPS+ : Tableau de Plus, plan close, accessoire medal, événement « Le résultat local ». Les accessoires et silhouettes doivent correspondre à cette incarnation; conserver une composition distincte de l’autre phase.</x:v>
      </x:c>
      <x:c r="M2001" s="3" t="str">
        <x:v>https://github.com/darknigthmare/shadow-codec-ops/blob/ba4e30a09e9e95727b75a665e7b6ab07d9941aea/public/cqc/src/chronicles-data-v056.js</x:v>
      </x:c>
    </x:row>
    <x:row r="2002" ht="52" customHeight="1">
      <x:c r="A2002" s="3" t="str">
        <x:v>npc53__old_snake_mpo_plus:outro:1</x:v>
      </x:c>
      <x:c r="B2002" s="3" t="str">
        <x:v>OLD SNAKE — PORTABLE OPS+</x:v>
      </x:c>
      <x:c r="C2002" s="3" t="str">
        <x:v>PORTABLE OPS+</x:v>
      </x:c>
      <x:c r="D2002" s="3" t="str">
        <x:v>outro</x:v>
      </x:c>
      <x:c r="E2002" s="23" t="n">
        <x:v>2</x:v>
      </x:c>
      <x:c r="F2002" s="3" t="str">
        <x:v>Les noms laissés entiers</x:v>
      </x:c>
      <x:c r="G2002" s="3" t="str">
        <x:v>Galerie des variantes</x:v>
      </x:c>
      <x:c r="H2002" s="3" t="str">
        <x:v>overhead</x:v>
      </x:c>
      <x:c r="I2002" s="3" t="str">
        <x:v>photo</x:v>
      </x:c>
      <x:c r="J2002" s="3" t="str">
        <x:v>virtual:4</x:v>
      </x:c>
      <x:c r="K2002" s="3" t="str">
        <x:v>False</x:v>
      </x:c>
      <x:c r="L2002" s="3" t="str">
        <x:v>Dessiner une scène entière propre à OLD SNAKE — PORTABLE OPS+ : Galerie des variantes, plan overhead, accessoire photo, événement « Les noms laissés entiers ». Les accessoires et silhouettes doivent correspondre à cette incarnation; conserver une composition distincte de l’autre phase.</x:v>
      </x:c>
      <x:c r="M2002" s="3" t="str">
        <x:v>https://github.com/darknigthmare/shadow-codec-ops/blob/ba4e30a09e9e95727b75a665e7b6ab07d9941aea/public/cqc/src/chronicles-data-v056.js</x:v>
      </x:c>
    </x:row>
    <x:row r="2003" ht="52" customHeight="1">
      <x:c r="A2003" s="3" t="str">
        <x:v>npc53__old_snake_mpo_plus:outro:2</x:v>
      </x:c>
      <x:c r="B2003" s="3" t="str">
        <x:v>OLD SNAKE — PORTABLE OPS+</x:v>
      </x:c>
      <x:c r="C2003" s="3" t="str">
        <x:v>PORTABLE OPS+</x:v>
      </x:c>
      <x:c r="D2003" s="3" t="str">
        <x:v>outro</x:v>
      </x:c>
      <x:c r="E2003" s="23" t="n">
        <x:v>3</x:v>
      </x:c>
      <x:c r="F2003" s="3" t="str">
        <x:v>Le retour à l’invitation</x:v>
      </x:c>
      <x:c r="G2003" s="3" t="str">
        <x:v>Sortie du camp virtuel</x:v>
      </x:c>
      <x:c r="H2003" s="3" t="str">
        <x:v>silhouette</x:v>
      </x:c>
      <x:c r="I2003" s="3" t="str">
        <x:v>helmet</x:v>
      </x:c>
      <x:c r="J2003" s="3" t="str">
        <x:v>snow:4</x:v>
      </x:c>
      <x:c r="K2003" s="3" t="str">
        <x:v>False</x:v>
      </x:c>
      <x:c r="L2003" s="3" t="str">
        <x:v>Dessiner une scène entière propre à OLD SNAKE — PORTABLE OPS+ : Sortie du camp virtuel, plan silhouette, accessoire helmet, événement « Le retour à l’invitation ». Les accessoires et silhouettes doivent correspondre à cette incarnation; conserver une composition distincte de l’autre phase.</x:v>
      </x:c>
      <x:c r="M2003" s="3" t="str">
        <x:v>https://github.com/darknigthmare/shadow-codec-ops/blob/ba4e30a09e9e95727b75a665e7b6ab07d9941aea/public/cqc/src/chronicles-data-v056.js</x:v>
      </x:c>
    </x:row>
    <x:row r="2004" ht="52" customHeight="1">
      <x:c r="A2004" s="3" t="str">
        <x:v>npc53__raiden_mpo_plus:intro:0</x:v>
      </x:c>
      <x:c r="B2004" s="3" t="str">
        <x:v>RAIDEN — PORTABLE OPS+</x:v>
      </x:c>
      <x:c r="C2004" s="3" t="str">
        <x:v>PORTABLE OPS+</x:v>
      </x:c>
      <x:c r="D2004" s="3" t="str">
        <x:v>intro</x:v>
      </x:c>
      <x:c r="E2004" s="23" t="n">
        <x:v>1</x:v>
      </x:c>
      <x:c r="F2004" s="3" t="str">
        <x:v>La case d’équipement</x:v>
      </x:c>
      <x:c r="G2004" s="3" t="str">
        <x:v>Préparation de Plus</x:v>
      </x:c>
      <x:c r="H2004" s="3" t="str">
        <x:v>close</x:v>
      </x:c>
      <x:c r="I2004" s="3" t="str">
        <x:v>rifle</x:v>
      </x:c>
      <x:c r="J2004" s="3" t="str">
        <x:v>virtual:0</x:v>
      </x:c>
      <x:c r="K2004" s="3" t="str">
        <x:v>False</x:v>
      </x:c>
      <x:c r="L2004" s="3" t="str">
        <x:v>Dessiner une scène entière propre à RAIDEN — PORTABLE OPS+ : Préparation de Plus, plan close, accessoire rifle, événement « La case d’équipement ». Les accessoires et silhouettes doivent correspondre à cette incarnation; conserver une composition distincte de l’autre phase.</x:v>
      </x:c>
      <x:c r="M2004" s="3" t="str">
        <x:v>https://github.com/darknigthmare/shadow-codec-ops/blob/ba4e30a09e9e95727b75a665e7b6ab07d9941aea/public/cqc/src/chronicles-data-v056.js</x:v>
      </x:c>
    </x:row>
    <x:row r="2005" ht="52" customHeight="1">
      <x:c r="A2005" s="3" t="str">
        <x:v>npc53__raiden_mpo_plus:intro:1</x:v>
      </x:c>
      <x:c r="B2005" s="3" t="str">
        <x:v>RAIDEN — PORTABLE OPS+</x:v>
      </x:c>
      <x:c r="C2005" s="3" t="str">
        <x:v>PORTABLE OPS+</x:v>
      </x:c>
      <x:c r="D2005" s="3" t="str">
        <x:v>intro</x:v>
      </x:c>
      <x:c r="E2005" s="23" t="n">
        <x:v>2</x:v>
      </x:c>
      <x:c r="F2005" s="3" t="str">
        <x:v>Les attentes autour</x:v>
      </x:c>
      <x:c r="G2005" s="3" t="str">
        <x:v>Terrain d’accueil</x:v>
      </x:c>
      <x:c r="H2005" s="3" t="str">
        <x:v>wide</x:v>
      </x:c>
      <x:c r="I2005" s="3" t="str">
        <x:v>photo</x:v>
      </x:c>
      <x:c r="J2005" s="3" t="str">
        <x:v>virtual:1</x:v>
      </x:c>
      <x:c r="K2005" s="3" t="str">
        <x:v>False</x:v>
      </x:c>
      <x:c r="L2005" s="3" t="str">
        <x:v>Dessiner une scène entière propre à RAIDEN — PORTABLE OPS+ : Terrain d’accueil, plan wide, accessoire photo, événement « Les attentes autour ». Les accessoires et silhouettes doivent correspondre à cette incarnation; conserver une composition distincte de l’autre phase.</x:v>
      </x:c>
      <x:c r="M2005" s="3" t="str">
        <x:v>https://github.com/darknigthmare/shadow-codec-ops/blob/ba4e30a09e9e95727b75a665e7b6ab07d9941aea/public/cqc/src/chronicles-data-v056.js</x:v>
      </x:c>
    </x:row>
    <x:row r="2006" ht="52" customHeight="1">
      <x:c r="A2006" s="3" t="str">
        <x:v>npc53__raiden_mpo_plus:intro:2</x:v>
      </x:c>
      <x:c r="B2006" s="3" t="str">
        <x:v>RAIDEN — PORTABLE OPS+</x:v>
      </x:c>
      <x:c r="C2006" s="3" t="str">
        <x:v>PORTABLE OPS+</x:v>
      </x:c>
      <x:c r="D2006" s="3" t="str">
        <x:v>intro</x:v>
      </x:c>
      <x:c r="E2006" s="23" t="n">
        <x:v>3</x:v>
      </x:c>
      <x:c r="F2006" s="3" t="str">
        <x:v>Le geste disponible</x:v>
      </x:c>
      <x:c r="G2006" s="3" t="str">
        <x:v>Première ligne de l’arène</x:v>
      </x:c>
      <x:c r="H2006" s="3" t="str">
        <x:v>profile</x:v>
      </x:c>
      <x:c r="I2006" s="3" t="str">
        <x:v>glove</x:v>
      </x:c>
      <x:c r="J2006" s="3" t="str">
        <x:v>virtual:2</x:v>
      </x:c>
      <x:c r="K2006" s="3" t="str">
        <x:v>False</x:v>
      </x:c>
      <x:c r="L2006" s="3" t="str">
        <x:v>Dessiner une scène entière propre à RAIDEN — PORTABLE OPS+ : Première ligne de l’arène, plan profile, accessoire glove, événement « Le geste disponible ». Les accessoires et silhouettes doivent correspondre à cette incarnation; conserver une composition distincte de l’autre phase.</x:v>
      </x:c>
      <x:c r="M2006" s="3" t="str">
        <x:v>https://github.com/darknigthmare/shadow-codec-ops/blob/ba4e30a09e9e95727b75a665e7b6ab07d9941aea/public/cqc/src/chronicles-data-v056.js</x:v>
      </x:c>
    </x:row>
    <x:row r="2007" ht="52" customHeight="1">
      <x:c r="A2007" s="3" t="str">
        <x:v>npc53__raiden_mpo_plus:outro:0</x:v>
      </x:c>
      <x:c r="B2007" s="3" t="str">
        <x:v>RAIDEN — PORTABLE OPS+</x:v>
      </x:c>
      <x:c r="C2007" s="3" t="str">
        <x:v>PORTABLE OPS+</x:v>
      </x:c>
      <x:c r="D2007" s="3" t="str">
        <x:v>outro</x:v>
      </x:c>
      <x:c r="E2007" s="23" t="n">
        <x:v>1</x:v>
      </x:c>
      <x:c r="F2007" s="3" t="str">
        <x:v>Le parcours tenu</x:v>
      </x:c>
      <x:c r="G2007" s="3" t="str">
        <x:v>Terrain après les huit oppositions</x:v>
      </x:c>
      <x:c r="H2007" s="3" t="str">
        <x:v>close</x:v>
      </x:c>
      <x:c r="I2007" s="3" t="str">
        <x:v>medal</x:v>
      </x:c>
      <x:c r="J2007" s="3" t="str">
        <x:v>virtual:3</x:v>
      </x:c>
      <x:c r="K2007" s="3" t="str">
        <x:v>False</x:v>
      </x:c>
      <x:c r="L2007" s="3" t="str">
        <x:v>Dessiner une scène entière propre à RAIDEN — PORTABLE OPS+ : Terrain après les huit oppositions, plan close, accessoire medal, événement « Le parcours tenu ». Les accessoires et silhouettes doivent correspondre à cette incarnation; conserver une composition distincte de l’autre phase.</x:v>
      </x:c>
      <x:c r="M2007" s="3" t="str">
        <x:v>https://github.com/darknigthmare/shadow-codec-ops/blob/ba4e30a09e9e95727b75a665e7b6ab07d9941aea/public/cqc/src/chronicles-data-v056.js</x:v>
      </x:c>
    </x:row>
    <x:row r="2008" ht="52" customHeight="1">
      <x:c r="A2008" s="3" t="str">
        <x:v>npc53__raiden_mpo_plus:outro:1</x:v>
      </x:c>
      <x:c r="B2008" s="3" t="str">
        <x:v>RAIDEN — PORTABLE OPS+</x:v>
      </x:c>
      <x:c r="C2008" s="3" t="str">
        <x:v>PORTABLE OPS+</x:v>
      </x:c>
      <x:c r="D2008" s="3" t="str">
        <x:v>outro</x:v>
      </x:c>
      <x:c r="E2008" s="23" t="n">
        <x:v>2</x:v>
      </x:c>
      <x:c r="F2008" s="3" t="str">
        <x:v>Le geste transmis</x:v>
      </x:c>
      <x:c r="G2008" s="3" t="str">
        <x:v>Zone d’entraînement de Plus</x:v>
      </x:c>
      <x:c r="H2008" s="3" t="str">
        <x:v>overhead</x:v>
      </x:c>
      <x:c r="I2008" s="3" t="str">
        <x:v>glove</x:v>
      </x:c>
      <x:c r="J2008" s="3" t="str">
        <x:v>virtual:4</x:v>
      </x:c>
      <x:c r="K2008" s="3" t="str">
        <x:v>False</x:v>
      </x:c>
      <x:c r="L2008" s="3" t="str">
        <x:v>Dessiner une scène entière propre à RAIDEN — PORTABLE OPS+ : Zone d’entraînement de Plus, plan overhead, accessoire glove, événement « Le geste transmis ». Les accessoires et silhouettes doivent correspondre à cette incarnation; conserver une composition distincte de l’autre phase.</x:v>
      </x:c>
      <x:c r="M2008" s="3" t="str">
        <x:v>https://github.com/darknigthmare/shadow-codec-ops/blob/ba4e30a09e9e95727b75a665e7b6ab07d9941aea/public/cqc/src/chronicles-data-v056.js</x:v>
      </x:c>
    </x:row>
    <x:row r="2009" ht="52" customHeight="1">
      <x:c r="A2009" s="3" t="str">
        <x:v>npc53__raiden_mpo_plus:outro:2</x:v>
      </x:c>
      <x:c r="B2009" s="3" t="str">
        <x:v>RAIDEN — PORTABLE OPS+</x:v>
      </x:c>
      <x:c r="C2009" s="3" t="str">
        <x:v>PORTABLE OPS+</x:v>
      </x:c>
      <x:c r="D2009" s="3" t="str">
        <x:v>outro</x:v>
      </x:c>
      <x:c r="E2009" s="23" t="n">
        <x:v>3</x:v>
      </x:c>
      <x:c r="F2009" s="3" t="str">
        <x:v>La variante conservée</x:v>
      </x:c>
      <x:c r="G2009" s="3" t="str">
        <x:v>Galerie des invités</x:v>
      </x:c>
      <x:c r="H2009" s="3" t="str">
        <x:v>silhouette</x:v>
      </x:c>
      <x:c r="I2009" s="3" t="str">
        <x:v>photo</x:v>
      </x:c>
      <x:c r="J2009" s="3" t="str">
        <x:v>virtual:5</x:v>
      </x:c>
      <x:c r="K2009" s="3" t="str">
        <x:v>False</x:v>
      </x:c>
      <x:c r="L2009" s="3" t="str">
        <x:v>Dessiner une scène entière propre à RAIDEN — PORTABLE OPS+ : Galerie des invités, plan silhouette, accessoire photo, événement « La variante conservée ». Les accessoires et silhouettes doivent correspondre à cette incarnation; conserver une composition distincte de l’autre phase.</x:v>
      </x:c>
      <x:c r="M2009" s="3" t="str">
        <x:v>https://github.com/darknigthmare/shadow-codec-ops/blob/ba4e30a09e9e95727b75a665e7b6ab07d9941aea/public/cqc/src/chronicles-data-v056.js</x:v>
      </x:c>
    </x:row>
    <x:row r="2010" ht="52" customHeight="1">
      <x:c r="A2010" s="3" t="str">
        <x:v>npc53__viggo_hach_acid:intro:0</x:v>
      </x:c>
      <x:c r="B2010" s="3" t="str">
        <x:v>VIGGO HACH</x:v>
      </x:c>
      <x:c r="C2010" s="3" t="str">
        <x:v>METAL GEAR AC!D</x:v>
      </x:c>
      <x:c r="D2010" s="3" t="str">
        <x:v>intro</x:v>
      </x:c>
      <x:c r="E2010" s="23" t="n">
        <x:v>1</x:v>
      </x:c>
      <x:c r="F2010" s="3" t="str">
        <x:v>Le siège désigné</x:v>
      </x:c>
      <x:c r="G2010" s="3" t="str">
        <x:v>Cabine du vol 326 reconstituée</x:v>
      </x:c>
      <x:c r="H2010" s="3" t="str">
        <x:v>close</x:v>
      </x:c>
      <x:c r="I2010" s="3" t="str">
        <x:v>letter</x:v>
      </x:c>
      <x:c r="J2010" s="3" t="str">
        <x:v>supplement57:5</x:v>
      </x:c>
      <x:c r="K2010" s="3" t="str">
        <x:v>False</x:v>
      </x:c>
      <x:c r="L2010" s="3" t="str">
        <x:v>Dessiner une scène entière propre à VIGGO HACH : Cabine du vol 326 reconstituée, plan close, accessoire letter, événement « Le siège désigné ». Les accessoires et silhouettes doivent correspondre à cette incarnation; conserver une composition distincte de l’autre phase.</x:v>
      </x:c>
      <x:c r="M2010" s="3" t="str">
        <x:v>https://github.com/darknigthmare/shadow-codec-ops/blob/ba4e30a09e9e95727b75a665e7b6ab07d9941aea/public/cqc/src/chronicles-data-v056.js</x:v>
      </x:c>
    </x:row>
    <x:row r="2011" ht="52" customHeight="1">
      <x:c r="A2011" s="3" t="str">
        <x:v>npc53__viggo_hach_acid:intro:1</x:v>
      </x:c>
      <x:c r="B2011" s="3" t="str">
        <x:v>VIGGO HACH</x:v>
      </x:c>
      <x:c r="C2011" s="3" t="str">
        <x:v>METAL GEAR AC!D</x:v>
      </x:c>
      <x:c r="D2011" s="3" t="str">
        <x:v>intro</x:v>
      </x:c>
      <x:c r="E2011" s="23" t="n">
        <x:v>2</x:v>
      </x:c>
      <x:c r="F2011" s="3" t="str">
        <x:v>Le discours interrompu</x:v>
      </x:c>
      <x:c r="G2011" s="3" t="str">
        <x:v>Allée de la cabine</x:v>
      </x:c>
      <x:c r="H2011" s="3" t="str">
        <x:v>profile</x:v>
      </x:c>
      <x:c r="I2011" s="3" t="str">
        <x:v>radio</x:v>
      </x:c>
      <x:c r="J2011" s="3" t="str">
        <x:v>endings-extra58:4</x:v>
      </x:c>
      <x:c r="K2011" s="3" t="str">
        <x:v>False</x:v>
      </x:c>
      <x:c r="L2011" s="3" t="str">
        <x:v>Dessiner une scène entière propre à VIGGO HACH : Allée de la cabine, plan profile, accessoire radio, événement « Le discours interrompu ». Les accessoires et silhouettes doivent correspondre à cette incarnation; conserver une composition distincte de l’autre phase.</x:v>
      </x:c>
      <x:c r="M2011" s="3" t="str">
        <x:v>https://github.com/darknigthmare/shadow-codec-ops/blob/ba4e30a09e9e95727b75a665e7b6ab07d9941aea/public/cqc/src/chronicles-data-v056.js</x:v>
      </x:c>
    </x:row>
    <x:row r="2012" ht="52" customHeight="1">
      <x:c r="A2012" s="3" t="str">
        <x:v>npc53__viggo_hach_acid:intro:2</x:v>
      </x:c>
      <x:c r="B2012" s="3" t="str">
        <x:v>VIGGO HACH</x:v>
      </x:c>
      <x:c r="C2012" s="3" t="str">
        <x:v>METAL GEAR AC!D</x:v>
      </x:c>
      <x:c r="D2012" s="3" t="str">
        <x:v>intro</x:v>
      </x:c>
      <x:c r="E2012" s="23" t="n">
        <x:v>3</x:v>
      </x:c>
      <x:c r="F2012" s="3" t="str">
        <x:v>Le compte par rangées</x:v>
      </x:c>
      <x:c r="G2012" s="3" t="str">
        <x:v>Issue de secours imaginaire</x:v>
      </x:c>
      <x:c r="H2012" s="3" t="str">
        <x:v>wide</x:v>
      </x:c>
      <x:c r="I2012" s="3" t="str">
        <x:v>map</x:v>
      </x:c>
      <x:c r="J2012" s="3" t="str">
        <x:v>virtual:2</x:v>
      </x:c>
      <x:c r="K2012" s="3" t="str">
        <x:v>False</x:v>
      </x:c>
      <x:c r="L2012" s="3" t="str">
        <x:v>Dessiner une scène entière propre à VIGGO HACH : Issue de secours imaginaire, plan wide, accessoire map, événement « Le compte par rangées ». Les accessoires et silhouettes doivent correspondre à cette incarnation; conserver une composition distincte de l’autre phase.</x:v>
      </x:c>
      <x:c r="M2012" s="3" t="str">
        <x:v>https://github.com/darknigthmare/shadow-codec-ops/blob/ba4e30a09e9e95727b75a665e7b6ab07d9941aea/public/cqc/src/chronicles-data-v056.js</x:v>
      </x:c>
    </x:row>
    <x:row r="2013" ht="52" customHeight="1">
      <x:c r="A2013" s="3" t="str">
        <x:v>npc53__viggo_hach_acid:outro:0</x:v>
      </x:c>
      <x:c r="B2013" s="3" t="str">
        <x:v>VIGGO HACH</x:v>
      </x:c>
      <x:c r="C2013" s="3" t="str">
        <x:v>METAL GEAR AC!D</x:v>
      </x:c>
      <x:c r="D2013" s="3" t="str">
        <x:v>outro</x:v>
      </x:c>
      <x:c r="E2013" s="23" t="n">
        <x:v>1</x:v>
      </x:c>
      <x:c r="F2013" s="3" t="str">
        <x:v>La phrase refusée</x:v>
      </x:c>
      <x:c r="G2013" s="3" t="str">
        <x:v>Salon de sortie simulé</x:v>
      </x:c>
      <x:c r="H2013" s="3" t="str">
        <x:v>close</x:v>
      </x:c>
      <x:c r="I2013" s="3" t="str">
        <x:v>letter</x:v>
      </x:c>
      <x:c r="J2013" s="3" t="str">
        <x:v>endings-sea58:5</x:v>
      </x:c>
      <x:c r="K2013" s="3" t="str">
        <x:v>False</x:v>
      </x:c>
      <x:c r="L2013" s="3" t="str">
        <x:v>Dessiner une scène entière propre à VIGGO HACH : Salon de sortie simulé, plan close, accessoire letter, événement « La phrase refusée ». Les accessoires et silhouettes doivent correspondre à cette incarnation; conserver une composition distincte de l’autre phase.</x:v>
      </x:c>
      <x:c r="M2013" s="3" t="str">
        <x:v>https://github.com/darknigthmare/shadow-codec-ops/blob/ba4e30a09e9e95727b75a665e7b6ab07d9941aea/public/cqc/src/chronicles-data-v056.js</x:v>
      </x:c>
    </x:row>
    <x:row r="2014" ht="52" customHeight="1">
      <x:c r="A2014" s="3" t="str">
        <x:v>npc53__viggo_hach_acid:outro:1</x:v>
      </x:c>
      <x:c r="B2014" s="3" t="str">
        <x:v>VIGGO HACH</x:v>
      </x:c>
      <x:c r="C2014" s="3" t="str">
        <x:v>METAL GEAR AC!D</x:v>
      </x:c>
      <x:c r="D2014" s="3" t="str">
        <x:v>outro</x:v>
      </x:c>
      <x:c r="E2014" s="23" t="n">
        <x:v>2</x:v>
      </x:c>
      <x:c r="F2014" s="3" t="str">
        <x:v>Le témoignage incomplet</x:v>
      </x:c>
      <x:c r="G2014" s="3" t="str">
        <x:v>Table de débriefing</x:v>
      </x:c>
      <x:c r="H2014" s="3" t="str">
        <x:v>overhead</x:v>
      </x:c>
      <x:c r="I2014" s="3" t="str">
        <x:v>book</x:v>
      </x:c>
      <x:c r="J2014" s="3" t="str">
        <x:v>jungle:5</x:v>
      </x:c>
      <x:c r="K2014" s="3" t="str">
        <x:v>False</x:v>
      </x:c>
      <x:c r="L2014" s="3" t="str">
        <x:v>Dessiner une scène entière propre à VIGGO HACH : Table de débriefing, plan overhead, accessoire book, événement « Le témoignage incomplet ». Les accessoires et silhouettes doivent correspondre à cette incarnation; conserver une composition distincte de l’autre phase.</x:v>
      </x:c>
      <x:c r="M2014" s="3" t="str">
        <x:v>https://github.com/darknigthmare/shadow-codec-ops/blob/ba4e30a09e9e95727b75a665e7b6ab07d9941aea/public/cqc/src/chronicles-data-v056.js</x:v>
      </x:c>
    </x:row>
    <x:row r="2015" ht="52" customHeight="1">
      <x:c r="A2015" s="3" t="str">
        <x:v>npc53__viggo_hach_acid:outro:2</x:v>
      </x:c>
      <x:c r="B2015" s="3" t="str">
        <x:v>VIGGO HACH</x:v>
      </x:c>
      <x:c r="C2015" s="3" t="str">
        <x:v>METAL GEAR AC!D</x:v>
      </x:c>
      <x:c r="D2015" s="3" t="str">
        <x:v>outro</x:v>
      </x:c>
      <x:c r="E2015" s="23" t="n">
        <x:v>3</x:v>
      </x:c>
      <x:c r="F2015" s="3" t="str">
        <x:v>La rangée entière</x:v>
      </x:c>
      <x:c r="G2015" s="3" t="str">
        <x:v>Cabine redevenue silencieuse</x:v>
      </x:c>
      <x:c r="H2015" s="3" t="str">
        <x:v>wide</x:v>
      </x:c>
      <x:c r="I2015" s="3" t="str">
        <x:v>photo</x:v>
      </x:c>
      <x:c r="J2015" s="3" t="str">
        <x:v>endings-extra58:1</x:v>
      </x:c>
      <x:c r="K2015" s="3" t="str">
        <x:v>False</x:v>
      </x:c>
      <x:c r="L2015" s="3" t="str">
        <x:v>Dessiner une scène entière propre à VIGGO HACH : Cabine redevenue silencieuse, plan wide, accessoire photo, événement « La rangée entière ». Les accessoires et silhouettes doivent correspondre à cette incarnation; conserver une composition distincte de l’autre phase.</x:v>
      </x:c>
      <x:c r="M2015" s="3" t="str">
        <x:v>https://github.com/darknigthmare/shadow-codec-ops/blob/ba4e30a09e9e95727b75a665e7b6ab07d9941aea/public/cqc/src/chronicles-data-v056.js</x:v>
      </x:c>
    </x:row>
    <x:row r="2016" ht="52" customHeight="1">
      <x:c r="A2016" s="3" t="str">
        <x:v>npc53__lena_arrow_acid:intro:0</x:v>
      </x:c>
      <x:c r="B2016" s="3" t="str">
        <x:v>LENA ARROW</x:v>
      </x:c>
      <x:c r="C2016" s="3" t="str">
        <x:v>METAL GEAR AC!D</x:v>
      </x:c>
      <x:c r="D2016" s="3" t="str">
        <x:v>intro</x:v>
      </x:c>
      <x:c r="E2016" s="23" t="n">
        <x:v>1</x:v>
      </x:c>
      <x:c r="F2016" s="3" t="str">
        <x:v>Le papier transmis</x:v>
      </x:c>
      <x:c r="G2016" s="3" t="str">
        <x:v>Sièges avant du vol 326</x:v>
      </x:c>
      <x:c r="H2016" s="3" t="str">
        <x:v>close</x:v>
      </x:c>
      <x:c r="I2016" s="3" t="str">
        <x:v>letter</x:v>
      </x:c>
      <x:c r="J2016" s="3" t="str">
        <x:v>supplement57:5</x:v>
      </x:c>
      <x:c r="K2016" s="3" t="str">
        <x:v>False</x:v>
      </x:c>
      <x:c r="L2016" s="3" t="str">
        <x:v>Dessiner une scène entière propre à LENA ARROW : Sièges avant du vol 326, plan close, accessoire letter, événement « Le papier transmis ». Les accessoires et silhouettes doivent correspondre à cette incarnation; conserver une composition distincte de l’autre phase.</x:v>
      </x:c>
      <x:c r="M2016" s="3" t="str">
        <x:v>https://github.com/darknigthmare/shadow-codec-ops/blob/ba4e30a09e9e95727b75a665e7b6ab07d9941aea/public/cqc/src/chronicles-data-v056.js</x:v>
      </x:c>
    </x:row>
    <x:row r="2017" ht="52" customHeight="1">
      <x:c r="A2017" s="3" t="str">
        <x:v>npc53__lena_arrow_acid:intro:1</x:v>
      </x:c>
      <x:c r="B2017" s="3" t="str">
        <x:v>LENA ARROW</x:v>
      </x:c>
      <x:c r="C2017" s="3" t="str">
        <x:v>METAL GEAR AC!D</x:v>
      </x:c>
      <x:c r="D2017" s="3" t="str">
        <x:v>intro</x:v>
      </x:c>
      <x:c r="E2017" s="23" t="n">
        <x:v>2</x:v>
      </x:c>
      <x:c r="F2017" s="3" t="str">
        <x:v>Le rôle sous-estimé</x:v>
      </x:c>
      <x:c r="G2017" s="3" t="str">
        <x:v>Cabine reconstituée</x:v>
      </x:c>
      <x:c r="H2017" s="3" t="str">
        <x:v>overhead</x:v>
      </x:c>
      <x:c r="I2017" s="3" t="str">
        <x:v>book</x:v>
      </x:c>
      <x:c r="J2017" s="3" t="str">
        <x:v>supplement57:5</x:v>
      </x:c>
      <x:c r="K2017" s="3" t="str">
        <x:v>False</x:v>
      </x:c>
      <x:c r="L2017" s="3" t="str">
        <x:v>Dessiner une scène entière propre à LENA ARROW : Cabine reconstituée, plan overhead, accessoire book, événement « Le rôle sous-estimé ». Les accessoires et silhouettes doivent correspondre à cette incarnation; conserver une composition distincte de l’autre phase.</x:v>
      </x:c>
      <x:c r="M2017" s="3" t="str">
        <x:v>https://github.com/darknigthmare/shadow-codec-ops/blob/ba4e30a09e9e95727b75a665e7b6ab07d9941aea/public/cqc/src/chronicles-data-v056.js</x:v>
      </x:c>
    </x:row>
    <x:row r="2018" ht="52" customHeight="1">
      <x:c r="A2018" s="3" t="str">
        <x:v>npc53__lena_arrow_acid:intro:2</x:v>
      </x:c>
      <x:c r="B2018" s="3" t="str">
        <x:v>LENA ARROW</x:v>
      </x:c>
      <x:c r="C2018" s="3" t="str">
        <x:v>METAL GEAR AC!D</x:v>
      </x:c>
      <x:c r="D2018" s="3" t="str">
        <x:v>intro</x:v>
      </x:c>
      <x:c r="E2018" s="23" t="n">
        <x:v>3</x:v>
      </x:c>
      <x:c r="F2018" s="3" t="str">
        <x:v>La demande reformulée</x:v>
      </x:c>
      <x:c r="G2018" s="3" t="str">
        <x:v>Allée près du poste de liaison</x:v>
      </x:c>
      <x:c r="H2018" s="3" t="str">
        <x:v>profile</x:v>
      </x:c>
      <x:c r="I2018" s="3" t="str">
        <x:v>radio</x:v>
      </x:c>
      <x:c r="J2018" s="3" t="str">
        <x:v>operations58:2</x:v>
      </x:c>
      <x:c r="K2018" s="3" t="str">
        <x:v>False</x:v>
      </x:c>
      <x:c r="L2018" s="3" t="str">
        <x:v>Dessiner une scène entière propre à LENA ARROW : Allée près du poste de liaison, plan profile, accessoire radio, événement « La demande reformulée ». Les accessoires et silhouettes doivent correspondre à cette incarnation; conserver une composition distincte de l’autre phase.</x:v>
      </x:c>
      <x:c r="M2018" s="3" t="str">
        <x:v>https://github.com/darknigthmare/shadow-codec-ops/blob/ba4e30a09e9e95727b75a665e7b6ab07d9941aea/public/cqc/src/chronicles-data-v056.js</x:v>
      </x:c>
    </x:row>
    <x:row r="2019" ht="52" customHeight="1">
      <x:c r="A2019" s="3" t="str">
        <x:v>npc53__lena_arrow_acid:outro:0</x:v>
      </x:c>
      <x:c r="B2019" s="3" t="str">
        <x:v>LENA ARROW</x:v>
      </x:c>
      <x:c r="C2019" s="3" t="str">
        <x:v>METAL GEAR AC!D</x:v>
      </x:c>
      <x:c r="D2019" s="3" t="str">
        <x:v>outro</x:v>
      </x:c>
      <x:c r="E2019" s="23" t="n">
        <x:v>1</x:v>
      </x:c>
      <x:c r="F2019" s="3" t="str">
        <x:v>La pile entière</x:v>
      </x:c>
      <x:c r="G2019" s="3" t="str">
        <x:v>Table après les épreuves</x:v>
      </x:c>
      <x:c r="H2019" s="3" t="str">
        <x:v>overhead</x:v>
      </x:c>
      <x:c r="I2019" s="3" t="str">
        <x:v>letter</x:v>
      </x:c>
      <x:c r="J2019" s="3" t="str">
        <x:v>operations58:3</x:v>
      </x:c>
      <x:c r="K2019" s="3" t="str">
        <x:v>False</x:v>
      </x:c>
      <x:c r="L2019" s="3" t="str">
        <x:v>Dessiner une scène entière propre à LENA ARROW : Table après les épreuves, plan overhead, accessoire letter, événement « La pile entière ». Les accessoires et silhouettes doivent correspondre à cette incarnation; conserver une composition distincte de l’autre phase.</x:v>
      </x:c>
      <x:c r="M2019" s="3" t="str">
        <x:v>https://github.com/darknigthmare/shadow-codec-ops/blob/ba4e30a09e9e95727b75a665e7b6ab07d9941aea/public/cqc/src/chronicles-data-v056.js</x:v>
      </x:c>
    </x:row>
    <x:row r="2020" ht="52" customHeight="1">
      <x:c r="A2020" s="3" t="str">
        <x:v>npc53__lena_arrow_acid:outro:1</x:v>
      </x:c>
      <x:c r="B2020" s="3" t="str">
        <x:v>LENA ARROW</x:v>
      </x:c>
      <x:c r="C2020" s="3" t="str">
        <x:v>METAL GEAR AC!D</x:v>
      </x:c>
      <x:c r="D2020" s="3" t="str">
        <x:v>outro</x:v>
      </x:c>
      <x:c r="E2020" s="23" t="n">
        <x:v>2</x:v>
      </x:c>
      <x:c r="F2020" s="3" t="str">
        <x:v>Le rang des voix</x:v>
      </x:c>
      <x:c r="G2020" s="3" t="str">
        <x:v>Couloir de débriefing</x:v>
      </x:c>
      <x:c r="H2020" s="3" t="str">
        <x:v>close</x:v>
      </x:c>
      <x:c r="I2020" s="3" t="str">
        <x:v>radio</x:v>
      </x:c>
      <x:c r="J2020" s="3" t="str">
        <x:v>operations58:1</x:v>
      </x:c>
      <x:c r="K2020" s="3" t="str">
        <x:v>False</x:v>
      </x:c>
      <x:c r="L2020" s="3" t="str">
        <x:v>Dessiner une scène entière propre à LENA ARROW : Couloir de débriefing, plan close, accessoire radio, événement « Le rang des voix ». Les accessoires et silhouettes doivent correspondre à cette incarnation; conserver une composition distincte de l’autre phase.</x:v>
      </x:c>
      <x:c r="M2020" s="3" t="str">
        <x:v>https://github.com/darknigthmare/shadow-codec-ops/blob/ba4e30a09e9e95727b75a665e7b6ab07d9941aea/public/cqc/src/chronicles-data-v056.js</x:v>
      </x:c>
    </x:row>
    <x:row r="2021" ht="52" customHeight="1">
      <x:c r="A2021" s="3" t="str">
        <x:v>npc53__lena_arrow_acid:outro:2</x:v>
      </x:c>
      <x:c r="B2021" s="3" t="str">
        <x:v>LENA ARROW</x:v>
      </x:c>
      <x:c r="C2021" s="3" t="str">
        <x:v>METAL GEAR AC!D</x:v>
      </x:c>
      <x:c r="D2021" s="3" t="str">
        <x:v>outro</x:v>
      </x:c>
      <x:c r="E2021" s="23" t="n">
        <x:v>3</x:v>
      </x:c>
      <x:c r="F2021" s="3" t="str">
        <x:v>La marge regardée</x:v>
      </x:c>
      <x:c r="G2021" s="3" t="str">
        <x:v>Siège vide après la crise simulée</x:v>
      </x:c>
      <x:c r="H2021" s="3" t="str">
        <x:v>silhouette</x:v>
      </x:c>
      <x:c r="I2021" s="3" t="str">
        <x:v>book</x:v>
      </x:c>
      <x:c r="J2021" s="3" t="str">
        <x:v>endings-extra58:4</x:v>
      </x:c>
      <x:c r="K2021" s="3" t="str">
        <x:v>False</x:v>
      </x:c>
      <x:c r="L2021" s="3" t="str">
        <x:v>Dessiner une scène entière propre à LENA ARROW : Siège vide après la crise simulée, plan silhouette, accessoire book, événement « La marge regardée ». Les accessoires et silhouettes doivent correspondre à cette incarnation; conserver une composition distincte de l’autre phase.</x:v>
      </x:c>
      <x:c r="M2021" s="3" t="str">
        <x:v>https://github.com/darknigthmare/shadow-codec-ops/blob/ba4e30a09e9e95727b75a665e7b6ab07d9941aea/public/cqc/src/chronicles-data-v056.js</x:v>
      </x:c>
    </x:row>
    <x:row r="2022" ht="52" customHeight="1">
      <x:c r="A2022" s="3" t="str">
        <x:v>npc53__minette_acid:intro:0</x:v>
      </x:c>
      <x:c r="B2022" s="3" t="str">
        <x:v>MINETTE DONNELL / CONSTANCE FLEMMING</x:v>
      </x:c>
      <x:c r="C2022" s="3" t="str">
        <x:v>METAL GEAR AC!D</x:v>
      </x:c>
      <x:c r="D2022" s="3" t="str">
        <x:v>intro</x:v>
      </x:c>
      <x:c r="E2022" s="23" t="n">
        <x:v>1</x:v>
      </x:c>
      <x:c r="F2022" s="3" t="str">
        <x:v>Le billet replié</x:v>
      </x:c>
      <x:c r="G2022" s="3" t="str">
        <x:v>Siège du vol 326</x:v>
      </x:c>
      <x:c r="H2022" s="3" t="str">
        <x:v>close</x:v>
      </x:c>
      <x:c r="I2022" s="3" t="str">
        <x:v>letter</x:v>
      </x:c>
      <x:c r="J2022" s="3" t="str">
        <x:v>supplement57:5</x:v>
      </x:c>
      <x:c r="K2022" s="3" t="str">
        <x:v>False</x:v>
      </x:c>
      <x:c r="L2022" s="3" t="str">
        <x:v>Dessiner une scène entière propre à MINETTE DONNELL / CONSTANCE FLEMMING : Siège du vol 326, plan close, accessoire letter, événement « Le billet replié ». Les accessoires et silhouettes doivent correspondre à cette incarnation; conserver une composition distincte de l’autre phase.</x:v>
      </x:c>
      <x:c r="M2022" s="3" t="str">
        <x:v>https://github.com/darknigthmare/shadow-codec-ops/blob/ba4e30a09e9e95727b75a665e7b6ab07d9941aea/public/cqc/src/chronicles-data-v056.js</x:v>
      </x:c>
    </x:row>
    <x:row r="2023" ht="52" customHeight="1">
      <x:c r="A2023" s="3" t="str">
        <x:v>npc53__minette_acid:intro:1</x:v>
      </x:c>
      <x:c r="B2023" s="3" t="str">
        <x:v>MINETTE DONNELL / CONSTANCE FLEMMING</x:v>
      </x:c>
      <x:c r="C2023" s="3" t="str">
        <x:v>METAL GEAR AC!D</x:v>
      </x:c>
      <x:c r="D2023" s="3" t="str">
        <x:v>intro</x:v>
      </x:c>
      <x:c r="E2023" s="23" t="n">
        <x:v>2</x:v>
      </x:c>
      <x:c r="F2023" s="3" t="str">
        <x:v>Les questions préparées</x:v>
      </x:c>
      <x:c r="G2023" s="3" t="str">
        <x:v>Cabine de mémoire</x:v>
      </x:c>
      <x:c r="H2023" s="3" t="str">
        <x:v>wide</x:v>
      </x:c>
      <x:c r="I2023" s="3" t="str">
        <x:v>photo</x:v>
      </x:c>
      <x:c r="J2023" s="3" t="str">
        <x:v>sea:2</x:v>
      </x:c>
      <x:c r="K2023" s="3" t="str">
        <x:v>False</x:v>
      </x:c>
      <x:c r="L2023" s="3" t="str">
        <x:v>Dessiner une scène entière propre à MINETTE DONNELL / CONSTANCE FLEMMING : Cabine de mémoire, plan wide, accessoire photo, événement « Les questions préparées ». Les accessoires et silhouettes doivent correspondre à cette incarnation; conserver une composition distincte de l’autre phase.</x:v>
      </x:c>
      <x:c r="M2023" s="3" t="str">
        <x:v>https://github.com/darknigthmare/shadow-codec-ops/blob/ba4e30a09e9e95727b75a665e7b6ab07d9941aea/public/cqc/src/chronicles-data-v056.js</x:v>
      </x:c>
    </x:row>
    <x:row r="2024" ht="52" customHeight="1">
      <x:c r="A2024" s="3" t="str">
        <x:v>npc53__minette_acid:intro:2</x:v>
      </x:c>
      <x:c r="B2024" s="3" t="str">
        <x:v>MINETTE DONNELL / CONSTANCE FLEMMING</x:v>
      </x:c>
      <x:c r="C2024" s="3" t="str">
        <x:v>METAL GEAR AC!D</x:v>
      </x:c>
      <x:c r="D2024" s="3" t="str">
        <x:v>intro</x:v>
      </x:c>
      <x:c r="E2024" s="23" t="n">
        <x:v>3</x:v>
      </x:c>
      <x:c r="F2024" s="3" t="str">
        <x:v>La réponse gardée</x:v>
      </x:c>
      <x:c r="G2024" s="3" t="str">
        <x:v>Allée entre les sièges</x:v>
      </x:c>
      <x:c r="H2024" s="3" t="str">
        <x:v>profile</x:v>
      </x:c>
      <x:c r="I2024" s="3" t="str">
        <x:v>radio</x:v>
      </x:c>
      <x:c r="J2024" s="3" t="str">
        <x:v>departures58:3</x:v>
      </x:c>
      <x:c r="K2024" s="3" t="str">
        <x:v>False</x:v>
      </x:c>
      <x:c r="L2024" s="3" t="str">
        <x:v>Dessiner une scène entière propre à MINETTE DONNELL / CONSTANCE FLEMMING : Allée entre les sièges, plan profile, accessoire radio, événement « La réponse gardée ». Les accessoires et silhouettes doivent correspondre à cette incarnation; conserver une composition distincte de l’autre phase.</x:v>
      </x:c>
      <x:c r="M2024" s="3" t="str">
        <x:v>https://github.com/darknigthmare/shadow-codec-ops/blob/ba4e30a09e9e95727b75a665e7b6ab07d9941aea/public/cqc/src/chronicles-data-v056.js</x:v>
      </x:c>
    </x:row>
    <x:row r="2025" ht="52" customHeight="1">
      <x:c r="A2025" s="3" t="str">
        <x:v>npc53__minette_acid:outro:0</x:v>
      </x:c>
      <x:c r="B2025" s="3" t="str">
        <x:v>MINETTE DONNELL / CONSTANCE FLEMMING</x:v>
      </x:c>
      <x:c r="C2025" s="3" t="str">
        <x:v>METAL GEAR AC!D</x:v>
      </x:c>
      <x:c r="D2025" s="3" t="str">
        <x:v>outro</x:v>
      </x:c>
      <x:c r="E2025" s="23" t="n">
        <x:v>1</x:v>
      </x:c>
      <x:c r="F2025" s="3" t="str">
        <x:v>Le billet déplié</x:v>
      </x:c>
      <x:c r="G2025" s="3" t="str">
        <x:v>Zone sûre simulée</x:v>
      </x:c>
      <x:c r="H2025" s="3" t="str">
        <x:v>overhead</x:v>
      </x:c>
      <x:c r="I2025" s="3" t="str">
        <x:v>letter</x:v>
      </x:c>
      <x:c r="J2025" s="3" t="str">
        <x:v>virtual:3</x:v>
      </x:c>
      <x:c r="K2025" s="3" t="str">
        <x:v>False</x:v>
      </x:c>
      <x:c r="L2025" s="3" t="str">
        <x:v>Dessiner une scène entière propre à MINETTE DONNELL / CONSTANCE FLEMMING : Zone sûre simulée, plan overhead, accessoire letter, événement « Le billet déplié ». Les accessoires et silhouettes doivent correspondre à cette incarnation; conserver une composition distincte de l’autre phase.</x:v>
      </x:c>
      <x:c r="M2025" s="3" t="str">
        <x:v>https://github.com/darknigthmare/shadow-codec-ops/blob/ba4e30a09e9e95727b75a665e7b6ab07d9941aea/public/cqc/src/chronicles-data-v056.js</x:v>
      </x:c>
    </x:row>
    <x:row r="2026" ht="52" customHeight="1">
      <x:c r="A2026" s="3" t="str">
        <x:v>npc53__minette_acid:outro:1</x:v>
      </x:c>
      <x:c r="B2026" s="3" t="str">
        <x:v>MINETTE DONNELL / CONSTANCE FLEMMING</x:v>
      </x:c>
      <x:c r="C2026" s="3" t="str">
        <x:v>METAL GEAR AC!D</x:v>
      </x:c>
      <x:c r="D2026" s="3" t="str">
        <x:v>outro</x:v>
      </x:c>
      <x:c r="E2026" s="23" t="n">
        <x:v>2</x:v>
      </x:c>
      <x:c r="F2026" s="3" t="str">
        <x:v>La question simple</x:v>
      </x:c>
      <x:c r="G2026" s="3" t="str">
        <x:v>Salle d’accueil</x:v>
      </x:c>
      <x:c r="H2026" s="3" t="str">
        <x:v>close</x:v>
      </x:c>
      <x:c r="I2026" s="3" t="str">
        <x:v>flower</x:v>
      </x:c>
      <x:c r="J2026" s="3" t="str">
        <x:v>virtual:5</x:v>
      </x:c>
      <x:c r="K2026" s="3" t="str">
        <x:v>False</x:v>
      </x:c>
      <x:c r="L2026" s="3" t="str">
        <x:v>Dessiner une scène entière propre à MINETTE DONNELL / CONSTANCE FLEMMING : Salle d’accueil, plan close, accessoire flower, événement « La question simple ». Les accessoires et silhouettes doivent correspondre à cette incarnation; conserver une composition distincte de l’autre phase.</x:v>
      </x:c>
      <x:c r="M2026" s="3" t="str">
        <x:v>https://github.com/darknigthmare/shadow-codec-ops/blob/ba4e30a09e9e95727b75a665e7b6ab07d9941aea/public/cqc/src/chronicles-data-v056.js</x:v>
      </x:c>
    </x:row>
    <x:row r="2027" ht="52" customHeight="1">
      <x:c r="A2027" s="3" t="str">
        <x:v>npc53__minette_acid:outro:2</x:v>
      </x:c>
      <x:c r="B2027" s="3" t="str">
        <x:v>MINETTE DONNELL / CONSTANCE FLEMMING</x:v>
      </x:c>
      <x:c r="C2027" s="3" t="str">
        <x:v>METAL GEAR AC!D</x:v>
      </x:c>
      <x:c r="D2027" s="3" t="str">
        <x:v>outro</x:v>
      </x:c>
      <x:c r="E2027" s="23" t="n">
        <x:v>3</x:v>
      </x:c>
      <x:c r="F2027" s="3" t="str">
        <x:v>Le nom à hauteur de voix</x:v>
      </x:c>
      <x:c r="G2027" s="3" t="str">
        <x:v>Fenêtre sur l’extérieur</x:v>
      </x:c>
      <x:c r="H2027" s="3" t="str">
        <x:v>silhouette</x:v>
      </x:c>
      <x:c r="I2027" s="3" t="str">
        <x:v>photo</x:v>
      </x:c>
      <x:c r="J2027" s="3" t="str">
        <x:v>snow:5</x:v>
      </x:c>
      <x:c r="K2027" s="3" t="str">
        <x:v>False</x:v>
      </x:c>
      <x:c r="L2027" s="3" t="str">
        <x:v>Dessiner une scène entière propre à MINETTE DONNELL / CONSTANCE FLEMMING : Fenêtre sur l’extérieur, plan silhouette, accessoire photo, événement « Le nom à hauteur de voix ». Les accessoires et silhouettes doivent correspondre à cette incarnation; conserver une composition distincte de l’autre phase.</x:v>
      </x:c>
      <x:c r="M2027" s="3" t="str">
        <x:v>https://github.com/darknigthmare/shadow-codec-ops/blob/ba4e30a09e9e95727b75a665e7b6ab07d9941aea/public/cqc/src/chronicles-data-v056.js</x:v>
      </x:c>
    </x:row>
    <x:row r="2028" ht="52" customHeight="1">
      <x:c r="A2028" s="3" t="str">
        <x:v>npc53__schmeiser_acid:intro:0</x:v>
      </x:c>
      <x:c r="B2028" s="3" t="str">
        <x:v>CHARLES SCHMEISER</x:v>
      </x:c>
      <x:c r="C2028" s="3" t="str">
        <x:v>METAL GEAR AC!D</x:v>
      </x:c>
      <x:c r="D2028" s="3" t="str">
        <x:v>intro</x:v>
      </x:c>
      <x:c r="E2028" s="23" t="n">
        <x:v>1</x:v>
      </x:c>
      <x:c r="F2028" s="3" t="str">
        <x:v>La ligne non signée</x:v>
      </x:c>
      <x:c r="G2028" s="3" t="str">
        <x:v>Bureau du centre de crise</x:v>
      </x:c>
      <x:c r="H2028" s="3" t="str">
        <x:v>close</x:v>
      </x:c>
      <x:c r="I2028" s="3" t="str">
        <x:v>book</x:v>
      </x:c>
      <x:c r="J2028" s="3" t="str">
        <x:v>operations58:2</x:v>
      </x:c>
      <x:c r="K2028" s="3" t="str">
        <x:v>False</x:v>
      </x:c>
      <x:c r="L2028" s="3" t="str">
        <x:v>Dessiner une scène entière propre à CHARLES SCHMEISER : Bureau du centre de crise, plan close, accessoire book, événement « La ligne non signée ». Les accessoires et silhouettes doivent correspondre à cette incarnation; conserver une composition distincte de l’autre phase.</x:v>
      </x:c>
      <x:c r="M2028" s="3" t="str">
        <x:v>https://github.com/darknigthmare/shadow-codec-ops/blob/ba4e30a09e9e95727b75a665e7b6ab07d9941aea/public/cqc/src/chronicles-data-v056.js</x:v>
      </x:c>
    </x:row>
    <x:row r="2029" ht="52" customHeight="1">
      <x:c r="A2029" s="3" t="str">
        <x:v>npc53__schmeiser_acid:intro:1</x:v>
      </x:c>
      <x:c r="B2029" s="3" t="str">
        <x:v>CHARLES SCHMEISER</x:v>
      </x:c>
      <x:c r="C2029" s="3" t="str">
        <x:v>METAL GEAR AC!D</x:v>
      </x:c>
      <x:c r="D2029" s="3" t="str">
        <x:v>intro</x:v>
      </x:c>
      <x:c r="E2029" s="23" t="n">
        <x:v>2</x:v>
      </x:c>
      <x:c r="F2029" s="3" t="str">
        <x:v>La chaîne réelle</x:v>
      </x:c>
      <x:c r="G2029" s="3" t="str">
        <x:v>Salle des communications</x:v>
      </x:c>
      <x:c r="H2029" s="3" t="str">
        <x:v>wide</x:v>
      </x:c>
      <x:c r="I2029" s="3" t="str">
        <x:v>radio</x:v>
      </x:c>
      <x:c r="J2029" s="3" t="str">
        <x:v>virtual:1</x:v>
      </x:c>
      <x:c r="K2029" s="3" t="str">
        <x:v>False</x:v>
      </x:c>
      <x:c r="L2029" s="3" t="str">
        <x:v>Dessiner une scène entière propre à CHARLES SCHMEISER : Salle des communications, plan wide, accessoire radio, événement « La chaîne réelle ». Les accessoires et silhouettes doivent correspondre à cette incarnation; conserver une composition distincte de l’autre phase.</x:v>
      </x:c>
      <x:c r="M2029" s="3" t="str">
        <x:v>https://github.com/darknigthmare/shadow-codec-ops/blob/ba4e30a09e9e95727b75a665e7b6ab07d9941aea/public/cqc/src/chronicles-data-v056.js</x:v>
      </x:c>
    </x:row>
    <x:row r="2030" ht="52" customHeight="1">
      <x:c r="A2030" s="3" t="str">
        <x:v>npc53__schmeiser_acid:intro:2</x:v>
      </x:c>
      <x:c r="B2030" s="3" t="str">
        <x:v>CHARLES SCHMEISER</x:v>
      </x:c>
      <x:c r="C2030" s="3" t="str">
        <x:v>METAL GEAR AC!D</x:v>
      </x:c>
      <x:c r="D2030" s="3" t="str">
        <x:v>intro</x:v>
      </x:c>
      <x:c r="E2030" s="23" t="n">
        <x:v>3</x:v>
      </x:c>
      <x:c r="F2030" s="3" t="str">
        <x:v>Le statut transmis</x:v>
      </x:c>
      <x:c r="G2030" s="3" t="str">
        <x:v>Avant la première épreuve</x:v>
      </x:c>
      <x:c r="H2030" s="3" t="str">
        <x:v>profile</x:v>
      </x:c>
      <x:c r="I2030" s="3" t="str">
        <x:v>letter</x:v>
      </x:c>
      <x:c r="J2030" s="3" t="str">
        <x:v>virtual:2</x:v>
      </x:c>
      <x:c r="K2030" s="3" t="str">
        <x:v>False</x:v>
      </x:c>
      <x:c r="L2030" s="3" t="str">
        <x:v>Dessiner une scène entière propre à CHARLES SCHMEISER : Avant la première épreuve, plan profile, accessoire letter, événement « Le statut transmis ». Les accessoires et silhouettes doivent correspondre à cette incarnation; conserver une composition distincte de l’autre phase.</x:v>
      </x:c>
      <x:c r="M2030" s="3" t="str">
        <x:v>https://github.com/darknigthmare/shadow-codec-ops/blob/ba4e30a09e9e95727b75a665e7b6ab07d9941aea/public/cqc/src/chronicles-data-v056.js</x:v>
      </x:c>
    </x:row>
    <x:row r="2031" ht="52" customHeight="1">
      <x:c r="A2031" s="3" t="str">
        <x:v>npc53__schmeiser_acid:outro:0</x:v>
      </x:c>
      <x:c r="B2031" s="3" t="str">
        <x:v>CHARLES SCHMEISER</x:v>
      </x:c>
      <x:c r="C2031" s="3" t="str">
        <x:v>METAL GEAR AC!D</x:v>
      </x:c>
      <x:c r="D2031" s="3" t="str">
        <x:v>outro</x:v>
      </x:c>
      <x:c r="E2031" s="23" t="n">
        <x:v>1</x:v>
      </x:c>
      <x:c r="F2031" s="3" t="str">
        <x:v>La note revenue</x:v>
      </x:c>
      <x:c r="G2031" s="3" t="str">
        <x:v>Table après les exercices</x:v>
      </x:c>
      <x:c r="H2031" s="3" t="str">
        <x:v>overhead</x:v>
      </x:c>
      <x:c r="I2031" s="3" t="str">
        <x:v>letter</x:v>
      </x:c>
      <x:c r="J2031" s="3" t="str">
        <x:v>signals59:4</x:v>
      </x:c>
      <x:c r="K2031" s="3" t="str">
        <x:v>False</x:v>
      </x:c>
      <x:c r="L2031" s="3" t="str">
        <x:v>Dessiner une scène entière propre à CHARLES SCHMEISER : Table après les exercices, plan overhead, accessoire letter, événement « La note revenue ». Les accessoires et silhouettes doivent correspondre à cette incarnation; conserver une composition distincte de l’autre phase.</x:v>
      </x:c>
      <x:c r="M2031" s="3" t="str">
        <x:v>https://github.com/darknigthmare/shadow-codec-ops/blob/ba4e30a09e9e95727b75a665e7b6ab07d9941aea/public/cqc/src/chronicles-data-v056.js</x:v>
      </x:c>
    </x:row>
    <x:row r="2032" ht="52" customHeight="1">
      <x:c r="A2032" s="3" t="str">
        <x:v>npc53__schmeiser_acid:outro:1</x:v>
      </x:c>
      <x:c r="B2032" s="3" t="str">
        <x:v>CHARLES SCHMEISER</x:v>
      </x:c>
      <x:c r="C2032" s="3" t="str">
        <x:v>METAL GEAR AC!D</x:v>
      </x:c>
      <x:c r="D2032" s="3" t="str">
        <x:v>outro</x:v>
      </x:c>
      <x:c r="E2032" s="23" t="n">
        <x:v>2</x:v>
      </x:c>
      <x:c r="F2032" s="3" t="str">
        <x:v>Le témoin rappelé</x:v>
      </x:c>
      <x:c r="G2032" s="3" t="str">
        <x:v>Poste de liaison</x:v>
      </x:c>
      <x:c r="H2032" s="3" t="str">
        <x:v>close</x:v>
      </x:c>
      <x:c r="I2032" s="3" t="str">
        <x:v>radio</x:v>
      </x:c>
      <x:c r="J2032" s="3" t="str">
        <x:v>endings-jungle58:1</x:v>
      </x:c>
      <x:c r="K2032" s="3" t="str">
        <x:v>False</x:v>
      </x:c>
      <x:c r="L2032" s="3" t="str">
        <x:v>Dessiner une scène entière propre à CHARLES SCHMEISER : Poste de liaison, plan close, accessoire radio, événement « Le témoin rappelé ». Les accessoires et silhouettes doivent correspondre à cette incarnation; conserver une composition distincte de l’autre phase.</x:v>
      </x:c>
      <x:c r="M2032" s="3" t="str">
        <x:v>https://github.com/darknigthmare/shadow-codec-ops/blob/ba4e30a09e9e95727b75a665e7b6ab07d9941aea/public/cqc/src/chronicles-data-v056.js</x:v>
      </x:c>
    </x:row>
    <x:row r="2033" ht="52" customHeight="1">
      <x:c r="A2033" s="3" t="str">
        <x:v>npc53__schmeiser_acid:outro:2</x:v>
      </x:c>
      <x:c r="B2033" s="3" t="str">
        <x:v>CHARLES SCHMEISER</x:v>
      </x:c>
      <x:c r="C2033" s="3" t="str">
        <x:v>METAL GEAR AC!D</x:v>
      </x:c>
      <x:c r="D2033" s="3" t="str">
        <x:v>outro</x:v>
      </x:c>
      <x:c r="E2033" s="23" t="n">
        <x:v>3</x:v>
      </x:c>
      <x:c r="F2033" s="3" t="str">
        <x:v>La signature à sa place</x:v>
      </x:c>
      <x:c r="G2033" s="3" t="str">
        <x:v>Bureau rangé</x:v>
      </x:c>
      <x:c r="H2033" s="3" t="str">
        <x:v>silhouette</x:v>
      </x:c>
      <x:c r="I2033" s="3" t="str">
        <x:v>book</x:v>
      </x:c>
      <x:c r="J2033" s="3" t="str">
        <x:v>operations58:3</x:v>
      </x:c>
      <x:c r="K2033" s="3" t="str">
        <x:v>False</x:v>
      </x:c>
      <x:c r="L2033" s="3" t="str">
        <x:v>Dessiner une scène entière propre à CHARLES SCHMEISER : Bureau rangé, plan silhouette, accessoire book, événement « La signature à sa place ». Les accessoires et silhouettes doivent correspondre à cette incarnation; conserver une composition distincte de l’autre phase.</x:v>
      </x:c>
      <x:c r="M2033" s="3" t="str">
        <x:v>https://github.com/darknigthmare/shadow-codec-ops/blob/ba4e30a09e9e95727b75a665e7b6ab07d9941aea/public/cqc/src/chronicles-data-v056.js</x:v>
      </x:c>
    </x:row>
    <x:row r="2034" ht="52" customHeight="1">
      <x:c r="A2034" s="3" t="str">
        <x:v>npc53__elsie_frances_acid:intro:0</x:v>
      </x:c>
      <x:c r="B2034" s="3" t="str">
        <x:v>ELSIE &amp; FRANCES</x:v>
      </x:c>
      <x:c r="C2034" s="3" t="str">
        <x:v>METAL GEAR AC!D</x:v>
      </x:c>
      <x:c r="D2034" s="3" t="str">
        <x:v>intro</x:v>
      </x:c>
      <x:c r="E2034" s="23" t="n">
        <x:v>1</x:v>
      </x:c>
      <x:c r="F2034" s="3" t="str">
        <x:v>Les têtes immobiles</x:v>
      </x:c>
      <x:c r="G2034" s="3" t="str">
        <x:v>Cabine du vol 326 reconstituée</x:v>
      </x:c>
      <x:c r="H2034" s="3" t="str">
        <x:v>close</x:v>
      </x:c>
      <x:c r="I2034" s="3" t="str">
        <x:v>mask</x:v>
      </x:c>
      <x:c r="J2034" s="3" t="str">
        <x:v>supplement57:5</x:v>
      </x:c>
      <x:c r="K2034" s="3" t="str">
        <x:v>False</x:v>
      </x:c>
      <x:c r="L2034" s="3" t="str">
        <x:v>Dessiner une scène entière propre à ELSIE &amp; FRANCES : Cabine du vol 326 reconstituée, plan close, accessoire mask, événement « Les têtes immobiles ». Les accessoires et silhouettes doivent correspondre à cette incarnation; conserver une composition distincte de l’autre phase.</x:v>
      </x:c>
      <x:c r="M2034" s="3" t="str">
        <x:v>https://github.com/darknigthmare/shadow-codec-ops/blob/ba4e30a09e9e95727b75a665e7b6ab07d9941aea/public/cqc/src/chronicles-data-v056.js</x:v>
      </x:c>
    </x:row>
    <x:row r="2035" ht="52" customHeight="1">
      <x:c r="A2035" s="3" t="str">
        <x:v>npc53__elsie_frances_acid:intro:1</x:v>
      </x:c>
      <x:c r="B2035" s="3" t="str">
        <x:v>ELSIE &amp; FRANCES</x:v>
      </x:c>
      <x:c r="C2035" s="3" t="str">
        <x:v>METAL GEAR AC!D</x:v>
      </x:c>
      <x:c r="D2035" s="3" t="str">
        <x:v>intro</x:v>
      </x:c>
      <x:c r="E2035" s="23" t="n">
        <x:v>2</x:v>
      </x:c>
      <x:c r="F2035" s="3" t="str">
        <x:v>Le tour de parole</x:v>
      </x:c>
      <x:c r="G2035" s="3" t="str">
        <x:v>Allée de la cabine</x:v>
      </x:c>
      <x:c r="H2035" s="3" t="str">
        <x:v>profile</x:v>
      </x:c>
      <x:c r="I2035" s="3" t="str">
        <x:v>radio</x:v>
      </x:c>
      <x:c r="J2035" s="3" t="str">
        <x:v>supplement57:5</x:v>
      </x:c>
      <x:c r="K2035" s="3" t="str">
        <x:v>False</x:v>
      </x:c>
      <x:c r="L2035" s="3" t="str">
        <x:v>Dessiner une scène entière propre à ELSIE &amp; FRANCES : Allée de la cabine, plan profile, accessoire radio, événement « Le tour de parole ». Les accessoires et silhouettes doivent correspondre à cette incarnation; conserver une composition distincte de l’autre phase.</x:v>
      </x:c>
      <x:c r="M2035" s="3" t="str">
        <x:v>https://github.com/darknigthmare/shadow-codec-ops/blob/ba4e30a09e9e95727b75a665e7b6ab07d9941aea/public/cqc/src/chronicles-data-v056.js</x:v>
      </x:c>
    </x:row>
    <x:row r="2036" ht="52" customHeight="1">
      <x:c r="A2036" s="3" t="str">
        <x:v>npc53__elsie_frances_acid:intro:2</x:v>
      </x:c>
      <x:c r="B2036" s="3" t="str">
        <x:v>ELSIE &amp; FRANCES</x:v>
      </x:c>
      <x:c r="C2036" s="3" t="str">
        <x:v>METAL GEAR AC!D</x:v>
      </x:c>
      <x:c r="D2036" s="3" t="str">
        <x:v>intro</x:v>
      </x:c>
      <x:c r="E2036" s="23" t="n">
        <x:v>3</x:v>
      </x:c>
      <x:c r="F2036" s="3" t="str">
        <x:v>Le regard capturé</x:v>
      </x:c>
      <x:c r="G2036" s="3" t="str">
        <x:v>Borne de confrontation</x:v>
      </x:c>
      <x:c r="H2036" s="3" t="str">
        <x:v>wide</x:v>
      </x:c>
      <x:c r="I2036" s="3" t="str">
        <x:v>chain</x:v>
      </x:c>
      <x:c r="J2036" s="3" t="str">
        <x:v>virtual:2</x:v>
      </x:c>
      <x:c r="K2036" s="3" t="str">
        <x:v>False</x:v>
      </x:c>
      <x:c r="L2036" s="3" t="str">
        <x:v>Dessiner une scène entière propre à ELSIE &amp; FRANCES : Borne de confrontation, plan wide, accessoire chain, événement « Le regard capturé ». Les accessoires et silhouettes doivent correspondre à cette incarnation; conserver une composition distincte de l’autre phase.</x:v>
      </x:c>
      <x:c r="M2036" s="3" t="str">
        <x:v>https://github.com/darknigthmare/shadow-codec-ops/blob/ba4e30a09e9e95727b75a665e7b6ab07d9941aea/public/cqc/src/chronicles-data-v056.js</x:v>
      </x:c>
    </x:row>
    <x:row r="2037" ht="52" customHeight="1">
      <x:c r="A2037" s="3" t="str">
        <x:v>npc53__elsie_frances_acid:outro:0</x:v>
      </x:c>
      <x:c r="B2037" s="3" t="str">
        <x:v>ELSIE &amp; FRANCES</x:v>
      </x:c>
      <x:c r="C2037" s="3" t="str">
        <x:v>METAL GEAR AC!D</x:v>
      </x:c>
      <x:c r="D2037" s="3" t="str">
        <x:v>outro</x:v>
      </x:c>
      <x:c r="E2037" s="23" t="n">
        <x:v>1</x:v>
      </x:c>
      <x:c r="F2037" s="3" t="str">
        <x:v>Le dernier numéro</x:v>
      </x:c>
      <x:c r="G2037" s="3" t="str">
        <x:v>Cabine après les huit rencontres</x:v>
      </x:c>
      <x:c r="H2037" s="3" t="str">
        <x:v>wide</x:v>
      </x:c>
      <x:c r="I2037" s="3" t="str">
        <x:v>mask</x:v>
      </x:c>
      <x:c r="J2037" s="3" t="str">
        <x:v>endings-extra58:1</x:v>
      </x:c>
      <x:c r="K2037" s="3" t="str">
        <x:v>False</x:v>
      </x:c>
      <x:c r="L2037" s="3" t="str">
        <x:v>Dessiner une scène entière propre à ELSIE &amp; FRANCES : Cabine après les huit rencontres, plan wide, accessoire mask, événement « Le dernier numéro ». Les accessoires et silhouettes doivent correspondre à cette incarnation; conserver une composition distincte de l’autre phase.</x:v>
      </x:c>
      <x:c r="M2037" s="3" t="str">
        <x:v>https://github.com/darknigthmare/shadow-codec-ops/blob/ba4e30a09e9e95727b75a665e7b6ab07d9941aea/public/cqc/src/chronicles-data-v056.js</x:v>
      </x:c>
    </x:row>
    <x:row r="2038" ht="52" customHeight="1">
      <x:c r="A2038" s="3" t="str">
        <x:v>npc53__elsie_frances_acid:outro:1</x:v>
      </x:c>
      <x:c r="B2038" s="3" t="str">
        <x:v>ELSIE &amp; FRANCES</x:v>
      </x:c>
      <x:c r="C2038" s="3" t="str">
        <x:v>METAL GEAR AC!D</x:v>
      </x:c>
      <x:c r="D2038" s="3" t="str">
        <x:v>outro</x:v>
      </x:c>
      <x:c r="E2038" s="23" t="n">
        <x:v>2</x:v>
      </x:c>
      <x:c r="F2038" s="3" t="str">
        <x:v>La voix séparée</x:v>
      </x:c>
      <x:c r="G2038" s="3" t="str">
        <x:v>Poste de liaison</x:v>
      </x:c>
      <x:c r="H2038" s="3" t="str">
        <x:v>overhead</x:v>
      </x:c>
      <x:c r="I2038" s="3" t="str">
        <x:v>radio</x:v>
      </x:c>
      <x:c r="J2038" s="3" t="str">
        <x:v>operations58:3</x:v>
      </x:c>
      <x:c r="K2038" s="3" t="str">
        <x:v>False</x:v>
      </x:c>
      <x:c r="L2038" s="3" t="str">
        <x:v>Dessiner une scène entière propre à ELSIE &amp; FRANCES : Poste de liaison, plan overhead, accessoire radio, événement « La voix séparée ». Les accessoires et silhouettes doivent correspondre à cette incarnation; conserver une composition distincte de l’autre phase.</x:v>
      </x:c>
      <x:c r="M2038" s="3" t="str">
        <x:v>https://github.com/darknigthmare/shadow-codec-ops/blob/ba4e30a09e9e95727b75a665e7b6ab07d9941aea/public/cqc/src/chronicles-data-v056.js</x:v>
      </x:c>
    </x:row>
    <x:row r="2039" ht="52" customHeight="1">
      <x:c r="A2039" s="3" t="str">
        <x:v>npc53__elsie_frances_acid:outro:2</x:v>
      </x:c>
      <x:c r="B2039" s="3" t="str">
        <x:v>ELSIE &amp; FRANCES</x:v>
      </x:c>
      <x:c r="C2039" s="3" t="str">
        <x:v>METAL GEAR AC!D</x:v>
      </x:c>
      <x:c r="D2039" s="3" t="str">
        <x:v>outro</x:v>
      </x:c>
      <x:c r="E2039" s="23" t="n">
        <x:v>3</x:v>
      </x:c>
      <x:c r="F2039" s="3" t="str">
        <x:v>Les objets rangés</x:v>
      </x:c>
      <x:c r="G2039" s="3" t="str">
        <x:v>Caisse de stockage imaginaire</x:v>
      </x:c>
      <x:c r="H2039" s="3" t="str">
        <x:v>close</x:v>
      </x:c>
      <x:c r="I2039" s="3" t="str">
        <x:v>chain</x:v>
      </x:c>
      <x:c r="J2039" s="3" t="str">
        <x:v>interiors57_end:5</x:v>
      </x:c>
      <x:c r="K2039" s="3" t="str">
        <x:v>False</x:v>
      </x:c>
      <x:c r="L2039" s="3" t="str">
        <x:v>Dessiner une scène entière propre à ELSIE &amp; FRANCES : Caisse de stockage imaginaire, plan close, accessoire chain, événement « Les objets rangés ». Les accessoires et silhouettes doivent correspondre à cette incarnation; conserver une composition distincte de l’autre phase.</x:v>
      </x:c>
      <x:c r="M2039" s="3" t="str">
        <x:v>https://github.com/darknigthmare/shadow-codec-ops/blob/ba4e30a09e9e95727b75a665e7b6ab07d9941aea/public/cqc/src/chronicles-data-v056.js</x:v>
      </x:c>
    </x:row>
    <x:row r="2040" ht="52" customHeight="1">
      <x:c r="A2040" s="3" t="str">
        <x:v>npc53__hans_davis_acid:intro:0</x:v>
      </x:c>
      <x:c r="B2040" s="3" t="str">
        <x:v>HANS DAVIS</x:v>
      </x:c>
      <x:c r="C2040" s="3" t="str">
        <x:v>METAL GEAR AC!D</x:v>
      </x:c>
      <x:c r="D2040" s="3" t="str">
        <x:v>intro</x:v>
      </x:c>
      <x:c r="E2040" s="23" t="n">
        <x:v>1</x:v>
      </x:c>
      <x:c r="F2040" s="3" t="str">
        <x:v>La signature reconnue</x:v>
      </x:c>
      <x:c r="G2040" s="3" t="str">
        <x:v>Terminal de Lobito</x:v>
      </x:c>
      <x:c r="H2040" s="3" t="str">
        <x:v>close</x:v>
      </x:c>
      <x:c r="I2040" s="3" t="str">
        <x:v>letter</x:v>
      </x:c>
      <x:c r="J2040" s="3" t="str">
        <x:v>signals59:3</x:v>
      </x:c>
      <x:c r="K2040" s="3" t="str">
        <x:v>False</x:v>
      </x:c>
      <x:c r="L2040" s="3" t="str">
        <x:v>Dessiner une scène entière propre à HANS DAVIS : Terminal de Lobito, plan close, accessoire letter, événement « La signature reconnue ». Les accessoires et silhouettes doivent correspondre à cette incarnation; conserver une composition distincte de l’autre phase.</x:v>
      </x:c>
      <x:c r="M2040" s="3" t="str">
        <x:v>https://github.com/darknigthmare/shadow-codec-ops/blob/ba4e30a09e9e95727b75a665e7b6ab07d9941aea/public/cqc/src/chronicles-data-v056.js</x:v>
      </x:c>
    </x:row>
    <x:row r="2041" ht="52" customHeight="1">
      <x:c r="A2041" s="3" t="str">
        <x:v>npc53__hans_davis_acid:intro:1</x:v>
      </x:c>
      <x:c r="B2041" s="3" t="str">
        <x:v>HANS DAVIS</x:v>
      </x:c>
      <x:c r="C2041" s="3" t="str">
        <x:v>METAL GEAR AC!D</x:v>
      </x:c>
      <x:c r="D2041" s="3" t="str">
        <x:v>intro</x:v>
      </x:c>
      <x:c r="E2041" s="23" t="n">
        <x:v>2</x:v>
      </x:c>
      <x:c r="F2041" s="3" t="str">
        <x:v>Les blancs remplis</x:v>
      </x:c>
      <x:c r="G2041" s="3" t="str">
        <x:v>Salle de projection mentale</x:v>
      </x:c>
      <x:c r="H2041" s="3" t="str">
        <x:v>overhead</x:v>
      </x:c>
      <x:c r="I2041" s="3" t="str">
        <x:v>photo</x:v>
      </x:c>
      <x:c r="J2041" s="3" t="str">
        <x:v>supplement57:3</x:v>
      </x:c>
      <x:c r="K2041" s="3" t="str">
        <x:v>False</x:v>
      </x:c>
      <x:c r="L2041" s="3" t="str">
        <x:v>Dessiner une scène entière propre à HANS DAVIS : Salle de projection mentale, plan overhead, accessoire photo, événement « Les blancs remplis ». Les accessoires et silhouettes doivent correspondre à cette incarnation; conserver une composition distincte de l’autre phase.</x:v>
      </x:c>
      <x:c r="M2041" s="3" t="str">
        <x:v>https://github.com/darknigthmare/shadow-codec-ops/blob/ba4e30a09e9e95727b75a665e7b6ab07d9941aea/public/cqc/src/chronicles-data-v056.js</x:v>
      </x:c>
    </x:row>
    <x:row r="2042" ht="52" customHeight="1">
      <x:c r="A2042" s="3" t="str">
        <x:v>npc53__hans_davis_acid:intro:2</x:v>
      </x:c>
      <x:c r="B2042" s="3" t="str">
        <x:v>HANS DAVIS</x:v>
      </x:c>
      <x:c r="C2042" s="3" t="str">
        <x:v>METAL GEAR AC!D</x:v>
      </x:c>
      <x:c r="D2042" s="3" t="str">
        <x:v>intro</x:v>
      </x:c>
      <x:c r="E2042" s="23" t="n">
        <x:v>3</x:v>
      </x:c>
      <x:c r="F2042" s="3" t="str">
        <x:v>La preuve circulaire</x:v>
      </x:c>
      <x:c r="G2042" s="3" t="str">
        <x:v>Avant le premier duel</x:v>
      </x:c>
      <x:c r="H2042" s="3" t="str">
        <x:v>profile</x:v>
      </x:c>
      <x:c r="I2042" s="3" t="str">
        <x:v>terminal</x:v>
      </x:c>
      <x:c r="J2042" s="3" t="str">
        <x:v>virtual:2</x:v>
      </x:c>
      <x:c r="K2042" s="3" t="str">
        <x:v>False</x:v>
      </x:c>
      <x:c r="L2042" s="3" t="str">
        <x:v>Dessiner une scène entière propre à HANS DAVIS : Avant le premier duel, plan profile, accessoire terminal, événement « La preuve circulaire ». Les accessoires et silhouettes doivent correspondre à cette incarnation; conserver une composition distincte de l’autre phase.</x:v>
      </x:c>
      <x:c r="M2042" s="3" t="str">
        <x:v>https://github.com/darknigthmare/shadow-codec-ops/blob/ba4e30a09e9e95727b75a665e7b6ab07d9941aea/public/cqc/src/chronicles-data-v056.js</x:v>
      </x:c>
    </x:row>
    <x:row r="2043" ht="52" customHeight="1">
      <x:c r="A2043" s="3" t="str">
        <x:v>npc53__hans_davis_acid:outro:0</x:v>
      </x:c>
      <x:c r="B2043" s="3" t="str">
        <x:v>HANS DAVIS</x:v>
      </x:c>
      <x:c r="C2043" s="3" t="str">
        <x:v>METAL GEAR AC!D</x:v>
      </x:c>
      <x:c r="D2043" s="3" t="str">
        <x:v>outro</x:v>
      </x:c>
      <x:c r="E2043" s="23" t="n">
        <x:v>1</x:v>
      </x:c>
      <x:c r="F2043" s="3" t="str">
        <x:v>La signature isolée</x:v>
      </x:c>
      <x:c r="G2043" s="3" t="str">
        <x:v>Salle après les rencontres</x:v>
      </x:c>
      <x:c r="H2043" s="3" t="str">
        <x:v>overhead</x:v>
      </x:c>
      <x:c r="I2043" s="3" t="str">
        <x:v>letter</x:v>
      </x:c>
      <x:c r="J2043" s="3" t="str">
        <x:v>signals59:4</x:v>
      </x:c>
      <x:c r="K2043" s="3" t="str">
        <x:v>False</x:v>
      </x:c>
      <x:c r="L2043" s="3" t="str">
        <x:v>Dessiner une scène entière propre à HANS DAVIS : Salle après les rencontres, plan overhead, accessoire letter, événement « La signature isolée ». Les accessoires et silhouettes doivent correspondre à cette incarnation; conserver une composition distincte de l’autre phase.</x:v>
      </x:c>
      <x:c r="M2043" s="3" t="str">
        <x:v>https://github.com/darknigthmare/shadow-codec-ops/blob/ba4e30a09e9e95727b75a665e7b6ab07d9941aea/public/cqc/src/chronicles-data-v056.js</x:v>
      </x:c>
    </x:row>
    <x:row r="2044" ht="52" customHeight="1">
      <x:c r="A2044" s="3" t="str">
        <x:v>npc53__hans_davis_acid:outro:1</x:v>
      </x:c>
      <x:c r="B2044" s="3" t="str">
        <x:v>HANS DAVIS</x:v>
      </x:c>
      <x:c r="C2044" s="3" t="str">
        <x:v>METAL GEAR AC!D</x:v>
      </x:c>
      <x:c r="D2044" s="3" t="str">
        <x:v>outro</x:v>
      </x:c>
      <x:c r="E2044" s="23" t="n">
        <x:v>2</x:v>
      </x:c>
      <x:c r="F2044" s="3" t="str">
        <x:v>Le témoin absent</x:v>
      </x:c>
      <x:c r="G2044" s="3" t="str">
        <x:v>Poste de vérification</x:v>
      </x:c>
      <x:c r="H2044" s="3" t="str">
        <x:v>close</x:v>
      </x:c>
      <x:c r="I2044" s="3" t="str">
        <x:v>radio</x:v>
      </x:c>
      <x:c r="J2044" s="3" t="str">
        <x:v>operations58:3</x:v>
      </x:c>
      <x:c r="K2044" s="3" t="str">
        <x:v>False</x:v>
      </x:c>
      <x:c r="L2044" s="3" t="str">
        <x:v>Dessiner une scène entière propre à HANS DAVIS : Poste de vérification, plan close, accessoire radio, événement « Le témoin absent ». Les accessoires et silhouettes doivent correspondre à cette incarnation; conserver une composition distincte de l’autre phase.</x:v>
      </x:c>
      <x:c r="M2044" s="3" t="str">
        <x:v>https://github.com/darknigthmare/shadow-codec-ops/blob/ba4e30a09e9e95727b75a665e7b6ab07d9941aea/public/cqc/src/chronicles-data-v056.js</x:v>
      </x:c>
    </x:row>
    <x:row r="2045" ht="52" customHeight="1">
      <x:c r="A2045" s="3" t="str">
        <x:v>npc53__hans_davis_acid:outro:2</x:v>
      </x:c>
      <x:c r="B2045" s="3" t="str">
        <x:v>HANS DAVIS</x:v>
      </x:c>
      <x:c r="C2045" s="3" t="str">
        <x:v>METAL GEAR AC!D</x:v>
      </x:c>
      <x:c r="D2045" s="3" t="str">
        <x:v>outro</x:v>
      </x:c>
      <x:c r="E2045" s="23" t="n">
        <x:v>3</x:v>
      </x:c>
      <x:c r="F2045" s="3" t="str">
        <x:v>La page non complétée</x:v>
      </x:c>
      <x:c r="G2045" s="3" t="str">
        <x:v>Écran de mémoire éteint</x:v>
      </x:c>
      <x:c r="H2045" s="3" t="str">
        <x:v>silhouette</x:v>
      </x:c>
      <x:c r="I2045" s="3" t="str">
        <x:v>book</x:v>
      </x:c>
      <x:c r="J2045" s="3" t="str">
        <x:v>endings-virtual58:3</x:v>
      </x:c>
      <x:c r="K2045" s="3" t="str">
        <x:v>False</x:v>
      </x:c>
      <x:c r="L2045" s="3" t="str">
        <x:v>Dessiner une scène entière propre à HANS DAVIS : Écran de mémoire éteint, plan silhouette, accessoire book, événement « La page non complétée ». Les accessoires et silhouettes doivent correspondre à cette incarnation; conserver une composition distincte de l’autre phase.</x:v>
      </x:c>
      <x:c r="M2045" s="3" t="str">
        <x:v>https://github.com/darknigthmare/shadow-codec-ops/blob/ba4e30a09e9e95727b75a665e7b6ab07d9941aea/public/cqc/src/chronicles-data-v056.js</x:v>
      </x:c>
    </x:row>
    <x:row r="2046" ht="52" customHeight="1">
      <x:c r="A2046" s="3" t="str">
        <x:v>npc53__jeff_jones_acid:intro:0</x:v>
      </x:c>
      <x:c r="B2046" s="3" t="str">
        <x:v>JEFF JONES / LEONE IDENTITY</x:v>
      </x:c>
      <x:c r="C2046" s="3" t="str">
        <x:v>METAL GEAR AC!D</x:v>
      </x:c>
      <x:c r="D2046" s="3" t="str">
        <x:v>intro</x:v>
      </x:c>
      <x:c r="E2046" s="23" t="n">
        <x:v>1</x:v>
      </x:c>
      <x:c r="F2046" s="3" t="str">
        <x:v>La voix plus jeune</x:v>
      </x:c>
      <x:c r="G2046" s="3" t="str">
        <x:v>Enregistrement d’un ancien camp</x:v>
      </x:c>
      <x:c r="H2046" s="3" t="str">
        <x:v>close</x:v>
      </x:c>
      <x:c r="I2046" s="3" t="str">
        <x:v>tape</x:v>
      </x:c>
      <x:c r="J2046" s="3" t="str">
        <x:v>desert:0</x:v>
      </x:c>
      <x:c r="K2046" s="3" t="str">
        <x:v>False</x:v>
      </x:c>
      <x:c r="L2046" s="3" t="str">
        <x:v>Dessiner une scène entière propre à JEFF JONES / LEONE IDENTITY : Enregistrement d’un ancien camp, plan close, accessoire tape, événement « La voix plus jeune ». Les accessoires et silhouettes doivent correspondre à cette incarnation; conserver une composition distincte de l’autre phase.</x:v>
      </x:c>
      <x:c r="M2046" s="3" t="str">
        <x:v>https://github.com/darknigthmare/shadow-codec-ops/blob/ba4e30a09e9e95727b75a665e7b6ab07d9941aea/public/cqc/src/chronicles-data-v056.js</x:v>
      </x:c>
    </x:row>
    <x:row r="2047" ht="52" customHeight="1">
      <x:c r="A2047" s="3" t="str">
        <x:v>npc53__jeff_jones_acid:intro:1</x:v>
      </x:c>
      <x:c r="B2047" s="3" t="str">
        <x:v>JEFF JONES / LEONE IDENTITY</x:v>
      </x:c>
      <x:c r="C2047" s="3" t="str">
        <x:v>METAL GEAR AC!D</x:v>
      </x:c>
      <x:c r="D2047" s="3" t="str">
        <x:v>intro</x:v>
      </x:c>
      <x:c r="E2047" s="23" t="n">
        <x:v>2</x:v>
      </x:c>
      <x:c r="F2047" s="3" t="str">
        <x:v>Le dossier relu</x:v>
      </x:c>
      <x:c r="G2047" s="3" t="str">
        <x:v>Salle de simulation</x:v>
      </x:c>
      <x:c r="H2047" s="3" t="str">
        <x:v>overhead</x:v>
      </x:c>
      <x:c r="I2047" s="3" t="str">
        <x:v>book</x:v>
      </x:c>
      <x:c r="J2047" s="3" t="str">
        <x:v>war:1</x:v>
      </x:c>
      <x:c r="K2047" s="3" t="str">
        <x:v>False</x:v>
      </x:c>
      <x:c r="L2047" s="3" t="str">
        <x:v>Dessiner une scène entière propre à JEFF JONES / LEONE IDENTITY : Salle de simulation, plan overhead, accessoire book, événement « Le dossier relu ». Les accessoires et silhouettes doivent correspondre à cette incarnation; conserver une composition distincte de l’autre phase.</x:v>
      </x:c>
      <x:c r="M2047" s="3" t="str">
        <x:v>https://github.com/darknigthmare/shadow-codec-ops/blob/ba4e30a09e9e95727b75a665e7b6ab07d9941aea/public/cqc/src/chronicles-data-v056.js</x:v>
      </x:c>
    </x:row>
    <x:row r="2048" ht="52" customHeight="1">
      <x:c r="A2048" s="3" t="str">
        <x:v>npc53__jeff_jones_acid:intro:2</x:v>
      </x:c>
      <x:c r="B2048" s="3" t="str">
        <x:v>JEFF JONES / LEONE IDENTITY</x:v>
      </x:c>
      <x:c r="C2048" s="3" t="str">
        <x:v>METAL GEAR AC!D</x:v>
      </x:c>
      <x:c r="D2048" s="3" t="str">
        <x:v>intro</x:v>
      </x:c>
      <x:c r="E2048" s="23" t="n">
        <x:v>3</x:v>
      </x:c>
      <x:c r="F2048" s="3" t="str">
        <x:v>La consigne reçue</x:v>
      </x:c>
      <x:c r="G2048" s="3" t="str">
        <x:v>Terrain d’exercice reconstitué</x:v>
      </x:c>
      <x:c r="H2048" s="3" t="str">
        <x:v>profile</x:v>
      </x:c>
      <x:c r="I2048" s="3" t="str">
        <x:v>radio</x:v>
      </x:c>
      <x:c r="J2048" s="3" t="str">
        <x:v>war:2</x:v>
      </x:c>
      <x:c r="K2048" s="3" t="str">
        <x:v>False</x:v>
      </x:c>
      <x:c r="L2048" s="3" t="str">
        <x:v>Dessiner une scène entière propre à JEFF JONES / LEONE IDENTITY : Terrain d’exercice reconstitué, plan profile, accessoire radio, événement « La consigne reçue ». Les accessoires et silhouettes doivent correspondre à cette incarnation; conserver une composition distincte de l’autre phase.</x:v>
      </x:c>
      <x:c r="M2048" s="3" t="str">
        <x:v>https://github.com/darknigthmare/shadow-codec-ops/blob/ba4e30a09e9e95727b75a665e7b6ab07d9941aea/public/cqc/src/chronicles-data-v056.js</x:v>
      </x:c>
    </x:row>
    <x:row r="2049" ht="52" customHeight="1">
      <x:c r="A2049" s="3" t="str">
        <x:v>npc53__jeff_jones_acid:outro:0</x:v>
      </x:c>
      <x:c r="B2049" s="3" t="str">
        <x:v>JEFF JONES / LEONE IDENTITY</x:v>
      </x:c>
      <x:c r="C2049" s="3" t="str">
        <x:v>METAL GEAR AC!D</x:v>
      </x:c>
      <x:c r="D2049" s="3" t="str">
        <x:v>outro</x:v>
      </x:c>
      <x:c r="E2049" s="23" t="n">
        <x:v>1</x:v>
      </x:c>
      <x:c r="F2049" s="3" t="str">
        <x:v>La bande entière</x:v>
      </x:c>
      <x:c r="G2049" s="3" t="str">
        <x:v>Salle après les huit épreuves</x:v>
      </x:c>
      <x:c r="H2049" s="3" t="str">
        <x:v>close</x:v>
      </x:c>
      <x:c r="I2049" s="3" t="str">
        <x:v>tape</x:v>
      </x:c>
      <x:c r="J2049" s="3" t="str">
        <x:v>operations58:3</x:v>
      </x:c>
      <x:c r="K2049" s="3" t="str">
        <x:v>False</x:v>
      </x:c>
      <x:c r="L2049" s="3" t="str">
        <x:v>Dessiner une scène entière propre à JEFF JONES / LEONE IDENTITY : Salle après les huit épreuves, plan close, accessoire tape, événement « La bande entière ». Les accessoires et silhouettes doivent correspondre à cette incarnation; conserver une composition distincte de l’autre phase.</x:v>
      </x:c>
      <x:c r="M2049" s="3" t="str">
        <x:v>https://github.com/darknigthmare/shadow-codec-ops/blob/ba4e30a09e9e95727b75a665e7b6ab07d9941aea/public/cqc/src/chronicles-data-v056.js</x:v>
      </x:c>
    </x:row>
    <x:row r="2050" ht="52" customHeight="1">
      <x:c r="A2050" s="3" t="str">
        <x:v>npc53__jeff_jones_acid:outro:1</x:v>
      </x:c>
      <x:c r="B2050" s="3" t="str">
        <x:v>JEFF JONES / LEONE IDENTITY</x:v>
      </x:c>
      <x:c r="C2050" s="3" t="str">
        <x:v>METAL GEAR AC!D</x:v>
      </x:c>
      <x:c r="D2050" s="3" t="str">
        <x:v>outro</x:v>
      </x:c>
      <x:c r="E2050" s="23" t="n">
        <x:v>2</x:v>
      </x:c>
      <x:c r="F2050" s="3" t="str">
        <x:v>Le nom futur</x:v>
      </x:c>
      <x:c r="G2050" s="3" t="str">
        <x:v>Table des identités</x:v>
      </x:c>
      <x:c r="H2050" s="3" t="str">
        <x:v>overhead</x:v>
      </x:c>
      <x:c r="I2050" s="3" t="str">
        <x:v>dogtag</x:v>
      </x:c>
      <x:c r="J2050" s="3" t="str">
        <x:v>jungle:5</x:v>
      </x:c>
      <x:c r="K2050" s="3" t="str">
        <x:v>False</x:v>
      </x:c>
      <x:c r="L2050" s="3" t="str">
        <x:v>Dessiner une scène entière propre à JEFF JONES / LEONE IDENTITY : Table des identités, plan overhead, accessoire dogtag, événement « Le nom futur ». Les accessoires et silhouettes doivent correspondre à cette incarnation; conserver une composition distincte de l’autre phase.</x:v>
      </x:c>
      <x:c r="M2050" s="3" t="str">
        <x:v>https://github.com/darknigthmare/shadow-codec-ops/blob/ba4e30a09e9e95727b75a665e7b6ab07d9941aea/public/cqc/src/chronicles-data-v056.js</x:v>
      </x:c>
    </x:row>
    <x:row r="2051" ht="52" customHeight="1">
      <x:c r="A2051" s="3" t="str">
        <x:v>npc53__jeff_jones_acid:outro:2</x:v>
      </x:c>
      <x:c r="B2051" s="3" t="str">
        <x:v>JEFF JONES / LEONE IDENTITY</x:v>
      </x:c>
      <x:c r="C2051" s="3" t="str">
        <x:v>METAL GEAR AC!D</x:v>
      </x:c>
      <x:c r="D2051" s="3" t="str">
        <x:v>outro</x:v>
      </x:c>
      <x:c r="E2051" s="23" t="n">
        <x:v>3</x:v>
      </x:c>
      <x:c r="F2051" s="3" t="str">
        <x:v>La réponse retardée</x:v>
      </x:c>
      <x:c r="G2051" s="3" t="str">
        <x:v>Terrain redevenu silencieux</x:v>
      </x:c>
      <x:c r="H2051" s="3" t="str">
        <x:v>silhouette</x:v>
      </x:c>
      <x:c r="I2051" s="3" t="str">
        <x:v>radio</x:v>
      </x:c>
      <x:c r="J2051" s="3" t="str">
        <x:v>war:5</x:v>
      </x:c>
      <x:c r="K2051" s="3" t="str">
        <x:v>False</x:v>
      </x:c>
      <x:c r="L2051" s="3" t="str">
        <x:v>Dessiner une scène entière propre à JEFF JONES / LEONE IDENTITY : Terrain redevenu silencieux, plan silhouette, accessoire radio, événement « La réponse retardée ». Les accessoires et silhouettes doivent correspondre à cette incarnation; conserver une composition distincte de l’autre phase.</x:v>
      </x:c>
      <x:c r="M2051" s="3" t="str">
        <x:v>https://github.com/darknigthmare/shadow-codec-ops/blob/ba4e30a09e9e95727b75a665e7b6ab07d9941aea/public/cqc/src/chronicles-data-v056.js</x:v>
      </x:c>
    </x:row>
    <x:row r="2052" ht="52" customHeight="1">
      <x:c r="A2052" s="3" t="str">
        <x:v>npc53__rodzinski_acid2:intro:0</x:v>
      </x:c>
      <x:c r="B2052" s="3" t="str">
        <x:v>RODZINSKI</x:v>
      </x:c>
      <x:c r="C2052" s="3" t="str">
        <x:v>METAL GEAR AC!D 2</x:v>
      </x:c>
      <x:c r="D2052" s="3" t="str">
        <x:v>intro</x:v>
      </x:c>
      <x:c r="E2052" s="23" t="n">
        <x:v>1</x:v>
      </x:c>
      <x:c r="F2052" s="3" t="str">
        <x:v>Le coffre mobile</x:v>
      </x:c>
      <x:c r="G2052" s="3" t="str">
        <x:v>Bureau de SaintLogic</x:v>
      </x:c>
      <x:c r="H2052" s="3" t="str">
        <x:v>close</x:v>
      </x:c>
      <x:c r="I2052" s="3" t="str">
        <x:v>key</x:v>
      </x:c>
      <x:c r="J2052" s="3" t="str">
        <x:v>operations58:2</x:v>
      </x:c>
      <x:c r="K2052" s="3" t="str">
        <x:v>False</x:v>
      </x:c>
      <x:c r="L2052" s="3" t="str">
        <x:v>Dessiner une scène entière propre à RODZINSKI : Bureau de SaintLogic, plan close, accessoire key, événement « Le coffre mobile ». Les accessoires et silhouettes doivent correspondre à cette incarnation; conserver une composition distincte de l’autre phase.</x:v>
      </x:c>
      <x:c r="M2052" s="3" t="str">
        <x:v>https://github.com/darknigthmare/shadow-codec-ops/blob/ba4e30a09e9e95727b75a665e7b6ab07d9941aea/public/cqc/src/chronicles-data-v056.js</x:v>
      </x:c>
    </x:row>
    <x:row r="2053" ht="52" customHeight="1">
      <x:c r="A2053" s="3" t="str">
        <x:v>npc53__rodzinski_acid2:intro:1</x:v>
      </x:c>
      <x:c r="B2053" s="3" t="str">
        <x:v>RODZINSKI</x:v>
      </x:c>
      <x:c r="C2053" s="3" t="str">
        <x:v>METAL GEAR AC!D 2</x:v>
      </x:c>
      <x:c r="D2053" s="3" t="str">
        <x:v>intro</x:v>
      </x:c>
      <x:c r="E2053" s="23" t="n">
        <x:v>2</x:v>
      </x:c>
      <x:c r="F2053" s="3" t="str">
        <x:v>Les actifs séparés</x:v>
      </x:c>
      <x:c r="G2053" s="3" t="str">
        <x:v>Salle de conseil</x:v>
      </x:c>
      <x:c r="H2053" s="3" t="str">
        <x:v>overhead</x:v>
      </x:c>
      <x:c r="I2053" s="3" t="str">
        <x:v>book</x:v>
      </x:c>
      <x:c r="J2053" s="3" t="str">
        <x:v>virtual:5</x:v>
      </x:c>
      <x:c r="K2053" s="3" t="str">
        <x:v>False</x:v>
      </x:c>
      <x:c r="L2053" s="3" t="str">
        <x:v>Dessiner une scène entière propre à RODZINSKI : Salle de conseil, plan overhead, accessoire book, événement « Les actifs séparés ». Les accessoires et silhouettes doivent correspondre à cette incarnation; conserver une composition distincte de l’autre phase.</x:v>
      </x:c>
      <x:c r="M2053" s="3" t="str">
        <x:v>https://github.com/darknigthmare/shadow-codec-ops/blob/ba4e30a09e9e95727b75a665e7b6ab07d9941aea/public/cqc/src/chronicles-data-v056.js</x:v>
      </x:c>
    </x:row>
    <x:row r="2054" ht="52" customHeight="1">
      <x:c r="A2054" s="3" t="str">
        <x:v>npc53__rodzinski_acid2:intro:2</x:v>
      </x:c>
      <x:c r="B2054" s="3" t="str">
        <x:v>RODZINSKI</x:v>
      </x:c>
      <x:c r="C2054" s="3" t="str">
        <x:v>METAL GEAR AC!D 2</x:v>
      </x:c>
      <x:c r="D2054" s="3" t="str">
        <x:v>intro</x:v>
      </x:c>
      <x:c r="E2054" s="23" t="n">
        <x:v>3</x:v>
      </x:c>
      <x:c r="F2054" s="3" t="str">
        <x:v>Le contrôle des copies</x:v>
      </x:c>
      <x:c r="G2054" s="3" t="str">
        <x:v>Réseau de gestion</x:v>
      </x:c>
      <x:c r="H2054" s="3" t="str">
        <x:v>wide</x:v>
      </x:c>
      <x:c r="I2054" s="3" t="str">
        <x:v>terminal</x:v>
      </x:c>
      <x:c r="J2054" s="3" t="str">
        <x:v>sea:2</x:v>
      </x:c>
      <x:c r="K2054" s="3" t="str">
        <x:v>False</x:v>
      </x:c>
      <x:c r="L2054" s="3" t="str">
        <x:v>Dessiner une scène entière propre à RODZINSKI : Réseau de gestion, plan wide, accessoire terminal, événement « Le contrôle des copies ». Les accessoires et silhouettes doivent correspondre à cette incarnation; conserver une composition distincte de l’autre phase.</x:v>
      </x:c>
      <x:c r="M2054" s="3" t="str">
        <x:v>https://github.com/darknigthmare/shadow-codec-ops/blob/ba4e30a09e9e95727b75a665e7b6ab07d9941aea/public/cqc/src/chronicles-data-v056.js</x:v>
      </x:c>
    </x:row>
    <x:row r="2055" ht="52" customHeight="1">
      <x:c r="A2055" s="3" t="str">
        <x:v>npc53__rodzinski_acid2:outro:0</x:v>
      </x:c>
      <x:c r="B2055" s="3" t="str">
        <x:v>RODZINSKI</x:v>
      </x:c>
      <x:c r="C2055" s="3" t="str">
        <x:v>METAL GEAR AC!D 2</x:v>
      </x:c>
      <x:c r="D2055" s="3" t="str">
        <x:v>outro</x:v>
      </x:c>
      <x:c r="E2055" s="23" t="n">
        <x:v>1</x:v>
      </x:c>
      <x:c r="F2055" s="3" t="str">
        <x:v>Le coffre fermé</x:v>
      </x:c>
      <x:c r="G2055" s="3" t="str">
        <x:v>Quai de chargement</x:v>
      </x:c>
      <x:c r="H2055" s="3" t="str">
        <x:v>profile</x:v>
      </x:c>
      <x:c r="I2055" s="3" t="str">
        <x:v>gear</x:v>
      </x:c>
      <x:c r="J2055" s="3" t="str">
        <x:v>jungle:4</x:v>
      </x:c>
      <x:c r="K2055" s="3" t="str">
        <x:v>False</x:v>
      </x:c>
      <x:c r="L2055" s="3" t="str">
        <x:v>Dessiner une scène entière propre à RODZINSKI : Quai de chargement, plan profile, accessoire gear, événement « Le coffre fermé ». Les accessoires et silhouettes doivent correspondre à cette incarnation; conserver une composition distincte de l’autre phase.</x:v>
      </x:c>
      <x:c r="M2055" s="3" t="str">
        <x:v>https://github.com/darknigthmare/shadow-codec-ops/blob/ba4e30a09e9e95727b75a665e7b6ab07d9941aea/public/cqc/src/chronicles-data-v056.js</x:v>
      </x:c>
    </x:row>
    <x:row r="2056" ht="52" customHeight="1">
      <x:c r="A2056" s="3" t="str">
        <x:v>npc53__rodzinski_acid2:outro:1</x:v>
      </x:c>
      <x:c r="B2056" s="3" t="str">
        <x:v>RODZINSKI</x:v>
      </x:c>
      <x:c r="C2056" s="3" t="str">
        <x:v>METAL GEAR AC!D 2</x:v>
      </x:c>
      <x:c r="D2056" s="3" t="str">
        <x:v>outro</x:v>
      </x:c>
      <x:c r="E2056" s="23" t="n">
        <x:v>2</x:v>
      </x:c>
      <x:c r="F2056" s="3" t="str">
        <x:v>Le prix renégocié</x:v>
      </x:c>
      <x:c r="G2056" s="3" t="str">
        <x:v>Cabine du camion</x:v>
      </x:c>
      <x:c r="H2056" s="3" t="str">
        <x:v>close</x:v>
      </x:c>
      <x:c r="I2056" s="3" t="str">
        <x:v>letter</x:v>
      </x:c>
      <x:c r="J2056" s="3" t="str">
        <x:v>supplement57:4</x:v>
      </x:c>
      <x:c r="K2056" s="3" t="str">
        <x:v>False</x:v>
      </x:c>
      <x:c r="L2056" s="3" t="str">
        <x:v>Dessiner une scène entière propre à RODZINSKI : Cabine du camion, plan close, accessoire letter, événement « Le prix renégocié ». Les accessoires et silhouettes doivent correspondre à cette incarnation; conserver une composition distincte de l’autre phase.</x:v>
      </x:c>
      <x:c r="M2056" s="3" t="str">
        <x:v>https://github.com/darknigthmare/shadow-codec-ops/blob/ba4e30a09e9e95727b75a665e7b6ab07d9941aea/public/cqc/src/chronicles-data-v056.js</x:v>
      </x:c>
    </x:row>
    <x:row r="2057" ht="52" customHeight="1">
      <x:c r="A2057" s="3" t="str">
        <x:v>npc53__rodzinski_acid2:outro:2</x:v>
      </x:c>
      <x:c r="B2057" s="3" t="str">
        <x:v>RODZINSKI</x:v>
      </x:c>
      <x:c r="C2057" s="3" t="str">
        <x:v>METAL GEAR AC!D 2</x:v>
      </x:c>
      <x:c r="D2057" s="3" t="str">
        <x:v>outro</x:v>
      </x:c>
      <x:c r="E2057" s="23" t="n">
        <x:v>3</x:v>
      </x:c>
      <x:c r="F2057" s="3" t="str">
        <x:v>La place réservée</x:v>
      </x:c>
      <x:c r="G2057" s="3" t="str">
        <x:v>Parking extérieur</x:v>
      </x:c>
      <x:c r="H2057" s="3" t="str">
        <x:v>wide</x:v>
      </x:c>
      <x:c r="I2057" s="3" t="str">
        <x:v>card</x:v>
      </x:c>
      <x:c r="J2057" s="3" t="str">
        <x:v>snow:0</x:v>
      </x:c>
      <x:c r="K2057" s="3" t="str">
        <x:v>False</x:v>
      </x:c>
      <x:c r="L2057" s="3" t="str">
        <x:v>Dessiner une scène entière propre à RODZINSKI : Parking extérieur, plan wide, accessoire card, événement « La place réservée ». Les accessoires et silhouettes doivent correspondre à cette incarnation; conserver une composition distincte de l’autre phase.</x:v>
      </x:c>
      <x:c r="M2057" s="3" t="str">
        <x:v>https://github.com/darknigthmare/shadow-codec-ops/blob/ba4e30a09e9e95727b75a665e7b6ab07d9941aea/public/cqc/src/chronicles-data-v056.js</x:v>
      </x:c>
    </x:row>
    <x:row r="2058" ht="52" customHeight="1">
      <x:c r="A2058" s="3" t="str">
        <x:v>npc53__bb_acid2:intro:0</x:v>
      </x:c>
      <x:c r="B2058" s="3" t="str">
        <x:v>B.B.</x:v>
      </x:c>
      <x:c r="C2058" s="3" t="str">
        <x:v>METAL GEAR AC!D 2</x:v>
      </x:c>
      <x:c r="D2058" s="3" t="str">
        <x:v>intro</x:v>
      </x:c>
      <x:c r="E2058" s="23" t="n">
        <x:v>1</x:v>
      </x:c>
      <x:c r="F2058" s="3" t="str">
        <x:v>La silhouette choisie</x:v>
      </x:c>
      <x:c r="G2058" s="3" t="str">
        <x:v>Poste de BlackBoard</x:v>
      </x:c>
      <x:c r="H2058" s="3" t="str">
        <x:v>close</x:v>
      </x:c>
      <x:c r="I2058" s="3" t="str">
        <x:v>terminal</x:v>
      </x:c>
      <x:c r="J2058" s="3" t="str">
        <x:v>sea:2</x:v>
      </x:c>
      <x:c r="K2058" s="3" t="str">
        <x:v>False</x:v>
      </x:c>
      <x:c r="L2058" s="3" t="str">
        <x:v>Dessiner une scène entière propre à B.B. : Poste de BlackBoard, plan close, accessoire terminal, événement « La silhouette choisie ». Les accessoires et silhouettes doivent correspondre à cette incarnation; conserver une composition distincte de l’autre phase.</x:v>
      </x:c>
      <x:c r="M2058" s="3" t="str">
        <x:v>https://github.com/darknigthmare/shadow-codec-ops/blob/ba4e30a09e9e95727b75a665e7b6ab07d9941aea/public/cqc/src/chronicles-data-v056.js</x:v>
      </x:c>
    </x:row>
    <x:row r="2059" ht="52" customHeight="1">
      <x:c r="A2059" s="3" t="str">
        <x:v>npc53__bb_acid2:intro:1</x:v>
      </x:c>
      <x:c r="B2059" s="3" t="str">
        <x:v>B.B.</x:v>
      </x:c>
      <x:c r="C2059" s="3" t="str">
        <x:v>METAL GEAR AC!D 2</x:v>
      </x:c>
      <x:c r="D2059" s="3" t="str">
        <x:v>intro</x:v>
      </x:c>
      <x:c r="E2059" s="23" t="n">
        <x:v>2</x:v>
      </x:c>
      <x:c r="F2059" s="3" t="str">
        <x:v>Le mauvais chronomètre</x:v>
      </x:c>
      <x:c r="G2059" s="3" t="str">
        <x:v>Fenêtre de surveillance</x:v>
      </x:c>
      <x:c r="H2059" s="3" t="str">
        <x:v>overhead</x:v>
      </x:c>
      <x:c r="I2059" s="3" t="str">
        <x:v>radio</x:v>
      </x:c>
      <x:c r="J2059" s="3" t="str">
        <x:v>snow:5</x:v>
      </x:c>
      <x:c r="K2059" s="3" t="str">
        <x:v>False</x:v>
      </x:c>
      <x:c r="L2059" s="3" t="str">
        <x:v>Dessiner une scène entière propre à B.B. : Fenêtre de surveillance, plan overhead, accessoire radio, événement « Le mauvais chronomètre ». Les accessoires et silhouettes doivent correspondre à cette incarnation; conserver une composition distincte de l’autre phase.</x:v>
      </x:c>
      <x:c r="M2059" s="3" t="str">
        <x:v>https://github.com/darknigthmare/shadow-codec-ops/blob/ba4e30a09e9e95727b75a665e7b6ab07d9941aea/public/cqc/src/chronicles-data-v056.js</x:v>
      </x:c>
    </x:row>
    <x:row r="2060" ht="52" customHeight="1">
      <x:c r="A2060" s="3" t="str">
        <x:v>npc53__bb_acid2:intro:2</x:v>
      </x:c>
      <x:c r="B2060" s="3" t="str">
        <x:v>B.B.</x:v>
      </x:c>
      <x:c r="C2060" s="3" t="str">
        <x:v>METAL GEAR AC!D 2</x:v>
      </x:c>
      <x:c r="D2060" s="3" t="str">
        <x:v>intro</x:v>
      </x:c>
      <x:c r="E2060" s="23" t="n">
        <x:v>3</x:v>
      </x:c>
      <x:c r="F2060" s="3" t="str">
        <x:v>L'accès utile</x:v>
      </x:c>
      <x:c r="G2060" s="3" t="str">
        <x:v>Circuit de SaintLogic</x:v>
      </x:c>
      <x:c r="H2060" s="3" t="str">
        <x:v>wide</x:v>
      </x:c>
      <x:c r="I2060" s="3" t="str">
        <x:v>card</x:v>
      </x:c>
      <x:c r="J2060" s="3" t="str">
        <x:v>virtual:1</x:v>
      </x:c>
      <x:c r="K2060" s="3" t="str">
        <x:v>False</x:v>
      </x:c>
      <x:c r="L2060" s="3" t="str">
        <x:v>Dessiner une scène entière propre à B.B. : Circuit de SaintLogic, plan wide, accessoire card, événement « L'accès utile ». Les accessoires et silhouettes doivent correspondre à cette incarnation; conserver une composition distincte de l’autre phase.</x:v>
      </x:c>
      <x:c r="M2060" s="3" t="str">
        <x:v>https://github.com/darknigthmare/shadow-codec-ops/blob/ba4e30a09e9e95727b75a665e7b6ab07d9941aea/public/cqc/src/chronicles-data-v056.js</x:v>
      </x:c>
    </x:row>
    <x:row r="2061" ht="52" customHeight="1">
      <x:c r="A2061" s="3" t="str">
        <x:v>npc53__bb_acid2:outro:0</x:v>
      </x:c>
      <x:c r="B2061" s="3" t="str">
        <x:v>B.B.</x:v>
      </x:c>
      <x:c r="C2061" s="3" t="str">
        <x:v>METAL GEAR AC!D 2</x:v>
      </x:c>
      <x:c r="D2061" s="3" t="str">
        <x:v>outro</x:v>
      </x:c>
      <x:c r="E2061" s="23" t="n">
        <x:v>1</x:v>
      </x:c>
      <x:c r="F2061" s="3" t="str">
        <x:v>La porte ouverte</x:v>
      </x:c>
      <x:c r="G2061" s="3" t="str">
        <x:v>Image du couloir</x:v>
      </x:c>
      <x:c r="H2061" s="3" t="str">
        <x:v>close</x:v>
      </x:c>
      <x:c r="I2061" s="3" t="str">
        <x:v>key</x:v>
      </x:c>
      <x:c r="J2061" s="3" t="str">
        <x:v>operations58:1</x:v>
      </x:c>
      <x:c r="K2061" s="3" t="str">
        <x:v>False</x:v>
      </x:c>
      <x:c r="L2061" s="3" t="str">
        <x:v>Dessiner une scène entière propre à B.B. : Image du couloir, plan close, accessoire key, événement « La porte ouverte ». Les accessoires et silhouettes doivent correspondre à cette incarnation; conserver une composition distincte de l’autre phase.</x:v>
      </x:c>
      <x:c r="M2061" s="3" t="str">
        <x:v>https://github.com/darknigthmare/shadow-codec-ops/blob/ba4e30a09e9e95727b75a665e7b6ab07d9941aea/public/cqc/src/chronicles-data-v056.js</x:v>
      </x:c>
    </x:row>
    <x:row r="2062" ht="52" customHeight="1">
      <x:c r="A2062" s="3" t="str">
        <x:v>npc53__bb_acid2:outro:1</x:v>
      </x:c>
      <x:c r="B2062" s="3" t="str">
        <x:v>B.B.</x:v>
      </x:c>
      <x:c r="C2062" s="3" t="str">
        <x:v>METAL GEAR AC!D 2</x:v>
      </x:c>
      <x:c r="D2062" s="3" t="str">
        <x:v>outro</x:v>
      </x:c>
      <x:c r="E2062" s="23" t="n">
        <x:v>2</x:v>
      </x:c>
      <x:c r="F2062" s="3" t="str">
        <x:v>Le journal conservé</x:v>
      </x:c>
      <x:c r="G2062" s="3" t="str">
        <x:v>Poste de travail</x:v>
      </x:c>
      <x:c r="H2062" s="3" t="str">
        <x:v>profile</x:v>
      </x:c>
      <x:c r="I2062" s="3" t="str">
        <x:v>book</x:v>
      </x:c>
      <x:c r="J2062" s="3" t="str">
        <x:v>endings-desert58:0</x:v>
      </x:c>
      <x:c r="K2062" s="3" t="str">
        <x:v>False</x:v>
      </x:c>
      <x:c r="L2062" s="3" t="str">
        <x:v>Dessiner une scène entière propre à B.B. : Poste de travail, plan profile, accessoire book, événement « Le journal conservé ». Les accessoires et silhouettes doivent correspondre à cette incarnation; conserver une composition distincte de l’autre phase.</x:v>
      </x:c>
      <x:c r="M2062" s="3" t="str">
        <x:v>https://github.com/darknigthmare/shadow-codec-ops/blob/ba4e30a09e9e95727b75a665e7b6ab07d9941aea/public/cqc/src/chronicles-data-v056.js</x:v>
      </x:c>
    </x:row>
    <x:row r="2063" ht="52" customHeight="1">
      <x:c r="A2063" s="3" t="str">
        <x:v>npc53__bb_acid2:outro:2</x:v>
      </x:c>
      <x:c r="B2063" s="3" t="str">
        <x:v>B.B.</x:v>
      </x:c>
      <x:c r="C2063" s="3" t="str">
        <x:v>METAL GEAR AC!D 2</x:v>
      </x:c>
      <x:c r="D2063" s="3" t="str">
        <x:v>outro</x:v>
      </x:c>
      <x:c r="E2063" s="23" t="n">
        <x:v>3</x:v>
      </x:c>
      <x:c r="F2063" s="3" t="str">
        <x:v>L'écran ordinaire</x:v>
      </x:c>
      <x:c r="G2063" s="3" t="str">
        <x:v>Salle silencieuse</x:v>
      </x:c>
      <x:c r="H2063" s="3" t="str">
        <x:v>wide</x:v>
      </x:c>
      <x:c r="I2063" s="3" t="str">
        <x:v>terminal</x:v>
      </x:c>
      <x:c r="J2063" s="3" t="str">
        <x:v>endings-sea58:2</x:v>
      </x:c>
      <x:c r="K2063" s="3" t="str">
        <x:v>False</x:v>
      </x:c>
      <x:c r="L2063" s="3" t="str">
        <x:v>Dessiner une scène entière propre à B.B. : Salle silencieuse, plan wide, accessoire terminal, événement « L'écran ordinaire ». Les accessoires et silhouettes doivent correspondre à cette incarnation; conserver une composition distincte de l’autre phase.</x:v>
      </x:c>
      <x:c r="M2063" s="3" t="str">
        <x:v>https://github.com/darknigthmare/shadow-codec-ops/blob/ba4e30a09e9e95727b75a665e7b6ab07d9941aea/public/cqc/src/chronicles-data-v056.js</x:v>
      </x:c>
    </x:row>
    <x:row r="2064" ht="52" customHeight="1">
      <x:c r="A2064" s="3" t="str">
        <x:v>npc53__lucinda_acid2:intro:0</x:v>
      </x:c>
      <x:c r="B2064" s="3" t="str">
        <x:v>LUCINDA KOPPELTHORN</x:v>
      </x:c>
      <x:c r="C2064" s="3" t="str">
        <x:v>METAL GEAR AC!D 2</x:v>
      </x:c>
      <x:c r="D2064" s="3" t="str">
        <x:v>intro</x:v>
      </x:c>
      <x:c r="E2064" s="23" t="n">
        <x:v>1</x:v>
      </x:c>
      <x:c r="F2064" s="3" t="str">
        <x:v>La lettre sans lecteur</x:v>
      </x:c>
      <x:c r="G2064" s="3" t="str">
        <x:v>Bureau reconstitué</x:v>
      </x:c>
      <x:c r="H2064" s="3" t="str">
        <x:v>close</x:v>
      </x:c>
      <x:c r="I2064" s="3" t="str">
        <x:v>letter</x:v>
      </x:c>
      <x:c r="J2064" s="3" t="str">
        <x:v>interiors57:4</x:v>
      </x:c>
      <x:c r="K2064" s="3" t="str">
        <x:v>False</x:v>
      </x:c>
      <x:c r="L2064" s="3" t="str">
        <x:v>Dessiner une scène entière propre à LUCINDA KOPPELTHORN : Bureau reconstitué, plan close, accessoire letter, événement « La lettre sans lecteur ». Les accessoires et silhouettes doivent correspondre à cette incarnation; conserver une composition distincte de l’autre phase.</x:v>
      </x:c>
      <x:c r="M2064" s="3" t="str">
        <x:v>https://github.com/darknigthmare/shadow-codec-ops/blob/ba4e30a09e9e95727b75a665e7b6ab07d9941aea/public/cqc/src/chronicles-data-v056.js</x:v>
      </x:c>
    </x:row>
    <x:row r="2065" ht="52" customHeight="1">
      <x:c r="A2065" s="3" t="str">
        <x:v>npc53__lucinda_acid2:intro:1</x:v>
      </x:c>
      <x:c r="B2065" s="3" t="str">
        <x:v>LUCINDA KOPPELTHORN</x:v>
      </x:c>
      <x:c r="C2065" s="3" t="str">
        <x:v>METAL GEAR AC!D 2</x:v>
      </x:c>
      <x:c r="D2065" s="3" t="str">
        <x:v>intro</x:v>
      </x:c>
      <x:c r="E2065" s="23" t="n">
        <x:v>2</x:v>
      </x:c>
      <x:c r="F2065" s="3" t="str">
        <x:v>La page tachée</x:v>
      </x:c>
      <x:c r="G2065" s="3" t="str">
        <x:v>Table de travail</x:v>
      </x:c>
      <x:c r="H2065" s="3" t="str">
        <x:v>overhead</x:v>
      </x:c>
      <x:c r="I2065" s="3" t="str">
        <x:v>book</x:v>
      </x:c>
      <x:c r="J2065" s="3" t="str">
        <x:v>operations58:2</x:v>
      </x:c>
      <x:c r="K2065" s="3" t="str">
        <x:v>False</x:v>
      </x:c>
      <x:c r="L2065" s="3" t="str">
        <x:v>Dessiner une scène entière propre à LUCINDA KOPPELTHORN : Table de travail, plan overhead, accessoire book, événement « La page tachée ». Les accessoires et silhouettes doivent correspondre à cette incarnation; conserver une composition distincte de l’autre phase.</x:v>
      </x:c>
      <x:c r="M2065" s="3" t="str">
        <x:v>https://github.com/darknigthmare/shadow-codec-ops/blob/ba4e30a09e9e95727b75a665e7b6ab07d9941aea/public/cqc/src/chronicles-data-v056.js</x:v>
      </x:c>
    </x:row>
    <x:row r="2066" ht="52" customHeight="1">
      <x:c r="A2066" s="3" t="str">
        <x:v>npc53__lucinda_acid2:intro:2</x:v>
      </x:c>
      <x:c r="B2066" s="3" t="str">
        <x:v>LUCINDA KOPPELTHORN</x:v>
      </x:c>
      <x:c r="C2066" s="3" t="str">
        <x:v>METAL GEAR AC!D 2</x:v>
      </x:c>
      <x:c r="D2066" s="3" t="str">
        <x:v>intro</x:v>
      </x:c>
      <x:c r="E2066" s="23" t="n">
        <x:v>3</x:v>
      </x:c>
      <x:c r="F2066" s="3" t="str">
        <x:v>Le relais des témoins</x:v>
      </x:c>
      <x:c r="G2066" s="3" t="str">
        <x:v>Galerie d'archives</x:v>
      </x:c>
      <x:c r="H2066" s="3" t="str">
        <x:v>wide</x:v>
      </x:c>
      <x:c r="I2066" s="3" t="str">
        <x:v>tape</x:v>
      </x:c>
      <x:c r="J2066" s="3" t="str">
        <x:v>signals59:3</x:v>
      </x:c>
      <x:c r="K2066" s="3" t="str">
        <x:v>False</x:v>
      </x:c>
      <x:c r="L2066" s="3" t="str">
        <x:v>Dessiner une scène entière propre à LUCINDA KOPPELTHORN : Galerie d'archives, plan wide, accessoire tape, événement « Le relais des témoins ». Les accessoires et silhouettes doivent correspondre à cette incarnation; conserver une composition distincte de l’autre phase.</x:v>
      </x:c>
      <x:c r="M2066" s="3" t="str">
        <x:v>https://github.com/darknigthmare/shadow-codec-ops/blob/ba4e30a09e9e95727b75a665e7b6ab07d9941aea/public/cqc/src/chronicles-data-v056.js</x:v>
      </x:c>
    </x:row>
    <x:row r="2067" ht="52" customHeight="1">
      <x:c r="A2067" s="3" t="str">
        <x:v>npc53__lucinda_acid2:outro:0</x:v>
      </x:c>
      <x:c r="B2067" s="3" t="str">
        <x:v>LUCINDA KOPPELTHORN</x:v>
      </x:c>
      <x:c r="C2067" s="3" t="str">
        <x:v>METAL GEAR AC!D 2</x:v>
      </x:c>
      <x:c r="D2067" s="3" t="str">
        <x:v>outro</x:v>
      </x:c>
      <x:c r="E2067" s="23" t="n">
        <x:v>1</x:v>
      </x:c>
      <x:c r="F2067" s="3" t="str">
        <x:v>L'envoi séparé</x:v>
      </x:c>
      <x:c r="G2067" s="3" t="str">
        <x:v>Poste d'archives</x:v>
      </x:c>
      <x:c r="H2067" s="3" t="str">
        <x:v>profile</x:v>
      </x:c>
      <x:c r="I2067" s="3" t="str">
        <x:v>key</x:v>
      </x:c>
      <x:c r="J2067" s="3" t="str">
        <x:v>signals59:4</x:v>
      </x:c>
      <x:c r="K2067" s="3" t="str">
        <x:v>False</x:v>
      </x:c>
      <x:c r="L2067" s="3" t="str">
        <x:v>Dessiner une scène entière propre à LUCINDA KOPPELTHORN : Poste d'archives, plan profile, accessoire key, événement « L'envoi séparé ». Les accessoires et silhouettes doivent correspondre à cette incarnation; conserver une composition distincte de l’autre phase.</x:v>
      </x:c>
      <x:c r="M2067" s="3" t="str">
        <x:v>https://github.com/darknigthmare/shadow-codec-ops/blob/ba4e30a09e9e95727b75a665e7b6ab07d9941aea/public/cqc/src/chronicles-data-v056.js</x:v>
      </x:c>
    </x:row>
    <x:row r="2068" ht="52" customHeight="1">
      <x:c r="A2068" s="3" t="str">
        <x:v>npc53__lucinda_acid2:outro:1</x:v>
      </x:c>
      <x:c r="B2068" s="3" t="str">
        <x:v>LUCINDA KOPPELTHORN</x:v>
      </x:c>
      <x:c r="C2068" s="3" t="str">
        <x:v>METAL GEAR AC!D 2</x:v>
      </x:c>
      <x:c r="D2068" s="3" t="str">
        <x:v>outro</x:v>
      </x:c>
      <x:c r="E2068" s="23" t="n">
        <x:v>2</x:v>
      </x:c>
      <x:c r="F2068" s="3" t="str">
        <x:v>Le prénom préservé</x:v>
      </x:c>
      <x:c r="G2068" s="3" t="str">
        <x:v>Pièce de lecture</x:v>
      </x:c>
      <x:c r="H2068" s="3" t="str">
        <x:v>close</x:v>
      </x:c>
      <x:c r="I2068" s="3" t="str">
        <x:v>photo</x:v>
      </x:c>
      <x:c r="J2068" s="3" t="str">
        <x:v>virtual:4</x:v>
      </x:c>
      <x:c r="K2068" s="3" t="str">
        <x:v>False</x:v>
      </x:c>
      <x:c r="L2068" s="3" t="str">
        <x:v>Dessiner une scène entière propre à LUCINDA KOPPELTHORN : Pièce de lecture, plan close, accessoire photo, événement « Le prénom préservé ». Les accessoires et silhouettes doivent correspondre à cette incarnation; conserver une composition distincte de l’autre phase.</x:v>
      </x:c>
      <x:c r="M2068" s="3" t="str">
        <x:v>https://github.com/darknigthmare/shadow-codec-ops/blob/ba4e30a09e9e95727b75a665e7b6ab07d9941aea/public/cqc/src/chronicles-data-v056.js</x:v>
      </x:c>
    </x:row>
    <x:row r="2069" ht="52" customHeight="1">
      <x:c r="A2069" s="3" t="str">
        <x:v>npc53__lucinda_acid2:outro:2</x:v>
      </x:c>
      <x:c r="B2069" s="3" t="str">
        <x:v>LUCINDA KOPPELTHORN</x:v>
      </x:c>
      <x:c r="C2069" s="3" t="str">
        <x:v>METAL GEAR AC!D 2</x:v>
      </x:c>
      <x:c r="D2069" s="3" t="str">
        <x:v>outro</x:v>
      </x:c>
      <x:c r="E2069" s="23" t="n">
        <x:v>3</x:v>
      </x:c>
      <x:c r="F2069" s="3" t="str">
        <x:v>La fenêtre close</x:v>
      </x:c>
      <x:c r="G2069" s="3" t="str">
        <x:v>Console éteinte</x:v>
      </x:c>
      <x:c r="H2069" s="3" t="str">
        <x:v>wide</x:v>
      </x:c>
      <x:c r="I2069" s="3" t="str">
        <x:v>terminal</x:v>
      </x:c>
      <x:c r="J2069" s="3" t="str">
        <x:v>endings-sea58:2</x:v>
      </x:c>
      <x:c r="K2069" s="3" t="str">
        <x:v>False</x:v>
      </x:c>
      <x:c r="L2069" s="3" t="str">
        <x:v>Dessiner une scène entière propre à LUCINDA KOPPELTHORN : Console éteinte, plan wide, accessoire terminal, événement « La fenêtre close ». Les accessoires et silhouettes doivent correspondre à cette incarnation; conserver une composition distincte de l’autre phase.</x:v>
      </x:c>
      <x:c r="M2069" s="3" t="str">
        <x:v>https://github.com/darknigthmare/shadow-codec-ops/blob/ba4e30a09e9e95727b75a665e7b6ab07d9941aea/public/cqc/src/chronicles-data-v056.js</x:v>
      </x:c>
    </x:row>
    <x:row r="2070" ht="52" customHeight="1">
      <x:c r="A2070" s="3" t="str">
        <x:v>npc53__consuela_acid2:intro:0</x:v>
      </x:c>
      <x:c r="B2070" s="3" t="str">
        <x:v>CONSUELA ALVAREZ</x:v>
      </x:c>
      <x:c r="C2070" s="3" t="str">
        <x:v>METAL GEAR AC!D 2</x:v>
      </x:c>
      <x:c r="D2070" s="3" t="str">
        <x:v>intro</x:v>
      </x:c>
      <x:c r="E2070" s="23" t="n">
        <x:v>1</x:v>
      </x:c>
      <x:c r="F2070" s="3" t="str">
        <x:v>La place cochée</x:v>
      </x:c>
      <x:c r="G2070" s="3" t="str">
        <x:v>Salle d'attente</x:v>
      </x:c>
      <x:c r="H2070" s="3" t="str">
        <x:v>close</x:v>
      </x:c>
      <x:c r="I2070" s="3" t="str">
        <x:v>letter</x:v>
      </x:c>
      <x:c r="J2070" s="3" t="str">
        <x:v>virtual:1</x:v>
      </x:c>
      <x:c r="K2070" s="3" t="str">
        <x:v>False</x:v>
      </x:c>
      <x:c r="L2070" s="3" t="str">
        <x:v>Dessiner une scène entière propre à CONSUELA ALVAREZ : Salle d'attente, plan close, accessoire letter, événement « La place cochée ». Les accessoires et silhouettes doivent correspondre à cette incarnation; conserver une composition distincte de l’autre phase.</x:v>
      </x:c>
      <x:c r="M2070" s="3" t="str">
        <x:v>https://github.com/darknigthmare/shadow-codec-ops/blob/ba4e30a09e9e95727b75a665e7b6ab07d9941aea/public/cqc/src/chronicles-data-v056.js</x:v>
      </x:c>
    </x:row>
    <x:row r="2071" ht="52" customHeight="1">
      <x:c r="A2071" s="3" t="str">
        <x:v>npc53__consuela_acid2:intro:1</x:v>
      </x:c>
      <x:c r="B2071" s="3" t="str">
        <x:v>CONSUELA ALVAREZ</x:v>
      </x:c>
      <x:c r="C2071" s="3" t="str">
        <x:v>METAL GEAR AC!D 2</x:v>
      </x:c>
      <x:c r="D2071" s="3" t="str">
        <x:v>intro</x:v>
      </x:c>
      <x:c r="E2071" s="23" t="n">
        <x:v>2</x:v>
      </x:c>
      <x:c r="F2071" s="3" t="str">
        <x:v>Les bagages séparés</x:v>
      </x:c>
      <x:c r="G2071" s="3" t="str">
        <x:v>Local des effets</x:v>
      </x:c>
      <x:c r="H2071" s="3" t="str">
        <x:v>overhead</x:v>
      </x:c>
      <x:c r="I2071" s="3" t="str">
        <x:v>photo</x:v>
      </x:c>
      <x:c r="J2071" s="3" t="str">
        <x:v>operations58:2</x:v>
      </x:c>
      <x:c r="K2071" s="3" t="str">
        <x:v>False</x:v>
      </x:c>
      <x:c r="L2071" s="3" t="str">
        <x:v>Dessiner une scène entière propre à CONSUELA ALVAREZ : Local des effets, plan overhead, accessoire photo, événement « Les bagages séparés ». Les accessoires et silhouettes doivent correspondre à cette incarnation; conserver une composition distincte de l’autre phase.</x:v>
      </x:c>
      <x:c r="M2071" s="3" t="str">
        <x:v>https://github.com/darknigthmare/shadow-codec-ops/blob/ba4e30a09e9e95727b75a665e7b6ab07d9941aea/public/cqc/src/chronicles-data-v056.js</x:v>
      </x:c>
    </x:row>
    <x:row r="2072" ht="52" customHeight="1">
      <x:c r="A2072" s="3" t="str">
        <x:v>npc53__consuela_acid2:intro:2</x:v>
      </x:c>
      <x:c r="B2072" s="3" t="str">
        <x:v>CONSUELA ALVAREZ</x:v>
      </x:c>
      <x:c r="C2072" s="3" t="str">
        <x:v>METAL GEAR AC!D 2</x:v>
      </x:c>
      <x:c r="D2072" s="3" t="str">
        <x:v>intro</x:v>
      </x:c>
      <x:c r="E2072" s="23" t="n">
        <x:v>3</x:v>
      </x:c>
      <x:c r="F2072" s="3" t="str">
        <x:v>Le billet personnel</x:v>
      </x:c>
      <x:c r="G2072" s="3" t="str">
        <x:v>Parcours VR</x:v>
      </x:c>
      <x:c r="H2072" s="3" t="str">
        <x:v>wide</x:v>
      </x:c>
      <x:c r="I2072" s="3" t="str">
        <x:v>card</x:v>
      </x:c>
      <x:c r="J2072" s="3" t="str">
        <x:v>virtual:3</x:v>
      </x:c>
      <x:c r="K2072" s="3" t="str">
        <x:v>False</x:v>
      </x:c>
      <x:c r="L2072" s="3" t="str">
        <x:v>Dessiner une scène entière propre à CONSUELA ALVAREZ : Parcours VR, plan wide, accessoire card, événement « Le billet personnel ». Les accessoires et silhouettes doivent correspondre à cette incarnation; conserver une composition distincte de l’autre phase.</x:v>
      </x:c>
      <x:c r="M2072" s="3" t="str">
        <x:v>https://github.com/darknigthmare/shadow-codec-ops/blob/ba4e30a09e9e95727b75a665e7b6ab07d9941aea/public/cqc/src/chronicles-data-v056.js</x:v>
      </x:c>
    </x:row>
    <x:row r="2073" ht="52" customHeight="1">
      <x:c r="A2073" s="3" t="str">
        <x:v>npc53__consuela_acid2:outro:0</x:v>
      </x:c>
      <x:c r="B2073" s="3" t="str">
        <x:v>CONSUELA ALVAREZ</x:v>
      </x:c>
      <x:c r="C2073" s="3" t="str">
        <x:v>METAL GEAR AC!D 2</x:v>
      </x:c>
      <x:c r="D2073" s="3" t="str">
        <x:v>outro</x:v>
      </x:c>
      <x:c r="E2073" s="23" t="n">
        <x:v>1</x:v>
      </x:c>
      <x:c r="F2073" s="3" t="str">
        <x:v>Le nom prononcé</x:v>
      </x:c>
      <x:c r="G2073" s="3" t="str">
        <x:v>Guichet d'embarquement</x:v>
      </x:c>
      <x:c r="H2073" s="3" t="str">
        <x:v>profile</x:v>
      </x:c>
      <x:c r="I2073" s="3" t="str">
        <x:v>letter</x:v>
      </x:c>
      <x:c r="J2073" s="3" t="str">
        <x:v>departures58:2</x:v>
      </x:c>
      <x:c r="K2073" s="3" t="str">
        <x:v>False</x:v>
      </x:c>
      <x:c r="L2073" s="3" t="str">
        <x:v>Dessiner une scène entière propre à CONSUELA ALVAREZ : Guichet d'embarquement, plan profile, accessoire letter, événement « Le nom prononcé ». Les accessoires et silhouettes doivent correspondre à cette incarnation; conserver une composition distincte de l’autre phase.</x:v>
      </x:c>
      <x:c r="M2073" s="3" t="str">
        <x:v>https://github.com/darknigthmare/shadow-codec-ops/blob/ba4e30a09e9e95727b75a665e7b6ab07d9941aea/public/cqc/src/chronicles-data-v056.js</x:v>
      </x:c>
    </x:row>
    <x:row r="2074" ht="52" customHeight="1">
      <x:c r="A2074" s="3" t="str">
        <x:v>npc53__consuela_acid2:outro:1</x:v>
      </x:c>
      <x:c r="B2074" s="3" t="str">
        <x:v>CONSUELA ALVAREZ</x:v>
      </x:c>
      <x:c r="C2074" s="3" t="str">
        <x:v>METAL GEAR AC!D 2</x:v>
      </x:c>
      <x:c r="D2074" s="3" t="str">
        <x:v>outro</x:v>
      </x:c>
      <x:c r="E2074" s="23" t="n">
        <x:v>2</x:v>
      </x:c>
      <x:c r="F2074" s="3" t="str">
        <x:v>Le sac rendu</x:v>
      </x:c>
      <x:c r="G2074" s="3" t="str">
        <x:v>Banc du terminal</x:v>
      </x:c>
      <x:c r="H2074" s="3" t="str">
        <x:v>close</x:v>
      </x:c>
      <x:c r="I2074" s="3" t="str">
        <x:v>glove</x:v>
      </x:c>
      <x:c r="J2074" s="3" t="str">
        <x:v>operations58:3</x:v>
      </x:c>
      <x:c r="K2074" s="3" t="str">
        <x:v>False</x:v>
      </x:c>
      <x:c r="L2074" s="3" t="str">
        <x:v>Dessiner une scène entière propre à CONSUELA ALVAREZ : Banc du terminal, plan close, accessoire glove, événement « Le sac rendu ». Les accessoires et silhouettes doivent correspondre à cette incarnation; conserver une composition distincte de l’autre phase.</x:v>
      </x:c>
      <x:c r="M2074" s="3" t="str">
        <x:v>https://github.com/darknigthmare/shadow-codec-ops/blob/ba4e30a09e9e95727b75a665e7b6ab07d9941aea/public/cqc/src/chronicles-data-v056.js</x:v>
      </x:c>
    </x:row>
    <x:row r="2075" ht="52" customHeight="1">
      <x:c r="A2075" s="3" t="str">
        <x:v>npc53__consuela_acid2:outro:2</x:v>
      </x:c>
      <x:c r="B2075" s="3" t="str">
        <x:v>CONSUELA ALVAREZ</x:v>
      </x:c>
      <x:c r="C2075" s="3" t="str">
        <x:v>METAL GEAR AC!D 2</x:v>
      </x:c>
      <x:c r="D2075" s="3" t="str">
        <x:v>outro</x:v>
      </x:c>
      <x:c r="E2075" s="23" t="n">
        <x:v>3</x:v>
      </x:c>
      <x:c r="F2075" s="3" t="str">
        <x:v>La fenêtre du vol</x:v>
      </x:c>
      <x:c r="G2075" s="3" t="str">
        <x:v>Cabine au départ</x:v>
      </x:c>
      <x:c r="H2075" s="3" t="str">
        <x:v>wide</x:v>
      </x:c>
      <x:c r="I2075" s="3" t="str">
        <x:v>photo</x:v>
      </x:c>
      <x:c r="J2075" s="3" t="str">
        <x:v>war:5</x:v>
      </x:c>
      <x:c r="K2075" s="3" t="str">
        <x:v>False</x:v>
      </x:c>
      <x:c r="L2075" s="3" t="str">
        <x:v>Dessiner une scène entière propre à CONSUELA ALVAREZ : Cabine au départ, plan wide, accessoire photo, événement « La fenêtre du vol ». Les accessoires et silhouettes doivent correspondre à cette incarnation; conserver une composition distincte de l’autre phase.</x:v>
      </x:c>
      <x:c r="M2075" s="3" t="str">
        <x:v>https://github.com/darknigthmare/shadow-codec-ops/blob/ba4e30a09e9e95727b75a665e7b6ab07d9941aea/public/cqc/src/chronicles-data-v056.js</x:v>
      </x:c>
    </x:row>
    <x:row r="2076" ht="52" customHeight="1">
      <x:c r="A2076" s="3" t="str">
        <x:v>npc53__dave_copeland_acid2:intro:0</x:v>
      </x:c>
      <x:c r="B2076" s="3" t="str">
        <x:v>DAVE COPELAND</x:v>
      </x:c>
      <x:c r="C2076" s="3" t="str">
        <x:v>METAL GEAR AC!D 2</x:v>
      </x:c>
      <x:c r="D2076" s="3" t="str">
        <x:v>intro</x:v>
      </x:c>
      <x:c r="E2076" s="23" t="n">
        <x:v>1</x:v>
      </x:c>
      <x:c r="F2076" s="3" t="str">
        <x:v>Le réservoir vide</x:v>
      </x:c>
      <x:c r="G2076" s="3" t="str">
        <x:v>Hangar de départ</x:v>
      </x:c>
      <x:c r="H2076" s="3" t="str">
        <x:v>close</x:v>
      </x:c>
      <x:c r="I2076" s="3" t="str">
        <x:v>gear</x:v>
      </x:c>
      <x:c r="J2076" s="3" t="str">
        <x:v>virtual:0</x:v>
      </x:c>
      <x:c r="K2076" s="3" t="str">
        <x:v>False</x:v>
      </x:c>
      <x:c r="L2076" s="3" t="str">
        <x:v>Dessiner une scène entière propre à DAVE COPELAND : Hangar de départ, plan close, accessoire gear, événement « Le réservoir vide ». Les accessoires et silhouettes doivent correspondre à cette incarnation; conserver une composition distincte de l’autre phase.</x:v>
      </x:c>
      <x:c r="M2076" s="3" t="str">
        <x:v>https://github.com/darknigthmare/shadow-codec-ops/blob/ba4e30a09e9e95727b75a665e7b6ab07d9941aea/public/cqc/src/chronicles-data-v056.js</x:v>
      </x:c>
    </x:row>
    <x:row r="2077" ht="52" customHeight="1">
      <x:c r="A2077" s="3" t="str">
        <x:v>npc53__dave_copeland_acid2:intro:1</x:v>
      </x:c>
      <x:c r="B2077" s="3" t="str">
        <x:v>DAVE COPELAND</x:v>
      </x:c>
      <x:c r="C2077" s="3" t="str">
        <x:v>METAL GEAR AC!D 2</x:v>
      </x:c>
      <x:c r="D2077" s="3" t="str">
        <x:v>intro</x:v>
      </x:c>
      <x:c r="E2077" s="23" t="n">
        <x:v>2</x:v>
      </x:c>
      <x:c r="F2077" s="3" t="str">
        <x:v>Le nombre réel</x:v>
      </x:c>
      <x:c r="G2077" s="3" t="str">
        <x:v>Table de vol</x:v>
      </x:c>
      <x:c r="H2077" s="3" t="str">
        <x:v>overhead</x:v>
      </x:c>
      <x:c r="I2077" s="3" t="str">
        <x:v>map</x:v>
      </x:c>
      <x:c r="J2077" s="3" t="str">
        <x:v>jungle:1</x:v>
      </x:c>
      <x:c r="K2077" s="3" t="str">
        <x:v>False</x:v>
      </x:c>
      <x:c r="L2077" s="3" t="str">
        <x:v>Dessiner une scène entière propre à DAVE COPELAND : Table de vol, plan overhead, accessoire map, événement « Le nombre réel ». Les accessoires et silhouettes doivent correspondre à cette incarnation; conserver une composition distincte de l’autre phase.</x:v>
      </x:c>
      <x:c r="M2077" s="3" t="str">
        <x:v>https://github.com/darknigthmare/shadow-codec-ops/blob/ba4e30a09e9e95727b75a665e7b6ab07d9941aea/public/cqc/src/chronicles-data-v056.js</x:v>
      </x:c>
    </x:row>
    <x:row r="2078" ht="52" customHeight="1">
      <x:c r="A2078" s="3" t="str">
        <x:v>npc53__dave_copeland_acid2:intro:2</x:v>
      </x:c>
      <x:c r="B2078" s="3" t="str">
        <x:v>DAVE COPELAND</x:v>
      </x:c>
      <x:c r="C2078" s="3" t="str">
        <x:v>METAL GEAR AC!D 2</x:v>
      </x:c>
      <x:c r="D2078" s="3" t="str">
        <x:v>intro</x:v>
      </x:c>
      <x:c r="E2078" s="23" t="n">
        <x:v>3</x:v>
      </x:c>
      <x:c r="F2078" s="3" t="str">
        <x:v>Le carburant promis</x:v>
      </x:c>
      <x:c r="G2078" s="3" t="str">
        <x:v>Parcours de maintenance</x:v>
      </x:c>
      <x:c r="H2078" s="3" t="str">
        <x:v>wide</x:v>
      </x:c>
      <x:c r="I2078" s="3" t="str">
        <x:v>terminal</x:v>
      </x:c>
      <x:c r="J2078" s="3" t="str">
        <x:v>virtual:2</x:v>
      </x:c>
      <x:c r="K2078" s="3" t="str">
        <x:v>False</x:v>
      </x:c>
      <x:c r="L2078" s="3" t="str">
        <x:v>Dessiner une scène entière propre à DAVE COPELAND : Parcours de maintenance, plan wide, accessoire terminal, événement « Le carburant promis ». Les accessoires et silhouettes doivent correspondre à cette incarnation; conserver une composition distincte de l’autre phase.</x:v>
      </x:c>
      <x:c r="M2078" s="3" t="str">
        <x:v>https://github.com/darknigthmare/shadow-codec-ops/blob/ba4e30a09e9e95727b75a665e7b6ab07d9941aea/public/cqc/src/chronicles-data-v056.js</x:v>
      </x:c>
    </x:row>
    <x:row r="2079" ht="52" customHeight="1">
      <x:c r="A2079" s="3" t="str">
        <x:v>npc53__dave_copeland_acid2:outro:0</x:v>
      </x:c>
      <x:c r="B2079" s="3" t="str">
        <x:v>DAVE COPELAND</x:v>
      </x:c>
      <x:c r="C2079" s="3" t="str">
        <x:v>METAL GEAR AC!D 2</x:v>
      </x:c>
      <x:c r="D2079" s="3" t="str">
        <x:v>outro</x:v>
      </x:c>
      <x:c r="E2079" s="23" t="n">
        <x:v>1</x:v>
      </x:c>
      <x:c r="F2079" s="3" t="str">
        <x:v>Le tuyau retiré</x:v>
      </x:c>
      <x:c r="G2079" s="3" t="str">
        <x:v>Aire de ravitaillement</x:v>
      </x:c>
      <x:c r="H2079" s="3" t="str">
        <x:v>profile</x:v>
      </x:c>
      <x:c r="I2079" s="3" t="str">
        <x:v>gear</x:v>
      </x:c>
      <x:c r="J2079" s="3" t="str">
        <x:v>virtual:3</x:v>
      </x:c>
      <x:c r="K2079" s="3" t="str">
        <x:v>False</x:v>
      </x:c>
      <x:c r="L2079" s="3" t="str">
        <x:v>Dessiner une scène entière propre à DAVE COPELAND : Aire de ravitaillement, plan profile, accessoire gear, événement « Le tuyau retiré ». Les accessoires et silhouettes doivent correspondre à cette incarnation; conserver une composition distincte de l’autre phase.</x:v>
      </x:c>
      <x:c r="M2079" s="3" t="str">
        <x:v>https://github.com/darknigthmare/shadow-codec-ops/blob/ba4e30a09e9e95727b75a665e7b6ab07d9941aea/public/cqc/src/chronicles-data-v056.js</x:v>
      </x:c>
    </x:row>
    <x:row r="2080" ht="52" customHeight="1">
      <x:c r="A2080" s="3" t="str">
        <x:v>npc53__dave_copeland_acid2:outro:1</x:v>
      </x:c>
      <x:c r="B2080" s="3" t="str">
        <x:v>DAVE COPELAND</x:v>
      </x:c>
      <x:c r="C2080" s="3" t="str">
        <x:v>METAL GEAR AC!D 2</x:v>
      </x:c>
      <x:c r="D2080" s="3" t="str">
        <x:v>outro</x:v>
      </x:c>
      <x:c r="E2080" s="23" t="n">
        <x:v>2</x:v>
      </x:c>
      <x:c r="F2080" s="3" t="str">
        <x:v>La brève annonce</x:v>
      </x:c>
      <x:c r="G2080" s="3" t="str">
        <x:v>Cabine avant roulage</x:v>
      </x:c>
      <x:c r="H2080" s="3" t="str">
        <x:v>close</x:v>
      </x:c>
      <x:c r="I2080" s="3" t="str">
        <x:v>radio</x:v>
      </x:c>
      <x:c r="J2080" s="3" t="str">
        <x:v>war:5</x:v>
      </x:c>
      <x:c r="K2080" s="3" t="str">
        <x:v>False</x:v>
      </x:c>
      <x:c r="L2080" s="3" t="str">
        <x:v>Dessiner une scène entière propre à DAVE COPELAND : Cabine avant roulage, plan close, accessoire radio, événement « La brève annonce ». Les accessoires et silhouettes doivent correspondre à cette incarnation; conserver une composition distincte de l’autre phase.</x:v>
      </x:c>
      <x:c r="M2080" s="3" t="str">
        <x:v>https://github.com/darknigthmare/shadow-codec-ops/blob/ba4e30a09e9e95727b75a665e7b6ab07d9941aea/public/cqc/src/chronicles-data-v056.js</x:v>
      </x:c>
    </x:row>
    <x:row r="2081" ht="52" customHeight="1">
      <x:c r="A2081" s="3" t="str">
        <x:v>npc53__dave_copeland_acid2:outro:2</x:v>
      </x:c>
      <x:c r="B2081" s="3" t="str">
        <x:v>DAVE COPELAND</x:v>
      </x:c>
      <x:c r="C2081" s="3" t="str">
        <x:v>METAL GEAR AC!D 2</x:v>
      </x:c>
      <x:c r="D2081" s="3" t="str">
        <x:v>outro</x:v>
      </x:c>
      <x:c r="E2081" s="23" t="n">
        <x:v>3</x:v>
      </x:c>
      <x:c r="F2081" s="3" t="str">
        <x:v>La seconde piste</x:v>
      </x:c>
      <x:c r="G2081" s="3" t="str">
        <x:v>Approche au matin</x:v>
      </x:c>
      <x:c r="H2081" s="3" t="str">
        <x:v>wide</x:v>
      </x:c>
      <x:c r="I2081" s="3" t="str">
        <x:v>map</x:v>
      </x:c>
      <x:c r="J2081" s="3" t="str">
        <x:v>virtual:5</x:v>
      </x:c>
      <x:c r="K2081" s="3" t="str">
        <x:v>False</x:v>
      </x:c>
      <x:c r="L2081" s="3" t="str">
        <x:v>Dessiner une scène entière propre à DAVE COPELAND : Approche au matin, plan wide, accessoire map, événement « La seconde piste ». Les accessoires et silhouettes doivent correspondre à cette incarnation; conserver une composition distincte de l’autre phase.</x:v>
      </x:c>
      <x:c r="M2081" s="3" t="str">
        <x:v>https://github.com/darknigthmare/shadow-codec-ops/blob/ba4e30a09e9e95727b75a665e7b6ab07d9941aea/public/cqc/src/chronicles-data-v056.js</x:v>
      </x:c>
    </x:row>
    <x:row r="2082" ht="52" customHeight="1">
      <x:c r="A2082" s="3" t="str">
        <x:v>npc53__roddy_louiz_acid2:intro:0</x:v>
      </x:c>
      <x:c r="B2082" s="3" t="str">
        <x:v>RODDY LOUIZ</x:v>
      </x:c>
      <x:c r="C2082" s="3" t="str">
        <x:v>METAL GEAR AC!D 2</x:v>
      </x:c>
      <x:c r="D2082" s="3" t="str">
        <x:v>intro</x:v>
      </x:c>
      <x:c r="E2082" s="23" t="n">
        <x:v>1</x:v>
      </x:c>
      <x:c r="F2082" s="3" t="str">
        <x:v>Le carnet usé</x:v>
      </x:c>
      <x:c r="G2082" s="3" t="str">
        <x:v>Cockpit à l'arrêt</x:v>
      </x:c>
      <x:c r="H2082" s="3" t="str">
        <x:v>close</x:v>
      </x:c>
      <x:c r="I2082" s="3" t="str">
        <x:v>map</x:v>
      </x:c>
      <x:c r="J2082" s="3" t="str">
        <x:v>virtual:0</x:v>
      </x:c>
      <x:c r="K2082" s="3" t="str">
        <x:v>False</x:v>
      </x:c>
      <x:c r="L2082" s="3" t="str">
        <x:v>Dessiner une scène entière propre à RODDY LOUIZ : Cockpit à l'arrêt, plan close, accessoire map, événement « Le carnet usé ». Les accessoires et silhouettes doivent correspondre à cette incarnation; conserver une composition distincte de l’autre phase.</x:v>
      </x:c>
      <x:c r="M2082" s="3" t="str">
        <x:v>https://github.com/darknigthmare/shadow-codec-ops/blob/ba4e30a09e9e95727b75a665e7b6ab07d9941aea/public/cqc/src/chronicles-data-v056.js</x:v>
      </x:c>
    </x:row>
    <x:row r="2083" ht="52" customHeight="1">
      <x:c r="A2083" s="3" t="str">
        <x:v>npc53__roddy_louiz_acid2:intro:1</x:v>
      </x:c>
      <x:c r="B2083" s="3" t="str">
        <x:v>RODDY LOUIZ</x:v>
      </x:c>
      <x:c r="C2083" s="3" t="str">
        <x:v>METAL GEAR AC!D 2</x:v>
      </x:c>
      <x:c r="D2083" s="3" t="str">
        <x:v>intro</x:v>
      </x:c>
      <x:c r="E2083" s="23" t="n">
        <x:v>2</x:v>
      </x:c>
      <x:c r="F2083" s="3" t="str">
        <x:v>Le point éteint</x:v>
      </x:c>
      <x:c r="G2083" s="3" t="str">
        <x:v>Bureau de navigation</x:v>
      </x:c>
      <x:c r="H2083" s="3" t="str">
        <x:v>overhead</x:v>
      </x:c>
      <x:c r="I2083" s="3" t="str">
        <x:v>radio</x:v>
      </x:c>
      <x:c r="J2083" s="3" t="str">
        <x:v>operations58:2</x:v>
      </x:c>
      <x:c r="K2083" s="3" t="str">
        <x:v>False</x:v>
      </x:c>
      <x:c r="L2083" s="3" t="str">
        <x:v>Dessiner une scène entière propre à RODDY LOUIZ : Bureau de navigation, plan overhead, accessoire radio, événement « Le point éteint ». Les accessoires et silhouettes doivent correspondre à cette incarnation; conserver une composition distincte de l’autre phase.</x:v>
      </x:c>
      <x:c r="M2083" s="3" t="str">
        <x:v>https://github.com/darknigthmare/shadow-codec-ops/blob/ba4e30a09e9e95727b75a665e7b6ab07d9941aea/public/cqc/src/chronicles-data-v056.js</x:v>
      </x:c>
    </x:row>
    <x:row r="2084" ht="52" customHeight="1">
      <x:c r="A2084" s="3" t="str">
        <x:v>npc53__roddy_louiz_acid2:intro:2</x:v>
      </x:c>
      <x:c r="B2084" s="3" t="str">
        <x:v>RODDY LOUIZ</x:v>
      </x:c>
      <x:c r="C2084" s="3" t="str">
        <x:v>METAL GEAR AC!D 2</x:v>
      </x:c>
      <x:c r="D2084" s="3" t="str">
        <x:v>intro</x:v>
      </x:c>
      <x:c r="E2084" s="23" t="n">
        <x:v>3</x:v>
      </x:c>
      <x:c r="F2084" s="3" t="str">
        <x:v>Le signal dispersé</x:v>
      </x:c>
      <x:c r="G2084" s="3" t="str">
        <x:v>Circuit VR</x:v>
      </x:c>
      <x:c r="H2084" s="3" t="str">
        <x:v>wide</x:v>
      </x:c>
      <x:c r="I2084" s="3" t="str">
        <x:v>terminal</x:v>
      </x:c>
      <x:c r="J2084" s="3" t="str">
        <x:v>virtual:3</x:v>
      </x:c>
      <x:c r="K2084" s="3" t="str">
        <x:v>False</x:v>
      </x:c>
      <x:c r="L2084" s="3" t="str">
        <x:v>Dessiner une scène entière propre à RODDY LOUIZ : Circuit VR, plan wide, accessoire terminal, événement « Le signal dispersé ». Les accessoires et silhouettes doivent correspondre à cette incarnation; conserver une composition distincte de l’autre phase.</x:v>
      </x:c>
      <x:c r="M2084" s="3" t="str">
        <x:v>https://github.com/darknigthmare/shadow-codec-ops/blob/ba4e30a09e9e95727b75a665e7b6ab07d9941aea/public/cqc/src/chronicles-data-v056.js</x:v>
      </x:c>
    </x:row>
    <x:row r="2085" ht="52" customHeight="1">
      <x:c r="A2085" s="3" t="str">
        <x:v>npc53__roddy_louiz_acid2:outro:0</x:v>
      </x:c>
      <x:c r="B2085" s="3" t="str">
        <x:v>RODDY LOUIZ</x:v>
      </x:c>
      <x:c r="C2085" s="3" t="str">
        <x:v>METAL GEAR AC!D 2</x:v>
      </x:c>
      <x:c r="D2085" s="3" t="str">
        <x:v>outro</x:v>
      </x:c>
      <x:c r="E2085" s="23" t="n">
        <x:v>1</x:v>
      </x:c>
      <x:c r="F2085" s="3" t="str">
        <x:v>Le phare entendu</x:v>
      </x:c>
      <x:c r="G2085" s="3" t="str">
        <x:v>Poste côtier</x:v>
      </x:c>
      <x:c r="H2085" s="3" t="str">
        <x:v>profile</x:v>
      </x:c>
      <x:c r="I2085" s="3" t="str">
        <x:v>radio</x:v>
      </x:c>
      <x:c r="J2085" s="3" t="str">
        <x:v>desert:0</x:v>
      </x:c>
      <x:c r="K2085" s="3" t="str">
        <x:v>False</x:v>
      </x:c>
      <x:c r="L2085" s="3" t="str">
        <x:v>Dessiner une scène entière propre à RODDY LOUIZ : Poste côtier, plan profile, accessoire radio, événement « Le phare entendu ». Les accessoires et silhouettes doivent correspondre à cette incarnation; conserver une composition distincte de l’autre phase.</x:v>
      </x:c>
      <x:c r="M2085" s="3" t="str">
        <x:v>https://github.com/darknigthmare/shadow-codec-ops/blob/ba4e30a09e9e95727b75a665e7b6ab07d9941aea/public/cqc/src/chronicles-data-v056.js</x:v>
      </x:c>
    </x:row>
    <x:row r="2086" ht="52" customHeight="1">
      <x:c r="A2086" s="3" t="str">
        <x:v>npc53__roddy_louiz_acid2:outro:1</x:v>
      </x:c>
      <x:c r="B2086" s="3" t="str">
        <x:v>RODDY LOUIZ</x:v>
      </x:c>
      <x:c r="C2086" s="3" t="str">
        <x:v>METAL GEAR AC!D 2</x:v>
      </x:c>
      <x:c r="D2086" s="3" t="str">
        <x:v>outro</x:v>
      </x:c>
      <x:c r="E2086" s="23" t="n">
        <x:v>2</x:v>
      </x:c>
      <x:c r="F2086" s="3" t="str">
        <x:v>La deuxième voix</x:v>
      </x:c>
      <x:c r="G2086" s="3" t="str">
        <x:v>Cockpit avant départ</x:v>
      </x:c>
      <x:c r="H2086" s="3" t="str">
        <x:v>close</x:v>
      </x:c>
      <x:c r="I2086" s="3" t="str">
        <x:v>book</x:v>
      </x:c>
      <x:c r="J2086" s="3" t="str">
        <x:v>departures58:1</x:v>
      </x:c>
      <x:c r="K2086" s="3" t="str">
        <x:v>False</x:v>
      </x:c>
      <x:c r="L2086" s="3" t="str">
        <x:v>Dessiner une scène entière propre à RODDY LOUIZ : Cockpit avant départ, plan close, accessoire book, événement « La deuxième voix ». Les accessoires et silhouettes doivent correspondre à cette incarnation; conserver une composition distincte de l’autre phase.</x:v>
      </x:c>
      <x:c r="M2086" s="3" t="str">
        <x:v>https://github.com/darknigthmare/shadow-codec-ops/blob/ba4e30a09e9e95727b75a665e7b6ab07d9941aea/public/cqc/src/chronicles-data-v056.js</x:v>
      </x:c>
    </x:row>
    <x:row r="2087" ht="52" customHeight="1">
      <x:c r="A2087" s="3" t="str">
        <x:v>npc53__roddy_louiz_acid2:outro:2</x:v>
      </x:c>
      <x:c r="B2087" s="3" t="str">
        <x:v>RODDY LOUIZ</x:v>
      </x:c>
      <x:c r="C2087" s="3" t="str">
        <x:v>METAL GEAR AC!D 2</x:v>
      </x:c>
      <x:c r="D2087" s="3" t="str">
        <x:v>outro</x:v>
      </x:c>
      <x:c r="E2087" s="23" t="n">
        <x:v>3</x:v>
      </x:c>
      <x:c r="F2087" s="3" t="str">
        <x:v>Le cap suivi</x:v>
      </x:c>
      <x:c r="G2087" s="3" t="str">
        <x:v>Cabine dans les nuages</x:v>
      </x:c>
      <x:c r="H2087" s="3" t="str">
        <x:v>wide</x:v>
      </x:c>
      <x:c r="I2087" s="3" t="str">
        <x:v>map</x:v>
      </x:c>
      <x:c r="J2087" s="3" t="str">
        <x:v>interiors57_end:0</x:v>
      </x:c>
      <x:c r="K2087" s="3" t="str">
        <x:v>False</x:v>
      </x:c>
      <x:c r="L2087" s="3" t="str">
        <x:v>Dessiner une scène entière propre à RODDY LOUIZ : Cabine dans les nuages, plan wide, accessoire map, événement « Le cap suivi ». Les accessoires et silhouettes doivent correspondre à cette incarnation; conserver une composition distincte de l’autre phase.</x:v>
      </x:c>
      <x:c r="M2087" s="3" t="str">
        <x:v>https://github.com/darknigthmare/shadow-codec-ops/blob/ba4e30a09e9e95727b75a665e7b6ab07d9941aea/public/cqc/src/chronicles-data-v056.js</x:v>
      </x:c>
    </x:row>
    <x:row r="2088" ht="52" customHeight="1">
      <x:c r="A2088" s="3" t="str">
        <x:v>npc53__delgado_acid2:intro:0</x:v>
      </x:c>
      <x:c r="B2088" s="3" t="str">
        <x:v>DELGADO</x:v>
      </x:c>
      <x:c r="C2088" s="3" t="str">
        <x:v>METAL GEAR AC!D 2</x:v>
      </x:c>
      <x:c r="D2088" s="3" t="str">
        <x:v>intro</x:v>
      </x:c>
      <x:c r="E2088" s="23" t="n">
        <x:v>1</x:v>
      </x:c>
      <x:c r="F2088" s="3" t="str">
        <x:v>Le quartier déplacé</x:v>
      </x:c>
      <x:c r="G2088" s="3" t="str">
        <x:v>Salle de planification</x:v>
      </x:c>
      <x:c r="H2088" s="3" t="str">
        <x:v>close</x:v>
      </x:c>
      <x:c r="I2088" s="3" t="str">
        <x:v>map</x:v>
      </x:c>
      <x:c r="J2088" s="3" t="str">
        <x:v>war:1</x:v>
      </x:c>
      <x:c r="K2088" s="3" t="str">
        <x:v>False</x:v>
      </x:c>
      <x:c r="L2088" s="3" t="str">
        <x:v>Dessiner une scène entière propre à DELGADO : Salle de planification, plan close, accessoire map, événement « Le quartier déplacé ». Les accessoires et silhouettes doivent correspondre à cette incarnation; conserver une composition distincte de l’autre phase.</x:v>
      </x:c>
      <x:c r="M2088" s="3" t="str">
        <x:v>https://github.com/darknigthmare/shadow-codec-ops/blob/ba4e30a09e9e95727b75a665e7b6ab07d9941aea/public/cqc/src/chronicles-data-v056.js</x:v>
      </x:c>
    </x:row>
    <x:row r="2089" ht="52" customHeight="1">
      <x:c r="A2089" s="3" t="str">
        <x:v>npc53__delgado_acid2:intro:1</x:v>
      </x:c>
      <x:c r="B2089" s="3" t="str">
        <x:v>DELGADO</x:v>
      </x:c>
      <x:c r="C2089" s="3" t="str">
        <x:v>METAL GEAR AC!D 2</x:v>
      </x:c>
      <x:c r="D2089" s="3" t="str">
        <x:v>intro</x:v>
      </x:c>
      <x:c r="E2089" s="23" t="n">
        <x:v>2</x:v>
      </x:c>
      <x:c r="F2089" s="3" t="str">
        <x:v>La légende du plan</x:v>
      </x:c>
      <x:c r="G2089" s="3" t="str">
        <x:v>Bureau improvisé</x:v>
      </x:c>
      <x:c r="H2089" s="3" t="str">
        <x:v>overhead</x:v>
      </x:c>
      <x:c r="I2089" s="3" t="str">
        <x:v>book</x:v>
      </x:c>
      <x:c r="J2089" s="3" t="str">
        <x:v>operations58:2</x:v>
      </x:c>
      <x:c r="K2089" s="3" t="str">
        <x:v>False</x:v>
      </x:c>
      <x:c r="L2089" s="3" t="str">
        <x:v>Dessiner une scène entière propre à DELGADO : Bureau improvisé, plan overhead, accessoire book, événement « La légende du plan ». Les accessoires et silhouettes doivent correspondre à cette incarnation; conserver une composition distincte de l’autre phase.</x:v>
      </x:c>
      <x:c r="M2089" s="3" t="str">
        <x:v>https://github.com/darknigthmare/shadow-codec-ops/blob/ba4e30a09e9e95727b75a665e7b6ab07d9941aea/public/cqc/src/chronicles-data-v056.js</x:v>
      </x:c>
    </x:row>
    <x:row r="2090" ht="52" customHeight="1">
      <x:c r="A2090" s="3" t="str">
        <x:v>npc53__delgado_acid2:intro:2</x:v>
      </x:c>
      <x:c r="B2090" s="3" t="str">
        <x:v>DELGADO</x:v>
      </x:c>
      <x:c r="C2090" s="3" t="str">
        <x:v>METAL GEAR AC!D 2</x:v>
      </x:c>
      <x:c r="D2090" s="3" t="str">
        <x:v>intro</x:v>
      </x:c>
      <x:c r="E2090" s="23" t="n">
        <x:v>3</x:v>
      </x:c>
      <x:c r="F2090" s="3" t="str">
        <x:v>Le tracé imposé</x:v>
      </x:c>
      <x:c r="G2090" s="3" t="str">
        <x:v>Arène de commandement</x:v>
      </x:c>
      <x:c r="H2090" s="3" t="str">
        <x:v>wide</x:v>
      </x:c>
      <x:c r="I2090" s="3" t="str">
        <x:v>medal</x:v>
      </x:c>
      <x:c r="J2090" s="3" t="str">
        <x:v>war:2</x:v>
      </x:c>
      <x:c r="K2090" s="3" t="str">
        <x:v>False</x:v>
      </x:c>
      <x:c r="L2090" s="3" t="str">
        <x:v>Dessiner une scène entière propre à DELGADO : Arène de commandement, plan wide, accessoire medal, événement « Le tracé imposé ». Les accessoires et silhouettes doivent correspondre à cette incarnation; conserver une composition distincte de l’autre phase.</x:v>
      </x:c>
      <x:c r="M2090" s="3" t="str">
        <x:v>https://github.com/darknigthmare/shadow-codec-ops/blob/ba4e30a09e9e95727b75a665e7b6ab07d9941aea/public/cqc/src/chronicles-data-v056.js</x:v>
      </x:c>
    </x:row>
    <x:row r="2091" ht="52" customHeight="1">
      <x:c r="A2091" s="3" t="str">
        <x:v>npc53__delgado_acid2:outro:0</x:v>
      </x:c>
      <x:c r="B2091" s="3" t="str">
        <x:v>DELGADO</x:v>
      </x:c>
      <x:c r="C2091" s="3" t="str">
        <x:v>METAL GEAR AC!D 2</x:v>
      </x:c>
      <x:c r="D2091" s="3" t="str">
        <x:v>outro</x:v>
      </x:c>
      <x:c r="E2091" s="23" t="n">
        <x:v>1</x:v>
      </x:c>
      <x:c r="F2091" s="3" t="str">
        <x:v>Le quartier intact</x:v>
      </x:c>
      <x:c r="G2091" s="3" t="str">
        <x:v>Rue du secteur</x:v>
      </x:c>
      <x:c r="H2091" s="3" t="str">
        <x:v>profile</x:v>
      </x:c>
      <x:c r="I2091" s="3" t="str">
        <x:v>helmet</x:v>
      </x:c>
      <x:c r="J2091" s="3" t="str">
        <x:v>endings-war58:0</x:v>
      </x:c>
      <x:c r="K2091" s="3" t="str">
        <x:v>False</x:v>
      </x:c>
      <x:c r="L2091" s="3" t="str">
        <x:v>Dessiner une scène entière propre à DELGADO : Rue du secteur, plan profile, accessoire helmet, événement « Le quartier intact ». Les accessoires et silhouettes doivent correspondre à cette incarnation; conserver une composition distincte de l’autre phase.</x:v>
      </x:c>
      <x:c r="M2091" s="3" t="str">
        <x:v>https://github.com/darknigthmare/shadow-codec-ops/blob/ba4e30a09e9e95727b75a665e7b6ab07d9941aea/public/cqc/src/chronicles-data-v056.js</x:v>
      </x:c>
    </x:row>
    <x:row r="2092" ht="52" customHeight="1">
      <x:c r="A2092" s="3" t="str">
        <x:v>npc53__delgado_acid2:outro:1</x:v>
      </x:c>
      <x:c r="B2092" s="3" t="str">
        <x:v>DELGADO</x:v>
      </x:c>
      <x:c r="C2092" s="3" t="str">
        <x:v>METAL GEAR AC!D 2</x:v>
      </x:c>
      <x:c r="D2092" s="3" t="str">
        <x:v>outro</x:v>
      </x:c>
      <x:c r="E2092" s="23" t="n">
        <x:v>2</x:v>
      </x:c>
      <x:c r="F2092" s="3" t="str">
        <x:v>La flèche raccourcie</x:v>
      </x:c>
      <x:c r="G2092" s="3" t="str">
        <x:v>Poste de rue</x:v>
      </x:c>
      <x:c r="H2092" s="3" t="str">
        <x:v>close</x:v>
      </x:c>
      <x:c r="I2092" s="3" t="str">
        <x:v>map</x:v>
      </x:c>
      <x:c r="J2092" s="3" t="str">
        <x:v>jungle:2</x:v>
      </x:c>
      <x:c r="K2092" s="3" t="str">
        <x:v>False</x:v>
      </x:c>
      <x:c r="L2092" s="3" t="str">
        <x:v>Dessiner une scène entière propre à DELGADO : Poste de rue, plan close, accessoire map, événement « La flèche raccourcie ». Les accessoires et silhouettes doivent correspondre à cette incarnation; conserver une composition distincte de l’autre phase.</x:v>
      </x:c>
      <x:c r="M2092" s="3" t="str">
        <x:v>https://github.com/darknigthmare/shadow-codec-ops/blob/ba4e30a09e9e95727b75a665e7b6ab07d9941aea/public/cqc/src/chronicles-data-v056.js</x:v>
      </x:c>
    </x:row>
    <x:row r="2093" ht="52" customHeight="1">
      <x:c r="A2093" s="3" t="str">
        <x:v>npc53__delgado_acid2:outro:2</x:v>
      </x:c>
      <x:c r="B2093" s="3" t="str">
        <x:v>DELGADO</x:v>
      </x:c>
      <x:c r="C2093" s="3" t="str">
        <x:v>METAL GEAR AC!D 2</x:v>
      </x:c>
      <x:c r="D2093" s="3" t="str">
        <x:v>outro</x:v>
      </x:c>
      <x:c r="E2093" s="23" t="n">
        <x:v>3</x:v>
      </x:c>
      <x:c r="F2093" s="3" t="str">
        <x:v>Le tiroir ouvert</x:v>
      </x:c>
      <x:c r="G2093" s="3" t="str">
        <x:v>Bureau au soir</x:v>
      </x:c>
      <x:c r="H2093" s="3" t="str">
        <x:v>wide</x:v>
      </x:c>
      <x:c r="I2093" s="3" t="str">
        <x:v>letter</x:v>
      </x:c>
      <x:c r="J2093" s="3" t="str">
        <x:v>operations58:3</x:v>
      </x:c>
      <x:c r="K2093" s="3" t="str">
        <x:v>False</x:v>
      </x:c>
      <x:c r="L2093" s="3" t="str">
        <x:v>Dessiner une scène entière propre à DELGADO : Bureau au soir, plan wide, accessoire letter, événement « Le tiroir ouvert ». Les accessoires et silhouettes doivent correspondre à cette incarnation; conserver une composition distincte de l’autre phase.</x:v>
      </x:c>
      <x:c r="M2093" s="3" t="str">
        <x:v>https://github.com/darknigthmare/shadow-codec-ops/blob/ba4e30a09e9e95727b75a665e7b6ab07d9941aea/public/cqc/src/chronicles-data-v056.js</x:v>
      </x:c>
    </x:row>
    <x:row r="2094" ht="52" customHeight="1">
      <x:c r="A2094" s="3" t="str">
        <x:v>npc53__escobar_acid2:intro:0</x:v>
      </x:c>
      <x:c r="B2094" s="3" t="str">
        <x:v>ESCOBAR</x:v>
      </x:c>
      <x:c r="C2094" s="3" t="str">
        <x:v>METAL GEAR AC!D 2</x:v>
      </x:c>
      <x:c r="D2094" s="3" t="str">
        <x:v>intro</x:v>
      </x:c>
      <x:c r="E2094" s="23" t="n">
        <x:v>1</x:v>
      </x:c>
      <x:c r="F2094" s="3" t="str">
        <x:v>Le paquet léger</x:v>
      </x:c>
      <x:c r="G2094" s="3" t="str">
        <x:v>Entrepôt de transit</x:v>
      </x:c>
      <x:c r="H2094" s="3" t="str">
        <x:v>close</x:v>
      </x:c>
      <x:c r="I2094" s="3" t="str">
        <x:v>letter</x:v>
      </x:c>
      <x:c r="J2094" s="3" t="str">
        <x:v>war:1</x:v>
      </x:c>
      <x:c r="K2094" s="3" t="str">
        <x:v>False</x:v>
      </x:c>
      <x:c r="L2094" s="3" t="str">
        <x:v>Dessiner une scène entière propre à ESCOBAR : Entrepôt de transit, plan close, accessoire letter, événement « Le paquet léger ». Les accessoires et silhouettes doivent correspondre à cette incarnation; conserver une composition distincte de l’autre phase.</x:v>
      </x:c>
      <x:c r="M2094" s="3" t="str">
        <x:v>https://github.com/darknigthmare/shadow-codec-ops/blob/ba4e30a09e9e95727b75a665e7b6ab07d9941aea/public/cqc/src/chronicles-data-v056.js</x:v>
      </x:c>
    </x:row>
    <x:row r="2095" ht="52" customHeight="1">
      <x:c r="A2095" s="3" t="str">
        <x:v>npc53__escobar_acid2:intro:1</x:v>
      </x:c>
      <x:c r="B2095" s="3" t="str">
        <x:v>ESCOBAR</x:v>
      </x:c>
      <x:c r="C2095" s="3" t="str">
        <x:v>METAL GEAR AC!D 2</x:v>
      </x:c>
      <x:c r="D2095" s="3" t="str">
        <x:v>intro</x:v>
      </x:c>
      <x:c r="E2095" s="23" t="n">
        <x:v>2</x:v>
      </x:c>
      <x:c r="F2095" s="3" t="str">
        <x:v>Le prix mouvant</x:v>
      </x:c>
      <x:c r="G2095" s="3" t="str">
        <x:v>Bureau du hangar</x:v>
      </x:c>
      <x:c r="H2095" s="3" t="str">
        <x:v>overhead</x:v>
      </x:c>
      <x:c r="I2095" s="3" t="str">
        <x:v>card</x:v>
      </x:c>
      <x:c r="J2095" s="3" t="str">
        <x:v>operations58:2</x:v>
      </x:c>
      <x:c r="K2095" s="3" t="str">
        <x:v>False</x:v>
      </x:c>
      <x:c r="L2095" s="3" t="str">
        <x:v>Dessiner une scène entière propre à ESCOBAR : Bureau du hangar, plan overhead, accessoire card, événement « Le prix mouvant ». Les accessoires et silhouettes doivent correspondre à cette incarnation; conserver une composition distincte de l’autre phase.</x:v>
      </x:c>
      <x:c r="M2095" s="3" t="str">
        <x:v>https://github.com/darknigthmare/shadow-codec-ops/blob/ba4e30a09e9e95727b75a665e7b6ab07d9941aea/public/cqc/src/chronicles-data-v056.js</x:v>
      </x:c>
    </x:row>
    <x:row r="2096" ht="52" customHeight="1">
      <x:c r="A2096" s="3" t="str">
        <x:v>npc53__escobar_acid2:intro:2</x:v>
      </x:c>
      <x:c r="B2096" s="3" t="str">
        <x:v>ESCOBAR</x:v>
      </x:c>
      <x:c r="C2096" s="3" t="str">
        <x:v>METAL GEAR AC!D 2</x:v>
      </x:c>
      <x:c r="D2096" s="3" t="str">
        <x:v>intro</x:v>
      </x:c>
      <x:c r="E2096" s="23" t="n">
        <x:v>3</x:v>
      </x:c>
      <x:c r="F2096" s="3" t="str">
        <x:v>La chaîne des reçus</x:v>
      </x:c>
      <x:c r="G2096" s="3" t="str">
        <x:v>Circuit projeté</x:v>
      </x:c>
      <x:c r="H2096" s="3" t="str">
        <x:v>wide</x:v>
      </x:c>
      <x:c r="I2096" s="3" t="str">
        <x:v>radio</x:v>
      </x:c>
      <x:c r="J2096" s="3" t="str">
        <x:v>sea:2</x:v>
      </x:c>
      <x:c r="K2096" s="3" t="str">
        <x:v>False</x:v>
      </x:c>
      <x:c r="L2096" s="3" t="str">
        <x:v>Dessiner une scène entière propre à ESCOBAR : Circuit projeté, plan wide, accessoire radio, événement « La chaîne des reçus ». Les accessoires et silhouettes doivent correspondre à cette incarnation; conserver une composition distincte de l’autre phase.</x:v>
      </x:c>
      <x:c r="M2096" s="3" t="str">
        <x:v>https://github.com/darknigthmare/shadow-codec-ops/blob/ba4e30a09e9e95727b75a665e7b6ab07d9941aea/public/cqc/src/chronicles-data-v056.js</x:v>
      </x:c>
    </x:row>
    <x:row r="2097" ht="52" customHeight="1">
      <x:c r="A2097" s="3" t="str">
        <x:v>npc53__escobar_acid2:outro:0</x:v>
      </x:c>
      <x:c r="B2097" s="3" t="str">
        <x:v>ESCOBAR</x:v>
      </x:c>
      <x:c r="C2097" s="3" t="str">
        <x:v>METAL GEAR AC!D 2</x:v>
      </x:c>
      <x:c r="D2097" s="3" t="str">
        <x:v>outro</x:v>
      </x:c>
      <x:c r="E2097" s="23" t="n">
        <x:v>1</x:v>
      </x:c>
      <x:c r="F2097" s="3" t="str">
        <x:v>Le reçu exact</x:v>
      </x:c>
      <x:c r="G2097" s="3" t="str">
        <x:v>Quai de livraison</x:v>
      </x:c>
      <x:c r="H2097" s="3" t="str">
        <x:v>profile</x:v>
      </x:c>
      <x:c r="I2097" s="3" t="str">
        <x:v>letter</x:v>
      </x:c>
      <x:c r="J2097" s="3" t="str">
        <x:v>jungle:4</x:v>
      </x:c>
      <x:c r="K2097" s="3" t="str">
        <x:v>False</x:v>
      </x:c>
      <x:c r="L2097" s="3" t="str">
        <x:v>Dessiner une scène entière propre à ESCOBAR : Quai de livraison, plan profile, accessoire letter, événement « Le reçu exact ». Les accessoires et silhouettes doivent correspondre à cette incarnation; conserver une composition distincte de l’autre phase.</x:v>
      </x:c>
      <x:c r="M2097" s="3" t="str">
        <x:v>https://github.com/darknigthmare/shadow-codec-ops/blob/ba4e30a09e9e95727b75a665e7b6ab07d9941aea/public/cqc/src/chronicles-data-v056.js</x:v>
      </x:c>
    </x:row>
    <x:row r="2098" ht="52" customHeight="1">
      <x:c r="A2098" s="3" t="str">
        <x:v>npc53__escobar_acid2:outro:1</x:v>
      </x:c>
      <x:c r="B2098" s="3" t="str">
        <x:v>ESCOBAR</x:v>
      </x:c>
      <x:c r="C2098" s="3" t="str">
        <x:v>METAL GEAR AC!D 2</x:v>
      </x:c>
      <x:c r="D2098" s="3" t="str">
        <x:v>outro</x:v>
      </x:c>
      <x:c r="E2098" s="23" t="n">
        <x:v>2</x:v>
      </x:c>
      <x:c r="F2098" s="3" t="str">
        <x:v>La caisse vide</x:v>
      </x:c>
      <x:c r="G2098" s="3" t="str">
        <x:v>Dépôt intérieur</x:v>
      </x:c>
      <x:c r="H2098" s="3" t="str">
        <x:v>close</x:v>
      </x:c>
      <x:c r="I2098" s="3" t="str">
        <x:v>gear</x:v>
      </x:c>
      <x:c r="J2098" s="3" t="str">
        <x:v>endings-virtual58:0</x:v>
      </x:c>
      <x:c r="K2098" s="3" t="str">
        <x:v>False</x:v>
      </x:c>
      <x:c r="L2098" s="3" t="str">
        <x:v>Dessiner une scène entière propre à ESCOBAR : Dépôt intérieur, plan close, accessoire gear, événement « La caisse vide ». Les accessoires et silhouettes doivent correspondre à cette incarnation; conserver une composition distincte de l’autre phase.</x:v>
      </x:c>
      <x:c r="M2098" s="3" t="str">
        <x:v>https://github.com/darknigthmare/shadow-codec-ops/blob/ba4e30a09e9e95727b75a665e7b6ab07d9941aea/public/cqc/src/chronicles-data-v056.js</x:v>
      </x:c>
    </x:row>
    <x:row r="2099" ht="52" customHeight="1">
      <x:c r="A2099" s="3" t="str">
        <x:v>npc53__escobar_acid2:outro:2</x:v>
      </x:c>
      <x:c r="B2099" s="3" t="str">
        <x:v>ESCOBAR</x:v>
      </x:c>
      <x:c r="C2099" s="3" t="str">
        <x:v>METAL GEAR AC!D 2</x:v>
      </x:c>
      <x:c r="D2099" s="3" t="str">
        <x:v>outro</x:v>
      </x:c>
      <x:c r="E2099" s="23" t="n">
        <x:v>3</x:v>
      </x:c>
      <x:c r="F2099" s="3" t="str">
        <x:v>La dette suivante</x:v>
      </x:c>
      <x:c r="G2099" s="3" t="str">
        <x:v>Bureau sans témoins</x:v>
      </x:c>
      <x:c r="H2099" s="3" t="str">
        <x:v>wide</x:v>
      </x:c>
      <x:c r="I2099" s="3" t="str">
        <x:v>book</x:v>
      </x:c>
      <x:c r="J2099" s="3" t="str">
        <x:v>operations58:3</x:v>
      </x:c>
      <x:c r="K2099" s="3" t="str">
        <x:v>False</x:v>
      </x:c>
      <x:c r="L2099" s="3" t="str">
        <x:v>Dessiner une scène entière propre à ESCOBAR : Bureau sans témoins, plan wide, accessoire book, événement « La dette suivante ». Les accessoires et silhouettes doivent correspondre à cette incarnation; conserver une composition distincte de l’autre phase.</x:v>
      </x:c>
      <x:c r="M2099" s="3" t="str">
        <x:v>https://github.com/darknigthmare/shadow-codec-ops/blob/ba4e30a09e9e95727b75a665e7b6ab07d9941aea/public/cqc/src/chronicles-data-v056.js</x:v>
      </x:c>
    </x:row>
    <x:row r="2100" ht="52" customHeight="1">
      <x:c r="A2100" s="3" t="str">
        <x:v>npc53__victoria_reed_mobile:intro:0</x:v>
      </x:c>
      <x:c r="B2100" s="3" t="str">
        <x:v>VICTORIA REED</x:v>
      </x:c>
      <x:c r="C2100" s="3" t="str">
        <x:v>MGS MOBILE</x:v>
      </x:c>
      <x:c r="D2100" s="3" t="str">
        <x:v>intro</x:v>
      </x:c>
      <x:c r="E2100" s="23" t="n">
        <x:v>1</x:v>
      </x:c>
      <x:c r="F2100" s="3" t="str">
        <x:v>L’appel préparé</x:v>
      </x:c>
      <x:c r="G2100" s="3" t="str">
        <x:v>Bureau de programmeuse reconstitué</x:v>
      </x:c>
      <x:c r="H2100" s="3" t="str">
        <x:v>close</x:v>
      </x:c>
      <x:c r="I2100" s="3" t="str">
        <x:v>letter</x:v>
      </x:c>
      <x:c r="J2100" s="3" t="str">
        <x:v>operations58:2</x:v>
      </x:c>
      <x:c r="K2100" s="3" t="str">
        <x:v>False</x:v>
      </x:c>
      <x:c r="L2100" s="3" t="str">
        <x:v>Dessiner une scène entière propre à VICTORIA REED : Bureau de programmeuse reconstitué, plan close, accessoire letter, événement « L’appel préparé ». Les accessoires et silhouettes doivent correspondre à cette incarnation; conserver une composition distincte de l’autre phase.</x:v>
      </x:c>
      <x:c r="M2100" s="3" t="str">
        <x:v>https://github.com/darknigthmare/shadow-codec-ops/blob/ba4e30a09e9e95727b75a665e7b6ab07d9941aea/public/cqc/src/chronicles-data-v056.js</x:v>
      </x:c>
    </x:row>
    <x:row r="2101" ht="52" customHeight="1">
      <x:c r="A2101" s="3" t="str">
        <x:v>npc53__victoria_reed_mobile:intro:1</x:v>
      </x:c>
      <x:c r="B2101" s="3" t="str">
        <x:v>VICTORIA REED</x:v>
      </x:c>
      <x:c r="C2101" s="3" t="str">
        <x:v>MGS MOBILE</x:v>
      </x:c>
      <x:c r="D2101" s="3" t="str">
        <x:v>intro</x:v>
      </x:c>
      <x:c r="E2101" s="23" t="n">
        <x:v>2</x:v>
      </x:c>
      <x:c r="F2101" s="3" t="str">
        <x:v>Le dossier sans dehors</x:v>
      </x:c>
      <x:c r="G2101" s="3" t="str">
        <x:v>Armoire d’identités simulées</x:v>
      </x:c>
      <x:c r="H2101" s="3" t="str">
        <x:v>overhead</x:v>
      </x:c>
      <x:c r="I2101" s="3" t="str">
        <x:v>photo</x:v>
      </x:c>
      <x:c r="J2101" s="3" t="str">
        <x:v>virtual:1</x:v>
      </x:c>
      <x:c r="K2101" s="3" t="str">
        <x:v>False</x:v>
      </x:c>
      <x:c r="L2101" s="3" t="str">
        <x:v>Dessiner une scène entière propre à VICTORIA REED : Armoire d’identités simulées, plan overhead, accessoire photo, événement « Le dossier sans dehors ». Les accessoires et silhouettes doivent correspondre à cette incarnation; conserver une composition distincte de l’autre phase.</x:v>
      </x:c>
      <x:c r="M2101" s="3" t="str">
        <x:v>https://github.com/darknigthmare/shadow-codec-ops/blob/ba4e30a09e9e95727b75a665e7b6ab07d9941aea/public/cqc/src/chronicles-data-v056.js</x:v>
      </x:c>
    </x:row>
    <x:row r="2102" ht="52" customHeight="1">
      <x:c r="A2102" s="3" t="str">
        <x:v>npc53__victoria_reed_mobile:intro:2</x:v>
      </x:c>
      <x:c r="B2102" s="3" t="str">
        <x:v>VICTORIA REED</x:v>
      </x:c>
      <x:c r="C2102" s="3" t="str">
        <x:v>MGS MOBILE</x:v>
      </x:c>
      <x:c r="D2102" s="3" t="str">
        <x:v>intro</x:v>
      </x:c>
      <x:c r="E2102" s="23" t="n">
        <x:v>3</x:v>
      </x:c>
      <x:c r="F2102" s="3" t="str">
        <x:v>La phrase ajoutée</x:v>
      </x:c>
      <x:c r="G2102" s="3" t="str">
        <x:v>Terminal d’émission du signal</x:v>
      </x:c>
      <x:c r="H2102" s="3" t="str">
        <x:v>profile</x:v>
      </x:c>
      <x:c r="I2102" s="3" t="str">
        <x:v>radio</x:v>
      </x:c>
      <x:c r="J2102" s="3" t="str">
        <x:v>sea:2</x:v>
      </x:c>
      <x:c r="K2102" s="3" t="str">
        <x:v>False</x:v>
      </x:c>
      <x:c r="L2102" s="3" t="str">
        <x:v>Dessiner une scène entière propre à VICTORIA REED : Terminal d’émission du signal, plan profile, accessoire radio, événement « La phrase ajoutée ». Les accessoires et silhouettes doivent correspondre à cette incarnation; conserver une composition distincte de l’autre phase.</x:v>
      </x:c>
      <x:c r="M2102" s="3" t="str">
        <x:v>https://github.com/darknigthmare/shadow-codec-ops/blob/ba4e30a09e9e95727b75a665e7b6ab07d9941aea/public/cqc/src/chronicles-data-v056.js</x:v>
      </x:c>
    </x:row>
    <x:row r="2103" ht="52" customHeight="1">
      <x:c r="A2103" s="3" t="str">
        <x:v>npc53__victoria_reed_mobile:outro:0</x:v>
      </x:c>
      <x:c r="B2103" s="3" t="str">
        <x:v>VICTORIA REED</x:v>
      </x:c>
      <x:c r="C2103" s="3" t="str">
        <x:v>MGS MOBILE</x:v>
      </x:c>
      <x:c r="D2103" s="3" t="str">
        <x:v>outro</x:v>
      </x:c>
      <x:c r="E2103" s="23" t="n">
        <x:v>1</x:v>
      </x:c>
      <x:c r="F2103" s="3" t="str">
        <x:v>Le message consultable</x:v>
      </x:c>
      <x:c r="G2103" s="3" t="str">
        <x:v>Archive après les projections</x:v>
      </x:c>
      <x:c r="H2103" s="3" t="str">
        <x:v>wide</x:v>
      </x:c>
      <x:c r="I2103" s="3" t="str">
        <x:v>book</x:v>
      </x:c>
      <x:c r="J2103" s="3" t="str">
        <x:v>signals59:4</x:v>
      </x:c>
      <x:c r="K2103" s="3" t="str">
        <x:v>False</x:v>
      </x:c>
      <x:c r="L2103" s="3" t="str">
        <x:v>Dessiner une scène entière propre à VICTORIA REED : Archive après les projections, plan wide, accessoire book, événement « Le message consultable ». Les accessoires et silhouettes doivent correspondre à cette incarnation; conserver une composition distincte de l’autre phase.</x:v>
      </x:c>
      <x:c r="M2103" s="3" t="str">
        <x:v>https://github.com/darknigthmare/shadow-codec-ops/blob/ba4e30a09e9e95727b75a665e7b6ab07d9941aea/public/cqc/src/chronicles-data-v056.js</x:v>
      </x:c>
    </x:row>
    <x:row r="2104" ht="52" customHeight="1">
      <x:c r="A2104" s="3" t="str">
        <x:v>npc53__victoria_reed_mobile:outro:1</x:v>
      </x:c>
      <x:c r="B2104" s="3" t="str">
        <x:v>VICTORIA REED</x:v>
      </x:c>
      <x:c r="C2104" s="3" t="str">
        <x:v>MGS MOBILE</x:v>
      </x:c>
      <x:c r="D2104" s="3" t="str">
        <x:v>outro</x:v>
      </x:c>
      <x:c r="E2104" s="23" t="n">
        <x:v>2</x:v>
      </x:c>
      <x:c r="F2104" s="3" t="str">
        <x:v>Le portrait retourné</x:v>
      </x:c>
      <x:c r="G2104" s="3" t="str">
        <x:v>Bureau dont les murs se dissipent</x:v>
      </x:c>
      <x:c r="H2104" s="3" t="str">
        <x:v>close</x:v>
      </x:c>
      <x:c r="I2104" s="3" t="str">
        <x:v>mask</x:v>
      </x:c>
      <x:c r="J2104" s="3" t="str">
        <x:v>operations58:3</x:v>
      </x:c>
      <x:c r="K2104" s="3" t="str">
        <x:v>False</x:v>
      </x:c>
      <x:c r="L2104" s="3" t="str">
        <x:v>Dessiner une scène entière propre à VICTORIA REED : Bureau dont les murs se dissipent, plan close, accessoire mask, événement « Le portrait retourné ». Les accessoires et silhouettes doivent correspondre à cette incarnation; conserver une composition distincte de l’autre phase.</x:v>
      </x:c>
      <x:c r="M2104" s="3" t="str">
        <x:v>https://github.com/darknigthmare/shadow-codec-ops/blob/ba4e30a09e9e95727b75a665e7b6ab07d9941aea/public/cqc/src/chronicles-data-v056.js</x:v>
      </x:c>
    </x:row>
    <x:row r="2105" ht="52" customHeight="1">
      <x:c r="A2105" s="3" t="str">
        <x:v>npc53__victoria_reed_mobile:outro:2</x:v>
      </x:c>
      <x:c r="B2105" s="3" t="str">
        <x:v>VICTORIA REED</x:v>
      </x:c>
      <x:c r="C2105" s="3" t="str">
        <x:v>MGS MOBILE</x:v>
      </x:c>
      <x:c r="D2105" s="3" t="str">
        <x:v>outro</x:v>
      </x:c>
      <x:c r="E2105" s="23" t="n">
        <x:v>3</x:v>
      </x:c>
      <x:c r="F2105" s="3" t="str">
        <x:v>La porte non promise</x:v>
      </x:c>
      <x:c r="G2105" s="3" t="str">
        <x:v>Espace virtuel au bout du bureau</x:v>
      </x:c>
      <x:c r="H2105" s="3" t="str">
        <x:v>silhouette</x:v>
      </x:c>
      <x:c r="I2105" s="3" t="str">
        <x:v>key</x:v>
      </x:c>
      <x:c r="J2105" s="3" t="str">
        <x:v>interiors57_end:4</x:v>
      </x:c>
      <x:c r="K2105" s="3" t="str">
        <x:v>False</x:v>
      </x:c>
      <x:c r="L2105" s="3" t="str">
        <x:v>Dessiner une scène entière propre à VICTORIA REED : Espace virtuel au bout du bureau, plan silhouette, accessoire key, événement « La porte non promise ». Les accessoires et silhouettes doivent correspondre à cette incarnation; conserver une composition distincte de l’autre phase.</x:v>
      </x:c>
      <x:c r="M2105" s="3" t="str">
        <x:v>https://github.com/darknigthmare/shadow-codec-ops/blob/ba4e30a09e9e95727b75a665e7b6ab07d9941aea/public/cqc/src/chronicles-data-v056.js</x:v>
      </x:c>
    </x:row>
    <x:row r="2106" ht="52" customHeight="1">
      <x:c r="A2106" s="3" t="str">
        <x:v>npc53__vr_otacon_mobile:intro:0</x:v>
      </x:c>
      <x:c r="B2106" s="3" t="str">
        <x:v>OTACON — AVATAR VR / MOBILE</x:v>
      </x:c>
      <x:c r="C2106" s="3" t="str">
        <x:v>MGS MOBILE</x:v>
      </x:c>
      <x:c r="D2106" s="3" t="str">
        <x:v>intro</x:v>
      </x:c>
      <x:c r="E2106" s="23" t="n">
        <x:v>1</x:v>
      </x:c>
      <x:c r="F2106" s="3" t="str">
        <x:v>Le sourire en attente</x:v>
      </x:c>
      <x:c r="G2106" s="3" t="str">
        <x:v>Écran Codec simulé</x:v>
      </x:c>
      <x:c r="H2106" s="3" t="str">
        <x:v>close</x:v>
      </x:c>
      <x:c r="I2106" s="3" t="str">
        <x:v>mask</x:v>
      </x:c>
      <x:c r="J2106" s="3" t="str">
        <x:v>virtual:3</x:v>
      </x:c>
      <x:c r="K2106" s="3" t="str">
        <x:v>False</x:v>
      </x:c>
      <x:c r="L2106" s="3" t="str">
        <x:v>Dessiner une scène entière propre à OTACON — AVATAR VR / MOBILE : Écran Codec simulé, plan close, accessoire mask, événement « Le sourire en attente ». Les accessoires et silhouettes doivent correspondre à cette incarnation; conserver une composition distincte de l’autre phase.</x:v>
      </x:c>
      <x:c r="M2106" s="3" t="str">
        <x:v>https://github.com/darknigthmare/shadow-codec-ops/blob/ba4e30a09e9e95727b75a665e7b6ab07d9941aea/public/cqc/src/chronicles-data-v056.js</x:v>
      </x:c>
    </x:row>
    <x:row r="2107" ht="52" customHeight="1">
      <x:c r="A2107" s="3" t="str">
        <x:v>npc53__vr_otacon_mobile:intro:1</x:v>
      </x:c>
      <x:c r="B2107" s="3" t="str">
        <x:v>OTACON — AVATAR VR / MOBILE</x:v>
      </x:c>
      <x:c r="C2107" s="3" t="str">
        <x:v>MGS MOBILE</x:v>
      </x:c>
      <x:c r="D2107" s="3" t="str">
        <x:v>intro</x:v>
      </x:c>
      <x:c r="E2107" s="23" t="n">
        <x:v>2</x:v>
      </x:c>
      <x:c r="F2107" s="3" t="str">
        <x:v>La bibliothèque des réponses</x:v>
      </x:c>
      <x:c r="G2107" s="3" t="str">
        <x:v>Salle des fragments de conversation</x:v>
      </x:c>
      <x:c r="H2107" s="3" t="str">
        <x:v>overhead</x:v>
      </x:c>
      <x:c r="I2107" s="3" t="str">
        <x:v>book</x:v>
      </x:c>
      <x:c r="J2107" s="3" t="str">
        <x:v>virtual:1</x:v>
      </x:c>
      <x:c r="K2107" s="3" t="str">
        <x:v>False</x:v>
      </x:c>
      <x:c r="L2107" s="3" t="str">
        <x:v>Dessiner une scène entière propre à OTACON — AVATAR VR / MOBILE : Salle des fragments de conversation, plan overhead, accessoire book, événement « La bibliothèque des réponses ». Les accessoires et silhouettes doivent correspondre à cette incarnation; conserver une composition distincte de l’autre phase.</x:v>
      </x:c>
      <x:c r="M2107" s="3" t="str">
        <x:v>https://github.com/darknigthmare/shadow-codec-ops/blob/ba4e30a09e9e95727b75a665e7b6ab07d9941aea/public/cqc/src/chronicles-data-v056.js</x:v>
      </x:c>
    </x:row>
    <x:row r="2108" ht="52" customHeight="1">
      <x:c r="A2108" s="3" t="str">
        <x:v>npc53__vr_otacon_mobile:intro:2</x:v>
      </x:c>
      <x:c r="B2108" s="3" t="str">
        <x:v>OTACON — AVATAR VR / MOBILE</x:v>
      </x:c>
      <x:c r="C2108" s="3" t="str">
        <x:v>MGS MOBILE</x:v>
      </x:c>
      <x:c r="D2108" s="3" t="str">
        <x:v>intro</x:v>
      </x:c>
      <x:c r="E2108" s="23" t="n">
        <x:v>3</x:v>
      </x:c>
      <x:c r="F2108" s="3" t="str">
        <x:v>Le nom affiché d’abord</x:v>
      </x:c>
      <x:c r="G2108" s="3" t="str">
        <x:v>Portail de communication intérieur</x:v>
      </x:c>
      <x:c r="H2108" s="3" t="str">
        <x:v>profile</x:v>
      </x:c>
      <x:c r="I2108" s="3" t="str">
        <x:v>radio</x:v>
      </x:c>
      <x:c r="J2108" s="3" t="str">
        <x:v>jungle:5</x:v>
      </x:c>
      <x:c r="K2108" s="3" t="str">
        <x:v>False</x:v>
      </x:c>
      <x:c r="L2108" s="3" t="str">
        <x:v>Dessiner une scène entière propre à OTACON — AVATAR VR / MOBILE : Portail de communication intérieur, plan profile, accessoire radio, événement « Le nom affiché d’abord ». Les accessoires et silhouettes doivent correspondre à cette incarnation; conserver une composition distincte de l’autre phase.</x:v>
      </x:c>
      <x:c r="M2108" s="3" t="str">
        <x:v>https://github.com/darknigthmare/shadow-codec-ops/blob/ba4e30a09e9e95727b75a665e7b6ab07d9941aea/public/cqc/src/chronicles-data-v056.js</x:v>
      </x:c>
    </x:row>
    <x:row r="2109" ht="52" customHeight="1">
      <x:c r="A2109" s="3" t="str">
        <x:v>npc53__vr_otacon_mobile:outro:0</x:v>
      </x:c>
      <x:c r="B2109" s="3" t="str">
        <x:v>OTACON — AVATAR VR / MOBILE</x:v>
      </x:c>
      <x:c r="C2109" s="3" t="str">
        <x:v>MGS MOBILE</x:v>
      </x:c>
      <x:c r="D2109" s="3" t="str">
        <x:v>outro</x:v>
      </x:c>
      <x:c r="E2109" s="23" t="n">
        <x:v>1</x:v>
      </x:c>
      <x:c r="F2109" s="3" t="str">
        <x:v>La réponse moins fluide</x:v>
      </x:c>
      <x:c r="G2109" s="3" t="str">
        <x:v>Console après les huit projections</x:v>
      </x:c>
      <x:c r="H2109" s="3" t="str">
        <x:v>wide</x:v>
      </x:c>
      <x:c r="I2109" s="3" t="str">
        <x:v>terminal</x:v>
      </x:c>
      <x:c r="J2109" s="3" t="str">
        <x:v>endings-sea58:2</x:v>
      </x:c>
      <x:c r="K2109" s="3" t="str">
        <x:v>False</x:v>
      </x:c>
      <x:c r="L2109" s="3" t="str">
        <x:v>Dessiner une scène entière propre à OTACON — AVATAR VR / MOBILE : Console après les huit projections, plan wide, accessoire terminal, événement « La réponse moins fluide ». Les accessoires et silhouettes doivent correspondre à cette incarnation; conserver une composition distincte de l’autre phase.</x:v>
      </x:c>
      <x:c r="M2109" s="3" t="str">
        <x:v>https://github.com/darknigthmare/shadow-codec-ops/blob/ba4e30a09e9e95727b75a665e7b6ab07d9941aea/public/cqc/src/chronicles-data-v056.js</x:v>
      </x:c>
    </x:row>
    <x:row r="2110" ht="52" customHeight="1">
      <x:c r="A2110" s="3" t="str">
        <x:v>npc53__vr_otacon_mobile:outro:1</x:v>
      </x:c>
      <x:c r="B2110" s="3" t="str">
        <x:v>OTACON — AVATAR VR / MOBILE</x:v>
      </x:c>
      <x:c r="C2110" s="3" t="str">
        <x:v>MGS MOBILE</x:v>
      </x:c>
      <x:c r="D2110" s="3" t="str">
        <x:v>outro</x:v>
      </x:c>
      <x:c r="E2110" s="23" t="n">
        <x:v>2</x:v>
      </x:c>
      <x:c r="F2110" s="3" t="str">
        <x:v>Le vrai canal séparé</x:v>
      </x:c>
      <x:c r="G2110" s="3" t="str">
        <x:v>Interface à deux fenêtres</x:v>
      </x:c>
      <x:c r="H2110" s="3" t="str">
        <x:v>close</x:v>
      </x:c>
      <x:c r="I2110" s="3" t="str">
        <x:v>letter</x:v>
      </x:c>
      <x:c r="J2110" s="3" t="str">
        <x:v>sea:5</x:v>
      </x:c>
      <x:c r="K2110" s="3" t="str">
        <x:v>False</x:v>
      </x:c>
      <x:c r="L2110" s="3" t="str">
        <x:v>Dessiner une scène entière propre à OTACON — AVATAR VR / MOBILE : Interface à deux fenêtres, plan close, accessoire letter, événement « Le vrai canal séparé ». Les accessoires et silhouettes doivent correspondre à cette incarnation; conserver une composition distincte de l’autre phase.</x:v>
      </x:c>
      <x:c r="M2110" s="3" t="str">
        <x:v>https://github.com/darknigthmare/shadow-codec-ops/blob/ba4e30a09e9e95727b75a665e7b6ab07d9941aea/public/cqc/src/chronicles-data-v056.js</x:v>
      </x:c>
    </x:row>
    <x:row r="2111" ht="52" customHeight="1">
      <x:c r="A2111" s="3" t="str">
        <x:v>npc53__vr_otacon_mobile:outro:2</x:v>
      </x:c>
      <x:c r="B2111" s="3" t="str">
        <x:v>OTACON — AVATAR VR / MOBILE</x:v>
      </x:c>
      <x:c r="C2111" s="3" t="str">
        <x:v>MGS MOBILE</x:v>
      </x:c>
      <x:c r="D2111" s="3" t="str">
        <x:v>outro</x:v>
      </x:c>
      <x:c r="E2111" s="23" t="n">
        <x:v>3</x:v>
      </x:c>
      <x:c r="F2111" s="3" t="str">
        <x:v>Le visage au repos</x:v>
      </x:c>
      <x:c r="G2111" s="3" t="str">
        <x:v>Écran Codec après déconnexion</x:v>
      </x:c>
      <x:c r="H2111" s="3" t="str">
        <x:v>silhouette</x:v>
      </x:c>
      <x:c r="I2111" s="3" t="str">
        <x:v>photo</x:v>
      </x:c>
      <x:c r="J2111" s="3" t="str">
        <x:v>endings-virtual58:3</x:v>
      </x:c>
      <x:c r="K2111" s="3" t="str">
        <x:v>False</x:v>
      </x:c>
      <x:c r="L2111" s="3" t="str">
        <x:v>Dessiner une scène entière propre à OTACON — AVATAR VR / MOBILE : Écran Codec après déconnexion, plan silhouette, accessoire photo, événement « Le visage au repos ». Les accessoires et silhouettes doivent correspondre à cette incarnation; conserver une composition distincte de l’autre phase.</x:v>
      </x:c>
      <x:c r="M2111" s="3" t="str">
        <x:v>https://github.com/darknigthmare/shadow-codec-ops/blob/ba4e30a09e9e95727b75a665e7b6ab07d9941aea/public/cqc/src/chronicles-data-v056.js</x:v>
      </x:c>
    </x:row>
    <x:row r="2112" ht="52" customHeight="1">
      <x:c r="A2112" s="3" t="str">
        <x:v>npc53__joseph_gruen_survive:intro:0</x:v>
      </x:c>
      <x:c r="B2112" s="3" t="str">
        <x:v>JOSEPH GRUEN</x:v>
      </x:c>
      <x:c r="C2112" s="3" t="str">
        <x:v>METAL GEAR SURVIVE</x:v>
      </x:c>
      <x:c r="D2112" s="3" t="str">
        <x:v>intro</x:v>
      </x:c>
      <x:c r="E2112" s="23" t="n">
        <x:v>1</x:v>
      </x:c>
      <x:c r="F2112" s="3" t="str">
        <x:v>L’encre sous la poussière</x:v>
      </x:c>
      <x:c r="G2112" s="3" t="str">
        <x:v>Table d’appel du camp</x:v>
      </x:c>
      <x:c r="H2112" s="3" t="str">
        <x:v>close</x:v>
      </x:c>
      <x:c r="I2112" s="3" t="str">
        <x:v>book</x:v>
      </x:c>
      <x:c r="J2112" s="3" t="str">
        <x:v>desert:0</x:v>
      </x:c>
      <x:c r="K2112" s="3" t="str">
        <x:v>False</x:v>
      </x:c>
      <x:c r="L2112" s="3" t="str">
        <x:v>Dessiner une scène entière propre à JOSEPH GRUEN : Table d’appel du camp, plan close, accessoire book, événement « L’encre sous la poussière ». Les accessoires et silhouettes doivent correspondre à cette incarnation; conserver une composition distincte de l’autre phase.</x:v>
      </x:c>
      <x:c r="M2112" s="3" t="str">
        <x:v>https://github.com/darknigthmare/shadow-codec-ops/blob/ba4e30a09e9e95727b75a665e7b6ab07d9941aea/public/cqc/src/chronicles-data-v056.js</x:v>
      </x:c>
    </x:row>
    <x:row r="2113" ht="52" customHeight="1">
      <x:c r="A2113" s="3" t="str">
        <x:v>npc53__joseph_gruen_survive:intro:1</x:v>
      </x:c>
      <x:c r="B2113" s="3" t="str">
        <x:v>JOSEPH GRUEN</x:v>
      </x:c>
      <x:c r="C2113" s="3" t="str">
        <x:v>METAL GEAR SURVIVE</x:v>
      </x:c>
      <x:c r="D2113" s="3" t="str">
        <x:v>intro</x:v>
      </x:c>
      <x:c r="E2113" s="23" t="n">
        <x:v>2</x:v>
      </x:c>
      <x:c r="F2113" s="3" t="str">
        <x:v>La plaque trouvée</x:v>
      </x:c>
      <x:c r="G2113" s="3" t="str">
        <x:v>Zone de tri des équipements</x:v>
      </x:c>
      <x:c r="H2113" s="3" t="str">
        <x:v>overhead</x:v>
      </x:c>
      <x:c r="I2113" s="3" t="str">
        <x:v>dogtag</x:v>
      </x:c>
      <x:c r="J2113" s="3" t="str">
        <x:v>war:1</x:v>
      </x:c>
      <x:c r="K2113" s="3" t="str">
        <x:v>False</x:v>
      </x:c>
      <x:c r="L2113" s="3" t="str">
        <x:v>Dessiner une scène entière propre à JOSEPH GRUEN : Zone de tri des équipements, plan overhead, accessoire dogtag, événement « La plaque trouvée ». Les accessoires et silhouettes doivent correspondre à cette incarnation; conserver une composition distincte de l’autre phase.</x:v>
      </x:c>
      <x:c r="M2113" s="3" t="str">
        <x:v>https://github.com/darknigthmare/shadow-codec-ops/blob/ba4e30a09e9e95727b75a665e7b6ab07d9941aea/public/cqc/src/chronicles-data-v056.js</x:v>
      </x:c>
    </x:row>
    <x:row r="2114" ht="52" customHeight="1">
      <x:c r="A2114" s="3" t="str">
        <x:v>npc53__joseph_gruen_survive:intro:2</x:v>
      </x:c>
      <x:c r="B2114" s="3" t="str">
        <x:v>JOSEPH GRUEN</x:v>
      </x:c>
      <x:c r="C2114" s="3" t="str">
        <x:v>METAL GEAR SURVIVE</x:v>
      </x:c>
      <x:c r="D2114" s="3" t="str">
        <x:v>intro</x:v>
      </x:c>
      <x:c r="E2114" s="23" t="n">
        <x:v>3</x:v>
      </x:c>
      <x:c r="F2114" s="3" t="str">
        <x:v>Le signal convenu</x:v>
      </x:c>
      <x:c r="G2114" s="3" t="str">
        <x:v>Poste d’appel près du sas</x:v>
      </x:c>
      <x:c r="H2114" s="3" t="str">
        <x:v>profile</x:v>
      </x:c>
      <x:c r="I2114" s="3" t="str">
        <x:v>radio</x:v>
      </x:c>
      <x:c r="J2114" s="3" t="str">
        <x:v>operations58:0</x:v>
      </x:c>
      <x:c r="K2114" s="3" t="str">
        <x:v>False</x:v>
      </x:c>
      <x:c r="L2114" s="3" t="str">
        <x:v>Dessiner une scène entière propre à JOSEPH GRUEN : Poste d’appel près du sas, plan profile, accessoire radio, événement « Le signal convenu ». Les accessoires et silhouettes doivent correspondre à cette incarnation; conserver une composition distincte de l’autre phase.</x:v>
      </x:c>
      <x:c r="M2114" s="3" t="str">
        <x:v>https://github.com/darknigthmare/shadow-codec-ops/blob/ba4e30a09e9e95727b75a665e7b6ab07d9941aea/public/cqc/src/chronicles-data-v056.js</x:v>
      </x:c>
    </x:row>
    <x:row r="2115" ht="52" customHeight="1">
      <x:c r="A2115" s="3" t="str">
        <x:v>npc53__joseph_gruen_survive:outro:0</x:v>
      </x:c>
      <x:c r="B2115" s="3" t="str">
        <x:v>JOSEPH GRUEN</x:v>
      </x:c>
      <x:c r="C2115" s="3" t="str">
        <x:v>METAL GEAR SURVIVE</x:v>
      </x:c>
      <x:c r="D2115" s="3" t="str">
        <x:v>outro</x:v>
      </x:c>
      <x:c r="E2115" s="23" t="n">
        <x:v>1</x:v>
      </x:c>
      <x:c r="F2115" s="3" t="str">
        <x:v>L’identité vérifiée</x:v>
      </x:c>
      <x:c r="G2115" s="3" t="str">
        <x:v>Table d’appel après les projections</x:v>
      </x:c>
      <x:c r="H2115" s="3" t="str">
        <x:v>wide</x:v>
      </x:c>
      <x:c r="I2115" s="3" t="str">
        <x:v>letter</x:v>
      </x:c>
      <x:c r="J2115" s="3" t="str">
        <x:v>jungle:5</x:v>
      </x:c>
      <x:c r="K2115" s="3" t="str">
        <x:v>False</x:v>
      </x:c>
      <x:c r="L2115" s="3" t="str">
        <x:v>Dessiner une scène entière propre à JOSEPH GRUEN : Table d’appel après les projections, plan wide, accessoire letter, événement « L’identité vérifiée ». Les accessoires et silhouettes doivent correspondre à cette incarnation; conserver une composition distincte de l’autre phase.</x:v>
      </x:c>
      <x:c r="M2115" s="3" t="str">
        <x:v>https://github.com/darknigthmare/shadow-codec-ops/blob/ba4e30a09e9e95727b75a665e7b6ab07d9941aea/public/cqc/src/chronicles-data-v056.js</x:v>
      </x:c>
    </x:row>
    <x:row r="2116" ht="52" customHeight="1">
      <x:c r="A2116" s="3" t="str">
        <x:v>npc53__joseph_gruen_survive:outro:1</x:v>
      </x:c>
      <x:c r="B2116" s="3" t="str">
        <x:v>JOSEPH GRUEN</x:v>
      </x:c>
      <x:c r="C2116" s="3" t="str">
        <x:v>METAL GEAR SURVIVE</x:v>
      </x:c>
      <x:c r="D2116" s="3" t="str">
        <x:v>outro</x:v>
      </x:c>
      <x:c r="E2116" s="23" t="n">
        <x:v>2</x:v>
      </x:c>
      <x:c r="F2116" s="3" t="str">
        <x:v>Le bagage rendu</x:v>
      </x:c>
      <x:c r="G2116" s="3" t="str">
        <x:v>Banc commun de distribution</x:v>
      </x:c>
      <x:c r="H2116" s="3" t="str">
        <x:v>close</x:v>
      </x:c>
      <x:c r="I2116" s="3" t="str">
        <x:v>helmet</x:v>
      </x:c>
      <x:c r="J2116" s="3" t="str">
        <x:v>desert:4</x:v>
      </x:c>
      <x:c r="K2116" s="3" t="str">
        <x:v>False</x:v>
      </x:c>
      <x:c r="L2116" s="3" t="str">
        <x:v>Dessiner une scène entière propre à JOSEPH GRUEN : Banc commun de distribution, plan close, accessoire helmet, événement « Le bagage rendu ». Les accessoires et silhouettes doivent correspondre à cette incarnation; conserver une composition distincte de l’autre phase.</x:v>
      </x:c>
      <x:c r="M2116" s="3" t="str">
        <x:v>https://github.com/darknigthmare/shadow-codec-ops/blob/ba4e30a09e9e95727b75a665e7b6ab07d9941aea/public/cqc/src/chronicles-data-v056.js</x:v>
      </x:c>
    </x:row>
    <x:row r="2117" ht="52" customHeight="1">
      <x:c r="A2117" s="3" t="str">
        <x:v>npc53__joseph_gruen_survive:outro:2</x:v>
      </x:c>
      <x:c r="B2117" s="3" t="str">
        <x:v>JOSEPH GRUEN</x:v>
      </x:c>
      <x:c r="C2117" s="3" t="str">
        <x:v>METAL GEAR SURVIVE</x:v>
      </x:c>
      <x:c r="D2117" s="3" t="str">
        <x:v>outro</x:v>
      </x:c>
      <x:c r="E2117" s="23" t="n">
        <x:v>3</x:v>
      </x:c>
      <x:c r="F2117" s="3" t="str">
        <x:v>Une ligne disponible</x:v>
      </x:c>
      <x:c r="G2117" s="3" t="str">
        <x:v>Table d’appel au matin</x:v>
      </x:c>
      <x:c r="H2117" s="3" t="str">
        <x:v>silhouette</x:v>
      </x:c>
      <x:c r="I2117" s="3" t="str">
        <x:v>key</x:v>
      </x:c>
      <x:c r="J2117" s="3" t="str">
        <x:v>jungle:1</x:v>
      </x:c>
      <x:c r="K2117" s="3" t="str">
        <x:v>False</x:v>
      </x:c>
      <x:c r="L2117" s="3" t="str">
        <x:v>Dessiner une scène entière propre à JOSEPH GRUEN : Table d’appel au matin, plan silhouette, accessoire key, événement « Une ligne disponible ». Les accessoires et silhouettes doivent correspondre à cette incarnation; conserver une composition distincte de l’autre phase.</x:v>
      </x:c>
      <x:c r="M2117" s="3" t="str">
        <x:v>https://github.com/darknigthmare/shadow-codec-ops/blob/ba4e30a09e9e95727b75a665e7b6ab07d9941aea/public/cqc/src/chronicles-data-v056.js</x:v>
      </x:c>
    </x:row>
    <x:row r="2118" ht="52" customHeight="1">
      <x:c r="A2118" s="3" t="str">
        <x:v>npc53__chloe_dubois_survive:intro:0</x:v>
      </x:c>
      <x:c r="B2118" s="3" t="str">
        <x:v>CHLOE DUBOIS</x:v>
      </x:c>
      <x:c r="C2118" s="3" t="str">
        <x:v>METAL GEAR SURVIVE</x:v>
      </x:c>
      <x:c r="D2118" s="3" t="str">
        <x:v>intro</x:v>
      </x:c>
      <x:c r="E2118" s="23" t="n">
        <x:v>1</x:v>
      </x:c>
      <x:c r="F2118" s="3" t="str">
        <x:v>La toile sans place</x:v>
      </x:c>
      <x:c r="G2118" s="3" t="str">
        <x:v>Abri commun pendant l’exercice</x:v>
      </x:c>
      <x:c r="H2118" s="3" t="str">
        <x:v>overhead</x:v>
      </x:c>
      <x:c r="I2118" s="3" t="str">
        <x:v>map</x:v>
      </x:c>
      <x:c r="J2118" s="3" t="str">
        <x:v>desert:0</x:v>
      </x:c>
      <x:c r="K2118" s="3" t="str">
        <x:v>False</x:v>
      </x:c>
      <x:c r="L2118" s="3" t="str">
        <x:v>Dessiner une scène entière propre à CHLOE DUBOIS : Abri commun pendant l’exercice, plan overhead, accessoire map, événement « La toile sans place ». Les accessoires et silhouettes doivent correspondre à cette incarnation; conserver une composition distincte de l’autre phase.</x:v>
      </x:c>
      <x:c r="M2118" s="3" t="str">
        <x:v>https://github.com/darknigthmare/shadow-codec-ops/blob/ba4e30a09e9e95727b75a665e7b6ab07d9941aea/public/cqc/src/chronicles-data-v056.js</x:v>
      </x:c>
    </x:row>
    <x:row r="2119" ht="52" customHeight="1">
      <x:c r="A2119" s="3" t="str">
        <x:v>npc53__chloe_dubois_survive:intro:1</x:v>
      </x:c>
      <x:c r="B2119" s="3" t="str">
        <x:v>CHLOE DUBOIS</x:v>
      </x:c>
      <x:c r="C2119" s="3" t="str">
        <x:v>METAL GEAR SURVIVE</x:v>
      </x:c>
      <x:c r="D2119" s="3" t="str">
        <x:v>intro</x:v>
      </x:c>
      <x:c r="E2119" s="23" t="n">
        <x:v>2</x:v>
      </x:c>
      <x:c r="F2119" s="3" t="str">
        <x:v>La demande préalable</x:v>
      </x:c>
      <x:c r="G2119" s="3" t="str">
        <x:v>Réserve de matériel souple</x:v>
      </x:c>
      <x:c r="H2119" s="3" t="str">
        <x:v>close</x:v>
      </x:c>
      <x:c r="I2119" s="3" t="str">
        <x:v>glove</x:v>
      </x:c>
      <x:c r="J2119" s="3" t="str">
        <x:v>desert:1</x:v>
      </x:c>
      <x:c r="K2119" s="3" t="str">
        <x:v>False</x:v>
      </x:c>
      <x:c r="L2119" s="3" t="str">
        <x:v>Dessiner une scène entière propre à CHLOE DUBOIS : Réserve de matériel souple, plan close, accessoire glove, événement « La demande préalable ». Les accessoires et silhouettes doivent correspondre à cette incarnation; conserver une composition distincte de l’autre phase.</x:v>
      </x:c>
      <x:c r="M2119" s="3" t="str">
        <x:v>https://github.com/darknigthmare/shadow-codec-ops/blob/ba4e30a09e9e95727b75a665e7b6ab07d9941aea/public/cqc/src/chronicles-data-v056.js</x:v>
      </x:c>
    </x:row>
    <x:row r="2120" ht="52" customHeight="1">
      <x:c r="A2120" s="3" t="str">
        <x:v>npc53__chloe_dubois_survive:intro:2</x:v>
      </x:c>
      <x:c r="B2120" s="3" t="str">
        <x:v>CHLOE DUBOIS</x:v>
      </x:c>
      <x:c r="C2120" s="3" t="str">
        <x:v>METAL GEAR SURVIVE</x:v>
      </x:c>
      <x:c r="D2120" s="3" t="str">
        <x:v>intro</x:v>
      </x:c>
      <x:c r="E2120" s="23" t="n">
        <x:v>3</x:v>
      </x:c>
      <x:c r="F2120" s="3" t="str">
        <x:v>Le passage négocié</x:v>
      </x:c>
      <x:c r="G2120" s="3" t="str">
        <x:v>Entrée de l’abri collectif</x:v>
      </x:c>
      <x:c r="H2120" s="3" t="str">
        <x:v>profile</x:v>
      </x:c>
      <x:c r="I2120" s="3" t="str">
        <x:v>radio</x:v>
      </x:c>
      <x:c r="J2120" s="3" t="str">
        <x:v>desert:2</x:v>
      </x:c>
      <x:c r="K2120" s="3" t="str">
        <x:v>False</x:v>
      </x:c>
      <x:c r="L2120" s="3" t="str">
        <x:v>Dessiner une scène entière propre à CHLOE DUBOIS : Entrée de l’abri collectif, plan profile, accessoire radio, événement « Le passage négocié ». Les accessoires et silhouettes doivent correspondre à cette incarnation; conserver une composition distincte de l’autre phase.</x:v>
      </x:c>
      <x:c r="M2120" s="3" t="str">
        <x:v>https://github.com/darknigthmare/shadow-codec-ops/blob/ba4e30a09e9e95727b75a665e7b6ab07d9941aea/public/cqc/src/chronicles-data-v056.js</x:v>
      </x:c>
    </x:row>
    <x:row r="2121" ht="52" customHeight="1">
      <x:c r="A2121" s="3" t="str">
        <x:v>npc53__chloe_dubois_survive:outro:0</x:v>
      </x:c>
      <x:c r="B2121" s="3" t="str">
        <x:v>CHLOE DUBOIS</x:v>
      </x:c>
      <x:c r="C2121" s="3" t="str">
        <x:v>METAL GEAR SURVIVE</x:v>
      </x:c>
      <x:c r="D2121" s="3" t="str">
        <x:v>outro</x:v>
      </x:c>
      <x:c r="E2121" s="23" t="n">
        <x:v>1</x:v>
      </x:c>
      <x:c r="F2121" s="3" t="str">
        <x:v>La place maintenue</x:v>
      </x:c>
      <x:c r="G2121" s="3" t="str">
        <x:v>Abri après les huit projections</x:v>
      </x:c>
      <x:c r="H2121" s="3" t="str">
        <x:v>wide</x:v>
      </x:c>
      <x:c r="I2121" s="3" t="str">
        <x:v>letter</x:v>
      </x:c>
      <x:c r="J2121" s="3" t="str">
        <x:v>endings-sea58:2</x:v>
      </x:c>
      <x:c r="K2121" s="3" t="str">
        <x:v>False</x:v>
      </x:c>
      <x:c r="L2121" s="3" t="str">
        <x:v>Dessiner une scène entière propre à CHLOE DUBOIS : Abri après les huit projections, plan wide, accessoire letter, événement « La place maintenue ». Les accessoires et silhouettes doivent correspondre à cette incarnation; conserver une composition distincte de l’autre phase.</x:v>
      </x:c>
      <x:c r="M2121" s="3" t="str">
        <x:v>https://github.com/darknigthmare/shadow-codec-ops/blob/ba4e30a09e9e95727b75a665e7b6ab07d9941aea/public/cqc/src/chronicles-data-v056.js</x:v>
      </x:c>
    </x:row>
    <x:row r="2122" ht="52" customHeight="1">
      <x:c r="A2122" s="3" t="str">
        <x:v>npc53__chloe_dubois_survive:outro:1</x:v>
      </x:c>
      <x:c r="B2122" s="3" t="str">
        <x:v>CHLOE DUBOIS</x:v>
      </x:c>
      <x:c r="C2122" s="3" t="str">
        <x:v>METAL GEAR SURVIVE</x:v>
      </x:c>
      <x:c r="D2122" s="3" t="str">
        <x:v>outro</x:v>
      </x:c>
      <x:c r="E2122" s="23" t="n">
        <x:v>2</x:v>
      </x:c>
      <x:c r="F2122" s="3" t="str">
        <x:v>Le choix du regard</x:v>
      </x:c>
      <x:c r="G2122" s="3" t="str">
        <x:v>Coin de repos sous la toile</x:v>
      </x:c>
      <x:c r="H2122" s="3" t="str">
        <x:v>close</x:v>
      </x:c>
      <x:c r="I2122" s="3" t="str">
        <x:v>photo</x:v>
      </x:c>
      <x:c r="J2122" s="3" t="str">
        <x:v>desert:3</x:v>
      </x:c>
      <x:c r="K2122" s="3" t="str">
        <x:v>False</x:v>
      </x:c>
      <x:c r="L2122" s="3" t="str">
        <x:v>Dessiner une scène entière propre à CHLOE DUBOIS : Coin de repos sous la toile, plan close, accessoire photo, événement « Le choix du regard ». Les accessoires et silhouettes doivent correspondre à cette incarnation; conserver une composition distincte de l’autre phase.</x:v>
      </x:c>
      <x:c r="M2122" s="3" t="str">
        <x:v>https://github.com/darknigthmare/shadow-codec-ops/blob/ba4e30a09e9e95727b75a665e7b6ab07d9941aea/public/cqc/src/chronicles-data-v056.js</x:v>
      </x:c>
    </x:row>
    <x:row r="2123" ht="52" customHeight="1">
      <x:c r="A2123" s="3" t="str">
        <x:v>npc53__chloe_dubois_survive:outro:2</x:v>
      </x:c>
      <x:c r="B2123" s="3" t="str">
        <x:v>CHLOE DUBOIS</x:v>
      </x:c>
      <x:c r="C2123" s="3" t="str">
        <x:v>METAL GEAR SURVIVE</x:v>
      </x:c>
      <x:c r="D2123" s="3" t="str">
        <x:v>outro</x:v>
      </x:c>
      <x:c r="E2123" s="23" t="n">
        <x:v>3</x:v>
      </x:c>
      <x:c r="F2123" s="3" t="str">
        <x:v>La toile au repos</x:v>
      </x:c>
      <x:c r="G2123" s="3" t="str">
        <x:v>Vue extérieure de l’abri, matin calme</x:v>
      </x:c>
      <x:c r="H2123" s="3" t="str">
        <x:v>silhouette</x:v>
      </x:c>
      <x:c r="I2123" s="3" t="str">
        <x:v>flower</x:v>
      </x:c>
      <x:c r="J2123" s="3" t="str">
        <x:v>snow:0</x:v>
      </x:c>
      <x:c r="K2123" s="3" t="str">
        <x:v>False</x:v>
      </x:c>
      <x:c r="L2123" s="3" t="str">
        <x:v>Dessiner une scène entière propre à CHLOE DUBOIS : Vue extérieure de l’abri, matin calme, plan silhouette, accessoire flower, événement « La toile au repos ». Les accessoires et silhouettes doivent correspondre à cette incarnation; conserver une composition distincte de l’autre phase.</x:v>
      </x:c>
      <x:c r="M2123" s="3" t="str">
        <x:v>https://github.com/darknigthmare/shadow-codec-ops/blob/ba4e30a09e9e95727b75a665e7b6ab07d9941aea/public/cqc/src/chronicles-data-v056.js</x:v>
      </x:c>
    </x:row>
    <x:row r="2124" ht="52" customHeight="1">
      <x:c r="A2124" s="3" t="str">
        <x:v>npc53__enrique_survive:intro:0</x:v>
      </x:c>
      <x:c r="B2124" s="3" t="str">
        <x:v>ENRIQUE</x:v>
      </x:c>
      <x:c r="C2124" s="3" t="str">
        <x:v>METAL GEAR SURVIVE</x:v>
      </x:c>
      <x:c r="D2124" s="3" t="str">
        <x:v>intro</x:v>
      </x:c>
      <x:c r="E2124" s="23" t="n">
        <x:v>1</x:v>
      </x:c>
      <x:c r="F2124" s="3" t="str">
        <x:v>La lumière permanente</x:v>
      </x:c>
      <x:c r="G2124" s="3" t="str">
        <x:v>Toit d’un abri du camp</x:v>
      </x:c>
      <x:c r="H2124" s="3" t="str">
        <x:v>close</x:v>
      </x:c>
      <x:c r="I2124" s="3" t="str">
        <x:v>terminal</x:v>
      </x:c>
      <x:c r="J2124" s="3" t="str">
        <x:v>desert:0</x:v>
      </x:c>
      <x:c r="K2124" s="3" t="str">
        <x:v>False</x:v>
      </x:c>
      <x:c r="L2124" s="3" t="str">
        <x:v>Dessiner une scène entière propre à ENRIQUE : Toit d’un abri du camp, plan close, accessoire terminal, événement « La lumière permanente ». Les accessoires et silhouettes doivent correspondre à cette incarnation; conserver une composition distincte de l’autre phase.</x:v>
      </x:c>
      <x:c r="M2124" s="3" t="str">
        <x:v>https://github.com/darknigthmare/shadow-codec-ops/blob/ba4e30a09e9e95727b75a665e7b6ab07d9941aea/public/cqc/src/chronicles-data-v056.js</x:v>
      </x:c>
    </x:row>
    <x:row r="2125" ht="52" customHeight="1">
      <x:c r="A2125" s="3" t="str">
        <x:v>npc53__enrique_survive:intro:1</x:v>
      </x:c>
      <x:c r="B2125" s="3" t="str">
        <x:v>ENRIQUE</x:v>
      </x:c>
      <x:c r="C2125" s="3" t="str">
        <x:v>METAL GEAR SURVIVE</x:v>
      </x:c>
      <x:c r="D2125" s="3" t="str">
        <x:v>intro</x:v>
      </x:c>
      <x:c r="E2125" s="23" t="n">
        <x:v>2</x:v>
      </x:c>
      <x:c r="F2125" s="3" t="str">
        <x:v>Le rythme choisi</x:v>
      </x:c>
      <x:c r="G2125" s="3" t="str">
        <x:v>Table des petites réparations</x:v>
      </x:c>
      <x:c r="H2125" s="3" t="str">
        <x:v>overhead</x:v>
      </x:c>
      <x:c r="I2125" s="3" t="str">
        <x:v>gear</x:v>
      </x:c>
      <x:c r="J2125" s="3" t="str">
        <x:v>jungle:1</x:v>
      </x:c>
      <x:c r="K2125" s="3" t="str">
        <x:v>False</x:v>
      </x:c>
      <x:c r="L2125" s="3" t="str">
        <x:v>Dessiner une scène entière propre à ENRIQUE : Table des petites réparations, plan overhead, accessoire gear, événement « Le rythme choisi ». Les accessoires et silhouettes doivent correspondre à cette incarnation; conserver une composition distincte de l’autre phase.</x:v>
      </x:c>
      <x:c r="M2125" s="3" t="str">
        <x:v>https://github.com/darknigthmare/shadow-codec-ops/blob/ba4e30a09e9e95727b75a665e7b6ab07d9941aea/public/cqc/src/chronicles-data-v056.js</x:v>
      </x:c>
    </x:row>
    <x:row r="2126" ht="52" customHeight="1">
      <x:c r="A2126" s="3" t="str">
        <x:v>npc53__enrique_survive:intro:2</x:v>
      </x:c>
      <x:c r="B2126" s="3" t="str">
        <x:v>ENRIQUE</x:v>
      </x:c>
      <x:c r="C2126" s="3" t="str">
        <x:v>METAL GEAR SURVIVE</x:v>
      </x:c>
      <x:c r="D2126" s="3" t="str">
        <x:v>intro</x:v>
      </x:c>
      <x:c r="E2126" s="23" t="n">
        <x:v>3</x:v>
      </x:c>
      <x:c r="F2126" s="3" t="str">
        <x:v>Le témoin intérieur</x:v>
      </x:c>
      <x:c r="G2126" s="3" t="str">
        <x:v>Seuil du sas d’entraînement</x:v>
      </x:c>
      <x:c r="H2126" s="3" t="str">
        <x:v>profile</x:v>
      </x:c>
      <x:c r="I2126" s="3" t="str">
        <x:v>radio</x:v>
      </x:c>
      <x:c r="J2126" s="3" t="str">
        <x:v>operations58:0</x:v>
      </x:c>
      <x:c r="K2126" s="3" t="str">
        <x:v>False</x:v>
      </x:c>
      <x:c r="L2126" s="3" t="str">
        <x:v>Dessiner une scène entière propre à ENRIQUE : Seuil du sas d’entraînement, plan profile, accessoire radio, événement « Le témoin intérieur ». Les accessoires et silhouettes doivent correspondre à cette incarnation; conserver une composition distincte de l’autre phase.</x:v>
      </x:c>
      <x:c r="M2126" s="3" t="str">
        <x:v>https://github.com/darknigthmare/shadow-codec-ops/blob/ba4e30a09e9e95727b75a665e7b6ab07d9941aea/public/cqc/src/chronicles-data-v056.js</x:v>
      </x:c>
    </x:row>
    <x:row r="2127" ht="52" customHeight="1">
      <x:c r="A2127" s="3" t="str">
        <x:v>npc53__enrique_survive:outro:0</x:v>
      </x:c>
      <x:c r="B2127" s="3" t="str">
        <x:v>ENRIQUE</x:v>
      </x:c>
      <x:c r="C2127" s="3" t="str">
        <x:v>METAL GEAR SURVIVE</x:v>
      </x:c>
      <x:c r="D2127" s="3" t="str">
        <x:v>outro</x:v>
      </x:c>
      <x:c r="E2127" s="23" t="n">
        <x:v>1</x:v>
      </x:c>
      <x:c r="F2127" s="3" t="str">
        <x:v>Le toit obscur</x:v>
      </x:c>
      <x:c r="G2127" s="3" t="str">
        <x:v>Abri après le dernier essai</x:v>
      </x:c>
      <x:c r="H2127" s="3" t="str">
        <x:v>wide</x:v>
      </x:c>
      <x:c r="I2127" s="3" t="str">
        <x:v>key</x:v>
      </x:c>
      <x:c r="J2127" s="3" t="str">
        <x:v>desert:3</x:v>
      </x:c>
      <x:c r="K2127" s="3" t="str">
        <x:v>False</x:v>
      </x:c>
      <x:c r="L2127" s="3" t="str">
        <x:v>Dessiner une scène entière propre à ENRIQUE : Abri après le dernier essai, plan wide, accessoire key, événement « Le toit obscur ». Les accessoires et silhouettes doivent correspondre à cette incarnation; conserver une composition distincte de l’autre phase.</x:v>
      </x:c>
      <x:c r="M2127" s="3" t="str">
        <x:v>https://github.com/darknigthmare/shadow-codec-ops/blob/ba4e30a09e9e95727b75a665e7b6ab07d9941aea/public/cqc/src/chronicles-data-v056.js</x:v>
      </x:c>
    </x:row>
    <x:row r="2128" ht="52" customHeight="1">
      <x:c r="A2128" s="3" t="str">
        <x:v>npc53__enrique_survive:outro:1</x:v>
      </x:c>
      <x:c r="B2128" s="3" t="str">
        <x:v>ENRIQUE</x:v>
      </x:c>
      <x:c r="C2128" s="3" t="str">
        <x:v>METAL GEAR SURVIVE</x:v>
      </x:c>
      <x:c r="D2128" s="3" t="str">
        <x:v>outro</x:v>
      </x:c>
      <x:c r="E2128" s="23" t="n">
        <x:v>2</x:v>
      </x:c>
      <x:c r="F2128" s="3" t="str">
        <x:v>La note près du bouton</x:v>
      </x:c>
      <x:c r="G2128" s="3" t="str">
        <x:v>Intérieur de l’abri réparé</x:v>
      </x:c>
      <x:c r="H2128" s="3" t="str">
        <x:v>close</x:v>
      </x:c>
      <x:c r="I2128" s="3" t="str">
        <x:v>letter</x:v>
      </x:c>
      <x:c r="J2128" s="3" t="str">
        <x:v>jungle:5</x:v>
      </x:c>
      <x:c r="K2128" s="3" t="str">
        <x:v>False</x:v>
      </x:c>
      <x:c r="L2128" s="3" t="str">
        <x:v>Dessiner une scène entière propre à ENRIQUE : Intérieur de l’abri réparé, plan close, accessoire letter, événement « La note près du bouton ». Les accessoires et silhouettes doivent correspondre à cette incarnation; conserver une composition distincte de l’autre phase.</x:v>
      </x:c>
      <x:c r="M2128" s="3" t="str">
        <x:v>https://github.com/darknigthmare/shadow-codec-ops/blob/ba4e30a09e9e95727b75a665e7b6ab07d9941aea/public/cqc/src/chronicles-data-v056.js</x:v>
      </x:c>
    </x:row>
    <x:row r="2129" ht="52" customHeight="1">
      <x:c r="A2129" s="3" t="str">
        <x:v>npc53__enrique_survive:outro:2</x:v>
      </x:c>
      <x:c r="B2129" s="3" t="str">
        <x:v>ENRIQUE</x:v>
      </x:c>
      <x:c r="C2129" s="3" t="str">
        <x:v>METAL GEAR SURVIVE</x:v>
      </x:c>
      <x:c r="D2129" s="3" t="str">
        <x:v>outro</x:v>
      </x:c>
      <x:c r="E2129" s="23" t="n">
        <x:v>3</x:v>
      </x:c>
      <x:c r="F2129" s="3" t="str">
        <x:v>Le bref échange</x:v>
      </x:c>
      <x:c r="G2129" s="3" t="str">
        <x:v>Vue du camp depuis le chemin</x:v>
      </x:c>
      <x:c r="H2129" s="3" t="str">
        <x:v>silhouette</x:v>
      </x:c>
      <x:c r="I2129" s="3" t="str">
        <x:v>map</x:v>
      </x:c>
      <x:c r="J2129" s="3" t="str">
        <x:v>virtual:4</x:v>
      </x:c>
      <x:c r="K2129" s="3" t="str">
        <x:v>False</x:v>
      </x:c>
      <x:c r="L2129" s="3" t="str">
        <x:v>Dessiner une scène entière propre à ENRIQUE : Vue du camp depuis le chemin, plan silhouette, accessoire map, événement « Le bref échange ». Les accessoires et silhouettes doivent correspondre à cette incarnation; conserver une composition distincte de l’autre phase.</x:v>
      </x:c>
      <x:c r="M2129" s="3" t="str">
        <x:v>https://github.com/darknigthmare/shadow-codec-ops/blob/ba4e30a09e9e95727b75a665e7b6ab07d9941aea/public/cqc/src/chronicles-data-v056.js</x:v>
      </x:c>
    </x:row>
  </x:sheetData>
  <x:pageMargins left="0.7" right="0.7" top="0.75" bottom="0.75" header="0.3" footer="0.3"/>
  <x:tableParts count="1">
    <x:tablePart xmlns:r="http://schemas.openxmlformats.org/officeDocument/2006/relationships" r:id="Raa14ef6605cc45e8"/>
  </x:tableParts>
</x:worksheet>
</file>

<file path=xl/worksheets/sheet2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3" hidden="0" customWidth="1"/>
    <x:col min="2" max="2" width="33" hidden="0" customWidth="1"/>
    <x:col min="3" max="3" width="18" hidden="0" customWidth="1"/>
    <x:col min="4" max="4" width="26" hidden="0" customWidth="1"/>
    <x:col min="5" max="5" width="27" hidden="0" customWidth="1"/>
    <x:col min="6" max="6" width="43" hidden="0" customWidth="1"/>
    <x:col min="7" max="7" width="23" hidden="0" customWidth="1"/>
    <x:col min="8" max="8" width="78" hidden="0" customWidth="1"/>
  </x:cols>
  <x:sheetData>
    <x:row r="1" ht="9" customHeight="1">
      <x:c r="A1" s="3"/>
      <x:c r="B1" s="3"/>
      <x:c r="C1" s="3"/>
      <x:c r="D1" s="3"/>
      <x:c r="E1" s="3"/>
      <x:c r="F1" s="3"/>
      <x:c r="G1" s="3"/>
      <x:c r="H1" s="3"/>
    </x:row>
    <x:row r="2" ht="28" customHeight="1">
      <x:c r="A2" s="6" t="str">
        <x:v>Politique Rétro / Nextgen / Gala</x:v>
      </x:c>
      <x:c r="B2" s="6"/>
      <x:c r="C2" s="6"/>
      <x:c r="D2" s="6"/>
      <x:c r="E2" s="6"/>
      <x:c r="F2" s="6"/>
      <x:c r="G2" s="6"/>
      <x:c r="H2" s="6"/>
    </x:row>
    <x:row r="3" ht="22" customHeight="1">
      <x:c r="A3" s="8" t="str">
        <x:v>1 125 décisions sur 375 UID. La couverture nextgen réutilise surtout le style original ; cinq UID actifs restent hors de cette politique.</x:v>
      </x:c>
      <x:c r="B3" s="8"/>
      <x:c r="C3" s="8"/>
      <x:c r="D3" s="8"/>
      <x:c r="E3" s="8"/>
      <x:c r="F3" s="8"/>
      <x:c r="G3" s="8"/>
      <x:c r="H3" s="8"/>
    </x:row>
    <x:row r="4" ht="21" customHeight="1">
      <x:c r="A4" s="10" t="str">
        <x:v>Détail : data/politique_costumes_375.json | Référence P41, 23/10/2026</x:v>
      </x:c>
      <x:c r="B4" s="10"/>
      <x:c r="C4" s="10"/>
      <x:c r="D4" s="10"/>
      <x:c r="E4" s="10"/>
      <x:c r="F4" s="10"/>
      <x:c r="G4" s="10"/>
      <x:c r="H4" s="10"/>
    </x:row>
    <x:row r="5" ht="44" customHeight="1">
      <x:c r="A5" s="19" t="str">
        <x:v>Décision</x:v>
      </x:c>
      <x:c r="B5" s="20" t="str">
        <x:v>UID</x:v>
      </x:c>
      <x:c r="C5" s="20" t="str">
        <x:v>Famille</x:v>
      </x:c>
      <x:c r="D5" s="20" t="str">
        <x:v>Statut</x:v>
      </x:c>
      <x:c r="E5" s="20" t="str">
        <x:v>Option cible</x:v>
      </x:c>
      <x:c r="F5" s="20" t="str">
        <x:v>Nature de couverture</x:v>
      </x:c>
      <x:c r="G5" s="20" t="str">
        <x:v>Nouvel art demandé</x:v>
      </x:c>
      <x:c r="H5" s="21" t="str">
        <x:v>Source</x:v>
      </x:c>
    </x:row>
    <x:row r="6" ht="38" customHeight="1">
      <x:c r="A6" s="3" t="str">
        <x:v>core__meryl_mgs1--retro</x:v>
      </x:c>
      <x:c r="B6" s="3" t="str">
        <x:v>core__meryl_mgs1</x:v>
      </x:c>
      <x:c r="C6" s="3" t="str">
        <x:v>retro</x:v>
      </x:c>
      <x:c r="D6" s="3" t="str">
        <x:v>ready-native</x:v>
      </x:c>
      <x:c r="E6" s="3" t="str">
        <x:v>retro-msx</x:v>
      </x:c>
      <x:c r="F6" s="3" t="str">
        <x:v>registered-reviewed-native</x:v>
      </x:c>
      <x:c r="G6" s="3" t="str">
        <x:v>Non</x:v>
      </x:c>
      <x:c r="H6" s="3" t="str">
        <x:v>https://github.com/darknigthmare/shadow-codec-ops/blob/ba4e30a09e9e95727b75a665e7b6ab07d9941aea/public/cqc/src/cqc-pass21-source-aware-wardrobe-policy.js</x:v>
      </x:c>
    </x:row>
    <x:row r="7" ht="38" customHeight="1">
      <x:c r="A7" s="3" t="str">
        <x:v>core__meryl_mgs1--nextgen</x:v>
      </x:c>
      <x:c r="B7" s="3" t="str">
        <x:v>core__meryl_mgs1</x:v>
      </x:c>
      <x:c r="C7" s="3" t="str">
        <x:v>nextgen</x:v>
      </x:c>
      <x:c r="D7" s="3" t="str">
        <x:v>covered-original-style</x:v>
      </x:c>
      <x:c r="E7" s="3" t="str">
        <x:v>original</x:v>
      </x:c>
      <x:c r="F7" s="3" t="str">
        <x:v>approved-native-original</x:v>
      </x:c>
      <x:c r="G7" s="3" t="str">
        <x:v>Non</x:v>
      </x:c>
      <x:c r="H7" s="3" t="str">
        <x:v>https://github.com/darknigthmare/shadow-codec-ops/blob/ba4e30a09e9e95727b75a665e7b6ab07d9941aea/public/cqc/src/cqc-pass21-source-aware-wardrobe-policy.js</x:v>
      </x:c>
    </x:row>
    <x:row r="8" ht="38" customHeight="1">
      <x:c r="A8" s="3" t="str">
        <x:v>core__meryl_mgs1--tuxedo</x:v>
      </x:c>
      <x:c r="B8" s="3" t="str">
        <x:v>core__meryl_mgs1</x:v>
      </x:c>
      <x:c r="C8" s="3" t="str">
        <x:v>tuxedo</x:v>
      </x:c>
      <x:c r="D8" s="3" t="str">
        <x:v>ready-native</x:v>
      </x:c>
      <x:c r="E8" s="3" t="str">
        <x:v>tuxedo</x:v>
      </x:c>
      <x:c r="F8" s="3" t="str">
        <x:v>registered-reviewed-native</x:v>
      </x:c>
      <x:c r="G8" s="3" t="str">
        <x:v>Non</x:v>
      </x:c>
      <x:c r="H8" s="3" t="str">
        <x:v>https://github.com/darknigthmare/shadow-codec-ops/blob/ba4e30a09e9e95727b75a665e7b6ab07d9941aea/public/cqc/src/cqc-pass21-source-aware-wardrobe-policy.js</x:v>
      </x:c>
    </x:row>
    <x:row r="9" ht="38" customHeight="1">
      <x:c r="A9" s="3" t="str">
        <x:v>core__snake_mgs2--retro</x:v>
      </x:c>
      <x:c r="B9" s="3" t="str">
        <x:v>core__snake_mgs2</x:v>
      </x:c>
      <x:c r="C9" s="3" t="str">
        <x:v>retro</x:v>
      </x:c>
      <x:c r="D9" s="3" t="str">
        <x:v>pending-art</x:v>
      </x:c>
      <x:c r="E9" s="3" t="str">
        <x:v>retro-msx</x:v>
      </x:c>
      <x:c r="F9" s="3" t="str"/>
      <x:c r="G9" s="3" t="str">
        <x:v>Oui</x:v>
      </x:c>
      <x:c r="H9" s="3" t="str">
        <x:v>https://github.com/darknigthmare/shadow-codec-ops/blob/ba4e30a09e9e95727b75a665e7b6ab07d9941aea/public/cqc/src/cqc-pass21-source-aware-wardrobe-policy.js</x:v>
      </x:c>
    </x:row>
    <x:row r="10" ht="38" customHeight="1">
      <x:c r="A10" s="3" t="str">
        <x:v>core__snake_mgs2--nextgen</x:v>
      </x:c>
      <x:c r="B10" s="3" t="str">
        <x:v>core__snake_mgs2</x:v>
      </x:c>
      <x:c r="C10" s="3" t="str">
        <x:v>nextgen</x:v>
      </x:c>
      <x:c r="D10" s="3" t="str">
        <x:v>covered-original-style</x:v>
      </x:c>
      <x:c r="E10" s="3" t="str">
        <x:v>original</x:v>
      </x:c>
      <x:c r="F10" s="3" t="str">
        <x:v>approved-native-original</x:v>
      </x:c>
      <x:c r="G10" s="3" t="str">
        <x:v>Non</x:v>
      </x:c>
      <x:c r="H10" s="3" t="str">
        <x:v>https://github.com/darknigthmare/shadow-codec-ops/blob/ba4e30a09e9e95727b75a665e7b6ab07d9941aea/public/cqc/src/cqc-pass21-source-aware-wardrobe-policy.js</x:v>
      </x:c>
    </x:row>
    <x:row r="11" ht="38" customHeight="1">
      <x:c r="A11" s="3" t="str">
        <x:v>core__snake_mgs2--tuxedo</x:v>
      </x:c>
      <x:c r="B11" s="3" t="str">
        <x:v>core__snake_mgs2</x:v>
      </x:c>
      <x:c r="C11" s="3" t="str">
        <x:v>tuxedo</x:v>
      </x:c>
      <x:c r="D11" s="3" t="str">
        <x:v>produced-reviewed-lazy</x:v>
      </x:c>
      <x:c r="E11" s="3" t="str">
        <x:v>tuxedo</x:v>
      </x:c>
      <x:c r="F11" s="3" t="str">
        <x:v>immutable-reviewed-lazy-native</x:v>
      </x:c>
      <x:c r="G11" s="3" t="str">
        <x:v>Non</x:v>
      </x:c>
      <x:c r="H11" s="3" t="str">
        <x:v>https://github.com/darknigthmare/shadow-codec-ops/blob/ba4e30a09e9e95727b75a665e7b6ab07d9941aea/public/cqc/src/cqc-pass21-source-aware-wardrobe-policy.js</x:v>
      </x:c>
    </x:row>
    <x:row r="12" ht="38" customHeight="1">
      <x:c r="A12" s="3" t="str">
        <x:v>core__olga_mgs2--retro</x:v>
      </x:c>
      <x:c r="B12" s="3" t="str">
        <x:v>core__olga_mgs2</x:v>
      </x:c>
      <x:c r="C12" s="3" t="str">
        <x:v>retro</x:v>
      </x:c>
      <x:c r="D12" s="3" t="str">
        <x:v>produced-reviewed-lazy</x:v>
      </x:c>
      <x:c r="E12" s="3" t="str">
        <x:v>retro-msx</x:v>
      </x:c>
      <x:c r="F12" s="3" t="str">
        <x:v>immutable-reviewed-lazy-native</x:v>
      </x:c>
      <x:c r="G12" s="3" t="str">
        <x:v>Non</x:v>
      </x:c>
      <x:c r="H12" s="3" t="str">
        <x:v>https://github.com/darknigthmare/shadow-codec-ops/blob/ba4e30a09e9e95727b75a665e7b6ab07d9941aea/public/cqc/src/cqc-pass21-source-aware-wardrobe-policy.js</x:v>
      </x:c>
    </x:row>
    <x:row r="13" ht="38" customHeight="1">
      <x:c r="A13" s="3" t="str">
        <x:v>core__olga_mgs2--nextgen</x:v>
      </x:c>
      <x:c r="B13" s="3" t="str">
        <x:v>core__olga_mgs2</x:v>
      </x:c>
      <x:c r="C13" s="3" t="str">
        <x:v>nextgen</x:v>
      </x:c>
      <x:c r="D13" s="3" t="str">
        <x:v>covered-original-style</x:v>
      </x:c>
      <x:c r="E13" s="3" t="str">
        <x:v>original</x:v>
      </x:c>
      <x:c r="F13" s="3" t="str">
        <x:v>approved-native-original</x:v>
      </x:c>
      <x:c r="G13" s="3" t="str">
        <x:v>Non</x:v>
      </x:c>
      <x:c r="H13" s="3" t="str">
        <x:v>https://github.com/darknigthmare/shadow-codec-ops/blob/ba4e30a09e9e95727b75a665e7b6ab07d9941aea/public/cqc/src/cqc-pass21-source-aware-wardrobe-policy.js</x:v>
      </x:c>
    </x:row>
    <x:row r="14" ht="38" customHeight="1">
      <x:c r="A14" s="3" t="str">
        <x:v>core__olga_mgs2--tuxedo</x:v>
      </x:c>
      <x:c r="B14" s="3" t="str">
        <x:v>core__olga_mgs2</x:v>
      </x:c>
      <x:c r="C14" s="3" t="str">
        <x:v>tuxedo</x:v>
      </x:c>
      <x:c r="D14" s="3" t="str">
        <x:v>produced-reviewed-lazy</x:v>
      </x:c>
      <x:c r="E14" s="3" t="str">
        <x:v>tuxedo</x:v>
      </x:c>
      <x:c r="F14" s="3" t="str">
        <x:v>immutable-reviewed-lazy-native</x:v>
      </x:c>
      <x:c r="G14" s="3" t="str">
        <x:v>Non</x:v>
      </x:c>
      <x:c r="H14" s="3" t="str">
        <x:v>https://github.com/darknigthmare/shadow-codec-ops/blob/ba4e30a09e9e95727b75a665e7b6ab07d9941aea/public/cqc/src/cqc-pass21-source-aware-wardrobe-policy.js</x:v>
      </x:c>
    </x:row>
    <x:row r="15" ht="38" customHeight="1">
      <x:c r="A15" s="3" t="str">
        <x:v>core__olga_ninja--retro</x:v>
      </x:c>
      <x:c r="B15" s="3" t="str">
        <x:v>core__olga_ninja</x:v>
      </x:c>
      <x:c r="C15" s="3" t="str">
        <x:v>retro</x:v>
      </x:c>
      <x:c r="D15" s="3" t="str">
        <x:v>pending-art</x:v>
      </x:c>
      <x:c r="E15" s="3" t="str">
        <x:v>retro-msx</x:v>
      </x:c>
      <x:c r="F15" s="3" t="str"/>
      <x:c r="G15" s="3" t="str">
        <x:v>Oui</x:v>
      </x:c>
      <x:c r="H15" s="3" t="str">
        <x:v>https://github.com/darknigthmare/shadow-codec-ops/blob/ba4e30a09e9e95727b75a665e7b6ab07d9941aea/public/cqc/src/cqc-pass21-source-aware-wardrobe-policy.js</x:v>
      </x:c>
    </x:row>
    <x:row r="16" ht="38" customHeight="1">
      <x:c r="A16" s="3" t="str">
        <x:v>core__olga_ninja--nextgen</x:v>
      </x:c>
      <x:c r="B16" s="3" t="str">
        <x:v>core__olga_ninja</x:v>
      </x:c>
      <x:c r="C16" s="3" t="str">
        <x:v>nextgen</x:v>
      </x:c>
      <x:c r="D16" s="3" t="str">
        <x:v>covered-original-style</x:v>
      </x:c>
      <x:c r="E16" s="3" t="str">
        <x:v>original</x:v>
      </x:c>
      <x:c r="F16" s="3" t="str">
        <x:v>approved-native-original</x:v>
      </x:c>
      <x:c r="G16" s="3" t="str">
        <x:v>Non</x:v>
      </x:c>
      <x:c r="H16" s="3" t="str">
        <x:v>https://github.com/darknigthmare/shadow-codec-ops/blob/ba4e30a09e9e95727b75a665e7b6ab07d9941aea/public/cqc/src/cqc-pass21-source-aware-wardrobe-policy.js</x:v>
      </x:c>
    </x:row>
    <x:row r="17" ht="38" customHeight="1">
      <x:c r="A17" s="3" t="str">
        <x:v>core__olga_ninja--tuxedo</x:v>
      </x:c>
      <x:c r="B17" s="3" t="str">
        <x:v>core__olga_ninja</x:v>
      </x:c>
      <x:c r="C17" s="3" t="str">
        <x:v>tuxedo</x:v>
      </x:c>
      <x:c r="D17" s="3" t="str">
        <x:v>produced-reviewed-lazy</x:v>
      </x:c>
      <x:c r="E17" s="3" t="str">
        <x:v>tuxedo</x:v>
      </x:c>
      <x:c r="F17" s="3" t="str">
        <x:v>immutable-reviewed-lazy-native</x:v>
      </x:c>
      <x:c r="G17" s="3" t="str">
        <x:v>Non</x:v>
      </x:c>
      <x:c r="H17" s="3" t="str">
        <x:v>https://github.com/darknigthmare/shadow-codec-ops/blob/ba4e30a09e9e95727b75a665e7b6ab07d9941aea/public/cqc/src/cqc-pass21-source-aware-wardrobe-policy.js</x:v>
      </x:c>
    </x:row>
    <x:row r="18" ht="38" customHeight="1">
      <x:c r="A18" s="3" t="str">
        <x:v>core__ocelot_mgs2--retro</x:v>
      </x:c>
      <x:c r="B18" s="3" t="str">
        <x:v>core__ocelot_mgs2</x:v>
      </x:c>
      <x:c r="C18" s="3" t="str">
        <x:v>retro</x:v>
      </x:c>
      <x:c r="D18" s="3" t="str">
        <x:v>produced-reviewed-lazy</x:v>
      </x:c>
      <x:c r="E18" s="3" t="str">
        <x:v>retro-msx</x:v>
      </x:c>
      <x:c r="F18" s="3" t="str">
        <x:v>immutable-reviewed-lazy-native</x:v>
      </x:c>
      <x:c r="G18" s="3" t="str">
        <x:v>Non</x:v>
      </x:c>
      <x:c r="H18" s="3" t="str">
        <x:v>https://github.com/darknigthmare/shadow-codec-ops/blob/ba4e30a09e9e95727b75a665e7b6ab07d9941aea/public/cqc/src/cqc-pass21-source-aware-wardrobe-policy.js</x:v>
      </x:c>
    </x:row>
    <x:row r="19" ht="38" customHeight="1">
      <x:c r="A19" s="3" t="str">
        <x:v>core__ocelot_mgs2--nextgen</x:v>
      </x:c>
      <x:c r="B19" s="3" t="str">
        <x:v>core__ocelot_mgs2</x:v>
      </x:c>
      <x:c r="C19" s="3" t="str">
        <x:v>nextgen</x:v>
      </x:c>
      <x:c r="D19" s="3" t="str">
        <x:v>covered-original-style</x:v>
      </x:c>
      <x:c r="E19" s="3" t="str">
        <x:v>original</x:v>
      </x:c>
      <x:c r="F19" s="3" t="str">
        <x:v>approved-native-original</x:v>
      </x:c>
      <x:c r="G19" s="3" t="str">
        <x:v>Non</x:v>
      </x:c>
      <x:c r="H19" s="3" t="str">
        <x:v>https://github.com/darknigthmare/shadow-codec-ops/blob/ba4e30a09e9e95727b75a665e7b6ab07d9941aea/public/cqc/src/cqc-pass21-source-aware-wardrobe-policy.js</x:v>
      </x:c>
    </x:row>
    <x:row r="20" ht="38" customHeight="1">
      <x:c r="A20" s="3" t="str">
        <x:v>core__ocelot_mgs2--tuxedo</x:v>
      </x:c>
      <x:c r="B20" s="3" t="str">
        <x:v>core__ocelot_mgs2</x:v>
      </x:c>
      <x:c r="C20" s="3" t="str">
        <x:v>tuxedo</x:v>
      </x:c>
      <x:c r="D20" s="3" t="str">
        <x:v>produced-reviewed-lazy</x:v>
      </x:c>
      <x:c r="E20" s="3" t="str">
        <x:v>tuxedo</x:v>
      </x:c>
      <x:c r="F20" s="3" t="str">
        <x:v>immutable-reviewed-lazy-native</x:v>
      </x:c>
      <x:c r="G20" s="3" t="str">
        <x:v>Non</x:v>
      </x:c>
      <x:c r="H20" s="3" t="str">
        <x:v>https://github.com/darknigthmare/shadow-codec-ops/blob/ba4e30a09e9e95727b75a665e7b6ab07d9941aea/public/cqc/src/cqc-pass21-source-aware-wardrobe-policy.js</x:v>
      </x:c>
    </x:row>
    <x:row r="21" ht="38" customHeight="1">
      <x:c r="A21" s="3" t="str">
        <x:v>core__eva_mgs3--retro</x:v>
      </x:c>
      <x:c r="B21" s="3" t="str">
        <x:v>core__eva_mgs3</x:v>
      </x:c>
      <x:c r="C21" s="3" t="str">
        <x:v>retro</x:v>
      </x:c>
      <x:c r="D21" s="3" t="str">
        <x:v>produced-reviewed-lazy</x:v>
      </x:c>
      <x:c r="E21" s="3" t="str">
        <x:v>retro-msx</x:v>
      </x:c>
      <x:c r="F21" s="3" t="str">
        <x:v>immutable-reviewed-lazy-native</x:v>
      </x:c>
      <x:c r="G21" s="3" t="str">
        <x:v>Non</x:v>
      </x:c>
      <x:c r="H21" s="3" t="str">
        <x:v>https://github.com/darknigthmare/shadow-codec-ops/blob/ba4e30a09e9e95727b75a665e7b6ab07d9941aea/public/cqc/src/cqc-pass21-source-aware-wardrobe-policy.js</x:v>
      </x:c>
    </x:row>
    <x:row r="22" ht="38" customHeight="1">
      <x:c r="A22" s="3" t="str">
        <x:v>core__eva_mgs3--nextgen</x:v>
      </x:c>
      <x:c r="B22" s="3" t="str">
        <x:v>core__eva_mgs3</x:v>
      </x:c>
      <x:c r="C22" s="3" t="str">
        <x:v>nextgen</x:v>
      </x:c>
      <x:c r="D22" s="3" t="str">
        <x:v>covered-original-style</x:v>
      </x:c>
      <x:c r="E22" s="3" t="str">
        <x:v>original</x:v>
      </x:c>
      <x:c r="F22" s="3" t="str">
        <x:v>approved-native-original</x:v>
      </x:c>
      <x:c r="G22" s="3" t="str">
        <x:v>Non</x:v>
      </x:c>
      <x:c r="H22" s="3" t="str">
        <x:v>https://github.com/darknigthmare/shadow-codec-ops/blob/ba4e30a09e9e95727b75a665e7b6ab07d9941aea/public/cqc/src/cqc-pass21-source-aware-wardrobe-policy.js</x:v>
      </x:c>
    </x:row>
    <x:row r="23" ht="38" customHeight="1">
      <x:c r="A23" s="3" t="str">
        <x:v>core__eva_mgs3--tuxedo</x:v>
      </x:c>
      <x:c r="B23" s="3" t="str">
        <x:v>core__eva_mgs3</x:v>
      </x:c>
      <x:c r="C23" s="3" t="str">
        <x:v>tuxedo</x:v>
      </x:c>
      <x:c r="D23" s="3" t="str">
        <x:v>produced-reviewed-lazy</x:v>
      </x:c>
      <x:c r="E23" s="3" t="str">
        <x:v>tuxedo</x:v>
      </x:c>
      <x:c r="F23" s="3" t="str">
        <x:v>immutable-reviewed-lazy-native</x:v>
      </x:c>
      <x:c r="G23" s="3" t="str">
        <x:v>Non</x:v>
      </x:c>
      <x:c r="H23" s="3" t="str">
        <x:v>https://github.com/darknigthmare/shadow-codec-ops/blob/ba4e30a09e9e95727b75a665e7b6ab07d9941aea/public/cqc/src/cqc-pass21-source-aware-wardrobe-policy.js</x:v>
      </x:c>
    </x:row>
    <x:row r="24" ht="38" customHeight="1">
      <x:c r="A24" s="3" t="str">
        <x:v>core__meryl_mgs4--retro</x:v>
      </x:c>
      <x:c r="B24" s="3" t="str">
        <x:v>core__meryl_mgs4</x:v>
      </x:c>
      <x:c r="C24" s="3" t="str">
        <x:v>retro</x:v>
      </x:c>
      <x:c r="D24" s="3" t="str">
        <x:v>pending-art</x:v>
      </x:c>
      <x:c r="E24" s="3" t="str">
        <x:v>retro-msx</x:v>
      </x:c>
      <x:c r="F24" s="3" t="str"/>
      <x:c r="G24" s="3" t="str">
        <x:v>Oui</x:v>
      </x:c>
      <x:c r="H24" s="3" t="str">
        <x:v>https://github.com/darknigthmare/shadow-codec-ops/blob/ba4e30a09e9e95727b75a665e7b6ab07d9941aea/public/cqc/src/cqc-pass21-source-aware-wardrobe-policy.js</x:v>
      </x:c>
    </x:row>
    <x:row r="25" ht="38" customHeight="1">
      <x:c r="A25" s="3" t="str">
        <x:v>core__meryl_mgs4--nextgen</x:v>
      </x:c>
      <x:c r="B25" s="3" t="str">
        <x:v>core__meryl_mgs4</x:v>
      </x:c>
      <x:c r="C25" s="3" t="str">
        <x:v>nextgen</x:v>
      </x:c>
      <x:c r="D25" s="3" t="str">
        <x:v>covered-original-style</x:v>
      </x:c>
      <x:c r="E25" s="3" t="str">
        <x:v>original</x:v>
      </x:c>
      <x:c r="F25" s="3" t="str">
        <x:v>approved-native-original</x:v>
      </x:c>
      <x:c r="G25" s="3" t="str">
        <x:v>Non</x:v>
      </x:c>
      <x:c r="H25" s="3" t="str">
        <x:v>https://github.com/darknigthmare/shadow-codec-ops/blob/ba4e30a09e9e95727b75a665e7b6ab07d9941aea/public/cqc/src/cqc-pass21-source-aware-wardrobe-policy.js</x:v>
      </x:c>
    </x:row>
    <x:row r="26" ht="38" customHeight="1">
      <x:c r="A26" s="3" t="str">
        <x:v>core__meryl_mgs4--tuxedo</x:v>
      </x:c>
      <x:c r="B26" s="3" t="str">
        <x:v>core__meryl_mgs4</x:v>
      </x:c>
      <x:c r="C26" s="3" t="str">
        <x:v>tuxedo</x:v>
      </x:c>
      <x:c r="D26" s="3" t="str">
        <x:v>produced-reviewed-lazy</x:v>
      </x:c>
      <x:c r="E26" s="3" t="str">
        <x:v>tuxedo</x:v>
      </x:c>
      <x:c r="F26" s="3" t="str">
        <x:v>immutable-reviewed-lazy-native</x:v>
      </x:c>
      <x:c r="G26" s="3" t="str">
        <x:v>Non</x:v>
      </x:c>
      <x:c r="H26" s="3" t="str">
        <x:v>https://github.com/darknigthmare/shadow-codec-ops/blob/ba4e30a09e9e95727b75a665e7b6ab07d9941aea/public/cqc/src/cqc-pass21-source-aware-wardrobe-policy.js</x:v>
      </x:c>
    </x:row>
    <x:row r="27" ht="38" customHeight="1">
      <x:c r="A27" s="3" t="str">
        <x:v>core__johnny_mgs4--retro</x:v>
      </x:c>
      <x:c r="B27" s="3" t="str">
        <x:v>core__johnny_mgs4</x:v>
      </x:c>
      <x:c r="C27" s="3" t="str">
        <x:v>retro</x:v>
      </x:c>
      <x:c r="D27" s="3" t="str">
        <x:v>produced-reviewed-lazy</x:v>
      </x:c>
      <x:c r="E27" s="3" t="str">
        <x:v>retro-msx</x:v>
      </x:c>
      <x:c r="F27" s="3" t="str">
        <x:v>immutable-reviewed-lazy-native</x:v>
      </x:c>
      <x:c r="G27" s="3" t="str">
        <x:v>Non</x:v>
      </x:c>
      <x:c r="H27" s="3" t="str">
        <x:v>https://github.com/darknigthmare/shadow-codec-ops/blob/ba4e30a09e9e95727b75a665e7b6ab07d9941aea/public/cqc/src/cqc-pass21-source-aware-wardrobe-policy.js</x:v>
      </x:c>
    </x:row>
    <x:row r="28" ht="38" customHeight="1">
      <x:c r="A28" s="3" t="str">
        <x:v>core__johnny_mgs4--nextgen</x:v>
      </x:c>
      <x:c r="B28" s="3" t="str">
        <x:v>core__johnny_mgs4</x:v>
      </x:c>
      <x:c r="C28" s="3" t="str">
        <x:v>nextgen</x:v>
      </x:c>
      <x:c r="D28" s="3" t="str">
        <x:v>covered-original-style</x:v>
      </x:c>
      <x:c r="E28" s="3" t="str">
        <x:v>original</x:v>
      </x:c>
      <x:c r="F28" s="3" t="str">
        <x:v>approved-native-original</x:v>
      </x:c>
      <x:c r="G28" s="3" t="str">
        <x:v>Non</x:v>
      </x:c>
      <x:c r="H28" s="3" t="str">
        <x:v>https://github.com/darknigthmare/shadow-codec-ops/blob/ba4e30a09e9e95727b75a665e7b6ab07d9941aea/public/cqc/src/cqc-pass21-source-aware-wardrobe-policy.js</x:v>
      </x:c>
    </x:row>
    <x:row r="29" ht="38" customHeight="1">
      <x:c r="A29" s="3" t="str">
        <x:v>core__johnny_mgs4--tuxedo</x:v>
      </x:c>
      <x:c r="B29" s="3" t="str">
        <x:v>core__johnny_mgs4</x:v>
      </x:c>
      <x:c r="C29" s="3" t="str">
        <x:v>tuxedo</x:v>
      </x:c>
      <x:c r="D29" s="3" t="str">
        <x:v>pending-art</x:v>
      </x:c>
      <x:c r="E29" s="3" t="str">
        <x:v>tuxedo</x:v>
      </x:c>
      <x:c r="F29" s="3" t="str"/>
      <x:c r="G29" s="3" t="str">
        <x:v>Oui</x:v>
      </x:c>
      <x:c r="H29" s="3" t="str">
        <x:v>https://github.com/darknigthmare/shadow-codec-ops/blob/ba4e30a09e9e95727b75a665e7b6ab07d9941aea/public/cqc/src/cqc-pass21-source-aware-wardrobe-policy.js</x:v>
      </x:c>
    </x:row>
    <x:row r="30" ht="38" customHeight="1">
      <x:c r="A30" s="3" t="str">
        <x:v>core__raiden_mgs4--retro</x:v>
      </x:c>
      <x:c r="B30" s="3" t="str">
        <x:v>core__raiden_mgs4</x:v>
      </x:c>
      <x:c r="C30" s="3" t="str">
        <x:v>retro</x:v>
      </x:c>
      <x:c r="D30" s="3" t="str">
        <x:v>ready-native</x:v>
      </x:c>
      <x:c r="E30" s="3" t="str">
        <x:v>retro-msx</x:v>
      </x:c>
      <x:c r="F30" s="3" t="str">
        <x:v>registered-reviewed-native</x:v>
      </x:c>
      <x:c r="G30" s="3" t="str">
        <x:v>Non</x:v>
      </x:c>
      <x:c r="H30" s="3" t="str">
        <x:v>https://github.com/darknigthmare/shadow-codec-ops/blob/ba4e30a09e9e95727b75a665e7b6ab07d9941aea/public/cqc/src/cqc-pass21-source-aware-wardrobe-policy.js</x:v>
      </x:c>
    </x:row>
    <x:row r="31" ht="38" customHeight="1">
      <x:c r="A31" s="3" t="str">
        <x:v>core__raiden_mgs4--nextgen</x:v>
      </x:c>
      <x:c r="B31" s="3" t="str">
        <x:v>core__raiden_mgs4</x:v>
      </x:c>
      <x:c r="C31" s="3" t="str">
        <x:v>nextgen</x:v>
      </x:c>
      <x:c r="D31" s="3" t="str">
        <x:v>covered-original-style</x:v>
      </x:c>
      <x:c r="E31" s="3" t="str">
        <x:v>original</x:v>
      </x:c>
      <x:c r="F31" s="3" t="str">
        <x:v>approved-native-original</x:v>
      </x:c>
      <x:c r="G31" s="3" t="str">
        <x:v>Non</x:v>
      </x:c>
      <x:c r="H31" s="3" t="str">
        <x:v>https://github.com/darknigthmare/shadow-codec-ops/blob/ba4e30a09e9e95727b75a665e7b6ab07d9941aea/public/cqc/src/cqc-pass21-source-aware-wardrobe-policy.js</x:v>
      </x:c>
    </x:row>
    <x:row r="32" ht="38" customHeight="1">
      <x:c r="A32" s="3" t="str">
        <x:v>core__raiden_mgs4--tuxedo</x:v>
      </x:c>
      <x:c r="B32" s="3" t="str">
        <x:v>core__raiden_mgs4</x:v>
      </x:c>
      <x:c r="C32" s="3" t="str">
        <x:v>tuxedo</x:v>
      </x:c>
      <x:c r="D32" s="3" t="str">
        <x:v>produced-reviewed-lazy</x:v>
      </x:c>
      <x:c r="E32" s="3" t="str">
        <x:v>tuxedo</x:v>
      </x:c>
      <x:c r="F32" s="3" t="str">
        <x:v>immutable-reviewed-lazy-native</x:v>
      </x:c>
      <x:c r="G32" s="3" t="str">
        <x:v>Non</x:v>
      </x:c>
      <x:c r="H32" s="3" t="str">
        <x:v>https://github.com/darknigthmare/shadow-codec-ops/blob/ba4e30a09e9e95727b75a665e7b6ab07d9941aea/public/cqc/src/cqc-pass21-source-aware-wardrobe-policy.js</x:v>
      </x:c>
    </x:row>
    <x:row r="33" ht="38" customHeight="1">
      <x:c r="A33" s="3" t="str">
        <x:v>core__vamp_mgs4--retro</x:v>
      </x:c>
      <x:c r="B33" s="3" t="str">
        <x:v>core__vamp_mgs4</x:v>
      </x:c>
      <x:c r="C33" s="3" t="str">
        <x:v>retro</x:v>
      </x:c>
      <x:c r="D33" s="3" t="str">
        <x:v>pending-art</x:v>
      </x:c>
      <x:c r="E33" s="3" t="str">
        <x:v>retro-msx</x:v>
      </x:c>
      <x:c r="F33" s="3" t="str"/>
      <x:c r="G33" s="3" t="str">
        <x:v>Oui</x:v>
      </x:c>
      <x:c r="H33" s="3" t="str">
        <x:v>https://github.com/darknigthmare/shadow-codec-ops/blob/ba4e30a09e9e95727b75a665e7b6ab07d9941aea/public/cqc/src/cqc-pass21-source-aware-wardrobe-policy.js</x:v>
      </x:c>
    </x:row>
    <x:row r="34" ht="38" customHeight="1">
      <x:c r="A34" s="3" t="str">
        <x:v>core__vamp_mgs4--nextgen</x:v>
      </x:c>
      <x:c r="B34" s="3" t="str">
        <x:v>core__vamp_mgs4</x:v>
      </x:c>
      <x:c r="C34" s="3" t="str">
        <x:v>nextgen</x:v>
      </x:c>
      <x:c r="D34" s="3" t="str">
        <x:v>covered-original-style</x:v>
      </x:c>
      <x:c r="E34" s="3" t="str">
        <x:v>original</x:v>
      </x:c>
      <x:c r="F34" s="3" t="str">
        <x:v>approved-native-original</x:v>
      </x:c>
      <x:c r="G34" s="3" t="str">
        <x:v>Non</x:v>
      </x:c>
      <x:c r="H34" s="3" t="str">
        <x:v>https://github.com/darknigthmare/shadow-codec-ops/blob/ba4e30a09e9e95727b75a665e7b6ab07d9941aea/public/cqc/src/cqc-pass21-source-aware-wardrobe-policy.js</x:v>
      </x:c>
    </x:row>
    <x:row r="35" ht="38" customHeight="1">
      <x:c r="A35" s="3" t="str">
        <x:v>core__vamp_mgs4--tuxedo</x:v>
      </x:c>
      <x:c r="B35" s="3" t="str">
        <x:v>core__vamp_mgs4</x:v>
      </x:c>
      <x:c r="C35" s="3" t="str">
        <x:v>tuxedo</x:v>
      </x:c>
      <x:c r="D35" s="3" t="str">
        <x:v>produced-reviewed-lazy</x:v>
      </x:c>
      <x:c r="E35" s="3" t="str">
        <x:v>tuxedo</x:v>
      </x:c>
      <x:c r="F35" s="3" t="str">
        <x:v>immutable-reviewed-lazy-native</x:v>
      </x:c>
      <x:c r="G35" s="3" t="str">
        <x:v>Non</x:v>
      </x:c>
      <x:c r="H35" s="3" t="str">
        <x:v>https://github.com/darknigthmare/shadow-codec-ops/blob/ba4e30a09e9e95727b75a665e7b6ab07d9941aea/public/cqc/src/cqc-pass21-source-aware-wardrobe-policy.js</x:v>
      </x:c>
    </x:row>
    <x:row r="36" ht="38" customHeight="1">
      <x:c r="A36" s="3" t="str">
        <x:v>core__laughing_octopus--retro</x:v>
      </x:c>
      <x:c r="B36" s="3" t="str">
        <x:v>core__laughing_octopus</x:v>
      </x:c>
      <x:c r="C36" s="3" t="str">
        <x:v>retro</x:v>
      </x:c>
      <x:c r="D36" s="3" t="str">
        <x:v>pending-art</x:v>
      </x:c>
      <x:c r="E36" s="3" t="str">
        <x:v>retro-msx</x:v>
      </x:c>
      <x:c r="F36" s="3" t="str"/>
      <x:c r="G36" s="3" t="str">
        <x:v>Oui</x:v>
      </x:c>
      <x:c r="H36" s="3" t="str">
        <x:v>https://github.com/darknigthmare/shadow-codec-ops/blob/ba4e30a09e9e95727b75a665e7b6ab07d9941aea/public/cqc/src/cqc-pass21-source-aware-wardrobe-policy.js</x:v>
      </x:c>
    </x:row>
    <x:row r="37" ht="38" customHeight="1">
      <x:c r="A37" s="3" t="str">
        <x:v>core__laughing_octopus--nextgen</x:v>
      </x:c>
      <x:c r="B37" s="3" t="str">
        <x:v>core__laughing_octopus</x:v>
      </x:c>
      <x:c r="C37" s="3" t="str">
        <x:v>nextgen</x:v>
      </x:c>
      <x:c r="D37" s="3" t="str">
        <x:v>covered-original-style</x:v>
      </x:c>
      <x:c r="E37" s="3" t="str">
        <x:v>original</x:v>
      </x:c>
      <x:c r="F37" s="3" t="str">
        <x:v>approved-native-original</x:v>
      </x:c>
      <x:c r="G37" s="3" t="str">
        <x:v>Non</x:v>
      </x:c>
      <x:c r="H37" s="3" t="str">
        <x:v>https://github.com/darknigthmare/shadow-codec-ops/blob/ba4e30a09e9e95727b75a665e7b6ab07d9941aea/public/cqc/src/cqc-pass21-source-aware-wardrobe-policy.js</x:v>
      </x:c>
    </x:row>
    <x:row r="38" ht="38" customHeight="1">
      <x:c r="A38" s="3" t="str">
        <x:v>core__laughing_octopus--tuxedo</x:v>
      </x:c>
      <x:c r="B38" s="3" t="str">
        <x:v>core__laughing_octopus</x:v>
      </x:c>
      <x:c r="C38" s="3" t="str">
        <x:v>tuxedo</x:v>
      </x:c>
      <x:c r="D38" s="3" t="str">
        <x:v>pending-art</x:v>
      </x:c>
      <x:c r="E38" s="3" t="str">
        <x:v>tuxedo</x:v>
      </x:c>
      <x:c r="F38" s="3" t="str"/>
      <x:c r="G38" s="3" t="str">
        <x:v>Oui</x:v>
      </x:c>
      <x:c r="H38" s="3" t="str">
        <x:v>https://github.com/darknigthmare/shadow-codec-ops/blob/ba4e30a09e9e95727b75a665e7b6ab07d9941aea/public/cqc/src/cqc-pass21-source-aware-wardrobe-policy.js</x:v>
      </x:c>
    </x:row>
    <x:row r="39" ht="38" customHeight="1">
      <x:c r="A39" s="3" t="str">
        <x:v>core__raging_raven--retro</x:v>
      </x:c>
      <x:c r="B39" s="3" t="str">
        <x:v>core__raging_raven</x:v>
      </x:c>
      <x:c r="C39" s="3" t="str">
        <x:v>retro</x:v>
      </x:c>
      <x:c r="D39" s="3" t="str">
        <x:v>pending-art</x:v>
      </x:c>
      <x:c r="E39" s="3" t="str">
        <x:v>retro-msx</x:v>
      </x:c>
      <x:c r="F39" s="3" t="str"/>
      <x:c r="G39" s="3" t="str">
        <x:v>Oui</x:v>
      </x:c>
      <x:c r="H39" s="3" t="str">
        <x:v>https://github.com/darknigthmare/shadow-codec-ops/blob/ba4e30a09e9e95727b75a665e7b6ab07d9941aea/public/cqc/src/cqc-pass21-source-aware-wardrobe-policy.js</x:v>
      </x:c>
    </x:row>
    <x:row r="40" ht="38" customHeight="1">
      <x:c r="A40" s="3" t="str">
        <x:v>core__raging_raven--nextgen</x:v>
      </x:c>
      <x:c r="B40" s="3" t="str">
        <x:v>core__raging_raven</x:v>
      </x:c>
      <x:c r="C40" s="3" t="str">
        <x:v>nextgen</x:v>
      </x:c>
      <x:c r="D40" s="3" t="str">
        <x:v>covered-original-style</x:v>
      </x:c>
      <x:c r="E40" s="3" t="str">
        <x:v>original</x:v>
      </x:c>
      <x:c r="F40" s="3" t="str">
        <x:v>approved-native-original</x:v>
      </x:c>
      <x:c r="G40" s="3" t="str">
        <x:v>Non</x:v>
      </x:c>
      <x:c r="H40" s="3" t="str">
        <x:v>https://github.com/darknigthmare/shadow-codec-ops/blob/ba4e30a09e9e95727b75a665e7b6ab07d9941aea/public/cqc/src/cqc-pass21-source-aware-wardrobe-policy.js</x:v>
      </x:c>
    </x:row>
    <x:row r="41" ht="38" customHeight="1">
      <x:c r="A41" s="3" t="str">
        <x:v>core__raging_raven--tuxedo</x:v>
      </x:c>
      <x:c r="B41" s="3" t="str">
        <x:v>core__raging_raven</x:v>
      </x:c>
      <x:c r="C41" s="3" t="str">
        <x:v>tuxedo</x:v>
      </x:c>
      <x:c r="D41" s="3" t="str">
        <x:v>produced-reviewed-lazy</x:v>
      </x:c>
      <x:c r="E41" s="3" t="str">
        <x:v>tuxedo</x:v>
      </x:c>
      <x:c r="F41" s="3" t="str">
        <x:v>immutable-reviewed-lazy-native</x:v>
      </x:c>
      <x:c r="G41" s="3" t="str">
        <x:v>Non</x:v>
      </x:c>
      <x:c r="H41" s="3" t="str">
        <x:v>https://github.com/darknigthmare/shadow-codec-ops/blob/ba4e30a09e9e95727b75a665e7b6ab07d9941aea/public/cqc/src/cqc-pass21-source-aware-wardrobe-policy.js</x:v>
      </x:c>
    </x:row>
    <x:row r="42" ht="38" customHeight="1">
      <x:c r="A42" s="3" t="str">
        <x:v>core__crying_wolf--retro</x:v>
      </x:c>
      <x:c r="B42" s="3" t="str">
        <x:v>core__crying_wolf</x:v>
      </x:c>
      <x:c r="C42" s="3" t="str">
        <x:v>retro</x:v>
      </x:c>
      <x:c r="D42" s="3" t="str">
        <x:v>pending-art</x:v>
      </x:c>
      <x:c r="E42" s="3" t="str">
        <x:v>retro-msx</x:v>
      </x:c>
      <x:c r="F42" s="3" t="str"/>
      <x:c r="G42" s="3" t="str">
        <x:v>Oui</x:v>
      </x:c>
      <x:c r="H42" s="3" t="str">
        <x:v>https://github.com/darknigthmare/shadow-codec-ops/blob/ba4e30a09e9e95727b75a665e7b6ab07d9941aea/public/cqc/src/cqc-pass21-source-aware-wardrobe-policy.js</x:v>
      </x:c>
    </x:row>
    <x:row r="43" ht="38" customHeight="1">
      <x:c r="A43" s="3" t="str">
        <x:v>core__crying_wolf--nextgen</x:v>
      </x:c>
      <x:c r="B43" s="3" t="str">
        <x:v>core__crying_wolf</x:v>
      </x:c>
      <x:c r="C43" s="3" t="str">
        <x:v>nextgen</x:v>
      </x:c>
      <x:c r="D43" s="3" t="str">
        <x:v>covered-original-style</x:v>
      </x:c>
      <x:c r="E43" s="3" t="str">
        <x:v>original</x:v>
      </x:c>
      <x:c r="F43" s="3" t="str">
        <x:v>approved-native-original</x:v>
      </x:c>
      <x:c r="G43" s="3" t="str">
        <x:v>Non</x:v>
      </x:c>
      <x:c r="H43" s="3" t="str">
        <x:v>https://github.com/darknigthmare/shadow-codec-ops/blob/ba4e30a09e9e95727b75a665e7b6ab07d9941aea/public/cqc/src/cqc-pass21-source-aware-wardrobe-policy.js</x:v>
      </x:c>
    </x:row>
    <x:row r="44" ht="38" customHeight="1">
      <x:c r="A44" s="3" t="str">
        <x:v>core__crying_wolf--tuxedo</x:v>
      </x:c>
      <x:c r="B44" s="3" t="str">
        <x:v>core__crying_wolf</x:v>
      </x:c>
      <x:c r="C44" s="3" t="str">
        <x:v>tuxedo</x:v>
      </x:c>
      <x:c r="D44" s="3" t="str">
        <x:v>pending-art</x:v>
      </x:c>
      <x:c r="E44" s="3" t="str">
        <x:v>tuxedo</x:v>
      </x:c>
      <x:c r="F44" s="3" t="str"/>
      <x:c r="G44" s="3" t="str">
        <x:v>Oui</x:v>
      </x:c>
      <x:c r="H44" s="3" t="str">
        <x:v>https://github.com/darknigthmare/shadow-codec-ops/blob/ba4e30a09e9e95727b75a665e7b6ab07d9941aea/public/cqc/src/cqc-pass21-source-aware-wardrobe-policy.js</x:v>
      </x:c>
    </x:row>
    <x:row r="45" ht="38" customHeight="1">
      <x:c r="A45" s="3" t="str">
        <x:v>core__screaming_mantis--retro</x:v>
      </x:c>
      <x:c r="B45" s="3" t="str">
        <x:v>core__screaming_mantis</x:v>
      </x:c>
      <x:c r="C45" s="3" t="str">
        <x:v>retro</x:v>
      </x:c>
      <x:c r="D45" s="3" t="str">
        <x:v>pending-art</x:v>
      </x:c>
      <x:c r="E45" s="3" t="str">
        <x:v>retro-msx</x:v>
      </x:c>
      <x:c r="F45" s="3" t="str"/>
      <x:c r="G45" s="3" t="str">
        <x:v>Oui</x:v>
      </x:c>
      <x:c r="H45" s="3" t="str">
        <x:v>https://github.com/darknigthmare/shadow-codec-ops/blob/ba4e30a09e9e95727b75a665e7b6ab07d9941aea/public/cqc/src/cqc-pass21-source-aware-wardrobe-policy.js</x:v>
      </x:c>
    </x:row>
    <x:row r="46" ht="38" customHeight="1">
      <x:c r="A46" s="3" t="str">
        <x:v>core__screaming_mantis--nextgen</x:v>
      </x:c>
      <x:c r="B46" s="3" t="str">
        <x:v>core__screaming_mantis</x:v>
      </x:c>
      <x:c r="C46" s="3" t="str">
        <x:v>nextgen</x:v>
      </x:c>
      <x:c r="D46" s="3" t="str">
        <x:v>covered-original-style</x:v>
      </x:c>
      <x:c r="E46" s="3" t="str">
        <x:v>original</x:v>
      </x:c>
      <x:c r="F46" s="3" t="str">
        <x:v>approved-native-original</x:v>
      </x:c>
      <x:c r="G46" s="3" t="str">
        <x:v>Non</x:v>
      </x:c>
      <x:c r="H46" s="3" t="str">
        <x:v>https://github.com/darknigthmare/shadow-codec-ops/blob/ba4e30a09e9e95727b75a665e7b6ab07d9941aea/public/cqc/src/cqc-pass21-source-aware-wardrobe-policy.js</x:v>
      </x:c>
    </x:row>
    <x:row r="47" ht="38" customHeight="1">
      <x:c r="A47" s="3" t="str">
        <x:v>core__screaming_mantis--tuxedo</x:v>
      </x:c>
      <x:c r="B47" s="3" t="str">
        <x:v>core__screaming_mantis</x:v>
      </x:c>
      <x:c r="C47" s="3" t="str">
        <x:v>tuxedo</x:v>
      </x:c>
      <x:c r="D47" s="3" t="str">
        <x:v>produced-reviewed-lazy</x:v>
      </x:c>
      <x:c r="E47" s="3" t="str">
        <x:v>tuxedo</x:v>
      </x:c>
      <x:c r="F47" s="3" t="str">
        <x:v>immutable-reviewed-lazy-native</x:v>
      </x:c>
      <x:c r="G47" s="3" t="str">
        <x:v>Non</x:v>
      </x:c>
      <x:c r="H47" s="3" t="str">
        <x:v>https://github.com/darknigthmare/shadow-codec-ops/blob/ba4e30a09e9e95727b75a665e7b6ab07d9941aea/public/cqc/src/cqc-pass21-source-aware-wardrobe-policy.js</x:v>
      </x:c>
    </x:row>
    <x:row r="48" ht="38" customHeight="1">
      <x:c r="A48" s="3" t="str">
        <x:v>core__chris_jenner--retro</x:v>
      </x:c>
      <x:c r="B48" s="3" t="str">
        <x:v>core__chris_jenner</x:v>
      </x:c>
      <x:c r="C48" s="3" t="str">
        <x:v>retro</x:v>
      </x:c>
      <x:c r="D48" s="3" t="str">
        <x:v>covered-original-style</x:v>
      </x:c>
      <x:c r="E48" s="3" t="str">
        <x:v>original</x:v>
      </x:c>
      <x:c r="F48" s="3" t="str">
        <x:v>approved-native-original</x:v>
      </x:c>
      <x:c r="G48" s="3" t="str">
        <x:v>Non</x:v>
      </x:c>
      <x:c r="H48" s="3" t="str">
        <x:v>https://github.com/darknigthmare/shadow-codec-ops/blob/ba4e30a09e9e95727b75a665e7b6ab07d9941aea/public/cqc/src/cqc-pass21-source-aware-wardrobe-policy.js</x:v>
      </x:c>
    </x:row>
    <x:row r="49" ht="38" customHeight="1">
      <x:c r="A49" s="3" t="str">
        <x:v>core__chris_jenner--nextgen</x:v>
      </x:c>
      <x:c r="B49" s="3" t="str">
        <x:v>core__chris_jenner</x:v>
      </x:c>
      <x:c r="C49" s="3" t="str">
        <x:v>nextgen</x:v>
      </x:c>
      <x:c r="D49" s="3" t="str">
        <x:v>produced-reviewed-lazy</x:v>
      </x:c>
      <x:c r="E49" s="3" t="str">
        <x:v>nextgen</x:v>
      </x:c>
      <x:c r="F49" s="3" t="str">
        <x:v>immutable-reviewed-lazy-native</x:v>
      </x:c>
      <x:c r="G49" s="3" t="str">
        <x:v>Non</x:v>
      </x:c>
      <x:c r="H49" s="3" t="str">
        <x:v>https://github.com/darknigthmare/shadow-codec-ops/blob/ba4e30a09e9e95727b75a665e7b6ab07d9941aea/public/cqc/src/cqc-pass21-source-aware-wardrobe-policy.js</x:v>
      </x:c>
    </x:row>
    <x:row r="50" ht="38" customHeight="1">
      <x:c r="A50" s="3" t="str">
        <x:v>core__chris_jenner--tuxedo</x:v>
      </x:c>
      <x:c r="B50" s="3" t="str">
        <x:v>core__chris_jenner</x:v>
      </x:c>
      <x:c r="C50" s="3" t="str">
        <x:v>tuxedo</x:v>
      </x:c>
      <x:c r="D50" s="3" t="str">
        <x:v>produced-reviewed-lazy</x:v>
      </x:c>
      <x:c r="E50" s="3" t="str">
        <x:v>tuxedo</x:v>
      </x:c>
      <x:c r="F50" s="3" t="str">
        <x:v>immutable-reviewed-lazy-native</x:v>
      </x:c>
      <x:c r="G50" s="3" t="str">
        <x:v>Non</x:v>
      </x:c>
      <x:c r="H50" s="3" t="str">
        <x:v>https://github.com/darknigthmare/shadow-codec-ops/blob/ba4e30a09e9e95727b75a665e7b6ab07d9941aea/public/cqc/src/cqc-pass21-source-aware-wardrobe-policy.js</x:v>
      </x:c>
    </x:row>
    <x:row r="51" ht="38" customHeight="1">
      <x:c r="A51" s="3" t="str">
        <x:v>core__campbell_mpo--retro</x:v>
      </x:c>
      <x:c r="B51" s="3" t="str">
        <x:v>core__campbell_mpo</x:v>
      </x:c>
      <x:c r="C51" s="3" t="str">
        <x:v>retro</x:v>
      </x:c>
      <x:c r="D51" s="3" t="str">
        <x:v>covered-original-style</x:v>
      </x:c>
      <x:c r="E51" s="3" t="str">
        <x:v>original</x:v>
      </x:c>
      <x:c r="F51" s="3" t="str">
        <x:v>approved-native-original</x:v>
      </x:c>
      <x:c r="G51" s="3" t="str">
        <x:v>Non</x:v>
      </x:c>
      <x:c r="H51" s="3" t="str">
        <x:v>https://github.com/darknigthmare/shadow-codec-ops/blob/ba4e30a09e9e95727b75a665e7b6ab07d9941aea/public/cqc/src/cqc-pass21-source-aware-wardrobe-policy.js</x:v>
      </x:c>
    </x:row>
    <x:row r="52" ht="38" customHeight="1">
      <x:c r="A52" s="3" t="str">
        <x:v>core__campbell_mpo--nextgen</x:v>
      </x:c>
      <x:c r="B52" s="3" t="str">
        <x:v>core__campbell_mpo</x:v>
      </x:c>
      <x:c r="C52" s="3" t="str">
        <x:v>nextgen</x:v>
      </x:c>
      <x:c r="D52" s="3" t="str">
        <x:v>produced-reviewed-lazy</x:v>
      </x:c>
      <x:c r="E52" s="3" t="str">
        <x:v>nextgen</x:v>
      </x:c>
      <x:c r="F52" s="3" t="str">
        <x:v>immutable-reviewed-lazy-native</x:v>
      </x:c>
      <x:c r="G52" s="3" t="str">
        <x:v>Non</x:v>
      </x:c>
      <x:c r="H52" s="3" t="str">
        <x:v>https://github.com/darknigthmare/shadow-codec-ops/blob/ba4e30a09e9e95727b75a665e7b6ab07d9941aea/public/cqc/src/cqc-pass21-source-aware-wardrobe-policy.js</x:v>
      </x:c>
    </x:row>
    <x:row r="53" ht="38" customHeight="1">
      <x:c r="A53" s="3" t="str">
        <x:v>core__campbell_mpo--tuxedo</x:v>
      </x:c>
      <x:c r="B53" s="3" t="str">
        <x:v>core__campbell_mpo</x:v>
      </x:c>
      <x:c r="C53" s="3" t="str">
        <x:v>tuxedo</x:v>
      </x:c>
      <x:c r="D53" s="3" t="str">
        <x:v>produced-reviewed-lazy</x:v>
      </x:c>
      <x:c r="E53" s="3" t="str">
        <x:v>tuxedo</x:v>
      </x:c>
      <x:c r="F53" s="3" t="str">
        <x:v>immutable-reviewed-lazy-native</x:v>
      </x:c>
      <x:c r="G53" s="3" t="str">
        <x:v>Non</x:v>
      </x:c>
      <x:c r="H53" s="3" t="str">
        <x:v>https://github.com/darknigthmare/shadow-codec-ops/blob/ba4e30a09e9e95727b75a665e7b6ab07d9941aea/public/cqc/src/cqc-pass21-source-aware-wardrobe-policy.js</x:v>
      </x:c>
    </x:row>
    <x:row r="54" ht="38" customHeight="1">
      <x:c r="A54" s="3" t="str">
        <x:v>core__cunningham--retro</x:v>
      </x:c>
      <x:c r="B54" s="3" t="str">
        <x:v>core__cunningham</x:v>
      </x:c>
      <x:c r="C54" s="3" t="str">
        <x:v>retro</x:v>
      </x:c>
      <x:c r="D54" s="3" t="str">
        <x:v>pending-art</x:v>
      </x:c>
      <x:c r="E54" s="3" t="str">
        <x:v>retro-msx</x:v>
      </x:c>
      <x:c r="F54" s="3" t="str"/>
      <x:c r="G54" s="3" t="str">
        <x:v>Oui</x:v>
      </x:c>
      <x:c r="H54" s="3" t="str">
        <x:v>https://github.com/darknigthmare/shadow-codec-ops/blob/ba4e30a09e9e95727b75a665e7b6ab07d9941aea/public/cqc/src/cqc-pass21-source-aware-wardrobe-policy.js</x:v>
      </x:c>
    </x:row>
    <x:row r="55" ht="38" customHeight="1">
      <x:c r="A55" s="3" t="str">
        <x:v>core__cunningham--nextgen</x:v>
      </x:c>
      <x:c r="B55" s="3" t="str">
        <x:v>core__cunningham</x:v>
      </x:c>
      <x:c r="C55" s="3" t="str">
        <x:v>nextgen</x:v>
      </x:c>
      <x:c r="D55" s="3" t="str">
        <x:v>covered-original-style</x:v>
      </x:c>
      <x:c r="E55" s="3" t="str">
        <x:v>original</x:v>
      </x:c>
      <x:c r="F55" s="3" t="str">
        <x:v>approved-native-original</x:v>
      </x:c>
      <x:c r="G55" s="3" t="str">
        <x:v>Non</x:v>
      </x:c>
      <x:c r="H55" s="3" t="str">
        <x:v>https://github.com/darknigthmare/shadow-codec-ops/blob/ba4e30a09e9e95727b75a665e7b6ab07d9941aea/public/cqc/src/cqc-pass21-source-aware-wardrobe-policy.js</x:v>
      </x:c>
    </x:row>
    <x:row r="56" ht="38" customHeight="1">
      <x:c r="A56" s="3" t="str">
        <x:v>core__cunningham--tuxedo</x:v>
      </x:c>
      <x:c r="B56" s="3" t="str">
        <x:v>core__cunningham</x:v>
      </x:c>
      <x:c r="C56" s="3" t="str">
        <x:v>tuxedo</x:v>
      </x:c>
      <x:c r="D56" s="3" t="str">
        <x:v>produced-reviewed-lazy</x:v>
      </x:c>
      <x:c r="E56" s="3" t="str">
        <x:v>tuxedo</x:v>
      </x:c>
      <x:c r="F56" s="3" t="str">
        <x:v>immutable-reviewed-lazy-native</x:v>
      </x:c>
      <x:c r="G56" s="3" t="str">
        <x:v>Non</x:v>
      </x:c>
      <x:c r="H56" s="3" t="str">
        <x:v>https://github.com/darknigthmare/shadow-codec-ops/blob/ba4e30a09e9e95727b75a665e7b6ab07d9941aea/public/cqc/src/cqc-pass21-source-aware-wardrobe-policy.js</x:v>
      </x:c>
    </x:row>
    <x:row r="57" ht="38" customHeight="1">
      <x:c r="A57" s="3" t="str">
        <x:v>core__blade_wolf--retro</x:v>
      </x:c>
      <x:c r="B57" s="3" t="str">
        <x:v>core__blade_wolf</x:v>
      </x:c>
      <x:c r="C57" s="3" t="str">
        <x:v>retro</x:v>
      </x:c>
      <x:c r="D57" s="3" t="str">
        <x:v>pending-art</x:v>
      </x:c>
      <x:c r="E57" s="3" t="str">
        <x:v>retro-msx</x:v>
      </x:c>
      <x:c r="F57" s="3" t="str"/>
      <x:c r="G57" s="3" t="str">
        <x:v>Oui</x:v>
      </x:c>
      <x:c r="H57" s="3" t="str">
        <x:v>https://github.com/darknigthmare/shadow-codec-ops/blob/ba4e30a09e9e95727b75a665e7b6ab07d9941aea/public/cqc/src/cqc-pass21-source-aware-wardrobe-policy.js</x:v>
      </x:c>
    </x:row>
    <x:row r="58" ht="38" customHeight="1">
      <x:c r="A58" s="3" t="str">
        <x:v>core__blade_wolf--nextgen</x:v>
      </x:c>
      <x:c r="B58" s="3" t="str">
        <x:v>core__blade_wolf</x:v>
      </x:c>
      <x:c r="C58" s="3" t="str">
        <x:v>nextgen</x:v>
      </x:c>
      <x:c r="D58" s="3" t="str">
        <x:v>covered-original-style</x:v>
      </x:c>
      <x:c r="E58" s="3" t="str">
        <x:v>original</x:v>
      </x:c>
      <x:c r="F58" s="3" t="str">
        <x:v>approved-native-original</x:v>
      </x:c>
      <x:c r="G58" s="3" t="str">
        <x:v>Non</x:v>
      </x:c>
      <x:c r="H58" s="3" t="str">
        <x:v>https://github.com/darknigthmare/shadow-codec-ops/blob/ba4e30a09e9e95727b75a665e7b6ab07d9941aea/public/cqc/src/cqc-pass21-source-aware-wardrobe-policy.js</x:v>
      </x:c>
    </x:row>
    <x:row r="59" ht="38" customHeight="1">
      <x:c r="A59" s="3" t="str">
        <x:v>core__blade_wolf--tuxedo</x:v>
      </x:c>
      <x:c r="B59" s="3" t="str">
        <x:v>core__blade_wolf</x:v>
      </x:c>
      <x:c r="C59" s="3" t="str">
        <x:v>tuxedo</x:v>
      </x:c>
      <x:c r="D59" s="3" t="str">
        <x:v>pending-art</x:v>
      </x:c>
      <x:c r="E59" s="3" t="str">
        <x:v>tuxedo</x:v>
      </x:c>
      <x:c r="F59" s="3" t="str"/>
      <x:c r="G59" s="3" t="str">
        <x:v>Oui</x:v>
      </x:c>
      <x:c r="H59" s="3" t="str">
        <x:v>https://github.com/darknigthmare/shadow-codec-ops/blob/ba4e30a09e9e95727b75a665e7b6ab07d9941aea/public/cqc/src/cqc-pass21-source-aware-wardrobe-policy.js</x:v>
      </x:c>
    </x:row>
    <x:row r="60" ht="38" customHeight="1">
      <x:c r="A60" s="3" t="str">
        <x:v>core__khamsin--retro</x:v>
      </x:c>
      <x:c r="B60" s="3" t="str">
        <x:v>core__khamsin</x:v>
      </x:c>
      <x:c r="C60" s="3" t="str">
        <x:v>retro</x:v>
      </x:c>
      <x:c r="D60" s="3" t="str">
        <x:v>pending-art</x:v>
      </x:c>
      <x:c r="E60" s="3" t="str">
        <x:v>retro-msx</x:v>
      </x:c>
      <x:c r="F60" s="3" t="str"/>
      <x:c r="G60" s="3" t="str">
        <x:v>Oui</x:v>
      </x:c>
      <x:c r="H60" s="3" t="str">
        <x:v>https://github.com/darknigthmare/shadow-codec-ops/blob/ba4e30a09e9e95727b75a665e7b6ab07d9941aea/public/cqc/src/cqc-pass21-source-aware-wardrobe-policy.js</x:v>
      </x:c>
    </x:row>
    <x:row r="61" ht="38" customHeight="1">
      <x:c r="A61" s="3" t="str">
        <x:v>core__khamsin--nextgen</x:v>
      </x:c>
      <x:c r="B61" s="3" t="str">
        <x:v>core__khamsin</x:v>
      </x:c>
      <x:c r="C61" s="3" t="str">
        <x:v>nextgen</x:v>
      </x:c>
      <x:c r="D61" s="3" t="str">
        <x:v>covered-original-style</x:v>
      </x:c>
      <x:c r="E61" s="3" t="str">
        <x:v>original</x:v>
      </x:c>
      <x:c r="F61" s="3" t="str">
        <x:v>approved-native-original</x:v>
      </x:c>
      <x:c r="G61" s="3" t="str">
        <x:v>Non</x:v>
      </x:c>
      <x:c r="H61" s="3" t="str">
        <x:v>https://github.com/darknigthmare/shadow-codec-ops/blob/ba4e30a09e9e95727b75a665e7b6ab07d9941aea/public/cqc/src/cqc-pass21-source-aware-wardrobe-policy.js</x:v>
      </x:c>
    </x:row>
    <x:row r="62" ht="38" customHeight="1">
      <x:c r="A62" s="3" t="str">
        <x:v>core__khamsin--tuxedo</x:v>
      </x:c>
      <x:c r="B62" s="3" t="str">
        <x:v>core__khamsin</x:v>
      </x:c>
      <x:c r="C62" s="3" t="str">
        <x:v>tuxedo</x:v>
      </x:c>
      <x:c r="D62" s="3" t="str">
        <x:v>pending-art</x:v>
      </x:c>
      <x:c r="E62" s="3" t="str">
        <x:v>tuxedo</x:v>
      </x:c>
      <x:c r="F62" s="3" t="str"/>
      <x:c r="G62" s="3" t="str">
        <x:v>Oui</x:v>
      </x:c>
      <x:c r="H62" s="3" t="str">
        <x:v>https://github.com/darknigthmare/shadow-codec-ops/blob/ba4e30a09e9e95727b75a665e7b6ab07d9941aea/public/cqc/src/cqc-pass21-source-aware-wardrobe-policy.js</x:v>
      </x:c>
    </x:row>
    <x:row r="63" ht="38" customHeight="1">
      <x:c r="A63" s="3" t="str">
        <x:v>core__bloody_brad--retro</x:v>
      </x:c>
      <x:c r="B63" s="3" t="str">
        <x:v>core__bloody_brad</x:v>
      </x:c>
      <x:c r="C63" s="3" t="str">
        <x:v>retro</x:v>
      </x:c>
      <x:c r="D63" s="3" t="str">
        <x:v>pending-art</x:v>
      </x:c>
      <x:c r="E63" s="3" t="str">
        <x:v>retro-msx</x:v>
      </x:c>
      <x:c r="F63" s="3" t="str"/>
      <x:c r="G63" s="3" t="str">
        <x:v>Oui</x:v>
      </x:c>
      <x:c r="H63" s="3" t="str">
        <x:v>https://github.com/darknigthmare/shadow-codec-ops/blob/ba4e30a09e9e95727b75a665e7b6ab07d9941aea/public/cqc/src/cqc-pass21-source-aware-wardrobe-policy.js</x:v>
      </x:c>
    </x:row>
    <x:row r="64" ht="38" customHeight="1">
      <x:c r="A64" s="3" t="str">
        <x:v>core__bloody_brad--nextgen</x:v>
      </x:c>
      <x:c r="B64" s="3" t="str">
        <x:v>core__bloody_brad</x:v>
      </x:c>
      <x:c r="C64" s="3" t="str">
        <x:v>nextgen</x:v>
      </x:c>
      <x:c r="D64" s="3" t="str">
        <x:v>covered-original-style</x:v>
      </x:c>
      <x:c r="E64" s="3" t="str">
        <x:v>original</x:v>
      </x:c>
      <x:c r="F64" s="3" t="str">
        <x:v>approved-native-original</x:v>
      </x:c>
      <x:c r="G64" s="3" t="str">
        <x:v>Non</x:v>
      </x:c>
      <x:c r="H64" s="3" t="str">
        <x:v>https://github.com/darknigthmare/shadow-codec-ops/blob/ba4e30a09e9e95727b75a665e7b6ab07d9941aea/public/cqc/src/cqc-pass21-source-aware-wardrobe-policy.js</x:v>
      </x:c>
    </x:row>
    <x:row r="65" ht="38" customHeight="1">
      <x:c r="A65" s="3" t="str">
        <x:v>core__bloody_brad--tuxedo</x:v>
      </x:c>
      <x:c r="B65" s="3" t="str">
        <x:v>core__bloody_brad</x:v>
      </x:c>
      <x:c r="C65" s="3" t="str">
        <x:v>tuxedo</x:v>
      </x:c>
      <x:c r="D65" s="3" t="str">
        <x:v>produced-reviewed-lazy</x:v>
      </x:c>
      <x:c r="E65" s="3" t="str">
        <x:v>tuxedo</x:v>
      </x:c>
      <x:c r="F65" s="3" t="str">
        <x:v>immutable-reviewed-lazy-native</x:v>
      </x:c>
      <x:c r="G65" s="3" t="str">
        <x:v>Non</x:v>
      </x:c>
      <x:c r="H65" s="3" t="str">
        <x:v>https://github.com/darknigthmare/shadow-codec-ops/blob/ba4e30a09e9e95727b75a665e7b6ab07d9941aea/public/cqc/src/cqc-pass21-source-aware-wardrobe-policy.js</x:v>
      </x:c>
    </x:row>
    <x:row r="66" ht="38" customHeight="1">
      <x:c r="A66" s="3" t="str">
        <x:v>core__jungle_evil--retro</x:v>
      </x:c>
      <x:c r="B66" s="3" t="str">
        <x:v>core__jungle_evil</x:v>
      </x:c>
      <x:c r="C66" s="3" t="str">
        <x:v>retro</x:v>
      </x:c>
      <x:c r="D66" s="3" t="str">
        <x:v>covered-original-style</x:v>
      </x:c>
      <x:c r="E66" s="3" t="str">
        <x:v>original</x:v>
      </x:c>
      <x:c r="F66" s="3" t="str">
        <x:v>approved-native-original</x:v>
      </x:c>
      <x:c r="G66" s="3" t="str">
        <x:v>Non</x:v>
      </x:c>
      <x:c r="H66" s="3" t="str">
        <x:v>https://github.com/darknigthmare/shadow-codec-ops/blob/ba4e30a09e9e95727b75a665e7b6ab07d9941aea/public/cqc/src/cqc-pass21-source-aware-wardrobe-policy.js</x:v>
      </x:c>
    </x:row>
    <x:row r="67" ht="38" customHeight="1">
      <x:c r="A67" s="3" t="str">
        <x:v>core__jungle_evil--nextgen</x:v>
      </x:c>
      <x:c r="B67" s="3" t="str">
        <x:v>core__jungle_evil</x:v>
      </x:c>
      <x:c r="C67" s="3" t="str">
        <x:v>nextgen</x:v>
      </x:c>
      <x:c r="D67" s="3" t="str">
        <x:v>ready-native</x:v>
      </x:c>
      <x:c r="E67" s="3" t="str">
        <x:v>nextgen</x:v>
      </x:c>
      <x:c r="F67" s="3" t="str">
        <x:v>registered-reviewed-native</x:v>
      </x:c>
      <x:c r="G67" s="3" t="str">
        <x:v>Non</x:v>
      </x:c>
      <x:c r="H67" s="3" t="str">
        <x:v>https://github.com/darknigthmare/shadow-codec-ops/blob/ba4e30a09e9e95727b75a665e7b6ab07d9941aea/public/cqc/src/cqc-pass21-source-aware-wardrobe-policy.js</x:v>
      </x:c>
    </x:row>
    <x:row r="68" ht="38" customHeight="1">
      <x:c r="A68" s="3" t="str">
        <x:v>core__jungle_evil--tuxedo</x:v>
      </x:c>
      <x:c r="B68" s="3" t="str">
        <x:v>core__jungle_evil</x:v>
      </x:c>
      <x:c r="C68" s="3" t="str">
        <x:v>tuxedo</x:v>
      </x:c>
      <x:c r="D68" s="3" t="str">
        <x:v>pending-art</x:v>
      </x:c>
      <x:c r="E68" s="3" t="str">
        <x:v>tuxedo</x:v>
      </x:c>
      <x:c r="F68" s="3" t="str"/>
      <x:c r="G68" s="3" t="str">
        <x:v>Oui</x:v>
      </x:c>
      <x:c r="H68" s="3" t="str">
        <x:v>https://github.com/darknigthmare/shadow-codec-ops/blob/ba4e30a09e9e95727b75a665e7b6ab07d9941aea/public/cqc/src/cqc-pass21-source-aware-wardrobe-policy.js</x:v>
      </x:c>
    </x:row>
    <x:row r="69" ht="38" customHeight="1">
      <x:c r="A69" s="3" t="str">
        <x:v>core__night_fright--retro</x:v>
      </x:c>
      <x:c r="B69" s="3" t="str">
        <x:v>core__night_fright</x:v>
      </x:c>
      <x:c r="C69" s="3" t="str">
        <x:v>retro</x:v>
      </x:c>
      <x:c r="D69" s="3" t="str">
        <x:v>pending-art</x:v>
      </x:c>
      <x:c r="E69" s="3" t="str">
        <x:v>retro-msx</x:v>
      </x:c>
      <x:c r="F69" s="3" t="str"/>
      <x:c r="G69" s="3" t="str">
        <x:v>Oui</x:v>
      </x:c>
      <x:c r="H69" s="3" t="str">
        <x:v>https://github.com/darknigthmare/shadow-codec-ops/blob/ba4e30a09e9e95727b75a665e7b6ab07d9941aea/public/cqc/src/cqc-pass21-source-aware-wardrobe-policy.js</x:v>
      </x:c>
    </x:row>
    <x:row r="70" ht="38" customHeight="1">
      <x:c r="A70" s="3" t="str">
        <x:v>core__night_fright--nextgen</x:v>
      </x:c>
      <x:c r="B70" s="3" t="str">
        <x:v>core__night_fright</x:v>
      </x:c>
      <x:c r="C70" s="3" t="str">
        <x:v>nextgen</x:v>
      </x:c>
      <x:c r="D70" s="3" t="str">
        <x:v>covered-original-style</x:v>
      </x:c>
      <x:c r="E70" s="3" t="str">
        <x:v>original</x:v>
      </x:c>
      <x:c r="F70" s="3" t="str">
        <x:v>approved-native-original</x:v>
      </x:c>
      <x:c r="G70" s="3" t="str">
        <x:v>Non</x:v>
      </x:c>
      <x:c r="H70" s="3" t="str">
        <x:v>https://github.com/darknigthmare/shadow-codec-ops/blob/ba4e30a09e9e95727b75a665e7b6ab07d9941aea/public/cqc/src/cqc-pass21-source-aware-wardrobe-policy.js</x:v>
      </x:c>
    </x:row>
    <x:row r="71" ht="38" customHeight="1">
      <x:c r="A71" s="3" t="str">
        <x:v>core__night_fright--tuxedo</x:v>
      </x:c>
      <x:c r="B71" s="3" t="str">
        <x:v>core__night_fright</x:v>
      </x:c>
      <x:c r="C71" s="3" t="str">
        <x:v>tuxedo</x:v>
      </x:c>
      <x:c r="D71" s="3" t="str">
        <x:v>pending-art</x:v>
      </x:c>
      <x:c r="E71" s="3" t="str">
        <x:v>tuxedo</x:v>
      </x:c>
      <x:c r="F71" s="3" t="str"/>
      <x:c r="G71" s="3" t="str">
        <x:v>Oui</x:v>
      </x:c>
      <x:c r="H71" s="3" t="str">
        <x:v>https://github.com/darknigthmare/shadow-codec-ops/blob/ba4e30a09e9e95727b75a665e7b6ab07d9941aea/public/cqc/src/cqc-pass21-source-aware-wardrobe-policy.js</x:v>
      </x:c>
    </x:row>
    <x:row r="72" ht="38" customHeight="1">
      <x:c r="A72" s="3" t="str">
        <x:v>core__ocelot_mgsv--retro</x:v>
      </x:c>
      <x:c r="B72" s="3" t="str">
        <x:v>core__ocelot_mgsv</x:v>
      </x:c>
      <x:c r="C72" s="3" t="str">
        <x:v>retro</x:v>
      </x:c>
      <x:c r="D72" s="3" t="str">
        <x:v>pending-art</x:v>
      </x:c>
      <x:c r="E72" s="3" t="str">
        <x:v>retro-msx</x:v>
      </x:c>
      <x:c r="F72" s="3" t="str"/>
      <x:c r="G72" s="3" t="str">
        <x:v>Oui</x:v>
      </x:c>
      <x:c r="H72" s="3" t="str">
        <x:v>https://github.com/darknigthmare/shadow-codec-ops/blob/ba4e30a09e9e95727b75a665e7b6ab07d9941aea/public/cqc/src/cqc-pass21-source-aware-wardrobe-policy.js</x:v>
      </x:c>
    </x:row>
    <x:row r="73" ht="38" customHeight="1">
      <x:c r="A73" s="3" t="str">
        <x:v>core__ocelot_mgsv--nextgen</x:v>
      </x:c>
      <x:c r="B73" s="3" t="str">
        <x:v>core__ocelot_mgsv</x:v>
      </x:c>
      <x:c r="C73" s="3" t="str">
        <x:v>nextgen</x:v>
      </x:c>
      <x:c r="D73" s="3" t="str">
        <x:v>covered-original-style</x:v>
      </x:c>
      <x:c r="E73" s="3" t="str">
        <x:v>original</x:v>
      </x:c>
      <x:c r="F73" s="3" t="str">
        <x:v>approved-native-original</x:v>
      </x:c>
      <x:c r="G73" s="3" t="str">
        <x:v>Non</x:v>
      </x:c>
      <x:c r="H73" s="3" t="str">
        <x:v>https://github.com/darknigthmare/shadow-codec-ops/blob/ba4e30a09e9e95727b75a665e7b6ab07d9941aea/public/cqc/src/cqc-pass21-source-aware-wardrobe-policy.js</x:v>
      </x:c>
    </x:row>
    <x:row r="74" ht="38" customHeight="1">
      <x:c r="A74" s="3" t="str">
        <x:v>core__ocelot_mgsv--tuxedo</x:v>
      </x:c>
      <x:c r="B74" s="3" t="str">
        <x:v>core__ocelot_mgsv</x:v>
      </x:c>
      <x:c r="C74" s="3" t="str">
        <x:v>tuxedo</x:v>
      </x:c>
      <x:c r="D74" s="3" t="str">
        <x:v>produced-reviewed-lazy</x:v>
      </x:c>
      <x:c r="E74" s="3" t="str">
        <x:v>tuxedo</x:v>
      </x:c>
      <x:c r="F74" s="3" t="str">
        <x:v>immutable-reviewed-lazy-native</x:v>
      </x:c>
      <x:c r="G74" s="3" t="str">
        <x:v>Non</x:v>
      </x:c>
      <x:c r="H74" s="3" t="str">
        <x:v>https://github.com/darknigthmare/shadow-codec-ops/blob/ba4e30a09e9e95727b75a665e7b6ab07d9941aea/public/cqc/src/cqc-pass21-source-aware-wardrobe-policy.js</x:v>
      </x:c>
    </x:row>
    <x:row r="75" ht="38" customHeight="1">
      <x:c r="A75" s="3" t="str">
        <x:v>core__skull_mist--retro</x:v>
      </x:c>
      <x:c r="B75" s="3" t="str">
        <x:v>core__skull_mist</x:v>
      </x:c>
      <x:c r="C75" s="3" t="str">
        <x:v>retro</x:v>
      </x:c>
      <x:c r="D75" s="3" t="str">
        <x:v>pending-art</x:v>
      </x:c>
      <x:c r="E75" s="3" t="str">
        <x:v>retro-msx</x:v>
      </x:c>
      <x:c r="F75" s="3" t="str"/>
      <x:c r="G75" s="3" t="str">
        <x:v>Oui</x:v>
      </x:c>
      <x:c r="H75" s="3" t="str">
        <x:v>https://github.com/darknigthmare/shadow-codec-ops/blob/ba4e30a09e9e95727b75a665e7b6ab07d9941aea/public/cqc/src/cqc-pass21-source-aware-wardrobe-policy.js</x:v>
      </x:c>
    </x:row>
    <x:row r="76" ht="38" customHeight="1">
      <x:c r="A76" s="3" t="str">
        <x:v>core__skull_mist--nextgen</x:v>
      </x:c>
      <x:c r="B76" s="3" t="str">
        <x:v>core__skull_mist</x:v>
      </x:c>
      <x:c r="C76" s="3" t="str">
        <x:v>nextgen</x:v>
      </x:c>
      <x:c r="D76" s="3" t="str">
        <x:v>covered-original-style</x:v>
      </x:c>
      <x:c r="E76" s="3" t="str">
        <x:v>original</x:v>
      </x:c>
      <x:c r="F76" s="3" t="str">
        <x:v>approved-native-original</x:v>
      </x:c>
      <x:c r="G76" s="3" t="str">
        <x:v>Non</x:v>
      </x:c>
      <x:c r="H76" s="3" t="str">
        <x:v>https://github.com/darknigthmare/shadow-codec-ops/blob/ba4e30a09e9e95727b75a665e7b6ab07d9941aea/public/cqc/src/cqc-pass21-source-aware-wardrobe-policy.js</x:v>
      </x:c>
    </x:row>
    <x:row r="77" ht="38" customHeight="1">
      <x:c r="A77" s="3" t="str">
        <x:v>core__skull_mist--tuxedo</x:v>
      </x:c>
      <x:c r="B77" s="3" t="str">
        <x:v>core__skull_mist</x:v>
      </x:c>
      <x:c r="C77" s="3" t="str">
        <x:v>tuxedo</x:v>
      </x:c>
      <x:c r="D77" s="3" t="str">
        <x:v>pending-art</x:v>
      </x:c>
      <x:c r="E77" s="3" t="str">
        <x:v>tuxedo</x:v>
      </x:c>
      <x:c r="F77" s="3" t="str"/>
      <x:c r="G77" s="3" t="str">
        <x:v>Oui</x:v>
      </x:c>
      <x:c r="H77" s="3" t="str">
        <x:v>https://github.com/darknigthmare/shadow-codec-ops/blob/ba4e30a09e9e95727b75a665e7b6ab07d9941aea/public/cqc/src/cqc-pass21-source-aware-wardrobe-policy.js</x:v>
      </x:c>
    </x:row>
    <x:row r="78" ht="38" customHeight="1">
      <x:c r="A78" s="3" t="str">
        <x:v>core__skull_armor--retro</x:v>
      </x:c>
      <x:c r="B78" s="3" t="str">
        <x:v>core__skull_armor</x:v>
      </x:c>
      <x:c r="C78" s="3" t="str">
        <x:v>retro</x:v>
      </x:c>
      <x:c r="D78" s="3" t="str">
        <x:v>produced-reviewed-lazy</x:v>
      </x:c>
      <x:c r="E78" s="3" t="str">
        <x:v>retro-msx</x:v>
      </x:c>
      <x:c r="F78" s="3" t="str">
        <x:v>immutable-reviewed-lazy-native</x:v>
      </x:c>
      <x:c r="G78" s="3" t="str">
        <x:v>Non</x:v>
      </x:c>
      <x:c r="H78" s="3" t="str">
        <x:v>https://github.com/darknigthmare/shadow-codec-ops/blob/ba4e30a09e9e95727b75a665e7b6ab07d9941aea/public/cqc/src/cqc-pass21-source-aware-wardrobe-policy.js</x:v>
      </x:c>
    </x:row>
    <x:row r="79" ht="38" customHeight="1">
      <x:c r="A79" s="3" t="str">
        <x:v>core__skull_armor--nextgen</x:v>
      </x:c>
      <x:c r="B79" s="3" t="str">
        <x:v>core__skull_armor</x:v>
      </x:c>
      <x:c r="C79" s="3" t="str">
        <x:v>nextgen</x:v>
      </x:c>
      <x:c r="D79" s="3" t="str">
        <x:v>covered-original-style</x:v>
      </x:c>
      <x:c r="E79" s="3" t="str">
        <x:v>original</x:v>
      </x:c>
      <x:c r="F79" s="3" t="str">
        <x:v>approved-native-original</x:v>
      </x:c>
      <x:c r="G79" s="3" t="str">
        <x:v>Non</x:v>
      </x:c>
      <x:c r="H79" s="3" t="str">
        <x:v>https://github.com/darknigthmare/shadow-codec-ops/blob/ba4e30a09e9e95727b75a665e7b6ab07d9941aea/public/cqc/src/cqc-pass21-source-aware-wardrobe-policy.js</x:v>
      </x:c>
    </x:row>
    <x:row r="80" ht="38" customHeight="1">
      <x:c r="A80" s="3" t="str">
        <x:v>core__skull_armor--tuxedo</x:v>
      </x:c>
      <x:c r="B80" s="3" t="str">
        <x:v>core__skull_armor</x:v>
      </x:c>
      <x:c r="C80" s="3" t="str">
        <x:v>tuxedo</x:v>
      </x:c>
      <x:c r="D80" s="3" t="str">
        <x:v>pending-art</x:v>
      </x:c>
      <x:c r="E80" s="3" t="str">
        <x:v>tuxedo</x:v>
      </x:c>
      <x:c r="F80" s="3" t="str"/>
      <x:c r="G80" s="3" t="str">
        <x:v>Oui</x:v>
      </x:c>
      <x:c r="H80" s="3" t="str">
        <x:v>https://github.com/darknigthmare/shadow-codec-ops/blob/ba4e30a09e9e95727b75a665e7b6ab07d9941aea/public/cqc/src/cqc-pass21-source-aware-wardrobe-policy.js</x:v>
      </x:c>
    </x:row>
    <x:row r="81" ht="38" customHeight="1">
      <x:c r="A81" s="3" t="str">
        <x:v>core__skull_sniper--retro</x:v>
      </x:c>
      <x:c r="B81" s="3" t="str">
        <x:v>core__skull_sniper</x:v>
      </x:c>
      <x:c r="C81" s="3" t="str">
        <x:v>retro</x:v>
      </x:c>
      <x:c r="D81" s="3" t="str">
        <x:v>pending-art</x:v>
      </x:c>
      <x:c r="E81" s="3" t="str">
        <x:v>retro-msx</x:v>
      </x:c>
      <x:c r="F81" s="3" t="str"/>
      <x:c r="G81" s="3" t="str">
        <x:v>Oui</x:v>
      </x:c>
      <x:c r="H81" s="3" t="str">
        <x:v>https://github.com/darknigthmare/shadow-codec-ops/blob/ba4e30a09e9e95727b75a665e7b6ab07d9941aea/public/cqc/src/cqc-pass21-source-aware-wardrobe-policy.js</x:v>
      </x:c>
    </x:row>
    <x:row r="82" ht="38" customHeight="1">
      <x:c r="A82" s="3" t="str">
        <x:v>core__skull_sniper--nextgen</x:v>
      </x:c>
      <x:c r="B82" s="3" t="str">
        <x:v>core__skull_sniper</x:v>
      </x:c>
      <x:c r="C82" s="3" t="str">
        <x:v>nextgen</x:v>
      </x:c>
      <x:c r="D82" s="3" t="str">
        <x:v>covered-original-style</x:v>
      </x:c>
      <x:c r="E82" s="3" t="str">
        <x:v>original</x:v>
      </x:c>
      <x:c r="F82" s="3" t="str">
        <x:v>approved-native-original</x:v>
      </x:c>
      <x:c r="G82" s="3" t="str">
        <x:v>Non</x:v>
      </x:c>
      <x:c r="H82" s="3" t="str">
        <x:v>https://github.com/darknigthmare/shadow-codec-ops/blob/ba4e30a09e9e95727b75a665e7b6ab07d9941aea/public/cqc/src/cqc-pass21-source-aware-wardrobe-policy.js</x:v>
      </x:c>
    </x:row>
    <x:row r="83" ht="38" customHeight="1">
      <x:c r="A83" s="3" t="str">
        <x:v>core__skull_sniper--tuxedo</x:v>
      </x:c>
      <x:c r="B83" s="3" t="str">
        <x:v>core__skull_sniper</x:v>
      </x:c>
      <x:c r="C83" s="3" t="str">
        <x:v>tuxedo</x:v>
      </x:c>
      <x:c r="D83" s="3" t="str">
        <x:v>pending-art</x:v>
      </x:c>
      <x:c r="E83" s="3" t="str">
        <x:v>tuxedo</x:v>
      </x:c>
      <x:c r="F83" s="3" t="str"/>
      <x:c r="G83" s="3" t="str">
        <x:v>Oui</x:v>
      </x:c>
      <x:c r="H83" s="3" t="str">
        <x:v>https://github.com/darknigthmare/shadow-codec-ops/blob/ba4e30a09e9e95727b75a665e7b6ab07d9941aea/public/cqc/src/cqc-pass21-source-aware-wardrobe-policy.js</x:v>
      </x:c>
    </x:row>
    <x:row r="84" ht="38" customHeight="1">
      <x:c r="A84" s="3" t="str">
        <x:v>core__snake_acid--retro</x:v>
      </x:c>
      <x:c r="B84" s="3" t="str">
        <x:v>core__snake_acid</x:v>
      </x:c>
      <x:c r="C84" s="3" t="str">
        <x:v>retro</x:v>
      </x:c>
      <x:c r="D84" s="3" t="str">
        <x:v>produced-reviewed-lazy</x:v>
      </x:c>
      <x:c r="E84" s="3" t="str">
        <x:v>retro-msx</x:v>
      </x:c>
      <x:c r="F84" s="3" t="str">
        <x:v>immutable-reviewed-lazy-native</x:v>
      </x:c>
      <x:c r="G84" s="3" t="str">
        <x:v>Non</x:v>
      </x:c>
      <x:c r="H84" s="3" t="str">
        <x:v>https://github.com/darknigthmare/shadow-codec-ops/blob/ba4e30a09e9e95727b75a665e7b6ab07d9941aea/public/cqc/src/cqc-pass21-source-aware-wardrobe-policy.js</x:v>
      </x:c>
    </x:row>
    <x:row r="85" ht="38" customHeight="1">
      <x:c r="A85" s="3" t="str">
        <x:v>core__snake_acid--nextgen</x:v>
      </x:c>
      <x:c r="B85" s="3" t="str">
        <x:v>core__snake_acid</x:v>
      </x:c>
      <x:c r="C85" s="3" t="str">
        <x:v>nextgen</x:v>
      </x:c>
      <x:c r="D85" s="3" t="str">
        <x:v>covered-original-style</x:v>
      </x:c>
      <x:c r="E85" s="3" t="str">
        <x:v>original</x:v>
      </x:c>
      <x:c r="F85" s="3" t="str">
        <x:v>approved-native-original</x:v>
      </x:c>
      <x:c r="G85" s="3" t="str">
        <x:v>Non</x:v>
      </x:c>
      <x:c r="H85" s="3" t="str">
        <x:v>https://github.com/darknigthmare/shadow-codec-ops/blob/ba4e30a09e9e95727b75a665e7b6ab07d9941aea/public/cqc/src/cqc-pass21-source-aware-wardrobe-policy.js</x:v>
      </x:c>
    </x:row>
    <x:row r="86" ht="38" customHeight="1">
      <x:c r="A86" s="3" t="str">
        <x:v>core__snake_acid--tuxedo</x:v>
      </x:c>
      <x:c r="B86" s="3" t="str">
        <x:v>core__snake_acid</x:v>
      </x:c>
      <x:c r="C86" s="3" t="str">
        <x:v>tuxedo</x:v>
      </x:c>
      <x:c r="D86" s="3" t="str">
        <x:v>produced-reviewed-lazy</x:v>
      </x:c>
      <x:c r="E86" s="3" t="str">
        <x:v>tuxedo</x:v>
      </x:c>
      <x:c r="F86" s="3" t="str">
        <x:v>immutable-reviewed-lazy-native</x:v>
      </x:c>
      <x:c r="G86" s="3" t="str">
        <x:v>Non</x:v>
      </x:c>
      <x:c r="H86" s="3" t="str">
        <x:v>https://github.com/darknigthmare/shadow-codec-ops/blob/ba4e30a09e9e95727b75a665e7b6ab07d9941aea/public/cqc/src/cqc-pass21-source-aware-wardrobe-policy.js</x:v>
      </x:c>
    </x:row>
    <x:row r="87" ht="38" customHeight="1">
      <x:c r="A87" s="3" t="str">
        <x:v>core__teliko--retro</x:v>
      </x:c>
      <x:c r="B87" s="3" t="str">
        <x:v>core__teliko</x:v>
      </x:c>
      <x:c r="C87" s="3" t="str">
        <x:v>retro</x:v>
      </x:c>
      <x:c r="D87" s="3" t="str">
        <x:v>produced-reviewed-lazy</x:v>
      </x:c>
      <x:c r="E87" s="3" t="str">
        <x:v>retro-msx</x:v>
      </x:c>
      <x:c r="F87" s="3" t="str">
        <x:v>immutable-reviewed-lazy-native</x:v>
      </x:c>
      <x:c r="G87" s="3" t="str">
        <x:v>Non</x:v>
      </x:c>
      <x:c r="H87" s="3" t="str">
        <x:v>https://github.com/darknigthmare/shadow-codec-ops/blob/ba4e30a09e9e95727b75a665e7b6ab07d9941aea/public/cqc/src/cqc-pass21-source-aware-wardrobe-policy.js</x:v>
      </x:c>
    </x:row>
    <x:row r="88" ht="38" customHeight="1">
      <x:c r="A88" s="3" t="str">
        <x:v>core__teliko--nextgen</x:v>
      </x:c>
      <x:c r="B88" s="3" t="str">
        <x:v>core__teliko</x:v>
      </x:c>
      <x:c r="C88" s="3" t="str">
        <x:v>nextgen</x:v>
      </x:c>
      <x:c r="D88" s="3" t="str">
        <x:v>covered-original-style</x:v>
      </x:c>
      <x:c r="E88" s="3" t="str">
        <x:v>original</x:v>
      </x:c>
      <x:c r="F88" s="3" t="str">
        <x:v>approved-native-original</x:v>
      </x:c>
      <x:c r="G88" s="3" t="str">
        <x:v>Non</x:v>
      </x:c>
      <x:c r="H88" s="3" t="str">
        <x:v>https://github.com/darknigthmare/shadow-codec-ops/blob/ba4e30a09e9e95727b75a665e7b6ab07d9941aea/public/cqc/src/cqc-pass21-source-aware-wardrobe-policy.js</x:v>
      </x:c>
    </x:row>
    <x:row r="89" ht="38" customHeight="1">
      <x:c r="A89" s="3" t="str">
        <x:v>core__teliko--tuxedo</x:v>
      </x:c>
      <x:c r="B89" s="3" t="str">
        <x:v>core__teliko</x:v>
      </x:c>
      <x:c r="C89" s="3" t="str">
        <x:v>tuxedo</x:v>
      </x:c>
      <x:c r="D89" s="3" t="str">
        <x:v>produced-reviewed-lazy</x:v>
      </x:c>
      <x:c r="E89" s="3" t="str">
        <x:v>tuxedo</x:v>
      </x:c>
      <x:c r="F89" s="3" t="str">
        <x:v>immutable-reviewed-lazy-native</x:v>
      </x:c>
      <x:c r="G89" s="3" t="str">
        <x:v>Non</x:v>
      </x:c>
      <x:c r="H89" s="3" t="str">
        <x:v>https://github.com/darknigthmare/shadow-codec-ops/blob/ba4e30a09e9e95727b75a665e7b6ab07d9941aea/public/cqc/src/cqc-pass21-source-aware-wardrobe-policy.js</x:v>
      </x:c>
    </x:row>
    <x:row r="90" ht="38" customHeight="1">
      <x:c r="A90" s="3" t="str">
        <x:v>core__leone--retro</x:v>
      </x:c>
      <x:c r="B90" s="3" t="str">
        <x:v>core__leone</x:v>
      </x:c>
      <x:c r="C90" s="3" t="str">
        <x:v>retro</x:v>
      </x:c>
      <x:c r="D90" s="3" t="str">
        <x:v>pending-art</x:v>
      </x:c>
      <x:c r="E90" s="3" t="str">
        <x:v>retro-msx</x:v>
      </x:c>
      <x:c r="F90" s="3" t="str"/>
      <x:c r="G90" s="3" t="str">
        <x:v>Oui</x:v>
      </x:c>
      <x:c r="H90" s="3" t="str">
        <x:v>https://github.com/darknigthmare/shadow-codec-ops/blob/ba4e30a09e9e95727b75a665e7b6ab07d9941aea/public/cqc/src/cqc-pass21-source-aware-wardrobe-policy.js</x:v>
      </x:c>
    </x:row>
    <x:row r="91" ht="38" customHeight="1">
      <x:c r="A91" s="3" t="str">
        <x:v>core__leone--nextgen</x:v>
      </x:c>
      <x:c r="B91" s="3" t="str">
        <x:v>core__leone</x:v>
      </x:c>
      <x:c r="C91" s="3" t="str">
        <x:v>nextgen</x:v>
      </x:c>
      <x:c r="D91" s="3" t="str">
        <x:v>covered-original-style</x:v>
      </x:c>
      <x:c r="E91" s="3" t="str">
        <x:v>original</x:v>
      </x:c>
      <x:c r="F91" s="3" t="str">
        <x:v>approved-native-original</x:v>
      </x:c>
      <x:c r="G91" s="3" t="str">
        <x:v>Non</x:v>
      </x:c>
      <x:c r="H91" s="3" t="str">
        <x:v>https://github.com/darknigthmare/shadow-codec-ops/blob/ba4e30a09e9e95727b75a665e7b6ab07d9941aea/public/cqc/src/cqc-pass21-source-aware-wardrobe-policy.js</x:v>
      </x:c>
    </x:row>
    <x:row r="92" ht="38" customHeight="1">
      <x:c r="A92" s="3" t="str">
        <x:v>core__leone--tuxedo</x:v>
      </x:c>
      <x:c r="B92" s="3" t="str">
        <x:v>core__leone</x:v>
      </x:c>
      <x:c r="C92" s="3" t="str">
        <x:v>tuxedo</x:v>
      </x:c>
      <x:c r="D92" s="3" t="str">
        <x:v>produced-reviewed-lazy</x:v>
      </x:c>
      <x:c r="E92" s="3" t="str">
        <x:v>tuxedo</x:v>
      </x:c>
      <x:c r="F92" s="3" t="str">
        <x:v>immutable-reviewed-lazy-native</x:v>
      </x:c>
      <x:c r="G92" s="3" t="str">
        <x:v>Non</x:v>
      </x:c>
      <x:c r="H92" s="3" t="str">
        <x:v>https://github.com/darknigthmare/shadow-codec-ops/blob/ba4e30a09e9e95727b75a665e7b6ab07d9941aea/public/cqc/src/cqc-pass21-source-aware-wardrobe-policy.js</x:v>
      </x:c>
    </x:row>
    <x:row r="93" ht="38" customHeight="1">
      <x:c r="A93" s="3" t="str">
        <x:v>core__clown--retro</x:v>
      </x:c>
      <x:c r="B93" s="3" t="str">
        <x:v>core__clown</x:v>
      </x:c>
      <x:c r="C93" s="3" t="str">
        <x:v>retro</x:v>
      </x:c>
      <x:c r="D93" s="3" t="str">
        <x:v>pending-art</x:v>
      </x:c>
      <x:c r="E93" s="3" t="str">
        <x:v>retro-msx</x:v>
      </x:c>
      <x:c r="F93" s="3" t="str"/>
      <x:c r="G93" s="3" t="str">
        <x:v>Oui</x:v>
      </x:c>
      <x:c r="H93" s="3" t="str">
        <x:v>https://github.com/darknigthmare/shadow-codec-ops/blob/ba4e30a09e9e95727b75a665e7b6ab07d9941aea/public/cqc/src/cqc-pass21-source-aware-wardrobe-policy.js</x:v>
      </x:c>
    </x:row>
    <x:row r="94" ht="38" customHeight="1">
      <x:c r="A94" s="3" t="str">
        <x:v>core__clown--nextgen</x:v>
      </x:c>
      <x:c r="B94" s="3" t="str">
        <x:v>core__clown</x:v>
      </x:c>
      <x:c r="C94" s="3" t="str">
        <x:v>nextgen</x:v>
      </x:c>
      <x:c r="D94" s="3" t="str">
        <x:v>covered-original-style</x:v>
      </x:c>
      <x:c r="E94" s="3" t="str">
        <x:v>original</x:v>
      </x:c>
      <x:c r="F94" s="3" t="str">
        <x:v>approved-native-original</x:v>
      </x:c>
      <x:c r="G94" s="3" t="str">
        <x:v>Non</x:v>
      </x:c>
      <x:c r="H94" s="3" t="str">
        <x:v>https://github.com/darknigthmare/shadow-codec-ops/blob/ba4e30a09e9e95727b75a665e7b6ab07d9941aea/public/cqc/src/cqc-pass21-source-aware-wardrobe-policy.js</x:v>
      </x:c>
    </x:row>
    <x:row r="95" ht="38" customHeight="1">
      <x:c r="A95" s="3" t="str">
        <x:v>core__clown--tuxedo</x:v>
      </x:c>
      <x:c r="B95" s="3" t="str">
        <x:v>core__clown</x:v>
      </x:c>
      <x:c r="C95" s="3" t="str">
        <x:v>tuxedo</x:v>
      </x:c>
      <x:c r="D95" s="3" t="str">
        <x:v>pending-art</x:v>
      </x:c>
      <x:c r="E95" s="3" t="str">
        <x:v>tuxedo</x:v>
      </x:c>
      <x:c r="F95" s="3" t="str"/>
      <x:c r="G95" s="3" t="str">
        <x:v>Oui</x:v>
      </x:c>
      <x:c r="H95" s="3" t="str">
        <x:v>https://github.com/darknigthmare/shadow-codec-ops/blob/ba4e30a09e9e95727b75a665e7b6ab07d9941aea/public/cqc/src/cqc-pass21-source-aware-wardrobe-policy.js</x:v>
      </x:c>
    </x:row>
    <x:row r="96" ht="38" customHeight="1">
      <x:c r="A96" s="3" t="str">
        <x:v>core__snake_mg1--retro</x:v>
      </x:c>
      <x:c r="B96" s="3" t="str">
        <x:v>core__snake_mg1</x:v>
      </x:c>
      <x:c r="C96" s="3" t="str">
        <x:v>retro</x:v>
      </x:c>
      <x:c r="D96" s="3" t="str">
        <x:v>pending-art</x:v>
      </x:c>
      <x:c r="E96" s="3" t="str">
        <x:v>retro-msx</x:v>
      </x:c>
      <x:c r="F96" s="3" t="str"/>
      <x:c r="G96" s="3" t="str">
        <x:v>Oui</x:v>
      </x:c>
      <x:c r="H96" s="3" t="str">
        <x:v>https://github.com/darknigthmare/shadow-codec-ops/blob/ba4e30a09e9e95727b75a665e7b6ab07d9941aea/public/cqc/src/cqc-pass21-source-aware-wardrobe-policy.js</x:v>
      </x:c>
    </x:row>
    <x:row r="97" ht="38" customHeight="1">
      <x:c r="A97" s="3" t="str">
        <x:v>core__snake_mg1--nextgen</x:v>
      </x:c>
      <x:c r="B97" s="3" t="str">
        <x:v>core__snake_mg1</x:v>
      </x:c>
      <x:c r="C97" s="3" t="str">
        <x:v>nextgen</x:v>
      </x:c>
      <x:c r="D97" s="3" t="str">
        <x:v>covered-original-style</x:v>
      </x:c>
      <x:c r="E97" s="3" t="str">
        <x:v>original</x:v>
      </x:c>
      <x:c r="F97" s="3" t="str">
        <x:v>approved-native-original</x:v>
      </x:c>
      <x:c r="G97" s="3" t="str">
        <x:v>Non</x:v>
      </x:c>
      <x:c r="H97" s="3" t="str">
        <x:v>https://github.com/darknigthmare/shadow-codec-ops/blob/ba4e30a09e9e95727b75a665e7b6ab07d9941aea/public/cqc/src/cqc-pass21-source-aware-wardrobe-policy.js</x:v>
      </x:c>
    </x:row>
    <x:row r="98" ht="38" customHeight="1">
      <x:c r="A98" s="3" t="str">
        <x:v>core__snake_mg1--tuxedo</x:v>
      </x:c>
      <x:c r="B98" s="3" t="str">
        <x:v>core__snake_mg1</x:v>
      </x:c>
      <x:c r="C98" s="3" t="str">
        <x:v>tuxedo</x:v>
      </x:c>
      <x:c r="D98" s="3" t="str">
        <x:v>pending-art</x:v>
      </x:c>
      <x:c r="E98" s="3" t="str">
        <x:v>tuxedo</x:v>
      </x:c>
      <x:c r="F98" s="3" t="str"/>
      <x:c r="G98" s="3" t="str">
        <x:v>Oui</x:v>
      </x:c>
      <x:c r="H98" s="3" t="str">
        <x:v>https://github.com/darknigthmare/shadow-codec-ops/blob/ba4e30a09e9e95727b75a665e7b6ab07d9941aea/public/cqc/src/cqc-pass21-source-aware-wardrobe-policy.js</x:v>
      </x:c>
    </x:row>
    <x:row r="99" ht="38" customHeight="1">
      <x:c r="A99" s="3" t="str">
        <x:v>core__shotmaker--retro</x:v>
      </x:c>
      <x:c r="B99" s="3" t="str">
        <x:v>core__shotmaker</x:v>
      </x:c>
      <x:c r="C99" s="3" t="str">
        <x:v>retro</x:v>
      </x:c>
      <x:c r="D99" s="3" t="str">
        <x:v>pending-art</x:v>
      </x:c>
      <x:c r="E99" s="3" t="str">
        <x:v>retro-msx</x:v>
      </x:c>
      <x:c r="F99" s="3" t="str"/>
      <x:c r="G99" s="3" t="str">
        <x:v>Oui</x:v>
      </x:c>
      <x:c r="H99" s="3" t="str">
        <x:v>https://github.com/darknigthmare/shadow-codec-ops/blob/ba4e30a09e9e95727b75a665e7b6ab07d9941aea/public/cqc/src/cqc-pass21-source-aware-wardrobe-policy.js</x:v>
      </x:c>
    </x:row>
    <x:row r="100" ht="38" customHeight="1">
      <x:c r="A100" s="3" t="str">
        <x:v>core__shotmaker--nextgen</x:v>
      </x:c>
      <x:c r="B100" s="3" t="str">
        <x:v>core__shotmaker</x:v>
      </x:c>
      <x:c r="C100" s="3" t="str">
        <x:v>nextgen</x:v>
      </x:c>
      <x:c r="D100" s="3" t="str">
        <x:v>covered-original-style</x:v>
      </x:c>
      <x:c r="E100" s="3" t="str">
        <x:v>original</x:v>
      </x:c>
      <x:c r="F100" s="3" t="str">
        <x:v>approved-native-original</x:v>
      </x:c>
      <x:c r="G100" s="3" t="str">
        <x:v>Non</x:v>
      </x:c>
      <x:c r="H100" s="3" t="str">
        <x:v>https://github.com/darknigthmare/shadow-codec-ops/blob/ba4e30a09e9e95727b75a665e7b6ab07d9941aea/public/cqc/src/cqc-pass21-source-aware-wardrobe-policy.js</x:v>
      </x:c>
    </x:row>
    <x:row r="101" ht="38" customHeight="1">
      <x:c r="A101" s="3" t="str">
        <x:v>core__shotmaker--tuxedo</x:v>
      </x:c>
      <x:c r="B101" s="3" t="str">
        <x:v>core__shotmaker</x:v>
      </x:c>
      <x:c r="C101" s="3" t="str">
        <x:v>tuxedo</x:v>
      </x:c>
      <x:c r="D101" s="3" t="str">
        <x:v>pending-art</x:v>
      </x:c>
      <x:c r="E101" s="3" t="str">
        <x:v>tuxedo</x:v>
      </x:c>
      <x:c r="F101" s="3" t="str"/>
      <x:c r="G101" s="3" t="str">
        <x:v>Oui</x:v>
      </x:c>
      <x:c r="H101" s="3" t="str">
        <x:v>https://github.com/darknigthmare/shadow-codec-ops/blob/ba4e30a09e9e95727b75a665e7b6ab07d9941aea/public/cqc/src/cqc-pass21-source-aware-wardrobe-policy.js</x:v>
      </x:c>
    </x:row>
    <x:row r="102" ht="38" customHeight="1">
      <x:c r="A102" s="3" t="str">
        <x:v>core__machinegun_kid--retro</x:v>
      </x:c>
      <x:c r="B102" s="3" t="str">
        <x:v>core__machinegun_kid</x:v>
      </x:c>
      <x:c r="C102" s="3" t="str">
        <x:v>retro</x:v>
      </x:c>
      <x:c r="D102" s="3" t="str">
        <x:v>pending-art</x:v>
      </x:c>
      <x:c r="E102" s="3" t="str">
        <x:v>retro-msx</x:v>
      </x:c>
      <x:c r="F102" s="3" t="str"/>
      <x:c r="G102" s="3" t="str">
        <x:v>Oui</x:v>
      </x:c>
      <x:c r="H102" s="3" t="str">
        <x:v>https://github.com/darknigthmare/shadow-codec-ops/blob/ba4e30a09e9e95727b75a665e7b6ab07d9941aea/public/cqc/src/cqc-pass21-source-aware-wardrobe-policy.js</x:v>
      </x:c>
    </x:row>
    <x:row r="103" ht="38" customHeight="1">
      <x:c r="A103" s="3" t="str">
        <x:v>core__machinegun_kid--nextgen</x:v>
      </x:c>
      <x:c r="B103" s="3" t="str">
        <x:v>core__machinegun_kid</x:v>
      </x:c>
      <x:c r="C103" s="3" t="str">
        <x:v>nextgen</x:v>
      </x:c>
      <x:c r="D103" s="3" t="str">
        <x:v>covered-original-style</x:v>
      </x:c>
      <x:c r="E103" s="3" t="str">
        <x:v>original</x:v>
      </x:c>
      <x:c r="F103" s="3" t="str">
        <x:v>approved-native-original</x:v>
      </x:c>
      <x:c r="G103" s="3" t="str">
        <x:v>Non</x:v>
      </x:c>
      <x:c r="H103" s="3" t="str">
        <x:v>https://github.com/darknigthmare/shadow-codec-ops/blob/ba4e30a09e9e95727b75a665e7b6ab07d9941aea/public/cqc/src/cqc-pass21-source-aware-wardrobe-policy.js</x:v>
      </x:c>
    </x:row>
    <x:row r="104" ht="38" customHeight="1">
      <x:c r="A104" s="3" t="str">
        <x:v>core__machinegun_kid--tuxedo</x:v>
      </x:c>
      <x:c r="B104" s="3" t="str">
        <x:v>core__machinegun_kid</x:v>
      </x:c>
      <x:c r="C104" s="3" t="str">
        <x:v>tuxedo</x:v>
      </x:c>
      <x:c r="D104" s="3" t="str">
        <x:v>pending-art</x:v>
      </x:c>
      <x:c r="E104" s="3" t="str">
        <x:v>tuxedo</x:v>
      </x:c>
      <x:c r="F104" s="3" t="str"/>
      <x:c r="G104" s="3" t="str">
        <x:v>Oui</x:v>
      </x:c>
      <x:c r="H104" s="3" t="str">
        <x:v>https://github.com/darknigthmare/shadow-codec-ops/blob/ba4e30a09e9e95727b75a665e7b6ab07d9941aea/public/cqc/src/cqc-pass21-source-aware-wardrobe-policy.js</x:v>
      </x:c>
    </x:row>
    <x:row r="105" ht="38" customHeight="1">
      <x:c r="A105" s="3" t="str">
        <x:v>core__firetrooper--retro</x:v>
      </x:c>
      <x:c r="B105" s="3" t="str">
        <x:v>core__firetrooper</x:v>
      </x:c>
      <x:c r="C105" s="3" t="str">
        <x:v>retro</x:v>
      </x:c>
      <x:c r="D105" s="3" t="str">
        <x:v>pending-art</x:v>
      </x:c>
      <x:c r="E105" s="3" t="str">
        <x:v>retro-msx</x:v>
      </x:c>
      <x:c r="F105" s="3" t="str"/>
      <x:c r="G105" s="3" t="str">
        <x:v>Oui</x:v>
      </x:c>
      <x:c r="H105" s="3" t="str">
        <x:v>https://github.com/darknigthmare/shadow-codec-ops/blob/ba4e30a09e9e95727b75a665e7b6ab07d9941aea/public/cqc/src/cqc-pass21-source-aware-wardrobe-policy.js</x:v>
      </x:c>
    </x:row>
    <x:row r="106" ht="38" customHeight="1">
      <x:c r="A106" s="3" t="str">
        <x:v>core__firetrooper--nextgen</x:v>
      </x:c>
      <x:c r="B106" s="3" t="str">
        <x:v>core__firetrooper</x:v>
      </x:c>
      <x:c r="C106" s="3" t="str">
        <x:v>nextgen</x:v>
      </x:c>
      <x:c r="D106" s="3" t="str">
        <x:v>covered-original-style</x:v>
      </x:c>
      <x:c r="E106" s="3" t="str">
        <x:v>original</x:v>
      </x:c>
      <x:c r="F106" s="3" t="str">
        <x:v>approved-native-original</x:v>
      </x:c>
      <x:c r="G106" s="3" t="str">
        <x:v>Non</x:v>
      </x:c>
      <x:c r="H106" s="3" t="str">
        <x:v>https://github.com/darknigthmare/shadow-codec-ops/blob/ba4e30a09e9e95727b75a665e7b6ab07d9941aea/public/cqc/src/cqc-pass21-source-aware-wardrobe-policy.js</x:v>
      </x:c>
    </x:row>
    <x:row r="107" ht="38" customHeight="1">
      <x:c r="A107" s="3" t="str">
        <x:v>core__firetrooper--tuxedo</x:v>
      </x:c>
      <x:c r="B107" s="3" t="str">
        <x:v>core__firetrooper</x:v>
      </x:c>
      <x:c r="C107" s="3" t="str">
        <x:v>tuxedo</x:v>
      </x:c>
      <x:c r="D107" s="3" t="str">
        <x:v>produced-reviewed-lazy</x:v>
      </x:c>
      <x:c r="E107" s="3" t="str">
        <x:v>tuxedo</x:v>
      </x:c>
      <x:c r="F107" s="3" t="str">
        <x:v>immutable-reviewed-lazy-native</x:v>
      </x:c>
      <x:c r="G107" s="3" t="str">
        <x:v>Non</x:v>
      </x:c>
      <x:c r="H107" s="3" t="str">
        <x:v>https://github.com/darknigthmare/shadow-codec-ops/blob/ba4e30a09e9e95727b75a665e7b6ab07d9941aea/public/cqc/src/cqc-pass21-source-aware-wardrobe-policy.js</x:v>
      </x:c>
    </x:row>
    <x:row r="108" ht="38" customHeight="1">
      <x:c r="A108" s="3" t="str">
        <x:v>core__dirtyduck--retro</x:v>
      </x:c>
      <x:c r="B108" s="3" t="str">
        <x:v>core__dirtyduck</x:v>
      </x:c>
      <x:c r="C108" s="3" t="str">
        <x:v>retro</x:v>
      </x:c>
      <x:c r="D108" s="3" t="str">
        <x:v>pending-art</x:v>
      </x:c>
      <x:c r="E108" s="3" t="str">
        <x:v>retro-msx</x:v>
      </x:c>
      <x:c r="F108" s="3" t="str"/>
      <x:c r="G108" s="3" t="str">
        <x:v>Oui</x:v>
      </x:c>
      <x:c r="H108" s="3" t="str">
        <x:v>https://github.com/darknigthmare/shadow-codec-ops/blob/ba4e30a09e9e95727b75a665e7b6ab07d9941aea/public/cqc/src/cqc-pass21-source-aware-wardrobe-policy.js</x:v>
      </x:c>
    </x:row>
    <x:row r="109" ht="38" customHeight="1">
      <x:c r="A109" s="3" t="str">
        <x:v>core__dirtyduck--nextgen</x:v>
      </x:c>
      <x:c r="B109" s="3" t="str">
        <x:v>core__dirtyduck</x:v>
      </x:c>
      <x:c r="C109" s="3" t="str">
        <x:v>nextgen</x:v>
      </x:c>
      <x:c r="D109" s="3" t="str">
        <x:v>covered-original-style</x:v>
      </x:c>
      <x:c r="E109" s="3" t="str">
        <x:v>original</x:v>
      </x:c>
      <x:c r="F109" s="3" t="str">
        <x:v>approved-native-original</x:v>
      </x:c>
      <x:c r="G109" s="3" t="str">
        <x:v>Non</x:v>
      </x:c>
      <x:c r="H109" s="3" t="str">
        <x:v>https://github.com/darknigthmare/shadow-codec-ops/blob/ba4e30a09e9e95727b75a665e7b6ab07d9941aea/public/cqc/src/cqc-pass21-source-aware-wardrobe-policy.js</x:v>
      </x:c>
    </x:row>
    <x:row r="110" ht="38" customHeight="1">
      <x:c r="A110" s="3" t="str">
        <x:v>core__dirtyduck--tuxedo</x:v>
      </x:c>
      <x:c r="B110" s="3" t="str">
        <x:v>core__dirtyduck</x:v>
      </x:c>
      <x:c r="C110" s="3" t="str">
        <x:v>tuxedo</x:v>
      </x:c>
      <x:c r="D110" s="3" t="str">
        <x:v>pending-art</x:v>
      </x:c>
      <x:c r="E110" s="3" t="str">
        <x:v>tuxedo</x:v>
      </x:c>
      <x:c r="F110" s="3" t="str"/>
      <x:c r="G110" s="3" t="str">
        <x:v>Oui</x:v>
      </x:c>
      <x:c r="H110" s="3" t="str">
        <x:v>https://github.com/darknigthmare/shadow-codec-ops/blob/ba4e30a09e9e95727b75a665e7b6ab07d9941aea/public/cqc/src/cqc-pass21-source-aware-wardrobe-policy.js</x:v>
      </x:c>
    </x:row>
    <x:row r="111" ht="38" customHeight="1">
      <x:c r="A111" s="3" t="str">
        <x:v>core__bigboss_mg1--retro</x:v>
      </x:c>
      <x:c r="B111" s="3" t="str">
        <x:v>core__bigboss_mg1</x:v>
      </x:c>
      <x:c r="C111" s="3" t="str">
        <x:v>retro</x:v>
      </x:c>
      <x:c r="D111" s="3" t="str">
        <x:v>pending-art</x:v>
      </x:c>
      <x:c r="E111" s="3" t="str">
        <x:v>retro-msx</x:v>
      </x:c>
      <x:c r="F111" s="3" t="str"/>
      <x:c r="G111" s="3" t="str">
        <x:v>Oui</x:v>
      </x:c>
      <x:c r="H111" s="3" t="str">
        <x:v>https://github.com/darknigthmare/shadow-codec-ops/blob/ba4e30a09e9e95727b75a665e7b6ab07d9941aea/public/cqc/src/cqc-pass21-source-aware-wardrobe-policy.js</x:v>
      </x:c>
    </x:row>
    <x:row r="112" ht="38" customHeight="1">
      <x:c r="A112" s="3" t="str">
        <x:v>core__bigboss_mg1--nextgen</x:v>
      </x:c>
      <x:c r="B112" s="3" t="str">
        <x:v>core__bigboss_mg1</x:v>
      </x:c>
      <x:c r="C112" s="3" t="str">
        <x:v>nextgen</x:v>
      </x:c>
      <x:c r="D112" s="3" t="str">
        <x:v>covered-original-style</x:v>
      </x:c>
      <x:c r="E112" s="3" t="str">
        <x:v>original</x:v>
      </x:c>
      <x:c r="F112" s="3" t="str">
        <x:v>approved-native-original</x:v>
      </x:c>
      <x:c r="G112" s="3" t="str">
        <x:v>Non</x:v>
      </x:c>
      <x:c r="H112" s="3" t="str">
        <x:v>https://github.com/darknigthmare/shadow-codec-ops/blob/ba4e30a09e9e95727b75a665e7b6ab07d9941aea/public/cqc/src/cqc-pass21-source-aware-wardrobe-policy.js</x:v>
      </x:c>
    </x:row>
    <x:row r="113" ht="38" customHeight="1">
      <x:c r="A113" s="3" t="str">
        <x:v>core__bigboss_mg1--tuxedo</x:v>
      </x:c>
      <x:c r="B113" s="3" t="str">
        <x:v>core__bigboss_mg1</x:v>
      </x:c>
      <x:c r="C113" s="3" t="str">
        <x:v>tuxedo</x:v>
      </x:c>
      <x:c r="D113" s="3" t="str">
        <x:v>pending-art</x:v>
      </x:c>
      <x:c r="E113" s="3" t="str">
        <x:v>tuxedo</x:v>
      </x:c>
      <x:c r="F113" s="3" t="str"/>
      <x:c r="G113" s="3" t="str">
        <x:v>Oui</x:v>
      </x:c>
      <x:c r="H113" s="3" t="str">
        <x:v>https://github.com/darknigthmare/shadow-codec-ops/blob/ba4e30a09e9e95727b75a665e7b6ab07d9941aea/public/cqc/src/cqc-pass21-source-aware-wardrobe-policy.js</x:v>
      </x:c>
    </x:row>
    <x:row r="114" ht="38" customHeight="1">
      <x:c r="A114" s="3" t="str">
        <x:v>core__snake_mg2--retro</x:v>
      </x:c>
      <x:c r="B114" s="3" t="str">
        <x:v>core__snake_mg2</x:v>
      </x:c>
      <x:c r="C114" s="3" t="str">
        <x:v>retro</x:v>
      </x:c>
      <x:c r="D114" s="3" t="str">
        <x:v>pending-art</x:v>
      </x:c>
      <x:c r="E114" s="3" t="str">
        <x:v>retro-msx</x:v>
      </x:c>
      <x:c r="F114" s="3" t="str"/>
      <x:c r="G114" s="3" t="str">
        <x:v>Oui</x:v>
      </x:c>
      <x:c r="H114" s="3" t="str">
        <x:v>https://github.com/darknigthmare/shadow-codec-ops/blob/ba4e30a09e9e95727b75a665e7b6ab07d9941aea/public/cqc/src/cqc-pass21-source-aware-wardrobe-policy.js</x:v>
      </x:c>
    </x:row>
    <x:row r="115" ht="38" customHeight="1">
      <x:c r="A115" s="3" t="str">
        <x:v>core__snake_mg2--nextgen</x:v>
      </x:c>
      <x:c r="B115" s="3" t="str">
        <x:v>core__snake_mg2</x:v>
      </x:c>
      <x:c r="C115" s="3" t="str">
        <x:v>nextgen</x:v>
      </x:c>
      <x:c r="D115" s="3" t="str">
        <x:v>covered-original-style</x:v>
      </x:c>
      <x:c r="E115" s="3" t="str">
        <x:v>original</x:v>
      </x:c>
      <x:c r="F115" s="3" t="str">
        <x:v>approved-native-original</x:v>
      </x:c>
      <x:c r="G115" s="3" t="str">
        <x:v>Non</x:v>
      </x:c>
      <x:c r="H115" s="3" t="str">
        <x:v>https://github.com/darknigthmare/shadow-codec-ops/blob/ba4e30a09e9e95727b75a665e7b6ab07d9941aea/public/cqc/src/cqc-pass21-source-aware-wardrobe-policy.js</x:v>
      </x:c>
    </x:row>
    <x:row r="116" ht="38" customHeight="1">
      <x:c r="A116" s="3" t="str">
        <x:v>core__snake_mg2--tuxedo</x:v>
      </x:c>
      <x:c r="B116" s="3" t="str">
        <x:v>core__snake_mg2</x:v>
      </x:c>
      <x:c r="C116" s="3" t="str">
        <x:v>tuxedo</x:v>
      </x:c>
      <x:c r="D116" s="3" t="str">
        <x:v>pending-art</x:v>
      </x:c>
      <x:c r="E116" s="3" t="str">
        <x:v>tuxedo</x:v>
      </x:c>
      <x:c r="F116" s="3" t="str"/>
      <x:c r="G116" s="3" t="str">
        <x:v>Oui</x:v>
      </x:c>
      <x:c r="H116" s="3" t="str">
        <x:v>https://github.com/darknigthmare/shadow-codec-ops/blob/ba4e30a09e9e95727b75a665e7b6ab07d9941aea/public/cqc/src/cqc-pass21-source-aware-wardrobe-policy.js</x:v>
      </x:c>
    </x:row>
    <x:row r="117" ht="38" customHeight="1">
      <x:c r="A117" s="3" t="str">
        <x:v>core__ninja_mg2--retro</x:v>
      </x:c>
      <x:c r="B117" s="3" t="str">
        <x:v>core__ninja_mg2</x:v>
      </x:c>
      <x:c r="C117" s="3" t="str">
        <x:v>retro</x:v>
      </x:c>
      <x:c r="D117" s="3" t="str">
        <x:v>covered-original-style</x:v>
      </x:c>
      <x:c r="E117" s="3" t="str">
        <x:v>original</x:v>
      </x:c>
      <x:c r="F117" s="3" t="str">
        <x:v>approved-native-original</x:v>
      </x:c>
      <x:c r="G117" s="3" t="str">
        <x:v>Non</x:v>
      </x:c>
      <x:c r="H117" s="3" t="str">
        <x:v>https://github.com/darknigthmare/shadow-codec-ops/blob/ba4e30a09e9e95727b75a665e7b6ab07d9941aea/public/cqc/src/cqc-pass21-source-aware-wardrobe-policy.js</x:v>
      </x:c>
    </x:row>
    <x:row r="118" ht="38" customHeight="1">
      <x:c r="A118" s="3" t="str">
        <x:v>core__ninja_mg2--nextgen</x:v>
      </x:c>
      <x:c r="B118" s="3" t="str">
        <x:v>core__ninja_mg2</x:v>
      </x:c>
      <x:c r="C118" s="3" t="str">
        <x:v>nextgen</x:v>
      </x:c>
      <x:c r="D118" s="3" t="str">
        <x:v>ready-native</x:v>
      </x:c>
      <x:c r="E118" s="3" t="str">
        <x:v>nextgen</x:v>
      </x:c>
      <x:c r="F118" s="3" t="str">
        <x:v>registered-reviewed-native</x:v>
      </x:c>
      <x:c r="G118" s="3" t="str">
        <x:v>Non</x:v>
      </x:c>
      <x:c r="H118" s="3" t="str">
        <x:v>https://github.com/darknigthmare/shadow-codec-ops/blob/ba4e30a09e9e95727b75a665e7b6ab07d9941aea/public/cqc/src/cqc-pass21-source-aware-wardrobe-policy.js</x:v>
      </x:c>
    </x:row>
    <x:row r="119" ht="38" customHeight="1">
      <x:c r="A119" s="3" t="str">
        <x:v>core__ninja_mg2--tuxedo</x:v>
      </x:c>
      <x:c r="B119" s="3" t="str">
        <x:v>core__ninja_mg2</x:v>
      </x:c>
      <x:c r="C119" s="3" t="str">
        <x:v>tuxedo</x:v>
      </x:c>
      <x:c r="D119" s="3" t="str">
        <x:v>pending-art</x:v>
      </x:c>
      <x:c r="E119" s="3" t="str">
        <x:v>tuxedo</x:v>
      </x:c>
      <x:c r="F119" s="3" t="str"/>
      <x:c r="G119" s="3" t="str">
        <x:v>Oui</x:v>
      </x:c>
      <x:c r="H119" s="3" t="str">
        <x:v>https://github.com/darknigthmare/shadow-codec-ops/blob/ba4e30a09e9e95727b75a665e7b6ab07d9941aea/public/cqc/src/cqc-pass21-source-aware-wardrobe-policy.js</x:v>
      </x:c>
    </x:row>
    <x:row r="120" ht="38" customHeight="1">
      <x:c r="A120" s="3" t="str">
        <x:v>core__runner_mg2--retro</x:v>
      </x:c>
      <x:c r="B120" s="3" t="str">
        <x:v>core__runner_mg2</x:v>
      </x:c>
      <x:c r="C120" s="3" t="str">
        <x:v>retro</x:v>
      </x:c>
      <x:c r="D120" s="3" t="str">
        <x:v>covered-original-style</x:v>
      </x:c>
      <x:c r="E120" s="3" t="str">
        <x:v>original</x:v>
      </x:c>
      <x:c r="F120" s="3" t="str">
        <x:v>approved-native-original</x:v>
      </x:c>
      <x:c r="G120" s="3" t="str">
        <x:v>Non</x:v>
      </x:c>
      <x:c r="H120" s="3" t="str">
        <x:v>https://github.com/darknigthmare/shadow-codec-ops/blob/ba4e30a09e9e95727b75a665e7b6ab07d9941aea/public/cqc/src/cqc-pass21-source-aware-wardrobe-policy.js</x:v>
      </x:c>
    </x:row>
    <x:row r="121" ht="38" customHeight="1">
      <x:c r="A121" s="3" t="str">
        <x:v>core__runner_mg2--nextgen</x:v>
      </x:c>
      <x:c r="B121" s="3" t="str">
        <x:v>core__runner_mg2</x:v>
      </x:c>
      <x:c r="C121" s="3" t="str">
        <x:v>nextgen</x:v>
      </x:c>
      <x:c r="D121" s="3" t="str">
        <x:v>ready-native</x:v>
      </x:c>
      <x:c r="E121" s="3" t="str">
        <x:v>nextgen</x:v>
      </x:c>
      <x:c r="F121" s="3" t="str">
        <x:v>registered-reviewed-native</x:v>
      </x:c>
      <x:c r="G121" s="3" t="str">
        <x:v>Non</x:v>
      </x:c>
      <x:c r="H121" s="3" t="str">
        <x:v>https://github.com/darknigthmare/shadow-codec-ops/blob/ba4e30a09e9e95727b75a665e7b6ab07d9941aea/public/cqc/src/cqc-pass21-source-aware-wardrobe-policy.js</x:v>
      </x:c>
    </x:row>
    <x:row r="122" ht="38" customHeight="1">
      <x:c r="A122" s="3" t="str">
        <x:v>core__runner_mg2--tuxedo</x:v>
      </x:c>
      <x:c r="B122" s="3" t="str">
        <x:v>core__runner_mg2</x:v>
      </x:c>
      <x:c r="C122" s="3" t="str">
        <x:v>tuxedo</x:v>
      </x:c>
      <x:c r="D122" s="3" t="str">
        <x:v>pending-art</x:v>
      </x:c>
      <x:c r="E122" s="3" t="str">
        <x:v>tuxedo</x:v>
      </x:c>
      <x:c r="F122" s="3" t="str"/>
      <x:c r="G122" s="3" t="str">
        <x:v>Oui</x:v>
      </x:c>
      <x:c r="H122" s="3" t="str">
        <x:v>https://github.com/darknigthmare/shadow-codec-ops/blob/ba4e30a09e9e95727b75a665e7b6ab07d9941aea/public/cqc/src/cqc-pass21-source-aware-wardrobe-policy.js</x:v>
      </x:c>
    </x:row>
    <x:row r="123" ht="38" customHeight="1">
      <x:c r="A123" s="3" t="str">
        <x:v>core__redblaster_mg2--retro</x:v>
      </x:c>
      <x:c r="B123" s="3" t="str">
        <x:v>core__redblaster_mg2</x:v>
      </x:c>
      <x:c r="C123" s="3" t="str">
        <x:v>retro</x:v>
      </x:c>
      <x:c r="D123" s="3" t="str">
        <x:v>covered-original-style</x:v>
      </x:c>
      <x:c r="E123" s="3" t="str">
        <x:v>original</x:v>
      </x:c>
      <x:c r="F123" s="3" t="str">
        <x:v>approved-native-original</x:v>
      </x:c>
      <x:c r="G123" s="3" t="str">
        <x:v>Non</x:v>
      </x:c>
      <x:c r="H123" s="3" t="str">
        <x:v>https://github.com/darknigthmare/shadow-codec-ops/blob/ba4e30a09e9e95727b75a665e7b6ab07d9941aea/public/cqc/src/cqc-pass21-source-aware-wardrobe-policy.js</x:v>
      </x:c>
    </x:row>
    <x:row r="124" ht="38" customHeight="1">
      <x:c r="A124" s="3" t="str">
        <x:v>core__redblaster_mg2--nextgen</x:v>
      </x:c>
      <x:c r="B124" s="3" t="str">
        <x:v>core__redblaster_mg2</x:v>
      </x:c>
      <x:c r="C124" s="3" t="str">
        <x:v>nextgen</x:v>
      </x:c>
      <x:c r="D124" s="3" t="str">
        <x:v>ready-native</x:v>
      </x:c>
      <x:c r="E124" s="3" t="str">
        <x:v>nextgen</x:v>
      </x:c>
      <x:c r="F124" s="3" t="str">
        <x:v>registered-reviewed-native</x:v>
      </x:c>
      <x:c r="G124" s="3" t="str">
        <x:v>Non</x:v>
      </x:c>
      <x:c r="H124" s="3" t="str">
        <x:v>https://github.com/darknigthmare/shadow-codec-ops/blob/ba4e30a09e9e95727b75a665e7b6ab07d9941aea/public/cqc/src/cqc-pass21-source-aware-wardrobe-policy.js</x:v>
      </x:c>
    </x:row>
    <x:row r="125" ht="38" customHeight="1">
      <x:c r="A125" s="3" t="str">
        <x:v>core__redblaster_mg2--tuxedo</x:v>
      </x:c>
      <x:c r="B125" s="3" t="str">
        <x:v>core__redblaster_mg2</x:v>
      </x:c>
      <x:c r="C125" s="3" t="str">
        <x:v>tuxedo</x:v>
      </x:c>
      <x:c r="D125" s="3" t="str">
        <x:v>pending-art</x:v>
      </x:c>
      <x:c r="E125" s="3" t="str">
        <x:v>tuxedo</x:v>
      </x:c>
      <x:c r="F125" s="3" t="str"/>
      <x:c r="G125" s="3" t="str">
        <x:v>Oui</x:v>
      </x:c>
      <x:c r="H125" s="3" t="str">
        <x:v>https://github.com/darknigthmare/shadow-codec-ops/blob/ba4e30a09e9e95727b75a665e7b6ab07d9941aea/public/cqc/src/cqc-pass21-source-aware-wardrobe-policy.js</x:v>
      </x:c>
    </x:row>
    <x:row r="126" ht="38" customHeight="1">
      <x:c r="A126" s="3" t="str">
        <x:v>core__fox_mg2--retro</x:v>
      </x:c>
      <x:c r="B126" s="3" t="str">
        <x:v>core__fox_mg2</x:v>
      </x:c>
      <x:c r="C126" s="3" t="str">
        <x:v>retro</x:v>
      </x:c>
      <x:c r="D126" s="3" t="str">
        <x:v>pending-art</x:v>
      </x:c>
      <x:c r="E126" s="3" t="str">
        <x:v>retro-msx</x:v>
      </x:c>
      <x:c r="F126" s="3" t="str"/>
      <x:c r="G126" s="3" t="str">
        <x:v>Oui</x:v>
      </x:c>
      <x:c r="H126" s="3" t="str">
        <x:v>https://github.com/darknigthmare/shadow-codec-ops/blob/ba4e30a09e9e95727b75a665e7b6ab07d9941aea/public/cqc/src/cqc-pass21-source-aware-wardrobe-policy.js</x:v>
      </x:c>
    </x:row>
    <x:row r="127" ht="38" customHeight="1">
      <x:c r="A127" s="3" t="str">
        <x:v>core__fox_mg2--nextgen</x:v>
      </x:c>
      <x:c r="B127" s="3" t="str">
        <x:v>core__fox_mg2</x:v>
      </x:c>
      <x:c r="C127" s="3" t="str">
        <x:v>nextgen</x:v>
      </x:c>
      <x:c r="D127" s="3" t="str">
        <x:v>covered-original-style</x:v>
      </x:c>
      <x:c r="E127" s="3" t="str">
        <x:v>original</x:v>
      </x:c>
      <x:c r="F127" s="3" t="str">
        <x:v>approved-native-original</x:v>
      </x:c>
      <x:c r="G127" s="3" t="str">
        <x:v>Non</x:v>
      </x:c>
      <x:c r="H127" s="3" t="str">
        <x:v>https://github.com/darknigthmare/shadow-codec-ops/blob/ba4e30a09e9e95727b75a665e7b6ab07d9941aea/public/cqc/src/cqc-pass21-source-aware-wardrobe-policy.js</x:v>
      </x:c>
    </x:row>
    <x:row r="128" ht="38" customHeight="1">
      <x:c r="A128" s="3" t="str">
        <x:v>core__fox_mg2--tuxedo</x:v>
      </x:c>
      <x:c r="B128" s="3" t="str">
        <x:v>core__fox_mg2</x:v>
      </x:c>
      <x:c r="C128" s="3" t="str">
        <x:v>tuxedo</x:v>
      </x:c>
      <x:c r="D128" s="3" t="str">
        <x:v>produced-reviewed-lazy</x:v>
      </x:c>
      <x:c r="E128" s="3" t="str">
        <x:v>tuxedo</x:v>
      </x:c>
      <x:c r="F128" s="3" t="str">
        <x:v>immutable-reviewed-lazy-native</x:v>
      </x:c>
      <x:c r="G128" s="3" t="str">
        <x:v>Non</x:v>
      </x:c>
      <x:c r="H128" s="3" t="str">
        <x:v>https://github.com/darknigthmare/shadow-codec-ops/blob/ba4e30a09e9e95727b75a665e7b6ab07d9941aea/public/cqc/src/cqc-pass21-source-aware-wardrobe-policy.js</x:v>
      </x:c>
    </x:row>
    <x:row r="129" ht="38" customHeight="1">
      <x:c r="A129" s="3" t="str">
        <x:v>core__bigboss_mg2--retro</x:v>
      </x:c>
      <x:c r="B129" s="3" t="str">
        <x:v>core__bigboss_mg2</x:v>
      </x:c>
      <x:c r="C129" s="3" t="str">
        <x:v>retro</x:v>
      </x:c>
      <x:c r="D129" s="3" t="str">
        <x:v>pending-art</x:v>
      </x:c>
      <x:c r="E129" s="3" t="str">
        <x:v>retro-msx</x:v>
      </x:c>
      <x:c r="F129" s="3" t="str"/>
      <x:c r="G129" s="3" t="str">
        <x:v>Oui</x:v>
      </x:c>
      <x:c r="H129" s="3" t="str">
        <x:v>https://github.com/darknigthmare/shadow-codec-ops/blob/ba4e30a09e9e95727b75a665e7b6ab07d9941aea/public/cqc/src/cqc-pass21-source-aware-wardrobe-policy.js</x:v>
      </x:c>
    </x:row>
    <x:row r="130" ht="38" customHeight="1">
      <x:c r="A130" s="3" t="str">
        <x:v>core__bigboss_mg2--nextgen</x:v>
      </x:c>
      <x:c r="B130" s="3" t="str">
        <x:v>core__bigboss_mg2</x:v>
      </x:c>
      <x:c r="C130" s="3" t="str">
        <x:v>nextgen</x:v>
      </x:c>
      <x:c r="D130" s="3" t="str">
        <x:v>covered-original-style</x:v>
      </x:c>
      <x:c r="E130" s="3" t="str">
        <x:v>original</x:v>
      </x:c>
      <x:c r="F130" s="3" t="str">
        <x:v>approved-native-original</x:v>
      </x:c>
      <x:c r="G130" s="3" t="str">
        <x:v>Non</x:v>
      </x:c>
      <x:c r="H130" s="3" t="str">
        <x:v>https://github.com/darknigthmare/shadow-codec-ops/blob/ba4e30a09e9e95727b75a665e7b6ab07d9941aea/public/cqc/src/cqc-pass21-source-aware-wardrobe-policy.js</x:v>
      </x:c>
    </x:row>
    <x:row r="131" ht="38" customHeight="1">
      <x:c r="A131" s="3" t="str">
        <x:v>core__bigboss_mg2--tuxedo</x:v>
      </x:c>
      <x:c r="B131" s="3" t="str">
        <x:v>core__bigboss_mg2</x:v>
      </x:c>
      <x:c r="C131" s="3" t="str">
        <x:v>tuxedo</x:v>
      </x:c>
      <x:c r="D131" s="3" t="str">
        <x:v>pending-art</x:v>
      </x:c>
      <x:c r="E131" s="3" t="str">
        <x:v>tuxedo</x:v>
      </x:c>
      <x:c r="F131" s="3" t="str"/>
      <x:c r="G131" s="3" t="str">
        <x:v>Oui</x:v>
      </x:c>
      <x:c r="H131" s="3" t="str">
        <x:v>https://github.com/darknigthmare/shadow-codec-ops/blob/ba4e30a09e9e95727b75a665e7b6ab07d9941aea/public/cqc/src/cqc-pass21-source-aware-wardrobe-policy.js</x:v>
      </x:c>
    </x:row>
    <x:row r="132" ht="38" customHeight="1">
      <x:c r="A132" s="3" t="str">
        <x:v>core__snake_mpo--retro</x:v>
      </x:c>
      <x:c r="B132" s="3" t="str">
        <x:v>core__snake_mpo</x:v>
      </x:c>
      <x:c r="C132" s="3" t="str">
        <x:v>retro</x:v>
      </x:c>
      <x:c r="D132" s="3" t="str">
        <x:v>produced-reviewed-lazy</x:v>
      </x:c>
      <x:c r="E132" s="3" t="str">
        <x:v>retro-msx</x:v>
      </x:c>
      <x:c r="F132" s="3" t="str">
        <x:v>immutable-reviewed-lazy-native</x:v>
      </x:c>
      <x:c r="G132" s="3" t="str">
        <x:v>Non</x:v>
      </x:c>
      <x:c r="H132" s="3" t="str">
        <x:v>https://github.com/darknigthmare/shadow-codec-ops/blob/ba4e30a09e9e95727b75a665e7b6ab07d9941aea/public/cqc/src/cqc-pass21-source-aware-wardrobe-policy.js</x:v>
      </x:c>
    </x:row>
    <x:row r="133" ht="38" customHeight="1">
      <x:c r="A133" s="3" t="str">
        <x:v>core__snake_mpo--nextgen</x:v>
      </x:c>
      <x:c r="B133" s="3" t="str">
        <x:v>core__snake_mpo</x:v>
      </x:c>
      <x:c r="C133" s="3" t="str">
        <x:v>nextgen</x:v>
      </x:c>
      <x:c r="D133" s="3" t="str">
        <x:v>covered-original-style</x:v>
      </x:c>
      <x:c r="E133" s="3" t="str">
        <x:v>original</x:v>
      </x:c>
      <x:c r="F133" s="3" t="str">
        <x:v>approved-native-original</x:v>
      </x:c>
      <x:c r="G133" s="3" t="str">
        <x:v>Non</x:v>
      </x:c>
      <x:c r="H133" s="3" t="str">
        <x:v>https://github.com/darknigthmare/shadow-codec-ops/blob/ba4e30a09e9e95727b75a665e7b6ab07d9941aea/public/cqc/src/cqc-pass21-source-aware-wardrobe-policy.js</x:v>
      </x:c>
    </x:row>
    <x:row r="134" ht="38" customHeight="1">
      <x:c r="A134" s="3" t="str">
        <x:v>core__snake_mpo--tuxedo</x:v>
      </x:c>
      <x:c r="B134" s="3" t="str">
        <x:v>core__snake_mpo</x:v>
      </x:c>
      <x:c r="C134" s="3" t="str">
        <x:v>tuxedo</x:v>
      </x:c>
      <x:c r="D134" s="3" t="str">
        <x:v>pending-art</x:v>
      </x:c>
      <x:c r="E134" s="3" t="str">
        <x:v>tuxedo</x:v>
      </x:c>
      <x:c r="F134" s="3" t="str"/>
      <x:c r="G134" s="3" t="str">
        <x:v>Oui</x:v>
      </x:c>
      <x:c r="H134" s="3" t="str">
        <x:v>https://github.com/darknigthmare/shadow-codec-ops/blob/ba4e30a09e9e95727b75a665e7b6ab07d9941aea/public/cqc/src/cqc-pass21-source-aware-wardrobe-policy.js</x:v>
      </x:c>
    </x:row>
    <x:row r="135" ht="38" customHeight="1">
      <x:c r="A135" s="3" t="str">
        <x:v>core__null_mpo--retro</x:v>
      </x:c>
      <x:c r="B135" s="3" t="str">
        <x:v>core__null_mpo</x:v>
      </x:c>
      <x:c r="C135" s="3" t="str">
        <x:v>retro</x:v>
      </x:c>
      <x:c r="D135" s="3" t="str">
        <x:v>pending-art</x:v>
      </x:c>
      <x:c r="E135" s="3" t="str">
        <x:v>retro-msx</x:v>
      </x:c>
      <x:c r="F135" s="3" t="str"/>
      <x:c r="G135" s="3" t="str">
        <x:v>Oui</x:v>
      </x:c>
      <x:c r="H135" s="3" t="str">
        <x:v>https://github.com/darknigthmare/shadow-codec-ops/blob/ba4e30a09e9e95727b75a665e7b6ab07d9941aea/public/cqc/src/cqc-pass21-source-aware-wardrobe-policy.js</x:v>
      </x:c>
    </x:row>
    <x:row r="136" ht="38" customHeight="1">
      <x:c r="A136" s="3" t="str">
        <x:v>core__null_mpo--nextgen</x:v>
      </x:c>
      <x:c r="B136" s="3" t="str">
        <x:v>core__null_mpo</x:v>
      </x:c>
      <x:c r="C136" s="3" t="str">
        <x:v>nextgen</x:v>
      </x:c>
      <x:c r="D136" s="3" t="str">
        <x:v>covered-original-style</x:v>
      </x:c>
      <x:c r="E136" s="3" t="str">
        <x:v>original</x:v>
      </x:c>
      <x:c r="F136" s="3" t="str">
        <x:v>approved-native-original</x:v>
      </x:c>
      <x:c r="G136" s="3" t="str">
        <x:v>Non</x:v>
      </x:c>
      <x:c r="H136" s="3" t="str">
        <x:v>https://github.com/darknigthmare/shadow-codec-ops/blob/ba4e30a09e9e95727b75a665e7b6ab07d9941aea/public/cqc/src/cqc-pass21-source-aware-wardrobe-policy.js</x:v>
      </x:c>
    </x:row>
    <x:row r="137" ht="38" customHeight="1">
      <x:c r="A137" s="3" t="str">
        <x:v>core__null_mpo--tuxedo</x:v>
      </x:c>
      <x:c r="B137" s="3" t="str">
        <x:v>core__null_mpo</x:v>
      </x:c>
      <x:c r="C137" s="3" t="str">
        <x:v>tuxedo</x:v>
      </x:c>
      <x:c r="D137" s="3" t="str">
        <x:v>produced-reviewed-lazy</x:v>
      </x:c>
      <x:c r="E137" s="3" t="str">
        <x:v>tuxedo</x:v>
      </x:c>
      <x:c r="F137" s="3" t="str">
        <x:v>immutable-reviewed-lazy-native</x:v>
      </x:c>
      <x:c r="G137" s="3" t="str">
        <x:v>Non</x:v>
      </x:c>
      <x:c r="H137" s="3" t="str">
        <x:v>https://github.com/darknigthmare/shadow-codec-ops/blob/ba4e30a09e9e95727b75a665e7b6ab07d9941aea/public/cqc/src/cqc-pass21-source-aware-wardrobe-policy.js</x:v>
      </x:c>
    </x:row>
    <x:row r="138" ht="38" customHeight="1">
      <x:c r="A138" s="3" t="str">
        <x:v>core__python_mpo--retro</x:v>
      </x:c>
      <x:c r="B138" s="3" t="str">
        <x:v>core__python_mpo</x:v>
      </x:c>
      <x:c r="C138" s="3" t="str">
        <x:v>retro</x:v>
      </x:c>
      <x:c r="D138" s="3" t="str">
        <x:v>pending-art</x:v>
      </x:c>
      <x:c r="E138" s="3" t="str">
        <x:v>retro-msx</x:v>
      </x:c>
      <x:c r="F138" s="3" t="str"/>
      <x:c r="G138" s="3" t="str">
        <x:v>Oui</x:v>
      </x:c>
      <x:c r="H138" s="3" t="str">
        <x:v>https://github.com/darknigthmare/shadow-codec-ops/blob/ba4e30a09e9e95727b75a665e7b6ab07d9941aea/public/cqc/src/cqc-pass21-source-aware-wardrobe-policy.js</x:v>
      </x:c>
    </x:row>
    <x:row r="139" ht="38" customHeight="1">
      <x:c r="A139" s="3" t="str">
        <x:v>core__python_mpo--nextgen</x:v>
      </x:c>
      <x:c r="B139" s="3" t="str">
        <x:v>core__python_mpo</x:v>
      </x:c>
      <x:c r="C139" s="3" t="str">
        <x:v>nextgen</x:v>
      </x:c>
      <x:c r="D139" s="3" t="str">
        <x:v>covered-original-style</x:v>
      </x:c>
      <x:c r="E139" s="3" t="str">
        <x:v>original</x:v>
      </x:c>
      <x:c r="F139" s="3" t="str">
        <x:v>approved-native-original</x:v>
      </x:c>
      <x:c r="G139" s="3" t="str">
        <x:v>Non</x:v>
      </x:c>
      <x:c r="H139" s="3" t="str">
        <x:v>https://github.com/darknigthmare/shadow-codec-ops/blob/ba4e30a09e9e95727b75a665e7b6ab07d9941aea/public/cqc/src/cqc-pass21-source-aware-wardrobe-policy.js</x:v>
      </x:c>
    </x:row>
    <x:row r="140" ht="38" customHeight="1">
      <x:c r="A140" s="3" t="str">
        <x:v>core__python_mpo--tuxedo</x:v>
      </x:c>
      <x:c r="B140" s="3" t="str">
        <x:v>core__python_mpo</x:v>
      </x:c>
      <x:c r="C140" s="3" t="str">
        <x:v>tuxedo</x:v>
      </x:c>
      <x:c r="D140" s="3" t="str">
        <x:v>produced-reviewed-lazy</x:v>
      </x:c>
      <x:c r="E140" s="3" t="str">
        <x:v>tuxedo</x:v>
      </x:c>
      <x:c r="F140" s="3" t="str">
        <x:v>immutable-reviewed-lazy-native</x:v>
      </x:c>
      <x:c r="G140" s="3" t="str">
        <x:v>Non</x:v>
      </x:c>
      <x:c r="H140" s="3" t="str">
        <x:v>https://github.com/darknigthmare/shadow-codec-ops/blob/ba4e30a09e9e95727b75a665e7b6ab07d9941aea/public/cqc/src/cqc-pass21-source-aware-wardrobe-policy.js</x:v>
      </x:c>
    </x:row>
    <x:row r="141" ht="38" customHeight="1">
      <x:c r="A141" s="3" t="str">
        <x:v>core__gene--retro</x:v>
      </x:c>
      <x:c r="B141" s="3" t="str">
        <x:v>core__gene</x:v>
      </x:c>
      <x:c r="C141" s="3" t="str">
        <x:v>retro</x:v>
      </x:c>
      <x:c r="D141" s="3" t="str">
        <x:v>pending-art</x:v>
      </x:c>
      <x:c r="E141" s="3" t="str">
        <x:v>retro-msx</x:v>
      </x:c>
      <x:c r="F141" s="3" t="str"/>
      <x:c r="G141" s="3" t="str">
        <x:v>Oui</x:v>
      </x:c>
      <x:c r="H141" s="3" t="str">
        <x:v>https://github.com/darknigthmare/shadow-codec-ops/blob/ba4e30a09e9e95727b75a665e7b6ab07d9941aea/public/cqc/src/cqc-pass21-source-aware-wardrobe-policy.js</x:v>
      </x:c>
    </x:row>
    <x:row r="142" ht="38" customHeight="1">
      <x:c r="A142" s="3" t="str">
        <x:v>core__gene--nextgen</x:v>
      </x:c>
      <x:c r="B142" s="3" t="str">
        <x:v>core__gene</x:v>
      </x:c>
      <x:c r="C142" s="3" t="str">
        <x:v>nextgen</x:v>
      </x:c>
      <x:c r="D142" s="3" t="str">
        <x:v>covered-original-style</x:v>
      </x:c>
      <x:c r="E142" s="3" t="str">
        <x:v>original</x:v>
      </x:c>
      <x:c r="F142" s="3" t="str">
        <x:v>approved-native-original</x:v>
      </x:c>
      <x:c r="G142" s="3" t="str">
        <x:v>Non</x:v>
      </x:c>
      <x:c r="H142" s="3" t="str">
        <x:v>https://github.com/darknigthmare/shadow-codec-ops/blob/ba4e30a09e9e95727b75a665e7b6ab07d9941aea/public/cqc/src/cqc-pass21-source-aware-wardrobe-policy.js</x:v>
      </x:c>
    </x:row>
    <x:row r="143" ht="38" customHeight="1">
      <x:c r="A143" s="3" t="str">
        <x:v>core__gene--tuxedo</x:v>
      </x:c>
      <x:c r="B143" s="3" t="str">
        <x:v>core__gene</x:v>
      </x:c>
      <x:c r="C143" s="3" t="str">
        <x:v>tuxedo</x:v>
      </x:c>
      <x:c r="D143" s="3" t="str">
        <x:v>produced-reviewed-lazy</x:v>
      </x:c>
      <x:c r="E143" s="3" t="str">
        <x:v>tuxedo</x:v>
      </x:c>
      <x:c r="F143" s="3" t="str">
        <x:v>immutable-reviewed-lazy-native</x:v>
      </x:c>
      <x:c r="G143" s="3" t="str">
        <x:v>Non</x:v>
      </x:c>
      <x:c r="H143" s="3" t="str">
        <x:v>https://github.com/darknigthmare/shadow-codec-ops/blob/ba4e30a09e9e95727b75a665e7b6ab07d9941aea/public/cqc/src/cqc-pass21-source-aware-wardrobe-policy.js</x:v>
      </x:c>
    </x:row>
    <x:row r="144" ht="38" customHeight="1">
      <x:c r="A144" s="3" t="str">
        <x:v>core__snake_gb--retro</x:v>
      </x:c>
      <x:c r="B144" s="3" t="str">
        <x:v>core__snake_gb</x:v>
      </x:c>
      <x:c r="C144" s="3" t="str">
        <x:v>retro</x:v>
      </x:c>
      <x:c r="D144" s="3" t="str">
        <x:v>covered-original-style</x:v>
      </x:c>
      <x:c r="E144" s="3" t="str">
        <x:v>original</x:v>
      </x:c>
      <x:c r="F144" s="3" t="str">
        <x:v>approved-native-original</x:v>
      </x:c>
      <x:c r="G144" s="3" t="str">
        <x:v>Non</x:v>
      </x:c>
      <x:c r="H144" s="3" t="str">
        <x:v>https://github.com/darknigthmare/shadow-codec-ops/blob/ba4e30a09e9e95727b75a665e7b6ab07d9941aea/public/cqc/src/cqc-pass21-source-aware-wardrobe-policy.js</x:v>
      </x:c>
    </x:row>
    <x:row r="145" ht="38" customHeight="1">
      <x:c r="A145" s="3" t="str">
        <x:v>core__snake_gb--nextgen</x:v>
      </x:c>
      <x:c r="B145" s="3" t="str">
        <x:v>core__snake_gb</x:v>
      </x:c>
      <x:c r="C145" s="3" t="str">
        <x:v>nextgen</x:v>
      </x:c>
      <x:c r="D145" s="3" t="str">
        <x:v>produced-reviewed-lazy</x:v>
      </x:c>
      <x:c r="E145" s="3" t="str">
        <x:v>nextgen</x:v>
      </x:c>
      <x:c r="F145" s="3" t="str">
        <x:v>immutable-reviewed-lazy-native</x:v>
      </x:c>
      <x:c r="G145" s="3" t="str">
        <x:v>Non</x:v>
      </x:c>
      <x:c r="H145" s="3" t="str">
        <x:v>https://github.com/darknigthmare/shadow-codec-ops/blob/ba4e30a09e9e95727b75a665e7b6ab07d9941aea/public/cqc/src/cqc-pass21-source-aware-wardrobe-policy.js</x:v>
      </x:c>
    </x:row>
    <x:row r="146" ht="38" customHeight="1">
      <x:c r="A146" s="3" t="str">
        <x:v>core__snake_gb--tuxedo</x:v>
      </x:c>
      <x:c r="B146" s="3" t="str">
        <x:v>core__snake_gb</x:v>
      </x:c>
      <x:c r="C146" s="3" t="str">
        <x:v>tuxedo</x:v>
      </x:c>
      <x:c r="D146" s="3" t="str">
        <x:v>pending-art</x:v>
      </x:c>
      <x:c r="E146" s="3" t="str">
        <x:v>tuxedo</x:v>
      </x:c>
      <x:c r="F146" s="3" t="str"/>
      <x:c r="G146" s="3" t="str">
        <x:v>Oui</x:v>
      </x:c>
      <x:c r="H146" s="3" t="str">
        <x:v>https://github.com/darknigthmare/shadow-codec-ops/blob/ba4e30a09e9e95727b75a665e7b6ab07d9941aea/public/cqc/src/cqc-pass21-source-aware-wardrobe-policy.js</x:v>
      </x:c>
    </x:row>
    <x:row r="147" ht="38" customHeight="1">
      <x:c r="A147" s="3" t="str">
        <x:v>core__hawk--retro</x:v>
      </x:c>
      <x:c r="B147" s="3" t="str">
        <x:v>core__hawk</x:v>
      </x:c>
      <x:c r="C147" s="3" t="str">
        <x:v>retro</x:v>
      </x:c>
      <x:c r="D147" s="3" t="str">
        <x:v>pending-art</x:v>
      </x:c>
      <x:c r="E147" s="3" t="str">
        <x:v>retro-msx</x:v>
      </x:c>
      <x:c r="F147" s="3" t="str"/>
      <x:c r="G147" s="3" t="str">
        <x:v>Oui</x:v>
      </x:c>
      <x:c r="H147" s="3" t="str">
        <x:v>https://github.com/darknigthmare/shadow-codec-ops/blob/ba4e30a09e9e95727b75a665e7b6ab07d9941aea/public/cqc/src/cqc-pass21-source-aware-wardrobe-policy.js</x:v>
      </x:c>
    </x:row>
    <x:row r="148" ht="38" customHeight="1">
      <x:c r="A148" s="3" t="str">
        <x:v>core__hawk--nextgen</x:v>
      </x:c>
      <x:c r="B148" s="3" t="str">
        <x:v>core__hawk</x:v>
      </x:c>
      <x:c r="C148" s="3" t="str">
        <x:v>nextgen</x:v>
      </x:c>
      <x:c r="D148" s="3" t="str">
        <x:v>covered-original-style</x:v>
      </x:c>
      <x:c r="E148" s="3" t="str">
        <x:v>original</x:v>
      </x:c>
      <x:c r="F148" s="3" t="str">
        <x:v>approved-native-original</x:v>
      </x:c>
      <x:c r="G148" s="3" t="str">
        <x:v>Non</x:v>
      </x:c>
      <x:c r="H148" s="3" t="str">
        <x:v>https://github.com/darknigthmare/shadow-codec-ops/blob/ba4e30a09e9e95727b75a665e7b6ab07d9941aea/public/cqc/src/cqc-pass21-source-aware-wardrobe-policy.js</x:v>
      </x:c>
    </x:row>
    <x:row r="149" ht="38" customHeight="1">
      <x:c r="A149" s="3" t="str">
        <x:v>core__hawk--tuxedo</x:v>
      </x:c>
      <x:c r="B149" s="3" t="str">
        <x:v>core__hawk</x:v>
      </x:c>
      <x:c r="C149" s="3" t="str">
        <x:v>tuxedo</x:v>
      </x:c>
      <x:c r="D149" s="3" t="str">
        <x:v>produced-reviewed-lazy</x:v>
      </x:c>
      <x:c r="E149" s="3" t="str">
        <x:v>tuxedo</x:v>
      </x:c>
      <x:c r="F149" s="3" t="str">
        <x:v>immutable-reviewed-lazy-native</x:v>
      </x:c>
      <x:c r="G149" s="3" t="str">
        <x:v>Non</x:v>
      </x:c>
      <x:c r="H149" s="3" t="str">
        <x:v>https://github.com/darknigthmare/shadow-codec-ops/blob/ba4e30a09e9e95727b75a665e7b6ab07d9941aea/public/cqc/src/cqc-pass21-source-aware-wardrobe-policy.js</x:v>
      </x:c>
    </x:row>
    <x:row r="150" ht="38" customHeight="1">
      <x:c r="A150" s="3" t="str">
        <x:v>core__owl--retro</x:v>
      </x:c>
      <x:c r="B150" s="3" t="str">
        <x:v>core__owl</x:v>
      </x:c>
      <x:c r="C150" s="3" t="str">
        <x:v>retro</x:v>
      </x:c>
      <x:c r="D150" s="3" t="str">
        <x:v>pending-art</x:v>
      </x:c>
      <x:c r="E150" s="3" t="str">
        <x:v>retro-msx</x:v>
      </x:c>
      <x:c r="F150" s="3" t="str"/>
      <x:c r="G150" s="3" t="str">
        <x:v>Oui</x:v>
      </x:c>
      <x:c r="H150" s="3" t="str">
        <x:v>https://github.com/darknigthmare/shadow-codec-ops/blob/ba4e30a09e9e95727b75a665e7b6ab07d9941aea/public/cqc/src/cqc-pass21-source-aware-wardrobe-policy.js</x:v>
      </x:c>
    </x:row>
    <x:row r="151" ht="38" customHeight="1">
      <x:c r="A151" s="3" t="str">
        <x:v>core__owl--nextgen</x:v>
      </x:c>
      <x:c r="B151" s="3" t="str">
        <x:v>core__owl</x:v>
      </x:c>
      <x:c r="C151" s="3" t="str">
        <x:v>nextgen</x:v>
      </x:c>
      <x:c r="D151" s="3" t="str">
        <x:v>covered-original-style</x:v>
      </x:c>
      <x:c r="E151" s="3" t="str">
        <x:v>original</x:v>
      </x:c>
      <x:c r="F151" s="3" t="str">
        <x:v>approved-native-original</x:v>
      </x:c>
      <x:c r="G151" s="3" t="str">
        <x:v>Non</x:v>
      </x:c>
      <x:c r="H151" s="3" t="str">
        <x:v>https://github.com/darknigthmare/shadow-codec-ops/blob/ba4e30a09e9e95727b75a665e7b6ab07d9941aea/public/cqc/src/cqc-pass21-source-aware-wardrobe-policy.js</x:v>
      </x:c>
    </x:row>
    <x:row r="152" ht="38" customHeight="1">
      <x:c r="A152" s="3" t="str">
        <x:v>core__owl--tuxedo</x:v>
      </x:c>
      <x:c r="B152" s="3" t="str">
        <x:v>core__owl</x:v>
      </x:c>
      <x:c r="C152" s="3" t="str">
        <x:v>tuxedo</x:v>
      </x:c>
      <x:c r="D152" s="3" t="str">
        <x:v>pending-art</x:v>
      </x:c>
      <x:c r="E152" s="3" t="str">
        <x:v>tuxedo</x:v>
      </x:c>
      <x:c r="F152" s="3" t="str"/>
      <x:c r="G152" s="3" t="str">
        <x:v>Oui</x:v>
      </x:c>
      <x:c r="H152" s="3" t="str">
        <x:v>https://github.com/darknigthmare/shadow-codec-ops/blob/ba4e30a09e9e95727b75a665e7b6ab07d9941aea/public/cqc/src/cqc-pass21-source-aware-wardrobe-policy.js</x:v>
      </x:c>
    </x:row>
    <x:row r="153" ht="38" customHeight="1">
      <x:c r="A153" s="3" t="str">
        <x:v>core__pyro--retro</x:v>
      </x:c>
      <x:c r="B153" s="3" t="str">
        <x:v>core__pyro</x:v>
      </x:c>
      <x:c r="C153" s="3" t="str">
        <x:v>retro</x:v>
      </x:c>
      <x:c r="D153" s="3" t="str">
        <x:v>pending-art</x:v>
      </x:c>
      <x:c r="E153" s="3" t="str">
        <x:v>retro-msx</x:v>
      </x:c>
      <x:c r="F153" s="3" t="str"/>
      <x:c r="G153" s="3" t="str">
        <x:v>Oui</x:v>
      </x:c>
      <x:c r="H153" s="3" t="str">
        <x:v>https://github.com/darknigthmare/shadow-codec-ops/blob/ba4e30a09e9e95727b75a665e7b6ab07d9941aea/public/cqc/src/cqc-pass21-source-aware-wardrobe-policy.js</x:v>
      </x:c>
    </x:row>
    <x:row r="154" ht="38" customHeight="1">
      <x:c r="A154" s="3" t="str">
        <x:v>core__pyro--nextgen</x:v>
      </x:c>
      <x:c r="B154" s="3" t="str">
        <x:v>core__pyro</x:v>
      </x:c>
      <x:c r="C154" s="3" t="str">
        <x:v>nextgen</x:v>
      </x:c>
      <x:c r="D154" s="3" t="str">
        <x:v>covered-original-style</x:v>
      </x:c>
      <x:c r="E154" s="3" t="str">
        <x:v>original</x:v>
      </x:c>
      <x:c r="F154" s="3" t="str">
        <x:v>approved-native-original</x:v>
      </x:c>
      <x:c r="G154" s="3" t="str">
        <x:v>Non</x:v>
      </x:c>
      <x:c r="H154" s="3" t="str">
        <x:v>https://github.com/darknigthmare/shadow-codec-ops/blob/ba4e30a09e9e95727b75a665e7b6ab07d9941aea/public/cqc/src/cqc-pass21-source-aware-wardrobe-policy.js</x:v>
      </x:c>
    </x:row>
    <x:row r="155" ht="38" customHeight="1">
      <x:c r="A155" s="3" t="str">
        <x:v>core__pyro--tuxedo</x:v>
      </x:c>
      <x:c r="B155" s="3" t="str">
        <x:v>core__pyro</x:v>
      </x:c>
      <x:c r="C155" s="3" t="str">
        <x:v>tuxedo</x:v>
      </x:c>
      <x:c r="D155" s="3" t="str">
        <x:v>produced-reviewed-lazy</x:v>
      </x:c>
      <x:c r="E155" s="3" t="str">
        <x:v>tuxedo</x:v>
      </x:c>
      <x:c r="F155" s="3" t="str">
        <x:v>immutable-reviewed-lazy-native</x:v>
      </x:c>
      <x:c r="G155" s="3" t="str">
        <x:v>Non</x:v>
      </x:c>
      <x:c r="H155" s="3" t="str">
        <x:v>https://github.com/darknigthmare/shadow-codec-ops/blob/ba4e30a09e9e95727b75a665e7b6ab07d9941aea/public/cqc/src/cqc-pass21-source-aware-wardrobe-policy.js</x:v>
      </x:c>
    </x:row>
    <x:row r="156" ht="38" customHeight="1">
      <x:c r="A156" s="3" t="str">
        <x:v>core__viper--retro</x:v>
      </x:c>
      <x:c r="B156" s="3" t="str">
        <x:v>core__viper</x:v>
      </x:c>
      <x:c r="C156" s="3" t="str">
        <x:v>retro</x:v>
      </x:c>
      <x:c r="D156" s="3" t="str">
        <x:v>covered-original-style</x:v>
      </x:c>
      <x:c r="E156" s="3" t="str">
        <x:v>original</x:v>
      </x:c>
      <x:c r="F156" s="3" t="str">
        <x:v>approved-native-original</x:v>
      </x:c>
      <x:c r="G156" s="3" t="str">
        <x:v>Non</x:v>
      </x:c>
      <x:c r="H156" s="3" t="str">
        <x:v>https://github.com/darknigthmare/shadow-codec-ops/blob/ba4e30a09e9e95727b75a665e7b6ab07d9941aea/public/cqc/src/cqc-pass21-source-aware-wardrobe-policy.js</x:v>
      </x:c>
    </x:row>
    <x:row r="157" ht="38" customHeight="1">
      <x:c r="A157" s="3" t="str">
        <x:v>core__viper--nextgen</x:v>
      </x:c>
      <x:c r="B157" s="3" t="str">
        <x:v>core__viper</x:v>
      </x:c>
      <x:c r="C157" s="3" t="str">
        <x:v>nextgen</x:v>
      </x:c>
      <x:c r="D157" s="3" t="str">
        <x:v>ready-native</x:v>
      </x:c>
      <x:c r="E157" s="3" t="str">
        <x:v>nextgen</x:v>
      </x:c>
      <x:c r="F157" s="3" t="str">
        <x:v>registered-reviewed-native</x:v>
      </x:c>
      <x:c r="G157" s="3" t="str">
        <x:v>Non</x:v>
      </x:c>
      <x:c r="H157" s="3" t="str">
        <x:v>https://github.com/darknigthmare/shadow-codec-ops/blob/ba4e30a09e9e95727b75a665e7b6ab07d9941aea/public/cqc/src/cqc-pass21-source-aware-wardrobe-policy.js</x:v>
      </x:c>
    </x:row>
    <x:row r="158" ht="38" customHeight="1">
      <x:c r="A158" s="3" t="str">
        <x:v>core__viper--tuxedo</x:v>
      </x:c>
      <x:c r="B158" s="3" t="str">
        <x:v>core__viper</x:v>
      </x:c>
      <x:c r="C158" s="3" t="str">
        <x:v>tuxedo</x:v>
      </x:c>
      <x:c r="D158" s="3" t="str">
        <x:v>produced-reviewed-lazy</x:v>
      </x:c>
      <x:c r="E158" s="3" t="str">
        <x:v>tuxedo</x:v>
      </x:c>
      <x:c r="F158" s="3" t="str">
        <x:v>immutable-reviewed-lazy-native</x:v>
      </x:c>
      <x:c r="G158" s="3" t="str">
        <x:v>Non</x:v>
      </x:c>
      <x:c r="H158" s="3" t="str">
        <x:v>https://github.com/darknigthmare/shadow-codec-ops/blob/ba4e30a09e9e95727b75a665e7b6ab07d9941aea/public/cqc/src/cqc-pass21-source-aware-wardrobe-policy.js</x:v>
      </x:c>
    </x:row>
    <x:row r="159" ht="38" customHeight="1">
      <x:c r="A159" s="3" t="str">
        <x:v>core__venom--retro</x:v>
      </x:c>
      <x:c r="B159" s="3" t="str">
        <x:v>core__venom</x:v>
      </x:c>
      <x:c r="C159" s="3" t="str">
        <x:v>retro</x:v>
      </x:c>
      <x:c r="D159" s="3" t="str">
        <x:v>ready-native</x:v>
      </x:c>
      <x:c r="E159" s="3" t="str">
        <x:v>retro-msx</x:v>
      </x:c>
      <x:c r="F159" s="3" t="str">
        <x:v>registered-reviewed-native</x:v>
      </x:c>
      <x:c r="G159" s="3" t="str">
        <x:v>Non</x:v>
      </x:c>
      <x:c r="H159" s="3" t="str">
        <x:v>https://github.com/darknigthmare/shadow-codec-ops/blob/ba4e30a09e9e95727b75a665e7b6ab07d9941aea/public/cqc/src/cqc-pass21-source-aware-wardrobe-policy.js</x:v>
      </x:c>
    </x:row>
    <x:row r="160" ht="38" customHeight="1">
      <x:c r="A160" s="3" t="str">
        <x:v>core__venom--nextgen</x:v>
      </x:c>
      <x:c r="B160" s="3" t="str">
        <x:v>core__venom</x:v>
      </x:c>
      <x:c r="C160" s="3" t="str">
        <x:v>nextgen</x:v>
      </x:c>
      <x:c r="D160" s="3" t="str">
        <x:v>covered-original-style</x:v>
      </x:c>
      <x:c r="E160" s="3" t="str">
        <x:v>original</x:v>
      </x:c>
      <x:c r="F160" s="3" t="str">
        <x:v>approved-native-original</x:v>
      </x:c>
      <x:c r="G160" s="3" t="str">
        <x:v>Non</x:v>
      </x:c>
      <x:c r="H160" s="3" t="str">
        <x:v>https://github.com/darknigthmare/shadow-codec-ops/blob/ba4e30a09e9e95727b75a665e7b6ab07d9941aea/public/cqc/src/cqc-pass21-source-aware-wardrobe-policy.js</x:v>
      </x:c>
    </x:row>
    <x:row r="161" ht="38" customHeight="1">
      <x:c r="A161" s="3" t="str">
        <x:v>core__venom--tuxedo</x:v>
      </x:c>
      <x:c r="B161" s="3" t="str">
        <x:v>core__venom</x:v>
      </x:c>
      <x:c r="C161" s="3" t="str">
        <x:v>tuxedo</x:v>
      </x:c>
      <x:c r="D161" s="3" t="str">
        <x:v>produced-reviewed-lazy</x:v>
      </x:c>
      <x:c r="E161" s="3" t="str">
        <x:v>tuxedo</x:v>
      </x:c>
      <x:c r="F161" s="3" t="str">
        <x:v>immutable-reviewed-lazy-native</x:v>
      </x:c>
      <x:c r="G161" s="3" t="str">
        <x:v>Non</x:v>
      </x:c>
      <x:c r="H161" s="3" t="str">
        <x:v>https://github.com/darknigthmare/shadow-codec-ops/blob/ba4e30a09e9e95727b75a665e7b6ab07d9941aea/public/cqc/src/cqc-pass21-source-aware-wardrobe-policy.js</x:v>
      </x:c>
    </x:row>
    <x:row r="162" ht="38" customHeight="1">
      <x:c r="A162" s="3" t="str">
        <x:v>core__quiet--retro</x:v>
      </x:c>
      <x:c r="B162" s="3" t="str">
        <x:v>core__quiet</x:v>
      </x:c>
      <x:c r="C162" s="3" t="str">
        <x:v>retro</x:v>
      </x:c>
      <x:c r="D162" s="3" t="str">
        <x:v>produced-reviewed-lazy</x:v>
      </x:c>
      <x:c r="E162" s="3" t="str">
        <x:v>retro-msx</x:v>
      </x:c>
      <x:c r="F162" s="3" t="str">
        <x:v>immutable-reviewed-lazy-native</x:v>
      </x:c>
      <x:c r="G162" s="3" t="str">
        <x:v>Non</x:v>
      </x:c>
      <x:c r="H162" s="3" t="str">
        <x:v>https://github.com/darknigthmare/shadow-codec-ops/blob/ba4e30a09e9e95727b75a665e7b6ab07d9941aea/public/cqc/src/cqc-pass21-source-aware-wardrobe-policy.js</x:v>
      </x:c>
    </x:row>
    <x:row r="163" ht="38" customHeight="1">
      <x:c r="A163" s="3" t="str">
        <x:v>core__quiet--nextgen</x:v>
      </x:c>
      <x:c r="B163" s="3" t="str">
        <x:v>core__quiet</x:v>
      </x:c>
      <x:c r="C163" s="3" t="str">
        <x:v>nextgen</x:v>
      </x:c>
      <x:c r="D163" s="3" t="str">
        <x:v>covered-original-style</x:v>
      </x:c>
      <x:c r="E163" s="3" t="str">
        <x:v>original</x:v>
      </x:c>
      <x:c r="F163" s="3" t="str">
        <x:v>approved-native-original</x:v>
      </x:c>
      <x:c r="G163" s="3" t="str">
        <x:v>Non</x:v>
      </x:c>
      <x:c r="H163" s="3" t="str">
        <x:v>https://github.com/darknigthmare/shadow-codec-ops/blob/ba4e30a09e9e95727b75a665e7b6ab07d9941aea/public/cqc/src/cqc-pass21-source-aware-wardrobe-policy.js</x:v>
      </x:c>
    </x:row>
    <x:row r="164" ht="38" customHeight="1">
      <x:c r="A164" s="3" t="str">
        <x:v>core__quiet--tuxedo</x:v>
      </x:c>
      <x:c r="B164" s="3" t="str">
        <x:v>core__quiet</x:v>
      </x:c>
      <x:c r="C164" s="3" t="str">
        <x:v>tuxedo</x:v>
      </x:c>
      <x:c r="D164" s="3" t="str">
        <x:v>produced-reviewed-lazy</x:v>
      </x:c>
      <x:c r="E164" s="3" t="str">
        <x:v>tuxedo</x:v>
      </x:c>
      <x:c r="F164" s="3" t="str">
        <x:v>immutable-reviewed-lazy-native</x:v>
      </x:c>
      <x:c r="G164" s="3" t="str">
        <x:v>Non</x:v>
      </x:c>
      <x:c r="H164" s="3" t="str">
        <x:v>https://github.com/darknigthmare/shadow-codec-ops/blob/ba4e30a09e9e95727b75a665e7b6ab07d9941aea/public/cqc/src/cqc-pass21-source-aware-wardrobe-policy.js</x:v>
      </x:c>
    </x:row>
    <x:row r="165" ht="38" customHeight="1">
      <x:c r="A165" s="3" t="str">
        <x:v>core__old_snake--retro</x:v>
      </x:c>
      <x:c r="B165" s="3" t="str">
        <x:v>core__old_snake</x:v>
      </x:c>
      <x:c r="C165" s="3" t="str">
        <x:v>retro</x:v>
      </x:c>
      <x:c r="D165" s="3" t="str">
        <x:v>produced-reviewed-lazy</x:v>
      </x:c>
      <x:c r="E165" s="3" t="str">
        <x:v>retro-msx</x:v>
      </x:c>
      <x:c r="F165" s="3" t="str">
        <x:v>immutable-reviewed-lazy-native</x:v>
      </x:c>
      <x:c r="G165" s="3" t="str">
        <x:v>Non</x:v>
      </x:c>
      <x:c r="H165" s="3" t="str">
        <x:v>https://github.com/darknigthmare/shadow-codec-ops/blob/ba4e30a09e9e95727b75a665e7b6ab07d9941aea/public/cqc/src/cqc-pass21-source-aware-wardrobe-policy.js</x:v>
      </x:c>
    </x:row>
    <x:row r="166" ht="38" customHeight="1">
      <x:c r="A166" s="3" t="str">
        <x:v>core__old_snake--nextgen</x:v>
      </x:c>
      <x:c r="B166" s="3" t="str">
        <x:v>core__old_snake</x:v>
      </x:c>
      <x:c r="C166" s="3" t="str">
        <x:v>nextgen</x:v>
      </x:c>
      <x:c r="D166" s="3" t="str">
        <x:v>covered-original-style</x:v>
      </x:c>
      <x:c r="E166" s="3" t="str">
        <x:v>original</x:v>
      </x:c>
      <x:c r="F166" s="3" t="str">
        <x:v>approved-native-original</x:v>
      </x:c>
      <x:c r="G166" s="3" t="str">
        <x:v>Non</x:v>
      </x:c>
      <x:c r="H166" s="3" t="str">
        <x:v>https://github.com/darknigthmare/shadow-codec-ops/blob/ba4e30a09e9e95727b75a665e7b6ab07d9941aea/public/cqc/src/cqc-pass21-source-aware-wardrobe-policy.js</x:v>
      </x:c>
    </x:row>
    <x:row r="167" ht="38" customHeight="1">
      <x:c r="A167" s="3" t="str">
        <x:v>core__old_snake--tuxedo</x:v>
      </x:c>
      <x:c r="B167" s="3" t="str">
        <x:v>core__old_snake</x:v>
      </x:c>
      <x:c r="C167" s="3" t="str">
        <x:v>tuxedo</x:v>
      </x:c>
      <x:c r="D167" s="3" t="str">
        <x:v>produced-reviewed-lazy</x:v>
      </x:c>
      <x:c r="E167" s="3" t="str">
        <x:v>tuxedo</x:v>
      </x:c>
      <x:c r="F167" s="3" t="str">
        <x:v>immutable-reviewed-lazy-native</x:v>
      </x:c>
      <x:c r="G167" s="3" t="str">
        <x:v>Non</x:v>
      </x:c>
      <x:c r="H167" s="3" t="str">
        <x:v>https://github.com/darknigthmare/shadow-codec-ops/blob/ba4e30a09e9e95727b75a665e7b6ab07d9941aea/public/cqc/src/cqc-pass21-source-aware-wardrobe-policy.js</x:v>
      </x:c>
    </x:row>
    <x:row r="168" ht="38" customHeight="1">
      <x:c r="A168" s="3" t="str">
        <x:v>core__liquid_ocelot--retro</x:v>
      </x:c>
      <x:c r="B168" s="3" t="str">
        <x:v>core__liquid_ocelot</x:v>
      </x:c>
      <x:c r="C168" s="3" t="str">
        <x:v>retro</x:v>
      </x:c>
      <x:c r="D168" s="3" t="str">
        <x:v>pending-art</x:v>
      </x:c>
      <x:c r="E168" s="3" t="str">
        <x:v>retro-msx</x:v>
      </x:c>
      <x:c r="F168" s="3" t="str"/>
      <x:c r="G168" s="3" t="str">
        <x:v>Oui</x:v>
      </x:c>
      <x:c r="H168" s="3" t="str">
        <x:v>https://github.com/darknigthmare/shadow-codec-ops/blob/ba4e30a09e9e95727b75a665e7b6ab07d9941aea/public/cqc/src/cqc-pass21-source-aware-wardrobe-policy.js</x:v>
      </x:c>
    </x:row>
    <x:row r="169" ht="38" customHeight="1">
      <x:c r="A169" s="3" t="str">
        <x:v>core__liquid_ocelot--nextgen</x:v>
      </x:c>
      <x:c r="B169" s="3" t="str">
        <x:v>core__liquid_ocelot</x:v>
      </x:c>
      <x:c r="C169" s="3" t="str">
        <x:v>nextgen</x:v>
      </x:c>
      <x:c r="D169" s="3" t="str">
        <x:v>covered-original-style</x:v>
      </x:c>
      <x:c r="E169" s="3" t="str">
        <x:v>original</x:v>
      </x:c>
      <x:c r="F169" s="3" t="str">
        <x:v>approved-native-original</x:v>
      </x:c>
      <x:c r="G169" s="3" t="str">
        <x:v>Non</x:v>
      </x:c>
      <x:c r="H169" s="3" t="str">
        <x:v>https://github.com/darknigthmare/shadow-codec-ops/blob/ba4e30a09e9e95727b75a665e7b6ab07d9941aea/public/cqc/src/cqc-pass21-source-aware-wardrobe-policy.js</x:v>
      </x:c>
    </x:row>
    <x:row r="170" ht="38" customHeight="1">
      <x:c r="A170" s="3" t="str">
        <x:v>core__liquid_ocelot--tuxedo</x:v>
      </x:c>
      <x:c r="B170" s="3" t="str">
        <x:v>core__liquid_ocelot</x:v>
      </x:c>
      <x:c r="C170" s="3" t="str">
        <x:v>tuxedo</x:v>
      </x:c>
      <x:c r="D170" s="3" t="str">
        <x:v>produced-reviewed-lazy</x:v>
      </x:c>
      <x:c r="E170" s="3" t="str">
        <x:v>tuxedo</x:v>
      </x:c>
      <x:c r="F170" s="3" t="str">
        <x:v>immutable-reviewed-lazy-native</x:v>
      </x:c>
      <x:c r="G170" s="3" t="str">
        <x:v>Non</x:v>
      </x:c>
      <x:c r="H170" s="3" t="str">
        <x:v>https://github.com/darknigthmare/shadow-codec-ops/blob/ba4e30a09e9e95727b75a665e7b6ab07d9941aea/public/cqc/src/cqc-pass21-source-aware-wardrobe-policy.js</x:v>
      </x:c>
    </x:row>
    <x:row r="171" ht="38" customHeight="1">
      <x:c r="A171" s="3" t="str">
        <x:v>core__mistral--retro</x:v>
      </x:c>
      <x:c r="B171" s="3" t="str">
        <x:v>core__mistral</x:v>
      </x:c>
      <x:c r="C171" s="3" t="str">
        <x:v>retro</x:v>
      </x:c>
      <x:c r="D171" s="3" t="str">
        <x:v>produced-reviewed-lazy</x:v>
      </x:c>
      <x:c r="E171" s="3" t="str">
        <x:v>retro-msx</x:v>
      </x:c>
      <x:c r="F171" s="3" t="str">
        <x:v>immutable-reviewed-lazy-native</x:v>
      </x:c>
      <x:c r="G171" s="3" t="str">
        <x:v>Non</x:v>
      </x:c>
      <x:c r="H171" s="3" t="str">
        <x:v>https://github.com/darknigthmare/shadow-codec-ops/blob/ba4e30a09e9e95727b75a665e7b6ab07d9941aea/public/cqc/src/cqc-pass21-source-aware-wardrobe-policy.js</x:v>
      </x:c>
    </x:row>
    <x:row r="172" ht="38" customHeight="1">
      <x:c r="A172" s="3" t="str">
        <x:v>core__mistral--nextgen</x:v>
      </x:c>
      <x:c r="B172" s="3" t="str">
        <x:v>core__mistral</x:v>
      </x:c>
      <x:c r="C172" s="3" t="str">
        <x:v>nextgen</x:v>
      </x:c>
      <x:c r="D172" s="3" t="str">
        <x:v>covered-original-style</x:v>
      </x:c>
      <x:c r="E172" s="3" t="str">
        <x:v>original</x:v>
      </x:c>
      <x:c r="F172" s="3" t="str">
        <x:v>approved-native-original</x:v>
      </x:c>
      <x:c r="G172" s="3" t="str">
        <x:v>Non</x:v>
      </x:c>
      <x:c r="H172" s="3" t="str">
        <x:v>https://github.com/darknigthmare/shadow-codec-ops/blob/ba4e30a09e9e95727b75a665e7b6ab07d9941aea/public/cqc/src/cqc-pass21-source-aware-wardrobe-policy.js</x:v>
      </x:c>
    </x:row>
    <x:row r="173" ht="38" customHeight="1">
      <x:c r="A173" s="3" t="str">
        <x:v>core__mistral--tuxedo</x:v>
      </x:c>
      <x:c r="B173" s="3" t="str">
        <x:v>core__mistral</x:v>
      </x:c>
      <x:c r="C173" s="3" t="str">
        <x:v>tuxedo</x:v>
      </x:c>
      <x:c r="D173" s="3" t="str">
        <x:v>pending-art</x:v>
      </x:c>
      <x:c r="E173" s="3" t="str">
        <x:v>tuxedo</x:v>
      </x:c>
      <x:c r="F173" s="3" t="str"/>
      <x:c r="G173" s="3" t="str">
        <x:v>Oui</x:v>
      </x:c>
      <x:c r="H173" s="3" t="str">
        <x:v>https://github.com/darknigthmare/shadow-codec-ops/blob/ba4e30a09e9e95727b75a665e7b6ab07d9941aea/public/cqc/src/cqc-pass21-source-aware-wardrobe-policy.js</x:v>
      </x:c>
    </x:row>
    <x:row r="174" ht="38" customHeight="1">
      <x:c r="A174" s="3" t="str">
        <x:v>core__monsoon--retro</x:v>
      </x:c>
      <x:c r="B174" s="3" t="str">
        <x:v>core__monsoon</x:v>
      </x:c>
      <x:c r="C174" s="3" t="str">
        <x:v>retro</x:v>
      </x:c>
      <x:c r="D174" s="3" t="str">
        <x:v>produced-reviewed-lazy</x:v>
      </x:c>
      <x:c r="E174" s="3" t="str">
        <x:v>retro-msx</x:v>
      </x:c>
      <x:c r="F174" s="3" t="str">
        <x:v>immutable-reviewed-lazy-native</x:v>
      </x:c>
      <x:c r="G174" s="3" t="str">
        <x:v>Non</x:v>
      </x:c>
      <x:c r="H174" s="3" t="str">
        <x:v>https://github.com/darknigthmare/shadow-codec-ops/blob/ba4e30a09e9e95727b75a665e7b6ab07d9941aea/public/cqc/src/cqc-pass21-source-aware-wardrobe-policy.js</x:v>
      </x:c>
    </x:row>
    <x:row r="175" ht="38" customHeight="1">
      <x:c r="A175" s="3" t="str">
        <x:v>core__monsoon--nextgen</x:v>
      </x:c>
      <x:c r="B175" s="3" t="str">
        <x:v>core__monsoon</x:v>
      </x:c>
      <x:c r="C175" s="3" t="str">
        <x:v>nextgen</x:v>
      </x:c>
      <x:c r="D175" s="3" t="str">
        <x:v>covered-original-style</x:v>
      </x:c>
      <x:c r="E175" s="3" t="str">
        <x:v>original</x:v>
      </x:c>
      <x:c r="F175" s="3" t="str">
        <x:v>approved-native-original</x:v>
      </x:c>
      <x:c r="G175" s="3" t="str">
        <x:v>Non</x:v>
      </x:c>
      <x:c r="H175" s="3" t="str">
        <x:v>https://github.com/darknigthmare/shadow-codec-ops/blob/ba4e30a09e9e95727b75a665e7b6ab07d9941aea/public/cqc/src/cqc-pass21-source-aware-wardrobe-policy.js</x:v>
      </x:c>
    </x:row>
    <x:row r="176" ht="38" customHeight="1">
      <x:c r="A176" s="3" t="str">
        <x:v>core__monsoon--tuxedo</x:v>
      </x:c>
      <x:c r="B176" s="3" t="str">
        <x:v>core__monsoon</x:v>
      </x:c>
      <x:c r="C176" s="3" t="str">
        <x:v>tuxedo</x:v>
      </x:c>
      <x:c r="D176" s="3" t="str">
        <x:v>pending-art</x:v>
      </x:c>
      <x:c r="E176" s="3" t="str">
        <x:v>tuxedo</x:v>
      </x:c>
      <x:c r="F176" s="3" t="str"/>
      <x:c r="G176" s="3" t="str">
        <x:v>Oui</x:v>
      </x:c>
      <x:c r="H176" s="3" t="str">
        <x:v>https://github.com/darknigthmare/shadow-codec-ops/blob/ba4e30a09e9e95727b75a665e7b6ab07d9941aea/public/cqc/src/cqc-pass21-source-aware-wardrobe-policy.js</x:v>
      </x:c>
    </x:row>
    <x:row r="177" ht="38" customHeight="1">
      <x:c r="A177" s="3" t="str">
        <x:v>core__sundowner--retro</x:v>
      </x:c>
      <x:c r="B177" s="3" t="str">
        <x:v>core__sundowner</x:v>
      </x:c>
      <x:c r="C177" s="3" t="str">
        <x:v>retro</x:v>
      </x:c>
      <x:c r="D177" s="3" t="str">
        <x:v>pending-art</x:v>
      </x:c>
      <x:c r="E177" s="3" t="str">
        <x:v>retro-msx</x:v>
      </x:c>
      <x:c r="F177" s="3" t="str"/>
      <x:c r="G177" s="3" t="str">
        <x:v>Oui</x:v>
      </x:c>
      <x:c r="H177" s="3" t="str">
        <x:v>https://github.com/darknigthmare/shadow-codec-ops/blob/ba4e30a09e9e95727b75a665e7b6ab07d9941aea/public/cqc/src/cqc-pass21-source-aware-wardrobe-policy.js</x:v>
      </x:c>
    </x:row>
    <x:row r="178" ht="38" customHeight="1">
      <x:c r="A178" s="3" t="str">
        <x:v>core__sundowner--nextgen</x:v>
      </x:c>
      <x:c r="B178" s="3" t="str">
        <x:v>core__sundowner</x:v>
      </x:c>
      <x:c r="C178" s="3" t="str">
        <x:v>nextgen</x:v>
      </x:c>
      <x:c r="D178" s="3" t="str">
        <x:v>covered-original-style</x:v>
      </x:c>
      <x:c r="E178" s="3" t="str">
        <x:v>original</x:v>
      </x:c>
      <x:c r="F178" s="3" t="str">
        <x:v>approved-native-original</x:v>
      </x:c>
      <x:c r="G178" s="3" t="str">
        <x:v>Non</x:v>
      </x:c>
      <x:c r="H178" s="3" t="str">
        <x:v>https://github.com/darknigthmare/shadow-codec-ops/blob/ba4e30a09e9e95727b75a665e7b6ab07d9941aea/public/cqc/src/cqc-pass21-source-aware-wardrobe-policy.js</x:v>
      </x:c>
    </x:row>
    <x:row r="179" ht="38" customHeight="1">
      <x:c r="A179" s="3" t="str">
        <x:v>core__sundowner--tuxedo</x:v>
      </x:c>
      <x:c r="B179" s="3" t="str">
        <x:v>core__sundowner</x:v>
      </x:c>
      <x:c r="C179" s="3" t="str">
        <x:v>tuxedo</x:v>
      </x:c>
      <x:c r="D179" s="3" t="str">
        <x:v>produced-reviewed-lazy</x:v>
      </x:c>
      <x:c r="E179" s="3" t="str">
        <x:v>tuxedo</x:v>
      </x:c>
      <x:c r="F179" s="3" t="str">
        <x:v>immutable-reviewed-lazy-native</x:v>
      </x:c>
      <x:c r="G179" s="3" t="str">
        <x:v>Non</x:v>
      </x:c>
      <x:c r="H179" s="3" t="str">
        <x:v>https://github.com/darknigthmare/shadow-codec-ops/blob/ba4e30a09e9e95727b75a665e7b6ab07d9941aea/public/cqc/src/cqc-pass21-source-aware-wardrobe-policy.js</x:v>
      </x:c>
    </x:row>
    <x:row r="180" ht="38" customHeight="1">
      <x:c r="A180" s="3" t="str">
        <x:v>core__armstrong--retro</x:v>
      </x:c>
      <x:c r="B180" s="3" t="str">
        <x:v>core__armstrong</x:v>
      </x:c>
      <x:c r="C180" s="3" t="str">
        <x:v>retro</x:v>
      </x:c>
      <x:c r="D180" s="3" t="str">
        <x:v>produced-reviewed-lazy</x:v>
      </x:c>
      <x:c r="E180" s="3" t="str">
        <x:v>retro-msx</x:v>
      </x:c>
      <x:c r="F180" s="3" t="str">
        <x:v>immutable-reviewed-lazy-native</x:v>
      </x:c>
      <x:c r="G180" s="3" t="str">
        <x:v>Non</x:v>
      </x:c>
      <x:c r="H180" s="3" t="str">
        <x:v>https://github.com/darknigthmare/shadow-codec-ops/blob/ba4e30a09e9e95727b75a665e7b6ab07d9941aea/public/cqc/src/cqc-pass21-source-aware-wardrobe-policy.js</x:v>
      </x:c>
    </x:row>
    <x:row r="181" ht="38" customHeight="1">
      <x:c r="A181" s="3" t="str">
        <x:v>core__armstrong--nextgen</x:v>
      </x:c>
      <x:c r="B181" s="3" t="str">
        <x:v>core__armstrong</x:v>
      </x:c>
      <x:c r="C181" s="3" t="str">
        <x:v>nextgen</x:v>
      </x:c>
      <x:c r="D181" s="3" t="str">
        <x:v>covered-original-style</x:v>
      </x:c>
      <x:c r="E181" s="3" t="str">
        <x:v>original</x:v>
      </x:c>
      <x:c r="F181" s="3" t="str">
        <x:v>approved-native-original</x:v>
      </x:c>
      <x:c r="G181" s="3" t="str">
        <x:v>Non</x:v>
      </x:c>
      <x:c r="H181" s="3" t="str">
        <x:v>https://github.com/darknigthmare/shadow-codec-ops/blob/ba4e30a09e9e95727b75a665e7b6ab07d9941aea/public/cqc/src/cqc-pass21-source-aware-wardrobe-policy.js</x:v>
      </x:c>
    </x:row>
    <x:row r="182" ht="38" customHeight="1">
      <x:c r="A182" s="3" t="str">
        <x:v>core__armstrong--tuxedo</x:v>
      </x:c>
      <x:c r="B182" s="3" t="str">
        <x:v>core__armstrong</x:v>
      </x:c>
      <x:c r="C182" s="3" t="str">
        <x:v>tuxedo</x:v>
      </x:c>
      <x:c r="D182" s="3" t="str">
        <x:v>produced-reviewed-lazy</x:v>
      </x:c>
      <x:c r="E182" s="3" t="str">
        <x:v>tuxedo</x:v>
      </x:c>
      <x:c r="F182" s="3" t="str">
        <x:v>immutable-reviewed-lazy-native</x:v>
      </x:c>
      <x:c r="G182" s="3" t="str">
        <x:v>Non</x:v>
      </x:c>
      <x:c r="H182" s="3" t="str">
        <x:v>https://github.com/darknigthmare/shadow-codec-ops/blob/ba4e30a09e9e95727b75a665e7b6ab07d9941aea/public/cqc/src/cqc-pass21-source-aware-wardrobe-policy.js</x:v>
      </x:c>
    </x:row>
    <x:row r="183" ht="38" customHeight="1">
      <x:c r="A183" s="3" t="str">
        <x:v>core__pain--retro</x:v>
      </x:c>
      <x:c r="B183" s="3" t="str">
        <x:v>core__pain</x:v>
      </x:c>
      <x:c r="C183" s="3" t="str">
        <x:v>retro</x:v>
      </x:c>
      <x:c r="D183" s="3" t="str">
        <x:v>produced-reviewed-lazy</x:v>
      </x:c>
      <x:c r="E183" s="3" t="str">
        <x:v>retro-msx</x:v>
      </x:c>
      <x:c r="F183" s="3" t="str">
        <x:v>immutable-reviewed-lazy-native</x:v>
      </x:c>
      <x:c r="G183" s="3" t="str">
        <x:v>Non</x:v>
      </x:c>
      <x:c r="H183" s="3" t="str">
        <x:v>https://github.com/darknigthmare/shadow-codec-ops/blob/ba4e30a09e9e95727b75a665e7b6ab07d9941aea/public/cqc/src/cqc-pass21-source-aware-wardrobe-policy.js</x:v>
      </x:c>
    </x:row>
    <x:row r="184" ht="38" customHeight="1">
      <x:c r="A184" s="3" t="str">
        <x:v>core__pain--nextgen</x:v>
      </x:c>
      <x:c r="B184" s="3" t="str">
        <x:v>core__pain</x:v>
      </x:c>
      <x:c r="C184" s="3" t="str">
        <x:v>nextgen</x:v>
      </x:c>
      <x:c r="D184" s="3" t="str">
        <x:v>covered-original-style</x:v>
      </x:c>
      <x:c r="E184" s="3" t="str">
        <x:v>original</x:v>
      </x:c>
      <x:c r="F184" s="3" t="str">
        <x:v>approved-native-original</x:v>
      </x:c>
      <x:c r="G184" s="3" t="str">
        <x:v>Non</x:v>
      </x:c>
      <x:c r="H184" s="3" t="str">
        <x:v>https://github.com/darknigthmare/shadow-codec-ops/blob/ba4e30a09e9e95727b75a665e7b6ab07d9941aea/public/cqc/src/cqc-pass21-source-aware-wardrobe-policy.js</x:v>
      </x:c>
    </x:row>
    <x:row r="185" ht="38" customHeight="1">
      <x:c r="A185" s="3" t="str">
        <x:v>core__pain--tuxedo</x:v>
      </x:c>
      <x:c r="B185" s="3" t="str">
        <x:v>core__pain</x:v>
      </x:c>
      <x:c r="C185" s="3" t="str">
        <x:v>tuxedo</x:v>
      </x:c>
      <x:c r="D185" s="3" t="str">
        <x:v>produced-reviewed-lazy</x:v>
      </x:c>
      <x:c r="E185" s="3" t="str">
        <x:v>tuxedo</x:v>
      </x:c>
      <x:c r="F185" s="3" t="str">
        <x:v>immutable-reviewed-lazy-native</x:v>
      </x:c>
      <x:c r="G185" s="3" t="str">
        <x:v>Non</x:v>
      </x:c>
      <x:c r="H185" s="3" t="str">
        <x:v>https://github.com/darknigthmare/shadow-codec-ops/blob/ba4e30a09e9e95727b75a665e7b6ab07d9941aea/public/cqc/src/cqc-pass21-source-aware-wardrobe-policy.js</x:v>
      </x:c>
    </x:row>
    <x:row r="186" ht="38" customHeight="1">
      <x:c r="A186" s="3" t="str">
        <x:v>core__fear--retro</x:v>
      </x:c>
      <x:c r="B186" s="3" t="str">
        <x:v>core__fear</x:v>
      </x:c>
      <x:c r="C186" s="3" t="str">
        <x:v>retro</x:v>
      </x:c>
      <x:c r="D186" s="3" t="str">
        <x:v>produced-reviewed-lazy</x:v>
      </x:c>
      <x:c r="E186" s="3" t="str">
        <x:v>retro-msx</x:v>
      </x:c>
      <x:c r="F186" s="3" t="str">
        <x:v>immutable-reviewed-lazy-native</x:v>
      </x:c>
      <x:c r="G186" s="3" t="str">
        <x:v>Non</x:v>
      </x:c>
      <x:c r="H186" s="3" t="str">
        <x:v>https://github.com/darknigthmare/shadow-codec-ops/blob/ba4e30a09e9e95727b75a665e7b6ab07d9941aea/public/cqc/src/cqc-pass21-source-aware-wardrobe-policy.js</x:v>
      </x:c>
    </x:row>
    <x:row r="187" ht="38" customHeight="1">
      <x:c r="A187" s="3" t="str">
        <x:v>core__fear--nextgen</x:v>
      </x:c>
      <x:c r="B187" s="3" t="str">
        <x:v>core__fear</x:v>
      </x:c>
      <x:c r="C187" s="3" t="str">
        <x:v>nextgen</x:v>
      </x:c>
      <x:c r="D187" s="3" t="str">
        <x:v>covered-original-style</x:v>
      </x:c>
      <x:c r="E187" s="3" t="str">
        <x:v>original</x:v>
      </x:c>
      <x:c r="F187" s="3" t="str">
        <x:v>approved-native-original</x:v>
      </x:c>
      <x:c r="G187" s="3" t="str">
        <x:v>Non</x:v>
      </x:c>
      <x:c r="H187" s="3" t="str">
        <x:v>https://github.com/darknigthmare/shadow-codec-ops/blob/ba4e30a09e9e95727b75a665e7b6ab07d9941aea/public/cqc/src/cqc-pass21-source-aware-wardrobe-policy.js</x:v>
      </x:c>
    </x:row>
    <x:row r="188" ht="38" customHeight="1">
      <x:c r="A188" s="3" t="str">
        <x:v>core__fear--tuxedo</x:v>
      </x:c>
      <x:c r="B188" s="3" t="str">
        <x:v>core__fear</x:v>
      </x:c>
      <x:c r="C188" s="3" t="str">
        <x:v>tuxedo</x:v>
      </x:c>
      <x:c r="D188" s="3" t="str">
        <x:v>produced-reviewed-lazy</x:v>
      </x:c>
      <x:c r="E188" s="3" t="str">
        <x:v>tuxedo</x:v>
      </x:c>
      <x:c r="F188" s="3" t="str">
        <x:v>immutable-reviewed-lazy-native</x:v>
      </x:c>
      <x:c r="G188" s="3" t="str">
        <x:v>Non</x:v>
      </x:c>
      <x:c r="H188" s="3" t="str">
        <x:v>https://github.com/darknigthmare/shadow-codec-ops/blob/ba4e30a09e9e95727b75a665e7b6ab07d9941aea/public/cqc/src/cqc-pass21-source-aware-wardrobe-policy.js</x:v>
      </x:c>
    </x:row>
    <x:row r="189" ht="38" customHeight="1">
      <x:c r="A189" s="3" t="str">
        <x:v>core__end--retro</x:v>
      </x:c>
      <x:c r="B189" s="3" t="str">
        <x:v>core__end</x:v>
      </x:c>
      <x:c r="C189" s="3" t="str">
        <x:v>retro</x:v>
      </x:c>
      <x:c r="D189" s="3" t="str">
        <x:v>produced-reviewed-lazy</x:v>
      </x:c>
      <x:c r="E189" s="3" t="str">
        <x:v>retro-msx</x:v>
      </x:c>
      <x:c r="F189" s="3" t="str">
        <x:v>immutable-reviewed-lazy-native</x:v>
      </x:c>
      <x:c r="G189" s="3" t="str">
        <x:v>Non</x:v>
      </x:c>
      <x:c r="H189" s="3" t="str">
        <x:v>https://github.com/darknigthmare/shadow-codec-ops/blob/ba4e30a09e9e95727b75a665e7b6ab07d9941aea/public/cqc/src/cqc-pass21-source-aware-wardrobe-policy.js</x:v>
      </x:c>
    </x:row>
    <x:row r="190" ht="38" customHeight="1">
      <x:c r="A190" s="3" t="str">
        <x:v>core__end--nextgen</x:v>
      </x:c>
      <x:c r="B190" s="3" t="str">
        <x:v>core__end</x:v>
      </x:c>
      <x:c r="C190" s="3" t="str">
        <x:v>nextgen</x:v>
      </x:c>
      <x:c r="D190" s="3" t="str">
        <x:v>covered-original-style</x:v>
      </x:c>
      <x:c r="E190" s="3" t="str">
        <x:v>original</x:v>
      </x:c>
      <x:c r="F190" s="3" t="str">
        <x:v>approved-native-original</x:v>
      </x:c>
      <x:c r="G190" s="3" t="str">
        <x:v>Non</x:v>
      </x:c>
      <x:c r="H190" s="3" t="str">
        <x:v>https://github.com/darknigthmare/shadow-codec-ops/blob/ba4e30a09e9e95727b75a665e7b6ab07d9941aea/public/cqc/src/cqc-pass21-source-aware-wardrobe-policy.js</x:v>
      </x:c>
    </x:row>
    <x:row r="191" ht="38" customHeight="1">
      <x:c r="A191" s="3" t="str">
        <x:v>core__end--tuxedo</x:v>
      </x:c>
      <x:c r="B191" s="3" t="str">
        <x:v>core__end</x:v>
      </x:c>
      <x:c r="C191" s="3" t="str">
        <x:v>tuxedo</x:v>
      </x:c>
      <x:c r="D191" s="3" t="str">
        <x:v>produced-reviewed-lazy</x:v>
      </x:c>
      <x:c r="E191" s="3" t="str">
        <x:v>tuxedo</x:v>
      </x:c>
      <x:c r="F191" s="3" t="str">
        <x:v>immutable-reviewed-lazy-native</x:v>
      </x:c>
      <x:c r="G191" s="3" t="str">
        <x:v>Non</x:v>
      </x:c>
      <x:c r="H191" s="3" t="str">
        <x:v>https://github.com/darknigthmare/shadow-codec-ops/blob/ba4e30a09e9e95727b75a665e7b6ab07d9941aea/public/cqc/src/cqc-pass21-source-aware-wardrobe-policy.js</x:v>
      </x:c>
    </x:row>
    <x:row r="192" ht="38" customHeight="1">
      <x:c r="A192" s="3" t="str">
        <x:v>core__fury--retro</x:v>
      </x:c>
      <x:c r="B192" s="3" t="str">
        <x:v>core__fury</x:v>
      </x:c>
      <x:c r="C192" s="3" t="str">
        <x:v>retro</x:v>
      </x:c>
      <x:c r="D192" s="3" t="str">
        <x:v>pending-art</x:v>
      </x:c>
      <x:c r="E192" s="3" t="str">
        <x:v>retro-msx</x:v>
      </x:c>
      <x:c r="F192" s="3" t="str"/>
      <x:c r="G192" s="3" t="str">
        <x:v>Oui</x:v>
      </x:c>
      <x:c r="H192" s="3" t="str">
        <x:v>https://github.com/darknigthmare/shadow-codec-ops/blob/ba4e30a09e9e95727b75a665e7b6ab07d9941aea/public/cqc/src/cqc-pass21-source-aware-wardrobe-policy.js</x:v>
      </x:c>
    </x:row>
    <x:row r="193" ht="38" customHeight="1">
      <x:c r="A193" s="3" t="str">
        <x:v>core__fury--nextgen</x:v>
      </x:c>
      <x:c r="B193" s="3" t="str">
        <x:v>core__fury</x:v>
      </x:c>
      <x:c r="C193" s="3" t="str">
        <x:v>nextgen</x:v>
      </x:c>
      <x:c r="D193" s="3" t="str">
        <x:v>covered-original-style</x:v>
      </x:c>
      <x:c r="E193" s="3" t="str">
        <x:v>original</x:v>
      </x:c>
      <x:c r="F193" s="3" t="str">
        <x:v>approved-native-original</x:v>
      </x:c>
      <x:c r="G193" s="3" t="str">
        <x:v>Non</x:v>
      </x:c>
      <x:c r="H193" s="3" t="str">
        <x:v>https://github.com/darknigthmare/shadow-codec-ops/blob/ba4e30a09e9e95727b75a665e7b6ab07d9941aea/public/cqc/src/cqc-pass21-source-aware-wardrobe-policy.js</x:v>
      </x:c>
    </x:row>
    <x:row r="194" ht="38" customHeight="1">
      <x:c r="A194" s="3" t="str">
        <x:v>core__fury--tuxedo</x:v>
      </x:c>
      <x:c r="B194" s="3" t="str">
        <x:v>core__fury</x:v>
      </x:c>
      <x:c r="C194" s="3" t="str">
        <x:v>tuxedo</x:v>
      </x:c>
      <x:c r="D194" s="3" t="str">
        <x:v>pending-art</x:v>
      </x:c>
      <x:c r="E194" s="3" t="str">
        <x:v>tuxedo</x:v>
      </x:c>
      <x:c r="F194" s="3" t="str"/>
      <x:c r="G194" s="3" t="str">
        <x:v>Oui</x:v>
      </x:c>
      <x:c r="H194" s="3" t="str">
        <x:v>https://github.com/darknigthmare/shadow-codec-ops/blob/ba4e30a09e9e95727b75a665e7b6ab07d9941aea/public/cqc/src/cqc-pass21-source-aware-wardrobe-policy.js</x:v>
      </x:c>
    </x:row>
    <x:row r="195" ht="38" customHeight="1">
      <x:c r="A195" s="3" t="str">
        <x:v>core__raiden_mgs2--retro</x:v>
      </x:c>
      <x:c r="B195" s="3" t="str">
        <x:v>core__raiden_mgs2</x:v>
      </x:c>
      <x:c r="C195" s="3" t="str">
        <x:v>retro</x:v>
      </x:c>
      <x:c r="D195" s="3" t="str">
        <x:v>produced-reviewed-lazy</x:v>
      </x:c>
      <x:c r="E195" s="3" t="str">
        <x:v>retro-msx</x:v>
      </x:c>
      <x:c r="F195" s="3" t="str">
        <x:v>immutable-reviewed-lazy-native</x:v>
      </x:c>
      <x:c r="G195" s="3" t="str">
        <x:v>Non</x:v>
      </x:c>
      <x:c r="H195" s="3" t="str">
        <x:v>https://github.com/darknigthmare/shadow-codec-ops/blob/ba4e30a09e9e95727b75a665e7b6ab07d9941aea/public/cqc/src/cqc-pass21-source-aware-wardrobe-policy.js</x:v>
      </x:c>
    </x:row>
    <x:row r="196" ht="38" customHeight="1">
      <x:c r="A196" s="3" t="str">
        <x:v>core__raiden_mgs2--nextgen</x:v>
      </x:c>
      <x:c r="B196" s="3" t="str">
        <x:v>core__raiden_mgs2</x:v>
      </x:c>
      <x:c r="C196" s="3" t="str">
        <x:v>nextgen</x:v>
      </x:c>
      <x:c r="D196" s="3" t="str">
        <x:v>covered-original-style</x:v>
      </x:c>
      <x:c r="E196" s="3" t="str">
        <x:v>original</x:v>
      </x:c>
      <x:c r="F196" s="3" t="str">
        <x:v>approved-native-original</x:v>
      </x:c>
      <x:c r="G196" s="3" t="str">
        <x:v>Non</x:v>
      </x:c>
      <x:c r="H196" s="3" t="str">
        <x:v>https://github.com/darknigthmare/shadow-codec-ops/blob/ba4e30a09e9e95727b75a665e7b6ab07d9941aea/public/cqc/src/cqc-pass21-source-aware-wardrobe-policy.js</x:v>
      </x:c>
    </x:row>
    <x:row r="197" ht="38" customHeight="1">
      <x:c r="A197" s="3" t="str">
        <x:v>core__raiden_mgs2--tuxedo</x:v>
      </x:c>
      <x:c r="B197" s="3" t="str">
        <x:v>core__raiden_mgs2</x:v>
      </x:c>
      <x:c r="C197" s="3" t="str">
        <x:v>tuxedo</x:v>
      </x:c>
      <x:c r="D197" s="3" t="str">
        <x:v>produced-reviewed-lazy</x:v>
      </x:c>
      <x:c r="E197" s="3" t="str">
        <x:v>tuxedo</x:v>
      </x:c>
      <x:c r="F197" s="3" t="str">
        <x:v>immutable-reviewed-lazy-native</x:v>
      </x:c>
      <x:c r="G197" s="3" t="str">
        <x:v>Non</x:v>
      </x:c>
      <x:c r="H197" s="3" t="str">
        <x:v>https://github.com/darknigthmare/shadow-codec-ops/blob/ba4e30a09e9e95727b75a665e7b6ab07d9941aea/public/cqc/src/cqc-pass21-source-aware-wardrobe-policy.js</x:v>
      </x:c>
    </x:row>
    <x:row r="198" ht="38" customHeight="1">
      <x:c r="A198" s="3" t="str">
        <x:v>core__solidus--retro</x:v>
      </x:c>
      <x:c r="B198" s="3" t="str">
        <x:v>core__solidus</x:v>
      </x:c>
      <x:c r="C198" s="3" t="str">
        <x:v>retro</x:v>
      </x:c>
      <x:c r="D198" s="3" t="str">
        <x:v>produced-reviewed-lazy</x:v>
      </x:c>
      <x:c r="E198" s="3" t="str">
        <x:v>retro-msx</x:v>
      </x:c>
      <x:c r="F198" s="3" t="str">
        <x:v>immutable-reviewed-lazy-native</x:v>
      </x:c>
      <x:c r="G198" s="3" t="str">
        <x:v>Non</x:v>
      </x:c>
      <x:c r="H198" s="3" t="str">
        <x:v>https://github.com/darknigthmare/shadow-codec-ops/blob/ba4e30a09e9e95727b75a665e7b6ab07d9941aea/public/cqc/src/cqc-pass21-source-aware-wardrobe-policy.js</x:v>
      </x:c>
    </x:row>
    <x:row r="199" ht="38" customHeight="1">
      <x:c r="A199" s="3" t="str">
        <x:v>core__solidus--nextgen</x:v>
      </x:c>
      <x:c r="B199" s="3" t="str">
        <x:v>core__solidus</x:v>
      </x:c>
      <x:c r="C199" s="3" t="str">
        <x:v>nextgen</x:v>
      </x:c>
      <x:c r="D199" s="3" t="str">
        <x:v>covered-original-style</x:v>
      </x:c>
      <x:c r="E199" s="3" t="str">
        <x:v>original</x:v>
      </x:c>
      <x:c r="F199" s="3" t="str">
        <x:v>approved-native-original</x:v>
      </x:c>
      <x:c r="G199" s="3" t="str">
        <x:v>Non</x:v>
      </x:c>
      <x:c r="H199" s="3" t="str">
        <x:v>https://github.com/darknigthmare/shadow-codec-ops/blob/ba4e30a09e9e95727b75a665e7b6ab07d9941aea/public/cqc/src/cqc-pass21-source-aware-wardrobe-policy.js</x:v>
      </x:c>
    </x:row>
    <x:row r="200" ht="38" customHeight="1">
      <x:c r="A200" s="3" t="str">
        <x:v>core__solidus--tuxedo</x:v>
      </x:c>
      <x:c r="B200" s="3" t="str">
        <x:v>core__solidus</x:v>
      </x:c>
      <x:c r="C200" s="3" t="str">
        <x:v>tuxedo</x:v>
      </x:c>
      <x:c r="D200" s="3" t="str">
        <x:v>produced-reviewed-lazy</x:v>
      </x:c>
      <x:c r="E200" s="3" t="str">
        <x:v>tuxedo</x:v>
      </x:c>
      <x:c r="F200" s="3" t="str">
        <x:v>immutable-reviewed-lazy-native</x:v>
      </x:c>
      <x:c r="G200" s="3" t="str">
        <x:v>Non</x:v>
      </x:c>
      <x:c r="H200" s="3" t="str">
        <x:v>https://github.com/darknigthmare/shadow-codec-ops/blob/ba4e30a09e9e95727b75a665e7b6ab07d9941aea/public/cqc/src/cqc-pass21-source-aware-wardrobe-policy.js</x:v>
      </x:c>
    </x:row>
    <x:row r="201" ht="38" customHeight="1">
      <x:c r="A201" s="3" t="str">
        <x:v>core__vamp--retro</x:v>
      </x:c>
      <x:c r="B201" s="3" t="str">
        <x:v>core__vamp</x:v>
      </x:c>
      <x:c r="C201" s="3" t="str">
        <x:v>retro</x:v>
      </x:c>
      <x:c r="D201" s="3" t="str">
        <x:v>produced-reviewed-lazy</x:v>
      </x:c>
      <x:c r="E201" s="3" t="str">
        <x:v>retro-msx</x:v>
      </x:c>
      <x:c r="F201" s="3" t="str">
        <x:v>immutable-reviewed-lazy-native</x:v>
      </x:c>
      <x:c r="G201" s="3" t="str">
        <x:v>Non</x:v>
      </x:c>
      <x:c r="H201" s="3" t="str">
        <x:v>https://github.com/darknigthmare/shadow-codec-ops/blob/ba4e30a09e9e95727b75a665e7b6ab07d9941aea/public/cqc/src/cqc-pass21-source-aware-wardrobe-policy.js</x:v>
      </x:c>
    </x:row>
    <x:row r="202" ht="38" customHeight="1">
      <x:c r="A202" s="3" t="str">
        <x:v>core__vamp--nextgen</x:v>
      </x:c>
      <x:c r="B202" s="3" t="str">
        <x:v>core__vamp</x:v>
      </x:c>
      <x:c r="C202" s="3" t="str">
        <x:v>nextgen</x:v>
      </x:c>
      <x:c r="D202" s="3" t="str">
        <x:v>covered-original-style</x:v>
      </x:c>
      <x:c r="E202" s="3" t="str">
        <x:v>original</x:v>
      </x:c>
      <x:c r="F202" s="3" t="str">
        <x:v>approved-native-original</x:v>
      </x:c>
      <x:c r="G202" s="3" t="str">
        <x:v>Non</x:v>
      </x:c>
      <x:c r="H202" s="3" t="str">
        <x:v>https://github.com/darknigthmare/shadow-codec-ops/blob/ba4e30a09e9e95727b75a665e7b6ab07d9941aea/public/cqc/src/cqc-pass21-source-aware-wardrobe-policy.js</x:v>
      </x:c>
    </x:row>
    <x:row r="203" ht="38" customHeight="1">
      <x:c r="A203" s="3" t="str">
        <x:v>core__vamp--tuxedo</x:v>
      </x:c>
      <x:c r="B203" s="3" t="str">
        <x:v>core__vamp</x:v>
      </x:c>
      <x:c r="C203" s="3" t="str">
        <x:v>tuxedo</x:v>
      </x:c>
      <x:c r="D203" s="3" t="str">
        <x:v>produced-reviewed-lazy</x:v>
      </x:c>
      <x:c r="E203" s="3" t="str">
        <x:v>tuxedo</x:v>
      </x:c>
      <x:c r="F203" s="3" t="str">
        <x:v>immutable-reviewed-lazy-native</x:v>
      </x:c>
      <x:c r="G203" s="3" t="str">
        <x:v>Non</x:v>
      </x:c>
      <x:c r="H203" s="3" t="str">
        <x:v>https://github.com/darknigthmare/shadow-codec-ops/blob/ba4e30a09e9e95727b75a665e7b6ab07d9941aea/public/cqc/src/cqc-pass21-source-aware-wardrobe-policy.js</x:v>
      </x:c>
    </x:row>
    <x:row r="204" ht="38" customHeight="1">
      <x:c r="A204" s="3" t="str">
        <x:v>core__fortune--retro</x:v>
      </x:c>
      <x:c r="B204" s="3" t="str">
        <x:v>core__fortune</x:v>
      </x:c>
      <x:c r="C204" s="3" t="str">
        <x:v>retro</x:v>
      </x:c>
      <x:c r="D204" s="3" t="str">
        <x:v>pending-art</x:v>
      </x:c>
      <x:c r="E204" s="3" t="str">
        <x:v>retro-msx</x:v>
      </x:c>
      <x:c r="F204" s="3" t="str"/>
      <x:c r="G204" s="3" t="str">
        <x:v>Oui</x:v>
      </x:c>
      <x:c r="H204" s="3" t="str">
        <x:v>https://github.com/darknigthmare/shadow-codec-ops/blob/ba4e30a09e9e95727b75a665e7b6ab07d9941aea/public/cqc/src/cqc-pass21-source-aware-wardrobe-policy.js</x:v>
      </x:c>
    </x:row>
    <x:row r="205" ht="38" customHeight="1">
      <x:c r="A205" s="3" t="str">
        <x:v>core__fortune--nextgen</x:v>
      </x:c>
      <x:c r="B205" s="3" t="str">
        <x:v>core__fortune</x:v>
      </x:c>
      <x:c r="C205" s="3" t="str">
        <x:v>nextgen</x:v>
      </x:c>
      <x:c r="D205" s="3" t="str">
        <x:v>covered-original-style</x:v>
      </x:c>
      <x:c r="E205" s="3" t="str">
        <x:v>original</x:v>
      </x:c>
      <x:c r="F205" s="3" t="str">
        <x:v>approved-native-original</x:v>
      </x:c>
      <x:c r="G205" s="3" t="str">
        <x:v>Non</x:v>
      </x:c>
      <x:c r="H205" s="3" t="str">
        <x:v>https://github.com/darknigthmare/shadow-codec-ops/blob/ba4e30a09e9e95727b75a665e7b6ab07d9941aea/public/cqc/src/cqc-pass21-source-aware-wardrobe-policy.js</x:v>
      </x:c>
    </x:row>
    <x:row r="206" ht="38" customHeight="1">
      <x:c r="A206" s="3" t="str">
        <x:v>core__fortune--tuxedo</x:v>
      </x:c>
      <x:c r="B206" s="3" t="str">
        <x:v>core__fortune</x:v>
      </x:c>
      <x:c r="C206" s="3" t="str">
        <x:v>tuxedo</x:v>
      </x:c>
      <x:c r="D206" s="3" t="str">
        <x:v>produced-reviewed-lazy</x:v>
      </x:c>
      <x:c r="E206" s="3" t="str">
        <x:v>tuxedo</x:v>
      </x:c>
      <x:c r="F206" s="3" t="str">
        <x:v>immutable-reviewed-lazy-native</x:v>
      </x:c>
      <x:c r="G206" s="3" t="str">
        <x:v>Non</x:v>
      </x:c>
      <x:c r="H206" s="3" t="str">
        <x:v>https://github.com/darknigthmare/shadow-codec-ops/blob/ba4e30a09e9e95727b75a665e7b6ab07d9941aea/public/cqc/src/cqc-pass21-source-aware-wardrobe-policy.js</x:v>
      </x:c>
    </x:row>
    <x:row r="207" ht="38" customHeight="1">
      <x:c r="A207" s="3" t="str">
        <x:v>core__fatman--retro</x:v>
      </x:c>
      <x:c r="B207" s="3" t="str">
        <x:v>core__fatman</x:v>
      </x:c>
      <x:c r="C207" s="3" t="str">
        <x:v>retro</x:v>
      </x:c>
      <x:c r="D207" s="3" t="str">
        <x:v>pending-art</x:v>
      </x:c>
      <x:c r="E207" s="3" t="str">
        <x:v>retro-msx</x:v>
      </x:c>
      <x:c r="F207" s="3" t="str"/>
      <x:c r="G207" s="3" t="str">
        <x:v>Oui</x:v>
      </x:c>
      <x:c r="H207" s="3" t="str">
        <x:v>https://github.com/darknigthmare/shadow-codec-ops/blob/ba4e30a09e9e95727b75a665e7b6ab07d9941aea/public/cqc/src/cqc-pass21-source-aware-wardrobe-policy.js</x:v>
      </x:c>
    </x:row>
    <x:row r="208" ht="38" customHeight="1">
      <x:c r="A208" s="3" t="str">
        <x:v>core__fatman--nextgen</x:v>
      </x:c>
      <x:c r="B208" s="3" t="str">
        <x:v>core__fatman</x:v>
      </x:c>
      <x:c r="C208" s="3" t="str">
        <x:v>nextgen</x:v>
      </x:c>
      <x:c r="D208" s="3" t="str">
        <x:v>covered-original-style</x:v>
      </x:c>
      <x:c r="E208" s="3" t="str">
        <x:v>original</x:v>
      </x:c>
      <x:c r="F208" s="3" t="str">
        <x:v>approved-native-original</x:v>
      </x:c>
      <x:c r="G208" s="3" t="str">
        <x:v>Non</x:v>
      </x:c>
      <x:c r="H208" s="3" t="str">
        <x:v>https://github.com/darknigthmare/shadow-codec-ops/blob/ba4e30a09e9e95727b75a665e7b6ab07d9941aea/public/cqc/src/cqc-pass21-source-aware-wardrobe-policy.js</x:v>
      </x:c>
    </x:row>
    <x:row r="209" ht="38" customHeight="1">
      <x:c r="A209" s="3" t="str">
        <x:v>core__fatman--tuxedo</x:v>
      </x:c>
      <x:c r="B209" s="3" t="str">
        <x:v>core__fatman</x:v>
      </x:c>
      <x:c r="C209" s="3" t="str">
        <x:v>tuxedo</x:v>
      </x:c>
      <x:c r="D209" s="3" t="str">
        <x:v>pending-art</x:v>
      </x:c>
      <x:c r="E209" s="3" t="str">
        <x:v>tuxedo</x:v>
      </x:c>
      <x:c r="F209" s="3" t="str"/>
      <x:c r="G209" s="3" t="str">
        <x:v>Oui</x:v>
      </x:c>
      <x:c r="H209" s="3" t="str">
        <x:v>https://github.com/darknigthmare/shadow-codec-ops/blob/ba4e30a09e9e95727b75a665e7b6ab07d9941aea/public/cqc/src/cqc-pass21-source-aware-wardrobe-policy.js</x:v>
      </x:c>
    </x:row>
    <x:row r="210" ht="38" customHeight="1">
      <x:c r="A210" s="3" t="str">
        <x:v>core__ocelot_mgs1--retro</x:v>
      </x:c>
      <x:c r="B210" s="3" t="str">
        <x:v>core__ocelot_mgs1</x:v>
      </x:c>
      <x:c r="C210" s="3" t="str">
        <x:v>retro</x:v>
      </x:c>
      <x:c r="D210" s="3" t="str">
        <x:v>produced-reviewed-lazy</x:v>
      </x:c>
      <x:c r="E210" s="3" t="str">
        <x:v>retro-msx</x:v>
      </x:c>
      <x:c r="F210" s="3" t="str">
        <x:v>immutable-reviewed-lazy-native</x:v>
      </x:c>
      <x:c r="G210" s="3" t="str">
        <x:v>Non</x:v>
      </x:c>
      <x:c r="H210" s="3" t="str">
        <x:v>https://github.com/darknigthmare/shadow-codec-ops/blob/ba4e30a09e9e95727b75a665e7b6ab07d9941aea/public/cqc/src/cqc-pass21-source-aware-wardrobe-policy.js</x:v>
      </x:c>
    </x:row>
    <x:row r="211" ht="38" customHeight="1">
      <x:c r="A211" s="3" t="str">
        <x:v>core__ocelot_mgs1--nextgen</x:v>
      </x:c>
      <x:c r="B211" s="3" t="str">
        <x:v>core__ocelot_mgs1</x:v>
      </x:c>
      <x:c r="C211" s="3" t="str">
        <x:v>nextgen</x:v>
      </x:c>
      <x:c r="D211" s="3" t="str">
        <x:v>covered-original-style</x:v>
      </x:c>
      <x:c r="E211" s="3" t="str">
        <x:v>original</x:v>
      </x:c>
      <x:c r="F211" s="3" t="str">
        <x:v>approved-native-original</x:v>
      </x:c>
      <x:c r="G211" s="3" t="str">
        <x:v>Non</x:v>
      </x:c>
      <x:c r="H211" s="3" t="str">
        <x:v>https://github.com/darknigthmare/shadow-codec-ops/blob/ba4e30a09e9e95727b75a665e7b6ab07d9941aea/public/cqc/src/cqc-pass21-source-aware-wardrobe-policy.js</x:v>
      </x:c>
    </x:row>
    <x:row r="212" ht="38" customHeight="1">
      <x:c r="A212" s="3" t="str">
        <x:v>core__ocelot_mgs1--tuxedo</x:v>
      </x:c>
      <x:c r="B212" s="3" t="str">
        <x:v>core__ocelot_mgs1</x:v>
      </x:c>
      <x:c r="C212" s="3" t="str">
        <x:v>tuxedo</x:v>
      </x:c>
      <x:c r="D212" s="3" t="str">
        <x:v>ready-native</x:v>
      </x:c>
      <x:c r="E212" s="3" t="str">
        <x:v>tuxedo</x:v>
      </x:c>
      <x:c r="F212" s="3" t="str">
        <x:v>registered-reviewed-native</x:v>
      </x:c>
      <x:c r="G212" s="3" t="str">
        <x:v>Non</x:v>
      </x:c>
      <x:c r="H212" s="3" t="str">
        <x:v>https://github.com/darknigthmare/shadow-codec-ops/blob/ba4e30a09e9e95727b75a665e7b6ab07d9941aea/public/cqc/src/cqc-pass21-source-aware-wardrobe-policy.js</x:v>
      </x:c>
    </x:row>
    <x:row r="213" ht="38" customHeight="1">
      <x:c r="A213" s="3" t="str">
        <x:v>core__boss--retro</x:v>
      </x:c>
      <x:c r="B213" s="3" t="str">
        <x:v>core__boss</x:v>
      </x:c>
      <x:c r="C213" s="3" t="str">
        <x:v>retro</x:v>
      </x:c>
      <x:c r="D213" s="3" t="str">
        <x:v>produced-reviewed-lazy</x:v>
      </x:c>
      <x:c r="E213" s="3" t="str">
        <x:v>retro-msx</x:v>
      </x:c>
      <x:c r="F213" s="3" t="str">
        <x:v>immutable-reviewed-lazy-native</x:v>
      </x:c>
      <x:c r="G213" s="3" t="str">
        <x:v>Non</x:v>
      </x:c>
      <x:c r="H213" s="3" t="str">
        <x:v>https://github.com/darknigthmare/shadow-codec-ops/blob/ba4e30a09e9e95727b75a665e7b6ab07d9941aea/public/cqc/src/cqc-pass21-source-aware-wardrobe-policy.js</x:v>
      </x:c>
    </x:row>
    <x:row r="214" ht="38" customHeight="1">
      <x:c r="A214" s="3" t="str">
        <x:v>core__boss--nextgen</x:v>
      </x:c>
      <x:c r="B214" s="3" t="str">
        <x:v>core__boss</x:v>
      </x:c>
      <x:c r="C214" s="3" t="str">
        <x:v>nextgen</x:v>
      </x:c>
      <x:c r="D214" s="3" t="str">
        <x:v>covered-original-style</x:v>
      </x:c>
      <x:c r="E214" s="3" t="str">
        <x:v>original</x:v>
      </x:c>
      <x:c r="F214" s="3" t="str">
        <x:v>approved-native-original</x:v>
      </x:c>
      <x:c r="G214" s="3" t="str">
        <x:v>Non</x:v>
      </x:c>
      <x:c r="H214" s="3" t="str">
        <x:v>https://github.com/darknigthmare/shadow-codec-ops/blob/ba4e30a09e9e95727b75a665e7b6ab07d9941aea/public/cqc/src/cqc-pass21-source-aware-wardrobe-policy.js</x:v>
      </x:c>
    </x:row>
    <x:row r="215" ht="38" customHeight="1">
      <x:c r="A215" s="3" t="str">
        <x:v>core__boss--tuxedo</x:v>
      </x:c>
      <x:c r="B215" s="3" t="str">
        <x:v>core__boss</x:v>
      </x:c>
      <x:c r="C215" s="3" t="str">
        <x:v>tuxedo</x:v>
      </x:c>
      <x:c r="D215" s="3" t="str">
        <x:v>produced-reviewed-lazy</x:v>
      </x:c>
      <x:c r="E215" s="3" t="str">
        <x:v>tuxedo</x:v>
      </x:c>
      <x:c r="F215" s="3" t="str">
        <x:v>immutable-reviewed-lazy-native</x:v>
      </x:c>
      <x:c r="G215" s="3" t="str">
        <x:v>Non</x:v>
      </x:c>
      <x:c r="H215" s="3" t="str">
        <x:v>https://github.com/darknigthmare/shadow-codec-ops/blob/ba4e30a09e9e95727b75a665e7b6ab07d9941aea/public/cqc/src/cqc-pass21-source-aware-wardrobe-policy.js</x:v>
      </x:c>
    </x:row>
    <x:row r="216" ht="38" customHeight="1">
      <x:c r="A216" s="3" t="str">
        <x:v>core__snake--retro</x:v>
      </x:c>
      <x:c r="B216" s="3" t="str">
        <x:v>core__snake</x:v>
      </x:c>
      <x:c r="C216" s="3" t="str">
        <x:v>retro</x:v>
      </x:c>
      <x:c r="D216" s="3" t="str">
        <x:v>covered-original-style</x:v>
      </x:c>
      <x:c r="E216" s="3" t="str">
        <x:v>original</x:v>
      </x:c>
      <x:c r="F216" s="3" t="str">
        <x:v>approved-native-original</x:v>
      </x:c>
      <x:c r="G216" s="3" t="str">
        <x:v>Non</x:v>
      </x:c>
      <x:c r="H216" s="3" t="str">
        <x:v>https://github.com/darknigthmare/shadow-codec-ops/blob/ba4e30a09e9e95727b75a665e7b6ab07d9941aea/public/cqc/src/cqc-pass21-source-aware-wardrobe-policy.js</x:v>
      </x:c>
    </x:row>
    <x:row r="217" ht="38" customHeight="1">
      <x:c r="A217" s="3" t="str">
        <x:v>core__snake--nextgen</x:v>
      </x:c>
      <x:c r="B217" s="3" t="str">
        <x:v>core__snake</x:v>
      </x:c>
      <x:c r="C217" s="3" t="str">
        <x:v>nextgen</x:v>
      </x:c>
      <x:c r="D217" s="3" t="str">
        <x:v>ready-native</x:v>
      </x:c>
      <x:c r="E217" s="3" t="str">
        <x:v>nextgen</x:v>
      </x:c>
      <x:c r="F217" s="3" t="str">
        <x:v>registered-reviewed-native</x:v>
      </x:c>
      <x:c r="G217" s="3" t="str">
        <x:v>Non</x:v>
      </x:c>
      <x:c r="H217" s="3" t="str">
        <x:v>https://github.com/darknigthmare/shadow-codec-ops/blob/ba4e30a09e9e95727b75a665e7b6ab07d9941aea/public/cqc/src/cqc-pass21-source-aware-wardrobe-policy.js</x:v>
      </x:c>
    </x:row>
    <x:row r="218" ht="38" customHeight="1">
      <x:c r="A218" s="3" t="str">
        <x:v>core__snake--tuxedo</x:v>
      </x:c>
      <x:c r="B218" s="3" t="str">
        <x:v>core__snake</x:v>
      </x:c>
      <x:c r="C218" s="3" t="str">
        <x:v>tuxedo</x:v>
      </x:c>
      <x:c r="D218" s="3" t="str">
        <x:v>pending-art</x:v>
      </x:c>
      <x:c r="E218" s="3" t="str">
        <x:v>tuxedo</x:v>
      </x:c>
      <x:c r="F218" s="3" t="str"/>
      <x:c r="G218" s="3" t="str">
        <x:v>Oui</x:v>
      </x:c>
      <x:c r="H218" s="3" t="str">
        <x:v>https://github.com/darknigthmare/shadow-codec-ops/blob/ba4e30a09e9e95727b75a665e7b6ab07d9941aea/public/cqc/src/cqc-pass21-source-aware-wardrobe-policy.js</x:v>
      </x:c>
    </x:row>
    <x:row r="219" ht="38" customHeight="1">
      <x:c r="A219" s="3" t="str">
        <x:v>core__ocelot--retro</x:v>
      </x:c>
      <x:c r="B219" s="3" t="str">
        <x:v>core__ocelot</x:v>
      </x:c>
      <x:c r="C219" s="3" t="str">
        <x:v>retro</x:v>
      </x:c>
      <x:c r="D219" s="3" t="str">
        <x:v>pending-art</x:v>
      </x:c>
      <x:c r="E219" s="3" t="str">
        <x:v>retro-msx</x:v>
      </x:c>
      <x:c r="F219" s="3" t="str"/>
      <x:c r="G219" s="3" t="str">
        <x:v>Oui</x:v>
      </x:c>
      <x:c r="H219" s="3" t="str">
        <x:v>https://github.com/darknigthmare/shadow-codec-ops/blob/ba4e30a09e9e95727b75a665e7b6ab07d9941aea/public/cqc/src/cqc-pass21-source-aware-wardrobe-policy.js</x:v>
      </x:c>
    </x:row>
    <x:row r="220" ht="38" customHeight="1">
      <x:c r="A220" s="3" t="str">
        <x:v>core__ocelot--nextgen</x:v>
      </x:c>
      <x:c r="B220" s="3" t="str">
        <x:v>core__ocelot</x:v>
      </x:c>
      <x:c r="C220" s="3" t="str">
        <x:v>nextgen</x:v>
      </x:c>
      <x:c r="D220" s="3" t="str">
        <x:v>covered-original-style</x:v>
      </x:c>
      <x:c r="E220" s="3" t="str">
        <x:v>original</x:v>
      </x:c>
      <x:c r="F220" s="3" t="str">
        <x:v>approved-native-original</x:v>
      </x:c>
      <x:c r="G220" s="3" t="str">
        <x:v>Non</x:v>
      </x:c>
      <x:c r="H220" s="3" t="str">
        <x:v>https://github.com/darknigthmare/shadow-codec-ops/blob/ba4e30a09e9e95727b75a665e7b6ab07d9941aea/public/cqc/src/cqc-pass21-source-aware-wardrobe-policy.js</x:v>
      </x:c>
    </x:row>
    <x:row r="221" ht="38" customHeight="1">
      <x:c r="A221" s="3" t="str">
        <x:v>core__ocelot--tuxedo</x:v>
      </x:c>
      <x:c r="B221" s="3" t="str">
        <x:v>core__ocelot</x:v>
      </x:c>
      <x:c r="C221" s="3" t="str">
        <x:v>tuxedo</x:v>
      </x:c>
      <x:c r="D221" s="3" t="str">
        <x:v>produced-reviewed-lazy</x:v>
      </x:c>
      <x:c r="E221" s="3" t="str">
        <x:v>tuxedo</x:v>
      </x:c>
      <x:c r="F221" s="3" t="str">
        <x:v>immutable-reviewed-lazy-native</x:v>
      </x:c>
      <x:c r="G221" s="3" t="str">
        <x:v>Non</x:v>
      </x:c>
      <x:c r="H221" s="3" t="str">
        <x:v>https://github.com/darknigthmare/shadow-codec-ops/blob/ba4e30a09e9e95727b75a665e7b6ab07d9941aea/public/cqc/src/cqc-pass21-source-aware-wardrobe-policy.js</x:v>
      </x:c>
    </x:row>
    <x:row r="222" ht="38" customHeight="1">
      <x:c r="A222" s="3" t="str">
        <x:v>core__volgin--retro</x:v>
      </x:c>
      <x:c r="B222" s="3" t="str">
        <x:v>core__volgin</x:v>
      </x:c>
      <x:c r="C222" s="3" t="str">
        <x:v>retro</x:v>
      </x:c>
      <x:c r="D222" s="3" t="str">
        <x:v>produced-reviewed-lazy</x:v>
      </x:c>
      <x:c r="E222" s="3" t="str">
        <x:v>retro-msx</x:v>
      </x:c>
      <x:c r="F222" s="3" t="str">
        <x:v>immutable-reviewed-lazy-native</x:v>
      </x:c>
      <x:c r="G222" s="3" t="str">
        <x:v>Non</x:v>
      </x:c>
      <x:c r="H222" s="3" t="str">
        <x:v>https://github.com/darknigthmare/shadow-codec-ops/blob/ba4e30a09e9e95727b75a665e7b6ab07d9941aea/public/cqc/src/cqc-pass21-source-aware-wardrobe-policy.js</x:v>
      </x:c>
    </x:row>
    <x:row r="223" ht="38" customHeight="1">
      <x:c r="A223" s="3" t="str">
        <x:v>core__volgin--nextgen</x:v>
      </x:c>
      <x:c r="B223" s="3" t="str">
        <x:v>core__volgin</x:v>
      </x:c>
      <x:c r="C223" s="3" t="str">
        <x:v>nextgen</x:v>
      </x:c>
      <x:c r="D223" s="3" t="str">
        <x:v>covered-original-style</x:v>
      </x:c>
      <x:c r="E223" s="3" t="str">
        <x:v>original</x:v>
      </x:c>
      <x:c r="F223" s="3" t="str">
        <x:v>approved-native-original</x:v>
      </x:c>
      <x:c r="G223" s="3" t="str">
        <x:v>Non</x:v>
      </x:c>
      <x:c r="H223" s="3" t="str">
        <x:v>https://github.com/darknigthmare/shadow-codec-ops/blob/ba4e30a09e9e95727b75a665e7b6ab07d9941aea/public/cqc/src/cqc-pass21-source-aware-wardrobe-policy.js</x:v>
      </x:c>
    </x:row>
    <x:row r="224" ht="38" customHeight="1">
      <x:c r="A224" s="3" t="str">
        <x:v>core__volgin--tuxedo</x:v>
      </x:c>
      <x:c r="B224" s="3" t="str">
        <x:v>core__volgin</x:v>
      </x:c>
      <x:c r="C224" s="3" t="str">
        <x:v>tuxedo</x:v>
      </x:c>
      <x:c r="D224" s="3" t="str">
        <x:v>produced-reviewed-lazy</x:v>
      </x:c>
      <x:c r="E224" s="3" t="str">
        <x:v>tuxedo</x:v>
      </x:c>
      <x:c r="F224" s="3" t="str">
        <x:v>immutable-reviewed-lazy-native</x:v>
      </x:c>
      <x:c r="G224" s="3" t="str">
        <x:v>Non</x:v>
      </x:c>
      <x:c r="H224" s="3" t="str">
        <x:v>https://github.com/darknigthmare/shadow-codec-ops/blob/ba4e30a09e9e95727b75a665e7b6ab07d9941aea/public/cqc/src/cqc-pass21-source-aware-wardrobe-policy.js</x:v>
      </x:c>
    </x:row>
    <x:row r="225" ht="38" customHeight="1">
      <x:c r="A225" s="3" t="str">
        <x:v>core__solid--retro</x:v>
      </x:c>
      <x:c r="B225" s="3" t="str">
        <x:v>core__solid</x:v>
      </x:c>
      <x:c r="C225" s="3" t="str">
        <x:v>retro</x:v>
      </x:c>
      <x:c r="D225" s="3" t="str">
        <x:v>covered-original-style</x:v>
      </x:c>
      <x:c r="E225" s="3" t="str">
        <x:v>original</x:v>
      </x:c>
      <x:c r="F225" s="3" t="str">
        <x:v>approved-native-original</x:v>
      </x:c>
      <x:c r="G225" s="3" t="str">
        <x:v>Non</x:v>
      </x:c>
      <x:c r="H225" s="3" t="str">
        <x:v>https://github.com/darknigthmare/shadow-codec-ops/blob/ba4e30a09e9e95727b75a665e7b6ab07d9941aea/public/cqc/src/cqc-pass21-source-aware-wardrobe-policy.js</x:v>
      </x:c>
    </x:row>
    <x:row r="226" ht="38" customHeight="1">
      <x:c r="A226" s="3" t="str">
        <x:v>core__solid--nextgen</x:v>
      </x:c>
      <x:c r="B226" s="3" t="str">
        <x:v>core__solid</x:v>
      </x:c>
      <x:c r="C226" s="3" t="str">
        <x:v>nextgen</x:v>
      </x:c>
      <x:c r="D226" s="3" t="str">
        <x:v>ready-native</x:v>
      </x:c>
      <x:c r="E226" s="3" t="str">
        <x:v>nextgen</x:v>
      </x:c>
      <x:c r="F226" s="3" t="str">
        <x:v>registered-reviewed-native</x:v>
      </x:c>
      <x:c r="G226" s="3" t="str">
        <x:v>Non</x:v>
      </x:c>
      <x:c r="H226" s="3" t="str">
        <x:v>https://github.com/darknigthmare/shadow-codec-ops/blob/ba4e30a09e9e95727b75a665e7b6ab07d9941aea/public/cqc/src/cqc-pass21-source-aware-wardrobe-policy.js</x:v>
      </x:c>
    </x:row>
    <x:row r="227" ht="38" customHeight="1">
      <x:c r="A227" s="3" t="str">
        <x:v>core__solid--tuxedo</x:v>
      </x:c>
      <x:c r="B227" s="3" t="str">
        <x:v>core__solid</x:v>
      </x:c>
      <x:c r="C227" s="3" t="str">
        <x:v>tuxedo</x:v>
      </x:c>
      <x:c r="D227" s="3" t="str">
        <x:v>produced-reviewed-lazy</x:v>
      </x:c>
      <x:c r="E227" s="3" t="str">
        <x:v>tuxedo</x:v>
      </x:c>
      <x:c r="F227" s="3" t="str">
        <x:v>immutable-reviewed-lazy-native</x:v>
      </x:c>
      <x:c r="G227" s="3" t="str">
        <x:v>Non</x:v>
      </x:c>
      <x:c r="H227" s="3" t="str">
        <x:v>https://github.com/darknigthmare/shadow-codec-ops/blob/ba4e30a09e9e95727b75a665e7b6ab07d9941aea/public/cqc/src/cqc-pass21-source-aware-wardrobe-policy.js</x:v>
      </x:c>
    </x:row>
    <x:row r="228" ht="38" customHeight="1">
      <x:c r="A228" s="3" t="str">
        <x:v>core__fox--retro</x:v>
      </x:c>
      <x:c r="B228" s="3" t="str">
        <x:v>core__fox</x:v>
      </x:c>
      <x:c r="C228" s="3" t="str">
        <x:v>retro</x:v>
      </x:c>
      <x:c r="D228" s="3" t="str">
        <x:v>produced-reviewed-lazy</x:v>
      </x:c>
      <x:c r="E228" s="3" t="str">
        <x:v>retro-msx</x:v>
      </x:c>
      <x:c r="F228" s="3" t="str">
        <x:v>immutable-reviewed-lazy-native</x:v>
      </x:c>
      <x:c r="G228" s="3" t="str">
        <x:v>Non</x:v>
      </x:c>
      <x:c r="H228" s="3" t="str">
        <x:v>https://github.com/darknigthmare/shadow-codec-ops/blob/ba4e30a09e9e95727b75a665e7b6ab07d9941aea/public/cqc/src/cqc-pass21-source-aware-wardrobe-policy.js</x:v>
      </x:c>
    </x:row>
    <x:row r="229" ht="38" customHeight="1">
      <x:c r="A229" s="3" t="str">
        <x:v>core__fox--nextgen</x:v>
      </x:c>
      <x:c r="B229" s="3" t="str">
        <x:v>core__fox</x:v>
      </x:c>
      <x:c r="C229" s="3" t="str">
        <x:v>nextgen</x:v>
      </x:c>
      <x:c r="D229" s="3" t="str">
        <x:v>covered-original-style</x:v>
      </x:c>
      <x:c r="E229" s="3" t="str">
        <x:v>original</x:v>
      </x:c>
      <x:c r="F229" s="3" t="str">
        <x:v>approved-native-original</x:v>
      </x:c>
      <x:c r="G229" s="3" t="str">
        <x:v>Non</x:v>
      </x:c>
      <x:c r="H229" s="3" t="str">
        <x:v>https://github.com/darknigthmare/shadow-codec-ops/blob/ba4e30a09e9e95727b75a665e7b6ab07d9941aea/public/cqc/src/cqc-pass21-source-aware-wardrobe-policy.js</x:v>
      </x:c>
    </x:row>
    <x:row r="230" ht="38" customHeight="1">
      <x:c r="A230" s="3" t="str">
        <x:v>core__fox--tuxedo</x:v>
      </x:c>
      <x:c r="B230" s="3" t="str">
        <x:v>core__fox</x:v>
      </x:c>
      <x:c r="C230" s="3" t="str">
        <x:v>tuxedo</x:v>
      </x:c>
      <x:c r="D230" s="3" t="str">
        <x:v>produced-reviewed-lazy</x:v>
      </x:c>
      <x:c r="E230" s="3" t="str">
        <x:v>tuxedo</x:v>
      </x:c>
      <x:c r="F230" s="3" t="str">
        <x:v>immutable-reviewed-lazy-native</x:v>
      </x:c>
      <x:c r="G230" s="3" t="str">
        <x:v>Non</x:v>
      </x:c>
      <x:c r="H230" s="3" t="str">
        <x:v>https://github.com/darknigthmare/shadow-codec-ops/blob/ba4e30a09e9e95727b75a665e7b6ab07d9941aea/public/cqc/src/cqc-pass21-source-aware-wardrobe-policy.js</x:v>
      </x:c>
    </x:row>
    <x:row r="231" ht="38" customHeight="1">
      <x:c r="A231" s="3" t="str">
        <x:v>core__raiden--retro</x:v>
      </x:c>
      <x:c r="B231" s="3" t="str">
        <x:v>core__raiden</x:v>
      </x:c>
      <x:c r="C231" s="3" t="str">
        <x:v>retro</x:v>
      </x:c>
      <x:c r="D231" s="3" t="str">
        <x:v>produced-reviewed-lazy</x:v>
      </x:c>
      <x:c r="E231" s="3" t="str">
        <x:v>retro-msx</x:v>
      </x:c>
      <x:c r="F231" s="3" t="str">
        <x:v>immutable-reviewed-lazy-native</x:v>
      </x:c>
      <x:c r="G231" s="3" t="str">
        <x:v>Non</x:v>
      </x:c>
      <x:c r="H231" s="3" t="str">
        <x:v>https://github.com/darknigthmare/shadow-codec-ops/blob/ba4e30a09e9e95727b75a665e7b6ab07d9941aea/public/cqc/src/cqc-pass21-source-aware-wardrobe-policy.js</x:v>
      </x:c>
    </x:row>
    <x:row r="232" ht="38" customHeight="1">
      <x:c r="A232" s="3" t="str">
        <x:v>core__raiden--nextgen</x:v>
      </x:c>
      <x:c r="B232" s="3" t="str">
        <x:v>core__raiden</x:v>
      </x:c>
      <x:c r="C232" s="3" t="str">
        <x:v>nextgen</x:v>
      </x:c>
      <x:c r="D232" s="3" t="str">
        <x:v>covered-original-style</x:v>
      </x:c>
      <x:c r="E232" s="3" t="str">
        <x:v>original</x:v>
      </x:c>
      <x:c r="F232" s="3" t="str">
        <x:v>approved-native-original</x:v>
      </x:c>
      <x:c r="G232" s="3" t="str">
        <x:v>Non</x:v>
      </x:c>
      <x:c r="H232" s="3" t="str">
        <x:v>https://github.com/darknigthmare/shadow-codec-ops/blob/ba4e30a09e9e95727b75a665e7b6ab07d9941aea/public/cqc/src/cqc-pass21-source-aware-wardrobe-policy.js</x:v>
      </x:c>
    </x:row>
    <x:row r="233" ht="38" customHeight="1">
      <x:c r="A233" s="3" t="str">
        <x:v>core__raiden--tuxedo</x:v>
      </x:c>
      <x:c r="B233" s="3" t="str">
        <x:v>core__raiden</x:v>
      </x:c>
      <x:c r="C233" s="3" t="str">
        <x:v>tuxedo</x:v>
      </x:c>
      <x:c r="D233" s="3" t="str">
        <x:v>produced-reviewed-lazy</x:v>
      </x:c>
      <x:c r="E233" s="3" t="str">
        <x:v>tuxedo</x:v>
      </x:c>
      <x:c r="F233" s="3" t="str">
        <x:v>immutable-reviewed-lazy-native</x:v>
      </x:c>
      <x:c r="G233" s="3" t="str">
        <x:v>Non</x:v>
      </x:c>
      <x:c r="H233" s="3" t="str">
        <x:v>https://github.com/darknigthmare/shadow-codec-ops/blob/ba4e30a09e9e95727b75a665e7b6ab07d9941aea/public/cqc/src/cqc-pass21-source-aware-wardrobe-policy.js</x:v>
      </x:c>
    </x:row>
    <x:row r="234" ht="38" customHeight="1">
      <x:c r="A234" s="3" t="str">
        <x:v>core__sam--retro</x:v>
      </x:c>
      <x:c r="B234" s="3" t="str">
        <x:v>core__sam</x:v>
      </x:c>
      <x:c r="C234" s="3" t="str">
        <x:v>retro</x:v>
      </x:c>
      <x:c r="D234" s="3" t="str">
        <x:v>produced-reviewed-lazy</x:v>
      </x:c>
      <x:c r="E234" s="3" t="str">
        <x:v>retro-msx</x:v>
      </x:c>
      <x:c r="F234" s="3" t="str">
        <x:v>immutable-reviewed-lazy-native</x:v>
      </x:c>
      <x:c r="G234" s="3" t="str">
        <x:v>Non</x:v>
      </x:c>
      <x:c r="H234" s="3" t="str">
        <x:v>https://github.com/darknigthmare/shadow-codec-ops/blob/ba4e30a09e9e95727b75a665e7b6ab07d9941aea/public/cqc/src/cqc-pass21-source-aware-wardrobe-policy.js</x:v>
      </x:c>
    </x:row>
    <x:row r="235" ht="38" customHeight="1">
      <x:c r="A235" s="3" t="str">
        <x:v>core__sam--nextgen</x:v>
      </x:c>
      <x:c r="B235" s="3" t="str">
        <x:v>core__sam</x:v>
      </x:c>
      <x:c r="C235" s="3" t="str">
        <x:v>nextgen</x:v>
      </x:c>
      <x:c r="D235" s="3" t="str">
        <x:v>covered-original-style</x:v>
      </x:c>
      <x:c r="E235" s="3" t="str">
        <x:v>original</x:v>
      </x:c>
      <x:c r="F235" s="3" t="str">
        <x:v>approved-native-original</x:v>
      </x:c>
      <x:c r="G235" s="3" t="str">
        <x:v>Non</x:v>
      </x:c>
      <x:c r="H235" s="3" t="str">
        <x:v>https://github.com/darknigthmare/shadow-codec-ops/blob/ba4e30a09e9e95727b75a665e7b6ab07d9941aea/public/cqc/src/cqc-pass21-source-aware-wardrobe-policy.js</x:v>
      </x:c>
    </x:row>
    <x:row r="236" ht="38" customHeight="1">
      <x:c r="A236" s="3" t="str">
        <x:v>core__sam--tuxedo</x:v>
      </x:c>
      <x:c r="B236" s="3" t="str">
        <x:v>core__sam</x:v>
      </x:c>
      <x:c r="C236" s="3" t="str">
        <x:v>tuxedo</x:v>
      </x:c>
      <x:c r="D236" s="3" t="str">
        <x:v>pending-art</x:v>
      </x:c>
      <x:c r="E236" s="3" t="str">
        <x:v>tuxedo</x:v>
      </x:c>
      <x:c r="F236" s="3" t="str"/>
      <x:c r="G236" s="3" t="str">
        <x:v>Oui</x:v>
      </x:c>
      <x:c r="H236" s="3" t="str">
        <x:v>https://github.com/darknigthmare/shadow-codec-ops/blob/ba4e30a09e9e95727b75a665e7b6ab07d9941aea/public/cqc/src/cqc-pass21-source-aware-wardrobe-policy.js</x:v>
      </x:c>
    </x:row>
    <x:row r="237" ht="38" customHeight="1">
      <x:c r="A237" s="3" t="str">
        <x:v>core__liquid--retro</x:v>
      </x:c>
      <x:c r="B237" s="3" t="str">
        <x:v>core__liquid</x:v>
      </x:c>
      <x:c r="C237" s="3" t="str">
        <x:v>retro</x:v>
      </x:c>
      <x:c r="D237" s="3" t="str">
        <x:v>produced-reviewed-lazy</x:v>
      </x:c>
      <x:c r="E237" s="3" t="str">
        <x:v>retro-msx</x:v>
      </x:c>
      <x:c r="F237" s="3" t="str">
        <x:v>immutable-reviewed-lazy-native</x:v>
      </x:c>
      <x:c r="G237" s="3" t="str">
        <x:v>Non</x:v>
      </x:c>
      <x:c r="H237" s="3" t="str">
        <x:v>https://github.com/darknigthmare/shadow-codec-ops/blob/ba4e30a09e9e95727b75a665e7b6ab07d9941aea/public/cqc/src/cqc-pass21-source-aware-wardrobe-policy.js</x:v>
      </x:c>
    </x:row>
    <x:row r="238" ht="38" customHeight="1">
      <x:c r="A238" s="3" t="str">
        <x:v>core__liquid--nextgen</x:v>
      </x:c>
      <x:c r="B238" s="3" t="str">
        <x:v>core__liquid</x:v>
      </x:c>
      <x:c r="C238" s="3" t="str">
        <x:v>nextgen</x:v>
      </x:c>
      <x:c r="D238" s="3" t="str">
        <x:v>covered-original-style</x:v>
      </x:c>
      <x:c r="E238" s="3" t="str">
        <x:v>original</x:v>
      </x:c>
      <x:c r="F238" s="3" t="str">
        <x:v>approved-native-original</x:v>
      </x:c>
      <x:c r="G238" s="3" t="str">
        <x:v>Non</x:v>
      </x:c>
      <x:c r="H238" s="3" t="str">
        <x:v>https://github.com/darknigthmare/shadow-codec-ops/blob/ba4e30a09e9e95727b75a665e7b6ab07d9941aea/public/cqc/src/cqc-pass21-source-aware-wardrobe-policy.js</x:v>
      </x:c>
    </x:row>
    <x:row r="239" ht="38" customHeight="1">
      <x:c r="A239" s="3" t="str">
        <x:v>core__liquid--tuxedo</x:v>
      </x:c>
      <x:c r="B239" s="3" t="str">
        <x:v>core__liquid</x:v>
      </x:c>
      <x:c r="C239" s="3" t="str">
        <x:v>tuxedo</x:v>
      </x:c>
      <x:c r="D239" s="3" t="str">
        <x:v>ready-native</x:v>
      </x:c>
      <x:c r="E239" s="3" t="str">
        <x:v>tuxedo</x:v>
      </x:c>
      <x:c r="F239" s="3" t="str">
        <x:v>registered-reviewed-native</x:v>
      </x:c>
      <x:c r="G239" s="3" t="str">
        <x:v>Non</x:v>
      </x:c>
      <x:c r="H239" s="3" t="str">
        <x:v>https://github.com/darknigthmare/shadow-codec-ops/blob/ba4e30a09e9e95727b75a665e7b6ab07d9941aea/public/cqc/src/cqc-pass21-source-aware-wardrobe-policy.js</x:v>
      </x:c>
    </x:row>
    <x:row r="240" ht="38" customHeight="1">
      <x:c r="A240" s="3" t="str">
        <x:v>core__mantis--retro</x:v>
      </x:c>
      <x:c r="B240" s="3" t="str">
        <x:v>core__mantis</x:v>
      </x:c>
      <x:c r="C240" s="3" t="str">
        <x:v>retro</x:v>
      </x:c>
      <x:c r="D240" s="3" t="str">
        <x:v>produced-reviewed-lazy</x:v>
      </x:c>
      <x:c r="E240" s="3" t="str">
        <x:v>retro-msx</x:v>
      </x:c>
      <x:c r="F240" s="3" t="str">
        <x:v>immutable-reviewed-lazy-native</x:v>
      </x:c>
      <x:c r="G240" s="3" t="str">
        <x:v>Non</x:v>
      </x:c>
      <x:c r="H240" s="3" t="str">
        <x:v>https://github.com/darknigthmare/shadow-codec-ops/blob/ba4e30a09e9e95727b75a665e7b6ab07d9941aea/public/cqc/src/cqc-pass21-source-aware-wardrobe-policy.js</x:v>
      </x:c>
    </x:row>
    <x:row r="241" ht="38" customHeight="1">
      <x:c r="A241" s="3" t="str">
        <x:v>core__mantis--nextgen</x:v>
      </x:c>
      <x:c r="B241" s="3" t="str">
        <x:v>core__mantis</x:v>
      </x:c>
      <x:c r="C241" s="3" t="str">
        <x:v>nextgen</x:v>
      </x:c>
      <x:c r="D241" s="3" t="str">
        <x:v>covered-original-style</x:v>
      </x:c>
      <x:c r="E241" s="3" t="str">
        <x:v>original</x:v>
      </x:c>
      <x:c r="F241" s="3" t="str">
        <x:v>approved-native-original</x:v>
      </x:c>
      <x:c r="G241" s="3" t="str">
        <x:v>Non</x:v>
      </x:c>
      <x:c r="H241" s="3" t="str">
        <x:v>https://github.com/darknigthmare/shadow-codec-ops/blob/ba4e30a09e9e95727b75a665e7b6ab07d9941aea/public/cqc/src/cqc-pass21-source-aware-wardrobe-policy.js</x:v>
      </x:c>
    </x:row>
    <x:row r="242" ht="38" customHeight="1">
      <x:c r="A242" s="3" t="str">
        <x:v>core__mantis--tuxedo</x:v>
      </x:c>
      <x:c r="B242" s="3" t="str">
        <x:v>core__mantis</x:v>
      </x:c>
      <x:c r="C242" s="3" t="str">
        <x:v>tuxedo</x:v>
      </x:c>
      <x:c r="D242" s="3" t="str">
        <x:v>produced-reviewed-lazy</x:v>
      </x:c>
      <x:c r="E242" s="3" t="str">
        <x:v>tuxedo</x:v>
      </x:c>
      <x:c r="F242" s="3" t="str">
        <x:v>immutable-reviewed-lazy-native</x:v>
      </x:c>
      <x:c r="G242" s="3" t="str">
        <x:v>Non</x:v>
      </x:c>
      <x:c r="H242" s="3" t="str">
        <x:v>https://github.com/darknigthmare/shadow-codec-ops/blob/ba4e30a09e9e95727b75a665e7b6ab07d9941aea/public/cqc/src/cqc-pass21-source-aware-wardrobe-policy.js</x:v>
      </x:c>
    </x:row>
    <x:row r="243" ht="38" customHeight="1">
      <x:c r="A243" s="3" t="str">
        <x:v>core__wolf--retro</x:v>
      </x:c>
      <x:c r="B243" s="3" t="str">
        <x:v>core__wolf</x:v>
      </x:c>
      <x:c r="C243" s="3" t="str">
        <x:v>retro</x:v>
      </x:c>
      <x:c r="D243" s="3" t="str">
        <x:v>produced-reviewed-lazy</x:v>
      </x:c>
      <x:c r="E243" s="3" t="str">
        <x:v>retro-msx</x:v>
      </x:c>
      <x:c r="F243" s="3" t="str">
        <x:v>immutable-reviewed-lazy-native</x:v>
      </x:c>
      <x:c r="G243" s="3" t="str">
        <x:v>Non</x:v>
      </x:c>
      <x:c r="H243" s="3" t="str">
        <x:v>https://github.com/darknigthmare/shadow-codec-ops/blob/ba4e30a09e9e95727b75a665e7b6ab07d9941aea/public/cqc/src/cqc-pass21-source-aware-wardrobe-policy.js</x:v>
      </x:c>
    </x:row>
    <x:row r="244" ht="38" customHeight="1">
      <x:c r="A244" s="3" t="str">
        <x:v>core__wolf--nextgen</x:v>
      </x:c>
      <x:c r="B244" s="3" t="str">
        <x:v>core__wolf</x:v>
      </x:c>
      <x:c r="C244" s="3" t="str">
        <x:v>nextgen</x:v>
      </x:c>
      <x:c r="D244" s="3" t="str">
        <x:v>covered-original-style</x:v>
      </x:c>
      <x:c r="E244" s="3" t="str">
        <x:v>original</x:v>
      </x:c>
      <x:c r="F244" s="3" t="str">
        <x:v>approved-native-original</x:v>
      </x:c>
      <x:c r="G244" s="3" t="str">
        <x:v>Non</x:v>
      </x:c>
      <x:c r="H244" s="3" t="str">
        <x:v>https://github.com/darknigthmare/shadow-codec-ops/blob/ba4e30a09e9e95727b75a665e7b6ab07d9941aea/public/cqc/src/cqc-pass21-source-aware-wardrobe-policy.js</x:v>
      </x:c>
    </x:row>
    <x:row r="245" ht="38" customHeight="1">
      <x:c r="A245" s="3" t="str">
        <x:v>core__wolf--tuxedo</x:v>
      </x:c>
      <x:c r="B245" s="3" t="str">
        <x:v>core__wolf</x:v>
      </x:c>
      <x:c r="C245" s="3" t="str">
        <x:v>tuxedo</x:v>
      </x:c>
      <x:c r="D245" s="3" t="str">
        <x:v>produced-reviewed-lazy</x:v>
      </x:c>
      <x:c r="E245" s="3" t="str">
        <x:v>tuxedo</x:v>
      </x:c>
      <x:c r="F245" s="3" t="str">
        <x:v>immutable-reviewed-lazy-native</x:v>
      </x:c>
      <x:c r="G245" s="3" t="str">
        <x:v>Non</x:v>
      </x:c>
      <x:c r="H245" s="3" t="str">
        <x:v>https://github.com/darknigthmare/shadow-codec-ops/blob/ba4e30a09e9e95727b75a665e7b6ab07d9941aea/public/cqc/src/cqc-pass21-source-aware-wardrobe-policy.js</x:v>
      </x:c>
    </x:row>
    <x:row r="246" ht="38" customHeight="1">
      <x:c r="A246" s="3" t="str">
        <x:v>core__raven--retro</x:v>
      </x:c>
      <x:c r="B246" s="3" t="str">
        <x:v>core__raven</x:v>
      </x:c>
      <x:c r="C246" s="3" t="str">
        <x:v>retro</x:v>
      </x:c>
      <x:c r="D246" s="3" t="str">
        <x:v>pending-art</x:v>
      </x:c>
      <x:c r="E246" s="3" t="str">
        <x:v>retro-msx</x:v>
      </x:c>
      <x:c r="F246" s="3" t="str"/>
      <x:c r="G246" s="3" t="str">
        <x:v>Oui</x:v>
      </x:c>
      <x:c r="H246" s="3" t="str">
        <x:v>https://github.com/darknigthmare/shadow-codec-ops/blob/ba4e30a09e9e95727b75a665e7b6ab07d9941aea/public/cqc/src/cqc-pass21-source-aware-wardrobe-policy.js</x:v>
      </x:c>
    </x:row>
    <x:row r="247" ht="38" customHeight="1">
      <x:c r="A247" s="3" t="str">
        <x:v>core__raven--nextgen</x:v>
      </x:c>
      <x:c r="B247" s="3" t="str">
        <x:v>core__raven</x:v>
      </x:c>
      <x:c r="C247" s="3" t="str">
        <x:v>nextgen</x:v>
      </x:c>
      <x:c r="D247" s="3" t="str">
        <x:v>covered-original-style</x:v>
      </x:c>
      <x:c r="E247" s="3" t="str">
        <x:v>original</x:v>
      </x:c>
      <x:c r="F247" s="3" t="str">
        <x:v>approved-native-original</x:v>
      </x:c>
      <x:c r="G247" s="3" t="str">
        <x:v>Non</x:v>
      </x:c>
      <x:c r="H247" s="3" t="str">
        <x:v>https://github.com/darknigthmare/shadow-codec-ops/blob/ba4e30a09e9e95727b75a665e7b6ab07d9941aea/public/cqc/src/cqc-pass21-source-aware-wardrobe-policy.js</x:v>
      </x:c>
    </x:row>
    <x:row r="248" ht="38" customHeight="1">
      <x:c r="A248" s="3" t="str">
        <x:v>core__raven--tuxedo</x:v>
      </x:c>
      <x:c r="B248" s="3" t="str">
        <x:v>core__raven</x:v>
      </x:c>
      <x:c r="C248" s="3" t="str">
        <x:v>tuxedo</x:v>
      </x:c>
      <x:c r="D248" s="3" t="str">
        <x:v>produced-reviewed-lazy</x:v>
      </x:c>
      <x:c r="E248" s="3" t="str">
        <x:v>tuxedo</x:v>
      </x:c>
      <x:c r="F248" s="3" t="str">
        <x:v>immutable-reviewed-lazy-native</x:v>
      </x:c>
      <x:c r="G248" s="3" t="str">
        <x:v>Non</x:v>
      </x:c>
      <x:c r="H248" s="3" t="str">
        <x:v>https://github.com/darknigthmare/shadow-codec-ops/blob/ba4e30a09e9e95727b75a665e7b6ab07d9941aea/public/cqc/src/cqc-pass21-source-aware-wardrobe-policy.js</x:v>
      </x:c>
    </x:row>
    <x:row r="249" ht="38" customHeight="1">
      <x:c r="A249" s="3" t="str">
        <x:v>core__snake_pw--retro</x:v>
      </x:c>
      <x:c r="B249" s="3" t="str">
        <x:v>core__snake_pw</x:v>
      </x:c>
      <x:c r="C249" s="3" t="str">
        <x:v>retro</x:v>
      </x:c>
      <x:c r="D249" s="3" t="str">
        <x:v>produced-reviewed-lazy</x:v>
      </x:c>
      <x:c r="E249" s="3" t="str">
        <x:v>retro-msx</x:v>
      </x:c>
      <x:c r="F249" s="3" t="str">
        <x:v>immutable-reviewed-lazy-native</x:v>
      </x:c>
      <x:c r="G249" s="3" t="str">
        <x:v>Non</x:v>
      </x:c>
      <x:c r="H249" s="3" t="str">
        <x:v>https://github.com/darknigthmare/shadow-codec-ops/blob/ba4e30a09e9e95727b75a665e7b6ab07d9941aea/public/cqc/src/cqc-pass21-source-aware-wardrobe-policy.js</x:v>
      </x:c>
    </x:row>
    <x:row r="250" ht="38" customHeight="1">
      <x:c r="A250" s="3" t="str">
        <x:v>core__snake_pw--nextgen</x:v>
      </x:c>
      <x:c r="B250" s="3" t="str">
        <x:v>core__snake_pw</x:v>
      </x:c>
      <x:c r="C250" s="3" t="str">
        <x:v>nextgen</x:v>
      </x:c>
      <x:c r="D250" s="3" t="str">
        <x:v>covered-original-style</x:v>
      </x:c>
      <x:c r="E250" s="3" t="str">
        <x:v>original</x:v>
      </x:c>
      <x:c r="F250" s="3" t="str">
        <x:v>approved-native-original</x:v>
      </x:c>
      <x:c r="G250" s="3" t="str">
        <x:v>Non</x:v>
      </x:c>
      <x:c r="H250" s="3" t="str">
        <x:v>https://github.com/darknigthmare/shadow-codec-ops/blob/ba4e30a09e9e95727b75a665e7b6ab07d9941aea/public/cqc/src/cqc-pass21-source-aware-wardrobe-policy.js</x:v>
      </x:c>
    </x:row>
    <x:row r="251" ht="38" customHeight="1">
      <x:c r="A251" s="3" t="str">
        <x:v>core__snake_pw--tuxedo</x:v>
      </x:c>
      <x:c r="B251" s="3" t="str">
        <x:v>core__snake_pw</x:v>
      </x:c>
      <x:c r="C251" s="3" t="str">
        <x:v>tuxedo</x:v>
      </x:c>
      <x:c r="D251" s="3" t="str">
        <x:v>pending-art</x:v>
      </x:c>
      <x:c r="E251" s="3" t="str">
        <x:v>tuxedo</x:v>
      </x:c>
      <x:c r="F251" s="3" t="str"/>
      <x:c r="G251" s="3" t="str">
        <x:v>Oui</x:v>
      </x:c>
      <x:c r="H251" s="3" t="str">
        <x:v>https://github.com/darknigthmare/shadow-codec-ops/blob/ba4e30a09e9e95727b75a665e7b6ab07d9941aea/public/cqc/src/cqc-pass21-source-aware-wardrobe-policy.js</x:v>
      </x:c>
    </x:row>
    <x:row r="252" ht="38" customHeight="1">
      <x:c r="A252" s="3" t="str">
        <x:v>core__kaz_pw--retro</x:v>
      </x:c>
      <x:c r="B252" s="3" t="str">
        <x:v>core__kaz_pw</x:v>
      </x:c>
      <x:c r="C252" s="3" t="str">
        <x:v>retro</x:v>
      </x:c>
      <x:c r="D252" s="3" t="str">
        <x:v>produced-reviewed-lazy</x:v>
      </x:c>
      <x:c r="E252" s="3" t="str">
        <x:v>retro-msx</x:v>
      </x:c>
      <x:c r="F252" s="3" t="str">
        <x:v>immutable-reviewed-lazy-native</x:v>
      </x:c>
      <x:c r="G252" s="3" t="str">
        <x:v>Non</x:v>
      </x:c>
      <x:c r="H252" s="3" t="str">
        <x:v>https://github.com/darknigthmare/shadow-codec-ops/blob/ba4e30a09e9e95727b75a665e7b6ab07d9941aea/public/cqc/src/cqc-pass21-source-aware-wardrobe-policy.js</x:v>
      </x:c>
    </x:row>
    <x:row r="253" ht="38" customHeight="1">
      <x:c r="A253" s="3" t="str">
        <x:v>core__kaz_pw--nextgen</x:v>
      </x:c>
      <x:c r="B253" s="3" t="str">
        <x:v>core__kaz_pw</x:v>
      </x:c>
      <x:c r="C253" s="3" t="str">
        <x:v>nextgen</x:v>
      </x:c>
      <x:c r="D253" s="3" t="str">
        <x:v>covered-original-style</x:v>
      </x:c>
      <x:c r="E253" s="3" t="str">
        <x:v>original</x:v>
      </x:c>
      <x:c r="F253" s="3" t="str">
        <x:v>approved-native-original</x:v>
      </x:c>
      <x:c r="G253" s="3" t="str">
        <x:v>Non</x:v>
      </x:c>
      <x:c r="H253" s="3" t="str">
        <x:v>https://github.com/darknigthmare/shadow-codec-ops/blob/ba4e30a09e9e95727b75a665e7b6ab07d9941aea/public/cqc/src/cqc-pass21-source-aware-wardrobe-policy.js</x:v>
      </x:c>
    </x:row>
    <x:row r="254" ht="38" customHeight="1">
      <x:c r="A254" s="3" t="str">
        <x:v>core__kaz_pw--tuxedo</x:v>
      </x:c>
      <x:c r="B254" s="3" t="str">
        <x:v>core__kaz_pw</x:v>
      </x:c>
      <x:c r="C254" s="3" t="str">
        <x:v>tuxedo</x:v>
      </x:c>
      <x:c r="D254" s="3" t="str">
        <x:v>produced-reviewed-lazy</x:v>
      </x:c>
      <x:c r="E254" s="3" t="str">
        <x:v>tuxedo</x:v>
      </x:c>
      <x:c r="F254" s="3" t="str">
        <x:v>immutable-reviewed-lazy-native</x:v>
      </x:c>
      <x:c r="G254" s="3" t="str">
        <x:v>Non</x:v>
      </x:c>
      <x:c r="H254" s="3" t="str">
        <x:v>https://github.com/darknigthmare/shadow-codec-ops/blob/ba4e30a09e9e95727b75a665e7b6ab07d9941aea/public/cqc/src/cqc-pass21-source-aware-wardrobe-policy.js</x:v>
      </x:c>
    </x:row>
    <x:row r="255" ht="38" customHeight="1">
      <x:c r="A255" s="3" t="str">
        <x:v>core__amanda_pw--retro</x:v>
      </x:c>
      <x:c r="B255" s="3" t="str">
        <x:v>core__amanda_pw</x:v>
      </x:c>
      <x:c r="C255" s="3" t="str">
        <x:v>retro</x:v>
      </x:c>
      <x:c r="D255" s="3" t="str">
        <x:v>produced-reviewed-lazy</x:v>
      </x:c>
      <x:c r="E255" s="3" t="str">
        <x:v>retro-msx</x:v>
      </x:c>
      <x:c r="F255" s="3" t="str">
        <x:v>immutable-reviewed-lazy-native</x:v>
      </x:c>
      <x:c r="G255" s="3" t="str">
        <x:v>Non</x:v>
      </x:c>
      <x:c r="H255" s="3" t="str">
        <x:v>https://github.com/darknigthmare/shadow-codec-ops/blob/ba4e30a09e9e95727b75a665e7b6ab07d9941aea/public/cqc/src/cqc-pass21-source-aware-wardrobe-policy.js</x:v>
      </x:c>
    </x:row>
    <x:row r="256" ht="38" customHeight="1">
      <x:c r="A256" s="3" t="str">
        <x:v>core__amanda_pw--nextgen</x:v>
      </x:c>
      <x:c r="B256" s="3" t="str">
        <x:v>core__amanda_pw</x:v>
      </x:c>
      <x:c r="C256" s="3" t="str">
        <x:v>nextgen</x:v>
      </x:c>
      <x:c r="D256" s="3" t="str">
        <x:v>covered-original-style</x:v>
      </x:c>
      <x:c r="E256" s="3" t="str">
        <x:v>original</x:v>
      </x:c>
      <x:c r="F256" s="3" t="str">
        <x:v>approved-native-original</x:v>
      </x:c>
      <x:c r="G256" s="3" t="str">
        <x:v>Non</x:v>
      </x:c>
      <x:c r="H256" s="3" t="str">
        <x:v>https://github.com/darknigthmare/shadow-codec-ops/blob/ba4e30a09e9e95727b75a665e7b6ab07d9941aea/public/cqc/src/cqc-pass21-source-aware-wardrobe-policy.js</x:v>
      </x:c>
    </x:row>
    <x:row r="257" ht="38" customHeight="1">
      <x:c r="A257" s="3" t="str">
        <x:v>core__amanda_pw--tuxedo</x:v>
      </x:c>
      <x:c r="B257" s="3" t="str">
        <x:v>core__amanda_pw</x:v>
      </x:c>
      <x:c r="C257" s="3" t="str">
        <x:v>tuxedo</x:v>
      </x:c>
      <x:c r="D257" s="3" t="str">
        <x:v>produced-reviewed-lazy</x:v>
      </x:c>
      <x:c r="E257" s="3" t="str">
        <x:v>tuxedo</x:v>
      </x:c>
      <x:c r="F257" s="3" t="str">
        <x:v>immutable-reviewed-lazy-native</x:v>
      </x:c>
      <x:c r="G257" s="3" t="str">
        <x:v>Non</x:v>
      </x:c>
      <x:c r="H257" s="3" t="str">
        <x:v>https://github.com/darknigthmare/shadow-codec-ops/blob/ba4e30a09e9e95727b75a665e7b6ab07d9941aea/public/cqc/src/cqc-pass21-source-aware-wardrobe-policy.js</x:v>
      </x:c>
    </x:row>
    <x:row r="258" ht="38" customHeight="1">
      <x:c r="A258" s="3" t="str">
        <x:v>core__snake_gz--retro</x:v>
      </x:c>
      <x:c r="B258" s="3" t="str">
        <x:v>core__snake_gz</x:v>
      </x:c>
      <x:c r="C258" s="3" t="str">
        <x:v>retro</x:v>
      </x:c>
      <x:c r="D258" s="3" t="str">
        <x:v>pending-art</x:v>
      </x:c>
      <x:c r="E258" s="3" t="str">
        <x:v>retro-msx</x:v>
      </x:c>
      <x:c r="F258" s="3" t="str"/>
      <x:c r="G258" s="3" t="str">
        <x:v>Oui</x:v>
      </x:c>
      <x:c r="H258" s="3" t="str">
        <x:v>https://github.com/darknigthmare/shadow-codec-ops/blob/ba4e30a09e9e95727b75a665e7b6ab07d9941aea/public/cqc/src/cqc-pass21-source-aware-wardrobe-policy.js</x:v>
      </x:c>
    </x:row>
    <x:row r="259" ht="38" customHeight="1">
      <x:c r="A259" s="3" t="str">
        <x:v>core__snake_gz--nextgen</x:v>
      </x:c>
      <x:c r="B259" s="3" t="str">
        <x:v>core__snake_gz</x:v>
      </x:c>
      <x:c r="C259" s="3" t="str">
        <x:v>nextgen</x:v>
      </x:c>
      <x:c r="D259" s="3" t="str">
        <x:v>covered-original-style</x:v>
      </x:c>
      <x:c r="E259" s="3" t="str">
        <x:v>original</x:v>
      </x:c>
      <x:c r="F259" s="3" t="str">
        <x:v>approved-native-original</x:v>
      </x:c>
      <x:c r="G259" s="3" t="str">
        <x:v>Non</x:v>
      </x:c>
      <x:c r="H259" s="3" t="str">
        <x:v>https://github.com/darknigthmare/shadow-codec-ops/blob/ba4e30a09e9e95727b75a665e7b6ab07d9941aea/public/cqc/src/cqc-pass21-source-aware-wardrobe-policy.js</x:v>
      </x:c>
    </x:row>
    <x:row r="260" ht="38" customHeight="1">
      <x:c r="A260" s="3" t="str">
        <x:v>core__snake_gz--tuxedo</x:v>
      </x:c>
      <x:c r="B260" s="3" t="str">
        <x:v>core__snake_gz</x:v>
      </x:c>
      <x:c r="C260" s="3" t="str">
        <x:v>tuxedo</x:v>
      </x:c>
      <x:c r="D260" s="3" t="str">
        <x:v>pending-art</x:v>
      </x:c>
      <x:c r="E260" s="3" t="str">
        <x:v>tuxedo</x:v>
      </x:c>
      <x:c r="F260" s="3" t="str"/>
      <x:c r="G260" s="3" t="str">
        <x:v>Oui</x:v>
      </x:c>
      <x:c r="H260" s="3" t="str">
        <x:v>https://github.com/darknigthmare/shadow-codec-ops/blob/ba4e30a09e9e95727b75a665e7b6ab07d9941aea/public/cqc/src/cqc-pass21-source-aware-wardrobe-policy.js</x:v>
      </x:c>
    </x:row>
    <x:row r="261" ht="38" customHeight="1">
      <x:c r="A261" s="3" t="str">
        <x:v>core__raikov_mgs3--retro</x:v>
      </x:c>
      <x:c r="B261" s="3" t="str">
        <x:v>core__raikov_mgs3</x:v>
      </x:c>
      <x:c r="C261" s="3" t="str">
        <x:v>retro</x:v>
      </x:c>
      <x:c r="D261" s="3" t="str">
        <x:v>produced-reviewed-lazy</x:v>
      </x:c>
      <x:c r="E261" s="3" t="str">
        <x:v>retro-msx</x:v>
      </x:c>
      <x:c r="F261" s="3" t="str">
        <x:v>immutable-reviewed-lazy-native</x:v>
      </x:c>
      <x:c r="G261" s="3" t="str">
        <x:v>Non</x:v>
      </x:c>
      <x:c r="H261" s="3" t="str">
        <x:v>https://github.com/darknigthmare/shadow-codec-ops/blob/ba4e30a09e9e95727b75a665e7b6ab07d9941aea/public/cqc/src/cqc-pass21-source-aware-wardrobe-policy.js</x:v>
      </x:c>
    </x:row>
    <x:row r="262" ht="38" customHeight="1">
      <x:c r="A262" s="3" t="str">
        <x:v>core__raikov_mgs3--nextgen</x:v>
      </x:c>
      <x:c r="B262" s="3" t="str">
        <x:v>core__raikov_mgs3</x:v>
      </x:c>
      <x:c r="C262" s="3" t="str">
        <x:v>nextgen</x:v>
      </x:c>
      <x:c r="D262" s="3" t="str">
        <x:v>covered-original-style</x:v>
      </x:c>
      <x:c r="E262" s="3" t="str">
        <x:v>original</x:v>
      </x:c>
      <x:c r="F262" s="3" t="str">
        <x:v>approved-native-original</x:v>
      </x:c>
      <x:c r="G262" s="3" t="str">
        <x:v>Non</x:v>
      </x:c>
      <x:c r="H262" s="3" t="str">
        <x:v>https://github.com/darknigthmare/shadow-codec-ops/blob/ba4e30a09e9e95727b75a665e7b6ab07d9941aea/public/cqc/src/cqc-pass21-source-aware-wardrobe-policy.js</x:v>
      </x:c>
    </x:row>
    <x:row r="263" ht="38" customHeight="1">
      <x:c r="A263" s="3" t="str">
        <x:v>core__raikov_mgs3--tuxedo</x:v>
      </x:c>
      <x:c r="B263" s="3" t="str">
        <x:v>core__raikov_mgs3</x:v>
      </x:c>
      <x:c r="C263" s="3" t="str">
        <x:v>tuxedo</x:v>
      </x:c>
      <x:c r="D263" s="3" t="str">
        <x:v>produced-reviewed-lazy</x:v>
      </x:c>
      <x:c r="E263" s="3" t="str">
        <x:v>tuxedo</x:v>
      </x:c>
      <x:c r="F263" s="3" t="str">
        <x:v>immutable-reviewed-lazy-native</x:v>
      </x:c>
      <x:c r="G263" s="3" t="str">
        <x:v>Non</x:v>
      </x:c>
      <x:c r="H263" s="3" t="str">
        <x:v>https://github.com/darknigthmare/shadow-codec-ops/blob/ba4e30a09e9e95727b75a665e7b6ab07d9941aea/public/cqc/src/cqc-pass21-source-aware-wardrobe-policy.js</x:v>
      </x:c>
    </x:row>
    <x:row r="264" ht="38" customHeight="1">
      <x:c r="A264" s="3" t="str">
        <x:v>core__jonathan_mpo--retro</x:v>
      </x:c>
      <x:c r="B264" s="3" t="str">
        <x:v>core__jonathan_mpo</x:v>
      </x:c>
      <x:c r="C264" s="3" t="str">
        <x:v>retro</x:v>
      </x:c>
      <x:c r="D264" s="3" t="str">
        <x:v>pending-art</x:v>
      </x:c>
      <x:c r="E264" s="3" t="str">
        <x:v>retro-msx</x:v>
      </x:c>
      <x:c r="F264" s="3" t="str"/>
      <x:c r="G264" s="3" t="str">
        <x:v>Oui</x:v>
      </x:c>
      <x:c r="H264" s="3" t="str">
        <x:v>https://github.com/darknigthmare/shadow-codec-ops/blob/ba4e30a09e9e95727b75a665e7b6ab07d9941aea/public/cqc/src/cqc-pass21-source-aware-wardrobe-policy.js</x:v>
      </x:c>
    </x:row>
    <x:row r="265" ht="38" customHeight="1">
      <x:c r="A265" s="3" t="str">
        <x:v>core__jonathan_mpo--nextgen</x:v>
      </x:c>
      <x:c r="B265" s="3" t="str">
        <x:v>core__jonathan_mpo</x:v>
      </x:c>
      <x:c r="C265" s="3" t="str">
        <x:v>nextgen</x:v>
      </x:c>
      <x:c r="D265" s="3" t="str">
        <x:v>covered-original-style</x:v>
      </x:c>
      <x:c r="E265" s="3" t="str">
        <x:v>original</x:v>
      </x:c>
      <x:c r="F265" s="3" t="str">
        <x:v>approved-native-original</x:v>
      </x:c>
      <x:c r="G265" s="3" t="str">
        <x:v>Non</x:v>
      </x:c>
      <x:c r="H265" s="3" t="str">
        <x:v>https://github.com/darknigthmare/shadow-codec-ops/blob/ba4e30a09e9e95727b75a665e7b6ab07d9941aea/public/cqc/src/cqc-pass21-source-aware-wardrobe-policy.js</x:v>
      </x:c>
    </x:row>
    <x:row r="266" ht="38" customHeight="1">
      <x:c r="A266" s="3" t="str">
        <x:v>core__jonathan_mpo--tuxedo</x:v>
      </x:c>
      <x:c r="B266" s="3" t="str">
        <x:v>core__jonathan_mpo</x:v>
      </x:c>
      <x:c r="C266" s="3" t="str">
        <x:v>tuxedo</x:v>
      </x:c>
      <x:c r="D266" s="3" t="str">
        <x:v>pending-art</x:v>
      </x:c>
      <x:c r="E266" s="3" t="str">
        <x:v>tuxedo</x:v>
      </x:c>
      <x:c r="F266" s="3" t="str"/>
      <x:c r="G266" s="3" t="str">
        <x:v>Oui</x:v>
      </x:c>
      <x:c r="H266" s="3" t="str">
        <x:v>https://github.com/darknigthmare/shadow-codec-ops/blob/ba4e30a09e9e95727b75a665e7b6ab07d9941aea/public/cqc/src/cqc-pass21-source-aware-wardrobe-policy.js</x:v>
      </x:c>
    </x:row>
    <x:row r="267" ht="38" customHeight="1">
      <x:c r="A267" s="3" t="str">
        <x:v>core__snake_acid2--retro</x:v>
      </x:c>
      <x:c r="B267" s="3" t="str">
        <x:v>core__snake_acid2</x:v>
      </x:c>
      <x:c r="C267" s="3" t="str">
        <x:v>retro</x:v>
      </x:c>
      <x:c r="D267" s="3" t="str">
        <x:v>pending-art</x:v>
      </x:c>
      <x:c r="E267" s="3" t="str">
        <x:v>retro-msx</x:v>
      </x:c>
      <x:c r="F267" s="3" t="str"/>
      <x:c r="G267" s="3" t="str">
        <x:v>Oui</x:v>
      </x:c>
      <x:c r="H267" s="3" t="str">
        <x:v>https://github.com/darknigthmare/shadow-codec-ops/blob/ba4e30a09e9e95727b75a665e7b6ab07d9941aea/public/cqc/src/cqc-pass21-source-aware-wardrobe-policy.js</x:v>
      </x:c>
    </x:row>
    <x:row r="268" ht="38" customHeight="1">
      <x:c r="A268" s="3" t="str">
        <x:v>core__snake_acid2--nextgen</x:v>
      </x:c>
      <x:c r="B268" s="3" t="str">
        <x:v>core__snake_acid2</x:v>
      </x:c>
      <x:c r="C268" s="3" t="str">
        <x:v>nextgen</x:v>
      </x:c>
      <x:c r="D268" s="3" t="str">
        <x:v>covered-original-style</x:v>
      </x:c>
      <x:c r="E268" s="3" t="str">
        <x:v>original</x:v>
      </x:c>
      <x:c r="F268" s="3" t="str">
        <x:v>approved-native-original</x:v>
      </x:c>
      <x:c r="G268" s="3" t="str">
        <x:v>Non</x:v>
      </x:c>
      <x:c r="H268" s="3" t="str">
        <x:v>https://github.com/darknigthmare/shadow-codec-ops/blob/ba4e30a09e9e95727b75a665e7b6ab07d9941aea/public/cqc/src/cqc-pass21-source-aware-wardrobe-policy.js</x:v>
      </x:c>
    </x:row>
    <x:row r="269" ht="38" customHeight="1">
      <x:c r="A269" s="3" t="str">
        <x:v>core__snake_acid2--tuxedo</x:v>
      </x:c>
      <x:c r="B269" s="3" t="str">
        <x:v>core__snake_acid2</x:v>
      </x:c>
      <x:c r="C269" s="3" t="str">
        <x:v>tuxedo</x:v>
      </x:c>
      <x:c r="D269" s="3" t="str">
        <x:v>pending-art</x:v>
      </x:c>
      <x:c r="E269" s="3" t="str">
        <x:v>tuxedo</x:v>
      </x:c>
      <x:c r="F269" s="3" t="str"/>
      <x:c r="G269" s="3" t="str">
        <x:v>Oui</x:v>
      </x:c>
      <x:c r="H269" s="3" t="str">
        <x:v>https://github.com/darknigthmare/shadow-codec-ops/blob/ba4e30a09e9e95727b75a665e7b6ab07d9941aea/public/cqc/src/cqc-pass21-source-aware-wardrobe-policy.js</x:v>
      </x:c>
    </x:row>
    <x:row r="270" ht="38" customHeight="1">
      <x:c r="A270" s="3" t="str">
        <x:v>core__venus--retro</x:v>
      </x:c>
      <x:c r="B270" s="3" t="str">
        <x:v>core__venus</x:v>
      </x:c>
      <x:c r="C270" s="3" t="str">
        <x:v>retro</x:v>
      </x:c>
      <x:c r="D270" s="3" t="str">
        <x:v>produced-reviewed-lazy</x:v>
      </x:c>
      <x:c r="E270" s="3" t="str">
        <x:v>retro-msx</x:v>
      </x:c>
      <x:c r="F270" s="3" t="str">
        <x:v>immutable-reviewed-lazy-native</x:v>
      </x:c>
      <x:c r="G270" s="3" t="str">
        <x:v>Non</x:v>
      </x:c>
      <x:c r="H270" s="3" t="str">
        <x:v>https://github.com/darknigthmare/shadow-codec-ops/blob/ba4e30a09e9e95727b75a665e7b6ab07d9941aea/public/cqc/src/cqc-pass21-source-aware-wardrobe-policy.js</x:v>
      </x:c>
    </x:row>
    <x:row r="271" ht="38" customHeight="1">
      <x:c r="A271" s="3" t="str">
        <x:v>core__venus--nextgen</x:v>
      </x:c>
      <x:c r="B271" s="3" t="str">
        <x:v>core__venus</x:v>
      </x:c>
      <x:c r="C271" s="3" t="str">
        <x:v>nextgen</x:v>
      </x:c>
      <x:c r="D271" s="3" t="str">
        <x:v>covered-original-style</x:v>
      </x:c>
      <x:c r="E271" s="3" t="str">
        <x:v>original</x:v>
      </x:c>
      <x:c r="F271" s="3" t="str">
        <x:v>approved-native-original</x:v>
      </x:c>
      <x:c r="G271" s="3" t="str">
        <x:v>Non</x:v>
      </x:c>
      <x:c r="H271" s="3" t="str">
        <x:v>https://github.com/darknigthmare/shadow-codec-ops/blob/ba4e30a09e9e95727b75a665e7b6ab07d9941aea/public/cqc/src/cqc-pass21-source-aware-wardrobe-policy.js</x:v>
      </x:c>
    </x:row>
    <x:row r="272" ht="38" customHeight="1">
      <x:c r="A272" s="3" t="str">
        <x:v>core__venus--tuxedo</x:v>
      </x:c>
      <x:c r="B272" s="3" t="str">
        <x:v>core__venus</x:v>
      </x:c>
      <x:c r="C272" s="3" t="str">
        <x:v>tuxedo</x:v>
      </x:c>
      <x:c r="D272" s="3" t="str">
        <x:v>produced-reviewed-lazy</x:v>
      </x:c>
      <x:c r="E272" s="3" t="str">
        <x:v>tuxedo</x:v>
      </x:c>
      <x:c r="F272" s="3" t="str">
        <x:v>immutable-reviewed-lazy-native</x:v>
      </x:c>
      <x:c r="G272" s="3" t="str">
        <x:v>Non</x:v>
      </x:c>
      <x:c r="H272" s="3" t="str">
        <x:v>https://github.com/darknigthmare/shadow-codec-ops/blob/ba4e30a09e9e95727b75a665e7b6ab07d9941aea/public/cqc/src/cqc-pass21-source-aware-wardrobe-policy.js</x:v>
      </x:c>
    </x:row>
    <x:row r="273" ht="38" customHeight="1">
      <x:c r="A273" s="3" t="str">
        <x:v>core__snake_sr--retro</x:v>
      </x:c>
      <x:c r="B273" s="3" t="str">
        <x:v>core__snake_sr</x:v>
      </x:c>
      <x:c r="C273" s="3" t="str">
        <x:v>retro</x:v>
      </x:c>
      <x:c r="D273" s="3" t="str">
        <x:v>pending-art</x:v>
      </x:c>
      <x:c r="E273" s="3" t="str">
        <x:v>retro-msx</x:v>
      </x:c>
      <x:c r="F273" s="3" t="str"/>
      <x:c r="G273" s="3" t="str">
        <x:v>Oui</x:v>
      </x:c>
      <x:c r="H273" s="3" t="str">
        <x:v>https://github.com/darknigthmare/shadow-codec-ops/blob/ba4e30a09e9e95727b75a665e7b6ab07d9941aea/public/cqc/src/cqc-pass21-source-aware-wardrobe-policy.js</x:v>
      </x:c>
    </x:row>
    <x:row r="274" ht="38" customHeight="1">
      <x:c r="A274" s="3" t="str">
        <x:v>core__snake_sr--nextgen</x:v>
      </x:c>
      <x:c r="B274" s="3" t="str">
        <x:v>core__snake_sr</x:v>
      </x:c>
      <x:c r="C274" s="3" t="str">
        <x:v>nextgen</x:v>
      </x:c>
      <x:c r="D274" s="3" t="str">
        <x:v>covered-original-style</x:v>
      </x:c>
      <x:c r="E274" s="3" t="str">
        <x:v>original</x:v>
      </x:c>
      <x:c r="F274" s="3" t="str">
        <x:v>approved-native-original</x:v>
      </x:c>
      <x:c r="G274" s="3" t="str">
        <x:v>Non</x:v>
      </x:c>
      <x:c r="H274" s="3" t="str">
        <x:v>https://github.com/darknigthmare/shadow-codec-ops/blob/ba4e30a09e9e95727b75a665e7b6ab07d9941aea/public/cqc/src/cqc-pass21-source-aware-wardrobe-policy.js</x:v>
      </x:c>
    </x:row>
    <x:row r="275" ht="38" customHeight="1">
      <x:c r="A275" s="3" t="str">
        <x:v>core__snake_sr--tuxedo</x:v>
      </x:c>
      <x:c r="B275" s="3" t="str">
        <x:v>core__snake_sr</x:v>
      </x:c>
      <x:c r="C275" s="3" t="str">
        <x:v>tuxedo</x:v>
      </x:c>
      <x:c r="D275" s="3" t="str">
        <x:v>pending-art</x:v>
      </x:c>
      <x:c r="E275" s="3" t="str">
        <x:v>tuxedo</x:v>
      </x:c>
      <x:c r="F275" s="3" t="str"/>
      <x:c r="G275" s="3" t="str">
        <x:v>Oui</x:v>
      </x:c>
      <x:c r="H275" s="3" t="str">
        <x:v>https://github.com/darknigthmare/shadow-codec-ops/blob/ba4e30a09e9e95727b75a665e7b6ab07d9941aea/public/cqc/src/cqc-pass21-source-aware-wardrobe-policy.js</x:v>
      </x:c>
    </x:row>
    <x:row r="276" ht="38" customHeight="1">
      <x:c r="A276" s="3" t="str">
        <x:v>core__john_sr--retro</x:v>
      </x:c>
      <x:c r="B276" s="3" t="str">
        <x:v>core__john_sr</x:v>
      </x:c>
      <x:c r="C276" s="3" t="str">
        <x:v>retro</x:v>
      </x:c>
      <x:c r="D276" s="3" t="str">
        <x:v>pending-art</x:v>
      </x:c>
      <x:c r="E276" s="3" t="str">
        <x:v>retro-msx</x:v>
      </x:c>
      <x:c r="F276" s="3" t="str"/>
      <x:c r="G276" s="3" t="str">
        <x:v>Oui</x:v>
      </x:c>
      <x:c r="H276" s="3" t="str">
        <x:v>https://github.com/darknigthmare/shadow-codec-ops/blob/ba4e30a09e9e95727b75a665e7b6ab07d9941aea/public/cqc/src/cqc-pass21-source-aware-wardrobe-policy.js</x:v>
      </x:c>
    </x:row>
    <x:row r="277" ht="38" customHeight="1">
      <x:c r="A277" s="3" t="str">
        <x:v>core__john_sr--nextgen</x:v>
      </x:c>
      <x:c r="B277" s="3" t="str">
        <x:v>core__john_sr</x:v>
      </x:c>
      <x:c r="C277" s="3" t="str">
        <x:v>nextgen</x:v>
      </x:c>
      <x:c r="D277" s="3" t="str">
        <x:v>covered-original-style</x:v>
      </x:c>
      <x:c r="E277" s="3" t="str">
        <x:v>original</x:v>
      </x:c>
      <x:c r="F277" s="3" t="str">
        <x:v>approved-native-original</x:v>
      </x:c>
      <x:c r="G277" s="3" t="str">
        <x:v>Non</x:v>
      </x:c>
      <x:c r="H277" s="3" t="str">
        <x:v>https://github.com/darknigthmare/shadow-codec-ops/blob/ba4e30a09e9e95727b75a665e7b6ab07d9941aea/public/cqc/src/cqc-pass21-source-aware-wardrobe-policy.js</x:v>
      </x:c>
    </x:row>
    <x:row r="278" ht="38" customHeight="1">
      <x:c r="A278" s="3" t="str">
        <x:v>core__john_sr--tuxedo</x:v>
      </x:c>
      <x:c r="B278" s="3" t="str">
        <x:v>core__john_sr</x:v>
      </x:c>
      <x:c r="C278" s="3" t="str">
        <x:v>tuxedo</x:v>
      </x:c>
      <x:c r="D278" s="3" t="str">
        <x:v>pending-art</x:v>
      </x:c>
      <x:c r="E278" s="3" t="str">
        <x:v>tuxedo</x:v>
      </x:c>
      <x:c r="F278" s="3" t="str"/>
      <x:c r="G278" s="3" t="str">
        <x:v>Oui</x:v>
      </x:c>
      <x:c r="H278" s="3" t="str">
        <x:v>https://github.com/darknigthmare/shadow-codec-ops/blob/ba4e30a09e9e95727b75a665e7b6ab07d9941aea/public/cqc/src/cqc-pass21-source-aware-wardrobe-policy.js</x:v>
      </x:c>
    </x:row>
    <x:row r="279" ht="38" customHeight="1">
      <x:c r="A279" s="3" t="str">
        <x:v>core__nick_sr--retro</x:v>
      </x:c>
      <x:c r="B279" s="3" t="str">
        <x:v>core__nick_sr</x:v>
      </x:c>
      <x:c r="C279" s="3" t="str">
        <x:v>retro</x:v>
      </x:c>
      <x:c r="D279" s="3" t="str">
        <x:v>pending-art</x:v>
      </x:c>
      <x:c r="E279" s="3" t="str">
        <x:v>retro-msx</x:v>
      </x:c>
      <x:c r="F279" s="3" t="str"/>
      <x:c r="G279" s="3" t="str">
        <x:v>Oui</x:v>
      </x:c>
      <x:c r="H279" s="3" t="str">
        <x:v>https://github.com/darknigthmare/shadow-codec-ops/blob/ba4e30a09e9e95727b75a665e7b6ab07d9941aea/public/cqc/src/cqc-pass21-source-aware-wardrobe-policy.js</x:v>
      </x:c>
    </x:row>
    <x:row r="280" ht="38" customHeight="1">
      <x:c r="A280" s="3" t="str">
        <x:v>core__nick_sr--nextgen</x:v>
      </x:c>
      <x:c r="B280" s="3" t="str">
        <x:v>core__nick_sr</x:v>
      </x:c>
      <x:c r="C280" s="3" t="str">
        <x:v>nextgen</x:v>
      </x:c>
      <x:c r="D280" s="3" t="str">
        <x:v>covered-original-style</x:v>
      </x:c>
      <x:c r="E280" s="3" t="str">
        <x:v>original</x:v>
      </x:c>
      <x:c r="F280" s="3" t="str">
        <x:v>approved-native-original</x:v>
      </x:c>
      <x:c r="G280" s="3" t="str">
        <x:v>Non</x:v>
      </x:c>
      <x:c r="H280" s="3" t="str">
        <x:v>https://github.com/darknigthmare/shadow-codec-ops/blob/ba4e30a09e9e95727b75a665e7b6ab07d9941aea/public/cqc/src/cqc-pass21-source-aware-wardrobe-policy.js</x:v>
      </x:c>
    </x:row>
    <x:row r="281" ht="38" customHeight="1">
      <x:c r="A281" s="3" t="str">
        <x:v>core__nick_sr--tuxedo</x:v>
      </x:c>
      <x:c r="B281" s="3" t="str">
        <x:v>core__nick_sr</x:v>
      </x:c>
      <x:c r="C281" s="3" t="str">
        <x:v>tuxedo</x:v>
      </x:c>
      <x:c r="D281" s="3" t="str">
        <x:v>pending-art</x:v>
      </x:c>
      <x:c r="E281" s="3" t="str">
        <x:v>tuxedo</x:v>
      </x:c>
      <x:c r="F281" s="3" t="str"/>
      <x:c r="G281" s="3" t="str">
        <x:v>Oui</x:v>
      </x:c>
      <x:c r="H281" s="3" t="str">
        <x:v>https://github.com/darknigthmare/shadow-codec-ops/blob/ba4e30a09e9e95727b75a665e7b6ab07d9941aea/public/cqc/src/cqc-pass21-source-aware-wardrobe-policy.js</x:v>
      </x:c>
    </x:row>
    <x:row r="282" ht="38" customHeight="1">
      <x:c r="A282" s="3" t="str">
        <x:v>core__bigboss_sr--retro</x:v>
      </x:c>
      <x:c r="B282" s="3" t="str">
        <x:v>core__bigboss_sr</x:v>
      </x:c>
      <x:c r="C282" s="3" t="str">
        <x:v>retro</x:v>
      </x:c>
      <x:c r="D282" s="3" t="str">
        <x:v>pending-art</x:v>
      </x:c>
      <x:c r="E282" s="3" t="str">
        <x:v>retro-msx</x:v>
      </x:c>
      <x:c r="F282" s="3" t="str"/>
      <x:c r="G282" s="3" t="str">
        <x:v>Oui</x:v>
      </x:c>
      <x:c r="H282" s="3" t="str">
        <x:v>https://github.com/darknigthmare/shadow-codec-ops/blob/ba4e30a09e9e95727b75a665e7b6ab07d9941aea/public/cqc/src/cqc-pass21-source-aware-wardrobe-policy.js</x:v>
      </x:c>
    </x:row>
    <x:row r="283" ht="38" customHeight="1">
      <x:c r="A283" s="3" t="str">
        <x:v>core__bigboss_sr--nextgen</x:v>
      </x:c>
      <x:c r="B283" s="3" t="str">
        <x:v>core__bigboss_sr</x:v>
      </x:c>
      <x:c r="C283" s="3" t="str">
        <x:v>nextgen</x:v>
      </x:c>
      <x:c r="D283" s="3" t="str">
        <x:v>covered-original-style</x:v>
      </x:c>
      <x:c r="E283" s="3" t="str">
        <x:v>original</x:v>
      </x:c>
      <x:c r="F283" s="3" t="str">
        <x:v>approved-native-original</x:v>
      </x:c>
      <x:c r="G283" s="3" t="str">
        <x:v>Non</x:v>
      </x:c>
      <x:c r="H283" s="3" t="str">
        <x:v>https://github.com/darknigthmare/shadow-codec-ops/blob/ba4e30a09e9e95727b75a665e7b6ab07d9941aea/public/cqc/src/cqc-pass21-source-aware-wardrobe-policy.js</x:v>
      </x:c>
    </x:row>
    <x:row r="284" ht="38" customHeight="1">
      <x:c r="A284" s="3" t="str">
        <x:v>core__bigboss_sr--tuxedo</x:v>
      </x:c>
      <x:c r="B284" s="3" t="str">
        <x:v>core__bigboss_sr</x:v>
      </x:c>
      <x:c r="C284" s="3" t="str">
        <x:v>tuxedo</x:v>
      </x:c>
      <x:c r="D284" s="3" t="str">
        <x:v>pending-art</x:v>
      </x:c>
      <x:c r="E284" s="3" t="str">
        <x:v>tuxedo</x:v>
      </x:c>
      <x:c r="F284" s="3" t="str"/>
      <x:c r="G284" s="3" t="str">
        <x:v>Oui</x:v>
      </x:c>
      <x:c r="H284" s="3" t="str">
        <x:v>https://github.com/darknigthmare/shadow-codec-ops/blob/ba4e30a09e9e95727b75a665e7b6ab07d9941aea/public/cqc/src/cqc-pass21-source-aware-wardrobe-policy.js</x:v>
      </x:c>
    </x:row>
    <x:row r="285" ht="38" customHeight="1">
      <x:c r="A285" s="3" t="str">
        <x:v>core__ed_mgs4--retro</x:v>
      </x:c>
      <x:c r="B285" s="3" t="str">
        <x:v>core__ed_mgs4</x:v>
      </x:c>
      <x:c r="C285" s="3" t="str">
        <x:v>retro</x:v>
      </x:c>
      <x:c r="D285" s="3" t="str">
        <x:v>produced-reviewed-lazy</x:v>
      </x:c>
      <x:c r="E285" s="3" t="str">
        <x:v>retro-msx</x:v>
      </x:c>
      <x:c r="F285" s="3" t="str">
        <x:v>immutable-reviewed-lazy-native</x:v>
      </x:c>
      <x:c r="G285" s="3" t="str">
        <x:v>Non</x:v>
      </x:c>
      <x:c r="H285" s="3" t="str">
        <x:v>https://github.com/darknigthmare/shadow-codec-ops/blob/ba4e30a09e9e95727b75a665e7b6ab07d9941aea/public/cqc/src/cqc-pass21-source-aware-wardrobe-policy.js</x:v>
      </x:c>
    </x:row>
    <x:row r="286" ht="38" customHeight="1">
      <x:c r="A286" s="3" t="str">
        <x:v>core__ed_mgs4--nextgen</x:v>
      </x:c>
      <x:c r="B286" s="3" t="str">
        <x:v>core__ed_mgs4</x:v>
      </x:c>
      <x:c r="C286" s="3" t="str">
        <x:v>nextgen</x:v>
      </x:c>
      <x:c r="D286" s="3" t="str">
        <x:v>covered-original-style</x:v>
      </x:c>
      <x:c r="E286" s="3" t="str">
        <x:v>original</x:v>
      </x:c>
      <x:c r="F286" s="3" t="str">
        <x:v>approved-native-original</x:v>
      </x:c>
      <x:c r="G286" s="3" t="str">
        <x:v>Non</x:v>
      </x:c>
      <x:c r="H286" s="3" t="str">
        <x:v>https://github.com/darknigthmare/shadow-codec-ops/blob/ba4e30a09e9e95727b75a665e7b6ab07d9941aea/public/cqc/src/cqc-pass21-source-aware-wardrobe-policy.js</x:v>
      </x:c>
    </x:row>
    <x:row r="287" ht="38" customHeight="1">
      <x:c r="A287" s="3" t="str">
        <x:v>core__ed_mgs4--tuxedo</x:v>
      </x:c>
      <x:c r="B287" s="3" t="str">
        <x:v>core__ed_mgs4</x:v>
      </x:c>
      <x:c r="C287" s="3" t="str">
        <x:v>tuxedo</x:v>
      </x:c>
      <x:c r="D287" s="3" t="str">
        <x:v>produced-reviewed-lazy</x:v>
      </x:c>
      <x:c r="E287" s="3" t="str">
        <x:v>tuxedo</x:v>
      </x:c>
      <x:c r="F287" s="3" t="str">
        <x:v>immutable-reviewed-lazy-native</x:v>
      </x:c>
      <x:c r="G287" s="3" t="str">
        <x:v>Non</x:v>
      </x:c>
      <x:c r="H287" s="3" t="str">
        <x:v>https://github.com/darknigthmare/shadow-codec-ops/blob/ba4e30a09e9e95727b75a665e7b6ab07d9941aea/public/cqc/src/cqc-pass21-source-aware-wardrobe-policy.js</x:v>
      </x:c>
    </x:row>
    <x:row r="288" ht="38" customHeight="1">
      <x:c r="A288" s="3" t="str">
        <x:v>core__jonathan_mgs4--retro</x:v>
      </x:c>
      <x:c r="B288" s="3" t="str">
        <x:v>core__jonathan_mgs4</x:v>
      </x:c>
      <x:c r="C288" s="3" t="str">
        <x:v>retro</x:v>
      </x:c>
      <x:c r="D288" s="3" t="str">
        <x:v>pending-art</x:v>
      </x:c>
      <x:c r="E288" s="3" t="str">
        <x:v>retro-msx</x:v>
      </x:c>
      <x:c r="F288" s="3" t="str"/>
      <x:c r="G288" s="3" t="str">
        <x:v>Oui</x:v>
      </x:c>
      <x:c r="H288" s="3" t="str">
        <x:v>https://github.com/darknigthmare/shadow-codec-ops/blob/ba4e30a09e9e95727b75a665e7b6ab07d9941aea/public/cqc/src/cqc-pass21-source-aware-wardrobe-policy.js</x:v>
      </x:c>
    </x:row>
    <x:row r="289" ht="38" customHeight="1">
      <x:c r="A289" s="3" t="str">
        <x:v>core__jonathan_mgs4--nextgen</x:v>
      </x:c>
      <x:c r="B289" s="3" t="str">
        <x:v>core__jonathan_mgs4</x:v>
      </x:c>
      <x:c r="C289" s="3" t="str">
        <x:v>nextgen</x:v>
      </x:c>
      <x:c r="D289" s="3" t="str">
        <x:v>covered-original-style</x:v>
      </x:c>
      <x:c r="E289" s="3" t="str">
        <x:v>original</x:v>
      </x:c>
      <x:c r="F289" s="3" t="str">
        <x:v>approved-native-original</x:v>
      </x:c>
      <x:c r="G289" s="3" t="str">
        <x:v>Non</x:v>
      </x:c>
      <x:c r="H289" s="3" t="str">
        <x:v>https://github.com/darknigthmare/shadow-codec-ops/blob/ba4e30a09e9e95727b75a665e7b6ab07d9941aea/public/cqc/src/cqc-pass21-source-aware-wardrobe-policy.js</x:v>
      </x:c>
    </x:row>
    <x:row r="290" ht="38" customHeight="1">
      <x:c r="A290" s="3" t="str">
        <x:v>core__jonathan_mgs4--tuxedo</x:v>
      </x:c>
      <x:c r="B290" s="3" t="str">
        <x:v>core__jonathan_mgs4</x:v>
      </x:c>
      <x:c r="C290" s="3" t="str">
        <x:v>tuxedo</x:v>
      </x:c>
      <x:c r="D290" s="3" t="str">
        <x:v>pending-art</x:v>
      </x:c>
      <x:c r="E290" s="3" t="str">
        <x:v>tuxedo</x:v>
      </x:c>
      <x:c r="F290" s="3" t="str"/>
      <x:c r="G290" s="3" t="str">
        <x:v>Oui</x:v>
      </x:c>
      <x:c r="H290" s="3" t="str">
        <x:v>https://github.com/darknigthmare/shadow-codec-ops/blob/ba4e30a09e9e95727b75a665e7b6ab07d9941aea/public/cqc/src/cqc-pass21-source-aware-wardrobe-policy.js</x:v>
      </x:c>
    </x:row>
    <x:row r="291" ht="38" customHeight="1">
      <x:c r="A291" s="3" t="str">
        <x:v>archive__laughing_beauty--retro</x:v>
      </x:c>
      <x:c r="B291" s="3" t="str">
        <x:v>archive__laughing_beauty</x:v>
      </x:c>
      <x:c r="C291" s="3" t="str">
        <x:v>retro</x:v>
      </x:c>
      <x:c r="D291" s="3" t="str">
        <x:v>pending-art</x:v>
      </x:c>
      <x:c r="E291" s="3" t="str">
        <x:v>retro-msx</x:v>
      </x:c>
      <x:c r="F291" s="3" t="str"/>
      <x:c r="G291" s="3" t="str">
        <x:v>Oui</x:v>
      </x:c>
      <x:c r="H291" s="3" t="str">
        <x:v>https://github.com/darknigthmare/shadow-codec-ops/blob/ba4e30a09e9e95727b75a665e7b6ab07d9941aea/public/cqc/src/cqc-pass21-source-aware-wardrobe-policy.js</x:v>
      </x:c>
    </x:row>
    <x:row r="292" ht="38" customHeight="1">
      <x:c r="A292" s="3" t="str">
        <x:v>archive__laughing_beauty--nextgen</x:v>
      </x:c>
      <x:c r="B292" s="3" t="str">
        <x:v>archive__laughing_beauty</x:v>
      </x:c>
      <x:c r="C292" s="3" t="str">
        <x:v>nextgen</x:v>
      </x:c>
      <x:c r="D292" s="3" t="str">
        <x:v>covered-original-style</x:v>
      </x:c>
      <x:c r="E292" s="3" t="str">
        <x:v>original</x:v>
      </x:c>
      <x:c r="F292" s="3" t="str">
        <x:v>approved-native-original</x:v>
      </x:c>
      <x:c r="G292" s="3" t="str">
        <x:v>Non</x:v>
      </x:c>
      <x:c r="H292" s="3" t="str">
        <x:v>https://github.com/darknigthmare/shadow-codec-ops/blob/ba4e30a09e9e95727b75a665e7b6ab07d9941aea/public/cqc/src/cqc-pass21-source-aware-wardrobe-policy.js</x:v>
      </x:c>
    </x:row>
    <x:row r="293" ht="38" customHeight="1">
      <x:c r="A293" s="3" t="str">
        <x:v>archive__laughing_beauty--tuxedo</x:v>
      </x:c>
      <x:c r="B293" s="3" t="str">
        <x:v>archive__laughing_beauty</x:v>
      </x:c>
      <x:c r="C293" s="3" t="str">
        <x:v>tuxedo</x:v>
      </x:c>
      <x:c r="D293" s="3" t="str">
        <x:v>pending-art</x:v>
      </x:c>
      <x:c r="E293" s="3" t="str">
        <x:v>tuxedo</x:v>
      </x:c>
      <x:c r="F293" s="3" t="str"/>
      <x:c r="G293" s="3" t="str">
        <x:v>Oui</x:v>
      </x:c>
      <x:c r="H293" s="3" t="str">
        <x:v>https://github.com/darknigthmare/shadow-codec-ops/blob/ba4e30a09e9e95727b75a665e7b6ab07d9941aea/public/cqc/src/cqc-pass21-source-aware-wardrobe-policy.js</x:v>
      </x:c>
    </x:row>
    <x:row r="294" ht="38" customHeight="1">
      <x:c r="A294" s="3" t="str">
        <x:v>archive__raging_beauty--retro</x:v>
      </x:c>
      <x:c r="B294" s="3" t="str">
        <x:v>archive__raging_beauty</x:v>
      </x:c>
      <x:c r="C294" s="3" t="str">
        <x:v>retro</x:v>
      </x:c>
      <x:c r="D294" s="3" t="str">
        <x:v>pending-art</x:v>
      </x:c>
      <x:c r="E294" s="3" t="str">
        <x:v>retro-msx</x:v>
      </x:c>
      <x:c r="F294" s="3" t="str"/>
      <x:c r="G294" s="3" t="str">
        <x:v>Oui</x:v>
      </x:c>
      <x:c r="H294" s="3" t="str">
        <x:v>https://github.com/darknigthmare/shadow-codec-ops/blob/ba4e30a09e9e95727b75a665e7b6ab07d9941aea/public/cqc/src/cqc-pass21-source-aware-wardrobe-policy.js</x:v>
      </x:c>
    </x:row>
    <x:row r="295" ht="38" customHeight="1">
      <x:c r="A295" s="3" t="str">
        <x:v>archive__raging_beauty--nextgen</x:v>
      </x:c>
      <x:c r="B295" s="3" t="str">
        <x:v>archive__raging_beauty</x:v>
      </x:c>
      <x:c r="C295" s="3" t="str">
        <x:v>nextgen</x:v>
      </x:c>
      <x:c r="D295" s="3" t="str">
        <x:v>covered-original-style</x:v>
      </x:c>
      <x:c r="E295" s="3" t="str">
        <x:v>original</x:v>
      </x:c>
      <x:c r="F295" s="3" t="str">
        <x:v>approved-native-original</x:v>
      </x:c>
      <x:c r="G295" s="3" t="str">
        <x:v>Non</x:v>
      </x:c>
      <x:c r="H295" s="3" t="str">
        <x:v>https://github.com/darknigthmare/shadow-codec-ops/blob/ba4e30a09e9e95727b75a665e7b6ab07d9941aea/public/cqc/src/cqc-pass21-source-aware-wardrobe-policy.js</x:v>
      </x:c>
    </x:row>
    <x:row r="296" ht="38" customHeight="1">
      <x:c r="A296" s="3" t="str">
        <x:v>archive__raging_beauty--tuxedo</x:v>
      </x:c>
      <x:c r="B296" s="3" t="str">
        <x:v>archive__raging_beauty</x:v>
      </x:c>
      <x:c r="C296" s="3" t="str">
        <x:v>tuxedo</x:v>
      </x:c>
      <x:c r="D296" s="3" t="str">
        <x:v>pending-art</x:v>
      </x:c>
      <x:c r="E296" s="3" t="str">
        <x:v>tuxedo</x:v>
      </x:c>
      <x:c r="F296" s="3" t="str"/>
      <x:c r="G296" s="3" t="str">
        <x:v>Oui</x:v>
      </x:c>
      <x:c r="H296" s="3" t="str">
        <x:v>https://github.com/darknigthmare/shadow-codec-ops/blob/ba4e30a09e9e95727b75a665e7b6ab07d9941aea/public/cqc/src/cqc-pass21-source-aware-wardrobe-policy.js</x:v>
      </x:c>
    </x:row>
    <x:row r="297" ht="38" customHeight="1">
      <x:c r="A297" s="3" t="str">
        <x:v>archive__crying_beauty--retro</x:v>
      </x:c>
      <x:c r="B297" s="3" t="str">
        <x:v>archive__crying_beauty</x:v>
      </x:c>
      <x:c r="C297" s="3" t="str">
        <x:v>retro</x:v>
      </x:c>
      <x:c r="D297" s="3" t="str">
        <x:v>produced-reviewed-lazy</x:v>
      </x:c>
      <x:c r="E297" s="3" t="str">
        <x:v>retro-msx</x:v>
      </x:c>
      <x:c r="F297" s="3" t="str">
        <x:v>immutable-reviewed-lazy-native</x:v>
      </x:c>
      <x:c r="G297" s="3" t="str">
        <x:v>Non</x:v>
      </x:c>
      <x:c r="H297" s="3" t="str">
        <x:v>https://github.com/darknigthmare/shadow-codec-ops/blob/ba4e30a09e9e95727b75a665e7b6ab07d9941aea/public/cqc/src/cqc-pass21-source-aware-wardrobe-policy.js</x:v>
      </x:c>
    </x:row>
    <x:row r="298" ht="38" customHeight="1">
      <x:c r="A298" s="3" t="str">
        <x:v>archive__crying_beauty--nextgen</x:v>
      </x:c>
      <x:c r="B298" s="3" t="str">
        <x:v>archive__crying_beauty</x:v>
      </x:c>
      <x:c r="C298" s="3" t="str">
        <x:v>nextgen</x:v>
      </x:c>
      <x:c r="D298" s="3" t="str">
        <x:v>covered-original-style</x:v>
      </x:c>
      <x:c r="E298" s="3" t="str">
        <x:v>original</x:v>
      </x:c>
      <x:c r="F298" s="3" t="str">
        <x:v>approved-native-original</x:v>
      </x:c>
      <x:c r="G298" s="3" t="str">
        <x:v>Non</x:v>
      </x:c>
      <x:c r="H298" s="3" t="str">
        <x:v>https://github.com/darknigthmare/shadow-codec-ops/blob/ba4e30a09e9e95727b75a665e7b6ab07d9941aea/public/cqc/src/cqc-pass21-source-aware-wardrobe-policy.js</x:v>
      </x:c>
    </x:row>
    <x:row r="299" ht="38" customHeight="1">
      <x:c r="A299" s="3" t="str">
        <x:v>archive__crying_beauty--tuxedo</x:v>
      </x:c>
      <x:c r="B299" s="3" t="str">
        <x:v>archive__crying_beauty</x:v>
      </x:c>
      <x:c r="C299" s="3" t="str">
        <x:v>tuxedo</x:v>
      </x:c>
      <x:c r="D299" s="3" t="str">
        <x:v>pending-art</x:v>
      </x:c>
      <x:c r="E299" s="3" t="str">
        <x:v>tuxedo</x:v>
      </x:c>
      <x:c r="F299" s="3" t="str"/>
      <x:c r="G299" s="3" t="str">
        <x:v>Oui</x:v>
      </x:c>
      <x:c r="H299" s="3" t="str">
        <x:v>https://github.com/darknigthmare/shadow-codec-ops/blob/ba4e30a09e9e95727b75a665e7b6ab07d9941aea/public/cqc/src/cqc-pass21-source-aware-wardrobe-policy.js</x:v>
      </x:c>
    </x:row>
    <x:row r="300" ht="38" customHeight="1">
      <x:c r="A300" s="3" t="str">
        <x:v>archive__screaming_beauty--retro</x:v>
      </x:c>
      <x:c r="B300" s="3" t="str">
        <x:v>archive__screaming_beauty</x:v>
      </x:c>
      <x:c r="C300" s="3" t="str">
        <x:v>retro</x:v>
      </x:c>
      <x:c r="D300" s="3" t="str">
        <x:v>pending-art</x:v>
      </x:c>
      <x:c r="E300" s="3" t="str">
        <x:v>retro-msx</x:v>
      </x:c>
      <x:c r="F300" s="3" t="str"/>
      <x:c r="G300" s="3" t="str">
        <x:v>Oui</x:v>
      </x:c>
      <x:c r="H300" s="3" t="str">
        <x:v>https://github.com/darknigthmare/shadow-codec-ops/blob/ba4e30a09e9e95727b75a665e7b6ab07d9941aea/public/cqc/src/cqc-pass21-source-aware-wardrobe-policy.js</x:v>
      </x:c>
    </x:row>
    <x:row r="301" ht="38" customHeight="1">
      <x:c r="A301" s="3" t="str">
        <x:v>archive__screaming_beauty--nextgen</x:v>
      </x:c>
      <x:c r="B301" s="3" t="str">
        <x:v>archive__screaming_beauty</x:v>
      </x:c>
      <x:c r="C301" s="3" t="str">
        <x:v>nextgen</x:v>
      </x:c>
      <x:c r="D301" s="3" t="str">
        <x:v>covered-original-style</x:v>
      </x:c>
      <x:c r="E301" s="3" t="str">
        <x:v>original</x:v>
      </x:c>
      <x:c r="F301" s="3" t="str">
        <x:v>approved-native-original</x:v>
      </x:c>
      <x:c r="G301" s="3" t="str">
        <x:v>Non</x:v>
      </x:c>
      <x:c r="H301" s="3" t="str">
        <x:v>https://github.com/darknigthmare/shadow-codec-ops/blob/ba4e30a09e9e95727b75a665e7b6ab07d9941aea/public/cqc/src/cqc-pass21-source-aware-wardrobe-policy.js</x:v>
      </x:c>
    </x:row>
    <x:row r="302" ht="38" customHeight="1">
      <x:c r="A302" s="3" t="str">
        <x:v>archive__screaming_beauty--tuxedo</x:v>
      </x:c>
      <x:c r="B302" s="3" t="str">
        <x:v>archive__screaming_beauty</x:v>
      </x:c>
      <x:c r="C302" s="3" t="str">
        <x:v>tuxedo</x:v>
      </x:c>
      <x:c r="D302" s="3" t="str">
        <x:v>pending-art</x:v>
      </x:c>
      <x:c r="E302" s="3" t="str">
        <x:v>tuxedo</x:v>
      </x:c>
      <x:c r="F302" s="3" t="str"/>
      <x:c r="G302" s="3" t="str">
        <x:v>Oui</x:v>
      </x:c>
      <x:c r="H302" s="3" t="str">
        <x:v>https://github.com/darknigthmare/shadow-codec-ops/blob/ba4e30a09e9e95727b75a665e7b6ab07d9941aea/public/cqc/src/cqc-pass21-source-aware-wardrobe-policy.js</x:v>
      </x:c>
    </x:row>
    <x:row r="303" ht="38" customHeight="1">
      <x:c r="A303" s="3" t="str">
        <x:v>archive__drebin--retro</x:v>
      </x:c>
      <x:c r="B303" s="3" t="str">
        <x:v>archive__drebin</x:v>
      </x:c>
      <x:c r="C303" s="3" t="str">
        <x:v>retro</x:v>
      </x:c>
      <x:c r="D303" s="3" t="str">
        <x:v>produced-reviewed-lazy</x:v>
      </x:c>
      <x:c r="E303" s="3" t="str">
        <x:v>retro-msx</x:v>
      </x:c>
      <x:c r="F303" s="3" t="str">
        <x:v>immutable-reviewed-lazy-native</x:v>
      </x:c>
      <x:c r="G303" s="3" t="str">
        <x:v>Non</x:v>
      </x:c>
      <x:c r="H303" s="3" t="str">
        <x:v>https://github.com/darknigthmare/shadow-codec-ops/blob/ba4e30a09e9e95727b75a665e7b6ab07d9941aea/public/cqc/src/cqc-pass21-source-aware-wardrobe-policy.js</x:v>
      </x:c>
    </x:row>
    <x:row r="304" ht="38" customHeight="1">
      <x:c r="A304" s="3" t="str">
        <x:v>archive__drebin--nextgen</x:v>
      </x:c>
      <x:c r="B304" s="3" t="str">
        <x:v>archive__drebin</x:v>
      </x:c>
      <x:c r="C304" s="3" t="str">
        <x:v>nextgen</x:v>
      </x:c>
      <x:c r="D304" s="3" t="str">
        <x:v>covered-original-style</x:v>
      </x:c>
      <x:c r="E304" s="3" t="str">
        <x:v>original</x:v>
      </x:c>
      <x:c r="F304" s="3" t="str">
        <x:v>approved-native-original</x:v>
      </x:c>
      <x:c r="G304" s="3" t="str">
        <x:v>Non</x:v>
      </x:c>
      <x:c r="H304" s="3" t="str">
        <x:v>https://github.com/darknigthmare/shadow-codec-ops/blob/ba4e30a09e9e95727b75a665e7b6ab07d9941aea/public/cqc/src/cqc-pass21-source-aware-wardrobe-policy.js</x:v>
      </x:c>
    </x:row>
    <x:row r="305" ht="38" customHeight="1">
      <x:c r="A305" s="3" t="str">
        <x:v>archive__drebin--tuxedo</x:v>
      </x:c>
      <x:c r="B305" s="3" t="str">
        <x:v>archive__drebin</x:v>
      </x:c>
      <x:c r="C305" s="3" t="str">
        <x:v>tuxedo</x:v>
      </x:c>
      <x:c r="D305" s="3" t="str">
        <x:v>produced-reviewed-lazy</x:v>
      </x:c>
      <x:c r="E305" s="3" t="str">
        <x:v>tuxedo</x:v>
      </x:c>
      <x:c r="F305" s="3" t="str">
        <x:v>immutable-reviewed-lazy-native</x:v>
      </x:c>
      <x:c r="G305" s="3" t="str">
        <x:v>Non</x:v>
      </x:c>
      <x:c r="H305" s="3" t="str">
        <x:v>https://github.com/darknigthmare/shadow-codec-ops/blob/ba4e30a09e9e95727b75a665e7b6ab07d9941aea/public/cqc/src/cqc-pass21-source-aware-wardrobe-policy.js</x:v>
      </x:c>
    </x:row>
    <x:row r="306" ht="38" customHeight="1">
      <x:c r="A306" s="3" t="str">
        <x:v>archive__big_mama--retro</x:v>
      </x:c>
      <x:c r="B306" s="3" t="str">
        <x:v>archive__big_mama</x:v>
      </x:c>
      <x:c r="C306" s="3" t="str">
        <x:v>retro</x:v>
      </x:c>
      <x:c r="D306" s="3" t="str">
        <x:v>produced-reviewed-lazy</x:v>
      </x:c>
      <x:c r="E306" s="3" t="str">
        <x:v>retro-msx</x:v>
      </x:c>
      <x:c r="F306" s="3" t="str">
        <x:v>immutable-reviewed-lazy-native</x:v>
      </x:c>
      <x:c r="G306" s="3" t="str">
        <x:v>Non</x:v>
      </x:c>
      <x:c r="H306" s="3" t="str">
        <x:v>https://github.com/darknigthmare/shadow-codec-ops/blob/ba4e30a09e9e95727b75a665e7b6ab07d9941aea/public/cqc/src/cqc-pass21-source-aware-wardrobe-policy.js</x:v>
      </x:c>
    </x:row>
    <x:row r="307" ht="38" customHeight="1">
      <x:c r="A307" s="3" t="str">
        <x:v>archive__big_mama--nextgen</x:v>
      </x:c>
      <x:c r="B307" s="3" t="str">
        <x:v>archive__big_mama</x:v>
      </x:c>
      <x:c r="C307" s="3" t="str">
        <x:v>nextgen</x:v>
      </x:c>
      <x:c r="D307" s="3" t="str">
        <x:v>covered-original-style</x:v>
      </x:c>
      <x:c r="E307" s="3" t="str">
        <x:v>original</x:v>
      </x:c>
      <x:c r="F307" s="3" t="str">
        <x:v>approved-native-original</x:v>
      </x:c>
      <x:c r="G307" s="3" t="str">
        <x:v>Non</x:v>
      </x:c>
      <x:c r="H307" s="3" t="str">
        <x:v>https://github.com/darknigthmare/shadow-codec-ops/blob/ba4e30a09e9e95727b75a665e7b6ab07d9941aea/public/cqc/src/cqc-pass21-source-aware-wardrobe-policy.js</x:v>
      </x:c>
    </x:row>
    <x:row r="308" ht="38" customHeight="1">
      <x:c r="A308" s="3" t="str">
        <x:v>archive__big_mama--tuxedo</x:v>
      </x:c>
      <x:c r="B308" s="3" t="str">
        <x:v>archive__big_mama</x:v>
      </x:c>
      <x:c r="C308" s="3" t="str">
        <x:v>tuxedo</x:v>
      </x:c>
      <x:c r="D308" s="3" t="str">
        <x:v>produced-reviewed-lazy</x:v>
      </x:c>
      <x:c r="E308" s="3" t="str">
        <x:v>tuxedo</x:v>
      </x:c>
      <x:c r="F308" s="3" t="str">
        <x:v>immutable-reviewed-lazy-native</x:v>
      </x:c>
      <x:c r="G308" s="3" t="str">
        <x:v>Non</x:v>
      </x:c>
      <x:c r="H308" s="3" t="str">
        <x:v>https://github.com/darknigthmare/shadow-codec-ops/blob/ba4e30a09e9e95727b75a665e7b6ab07d9941aea/public/cqc/src/cqc-pass21-source-aware-wardrobe-policy.js</x:v>
      </x:c>
    </x:row>
    <x:row r="309" ht="38" customHeight="1">
      <x:c r="A309" s="3" t="str">
        <x:v>archive__paz--retro</x:v>
      </x:c>
      <x:c r="B309" s="3" t="str">
        <x:v>archive__paz</x:v>
      </x:c>
      <x:c r="C309" s="3" t="str">
        <x:v>retro</x:v>
      </x:c>
      <x:c r="D309" s="3" t="str">
        <x:v>produced-reviewed-lazy</x:v>
      </x:c>
      <x:c r="E309" s="3" t="str">
        <x:v>retro-msx</x:v>
      </x:c>
      <x:c r="F309" s="3" t="str">
        <x:v>immutable-reviewed-lazy-native</x:v>
      </x:c>
      <x:c r="G309" s="3" t="str">
        <x:v>Non</x:v>
      </x:c>
      <x:c r="H309" s="3" t="str">
        <x:v>https://github.com/darknigthmare/shadow-codec-ops/blob/ba4e30a09e9e95727b75a665e7b6ab07d9941aea/public/cqc/src/cqc-pass21-source-aware-wardrobe-policy.js</x:v>
      </x:c>
    </x:row>
    <x:row r="310" ht="38" customHeight="1">
      <x:c r="A310" s="3" t="str">
        <x:v>archive__paz--nextgen</x:v>
      </x:c>
      <x:c r="B310" s="3" t="str">
        <x:v>archive__paz</x:v>
      </x:c>
      <x:c r="C310" s="3" t="str">
        <x:v>nextgen</x:v>
      </x:c>
      <x:c r="D310" s="3" t="str">
        <x:v>covered-original-style</x:v>
      </x:c>
      <x:c r="E310" s="3" t="str">
        <x:v>original</x:v>
      </x:c>
      <x:c r="F310" s="3" t="str">
        <x:v>approved-native-original</x:v>
      </x:c>
      <x:c r="G310" s="3" t="str">
        <x:v>Non</x:v>
      </x:c>
      <x:c r="H310" s="3" t="str">
        <x:v>https://github.com/darknigthmare/shadow-codec-ops/blob/ba4e30a09e9e95727b75a665e7b6ab07d9941aea/public/cqc/src/cqc-pass21-source-aware-wardrobe-policy.js</x:v>
      </x:c>
    </x:row>
    <x:row r="311" ht="38" customHeight="1">
      <x:c r="A311" s="3" t="str">
        <x:v>archive__paz--tuxedo</x:v>
      </x:c>
      <x:c r="B311" s="3" t="str">
        <x:v>archive__paz</x:v>
      </x:c>
      <x:c r="C311" s="3" t="str">
        <x:v>tuxedo</x:v>
      </x:c>
      <x:c r="D311" s="3" t="str">
        <x:v>produced-reviewed-lazy</x:v>
      </x:c>
      <x:c r="E311" s="3" t="str">
        <x:v>tuxedo</x:v>
      </x:c>
      <x:c r="F311" s="3" t="str">
        <x:v>immutable-reviewed-lazy-native</x:v>
      </x:c>
      <x:c r="G311" s="3" t="str">
        <x:v>Non</x:v>
      </x:c>
      <x:c r="H311" s="3" t="str">
        <x:v>https://github.com/darknigthmare/shadow-codec-ops/blob/ba4e30a09e9e95727b75a665e7b6ab07d9941aea/public/cqc/src/cqc-pass21-source-aware-wardrobe-policy.js</x:v>
      </x:c>
    </x:row>
    <x:row r="312" ht="38" customHeight="1">
      <x:c r="A312" s="3" t="str">
        <x:v>archive__zadornov--retro</x:v>
      </x:c>
      <x:c r="B312" s="3" t="str">
        <x:v>archive__zadornov</x:v>
      </x:c>
      <x:c r="C312" s="3" t="str">
        <x:v>retro</x:v>
      </x:c>
      <x:c r="D312" s="3" t="str">
        <x:v>produced-reviewed-lazy</x:v>
      </x:c>
      <x:c r="E312" s="3" t="str">
        <x:v>retro-msx</x:v>
      </x:c>
      <x:c r="F312" s="3" t="str">
        <x:v>immutable-reviewed-lazy-native</x:v>
      </x:c>
      <x:c r="G312" s="3" t="str">
        <x:v>Non</x:v>
      </x:c>
      <x:c r="H312" s="3" t="str">
        <x:v>https://github.com/darknigthmare/shadow-codec-ops/blob/ba4e30a09e9e95727b75a665e7b6ab07d9941aea/public/cqc/src/cqc-pass21-source-aware-wardrobe-policy.js</x:v>
      </x:c>
    </x:row>
    <x:row r="313" ht="38" customHeight="1">
      <x:c r="A313" s="3" t="str">
        <x:v>archive__zadornov--nextgen</x:v>
      </x:c>
      <x:c r="B313" s="3" t="str">
        <x:v>archive__zadornov</x:v>
      </x:c>
      <x:c r="C313" s="3" t="str">
        <x:v>nextgen</x:v>
      </x:c>
      <x:c r="D313" s="3" t="str">
        <x:v>covered-original-style</x:v>
      </x:c>
      <x:c r="E313" s="3" t="str">
        <x:v>original</x:v>
      </x:c>
      <x:c r="F313" s="3" t="str">
        <x:v>approved-native-original</x:v>
      </x:c>
      <x:c r="G313" s="3" t="str">
        <x:v>Non</x:v>
      </x:c>
      <x:c r="H313" s="3" t="str">
        <x:v>https://github.com/darknigthmare/shadow-codec-ops/blob/ba4e30a09e9e95727b75a665e7b6ab07d9941aea/public/cqc/src/cqc-pass21-source-aware-wardrobe-policy.js</x:v>
      </x:c>
    </x:row>
    <x:row r="314" ht="38" customHeight="1">
      <x:c r="A314" s="3" t="str">
        <x:v>archive__zadornov--tuxedo</x:v>
      </x:c>
      <x:c r="B314" s="3" t="str">
        <x:v>archive__zadornov</x:v>
      </x:c>
      <x:c r="C314" s="3" t="str">
        <x:v>tuxedo</x:v>
      </x:c>
      <x:c r="D314" s="3" t="str">
        <x:v>produced-reviewed-lazy</x:v>
      </x:c>
      <x:c r="E314" s="3" t="str">
        <x:v>tuxedo</x:v>
      </x:c>
      <x:c r="F314" s="3" t="str">
        <x:v>immutable-reviewed-lazy-native</x:v>
      </x:c>
      <x:c r="G314" s="3" t="str">
        <x:v>Non</x:v>
      </x:c>
      <x:c r="H314" s="3" t="str">
        <x:v>https://github.com/darknigthmare/shadow-codec-ops/blob/ba4e30a09e9e95727b75a665e7b6ab07d9941aea/public/cqc/src/cqc-pass21-source-aware-wardrobe-policy.js</x:v>
      </x:c>
    </x:row>
    <x:row r="315" ht="38" customHeight="1">
      <x:c r="A315" s="3" t="str">
        <x:v>archive__coldman--retro</x:v>
      </x:c>
      <x:c r="B315" s="3" t="str">
        <x:v>archive__coldman</x:v>
      </x:c>
      <x:c r="C315" s="3" t="str">
        <x:v>retro</x:v>
      </x:c>
      <x:c r="D315" s="3" t="str">
        <x:v>pending-art</x:v>
      </x:c>
      <x:c r="E315" s="3" t="str">
        <x:v>retro-msx</x:v>
      </x:c>
      <x:c r="F315" s="3" t="str"/>
      <x:c r="G315" s="3" t="str">
        <x:v>Oui</x:v>
      </x:c>
      <x:c r="H315" s="3" t="str">
        <x:v>https://github.com/darknigthmare/shadow-codec-ops/blob/ba4e30a09e9e95727b75a665e7b6ab07d9941aea/public/cqc/src/cqc-pass21-source-aware-wardrobe-policy.js</x:v>
      </x:c>
    </x:row>
    <x:row r="316" ht="38" customHeight="1">
      <x:c r="A316" s="3" t="str">
        <x:v>archive__coldman--nextgen</x:v>
      </x:c>
      <x:c r="B316" s="3" t="str">
        <x:v>archive__coldman</x:v>
      </x:c>
      <x:c r="C316" s="3" t="str">
        <x:v>nextgen</x:v>
      </x:c>
      <x:c r="D316" s="3" t="str">
        <x:v>covered-original-style</x:v>
      </x:c>
      <x:c r="E316" s="3" t="str">
        <x:v>original</x:v>
      </x:c>
      <x:c r="F316" s="3" t="str">
        <x:v>approved-native-original</x:v>
      </x:c>
      <x:c r="G316" s="3" t="str">
        <x:v>Non</x:v>
      </x:c>
      <x:c r="H316" s="3" t="str">
        <x:v>https://github.com/darknigthmare/shadow-codec-ops/blob/ba4e30a09e9e95727b75a665e7b6ab07d9941aea/public/cqc/src/cqc-pass21-source-aware-wardrobe-policy.js</x:v>
      </x:c>
    </x:row>
    <x:row r="317" ht="38" customHeight="1">
      <x:c r="A317" s="3" t="str">
        <x:v>archive__coldman--tuxedo</x:v>
      </x:c>
      <x:c r="B317" s="3" t="str">
        <x:v>archive__coldman</x:v>
      </x:c>
      <x:c r="C317" s="3" t="str">
        <x:v>tuxedo</x:v>
      </x:c>
      <x:c r="D317" s="3" t="str">
        <x:v>produced-reviewed-lazy</x:v>
      </x:c>
      <x:c r="E317" s="3" t="str">
        <x:v>tuxedo</x:v>
      </x:c>
      <x:c r="F317" s="3" t="str">
        <x:v>immutable-reviewed-lazy-native</x:v>
      </x:c>
      <x:c r="G317" s="3" t="str">
        <x:v>Non</x:v>
      </x:c>
      <x:c r="H317" s="3" t="str">
        <x:v>https://github.com/darknigthmare/shadow-codec-ops/blob/ba4e30a09e9e95727b75a665e7b6ab07d9941aea/public/cqc/src/cqc-pass21-source-aware-wardrobe-policy.js</x:v>
      </x:c>
    </x:row>
    <x:row r="318" ht="38" customHeight="1">
      <x:c r="A318" s="3" t="str">
        <x:v>archive__skull_face--retro</x:v>
      </x:c>
      <x:c r="B318" s="3" t="str">
        <x:v>archive__skull_face</x:v>
      </x:c>
      <x:c r="C318" s="3" t="str">
        <x:v>retro</x:v>
      </x:c>
      <x:c r="D318" s="3" t="str">
        <x:v>produced-reviewed-lazy</x:v>
      </x:c>
      <x:c r="E318" s="3" t="str">
        <x:v>retro-msx</x:v>
      </x:c>
      <x:c r="F318" s="3" t="str">
        <x:v>immutable-reviewed-lazy-native</x:v>
      </x:c>
      <x:c r="G318" s="3" t="str">
        <x:v>Non</x:v>
      </x:c>
      <x:c r="H318" s="3" t="str">
        <x:v>https://github.com/darknigthmare/shadow-codec-ops/blob/ba4e30a09e9e95727b75a665e7b6ab07d9941aea/public/cqc/src/cqc-pass21-source-aware-wardrobe-policy.js</x:v>
      </x:c>
    </x:row>
    <x:row r="319" ht="38" customHeight="1">
      <x:c r="A319" s="3" t="str">
        <x:v>archive__skull_face--nextgen</x:v>
      </x:c>
      <x:c r="B319" s="3" t="str">
        <x:v>archive__skull_face</x:v>
      </x:c>
      <x:c r="C319" s="3" t="str">
        <x:v>nextgen</x:v>
      </x:c>
      <x:c r="D319" s="3" t="str">
        <x:v>covered-original-style</x:v>
      </x:c>
      <x:c r="E319" s="3" t="str">
        <x:v>original</x:v>
      </x:c>
      <x:c r="F319" s="3" t="str">
        <x:v>approved-native-original</x:v>
      </x:c>
      <x:c r="G319" s="3" t="str">
        <x:v>Non</x:v>
      </x:c>
      <x:c r="H319" s="3" t="str">
        <x:v>https://github.com/darknigthmare/shadow-codec-ops/blob/ba4e30a09e9e95727b75a665e7b6ab07d9941aea/public/cqc/src/cqc-pass21-source-aware-wardrobe-policy.js</x:v>
      </x:c>
    </x:row>
    <x:row r="320" ht="38" customHeight="1">
      <x:c r="A320" s="3" t="str">
        <x:v>archive__skull_face--tuxedo</x:v>
      </x:c>
      <x:c r="B320" s="3" t="str">
        <x:v>archive__skull_face</x:v>
      </x:c>
      <x:c r="C320" s="3" t="str">
        <x:v>tuxedo</x:v>
      </x:c>
      <x:c r="D320" s="3" t="str">
        <x:v>produced-reviewed-lazy</x:v>
      </x:c>
      <x:c r="E320" s="3" t="str">
        <x:v>tuxedo</x:v>
      </x:c>
      <x:c r="F320" s="3" t="str">
        <x:v>immutable-reviewed-lazy-native</x:v>
      </x:c>
      <x:c r="G320" s="3" t="str">
        <x:v>Non</x:v>
      </x:c>
      <x:c r="H320" s="3" t="str">
        <x:v>https://github.com/darknigthmare/shadow-codec-ops/blob/ba4e30a09e9e95727b75a665e7b6ab07d9941aea/public/cqc/src/cqc-pass21-source-aware-wardrobe-policy.js</x:v>
      </x:c>
    </x:row>
    <x:row r="321" ht="38" customHeight="1">
      <x:c r="A321" s="3" t="str">
        <x:v>archive__eli--retro</x:v>
      </x:c>
      <x:c r="B321" s="3" t="str">
        <x:v>archive__eli</x:v>
      </x:c>
      <x:c r="C321" s="3" t="str">
        <x:v>retro</x:v>
      </x:c>
      <x:c r="D321" s="3" t="str">
        <x:v>produced-reviewed-lazy</x:v>
      </x:c>
      <x:c r="E321" s="3" t="str">
        <x:v>retro-msx</x:v>
      </x:c>
      <x:c r="F321" s="3" t="str">
        <x:v>immutable-reviewed-lazy-native</x:v>
      </x:c>
      <x:c r="G321" s="3" t="str">
        <x:v>Non</x:v>
      </x:c>
      <x:c r="H321" s="3" t="str">
        <x:v>https://github.com/darknigthmare/shadow-codec-ops/blob/ba4e30a09e9e95727b75a665e7b6ab07d9941aea/public/cqc/src/cqc-pass21-source-aware-wardrobe-policy.js</x:v>
      </x:c>
    </x:row>
    <x:row r="322" ht="38" customHeight="1">
      <x:c r="A322" s="3" t="str">
        <x:v>archive__eli--nextgen</x:v>
      </x:c>
      <x:c r="B322" s="3" t="str">
        <x:v>archive__eli</x:v>
      </x:c>
      <x:c r="C322" s="3" t="str">
        <x:v>nextgen</x:v>
      </x:c>
      <x:c r="D322" s="3" t="str">
        <x:v>covered-original-style</x:v>
      </x:c>
      <x:c r="E322" s="3" t="str">
        <x:v>original</x:v>
      </x:c>
      <x:c r="F322" s="3" t="str">
        <x:v>approved-native-original</x:v>
      </x:c>
      <x:c r="G322" s="3" t="str">
        <x:v>Non</x:v>
      </x:c>
      <x:c r="H322" s="3" t="str">
        <x:v>https://github.com/darknigthmare/shadow-codec-ops/blob/ba4e30a09e9e95727b75a665e7b6ab07d9941aea/public/cqc/src/cqc-pass21-source-aware-wardrobe-policy.js</x:v>
      </x:c>
    </x:row>
    <x:row r="323" ht="38" customHeight="1">
      <x:c r="A323" s="3" t="str">
        <x:v>archive__eli--tuxedo</x:v>
      </x:c>
      <x:c r="B323" s="3" t="str">
        <x:v>archive__eli</x:v>
      </x:c>
      <x:c r="C323" s="3" t="str">
        <x:v>tuxedo</x:v>
      </x:c>
      <x:c r="D323" s="3" t="str">
        <x:v>pending-art</x:v>
      </x:c>
      <x:c r="E323" s="3" t="str">
        <x:v>tuxedo</x:v>
      </x:c>
      <x:c r="F323" s="3" t="str"/>
      <x:c r="G323" s="3" t="str">
        <x:v>Oui</x:v>
      </x:c>
      <x:c r="H323" s="3" t="str">
        <x:v>https://github.com/darknigthmare/shadow-codec-ops/blob/ba4e30a09e9e95727b75a665e7b6ab07d9941aea/public/cqc/src/cqc-pass21-source-aware-wardrobe-policy.js</x:v>
      </x:c>
    </x:row>
    <x:row r="324" ht="38" customHeight="1">
      <x:c r="A324" s="3" t="str">
        <x:v>archive__man_on_fire--retro</x:v>
      </x:c>
      <x:c r="B324" s="3" t="str">
        <x:v>archive__man_on_fire</x:v>
      </x:c>
      <x:c r="C324" s="3" t="str">
        <x:v>retro</x:v>
      </x:c>
      <x:c r="D324" s="3" t="str">
        <x:v>produced-reviewed-lazy</x:v>
      </x:c>
      <x:c r="E324" s="3" t="str">
        <x:v>retro-msx</x:v>
      </x:c>
      <x:c r="F324" s="3" t="str">
        <x:v>immutable-reviewed-lazy-native</x:v>
      </x:c>
      <x:c r="G324" s="3" t="str">
        <x:v>Non</x:v>
      </x:c>
      <x:c r="H324" s="3" t="str">
        <x:v>https://github.com/darknigthmare/shadow-codec-ops/blob/ba4e30a09e9e95727b75a665e7b6ab07d9941aea/public/cqc/src/cqc-pass21-source-aware-wardrobe-policy.js</x:v>
      </x:c>
    </x:row>
    <x:row r="325" ht="38" customHeight="1">
      <x:c r="A325" s="3" t="str">
        <x:v>archive__man_on_fire--nextgen</x:v>
      </x:c>
      <x:c r="B325" s="3" t="str">
        <x:v>archive__man_on_fire</x:v>
      </x:c>
      <x:c r="C325" s="3" t="str">
        <x:v>nextgen</x:v>
      </x:c>
      <x:c r="D325" s="3" t="str">
        <x:v>covered-original-style</x:v>
      </x:c>
      <x:c r="E325" s="3" t="str">
        <x:v>original</x:v>
      </x:c>
      <x:c r="F325" s="3" t="str">
        <x:v>approved-native-original</x:v>
      </x:c>
      <x:c r="G325" s="3" t="str">
        <x:v>Non</x:v>
      </x:c>
      <x:c r="H325" s="3" t="str">
        <x:v>https://github.com/darknigthmare/shadow-codec-ops/blob/ba4e30a09e9e95727b75a665e7b6ab07d9941aea/public/cqc/src/cqc-pass21-source-aware-wardrobe-policy.js</x:v>
      </x:c>
    </x:row>
    <x:row r="326" ht="38" customHeight="1">
      <x:c r="A326" s="3" t="str">
        <x:v>archive__man_on_fire--tuxedo</x:v>
      </x:c>
      <x:c r="B326" s="3" t="str">
        <x:v>archive__man_on_fire</x:v>
      </x:c>
      <x:c r="C326" s="3" t="str">
        <x:v>tuxedo</x:v>
      </x:c>
      <x:c r="D326" s="3" t="str">
        <x:v>pending-art</x:v>
      </x:c>
      <x:c r="E326" s="3" t="str">
        <x:v>tuxedo</x:v>
      </x:c>
      <x:c r="F326" s="3" t="str"/>
      <x:c r="G326" s="3" t="str">
        <x:v>Oui</x:v>
      </x:c>
      <x:c r="H326" s="3" t="str">
        <x:v>https://github.com/darknigthmare/shadow-codec-ops/blob/ba4e30a09e9e95727b75a665e7b6ab07d9941aea/public/cqc/src/cqc-pass21-source-aware-wardrobe-policy.js</x:v>
      </x:c>
    </x:row>
    <x:row r="327" ht="38" customHeight="1">
      <x:c r="A327" s="3" t="str">
        <x:v>archive__tretij--retro</x:v>
      </x:c>
      <x:c r="B327" s="3" t="str">
        <x:v>archive__tretij</x:v>
      </x:c>
      <x:c r="C327" s="3" t="str">
        <x:v>retro</x:v>
      </x:c>
      <x:c r="D327" s="3" t="str">
        <x:v>produced-reviewed-lazy</x:v>
      </x:c>
      <x:c r="E327" s="3" t="str">
        <x:v>retro-msx</x:v>
      </x:c>
      <x:c r="F327" s="3" t="str">
        <x:v>immutable-reviewed-lazy-native</x:v>
      </x:c>
      <x:c r="G327" s="3" t="str">
        <x:v>Non</x:v>
      </x:c>
      <x:c r="H327" s="3" t="str">
        <x:v>https://github.com/darknigthmare/shadow-codec-ops/blob/ba4e30a09e9e95727b75a665e7b6ab07d9941aea/public/cqc/src/cqc-pass21-source-aware-wardrobe-policy.js</x:v>
      </x:c>
    </x:row>
    <x:row r="328" ht="38" customHeight="1">
      <x:c r="A328" s="3" t="str">
        <x:v>archive__tretij--nextgen</x:v>
      </x:c>
      <x:c r="B328" s="3" t="str">
        <x:v>archive__tretij</x:v>
      </x:c>
      <x:c r="C328" s="3" t="str">
        <x:v>nextgen</x:v>
      </x:c>
      <x:c r="D328" s="3" t="str">
        <x:v>covered-original-style</x:v>
      </x:c>
      <x:c r="E328" s="3" t="str">
        <x:v>original</x:v>
      </x:c>
      <x:c r="F328" s="3" t="str">
        <x:v>approved-native-original</x:v>
      </x:c>
      <x:c r="G328" s="3" t="str">
        <x:v>Non</x:v>
      </x:c>
      <x:c r="H328" s="3" t="str">
        <x:v>https://github.com/darknigthmare/shadow-codec-ops/blob/ba4e30a09e9e95727b75a665e7b6ab07d9941aea/public/cqc/src/cqc-pass21-source-aware-wardrobe-policy.js</x:v>
      </x:c>
    </x:row>
    <x:row r="329" ht="38" customHeight="1">
      <x:c r="A329" s="3" t="str">
        <x:v>archive__tretij--tuxedo</x:v>
      </x:c>
      <x:c r="B329" s="3" t="str">
        <x:v>archive__tretij</x:v>
      </x:c>
      <x:c r="C329" s="3" t="str">
        <x:v>tuxedo</x:v>
      </x:c>
      <x:c r="D329" s="3" t="str">
        <x:v>pending-art</x:v>
      </x:c>
      <x:c r="E329" s="3" t="str">
        <x:v>tuxedo</x:v>
      </x:c>
      <x:c r="F329" s="3" t="str"/>
      <x:c r="G329" s="3" t="str">
        <x:v>Oui</x:v>
      </x:c>
      <x:c r="H329" s="3" t="str">
        <x:v>https://github.com/darknigthmare/shadow-codec-ops/blob/ba4e30a09e9e95727b75a665e7b6ab07d9941aea/public/cqc/src/cqc-pass21-source-aware-wardrobe-policy.js</x:v>
      </x:c>
    </x:row>
    <x:row r="330" ht="38" customHeight="1">
      <x:c r="A330" s="3" t="str">
        <x:v>archive__vince--retro</x:v>
      </x:c>
      <x:c r="B330" s="3" t="str">
        <x:v>archive__vince</x:v>
      </x:c>
      <x:c r="C330" s="3" t="str">
        <x:v>retro</x:v>
      </x:c>
      <x:c r="D330" s="3" t="str">
        <x:v>pending-art</x:v>
      </x:c>
      <x:c r="E330" s="3" t="str">
        <x:v>retro-msx</x:v>
      </x:c>
      <x:c r="F330" s="3" t="str"/>
      <x:c r="G330" s="3" t="str">
        <x:v>Oui</x:v>
      </x:c>
      <x:c r="H330" s="3" t="str">
        <x:v>https://github.com/darknigthmare/shadow-codec-ops/blob/ba4e30a09e9e95727b75a665e7b6ab07d9941aea/public/cqc/src/cqc-pass21-source-aware-wardrobe-policy.js</x:v>
      </x:c>
    </x:row>
    <x:row r="331" ht="38" customHeight="1">
      <x:c r="A331" s="3" t="str">
        <x:v>archive__vince--nextgen</x:v>
      </x:c>
      <x:c r="B331" s="3" t="str">
        <x:v>archive__vince</x:v>
      </x:c>
      <x:c r="C331" s="3" t="str">
        <x:v>nextgen</x:v>
      </x:c>
      <x:c r="D331" s="3" t="str">
        <x:v>covered-original-style</x:v>
      </x:c>
      <x:c r="E331" s="3" t="str">
        <x:v>original</x:v>
      </x:c>
      <x:c r="F331" s="3" t="str">
        <x:v>approved-native-original</x:v>
      </x:c>
      <x:c r="G331" s="3" t="str">
        <x:v>Non</x:v>
      </x:c>
      <x:c r="H331" s="3" t="str">
        <x:v>https://github.com/darknigthmare/shadow-codec-ops/blob/ba4e30a09e9e95727b75a665e7b6ab07d9941aea/public/cqc/src/cqc-pass21-source-aware-wardrobe-policy.js</x:v>
      </x:c>
    </x:row>
    <x:row r="332" ht="38" customHeight="1">
      <x:c r="A332" s="3" t="str">
        <x:v>archive__vince--tuxedo</x:v>
      </x:c>
      <x:c r="B332" s="3" t="str">
        <x:v>archive__vince</x:v>
      </x:c>
      <x:c r="C332" s="3" t="str">
        <x:v>tuxedo</x:v>
      </x:c>
      <x:c r="D332" s="3" t="str">
        <x:v>pending-art</x:v>
      </x:c>
      <x:c r="E332" s="3" t="str">
        <x:v>tuxedo</x:v>
      </x:c>
      <x:c r="F332" s="3" t="str"/>
      <x:c r="G332" s="3" t="str">
        <x:v>Oui</x:v>
      </x:c>
      <x:c r="H332" s="3" t="str">
        <x:v>https://github.com/darknigthmare/shadow-codec-ops/blob/ba4e30a09e9e95727b75a665e7b6ab07d9941aea/public/cqc/src/cqc-pass21-source-aware-wardrobe-policy.js</x:v>
      </x:c>
    </x:row>
    <x:row r="333" ht="38" customHeight="1">
      <x:c r="A333" s="3" t="str">
        <x:v>archive__harab--retro</x:v>
      </x:c>
      <x:c r="B333" s="3" t="str">
        <x:v>archive__harab</x:v>
      </x:c>
      <x:c r="C333" s="3" t="str">
        <x:v>retro</x:v>
      </x:c>
      <x:c r="D333" s="3" t="str">
        <x:v>pending-art</x:v>
      </x:c>
      <x:c r="E333" s="3" t="str">
        <x:v>retro-msx</x:v>
      </x:c>
      <x:c r="F333" s="3" t="str"/>
      <x:c r="G333" s="3" t="str">
        <x:v>Oui</x:v>
      </x:c>
      <x:c r="H333" s="3" t="str">
        <x:v>https://github.com/darknigthmare/shadow-codec-ops/blob/ba4e30a09e9e95727b75a665e7b6ab07d9941aea/public/cqc/src/cqc-pass21-source-aware-wardrobe-policy.js</x:v>
      </x:c>
    </x:row>
    <x:row r="334" ht="38" customHeight="1">
      <x:c r="A334" s="3" t="str">
        <x:v>archive__harab--nextgen</x:v>
      </x:c>
      <x:c r="B334" s="3" t="str">
        <x:v>archive__harab</x:v>
      </x:c>
      <x:c r="C334" s="3" t="str">
        <x:v>nextgen</x:v>
      </x:c>
      <x:c r="D334" s="3" t="str">
        <x:v>covered-original-style</x:v>
      </x:c>
      <x:c r="E334" s="3" t="str">
        <x:v>original</x:v>
      </x:c>
      <x:c r="F334" s="3" t="str">
        <x:v>approved-native-original</x:v>
      </x:c>
      <x:c r="G334" s="3" t="str">
        <x:v>Non</x:v>
      </x:c>
      <x:c r="H334" s="3" t="str">
        <x:v>https://github.com/darknigthmare/shadow-codec-ops/blob/ba4e30a09e9e95727b75a665e7b6ab07d9941aea/public/cqc/src/cqc-pass21-source-aware-wardrobe-policy.js</x:v>
      </x:c>
    </x:row>
    <x:row r="335" ht="38" customHeight="1">
      <x:c r="A335" s="3" t="str">
        <x:v>archive__harab--tuxedo</x:v>
      </x:c>
      <x:c r="B335" s="3" t="str">
        <x:v>archive__harab</x:v>
      </x:c>
      <x:c r="C335" s="3" t="str">
        <x:v>tuxedo</x:v>
      </x:c>
      <x:c r="D335" s="3" t="str">
        <x:v>pending-art</x:v>
      </x:c>
      <x:c r="E335" s="3" t="str">
        <x:v>tuxedo</x:v>
      </x:c>
      <x:c r="F335" s="3" t="str"/>
      <x:c r="G335" s="3" t="str">
        <x:v>Oui</x:v>
      </x:c>
      <x:c r="H335" s="3" t="str">
        <x:v>https://github.com/darknigthmare/shadow-codec-ops/blob/ba4e30a09e9e95727b75a665e7b6ab07d9941aea/public/cqc/src/cqc-pass21-source-aware-wardrobe-policy.js</x:v>
      </x:c>
    </x:row>
    <x:row r="336" ht="38" customHeight="1">
      <x:c r="A336" s="3" t="str">
        <x:v>archive__golab--retro</x:v>
      </x:c>
      <x:c r="B336" s="3" t="str">
        <x:v>archive__golab</x:v>
      </x:c>
      <x:c r="C336" s="3" t="str">
        <x:v>retro</x:v>
      </x:c>
      <x:c r="D336" s="3" t="str">
        <x:v>produced-reviewed-lazy</x:v>
      </x:c>
      <x:c r="E336" s="3" t="str">
        <x:v>retro-msx</x:v>
      </x:c>
      <x:c r="F336" s="3" t="str">
        <x:v>immutable-reviewed-lazy-native</x:v>
      </x:c>
      <x:c r="G336" s="3" t="str">
        <x:v>Non</x:v>
      </x:c>
      <x:c r="H336" s="3" t="str">
        <x:v>https://github.com/darknigthmare/shadow-codec-ops/blob/ba4e30a09e9e95727b75a665e7b6ab07d9941aea/public/cqc/src/cqc-pass21-source-aware-wardrobe-policy.js</x:v>
      </x:c>
    </x:row>
    <x:row r="337" ht="38" customHeight="1">
      <x:c r="A337" s="3" t="str">
        <x:v>archive__golab--nextgen</x:v>
      </x:c>
      <x:c r="B337" s="3" t="str">
        <x:v>archive__golab</x:v>
      </x:c>
      <x:c r="C337" s="3" t="str">
        <x:v>nextgen</x:v>
      </x:c>
      <x:c r="D337" s="3" t="str">
        <x:v>covered-original-style</x:v>
      </x:c>
      <x:c r="E337" s="3" t="str">
        <x:v>original</x:v>
      </x:c>
      <x:c r="F337" s="3" t="str">
        <x:v>approved-native-original</x:v>
      </x:c>
      <x:c r="G337" s="3" t="str">
        <x:v>Non</x:v>
      </x:c>
      <x:c r="H337" s="3" t="str">
        <x:v>https://github.com/darknigthmare/shadow-codec-ops/blob/ba4e30a09e9e95727b75a665e7b6ab07d9941aea/public/cqc/src/cqc-pass21-source-aware-wardrobe-policy.js</x:v>
      </x:c>
    </x:row>
    <x:row r="338" ht="38" customHeight="1">
      <x:c r="A338" s="3" t="str">
        <x:v>archive__golab--tuxedo</x:v>
      </x:c>
      <x:c r="B338" s="3" t="str">
        <x:v>archive__golab</x:v>
      </x:c>
      <x:c r="C338" s="3" t="str">
        <x:v>tuxedo</x:v>
      </x:c>
      <x:c r="D338" s="3" t="str">
        <x:v>pending-art</x:v>
      </x:c>
      <x:c r="E338" s="3" t="str">
        <x:v>tuxedo</x:v>
      </x:c>
      <x:c r="F338" s="3" t="str"/>
      <x:c r="G338" s="3" t="str">
        <x:v>Oui</x:v>
      </x:c>
      <x:c r="H338" s="3" t="str">
        <x:v>https://github.com/darknigthmare/shadow-codec-ops/blob/ba4e30a09e9e95727b75a665e7b6ab07d9941aea/public/cqc/src/cqc-pass21-source-aware-wardrobe-policy.js</x:v>
      </x:c>
    </x:row>
    <x:row r="339" ht="38" customHeight="1">
      <x:c r="A339" s="3" t="str">
        <x:v>archive__chaigidiel--retro</x:v>
      </x:c>
      <x:c r="B339" s="3" t="str">
        <x:v>archive__chaigidiel</x:v>
      </x:c>
      <x:c r="C339" s="3" t="str">
        <x:v>retro</x:v>
      </x:c>
      <x:c r="D339" s="3" t="str">
        <x:v>pending-art</x:v>
      </x:c>
      <x:c r="E339" s="3" t="str">
        <x:v>retro-msx</x:v>
      </x:c>
      <x:c r="F339" s="3" t="str"/>
      <x:c r="G339" s="3" t="str">
        <x:v>Oui</x:v>
      </x:c>
      <x:c r="H339" s="3" t="str">
        <x:v>https://github.com/darknigthmare/shadow-codec-ops/blob/ba4e30a09e9e95727b75a665e7b6ab07d9941aea/public/cqc/src/cqc-pass21-source-aware-wardrobe-policy.js</x:v>
      </x:c>
    </x:row>
    <x:row r="340" ht="38" customHeight="1">
      <x:c r="A340" s="3" t="str">
        <x:v>archive__chaigidiel--nextgen</x:v>
      </x:c>
      <x:c r="B340" s="3" t="str">
        <x:v>archive__chaigidiel</x:v>
      </x:c>
      <x:c r="C340" s="3" t="str">
        <x:v>nextgen</x:v>
      </x:c>
      <x:c r="D340" s="3" t="str">
        <x:v>covered-original-style</x:v>
      </x:c>
      <x:c r="E340" s="3" t="str">
        <x:v>original</x:v>
      </x:c>
      <x:c r="F340" s="3" t="str">
        <x:v>approved-native-original</x:v>
      </x:c>
      <x:c r="G340" s="3" t="str">
        <x:v>Non</x:v>
      </x:c>
      <x:c r="H340" s="3" t="str">
        <x:v>https://github.com/darknigthmare/shadow-codec-ops/blob/ba4e30a09e9e95727b75a665e7b6ab07d9941aea/public/cqc/src/cqc-pass21-source-aware-wardrobe-policy.js</x:v>
      </x:c>
    </x:row>
    <x:row r="341" ht="38" customHeight="1">
      <x:c r="A341" s="3" t="str">
        <x:v>archive__chaigidiel--tuxedo</x:v>
      </x:c>
      <x:c r="B341" s="3" t="str">
        <x:v>archive__chaigidiel</x:v>
      </x:c>
      <x:c r="C341" s="3" t="str">
        <x:v>tuxedo</x:v>
      </x:c>
      <x:c r="D341" s="3" t="str">
        <x:v>pending-art</x:v>
      </x:c>
      <x:c r="E341" s="3" t="str">
        <x:v>tuxedo</x:v>
      </x:c>
      <x:c r="F341" s="3" t="str"/>
      <x:c r="G341" s="3" t="str">
        <x:v>Oui</x:v>
      </x:c>
      <x:c r="H341" s="3" t="str">
        <x:v>https://github.com/darknigthmare/shadow-codec-ops/blob/ba4e30a09e9e95727b75a665e7b6ab07d9941aea/public/cqc/src/cqc-pass21-source-aware-wardrobe-policy.js</x:v>
      </x:c>
    </x:row>
    <x:row r="342" ht="38" customHeight="1">
      <x:c r="A342" s="3" t="str">
        <x:v>archive__captain--retro</x:v>
      </x:c>
      <x:c r="B342" s="3" t="str">
        <x:v>archive__captain</x:v>
      </x:c>
      <x:c r="C342" s="3" t="str">
        <x:v>retro</x:v>
      </x:c>
      <x:c r="D342" s="3" t="str">
        <x:v>produced-reviewed-lazy</x:v>
      </x:c>
      <x:c r="E342" s="3" t="str">
        <x:v>retro-msx</x:v>
      </x:c>
      <x:c r="F342" s="3" t="str">
        <x:v>immutable-reviewed-lazy-native</x:v>
      </x:c>
      <x:c r="G342" s="3" t="str">
        <x:v>Non</x:v>
      </x:c>
      <x:c r="H342" s="3" t="str">
        <x:v>https://github.com/darknigthmare/shadow-codec-ops/blob/ba4e30a09e9e95727b75a665e7b6ab07d9941aea/public/cqc/src/cqc-pass21-source-aware-wardrobe-policy.js</x:v>
      </x:c>
    </x:row>
    <x:row r="343" ht="38" customHeight="1">
      <x:c r="A343" s="3" t="str">
        <x:v>archive__captain--nextgen</x:v>
      </x:c>
      <x:c r="B343" s="3" t="str">
        <x:v>archive__captain</x:v>
      </x:c>
      <x:c r="C343" s="3" t="str">
        <x:v>nextgen</x:v>
      </x:c>
      <x:c r="D343" s="3" t="str">
        <x:v>covered-original-style</x:v>
      </x:c>
      <x:c r="E343" s="3" t="str">
        <x:v>original</x:v>
      </x:c>
      <x:c r="F343" s="3" t="str">
        <x:v>approved-native-original</x:v>
      </x:c>
      <x:c r="G343" s="3" t="str">
        <x:v>Non</x:v>
      </x:c>
      <x:c r="H343" s="3" t="str">
        <x:v>https://github.com/darknigthmare/shadow-codec-ops/blob/ba4e30a09e9e95727b75a665e7b6ab07d9941aea/public/cqc/src/cqc-pass21-source-aware-wardrobe-policy.js</x:v>
      </x:c>
    </x:row>
    <x:row r="344" ht="38" customHeight="1">
      <x:c r="A344" s="3" t="str">
        <x:v>archive__captain--tuxedo</x:v>
      </x:c>
      <x:c r="B344" s="3" t="str">
        <x:v>archive__captain</x:v>
      </x:c>
      <x:c r="C344" s="3" t="str">
        <x:v>tuxedo</x:v>
      </x:c>
      <x:c r="D344" s="3" t="str">
        <x:v>pending-art</x:v>
      </x:c>
      <x:c r="E344" s="3" t="str">
        <x:v>tuxedo</x:v>
      </x:c>
      <x:c r="F344" s="3" t="str"/>
      <x:c r="G344" s="3" t="str">
        <x:v>Oui</x:v>
      </x:c>
      <x:c r="H344" s="3" t="str">
        <x:v>https://github.com/darknigthmare/shadow-codec-ops/blob/ba4e30a09e9e95727b75a665e7b6ab07d9941aea/public/cqc/src/cqc-pass21-source-aware-wardrobe-policy.js</x:v>
      </x:c>
    </x:row>
    <x:row r="345" ht="38" customHeight="1">
      <x:c r="A345" s="3" t="str">
        <x:v>archive__reeve--retro</x:v>
      </x:c>
      <x:c r="B345" s="3" t="str">
        <x:v>archive__reeve</x:v>
      </x:c>
      <x:c r="C345" s="3" t="str">
        <x:v>retro</x:v>
      </x:c>
      <x:c r="D345" s="3" t="str">
        <x:v>pending-art</x:v>
      </x:c>
      <x:c r="E345" s="3" t="str">
        <x:v>retro-msx</x:v>
      </x:c>
      <x:c r="F345" s="3" t="str"/>
      <x:c r="G345" s="3" t="str">
        <x:v>Oui</x:v>
      </x:c>
      <x:c r="H345" s="3" t="str">
        <x:v>https://github.com/darknigthmare/shadow-codec-ops/blob/ba4e30a09e9e95727b75a665e7b6ab07d9941aea/public/cqc/src/cqc-pass21-source-aware-wardrobe-policy.js</x:v>
      </x:c>
    </x:row>
    <x:row r="346" ht="38" customHeight="1">
      <x:c r="A346" s="3" t="str">
        <x:v>archive__reeve--nextgen</x:v>
      </x:c>
      <x:c r="B346" s="3" t="str">
        <x:v>archive__reeve</x:v>
      </x:c>
      <x:c r="C346" s="3" t="str">
        <x:v>nextgen</x:v>
      </x:c>
      <x:c r="D346" s="3" t="str">
        <x:v>covered-original-style</x:v>
      </x:c>
      <x:c r="E346" s="3" t="str">
        <x:v>original</x:v>
      </x:c>
      <x:c r="F346" s="3" t="str">
        <x:v>approved-native-original</x:v>
      </x:c>
      <x:c r="G346" s="3" t="str">
        <x:v>Non</x:v>
      </x:c>
      <x:c r="H346" s="3" t="str">
        <x:v>https://github.com/darknigthmare/shadow-codec-ops/blob/ba4e30a09e9e95727b75a665e7b6ab07d9941aea/public/cqc/src/cqc-pass21-source-aware-wardrobe-policy.js</x:v>
      </x:c>
    </x:row>
    <x:row r="347" ht="38" customHeight="1">
      <x:c r="A347" s="3" t="str">
        <x:v>archive__reeve--tuxedo</x:v>
      </x:c>
      <x:c r="B347" s="3" t="str">
        <x:v>archive__reeve</x:v>
      </x:c>
      <x:c r="C347" s="3" t="str">
        <x:v>tuxedo</x:v>
      </x:c>
      <x:c r="D347" s="3" t="str">
        <x:v>pending-art</x:v>
      </x:c>
      <x:c r="E347" s="3" t="str">
        <x:v>tuxedo</x:v>
      </x:c>
      <x:c r="F347" s="3" t="str"/>
      <x:c r="G347" s="3" t="str">
        <x:v>Oui</x:v>
      </x:c>
      <x:c r="H347" s="3" t="str">
        <x:v>https://github.com/darknigthmare/shadow-codec-ops/blob/ba4e30a09e9e95727b75a665e7b6ab07d9941aea/public/cqc/src/cqc-pass21-source-aware-wardrobe-policy.js</x:v>
      </x:c>
    </x:row>
    <x:row r="348" ht="38" customHeight="1">
      <x:c r="A348" s="3" t="str">
        <x:v>archive__seth--retro</x:v>
      </x:c>
      <x:c r="B348" s="3" t="str">
        <x:v>archive__seth</x:v>
      </x:c>
      <x:c r="C348" s="3" t="str">
        <x:v>retro</x:v>
      </x:c>
      <x:c r="D348" s="3" t="str">
        <x:v>produced-reviewed-lazy</x:v>
      </x:c>
      <x:c r="E348" s="3" t="str">
        <x:v>retro-msx</x:v>
      </x:c>
      <x:c r="F348" s="3" t="str">
        <x:v>immutable-reviewed-lazy-native</x:v>
      </x:c>
      <x:c r="G348" s="3" t="str">
        <x:v>Non</x:v>
      </x:c>
      <x:c r="H348" s="3" t="str">
        <x:v>https://github.com/darknigthmare/shadow-codec-ops/blob/ba4e30a09e9e95727b75a665e7b6ab07d9941aea/public/cqc/src/cqc-pass21-source-aware-wardrobe-policy.js</x:v>
      </x:c>
    </x:row>
    <x:row r="349" ht="38" customHeight="1">
      <x:c r="A349" s="3" t="str">
        <x:v>archive__seth--nextgen</x:v>
      </x:c>
      <x:c r="B349" s="3" t="str">
        <x:v>archive__seth</x:v>
      </x:c>
      <x:c r="C349" s="3" t="str">
        <x:v>nextgen</x:v>
      </x:c>
      <x:c r="D349" s="3" t="str">
        <x:v>covered-original-style</x:v>
      </x:c>
      <x:c r="E349" s="3" t="str">
        <x:v>original</x:v>
      </x:c>
      <x:c r="F349" s="3" t="str">
        <x:v>approved-native-original</x:v>
      </x:c>
      <x:c r="G349" s="3" t="str">
        <x:v>Non</x:v>
      </x:c>
      <x:c r="H349" s="3" t="str">
        <x:v>https://github.com/darknigthmare/shadow-codec-ops/blob/ba4e30a09e9e95727b75a665e7b6ab07d9941aea/public/cqc/src/cqc-pass21-source-aware-wardrobe-policy.js</x:v>
      </x:c>
    </x:row>
    <x:row r="350" ht="38" customHeight="1">
      <x:c r="A350" s="3" t="str">
        <x:v>archive__seth--tuxedo</x:v>
      </x:c>
      <x:c r="B350" s="3" t="str">
        <x:v>archive__seth</x:v>
      </x:c>
      <x:c r="C350" s="3" t="str">
        <x:v>tuxedo</x:v>
      </x:c>
      <x:c r="D350" s="3" t="str">
        <x:v>pending-art</x:v>
      </x:c>
      <x:c r="E350" s="3" t="str">
        <x:v>tuxedo</x:v>
      </x:c>
      <x:c r="F350" s="3" t="str"/>
      <x:c r="G350" s="3" t="str">
        <x:v>Oui</x:v>
      </x:c>
      <x:c r="H350" s="3" t="str">
        <x:v>https://github.com/darknigthmare/shadow-codec-ops/blob/ba4e30a09e9e95727b75a665e7b6ab07d9941aea/public/cqc/src/cqc-pass21-source-aware-wardrobe-policy.js</x:v>
      </x:c>
    </x:row>
    <x:row r="351" ht="38" customHeight="1">
      <x:c r="A351" s="3" t="str">
        <x:v>archive__decoy--retro</x:v>
      </x:c>
      <x:c r="B351" s="3" t="str">
        <x:v>archive__decoy</x:v>
      </x:c>
      <x:c r="C351" s="3" t="str">
        <x:v>retro</x:v>
      </x:c>
      <x:c r="D351" s="3" t="str">
        <x:v>pending-art</x:v>
      </x:c>
      <x:c r="E351" s="3" t="str">
        <x:v>retro-msx</x:v>
      </x:c>
      <x:c r="F351" s="3" t="str"/>
      <x:c r="G351" s="3" t="str">
        <x:v>Oui</x:v>
      </x:c>
      <x:c r="H351" s="3" t="str">
        <x:v>https://github.com/darknigthmare/shadow-codec-ops/blob/ba4e30a09e9e95727b75a665e7b6ab07d9941aea/public/cqc/src/cqc-pass21-source-aware-wardrobe-policy.js</x:v>
      </x:c>
    </x:row>
    <x:row r="352" ht="38" customHeight="1">
      <x:c r="A352" s="3" t="str">
        <x:v>archive__decoy--nextgen</x:v>
      </x:c>
      <x:c r="B352" s="3" t="str">
        <x:v>archive__decoy</x:v>
      </x:c>
      <x:c r="C352" s="3" t="str">
        <x:v>nextgen</x:v>
      </x:c>
      <x:c r="D352" s="3" t="str">
        <x:v>covered-original-style</x:v>
      </x:c>
      <x:c r="E352" s="3" t="str">
        <x:v>original</x:v>
      </x:c>
      <x:c r="F352" s="3" t="str">
        <x:v>approved-native-original</x:v>
      </x:c>
      <x:c r="G352" s="3" t="str">
        <x:v>Non</x:v>
      </x:c>
      <x:c r="H352" s="3" t="str">
        <x:v>https://github.com/darknigthmare/shadow-codec-ops/blob/ba4e30a09e9e95727b75a665e7b6ab07d9941aea/public/cqc/src/cqc-pass21-source-aware-wardrobe-policy.js</x:v>
      </x:c>
    </x:row>
    <x:row r="353" ht="38" customHeight="1">
      <x:c r="A353" s="3" t="str">
        <x:v>archive__decoy--tuxedo</x:v>
      </x:c>
      <x:c r="B353" s="3" t="str">
        <x:v>archive__decoy</x:v>
      </x:c>
      <x:c r="C353" s="3" t="str">
        <x:v>tuxedo</x:v>
      </x:c>
      <x:c r="D353" s="3" t="str">
        <x:v>pending-art</x:v>
      </x:c>
      <x:c r="E353" s="3" t="str">
        <x:v>tuxedo</x:v>
      </x:c>
      <x:c r="F353" s="3" t="str"/>
      <x:c r="G353" s="3" t="str">
        <x:v>Oui</x:v>
      </x:c>
      <x:c r="H353" s="3" t="str">
        <x:v>https://github.com/darknigthmare/shadow-codec-ops/blob/ba4e30a09e9e95727b75a665e7b6ab07d9941aea/public/cqc/src/cqc-pass21-source-aware-wardrobe-policy.js</x:v>
      </x:c>
    </x:row>
    <x:row r="354" ht="38" customHeight="1">
      <x:c r="A354" s="3" t="str">
        <x:v>archive__elisa--retro</x:v>
      </x:c>
      <x:c r="B354" s="3" t="str">
        <x:v>archive__elisa</x:v>
      </x:c>
      <x:c r="C354" s="3" t="str">
        <x:v>retro</x:v>
      </x:c>
      <x:c r="D354" s="3" t="str">
        <x:v>produced-reviewed-lazy</x:v>
      </x:c>
      <x:c r="E354" s="3" t="str">
        <x:v>retro-msx</x:v>
      </x:c>
      <x:c r="F354" s="3" t="str">
        <x:v>immutable-reviewed-lazy-native</x:v>
      </x:c>
      <x:c r="G354" s="3" t="str">
        <x:v>Non</x:v>
      </x:c>
      <x:c r="H354" s="3" t="str">
        <x:v>https://github.com/darknigthmare/shadow-codec-ops/blob/ba4e30a09e9e95727b75a665e7b6ab07d9941aea/public/cqc/src/cqc-pass21-source-aware-wardrobe-policy.js</x:v>
      </x:c>
    </x:row>
    <x:row r="355" ht="38" customHeight="1">
      <x:c r="A355" s="3" t="str">
        <x:v>archive__elisa--nextgen</x:v>
      </x:c>
      <x:c r="B355" s="3" t="str">
        <x:v>archive__elisa</x:v>
      </x:c>
      <x:c r="C355" s="3" t="str">
        <x:v>nextgen</x:v>
      </x:c>
      <x:c r="D355" s="3" t="str">
        <x:v>covered-original-style</x:v>
      </x:c>
      <x:c r="E355" s="3" t="str">
        <x:v>original</x:v>
      </x:c>
      <x:c r="F355" s="3" t="str">
        <x:v>approved-native-original</x:v>
      </x:c>
      <x:c r="G355" s="3" t="str">
        <x:v>Non</x:v>
      </x:c>
      <x:c r="H355" s="3" t="str">
        <x:v>https://github.com/darknigthmare/shadow-codec-ops/blob/ba4e30a09e9e95727b75a665e7b6ab07d9941aea/public/cqc/src/cqc-pass21-source-aware-wardrobe-policy.js</x:v>
      </x:c>
    </x:row>
    <x:row r="356" ht="38" customHeight="1">
      <x:c r="A356" s="3" t="str">
        <x:v>archive__elisa--tuxedo</x:v>
      </x:c>
      <x:c r="B356" s="3" t="str">
        <x:v>archive__elisa</x:v>
      </x:c>
      <x:c r="C356" s="3" t="str">
        <x:v>tuxedo</x:v>
      </x:c>
      <x:c r="D356" s="3" t="str">
        <x:v>pending-art</x:v>
      </x:c>
      <x:c r="E356" s="3" t="str">
        <x:v>tuxedo</x:v>
      </x:c>
      <x:c r="F356" s="3" t="str"/>
      <x:c r="G356" s="3" t="str">
        <x:v>Oui</x:v>
      </x:c>
      <x:c r="H356" s="3" t="str">
        <x:v>https://github.com/darknigthmare/shadow-codec-ops/blob/ba4e30a09e9e95727b75a665e7b6ab07d9941aea/public/cqc/src/cqc-pass21-source-aware-wardrobe-policy.js</x:v>
      </x:c>
    </x:row>
    <x:row r="357" ht="38" customHeight="1">
      <x:c r="A357" s="3" t="str">
        <x:v>archive__snake_nes--retro</x:v>
      </x:c>
      <x:c r="B357" s="3" t="str">
        <x:v>archive__snake_nes</x:v>
      </x:c>
      <x:c r="C357" s="3" t="str">
        <x:v>retro</x:v>
      </x:c>
      <x:c r="D357" s="3" t="str">
        <x:v>pending-art</x:v>
      </x:c>
      <x:c r="E357" s="3" t="str">
        <x:v>retro-msx</x:v>
      </x:c>
      <x:c r="F357" s="3" t="str"/>
      <x:c r="G357" s="3" t="str">
        <x:v>Oui</x:v>
      </x:c>
      <x:c r="H357" s="3" t="str">
        <x:v>https://github.com/darknigthmare/shadow-codec-ops/blob/ba4e30a09e9e95727b75a665e7b6ab07d9941aea/public/cqc/src/cqc-pass21-source-aware-wardrobe-policy.js</x:v>
      </x:c>
    </x:row>
    <x:row r="358" ht="38" customHeight="1">
      <x:c r="A358" s="3" t="str">
        <x:v>archive__snake_nes--nextgen</x:v>
      </x:c>
      <x:c r="B358" s="3" t="str">
        <x:v>archive__snake_nes</x:v>
      </x:c>
      <x:c r="C358" s="3" t="str">
        <x:v>nextgen</x:v>
      </x:c>
      <x:c r="D358" s="3" t="str">
        <x:v>covered-original-style</x:v>
      </x:c>
      <x:c r="E358" s="3" t="str">
        <x:v>original</x:v>
      </x:c>
      <x:c r="F358" s="3" t="str">
        <x:v>approved-native-original</x:v>
      </x:c>
      <x:c r="G358" s="3" t="str">
        <x:v>Non</x:v>
      </x:c>
      <x:c r="H358" s="3" t="str">
        <x:v>https://github.com/darknigthmare/shadow-codec-ops/blob/ba4e30a09e9e95727b75a665e7b6ab07d9941aea/public/cqc/src/cqc-pass21-source-aware-wardrobe-policy.js</x:v>
      </x:c>
    </x:row>
    <x:row r="359" ht="38" customHeight="1">
      <x:c r="A359" s="3" t="str">
        <x:v>archive__snake_nes--tuxedo</x:v>
      </x:c>
      <x:c r="B359" s="3" t="str">
        <x:v>archive__snake_nes</x:v>
      </x:c>
      <x:c r="C359" s="3" t="str">
        <x:v>tuxedo</x:v>
      </x:c>
      <x:c r="D359" s="3" t="str">
        <x:v>pending-art</x:v>
      </x:c>
      <x:c r="E359" s="3" t="str">
        <x:v>tuxedo</x:v>
      </x:c>
      <x:c r="F359" s="3" t="str"/>
      <x:c r="G359" s="3" t="str">
        <x:v>Oui</x:v>
      </x:c>
      <x:c r="H359" s="3" t="str">
        <x:v>https://github.com/darknigthmare/shadow-codec-ops/blob/ba4e30a09e9e95727b75a665e7b6ab07d9941aea/public/cqc/src/cqc-pass21-source-aware-wardrobe-policy.js</x:v>
      </x:c>
    </x:row>
    <x:row r="360" ht="38" customHeight="1">
      <x:c r="A360" s="3" t="str">
        <x:v>archive__snake_tts--retro</x:v>
      </x:c>
      <x:c r="B360" s="3" t="str">
        <x:v>archive__snake_tts</x:v>
      </x:c>
      <x:c r="C360" s="3" t="str">
        <x:v>retro</x:v>
      </x:c>
      <x:c r="D360" s="3" t="str">
        <x:v>produced-reviewed-lazy</x:v>
      </x:c>
      <x:c r="E360" s="3" t="str">
        <x:v>retro-msx</x:v>
      </x:c>
      <x:c r="F360" s="3" t="str">
        <x:v>immutable-reviewed-lazy-native</x:v>
      </x:c>
      <x:c r="G360" s="3" t="str">
        <x:v>Non</x:v>
      </x:c>
      <x:c r="H360" s="3" t="str">
        <x:v>https://github.com/darknigthmare/shadow-codec-ops/blob/ba4e30a09e9e95727b75a665e7b6ab07d9941aea/public/cqc/src/cqc-pass21-source-aware-wardrobe-policy.js</x:v>
      </x:c>
    </x:row>
    <x:row r="361" ht="38" customHeight="1">
      <x:c r="A361" s="3" t="str">
        <x:v>archive__snake_tts--nextgen</x:v>
      </x:c>
      <x:c r="B361" s="3" t="str">
        <x:v>archive__snake_tts</x:v>
      </x:c>
      <x:c r="C361" s="3" t="str">
        <x:v>nextgen</x:v>
      </x:c>
      <x:c r="D361" s="3" t="str">
        <x:v>covered-original-style</x:v>
      </x:c>
      <x:c r="E361" s="3" t="str">
        <x:v>original</x:v>
      </x:c>
      <x:c r="F361" s="3" t="str">
        <x:v>approved-native-original</x:v>
      </x:c>
      <x:c r="G361" s="3" t="str">
        <x:v>Non</x:v>
      </x:c>
      <x:c r="H361" s="3" t="str">
        <x:v>https://github.com/darknigthmare/shadow-codec-ops/blob/ba4e30a09e9e95727b75a665e7b6ab07d9941aea/public/cqc/src/cqc-pass21-source-aware-wardrobe-policy.js</x:v>
      </x:c>
    </x:row>
    <x:row r="362" ht="38" customHeight="1">
      <x:c r="A362" s="3" t="str">
        <x:v>archive__snake_tts--tuxedo</x:v>
      </x:c>
      <x:c r="B362" s="3" t="str">
        <x:v>archive__snake_tts</x:v>
      </x:c>
      <x:c r="C362" s="3" t="str">
        <x:v>tuxedo</x:v>
      </x:c>
      <x:c r="D362" s="3" t="str">
        <x:v>pending-art</x:v>
      </x:c>
      <x:c r="E362" s="3" t="str">
        <x:v>tuxedo</x:v>
      </x:c>
      <x:c r="F362" s="3" t="str"/>
      <x:c r="G362" s="3" t="str">
        <x:v>Oui</x:v>
      </x:c>
      <x:c r="H362" s="3" t="str">
        <x:v>https://github.com/darknigthmare/shadow-codec-ops/blob/ba4e30a09e9e95727b75a665e7b6ab07d9941aea/public/cqc/src/cqc-pass21-source-aware-wardrobe-policy.js</x:v>
      </x:c>
    </x:row>
    <x:row r="363" ht="38" customHeight="1">
      <x:c r="A363" s="3" t="str">
        <x:v>archive__naked_delta--retro</x:v>
      </x:c>
      <x:c r="B363" s="3" t="str">
        <x:v>archive__naked_delta</x:v>
      </x:c>
      <x:c r="C363" s="3" t="str">
        <x:v>retro</x:v>
      </x:c>
      <x:c r="D363" s="3" t="str">
        <x:v>produced-reviewed-lazy</x:v>
      </x:c>
      <x:c r="E363" s="3" t="str">
        <x:v>retro-msx</x:v>
      </x:c>
      <x:c r="F363" s="3" t="str">
        <x:v>immutable-reviewed-lazy-native</x:v>
      </x:c>
      <x:c r="G363" s="3" t="str">
        <x:v>Non</x:v>
      </x:c>
      <x:c r="H363" s="3" t="str">
        <x:v>https://github.com/darknigthmare/shadow-codec-ops/blob/ba4e30a09e9e95727b75a665e7b6ab07d9941aea/public/cqc/src/cqc-pass21-source-aware-wardrobe-policy.js</x:v>
      </x:c>
    </x:row>
    <x:row r="364" ht="38" customHeight="1">
      <x:c r="A364" s="3" t="str">
        <x:v>archive__naked_delta--nextgen</x:v>
      </x:c>
      <x:c r="B364" s="3" t="str">
        <x:v>archive__naked_delta</x:v>
      </x:c>
      <x:c r="C364" s="3" t="str">
        <x:v>nextgen</x:v>
      </x:c>
      <x:c r="D364" s="3" t="str">
        <x:v>covered-original-style</x:v>
      </x:c>
      <x:c r="E364" s="3" t="str">
        <x:v>original</x:v>
      </x:c>
      <x:c r="F364" s="3" t="str">
        <x:v>approved-native-original</x:v>
      </x:c>
      <x:c r="G364" s="3" t="str">
        <x:v>Non</x:v>
      </x:c>
      <x:c r="H364" s="3" t="str">
        <x:v>https://github.com/darknigthmare/shadow-codec-ops/blob/ba4e30a09e9e95727b75a665e7b6ab07d9941aea/public/cqc/src/cqc-pass21-source-aware-wardrobe-policy.js</x:v>
      </x:c>
    </x:row>
    <x:row r="365" ht="38" customHeight="1">
      <x:c r="A365" s="3" t="str">
        <x:v>archive__naked_delta--tuxedo</x:v>
      </x:c>
      <x:c r="B365" s="3" t="str">
        <x:v>archive__naked_delta</x:v>
      </x:c>
      <x:c r="C365" s="3" t="str">
        <x:v>tuxedo</x:v>
      </x:c>
      <x:c r="D365" s="3" t="str">
        <x:v>pending-art</x:v>
      </x:c>
      <x:c r="E365" s="3" t="str">
        <x:v>tuxedo</x:v>
      </x:c>
      <x:c r="F365" s="3" t="str"/>
      <x:c r="G365" s="3" t="str">
        <x:v>Oui</x:v>
      </x:c>
      <x:c r="H365" s="3" t="str">
        <x:v>https://github.com/darknigthmare/shadow-codec-ops/blob/ba4e30a09e9e95727b75a665e7b6ab07d9941aea/public/cqc/src/cqc-pass21-source-aware-wardrobe-policy.js</x:v>
      </x:c>
    </x:row>
    <x:row r="366" ht="38" customHeight="1">
      <x:c r="A366" s="3" t="str">
        <x:v>archive__snake_vr--retro</x:v>
      </x:c>
      <x:c r="B366" s="3" t="str">
        <x:v>archive__snake_vr</x:v>
      </x:c>
      <x:c r="C366" s="3" t="str">
        <x:v>retro</x:v>
      </x:c>
      <x:c r="D366" s="3" t="str">
        <x:v>pending-art</x:v>
      </x:c>
      <x:c r="E366" s="3" t="str">
        <x:v>retro-msx</x:v>
      </x:c>
      <x:c r="F366" s="3" t="str"/>
      <x:c r="G366" s="3" t="str">
        <x:v>Oui</x:v>
      </x:c>
      <x:c r="H366" s="3" t="str">
        <x:v>https://github.com/darknigthmare/shadow-codec-ops/blob/ba4e30a09e9e95727b75a665e7b6ab07d9941aea/public/cqc/src/cqc-pass21-source-aware-wardrobe-policy.js</x:v>
      </x:c>
    </x:row>
    <x:row r="367" ht="38" customHeight="1">
      <x:c r="A367" s="3" t="str">
        <x:v>archive__snake_vr--nextgen</x:v>
      </x:c>
      <x:c r="B367" s="3" t="str">
        <x:v>archive__snake_vr</x:v>
      </x:c>
      <x:c r="C367" s="3" t="str">
        <x:v>nextgen</x:v>
      </x:c>
      <x:c r="D367" s="3" t="str">
        <x:v>covered-original-style</x:v>
      </x:c>
      <x:c r="E367" s="3" t="str">
        <x:v>original</x:v>
      </x:c>
      <x:c r="F367" s="3" t="str">
        <x:v>approved-native-original</x:v>
      </x:c>
      <x:c r="G367" s="3" t="str">
        <x:v>Non</x:v>
      </x:c>
      <x:c r="H367" s="3" t="str">
        <x:v>https://github.com/darknigthmare/shadow-codec-ops/blob/ba4e30a09e9e95727b75a665e7b6ab07d9941aea/public/cqc/src/cqc-pass21-source-aware-wardrobe-policy.js</x:v>
      </x:c>
    </x:row>
    <x:row r="368" ht="38" customHeight="1">
      <x:c r="A368" s="3" t="str">
        <x:v>archive__snake_vr--tuxedo</x:v>
      </x:c>
      <x:c r="B368" s="3" t="str">
        <x:v>archive__snake_vr</x:v>
      </x:c>
      <x:c r="C368" s="3" t="str">
        <x:v>tuxedo</x:v>
      </x:c>
      <x:c r="D368" s="3" t="str">
        <x:v>pending-art</x:v>
      </x:c>
      <x:c r="E368" s="3" t="str">
        <x:v>tuxedo</x:v>
      </x:c>
      <x:c r="F368" s="3" t="str"/>
      <x:c r="G368" s="3" t="str">
        <x:v>Oui</x:v>
      </x:c>
      <x:c r="H368" s="3" t="str">
        <x:v>https://github.com/darknigthmare/shadow-codec-ops/blob/ba4e30a09e9e95727b75a665e7b6ab07d9941aea/public/cqc/src/cqc-pass21-source-aware-wardrobe-policy.js</x:v>
      </x:c>
    </x:row>
    <x:row r="369" ht="38" customHeight="1">
      <x:c r="A369" s="3" t="str">
        <x:v>archive__raiden_vr--retro</x:v>
      </x:c>
      <x:c r="B369" s="3" t="str">
        <x:v>archive__raiden_vr</x:v>
      </x:c>
      <x:c r="C369" s="3" t="str">
        <x:v>retro</x:v>
      </x:c>
      <x:c r="D369" s="3" t="str">
        <x:v>pending-art</x:v>
      </x:c>
      <x:c r="E369" s="3" t="str">
        <x:v>retro-msx</x:v>
      </x:c>
      <x:c r="F369" s="3" t="str"/>
      <x:c r="G369" s="3" t="str">
        <x:v>Oui</x:v>
      </x:c>
      <x:c r="H369" s="3" t="str">
        <x:v>https://github.com/darknigthmare/shadow-codec-ops/blob/ba4e30a09e9e95727b75a665e7b6ab07d9941aea/public/cqc/src/cqc-pass21-source-aware-wardrobe-policy.js</x:v>
      </x:c>
    </x:row>
    <x:row r="370" ht="38" customHeight="1">
      <x:c r="A370" s="3" t="str">
        <x:v>archive__raiden_vr--nextgen</x:v>
      </x:c>
      <x:c r="B370" s="3" t="str">
        <x:v>archive__raiden_vr</x:v>
      </x:c>
      <x:c r="C370" s="3" t="str">
        <x:v>nextgen</x:v>
      </x:c>
      <x:c r="D370" s="3" t="str">
        <x:v>covered-original-style</x:v>
      </x:c>
      <x:c r="E370" s="3" t="str">
        <x:v>original</x:v>
      </x:c>
      <x:c r="F370" s="3" t="str">
        <x:v>approved-native-original</x:v>
      </x:c>
      <x:c r="G370" s="3" t="str">
        <x:v>Non</x:v>
      </x:c>
      <x:c r="H370" s="3" t="str">
        <x:v>https://github.com/darknigthmare/shadow-codec-ops/blob/ba4e30a09e9e95727b75a665e7b6ab07d9941aea/public/cqc/src/cqc-pass21-source-aware-wardrobe-policy.js</x:v>
      </x:c>
    </x:row>
    <x:row r="371" ht="38" customHeight="1">
      <x:c r="A371" s="3" t="str">
        <x:v>archive__raiden_vr--tuxedo</x:v>
      </x:c>
      <x:c r="B371" s="3" t="str">
        <x:v>archive__raiden_vr</x:v>
      </x:c>
      <x:c r="C371" s="3" t="str">
        <x:v>tuxedo</x:v>
      </x:c>
      <x:c r="D371" s="3" t="str">
        <x:v>pending-art</x:v>
      </x:c>
      <x:c r="E371" s="3" t="str">
        <x:v>tuxedo</x:v>
      </x:c>
      <x:c r="F371" s="3" t="str"/>
      <x:c r="G371" s="3" t="str">
        <x:v>Oui</x:v>
      </x:c>
      <x:c r="H371" s="3" t="str">
        <x:v>https://github.com/darknigthmare/shadow-codec-ops/blob/ba4e30a09e9e95727b75a665e7b6ab07d9941aea/public/cqc/src/cqc-pass21-source-aware-wardrobe-policy.js</x:v>
      </x:c>
    </x:row>
    <x:row r="372" ht="38" customHeight="1">
      <x:c r="A372" s="3" t="str">
        <x:v>archive__snake_mobile--retro</x:v>
      </x:c>
      <x:c r="B372" s="3" t="str">
        <x:v>archive__snake_mobile</x:v>
      </x:c>
      <x:c r="C372" s="3" t="str">
        <x:v>retro</x:v>
      </x:c>
      <x:c r="D372" s="3" t="str">
        <x:v>pending-art</x:v>
      </x:c>
      <x:c r="E372" s="3" t="str">
        <x:v>retro-msx</x:v>
      </x:c>
      <x:c r="F372" s="3" t="str"/>
      <x:c r="G372" s="3" t="str">
        <x:v>Oui</x:v>
      </x:c>
      <x:c r="H372" s="3" t="str">
        <x:v>https://github.com/darknigthmare/shadow-codec-ops/blob/ba4e30a09e9e95727b75a665e7b6ab07d9941aea/public/cqc/src/cqc-pass21-source-aware-wardrobe-policy.js</x:v>
      </x:c>
    </x:row>
    <x:row r="373" ht="38" customHeight="1">
      <x:c r="A373" s="3" t="str">
        <x:v>archive__snake_mobile--nextgen</x:v>
      </x:c>
      <x:c r="B373" s="3" t="str">
        <x:v>archive__snake_mobile</x:v>
      </x:c>
      <x:c r="C373" s="3" t="str">
        <x:v>nextgen</x:v>
      </x:c>
      <x:c r="D373" s="3" t="str">
        <x:v>covered-original-style</x:v>
      </x:c>
      <x:c r="E373" s="3" t="str">
        <x:v>original</x:v>
      </x:c>
      <x:c r="F373" s="3" t="str">
        <x:v>approved-native-original</x:v>
      </x:c>
      <x:c r="G373" s="3" t="str">
        <x:v>Non</x:v>
      </x:c>
      <x:c r="H373" s="3" t="str">
        <x:v>https://github.com/darknigthmare/shadow-codec-ops/blob/ba4e30a09e9e95727b75a665e7b6ab07d9941aea/public/cqc/src/cqc-pass21-source-aware-wardrobe-policy.js</x:v>
      </x:c>
    </x:row>
    <x:row r="374" ht="38" customHeight="1">
      <x:c r="A374" s="3" t="str">
        <x:v>archive__snake_mobile--tuxedo</x:v>
      </x:c>
      <x:c r="B374" s="3" t="str">
        <x:v>archive__snake_mobile</x:v>
      </x:c>
      <x:c r="C374" s="3" t="str">
        <x:v>tuxedo</x:v>
      </x:c>
      <x:c r="D374" s="3" t="str">
        <x:v>pending-art</x:v>
      </x:c>
      <x:c r="E374" s="3" t="str">
        <x:v>tuxedo</x:v>
      </x:c>
      <x:c r="F374" s="3" t="str"/>
      <x:c r="G374" s="3" t="str">
        <x:v>Oui</x:v>
      </x:c>
      <x:c r="H374" s="3" t="str">
        <x:v>https://github.com/darknigthmare/shadow-codec-ops/blob/ba4e30a09e9e95727b75a665e7b6ab07d9941aea/public/cqc/src/cqc-pass21-source-aware-wardrobe-policy.js</x:v>
      </x:c>
    </x:row>
    <x:row r="375" ht="38" customHeight="1">
      <x:c r="A375" s="3" t="str">
        <x:v>archive__old_snake_touch--retro</x:v>
      </x:c>
      <x:c r="B375" s="3" t="str">
        <x:v>archive__old_snake_touch</x:v>
      </x:c>
      <x:c r="C375" s="3" t="str">
        <x:v>retro</x:v>
      </x:c>
      <x:c r="D375" s="3" t="str">
        <x:v>pending-art</x:v>
      </x:c>
      <x:c r="E375" s="3" t="str">
        <x:v>retro-msx</x:v>
      </x:c>
      <x:c r="F375" s="3" t="str"/>
      <x:c r="G375" s="3" t="str">
        <x:v>Oui</x:v>
      </x:c>
      <x:c r="H375" s="3" t="str">
        <x:v>https://github.com/darknigthmare/shadow-codec-ops/blob/ba4e30a09e9e95727b75a665e7b6ab07d9941aea/public/cqc/src/cqc-pass21-source-aware-wardrobe-policy.js</x:v>
      </x:c>
    </x:row>
    <x:row r="376" ht="38" customHeight="1">
      <x:c r="A376" s="3" t="str">
        <x:v>archive__old_snake_touch--nextgen</x:v>
      </x:c>
      <x:c r="B376" s="3" t="str">
        <x:v>archive__old_snake_touch</x:v>
      </x:c>
      <x:c r="C376" s="3" t="str">
        <x:v>nextgen</x:v>
      </x:c>
      <x:c r="D376" s="3" t="str">
        <x:v>covered-original-style</x:v>
      </x:c>
      <x:c r="E376" s="3" t="str">
        <x:v>original</x:v>
      </x:c>
      <x:c r="F376" s="3" t="str">
        <x:v>approved-native-original</x:v>
      </x:c>
      <x:c r="G376" s="3" t="str">
        <x:v>Non</x:v>
      </x:c>
      <x:c r="H376" s="3" t="str">
        <x:v>https://github.com/darknigthmare/shadow-codec-ops/blob/ba4e30a09e9e95727b75a665e7b6ab07d9941aea/public/cqc/src/cqc-pass21-source-aware-wardrobe-policy.js</x:v>
      </x:c>
    </x:row>
    <x:row r="377" ht="38" customHeight="1">
      <x:c r="A377" s="3" t="str">
        <x:v>archive__old_snake_touch--tuxedo</x:v>
      </x:c>
      <x:c r="B377" s="3" t="str">
        <x:v>archive__old_snake_touch</x:v>
      </x:c>
      <x:c r="C377" s="3" t="str">
        <x:v>tuxedo</x:v>
      </x:c>
      <x:c r="D377" s="3" t="str">
        <x:v>pending-art</x:v>
      </x:c>
      <x:c r="E377" s="3" t="str">
        <x:v>tuxedo</x:v>
      </x:c>
      <x:c r="F377" s="3" t="str"/>
      <x:c r="G377" s="3" t="str">
        <x:v>Oui</x:v>
      </x:c>
      <x:c r="H377" s="3" t="str">
        <x:v>https://github.com/darknigthmare/shadow-codec-ops/blob/ba4e30a09e9e95727b75a665e7b6ab07d9941aea/public/cqc/src/cqc-pass21-source-aware-wardrobe-policy.js</x:v>
      </x:c>
    </x:row>
    <x:row r="378" ht="38" customHeight="1">
      <x:c r="A378" s="3" t="str">
        <x:v>archive__raiden_rising_proto--retro</x:v>
      </x:c>
      <x:c r="B378" s="3" t="str">
        <x:v>archive__raiden_rising_proto</x:v>
      </x:c>
      <x:c r="C378" s="3" t="str">
        <x:v>retro</x:v>
      </x:c>
      <x:c r="D378" s="3" t="str">
        <x:v>produced-reviewed-lazy</x:v>
      </x:c>
      <x:c r="E378" s="3" t="str">
        <x:v>retro-msx</x:v>
      </x:c>
      <x:c r="F378" s="3" t="str">
        <x:v>immutable-reviewed-lazy-native</x:v>
      </x:c>
      <x:c r="G378" s="3" t="str">
        <x:v>Non</x:v>
      </x:c>
      <x:c r="H378" s="3" t="str">
        <x:v>https://github.com/darknigthmare/shadow-codec-ops/blob/ba4e30a09e9e95727b75a665e7b6ab07d9941aea/public/cqc/src/cqc-pass21-source-aware-wardrobe-policy.js</x:v>
      </x:c>
    </x:row>
    <x:row r="379" ht="38" customHeight="1">
      <x:c r="A379" s="3" t="str">
        <x:v>archive__raiden_rising_proto--nextgen</x:v>
      </x:c>
      <x:c r="B379" s="3" t="str">
        <x:v>archive__raiden_rising_proto</x:v>
      </x:c>
      <x:c r="C379" s="3" t="str">
        <x:v>nextgen</x:v>
      </x:c>
      <x:c r="D379" s="3" t="str">
        <x:v>covered-original-style</x:v>
      </x:c>
      <x:c r="E379" s="3" t="str">
        <x:v>original</x:v>
      </x:c>
      <x:c r="F379" s="3" t="str">
        <x:v>approved-native-original</x:v>
      </x:c>
      <x:c r="G379" s="3" t="str">
        <x:v>Non</x:v>
      </x:c>
      <x:c r="H379" s="3" t="str">
        <x:v>https://github.com/darknigthmare/shadow-codec-ops/blob/ba4e30a09e9e95727b75a665e7b6ab07d9941aea/public/cqc/src/cqc-pass21-source-aware-wardrobe-policy.js</x:v>
      </x:c>
    </x:row>
    <x:row r="380" ht="38" customHeight="1">
      <x:c r="A380" s="3" t="str">
        <x:v>archive__raiden_rising_proto--tuxedo</x:v>
      </x:c>
      <x:c r="B380" s="3" t="str">
        <x:v>archive__raiden_rising_proto</x:v>
      </x:c>
      <x:c r="C380" s="3" t="str">
        <x:v>tuxedo</x:v>
      </x:c>
      <x:c r="D380" s="3" t="str">
        <x:v>pending-art</x:v>
      </x:c>
      <x:c r="E380" s="3" t="str">
        <x:v>tuxedo</x:v>
      </x:c>
      <x:c r="F380" s="3" t="str"/>
      <x:c r="G380" s="3" t="str">
        <x:v>Oui</x:v>
      </x:c>
      <x:c r="H380" s="3" t="str">
        <x:v>https://github.com/darknigthmare/shadow-codec-ops/blob/ba4e30a09e9e95727b75a665e7b6ab07d9941aea/public/cqc/src/cqc-pass21-source-aware-wardrobe-policy.js</x:v>
      </x:c>
    </x:row>
    <x:row r="381" ht="38" customHeight="1">
      <x:c r="A381" s="3" t="str">
        <x:v>archive__fox_plus--retro</x:v>
      </x:c>
      <x:c r="B381" s="3" t="str">
        <x:v>archive__fox_plus</x:v>
      </x:c>
      <x:c r="C381" s="3" t="str">
        <x:v>retro</x:v>
      </x:c>
      <x:c r="D381" s="3" t="str">
        <x:v>pending-art</x:v>
      </x:c>
      <x:c r="E381" s="3" t="str">
        <x:v>retro-msx</x:v>
      </x:c>
      <x:c r="F381" s="3" t="str"/>
      <x:c r="G381" s="3" t="str">
        <x:v>Oui</x:v>
      </x:c>
      <x:c r="H381" s="3" t="str">
        <x:v>https://github.com/darknigthmare/shadow-codec-ops/blob/ba4e30a09e9e95727b75a665e7b6ab07d9941aea/public/cqc/src/cqc-pass21-source-aware-wardrobe-policy.js</x:v>
      </x:c>
    </x:row>
    <x:row r="382" ht="38" customHeight="1">
      <x:c r="A382" s="3" t="str">
        <x:v>archive__fox_plus--nextgen</x:v>
      </x:c>
      <x:c r="B382" s="3" t="str">
        <x:v>archive__fox_plus</x:v>
      </x:c>
      <x:c r="C382" s="3" t="str">
        <x:v>nextgen</x:v>
      </x:c>
      <x:c r="D382" s="3" t="str">
        <x:v>covered-original-style</x:v>
      </x:c>
      <x:c r="E382" s="3" t="str">
        <x:v>original</x:v>
      </x:c>
      <x:c r="F382" s="3" t="str">
        <x:v>approved-native-original</x:v>
      </x:c>
      <x:c r="G382" s="3" t="str">
        <x:v>Non</x:v>
      </x:c>
      <x:c r="H382" s="3" t="str">
        <x:v>https://github.com/darknigthmare/shadow-codec-ops/blob/ba4e30a09e9e95727b75a665e7b6ab07d9941aea/public/cqc/src/cqc-pass21-source-aware-wardrobe-policy.js</x:v>
      </x:c>
    </x:row>
    <x:row r="383" ht="38" customHeight="1">
      <x:c r="A383" s="3" t="str">
        <x:v>archive__fox_plus--tuxedo</x:v>
      </x:c>
      <x:c r="B383" s="3" t="str">
        <x:v>archive__fox_plus</x:v>
      </x:c>
      <x:c r="C383" s="3" t="str">
        <x:v>tuxedo</x:v>
      </x:c>
      <x:c r="D383" s="3" t="str">
        <x:v>pending-art</x:v>
      </x:c>
      <x:c r="E383" s="3" t="str">
        <x:v>tuxedo</x:v>
      </x:c>
      <x:c r="F383" s="3" t="str"/>
      <x:c r="G383" s="3" t="str">
        <x:v>Oui</x:v>
      </x:c>
      <x:c r="H383" s="3" t="str">
        <x:v>https://github.com/darknigthmare/shadow-codec-ops/blob/ba4e30a09e9e95727b75a665e7b6ab07d9941aea/public/cqc/src/cqc-pass21-source-aware-wardrobe-policy.js</x:v>
      </x:c>
    </x:row>
    <x:row r="384" ht="38" customHeight="1">
      <x:c r="A384" s="3" t="str">
        <x:v>archive__genome_mgo1--retro</x:v>
      </x:c>
      <x:c r="B384" s="3" t="str">
        <x:v>archive__genome_mgo1</x:v>
      </x:c>
      <x:c r="C384" s="3" t="str">
        <x:v>retro</x:v>
      </x:c>
      <x:c r="D384" s="3" t="str">
        <x:v>pending-art</x:v>
      </x:c>
      <x:c r="E384" s="3" t="str">
        <x:v>retro-msx</x:v>
      </x:c>
      <x:c r="F384" s="3" t="str"/>
      <x:c r="G384" s="3" t="str">
        <x:v>Oui</x:v>
      </x:c>
      <x:c r="H384" s="3" t="str">
        <x:v>https://github.com/darknigthmare/shadow-codec-ops/blob/ba4e30a09e9e95727b75a665e7b6ab07d9941aea/public/cqc/src/cqc-pass21-source-aware-wardrobe-policy.js</x:v>
      </x:c>
    </x:row>
    <x:row r="385" ht="38" customHeight="1">
      <x:c r="A385" s="3" t="str">
        <x:v>archive__genome_mgo1--nextgen</x:v>
      </x:c>
      <x:c r="B385" s="3" t="str">
        <x:v>archive__genome_mgo1</x:v>
      </x:c>
      <x:c r="C385" s="3" t="str">
        <x:v>nextgen</x:v>
      </x:c>
      <x:c r="D385" s="3" t="str">
        <x:v>covered-original-style</x:v>
      </x:c>
      <x:c r="E385" s="3" t="str">
        <x:v>original</x:v>
      </x:c>
      <x:c r="F385" s="3" t="str">
        <x:v>approved-native-original</x:v>
      </x:c>
      <x:c r="G385" s="3" t="str">
        <x:v>Non</x:v>
      </x:c>
      <x:c r="H385" s="3" t="str">
        <x:v>https://github.com/darknigthmare/shadow-codec-ops/blob/ba4e30a09e9e95727b75a665e7b6ab07d9941aea/public/cqc/src/cqc-pass21-source-aware-wardrobe-policy.js</x:v>
      </x:c>
    </x:row>
    <x:row r="386" ht="38" customHeight="1">
      <x:c r="A386" s="3" t="str">
        <x:v>archive__genome_mgo1--tuxedo</x:v>
      </x:c>
      <x:c r="B386" s="3" t="str">
        <x:v>archive__genome_mgo1</x:v>
      </x:c>
      <x:c r="C386" s="3" t="str">
        <x:v>tuxedo</x:v>
      </x:c>
      <x:c r="D386" s="3" t="str">
        <x:v>pending-art</x:v>
      </x:c>
      <x:c r="E386" s="3" t="str">
        <x:v>tuxedo</x:v>
      </x:c>
      <x:c r="F386" s="3" t="str"/>
      <x:c r="G386" s="3" t="str">
        <x:v>Oui</x:v>
      </x:c>
      <x:c r="H386" s="3" t="str">
        <x:v>https://github.com/darknigthmare/shadow-codec-ops/blob/ba4e30a09e9e95727b75a665e7b6ab07d9941aea/public/cqc/src/cqc-pass21-source-aware-wardrobe-policy.js</x:v>
      </x:c>
    </x:row>
    <x:row r="387" ht="38" customHeight="1">
      <x:c r="A387" s="3" t="str">
        <x:v>archive__pmc_mgo2--retro</x:v>
      </x:c>
      <x:c r="B387" s="3" t="str">
        <x:v>archive__pmc_mgo2</x:v>
      </x:c>
      <x:c r="C387" s="3" t="str">
        <x:v>retro</x:v>
      </x:c>
      <x:c r="D387" s="3" t="str">
        <x:v>pending-art</x:v>
      </x:c>
      <x:c r="E387" s="3" t="str">
        <x:v>retro-msx</x:v>
      </x:c>
      <x:c r="F387" s="3" t="str"/>
      <x:c r="G387" s="3" t="str">
        <x:v>Oui</x:v>
      </x:c>
      <x:c r="H387" s="3" t="str">
        <x:v>https://github.com/darknigthmare/shadow-codec-ops/blob/ba4e30a09e9e95727b75a665e7b6ab07d9941aea/public/cqc/src/cqc-pass21-source-aware-wardrobe-policy.js</x:v>
      </x:c>
    </x:row>
    <x:row r="388" ht="38" customHeight="1">
      <x:c r="A388" s="3" t="str">
        <x:v>archive__pmc_mgo2--nextgen</x:v>
      </x:c>
      <x:c r="B388" s="3" t="str">
        <x:v>archive__pmc_mgo2</x:v>
      </x:c>
      <x:c r="C388" s="3" t="str">
        <x:v>nextgen</x:v>
      </x:c>
      <x:c r="D388" s="3" t="str">
        <x:v>covered-original-style</x:v>
      </x:c>
      <x:c r="E388" s="3" t="str">
        <x:v>original</x:v>
      </x:c>
      <x:c r="F388" s="3" t="str">
        <x:v>approved-native-original</x:v>
      </x:c>
      <x:c r="G388" s="3" t="str">
        <x:v>Non</x:v>
      </x:c>
      <x:c r="H388" s="3" t="str">
        <x:v>https://github.com/darknigthmare/shadow-codec-ops/blob/ba4e30a09e9e95727b75a665e7b6ab07d9941aea/public/cqc/src/cqc-pass21-source-aware-wardrobe-policy.js</x:v>
      </x:c>
    </x:row>
    <x:row r="389" ht="38" customHeight="1">
      <x:c r="A389" s="3" t="str">
        <x:v>archive__pmc_mgo2--tuxedo</x:v>
      </x:c>
      <x:c r="B389" s="3" t="str">
        <x:v>archive__pmc_mgo2</x:v>
      </x:c>
      <x:c r="C389" s="3" t="str">
        <x:v>tuxedo</x:v>
      </x:c>
      <x:c r="D389" s="3" t="str">
        <x:v>pending-art</x:v>
      </x:c>
      <x:c r="E389" s="3" t="str">
        <x:v>tuxedo</x:v>
      </x:c>
      <x:c r="F389" s="3" t="str"/>
      <x:c r="G389" s="3" t="str">
        <x:v>Oui</x:v>
      </x:c>
      <x:c r="H389" s="3" t="str">
        <x:v>https://github.com/darknigthmare/shadow-codec-ops/blob/ba4e30a09e9e95727b75a665e7b6ab07d9941aea/public/cqc/src/cqc-pass21-source-aware-wardrobe-policy.js</x:v>
      </x:c>
    </x:row>
    <x:row r="390" ht="38" customHeight="1">
      <x:c r="A390" s="3" t="str">
        <x:v>archive__dd_mgo3--retro</x:v>
      </x:c>
      <x:c r="B390" s="3" t="str">
        <x:v>archive__dd_mgo3</x:v>
      </x:c>
      <x:c r="C390" s="3" t="str">
        <x:v>retro</x:v>
      </x:c>
      <x:c r="D390" s="3" t="str">
        <x:v>pending-art</x:v>
      </x:c>
      <x:c r="E390" s="3" t="str">
        <x:v>retro-msx</x:v>
      </x:c>
      <x:c r="F390" s="3" t="str"/>
      <x:c r="G390" s="3" t="str">
        <x:v>Oui</x:v>
      </x:c>
      <x:c r="H390" s="3" t="str">
        <x:v>https://github.com/darknigthmare/shadow-codec-ops/blob/ba4e30a09e9e95727b75a665e7b6ab07d9941aea/public/cqc/src/cqc-pass21-source-aware-wardrobe-policy.js</x:v>
      </x:c>
    </x:row>
    <x:row r="391" ht="38" customHeight="1">
      <x:c r="A391" s="3" t="str">
        <x:v>archive__dd_mgo3--nextgen</x:v>
      </x:c>
      <x:c r="B391" s="3" t="str">
        <x:v>archive__dd_mgo3</x:v>
      </x:c>
      <x:c r="C391" s="3" t="str">
        <x:v>nextgen</x:v>
      </x:c>
      <x:c r="D391" s="3" t="str">
        <x:v>covered-original-style</x:v>
      </x:c>
      <x:c r="E391" s="3" t="str">
        <x:v>original</x:v>
      </x:c>
      <x:c r="F391" s="3" t="str">
        <x:v>approved-native-original</x:v>
      </x:c>
      <x:c r="G391" s="3" t="str">
        <x:v>Non</x:v>
      </x:c>
      <x:c r="H391" s="3" t="str">
        <x:v>https://github.com/darknigthmare/shadow-codec-ops/blob/ba4e30a09e9e95727b75a665e7b6ab07d9941aea/public/cqc/src/cqc-pass21-source-aware-wardrobe-policy.js</x:v>
      </x:c>
    </x:row>
    <x:row r="392" ht="38" customHeight="1">
      <x:c r="A392" s="3" t="str">
        <x:v>archive__dd_mgo3--tuxedo</x:v>
      </x:c>
      <x:c r="B392" s="3" t="str">
        <x:v>archive__dd_mgo3</x:v>
      </x:c>
      <x:c r="C392" s="3" t="str">
        <x:v>tuxedo</x:v>
      </x:c>
      <x:c r="D392" s="3" t="str">
        <x:v>pending-art</x:v>
      </x:c>
      <x:c r="E392" s="3" t="str">
        <x:v>tuxedo</x:v>
      </x:c>
      <x:c r="F392" s="3" t="str"/>
      <x:c r="G392" s="3" t="str">
        <x:v>Oui</x:v>
      </x:c>
      <x:c r="H392" s="3" t="str">
        <x:v>https://github.com/darknigthmare/shadow-codec-ops/blob/ba4e30a09e9e95727b75a665e7b6ab07d9941aea/public/cqc/src/cqc-pass21-source-aware-wardrobe-policy.js</x:v>
      </x:c>
    </x:row>
    <x:row r="393" ht="38" customHeight="1">
      <x:c r="A393" s="3" t="str">
        <x:v>archive__arcade_operator--retro</x:v>
      </x:c>
      <x:c r="B393" s="3" t="str">
        <x:v>archive__arcade_operator</x:v>
      </x:c>
      <x:c r="C393" s="3" t="str">
        <x:v>retro</x:v>
      </x:c>
      <x:c r="D393" s="3" t="str">
        <x:v>pending-art</x:v>
      </x:c>
      <x:c r="E393" s="3" t="str">
        <x:v>retro-msx</x:v>
      </x:c>
      <x:c r="F393" s="3" t="str"/>
      <x:c r="G393" s="3" t="str">
        <x:v>Oui</x:v>
      </x:c>
      <x:c r="H393" s="3" t="str">
        <x:v>https://github.com/darknigthmare/shadow-codec-ops/blob/ba4e30a09e9e95727b75a665e7b6ab07d9941aea/public/cqc/src/cqc-pass21-source-aware-wardrobe-policy.js</x:v>
      </x:c>
    </x:row>
    <x:row r="394" ht="38" customHeight="1">
      <x:c r="A394" s="3" t="str">
        <x:v>archive__arcade_operator--nextgen</x:v>
      </x:c>
      <x:c r="B394" s="3" t="str">
        <x:v>archive__arcade_operator</x:v>
      </x:c>
      <x:c r="C394" s="3" t="str">
        <x:v>nextgen</x:v>
      </x:c>
      <x:c r="D394" s="3" t="str">
        <x:v>covered-original-style</x:v>
      </x:c>
      <x:c r="E394" s="3" t="str">
        <x:v>original</x:v>
      </x:c>
      <x:c r="F394" s="3" t="str">
        <x:v>approved-native-original</x:v>
      </x:c>
      <x:c r="G394" s="3" t="str">
        <x:v>Non</x:v>
      </x:c>
      <x:c r="H394" s="3" t="str">
        <x:v>https://github.com/darknigthmare/shadow-codec-ops/blob/ba4e30a09e9e95727b75a665e7b6ab07d9941aea/public/cqc/src/cqc-pass21-source-aware-wardrobe-policy.js</x:v>
      </x:c>
    </x:row>
    <x:row r="395" ht="38" customHeight="1">
      <x:c r="A395" s="3" t="str">
        <x:v>archive__arcade_operator--tuxedo</x:v>
      </x:c>
      <x:c r="B395" s="3" t="str">
        <x:v>archive__arcade_operator</x:v>
      </x:c>
      <x:c r="C395" s="3" t="str">
        <x:v>tuxedo</x:v>
      </x:c>
      <x:c r="D395" s="3" t="str">
        <x:v>pending-art</x:v>
      </x:c>
      <x:c r="E395" s="3" t="str">
        <x:v>tuxedo</x:v>
      </x:c>
      <x:c r="F395" s="3" t="str"/>
      <x:c r="G395" s="3" t="str">
        <x:v>Oui</x:v>
      </x:c>
      <x:c r="H395" s="3" t="str">
        <x:v>https://github.com/darknigthmare/shadow-codec-ops/blob/ba4e30a09e9e95727b75a665e7b6ab07d9941aea/public/cqc/src/cqc-pass21-source-aware-wardrobe-policy.js</x:v>
      </x:c>
    </x:row>
    <x:row r="396" ht="38" customHeight="1">
      <x:c r="A396" s="3" t="str">
        <x:v>archive__social_agent--retro</x:v>
      </x:c>
      <x:c r="B396" s="3" t="str">
        <x:v>archive__social_agent</x:v>
      </x:c>
      <x:c r="C396" s="3" t="str">
        <x:v>retro</x:v>
      </x:c>
      <x:c r="D396" s="3" t="str">
        <x:v>pending-art</x:v>
      </x:c>
      <x:c r="E396" s="3" t="str">
        <x:v>retro-msx</x:v>
      </x:c>
      <x:c r="F396" s="3" t="str"/>
      <x:c r="G396" s="3" t="str">
        <x:v>Oui</x:v>
      </x:c>
      <x:c r="H396" s="3" t="str">
        <x:v>https://github.com/darknigthmare/shadow-codec-ops/blob/ba4e30a09e9e95727b75a665e7b6ab07d9941aea/public/cqc/src/cqc-pass21-source-aware-wardrobe-policy.js</x:v>
      </x:c>
    </x:row>
    <x:row r="397" ht="38" customHeight="1">
      <x:c r="A397" s="3" t="str">
        <x:v>archive__social_agent--nextgen</x:v>
      </x:c>
      <x:c r="B397" s="3" t="str">
        <x:v>archive__social_agent</x:v>
      </x:c>
      <x:c r="C397" s="3" t="str">
        <x:v>nextgen</x:v>
      </x:c>
      <x:c r="D397" s="3" t="str">
        <x:v>covered-original-style</x:v>
      </x:c>
      <x:c r="E397" s="3" t="str">
        <x:v>original</x:v>
      </x:c>
      <x:c r="F397" s="3" t="str">
        <x:v>approved-native-original</x:v>
      </x:c>
      <x:c r="G397" s="3" t="str">
        <x:v>Non</x:v>
      </x:c>
      <x:c r="H397" s="3" t="str">
        <x:v>https://github.com/darknigthmare/shadow-codec-ops/blob/ba4e30a09e9e95727b75a665e7b6ab07d9941aea/public/cqc/src/cqc-pass21-source-aware-wardrobe-policy.js</x:v>
      </x:c>
    </x:row>
    <x:row r="398" ht="38" customHeight="1">
      <x:c r="A398" s="3" t="str">
        <x:v>archive__social_agent--tuxedo</x:v>
      </x:c>
      <x:c r="B398" s="3" t="str">
        <x:v>archive__social_agent</x:v>
      </x:c>
      <x:c r="C398" s="3" t="str">
        <x:v>tuxedo</x:v>
      </x:c>
      <x:c r="D398" s="3" t="str">
        <x:v>pending-art</x:v>
      </x:c>
      <x:c r="E398" s="3" t="str">
        <x:v>tuxedo</x:v>
      </x:c>
      <x:c r="F398" s="3" t="str"/>
      <x:c r="G398" s="3" t="str">
        <x:v>Oui</x:v>
      </x:c>
      <x:c r="H398" s="3" t="str">
        <x:v>https://github.com/darknigthmare/shadow-codec-ops/blob/ba4e30a09e9e95727b75a665e7b6ab07d9941aea/public/cqc/src/cqc-pass21-source-aware-wardrobe-policy.js</x:v>
      </x:c>
    </x:row>
    <x:row r="399" ht="38" customHeight="1">
      <x:c r="A399" s="3" t="str">
        <x:v>archive__snake_acid_mobile--retro</x:v>
      </x:c>
      <x:c r="B399" s="3" t="str">
        <x:v>archive__snake_acid_mobile</x:v>
      </x:c>
      <x:c r="C399" s="3" t="str">
        <x:v>retro</x:v>
      </x:c>
      <x:c r="D399" s="3" t="str">
        <x:v>produced-reviewed-lazy</x:v>
      </x:c>
      <x:c r="E399" s="3" t="str">
        <x:v>retro-msx</x:v>
      </x:c>
      <x:c r="F399" s="3" t="str">
        <x:v>immutable-reviewed-lazy-native</x:v>
      </x:c>
      <x:c r="G399" s="3" t="str">
        <x:v>Non</x:v>
      </x:c>
      <x:c r="H399" s="3" t="str">
        <x:v>https://github.com/darknigthmare/shadow-codec-ops/blob/ba4e30a09e9e95727b75a665e7b6ab07d9941aea/public/cqc/src/cqc-pass21-source-aware-wardrobe-policy.js</x:v>
      </x:c>
    </x:row>
    <x:row r="400" ht="38" customHeight="1">
      <x:c r="A400" s="3" t="str">
        <x:v>archive__snake_acid_mobile--nextgen</x:v>
      </x:c>
      <x:c r="B400" s="3" t="str">
        <x:v>archive__snake_acid_mobile</x:v>
      </x:c>
      <x:c r="C400" s="3" t="str">
        <x:v>nextgen</x:v>
      </x:c>
      <x:c r="D400" s="3" t="str">
        <x:v>covered-original-style</x:v>
      </x:c>
      <x:c r="E400" s="3" t="str">
        <x:v>original</x:v>
      </x:c>
      <x:c r="F400" s="3" t="str">
        <x:v>approved-native-original</x:v>
      </x:c>
      <x:c r="G400" s="3" t="str">
        <x:v>Non</x:v>
      </x:c>
      <x:c r="H400" s="3" t="str">
        <x:v>https://github.com/darknigthmare/shadow-codec-ops/blob/ba4e30a09e9e95727b75a665e7b6ab07d9941aea/public/cqc/src/cqc-pass21-source-aware-wardrobe-policy.js</x:v>
      </x:c>
    </x:row>
    <x:row r="401" ht="38" customHeight="1">
      <x:c r="A401" s="3" t="str">
        <x:v>archive__snake_acid_mobile--tuxedo</x:v>
      </x:c>
      <x:c r="B401" s="3" t="str">
        <x:v>archive__snake_acid_mobile</x:v>
      </x:c>
      <x:c r="C401" s="3" t="str">
        <x:v>tuxedo</x:v>
      </x:c>
      <x:c r="D401" s="3" t="str">
        <x:v>pending-art</x:v>
      </x:c>
      <x:c r="E401" s="3" t="str">
        <x:v>tuxedo</x:v>
      </x:c>
      <x:c r="F401" s="3" t="str"/>
      <x:c r="G401" s="3" t="str">
        <x:v>Oui</x:v>
      </x:c>
      <x:c r="H401" s="3" t="str">
        <x:v>https://github.com/darknigthmare/shadow-codec-ops/blob/ba4e30a09e9e95727b75a665e7b6ab07d9941aea/public/cqc/src/cqc-pass21-source-aware-wardrobe-policy.js</x:v>
      </x:c>
    </x:row>
    <x:row r="402" ht="38" customHeight="1">
      <x:c r="A402" s="3" t="str">
        <x:v>archive__venus_acid2_mobile--retro</x:v>
      </x:c>
      <x:c r="B402" s="3" t="str">
        <x:v>archive__venus_acid2_mobile</x:v>
      </x:c>
      <x:c r="C402" s="3" t="str">
        <x:v>retro</x:v>
      </x:c>
      <x:c r="D402" s="3" t="str">
        <x:v>pending-art</x:v>
      </x:c>
      <x:c r="E402" s="3" t="str">
        <x:v>retro-msx</x:v>
      </x:c>
      <x:c r="F402" s="3" t="str"/>
      <x:c r="G402" s="3" t="str">
        <x:v>Oui</x:v>
      </x:c>
      <x:c r="H402" s="3" t="str">
        <x:v>https://github.com/darknigthmare/shadow-codec-ops/blob/ba4e30a09e9e95727b75a665e7b6ab07d9941aea/public/cqc/src/cqc-pass21-source-aware-wardrobe-policy.js</x:v>
      </x:c>
    </x:row>
    <x:row r="403" ht="38" customHeight="1">
      <x:c r="A403" s="3" t="str">
        <x:v>archive__venus_acid2_mobile--nextgen</x:v>
      </x:c>
      <x:c r="B403" s="3" t="str">
        <x:v>archive__venus_acid2_mobile</x:v>
      </x:c>
      <x:c r="C403" s="3" t="str">
        <x:v>nextgen</x:v>
      </x:c>
      <x:c r="D403" s="3" t="str">
        <x:v>covered-original-style</x:v>
      </x:c>
      <x:c r="E403" s="3" t="str">
        <x:v>original</x:v>
      </x:c>
      <x:c r="F403" s="3" t="str">
        <x:v>approved-native-original</x:v>
      </x:c>
      <x:c r="G403" s="3" t="str">
        <x:v>Non</x:v>
      </x:c>
      <x:c r="H403" s="3" t="str">
        <x:v>https://github.com/darknigthmare/shadow-codec-ops/blob/ba4e30a09e9e95727b75a665e7b6ab07d9941aea/public/cqc/src/cqc-pass21-source-aware-wardrobe-policy.js</x:v>
      </x:c>
    </x:row>
    <x:row r="404" ht="38" customHeight="1">
      <x:c r="A404" s="3" t="str">
        <x:v>archive__venus_acid2_mobile--tuxedo</x:v>
      </x:c>
      <x:c r="B404" s="3" t="str">
        <x:v>archive__venus_acid2_mobile</x:v>
      </x:c>
      <x:c r="C404" s="3" t="str">
        <x:v>tuxedo</x:v>
      </x:c>
      <x:c r="D404" s="3" t="str">
        <x:v>pending-art</x:v>
      </x:c>
      <x:c r="E404" s="3" t="str">
        <x:v>tuxedo</x:v>
      </x:c>
      <x:c r="F404" s="3" t="str"/>
      <x:c r="G404" s="3" t="str">
        <x:v>Oui</x:v>
      </x:c>
      <x:c r="H404" s="3" t="str">
        <x:v>https://github.com/darknigthmare/shadow-codec-ops/blob/ba4e30a09e9e95727b75a665e7b6ab07d9941aea/public/cqc/src/cqc-pass21-source-aware-wardrobe-policy.js</x:v>
      </x:c>
    </x:row>
    <x:row r="405" ht="38" customHeight="1">
      <x:c r="A405" s="3" t="str">
        <x:v>archive__haven_trooper--retro</x:v>
      </x:c>
      <x:c r="B405" s="3" t="str">
        <x:v>archive__haven_trooper</x:v>
      </x:c>
      <x:c r="C405" s="3" t="str">
        <x:v>retro</x:v>
      </x:c>
      <x:c r="D405" s="3" t="str">
        <x:v>pending-art</x:v>
      </x:c>
      <x:c r="E405" s="3" t="str">
        <x:v>retro-msx</x:v>
      </x:c>
      <x:c r="F405" s="3" t="str"/>
      <x:c r="G405" s="3" t="str">
        <x:v>Oui</x:v>
      </x:c>
      <x:c r="H405" s="3" t="str">
        <x:v>https://github.com/darknigthmare/shadow-codec-ops/blob/ba4e30a09e9e95727b75a665e7b6ab07d9941aea/public/cqc/src/cqc-pass21-source-aware-wardrobe-policy.js</x:v>
      </x:c>
    </x:row>
    <x:row r="406" ht="38" customHeight="1">
      <x:c r="A406" s="3" t="str">
        <x:v>archive__haven_trooper--nextgen</x:v>
      </x:c>
      <x:c r="B406" s="3" t="str">
        <x:v>archive__haven_trooper</x:v>
      </x:c>
      <x:c r="C406" s="3" t="str">
        <x:v>nextgen</x:v>
      </x:c>
      <x:c r="D406" s="3" t="str">
        <x:v>covered-original-style</x:v>
      </x:c>
      <x:c r="E406" s="3" t="str">
        <x:v>original</x:v>
      </x:c>
      <x:c r="F406" s="3" t="str">
        <x:v>approved-native-original</x:v>
      </x:c>
      <x:c r="G406" s="3" t="str">
        <x:v>Non</x:v>
      </x:c>
      <x:c r="H406" s="3" t="str">
        <x:v>https://github.com/darknigthmare/shadow-codec-ops/blob/ba4e30a09e9e95727b75a665e7b6ab07d9941aea/public/cqc/src/cqc-pass21-source-aware-wardrobe-policy.js</x:v>
      </x:c>
    </x:row>
    <x:row r="407" ht="38" customHeight="1">
      <x:c r="A407" s="3" t="str">
        <x:v>archive__haven_trooper--tuxedo</x:v>
      </x:c>
      <x:c r="B407" s="3" t="str">
        <x:v>archive__haven_trooper</x:v>
      </x:c>
      <x:c r="C407" s="3" t="str">
        <x:v>tuxedo</x:v>
      </x:c>
      <x:c r="D407" s="3" t="str">
        <x:v>produced-reviewed-lazy</x:v>
      </x:c>
      <x:c r="E407" s="3" t="str">
        <x:v>tuxedo</x:v>
      </x:c>
      <x:c r="F407" s="3" t="str">
        <x:v>immutable-reviewed-lazy-native</x:v>
      </x:c>
      <x:c r="G407" s="3" t="str">
        <x:v>Non</x:v>
      </x:c>
      <x:c r="H407" s="3" t="str">
        <x:v>https://github.com/darknigthmare/shadow-codec-ops/blob/ba4e30a09e9e95727b75a665e7b6ab07d9941aea/public/cqc/src/cqc-pass21-source-aware-wardrobe-policy.js</x:v>
      </x:c>
    </x:row>
    <x:row r="408" ht="38" customHeight="1">
      <x:c r="A408" s="3" t="str">
        <x:v>archive__dwalker--retro</x:v>
      </x:c>
      <x:c r="B408" s="3" t="str">
        <x:v>archive__dwalker</x:v>
      </x:c>
      <x:c r="C408" s="3" t="str">
        <x:v>retro</x:v>
      </x:c>
      <x:c r="D408" s="3" t="str">
        <x:v>pending-art</x:v>
      </x:c>
      <x:c r="E408" s="3" t="str">
        <x:v>retro-msx</x:v>
      </x:c>
      <x:c r="F408" s="3" t="str"/>
      <x:c r="G408" s="3" t="str">
        <x:v>Oui</x:v>
      </x:c>
      <x:c r="H408" s="3" t="str">
        <x:v>https://github.com/darknigthmare/shadow-codec-ops/blob/ba4e30a09e9e95727b75a665e7b6ab07d9941aea/public/cqc/src/cqc-pass21-source-aware-wardrobe-policy.js</x:v>
      </x:c>
    </x:row>
    <x:row r="409" ht="38" customHeight="1">
      <x:c r="A409" s="3" t="str">
        <x:v>archive__dwalker--nextgen</x:v>
      </x:c>
      <x:c r="B409" s="3" t="str">
        <x:v>archive__dwalker</x:v>
      </x:c>
      <x:c r="C409" s="3" t="str">
        <x:v>nextgen</x:v>
      </x:c>
      <x:c r="D409" s="3" t="str">
        <x:v>covered-original-style</x:v>
      </x:c>
      <x:c r="E409" s="3" t="str">
        <x:v>original</x:v>
      </x:c>
      <x:c r="F409" s="3" t="str">
        <x:v>approved-native-original</x:v>
      </x:c>
      <x:c r="G409" s="3" t="str">
        <x:v>Non</x:v>
      </x:c>
      <x:c r="H409" s="3" t="str">
        <x:v>https://github.com/darknigthmare/shadow-codec-ops/blob/ba4e30a09e9e95727b75a665e7b6ab07d9941aea/public/cqc/src/cqc-pass21-source-aware-wardrobe-policy.js</x:v>
      </x:c>
    </x:row>
    <x:row r="410" ht="38" customHeight="1">
      <x:c r="A410" s="3" t="str">
        <x:v>archive__dwalker--tuxedo</x:v>
      </x:c>
      <x:c r="B410" s="3" t="str">
        <x:v>archive__dwalker</x:v>
      </x:c>
      <x:c r="C410" s="3" t="str">
        <x:v>tuxedo</x:v>
      </x:c>
      <x:c r="D410" s="3" t="str">
        <x:v>pending-art</x:v>
      </x:c>
      <x:c r="E410" s="3" t="str">
        <x:v>tuxedo</x:v>
      </x:c>
      <x:c r="F410" s="3" t="str"/>
      <x:c r="G410" s="3" t="str">
        <x:v>Oui</x:v>
      </x:c>
      <x:c r="H410" s="3" t="str">
        <x:v>https://github.com/darknigthmare/shadow-codec-ops/blob/ba4e30a09e9e95727b75a665e7b6ab07d9941aea/public/cqc/src/cqc-pass21-source-aware-wardrobe-policy.js</x:v>
      </x:c>
    </x:row>
    <x:row r="411" ht="38" customHeight="1">
      <x:c r="A411" s="3" t="str">
        <x:v>archive__ddog--retro</x:v>
      </x:c>
      <x:c r="B411" s="3" t="str">
        <x:v>archive__ddog</x:v>
      </x:c>
      <x:c r="C411" s="3" t="str">
        <x:v>retro</x:v>
      </x:c>
      <x:c r="D411" s="3" t="str">
        <x:v>produced-reviewed-lazy</x:v>
      </x:c>
      <x:c r="E411" s="3" t="str">
        <x:v>retro-msx</x:v>
      </x:c>
      <x:c r="F411" s="3" t="str">
        <x:v>immutable-reviewed-lazy-native</x:v>
      </x:c>
      <x:c r="G411" s="3" t="str">
        <x:v>Non</x:v>
      </x:c>
      <x:c r="H411" s="3" t="str">
        <x:v>https://github.com/darknigthmare/shadow-codec-ops/blob/ba4e30a09e9e95727b75a665e7b6ab07d9941aea/public/cqc/src/cqc-pass21-source-aware-wardrobe-policy.js</x:v>
      </x:c>
    </x:row>
    <x:row r="412" ht="38" customHeight="1">
      <x:c r="A412" s="3" t="str">
        <x:v>archive__ddog--nextgen</x:v>
      </x:c>
      <x:c r="B412" s="3" t="str">
        <x:v>archive__ddog</x:v>
      </x:c>
      <x:c r="C412" s="3" t="str">
        <x:v>nextgen</x:v>
      </x:c>
      <x:c r="D412" s="3" t="str">
        <x:v>covered-original-style</x:v>
      </x:c>
      <x:c r="E412" s="3" t="str">
        <x:v>original</x:v>
      </x:c>
      <x:c r="F412" s="3" t="str">
        <x:v>approved-native-original</x:v>
      </x:c>
      <x:c r="G412" s="3" t="str">
        <x:v>Non</x:v>
      </x:c>
      <x:c r="H412" s="3" t="str">
        <x:v>https://github.com/darknigthmare/shadow-codec-ops/blob/ba4e30a09e9e95727b75a665e7b6ab07d9941aea/public/cqc/src/cqc-pass21-source-aware-wardrobe-policy.js</x:v>
      </x:c>
    </x:row>
    <x:row r="413" ht="38" customHeight="1">
      <x:c r="A413" s="3" t="str">
        <x:v>archive__ddog--tuxedo</x:v>
      </x:c>
      <x:c r="B413" s="3" t="str">
        <x:v>archive__ddog</x:v>
      </x:c>
      <x:c r="C413" s="3" t="str">
        <x:v>tuxedo</x:v>
      </x:c>
      <x:c r="D413" s="3" t="str">
        <x:v>pending-art</x:v>
      </x:c>
      <x:c r="E413" s="3" t="str">
        <x:v>tuxedo</x:v>
      </x:c>
      <x:c r="F413" s="3" t="str"/>
      <x:c r="G413" s="3" t="str">
        <x:v>Oui</x:v>
      </x:c>
      <x:c r="H413" s="3" t="str">
        <x:v>https://github.com/darknigthmare/shadow-codec-ops/blob/ba4e30a09e9e95727b75a665e7b6ab07d9941aea/public/cqc/src/cqc-pass21-source-aware-wardrobe-policy.js</x:v>
      </x:c>
    </x:row>
    <x:row r="414" ht="38" customHeight="1">
      <x:c r="A414" s="3" t="str">
        <x:v>archive__goodluck--retro</x:v>
      </x:c>
      <x:c r="B414" s="3" t="str">
        <x:v>archive__goodluck</x:v>
      </x:c>
      <x:c r="C414" s="3" t="str">
        <x:v>retro</x:v>
      </x:c>
      <x:c r="D414" s="3" t="str">
        <x:v>pending-art</x:v>
      </x:c>
      <x:c r="E414" s="3" t="str">
        <x:v>retro-msx</x:v>
      </x:c>
      <x:c r="F414" s="3" t="str"/>
      <x:c r="G414" s="3" t="str">
        <x:v>Oui</x:v>
      </x:c>
      <x:c r="H414" s="3" t="str">
        <x:v>https://github.com/darknigthmare/shadow-codec-ops/blob/ba4e30a09e9e95727b75a665e7b6ab07d9941aea/public/cqc/src/cqc-pass21-source-aware-wardrobe-policy.js</x:v>
      </x:c>
    </x:row>
    <x:row r="415" ht="38" customHeight="1">
      <x:c r="A415" s="3" t="str">
        <x:v>archive__goodluck--nextgen</x:v>
      </x:c>
      <x:c r="B415" s="3" t="str">
        <x:v>archive__goodluck</x:v>
      </x:c>
      <x:c r="C415" s="3" t="str">
        <x:v>nextgen</x:v>
      </x:c>
      <x:c r="D415" s="3" t="str">
        <x:v>covered-original-style</x:v>
      </x:c>
      <x:c r="E415" s="3" t="str">
        <x:v>original</x:v>
      </x:c>
      <x:c r="F415" s="3" t="str">
        <x:v>approved-native-original</x:v>
      </x:c>
      <x:c r="G415" s="3" t="str">
        <x:v>Non</x:v>
      </x:c>
      <x:c r="H415" s="3" t="str">
        <x:v>https://github.com/darknigthmare/shadow-codec-ops/blob/ba4e30a09e9e95727b75a665e7b6ab07d9941aea/public/cqc/src/cqc-pass21-source-aware-wardrobe-policy.js</x:v>
      </x:c>
    </x:row>
    <x:row r="416" ht="38" customHeight="1">
      <x:c r="A416" s="3" t="str">
        <x:v>archive__goodluck--tuxedo</x:v>
      </x:c>
      <x:c r="B416" s="3" t="str">
        <x:v>archive__goodluck</x:v>
      </x:c>
      <x:c r="C416" s="3" t="str">
        <x:v>tuxedo</x:v>
      </x:c>
      <x:c r="D416" s="3" t="str">
        <x:v>pending-art</x:v>
      </x:c>
      <x:c r="E416" s="3" t="str">
        <x:v>tuxedo</x:v>
      </x:c>
      <x:c r="F416" s="3" t="str"/>
      <x:c r="G416" s="3" t="str">
        <x:v>Oui</x:v>
      </x:c>
      <x:c r="H416" s="3" t="str">
        <x:v>https://github.com/darknigthmare/shadow-codec-ops/blob/ba4e30a09e9e95727b75a665e7b6ab07d9941aea/public/cqc/src/cqc-pass21-source-aware-wardrobe-policy.js</x:v>
      </x:c>
    </x:row>
    <x:row r="417" ht="38" customHeight="1">
      <x:c r="A417" s="3" t="str">
        <x:v>archive__gray_fox_mg1--retro</x:v>
      </x:c>
      <x:c r="B417" s="3" t="str">
        <x:v>archive__gray_fox_mg1</x:v>
      </x:c>
      <x:c r="C417" s="3" t="str">
        <x:v>retro</x:v>
      </x:c>
      <x:c r="D417" s="3" t="str">
        <x:v>pending-art</x:v>
      </x:c>
      <x:c r="E417" s="3" t="str">
        <x:v>retro-msx</x:v>
      </x:c>
      <x:c r="F417" s="3" t="str"/>
      <x:c r="G417" s="3" t="str">
        <x:v>Oui</x:v>
      </x:c>
      <x:c r="H417" s="3" t="str">
        <x:v>https://github.com/darknigthmare/shadow-codec-ops/blob/ba4e30a09e9e95727b75a665e7b6ab07d9941aea/public/cqc/src/cqc-pass21-source-aware-wardrobe-policy.js</x:v>
      </x:c>
    </x:row>
    <x:row r="418" ht="38" customHeight="1">
      <x:c r="A418" s="3" t="str">
        <x:v>archive__gray_fox_mg1--nextgen</x:v>
      </x:c>
      <x:c r="B418" s="3" t="str">
        <x:v>archive__gray_fox_mg1</x:v>
      </x:c>
      <x:c r="C418" s="3" t="str">
        <x:v>nextgen</x:v>
      </x:c>
      <x:c r="D418" s="3" t="str">
        <x:v>covered-original-style</x:v>
      </x:c>
      <x:c r="E418" s="3" t="str">
        <x:v>original</x:v>
      </x:c>
      <x:c r="F418" s="3" t="str">
        <x:v>approved-native-original</x:v>
      </x:c>
      <x:c r="G418" s="3" t="str">
        <x:v>Non</x:v>
      </x:c>
      <x:c r="H418" s="3" t="str">
        <x:v>https://github.com/darknigthmare/shadow-codec-ops/blob/ba4e30a09e9e95727b75a665e7b6ab07d9941aea/public/cqc/src/cqc-pass21-source-aware-wardrobe-policy.js</x:v>
      </x:c>
    </x:row>
    <x:row r="419" ht="38" customHeight="1">
      <x:c r="A419" s="3" t="str">
        <x:v>archive__gray_fox_mg1--tuxedo</x:v>
      </x:c>
      <x:c r="B419" s="3" t="str">
        <x:v>archive__gray_fox_mg1</x:v>
      </x:c>
      <x:c r="C419" s="3" t="str">
        <x:v>tuxedo</x:v>
      </x:c>
      <x:c r="D419" s="3" t="str">
        <x:v>pending-art</x:v>
      </x:c>
      <x:c r="E419" s="3" t="str">
        <x:v>tuxedo</x:v>
      </x:c>
      <x:c r="F419" s="3" t="str"/>
      <x:c r="G419" s="3" t="str">
        <x:v>Oui</x:v>
      </x:c>
      <x:c r="H419" s="3" t="str">
        <x:v>https://github.com/darknigthmare/shadow-codec-ops/blob/ba4e30a09e9e95727b75a665e7b6ab07d9941aea/public/cqc/src/cqc-pass21-source-aware-wardrobe-policy.js</x:v>
      </x:c>
    </x:row>
    <x:row r="420" ht="38" customHeight="1">
      <x:c r="A420" s="3" t="str">
        <x:v>archive__holly_white--retro</x:v>
      </x:c>
      <x:c r="B420" s="3" t="str">
        <x:v>archive__holly_white</x:v>
      </x:c>
      <x:c r="C420" s="3" t="str">
        <x:v>retro</x:v>
      </x:c>
      <x:c r="D420" s="3" t="str">
        <x:v>produced-reviewed-lazy</x:v>
      </x:c>
      <x:c r="E420" s="3" t="str">
        <x:v>retro-msx</x:v>
      </x:c>
      <x:c r="F420" s="3" t="str">
        <x:v>immutable-reviewed-lazy-native</x:v>
      </x:c>
      <x:c r="G420" s="3" t="str">
        <x:v>Non</x:v>
      </x:c>
      <x:c r="H420" s="3" t="str">
        <x:v>https://github.com/darknigthmare/shadow-codec-ops/blob/ba4e30a09e9e95727b75a665e7b6ab07d9941aea/public/cqc/src/cqc-pass21-source-aware-wardrobe-policy.js</x:v>
      </x:c>
    </x:row>
    <x:row r="421" ht="38" customHeight="1">
      <x:c r="A421" s="3" t="str">
        <x:v>archive__holly_white--nextgen</x:v>
      </x:c>
      <x:c r="B421" s="3" t="str">
        <x:v>archive__holly_white</x:v>
      </x:c>
      <x:c r="C421" s="3" t="str">
        <x:v>nextgen</x:v>
      </x:c>
      <x:c r="D421" s="3" t="str">
        <x:v>covered-original-style</x:v>
      </x:c>
      <x:c r="E421" s="3" t="str">
        <x:v>original</x:v>
      </x:c>
      <x:c r="F421" s="3" t="str">
        <x:v>approved-native-original</x:v>
      </x:c>
      <x:c r="G421" s="3" t="str">
        <x:v>Non</x:v>
      </x:c>
      <x:c r="H421" s="3" t="str">
        <x:v>https://github.com/darknigthmare/shadow-codec-ops/blob/ba4e30a09e9e95727b75a665e7b6ab07d9941aea/public/cqc/src/cqc-pass21-source-aware-wardrobe-policy.js</x:v>
      </x:c>
    </x:row>
    <x:row r="422" ht="38" customHeight="1">
      <x:c r="A422" s="3" t="str">
        <x:v>archive__holly_white--tuxedo</x:v>
      </x:c>
      <x:c r="B422" s="3" t="str">
        <x:v>archive__holly_white</x:v>
      </x:c>
      <x:c r="C422" s="3" t="str">
        <x:v>tuxedo</x:v>
      </x:c>
      <x:c r="D422" s="3" t="str">
        <x:v>produced-reviewed-lazy</x:v>
      </x:c>
      <x:c r="E422" s="3" t="str">
        <x:v>tuxedo</x:v>
      </x:c>
      <x:c r="F422" s="3" t="str">
        <x:v>immutable-reviewed-lazy-native</x:v>
      </x:c>
      <x:c r="G422" s="3" t="str">
        <x:v>Non</x:v>
      </x:c>
      <x:c r="H422" s="3" t="str">
        <x:v>https://github.com/darknigthmare/shadow-codec-ops/blob/ba4e30a09e9e95727b75a665e7b6ab07d9941aea/public/cqc/src/cqc-pass21-source-aware-wardrobe-policy.js</x:v>
      </x:c>
    </x:row>
    <x:row r="423" ht="38" customHeight="1">
      <x:c r="A423" s="3" t="str">
        <x:v>archive__gustava_heffner--retro</x:v>
      </x:c>
      <x:c r="B423" s="3" t="str">
        <x:v>archive__gustava_heffner</x:v>
      </x:c>
      <x:c r="C423" s="3" t="str">
        <x:v>retro</x:v>
      </x:c>
      <x:c r="D423" s="3" t="str">
        <x:v>produced-reviewed-lazy</x:v>
      </x:c>
      <x:c r="E423" s="3" t="str">
        <x:v>retro-msx</x:v>
      </x:c>
      <x:c r="F423" s="3" t="str">
        <x:v>immutable-reviewed-lazy-native</x:v>
      </x:c>
      <x:c r="G423" s="3" t="str">
        <x:v>Non</x:v>
      </x:c>
      <x:c r="H423" s="3" t="str">
        <x:v>https://github.com/darknigthmare/shadow-codec-ops/blob/ba4e30a09e9e95727b75a665e7b6ab07d9941aea/public/cqc/src/cqc-pass21-source-aware-wardrobe-policy.js</x:v>
      </x:c>
    </x:row>
    <x:row r="424" ht="38" customHeight="1">
      <x:c r="A424" s="3" t="str">
        <x:v>archive__gustava_heffner--nextgen</x:v>
      </x:c>
      <x:c r="B424" s="3" t="str">
        <x:v>archive__gustava_heffner</x:v>
      </x:c>
      <x:c r="C424" s="3" t="str">
        <x:v>nextgen</x:v>
      </x:c>
      <x:c r="D424" s="3" t="str">
        <x:v>covered-original-style</x:v>
      </x:c>
      <x:c r="E424" s="3" t="str">
        <x:v>original</x:v>
      </x:c>
      <x:c r="F424" s="3" t="str">
        <x:v>approved-native-original</x:v>
      </x:c>
      <x:c r="G424" s="3" t="str">
        <x:v>Non</x:v>
      </x:c>
      <x:c r="H424" s="3" t="str">
        <x:v>https://github.com/darknigthmare/shadow-codec-ops/blob/ba4e30a09e9e95727b75a665e7b6ab07d9941aea/public/cqc/src/cqc-pass21-source-aware-wardrobe-policy.js</x:v>
      </x:c>
    </x:row>
    <x:row r="425" ht="38" customHeight="1">
      <x:c r="A425" s="3" t="str">
        <x:v>archive__gustava_heffner--tuxedo</x:v>
      </x:c>
      <x:c r="B425" s="3" t="str">
        <x:v>archive__gustava_heffner</x:v>
      </x:c>
      <x:c r="C425" s="3" t="str">
        <x:v>tuxedo</x:v>
      </x:c>
      <x:c r="D425" s="3" t="str">
        <x:v>pending-art</x:v>
      </x:c>
      <x:c r="E425" s="3" t="str">
        <x:v>tuxedo</x:v>
      </x:c>
      <x:c r="F425" s="3" t="str"/>
      <x:c r="G425" s="3" t="str">
        <x:v>Oui</x:v>
      </x:c>
      <x:c r="H425" s="3" t="str">
        <x:v>https://github.com/darknigthmare/shadow-codec-ops/blob/ba4e30a09e9e95727b75a665e7b6ab07d9941aea/public/cqc/src/cqc-pass21-source-aware-wardrobe-policy.js</x:v>
      </x:c>
    </x:row>
    <x:row r="426" ht="38" customHeight="1">
      <x:c r="A426" s="3" t="str">
        <x:v>archive__johnny_mgs1--retro</x:v>
      </x:c>
      <x:c r="B426" s="3" t="str">
        <x:v>archive__johnny_mgs1</x:v>
      </x:c>
      <x:c r="C426" s="3" t="str">
        <x:v>retro</x:v>
      </x:c>
      <x:c r="D426" s="3" t="str">
        <x:v>produced-reviewed-lazy</x:v>
      </x:c>
      <x:c r="E426" s="3" t="str">
        <x:v>retro-msx</x:v>
      </x:c>
      <x:c r="F426" s="3" t="str">
        <x:v>immutable-reviewed-lazy-native</x:v>
      </x:c>
      <x:c r="G426" s="3" t="str">
        <x:v>Non</x:v>
      </x:c>
      <x:c r="H426" s="3" t="str">
        <x:v>https://github.com/darknigthmare/shadow-codec-ops/blob/ba4e30a09e9e95727b75a665e7b6ab07d9941aea/public/cqc/src/cqc-pass21-source-aware-wardrobe-policy.js</x:v>
      </x:c>
    </x:row>
    <x:row r="427" ht="38" customHeight="1">
      <x:c r="A427" s="3" t="str">
        <x:v>archive__johnny_mgs1--nextgen</x:v>
      </x:c>
      <x:c r="B427" s="3" t="str">
        <x:v>archive__johnny_mgs1</x:v>
      </x:c>
      <x:c r="C427" s="3" t="str">
        <x:v>nextgen</x:v>
      </x:c>
      <x:c r="D427" s="3" t="str">
        <x:v>covered-original-style</x:v>
      </x:c>
      <x:c r="E427" s="3" t="str">
        <x:v>original</x:v>
      </x:c>
      <x:c r="F427" s="3" t="str">
        <x:v>approved-native-original</x:v>
      </x:c>
      <x:c r="G427" s="3" t="str">
        <x:v>Non</x:v>
      </x:c>
      <x:c r="H427" s="3" t="str">
        <x:v>https://github.com/darknigthmare/shadow-codec-ops/blob/ba4e30a09e9e95727b75a665e7b6ab07d9941aea/public/cqc/src/cqc-pass21-source-aware-wardrobe-policy.js</x:v>
      </x:c>
    </x:row>
    <x:row r="428" ht="38" customHeight="1">
      <x:c r="A428" s="3" t="str">
        <x:v>archive__johnny_mgs1--tuxedo</x:v>
      </x:c>
      <x:c r="B428" s="3" t="str">
        <x:v>archive__johnny_mgs1</x:v>
      </x:c>
      <x:c r="C428" s="3" t="str">
        <x:v>tuxedo</x:v>
      </x:c>
      <x:c r="D428" s="3" t="str">
        <x:v>pending-art</x:v>
      </x:c>
      <x:c r="E428" s="3" t="str">
        <x:v>tuxedo</x:v>
      </x:c>
      <x:c r="F428" s="3" t="str"/>
      <x:c r="G428" s="3" t="str">
        <x:v>Oui</x:v>
      </x:c>
      <x:c r="H428" s="3" t="str">
        <x:v>https://github.com/darknigthmare/shadow-codec-ops/blob/ba4e30a09e9e95727b75a665e7b6ab07d9941aea/public/cqc/src/cqc-pass21-source-aware-wardrobe-policy.js</x:v>
      </x:c>
    </x:row>
    <x:row r="429" ht="38" customHeight="1">
      <x:c r="A429" s="3" t="str">
        <x:v>archive__sergei_gurlukovich--retro</x:v>
      </x:c>
      <x:c r="B429" s="3" t="str">
        <x:v>archive__sergei_gurlukovich</x:v>
      </x:c>
      <x:c r="C429" s="3" t="str">
        <x:v>retro</x:v>
      </x:c>
      <x:c r="D429" s="3" t="str">
        <x:v>pending-art</x:v>
      </x:c>
      <x:c r="E429" s="3" t="str">
        <x:v>retro-msx</x:v>
      </x:c>
      <x:c r="F429" s="3" t="str"/>
      <x:c r="G429" s="3" t="str">
        <x:v>Oui</x:v>
      </x:c>
      <x:c r="H429" s="3" t="str">
        <x:v>https://github.com/darknigthmare/shadow-codec-ops/blob/ba4e30a09e9e95727b75a665e7b6ab07d9941aea/public/cqc/src/cqc-pass21-source-aware-wardrobe-policy.js</x:v>
      </x:c>
    </x:row>
    <x:row r="430" ht="38" customHeight="1">
      <x:c r="A430" s="3" t="str">
        <x:v>archive__sergei_gurlukovich--nextgen</x:v>
      </x:c>
      <x:c r="B430" s="3" t="str">
        <x:v>archive__sergei_gurlukovich</x:v>
      </x:c>
      <x:c r="C430" s="3" t="str">
        <x:v>nextgen</x:v>
      </x:c>
      <x:c r="D430" s="3" t="str">
        <x:v>covered-original-style</x:v>
      </x:c>
      <x:c r="E430" s="3" t="str">
        <x:v>original</x:v>
      </x:c>
      <x:c r="F430" s="3" t="str">
        <x:v>approved-native-original</x:v>
      </x:c>
      <x:c r="G430" s="3" t="str">
        <x:v>Non</x:v>
      </x:c>
      <x:c r="H430" s="3" t="str">
        <x:v>https://github.com/darknigthmare/shadow-codec-ops/blob/ba4e30a09e9e95727b75a665e7b6ab07d9941aea/public/cqc/src/cqc-pass21-source-aware-wardrobe-policy.js</x:v>
      </x:c>
    </x:row>
    <x:row r="431" ht="38" customHeight="1">
      <x:c r="A431" s="3" t="str">
        <x:v>archive__sergei_gurlukovich--tuxedo</x:v>
      </x:c>
      <x:c r="B431" s="3" t="str">
        <x:v>archive__sergei_gurlukovich</x:v>
      </x:c>
      <x:c r="C431" s="3" t="str">
        <x:v>tuxedo</x:v>
      </x:c>
      <x:c r="D431" s="3" t="str">
        <x:v>pending-art</x:v>
      </x:c>
      <x:c r="E431" s="3" t="str">
        <x:v>tuxedo</x:v>
      </x:c>
      <x:c r="F431" s="3" t="str"/>
      <x:c r="G431" s="3" t="str">
        <x:v>Oui</x:v>
      </x:c>
      <x:c r="H431" s="3" t="str">
        <x:v>https://github.com/darknigthmare/shadow-codec-ops/blob/ba4e30a09e9e95727b75a665e7b6ab07d9941aea/public/cqc/src/cqc-pass21-source-aware-wardrobe-policy.js</x:v>
      </x:c>
    </x:row>
    <x:row r="432" ht="38" customHeight="1">
      <x:c r="A432" s="3" t="str">
        <x:v>archive__scott_dolph--retro</x:v>
      </x:c>
      <x:c r="B432" s="3" t="str">
        <x:v>archive__scott_dolph</x:v>
      </x:c>
      <x:c r="C432" s="3" t="str">
        <x:v>retro</x:v>
      </x:c>
      <x:c r="D432" s="3" t="str">
        <x:v>produced-reviewed-lazy</x:v>
      </x:c>
      <x:c r="E432" s="3" t="str">
        <x:v>retro-msx</x:v>
      </x:c>
      <x:c r="F432" s="3" t="str">
        <x:v>immutable-reviewed-lazy-native</x:v>
      </x:c>
      <x:c r="G432" s="3" t="str">
        <x:v>Non</x:v>
      </x:c>
      <x:c r="H432" s="3" t="str">
        <x:v>https://github.com/darknigthmare/shadow-codec-ops/blob/ba4e30a09e9e95727b75a665e7b6ab07d9941aea/public/cqc/src/cqc-pass21-source-aware-wardrobe-policy.js</x:v>
      </x:c>
    </x:row>
    <x:row r="433" ht="38" customHeight="1">
      <x:c r="A433" s="3" t="str">
        <x:v>archive__scott_dolph--nextgen</x:v>
      </x:c>
      <x:c r="B433" s="3" t="str">
        <x:v>archive__scott_dolph</x:v>
      </x:c>
      <x:c r="C433" s="3" t="str">
        <x:v>nextgen</x:v>
      </x:c>
      <x:c r="D433" s="3" t="str">
        <x:v>covered-original-style</x:v>
      </x:c>
      <x:c r="E433" s="3" t="str">
        <x:v>original</x:v>
      </x:c>
      <x:c r="F433" s="3" t="str">
        <x:v>approved-native-original</x:v>
      </x:c>
      <x:c r="G433" s="3" t="str">
        <x:v>Non</x:v>
      </x:c>
      <x:c r="H433" s="3" t="str">
        <x:v>https://github.com/darknigthmare/shadow-codec-ops/blob/ba4e30a09e9e95727b75a665e7b6ab07d9941aea/public/cqc/src/cqc-pass21-source-aware-wardrobe-policy.js</x:v>
      </x:c>
    </x:row>
    <x:row r="434" ht="38" customHeight="1">
      <x:c r="A434" s="3" t="str">
        <x:v>archive__scott_dolph--tuxedo</x:v>
      </x:c>
      <x:c r="B434" s="3" t="str">
        <x:v>archive__scott_dolph</x:v>
      </x:c>
      <x:c r="C434" s="3" t="str">
        <x:v>tuxedo</x:v>
      </x:c>
      <x:c r="D434" s="3" t="str">
        <x:v>pending-art</x:v>
      </x:c>
      <x:c r="E434" s="3" t="str">
        <x:v>tuxedo</x:v>
      </x:c>
      <x:c r="F434" s="3" t="str"/>
      <x:c r="G434" s="3" t="str">
        <x:v>Oui</x:v>
      </x:c>
      <x:c r="H434" s="3" t="str">
        <x:v>https://github.com/darknigthmare/shadow-codec-ops/blob/ba4e30a09e9e95727b75a665e7b6ab07d9941aea/public/cqc/src/cqc-pass21-source-aware-wardrobe-policy.js</x:v>
      </x:c>
    </x:row>
    <x:row r="435" ht="38" customHeight="1">
      <x:c r="A435" s="3" t="str">
        <x:v>archive__chico_pw--retro</x:v>
      </x:c>
      <x:c r="B435" s="3" t="str">
        <x:v>archive__chico_pw</x:v>
      </x:c>
      <x:c r="C435" s="3" t="str">
        <x:v>retro</x:v>
      </x:c>
      <x:c r="D435" s="3" t="str">
        <x:v>produced-reviewed-lazy</x:v>
      </x:c>
      <x:c r="E435" s="3" t="str">
        <x:v>retro-msx</x:v>
      </x:c>
      <x:c r="F435" s="3" t="str">
        <x:v>immutable-reviewed-lazy-native</x:v>
      </x:c>
      <x:c r="G435" s="3" t="str">
        <x:v>Non</x:v>
      </x:c>
      <x:c r="H435" s="3" t="str">
        <x:v>https://github.com/darknigthmare/shadow-codec-ops/blob/ba4e30a09e9e95727b75a665e7b6ab07d9941aea/public/cqc/src/cqc-pass21-source-aware-wardrobe-policy.js</x:v>
      </x:c>
    </x:row>
    <x:row r="436" ht="38" customHeight="1">
      <x:c r="A436" s="3" t="str">
        <x:v>archive__chico_pw--nextgen</x:v>
      </x:c>
      <x:c r="B436" s="3" t="str">
        <x:v>archive__chico_pw</x:v>
      </x:c>
      <x:c r="C436" s="3" t="str">
        <x:v>nextgen</x:v>
      </x:c>
      <x:c r="D436" s="3" t="str">
        <x:v>covered-original-style</x:v>
      </x:c>
      <x:c r="E436" s="3" t="str">
        <x:v>original</x:v>
      </x:c>
      <x:c r="F436" s="3" t="str">
        <x:v>approved-native-original</x:v>
      </x:c>
      <x:c r="G436" s="3" t="str">
        <x:v>Non</x:v>
      </x:c>
      <x:c r="H436" s="3" t="str">
        <x:v>https://github.com/darknigthmare/shadow-codec-ops/blob/ba4e30a09e9e95727b75a665e7b6ab07d9941aea/public/cqc/src/cqc-pass21-source-aware-wardrobe-policy.js</x:v>
      </x:c>
    </x:row>
    <x:row r="437" ht="38" customHeight="1">
      <x:c r="A437" s="3" t="str">
        <x:v>archive__chico_pw--tuxedo</x:v>
      </x:c>
      <x:c r="B437" s="3" t="str">
        <x:v>archive__chico_pw</x:v>
      </x:c>
      <x:c r="C437" s="3" t="str">
        <x:v>tuxedo</x:v>
      </x:c>
      <x:c r="D437" s="3" t="str">
        <x:v>pending-art</x:v>
      </x:c>
      <x:c r="E437" s="3" t="str">
        <x:v>tuxedo</x:v>
      </x:c>
      <x:c r="F437" s="3" t="str"/>
      <x:c r="G437" s="3" t="str">
        <x:v>Oui</x:v>
      </x:c>
      <x:c r="H437" s="3" t="str">
        <x:v>https://github.com/darknigthmare/shadow-codec-ops/blob/ba4e30a09e9e95727b75a665e7b6ab07d9941aea/public/cqc/src/cqc-pass21-source-aware-wardrobe-policy.js</x:v>
      </x:c>
    </x:row>
    <x:row r="438" ht="38" customHeight="1">
      <x:c r="A438" s="3" t="str">
        <x:v>archive__ishmael--retro</x:v>
      </x:c>
      <x:c r="B438" s="3" t="str">
        <x:v>archive__ishmael</x:v>
      </x:c>
      <x:c r="C438" s="3" t="str">
        <x:v>retro</x:v>
      </x:c>
      <x:c r="D438" s="3" t="str">
        <x:v>produced-reviewed-lazy</x:v>
      </x:c>
      <x:c r="E438" s="3" t="str">
        <x:v>retro-msx</x:v>
      </x:c>
      <x:c r="F438" s="3" t="str">
        <x:v>immutable-reviewed-lazy-native</x:v>
      </x:c>
      <x:c r="G438" s="3" t="str">
        <x:v>Non</x:v>
      </x:c>
      <x:c r="H438" s="3" t="str">
        <x:v>https://github.com/darknigthmare/shadow-codec-ops/blob/ba4e30a09e9e95727b75a665e7b6ab07d9941aea/public/cqc/src/cqc-pass21-source-aware-wardrobe-policy.js</x:v>
      </x:c>
    </x:row>
    <x:row r="439" ht="38" customHeight="1">
      <x:c r="A439" s="3" t="str">
        <x:v>archive__ishmael--nextgen</x:v>
      </x:c>
      <x:c r="B439" s="3" t="str">
        <x:v>archive__ishmael</x:v>
      </x:c>
      <x:c r="C439" s="3" t="str">
        <x:v>nextgen</x:v>
      </x:c>
      <x:c r="D439" s="3" t="str">
        <x:v>covered-original-style</x:v>
      </x:c>
      <x:c r="E439" s="3" t="str">
        <x:v>original</x:v>
      </x:c>
      <x:c r="F439" s="3" t="str">
        <x:v>approved-native-original</x:v>
      </x:c>
      <x:c r="G439" s="3" t="str">
        <x:v>Non</x:v>
      </x:c>
      <x:c r="H439" s="3" t="str">
        <x:v>https://github.com/darknigthmare/shadow-codec-ops/blob/ba4e30a09e9e95727b75a665e7b6ab07d9941aea/public/cqc/src/cqc-pass21-source-aware-wardrobe-policy.js</x:v>
      </x:c>
    </x:row>
    <x:row r="440" ht="38" customHeight="1">
      <x:c r="A440" s="3" t="str">
        <x:v>archive__ishmael--tuxedo</x:v>
      </x:c>
      <x:c r="B440" s="3" t="str">
        <x:v>archive__ishmael</x:v>
      </x:c>
      <x:c r="C440" s="3" t="str">
        <x:v>tuxedo</x:v>
      </x:c>
      <x:c r="D440" s="3" t="str">
        <x:v>pending-art</x:v>
      </x:c>
      <x:c r="E440" s="3" t="str">
        <x:v>tuxedo</x:v>
      </x:c>
      <x:c r="F440" s="3" t="str"/>
      <x:c r="G440" s="3" t="str">
        <x:v>Oui</x:v>
      </x:c>
      <x:c r="H440" s="3" t="str">
        <x:v>https://github.com/darknigthmare/shadow-codec-ops/blob/ba4e30a09e9e95727b75a665e7b6ab07d9941aea/public/cqc/src/cqc-pass21-source-aware-wardrobe-policy.js</x:v>
      </x:c>
    </x:row>
    <x:row r="441" ht="38" customHeight="1">
      <x:c r="A441" s="3" t="str">
        <x:v>archive__dhorse--retro</x:v>
      </x:c>
      <x:c r="B441" s="3" t="str">
        <x:v>archive__dhorse</x:v>
      </x:c>
      <x:c r="C441" s="3" t="str">
        <x:v>retro</x:v>
      </x:c>
      <x:c r="D441" s="3" t="str">
        <x:v>pending-art</x:v>
      </x:c>
      <x:c r="E441" s="3" t="str">
        <x:v>retro-msx</x:v>
      </x:c>
      <x:c r="F441" s="3" t="str"/>
      <x:c r="G441" s="3" t="str">
        <x:v>Oui</x:v>
      </x:c>
      <x:c r="H441" s="3" t="str">
        <x:v>https://github.com/darknigthmare/shadow-codec-ops/blob/ba4e30a09e9e95727b75a665e7b6ab07d9941aea/public/cqc/src/cqc-pass21-source-aware-wardrobe-policy.js</x:v>
      </x:c>
    </x:row>
    <x:row r="442" ht="38" customHeight="1">
      <x:c r="A442" s="3" t="str">
        <x:v>archive__dhorse--nextgen</x:v>
      </x:c>
      <x:c r="B442" s="3" t="str">
        <x:v>archive__dhorse</x:v>
      </x:c>
      <x:c r="C442" s="3" t="str">
        <x:v>nextgen</x:v>
      </x:c>
      <x:c r="D442" s="3" t="str">
        <x:v>covered-original-style</x:v>
      </x:c>
      <x:c r="E442" s="3" t="str">
        <x:v>original</x:v>
      </x:c>
      <x:c r="F442" s="3" t="str">
        <x:v>approved-native-original</x:v>
      </x:c>
      <x:c r="G442" s="3" t="str">
        <x:v>Non</x:v>
      </x:c>
      <x:c r="H442" s="3" t="str">
        <x:v>https://github.com/darknigthmare/shadow-codec-ops/blob/ba4e30a09e9e95727b75a665e7b6ab07d9941aea/public/cqc/src/cqc-pass21-source-aware-wardrobe-policy.js</x:v>
      </x:c>
    </x:row>
    <x:row r="443" ht="38" customHeight="1">
      <x:c r="A443" s="3" t="str">
        <x:v>archive__dhorse--tuxedo</x:v>
      </x:c>
      <x:c r="B443" s="3" t="str">
        <x:v>archive__dhorse</x:v>
      </x:c>
      <x:c r="C443" s="3" t="str">
        <x:v>tuxedo</x:v>
      </x:c>
      <x:c r="D443" s="3" t="str">
        <x:v>pending-art</x:v>
      </x:c>
      <x:c r="E443" s="3" t="str">
        <x:v>tuxedo</x:v>
      </x:c>
      <x:c r="F443" s="3" t="str"/>
      <x:c r="G443" s="3" t="str">
        <x:v>Oui</x:v>
      </x:c>
      <x:c r="H443" s="3" t="str">
        <x:v>https://github.com/darknigthmare/shadow-codec-ops/blob/ba4e30a09e9e95727b75a665e7b6ab07d9941aea/public/cqc/src/cqc-pass21-source-aware-wardrobe-policy.js</x:v>
      </x:c>
    </x:row>
    <x:row r="444" ht="38" customHeight="1">
      <x:c r="A444" s="3" t="str">
        <x:v>archive__walker_gear--retro</x:v>
      </x:c>
      <x:c r="B444" s="3" t="str">
        <x:v>archive__walker_gear</x:v>
      </x:c>
      <x:c r="C444" s="3" t="str">
        <x:v>retro</x:v>
      </x:c>
      <x:c r="D444" s="3" t="str">
        <x:v>pending-art</x:v>
      </x:c>
      <x:c r="E444" s="3" t="str">
        <x:v>retro-msx</x:v>
      </x:c>
      <x:c r="F444" s="3" t="str"/>
      <x:c r="G444" s="3" t="str">
        <x:v>Oui</x:v>
      </x:c>
      <x:c r="H444" s="3" t="str">
        <x:v>https://github.com/darknigthmare/shadow-codec-ops/blob/ba4e30a09e9e95727b75a665e7b6ab07d9941aea/public/cqc/src/cqc-pass21-source-aware-wardrobe-policy.js</x:v>
      </x:c>
    </x:row>
    <x:row r="445" ht="38" customHeight="1">
      <x:c r="A445" s="3" t="str">
        <x:v>archive__walker_gear--nextgen</x:v>
      </x:c>
      <x:c r="B445" s="3" t="str">
        <x:v>archive__walker_gear</x:v>
      </x:c>
      <x:c r="C445" s="3" t="str">
        <x:v>nextgen</x:v>
      </x:c>
      <x:c r="D445" s="3" t="str">
        <x:v>covered-original-style</x:v>
      </x:c>
      <x:c r="E445" s="3" t="str">
        <x:v>original</x:v>
      </x:c>
      <x:c r="F445" s="3" t="str">
        <x:v>approved-native-original</x:v>
      </x:c>
      <x:c r="G445" s="3" t="str">
        <x:v>Non</x:v>
      </x:c>
      <x:c r="H445" s="3" t="str">
        <x:v>https://github.com/darknigthmare/shadow-codec-ops/blob/ba4e30a09e9e95727b75a665e7b6ab07d9941aea/public/cqc/src/cqc-pass21-source-aware-wardrobe-policy.js</x:v>
      </x:c>
    </x:row>
    <x:row r="446" ht="38" customHeight="1">
      <x:c r="A446" s="3" t="str">
        <x:v>archive__walker_gear--tuxedo</x:v>
      </x:c>
      <x:c r="B446" s="3" t="str">
        <x:v>archive__walker_gear</x:v>
      </x:c>
      <x:c r="C446" s="3" t="str">
        <x:v>tuxedo</x:v>
      </x:c>
      <x:c r="D446" s="3" t="str">
        <x:v>pending-art</x:v>
      </x:c>
      <x:c r="E446" s="3" t="str">
        <x:v>tuxedo</x:v>
      </x:c>
      <x:c r="F446" s="3" t="str"/>
      <x:c r="G446" s="3" t="str">
        <x:v>Oui</x:v>
      </x:c>
      <x:c r="H446" s="3" t="str">
        <x:v>https://github.com/darknigthmare/shadow-codec-ops/blob/ba4e30a09e9e95727b75a665e7b6ab07d9941aea/public/cqc/src/cqc-pass21-source-aware-wardrobe-policy.js</x:v>
      </x:c>
    </x:row>
    <x:row r="447" ht="38" customHeight="1">
      <x:c r="A447" s="3" t="str">
        <x:v>archive__jennifer_sr--retro</x:v>
      </x:c>
      <x:c r="B447" s="3" t="str">
        <x:v>archive__jennifer_sr</x:v>
      </x:c>
      <x:c r="C447" s="3" t="str">
        <x:v>retro</x:v>
      </x:c>
      <x:c r="D447" s="3" t="str">
        <x:v>pending-art</x:v>
      </x:c>
      <x:c r="E447" s="3" t="str">
        <x:v>retro-msx</x:v>
      </x:c>
      <x:c r="F447" s="3" t="str"/>
      <x:c r="G447" s="3" t="str">
        <x:v>Oui</x:v>
      </x:c>
      <x:c r="H447" s="3" t="str">
        <x:v>https://github.com/darknigthmare/shadow-codec-ops/blob/ba4e30a09e9e95727b75a665e7b6ab07d9941aea/public/cqc/src/cqc-pass21-source-aware-wardrobe-policy.js</x:v>
      </x:c>
    </x:row>
    <x:row r="448" ht="38" customHeight="1">
      <x:c r="A448" s="3" t="str">
        <x:v>archive__jennifer_sr--nextgen</x:v>
      </x:c>
      <x:c r="B448" s="3" t="str">
        <x:v>archive__jennifer_sr</x:v>
      </x:c>
      <x:c r="C448" s="3" t="str">
        <x:v>nextgen</x:v>
      </x:c>
      <x:c r="D448" s="3" t="str">
        <x:v>covered-original-style</x:v>
      </x:c>
      <x:c r="E448" s="3" t="str">
        <x:v>original</x:v>
      </x:c>
      <x:c r="F448" s="3" t="str">
        <x:v>approved-native-original</x:v>
      </x:c>
      <x:c r="G448" s="3" t="str">
        <x:v>Non</x:v>
      </x:c>
      <x:c r="H448" s="3" t="str">
        <x:v>https://github.com/darknigthmare/shadow-codec-ops/blob/ba4e30a09e9e95727b75a665e7b6ab07d9941aea/public/cqc/src/cqc-pass21-source-aware-wardrobe-policy.js</x:v>
      </x:c>
    </x:row>
    <x:row r="449" ht="38" customHeight="1">
      <x:c r="A449" s="3" t="str">
        <x:v>archive__jennifer_sr--tuxedo</x:v>
      </x:c>
      <x:c r="B449" s="3" t="str">
        <x:v>archive__jennifer_sr</x:v>
      </x:c>
      <x:c r="C449" s="3" t="str">
        <x:v>tuxedo</x:v>
      </x:c>
      <x:c r="D449" s="3" t="str">
        <x:v>pending-art</x:v>
      </x:c>
      <x:c r="E449" s="3" t="str">
        <x:v>tuxedo</x:v>
      </x:c>
      <x:c r="F449" s="3" t="str"/>
      <x:c r="G449" s="3" t="str">
        <x:v>Oui</x:v>
      </x:c>
      <x:c r="H449" s="3" t="str">
        <x:v>https://github.com/darknigthmare/shadow-codec-ops/blob/ba4e30a09e9e95727b75a665e7b6ab07d9941aea/public/cqc/src/cqc-pass21-source-aware-wardrobe-policy.js</x:v>
      </x:c>
    </x:row>
    <x:row r="450" ht="38" customHeight="1">
      <x:c r="A450" s="3" t="str">
        <x:v>archive__weasel_gb--retro</x:v>
      </x:c>
      <x:c r="B450" s="3" t="str">
        <x:v>archive__weasel_gb</x:v>
      </x:c>
      <x:c r="C450" s="3" t="str">
        <x:v>retro</x:v>
      </x:c>
      <x:c r="D450" s="3" t="str">
        <x:v>pending-art</x:v>
      </x:c>
      <x:c r="E450" s="3" t="str">
        <x:v>retro-msx</x:v>
      </x:c>
      <x:c r="F450" s="3" t="str"/>
      <x:c r="G450" s="3" t="str">
        <x:v>Oui</x:v>
      </x:c>
      <x:c r="H450" s="3" t="str">
        <x:v>https://github.com/darknigthmare/shadow-codec-ops/blob/ba4e30a09e9e95727b75a665e7b6ab07d9941aea/public/cqc/src/cqc-pass21-source-aware-wardrobe-policy.js</x:v>
      </x:c>
    </x:row>
    <x:row r="451" ht="38" customHeight="1">
      <x:c r="A451" s="3" t="str">
        <x:v>archive__weasel_gb--nextgen</x:v>
      </x:c>
      <x:c r="B451" s="3" t="str">
        <x:v>archive__weasel_gb</x:v>
      </x:c>
      <x:c r="C451" s="3" t="str">
        <x:v>nextgen</x:v>
      </x:c>
      <x:c r="D451" s="3" t="str">
        <x:v>covered-original-style</x:v>
      </x:c>
      <x:c r="E451" s="3" t="str">
        <x:v>original</x:v>
      </x:c>
      <x:c r="F451" s="3" t="str">
        <x:v>approved-native-original</x:v>
      </x:c>
      <x:c r="G451" s="3" t="str">
        <x:v>Non</x:v>
      </x:c>
      <x:c r="H451" s="3" t="str">
        <x:v>https://github.com/darknigthmare/shadow-codec-ops/blob/ba4e30a09e9e95727b75a665e7b6ab07d9941aea/public/cqc/src/cqc-pass21-source-aware-wardrobe-policy.js</x:v>
      </x:c>
    </x:row>
    <x:row r="452" ht="38" customHeight="1">
      <x:c r="A452" s="3" t="str">
        <x:v>archive__weasel_gb--tuxedo</x:v>
      </x:c>
      <x:c r="B452" s="3" t="str">
        <x:v>archive__weasel_gb</x:v>
      </x:c>
      <x:c r="C452" s="3" t="str">
        <x:v>tuxedo</x:v>
      </x:c>
      <x:c r="D452" s="3" t="str">
        <x:v>pending-art</x:v>
      </x:c>
      <x:c r="E452" s="3" t="str">
        <x:v>tuxedo</x:v>
      </x:c>
      <x:c r="F452" s="3" t="str"/>
      <x:c r="G452" s="3" t="str">
        <x:v>Oui</x:v>
      </x:c>
      <x:c r="H452" s="3" t="str">
        <x:v>https://github.com/darknigthmare/shadow-codec-ops/blob/ba4e30a09e9e95727b75a665e7b6ab07d9941aea/public/cqc/src/cqc-pass21-source-aware-wardrobe-policy.js</x:v>
      </x:c>
    </x:row>
    <x:row r="453" ht="38" customHeight="1">
      <x:c r="A453" s="3" t="str">
        <x:v>archive__koppelthorn--retro</x:v>
      </x:c>
      <x:c r="B453" s="3" t="str">
        <x:v>archive__koppelthorn</x:v>
      </x:c>
      <x:c r="C453" s="3" t="str">
        <x:v>retro</x:v>
      </x:c>
      <x:c r="D453" s="3" t="str">
        <x:v>pending-art</x:v>
      </x:c>
      <x:c r="E453" s="3" t="str">
        <x:v>retro-msx</x:v>
      </x:c>
      <x:c r="F453" s="3" t="str"/>
      <x:c r="G453" s="3" t="str">
        <x:v>Oui</x:v>
      </x:c>
      <x:c r="H453" s="3" t="str">
        <x:v>https://github.com/darknigthmare/shadow-codec-ops/blob/ba4e30a09e9e95727b75a665e7b6ab07d9941aea/public/cqc/src/cqc-pass21-source-aware-wardrobe-policy.js</x:v>
      </x:c>
    </x:row>
    <x:row r="454" ht="38" customHeight="1">
      <x:c r="A454" s="3" t="str">
        <x:v>archive__koppelthorn--nextgen</x:v>
      </x:c>
      <x:c r="B454" s="3" t="str">
        <x:v>archive__koppelthorn</x:v>
      </x:c>
      <x:c r="C454" s="3" t="str">
        <x:v>nextgen</x:v>
      </x:c>
      <x:c r="D454" s="3" t="str">
        <x:v>covered-original-style</x:v>
      </x:c>
      <x:c r="E454" s="3" t="str">
        <x:v>original</x:v>
      </x:c>
      <x:c r="F454" s="3" t="str">
        <x:v>approved-native-original</x:v>
      </x:c>
      <x:c r="G454" s="3" t="str">
        <x:v>Non</x:v>
      </x:c>
      <x:c r="H454" s="3" t="str">
        <x:v>https://github.com/darknigthmare/shadow-codec-ops/blob/ba4e30a09e9e95727b75a665e7b6ab07d9941aea/public/cqc/src/cqc-pass21-source-aware-wardrobe-policy.js</x:v>
      </x:c>
    </x:row>
    <x:row r="455" ht="38" customHeight="1">
      <x:c r="A455" s="3" t="str">
        <x:v>archive__koppelthorn--tuxedo</x:v>
      </x:c>
      <x:c r="B455" s="3" t="str">
        <x:v>archive__koppelthorn</x:v>
      </x:c>
      <x:c r="C455" s="3" t="str">
        <x:v>tuxedo</x:v>
      </x:c>
      <x:c r="D455" s="3" t="str">
        <x:v>pending-art</x:v>
      </x:c>
      <x:c r="E455" s="3" t="str">
        <x:v>tuxedo</x:v>
      </x:c>
      <x:c r="F455" s="3" t="str"/>
      <x:c r="G455" s="3" t="str">
        <x:v>Oui</x:v>
      </x:c>
      <x:c r="H455" s="3" t="str">
        <x:v>https://github.com/darknigthmare/shadow-codec-ops/blob/ba4e30a09e9e95727b75a665e7b6ab07d9941aea/public/cqc/src/cqc-pass21-source-aware-wardrobe-policy.js</x:v>
      </x:c>
    </x:row>
    <x:row r="456" ht="38" customHeight="1">
      <x:c r="A456" s="3" t="str">
        <x:v>archive__lucy_acid2--retro</x:v>
      </x:c>
      <x:c r="B456" s="3" t="str">
        <x:v>archive__lucy_acid2</x:v>
      </x:c>
      <x:c r="C456" s="3" t="str">
        <x:v>retro</x:v>
      </x:c>
      <x:c r="D456" s="3" t="str">
        <x:v>produced-reviewed-lazy</x:v>
      </x:c>
      <x:c r="E456" s="3" t="str">
        <x:v>retro-msx</x:v>
      </x:c>
      <x:c r="F456" s="3" t="str">
        <x:v>immutable-reviewed-lazy-native</x:v>
      </x:c>
      <x:c r="G456" s="3" t="str">
        <x:v>Non</x:v>
      </x:c>
      <x:c r="H456" s="3" t="str">
        <x:v>https://github.com/darknigthmare/shadow-codec-ops/blob/ba4e30a09e9e95727b75a665e7b6ab07d9941aea/public/cqc/src/cqc-pass21-source-aware-wardrobe-policy.js</x:v>
      </x:c>
    </x:row>
    <x:row r="457" ht="38" customHeight="1">
      <x:c r="A457" s="3" t="str">
        <x:v>archive__lucy_acid2--nextgen</x:v>
      </x:c>
      <x:c r="B457" s="3" t="str">
        <x:v>archive__lucy_acid2</x:v>
      </x:c>
      <x:c r="C457" s="3" t="str">
        <x:v>nextgen</x:v>
      </x:c>
      <x:c r="D457" s="3" t="str">
        <x:v>covered-original-style</x:v>
      </x:c>
      <x:c r="E457" s="3" t="str">
        <x:v>original</x:v>
      </x:c>
      <x:c r="F457" s="3" t="str">
        <x:v>approved-native-original</x:v>
      </x:c>
      <x:c r="G457" s="3" t="str">
        <x:v>Non</x:v>
      </x:c>
      <x:c r="H457" s="3" t="str">
        <x:v>https://github.com/darknigthmare/shadow-codec-ops/blob/ba4e30a09e9e95727b75a665e7b6ab07d9941aea/public/cqc/src/cqc-pass21-source-aware-wardrobe-policy.js</x:v>
      </x:c>
    </x:row>
    <x:row r="458" ht="38" customHeight="1">
      <x:c r="A458" s="3" t="str">
        <x:v>archive__lucy_acid2--tuxedo</x:v>
      </x:c>
      <x:c r="B458" s="3" t="str">
        <x:v>archive__lucy_acid2</x:v>
      </x:c>
      <x:c r="C458" s="3" t="str">
        <x:v>tuxedo</x:v>
      </x:c>
      <x:c r="D458" s="3" t="str">
        <x:v>pending-art</x:v>
      </x:c>
      <x:c r="E458" s="3" t="str">
        <x:v>tuxedo</x:v>
      </x:c>
      <x:c r="F458" s="3" t="str"/>
      <x:c r="G458" s="3" t="str">
        <x:v>Oui</x:v>
      </x:c>
      <x:c r="H458" s="3" t="str">
        <x:v>https://github.com/darknigthmare/shadow-codec-ops/blob/ba4e30a09e9e95727b75a665e7b6ab07d9941aea/public/cqc/src/cqc-pass21-source-aware-wardrobe-policy.js</x:v>
      </x:c>
    </x:row>
    <x:row r="459" ht="38" customHeight="1">
      <x:c r="A459" s="3" t="str">
        <x:v>archive__miranda_survive--retro</x:v>
      </x:c>
      <x:c r="B459" s="3" t="str">
        <x:v>archive__miranda_survive</x:v>
      </x:c>
      <x:c r="C459" s="3" t="str">
        <x:v>retro</x:v>
      </x:c>
      <x:c r="D459" s="3" t="str">
        <x:v>pending-art</x:v>
      </x:c>
      <x:c r="E459" s="3" t="str">
        <x:v>retro-msx</x:v>
      </x:c>
      <x:c r="F459" s="3" t="str"/>
      <x:c r="G459" s="3" t="str">
        <x:v>Oui</x:v>
      </x:c>
      <x:c r="H459" s="3" t="str">
        <x:v>https://github.com/darknigthmare/shadow-codec-ops/blob/ba4e30a09e9e95727b75a665e7b6ab07d9941aea/public/cqc/src/cqc-pass21-source-aware-wardrobe-policy.js</x:v>
      </x:c>
    </x:row>
    <x:row r="460" ht="38" customHeight="1">
      <x:c r="A460" s="3" t="str">
        <x:v>archive__miranda_survive--nextgen</x:v>
      </x:c>
      <x:c r="B460" s="3" t="str">
        <x:v>archive__miranda_survive</x:v>
      </x:c>
      <x:c r="C460" s="3" t="str">
        <x:v>nextgen</x:v>
      </x:c>
      <x:c r="D460" s="3" t="str">
        <x:v>covered-original-style</x:v>
      </x:c>
      <x:c r="E460" s="3" t="str">
        <x:v>original</x:v>
      </x:c>
      <x:c r="F460" s="3" t="str">
        <x:v>approved-native-original</x:v>
      </x:c>
      <x:c r="G460" s="3" t="str">
        <x:v>Non</x:v>
      </x:c>
      <x:c r="H460" s="3" t="str">
        <x:v>https://github.com/darknigthmare/shadow-codec-ops/blob/ba4e30a09e9e95727b75a665e7b6ab07d9941aea/public/cqc/src/cqc-pass21-source-aware-wardrobe-policy.js</x:v>
      </x:c>
    </x:row>
    <x:row r="461" ht="38" customHeight="1">
      <x:c r="A461" s="3" t="str">
        <x:v>archive__miranda_survive--tuxedo</x:v>
      </x:c>
      <x:c r="B461" s="3" t="str">
        <x:v>archive__miranda_survive</x:v>
      </x:c>
      <x:c r="C461" s="3" t="str">
        <x:v>tuxedo</x:v>
      </x:c>
      <x:c r="D461" s="3" t="str">
        <x:v>pending-art</x:v>
      </x:c>
      <x:c r="E461" s="3" t="str">
        <x:v>tuxedo</x:v>
      </x:c>
      <x:c r="F461" s="3" t="str"/>
      <x:c r="G461" s="3" t="str">
        <x:v>Oui</x:v>
      </x:c>
      <x:c r="H461" s="3" t="str">
        <x:v>https://github.com/darknigthmare/shadow-codec-ops/blob/ba4e30a09e9e95727b75a665e7b6ab07d9941aea/public/cqc/src/cqc-pass21-source-aware-wardrobe-policy.js</x:v>
      </x:c>
    </x:row>
    <x:row r="462" ht="38" customHeight="1">
      <x:c r="A462" s="3" t="str">
        <x:v>archive__chris_survive--retro</x:v>
      </x:c>
      <x:c r="B462" s="3" t="str">
        <x:v>archive__chris_survive</x:v>
      </x:c>
      <x:c r="C462" s="3" t="str">
        <x:v>retro</x:v>
      </x:c>
      <x:c r="D462" s="3" t="str">
        <x:v>pending-art</x:v>
      </x:c>
      <x:c r="E462" s="3" t="str">
        <x:v>retro-msx</x:v>
      </x:c>
      <x:c r="F462" s="3" t="str"/>
      <x:c r="G462" s="3" t="str">
        <x:v>Oui</x:v>
      </x:c>
      <x:c r="H462" s="3" t="str">
        <x:v>https://github.com/darknigthmare/shadow-codec-ops/blob/ba4e30a09e9e95727b75a665e7b6ab07d9941aea/public/cqc/src/cqc-pass21-source-aware-wardrobe-policy.js</x:v>
      </x:c>
    </x:row>
    <x:row r="463" ht="38" customHeight="1">
      <x:c r="A463" s="3" t="str">
        <x:v>archive__chris_survive--nextgen</x:v>
      </x:c>
      <x:c r="B463" s="3" t="str">
        <x:v>archive__chris_survive</x:v>
      </x:c>
      <x:c r="C463" s="3" t="str">
        <x:v>nextgen</x:v>
      </x:c>
      <x:c r="D463" s="3" t="str">
        <x:v>covered-original-style</x:v>
      </x:c>
      <x:c r="E463" s="3" t="str">
        <x:v>original</x:v>
      </x:c>
      <x:c r="F463" s="3" t="str">
        <x:v>approved-native-original</x:v>
      </x:c>
      <x:c r="G463" s="3" t="str">
        <x:v>Non</x:v>
      </x:c>
      <x:c r="H463" s="3" t="str">
        <x:v>https://github.com/darknigthmare/shadow-codec-ops/blob/ba4e30a09e9e95727b75a665e7b6ab07d9941aea/public/cqc/src/cqc-pass21-source-aware-wardrobe-policy.js</x:v>
      </x:c>
    </x:row>
    <x:row r="464" ht="38" customHeight="1">
      <x:c r="A464" s="3" t="str">
        <x:v>archive__chris_survive--tuxedo</x:v>
      </x:c>
      <x:c r="B464" s="3" t="str">
        <x:v>archive__chris_survive</x:v>
      </x:c>
      <x:c r="C464" s="3" t="str">
        <x:v>tuxedo</x:v>
      </x:c>
      <x:c r="D464" s="3" t="str">
        <x:v>pending-art</x:v>
      </x:c>
      <x:c r="E464" s="3" t="str">
        <x:v>tuxedo</x:v>
      </x:c>
      <x:c r="F464" s="3" t="str"/>
      <x:c r="G464" s="3" t="str">
        <x:v>Oui</x:v>
      </x:c>
      <x:c r="H464" s="3" t="str">
        <x:v>https://github.com/darknigthmare/shadow-codec-ops/blob/ba4e30a09e9e95727b75a665e7b6ab07d9941aea/public/cqc/src/cqc-pass21-source-aware-wardrobe-policy.js</x:v>
      </x:c>
    </x:row>
    <x:row r="465" ht="38" customHeight="1">
      <x:c r="A465" s="3" t="str">
        <x:v>archive__nicholas_survive--retro</x:v>
      </x:c>
      <x:c r="B465" s="3" t="str">
        <x:v>archive__nicholas_survive</x:v>
      </x:c>
      <x:c r="C465" s="3" t="str">
        <x:v>retro</x:v>
      </x:c>
      <x:c r="D465" s="3" t="str">
        <x:v>pending-art</x:v>
      </x:c>
      <x:c r="E465" s="3" t="str">
        <x:v>retro-msx</x:v>
      </x:c>
      <x:c r="F465" s="3" t="str"/>
      <x:c r="G465" s="3" t="str">
        <x:v>Oui</x:v>
      </x:c>
      <x:c r="H465" s="3" t="str">
        <x:v>https://github.com/darknigthmare/shadow-codec-ops/blob/ba4e30a09e9e95727b75a665e7b6ab07d9941aea/public/cqc/src/cqc-pass21-source-aware-wardrobe-policy.js</x:v>
      </x:c>
    </x:row>
    <x:row r="466" ht="38" customHeight="1">
      <x:c r="A466" s="3" t="str">
        <x:v>archive__nicholas_survive--nextgen</x:v>
      </x:c>
      <x:c r="B466" s="3" t="str">
        <x:v>archive__nicholas_survive</x:v>
      </x:c>
      <x:c r="C466" s="3" t="str">
        <x:v>nextgen</x:v>
      </x:c>
      <x:c r="D466" s="3" t="str">
        <x:v>covered-original-style</x:v>
      </x:c>
      <x:c r="E466" s="3" t="str">
        <x:v>original</x:v>
      </x:c>
      <x:c r="F466" s="3" t="str">
        <x:v>approved-native-original</x:v>
      </x:c>
      <x:c r="G466" s="3" t="str">
        <x:v>Non</x:v>
      </x:c>
      <x:c r="H466" s="3" t="str">
        <x:v>https://github.com/darknigthmare/shadow-codec-ops/blob/ba4e30a09e9e95727b75a665e7b6ab07d9941aea/public/cqc/src/cqc-pass21-source-aware-wardrobe-policy.js</x:v>
      </x:c>
    </x:row>
    <x:row r="467" ht="38" customHeight="1">
      <x:c r="A467" s="3" t="str">
        <x:v>archive__nicholas_survive--tuxedo</x:v>
      </x:c>
      <x:c r="B467" s="3" t="str">
        <x:v>archive__nicholas_survive</x:v>
      </x:c>
      <x:c r="C467" s="3" t="str">
        <x:v>tuxedo</x:v>
      </x:c>
      <x:c r="D467" s="3" t="str">
        <x:v>pending-art</x:v>
      </x:c>
      <x:c r="E467" s="3" t="str">
        <x:v>tuxedo</x:v>
      </x:c>
      <x:c r="F467" s="3" t="str"/>
      <x:c r="G467" s="3" t="str">
        <x:v>Oui</x:v>
      </x:c>
      <x:c r="H467" s="3" t="str">
        <x:v>https://github.com/darknigthmare/shadow-codec-ops/blob/ba4e30a09e9e95727b75a665e7b6ab07d9941aea/public/cqc/src/cqc-pass21-source-aware-wardrobe-policy.js</x:v>
      </x:c>
    </x:row>
    <x:row r="468" ht="38" customHeight="1">
      <x:c r="A468" s="3" t="str">
        <x:v>archive__virgil_at9--retro</x:v>
      </x:c>
      <x:c r="B468" s="3" t="str">
        <x:v>archive__virgil_at9</x:v>
      </x:c>
      <x:c r="C468" s="3" t="str">
        <x:v>retro</x:v>
      </x:c>
      <x:c r="D468" s="3" t="str">
        <x:v>pending-art</x:v>
      </x:c>
      <x:c r="E468" s="3" t="str">
        <x:v>retro-msx</x:v>
      </x:c>
      <x:c r="F468" s="3" t="str"/>
      <x:c r="G468" s="3" t="str">
        <x:v>Oui</x:v>
      </x:c>
      <x:c r="H468" s="3" t="str">
        <x:v>https://github.com/darknigthmare/shadow-codec-ops/blob/ba4e30a09e9e95727b75a665e7b6ab07d9941aea/public/cqc/src/cqc-pass21-source-aware-wardrobe-policy.js</x:v>
      </x:c>
    </x:row>
    <x:row r="469" ht="38" customHeight="1">
      <x:c r="A469" s="3" t="str">
        <x:v>archive__virgil_at9--nextgen</x:v>
      </x:c>
      <x:c r="B469" s="3" t="str">
        <x:v>archive__virgil_at9</x:v>
      </x:c>
      <x:c r="C469" s="3" t="str">
        <x:v>nextgen</x:v>
      </x:c>
      <x:c r="D469" s="3" t="str">
        <x:v>covered-original-style</x:v>
      </x:c>
      <x:c r="E469" s="3" t="str">
        <x:v>original</x:v>
      </x:c>
      <x:c r="F469" s="3" t="str">
        <x:v>approved-native-original</x:v>
      </x:c>
      <x:c r="G469" s="3" t="str">
        <x:v>Non</x:v>
      </x:c>
      <x:c r="H469" s="3" t="str">
        <x:v>https://github.com/darknigthmare/shadow-codec-ops/blob/ba4e30a09e9e95727b75a665e7b6ab07d9941aea/public/cqc/src/cqc-pass21-source-aware-wardrobe-policy.js</x:v>
      </x:c>
    </x:row>
    <x:row r="470" ht="38" customHeight="1">
      <x:c r="A470" s="3" t="str">
        <x:v>archive__virgil_at9--tuxedo</x:v>
      </x:c>
      <x:c r="B470" s="3" t="str">
        <x:v>archive__virgil_at9</x:v>
      </x:c>
      <x:c r="C470" s="3" t="str">
        <x:v>tuxedo</x:v>
      </x:c>
      <x:c r="D470" s="3" t="str">
        <x:v>pending-art</x:v>
      </x:c>
      <x:c r="E470" s="3" t="str">
        <x:v>tuxedo</x:v>
      </x:c>
      <x:c r="F470" s="3" t="str"/>
      <x:c r="G470" s="3" t="str">
        <x:v>Oui</x:v>
      </x:c>
      <x:c r="H470" s="3" t="str">
        <x:v>https://github.com/darknigthmare/shadow-codec-ops/blob/ba4e30a09e9e95727b75a665e7b6ab07d9941aea/public/cqc/src/cqc-pass21-source-aware-wardrobe-policy.js</x:v>
      </x:c>
    </x:row>
    <x:row r="471" ht="38" customHeight="1">
      <x:c r="A471" s="3" t="str">
        <x:v>archive__skowronski_mpo--retro</x:v>
      </x:c>
      <x:c r="B471" s="3" t="str">
        <x:v>archive__skowronski_mpo</x:v>
      </x:c>
      <x:c r="C471" s="3" t="str">
        <x:v>retro</x:v>
      </x:c>
      <x:c r="D471" s="3" t="str">
        <x:v>pending-art</x:v>
      </x:c>
      <x:c r="E471" s="3" t="str">
        <x:v>retro-msx</x:v>
      </x:c>
      <x:c r="F471" s="3" t="str"/>
      <x:c r="G471" s="3" t="str">
        <x:v>Oui</x:v>
      </x:c>
      <x:c r="H471" s="3" t="str">
        <x:v>https://github.com/darknigthmare/shadow-codec-ops/blob/ba4e30a09e9e95727b75a665e7b6ab07d9941aea/public/cqc/src/cqc-pass21-source-aware-wardrobe-policy.js</x:v>
      </x:c>
    </x:row>
    <x:row r="472" ht="38" customHeight="1">
      <x:c r="A472" s="3" t="str">
        <x:v>archive__skowronski_mpo--nextgen</x:v>
      </x:c>
      <x:c r="B472" s="3" t="str">
        <x:v>archive__skowronski_mpo</x:v>
      </x:c>
      <x:c r="C472" s="3" t="str">
        <x:v>nextgen</x:v>
      </x:c>
      <x:c r="D472" s="3" t="str">
        <x:v>covered-original-style</x:v>
      </x:c>
      <x:c r="E472" s="3" t="str">
        <x:v>original</x:v>
      </x:c>
      <x:c r="F472" s="3" t="str">
        <x:v>approved-native-original</x:v>
      </x:c>
      <x:c r="G472" s="3" t="str">
        <x:v>Non</x:v>
      </x:c>
      <x:c r="H472" s="3" t="str">
        <x:v>https://github.com/darknigthmare/shadow-codec-ops/blob/ba4e30a09e9e95727b75a665e7b6ab07d9941aea/public/cqc/src/cqc-pass21-source-aware-wardrobe-policy.js</x:v>
      </x:c>
    </x:row>
    <x:row r="473" ht="38" customHeight="1">
      <x:c r="A473" s="3" t="str">
        <x:v>archive__skowronski_mpo--tuxedo</x:v>
      </x:c>
      <x:c r="B473" s="3" t="str">
        <x:v>archive__skowronski_mpo</x:v>
      </x:c>
      <x:c r="C473" s="3" t="str">
        <x:v>tuxedo</x:v>
      </x:c>
      <x:c r="D473" s="3" t="str">
        <x:v>pending-art</x:v>
      </x:c>
      <x:c r="E473" s="3" t="str">
        <x:v>tuxedo</x:v>
      </x:c>
      <x:c r="F473" s="3" t="str"/>
      <x:c r="G473" s="3" t="str">
        <x:v>Oui</x:v>
      </x:c>
      <x:c r="H473" s="3" t="str">
        <x:v>https://github.com/darknigthmare/shadow-codec-ops/blob/ba4e30a09e9e95727b75a665e7b6ab07d9941aea/public/cqc/src/cqc-pass21-source-aware-wardrobe-policy.js</x:v>
      </x:c>
    </x:row>
    <x:row r="474" ht="38" customHeight="1">
      <x:c r="A474" s="3" t="str">
        <x:v>archive__dan_survive--retro</x:v>
      </x:c>
      <x:c r="B474" s="3" t="str">
        <x:v>archive__dan_survive</x:v>
      </x:c>
      <x:c r="C474" s="3" t="str">
        <x:v>retro</x:v>
      </x:c>
      <x:c r="D474" s="3" t="str">
        <x:v>pending-art</x:v>
      </x:c>
      <x:c r="E474" s="3" t="str">
        <x:v>retro-msx</x:v>
      </x:c>
      <x:c r="F474" s="3" t="str"/>
      <x:c r="G474" s="3" t="str">
        <x:v>Oui</x:v>
      </x:c>
      <x:c r="H474" s="3" t="str">
        <x:v>https://github.com/darknigthmare/shadow-codec-ops/blob/ba4e30a09e9e95727b75a665e7b6ab07d9941aea/public/cqc/src/cqc-pass21-source-aware-wardrobe-policy.js</x:v>
      </x:c>
    </x:row>
    <x:row r="475" ht="38" customHeight="1">
      <x:c r="A475" s="3" t="str">
        <x:v>archive__dan_survive--nextgen</x:v>
      </x:c>
      <x:c r="B475" s="3" t="str">
        <x:v>archive__dan_survive</x:v>
      </x:c>
      <x:c r="C475" s="3" t="str">
        <x:v>nextgen</x:v>
      </x:c>
      <x:c r="D475" s="3" t="str">
        <x:v>covered-original-style</x:v>
      </x:c>
      <x:c r="E475" s="3" t="str">
        <x:v>original</x:v>
      </x:c>
      <x:c r="F475" s="3" t="str">
        <x:v>approved-native-original</x:v>
      </x:c>
      <x:c r="G475" s="3" t="str">
        <x:v>Non</x:v>
      </x:c>
      <x:c r="H475" s="3" t="str">
        <x:v>https://github.com/darknigthmare/shadow-codec-ops/blob/ba4e30a09e9e95727b75a665e7b6ab07d9941aea/public/cqc/src/cqc-pass21-source-aware-wardrobe-policy.js</x:v>
      </x:c>
    </x:row>
    <x:row r="476" ht="38" customHeight="1">
      <x:c r="A476" s="3" t="str">
        <x:v>archive__dan_survive--tuxedo</x:v>
      </x:c>
      <x:c r="B476" s="3" t="str">
        <x:v>archive__dan_survive</x:v>
      </x:c>
      <x:c r="C476" s="3" t="str">
        <x:v>tuxedo</x:v>
      </x:c>
      <x:c r="D476" s="3" t="str">
        <x:v>pending-art</x:v>
      </x:c>
      <x:c r="E476" s="3" t="str">
        <x:v>tuxedo</x:v>
      </x:c>
      <x:c r="F476" s="3" t="str"/>
      <x:c r="G476" s="3" t="str">
        <x:v>Oui</x:v>
      </x:c>
      <x:c r="H476" s="3" t="str">
        <x:v>https://github.com/darknigthmare/shadow-codec-ops/blob/ba4e30a09e9e95727b75a665e7b6ab07d9941aea/public/cqc/src/cqc-pass21-source-aware-wardrobe-policy.js</x:v>
      </x:c>
    </x:row>
    <x:row r="477" ht="38" customHeight="1">
      <x:c r="A477" s="3" t="str">
        <x:v>archive__carter_survive--retro</x:v>
      </x:c>
      <x:c r="B477" s="3" t="str">
        <x:v>archive__carter_survive</x:v>
      </x:c>
      <x:c r="C477" s="3" t="str">
        <x:v>retro</x:v>
      </x:c>
      <x:c r="D477" s="3" t="str">
        <x:v>pending-art</x:v>
      </x:c>
      <x:c r="E477" s="3" t="str">
        <x:v>retro-msx</x:v>
      </x:c>
      <x:c r="F477" s="3" t="str"/>
      <x:c r="G477" s="3" t="str">
        <x:v>Oui</x:v>
      </x:c>
      <x:c r="H477" s="3" t="str">
        <x:v>https://github.com/darknigthmare/shadow-codec-ops/blob/ba4e30a09e9e95727b75a665e7b6ab07d9941aea/public/cqc/src/cqc-pass21-source-aware-wardrobe-policy.js</x:v>
      </x:c>
    </x:row>
    <x:row r="478" ht="38" customHeight="1">
      <x:c r="A478" s="3" t="str">
        <x:v>archive__carter_survive--nextgen</x:v>
      </x:c>
      <x:c r="B478" s="3" t="str">
        <x:v>archive__carter_survive</x:v>
      </x:c>
      <x:c r="C478" s="3" t="str">
        <x:v>nextgen</x:v>
      </x:c>
      <x:c r="D478" s="3" t="str">
        <x:v>covered-original-style</x:v>
      </x:c>
      <x:c r="E478" s="3" t="str">
        <x:v>original</x:v>
      </x:c>
      <x:c r="F478" s="3" t="str">
        <x:v>approved-native-original</x:v>
      </x:c>
      <x:c r="G478" s="3" t="str">
        <x:v>Non</x:v>
      </x:c>
      <x:c r="H478" s="3" t="str">
        <x:v>https://github.com/darknigthmare/shadow-codec-ops/blob/ba4e30a09e9e95727b75a665e7b6ab07d9941aea/public/cqc/src/cqc-pass21-source-aware-wardrobe-policy.js</x:v>
      </x:c>
    </x:row>
    <x:row r="479" ht="38" customHeight="1">
      <x:c r="A479" s="3" t="str">
        <x:v>archive__carter_survive--tuxedo</x:v>
      </x:c>
      <x:c r="B479" s="3" t="str">
        <x:v>archive__carter_survive</x:v>
      </x:c>
      <x:c r="C479" s="3" t="str">
        <x:v>tuxedo</x:v>
      </x:c>
      <x:c r="D479" s="3" t="str">
        <x:v>pending-art</x:v>
      </x:c>
      <x:c r="E479" s="3" t="str">
        <x:v>tuxedo</x:v>
      </x:c>
      <x:c r="F479" s="3" t="str"/>
      <x:c r="G479" s="3" t="str">
        <x:v>Oui</x:v>
      </x:c>
      <x:c r="H479" s="3" t="str">
        <x:v>https://github.com/darknigthmare/shadow-codec-ops/blob/ba4e30a09e9e95727b75a665e7b6ab07d9941aea/public/cqc/src/cqc-pass21-source-aware-wardrobe-policy.js</x:v>
      </x:c>
    </x:row>
    <x:row r="480" ht="38" customHeight="1">
      <x:c r="A480" s="3" t="str">
        <x:v>completion__big_boss_epilogue--retro</x:v>
      </x:c>
      <x:c r="B480" s="3" t="str">
        <x:v>completion__big_boss_epilogue</x:v>
      </x:c>
      <x:c r="C480" s="3" t="str">
        <x:v>retro</x:v>
      </x:c>
      <x:c r="D480" s="3" t="str">
        <x:v>pending-art</x:v>
      </x:c>
      <x:c r="E480" s="3" t="str">
        <x:v>retro-msx</x:v>
      </x:c>
      <x:c r="F480" s="3" t="str"/>
      <x:c r="G480" s="3" t="str">
        <x:v>Oui</x:v>
      </x:c>
      <x:c r="H480" s="3" t="str">
        <x:v>https://github.com/darknigthmare/shadow-codec-ops/blob/ba4e30a09e9e95727b75a665e7b6ab07d9941aea/public/cqc/src/cqc-pass21-source-aware-wardrobe-policy.js</x:v>
      </x:c>
    </x:row>
    <x:row r="481" ht="38" customHeight="1">
      <x:c r="A481" s="3" t="str">
        <x:v>completion__big_boss_epilogue--nextgen</x:v>
      </x:c>
      <x:c r="B481" s="3" t="str">
        <x:v>completion__big_boss_epilogue</x:v>
      </x:c>
      <x:c r="C481" s="3" t="str">
        <x:v>nextgen</x:v>
      </x:c>
      <x:c r="D481" s="3" t="str">
        <x:v>covered-original-style</x:v>
      </x:c>
      <x:c r="E481" s="3" t="str">
        <x:v>original</x:v>
      </x:c>
      <x:c r="F481" s="3" t="str">
        <x:v>approved-native-original</x:v>
      </x:c>
      <x:c r="G481" s="3" t="str">
        <x:v>Non</x:v>
      </x:c>
      <x:c r="H481" s="3" t="str">
        <x:v>https://github.com/darknigthmare/shadow-codec-ops/blob/ba4e30a09e9e95727b75a665e7b6ab07d9941aea/public/cqc/src/cqc-pass21-source-aware-wardrobe-policy.js</x:v>
      </x:c>
    </x:row>
    <x:row r="482" ht="38" customHeight="1">
      <x:c r="A482" s="3" t="str">
        <x:v>completion__big_boss_epilogue--tuxedo</x:v>
      </x:c>
      <x:c r="B482" s="3" t="str">
        <x:v>completion__big_boss_epilogue</x:v>
      </x:c>
      <x:c r="C482" s="3" t="str">
        <x:v>tuxedo</x:v>
      </x:c>
      <x:c r="D482" s="3" t="str">
        <x:v>pending-art</x:v>
      </x:c>
      <x:c r="E482" s="3" t="str">
        <x:v>tuxedo</x:v>
      </x:c>
      <x:c r="F482" s="3" t="str"/>
      <x:c r="G482" s="3" t="str">
        <x:v>Oui</x:v>
      </x:c>
      <x:c r="H482" s="3" t="str">
        <x:v>https://github.com/darknigthmare/shadow-codec-ops/blob/ba4e30a09e9e95727b75a665e7b6ab07d9941aea/public/cqc/src/cqc-pass21-source-aware-wardrobe-policy.js</x:v>
      </x:c>
    </x:row>
    <x:row r="483" ht="38" customHeight="1">
      <x:c r="A483" s="3" t="str">
        <x:v>completion__mk2_mgs4--retro</x:v>
      </x:c>
      <x:c r="B483" s="3" t="str">
        <x:v>completion__mk2_mgs4</x:v>
      </x:c>
      <x:c r="C483" s="3" t="str">
        <x:v>retro</x:v>
      </x:c>
      <x:c r="D483" s="3" t="str">
        <x:v>pending-art</x:v>
      </x:c>
      <x:c r="E483" s="3" t="str">
        <x:v>retro-msx</x:v>
      </x:c>
      <x:c r="F483" s="3" t="str"/>
      <x:c r="G483" s="3" t="str">
        <x:v>Oui</x:v>
      </x:c>
      <x:c r="H483" s="3" t="str">
        <x:v>https://github.com/darknigthmare/shadow-codec-ops/blob/ba4e30a09e9e95727b75a665e7b6ab07d9941aea/public/cqc/src/cqc-pass21-source-aware-wardrobe-policy.js</x:v>
      </x:c>
    </x:row>
    <x:row r="484" ht="38" customHeight="1">
      <x:c r="A484" s="3" t="str">
        <x:v>completion__mk2_mgs4--nextgen</x:v>
      </x:c>
      <x:c r="B484" s="3" t="str">
        <x:v>completion__mk2_mgs4</x:v>
      </x:c>
      <x:c r="C484" s="3" t="str">
        <x:v>nextgen</x:v>
      </x:c>
      <x:c r="D484" s="3" t="str">
        <x:v>covered-original-style</x:v>
      </x:c>
      <x:c r="E484" s="3" t="str">
        <x:v>original</x:v>
      </x:c>
      <x:c r="F484" s="3" t="str">
        <x:v>approved-native-original</x:v>
      </x:c>
      <x:c r="G484" s="3" t="str">
        <x:v>Non</x:v>
      </x:c>
      <x:c r="H484" s="3" t="str">
        <x:v>https://github.com/darknigthmare/shadow-codec-ops/blob/ba4e30a09e9e95727b75a665e7b6ab07d9941aea/public/cqc/src/cqc-pass21-source-aware-wardrobe-policy.js</x:v>
      </x:c>
    </x:row>
    <x:row r="485" ht="38" customHeight="1">
      <x:c r="A485" s="3" t="str">
        <x:v>completion__mk2_mgs4--tuxedo</x:v>
      </x:c>
      <x:c r="B485" s="3" t="str">
        <x:v>completion__mk2_mgs4</x:v>
      </x:c>
      <x:c r="C485" s="3" t="str">
        <x:v>tuxedo</x:v>
      </x:c>
      <x:c r="D485" s="3" t="str">
        <x:v>pending-art</x:v>
      </x:c>
      <x:c r="E485" s="3" t="str">
        <x:v>tuxedo</x:v>
      </x:c>
      <x:c r="F485" s="3" t="str"/>
      <x:c r="G485" s="3" t="str">
        <x:v>Oui</x:v>
      </x:c>
      <x:c r="H485" s="3" t="str">
        <x:v>https://github.com/darknigthmare/shadow-codec-ops/blob/ba4e30a09e9e95727b75a665e7b6ab07d9941aea/public/cqc/src/cqc-pass21-source-aware-wardrobe-policy.js</x:v>
      </x:c>
    </x:row>
    <x:row r="486" ht="38" customHeight="1">
      <x:c r="A486" s="3" t="str">
        <x:v>completion__mk3_mgs4--retro</x:v>
      </x:c>
      <x:c r="B486" s="3" t="str">
        <x:v>completion__mk3_mgs4</x:v>
      </x:c>
      <x:c r="C486" s="3" t="str">
        <x:v>retro</x:v>
      </x:c>
      <x:c r="D486" s="3" t="str">
        <x:v>pending-art</x:v>
      </x:c>
      <x:c r="E486" s="3" t="str">
        <x:v>retro-msx</x:v>
      </x:c>
      <x:c r="F486" s="3" t="str"/>
      <x:c r="G486" s="3" t="str">
        <x:v>Oui</x:v>
      </x:c>
      <x:c r="H486" s="3" t="str">
        <x:v>https://github.com/darknigthmare/shadow-codec-ops/blob/ba4e30a09e9e95727b75a665e7b6ab07d9941aea/public/cqc/src/cqc-pass21-source-aware-wardrobe-policy.js</x:v>
      </x:c>
    </x:row>
    <x:row r="487" ht="38" customHeight="1">
      <x:c r="A487" s="3" t="str">
        <x:v>completion__mk3_mgs4--nextgen</x:v>
      </x:c>
      <x:c r="B487" s="3" t="str">
        <x:v>completion__mk3_mgs4</x:v>
      </x:c>
      <x:c r="C487" s="3" t="str">
        <x:v>nextgen</x:v>
      </x:c>
      <x:c r="D487" s="3" t="str">
        <x:v>covered-original-style</x:v>
      </x:c>
      <x:c r="E487" s="3" t="str">
        <x:v>original</x:v>
      </x:c>
      <x:c r="F487" s="3" t="str">
        <x:v>approved-native-original</x:v>
      </x:c>
      <x:c r="G487" s="3" t="str">
        <x:v>Non</x:v>
      </x:c>
      <x:c r="H487" s="3" t="str">
        <x:v>https://github.com/darknigthmare/shadow-codec-ops/blob/ba4e30a09e9e95727b75a665e7b6ab07d9941aea/public/cqc/src/cqc-pass21-source-aware-wardrobe-policy.js</x:v>
      </x:c>
    </x:row>
    <x:row r="488" ht="38" customHeight="1">
      <x:c r="A488" s="3" t="str">
        <x:v>completion__mk3_mgs4--tuxedo</x:v>
      </x:c>
      <x:c r="B488" s="3" t="str">
        <x:v>completion__mk3_mgs4</x:v>
      </x:c>
      <x:c r="C488" s="3" t="str">
        <x:v>tuxedo</x:v>
      </x:c>
      <x:c r="D488" s="3" t="str">
        <x:v>pending-art</x:v>
      </x:c>
      <x:c r="E488" s="3" t="str">
        <x:v>tuxedo</x:v>
      </x:c>
      <x:c r="F488" s="3" t="str"/>
      <x:c r="G488" s="3" t="str">
        <x:v>Oui</x:v>
      </x:c>
      <x:c r="H488" s="3" t="str">
        <x:v>https://github.com/darknigthmare/shadow-codec-ops/blob/ba4e30a09e9e95727b75a665e7b6ab07d9941aea/public/cqc/src/cqc-pass21-source-aware-wardrobe-policy.js</x:v>
      </x:c>
    </x:row>
    <x:row r="489" ht="38" customHeight="1">
      <x:c r="A489" s="3" t="str">
        <x:v>completion__gekko_mgs4--retro</x:v>
      </x:c>
      <x:c r="B489" s="3" t="str">
        <x:v>completion__gekko_mgs4</x:v>
      </x:c>
      <x:c r="C489" s="3" t="str">
        <x:v>retro</x:v>
      </x:c>
      <x:c r="D489" s="3" t="str">
        <x:v>pending-art</x:v>
      </x:c>
      <x:c r="E489" s="3" t="str">
        <x:v>retro-msx</x:v>
      </x:c>
      <x:c r="F489" s="3" t="str"/>
      <x:c r="G489" s="3" t="str">
        <x:v>Oui</x:v>
      </x:c>
      <x:c r="H489" s="3" t="str">
        <x:v>https://github.com/darknigthmare/shadow-codec-ops/blob/ba4e30a09e9e95727b75a665e7b6ab07d9941aea/public/cqc/src/cqc-pass21-source-aware-wardrobe-policy.js</x:v>
      </x:c>
    </x:row>
    <x:row r="490" ht="38" customHeight="1">
      <x:c r="A490" s="3" t="str">
        <x:v>completion__gekko_mgs4--nextgen</x:v>
      </x:c>
      <x:c r="B490" s="3" t="str">
        <x:v>completion__gekko_mgs4</x:v>
      </x:c>
      <x:c r="C490" s="3" t="str">
        <x:v>nextgen</x:v>
      </x:c>
      <x:c r="D490" s="3" t="str">
        <x:v>covered-original-style</x:v>
      </x:c>
      <x:c r="E490" s="3" t="str">
        <x:v>original</x:v>
      </x:c>
      <x:c r="F490" s="3" t="str">
        <x:v>approved-native-original</x:v>
      </x:c>
      <x:c r="G490" s="3" t="str">
        <x:v>Non</x:v>
      </x:c>
      <x:c r="H490" s="3" t="str">
        <x:v>https://github.com/darknigthmare/shadow-codec-ops/blob/ba4e30a09e9e95727b75a665e7b6ab07d9941aea/public/cqc/src/cqc-pass21-source-aware-wardrobe-policy.js</x:v>
      </x:c>
    </x:row>
    <x:row r="491" ht="38" customHeight="1">
      <x:c r="A491" s="3" t="str">
        <x:v>completion__gekko_mgs4--tuxedo</x:v>
      </x:c>
      <x:c r="B491" s="3" t="str">
        <x:v>completion__gekko_mgs4</x:v>
      </x:c>
      <x:c r="C491" s="3" t="str">
        <x:v>tuxedo</x:v>
      </x:c>
      <x:c r="D491" s="3" t="str">
        <x:v>pending-art</x:v>
      </x:c>
      <x:c r="E491" s="3" t="str">
        <x:v>tuxedo</x:v>
      </x:c>
      <x:c r="F491" s="3" t="str"/>
      <x:c r="G491" s="3" t="str">
        <x:v>Oui</x:v>
      </x:c>
      <x:c r="H491" s="3" t="str">
        <x:v>https://github.com/darknigthmare/shadow-codec-ops/blob/ba4e30a09e9e95727b75a665e7b6ab07d9941aea/public/cqc/src/cqc-pass21-source-aware-wardrobe-policy.js</x:v>
      </x:c>
    </x:row>
    <x:row r="492" ht="38" customHeight="1">
      <x:c r="A492" s="3" t="str">
        <x:v>completion__dwarf_gekko_mgs4--retro</x:v>
      </x:c>
      <x:c r="B492" s="3" t="str">
        <x:v>completion__dwarf_gekko_mgs4</x:v>
      </x:c>
      <x:c r="C492" s="3" t="str">
        <x:v>retro</x:v>
      </x:c>
      <x:c r="D492" s="3" t="str">
        <x:v>pending-art</x:v>
      </x:c>
      <x:c r="E492" s="3" t="str">
        <x:v>retro-msx</x:v>
      </x:c>
      <x:c r="F492" s="3" t="str"/>
      <x:c r="G492" s="3" t="str">
        <x:v>Oui</x:v>
      </x:c>
      <x:c r="H492" s="3" t="str">
        <x:v>https://github.com/darknigthmare/shadow-codec-ops/blob/ba4e30a09e9e95727b75a665e7b6ab07d9941aea/public/cqc/src/cqc-pass21-source-aware-wardrobe-policy.js</x:v>
      </x:c>
    </x:row>
    <x:row r="493" ht="38" customHeight="1">
      <x:c r="A493" s="3" t="str">
        <x:v>completion__dwarf_gekko_mgs4--nextgen</x:v>
      </x:c>
      <x:c r="B493" s="3" t="str">
        <x:v>completion__dwarf_gekko_mgs4</x:v>
      </x:c>
      <x:c r="C493" s="3" t="str">
        <x:v>nextgen</x:v>
      </x:c>
      <x:c r="D493" s="3" t="str">
        <x:v>covered-original-style</x:v>
      </x:c>
      <x:c r="E493" s="3" t="str">
        <x:v>original</x:v>
      </x:c>
      <x:c r="F493" s="3" t="str">
        <x:v>approved-native-original</x:v>
      </x:c>
      <x:c r="G493" s="3" t="str">
        <x:v>Non</x:v>
      </x:c>
      <x:c r="H493" s="3" t="str">
        <x:v>https://github.com/darknigthmare/shadow-codec-ops/blob/ba4e30a09e9e95727b75a665e7b6ab07d9941aea/public/cqc/src/cqc-pass21-source-aware-wardrobe-policy.js</x:v>
      </x:c>
    </x:row>
    <x:row r="494" ht="38" customHeight="1">
      <x:c r="A494" s="3" t="str">
        <x:v>completion__dwarf_gekko_mgs4--tuxedo</x:v>
      </x:c>
      <x:c r="B494" s="3" t="str">
        <x:v>completion__dwarf_gekko_mgs4</x:v>
      </x:c>
      <x:c r="C494" s="3" t="str">
        <x:v>tuxedo</x:v>
      </x:c>
      <x:c r="D494" s="3" t="str">
        <x:v>pending-art</x:v>
      </x:c>
      <x:c r="E494" s="3" t="str">
        <x:v>tuxedo</x:v>
      </x:c>
      <x:c r="F494" s="3" t="str"/>
      <x:c r="G494" s="3" t="str">
        <x:v>Oui</x:v>
      </x:c>
      <x:c r="H494" s="3" t="str">
        <x:v>https://github.com/darknigthmare/shadow-codec-ops/blob/ba4e30a09e9e95727b75a665e7b6ab07d9941aea/public/cqc/src/cqc-pass21-source-aware-wardrobe-policy.js</x:v>
      </x:c>
    </x:row>
    <x:row r="495" ht="38" customHeight="1">
      <x:c r="A495" s="3" t="str">
        <x:v>completion__little_gray_mgs4--retro</x:v>
      </x:c>
      <x:c r="B495" s="3" t="str">
        <x:v>completion__little_gray_mgs4</x:v>
      </x:c>
      <x:c r="C495" s="3" t="str">
        <x:v>retro</x:v>
      </x:c>
      <x:c r="D495" s="3" t="str">
        <x:v>pending-art</x:v>
      </x:c>
      <x:c r="E495" s="3" t="str">
        <x:v>retro-msx</x:v>
      </x:c>
      <x:c r="F495" s="3" t="str"/>
      <x:c r="G495" s="3" t="str">
        <x:v>Oui</x:v>
      </x:c>
      <x:c r="H495" s="3" t="str">
        <x:v>https://github.com/darknigthmare/shadow-codec-ops/blob/ba4e30a09e9e95727b75a665e7b6ab07d9941aea/public/cqc/src/cqc-pass21-source-aware-wardrobe-policy.js</x:v>
      </x:c>
    </x:row>
    <x:row r="496" ht="38" customHeight="1">
      <x:c r="A496" s="3" t="str">
        <x:v>completion__little_gray_mgs4--nextgen</x:v>
      </x:c>
      <x:c r="B496" s="3" t="str">
        <x:v>completion__little_gray_mgs4</x:v>
      </x:c>
      <x:c r="C496" s="3" t="str">
        <x:v>nextgen</x:v>
      </x:c>
      <x:c r="D496" s="3" t="str">
        <x:v>covered-original-style</x:v>
      </x:c>
      <x:c r="E496" s="3" t="str">
        <x:v>original</x:v>
      </x:c>
      <x:c r="F496" s="3" t="str">
        <x:v>approved-native-original</x:v>
      </x:c>
      <x:c r="G496" s="3" t="str">
        <x:v>Non</x:v>
      </x:c>
      <x:c r="H496" s="3" t="str">
        <x:v>https://github.com/darknigthmare/shadow-codec-ops/blob/ba4e30a09e9e95727b75a665e7b6ab07d9941aea/public/cqc/src/cqc-pass21-source-aware-wardrobe-policy.js</x:v>
      </x:c>
    </x:row>
    <x:row r="497" ht="38" customHeight="1">
      <x:c r="A497" s="3" t="str">
        <x:v>completion__little_gray_mgs4--tuxedo</x:v>
      </x:c>
      <x:c r="B497" s="3" t="str">
        <x:v>completion__little_gray_mgs4</x:v>
      </x:c>
      <x:c r="C497" s="3" t="str">
        <x:v>tuxedo</x:v>
      </x:c>
      <x:c r="D497" s="3" t="str">
        <x:v>pending-art</x:v>
      </x:c>
      <x:c r="E497" s="3" t="str">
        <x:v>tuxedo</x:v>
      </x:c>
      <x:c r="F497" s="3" t="str"/>
      <x:c r="G497" s="3" t="str">
        <x:v>Oui</x:v>
      </x:c>
      <x:c r="H497" s="3" t="str">
        <x:v>https://github.com/darknigthmare/shadow-codec-ops/blob/ba4e30a09e9e95727b75a665e7b6ab07d9941aea/public/cqc/src/cqc-pass21-source-aware-wardrobe-policy.js</x:v>
      </x:c>
    </x:row>
    <x:row r="498" ht="38" customHeight="1">
      <x:c r="A498" s="3" t="str">
        <x:v>completion__gary_murray--retro</x:v>
      </x:c>
      <x:c r="B498" s="3" t="str">
        <x:v>completion__gary_murray</x:v>
      </x:c>
      <x:c r="C498" s="3" t="str">
        <x:v>retro</x:v>
      </x:c>
      <x:c r="D498" s="3" t="str">
        <x:v>produced-reviewed-lazy</x:v>
      </x:c>
      <x:c r="E498" s="3" t="str">
        <x:v>retro-msx</x:v>
      </x:c>
      <x:c r="F498" s="3" t="str">
        <x:v>immutable-reviewed-lazy-native</x:v>
      </x:c>
      <x:c r="G498" s="3" t="str">
        <x:v>Non</x:v>
      </x:c>
      <x:c r="H498" s="3" t="str">
        <x:v>https://github.com/darknigthmare/shadow-codec-ops/blob/ba4e30a09e9e95727b75a665e7b6ab07d9941aea/public/cqc/src/cqc-pass21-source-aware-wardrobe-policy.js</x:v>
      </x:c>
    </x:row>
    <x:row r="499" ht="38" customHeight="1">
      <x:c r="A499" s="3" t="str">
        <x:v>completion__gary_murray--nextgen</x:v>
      </x:c>
      <x:c r="B499" s="3" t="str">
        <x:v>completion__gary_murray</x:v>
      </x:c>
      <x:c r="C499" s="3" t="str">
        <x:v>nextgen</x:v>
      </x:c>
      <x:c r="D499" s="3" t="str">
        <x:v>covered-original-style</x:v>
      </x:c>
      <x:c r="E499" s="3" t="str">
        <x:v>original</x:v>
      </x:c>
      <x:c r="F499" s="3" t="str">
        <x:v>approved-native-original</x:v>
      </x:c>
      <x:c r="G499" s="3" t="str">
        <x:v>Non</x:v>
      </x:c>
      <x:c r="H499" s="3" t="str">
        <x:v>https://github.com/darknigthmare/shadow-codec-ops/blob/ba4e30a09e9e95727b75a665e7b6ab07d9941aea/public/cqc/src/cqc-pass21-source-aware-wardrobe-policy.js</x:v>
      </x:c>
    </x:row>
    <x:row r="500" ht="38" customHeight="1">
      <x:c r="A500" s="3" t="str">
        <x:v>completion__gary_murray--tuxedo</x:v>
      </x:c>
      <x:c r="B500" s="3" t="str">
        <x:v>completion__gary_murray</x:v>
      </x:c>
      <x:c r="C500" s="3" t="str">
        <x:v>tuxedo</x:v>
      </x:c>
      <x:c r="D500" s="3" t="str">
        <x:v>pending-art</x:v>
      </x:c>
      <x:c r="E500" s="3" t="str">
        <x:v>tuxedo</x:v>
      </x:c>
      <x:c r="F500" s="3" t="str"/>
      <x:c r="G500" s="3" t="str">
        <x:v>Oui</x:v>
      </x:c>
      <x:c r="H500" s="3" t="str">
        <x:v>https://github.com/darknigthmare/shadow-codec-ops/blob/ba4e30a09e9e95727b75a665e7b6ab07d9941aea/public/cqc/src/cqc-pass21-source-aware-wardrobe-policy.js</x:v>
      </x:c>
    </x:row>
    <x:row r="501" ht="38" customHeight="1">
      <x:c r="A501" s="3" t="str">
        <x:v>completion__flemming_acid--retro</x:v>
      </x:c>
      <x:c r="B501" s="3" t="str">
        <x:v>completion__flemming_acid</x:v>
      </x:c>
      <x:c r="C501" s="3" t="str">
        <x:v>retro</x:v>
      </x:c>
      <x:c r="D501" s="3" t="str">
        <x:v>pending-art</x:v>
      </x:c>
      <x:c r="E501" s="3" t="str">
        <x:v>retro-msx</x:v>
      </x:c>
      <x:c r="F501" s="3" t="str"/>
      <x:c r="G501" s="3" t="str">
        <x:v>Oui</x:v>
      </x:c>
      <x:c r="H501" s="3" t="str">
        <x:v>https://github.com/darknigthmare/shadow-codec-ops/blob/ba4e30a09e9e95727b75a665e7b6ab07d9941aea/public/cqc/src/cqc-pass21-source-aware-wardrobe-policy.js</x:v>
      </x:c>
    </x:row>
    <x:row r="502" ht="38" customHeight="1">
      <x:c r="A502" s="3" t="str">
        <x:v>completion__flemming_acid--nextgen</x:v>
      </x:c>
      <x:c r="B502" s="3" t="str">
        <x:v>completion__flemming_acid</x:v>
      </x:c>
      <x:c r="C502" s="3" t="str">
        <x:v>nextgen</x:v>
      </x:c>
      <x:c r="D502" s="3" t="str">
        <x:v>covered-original-style</x:v>
      </x:c>
      <x:c r="E502" s="3" t="str">
        <x:v>original</x:v>
      </x:c>
      <x:c r="F502" s="3" t="str">
        <x:v>approved-native-original</x:v>
      </x:c>
      <x:c r="G502" s="3" t="str">
        <x:v>Non</x:v>
      </x:c>
      <x:c r="H502" s="3" t="str">
        <x:v>https://github.com/darknigthmare/shadow-codec-ops/blob/ba4e30a09e9e95727b75a665e7b6ab07d9941aea/public/cqc/src/cqc-pass21-source-aware-wardrobe-policy.js</x:v>
      </x:c>
    </x:row>
    <x:row r="503" ht="38" customHeight="1">
      <x:c r="A503" s="3" t="str">
        <x:v>completion__flemming_acid--tuxedo</x:v>
      </x:c>
      <x:c r="B503" s="3" t="str">
        <x:v>completion__flemming_acid</x:v>
      </x:c>
      <x:c r="C503" s="3" t="str">
        <x:v>tuxedo</x:v>
      </x:c>
      <x:c r="D503" s="3" t="str">
        <x:v>pending-art</x:v>
      </x:c>
      <x:c r="E503" s="3" t="str">
        <x:v>tuxedo</x:v>
      </x:c>
      <x:c r="F503" s="3" t="str"/>
      <x:c r="G503" s="3" t="str">
        <x:v>Oui</x:v>
      </x:c>
      <x:c r="H503" s="3" t="str">
        <x:v>https://github.com/darknigthmare/shadow-codec-ops/blob/ba4e30a09e9e95727b75a665e7b6ab07d9941aea/public/cqc/src/cqc-pass21-source-aware-wardrobe-policy.js</x:v>
      </x:c>
    </x:row>
    <x:row r="504" ht="38" customHeight="1">
      <x:c r="A504" s="3" t="str">
        <x:v>completion__dalton_acid2--retro</x:v>
      </x:c>
      <x:c r="B504" s="3" t="str">
        <x:v>completion__dalton_acid2</x:v>
      </x:c>
      <x:c r="C504" s="3" t="str">
        <x:v>retro</x:v>
      </x:c>
      <x:c r="D504" s="3" t="str">
        <x:v>pending-art</x:v>
      </x:c>
      <x:c r="E504" s="3" t="str">
        <x:v>retro-msx</x:v>
      </x:c>
      <x:c r="F504" s="3" t="str"/>
      <x:c r="G504" s="3" t="str">
        <x:v>Oui</x:v>
      </x:c>
      <x:c r="H504" s="3" t="str">
        <x:v>https://github.com/darknigthmare/shadow-codec-ops/blob/ba4e30a09e9e95727b75a665e7b6ab07d9941aea/public/cqc/src/cqc-pass21-source-aware-wardrobe-policy.js</x:v>
      </x:c>
    </x:row>
    <x:row r="505" ht="38" customHeight="1">
      <x:c r="A505" s="3" t="str">
        <x:v>completion__dalton_acid2--nextgen</x:v>
      </x:c>
      <x:c r="B505" s="3" t="str">
        <x:v>completion__dalton_acid2</x:v>
      </x:c>
      <x:c r="C505" s="3" t="str">
        <x:v>nextgen</x:v>
      </x:c>
      <x:c r="D505" s="3" t="str">
        <x:v>covered-original-style</x:v>
      </x:c>
      <x:c r="E505" s="3" t="str">
        <x:v>original</x:v>
      </x:c>
      <x:c r="F505" s="3" t="str">
        <x:v>approved-native-original</x:v>
      </x:c>
      <x:c r="G505" s="3" t="str">
        <x:v>Non</x:v>
      </x:c>
      <x:c r="H505" s="3" t="str">
        <x:v>https://github.com/darknigthmare/shadow-codec-ops/blob/ba4e30a09e9e95727b75a665e7b6ab07d9941aea/public/cqc/src/cqc-pass21-source-aware-wardrobe-policy.js</x:v>
      </x:c>
    </x:row>
    <x:row r="506" ht="38" customHeight="1">
      <x:c r="A506" s="3" t="str">
        <x:v>completion__dalton_acid2--tuxedo</x:v>
      </x:c>
      <x:c r="B506" s="3" t="str">
        <x:v>completion__dalton_acid2</x:v>
      </x:c>
      <x:c r="C506" s="3" t="str">
        <x:v>tuxedo</x:v>
      </x:c>
      <x:c r="D506" s="3" t="str">
        <x:v>pending-art</x:v>
      </x:c>
      <x:c r="E506" s="3" t="str">
        <x:v>tuxedo</x:v>
      </x:c>
      <x:c r="F506" s="3" t="str"/>
      <x:c r="G506" s="3" t="str">
        <x:v>Oui</x:v>
      </x:c>
      <x:c r="H506" s="3" t="str">
        <x:v>https://github.com/darknigthmare/shadow-codec-ops/blob/ba4e30a09e9e95727b75a665e7b6ab07d9941aea/public/cqc/src/cqc-pass21-source-aware-wardrobe-policy.js</x:v>
      </x:c>
    </x:row>
    <x:row r="507" ht="38" customHeight="1">
      <x:c r="A507" s="3" t="str">
        <x:v>completion__wiseman_acid2--retro</x:v>
      </x:c>
      <x:c r="B507" s="3" t="str">
        <x:v>completion__wiseman_acid2</x:v>
      </x:c>
      <x:c r="C507" s="3" t="str">
        <x:v>retro</x:v>
      </x:c>
      <x:c r="D507" s="3" t="str">
        <x:v>produced-reviewed-lazy</x:v>
      </x:c>
      <x:c r="E507" s="3" t="str">
        <x:v>retro-msx</x:v>
      </x:c>
      <x:c r="F507" s="3" t="str">
        <x:v>immutable-reviewed-lazy-native</x:v>
      </x:c>
      <x:c r="G507" s="3" t="str">
        <x:v>Non</x:v>
      </x:c>
      <x:c r="H507" s="3" t="str">
        <x:v>https://github.com/darknigthmare/shadow-codec-ops/blob/ba4e30a09e9e95727b75a665e7b6ab07d9941aea/public/cqc/src/cqc-pass21-source-aware-wardrobe-policy.js</x:v>
      </x:c>
    </x:row>
    <x:row r="508" ht="38" customHeight="1">
      <x:c r="A508" s="3" t="str">
        <x:v>completion__wiseman_acid2--nextgen</x:v>
      </x:c>
      <x:c r="B508" s="3" t="str">
        <x:v>completion__wiseman_acid2</x:v>
      </x:c>
      <x:c r="C508" s="3" t="str">
        <x:v>nextgen</x:v>
      </x:c>
      <x:c r="D508" s="3" t="str">
        <x:v>covered-original-style</x:v>
      </x:c>
      <x:c r="E508" s="3" t="str">
        <x:v>original</x:v>
      </x:c>
      <x:c r="F508" s="3" t="str">
        <x:v>approved-native-original</x:v>
      </x:c>
      <x:c r="G508" s="3" t="str">
        <x:v>Non</x:v>
      </x:c>
      <x:c r="H508" s="3" t="str">
        <x:v>https://github.com/darknigthmare/shadow-codec-ops/blob/ba4e30a09e9e95727b75a665e7b6ab07d9941aea/public/cqc/src/cqc-pass21-source-aware-wardrobe-policy.js</x:v>
      </x:c>
    </x:row>
    <x:row r="509" ht="38" customHeight="1">
      <x:c r="A509" s="3" t="str">
        <x:v>completion__wiseman_acid2--tuxedo</x:v>
      </x:c>
      <x:c r="B509" s="3" t="str">
        <x:v>completion__wiseman_acid2</x:v>
      </x:c>
      <x:c r="C509" s="3" t="str">
        <x:v>tuxedo</x:v>
      </x:c>
      <x:c r="D509" s="3" t="str">
        <x:v>pending-art</x:v>
      </x:c>
      <x:c r="E509" s="3" t="str">
        <x:v>tuxedo</x:v>
      </x:c>
      <x:c r="F509" s="3" t="str"/>
      <x:c r="G509" s="3" t="str">
        <x:v>Oui</x:v>
      </x:c>
      <x:c r="H509" s="3" t="str">
        <x:v>https://github.com/darknigthmare/shadow-codec-ops/blob/ba4e30a09e9e95727b75a665e7b6ab07d9941aea/public/cqc/src/cqc-pass21-source-aware-wardrobe-policy.js</x:v>
      </x:c>
    </x:row>
    <x:row r="510" ht="38" customHeight="1">
      <x:c r="A510" s="3" t="str">
        <x:v>completion__ronald_lensen--retro</x:v>
      </x:c>
      <x:c r="B510" s="3" t="str">
        <x:v>completion__ronald_lensen</x:v>
      </x:c>
      <x:c r="C510" s="3" t="str">
        <x:v>retro</x:v>
      </x:c>
      <x:c r="D510" s="3" t="str">
        <x:v>pending-art</x:v>
      </x:c>
      <x:c r="E510" s="3" t="str">
        <x:v>retro-msx</x:v>
      </x:c>
      <x:c r="F510" s="3" t="str"/>
      <x:c r="G510" s="3" t="str">
        <x:v>Oui</x:v>
      </x:c>
      <x:c r="H510" s="3" t="str">
        <x:v>https://github.com/darknigthmare/shadow-codec-ops/blob/ba4e30a09e9e95727b75a665e7b6ab07d9941aea/public/cqc/src/cqc-pass21-source-aware-wardrobe-policy.js</x:v>
      </x:c>
    </x:row>
    <x:row r="511" ht="38" customHeight="1">
      <x:c r="A511" s="3" t="str">
        <x:v>completion__ronald_lensen--nextgen</x:v>
      </x:c>
      <x:c r="B511" s="3" t="str">
        <x:v>completion__ronald_lensen</x:v>
      </x:c>
      <x:c r="C511" s="3" t="str">
        <x:v>nextgen</x:v>
      </x:c>
      <x:c r="D511" s="3" t="str">
        <x:v>covered-original-style</x:v>
      </x:c>
      <x:c r="E511" s="3" t="str">
        <x:v>original</x:v>
      </x:c>
      <x:c r="F511" s="3" t="str">
        <x:v>approved-native-original</x:v>
      </x:c>
      <x:c r="G511" s="3" t="str">
        <x:v>Non</x:v>
      </x:c>
      <x:c r="H511" s="3" t="str">
        <x:v>https://github.com/darknigthmare/shadow-codec-ops/blob/ba4e30a09e9e95727b75a665e7b6ab07d9941aea/public/cqc/src/cqc-pass21-source-aware-wardrobe-policy.js</x:v>
      </x:c>
    </x:row>
    <x:row r="512" ht="38" customHeight="1">
      <x:c r="A512" s="3" t="str">
        <x:v>completion__ronald_lensen--tuxedo</x:v>
      </x:c>
      <x:c r="B512" s="3" t="str">
        <x:v>completion__ronald_lensen</x:v>
      </x:c>
      <x:c r="C512" s="3" t="str">
        <x:v>tuxedo</x:v>
      </x:c>
      <x:c r="D512" s="3" t="str">
        <x:v>pending-art</x:v>
      </x:c>
      <x:c r="E512" s="3" t="str">
        <x:v>tuxedo</x:v>
      </x:c>
      <x:c r="F512" s="3" t="str"/>
      <x:c r="G512" s="3" t="str">
        <x:v>Oui</x:v>
      </x:c>
      <x:c r="H512" s="3" t="str">
        <x:v>https://github.com/darknigthmare/shadow-codec-ops/blob/ba4e30a09e9e95727b75a665e7b6ab07d9941aea/public/cqc/src/cqc-pass21-source-aware-wardrobe-policy.js</x:v>
      </x:c>
    </x:row>
    <x:row r="513" ht="38" customHeight="1">
      <x:c r="A513" s="3" t="str">
        <x:v>completion__augustine_eguabon--retro</x:v>
      </x:c>
      <x:c r="B513" s="3" t="str">
        <x:v>completion__augustine_eguabon</x:v>
      </x:c>
      <x:c r="C513" s="3" t="str">
        <x:v>retro</x:v>
      </x:c>
      <x:c r="D513" s="3" t="str">
        <x:v>pending-art</x:v>
      </x:c>
      <x:c r="E513" s="3" t="str">
        <x:v>retro-msx</x:v>
      </x:c>
      <x:c r="F513" s="3" t="str"/>
      <x:c r="G513" s="3" t="str">
        <x:v>Oui</x:v>
      </x:c>
      <x:c r="H513" s="3" t="str">
        <x:v>https://github.com/darknigthmare/shadow-codec-ops/blob/ba4e30a09e9e95727b75a665e7b6ab07d9941aea/public/cqc/src/cqc-pass21-source-aware-wardrobe-policy.js</x:v>
      </x:c>
    </x:row>
    <x:row r="514" ht="38" customHeight="1">
      <x:c r="A514" s="3" t="str">
        <x:v>completion__augustine_eguabon--nextgen</x:v>
      </x:c>
      <x:c r="B514" s="3" t="str">
        <x:v>completion__augustine_eguabon</x:v>
      </x:c>
      <x:c r="C514" s="3" t="str">
        <x:v>nextgen</x:v>
      </x:c>
      <x:c r="D514" s="3" t="str">
        <x:v>covered-original-style</x:v>
      </x:c>
      <x:c r="E514" s="3" t="str">
        <x:v>original</x:v>
      </x:c>
      <x:c r="F514" s="3" t="str">
        <x:v>approved-native-original</x:v>
      </x:c>
      <x:c r="G514" s="3" t="str">
        <x:v>Non</x:v>
      </x:c>
      <x:c r="H514" s="3" t="str">
        <x:v>https://github.com/darknigthmare/shadow-codec-ops/blob/ba4e30a09e9e95727b75a665e7b6ab07d9941aea/public/cqc/src/cqc-pass21-source-aware-wardrobe-policy.js</x:v>
      </x:c>
    </x:row>
    <x:row r="515" ht="38" customHeight="1">
      <x:c r="A515" s="3" t="str">
        <x:v>completion__augustine_eguabon--tuxedo</x:v>
      </x:c>
      <x:c r="B515" s="3" t="str">
        <x:v>completion__augustine_eguabon</x:v>
      </x:c>
      <x:c r="C515" s="3" t="str">
        <x:v>tuxedo</x:v>
      </x:c>
      <x:c r="D515" s="3" t="str">
        <x:v>pending-art</x:v>
      </x:c>
      <x:c r="E515" s="3" t="str">
        <x:v>tuxedo</x:v>
      </x:c>
      <x:c r="F515" s="3" t="str"/>
      <x:c r="G515" s="3" t="str">
        <x:v>Oui</x:v>
      </x:c>
      <x:c r="H515" s="3" t="str">
        <x:v>https://github.com/darknigthmare/shadow-codec-ops/blob/ba4e30a09e9e95727b75a665e7b6ab07d9941aea/public/cqc/src/cqc-pass21-source-aware-wardrobe-policy.js</x:v>
      </x:c>
    </x:row>
    <x:row r="516" ht="38" customHeight="1">
      <x:c r="A516" s="3" t="str">
        <x:v>completion__sophie_ndram--retro</x:v>
      </x:c>
      <x:c r="B516" s="3" t="str">
        <x:v>completion__sophie_ndram</x:v>
      </x:c>
      <x:c r="C516" s="3" t="str">
        <x:v>retro</x:v>
      </x:c>
      <x:c r="D516" s="3" t="str">
        <x:v>pending-art</x:v>
      </x:c>
      <x:c r="E516" s="3" t="str">
        <x:v>retro-msx</x:v>
      </x:c>
      <x:c r="F516" s="3" t="str"/>
      <x:c r="G516" s="3" t="str">
        <x:v>Oui</x:v>
      </x:c>
      <x:c r="H516" s="3" t="str">
        <x:v>https://github.com/darknigthmare/shadow-codec-ops/blob/ba4e30a09e9e95727b75a665e7b6ab07d9941aea/public/cqc/src/cqc-pass21-source-aware-wardrobe-policy.js</x:v>
      </x:c>
    </x:row>
    <x:row r="517" ht="38" customHeight="1">
      <x:c r="A517" s="3" t="str">
        <x:v>completion__sophie_ndram--nextgen</x:v>
      </x:c>
      <x:c r="B517" s="3" t="str">
        <x:v>completion__sophie_ndram</x:v>
      </x:c>
      <x:c r="C517" s="3" t="str">
        <x:v>nextgen</x:v>
      </x:c>
      <x:c r="D517" s="3" t="str">
        <x:v>covered-original-style</x:v>
      </x:c>
      <x:c r="E517" s="3" t="str">
        <x:v>original</x:v>
      </x:c>
      <x:c r="F517" s="3" t="str">
        <x:v>approved-native-original</x:v>
      </x:c>
      <x:c r="G517" s="3" t="str">
        <x:v>Non</x:v>
      </x:c>
      <x:c r="H517" s="3" t="str">
        <x:v>https://github.com/darknigthmare/shadow-codec-ops/blob/ba4e30a09e9e95727b75a665e7b6ab07d9941aea/public/cqc/src/cqc-pass21-source-aware-wardrobe-policy.js</x:v>
      </x:c>
    </x:row>
    <x:row r="518" ht="38" customHeight="1">
      <x:c r="A518" s="3" t="str">
        <x:v>completion__sophie_ndram--tuxedo</x:v>
      </x:c>
      <x:c r="B518" s="3" t="str">
        <x:v>completion__sophie_ndram</x:v>
      </x:c>
      <x:c r="C518" s="3" t="str">
        <x:v>tuxedo</x:v>
      </x:c>
      <x:c r="D518" s="3" t="str">
        <x:v>pending-art</x:v>
      </x:c>
      <x:c r="E518" s="3" t="str">
        <x:v>tuxedo</x:v>
      </x:c>
      <x:c r="F518" s="3" t="str"/>
      <x:c r="G518" s="3" t="str">
        <x:v>Oui</x:v>
      </x:c>
      <x:c r="H518" s="3" t="str">
        <x:v>https://github.com/darknigthmare/shadow-codec-ops/blob/ba4e30a09e9e95727b75a665e7b6ab07d9941aea/public/cqc/src/cqc-pass21-source-aware-wardrobe-policy.js</x:v>
      </x:c>
    </x:row>
    <x:row r="519" ht="38" customHeight="1">
      <x:c r="A519" s="3" t="str">
        <x:v>completion__eva_mpo--retro</x:v>
      </x:c>
      <x:c r="B519" s="3" t="str">
        <x:v>completion__eva_mpo</x:v>
      </x:c>
      <x:c r="C519" s="3" t="str">
        <x:v>retro</x:v>
      </x:c>
      <x:c r="D519" s="3" t="str">
        <x:v>pending-art</x:v>
      </x:c>
      <x:c r="E519" s="3" t="str">
        <x:v>retro-msx</x:v>
      </x:c>
      <x:c r="F519" s="3" t="str"/>
      <x:c r="G519" s="3" t="str">
        <x:v>Oui</x:v>
      </x:c>
      <x:c r="H519" s="3" t="str">
        <x:v>https://github.com/darknigthmare/shadow-codec-ops/blob/ba4e30a09e9e95727b75a665e7b6ab07d9941aea/public/cqc/src/cqc-pass21-source-aware-wardrobe-policy.js</x:v>
      </x:c>
    </x:row>
    <x:row r="520" ht="38" customHeight="1">
      <x:c r="A520" s="3" t="str">
        <x:v>completion__eva_mpo--nextgen</x:v>
      </x:c>
      <x:c r="B520" s="3" t="str">
        <x:v>completion__eva_mpo</x:v>
      </x:c>
      <x:c r="C520" s="3" t="str">
        <x:v>nextgen</x:v>
      </x:c>
      <x:c r="D520" s="3" t="str">
        <x:v>covered-original-style</x:v>
      </x:c>
      <x:c r="E520" s="3" t="str">
        <x:v>original</x:v>
      </x:c>
      <x:c r="F520" s="3" t="str">
        <x:v>approved-native-original</x:v>
      </x:c>
      <x:c r="G520" s="3" t="str">
        <x:v>Non</x:v>
      </x:c>
      <x:c r="H520" s="3" t="str">
        <x:v>https://github.com/darknigthmare/shadow-codec-ops/blob/ba4e30a09e9e95727b75a665e7b6ab07d9941aea/public/cqc/src/cqc-pass21-source-aware-wardrobe-policy.js</x:v>
      </x:c>
    </x:row>
    <x:row r="521" ht="38" customHeight="1">
      <x:c r="A521" s="3" t="str">
        <x:v>completion__eva_mpo--tuxedo</x:v>
      </x:c>
      <x:c r="B521" s="3" t="str">
        <x:v>completion__eva_mpo</x:v>
      </x:c>
      <x:c r="C521" s="3" t="str">
        <x:v>tuxedo</x:v>
      </x:c>
      <x:c r="D521" s="3" t="str">
        <x:v>pending-art</x:v>
      </x:c>
      <x:c r="E521" s="3" t="str">
        <x:v>tuxedo</x:v>
      </x:c>
      <x:c r="F521" s="3" t="str"/>
      <x:c r="G521" s="3" t="str">
        <x:v>Oui</x:v>
      </x:c>
      <x:c r="H521" s="3" t="str">
        <x:v>https://github.com/darknigthmare/shadow-codec-ops/blob/ba4e30a09e9e95727b75a665e7b6ab07d9941aea/public/cqc/src/cqc-pass21-source-aware-wardrobe-policy.js</x:v>
      </x:c>
    </x:row>
    <x:row r="522" ht="38" customHeight="1">
      <x:c r="A522" s="3" t="str">
        <x:v>completion__ocelot_mpo--retro</x:v>
      </x:c>
      <x:c r="B522" s="3" t="str">
        <x:v>completion__ocelot_mpo</x:v>
      </x:c>
      <x:c r="C522" s="3" t="str">
        <x:v>retro</x:v>
      </x:c>
      <x:c r="D522" s="3" t="str">
        <x:v>pending-art</x:v>
      </x:c>
      <x:c r="E522" s="3" t="str">
        <x:v>retro-msx</x:v>
      </x:c>
      <x:c r="F522" s="3" t="str"/>
      <x:c r="G522" s="3" t="str">
        <x:v>Oui</x:v>
      </x:c>
      <x:c r="H522" s="3" t="str">
        <x:v>https://github.com/darknigthmare/shadow-codec-ops/blob/ba4e30a09e9e95727b75a665e7b6ab07d9941aea/public/cqc/src/cqc-pass21-source-aware-wardrobe-policy.js</x:v>
      </x:c>
    </x:row>
    <x:row r="523" ht="38" customHeight="1">
      <x:c r="A523" s="3" t="str">
        <x:v>completion__ocelot_mpo--nextgen</x:v>
      </x:c>
      <x:c r="B523" s="3" t="str">
        <x:v>completion__ocelot_mpo</x:v>
      </x:c>
      <x:c r="C523" s="3" t="str">
        <x:v>nextgen</x:v>
      </x:c>
      <x:c r="D523" s="3" t="str">
        <x:v>covered-original-style</x:v>
      </x:c>
      <x:c r="E523" s="3" t="str">
        <x:v>original</x:v>
      </x:c>
      <x:c r="F523" s="3" t="str">
        <x:v>approved-native-original</x:v>
      </x:c>
      <x:c r="G523" s="3" t="str">
        <x:v>Non</x:v>
      </x:c>
      <x:c r="H523" s="3" t="str">
        <x:v>https://github.com/darknigthmare/shadow-codec-ops/blob/ba4e30a09e9e95727b75a665e7b6ab07d9941aea/public/cqc/src/cqc-pass21-source-aware-wardrobe-policy.js</x:v>
      </x:c>
    </x:row>
    <x:row r="524" ht="38" customHeight="1">
      <x:c r="A524" s="3" t="str">
        <x:v>completion__ocelot_mpo--tuxedo</x:v>
      </x:c>
      <x:c r="B524" s="3" t="str">
        <x:v>completion__ocelot_mpo</x:v>
      </x:c>
      <x:c r="C524" s="3" t="str">
        <x:v>tuxedo</x:v>
      </x:c>
      <x:c r="D524" s="3" t="str">
        <x:v>pending-art</x:v>
      </x:c>
      <x:c r="E524" s="3" t="str">
        <x:v>tuxedo</x:v>
      </x:c>
      <x:c r="F524" s="3" t="str"/>
      <x:c r="G524" s="3" t="str">
        <x:v>Oui</x:v>
      </x:c>
      <x:c r="H524" s="3" t="str">
        <x:v>https://github.com/darknigthmare/shadow-codec-ops/blob/ba4e30a09e9e95727b75a665e7b6ab07d9941aea/public/cqc/src/cqc-pass21-source-aware-wardrobe-policy.js</x:v>
      </x:c>
    </x:row>
    <x:row r="525" ht="38" customHeight="1">
      <x:c r="A525" s="3" t="str">
        <x:v>completion__raikov_mpo--retro</x:v>
      </x:c>
      <x:c r="B525" s="3" t="str">
        <x:v>completion__raikov_mpo</x:v>
      </x:c>
      <x:c r="C525" s="3" t="str">
        <x:v>retro</x:v>
      </x:c>
      <x:c r="D525" s="3" t="str">
        <x:v>pending-art</x:v>
      </x:c>
      <x:c r="E525" s="3" t="str">
        <x:v>retro-msx</x:v>
      </x:c>
      <x:c r="F525" s="3" t="str"/>
      <x:c r="G525" s="3" t="str">
        <x:v>Oui</x:v>
      </x:c>
      <x:c r="H525" s="3" t="str">
        <x:v>https://github.com/darknigthmare/shadow-codec-ops/blob/ba4e30a09e9e95727b75a665e7b6ab07d9941aea/public/cqc/src/cqc-pass21-source-aware-wardrobe-policy.js</x:v>
      </x:c>
    </x:row>
    <x:row r="526" ht="38" customHeight="1">
      <x:c r="A526" s="3" t="str">
        <x:v>completion__raikov_mpo--nextgen</x:v>
      </x:c>
      <x:c r="B526" s="3" t="str">
        <x:v>completion__raikov_mpo</x:v>
      </x:c>
      <x:c r="C526" s="3" t="str">
        <x:v>nextgen</x:v>
      </x:c>
      <x:c r="D526" s="3" t="str">
        <x:v>covered-original-style</x:v>
      </x:c>
      <x:c r="E526" s="3" t="str">
        <x:v>original</x:v>
      </x:c>
      <x:c r="F526" s="3" t="str">
        <x:v>approved-native-original</x:v>
      </x:c>
      <x:c r="G526" s="3" t="str">
        <x:v>Non</x:v>
      </x:c>
      <x:c r="H526" s="3" t="str">
        <x:v>https://github.com/darknigthmare/shadow-codec-ops/blob/ba4e30a09e9e95727b75a665e7b6ab07d9941aea/public/cqc/src/cqc-pass21-source-aware-wardrobe-policy.js</x:v>
      </x:c>
    </x:row>
    <x:row r="527" ht="38" customHeight="1">
      <x:c r="A527" s="3" t="str">
        <x:v>completion__raikov_mpo--tuxedo</x:v>
      </x:c>
      <x:c r="B527" s="3" t="str">
        <x:v>completion__raikov_mpo</x:v>
      </x:c>
      <x:c r="C527" s="3" t="str">
        <x:v>tuxedo</x:v>
      </x:c>
      <x:c r="D527" s="3" t="str">
        <x:v>pending-art</x:v>
      </x:c>
      <x:c r="E527" s="3" t="str">
        <x:v>tuxedo</x:v>
      </x:c>
      <x:c r="F527" s="3" t="str"/>
      <x:c r="G527" s="3" t="str">
        <x:v>Oui</x:v>
      </x:c>
      <x:c r="H527" s="3" t="str">
        <x:v>https://github.com/darknigthmare/shadow-codec-ops/blob/ba4e30a09e9e95727b75a665e7b6ab07d9941aea/public/cqc/src/cqc-pass21-source-aware-wardrobe-policy.js</x:v>
      </x:c>
    </x:row>
    <x:row r="528" ht="38" customHeight="1">
      <x:c r="A528" s="3" t="str">
        <x:v>completion44__genome_soldier_44--retro</x:v>
      </x:c>
      <x:c r="B528" s="3" t="str">
        <x:v>completion44__genome_soldier_44</x:v>
      </x:c>
      <x:c r="C528" s="3" t="str">
        <x:v>retro</x:v>
      </x:c>
      <x:c r="D528" s="3" t="str">
        <x:v>pending-art</x:v>
      </x:c>
      <x:c r="E528" s="3" t="str">
        <x:v>retro-msx</x:v>
      </x:c>
      <x:c r="F528" s="3" t="str"/>
      <x:c r="G528" s="3" t="str">
        <x:v>Oui</x:v>
      </x:c>
      <x:c r="H528" s="3" t="str">
        <x:v>https://github.com/darknigthmare/shadow-codec-ops/blob/ba4e30a09e9e95727b75a665e7b6ab07d9941aea/public/cqc/src/cqc-pass21-source-aware-wardrobe-policy.js</x:v>
      </x:c>
    </x:row>
    <x:row r="529" ht="38" customHeight="1">
      <x:c r="A529" s="3" t="str">
        <x:v>completion44__genome_soldier_44--nextgen</x:v>
      </x:c>
      <x:c r="B529" s="3" t="str">
        <x:v>completion44__genome_soldier_44</x:v>
      </x:c>
      <x:c r="C529" s="3" t="str">
        <x:v>nextgen</x:v>
      </x:c>
      <x:c r="D529" s="3" t="str">
        <x:v>covered-original-style</x:v>
      </x:c>
      <x:c r="E529" s="3" t="str">
        <x:v>original</x:v>
      </x:c>
      <x:c r="F529" s="3" t="str">
        <x:v>approved-native-original</x:v>
      </x:c>
      <x:c r="G529" s="3" t="str">
        <x:v>Non</x:v>
      </x:c>
      <x:c r="H529" s="3" t="str">
        <x:v>https://github.com/darknigthmare/shadow-codec-ops/blob/ba4e30a09e9e95727b75a665e7b6ab07d9941aea/public/cqc/src/cqc-pass21-source-aware-wardrobe-policy.js</x:v>
      </x:c>
    </x:row>
    <x:row r="530" ht="38" customHeight="1">
      <x:c r="A530" s="3" t="str">
        <x:v>completion44__genome_soldier_44--tuxedo</x:v>
      </x:c>
      <x:c r="B530" s="3" t="str">
        <x:v>completion44__genome_soldier_44</x:v>
      </x:c>
      <x:c r="C530" s="3" t="str">
        <x:v>tuxedo</x:v>
      </x:c>
      <x:c r="D530" s="3" t="str">
        <x:v>pending-art</x:v>
      </x:c>
      <x:c r="E530" s="3" t="str">
        <x:v>tuxedo</x:v>
      </x:c>
      <x:c r="F530" s="3" t="str"/>
      <x:c r="G530" s="3" t="str">
        <x:v>Oui</x:v>
      </x:c>
      <x:c r="H530" s="3" t="str">
        <x:v>https://github.com/darknigthmare/shadow-codec-ops/blob/ba4e30a09e9e95727b75a665e7b6ab07d9941aea/public/cqc/src/cqc-pass21-source-aware-wardrobe-policy.js</x:v>
      </x:c>
    </x:row>
    <x:row r="531" ht="38" customHeight="1">
      <x:c r="A531" s="3" t="str">
        <x:v>completion44__gurlukovich_merc_44--retro</x:v>
      </x:c>
      <x:c r="B531" s="3" t="str">
        <x:v>completion44__gurlukovich_merc_44</x:v>
      </x:c>
      <x:c r="C531" s="3" t="str">
        <x:v>retro</x:v>
      </x:c>
      <x:c r="D531" s="3" t="str">
        <x:v>pending-art</x:v>
      </x:c>
      <x:c r="E531" s="3" t="str">
        <x:v>retro-msx</x:v>
      </x:c>
      <x:c r="F531" s="3" t="str"/>
      <x:c r="G531" s="3" t="str">
        <x:v>Oui</x:v>
      </x:c>
      <x:c r="H531" s="3" t="str">
        <x:v>https://github.com/darknigthmare/shadow-codec-ops/blob/ba4e30a09e9e95727b75a665e7b6ab07d9941aea/public/cqc/src/cqc-pass21-source-aware-wardrobe-policy.js</x:v>
      </x:c>
    </x:row>
    <x:row r="532" ht="38" customHeight="1">
      <x:c r="A532" s="3" t="str">
        <x:v>completion44__gurlukovich_merc_44--nextgen</x:v>
      </x:c>
      <x:c r="B532" s="3" t="str">
        <x:v>completion44__gurlukovich_merc_44</x:v>
      </x:c>
      <x:c r="C532" s="3" t="str">
        <x:v>nextgen</x:v>
      </x:c>
      <x:c r="D532" s="3" t="str">
        <x:v>covered-original-style</x:v>
      </x:c>
      <x:c r="E532" s="3" t="str">
        <x:v>original</x:v>
      </x:c>
      <x:c r="F532" s="3" t="str">
        <x:v>approved-native-original</x:v>
      </x:c>
      <x:c r="G532" s="3" t="str">
        <x:v>Non</x:v>
      </x:c>
      <x:c r="H532" s="3" t="str">
        <x:v>https://github.com/darknigthmare/shadow-codec-ops/blob/ba4e30a09e9e95727b75a665e7b6ab07d9941aea/public/cqc/src/cqc-pass21-source-aware-wardrobe-policy.js</x:v>
      </x:c>
    </x:row>
    <x:row r="533" ht="38" customHeight="1">
      <x:c r="A533" s="3" t="str">
        <x:v>completion44__gurlukovich_merc_44--tuxedo</x:v>
      </x:c>
      <x:c r="B533" s="3" t="str">
        <x:v>completion44__gurlukovich_merc_44</x:v>
      </x:c>
      <x:c r="C533" s="3" t="str">
        <x:v>tuxedo</x:v>
      </x:c>
      <x:c r="D533" s="3" t="str">
        <x:v>produced-reviewed-lazy</x:v>
      </x:c>
      <x:c r="E533" s="3" t="str">
        <x:v>tuxedo</x:v>
      </x:c>
      <x:c r="F533" s="3" t="str">
        <x:v>immutable-reviewed-lazy-native</x:v>
      </x:c>
      <x:c r="G533" s="3" t="str">
        <x:v>Non</x:v>
      </x:c>
      <x:c r="H533" s="3" t="str">
        <x:v>https://github.com/darknigthmare/shadow-codec-ops/blob/ba4e30a09e9e95727b75a665e7b6ab07d9941aea/public/cqc/src/cqc-pass21-source-aware-wardrobe-policy.js</x:v>
      </x:c>
    </x:row>
    <x:row r="534" ht="38" customHeight="1">
      <x:c r="A534" s="3" t="str">
        <x:v>completion44__navy_seal_44--retro</x:v>
      </x:c>
      <x:c r="B534" s="3" t="str">
        <x:v>completion44__navy_seal_44</x:v>
      </x:c>
      <x:c r="C534" s="3" t="str">
        <x:v>retro</x:v>
      </x:c>
      <x:c r="D534" s="3" t="str">
        <x:v>produced-reviewed-lazy</x:v>
      </x:c>
      <x:c r="E534" s="3" t="str">
        <x:v>retro-msx</x:v>
      </x:c>
      <x:c r="F534" s="3" t="str">
        <x:v>immutable-reviewed-lazy-native</x:v>
      </x:c>
      <x:c r="G534" s="3" t="str">
        <x:v>Non</x:v>
      </x:c>
      <x:c r="H534" s="3" t="str">
        <x:v>https://github.com/darknigthmare/shadow-codec-ops/blob/ba4e30a09e9e95727b75a665e7b6ab07d9941aea/public/cqc/src/cqc-pass21-source-aware-wardrobe-policy.js</x:v>
      </x:c>
    </x:row>
    <x:row r="535" ht="38" customHeight="1">
      <x:c r="A535" s="3" t="str">
        <x:v>completion44__navy_seal_44--nextgen</x:v>
      </x:c>
      <x:c r="B535" s="3" t="str">
        <x:v>completion44__navy_seal_44</x:v>
      </x:c>
      <x:c r="C535" s="3" t="str">
        <x:v>nextgen</x:v>
      </x:c>
      <x:c r="D535" s="3" t="str">
        <x:v>covered-original-style</x:v>
      </x:c>
      <x:c r="E535" s="3" t="str">
        <x:v>original</x:v>
      </x:c>
      <x:c r="F535" s="3" t="str">
        <x:v>approved-native-original</x:v>
      </x:c>
      <x:c r="G535" s="3" t="str">
        <x:v>Non</x:v>
      </x:c>
      <x:c r="H535" s="3" t="str">
        <x:v>https://github.com/darknigthmare/shadow-codec-ops/blob/ba4e30a09e9e95727b75a665e7b6ab07d9941aea/public/cqc/src/cqc-pass21-source-aware-wardrobe-policy.js</x:v>
      </x:c>
    </x:row>
    <x:row r="536" ht="38" customHeight="1">
      <x:c r="A536" s="3" t="str">
        <x:v>completion44__navy_seal_44--tuxedo</x:v>
      </x:c>
      <x:c r="B536" s="3" t="str">
        <x:v>completion44__navy_seal_44</x:v>
      </x:c>
      <x:c r="C536" s="3" t="str">
        <x:v>tuxedo</x:v>
      </x:c>
      <x:c r="D536" s="3" t="str">
        <x:v>pending-art</x:v>
      </x:c>
      <x:c r="E536" s="3" t="str">
        <x:v>tuxedo</x:v>
      </x:c>
      <x:c r="F536" s="3" t="str"/>
      <x:c r="G536" s="3" t="str">
        <x:v>Oui</x:v>
      </x:c>
      <x:c r="H536" s="3" t="str">
        <x:v>https://github.com/darknigthmare/shadow-codec-ops/blob/ba4e30a09e9e95727b75a665e7b6ab07d9941aea/public/cqc/src/cqc-pass21-source-aware-wardrobe-policy.js</x:v>
      </x:c>
    </x:row>
    <x:row r="537" ht="38" customHeight="1">
      <x:c r="A537" s="3" t="str">
        <x:v>completion44__tengu_soldier_44--retro</x:v>
      </x:c>
      <x:c r="B537" s="3" t="str">
        <x:v>completion44__tengu_soldier_44</x:v>
      </x:c>
      <x:c r="C537" s="3" t="str">
        <x:v>retro</x:v>
      </x:c>
      <x:c r="D537" s="3" t="str">
        <x:v>pending-art</x:v>
      </x:c>
      <x:c r="E537" s="3" t="str">
        <x:v>retro-msx</x:v>
      </x:c>
      <x:c r="F537" s="3" t="str"/>
      <x:c r="G537" s="3" t="str">
        <x:v>Oui</x:v>
      </x:c>
      <x:c r="H537" s="3" t="str">
        <x:v>https://github.com/darknigthmare/shadow-codec-ops/blob/ba4e30a09e9e95727b75a665e7b6ab07d9941aea/public/cqc/src/cqc-pass21-source-aware-wardrobe-policy.js</x:v>
      </x:c>
    </x:row>
    <x:row r="538" ht="38" customHeight="1">
      <x:c r="A538" s="3" t="str">
        <x:v>completion44__tengu_soldier_44--nextgen</x:v>
      </x:c>
      <x:c r="B538" s="3" t="str">
        <x:v>completion44__tengu_soldier_44</x:v>
      </x:c>
      <x:c r="C538" s="3" t="str">
        <x:v>nextgen</x:v>
      </x:c>
      <x:c r="D538" s="3" t="str">
        <x:v>covered-original-style</x:v>
      </x:c>
      <x:c r="E538" s="3" t="str">
        <x:v>original</x:v>
      </x:c>
      <x:c r="F538" s="3" t="str">
        <x:v>approved-native-original</x:v>
      </x:c>
      <x:c r="G538" s="3" t="str">
        <x:v>Non</x:v>
      </x:c>
      <x:c r="H538" s="3" t="str">
        <x:v>https://github.com/darknigthmare/shadow-codec-ops/blob/ba4e30a09e9e95727b75a665e7b6ab07d9941aea/public/cqc/src/cqc-pass21-source-aware-wardrobe-policy.js</x:v>
      </x:c>
    </x:row>
    <x:row r="539" ht="38" customHeight="1">
      <x:c r="A539" s="3" t="str">
        <x:v>completion44__tengu_soldier_44--tuxedo</x:v>
      </x:c>
      <x:c r="B539" s="3" t="str">
        <x:v>completion44__tengu_soldier_44</x:v>
      </x:c>
      <x:c r="C539" s="3" t="str">
        <x:v>tuxedo</x:v>
      </x:c>
      <x:c r="D539" s="3" t="str">
        <x:v>pending-art</x:v>
      </x:c>
      <x:c r="E539" s="3" t="str">
        <x:v>tuxedo</x:v>
      </x:c>
      <x:c r="F539" s="3" t="str"/>
      <x:c r="G539" s="3" t="str">
        <x:v>Oui</x:v>
      </x:c>
      <x:c r="H539" s="3" t="str">
        <x:v>https://github.com/darknigthmare/shadow-codec-ops/blob/ba4e30a09e9e95727b75a665e7b6ab07d9941aea/public/cqc/src/cqc-pass21-source-aware-wardrobe-policy.js</x:v>
      </x:c>
    </x:row>
    <x:row r="540" ht="38" customHeight="1">
      <x:c r="A540" s="3" t="str">
        <x:v>completion44__ocelot_unit_soldier_44--retro</x:v>
      </x:c>
      <x:c r="B540" s="3" t="str">
        <x:v>completion44__ocelot_unit_soldier_44</x:v>
      </x:c>
      <x:c r="C540" s="3" t="str">
        <x:v>retro</x:v>
      </x:c>
      <x:c r="D540" s="3" t="str">
        <x:v>pending-art</x:v>
      </x:c>
      <x:c r="E540" s="3" t="str">
        <x:v>retro-msx</x:v>
      </x:c>
      <x:c r="F540" s="3" t="str"/>
      <x:c r="G540" s="3" t="str">
        <x:v>Oui</x:v>
      </x:c>
      <x:c r="H540" s="3" t="str">
        <x:v>https://github.com/darknigthmare/shadow-codec-ops/blob/ba4e30a09e9e95727b75a665e7b6ab07d9941aea/public/cqc/src/cqc-pass21-source-aware-wardrobe-policy.js</x:v>
      </x:c>
    </x:row>
    <x:row r="541" ht="38" customHeight="1">
      <x:c r="A541" s="3" t="str">
        <x:v>completion44__ocelot_unit_soldier_44--nextgen</x:v>
      </x:c>
      <x:c r="B541" s="3" t="str">
        <x:v>completion44__ocelot_unit_soldier_44</x:v>
      </x:c>
      <x:c r="C541" s="3" t="str">
        <x:v>nextgen</x:v>
      </x:c>
      <x:c r="D541" s="3" t="str">
        <x:v>covered-original-style</x:v>
      </x:c>
      <x:c r="E541" s="3" t="str">
        <x:v>original</x:v>
      </x:c>
      <x:c r="F541" s="3" t="str">
        <x:v>approved-native-original</x:v>
      </x:c>
      <x:c r="G541" s="3" t="str">
        <x:v>Non</x:v>
      </x:c>
      <x:c r="H541" s="3" t="str">
        <x:v>https://github.com/darknigthmare/shadow-codec-ops/blob/ba4e30a09e9e95727b75a665e7b6ab07d9941aea/public/cqc/src/cqc-pass21-source-aware-wardrobe-policy.js</x:v>
      </x:c>
    </x:row>
    <x:row r="542" ht="38" customHeight="1">
      <x:c r="A542" s="3" t="str">
        <x:v>completion44__ocelot_unit_soldier_44--tuxedo</x:v>
      </x:c>
      <x:c r="B542" s="3" t="str">
        <x:v>completion44__ocelot_unit_soldier_44</x:v>
      </x:c>
      <x:c r="C542" s="3" t="str">
        <x:v>tuxedo</x:v>
      </x:c>
      <x:c r="D542" s="3" t="str">
        <x:v>pending-art</x:v>
      </x:c>
      <x:c r="E542" s="3" t="str">
        <x:v>tuxedo</x:v>
      </x:c>
      <x:c r="F542" s="3" t="str"/>
      <x:c r="G542" s="3" t="str">
        <x:v>Oui</x:v>
      </x:c>
      <x:c r="H542" s="3" t="str">
        <x:v>https://github.com/darknigthmare/shadow-codec-ops/blob/ba4e30a09e9e95727b75a665e7b6ab07d9941aea/public/cqc/src/cqc-pass21-source-aware-wardrobe-policy.js</x:v>
      </x:c>
    </x:row>
    <x:row r="543" ht="38" customHeight="1">
      <x:c r="A543" s="3" t="str">
        <x:v>completion44__gru_heavy_44--retro</x:v>
      </x:c>
      <x:c r="B543" s="3" t="str">
        <x:v>completion44__gru_heavy_44</x:v>
      </x:c>
      <x:c r="C543" s="3" t="str">
        <x:v>retro</x:v>
      </x:c>
      <x:c r="D543" s="3" t="str">
        <x:v>produced-reviewed-lazy</x:v>
      </x:c>
      <x:c r="E543" s="3" t="str">
        <x:v>retro-msx</x:v>
      </x:c>
      <x:c r="F543" s="3" t="str">
        <x:v>immutable-reviewed-lazy-native</x:v>
      </x:c>
      <x:c r="G543" s="3" t="str">
        <x:v>Non</x:v>
      </x:c>
      <x:c r="H543" s="3" t="str">
        <x:v>https://github.com/darknigthmare/shadow-codec-ops/blob/ba4e30a09e9e95727b75a665e7b6ab07d9941aea/public/cqc/src/cqc-pass21-source-aware-wardrobe-policy.js</x:v>
      </x:c>
    </x:row>
    <x:row r="544" ht="38" customHeight="1">
      <x:c r="A544" s="3" t="str">
        <x:v>completion44__gru_heavy_44--nextgen</x:v>
      </x:c>
      <x:c r="B544" s="3" t="str">
        <x:v>completion44__gru_heavy_44</x:v>
      </x:c>
      <x:c r="C544" s="3" t="str">
        <x:v>nextgen</x:v>
      </x:c>
      <x:c r="D544" s="3" t="str">
        <x:v>covered-original-style</x:v>
      </x:c>
      <x:c r="E544" s="3" t="str">
        <x:v>original</x:v>
      </x:c>
      <x:c r="F544" s="3" t="str">
        <x:v>approved-native-original</x:v>
      </x:c>
      <x:c r="G544" s="3" t="str">
        <x:v>Non</x:v>
      </x:c>
      <x:c r="H544" s="3" t="str">
        <x:v>https://github.com/darknigthmare/shadow-codec-ops/blob/ba4e30a09e9e95727b75a665e7b6ab07d9941aea/public/cqc/src/cqc-pass21-source-aware-wardrobe-policy.js</x:v>
      </x:c>
    </x:row>
    <x:row r="545" ht="38" customHeight="1">
      <x:c r="A545" s="3" t="str">
        <x:v>completion44__gru_heavy_44--tuxedo</x:v>
      </x:c>
      <x:c r="B545" s="3" t="str">
        <x:v>completion44__gru_heavy_44</x:v>
      </x:c>
      <x:c r="C545" s="3" t="str">
        <x:v>tuxedo</x:v>
      </x:c>
      <x:c r="D545" s="3" t="str">
        <x:v>pending-art</x:v>
      </x:c>
      <x:c r="E545" s="3" t="str">
        <x:v>tuxedo</x:v>
      </x:c>
      <x:c r="F545" s="3" t="str"/>
      <x:c r="G545" s="3" t="str">
        <x:v>Oui</x:v>
      </x:c>
      <x:c r="H545" s="3" t="str">
        <x:v>https://github.com/darknigthmare/shadow-codec-ops/blob/ba4e30a09e9e95727b75a665e7b6ab07d9941aea/public/cqc/src/cqc-pass21-source-aware-wardrobe-policy.js</x:v>
      </x:c>
    </x:row>
    <x:row r="546" ht="38" customHeight="1">
      <x:c r="A546" s="3" t="str">
        <x:v>completion44__raven_sword_pmc_44--retro</x:v>
      </x:c>
      <x:c r="B546" s="3" t="str">
        <x:v>completion44__raven_sword_pmc_44</x:v>
      </x:c>
      <x:c r="C546" s="3" t="str">
        <x:v>retro</x:v>
      </x:c>
      <x:c r="D546" s="3" t="str">
        <x:v>pending-art</x:v>
      </x:c>
      <x:c r="E546" s="3" t="str">
        <x:v>retro-msx</x:v>
      </x:c>
      <x:c r="F546" s="3" t="str"/>
      <x:c r="G546" s="3" t="str">
        <x:v>Oui</x:v>
      </x:c>
      <x:c r="H546" s="3" t="str">
        <x:v>https://github.com/darknigthmare/shadow-codec-ops/blob/ba4e30a09e9e95727b75a665e7b6ab07d9941aea/public/cqc/src/cqc-pass21-source-aware-wardrobe-policy.js</x:v>
      </x:c>
    </x:row>
    <x:row r="547" ht="38" customHeight="1">
      <x:c r="A547" s="3" t="str">
        <x:v>completion44__raven_sword_pmc_44--nextgen</x:v>
      </x:c>
      <x:c r="B547" s="3" t="str">
        <x:v>completion44__raven_sword_pmc_44</x:v>
      </x:c>
      <x:c r="C547" s="3" t="str">
        <x:v>nextgen</x:v>
      </x:c>
      <x:c r="D547" s="3" t="str">
        <x:v>covered-original-style</x:v>
      </x:c>
      <x:c r="E547" s="3" t="str">
        <x:v>original</x:v>
      </x:c>
      <x:c r="F547" s="3" t="str">
        <x:v>approved-native-original</x:v>
      </x:c>
      <x:c r="G547" s="3" t="str">
        <x:v>Non</x:v>
      </x:c>
      <x:c r="H547" s="3" t="str">
        <x:v>https://github.com/darknigthmare/shadow-codec-ops/blob/ba4e30a09e9e95727b75a665e7b6ab07d9941aea/public/cqc/src/cqc-pass21-source-aware-wardrobe-policy.js</x:v>
      </x:c>
    </x:row>
    <x:row r="548" ht="38" customHeight="1">
      <x:c r="A548" s="3" t="str">
        <x:v>completion44__raven_sword_pmc_44--tuxedo</x:v>
      </x:c>
      <x:c r="B548" s="3" t="str">
        <x:v>completion44__raven_sword_pmc_44</x:v>
      </x:c>
      <x:c r="C548" s="3" t="str">
        <x:v>tuxedo</x:v>
      </x:c>
      <x:c r="D548" s="3" t="str">
        <x:v>pending-art</x:v>
      </x:c>
      <x:c r="E548" s="3" t="str">
        <x:v>tuxedo</x:v>
      </x:c>
      <x:c r="F548" s="3" t="str"/>
      <x:c r="G548" s="3" t="str">
        <x:v>Oui</x:v>
      </x:c>
      <x:c r="H548" s="3" t="str">
        <x:v>https://github.com/darknigthmare/shadow-codec-ops/blob/ba4e30a09e9e95727b75a665e7b6ab07d9941aea/public/cqc/src/cqc-pass21-source-aware-wardrobe-policy.js</x:v>
      </x:c>
    </x:row>
    <x:row r="549" ht="38" customHeight="1">
      <x:c r="A549" s="3" t="str">
        <x:v>completion44__praying_mantis_pmc_44--retro</x:v>
      </x:c>
      <x:c r="B549" s="3" t="str">
        <x:v>completion44__praying_mantis_pmc_44</x:v>
      </x:c>
      <x:c r="C549" s="3" t="str">
        <x:v>retro</x:v>
      </x:c>
      <x:c r="D549" s="3" t="str">
        <x:v>pending-art</x:v>
      </x:c>
      <x:c r="E549" s="3" t="str">
        <x:v>retro-msx</x:v>
      </x:c>
      <x:c r="F549" s="3" t="str"/>
      <x:c r="G549" s="3" t="str">
        <x:v>Oui</x:v>
      </x:c>
      <x:c r="H549" s="3" t="str">
        <x:v>https://github.com/darknigthmare/shadow-codec-ops/blob/ba4e30a09e9e95727b75a665e7b6ab07d9941aea/public/cqc/src/cqc-pass21-source-aware-wardrobe-policy.js</x:v>
      </x:c>
    </x:row>
    <x:row r="550" ht="38" customHeight="1">
      <x:c r="A550" s="3" t="str">
        <x:v>completion44__praying_mantis_pmc_44--nextgen</x:v>
      </x:c>
      <x:c r="B550" s="3" t="str">
        <x:v>completion44__praying_mantis_pmc_44</x:v>
      </x:c>
      <x:c r="C550" s="3" t="str">
        <x:v>nextgen</x:v>
      </x:c>
      <x:c r="D550" s="3" t="str">
        <x:v>covered-original-style</x:v>
      </x:c>
      <x:c r="E550" s="3" t="str">
        <x:v>original</x:v>
      </x:c>
      <x:c r="F550" s="3" t="str">
        <x:v>approved-native-original</x:v>
      </x:c>
      <x:c r="G550" s="3" t="str">
        <x:v>Non</x:v>
      </x:c>
      <x:c r="H550" s="3" t="str">
        <x:v>https://github.com/darknigthmare/shadow-codec-ops/blob/ba4e30a09e9e95727b75a665e7b6ab07d9941aea/public/cqc/src/cqc-pass21-source-aware-wardrobe-policy.js</x:v>
      </x:c>
    </x:row>
    <x:row r="551" ht="38" customHeight="1">
      <x:c r="A551" s="3" t="str">
        <x:v>completion44__praying_mantis_pmc_44--tuxedo</x:v>
      </x:c>
      <x:c r="B551" s="3" t="str">
        <x:v>completion44__praying_mantis_pmc_44</x:v>
      </x:c>
      <x:c r="C551" s="3" t="str">
        <x:v>tuxedo</x:v>
      </x:c>
      <x:c r="D551" s="3" t="str">
        <x:v>pending-art</x:v>
      </x:c>
      <x:c r="E551" s="3" t="str">
        <x:v>tuxedo</x:v>
      </x:c>
      <x:c r="F551" s="3" t="str"/>
      <x:c r="G551" s="3" t="str">
        <x:v>Oui</x:v>
      </x:c>
      <x:c r="H551" s="3" t="str">
        <x:v>https://github.com/darknigthmare/shadow-codec-ops/blob/ba4e30a09e9e95727b75a665e7b6ab07d9941aea/public/cqc/src/cqc-pass21-source-aware-wardrobe-policy.js</x:v>
      </x:c>
    </x:row>
    <x:row r="552" ht="38" customHeight="1">
      <x:c r="A552" s="3" t="str">
        <x:v>completion44__pieuvre_armement_pmc_44--retro</x:v>
      </x:c>
      <x:c r="B552" s="3" t="str">
        <x:v>completion44__pieuvre_armement_pmc_44</x:v>
      </x:c>
      <x:c r="C552" s="3" t="str">
        <x:v>retro</x:v>
      </x:c>
      <x:c r="D552" s="3" t="str">
        <x:v>produced-reviewed-lazy</x:v>
      </x:c>
      <x:c r="E552" s="3" t="str">
        <x:v>retro-msx</x:v>
      </x:c>
      <x:c r="F552" s="3" t="str">
        <x:v>immutable-reviewed-lazy-native</x:v>
      </x:c>
      <x:c r="G552" s="3" t="str">
        <x:v>Non</x:v>
      </x:c>
      <x:c r="H552" s="3" t="str">
        <x:v>https://github.com/darknigthmare/shadow-codec-ops/blob/ba4e30a09e9e95727b75a665e7b6ab07d9941aea/public/cqc/src/cqc-pass21-source-aware-wardrobe-policy.js</x:v>
      </x:c>
    </x:row>
    <x:row r="553" ht="38" customHeight="1">
      <x:c r="A553" s="3" t="str">
        <x:v>completion44__pieuvre_armement_pmc_44--nextgen</x:v>
      </x:c>
      <x:c r="B553" s="3" t="str">
        <x:v>completion44__pieuvre_armement_pmc_44</x:v>
      </x:c>
      <x:c r="C553" s="3" t="str">
        <x:v>nextgen</x:v>
      </x:c>
      <x:c r="D553" s="3" t="str">
        <x:v>covered-original-style</x:v>
      </x:c>
      <x:c r="E553" s="3" t="str">
        <x:v>original</x:v>
      </x:c>
      <x:c r="F553" s="3" t="str">
        <x:v>approved-native-original</x:v>
      </x:c>
      <x:c r="G553" s="3" t="str">
        <x:v>Non</x:v>
      </x:c>
      <x:c r="H553" s="3" t="str">
        <x:v>https://github.com/darknigthmare/shadow-codec-ops/blob/ba4e30a09e9e95727b75a665e7b6ab07d9941aea/public/cqc/src/cqc-pass21-source-aware-wardrobe-policy.js</x:v>
      </x:c>
    </x:row>
    <x:row r="554" ht="38" customHeight="1">
      <x:c r="A554" s="3" t="str">
        <x:v>completion44__pieuvre_armement_pmc_44--tuxedo</x:v>
      </x:c>
      <x:c r="B554" s="3" t="str">
        <x:v>completion44__pieuvre_armement_pmc_44</x:v>
      </x:c>
      <x:c r="C554" s="3" t="str">
        <x:v>tuxedo</x:v>
      </x:c>
      <x:c r="D554" s="3" t="str">
        <x:v>pending-art</x:v>
      </x:c>
      <x:c r="E554" s="3" t="str">
        <x:v>tuxedo</x:v>
      </x:c>
      <x:c r="F554" s="3" t="str"/>
      <x:c r="G554" s="3" t="str">
        <x:v>Oui</x:v>
      </x:c>
      <x:c r="H554" s="3" t="str">
        <x:v>https://github.com/darknigthmare/shadow-codec-ops/blob/ba4e30a09e9e95727b75a665e7b6ab07d9941aea/public/cqc/src/cqc-pass21-source-aware-wardrobe-policy.js</x:v>
      </x:c>
    </x:row>
    <x:row r="555" ht="38" customHeight="1">
      <x:c r="A555" s="3" t="str">
        <x:v>completion44__werewolf_pmc_44--retro</x:v>
      </x:c>
      <x:c r="B555" s="3" t="str">
        <x:v>completion44__werewolf_pmc_44</x:v>
      </x:c>
      <x:c r="C555" s="3" t="str">
        <x:v>retro</x:v>
      </x:c>
      <x:c r="D555" s="3" t="str">
        <x:v>pending-art</x:v>
      </x:c>
      <x:c r="E555" s="3" t="str">
        <x:v>retro-msx</x:v>
      </x:c>
      <x:c r="F555" s="3" t="str"/>
      <x:c r="G555" s="3" t="str">
        <x:v>Oui</x:v>
      </x:c>
      <x:c r="H555" s="3" t="str">
        <x:v>https://github.com/darknigthmare/shadow-codec-ops/blob/ba4e30a09e9e95727b75a665e7b6ab07d9941aea/public/cqc/src/cqc-pass21-source-aware-wardrobe-policy.js</x:v>
      </x:c>
    </x:row>
    <x:row r="556" ht="38" customHeight="1">
      <x:c r="A556" s="3" t="str">
        <x:v>completion44__werewolf_pmc_44--nextgen</x:v>
      </x:c>
      <x:c r="B556" s="3" t="str">
        <x:v>completion44__werewolf_pmc_44</x:v>
      </x:c>
      <x:c r="C556" s="3" t="str">
        <x:v>nextgen</x:v>
      </x:c>
      <x:c r="D556" s="3" t="str">
        <x:v>covered-original-style</x:v>
      </x:c>
      <x:c r="E556" s="3" t="str">
        <x:v>original</x:v>
      </x:c>
      <x:c r="F556" s="3" t="str">
        <x:v>approved-native-original</x:v>
      </x:c>
      <x:c r="G556" s="3" t="str">
        <x:v>Non</x:v>
      </x:c>
      <x:c r="H556" s="3" t="str">
        <x:v>https://github.com/darknigthmare/shadow-codec-ops/blob/ba4e30a09e9e95727b75a665e7b6ab07d9941aea/public/cqc/src/cqc-pass21-source-aware-wardrobe-policy.js</x:v>
      </x:c>
    </x:row>
    <x:row r="557" ht="38" customHeight="1">
      <x:c r="A557" s="3" t="str">
        <x:v>completion44__werewolf_pmc_44--tuxedo</x:v>
      </x:c>
      <x:c r="B557" s="3" t="str">
        <x:v>completion44__werewolf_pmc_44</x:v>
      </x:c>
      <x:c r="C557" s="3" t="str">
        <x:v>tuxedo</x:v>
      </x:c>
      <x:c r="D557" s="3" t="str">
        <x:v>pending-art</x:v>
      </x:c>
      <x:c r="E557" s="3" t="str">
        <x:v>tuxedo</x:v>
      </x:c>
      <x:c r="F557" s="3" t="str"/>
      <x:c r="G557" s="3" t="str">
        <x:v>Oui</x:v>
      </x:c>
      <x:c r="H557" s="3" t="str">
        <x:v>https://github.com/darknigthmare/shadow-codec-ops/blob/ba4e30a09e9e95727b75a665e7b6ab07d9941aea/public/cqc/src/cqc-pass21-source-aware-wardrobe-policy.js</x:v>
      </x:c>
    </x:row>
    <x:row r="558" ht="38" customHeight="1">
      <x:c r="A558" s="3" t="str">
        <x:v>completion44__xof_trooper_44--retro</x:v>
      </x:c>
      <x:c r="B558" s="3" t="str">
        <x:v>completion44__xof_trooper_44</x:v>
      </x:c>
      <x:c r="C558" s="3" t="str">
        <x:v>retro</x:v>
      </x:c>
      <x:c r="D558" s="3" t="str">
        <x:v>pending-art</x:v>
      </x:c>
      <x:c r="E558" s="3" t="str">
        <x:v>retro-msx</x:v>
      </x:c>
      <x:c r="F558" s="3" t="str"/>
      <x:c r="G558" s="3" t="str">
        <x:v>Oui</x:v>
      </x:c>
      <x:c r="H558" s="3" t="str">
        <x:v>https://github.com/darknigthmare/shadow-codec-ops/blob/ba4e30a09e9e95727b75a665e7b6ab07d9941aea/public/cqc/src/cqc-pass21-source-aware-wardrobe-policy.js</x:v>
      </x:c>
    </x:row>
    <x:row r="559" ht="38" customHeight="1">
      <x:c r="A559" s="3" t="str">
        <x:v>completion44__xof_trooper_44--nextgen</x:v>
      </x:c>
      <x:c r="B559" s="3" t="str">
        <x:v>completion44__xof_trooper_44</x:v>
      </x:c>
      <x:c r="C559" s="3" t="str">
        <x:v>nextgen</x:v>
      </x:c>
      <x:c r="D559" s="3" t="str">
        <x:v>covered-original-style</x:v>
      </x:c>
      <x:c r="E559" s="3" t="str">
        <x:v>original</x:v>
      </x:c>
      <x:c r="F559" s="3" t="str">
        <x:v>approved-native-original</x:v>
      </x:c>
      <x:c r="G559" s="3" t="str">
        <x:v>Non</x:v>
      </x:c>
      <x:c r="H559" s="3" t="str">
        <x:v>https://github.com/darknigthmare/shadow-codec-ops/blob/ba4e30a09e9e95727b75a665e7b6ab07d9941aea/public/cqc/src/cqc-pass21-source-aware-wardrobe-policy.js</x:v>
      </x:c>
    </x:row>
    <x:row r="560" ht="38" customHeight="1">
      <x:c r="A560" s="3" t="str">
        <x:v>completion44__xof_trooper_44--tuxedo</x:v>
      </x:c>
      <x:c r="B560" s="3" t="str">
        <x:v>completion44__xof_trooper_44</x:v>
      </x:c>
      <x:c r="C560" s="3" t="str">
        <x:v>tuxedo</x:v>
      </x:c>
      <x:c r="D560" s="3" t="str">
        <x:v>produced-reviewed-lazy</x:v>
      </x:c>
      <x:c r="E560" s="3" t="str">
        <x:v>tuxedo</x:v>
      </x:c>
      <x:c r="F560" s="3" t="str">
        <x:v>immutable-reviewed-lazy-native</x:v>
      </x:c>
      <x:c r="G560" s="3" t="str">
        <x:v>Non</x:v>
      </x:c>
      <x:c r="H560" s="3" t="str">
        <x:v>https://github.com/darknigthmare/shadow-codec-ops/blob/ba4e30a09e9e95727b75a665e7b6ab07d9941aea/public/cqc/src/cqc-pass21-source-aware-wardrobe-policy.js</x:v>
      </x:c>
    </x:row>
    <x:row r="561" ht="38" customHeight="1">
      <x:c r="A561" s="3" t="str">
        <x:v>completion44__msf_soldier_44--retro</x:v>
      </x:c>
      <x:c r="B561" s="3" t="str">
        <x:v>completion44__msf_soldier_44</x:v>
      </x:c>
      <x:c r="C561" s="3" t="str">
        <x:v>retro</x:v>
      </x:c>
      <x:c r="D561" s="3" t="str">
        <x:v>pending-art</x:v>
      </x:c>
      <x:c r="E561" s="3" t="str">
        <x:v>retro-msx</x:v>
      </x:c>
      <x:c r="F561" s="3" t="str"/>
      <x:c r="G561" s="3" t="str">
        <x:v>Oui</x:v>
      </x:c>
      <x:c r="H561" s="3" t="str">
        <x:v>https://github.com/darknigthmare/shadow-codec-ops/blob/ba4e30a09e9e95727b75a665e7b6ab07d9941aea/public/cqc/src/cqc-pass21-source-aware-wardrobe-policy.js</x:v>
      </x:c>
    </x:row>
    <x:row r="562" ht="38" customHeight="1">
      <x:c r="A562" s="3" t="str">
        <x:v>completion44__msf_soldier_44--nextgen</x:v>
      </x:c>
      <x:c r="B562" s="3" t="str">
        <x:v>completion44__msf_soldier_44</x:v>
      </x:c>
      <x:c r="C562" s="3" t="str">
        <x:v>nextgen</x:v>
      </x:c>
      <x:c r="D562" s="3" t="str">
        <x:v>covered-original-style</x:v>
      </x:c>
      <x:c r="E562" s="3" t="str">
        <x:v>original</x:v>
      </x:c>
      <x:c r="F562" s="3" t="str">
        <x:v>approved-native-original</x:v>
      </x:c>
      <x:c r="G562" s="3" t="str">
        <x:v>Non</x:v>
      </x:c>
      <x:c r="H562" s="3" t="str">
        <x:v>https://github.com/darknigthmare/shadow-codec-ops/blob/ba4e30a09e9e95727b75a665e7b6ab07d9941aea/public/cqc/src/cqc-pass21-source-aware-wardrobe-policy.js</x:v>
      </x:c>
    </x:row>
    <x:row r="563" ht="38" customHeight="1">
      <x:c r="A563" s="3" t="str">
        <x:v>completion44__msf_soldier_44--tuxedo</x:v>
      </x:c>
      <x:c r="B563" s="3" t="str">
        <x:v>completion44__msf_soldier_44</x:v>
      </x:c>
      <x:c r="C563" s="3" t="str">
        <x:v>tuxedo</x:v>
      </x:c>
      <x:c r="D563" s="3" t="str">
        <x:v>pending-art</x:v>
      </x:c>
      <x:c r="E563" s="3" t="str">
        <x:v>tuxedo</x:v>
      </x:c>
      <x:c r="F563" s="3" t="str"/>
      <x:c r="G563" s="3" t="str">
        <x:v>Oui</x:v>
      </x:c>
      <x:c r="H563" s="3" t="str">
        <x:v>https://github.com/darknigthmare/shadow-codec-ops/blob/ba4e30a09e9e95727b75a665e7b6ab07d9941aea/public/cqc/src/cqc-pass21-source-aware-wardrobe-policy.js</x:v>
      </x:c>
    </x:row>
    <x:row r="564" ht="38" customHeight="1">
      <x:c r="A564" s="3" t="str">
        <x:v>completion44__diamond_dogs_scout_44--retro</x:v>
      </x:c>
      <x:c r="B564" s="3" t="str">
        <x:v>completion44__diamond_dogs_scout_44</x:v>
      </x:c>
      <x:c r="C564" s="3" t="str">
        <x:v>retro</x:v>
      </x:c>
      <x:c r="D564" s="3" t="str">
        <x:v>produced-reviewed-lazy</x:v>
      </x:c>
      <x:c r="E564" s="3" t="str">
        <x:v>retro-msx</x:v>
      </x:c>
      <x:c r="F564" s="3" t="str">
        <x:v>immutable-reviewed-lazy-native</x:v>
      </x:c>
      <x:c r="G564" s="3" t="str">
        <x:v>Non</x:v>
      </x:c>
      <x:c r="H564" s="3" t="str">
        <x:v>https://github.com/darknigthmare/shadow-codec-ops/blob/ba4e30a09e9e95727b75a665e7b6ab07d9941aea/public/cqc/src/cqc-pass21-source-aware-wardrobe-policy.js</x:v>
      </x:c>
    </x:row>
    <x:row r="565" ht="38" customHeight="1">
      <x:c r="A565" s="3" t="str">
        <x:v>completion44__diamond_dogs_scout_44--nextgen</x:v>
      </x:c>
      <x:c r="B565" s="3" t="str">
        <x:v>completion44__diamond_dogs_scout_44</x:v>
      </x:c>
      <x:c r="C565" s="3" t="str">
        <x:v>nextgen</x:v>
      </x:c>
      <x:c r="D565" s="3" t="str">
        <x:v>covered-original-style</x:v>
      </x:c>
      <x:c r="E565" s="3" t="str">
        <x:v>original</x:v>
      </x:c>
      <x:c r="F565" s="3" t="str">
        <x:v>approved-native-original</x:v>
      </x:c>
      <x:c r="G565" s="3" t="str">
        <x:v>Non</x:v>
      </x:c>
      <x:c r="H565" s="3" t="str">
        <x:v>https://github.com/darknigthmare/shadow-codec-ops/blob/ba4e30a09e9e95727b75a665e7b6ab07d9941aea/public/cqc/src/cqc-pass21-source-aware-wardrobe-policy.js</x:v>
      </x:c>
    </x:row>
    <x:row r="566" ht="38" customHeight="1">
      <x:c r="A566" s="3" t="str">
        <x:v>completion44__diamond_dogs_scout_44--tuxedo</x:v>
      </x:c>
      <x:c r="B566" s="3" t="str">
        <x:v>completion44__diamond_dogs_scout_44</x:v>
      </x:c>
      <x:c r="C566" s="3" t="str">
        <x:v>tuxedo</x:v>
      </x:c>
      <x:c r="D566" s="3" t="str">
        <x:v>pending-art</x:v>
      </x:c>
      <x:c r="E566" s="3" t="str">
        <x:v>tuxedo</x:v>
      </x:c>
      <x:c r="F566" s="3" t="str"/>
      <x:c r="G566" s="3" t="str">
        <x:v>Oui</x:v>
      </x:c>
      <x:c r="H566" s="3" t="str">
        <x:v>https://github.com/darknigthmare/shadow-codec-ops/blob/ba4e30a09e9e95727b75a665e7b6ab07d9941aea/public/cqc/src/cqc-pass21-source-aware-wardrobe-policy.js</x:v>
      </x:c>
    </x:row>
    <x:row r="567" ht="38" customHeight="1">
      <x:c r="A567" s="3" t="str">
        <x:v>completion44__parasite_camo_44--retro</x:v>
      </x:c>
      <x:c r="B567" s="3" t="str">
        <x:v>completion44__parasite_camo_44</x:v>
      </x:c>
      <x:c r="C567" s="3" t="str">
        <x:v>retro</x:v>
      </x:c>
      <x:c r="D567" s="3" t="str">
        <x:v>pending-art</x:v>
      </x:c>
      <x:c r="E567" s="3" t="str">
        <x:v>retro-msx</x:v>
      </x:c>
      <x:c r="F567" s="3" t="str"/>
      <x:c r="G567" s="3" t="str">
        <x:v>Oui</x:v>
      </x:c>
      <x:c r="H567" s="3" t="str">
        <x:v>https://github.com/darknigthmare/shadow-codec-ops/blob/ba4e30a09e9e95727b75a665e7b6ab07d9941aea/public/cqc/src/cqc-pass21-source-aware-wardrobe-policy.js</x:v>
      </x:c>
    </x:row>
    <x:row r="568" ht="38" customHeight="1">
      <x:c r="A568" s="3" t="str">
        <x:v>completion44__parasite_camo_44--nextgen</x:v>
      </x:c>
      <x:c r="B568" s="3" t="str">
        <x:v>completion44__parasite_camo_44</x:v>
      </x:c>
      <x:c r="C568" s="3" t="str">
        <x:v>nextgen</x:v>
      </x:c>
      <x:c r="D568" s="3" t="str">
        <x:v>covered-original-style</x:v>
      </x:c>
      <x:c r="E568" s="3" t="str">
        <x:v>original</x:v>
      </x:c>
      <x:c r="F568" s="3" t="str">
        <x:v>approved-native-original</x:v>
      </x:c>
      <x:c r="G568" s="3" t="str">
        <x:v>Non</x:v>
      </x:c>
      <x:c r="H568" s="3" t="str">
        <x:v>https://github.com/darknigthmare/shadow-codec-ops/blob/ba4e30a09e9e95727b75a665e7b6ab07d9941aea/public/cqc/src/cqc-pass21-source-aware-wardrobe-policy.js</x:v>
      </x:c>
    </x:row>
    <x:row r="569" ht="38" customHeight="1">
      <x:c r="A569" s="3" t="str">
        <x:v>completion44__parasite_camo_44--tuxedo</x:v>
      </x:c>
      <x:c r="B569" s="3" t="str">
        <x:v>completion44__parasite_camo_44</x:v>
      </x:c>
      <x:c r="C569" s="3" t="str">
        <x:v>tuxedo</x:v>
      </x:c>
      <x:c r="D569" s="3" t="str">
        <x:v>pending-art</x:v>
      </x:c>
      <x:c r="E569" s="3" t="str">
        <x:v>tuxedo</x:v>
      </x:c>
      <x:c r="F569" s="3" t="str"/>
      <x:c r="G569" s="3" t="str">
        <x:v>Oui</x:v>
      </x:c>
      <x:c r="H569" s="3" t="str">
        <x:v>https://github.com/darknigthmare/shadow-codec-ops/blob/ba4e30a09e9e95727b75a665e7b6ab07d9941aea/public/cqc/src/cqc-pass21-source-aware-wardrobe-policy.js</x:v>
      </x:c>
    </x:row>
    <x:row r="570" ht="38" customHeight="1">
      <x:c r="A570" s="3" t="str">
        <x:v>completion44__armored_wanderer_44--retro</x:v>
      </x:c>
      <x:c r="B570" s="3" t="str">
        <x:v>completion44__armored_wanderer_44</x:v>
      </x:c>
      <x:c r="C570" s="3" t="str">
        <x:v>retro</x:v>
      </x:c>
      <x:c r="D570" s="3" t="str">
        <x:v>pending-art</x:v>
      </x:c>
      <x:c r="E570" s="3" t="str">
        <x:v>retro-msx</x:v>
      </x:c>
      <x:c r="F570" s="3" t="str"/>
      <x:c r="G570" s="3" t="str">
        <x:v>Oui</x:v>
      </x:c>
      <x:c r="H570" s="3" t="str">
        <x:v>https://github.com/darknigthmare/shadow-codec-ops/blob/ba4e30a09e9e95727b75a665e7b6ab07d9941aea/public/cqc/src/cqc-pass21-source-aware-wardrobe-policy.js</x:v>
      </x:c>
    </x:row>
    <x:row r="571" ht="38" customHeight="1">
      <x:c r="A571" s="3" t="str">
        <x:v>completion44__armored_wanderer_44--nextgen</x:v>
      </x:c>
      <x:c r="B571" s="3" t="str">
        <x:v>completion44__armored_wanderer_44</x:v>
      </x:c>
      <x:c r="C571" s="3" t="str">
        <x:v>nextgen</x:v>
      </x:c>
      <x:c r="D571" s="3" t="str">
        <x:v>covered-original-style</x:v>
      </x:c>
      <x:c r="E571" s="3" t="str">
        <x:v>original</x:v>
      </x:c>
      <x:c r="F571" s="3" t="str">
        <x:v>approved-native-original</x:v>
      </x:c>
      <x:c r="G571" s="3" t="str">
        <x:v>Non</x:v>
      </x:c>
      <x:c r="H571" s="3" t="str">
        <x:v>https://github.com/darknigthmare/shadow-codec-ops/blob/ba4e30a09e9e95727b75a665e7b6ab07d9941aea/public/cqc/src/cqc-pass21-source-aware-wardrobe-policy.js</x:v>
      </x:c>
    </x:row>
    <x:row r="572" ht="38" customHeight="1">
      <x:c r="A572" s="3" t="str">
        <x:v>completion44__armored_wanderer_44--tuxedo</x:v>
      </x:c>
      <x:c r="B572" s="3" t="str">
        <x:v>completion44__armored_wanderer_44</x:v>
      </x:c>
      <x:c r="C572" s="3" t="str">
        <x:v>tuxedo</x:v>
      </x:c>
      <x:c r="D572" s="3" t="str">
        <x:v>pending-art</x:v>
      </x:c>
      <x:c r="E572" s="3" t="str">
        <x:v>tuxedo</x:v>
      </x:c>
      <x:c r="F572" s="3" t="str"/>
      <x:c r="G572" s="3" t="str">
        <x:v>Oui</x:v>
      </x:c>
      <x:c r="H572" s="3" t="str">
        <x:v>https://github.com/darknigthmare/shadow-codec-ops/blob/ba4e30a09e9e95727b75a665e7b6ab07d9941aea/public/cqc/src/cqc-pass21-source-aware-wardrobe-policy.js</x:v>
      </x:c>
    </x:row>
    <x:row r="573" ht="38" customHeight="1">
      <x:c r="A573" s="3" t="str">
        <x:v>completion44__wanderer_bomber_44--retro</x:v>
      </x:c>
      <x:c r="B573" s="3" t="str">
        <x:v>completion44__wanderer_bomber_44</x:v>
      </x:c>
      <x:c r="C573" s="3" t="str">
        <x:v>retro</x:v>
      </x:c>
      <x:c r="D573" s="3" t="str">
        <x:v>pending-art</x:v>
      </x:c>
      <x:c r="E573" s="3" t="str">
        <x:v>retro-msx</x:v>
      </x:c>
      <x:c r="F573" s="3" t="str"/>
      <x:c r="G573" s="3" t="str">
        <x:v>Oui</x:v>
      </x:c>
      <x:c r="H573" s="3" t="str">
        <x:v>https://github.com/darknigthmare/shadow-codec-ops/blob/ba4e30a09e9e95727b75a665e7b6ab07d9941aea/public/cqc/src/cqc-pass21-source-aware-wardrobe-policy.js</x:v>
      </x:c>
    </x:row>
    <x:row r="574" ht="38" customHeight="1">
      <x:c r="A574" s="3" t="str">
        <x:v>completion44__wanderer_bomber_44--nextgen</x:v>
      </x:c>
      <x:c r="B574" s="3" t="str">
        <x:v>completion44__wanderer_bomber_44</x:v>
      </x:c>
      <x:c r="C574" s="3" t="str">
        <x:v>nextgen</x:v>
      </x:c>
      <x:c r="D574" s="3" t="str">
        <x:v>covered-original-style</x:v>
      </x:c>
      <x:c r="E574" s="3" t="str">
        <x:v>original</x:v>
      </x:c>
      <x:c r="F574" s="3" t="str">
        <x:v>approved-native-original</x:v>
      </x:c>
      <x:c r="G574" s="3" t="str">
        <x:v>Non</x:v>
      </x:c>
      <x:c r="H574" s="3" t="str">
        <x:v>https://github.com/darknigthmare/shadow-codec-ops/blob/ba4e30a09e9e95727b75a665e7b6ab07d9941aea/public/cqc/src/cqc-pass21-source-aware-wardrobe-policy.js</x:v>
      </x:c>
    </x:row>
    <x:row r="575" ht="38" customHeight="1">
      <x:c r="A575" s="3" t="str">
        <x:v>completion44__wanderer_bomber_44--tuxedo</x:v>
      </x:c>
      <x:c r="B575" s="3" t="str">
        <x:v>completion44__wanderer_bomber_44</x:v>
      </x:c>
      <x:c r="C575" s="3" t="str">
        <x:v>tuxedo</x:v>
      </x:c>
      <x:c r="D575" s="3" t="str">
        <x:v>pending-art</x:v>
      </x:c>
      <x:c r="E575" s="3" t="str">
        <x:v>tuxedo</x:v>
      </x:c>
      <x:c r="F575" s="3" t="str"/>
      <x:c r="G575" s="3" t="str">
        <x:v>Oui</x:v>
      </x:c>
      <x:c r="H575" s="3" t="str">
        <x:v>https://github.com/darknigthmare/shadow-codec-ops/blob/ba4e30a09e9e95727b75a665e7b6ab07d9941aea/public/cqc/src/cqc-pass21-source-aware-wardrobe-policy.js</x:v>
      </x:c>
    </x:row>
    <x:row r="576" ht="38" customHeight="1">
      <x:c r="A576" s="3" t="str">
        <x:v>completion44__zanzibar_mercenary_44--retro</x:v>
      </x:c>
      <x:c r="B576" s="3" t="str">
        <x:v>completion44__zanzibar_mercenary_44</x:v>
      </x:c>
      <x:c r="C576" s="3" t="str">
        <x:v>retro</x:v>
      </x:c>
      <x:c r="D576" s="3" t="str">
        <x:v>pending-art</x:v>
      </x:c>
      <x:c r="E576" s="3" t="str">
        <x:v>retro-msx</x:v>
      </x:c>
      <x:c r="F576" s="3" t="str"/>
      <x:c r="G576" s="3" t="str">
        <x:v>Oui</x:v>
      </x:c>
      <x:c r="H576" s="3" t="str">
        <x:v>https://github.com/darknigthmare/shadow-codec-ops/blob/ba4e30a09e9e95727b75a665e7b6ab07d9941aea/public/cqc/src/cqc-pass21-source-aware-wardrobe-policy.js</x:v>
      </x:c>
    </x:row>
    <x:row r="577" ht="38" customHeight="1">
      <x:c r="A577" s="3" t="str">
        <x:v>completion44__zanzibar_mercenary_44--nextgen</x:v>
      </x:c>
      <x:c r="B577" s="3" t="str">
        <x:v>completion44__zanzibar_mercenary_44</x:v>
      </x:c>
      <x:c r="C577" s="3" t="str">
        <x:v>nextgen</x:v>
      </x:c>
      <x:c r="D577" s="3" t="str">
        <x:v>covered-original-style</x:v>
      </x:c>
      <x:c r="E577" s="3" t="str">
        <x:v>original</x:v>
      </x:c>
      <x:c r="F577" s="3" t="str">
        <x:v>approved-native-original</x:v>
      </x:c>
      <x:c r="G577" s="3" t="str">
        <x:v>Non</x:v>
      </x:c>
      <x:c r="H577" s="3" t="str">
        <x:v>https://github.com/darknigthmare/shadow-codec-ops/blob/ba4e30a09e9e95727b75a665e7b6ab07d9941aea/public/cqc/src/cqc-pass21-source-aware-wardrobe-policy.js</x:v>
      </x:c>
    </x:row>
    <x:row r="578" ht="38" customHeight="1">
      <x:c r="A578" s="3" t="str">
        <x:v>completion44__zanzibar_mercenary_44--tuxedo</x:v>
      </x:c>
      <x:c r="B578" s="3" t="str">
        <x:v>completion44__zanzibar_mercenary_44</x:v>
      </x:c>
      <x:c r="C578" s="3" t="str">
        <x:v>tuxedo</x:v>
      </x:c>
      <x:c r="D578" s="3" t="str">
        <x:v>pending-art</x:v>
      </x:c>
      <x:c r="E578" s="3" t="str">
        <x:v>tuxedo</x:v>
      </x:c>
      <x:c r="F578" s="3" t="str"/>
      <x:c r="G578" s="3" t="str">
        <x:v>Oui</x:v>
      </x:c>
      <x:c r="H578" s="3" t="str">
        <x:v>https://github.com/darknigthmare/shadow-codec-ops/blob/ba4e30a09e9e95727b75a665e7b6ab07d9941aea/public/cqc/src/cqc-pass21-source-aware-wardrobe-policy.js</x:v>
      </x:c>
    </x:row>
    <x:row r="579" ht="38" customHeight="1">
      <x:c r="A579" s="3" t="str">
        <x:v>completion44__black_chamber_soldier_44--retro</x:v>
      </x:c>
      <x:c r="B579" s="3" t="str">
        <x:v>completion44__black_chamber_soldier_44</x:v>
      </x:c>
      <x:c r="C579" s="3" t="str">
        <x:v>retro</x:v>
      </x:c>
      <x:c r="D579" s="3" t="str">
        <x:v>pending-art</x:v>
      </x:c>
      <x:c r="E579" s="3" t="str">
        <x:v>retro-msx</x:v>
      </x:c>
      <x:c r="F579" s="3" t="str"/>
      <x:c r="G579" s="3" t="str">
        <x:v>Oui</x:v>
      </x:c>
      <x:c r="H579" s="3" t="str">
        <x:v>https://github.com/darknigthmare/shadow-codec-ops/blob/ba4e30a09e9e95727b75a665e7b6ab07d9941aea/public/cqc/src/cqc-pass21-source-aware-wardrobe-policy.js</x:v>
      </x:c>
    </x:row>
    <x:row r="580" ht="38" customHeight="1">
      <x:c r="A580" s="3" t="str">
        <x:v>completion44__black_chamber_soldier_44--nextgen</x:v>
      </x:c>
      <x:c r="B580" s="3" t="str">
        <x:v>completion44__black_chamber_soldier_44</x:v>
      </x:c>
      <x:c r="C580" s="3" t="str">
        <x:v>nextgen</x:v>
      </x:c>
      <x:c r="D580" s="3" t="str">
        <x:v>covered-original-style</x:v>
      </x:c>
      <x:c r="E580" s="3" t="str">
        <x:v>original</x:v>
      </x:c>
      <x:c r="F580" s="3" t="str">
        <x:v>approved-native-original</x:v>
      </x:c>
      <x:c r="G580" s="3" t="str">
        <x:v>Non</x:v>
      </x:c>
      <x:c r="H580" s="3" t="str">
        <x:v>https://github.com/darknigthmare/shadow-codec-ops/blob/ba4e30a09e9e95727b75a665e7b6ab07d9941aea/public/cqc/src/cqc-pass21-source-aware-wardrobe-policy.js</x:v>
      </x:c>
    </x:row>
    <x:row r="581" ht="38" customHeight="1">
      <x:c r="A581" s="3" t="str">
        <x:v>completion44__black_chamber_soldier_44--tuxedo</x:v>
      </x:c>
      <x:c r="B581" s="3" t="str">
        <x:v>completion44__black_chamber_soldier_44</x:v>
      </x:c>
      <x:c r="C581" s="3" t="str">
        <x:v>tuxedo</x:v>
      </x:c>
      <x:c r="D581" s="3" t="str">
        <x:v>pending-art</x:v>
      </x:c>
      <x:c r="E581" s="3" t="str">
        <x:v>tuxedo</x:v>
      </x:c>
      <x:c r="F581" s="3" t="str"/>
      <x:c r="G581" s="3" t="str">
        <x:v>Oui</x:v>
      </x:c>
      <x:c r="H581" s="3" t="str">
        <x:v>https://github.com/darknigthmare/shadow-codec-ops/blob/ba4e30a09e9e95727b75a665e7b6ab07d9941aea/public/cqc/src/cqc-pass21-source-aware-wardrobe-policy.js</x:v>
      </x:c>
    </x:row>
    <x:row r="582" ht="38" customHeight="1">
      <x:c r="A582" s="3" t="str">
        <x:v>completion44__saintlogic_guard_44--retro</x:v>
      </x:c>
      <x:c r="B582" s="3" t="str">
        <x:v>completion44__saintlogic_guard_44</x:v>
      </x:c>
      <x:c r="C582" s="3" t="str">
        <x:v>retro</x:v>
      </x:c>
      <x:c r="D582" s="3" t="str">
        <x:v>produced-reviewed-lazy</x:v>
      </x:c>
      <x:c r="E582" s="3" t="str">
        <x:v>retro-msx</x:v>
      </x:c>
      <x:c r="F582" s="3" t="str">
        <x:v>immutable-reviewed-lazy-native</x:v>
      </x:c>
      <x:c r="G582" s="3" t="str">
        <x:v>Non</x:v>
      </x:c>
      <x:c r="H582" s="3" t="str">
        <x:v>https://github.com/darknigthmare/shadow-codec-ops/blob/ba4e30a09e9e95727b75a665e7b6ab07d9941aea/public/cqc/src/cqc-pass21-source-aware-wardrobe-policy.js</x:v>
      </x:c>
    </x:row>
    <x:row r="583" ht="38" customHeight="1">
      <x:c r="A583" s="3" t="str">
        <x:v>completion44__saintlogic_guard_44--nextgen</x:v>
      </x:c>
      <x:c r="B583" s="3" t="str">
        <x:v>completion44__saintlogic_guard_44</x:v>
      </x:c>
      <x:c r="C583" s="3" t="str">
        <x:v>nextgen</x:v>
      </x:c>
      <x:c r="D583" s="3" t="str">
        <x:v>covered-original-style</x:v>
      </x:c>
      <x:c r="E583" s="3" t="str">
        <x:v>original</x:v>
      </x:c>
      <x:c r="F583" s="3" t="str">
        <x:v>approved-native-original</x:v>
      </x:c>
      <x:c r="G583" s="3" t="str">
        <x:v>Non</x:v>
      </x:c>
      <x:c r="H583" s="3" t="str">
        <x:v>https://github.com/darknigthmare/shadow-codec-ops/blob/ba4e30a09e9e95727b75a665e7b6ab07d9941aea/public/cqc/src/cqc-pass21-source-aware-wardrobe-policy.js</x:v>
      </x:c>
    </x:row>
    <x:row r="584" ht="38" customHeight="1">
      <x:c r="A584" s="3" t="str">
        <x:v>completion44__saintlogic_guard_44--tuxedo</x:v>
      </x:c>
      <x:c r="B584" s="3" t="str">
        <x:v>completion44__saintlogic_guard_44</x:v>
      </x:c>
      <x:c r="C584" s="3" t="str">
        <x:v>tuxedo</x:v>
      </x:c>
      <x:c r="D584" s="3" t="str">
        <x:v>pending-art</x:v>
      </x:c>
      <x:c r="E584" s="3" t="str">
        <x:v>tuxedo</x:v>
      </x:c>
      <x:c r="F584" s="3" t="str"/>
      <x:c r="G584" s="3" t="str">
        <x:v>Oui</x:v>
      </x:c>
      <x:c r="H584" s="3" t="str">
        <x:v>https://github.com/darknigthmare/shadow-codec-ops/blob/ba4e30a09e9e95727b75a665e7b6ab07d9941aea/public/cqc/src/cqc-pass21-source-aware-wardrobe-policy.js</x:v>
      </x:c>
    </x:row>
    <x:row r="585" ht="38" customHeight="1">
      <x:c r="A585" s="3" t="str">
        <x:v>completion44__fox_trooper_mpo_44--retro</x:v>
      </x:c>
      <x:c r="B585" s="3" t="str">
        <x:v>completion44__fox_trooper_mpo_44</x:v>
      </x:c>
      <x:c r="C585" s="3" t="str">
        <x:v>retro</x:v>
      </x:c>
      <x:c r="D585" s="3" t="str">
        <x:v>pending-art</x:v>
      </x:c>
      <x:c r="E585" s="3" t="str">
        <x:v>retro-msx</x:v>
      </x:c>
      <x:c r="F585" s="3" t="str"/>
      <x:c r="G585" s="3" t="str">
        <x:v>Oui</x:v>
      </x:c>
      <x:c r="H585" s="3" t="str">
        <x:v>https://github.com/darknigthmare/shadow-codec-ops/blob/ba4e30a09e9e95727b75a665e7b6ab07d9941aea/public/cqc/src/cqc-pass21-source-aware-wardrobe-policy.js</x:v>
      </x:c>
    </x:row>
    <x:row r="586" ht="38" customHeight="1">
      <x:c r="A586" s="3" t="str">
        <x:v>completion44__fox_trooper_mpo_44--nextgen</x:v>
      </x:c>
      <x:c r="B586" s="3" t="str">
        <x:v>completion44__fox_trooper_mpo_44</x:v>
      </x:c>
      <x:c r="C586" s="3" t="str">
        <x:v>nextgen</x:v>
      </x:c>
      <x:c r="D586" s="3" t="str">
        <x:v>covered-original-style</x:v>
      </x:c>
      <x:c r="E586" s="3" t="str">
        <x:v>original</x:v>
      </x:c>
      <x:c r="F586" s="3" t="str">
        <x:v>approved-native-original</x:v>
      </x:c>
      <x:c r="G586" s="3" t="str">
        <x:v>Non</x:v>
      </x:c>
      <x:c r="H586" s="3" t="str">
        <x:v>https://github.com/darknigthmare/shadow-codec-ops/blob/ba4e30a09e9e95727b75a665e7b6ab07d9941aea/public/cqc/src/cqc-pass21-source-aware-wardrobe-policy.js</x:v>
      </x:c>
    </x:row>
    <x:row r="587" ht="38" customHeight="1">
      <x:c r="A587" s="3" t="str">
        <x:v>completion44__fox_trooper_mpo_44--tuxedo</x:v>
      </x:c>
      <x:c r="B587" s="3" t="str">
        <x:v>completion44__fox_trooper_mpo_44</x:v>
      </x:c>
      <x:c r="C587" s="3" t="str">
        <x:v>tuxedo</x:v>
      </x:c>
      <x:c r="D587" s="3" t="str">
        <x:v>pending-art</x:v>
      </x:c>
      <x:c r="E587" s="3" t="str">
        <x:v>tuxedo</x:v>
      </x:c>
      <x:c r="F587" s="3" t="str"/>
      <x:c r="G587" s="3" t="str">
        <x:v>Oui</x:v>
      </x:c>
      <x:c r="H587" s="3" t="str">
        <x:v>https://github.com/darknigthmare/shadow-codec-ops/blob/ba4e30a09e9e95727b75a665e7b6ab07d9941aea/public/cqc/src/cqc-pass21-source-aware-wardrobe-policy.js</x:v>
      </x:c>
    </x:row>
    <x:row r="588" ht="38" customHeight="1">
      <x:c r="A588" s="3" t="str">
        <x:v>roster50__diane_mg1--retro</x:v>
      </x:c>
      <x:c r="B588" s="3" t="str">
        <x:v>roster50__diane_mg1</x:v>
      </x:c>
      <x:c r="C588" s="3" t="str">
        <x:v>retro</x:v>
      </x:c>
      <x:c r="D588" s="3" t="str">
        <x:v>pending-art</x:v>
      </x:c>
      <x:c r="E588" s="3" t="str">
        <x:v>retro-msx</x:v>
      </x:c>
      <x:c r="F588" s="3" t="str"/>
      <x:c r="G588" s="3" t="str">
        <x:v>Oui</x:v>
      </x:c>
      <x:c r="H588" s="3" t="str">
        <x:v>https://github.com/darknigthmare/shadow-codec-ops/blob/ba4e30a09e9e95727b75a665e7b6ab07d9941aea/public/cqc/src/cqc-pass21-source-aware-wardrobe-policy.js</x:v>
      </x:c>
    </x:row>
    <x:row r="589" ht="38" customHeight="1">
      <x:c r="A589" s="3" t="str">
        <x:v>roster50__diane_mg1--nextgen</x:v>
      </x:c>
      <x:c r="B589" s="3" t="str">
        <x:v>roster50__diane_mg1</x:v>
      </x:c>
      <x:c r="C589" s="3" t="str">
        <x:v>nextgen</x:v>
      </x:c>
      <x:c r="D589" s="3" t="str">
        <x:v>covered-original-style</x:v>
      </x:c>
      <x:c r="E589" s="3" t="str">
        <x:v>original</x:v>
      </x:c>
      <x:c r="F589" s="3" t="str">
        <x:v>approved-native-original</x:v>
      </x:c>
      <x:c r="G589" s="3" t="str">
        <x:v>Non</x:v>
      </x:c>
      <x:c r="H589" s="3" t="str">
        <x:v>https://github.com/darknigthmare/shadow-codec-ops/blob/ba4e30a09e9e95727b75a665e7b6ab07d9941aea/public/cqc/src/cqc-pass21-source-aware-wardrobe-policy.js</x:v>
      </x:c>
    </x:row>
    <x:row r="590" ht="38" customHeight="1">
      <x:c r="A590" s="3" t="str">
        <x:v>roster50__diane_mg1--tuxedo</x:v>
      </x:c>
      <x:c r="B590" s="3" t="str">
        <x:v>roster50__diane_mg1</x:v>
      </x:c>
      <x:c r="C590" s="3" t="str">
        <x:v>tuxedo</x:v>
      </x:c>
      <x:c r="D590" s="3" t="str">
        <x:v>pending-art</x:v>
      </x:c>
      <x:c r="E590" s="3" t="str">
        <x:v>tuxedo</x:v>
      </x:c>
      <x:c r="F590" s="3" t="str"/>
      <x:c r="G590" s="3" t="str">
        <x:v>Oui</x:v>
      </x:c>
      <x:c r="H590" s="3" t="str">
        <x:v>https://github.com/darknigthmare/shadow-codec-ops/blob/ba4e30a09e9e95727b75a665e7b6ab07d9941aea/public/cqc/src/cqc-pass21-source-aware-wardrobe-policy.js</x:v>
      </x:c>
    </x:row>
    <x:row r="591" ht="38" customHeight="1">
      <x:c r="A591" s="3" t="str">
        <x:v>roster50__schneider_mg1--retro</x:v>
      </x:c>
      <x:c r="B591" s="3" t="str">
        <x:v>roster50__schneider_mg1</x:v>
      </x:c>
      <x:c r="C591" s="3" t="str">
        <x:v>retro</x:v>
      </x:c>
      <x:c r="D591" s="3" t="str">
        <x:v>pending-art</x:v>
      </x:c>
      <x:c r="E591" s="3" t="str">
        <x:v>retro-msx</x:v>
      </x:c>
      <x:c r="F591" s="3" t="str"/>
      <x:c r="G591" s="3" t="str">
        <x:v>Oui</x:v>
      </x:c>
      <x:c r="H591" s="3" t="str">
        <x:v>https://github.com/darknigthmare/shadow-codec-ops/blob/ba4e30a09e9e95727b75a665e7b6ab07d9941aea/public/cqc/src/cqc-pass21-source-aware-wardrobe-policy.js</x:v>
      </x:c>
    </x:row>
    <x:row r="592" ht="38" customHeight="1">
      <x:c r="A592" s="3" t="str">
        <x:v>roster50__schneider_mg1--nextgen</x:v>
      </x:c>
      <x:c r="B592" s="3" t="str">
        <x:v>roster50__schneider_mg1</x:v>
      </x:c>
      <x:c r="C592" s="3" t="str">
        <x:v>nextgen</x:v>
      </x:c>
      <x:c r="D592" s="3" t="str">
        <x:v>covered-original-style</x:v>
      </x:c>
      <x:c r="E592" s="3" t="str">
        <x:v>original</x:v>
      </x:c>
      <x:c r="F592" s="3" t="str">
        <x:v>approved-native-original</x:v>
      </x:c>
      <x:c r="G592" s="3" t="str">
        <x:v>Non</x:v>
      </x:c>
      <x:c r="H592" s="3" t="str">
        <x:v>https://github.com/darknigthmare/shadow-codec-ops/blob/ba4e30a09e9e95727b75a665e7b6ab07d9941aea/public/cqc/src/cqc-pass21-source-aware-wardrobe-policy.js</x:v>
      </x:c>
    </x:row>
    <x:row r="593" ht="38" customHeight="1">
      <x:c r="A593" s="3" t="str">
        <x:v>roster50__schneider_mg1--tuxedo</x:v>
      </x:c>
      <x:c r="B593" s="3" t="str">
        <x:v>roster50__schneider_mg1</x:v>
      </x:c>
      <x:c r="C593" s="3" t="str">
        <x:v>tuxedo</x:v>
      </x:c>
      <x:c r="D593" s="3" t="str">
        <x:v>pending-art</x:v>
      </x:c>
      <x:c r="E593" s="3" t="str">
        <x:v>tuxedo</x:v>
      </x:c>
      <x:c r="F593" s="3" t="str"/>
      <x:c r="G593" s="3" t="str">
        <x:v>Oui</x:v>
      </x:c>
      <x:c r="H593" s="3" t="str">
        <x:v>https://github.com/darknigthmare/shadow-codec-ops/blob/ba4e30a09e9e95727b75a665e7b6ab07d9941aea/public/cqc/src/cqc-pass21-source-aware-wardrobe-policy.js</x:v>
      </x:c>
    </x:row>
    <x:row r="594" ht="38" customHeight="1">
      <x:c r="A594" s="3" t="str">
        <x:v>roster50__madnar_mg1--retro</x:v>
      </x:c>
      <x:c r="B594" s="3" t="str">
        <x:v>roster50__madnar_mg1</x:v>
      </x:c>
      <x:c r="C594" s="3" t="str">
        <x:v>retro</x:v>
      </x:c>
      <x:c r="D594" s="3" t="str">
        <x:v>pending-art</x:v>
      </x:c>
      <x:c r="E594" s="3" t="str">
        <x:v>retro-msx</x:v>
      </x:c>
      <x:c r="F594" s="3" t="str"/>
      <x:c r="G594" s="3" t="str">
        <x:v>Oui</x:v>
      </x:c>
      <x:c r="H594" s="3" t="str">
        <x:v>https://github.com/darknigthmare/shadow-codec-ops/blob/ba4e30a09e9e95727b75a665e7b6ab07d9941aea/public/cqc/src/cqc-pass21-source-aware-wardrobe-policy.js</x:v>
      </x:c>
    </x:row>
    <x:row r="595" ht="38" customHeight="1">
      <x:c r="A595" s="3" t="str">
        <x:v>roster50__madnar_mg1--nextgen</x:v>
      </x:c>
      <x:c r="B595" s="3" t="str">
        <x:v>roster50__madnar_mg1</x:v>
      </x:c>
      <x:c r="C595" s="3" t="str">
        <x:v>nextgen</x:v>
      </x:c>
      <x:c r="D595" s="3" t="str">
        <x:v>covered-original-style</x:v>
      </x:c>
      <x:c r="E595" s="3" t="str">
        <x:v>original</x:v>
      </x:c>
      <x:c r="F595" s="3" t="str">
        <x:v>approved-native-original</x:v>
      </x:c>
      <x:c r="G595" s="3" t="str">
        <x:v>Non</x:v>
      </x:c>
      <x:c r="H595" s="3" t="str">
        <x:v>https://github.com/darknigthmare/shadow-codec-ops/blob/ba4e30a09e9e95727b75a665e7b6ab07d9941aea/public/cqc/src/cqc-pass21-source-aware-wardrobe-policy.js</x:v>
      </x:c>
    </x:row>
    <x:row r="596" ht="38" customHeight="1">
      <x:c r="A596" s="3" t="str">
        <x:v>roster50__madnar_mg1--tuxedo</x:v>
      </x:c>
      <x:c r="B596" s="3" t="str">
        <x:v>roster50__madnar_mg1</x:v>
      </x:c>
      <x:c r="C596" s="3" t="str">
        <x:v>tuxedo</x:v>
      </x:c>
      <x:c r="D596" s="3" t="str">
        <x:v>pending-art</x:v>
      </x:c>
      <x:c r="E596" s="3" t="str">
        <x:v>tuxedo</x:v>
      </x:c>
      <x:c r="F596" s="3" t="str"/>
      <x:c r="G596" s="3" t="str">
        <x:v>Oui</x:v>
      </x:c>
      <x:c r="H596" s="3" t="str">
        <x:v>https://github.com/darknigthmare/shadow-codec-ops/blob/ba4e30a09e9e95727b75a665e7b6ab07d9941aea/public/cqc/src/cqc-pass21-source-aware-wardrobe-policy.js</x:v>
      </x:c>
    </x:row>
    <x:row r="597" ht="38" customHeight="1">
      <x:c r="A597" s="3" t="str">
        <x:v>roster50__ellen_mg1--retro</x:v>
      </x:c>
      <x:c r="B597" s="3" t="str">
        <x:v>roster50__ellen_mg1</x:v>
      </x:c>
      <x:c r="C597" s="3" t="str">
        <x:v>retro</x:v>
      </x:c>
      <x:c r="D597" s="3" t="str">
        <x:v>pending-art</x:v>
      </x:c>
      <x:c r="E597" s="3" t="str">
        <x:v>retro-msx</x:v>
      </x:c>
      <x:c r="F597" s="3" t="str"/>
      <x:c r="G597" s="3" t="str">
        <x:v>Oui</x:v>
      </x:c>
      <x:c r="H597" s="3" t="str">
        <x:v>https://github.com/darknigthmare/shadow-codec-ops/blob/ba4e30a09e9e95727b75a665e7b6ab07d9941aea/public/cqc/src/cqc-pass21-source-aware-wardrobe-policy.js</x:v>
      </x:c>
    </x:row>
    <x:row r="598" ht="38" customHeight="1">
      <x:c r="A598" s="3" t="str">
        <x:v>roster50__ellen_mg1--nextgen</x:v>
      </x:c>
      <x:c r="B598" s="3" t="str">
        <x:v>roster50__ellen_mg1</x:v>
      </x:c>
      <x:c r="C598" s="3" t="str">
        <x:v>nextgen</x:v>
      </x:c>
      <x:c r="D598" s="3" t="str">
        <x:v>covered-original-style</x:v>
      </x:c>
      <x:c r="E598" s="3" t="str">
        <x:v>original</x:v>
      </x:c>
      <x:c r="F598" s="3" t="str">
        <x:v>approved-native-original</x:v>
      </x:c>
      <x:c r="G598" s="3" t="str">
        <x:v>Non</x:v>
      </x:c>
      <x:c r="H598" s="3" t="str">
        <x:v>https://github.com/darknigthmare/shadow-codec-ops/blob/ba4e30a09e9e95727b75a665e7b6ab07d9941aea/public/cqc/src/cqc-pass21-source-aware-wardrobe-policy.js</x:v>
      </x:c>
    </x:row>
    <x:row r="599" ht="38" customHeight="1">
      <x:c r="A599" s="3" t="str">
        <x:v>roster50__ellen_mg1--tuxedo</x:v>
      </x:c>
      <x:c r="B599" s="3" t="str">
        <x:v>roster50__ellen_mg1</x:v>
      </x:c>
      <x:c r="C599" s="3" t="str">
        <x:v>tuxedo</x:v>
      </x:c>
      <x:c r="D599" s="3" t="str">
        <x:v>pending-art</x:v>
      </x:c>
      <x:c r="E599" s="3" t="str">
        <x:v>tuxedo</x:v>
      </x:c>
      <x:c r="F599" s="3" t="str"/>
      <x:c r="G599" s="3" t="str">
        <x:v>Oui</x:v>
      </x:c>
      <x:c r="H599" s="3" t="str">
        <x:v>https://github.com/darknigthmare/shadow-codec-ops/blob/ba4e30a09e9e95727b75a665e7b6ab07d9941aea/public/cqc/src/cqc-pass21-source-aware-wardrobe-policy.js</x:v>
      </x:c>
    </x:row>
    <x:row r="600" ht="38" customHeight="1">
      <x:c r="A600" s="3" t="str">
        <x:v>roster50__steve_mg1--retro</x:v>
      </x:c>
      <x:c r="B600" s="3" t="str">
        <x:v>roster50__steve_mg1</x:v>
      </x:c>
      <x:c r="C600" s="3" t="str">
        <x:v>retro</x:v>
      </x:c>
      <x:c r="D600" s="3" t="str">
        <x:v>pending-art</x:v>
      </x:c>
      <x:c r="E600" s="3" t="str">
        <x:v>retro-msx</x:v>
      </x:c>
      <x:c r="F600" s="3" t="str"/>
      <x:c r="G600" s="3" t="str">
        <x:v>Oui</x:v>
      </x:c>
      <x:c r="H600" s="3" t="str">
        <x:v>https://github.com/darknigthmare/shadow-codec-ops/blob/ba4e30a09e9e95727b75a665e7b6ab07d9941aea/public/cqc/src/cqc-pass21-source-aware-wardrobe-policy.js</x:v>
      </x:c>
    </x:row>
    <x:row r="601" ht="38" customHeight="1">
      <x:c r="A601" s="3" t="str">
        <x:v>roster50__steve_mg1--nextgen</x:v>
      </x:c>
      <x:c r="B601" s="3" t="str">
        <x:v>roster50__steve_mg1</x:v>
      </x:c>
      <x:c r="C601" s="3" t="str">
        <x:v>nextgen</x:v>
      </x:c>
      <x:c r="D601" s="3" t="str">
        <x:v>covered-original-style</x:v>
      </x:c>
      <x:c r="E601" s="3" t="str">
        <x:v>original</x:v>
      </x:c>
      <x:c r="F601" s="3" t="str">
        <x:v>approved-native-original</x:v>
      </x:c>
      <x:c r="G601" s="3" t="str">
        <x:v>Non</x:v>
      </x:c>
      <x:c r="H601" s="3" t="str">
        <x:v>https://github.com/darknigthmare/shadow-codec-ops/blob/ba4e30a09e9e95727b75a665e7b6ab07d9941aea/public/cqc/src/cqc-pass21-source-aware-wardrobe-policy.js</x:v>
      </x:c>
    </x:row>
    <x:row r="602" ht="38" customHeight="1">
      <x:c r="A602" s="3" t="str">
        <x:v>roster50__steve_mg1--tuxedo</x:v>
      </x:c>
      <x:c r="B602" s="3" t="str">
        <x:v>roster50__steve_mg1</x:v>
      </x:c>
      <x:c r="C602" s="3" t="str">
        <x:v>tuxedo</x:v>
      </x:c>
      <x:c r="D602" s="3" t="str">
        <x:v>pending-art</x:v>
      </x:c>
      <x:c r="E602" s="3" t="str">
        <x:v>tuxedo</x:v>
      </x:c>
      <x:c r="F602" s="3" t="str"/>
      <x:c r="G602" s="3" t="str">
        <x:v>Oui</x:v>
      </x:c>
      <x:c r="H602" s="3" t="str">
        <x:v>https://github.com/darknigthmare/shadow-codec-ops/blob/ba4e30a09e9e95727b75a665e7b6ab07d9941aea/public/cqc/src/cqc-pass21-source-aware-wardrobe-policy.js</x:v>
      </x:c>
    </x:row>
    <x:row r="603" ht="38" customHeight="1">
      <x:c r="A603" s="3" t="str">
        <x:v>roster50__jennifer_mg1--retro</x:v>
      </x:c>
      <x:c r="B603" s="3" t="str">
        <x:v>roster50__jennifer_mg1</x:v>
      </x:c>
      <x:c r="C603" s="3" t="str">
        <x:v>retro</x:v>
      </x:c>
      <x:c r="D603" s="3" t="str">
        <x:v>pending-art</x:v>
      </x:c>
      <x:c r="E603" s="3" t="str">
        <x:v>retro-msx</x:v>
      </x:c>
      <x:c r="F603" s="3" t="str"/>
      <x:c r="G603" s="3" t="str">
        <x:v>Oui</x:v>
      </x:c>
      <x:c r="H603" s="3" t="str">
        <x:v>https://github.com/darknigthmare/shadow-codec-ops/blob/ba4e30a09e9e95727b75a665e7b6ab07d9941aea/public/cqc/src/cqc-pass21-source-aware-wardrobe-policy.js</x:v>
      </x:c>
    </x:row>
    <x:row r="604" ht="38" customHeight="1">
      <x:c r="A604" s="3" t="str">
        <x:v>roster50__jennifer_mg1--nextgen</x:v>
      </x:c>
      <x:c r="B604" s="3" t="str">
        <x:v>roster50__jennifer_mg1</x:v>
      </x:c>
      <x:c r="C604" s="3" t="str">
        <x:v>nextgen</x:v>
      </x:c>
      <x:c r="D604" s="3" t="str">
        <x:v>covered-original-style</x:v>
      </x:c>
      <x:c r="E604" s="3" t="str">
        <x:v>original</x:v>
      </x:c>
      <x:c r="F604" s="3" t="str">
        <x:v>approved-native-original</x:v>
      </x:c>
      <x:c r="G604" s="3" t="str">
        <x:v>Non</x:v>
      </x:c>
      <x:c r="H604" s="3" t="str">
        <x:v>https://github.com/darknigthmare/shadow-codec-ops/blob/ba4e30a09e9e95727b75a665e7b6ab07d9941aea/public/cqc/src/cqc-pass21-source-aware-wardrobe-policy.js</x:v>
      </x:c>
    </x:row>
    <x:row r="605" ht="38" customHeight="1">
      <x:c r="A605" s="3" t="str">
        <x:v>roster50__jennifer_mg1--tuxedo</x:v>
      </x:c>
      <x:c r="B605" s="3" t="str">
        <x:v>roster50__jennifer_mg1</x:v>
      </x:c>
      <x:c r="C605" s="3" t="str">
        <x:v>tuxedo</x:v>
      </x:c>
      <x:c r="D605" s="3" t="str">
        <x:v>pending-art</x:v>
      </x:c>
      <x:c r="E605" s="3" t="str">
        <x:v>tuxedo</x:v>
      </x:c>
      <x:c r="F605" s="3" t="str"/>
      <x:c r="G605" s="3" t="str">
        <x:v>Oui</x:v>
      </x:c>
      <x:c r="H605" s="3" t="str">
        <x:v>https://github.com/darknigthmare/shadow-codec-ops/blob/ba4e30a09e9e95727b75a665e7b6ab07d9941aea/public/cqc/src/cqc-pass21-source-aware-wardrobe-policy.js</x:v>
      </x:c>
    </x:row>
    <x:row r="606" ht="38" customHeight="1">
      <x:c r="A606" s="3" t="str">
        <x:v>roster50__campbell_mg2--retro</x:v>
      </x:c>
      <x:c r="B606" s="3" t="str">
        <x:v>roster50__campbell_mg2</x:v>
      </x:c>
      <x:c r="C606" s="3" t="str">
        <x:v>retro</x:v>
      </x:c>
      <x:c r="D606" s="3" t="str">
        <x:v>produced-reviewed-lazy</x:v>
      </x:c>
      <x:c r="E606" s="3" t="str">
        <x:v>retro-msx</x:v>
      </x:c>
      <x:c r="F606" s="3" t="str">
        <x:v>immutable-reviewed-lazy-native</x:v>
      </x:c>
      <x:c r="G606" s="3" t="str">
        <x:v>Non</x:v>
      </x:c>
      <x:c r="H606" s="3" t="str">
        <x:v>https://github.com/darknigthmare/shadow-codec-ops/blob/ba4e30a09e9e95727b75a665e7b6ab07d9941aea/public/cqc/src/cqc-pass21-source-aware-wardrobe-policy.js</x:v>
      </x:c>
    </x:row>
    <x:row r="607" ht="38" customHeight="1">
      <x:c r="A607" s="3" t="str">
        <x:v>roster50__campbell_mg2--nextgen</x:v>
      </x:c>
      <x:c r="B607" s="3" t="str">
        <x:v>roster50__campbell_mg2</x:v>
      </x:c>
      <x:c r="C607" s="3" t="str">
        <x:v>nextgen</x:v>
      </x:c>
      <x:c r="D607" s="3" t="str">
        <x:v>covered-original-style</x:v>
      </x:c>
      <x:c r="E607" s="3" t="str">
        <x:v>original</x:v>
      </x:c>
      <x:c r="F607" s="3" t="str">
        <x:v>approved-native-original</x:v>
      </x:c>
      <x:c r="G607" s="3" t="str">
        <x:v>Non</x:v>
      </x:c>
      <x:c r="H607" s="3" t="str">
        <x:v>https://github.com/darknigthmare/shadow-codec-ops/blob/ba4e30a09e9e95727b75a665e7b6ab07d9941aea/public/cqc/src/cqc-pass21-source-aware-wardrobe-policy.js</x:v>
      </x:c>
    </x:row>
    <x:row r="608" ht="38" customHeight="1">
      <x:c r="A608" s="3" t="str">
        <x:v>roster50__campbell_mg2--tuxedo</x:v>
      </x:c>
      <x:c r="B608" s="3" t="str">
        <x:v>roster50__campbell_mg2</x:v>
      </x:c>
      <x:c r="C608" s="3" t="str">
        <x:v>tuxedo</x:v>
      </x:c>
      <x:c r="D608" s="3" t="str">
        <x:v>produced-reviewed-lazy</x:v>
      </x:c>
      <x:c r="E608" s="3" t="str">
        <x:v>tuxedo</x:v>
      </x:c>
      <x:c r="F608" s="3" t="str">
        <x:v>immutable-reviewed-lazy-native</x:v>
      </x:c>
      <x:c r="G608" s="3" t="str">
        <x:v>Non</x:v>
      </x:c>
      <x:c r="H608" s="3" t="str">
        <x:v>https://github.com/darknigthmare/shadow-codec-ops/blob/ba4e30a09e9e95727b75a665e7b6ab07d9941aea/public/cqc/src/cqc-pass21-source-aware-wardrobe-policy.js</x:v>
      </x:c>
    </x:row>
    <x:row r="609" ht="38" customHeight="1">
      <x:c r="A609" s="3" t="str">
        <x:v>roster50__miller_mg2--retro</x:v>
      </x:c>
      <x:c r="B609" s="3" t="str">
        <x:v>roster50__miller_mg2</x:v>
      </x:c>
      <x:c r="C609" s="3" t="str">
        <x:v>retro</x:v>
      </x:c>
      <x:c r="D609" s="3" t="str">
        <x:v>pending-art</x:v>
      </x:c>
      <x:c r="E609" s="3" t="str">
        <x:v>retro-msx</x:v>
      </x:c>
      <x:c r="F609" s="3" t="str"/>
      <x:c r="G609" s="3" t="str">
        <x:v>Oui</x:v>
      </x:c>
      <x:c r="H609" s="3" t="str">
        <x:v>https://github.com/darknigthmare/shadow-codec-ops/blob/ba4e30a09e9e95727b75a665e7b6ab07d9941aea/public/cqc/src/cqc-pass21-source-aware-wardrobe-policy.js</x:v>
      </x:c>
    </x:row>
    <x:row r="610" ht="38" customHeight="1">
      <x:c r="A610" s="3" t="str">
        <x:v>roster50__miller_mg2--nextgen</x:v>
      </x:c>
      <x:c r="B610" s="3" t="str">
        <x:v>roster50__miller_mg2</x:v>
      </x:c>
      <x:c r="C610" s="3" t="str">
        <x:v>nextgen</x:v>
      </x:c>
      <x:c r="D610" s="3" t="str">
        <x:v>covered-original-style</x:v>
      </x:c>
      <x:c r="E610" s="3" t="str">
        <x:v>original</x:v>
      </x:c>
      <x:c r="F610" s="3" t="str">
        <x:v>approved-native-original</x:v>
      </x:c>
      <x:c r="G610" s="3" t="str">
        <x:v>Non</x:v>
      </x:c>
      <x:c r="H610" s="3" t="str">
        <x:v>https://github.com/darknigthmare/shadow-codec-ops/blob/ba4e30a09e9e95727b75a665e7b6ab07d9941aea/public/cqc/src/cqc-pass21-source-aware-wardrobe-policy.js</x:v>
      </x:c>
    </x:row>
    <x:row r="611" ht="38" customHeight="1">
      <x:c r="A611" s="3" t="str">
        <x:v>roster50__miller_mg2--tuxedo</x:v>
      </x:c>
      <x:c r="B611" s="3" t="str">
        <x:v>roster50__miller_mg2</x:v>
      </x:c>
      <x:c r="C611" s="3" t="str">
        <x:v>tuxedo</x:v>
      </x:c>
      <x:c r="D611" s="3" t="str">
        <x:v>pending-art</x:v>
      </x:c>
      <x:c r="E611" s="3" t="str">
        <x:v>tuxedo</x:v>
      </x:c>
      <x:c r="F611" s="3" t="str"/>
      <x:c r="G611" s="3" t="str">
        <x:v>Oui</x:v>
      </x:c>
      <x:c r="H611" s="3" t="str">
        <x:v>https://github.com/darknigthmare/shadow-codec-ops/blob/ba4e30a09e9e95727b75a665e7b6ab07d9941aea/public/cqc/src/cqc-pass21-source-aware-wardrobe-policy.js</x:v>
      </x:c>
    </x:row>
    <x:row r="612" ht="38" customHeight="1">
      <x:c r="A612" s="3" t="str">
        <x:v>roster50__kasler_mg2--retro</x:v>
      </x:c>
      <x:c r="B612" s="3" t="str">
        <x:v>roster50__kasler_mg2</x:v>
      </x:c>
      <x:c r="C612" s="3" t="str">
        <x:v>retro</x:v>
      </x:c>
      <x:c r="D612" s="3" t="str">
        <x:v>pending-art</x:v>
      </x:c>
      <x:c r="E612" s="3" t="str">
        <x:v>retro-msx</x:v>
      </x:c>
      <x:c r="F612" s="3" t="str"/>
      <x:c r="G612" s="3" t="str">
        <x:v>Oui</x:v>
      </x:c>
      <x:c r="H612" s="3" t="str">
        <x:v>https://github.com/darknigthmare/shadow-codec-ops/blob/ba4e30a09e9e95727b75a665e7b6ab07d9941aea/public/cqc/src/cqc-pass21-source-aware-wardrobe-policy.js</x:v>
      </x:c>
    </x:row>
    <x:row r="613" ht="38" customHeight="1">
      <x:c r="A613" s="3" t="str">
        <x:v>roster50__kasler_mg2--nextgen</x:v>
      </x:c>
      <x:c r="B613" s="3" t="str">
        <x:v>roster50__kasler_mg2</x:v>
      </x:c>
      <x:c r="C613" s="3" t="str">
        <x:v>nextgen</x:v>
      </x:c>
      <x:c r="D613" s="3" t="str">
        <x:v>covered-original-style</x:v>
      </x:c>
      <x:c r="E613" s="3" t="str">
        <x:v>original</x:v>
      </x:c>
      <x:c r="F613" s="3" t="str">
        <x:v>approved-native-original</x:v>
      </x:c>
      <x:c r="G613" s="3" t="str">
        <x:v>Non</x:v>
      </x:c>
      <x:c r="H613" s="3" t="str">
        <x:v>https://github.com/darknigthmare/shadow-codec-ops/blob/ba4e30a09e9e95727b75a665e7b6ab07d9941aea/public/cqc/src/cqc-pass21-source-aware-wardrobe-policy.js</x:v>
      </x:c>
    </x:row>
    <x:row r="614" ht="38" customHeight="1">
      <x:c r="A614" s="3" t="str">
        <x:v>roster50__kasler_mg2--tuxedo</x:v>
      </x:c>
      <x:c r="B614" s="3" t="str">
        <x:v>roster50__kasler_mg2</x:v>
      </x:c>
      <x:c r="C614" s="3" t="str">
        <x:v>tuxedo</x:v>
      </x:c>
      <x:c r="D614" s="3" t="str">
        <x:v>pending-art</x:v>
      </x:c>
      <x:c r="E614" s="3" t="str">
        <x:v>tuxedo</x:v>
      </x:c>
      <x:c r="F614" s="3" t="str"/>
      <x:c r="G614" s="3" t="str">
        <x:v>Oui</x:v>
      </x:c>
      <x:c r="H614" s="3" t="str">
        <x:v>https://github.com/darknigthmare/shadow-codec-ops/blob/ba4e30a09e9e95727b75a665e7b6ab07d9941aea/public/cqc/src/cqc-pass21-source-aware-wardrobe-policy.js</x:v>
      </x:c>
    </x:row>
    <x:row r="615" ht="38" customHeight="1">
      <x:c r="A615" s="3" t="str">
        <x:v>roster50__marv_mg2--retro</x:v>
      </x:c>
      <x:c r="B615" s="3" t="str">
        <x:v>roster50__marv_mg2</x:v>
      </x:c>
      <x:c r="C615" s="3" t="str">
        <x:v>retro</x:v>
      </x:c>
      <x:c r="D615" s="3" t="str">
        <x:v>pending-art</x:v>
      </x:c>
      <x:c r="E615" s="3" t="str">
        <x:v>retro-msx</x:v>
      </x:c>
      <x:c r="F615" s="3" t="str"/>
      <x:c r="G615" s="3" t="str">
        <x:v>Oui</x:v>
      </x:c>
      <x:c r="H615" s="3" t="str">
        <x:v>https://github.com/darknigthmare/shadow-codec-ops/blob/ba4e30a09e9e95727b75a665e7b6ab07d9941aea/public/cqc/src/cqc-pass21-source-aware-wardrobe-policy.js</x:v>
      </x:c>
    </x:row>
    <x:row r="616" ht="38" customHeight="1">
      <x:c r="A616" s="3" t="str">
        <x:v>roster50__marv_mg2--nextgen</x:v>
      </x:c>
      <x:c r="B616" s="3" t="str">
        <x:v>roster50__marv_mg2</x:v>
      </x:c>
      <x:c r="C616" s="3" t="str">
        <x:v>nextgen</x:v>
      </x:c>
      <x:c r="D616" s="3" t="str">
        <x:v>covered-original-style</x:v>
      </x:c>
      <x:c r="E616" s="3" t="str">
        <x:v>original</x:v>
      </x:c>
      <x:c r="F616" s="3" t="str">
        <x:v>approved-native-original</x:v>
      </x:c>
      <x:c r="G616" s="3" t="str">
        <x:v>Non</x:v>
      </x:c>
      <x:c r="H616" s="3" t="str">
        <x:v>https://github.com/darknigthmare/shadow-codec-ops/blob/ba4e30a09e9e95727b75a665e7b6ab07d9941aea/public/cqc/src/cqc-pass21-source-aware-wardrobe-policy.js</x:v>
      </x:c>
    </x:row>
    <x:row r="617" ht="38" customHeight="1">
      <x:c r="A617" s="3" t="str">
        <x:v>roster50__marv_mg2--tuxedo</x:v>
      </x:c>
      <x:c r="B617" s="3" t="str">
        <x:v>roster50__marv_mg2</x:v>
      </x:c>
      <x:c r="C617" s="3" t="str">
        <x:v>tuxedo</x:v>
      </x:c>
      <x:c r="D617" s="3" t="str">
        <x:v>pending-art</x:v>
      </x:c>
      <x:c r="E617" s="3" t="str">
        <x:v>tuxedo</x:v>
      </x:c>
      <x:c r="F617" s="3" t="str"/>
      <x:c r="G617" s="3" t="str">
        <x:v>Oui</x:v>
      </x:c>
      <x:c r="H617" s="3" t="str">
        <x:v>https://github.com/darknigthmare/shadow-codec-ops/blob/ba4e30a09e9e95727b75a665e7b6ab07d9941aea/public/cqc/src/cqc-pass21-source-aware-wardrobe-policy.js</x:v>
      </x:c>
    </x:row>
    <x:row r="618" ht="38" customHeight="1">
      <x:c r="A618" s="3" t="str">
        <x:v>roster50__jacobsen_mg2--retro</x:v>
      </x:c>
      <x:c r="B618" s="3" t="str">
        <x:v>roster50__jacobsen_mg2</x:v>
      </x:c>
      <x:c r="C618" s="3" t="str">
        <x:v>retro</x:v>
      </x:c>
      <x:c r="D618" s="3" t="str">
        <x:v>pending-art</x:v>
      </x:c>
      <x:c r="E618" s="3" t="str">
        <x:v>retro-msx</x:v>
      </x:c>
      <x:c r="F618" s="3" t="str"/>
      <x:c r="G618" s="3" t="str">
        <x:v>Oui</x:v>
      </x:c>
      <x:c r="H618" s="3" t="str">
        <x:v>https://github.com/darknigthmare/shadow-codec-ops/blob/ba4e30a09e9e95727b75a665e7b6ab07d9941aea/public/cqc/src/cqc-pass21-source-aware-wardrobe-policy.js</x:v>
      </x:c>
    </x:row>
    <x:row r="619" ht="38" customHeight="1">
      <x:c r="A619" s="3" t="str">
        <x:v>roster50__jacobsen_mg2--nextgen</x:v>
      </x:c>
      <x:c r="B619" s="3" t="str">
        <x:v>roster50__jacobsen_mg2</x:v>
      </x:c>
      <x:c r="C619" s="3" t="str">
        <x:v>nextgen</x:v>
      </x:c>
      <x:c r="D619" s="3" t="str">
        <x:v>covered-original-style</x:v>
      </x:c>
      <x:c r="E619" s="3" t="str">
        <x:v>original</x:v>
      </x:c>
      <x:c r="F619" s="3" t="str">
        <x:v>approved-native-original</x:v>
      </x:c>
      <x:c r="G619" s="3" t="str">
        <x:v>Non</x:v>
      </x:c>
      <x:c r="H619" s="3" t="str">
        <x:v>https://github.com/darknigthmare/shadow-codec-ops/blob/ba4e30a09e9e95727b75a665e7b6ab07d9941aea/public/cqc/src/cqc-pass21-source-aware-wardrobe-policy.js</x:v>
      </x:c>
    </x:row>
    <x:row r="620" ht="38" customHeight="1">
      <x:c r="A620" s="3" t="str">
        <x:v>roster50__jacobsen_mg2--tuxedo</x:v>
      </x:c>
      <x:c r="B620" s="3" t="str">
        <x:v>roster50__jacobsen_mg2</x:v>
      </x:c>
      <x:c r="C620" s="3" t="str">
        <x:v>tuxedo</x:v>
      </x:c>
      <x:c r="D620" s="3" t="str">
        <x:v>pending-art</x:v>
      </x:c>
      <x:c r="E620" s="3" t="str">
        <x:v>tuxedo</x:v>
      </x:c>
      <x:c r="F620" s="3" t="str"/>
      <x:c r="G620" s="3" t="str">
        <x:v>Oui</x:v>
      </x:c>
      <x:c r="H620" s="3" t="str">
        <x:v>https://github.com/darknigthmare/shadow-codec-ops/blob/ba4e30a09e9e95727b75a665e7b6ab07d9941aea/public/cqc/src/cqc-pass21-source-aware-wardrobe-policy.js</x:v>
      </x:c>
    </x:row>
    <x:row r="621" ht="38" customHeight="1">
      <x:c r="A621" s="3" t="str">
        <x:v>roster50__madnar_mg2--retro</x:v>
      </x:c>
      <x:c r="B621" s="3" t="str">
        <x:v>roster50__madnar_mg2</x:v>
      </x:c>
      <x:c r="C621" s="3" t="str">
        <x:v>retro</x:v>
      </x:c>
      <x:c r="D621" s="3" t="str">
        <x:v>pending-art</x:v>
      </x:c>
      <x:c r="E621" s="3" t="str">
        <x:v>retro-msx</x:v>
      </x:c>
      <x:c r="F621" s="3" t="str"/>
      <x:c r="G621" s="3" t="str">
        <x:v>Oui</x:v>
      </x:c>
      <x:c r="H621" s="3" t="str">
        <x:v>https://github.com/darknigthmare/shadow-codec-ops/blob/ba4e30a09e9e95727b75a665e7b6ab07d9941aea/public/cqc/src/cqc-pass21-source-aware-wardrobe-policy.js</x:v>
      </x:c>
    </x:row>
    <x:row r="622" ht="38" customHeight="1">
      <x:c r="A622" s="3" t="str">
        <x:v>roster50__madnar_mg2--nextgen</x:v>
      </x:c>
      <x:c r="B622" s="3" t="str">
        <x:v>roster50__madnar_mg2</x:v>
      </x:c>
      <x:c r="C622" s="3" t="str">
        <x:v>nextgen</x:v>
      </x:c>
      <x:c r="D622" s="3" t="str">
        <x:v>covered-original-style</x:v>
      </x:c>
      <x:c r="E622" s="3" t="str">
        <x:v>original</x:v>
      </x:c>
      <x:c r="F622" s="3" t="str">
        <x:v>approved-native-original</x:v>
      </x:c>
      <x:c r="G622" s="3" t="str">
        <x:v>Non</x:v>
      </x:c>
      <x:c r="H622" s="3" t="str">
        <x:v>https://github.com/darknigthmare/shadow-codec-ops/blob/ba4e30a09e9e95727b75a665e7b6ab07d9941aea/public/cqc/src/cqc-pass21-source-aware-wardrobe-policy.js</x:v>
      </x:c>
    </x:row>
    <x:row r="623" ht="38" customHeight="1">
      <x:c r="A623" s="3" t="str">
        <x:v>roster50__madnar_mg2--tuxedo</x:v>
      </x:c>
      <x:c r="B623" s="3" t="str">
        <x:v>roster50__madnar_mg2</x:v>
      </x:c>
      <x:c r="C623" s="3" t="str">
        <x:v>tuxedo</x:v>
      </x:c>
      <x:c r="D623" s="3" t="str">
        <x:v>pending-art</x:v>
      </x:c>
      <x:c r="E623" s="3" t="str">
        <x:v>tuxedo</x:v>
      </x:c>
      <x:c r="F623" s="3" t="str"/>
      <x:c r="G623" s="3" t="str">
        <x:v>Oui</x:v>
      </x:c>
      <x:c r="H623" s="3" t="str">
        <x:v>https://github.com/darknigthmare/shadow-codec-ops/blob/ba4e30a09e9e95727b75a665e7b6ab07d9941aea/public/cqc/src/cqc-pass21-source-aware-wardrobe-policy.js</x:v>
      </x:c>
    </x:row>
    <x:row r="624" ht="38" customHeight="1">
      <x:c r="A624" s="3" t="str">
        <x:v>roster50__four_horsemen_mg2--retro</x:v>
      </x:c>
      <x:c r="B624" s="3" t="str">
        <x:v>roster50__four_horsemen_mg2</x:v>
      </x:c>
      <x:c r="C624" s="3" t="str">
        <x:v>retro</x:v>
      </x:c>
      <x:c r="D624" s="3" t="str">
        <x:v>pending-art</x:v>
      </x:c>
      <x:c r="E624" s="3" t="str">
        <x:v>retro-msx</x:v>
      </x:c>
      <x:c r="F624" s="3" t="str"/>
      <x:c r="G624" s="3" t="str">
        <x:v>Oui</x:v>
      </x:c>
      <x:c r="H624" s="3" t="str">
        <x:v>https://github.com/darknigthmare/shadow-codec-ops/blob/ba4e30a09e9e95727b75a665e7b6ab07d9941aea/public/cqc/src/cqc-pass21-source-aware-wardrobe-policy.js</x:v>
      </x:c>
    </x:row>
    <x:row r="625" ht="38" customHeight="1">
      <x:c r="A625" s="3" t="str">
        <x:v>roster50__four_horsemen_mg2--nextgen</x:v>
      </x:c>
      <x:c r="B625" s="3" t="str">
        <x:v>roster50__four_horsemen_mg2</x:v>
      </x:c>
      <x:c r="C625" s="3" t="str">
        <x:v>nextgen</x:v>
      </x:c>
      <x:c r="D625" s="3" t="str">
        <x:v>covered-original-style</x:v>
      </x:c>
      <x:c r="E625" s="3" t="str">
        <x:v>original</x:v>
      </x:c>
      <x:c r="F625" s="3" t="str">
        <x:v>approved-native-original</x:v>
      </x:c>
      <x:c r="G625" s="3" t="str">
        <x:v>Non</x:v>
      </x:c>
      <x:c r="H625" s="3" t="str">
        <x:v>https://github.com/darknigthmare/shadow-codec-ops/blob/ba4e30a09e9e95727b75a665e7b6ab07d9941aea/public/cqc/src/cqc-pass21-source-aware-wardrobe-policy.js</x:v>
      </x:c>
    </x:row>
    <x:row r="626" ht="38" customHeight="1">
      <x:c r="A626" s="3" t="str">
        <x:v>roster50__four_horsemen_mg2--tuxedo</x:v>
      </x:c>
      <x:c r="B626" s="3" t="str">
        <x:v>roster50__four_horsemen_mg2</x:v>
      </x:c>
      <x:c r="C626" s="3" t="str">
        <x:v>tuxedo</x:v>
      </x:c>
      <x:c r="D626" s="3" t="str">
        <x:v>pending-art</x:v>
      </x:c>
      <x:c r="E626" s="3" t="str">
        <x:v>tuxedo</x:v>
      </x:c>
      <x:c r="F626" s="3" t="str"/>
      <x:c r="G626" s="3" t="str">
        <x:v>Oui</x:v>
      </x:c>
      <x:c r="H626" s="3" t="str">
        <x:v>https://github.com/darknigthmare/shadow-codec-ops/blob/ba4e30a09e9e95727b75a665e7b6ab07d9941aea/public/cqc/src/cqc-pass21-source-aware-wardrobe-policy.js</x:v>
      </x:c>
    </x:row>
    <x:row r="627" ht="38" customHeight="1">
      <x:c r="A627" s="3" t="str">
        <x:v>roster50__campbell_mgs1--retro</x:v>
      </x:c>
      <x:c r="B627" s="3" t="str">
        <x:v>roster50__campbell_mgs1</x:v>
      </x:c>
      <x:c r="C627" s="3" t="str">
        <x:v>retro</x:v>
      </x:c>
      <x:c r="D627" s="3" t="str">
        <x:v>pending-art</x:v>
      </x:c>
      <x:c r="E627" s="3" t="str">
        <x:v>retro-msx</x:v>
      </x:c>
      <x:c r="F627" s="3" t="str"/>
      <x:c r="G627" s="3" t="str">
        <x:v>Oui</x:v>
      </x:c>
      <x:c r="H627" s="3" t="str">
        <x:v>https://github.com/darknigthmare/shadow-codec-ops/blob/ba4e30a09e9e95727b75a665e7b6ab07d9941aea/public/cqc/src/cqc-pass21-source-aware-wardrobe-policy.js</x:v>
      </x:c>
    </x:row>
    <x:row r="628" ht="38" customHeight="1">
      <x:c r="A628" s="3" t="str">
        <x:v>roster50__campbell_mgs1--nextgen</x:v>
      </x:c>
      <x:c r="B628" s="3" t="str">
        <x:v>roster50__campbell_mgs1</x:v>
      </x:c>
      <x:c r="C628" s="3" t="str">
        <x:v>nextgen</x:v>
      </x:c>
      <x:c r="D628" s="3" t="str">
        <x:v>covered-original-style</x:v>
      </x:c>
      <x:c r="E628" s="3" t="str">
        <x:v>original</x:v>
      </x:c>
      <x:c r="F628" s="3" t="str">
        <x:v>approved-native-original</x:v>
      </x:c>
      <x:c r="G628" s="3" t="str">
        <x:v>Non</x:v>
      </x:c>
      <x:c r="H628" s="3" t="str">
        <x:v>https://github.com/darknigthmare/shadow-codec-ops/blob/ba4e30a09e9e95727b75a665e7b6ab07d9941aea/public/cqc/src/cqc-pass21-source-aware-wardrobe-policy.js</x:v>
      </x:c>
    </x:row>
    <x:row r="629" ht="38" customHeight="1">
      <x:c r="A629" s="3" t="str">
        <x:v>roster50__campbell_mgs1--tuxedo</x:v>
      </x:c>
      <x:c r="B629" s="3" t="str">
        <x:v>roster50__campbell_mgs1</x:v>
      </x:c>
      <x:c r="C629" s="3" t="str">
        <x:v>tuxedo</x:v>
      </x:c>
      <x:c r="D629" s="3" t="str">
        <x:v>produced-reviewed-lazy</x:v>
      </x:c>
      <x:c r="E629" s="3" t="str">
        <x:v>tuxedo</x:v>
      </x:c>
      <x:c r="F629" s="3" t="str">
        <x:v>immutable-reviewed-lazy-native</x:v>
      </x:c>
      <x:c r="G629" s="3" t="str">
        <x:v>Non</x:v>
      </x:c>
      <x:c r="H629" s="3" t="str">
        <x:v>https://github.com/darknigthmare/shadow-codec-ops/blob/ba4e30a09e9e95727b75a665e7b6ab07d9941aea/public/cqc/src/cqc-pass21-source-aware-wardrobe-policy.js</x:v>
      </x:c>
    </x:row>
    <x:row r="630" ht="38" customHeight="1">
      <x:c r="A630" s="3" t="str">
        <x:v>roster50__otacon_mgs1--retro</x:v>
      </x:c>
      <x:c r="B630" s="3" t="str">
        <x:v>roster50__otacon_mgs1</x:v>
      </x:c>
      <x:c r="C630" s="3" t="str">
        <x:v>retro</x:v>
      </x:c>
      <x:c r="D630" s="3" t="str">
        <x:v>pending-art</x:v>
      </x:c>
      <x:c r="E630" s="3" t="str">
        <x:v>retro-msx</x:v>
      </x:c>
      <x:c r="F630" s="3" t="str"/>
      <x:c r="G630" s="3" t="str">
        <x:v>Oui</x:v>
      </x:c>
      <x:c r="H630" s="3" t="str">
        <x:v>https://github.com/darknigthmare/shadow-codec-ops/blob/ba4e30a09e9e95727b75a665e7b6ab07d9941aea/public/cqc/src/cqc-pass21-source-aware-wardrobe-policy.js</x:v>
      </x:c>
    </x:row>
    <x:row r="631" ht="38" customHeight="1">
      <x:c r="A631" s="3" t="str">
        <x:v>roster50__otacon_mgs1--nextgen</x:v>
      </x:c>
      <x:c r="B631" s="3" t="str">
        <x:v>roster50__otacon_mgs1</x:v>
      </x:c>
      <x:c r="C631" s="3" t="str">
        <x:v>nextgen</x:v>
      </x:c>
      <x:c r="D631" s="3" t="str">
        <x:v>covered-original-style</x:v>
      </x:c>
      <x:c r="E631" s="3" t="str">
        <x:v>original</x:v>
      </x:c>
      <x:c r="F631" s="3" t="str">
        <x:v>approved-native-original</x:v>
      </x:c>
      <x:c r="G631" s="3" t="str">
        <x:v>Non</x:v>
      </x:c>
      <x:c r="H631" s="3" t="str">
        <x:v>https://github.com/darknigthmare/shadow-codec-ops/blob/ba4e30a09e9e95727b75a665e7b6ab07d9941aea/public/cqc/src/cqc-pass21-source-aware-wardrobe-policy.js</x:v>
      </x:c>
    </x:row>
    <x:row r="632" ht="38" customHeight="1">
      <x:c r="A632" s="3" t="str">
        <x:v>roster50__otacon_mgs1--tuxedo</x:v>
      </x:c>
      <x:c r="B632" s="3" t="str">
        <x:v>roster50__otacon_mgs1</x:v>
      </x:c>
      <x:c r="C632" s="3" t="str">
        <x:v>tuxedo</x:v>
      </x:c>
      <x:c r="D632" s="3" t="str">
        <x:v>ready-native</x:v>
      </x:c>
      <x:c r="E632" s="3" t="str">
        <x:v>tuxedo</x:v>
      </x:c>
      <x:c r="F632" s="3" t="str">
        <x:v>registered-reviewed-native</x:v>
      </x:c>
      <x:c r="G632" s="3" t="str">
        <x:v>Non</x:v>
      </x:c>
      <x:c r="H632" s="3" t="str">
        <x:v>https://github.com/darknigthmare/shadow-codec-ops/blob/ba4e30a09e9e95727b75a665e7b6ab07d9941aea/public/cqc/src/cqc-pass21-source-aware-wardrobe-policy.js</x:v>
      </x:c>
    </x:row>
    <x:row r="633" ht="38" customHeight="1">
      <x:c r="A633" s="3" t="str">
        <x:v>roster50__naomi_mgs1--retro</x:v>
      </x:c>
      <x:c r="B633" s="3" t="str">
        <x:v>roster50__naomi_mgs1</x:v>
      </x:c>
      <x:c r="C633" s="3" t="str">
        <x:v>retro</x:v>
      </x:c>
      <x:c r="D633" s="3" t="str">
        <x:v>pending-art</x:v>
      </x:c>
      <x:c r="E633" s="3" t="str">
        <x:v>retro-msx</x:v>
      </x:c>
      <x:c r="F633" s="3" t="str"/>
      <x:c r="G633" s="3" t="str">
        <x:v>Oui</x:v>
      </x:c>
      <x:c r="H633" s="3" t="str">
        <x:v>https://github.com/darknigthmare/shadow-codec-ops/blob/ba4e30a09e9e95727b75a665e7b6ab07d9941aea/public/cqc/src/cqc-pass21-source-aware-wardrobe-policy.js</x:v>
      </x:c>
    </x:row>
    <x:row r="634" ht="38" customHeight="1">
      <x:c r="A634" s="3" t="str">
        <x:v>roster50__naomi_mgs1--nextgen</x:v>
      </x:c>
      <x:c r="B634" s="3" t="str">
        <x:v>roster50__naomi_mgs1</x:v>
      </x:c>
      <x:c r="C634" s="3" t="str">
        <x:v>nextgen</x:v>
      </x:c>
      <x:c r="D634" s="3" t="str">
        <x:v>covered-original-style</x:v>
      </x:c>
      <x:c r="E634" s="3" t="str">
        <x:v>original</x:v>
      </x:c>
      <x:c r="F634" s="3" t="str">
        <x:v>approved-native-original</x:v>
      </x:c>
      <x:c r="G634" s="3" t="str">
        <x:v>Non</x:v>
      </x:c>
      <x:c r="H634" s="3" t="str">
        <x:v>https://github.com/darknigthmare/shadow-codec-ops/blob/ba4e30a09e9e95727b75a665e7b6ab07d9941aea/public/cqc/src/cqc-pass21-source-aware-wardrobe-policy.js</x:v>
      </x:c>
    </x:row>
    <x:row r="635" ht="38" customHeight="1">
      <x:c r="A635" s="3" t="str">
        <x:v>roster50__naomi_mgs1--tuxedo</x:v>
      </x:c>
      <x:c r="B635" s="3" t="str">
        <x:v>roster50__naomi_mgs1</x:v>
      </x:c>
      <x:c r="C635" s="3" t="str">
        <x:v>tuxedo</x:v>
      </x:c>
      <x:c r="D635" s="3" t="str">
        <x:v>produced-reviewed-lazy</x:v>
      </x:c>
      <x:c r="E635" s="3" t="str">
        <x:v>tuxedo</x:v>
      </x:c>
      <x:c r="F635" s="3" t="str">
        <x:v>immutable-reviewed-lazy-native</x:v>
      </x:c>
      <x:c r="G635" s="3" t="str">
        <x:v>Non</x:v>
      </x:c>
      <x:c r="H635" s="3" t="str">
        <x:v>https://github.com/darknigthmare/shadow-codec-ops/blob/ba4e30a09e9e95727b75a665e7b6ab07d9941aea/public/cqc/src/cqc-pass21-source-aware-wardrobe-policy.js</x:v>
      </x:c>
    </x:row>
    <x:row r="636" ht="38" customHeight="1">
      <x:c r="A636" s="3" t="str">
        <x:v>roster50__mei_mgs1--retro</x:v>
      </x:c>
      <x:c r="B636" s="3" t="str">
        <x:v>roster50__mei_mgs1</x:v>
      </x:c>
      <x:c r="C636" s="3" t="str">
        <x:v>retro</x:v>
      </x:c>
      <x:c r="D636" s="3" t="str">
        <x:v>produced-reviewed-lazy</x:v>
      </x:c>
      <x:c r="E636" s="3" t="str">
        <x:v>retro-msx</x:v>
      </x:c>
      <x:c r="F636" s="3" t="str">
        <x:v>immutable-reviewed-lazy-native</x:v>
      </x:c>
      <x:c r="G636" s="3" t="str">
        <x:v>Non</x:v>
      </x:c>
      <x:c r="H636" s="3" t="str">
        <x:v>https://github.com/darknigthmare/shadow-codec-ops/blob/ba4e30a09e9e95727b75a665e7b6ab07d9941aea/public/cqc/src/cqc-pass21-source-aware-wardrobe-policy.js</x:v>
      </x:c>
    </x:row>
    <x:row r="637" ht="38" customHeight="1">
      <x:c r="A637" s="3" t="str">
        <x:v>roster50__mei_mgs1--nextgen</x:v>
      </x:c>
      <x:c r="B637" s="3" t="str">
        <x:v>roster50__mei_mgs1</x:v>
      </x:c>
      <x:c r="C637" s="3" t="str">
        <x:v>nextgen</x:v>
      </x:c>
      <x:c r="D637" s="3" t="str">
        <x:v>covered-original-style</x:v>
      </x:c>
      <x:c r="E637" s="3" t="str">
        <x:v>original</x:v>
      </x:c>
      <x:c r="F637" s="3" t="str">
        <x:v>approved-native-original</x:v>
      </x:c>
      <x:c r="G637" s="3" t="str">
        <x:v>Non</x:v>
      </x:c>
      <x:c r="H637" s="3" t="str">
        <x:v>https://github.com/darknigthmare/shadow-codec-ops/blob/ba4e30a09e9e95727b75a665e7b6ab07d9941aea/public/cqc/src/cqc-pass21-source-aware-wardrobe-policy.js</x:v>
      </x:c>
    </x:row>
    <x:row r="638" ht="38" customHeight="1">
      <x:c r="A638" s="3" t="str">
        <x:v>roster50__mei_mgs1--tuxedo</x:v>
      </x:c>
      <x:c r="B638" s="3" t="str">
        <x:v>roster50__mei_mgs1</x:v>
      </x:c>
      <x:c r="C638" s="3" t="str">
        <x:v>tuxedo</x:v>
      </x:c>
      <x:c r="D638" s="3" t="str">
        <x:v>produced-reviewed-lazy</x:v>
      </x:c>
      <x:c r="E638" s="3" t="str">
        <x:v>tuxedo</x:v>
      </x:c>
      <x:c r="F638" s="3" t="str">
        <x:v>immutable-reviewed-lazy-native</x:v>
      </x:c>
      <x:c r="G638" s="3" t="str">
        <x:v>Non</x:v>
      </x:c>
      <x:c r="H638" s="3" t="str">
        <x:v>https://github.com/darknigthmare/shadow-codec-ops/blob/ba4e30a09e9e95727b75a665e7b6ab07d9941aea/public/cqc/src/cqc-pass21-source-aware-wardrobe-policy.js</x:v>
      </x:c>
    </x:row>
    <x:row r="639" ht="38" customHeight="1">
      <x:c r="A639" s="3" t="str">
        <x:v>roster50__nastasha_mgs1--retro</x:v>
      </x:c>
      <x:c r="B639" s="3" t="str">
        <x:v>roster50__nastasha_mgs1</x:v>
      </x:c>
      <x:c r="C639" s="3" t="str">
        <x:v>retro</x:v>
      </x:c>
      <x:c r="D639" s="3" t="str">
        <x:v>produced-reviewed-lazy</x:v>
      </x:c>
      <x:c r="E639" s="3" t="str">
        <x:v>retro-msx</x:v>
      </x:c>
      <x:c r="F639" s="3" t="str">
        <x:v>immutable-reviewed-lazy-native</x:v>
      </x:c>
      <x:c r="G639" s="3" t="str">
        <x:v>Non</x:v>
      </x:c>
      <x:c r="H639" s="3" t="str">
        <x:v>https://github.com/darknigthmare/shadow-codec-ops/blob/ba4e30a09e9e95727b75a665e7b6ab07d9941aea/public/cqc/src/cqc-pass21-source-aware-wardrobe-policy.js</x:v>
      </x:c>
    </x:row>
    <x:row r="640" ht="38" customHeight="1">
      <x:c r="A640" s="3" t="str">
        <x:v>roster50__nastasha_mgs1--nextgen</x:v>
      </x:c>
      <x:c r="B640" s="3" t="str">
        <x:v>roster50__nastasha_mgs1</x:v>
      </x:c>
      <x:c r="C640" s="3" t="str">
        <x:v>nextgen</x:v>
      </x:c>
      <x:c r="D640" s="3" t="str">
        <x:v>covered-original-style</x:v>
      </x:c>
      <x:c r="E640" s="3" t="str">
        <x:v>original</x:v>
      </x:c>
      <x:c r="F640" s="3" t="str">
        <x:v>approved-native-original</x:v>
      </x:c>
      <x:c r="G640" s="3" t="str">
        <x:v>Non</x:v>
      </x:c>
      <x:c r="H640" s="3" t="str">
        <x:v>https://github.com/darknigthmare/shadow-codec-ops/blob/ba4e30a09e9e95727b75a665e7b6ab07d9941aea/public/cqc/src/cqc-pass21-source-aware-wardrobe-policy.js</x:v>
      </x:c>
    </x:row>
    <x:row r="641" ht="38" customHeight="1">
      <x:c r="A641" s="3" t="str">
        <x:v>roster50__nastasha_mgs1--tuxedo</x:v>
      </x:c>
      <x:c r="B641" s="3" t="str">
        <x:v>roster50__nastasha_mgs1</x:v>
      </x:c>
      <x:c r="C641" s="3" t="str">
        <x:v>tuxedo</x:v>
      </x:c>
      <x:c r="D641" s="3" t="str">
        <x:v>produced-reviewed-lazy</x:v>
      </x:c>
      <x:c r="E641" s="3" t="str">
        <x:v>tuxedo</x:v>
      </x:c>
      <x:c r="F641" s="3" t="str">
        <x:v>immutable-reviewed-lazy-native</x:v>
      </x:c>
      <x:c r="G641" s="3" t="str">
        <x:v>Non</x:v>
      </x:c>
      <x:c r="H641" s="3" t="str">
        <x:v>https://github.com/darknigthmare/shadow-codec-ops/blob/ba4e30a09e9e95727b75a665e7b6ab07d9941aea/public/cqc/src/cqc-pass21-source-aware-wardrobe-policy.js</x:v>
      </x:c>
    </x:row>
    <x:row r="642" ht="38" customHeight="1">
      <x:c r="A642" s="3" t="str">
        <x:v>roster50__anderson_mgs1--retro</x:v>
      </x:c>
      <x:c r="B642" s="3" t="str">
        <x:v>roster50__anderson_mgs1</x:v>
      </x:c>
      <x:c r="C642" s="3" t="str">
        <x:v>retro</x:v>
      </x:c>
      <x:c r="D642" s="3" t="str">
        <x:v>pending-art</x:v>
      </x:c>
      <x:c r="E642" s="3" t="str">
        <x:v>retro-msx</x:v>
      </x:c>
      <x:c r="F642" s="3" t="str"/>
      <x:c r="G642" s="3" t="str">
        <x:v>Oui</x:v>
      </x:c>
      <x:c r="H642" s="3" t="str">
        <x:v>https://github.com/darknigthmare/shadow-codec-ops/blob/ba4e30a09e9e95727b75a665e7b6ab07d9941aea/public/cqc/src/cqc-pass21-source-aware-wardrobe-policy.js</x:v>
      </x:c>
    </x:row>
    <x:row r="643" ht="38" customHeight="1">
      <x:c r="A643" s="3" t="str">
        <x:v>roster50__anderson_mgs1--nextgen</x:v>
      </x:c>
      <x:c r="B643" s="3" t="str">
        <x:v>roster50__anderson_mgs1</x:v>
      </x:c>
      <x:c r="C643" s="3" t="str">
        <x:v>nextgen</x:v>
      </x:c>
      <x:c r="D643" s="3" t="str">
        <x:v>covered-original-style</x:v>
      </x:c>
      <x:c r="E643" s="3" t="str">
        <x:v>original</x:v>
      </x:c>
      <x:c r="F643" s="3" t="str">
        <x:v>approved-native-original</x:v>
      </x:c>
      <x:c r="G643" s="3" t="str">
        <x:v>Non</x:v>
      </x:c>
      <x:c r="H643" s="3" t="str">
        <x:v>https://github.com/darknigthmare/shadow-codec-ops/blob/ba4e30a09e9e95727b75a665e7b6ab07d9941aea/public/cqc/src/cqc-pass21-source-aware-wardrobe-policy.js</x:v>
      </x:c>
    </x:row>
    <x:row r="644" ht="38" customHeight="1">
      <x:c r="A644" s="3" t="str">
        <x:v>roster50__anderson_mgs1--tuxedo</x:v>
      </x:c>
      <x:c r="B644" s="3" t="str">
        <x:v>roster50__anderson_mgs1</x:v>
      </x:c>
      <x:c r="C644" s="3" t="str">
        <x:v>tuxedo</x:v>
      </x:c>
      <x:c r="D644" s="3" t="str">
        <x:v>pending-art</x:v>
      </x:c>
      <x:c r="E644" s="3" t="str">
        <x:v>tuxedo</x:v>
      </x:c>
      <x:c r="F644" s="3" t="str"/>
      <x:c r="G644" s="3" t="str">
        <x:v>Oui</x:v>
      </x:c>
      <x:c r="H644" s="3" t="str">
        <x:v>https://github.com/darknigthmare/shadow-codec-ops/blob/ba4e30a09e9e95727b75a665e7b6ab07d9941aea/public/cqc/src/cqc-pass21-source-aware-wardrobe-policy.js</x:v>
      </x:c>
    </x:row>
    <x:row r="645" ht="38" customHeight="1">
      <x:c r="A645" s="3" t="str">
        <x:v>roster50__baker_mgs1--retro</x:v>
      </x:c>
      <x:c r="B645" s="3" t="str">
        <x:v>roster50__baker_mgs1</x:v>
      </x:c>
      <x:c r="C645" s="3" t="str">
        <x:v>retro</x:v>
      </x:c>
      <x:c r="D645" s="3" t="str">
        <x:v>pending-art</x:v>
      </x:c>
      <x:c r="E645" s="3" t="str">
        <x:v>retro-msx</x:v>
      </x:c>
      <x:c r="F645" s="3" t="str"/>
      <x:c r="G645" s="3" t="str">
        <x:v>Oui</x:v>
      </x:c>
      <x:c r="H645" s="3" t="str">
        <x:v>https://github.com/darknigthmare/shadow-codec-ops/blob/ba4e30a09e9e95727b75a665e7b6ab07d9941aea/public/cqc/src/cqc-pass21-source-aware-wardrobe-policy.js</x:v>
      </x:c>
    </x:row>
    <x:row r="646" ht="38" customHeight="1">
      <x:c r="A646" s="3" t="str">
        <x:v>roster50__baker_mgs1--nextgen</x:v>
      </x:c>
      <x:c r="B646" s="3" t="str">
        <x:v>roster50__baker_mgs1</x:v>
      </x:c>
      <x:c r="C646" s="3" t="str">
        <x:v>nextgen</x:v>
      </x:c>
      <x:c r="D646" s="3" t="str">
        <x:v>covered-original-style</x:v>
      </x:c>
      <x:c r="E646" s="3" t="str">
        <x:v>original</x:v>
      </x:c>
      <x:c r="F646" s="3" t="str">
        <x:v>approved-native-original</x:v>
      </x:c>
      <x:c r="G646" s="3" t="str">
        <x:v>Non</x:v>
      </x:c>
      <x:c r="H646" s="3" t="str">
        <x:v>https://github.com/darknigthmare/shadow-codec-ops/blob/ba4e30a09e9e95727b75a665e7b6ab07d9941aea/public/cqc/src/cqc-pass21-source-aware-wardrobe-policy.js</x:v>
      </x:c>
    </x:row>
    <x:row r="647" ht="38" customHeight="1">
      <x:c r="A647" s="3" t="str">
        <x:v>roster50__baker_mgs1--tuxedo</x:v>
      </x:c>
      <x:c r="B647" s="3" t="str">
        <x:v>roster50__baker_mgs1</x:v>
      </x:c>
      <x:c r="C647" s="3" t="str">
        <x:v>tuxedo</x:v>
      </x:c>
      <x:c r="D647" s="3" t="str">
        <x:v>pending-art</x:v>
      </x:c>
      <x:c r="E647" s="3" t="str">
        <x:v>tuxedo</x:v>
      </x:c>
      <x:c r="F647" s="3" t="str"/>
      <x:c r="G647" s="3" t="str">
        <x:v>Oui</x:v>
      </x:c>
      <x:c r="H647" s="3" t="str">
        <x:v>https://github.com/darknigthmare/shadow-codec-ops/blob/ba4e30a09e9e95727b75a665e7b6ab07d9941aea/public/cqc/src/cqc-pass21-source-aware-wardrobe-policy.js</x:v>
      </x:c>
    </x:row>
    <x:row r="648" ht="38" customHeight="1">
      <x:c r="A648" s="3" t="str">
        <x:v>roster50__houseman_mgs1--retro</x:v>
      </x:c>
      <x:c r="B648" s="3" t="str">
        <x:v>roster50__houseman_mgs1</x:v>
      </x:c>
      <x:c r="C648" s="3" t="str">
        <x:v>retro</x:v>
      </x:c>
      <x:c r="D648" s="3" t="str">
        <x:v>pending-art</x:v>
      </x:c>
      <x:c r="E648" s="3" t="str">
        <x:v>retro-msx</x:v>
      </x:c>
      <x:c r="F648" s="3" t="str"/>
      <x:c r="G648" s="3" t="str">
        <x:v>Oui</x:v>
      </x:c>
      <x:c r="H648" s="3" t="str">
        <x:v>https://github.com/darknigthmare/shadow-codec-ops/blob/ba4e30a09e9e95727b75a665e7b6ab07d9941aea/public/cqc/src/cqc-pass21-source-aware-wardrobe-policy.js</x:v>
      </x:c>
    </x:row>
    <x:row r="649" ht="38" customHeight="1">
      <x:c r="A649" s="3" t="str">
        <x:v>roster50__houseman_mgs1--nextgen</x:v>
      </x:c>
      <x:c r="B649" s="3" t="str">
        <x:v>roster50__houseman_mgs1</x:v>
      </x:c>
      <x:c r="C649" s="3" t="str">
        <x:v>nextgen</x:v>
      </x:c>
      <x:c r="D649" s="3" t="str">
        <x:v>covered-original-style</x:v>
      </x:c>
      <x:c r="E649" s="3" t="str">
        <x:v>original</x:v>
      </x:c>
      <x:c r="F649" s="3" t="str">
        <x:v>approved-native-original</x:v>
      </x:c>
      <x:c r="G649" s="3" t="str">
        <x:v>Non</x:v>
      </x:c>
      <x:c r="H649" s="3" t="str">
        <x:v>https://github.com/darknigthmare/shadow-codec-ops/blob/ba4e30a09e9e95727b75a665e7b6ab07d9941aea/public/cqc/src/cqc-pass21-source-aware-wardrobe-policy.js</x:v>
      </x:c>
    </x:row>
    <x:row r="650" ht="38" customHeight="1">
      <x:c r="A650" s="3" t="str">
        <x:v>roster50__houseman_mgs1--tuxedo</x:v>
      </x:c>
      <x:c r="B650" s="3" t="str">
        <x:v>roster50__houseman_mgs1</x:v>
      </x:c>
      <x:c r="C650" s="3" t="str">
        <x:v>tuxedo</x:v>
      </x:c>
      <x:c r="D650" s="3" t="str">
        <x:v>pending-art</x:v>
      </x:c>
      <x:c r="E650" s="3" t="str">
        <x:v>tuxedo</x:v>
      </x:c>
      <x:c r="F650" s="3" t="str"/>
      <x:c r="G650" s="3" t="str">
        <x:v>Oui</x:v>
      </x:c>
      <x:c r="H650" s="3" t="str">
        <x:v>https://github.com/darknigthmare/shadow-codec-ops/blob/ba4e30a09e9e95727b75a665e7b6ab07d9941aea/public/cqc/src/cqc-pass21-source-aware-wardrobe-policy.js</x:v>
      </x:c>
    </x:row>
    <x:row r="651" ht="38" customHeight="1">
      <x:c r="A651" s="3" t="str">
        <x:v>roster50__rose_mgs2--retro</x:v>
      </x:c>
      <x:c r="B651" s="3" t="str">
        <x:v>roster50__rose_mgs2</x:v>
      </x:c>
      <x:c r="C651" s="3" t="str">
        <x:v>retro</x:v>
      </x:c>
      <x:c r="D651" s="3" t="str">
        <x:v>pending-art</x:v>
      </x:c>
      <x:c r="E651" s="3" t="str">
        <x:v>retro-msx</x:v>
      </x:c>
      <x:c r="F651" s="3" t="str"/>
      <x:c r="G651" s="3" t="str">
        <x:v>Oui</x:v>
      </x:c>
      <x:c r="H651" s="3" t="str">
        <x:v>https://github.com/darknigthmare/shadow-codec-ops/blob/ba4e30a09e9e95727b75a665e7b6ab07d9941aea/public/cqc/src/cqc-pass21-source-aware-wardrobe-policy.js</x:v>
      </x:c>
    </x:row>
    <x:row r="652" ht="38" customHeight="1">
      <x:c r="A652" s="3" t="str">
        <x:v>roster50__rose_mgs2--nextgen</x:v>
      </x:c>
      <x:c r="B652" s="3" t="str">
        <x:v>roster50__rose_mgs2</x:v>
      </x:c>
      <x:c r="C652" s="3" t="str">
        <x:v>nextgen</x:v>
      </x:c>
      <x:c r="D652" s="3" t="str">
        <x:v>covered-original-style</x:v>
      </x:c>
      <x:c r="E652" s="3" t="str">
        <x:v>original</x:v>
      </x:c>
      <x:c r="F652" s="3" t="str">
        <x:v>approved-native-original</x:v>
      </x:c>
      <x:c r="G652" s="3" t="str">
        <x:v>Non</x:v>
      </x:c>
      <x:c r="H652" s="3" t="str">
        <x:v>https://github.com/darknigthmare/shadow-codec-ops/blob/ba4e30a09e9e95727b75a665e7b6ab07d9941aea/public/cqc/src/cqc-pass21-source-aware-wardrobe-policy.js</x:v>
      </x:c>
    </x:row>
    <x:row r="653" ht="38" customHeight="1">
      <x:c r="A653" s="3" t="str">
        <x:v>roster50__rose_mgs2--tuxedo</x:v>
      </x:c>
      <x:c r="B653" s="3" t="str">
        <x:v>roster50__rose_mgs2</x:v>
      </x:c>
      <x:c r="C653" s="3" t="str">
        <x:v>tuxedo</x:v>
      </x:c>
      <x:c r="D653" s="3" t="str">
        <x:v>produced-reviewed-lazy</x:v>
      </x:c>
      <x:c r="E653" s="3" t="str">
        <x:v>tuxedo</x:v>
      </x:c>
      <x:c r="F653" s="3" t="str">
        <x:v>immutable-reviewed-lazy-native</x:v>
      </x:c>
      <x:c r="G653" s="3" t="str">
        <x:v>Non</x:v>
      </x:c>
      <x:c r="H653" s="3" t="str">
        <x:v>https://github.com/darknigthmare/shadow-codec-ops/blob/ba4e30a09e9e95727b75a665e7b6ab07d9941aea/public/cqc/src/cqc-pass21-source-aware-wardrobe-policy.js</x:v>
      </x:c>
    </x:row>
    <x:row r="654" ht="38" customHeight="1">
      <x:c r="A654" s="3" t="str">
        <x:v>roster50__emma_mgs2--retro</x:v>
      </x:c>
      <x:c r="B654" s="3" t="str">
        <x:v>roster50__emma_mgs2</x:v>
      </x:c>
      <x:c r="C654" s="3" t="str">
        <x:v>retro</x:v>
      </x:c>
      <x:c r="D654" s="3" t="str">
        <x:v>produced-reviewed-lazy</x:v>
      </x:c>
      <x:c r="E654" s="3" t="str">
        <x:v>retro-msx</x:v>
      </x:c>
      <x:c r="F654" s="3" t="str">
        <x:v>immutable-reviewed-lazy-native</x:v>
      </x:c>
      <x:c r="G654" s="3" t="str">
        <x:v>Non</x:v>
      </x:c>
      <x:c r="H654" s="3" t="str">
        <x:v>https://github.com/darknigthmare/shadow-codec-ops/blob/ba4e30a09e9e95727b75a665e7b6ab07d9941aea/public/cqc/src/cqc-pass21-source-aware-wardrobe-policy.js</x:v>
      </x:c>
    </x:row>
    <x:row r="655" ht="38" customHeight="1">
      <x:c r="A655" s="3" t="str">
        <x:v>roster50__emma_mgs2--nextgen</x:v>
      </x:c>
      <x:c r="B655" s="3" t="str">
        <x:v>roster50__emma_mgs2</x:v>
      </x:c>
      <x:c r="C655" s="3" t="str">
        <x:v>nextgen</x:v>
      </x:c>
      <x:c r="D655" s="3" t="str">
        <x:v>covered-original-style</x:v>
      </x:c>
      <x:c r="E655" s="3" t="str">
        <x:v>original</x:v>
      </x:c>
      <x:c r="F655" s="3" t="str">
        <x:v>approved-native-original</x:v>
      </x:c>
      <x:c r="G655" s="3" t="str">
        <x:v>Non</x:v>
      </x:c>
      <x:c r="H655" s="3" t="str">
        <x:v>https://github.com/darknigthmare/shadow-codec-ops/blob/ba4e30a09e9e95727b75a665e7b6ab07d9941aea/public/cqc/src/cqc-pass21-source-aware-wardrobe-policy.js</x:v>
      </x:c>
    </x:row>
    <x:row r="656" ht="38" customHeight="1">
      <x:c r="A656" s="3" t="str">
        <x:v>roster50__emma_mgs2--tuxedo</x:v>
      </x:c>
      <x:c r="B656" s="3" t="str">
        <x:v>roster50__emma_mgs2</x:v>
      </x:c>
      <x:c r="C656" s="3" t="str">
        <x:v>tuxedo</x:v>
      </x:c>
      <x:c r="D656" s="3" t="str">
        <x:v>produced-reviewed-lazy</x:v>
      </x:c>
      <x:c r="E656" s="3" t="str">
        <x:v>tuxedo</x:v>
      </x:c>
      <x:c r="F656" s="3" t="str">
        <x:v>immutable-reviewed-lazy-native</x:v>
      </x:c>
      <x:c r="G656" s="3" t="str">
        <x:v>Non</x:v>
      </x:c>
      <x:c r="H656" s="3" t="str">
        <x:v>https://github.com/darknigthmare/shadow-codec-ops/blob/ba4e30a09e9e95727b75a665e7b6ab07d9941aea/public/cqc/src/cqc-pass21-source-aware-wardrobe-policy.js</x:v>
      </x:c>
    </x:row>
    <x:row r="657" ht="38" customHeight="1">
      <x:c r="A657" s="3" t="str">
        <x:v>roster50__stillman_mgs2--retro</x:v>
      </x:c>
      <x:c r="B657" s="3" t="str">
        <x:v>roster50__stillman_mgs2</x:v>
      </x:c>
      <x:c r="C657" s="3" t="str">
        <x:v>retro</x:v>
      </x:c>
      <x:c r="D657" s="3" t="str">
        <x:v>pending-art</x:v>
      </x:c>
      <x:c r="E657" s="3" t="str">
        <x:v>retro-msx</x:v>
      </x:c>
      <x:c r="F657" s="3" t="str"/>
      <x:c r="G657" s="3" t="str">
        <x:v>Oui</x:v>
      </x:c>
      <x:c r="H657" s="3" t="str">
        <x:v>https://github.com/darknigthmare/shadow-codec-ops/blob/ba4e30a09e9e95727b75a665e7b6ab07d9941aea/public/cqc/src/cqc-pass21-source-aware-wardrobe-policy.js</x:v>
      </x:c>
    </x:row>
    <x:row r="658" ht="38" customHeight="1">
      <x:c r="A658" s="3" t="str">
        <x:v>roster50__stillman_mgs2--nextgen</x:v>
      </x:c>
      <x:c r="B658" s="3" t="str">
        <x:v>roster50__stillman_mgs2</x:v>
      </x:c>
      <x:c r="C658" s="3" t="str">
        <x:v>nextgen</x:v>
      </x:c>
      <x:c r="D658" s="3" t="str">
        <x:v>covered-original-style</x:v>
      </x:c>
      <x:c r="E658" s="3" t="str">
        <x:v>original</x:v>
      </x:c>
      <x:c r="F658" s="3" t="str">
        <x:v>approved-native-original</x:v>
      </x:c>
      <x:c r="G658" s="3" t="str">
        <x:v>Non</x:v>
      </x:c>
      <x:c r="H658" s="3" t="str">
        <x:v>https://github.com/darknigthmare/shadow-codec-ops/blob/ba4e30a09e9e95727b75a665e7b6ab07d9941aea/public/cqc/src/cqc-pass21-source-aware-wardrobe-policy.js</x:v>
      </x:c>
    </x:row>
    <x:row r="659" ht="38" customHeight="1">
      <x:c r="A659" s="3" t="str">
        <x:v>roster50__stillman_mgs2--tuxedo</x:v>
      </x:c>
      <x:c r="B659" s="3" t="str">
        <x:v>roster50__stillman_mgs2</x:v>
      </x:c>
      <x:c r="C659" s="3" t="str">
        <x:v>tuxedo</x:v>
      </x:c>
      <x:c r="D659" s="3" t="str">
        <x:v>pending-art</x:v>
      </x:c>
      <x:c r="E659" s="3" t="str">
        <x:v>tuxedo</x:v>
      </x:c>
      <x:c r="F659" s="3" t="str"/>
      <x:c r="G659" s="3" t="str">
        <x:v>Oui</x:v>
      </x:c>
      <x:c r="H659" s="3" t="str">
        <x:v>https://github.com/darknigthmare/shadow-codec-ops/blob/ba4e30a09e9e95727b75a665e7b6ab07d9941aea/public/cqc/src/cqc-pass21-source-aware-wardrobe-policy.js</x:v>
      </x:c>
    </x:row>
    <x:row r="660" ht="38" customHeight="1">
      <x:c r="A660" s="3" t="str">
        <x:v>roster50__ames_mgs2--retro</x:v>
      </x:c>
      <x:c r="B660" s="3" t="str">
        <x:v>roster50__ames_mgs2</x:v>
      </x:c>
      <x:c r="C660" s="3" t="str">
        <x:v>retro</x:v>
      </x:c>
      <x:c r="D660" s="3" t="str">
        <x:v>pending-art</x:v>
      </x:c>
      <x:c r="E660" s="3" t="str">
        <x:v>retro-msx</x:v>
      </x:c>
      <x:c r="F660" s="3" t="str"/>
      <x:c r="G660" s="3" t="str">
        <x:v>Oui</x:v>
      </x:c>
      <x:c r="H660" s="3" t="str">
        <x:v>https://github.com/darknigthmare/shadow-codec-ops/blob/ba4e30a09e9e95727b75a665e7b6ab07d9941aea/public/cqc/src/cqc-pass21-source-aware-wardrobe-policy.js</x:v>
      </x:c>
    </x:row>
    <x:row r="661" ht="38" customHeight="1">
      <x:c r="A661" s="3" t="str">
        <x:v>roster50__ames_mgs2--nextgen</x:v>
      </x:c>
      <x:c r="B661" s="3" t="str">
        <x:v>roster50__ames_mgs2</x:v>
      </x:c>
      <x:c r="C661" s="3" t="str">
        <x:v>nextgen</x:v>
      </x:c>
      <x:c r="D661" s="3" t="str">
        <x:v>covered-original-style</x:v>
      </x:c>
      <x:c r="E661" s="3" t="str">
        <x:v>original</x:v>
      </x:c>
      <x:c r="F661" s="3" t="str">
        <x:v>approved-native-original</x:v>
      </x:c>
      <x:c r="G661" s="3" t="str">
        <x:v>Non</x:v>
      </x:c>
      <x:c r="H661" s="3" t="str">
        <x:v>https://github.com/darknigthmare/shadow-codec-ops/blob/ba4e30a09e9e95727b75a665e7b6ab07d9941aea/public/cqc/src/cqc-pass21-source-aware-wardrobe-policy.js</x:v>
      </x:c>
    </x:row>
    <x:row r="662" ht="38" customHeight="1">
      <x:c r="A662" s="3" t="str">
        <x:v>roster50__ames_mgs2--tuxedo</x:v>
      </x:c>
      <x:c r="B662" s="3" t="str">
        <x:v>roster50__ames_mgs2</x:v>
      </x:c>
      <x:c r="C662" s="3" t="str">
        <x:v>tuxedo</x:v>
      </x:c>
      <x:c r="D662" s="3" t="str">
        <x:v>pending-art</x:v>
      </x:c>
      <x:c r="E662" s="3" t="str">
        <x:v>tuxedo</x:v>
      </x:c>
      <x:c r="F662" s="3" t="str"/>
      <x:c r="G662" s="3" t="str">
        <x:v>Oui</x:v>
      </x:c>
      <x:c r="H662" s="3" t="str">
        <x:v>https://github.com/darknigthmare/shadow-codec-ops/blob/ba4e30a09e9e95727b75a665e7b6ab07d9941aea/public/cqc/src/cqc-pass21-source-aware-wardrobe-policy.js</x:v>
      </x:c>
    </x:row>
    <x:row r="663" ht="38" customHeight="1">
      <x:c r="A663" s="3" t="str">
        <x:v>roster50__johnson_mgs2--retro</x:v>
      </x:c>
      <x:c r="B663" s="3" t="str">
        <x:v>roster50__johnson_mgs2</x:v>
      </x:c>
      <x:c r="C663" s="3" t="str">
        <x:v>retro</x:v>
      </x:c>
      <x:c r="D663" s="3" t="str">
        <x:v>pending-art</x:v>
      </x:c>
      <x:c r="E663" s="3" t="str">
        <x:v>retro-msx</x:v>
      </x:c>
      <x:c r="F663" s="3" t="str"/>
      <x:c r="G663" s="3" t="str">
        <x:v>Oui</x:v>
      </x:c>
      <x:c r="H663" s="3" t="str">
        <x:v>https://github.com/darknigthmare/shadow-codec-ops/blob/ba4e30a09e9e95727b75a665e7b6ab07d9941aea/public/cqc/src/cqc-pass21-source-aware-wardrobe-policy.js</x:v>
      </x:c>
    </x:row>
    <x:row r="664" ht="38" customHeight="1">
      <x:c r="A664" s="3" t="str">
        <x:v>roster50__johnson_mgs2--nextgen</x:v>
      </x:c>
      <x:c r="B664" s="3" t="str">
        <x:v>roster50__johnson_mgs2</x:v>
      </x:c>
      <x:c r="C664" s="3" t="str">
        <x:v>nextgen</x:v>
      </x:c>
      <x:c r="D664" s="3" t="str">
        <x:v>covered-original-style</x:v>
      </x:c>
      <x:c r="E664" s="3" t="str">
        <x:v>original</x:v>
      </x:c>
      <x:c r="F664" s="3" t="str">
        <x:v>approved-native-original</x:v>
      </x:c>
      <x:c r="G664" s="3" t="str">
        <x:v>Non</x:v>
      </x:c>
      <x:c r="H664" s="3" t="str">
        <x:v>https://github.com/darknigthmare/shadow-codec-ops/blob/ba4e30a09e9e95727b75a665e7b6ab07d9941aea/public/cqc/src/cqc-pass21-source-aware-wardrobe-policy.js</x:v>
      </x:c>
    </x:row>
    <x:row r="665" ht="38" customHeight="1">
      <x:c r="A665" s="3" t="str">
        <x:v>roster50__johnson_mgs2--tuxedo</x:v>
      </x:c>
      <x:c r="B665" s="3" t="str">
        <x:v>roster50__johnson_mgs2</x:v>
      </x:c>
      <x:c r="C665" s="3" t="str">
        <x:v>tuxedo</x:v>
      </x:c>
      <x:c r="D665" s="3" t="str">
        <x:v>pending-art</x:v>
      </x:c>
      <x:c r="E665" s="3" t="str">
        <x:v>tuxedo</x:v>
      </x:c>
      <x:c r="F665" s="3" t="str"/>
      <x:c r="G665" s="3" t="str">
        <x:v>Oui</x:v>
      </x:c>
      <x:c r="H665" s="3" t="str">
        <x:v>https://github.com/darknigthmare/shadow-codec-ops/blob/ba4e30a09e9e95727b75a665e7b6ab07d9941aea/public/cqc/src/cqc-pass21-source-aware-wardrobe-policy.js</x:v>
      </x:c>
    </x:row>
    <x:row r="666" ht="38" customHeight="1">
      <x:c r="A666" s="3" t="str">
        <x:v>roster50__colonel_ai_mgs2--retro</x:v>
      </x:c>
      <x:c r="B666" s="3" t="str">
        <x:v>roster50__colonel_ai_mgs2</x:v>
      </x:c>
      <x:c r="C666" s="3" t="str">
        <x:v>retro</x:v>
      </x:c>
      <x:c r="D666" s="3" t="str">
        <x:v>pending-art</x:v>
      </x:c>
      <x:c r="E666" s="3" t="str">
        <x:v>retro-msx</x:v>
      </x:c>
      <x:c r="F666" s="3" t="str"/>
      <x:c r="G666" s="3" t="str">
        <x:v>Oui</x:v>
      </x:c>
      <x:c r="H666" s="3" t="str">
        <x:v>https://github.com/darknigthmare/shadow-codec-ops/blob/ba4e30a09e9e95727b75a665e7b6ab07d9941aea/public/cqc/src/cqc-pass21-source-aware-wardrobe-policy.js</x:v>
      </x:c>
    </x:row>
    <x:row r="667" ht="38" customHeight="1">
      <x:c r="A667" s="3" t="str">
        <x:v>roster50__colonel_ai_mgs2--nextgen</x:v>
      </x:c>
      <x:c r="B667" s="3" t="str">
        <x:v>roster50__colonel_ai_mgs2</x:v>
      </x:c>
      <x:c r="C667" s="3" t="str">
        <x:v>nextgen</x:v>
      </x:c>
      <x:c r="D667" s="3" t="str">
        <x:v>covered-original-style</x:v>
      </x:c>
      <x:c r="E667" s="3" t="str">
        <x:v>original</x:v>
      </x:c>
      <x:c r="F667" s="3" t="str">
        <x:v>approved-native-original</x:v>
      </x:c>
      <x:c r="G667" s="3" t="str">
        <x:v>Non</x:v>
      </x:c>
      <x:c r="H667" s="3" t="str">
        <x:v>https://github.com/darknigthmare/shadow-codec-ops/blob/ba4e30a09e9e95727b75a665e7b6ab07d9941aea/public/cqc/src/cqc-pass21-source-aware-wardrobe-policy.js</x:v>
      </x:c>
    </x:row>
    <x:row r="668" ht="38" customHeight="1">
      <x:c r="A668" s="3" t="str">
        <x:v>roster50__colonel_ai_mgs2--tuxedo</x:v>
      </x:c>
      <x:c r="B668" s="3" t="str">
        <x:v>roster50__colonel_ai_mgs2</x:v>
      </x:c>
      <x:c r="C668" s="3" t="str">
        <x:v>tuxedo</x:v>
      </x:c>
      <x:c r="D668" s="3" t="str">
        <x:v>pending-art</x:v>
      </x:c>
      <x:c r="E668" s="3" t="str">
        <x:v>tuxedo</x:v>
      </x:c>
      <x:c r="F668" s="3" t="str"/>
      <x:c r="G668" s="3" t="str">
        <x:v>Oui</x:v>
      </x:c>
      <x:c r="H668" s="3" t="str">
        <x:v>https://github.com/darknigthmare/shadow-codec-ops/blob/ba4e30a09e9e95727b75a665e7b6ab07d9941aea/public/cqc/src/cqc-pass21-source-aware-wardrobe-policy.js</x:v>
      </x:c>
    </x:row>
    <x:row r="669" ht="38" customHeight="1">
      <x:c r="A669" s="3" t="str">
        <x:v>roster50__otacon_mgs2--retro</x:v>
      </x:c>
      <x:c r="B669" s="3" t="str">
        <x:v>roster50__otacon_mgs2</x:v>
      </x:c>
      <x:c r="C669" s="3" t="str">
        <x:v>retro</x:v>
      </x:c>
      <x:c r="D669" s="3" t="str">
        <x:v>pending-art</x:v>
      </x:c>
      <x:c r="E669" s="3" t="str">
        <x:v>retro-msx</x:v>
      </x:c>
      <x:c r="F669" s="3" t="str"/>
      <x:c r="G669" s="3" t="str">
        <x:v>Oui</x:v>
      </x:c>
      <x:c r="H669" s="3" t="str">
        <x:v>https://github.com/darknigthmare/shadow-codec-ops/blob/ba4e30a09e9e95727b75a665e7b6ab07d9941aea/public/cqc/src/cqc-pass21-source-aware-wardrobe-policy.js</x:v>
      </x:c>
    </x:row>
    <x:row r="670" ht="38" customHeight="1">
      <x:c r="A670" s="3" t="str">
        <x:v>roster50__otacon_mgs2--nextgen</x:v>
      </x:c>
      <x:c r="B670" s="3" t="str">
        <x:v>roster50__otacon_mgs2</x:v>
      </x:c>
      <x:c r="C670" s="3" t="str">
        <x:v>nextgen</x:v>
      </x:c>
      <x:c r="D670" s="3" t="str">
        <x:v>covered-original-style</x:v>
      </x:c>
      <x:c r="E670" s="3" t="str">
        <x:v>original</x:v>
      </x:c>
      <x:c r="F670" s="3" t="str">
        <x:v>approved-native-original</x:v>
      </x:c>
      <x:c r="G670" s="3" t="str">
        <x:v>Non</x:v>
      </x:c>
      <x:c r="H670" s="3" t="str">
        <x:v>https://github.com/darknigthmare/shadow-codec-ops/blob/ba4e30a09e9e95727b75a665e7b6ab07d9941aea/public/cqc/src/cqc-pass21-source-aware-wardrobe-policy.js</x:v>
      </x:c>
    </x:row>
    <x:row r="671" ht="38" customHeight="1">
      <x:c r="A671" s="3" t="str">
        <x:v>roster50__otacon_mgs2--tuxedo</x:v>
      </x:c>
      <x:c r="B671" s="3" t="str">
        <x:v>roster50__otacon_mgs2</x:v>
      </x:c>
      <x:c r="C671" s="3" t="str">
        <x:v>tuxedo</x:v>
      </x:c>
      <x:c r="D671" s="3" t="str">
        <x:v>produced-reviewed-lazy</x:v>
      </x:c>
      <x:c r="E671" s="3" t="str">
        <x:v>tuxedo</x:v>
      </x:c>
      <x:c r="F671" s="3" t="str">
        <x:v>immutable-reviewed-lazy-native</x:v>
      </x:c>
      <x:c r="G671" s="3" t="str">
        <x:v>Non</x:v>
      </x:c>
      <x:c r="H671" s="3" t="str">
        <x:v>https://github.com/darknigthmare/shadow-codec-ops/blob/ba4e30a09e9e95727b75a665e7b6ab07d9941aea/public/cqc/src/cqc-pass21-source-aware-wardrobe-policy.js</x:v>
      </x:c>
    </x:row>
    <x:row r="672" ht="38" customHeight="1">
      <x:c r="A672" s="3" t="str">
        <x:v>roster50__zero_mgs3--retro</x:v>
      </x:c>
      <x:c r="B672" s="3" t="str">
        <x:v>roster50__zero_mgs3</x:v>
      </x:c>
      <x:c r="C672" s="3" t="str">
        <x:v>retro</x:v>
      </x:c>
      <x:c r="D672" s="3" t="str">
        <x:v>pending-art</x:v>
      </x:c>
      <x:c r="E672" s="3" t="str">
        <x:v>retro-msx</x:v>
      </x:c>
      <x:c r="F672" s="3" t="str"/>
      <x:c r="G672" s="3" t="str">
        <x:v>Oui</x:v>
      </x:c>
      <x:c r="H672" s="3" t="str">
        <x:v>https://github.com/darknigthmare/shadow-codec-ops/blob/ba4e30a09e9e95727b75a665e7b6ab07d9941aea/public/cqc/src/cqc-pass21-source-aware-wardrobe-policy.js</x:v>
      </x:c>
    </x:row>
    <x:row r="673" ht="38" customHeight="1">
      <x:c r="A673" s="3" t="str">
        <x:v>roster50__zero_mgs3--nextgen</x:v>
      </x:c>
      <x:c r="B673" s="3" t="str">
        <x:v>roster50__zero_mgs3</x:v>
      </x:c>
      <x:c r="C673" s="3" t="str">
        <x:v>nextgen</x:v>
      </x:c>
      <x:c r="D673" s="3" t="str">
        <x:v>covered-original-style</x:v>
      </x:c>
      <x:c r="E673" s="3" t="str">
        <x:v>original</x:v>
      </x:c>
      <x:c r="F673" s="3" t="str">
        <x:v>approved-native-original</x:v>
      </x:c>
      <x:c r="G673" s="3" t="str">
        <x:v>Non</x:v>
      </x:c>
      <x:c r="H673" s="3" t="str">
        <x:v>https://github.com/darknigthmare/shadow-codec-ops/blob/ba4e30a09e9e95727b75a665e7b6ab07d9941aea/public/cqc/src/cqc-pass21-source-aware-wardrobe-policy.js</x:v>
      </x:c>
    </x:row>
    <x:row r="674" ht="38" customHeight="1">
      <x:c r="A674" s="3" t="str">
        <x:v>roster50__zero_mgs3--tuxedo</x:v>
      </x:c>
      <x:c r="B674" s="3" t="str">
        <x:v>roster50__zero_mgs3</x:v>
      </x:c>
      <x:c r="C674" s="3" t="str">
        <x:v>tuxedo</x:v>
      </x:c>
      <x:c r="D674" s="3" t="str">
        <x:v>pending-art</x:v>
      </x:c>
      <x:c r="E674" s="3" t="str">
        <x:v>tuxedo</x:v>
      </x:c>
      <x:c r="F674" s="3" t="str"/>
      <x:c r="G674" s="3" t="str">
        <x:v>Oui</x:v>
      </x:c>
      <x:c r="H674" s="3" t="str">
        <x:v>https://github.com/darknigthmare/shadow-codec-ops/blob/ba4e30a09e9e95727b75a665e7b6ab07d9941aea/public/cqc/src/cqc-pass21-source-aware-wardrobe-policy.js</x:v>
      </x:c>
    </x:row>
    <x:row r="675" ht="38" customHeight="1">
      <x:c r="A675" s="3" t="str">
        <x:v>roster50__paramedic_mgs3--retro</x:v>
      </x:c>
      <x:c r="B675" s="3" t="str">
        <x:v>roster50__paramedic_mgs3</x:v>
      </x:c>
      <x:c r="C675" s="3" t="str">
        <x:v>retro</x:v>
      </x:c>
      <x:c r="D675" s="3" t="str">
        <x:v>pending-art</x:v>
      </x:c>
      <x:c r="E675" s="3" t="str">
        <x:v>retro-msx</x:v>
      </x:c>
      <x:c r="F675" s="3" t="str"/>
      <x:c r="G675" s="3" t="str">
        <x:v>Oui</x:v>
      </x:c>
      <x:c r="H675" s="3" t="str">
        <x:v>https://github.com/darknigthmare/shadow-codec-ops/blob/ba4e30a09e9e95727b75a665e7b6ab07d9941aea/public/cqc/src/cqc-pass21-source-aware-wardrobe-policy.js</x:v>
      </x:c>
    </x:row>
    <x:row r="676" ht="38" customHeight="1">
      <x:c r="A676" s="3" t="str">
        <x:v>roster50__paramedic_mgs3--nextgen</x:v>
      </x:c>
      <x:c r="B676" s="3" t="str">
        <x:v>roster50__paramedic_mgs3</x:v>
      </x:c>
      <x:c r="C676" s="3" t="str">
        <x:v>nextgen</x:v>
      </x:c>
      <x:c r="D676" s="3" t="str">
        <x:v>covered-original-style</x:v>
      </x:c>
      <x:c r="E676" s="3" t="str">
        <x:v>original</x:v>
      </x:c>
      <x:c r="F676" s="3" t="str">
        <x:v>approved-native-original</x:v>
      </x:c>
      <x:c r="G676" s="3" t="str">
        <x:v>Non</x:v>
      </x:c>
      <x:c r="H676" s="3" t="str">
        <x:v>https://github.com/darknigthmare/shadow-codec-ops/blob/ba4e30a09e9e95727b75a665e7b6ab07d9941aea/public/cqc/src/cqc-pass21-source-aware-wardrobe-policy.js</x:v>
      </x:c>
    </x:row>
    <x:row r="677" ht="38" customHeight="1">
      <x:c r="A677" s="3" t="str">
        <x:v>roster50__paramedic_mgs3--tuxedo</x:v>
      </x:c>
      <x:c r="B677" s="3" t="str">
        <x:v>roster50__paramedic_mgs3</x:v>
      </x:c>
      <x:c r="C677" s="3" t="str">
        <x:v>tuxedo</x:v>
      </x:c>
      <x:c r="D677" s="3" t="str">
        <x:v>pending-art</x:v>
      </x:c>
      <x:c r="E677" s="3" t="str">
        <x:v>tuxedo</x:v>
      </x:c>
      <x:c r="F677" s="3" t="str"/>
      <x:c r="G677" s="3" t="str">
        <x:v>Oui</x:v>
      </x:c>
      <x:c r="H677" s="3" t="str">
        <x:v>https://github.com/darknigthmare/shadow-codec-ops/blob/ba4e30a09e9e95727b75a665e7b6ab07d9941aea/public/cqc/src/cqc-pass21-source-aware-wardrobe-policy.js</x:v>
      </x:c>
    </x:row>
    <x:row r="678" ht="38" customHeight="1">
      <x:c r="A678" s="3" t="str">
        <x:v>roster50__sigint_mgs3--retro</x:v>
      </x:c>
      <x:c r="B678" s="3" t="str">
        <x:v>roster50__sigint_mgs3</x:v>
      </x:c>
      <x:c r="C678" s="3" t="str">
        <x:v>retro</x:v>
      </x:c>
      <x:c r="D678" s="3" t="str">
        <x:v>pending-art</x:v>
      </x:c>
      <x:c r="E678" s="3" t="str">
        <x:v>retro-msx</x:v>
      </x:c>
      <x:c r="F678" s="3" t="str"/>
      <x:c r="G678" s="3" t="str">
        <x:v>Oui</x:v>
      </x:c>
      <x:c r="H678" s="3" t="str">
        <x:v>https://github.com/darknigthmare/shadow-codec-ops/blob/ba4e30a09e9e95727b75a665e7b6ab07d9941aea/public/cqc/src/cqc-pass21-source-aware-wardrobe-policy.js</x:v>
      </x:c>
    </x:row>
    <x:row r="679" ht="38" customHeight="1">
      <x:c r="A679" s="3" t="str">
        <x:v>roster50__sigint_mgs3--nextgen</x:v>
      </x:c>
      <x:c r="B679" s="3" t="str">
        <x:v>roster50__sigint_mgs3</x:v>
      </x:c>
      <x:c r="C679" s="3" t="str">
        <x:v>nextgen</x:v>
      </x:c>
      <x:c r="D679" s="3" t="str">
        <x:v>covered-original-style</x:v>
      </x:c>
      <x:c r="E679" s="3" t="str">
        <x:v>original</x:v>
      </x:c>
      <x:c r="F679" s="3" t="str">
        <x:v>approved-native-original</x:v>
      </x:c>
      <x:c r="G679" s="3" t="str">
        <x:v>Non</x:v>
      </x:c>
      <x:c r="H679" s="3" t="str">
        <x:v>https://github.com/darknigthmare/shadow-codec-ops/blob/ba4e30a09e9e95727b75a665e7b6ab07d9941aea/public/cqc/src/cqc-pass21-source-aware-wardrobe-policy.js</x:v>
      </x:c>
    </x:row>
    <x:row r="680" ht="38" customHeight="1">
      <x:c r="A680" s="3" t="str">
        <x:v>roster50__sigint_mgs3--tuxedo</x:v>
      </x:c>
      <x:c r="B680" s="3" t="str">
        <x:v>roster50__sigint_mgs3</x:v>
      </x:c>
      <x:c r="C680" s="3" t="str">
        <x:v>tuxedo</x:v>
      </x:c>
      <x:c r="D680" s="3" t="str">
        <x:v>pending-art</x:v>
      </x:c>
      <x:c r="E680" s="3" t="str">
        <x:v>tuxedo</x:v>
      </x:c>
      <x:c r="F680" s="3" t="str"/>
      <x:c r="G680" s="3" t="str">
        <x:v>Oui</x:v>
      </x:c>
      <x:c r="H680" s="3" t="str">
        <x:v>https://github.com/darknigthmare/shadow-codec-ops/blob/ba4e30a09e9e95727b75a665e7b6ab07d9941aea/public/cqc/src/cqc-pass21-source-aware-wardrobe-policy.js</x:v>
      </x:c>
    </x:row>
    <x:row r="681" ht="38" customHeight="1">
      <x:c r="A681" s="3" t="str">
        <x:v>roster50__sokolov_mgs3--retro</x:v>
      </x:c>
      <x:c r="B681" s="3" t="str">
        <x:v>roster50__sokolov_mgs3</x:v>
      </x:c>
      <x:c r="C681" s="3" t="str">
        <x:v>retro</x:v>
      </x:c>
      <x:c r="D681" s="3" t="str">
        <x:v>pending-art</x:v>
      </x:c>
      <x:c r="E681" s="3" t="str">
        <x:v>retro-msx</x:v>
      </x:c>
      <x:c r="F681" s="3" t="str"/>
      <x:c r="G681" s="3" t="str">
        <x:v>Oui</x:v>
      </x:c>
      <x:c r="H681" s="3" t="str">
        <x:v>https://github.com/darknigthmare/shadow-codec-ops/blob/ba4e30a09e9e95727b75a665e7b6ab07d9941aea/public/cqc/src/cqc-pass21-source-aware-wardrobe-policy.js</x:v>
      </x:c>
    </x:row>
    <x:row r="682" ht="38" customHeight="1">
      <x:c r="A682" s="3" t="str">
        <x:v>roster50__sokolov_mgs3--nextgen</x:v>
      </x:c>
      <x:c r="B682" s="3" t="str">
        <x:v>roster50__sokolov_mgs3</x:v>
      </x:c>
      <x:c r="C682" s="3" t="str">
        <x:v>nextgen</x:v>
      </x:c>
      <x:c r="D682" s="3" t="str">
        <x:v>covered-original-style</x:v>
      </x:c>
      <x:c r="E682" s="3" t="str">
        <x:v>original</x:v>
      </x:c>
      <x:c r="F682" s="3" t="str">
        <x:v>approved-native-original</x:v>
      </x:c>
      <x:c r="G682" s="3" t="str">
        <x:v>Non</x:v>
      </x:c>
      <x:c r="H682" s="3" t="str">
        <x:v>https://github.com/darknigthmare/shadow-codec-ops/blob/ba4e30a09e9e95727b75a665e7b6ab07d9941aea/public/cqc/src/cqc-pass21-source-aware-wardrobe-policy.js</x:v>
      </x:c>
    </x:row>
    <x:row r="683" ht="38" customHeight="1">
      <x:c r="A683" s="3" t="str">
        <x:v>roster50__sokolov_mgs3--tuxedo</x:v>
      </x:c>
      <x:c r="B683" s="3" t="str">
        <x:v>roster50__sokolov_mgs3</x:v>
      </x:c>
      <x:c r="C683" s="3" t="str">
        <x:v>tuxedo</x:v>
      </x:c>
      <x:c r="D683" s="3" t="str">
        <x:v>produced-reviewed-lazy</x:v>
      </x:c>
      <x:c r="E683" s="3" t="str">
        <x:v>tuxedo</x:v>
      </x:c>
      <x:c r="F683" s="3" t="str">
        <x:v>immutable-reviewed-lazy-native</x:v>
      </x:c>
      <x:c r="G683" s="3" t="str">
        <x:v>Non</x:v>
      </x:c>
      <x:c r="H683" s="3" t="str">
        <x:v>https://github.com/darknigthmare/shadow-codec-ops/blob/ba4e30a09e9e95727b75a665e7b6ab07d9941aea/public/cqc/src/cqc-pass21-source-aware-wardrobe-policy.js</x:v>
      </x:c>
    </x:row>
    <x:row r="684" ht="38" customHeight="1">
      <x:c r="A684" s="3" t="str">
        <x:v>roster50__granin_mgs3--retro</x:v>
      </x:c>
      <x:c r="B684" s="3" t="str">
        <x:v>roster50__granin_mgs3</x:v>
      </x:c>
      <x:c r="C684" s="3" t="str">
        <x:v>retro</x:v>
      </x:c>
      <x:c r="D684" s="3" t="str">
        <x:v>pending-art</x:v>
      </x:c>
      <x:c r="E684" s="3" t="str">
        <x:v>retro-msx</x:v>
      </x:c>
      <x:c r="F684" s="3" t="str"/>
      <x:c r="G684" s="3" t="str">
        <x:v>Oui</x:v>
      </x:c>
      <x:c r="H684" s="3" t="str">
        <x:v>https://github.com/darknigthmare/shadow-codec-ops/blob/ba4e30a09e9e95727b75a665e7b6ab07d9941aea/public/cqc/src/cqc-pass21-source-aware-wardrobe-policy.js</x:v>
      </x:c>
    </x:row>
    <x:row r="685" ht="38" customHeight="1">
      <x:c r="A685" s="3" t="str">
        <x:v>roster50__granin_mgs3--nextgen</x:v>
      </x:c>
      <x:c r="B685" s="3" t="str">
        <x:v>roster50__granin_mgs3</x:v>
      </x:c>
      <x:c r="C685" s="3" t="str">
        <x:v>nextgen</x:v>
      </x:c>
      <x:c r="D685" s="3" t="str">
        <x:v>covered-original-style</x:v>
      </x:c>
      <x:c r="E685" s="3" t="str">
        <x:v>original</x:v>
      </x:c>
      <x:c r="F685" s="3" t="str">
        <x:v>approved-native-original</x:v>
      </x:c>
      <x:c r="G685" s="3" t="str">
        <x:v>Non</x:v>
      </x:c>
      <x:c r="H685" s="3" t="str">
        <x:v>https://github.com/darknigthmare/shadow-codec-ops/blob/ba4e30a09e9e95727b75a665e7b6ab07d9941aea/public/cqc/src/cqc-pass21-source-aware-wardrobe-policy.js</x:v>
      </x:c>
    </x:row>
    <x:row r="686" ht="38" customHeight="1">
      <x:c r="A686" s="3" t="str">
        <x:v>roster50__granin_mgs3--tuxedo</x:v>
      </x:c>
      <x:c r="B686" s="3" t="str">
        <x:v>roster50__granin_mgs3</x:v>
      </x:c>
      <x:c r="C686" s="3" t="str">
        <x:v>tuxedo</x:v>
      </x:c>
      <x:c r="D686" s="3" t="str">
        <x:v>produced-reviewed-lazy</x:v>
      </x:c>
      <x:c r="E686" s="3" t="str">
        <x:v>tuxedo</x:v>
      </x:c>
      <x:c r="F686" s="3" t="str">
        <x:v>immutable-reviewed-lazy-native</x:v>
      </x:c>
      <x:c r="G686" s="3" t="str">
        <x:v>Non</x:v>
      </x:c>
      <x:c r="H686" s="3" t="str">
        <x:v>https://github.com/darknigthmare/shadow-codec-ops/blob/ba4e30a09e9e95727b75a665e7b6ab07d9941aea/public/cqc/src/cqc-pass21-source-aware-wardrobe-policy.js</x:v>
      </x:c>
    </x:row>
    <x:row r="687" ht="38" customHeight="1">
      <x:c r="A687" s="3" t="str">
        <x:v>roster50__johnny_sr_mgs3--retro</x:v>
      </x:c>
      <x:c r="B687" s="3" t="str">
        <x:v>roster50__johnny_sr_mgs3</x:v>
      </x:c>
      <x:c r="C687" s="3" t="str">
        <x:v>retro</x:v>
      </x:c>
      <x:c r="D687" s="3" t="str">
        <x:v>pending-art</x:v>
      </x:c>
      <x:c r="E687" s="3" t="str">
        <x:v>retro-msx</x:v>
      </x:c>
      <x:c r="F687" s="3" t="str"/>
      <x:c r="G687" s="3" t="str">
        <x:v>Oui</x:v>
      </x:c>
      <x:c r="H687" s="3" t="str">
        <x:v>https://github.com/darknigthmare/shadow-codec-ops/blob/ba4e30a09e9e95727b75a665e7b6ab07d9941aea/public/cqc/src/cqc-pass21-source-aware-wardrobe-policy.js</x:v>
      </x:c>
    </x:row>
    <x:row r="688" ht="38" customHeight="1">
      <x:c r="A688" s="3" t="str">
        <x:v>roster50__johnny_sr_mgs3--nextgen</x:v>
      </x:c>
      <x:c r="B688" s="3" t="str">
        <x:v>roster50__johnny_sr_mgs3</x:v>
      </x:c>
      <x:c r="C688" s="3" t="str">
        <x:v>nextgen</x:v>
      </x:c>
      <x:c r="D688" s="3" t="str">
        <x:v>covered-original-style</x:v>
      </x:c>
      <x:c r="E688" s="3" t="str">
        <x:v>original</x:v>
      </x:c>
      <x:c r="F688" s="3" t="str">
        <x:v>approved-native-original</x:v>
      </x:c>
      <x:c r="G688" s="3" t="str">
        <x:v>Non</x:v>
      </x:c>
      <x:c r="H688" s="3" t="str">
        <x:v>https://github.com/darknigthmare/shadow-codec-ops/blob/ba4e30a09e9e95727b75a665e7b6ab07d9941aea/public/cqc/src/cqc-pass21-source-aware-wardrobe-policy.js</x:v>
      </x:c>
    </x:row>
    <x:row r="689" ht="38" customHeight="1">
      <x:c r="A689" s="3" t="str">
        <x:v>roster50__johnny_sr_mgs3--tuxedo</x:v>
      </x:c>
      <x:c r="B689" s="3" t="str">
        <x:v>roster50__johnny_sr_mgs3</x:v>
      </x:c>
      <x:c r="C689" s="3" t="str">
        <x:v>tuxedo</x:v>
      </x:c>
      <x:c r="D689" s="3" t="str">
        <x:v>pending-art</x:v>
      </x:c>
      <x:c r="E689" s="3" t="str">
        <x:v>tuxedo</x:v>
      </x:c>
      <x:c r="F689" s="3" t="str"/>
      <x:c r="G689" s="3" t="str">
        <x:v>Oui</x:v>
      </x:c>
      <x:c r="H689" s="3" t="str">
        <x:v>https://github.com/darknigthmare/shadow-codec-ops/blob/ba4e30a09e9e95727b75a665e7b6ab07d9941aea/public/cqc/src/cqc-pass21-source-aware-wardrobe-policy.js</x:v>
      </x:c>
    </x:row>
    <x:row r="690" ht="38" customHeight="1">
      <x:c r="A690" s="3" t="str">
        <x:v>roster50__huey_pw--retro</x:v>
      </x:c>
      <x:c r="B690" s="3" t="str">
        <x:v>roster50__huey_pw</x:v>
      </x:c>
      <x:c r="C690" s="3" t="str">
        <x:v>retro</x:v>
      </x:c>
      <x:c r="D690" s="3" t="str">
        <x:v>pending-art</x:v>
      </x:c>
      <x:c r="E690" s="3" t="str">
        <x:v>retro-msx</x:v>
      </x:c>
      <x:c r="F690" s="3" t="str"/>
      <x:c r="G690" s="3" t="str">
        <x:v>Oui</x:v>
      </x:c>
      <x:c r="H690" s="3" t="str">
        <x:v>https://github.com/darknigthmare/shadow-codec-ops/blob/ba4e30a09e9e95727b75a665e7b6ab07d9941aea/public/cqc/src/cqc-pass21-source-aware-wardrobe-policy.js</x:v>
      </x:c>
    </x:row>
    <x:row r="691" ht="38" customHeight="1">
      <x:c r="A691" s="3" t="str">
        <x:v>roster50__huey_pw--nextgen</x:v>
      </x:c>
      <x:c r="B691" s="3" t="str">
        <x:v>roster50__huey_pw</x:v>
      </x:c>
      <x:c r="C691" s="3" t="str">
        <x:v>nextgen</x:v>
      </x:c>
      <x:c r="D691" s="3" t="str">
        <x:v>covered-original-style</x:v>
      </x:c>
      <x:c r="E691" s="3" t="str">
        <x:v>original</x:v>
      </x:c>
      <x:c r="F691" s="3" t="str">
        <x:v>approved-native-original</x:v>
      </x:c>
      <x:c r="G691" s="3" t="str">
        <x:v>Non</x:v>
      </x:c>
      <x:c r="H691" s="3" t="str">
        <x:v>https://github.com/darknigthmare/shadow-codec-ops/blob/ba4e30a09e9e95727b75a665e7b6ab07d9941aea/public/cqc/src/cqc-pass21-source-aware-wardrobe-policy.js</x:v>
      </x:c>
    </x:row>
    <x:row r="692" ht="38" customHeight="1">
      <x:c r="A692" s="3" t="str">
        <x:v>roster50__huey_pw--tuxedo</x:v>
      </x:c>
      <x:c r="B692" s="3" t="str">
        <x:v>roster50__huey_pw</x:v>
      </x:c>
      <x:c r="C692" s="3" t="str">
        <x:v>tuxedo</x:v>
      </x:c>
      <x:c r="D692" s="3" t="str">
        <x:v>pending-art</x:v>
      </x:c>
      <x:c r="E692" s="3" t="str">
        <x:v>tuxedo</x:v>
      </x:c>
      <x:c r="F692" s="3" t="str"/>
      <x:c r="G692" s="3" t="str">
        <x:v>Oui</x:v>
      </x:c>
      <x:c r="H692" s="3" t="str">
        <x:v>https://github.com/darknigthmare/shadow-codec-ops/blob/ba4e30a09e9e95727b75a665e7b6ab07d9941aea/public/cqc/src/cqc-pass21-source-aware-wardrobe-policy.js</x:v>
      </x:c>
    </x:row>
    <x:row r="693" ht="38" customHeight="1">
      <x:c r="A693" s="3" t="str">
        <x:v>roster50__strangelove_pw--retro</x:v>
      </x:c>
      <x:c r="B693" s="3" t="str">
        <x:v>roster50__strangelove_pw</x:v>
      </x:c>
      <x:c r="C693" s="3" t="str">
        <x:v>retro</x:v>
      </x:c>
      <x:c r="D693" s="3" t="str">
        <x:v>pending-art</x:v>
      </x:c>
      <x:c r="E693" s="3" t="str">
        <x:v>retro-msx</x:v>
      </x:c>
      <x:c r="F693" s="3" t="str"/>
      <x:c r="G693" s="3" t="str">
        <x:v>Oui</x:v>
      </x:c>
      <x:c r="H693" s="3" t="str">
        <x:v>https://github.com/darknigthmare/shadow-codec-ops/blob/ba4e30a09e9e95727b75a665e7b6ab07d9941aea/public/cqc/src/cqc-pass21-source-aware-wardrobe-policy.js</x:v>
      </x:c>
    </x:row>
    <x:row r="694" ht="38" customHeight="1">
      <x:c r="A694" s="3" t="str">
        <x:v>roster50__strangelove_pw--nextgen</x:v>
      </x:c>
      <x:c r="B694" s="3" t="str">
        <x:v>roster50__strangelove_pw</x:v>
      </x:c>
      <x:c r="C694" s="3" t="str">
        <x:v>nextgen</x:v>
      </x:c>
      <x:c r="D694" s="3" t="str">
        <x:v>covered-original-style</x:v>
      </x:c>
      <x:c r="E694" s="3" t="str">
        <x:v>original</x:v>
      </x:c>
      <x:c r="F694" s="3" t="str">
        <x:v>approved-native-original</x:v>
      </x:c>
      <x:c r="G694" s="3" t="str">
        <x:v>Non</x:v>
      </x:c>
      <x:c r="H694" s="3" t="str">
        <x:v>https://github.com/darknigthmare/shadow-codec-ops/blob/ba4e30a09e9e95727b75a665e7b6ab07d9941aea/public/cqc/src/cqc-pass21-source-aware-wardrobe-policy.js</x:v>
      </x:c>
    </x:row>
    <x:row r="695" ht="38" customHeight="1">
      <x:c r="A695" s="3" t="str">
        <x:v>roster50__strangelove_pw--tuxedo</x:v>
      </x:c>
      <x:c r="B695" s="3" t="str">
        <x:v>roster50__strangelove_pw</x:v>
      </x:c>
      <x:c r="C695" s="3" t="str">
        <x:v>tuxedo</x:v>
      </x:c>
      <x:c r="D695" s="3" t="str">
        <x:v>produced-reviewed-lazy</x:v>
      </x:c>
      <x:c r="E695" s="3" t="str">
        <x:v>tuxedo</x:v>
      </x:c>
      <x:c r="F695" s="3" t="str">
        <x:v>immutable-reviewed-lazy-native</x:v>
      </x:c>
      <x:c r="G695" s="3" t="str">
        <x:v>Non</x:v>
      </x:c>
      <x:c r="H695" s="3" t="str">
        <x:v>https://github.com/darknigthmare/shadow-codec-ops/blob/ba4e30a09e9e95727b75a665e7b6ab07d9941aea/public/cqc/src/cqc-pass21-source-aware-wardrobe-policy.js</x:v>
      </x:c>
    </x:row>
    <x:row r="696" ht="38" customHeight="1">
      <x:c r="A696" s="3" t="str">
        <x:v>roster50__cecile_pw--retro</x:v>
      </x:c>
      <x:c r="B696" s="3" t="str">
        <x:v>roster50__cecile_pw</x:v>
      </x:c>
      <x:c r="C696" s="3" t="str">
        <x:v>retro</x:v>
      </x:c>
      <x:c r="D696" s="3" t="str">
        <x:v>pending-art</x:v>
      </x:c>
      <x:c r="E696" s="3" t="str">
        <x:v>retro-msx</x:v>
      </x:c>
      <x:c r="F696" s="3" t="str"/>
      <x:c r="G696" s="3" t="str">
        <x:v>Oui</x:v>
      </x:c>
      <x:c r="H696" s="3" t="str">
        <x:v>https://github.com/darknigthmare/shadow-codec-ops/blob/ba4e30a09e9e95727b75a665e7b6ab07d9941aea/public/cqc/src/cqc-pass21-source-aware-wardrobe-policy.js</x:v>
      </x:c>
    </x:row>
    <x:row r="697" ht="38" customHeight="1">
      <x:c r="A697" s="3" t="str">
        <x:v>roster50__cecile_pw--nextgen</x:v>
      </x:c>
      <x:c r="B697" s="3" t="str">
        <x:v>roster50__cecile_pw</x:v>
      </x:c>
      <x:c r="C697" s="3" t="str">
        <x:v>nextgen</x:v>
      </x:c>
      <x:c r="D697" s="3" t="str">
        <x:v>covered-original-style</x:v>
      </x:c>
      <x:c r="E697" s="3" t="str">
        <x:v>original</x:v>
      </x:c>
      <x:c r="F697" s="3" t="str">
        <x:v>approved-native-original</x:v>
      </x:c>
      <x:c r="G697" s="3" t="str">
        <x:v>Non</x:v>
      </x:c>
      <x:c r="H697" s="3" t="str">
        <x:v>https://github.com/darknigthmare/shadow-codec-ops/blob/ba4e30a09e9e95727b75a665e7b6ab07d9941aea/public/cqc/src/cqc-pass21-source-aware-wardrobe-policy.js</x:v>
      </x:c>
    </x:row>
    <x:row r="698" ht="38" customHeight="1">
      <x:c r="A698" s="3" t="str">
        <x:v>roster50__cecile_pw--tuxedo</x:v>
      </x:c>
      <x:c r="B698" s="3" t="str">
        <x:v>roster50__cecile_pw</x:v>
      </x:c>
      <x:c r="C698" s="3" t="str">
        <x:v>tuxedo</x:v>
      </x:c>
      <x:c r="D698" s="3" t="str">
        <x:v>pending-art</x:v>
      </x:c>
      <x:c r="E698" s="3" t="str">
        <x:v>tuxedo</x:v>
      </x:c>
      <x:c r="F698" s="3" t="str"/>
      <x:c r="G698" s="3" t="str">
        <x:v>Oui</x:v>
      </x:c>
      <x:c r="H698" s="3" t="str">
        <x:v>https://github.com/darknigthmare/shadow-codec-ops/blob/ba4e30a09e9e95727b75a665e7b6ab07d9941aea/public/cqc/src/cqc-pass21-source-aware-wardrobe-policy.js</x:v>
      </x:c>
    </x:row>
    <x:row r="699" ht="38" customHeight="1">
      <x:c r="A699" s="3" t="str">
        <x:v>roster50__kaz_mgsv--retro</x:v>
      </x:c>
      <x:c r="B699" s="3" t="str">
        <x:v>roster50__kaz_mgsv</x:v>
      </x:c>
      <x:c r="C699" s="3" t="str">
        <x:v>retro</x:v>
      </x:c>
      <x:c r="D699" s="3" t="str">
        <x:v>pending-art</x:v>
      </x:c>
      <x:c r="E699" s="3" t="str">
        <x:v>retro-msx</x:v>
      </x:c>
      <x:c r="F699" s="3" t="str"/>
      <x:c r="G699" s="3" t="str">
        <x:v>Oui</x:v>
      </x:c>
      <x:c r="H699" s="3" t="str">
        <x:v>https://github.com/darknigthmare/shadow-codec-ops/blob/ba4e30a09e9e95727b75a665e7b6ab07d9941aea/public/cqc/src/cqc-pass21-source-aware-wardrobe-policy.js</x:v>
      </x:c>
    </x:row>
    <x:row r="700" ht="38" customHeight="1">
      <x:c r="A700" s="3" t="str">
        <x:v>roster50__kaz_mgsv--nextgen</x:v>
      </x:c>
      <x:c r="B700" s="3" t="str">
        <x:v>roster50__kaz_mgsv</x:v>
      </x:c>
      <x:c r="C700" s="3" t="str">
        <x:v>nextgen</x:v>
      </x:c>
      <x:c r="D700" s="3" t="str">
        <x:v>covered-original-style</x:v>
      </x:c>
      <x:c r="E700" s="3" t="str">
        <x:v>original</x:v>
      </x:c>
      <x:c r="F700" s="3" t="str">
        <x:v>approved-native-original</x:v>
      </x:c>
      <x:c r="G700" s="3" t="str">
        <x:v>Non</x:v>
      </x:c>
      <x:c r="H700" s="3" t="str">
        <x:v>https://github.com/darknigthmare/shadow-codec-ops/blob/ba4e30a09e9e95727b75a665e7b6ab07d9941aea/public/cqc/src/cqc-pass21-source-aware-wardrobe-policy.js</x:v>
      </x:c>
    </x:row>
    <x:row r="701" ht="38" customHeight="1">
      <x:c r="A701" s="3" t="str">
        <x:v>roster50__kaz_mgsv--tuxedo</x:v>
      </x:c>
      <x:c r="B701" s="3" t="str">
        <x:v>roster50__kaz_mgsv</x:v>
      </x:c>
      <x:c r="C701" s="3" t="str">
        <x:v>tuxedo</x:v>
      </x:c>
      <x:c r="D701" s="3" t="str">
        <x:v>pending-art</x:v>
      </x:c>
      <x:c r="E701" s="3" t="str">
        <x:v>tuxedo</x:v>
      </x:c>
      <x:c r="F701" s="3" t="str"/>
      <x:c r="G701" s="3" t="str">
        <x:v>Oui</x:v>
      </x:c>
      <x:c r="H701" s="3" t="str">
        <x:v>https://github.com/darknigthmare/shadow-codec-ops/blob/ba4e30a09e9e95727b75a665e7b6ab07d9941aea/public/cqc/src/cqc-pass21-source-aware-wardrobe-policy.js</x:v>
      </x:c>
    </x:row>
    <x:row r="702" ht="38" customHeight="1">
      <x:c r="A702" s="3" t="str">
        <x:v>roster50__codetalker_mgsv--retro</x:v>
      </x:c>
      <x:c r="B702" s="3" t="str">
        <x:v>roster50__codetalker_mgsv</x:v>
      </x:c>
      <x:c r="C702" s="3" t="str">
        <x:v>retro</x:v>
      </x:c>
      <x:c r="D702" s="3" t="str">
        <x:v>pending-art</x:v>
      </x:c>
      <x:c r="E702" s="3" t="str">
        <x:v>retro-msx</x:v>
      </x:c>
      <x:c r="F702" s="3" t="str"/>
      <x:c r="G702" s="3" t="str">
        <x:v>Oui</x:v>
      </x:c>
      <x:c r="H702" s="3" t="str">
        <x:v>https://github.com/darknigthmare/shadow-codec-ops/blob/ba4e30a09e9e95727b75a665e7b6ab07d9941aea/public/cqc/src/cqc-pass21-source-aware-wardrobe-policy.js</x:v>
      </x:c>
    </x:row>
    <x:row r="703" ht="38" customHeight="1">
      <x:c r="A703" s="3" t="str">
        <x:v>roster50__codetalker_mgsv--nextgen</x:v>
      </x:c>
      <x:c r="B703" s="3" t="str">
        <x:v>roster50__codetalker_mgsv</x:v>
      </x:c>
      <x:c r="C703" s="3" t="str">
        <x:v>nextgen</x:v>
      </x:c>
      <x:c r="D703" s="3" t="str">
        <x:v>covered-original-style</x:v>
      </x:c>
      <x:c r="E703" s="3" t="str">
        <x:v>original</x:v>
      </x:c>
      <x:c r="F703" s="3" t="str">
        <x:v>approved-native-original</x:v>
      </x:c>
      <x:c r="G703" s="3" t="str">
        <x:v>Non</x:v>
      </x:c>
      <x:c r="H703" s="3" t="str">
        <x:v>https://github.com/darknigthmare/shadow-codec-ops/blob/ba4e30a09e9e95727b75a665e7b6ab07d9941aea/public/cqc/src/cqc-pass21-source-aware-wardrobe-policy.js</x:v>
      </x:c>
    </x:row>
    <x:row r="704" ht="38" customHeight="1">
      <x:c r="A704" s="3" t="str">
        <x:v>roster50__codetalker_mgsv--tuxedo</x:v>
      </x:c>
      <x:c r="B704" s="3" t="str">
        <x:v>roster50__codetalker_mgsv</x:v>
      </x:c>
      <x:c r="C704" s="3" t="str">
        <x:v>tuxedo</x:v>
      </x:c>
      <x:c r="D704" s="3" t="str">
        <x:v>pending-art</x:v>
      </x:c>
      <x:c r="E704" s="3" t="str">
        <x:v>tuxedo</x:v>
      </x:c>
      <x:c r="F704" s="3" t="str"/>
      <x:c r="G704" s="3" t="str">
        <x:v>Oui</x:v>
      </x:c>
      <x:c r="H704" s="3" t="str">
        <x:v>https://github.com/darknigthmare/shadow-codec-ops/blob/ba4e30a09e9e95727b75a665e7b6ab07d9941aea/public/cqc/src/cqc-pass21-source-aware-wardrobe-policy.js</x:v>
      </x:c>
    </x:row>
    <x:row r="705" ht="38" customHeight="1">
      <x:c r="A705" s="3" t="str">
        <x:v>roster50__huey_mgsv--retro</x:v>
      </x:c>
      <x:c r="B705" s="3" t="str">
        <x:v>roster50__huey_mgsv</x:v>
      </x:c>
      <x:c r="C705" s="3" t="str">
        <x:v>retro</x:v>
      </x:c>
      <x:c r="D705" s="3" t="str">
        <x:v>pending-art</x:v>
      </x:c>
      <x:c r="E705" s="3" t="str">
        <x:v>retro-msx</x:v>
      </x:c>
      <x:c r="F705" s="3" t="str"/>
      <x:c r="G705" s="3" t="str">
        <x:v>Oui</x:v>
      </x:c>
      <x:c r="H705" s="3" t="str">
        <x:v>https://github.com/darknigthmare/shadow-codec-ops/blob/ba4e30a09e9e95727b75a665e7b6ab07d9941aea/public/cqc/src/cqc-pass21-source-aware-wardrobe-policy.js</x:v>
      </x:c>
    </x:row>
    <x:row r="706" ht="38" customHeight="1">
      <x:c r="A706" s="3" t="str">
        <x:v>roster50__huey_mgsv--nextgen</x:v>
      </x:c>
      <x:c r="B706" s="3" t="str">
        <x:v>roster50__huey_mgsv</x:v>
      </x:c>
      <x:c r="C706" s="3" t="str">
        <x:v>nextgen</x:v>
      </x:c>
      <x:c r="D706" s="3" t="str">
        <x:v>covered-original-style</x:v>
      </x:c>
      <x:c r="E706" s="3" t="str">
        <x:v>original</x:v>
      </x:c>
      <x:c r="F706" s="3" t="str">
        <x:v>approved-native-original</x:v>
      </x:c>
      <x:c r="G706" s="3" t="str">
        <x:v>Non</x:v>
      </x:c>
      <x:c r="H706" s="3" t="str">
        <x:v>https://github.com/darknigthmare/shadow-codec-ops/blob/ba4e30a09e9e95727b75a665e7b6ab07d9941aea/public/cqc/src/cqc-pass21-source-aware-wardrobe-policy.js</x:v>
      </x:c>
    </x:row>
    <x:row r="707" ht="38" customHeight="1">
      <x:c r="A707" s="3" t="str">
        <x:v>roster50__huey_mgsv--tuxedo</x:v>
      </x:c>
      <x:c r="B707" s="3" t="str">
        <x:v>roster50__huey_mgsv</x:v>
      </x:c>
      <x:c r="C707" s="3" t="str">
        <x:v>tuxedo</x:v>
      </x:c>
      <x:c r="D707" s="3" t="str">
        <x:v>pending-art</x:v>
      </x:c>
      <x:c r="E707" s="3" t="str">
        <x:v>tuxedo</x:v>
      </x:c>
      <x:c r="F707" s="3" t="str"/>
      <x:c r="G707" s="3" t="str">
        <x:v>Oui</x:v>
      </x:c>
      <x:c r="H707" s="3" t="str">
        <x:v>https://github.com/darknigthmare/shadow-codec-ops/blob/ba4e30a09e9e95727b75a665e7b6ab07d9941aea/public/cqc/src/cqc-pass21-source-aware-wardrobe-policy.js</x:v>
      </x:c>
    </x:row>
    <x:row r="708" ht="38" customHeight="1">
      <x:c r="A708" s="3" t="str">
        <x:v>roster50__campbell_mgs4--retro</x:v>
      </x:c>
      <x:c r="B708" s="3" t="str">
        <x:v>roster50__campbell_mgs4</x:v>
      </x:c>
      <x:c r="C708" s="3" t="str">
        <x:v>retro</x:v>
      </x:c>
      <x:c r="D708" s="3" t="str">
        <x:v>pending-art</x:v>
      </x:c>
      <x:c r="E708" s="3" t="str">
        <x:v>retro-msx</x:v>
      </x:c>
      <x:c r="F708" s="3" t="str"/>
      <x:c r="G708" s="3" t="str">
        <x:v>Oui</x:v>
      </x:c>
      <x:c r="H708" s="3" t="str">
        <x:v>https://github.com/darknigthmare/shadow-codec-ops/blob/ba4e30a09e9e95727b75a665e7b6ab07d9941aea/public/cqc/src/cqc-pass21-source-aware-wardrobe-policy.js</x:v>
      </x:c>
    </x:row>
    <x:row r="709" ht="38" customHeight="1">
      <x:c r="A709" s="3" t="str">
        <x:v>roster50__campbell_mgs4--nextgen</x:v>
      </x:c>
      <x:c r="B709" s="3" t="str">
        <x:v>roster50__campbell_mgs4</x:v>
      </x:c>
      <x:c r="C709" s="3" t="str">
        <x:v>nextgen</x:v>
      </x:c>
      <x:c r="D709" s="3" t="str">
        <x:v>covered-original-style</x:v>
      </x:c>
      <x:c r="E709" s="3" t="str">
        <x:v>original</x:v>
      </x:c>
      <x:c r="F709" s="3" t="str">
        <x:v>approved-native-original</x:v>
      </x:c>
      <x:c r="G709" s="3" t="str">
        <x:v>Non</x:v>
      </x:c>
      <x:c r="H709" s="3" t="str">
        <x:v>https://github.com/darknigthmare/shadow-codec-ops/blob/ba4e30a09e9e95727b75a665e7b6ab07d9941aea/public/cqc/src/cqc-pass21-source-aware-wardrobe-policy.js</x:v>
      </x:c>
    </x:row>
    <x:row r="710" ht="38" customHeight="1">
      <x:c r="A710" s="3" t="str">
        <x:v>roster50__campbell_mgs4--tuxedo</x:v>
      </x:c>
      <x:c r="B710" s="3" t="str">
        <x:v>roster50__campbell_mgs4</x:v>
      </x:c>
      <x:c r="C710" s="3" t="str">
        <x:v>tuxedo</x:v>
      </x:c>
      <x:c r="D710" s="3" t="str">
        <x:v>produced-reviewed-lazy</x:v>
      </x:c>
      <x:c r="E710" s="3" t="str">
        <x:v>tuxedo</x:v>
      </x:c>
      <x:c r="F710" s="3" t="str">
        <x:v>immutable-reviewed-lazy-native</x:v>
      </x:c>
      <x:c r="G710" s="3" t="str">
        <x:v>Non</x:v>
      </x:c>
      <x:c r="H710" s="3" t="str">
        <x:v>https://github.com/darknigthmare/shadow-codec-ops/blob/ba4e30a09e9e95727b75a665e7b6ab07d9941aea/public/cqc/src/cqc-pass21-source-aware-wardrobe-policy.js</x:v>
      </x:c>
    </x:row>
    <x:row r="711" ht="38" customHeight="1">
      <x:c r="A711" s="3" t="str">
        <x:v>roster50__otacon_mgs4--retro</x:v>
      </x:c>
      <x:c r="B711" s="3" t="str">
        <x:v>roster50__otacon_mgs4</x:v>
      </x:c>
      <x:c r="C711" s="3" t="str">
        <x:v>retro</x:v>
      </x:c>
      <x:c r="D711" s="3" t="str">
        <x:v>pending-art</x:v>
      </x:c>
      <x:c r="E711" s="3" t="str">
        <x:v>retro-msx</x:v>
      </x:c>
      <x:c r="F711" s="3" t="str"/>
      <x:c r="G711" s="3" t="str">
        <x:v>Oui</x:v>
      </x:c>
      <x:c r="H711" s="3" t="str">
        <x:v>https://github.com/darknigthmare/shadow-codec-ops/blob/ba4e30a09e9e95727b75a665e7b6ab07d9941aea/public/cqc/src/cqc-pass21-source-aware-wardrobe-policy.js</x:v>
      </x:c>
    </x:row>
    <x:row r="712" ht="38" customHeight="1">
      <x:c r="A712" s="3" t="str">
        <x:v>roster50__otacon_mgs4--nextgen</x:v>
      </x:c>
      <x:c r="B712" s="3" t="str">
        <x:v>roster50__otacon_mgs4</x:v>
      </x:c>
      <x:c r="C712" s="3" t="str">
        <x:v>nextgen</x:v>
      </x:c>
      <x:c r="D712" s="3" t="str">
        <x:v>covered-original-style</x:v>
      </x:c>
      <x:c r="E712" s="3" t="str">
        <x:v>original</x:v>
      </x:c>
      <x:c r="F712" s="3" t="str">
        <x:v>approved-native-original</x:v>
      </x:c>
      <x:c r="G712" s="3" t="str">
        <x:v>Non</x:v>
      </x:c>
      <x:c r="H712" s="3" t="str">
        <x:v>https://github.com/darknigthmare/shadow-codec-ops/blob/ba4e30a09e9e95727b75a665e7b6ab07d9941aea/public/cqc/src/cqc-pass21-source-aware-wardrobe-policy.js</x:v>
      </x:c>
    </x:row>
    <x:row r="713" ht="38" customHeight="1">
      <x:c r="A713" s="3" t="str">
        <x:v>roster50__otacon_mgs4--tuxedo</x:v>
      </x:c>
      <x:c r="B713" s="3" t="str">
        <x:v>roster50__otacon_mgs4</x:v>
      </x:c>
      <x:c r="C713" s="3" t="str">
        <x:v>tuxedo</x:v>
      </x:c>
      <x:c r="D713" s="3" t="str">
        <x:v>produced-reviewed-lazy</x:v>
      </x:c>
      <x:c r="E713" s="3" t="str">
        <x:v>tuxedo</x:v>
      </x:c>
      <x:c r="F713" s="3" t="str">
        <x:v>immutable-reviewed-lazy-native</x:v>
      </x:c>
      <x:c r="G713" s="3" t="str">
        <x:v>Non</x:v>
      </x:c>
      <x:c r="H713" s="3" t="str">
        <x:v>https://github.com/darknigthmare/shadow-codec-ops/blob/ba4e30a09e9e95727b75a665e7b6ab07d9941aea/public/cqc/src/cqc-pass21-source-aware-wardrobe-policy.js</x:v>
      </x:c>
    </x:row>
    <x:row r="714" ht="38" customHeight="1">
      <x:c r="A714" s="3" t="str">
        <x:v>roster50__sunny_mgs4--retro</x:v>
      </x:c>
      <x:c r="B714" s="3" t="str">
        <x:v>roster50__sunny_mgs4</x:v>
      </x:c>
      <x:c r="C714" s="3" t="str">
        <x:v>retro</x:v>
      </x:c>
      <x:c r="D714" s="3" t="str">
        <x:v>produced-reviewed-lazy</x:v>
      </x:c>
      <x:c r="E714" s="3" t="str">
        <x:v>retro-msx</x:v>
      </x:c>
      <x:c r="F714" s="3" t="str">
        <x:v>immutable-reviewed-lazy-native</x:v>
      </x:c>
      <x:c r="G714" s="3" t="str">
        <x:v>Non</x:v>
      </x:c>
      <x:c r="H714" s="3" t="str">
        <x:v>https://github.com/darknigthmare/shadow-codec-ops/blob/ba4e30a09e9e95727b75a665e7b6ab07d9941aea/public/cqc/src/cqc-pass21-source-aware-wardrobe-policy.js</x:v>
      </x:c>
    </x:row>
    <x:row r="715" ht="38" customHeight="1">
      <x:c r="A715" s="3" t="str">
        <x:v>roster50__sunny_mgs4--nextgen</x:v>
      </x:c>
      <x:c r="B715" s="3" t="str">
        <x:v>roster50__sunny_mgs4</x:v>
      </x:c>
      <x:c r="C715" s="3" t="str">
        <x:v>nextgen</x:v>
      </x:c>
      <x:c r="D715" s="3" t="str">
        <x:v>covered-original-style</x:v>
      </x:c>
      <x:c r="E715" s="3" t="str">
        <x:v>original</x:v>
      </x:c>
      <x:c r="F715" s="3" t="str">
        <x:v>approved-native-original</x:v>
      </x:c>
      <x:c r="G715" s="3" t="str">
        <x:v>Non</x:v>
      </x:c>
      <x:c r="H715" s="3" t="str">
        <x:v>https://github.com/darknigthmare/shadow-codec-ops/blob/ba4e30a09e9e95727b75a665e7b6ab07d9941aea/public/cqc/src/cqc-pass21-source-aware-wardrobe-policy.js</x:v>
      </x:c>
    </x:row>
    <x:row r="716" ht="38" customHeight="1">
      <x:c r="A716" s="3" t="str">
        <x:v>roster50__sunny_mgs4--tuxedo</x:v>
      </x:c>
      <x:c r="B716" s="3" t="str">
        <x:v>roster50__sunny_mgs4</x:v>
      </x:c>
      <x:c r="C716" s="3" t="str">
        <x:v>tuxedo</x:v>
      </x:c>
      <x:c r="D716" s="3" t="str">
        <x:v>produced-reviewed-lazy</x:v>
      </x:c>
      <x:c r="E716" s="3" t="str">
        <x:v>tuxedo</x:v>
      </x:c>
      <x:c r="F716" s="3" t="str">
        <x:v>immutable-reviewed-lazy-native</x:v>
      </x:c>
      <x:c r="G716" s="3" t="str">
        <x:v>Non</x:v>
      </x:c>
      <x:c r="H716" s="3" t="str">
        <x:v>https://github.com/darknigthmare/shadow-codec-ops/blob/ba4e30a09e9e95727b75a665e7b6ab07d9941aea/public/cqc/src/cqc-pass21-source-aware-wardrobe-policy.js</x:v>
      </x:c>
    </x:row>
    <x:row r="717" ht="38" customHeight="1">
      <x:c r="A717" s="3" t="str">
        <x:v>roster50__naomi_mgs4--retro</x:v>
      </x:c>
      <x:c r="B717" s="3" t="str">
        <x:v>roster50__naomi_mgs4</x:v>
      </x:c>
      <x:c r="C717" s="3" t="str">
        <x:v>retro</x:v>
      </x:c>
      <x:c r="D717" s="3" t="str">
        <x:v>pending-art</x:v>
      </x:c>
      <x:c r="E717" s="3" t="str">
        <x:v>retro-msx</x:v>
      </x:c>
      <x:c r="F717" s="3" t="str"/>
      <x:c r="G717" s="3" t="str">
        <x:v>Oui</x:v>
      </x:c>
      <x:c r="H717" s="3" t="str">
        <x:v>https://github.com/darknigthmare/shadow-codec-ops/blob/ba4e30a09e9e95727b75a665e7b6ab07d9941aea/public/cqc/src/cqc-pass21-source-aware-wardrobe-policy.js</x:v>
      </x:c>
    </x:row>
    <x:row r="718" ht="38" customHeight="1">
      <x:c r="A718" s="3" t="str">
        <x:v>roster50__naomi_mgs4--nextgen</x:v>
      </x:c>
      <x:c r="B718" s="3" t="str">
        <x:v>roster50__naomi_mgs4</x:v>
      </x:c>
      <x:c r="C718" s="3" t="str">
        <x:v>nextgen</x:v>
      </x:c>
      <x:c r="D718" s="3" t="str">
        <x:v>covered-original-style</x:v>
      </x:c>
      <x:c r="E718" s="3" t="str">
        <x:v>original</x:v>
      </x:c>
      <x:c r="F718" s="3" t="str">
        <x:v>approved-native-original</x:v>
      </x:c>
      <x:c r="G718" s="3" t="str">
        <x:v>Non</x:v>
      </x:c>
      <x:c r="H718" s="3" t="str">
        <x:v>https://github.com/darknigthmare/shadow-codec-ops/blob/ba4e30a09e9e95727b75a665e7b6ab07d9941aea/public/cqc/src/cqc-pass21-source-aware-wardrobe-policy.js</x:v>
      </x:c>
    </x:row>
    <x:row r="719" ht="38" customHeight="1">
      <x:c r="A719" s="3" t="str">
        <x:v>roster50__naomi_mgs4--tuxedo</x:v>
      </x:c>
      <x:c r="B719" s="3" t="str">
        <x:v>roster50__naomi_mgs4</x:v>
      </x:c>
      <x:c r="C719" s="3" t="str">
        <x:v>tuxedo</x:v>
      </x:c>
      <x:c r="D719" s="3" t="str">
        <x:v>produced-reviewed-lazy</x:v>
      </x:c>
      <x:c r="E719" s="3" t="str">
        <x:v>tuxedo</x:v>
      </x:c>
      <x:c r="F719" s="3" t="str">
        <x:v>immutable-reviewed-lazy-native</x:v>
      </x:c>
      <x:c r="G719" s="3" t="str">
        <x:v>Non</x:v>
      </x:c>
      <x:c r="H719" s="3" t="str">
        <x:v>https://github.com/darknigthmare/shadow-codec-ops/blob/ba4e30a09e9e95727b75a665e7b6ab07d9941aea/public/cqc/src/cqc-pass21-source-aware-wardrobe-policy.js</x:v>
      </x:c>
    </x:row>
    <x:row r="720" ht="38" customHeight="1">
      <x:c r="A720" s="3" t="str">
        <x:v>roster50__rose_mgs4--retro</x:v>
      </x:c>
      <x:c r="B720" s="3" t="str">
        <x:v>roster50__rose_mgs4</x:v>
      </x:c>
      <x:c r="C720" s="3" t="str">
        <x:v>retro</x:v>
      </x:c>
      <x:c r="D720" s="3" t="str">
        <x:v>pending-art</x:v>
      </x:c>
      <x:c r="E720" s="3" t="str">
        <x:v>retro-msx</x:v>
      </x:c>
      <x:c r="F720" s="3" t="str"/>
      <x:c r="G720" s="3" t="str">
        <x:v>Oui</x:v>
      </x:c>
      <x:c r="H720" s="3" t="str">
        <x:v>https://github.com/darknigthmare/shadow-codec-ops/blob/ba4e30a09e9e95727b75a665e7b6ab07d9941aea/public/cqc/src/cqc-pass21-source-aware-wardrobe-policy.js</x:v>
      </x:c>
    </x:row>
    <x:row r="721" ht="38" customHeight="1">
      <x:c r="A721" s="3" t="str">
        <x:v>roster50__rose_mgs4--nextgen</x:v>
      </x:c>
      <x:c r="B721" s="3" t="str">
        <x:v>roster50__rose_mgs4</x:v>
      </x:c>
      <x:c r="C721" s="3" t="str">
        <x:v>nextgen</x:v>
      </x:c>
      <x:c r="D721" s="3" t="str">
        <x:v>covered-original-style</x:v>
      </x:c>
      <x:c r="E721" s="3" t="str">
        <x:v>original</x:v>
      </x:c>
      <x:c r="F721" s="3" t="str">
        <x:v>approved-native-original</x:v>
      </x:c>
      <x:c r="G721" s="3" t="str">
        <x:v>Non</x:v>
      </x:c>
      <x:c r="H721" s="3" t="str">
        <x:v>https://github.com/darknigthmare/shadow-codec-ops/blob/ba4e30a09e9e95727b75a665e7b6ab07d9941aea/public/cqc/src/cqc-pass21-source-aware-wardrobe-policy.js</x:v>
      </x:c>
    </x:row>
    <x:row r="722" ht="38" customHeight="1">
      <x:c r="A722" s="3" t="str">
        <x:v>roster50__rose_mgs4--tuxedo</x:v>
      </x:c>
      <x:c r="B722" s="3" t="str">
        <x:v>roster50__rose_mgs4</x:v>
      </x:c>
      <x:c r="C722" s="3" t="str">
        <x:v>tuxedo</x:v>
      </x:c>
      <x:c r="D722" s="3" t="str">
        <x:v>produced-reviewed-lazy</x:v>
      </x:c>
      <x:c r="E722" s="3" t="str">
        <x:v>tuxedo</x:v>
      </x:c>
      <x:c r="F722" s="3" t="str">
        <x:v>immutable-reviewed-lazy-native</x:v>
      </x:c>
      <x:c r="G722" s="3" t="str">
        <x:v>Non</x:v>
      </x:c>
      <x:c r="H722" s="3" t="str">
        <x:v>https://github.com/darknigthmare/shadow-codec-ops/blob/ba4e30a09e9e95727b75a665e7b6ab07d9941aea/public/cqc/src/cqc-pass21-source-aware-wardrobe-policy.js</x:v>
      </x:c>
    </x:row>
    <x:row r="723" ht="38" customHeight="1">
      <x:c r="A723" s="3" t="str">
        <x:v>roster50__meiling_mgs4--retro</x:v>
      </x:c>
      <x:c r="B723" s="3" t="str">
        <x:v>roster50__meiling_mgs4</x:v>
      </x:c>
      <x:c r="C723" s="3" t="str">
        <x:v>retro</x:v>
      </x:c>
      <x:c r="D723" s="3" t="str">
        <x:v>pending-art</x:v>
      </x:c>
      <x:c r="E723" s="3" t="str">
        <x:v>retro-msx</x:v>
      </x:c>
      <x:c r="F723" s="3" t="str"/>
      <x:c r="G723" s="3" t="str">
        <x:v>Oui</x:v>
      </x:c>
      <x:c r="H723" s="3" t="str">
        <x:v>https://github.com/darknigthmare/shadow-codec-ops/blob/ba4e30a09e9e95727b75a665e7b6ab07d9941aea/public/cqc/src/cqc-pass21-source-aware-wardrobe-policy.js</x:v>
      </x:c>
    </x:row>
    <x:row r="724" ht="38" customHeight="1">
      <x:c r="A724" s="3" t="str">
        <x:v>roster50__meiling_mgs4--nextgen</x:v>
      </x:c>
      <x:c r="B724" s="3" t="str">
        <x:v>roster50__meiling_mgs4</x:v>
      </x:c>
      <x:c r="C724" s="3" t="str">
        <x:v>nextgen</x:v>
      </x:c>
      <x:c r="D724" s="3" t="str">
        <x:v>covered-original-style</x:v>
      </x:c>
      <x:c r="E724" s="3" t="str">
        <x:v>original</x:v>
      </x:c>
      <x:c r="F724" s="3" t="str">
        <x:v>approved-native-original</x:v>
      </x:c>
      <x:c r="G724" s="3" t="str">
        <x:v>Non</x:v>
      </x:c>
      <x:c r="H724" s="3" t="str">
        <x:v>https://github.com/darknigthmare/shadow-codec-ops/blob/ba4e30a09e9e95727b75a665e7b6ab07d9941aea/public/cqc/src/cqc-pass21-source-aware-wardrobe-policy.js</x:v>
      </x:c>
    </x:row>
    <x:row r="725" ht="38" customHeight="1">
      <x:c r="A725" s="3" t="str">
        <x:v>roster50__meiling_mgs4--tuxedo</x:v>
      </x:c>
      <x:c r="B725" s="3" t="str">
        <x:v>roster50__meiling_mgs4</x:v>
      </x:c>
      <x:c r="C725" s="3" t="str">
        <x:v>tuxedo</x:v>
      </x:c>
      <x:c r="D725" s="3" t="str">
        <x:v>produced-reviewed-lazy</x:v>
      </x:c>
      <x:c r="E725" s="3" t="str">
        <x:v>tuxedo</x:v>
      </x:c>
      <x:c r="F725" s="3" t="str">
        <x:v>immutable-reviewed-lazy-native</x:v>
      </x:c>
      <x:c r="G725" s="3" t="str">
        <x:v>Non</x:v>
      </x:c>
      <x:c r="H725" s="3" t="str">
        <x:v>https://github.com/darknigthmare/shadow-codec-ops/blob/ba4e30a09e9e95727b75a665e7b6ab07d9941aea/public/cqc/src/cqc-pass21-source-aware-wardrobe-policy.js</x:v>
      </x:c>
    </x:row>
    <x:row r="726" ht="38" customHeight="1">
      <x:c r="A726" s="3" t="str">
        <x:v>roster50__boris_mgr--retro</x:v>
      </x:c>
      <x:c r="B726" s="3" t="str">
        <x:v>roster50__boris_mgr</x:v>
      </x:c>
      <x:c r="C726" s="3" t="str">
        <x:v>retro</x:v>
      </x:c>
      <x:c r="D726" s="3" t="str">
        <x:v>pending-art</x:v>
      </x:c>
      <x:c r="E726" s="3" t="str">
        <x:v>retro-msx</x:v>
      </x:c>
      <x:c r="F726" s="3" t="str"/>
      <x:c r="G726" s="3" t="str">
        <x:v>Oui</x:v>
      </x:c>
      <x:c r="H726" s="3" t="str">
        <x:v>https://github.com/darknigthmare/shadow-codec-ops/blob/ba4e30a09e9e95727b75a665e7b6ab07d9941aea/public/cqc/src/cqc-pass21-source-aware-wardrobe-policy.js</x:v>
      </x:c>
    </x:row>
    <x:row r="727" ht="38" customHeight="1">
      <x:c r="A727" s="3" t="str">
        <x:v>roster50__boris_mgr--nextgen</x:v>
      </x:c>
      <x:c r="B727" s="3" t="str">
        <x:v>roster50__boris_mgr</x:v>
      </x:c>
      <x:c r="C727" s="3" t="str">
        <x:v>nextgen</x:v>
      </x:c>
      <x:c r="D727" s="3" t="str">
        <x:v>covered-original-style</x:v>
      </x:c>
      <x:c r="E727" s="3" t="str">
        <x:v>original</x:v>
      </x:c>
      <x:c r="F727" s="3" t="str">
        <x:v>approved-native-original</x:v>
      </x:c>
      <x:c r="G727" s="3" t="str">
        <x:v>Non</x:v>
      </x:c>
      <x:c r="H727" s="3" t="str">
        <x:v>https://github.com/darknigthmare/shadow-codec-ops/blob/ba4e30a09e9e95727b75a665e7b6ab07d9941aea/public/cqc/src/cqc-pass21-source-aware-wardrobe-policy.js</x:v>
      </x:c>
    </x:row>
    <x:row r="728" ht="38" customHeight="1">
      <x:c r="A728" s="3" t="str">
        <x:v>roster50__boris_mgr--tuxedo</x:v>
      </x:c>
      <x:c r="B728" s="3" t="str">
        <x:v>roster50__boris_mgr</x:v>
      </x:c>
      <x:c r="C728" s="3" t="str">
        <x:v>tuxedo</x:v>
      </x:c>
      <x:c r="D728" s="3" t="str">
        <x:v>pending-art</x:v>
      </x:c>
      <x:c r="E728" s="3" t="str">
        <x:v>tuxedo</x:v>
      </x:c>
      <x:c r="F728" s="3" t="str"/>
      <x:c r="G728" s="3" t="str">
        <x:v>Oui</x:v>
      </x:c>
      <x:c r="H728" s="3" t="str">
        <x:v>https://github.com/darknigthmare/shadow-codec-ops/blob/ba4e30a09e9e95727b75a665e7b6ab07d9941aea/public/cqc/src/cqc-pass21-source-aware-wardrobe-policy.js</x:v>
      </x:c>
    </x:row>
    <x:row r="729" ht="38" customHeight="1">
      <x:c r="A729" s="3" t="str">
        <x:v>roster50__kevin_mgr--retro</x:v>
      </x:c>
      <x:c r="B729" s="3" t="str">
        <x:v>roster50__kevin_mgr</x:v>
      </x:c>
      <x:c r="C729" s="3" t="str">
        <x:v>retro</x:v>
      </x:c>
      <x:c r="D729" s="3" t="str">
        <x:v>pending-art</x:v>
      </x:c>
      <x:c r="E729" s="3" t="str">
        <x:v>retro-msx</x:v>
      </x:c>
      <x:c r="F729" s="3" t="str"/>
      <x:c r="G729" s="3" t="str">
        <x:v>Oui</x:v>
      </x:c>
      <x:c r="H729" s="3" t="str">
        <x:v>https://github.com/darknigthmare/shadow-codec-ops/blob/ba4e30a09e9e95727b75a665e7b6ab07d9941aea/public/cqc/src/cqc-pass21-source-aware-wardrobe-policy.js</x:v>
      </x:c>
    </x:row>
    <x:row r="730" ht="38" customHeight="1">
      <x:c r="A730" s="3" t="str">
        <x:v>roster50__kevin_mgr--nextgen</x:v>
      </x:c>
      <x:c r="B730" s="3" t="str">
        <x:v>roster50__kevin_mgr</x:v>
      </x:c>
      <x:c r="C730" s="3" t="str">
        <x:v>nextgen</x:v>
      </x:c>
      <x:c r="D730" s="3" t="str">
        <x:v>covered-original-style</x:v>
      </x:c>
      <x:c r="E730" s="3" t="str">
        <x:v>original</x:v>
      </x:c>
      <x:c r="F730" s="3" t="str">
        <x:v>approved-native-original</x:v>
      </x:c>
      <x:c r="G730" s="3" t="str">
        <x:v>Non</x:v>
      </x:c>
      <x:c r="H730" s="3" t="str">
        <x:v>https://github.com/darknigthmare/shadow-codec-ops/blob/ba4e30a09e9e95727b75a665e7b6ab07d9941aea/public/cqc/src/cqc-pass21-source-aware-wardrobe-policy.js</x:v>
      </x:c>
    </x:row>
    <x:row r="731" ht="38" customHeight="1">
      <x:c r="A731" s="3" t="str">
        <x:v>roster50__kevin_mgr--tuxedo</x:v>
      </x:c>
      <x:c r="B731" s="3" t="str">
        <x:v>roster50__kevin_mgr</x:v>
      </x:c>
      <x:c r="C731" s="3" t="str">
        <x:v>tuxedo</x:v>
      </x:c>
      <x:c r="D731" s="3" t="str">
        <x:v>pending-art</x:v>
      </x:c>
      <x:c r="E731" s="3" t="str">
        <x:v>tuxedo</x:v>
      </x:c>
      <x:c r="F731" s="3" t="str"/>
      <x:c r="G731" s="3" t="str">
        <x:v>Oui</x:v>
      </x:c>
      <x:c r="H731" s="3" t="str">
        <x:v>https://github.com/darknigthmare/shadow-codec-ops/blob/ba4e30a09e9e95727b75a665e7b6ab07d9941aea/public/cqc/src/cqc-pass21-source-aware-wardrobe-policy.js</x:v>
      </x:c>
    </x:row>
    <x:row r="732" ht="38" customHeight="1">
      <x:c r="A732" s="3" t="str">
        <x:v>roster50__courtney_mgr--retro</x:v>
      </x:c>
      <x:c r="B732" s="3" t="str">
        <x:v>roster50__courtney_mgr</x:v>
      </x:c>
      <x:c r="C732" s="3" t="str">
        <x:v>retro</x:v>
      </x:c>
      <x:c r="D732" s="3" t="str">
        <x:v>pending-art</x:v>
      </x:c>
      <x:c r="E732" s="3" t="str">
        <x:v>retro-msx</x:v>
      </x:c>
      <x:c r="F732" s="3" t="str"/>
      <x:c r="G732" s="3" t="str">
        <x:v>Oui</x:v>
      </x:c>
      <x:c r="H732" s="3" t="str">
        <x:v>https://github.com/darknigthmare/shadow-codec-ops/blob/ba4e30a09e9e95727b75a665e7b6ab07d9941aea/public/cqc/src/cqc-pass21-source-aware-wardrobe-policy.js</x:v>
      </x:c>
    </x:row>
    <x:row r="733" ht="38" customHeight="1">
      <x:c r="A733" s="3" t="str">
        <x:v>roster50__courtney_mgr--nextgen</x:v>
      </x:c>
      <x:c r="B733" s="3" t="str">
        <x:v>roster50__courtney_mgr</x:v>
      </x:c>
      <x:c r="C733" s="3" t="str">
        <x:v>nextgen</x:v>
      </x:c>
      <x:c r="D733" s="3" t="str">
        <x:v>covered-original-style</x:v>
      </x:c>
      <x:c r="E733" s="3" t="str">
        <x:v>original</x:v>
      </x:c>
      <x:c r="F733" s="3" t="str">
        <x:v>approved-native-original</x:v>
      </x:c>
      <x:c r="G733" s="3" t="str">
        <x:v>Non</x:v>
      </x:c>
      <x:c r="H733" s="3" t="str">
        <x:v>https://github.com/darknigthmare/shadow-codec-ops/blob/ba4e30a09e9e95727b75a665e7b6ab07d9941aea/public/cqc/src/cqc-pass21-source-aware-wardrobe-policy.js</x:v>
      </x:c>
    </x:row>
    <x:row r="734" ht="38" customHeight="1">
      <x:c r="A734" s="3" t="str">
        <x:v>roster50__courtney_mgr--tuxedo</x:v>
      </x:c>
      <x:c r="B734" s="3" t="str">
        <x:v>roster50__courtney_mgr</x:v>
      </x:c>
      <x:c r="C734" s="3" t="str">
        <x:v>tuxedo</x:v>
      </x:c>
      <x:c r="D734" s="3" t="str">
        <x:v>pending-art</x:v>
      </x:c>
      <x:c r="E734" s="3" t="str">
        <x:v>tuxedo</x:v>
      </x:c>
      <x:c r="F734" s="3" t="str"/>
      <x:c r="G734" s="3" t="str">
        <x:v>Oui</x:v>
      </x:c>
      <x:c r="H734" s="3" t="str">
        <x:v>https://github.com/darknigthmare/shadow-codec-ops/blob/ba4e30a09e9e95727b75a665e7b6ab07d9941aea/public/cqc/src/cqc-pass21-source-aware-wardrobe-policy.js</x:v>
      </x:c>
    </x:row>
    <x:row r="735" ht="38" customHeight="1">
      <x:c r="A735" s="3" t="str">
        <x:v>roster50__doktor_mgr--retro</x:v>
      </x:c>
      <x:c r="B735" s="3" t="str">
        <x:v>roster50__doktor_mgr</x:v>
      </x:c>
      <x:c r="C735" s="3" t="str">
        <x:v>retro</x:v>
      </x:c>
      <x:c r="D735" s="3" t="str">
        <x:v>pending-art</x:v>
      </x:c>
      <x:c r="E735" s="3" t="str">
        <x:v>retro-msx</x:v>
      </x:c>
      <x:c r="F735" s="3" t="str"/>
      <x:c r="G735" s="3" t="str">
        <x:v>Oui</x:v>
      </x:c>
      <x:c r="H735" s="3" t="str">
        <x:v>https://github.com/darknigthmare/shadow-codec-ops/blob/ba4e30a09e9e95727b75a665e7b6ab07d9941aea/public/cqc/src/cqc-pass21-source-aware-wardrobe-policy.js</x:v>
      </x:c>
    </x:row>
    <x:row r="736" ht="38" customHeight="1">
      <x:c r="A736" s="3" t="str">
        <x:v>roster50__doktor_mgr--nextgen</x:v>
      </x:c>
      <x:c r="B736" s="3" t="str">
        <x:v>roster50__doktor_mgr</x:v>
      </x:c>
      <x:c r="C736" s="3" t="str">
        <x:v>nextgen</x:v>
      </x:c>
      <x:c r="D736" s="3" t="str">
        <x:v>covered-original-style</x:v>
      </x:c>
      <x:c r="E736" s="3" t="str">
        <x:v>original</x:v>
      </x:c>
      <x:c r="F736" s="3" t="str">
        <x:v>approved-native-original</x:v>
      </x:c>
      <x:c r="G736" s="3" t="str">
        <x:v>Non</x:v>
      </x:c>
      <x:c r="H736" s="3" t="str">
        <x:v>https://github.com/darknigthmare/shadow-codec-ops/blob/ba4e30a09e9e95727b75a665e7b6ab07d9941aea/public/cqc/src/cqc-pass21-source-aware-wardrobe-policy.js</x:v>
      </x:c>
    </x:row>
    <x:row r="737" ht="38" customHeight="1">
      <x:c r="A737" s="3" t="str">
        <x:v>roster50__doktor_mgr--tuxedo</x:v>
      </x:c>
      <x:c r="B737" s="3" t="str">
        <x:v>roster50__doktor_mgr</x:v>
      </x:c>
      <x:c r="C737" s="3" t="str">
        <x:v>tuxedo</x:v>
      </x:c>
      <x:c r="D737" s="3" t="str">
        <x:v>produced-reviewed-lazy</x:v>
      </x:c>
      <x:c r="E737" s="3" t="str">
        <x:v>tuxedo</x:v>
      </x:c>
      <x:c r="F737" s="3" t="str">
        <x:v>immutable-reviewed-lazy-native</x:v>
      </x:c>
      <x:c r="G737" s="3" t="str">
        <x:v>Non</x:v>
      </x:c>
      <x:c r="H737" s="3" t="str">
        <x:v>https://github.com/darknigthmare/shadow-codec-ops/blob/ba4e30a09e9e95727b75a665e7b6ab07d9941aea/public/cqc/src/cqc-pass21-source-aware-wardrobe-policy.js</x:v>
      </x:c>
    </x:row>
    <x:row r="738" ht="38" customHeight="1">
      <x:c r="A738" s="3" t="str">
        <x:v>roster50__nmani_mgr--retro</x:v>
      </x:c>
      <x:c r="B738" s="3" t="str">
        <x:v>roster50__nmani_mgr</x:v>
      </x:c>
      <x:c r="C738" s="3" t="str">
        <x:v>retro</x:v>
      </x:c>
      <x:c r="D738" s="3" t="str">
        <x:v>pending-art</x:v>
      </x:c>
      <x:c r="E738" s="3" t="str">
        <x:v>retro-msx</x:v>
      </x:c>
      <x:c r="F738" s="3" t="str"/>
      <x:c r="G738" s="3" t="str">
        <x:v>Oui</x:v>
      </x:c>
      <x:c r="H738" s="3" t="str">
        <x:v>https://github.com/darknigthmare/shadow-codec-ops/blob/ba4e30a09e9e95727b75a665e7b6ab07d9941aea/public/cqc/src/cqc-pass21-source-aware-wardrobe-policy.js</x:v>
      </x:c>
    </x:row>
    <x:row r="739" ht="38" customHeight="1">
      <x:c r="A739" s="3" t="str">
        <x:v>roster50__nmani_mgr--nextgen</x:v>
      </x:c>
      <x:c r="B739" s="3" t="str">
        <x:v>roster50__nmani_mgr</x:v>
      </x:c>
      <x:c r="C739" s="3" t="str">
        <x:v>nextgen</x:v>
      </x:c>
      <x:c r="D739" s="3" t="str">
        <x:v>covered-original-style</x:v>
      </x:c>
      <x:c r="E739" s="3" t="str">
        <x:v>original</x:v>
      </x:c>
      <x:c r="F739" s="3" t="str">
        <x:v>approved-native-original</x:v>
      </x:c>
      <x:c r="G739" s="3" t="str">
        <x:v>Non</x:v>
      </x:c>
      <x:c r="H739" s="3" t="str">
        <x:v>https://github.com/darknigthmare/shadow-codec-ops/blob/ba4e30a09e9e95727b75a665e7b6ab07d9941aea/public/cqc/src/cqc-pass21-source-aware-wardrobe-policy.js</x:v>
      </x:c>
    </x:row>
    <x:row r="740" ht="38" customHeight="1">
      <x:c r="A740" s="3" t="str">
        <x:v>roster50__nmani_mgr--tuxedo</x:v>
      </x:c>
      <x:c r="B740" s="3" t="str">
        <x:v>roster50__nmani_mgr</x:v>
      </x:c>
      <x:c r="C740" s="3" t="str">
        <x:v>tuxedo</x:v>
      </x:c>
      <x:c r="D740" s="3" t="str">
        <x:v>pending-art</x:v>
      </x:c>
      <x:c r="E740" s="3" t="str">
        <x:v>tuxedo</x:v>
      </x:c>
      <x:c r="F740" s="3" t="str"/>
      <x:c r="G740" s="3" t="str">
        <x:v>Oui</x:v>
      </x:c>
      <x:c r="H740" s="3" t="str">
        <x:v>https://github.com/darknigthmare/shadow-codec-ops/blob/ba4e30a09e9e95727b75a665e7b6ab07d9941aea/public/cqc/src/cqc-pass21-source-aware-wardrobe-policy.js</x:v>
      </x:c>
    </x:row>
    <x:row r="741" ht="38" customHeight="1">
      <x:c r="A741" s="3" t="str">
        <x:v>roster50__george_mgr--retro</x:v>
      </x:c>
      <x:c r="B741" s="3" t="str">
        <x:v>roster50__george_mgr</x:v>
      </x:c>
      <x:c r="C741" s="3" t="str">
        <x:v>retro</x:v>
      </x:c>
      <x:c r="D741" s="3" t="str">
        <x:v>pending-art</x:v>
      </x:c>
      <x:c r="E741" s="3" t="str">
        <x:v>retro-msx</x:v>
      </x:c>
      <x:c r="F741" s="3" t="str"/>
      <x:c r="G741" s="3" t="str">
        <x:v>Oui</x:v>
      </x:c>
      <x:c r="H741" s="3" t="str">
        <x:v>https://github.com/darknigthmare/shadow-codec-ops/blob/ba4e30a09e9e95727b75a665e7b6ab07d9941aea/public/cqc/src/cqc-pass21-source-aware-wardrobe-policy.js</x:v>
      </x:c>
    </x:row>
    <x:row r="742" ht="38" customHeight="1">
      <x:c r="A742" s="3" t="str">
        <x:v>roster50__george_mgr--nextgen</x:v>
      </x:c>
      <x:c r="B742" s="3" t="str">
        <x:v>roster50__george_mgr</x:v>
      </x:c>
      <x:c r="C742" s="3" t="str">
        <x:v>nextgen</x:v>
      </x:c>
      <x:c r="D742" s="3" t="str">
        <x:v>covered-original-style</x:v>
      </x:c>
      <x:c r="E742" s="3" t="str">
        <x:v>original</x:v>
      </x:c>
      <x:c r="F742" s="3" t="str">
        <x:v>approved-native-original</x:v>
      </x:c>
      <x:c r="G742" s="3" t="str">
        <x:v>Non</x:v>
      </x:c>
      <x:c r="H742" s="3" t="str">
        <x:v>https://github.com/darknigthmare/shadow-codec-ops/blob/ba4e30a09e9e95727b75a665e7b6ab07d9941aea/public/cqc/src/cqc-pass21-source-aware-wardrobe-policy.js</x:v>
      </x:c>
    </x:row>
    <x:row r="743" ht="38" customHeight="1">
      <x:c r="A743" s="3" t="str">
        <x:v>roster50__george_mgr--tuxedo</x:v>
      </x:c>
      <x:c r="B743" s="3" t="str">
        <x:v>roster50__george_mgr</x:v>
      </x:c>
      <x:c r="C743" s="3" t="str">
        <x:v>tuxedo</x:v>
      </x:c>
      <x:c r="D743" s="3" t="str">
        <x:v>pending-art</x:v>
      </x:c>
      <x:c r="E743" s="3" t="str">
        <x:v>tuxedo</x:v>
      </x:c>
      <x:c r="F743" s="3" t="str"/>
      <x:c r="G743" s="3" t="str">
        <x:v>Oui</x:v>
      </x:c>
      <x:c r="H743" s="3" t="str">
        <x:v>https://github.com/darknigthmare/shadow-codec-ops/blob/ba4e30a09e9e95727b75a665e7b6ab07d9941aea/public/cqc/src/cqc-pass21-source-aware-wardrobe-policy.js</x:v>
      </x:c>
    </x:row>
    <x:row r="744" ht="38" customHeight="1">
      <x:c r="A744" s="3" t="str">
        <x:v>roster50__sunny_mgr--retro</x:v>
      </x:c>
      <x:c r="B744" s="3" t="str">
        <x:v>roster50__sunny_mgr</x:v>
      </x:c>
      <x:c r="C744" s="3" t="str">
        <x:v>retro</x:v>
      </x:c>
      <x:c r="D744" s="3" t="str">
        <x:v>pending-art</x:v>
      </x:c>
      <x:c r="E744" s="3" t="str">
        <x:v>retro-msx</x:v>
      </x:c>
      <x:c r="F744" s="3" t="str"/>
      <x:c r="G744" s="3" t="str">
        <x:v>Oui</x:v>
      </x:c>
      <x:c r="H744" s="3" t="str">
        <x:v>https://github.com/darknigthmare/shadow-codec-ops/blob/ba4e30a09e9e95727b75a665e7b6ab07d9941aea/public/cqc/src/cqc-pass21-source-aware-wardrobe-policy.js</x:v>
      </x:c>
    </x:row>
    <x:row r="745" ht="38" customHeight="1">
      <x:c r="A745" s="3" t="str">
        <x:v>roster50__sunny_mgr--nextgen</x:v>
      </x:c>
      <x:c r="B745" s="3" t="str">
        <x:v>roster50__sunny_mgr</x:v>
      </x:c>
      <x:c r="C745" s="3" t="str">
        <x:v>nextgen</x:v>
      </x:c>
      <x:c r="D745" s="3" t="str">
        <x:v>covered-original-style</x:v>
      </x:c>
      <x:c r="E745" s="3" t="str">
        <x:v>original</x:v>
      </x:c>
      <x:c r="F745" s="3" t="str">
        <x:v>approved-native-original</x:v>
      </x:c>
      <x:c r="G745" s="3" t="str">
        <x:v>Non</x:v>
      </x:c>
      <x:c r="H745" s="3" t="str">
        <x:v>https://github.com/darknigthmare/shadow-codec-ops/blob/ba4e30a09e9e95727b75a665e7b6ab07d9941aea/public/cqc/src/cqc-pass21-source-aware-wardrobe-policy.js</x:v>
      </x:c>
    </x:row>
    <x:row r="746" ht="38" customHeight="1">
      <x:c r="A746" s="3" t="str">
        <x:v>roster50__sunny_mgr--tuxedo</x:v>
      </x:c>
      <x:c r="B746" s="3" t="str">
        <x:v>roster50__sunny_mgr</x:v>
      </x:c>
      <x:c r="C746" s="3" t="str">
        <x:v>tuxedo</x:v>
      </x:c>
      <x:c r="D746" s="3" t="str">
        <x:v>produced-reviewed-lazy</x:v>
      </x:c>
      <x:c r="E746" s="3" t="str">
        <x:v>tuxedo</x:v>
      </x:c>
      <x:c r="F746" s="3" t="str">
        <x:v>immutable-reviewed-lazy-native</x:v>
      </x:c>
      <x:c r="G746" s="3" t="str">
        <x:v>Non</x:v>
      </x:c>
      <x:c r="H746" s="3" t="str">
        <x:v>https://github.com/darknigthmare/shadow-codec-ops/blob/ba4e30a09e9e95727b75a665e7b6ab07d9941aea/public/cqc/src/cqc-pass21-source-aware-wardrobe-policy.js</x:v>
      </x:c>
    </x:row>
    <x:row r="747" ht="38" customHeight="1">
      <x:c r="A747" s="3" t="str">
        <x:v>roster50__campbell_gb--retro</x:v>
      </x:c>
      <x:c r="B747" s="3" t="str">
        <x:v>roster50__campbell_gb</x:v>
      </x:c>
      <x:c r="C747" s="3" t="str">
        <x:v>retro</x:v>
      </x:c>
      <x:c r="D747" s="3" t="str">
        <x:v>pending-art</x:v>
      </x:c>
      <x:c r="E747" s="3" t="str">
        <x:v>retro-msx</x:v>
      </x:c>
      <x:c r="F747" s="3" t="str"/>
      <x:c r="G747" s="3" t="str">
        <x:v>Oui</x:v>
      </x:c>
      <x:c r="H747" s="3" t="str">
        <x:v>https://github.com/darknigthmare/shadow-codec-ops/blob/ba4e30a09e9e95727b75a665e7b6ab07d9941aea/public/cqc/src/cqc-pass21-source-aware-wardrobe-policy.js</x:v>
      </x:c>
    </x:row>
    <x:row r="748" ht="38" customHeight="1">
      <x:c r="A748" s="3" t="str">
        <x:v>roster50__campbell_gb--nextgen</x:v>
      </x:c>
      <x:c r="B748" s="3" t="str">
        <x:v>roster50__campbell_gb</x:v>
      </x:c>
      <x:c r="C748" s="3" t="str">
        <x:v>nextgen</x:v>
      </x:c>
      <x:c r="D748" s="3" t="str">
        <x:v>covered-original-style</x:v>
      </x:c>
      <x:c r="E748" s="3" t="str">
        <x:v>original</x:v>
      </x:c>
      <x:c r="F748" s="3" t="str">
        <x:v>approved-native-original</x:v>
      </x:c>
      <x:c r="G748" s="3" t="str">
        <x:v>Non</x:v>
      </x:c>
      <x:c r="H748" s="3" t="str">
        <x:v>https://github.com/darknigthmare/shadow-codec-ops/blob/ba4e30a09e9e95727b75a665e7b6ab07d9941aea/public/cqc/src/cqc-pass21-source-aware-wardrobe-policy.js</x:v>
      </x:c>
    </x:row>
    <x:row r="749" ht="38" customHeight="1">
      <x:c r="A749" s="3" t="str">
        <x:v>roster50__campbell_gb--tuxedo</x:v>
      </x:c>
      <x:c r="B749" s="3" t="str">
        <x:v>roster50__campbell_gb</x:v>
      </x:c>
      <x:c r="C749" s="3" t="str">
        <x:v>tuxedo</x:v>
      </x:c>
      <x:c r="D749" s="3" t="str">
        <x:v>pending-art</x:v>
      </x:c>
      <x:c r="E749" s="3" t="str">
        <x:v>tuxedo</x:v>
      </x:c>
      <x:c r="F749" s="3" t="str"/>
      <x:c r="G749" s="3" t="str">
        <x:v>Oui</x:v>
      </x:c>
      <x:c r="H749" s="3" t="str">
        <x:v>https://github.com/darknigthmare/shadow-codec-ops/blob/ba4e30a09e9e95727b75a665e7b6ab07d9941aea/public/cqc/src/cqc-pass21-source-aware-wardrobe-policy.js</x:v>
      </x:c>
    </x:row>
    <x:row r="750" ht="38" customHeight="1">
      <x:c r="A750" s="3" t="str">
        <x:v>roster50__meiling_gb--retro</x:v>
      </x:c>
      <x:c r="B750" s="3" t="str">
        <x:v>roster50__meiling_gb</x:v>
      </x:c>
      <x:c r="C750" s="3" t="str">
        <x:v>retro</x:v>
      </x:c>
      <x:c r="D750" s="3" t="str">
        <x:v>pending-art</x:v>
      </x:c>
      <x:c r="E750" s="3" t="str">
        <x:v>retro-msx</x:v>
      </x:c>
      <x:c r="F750" s="3" t="str"/>
      <x:c r="G750" s="3" t="str">
        <x:v>Oui</x:v>
      </x:c>
      <x:c r="H750" s="3" t="str">
        <x:v>https://github.com/darknigthmare/shadow-codec-ops/blob/ba4e30a09e9e95727b75a665e7b6ab07d9941aea/public/cqc/src/cqc-pass21-source-aware-wardrobe-policy.js</x:v>
      </x:c>
    </x:row>
    <x:row r="751" ht="38" customHeight="1">
      <x:c r="A751" s="3" t="str">
        <x:v>roster50__meiling_gb--nextgen</x:v>
      </x:c>
      <x:c r="B751" s="3" t="str">
        <x:v>roster50__meiling_gb</x:v>
      </x:c>
      <x:c r="C751" s="3" t="str">
        <x:v>nextgen</x:v>
      </x:c>
      <x:c r="D751" s="3" t="str">
        <x:v>covered-original-style</x:v>
      </x:c>
      <x:c r="E751" s="3" t="str">
        <x:v>original</x:v>
      </x:c>
      <x:c r="F751" s="3" t="str">
        <x:v>approved-native-original</x:v>
      </x:c>
      <x:c r="G751" s="3" t="str">
        <x:v>Non</x:v>
      </x:c>
      <x:c r="H751" s="3" t="str">
        <x:v>https://github.com/darknigthmare/shadow-codec-ops/blob/ba4e30a09e9e95727b75a665e7b6ab07d9941aea/public/cqc/src/cqc-pass21-source-aware-wardrobe-policy.js</x:v>
      </x:c>
    </x:row>
    <x:row r="752" ht="38" customHeight="1">
      <x:c r="A752" s="3" t="str">
        <x:v>roster50__meiling_gb--tuxedo</x:v>
      </x:c>
      <x:c r="B752" s="3" t="str">
        <x:v>roster50__meiling_gb</x:v>
      </x:c>
      <x:c r="C752" s="3" t="str">
        <x:v>tuxedo</x:v>
      </x:c>
      <x:c r="D752" s="3" t="str">
        <x:v>pending-art</x:v>
      </x:c>
      <x:c r="E752" s="3" t="str">
        <x:v>tuxedo</x:v>
      </x:c>
      <x:c r="F752" s="3" t="str"/>
      <x:c r="G752" s="3" t="str">
        <x:v>Oui</x:v>
      </x:c>
      <x:c r="H752" s="3" t="str">
        <x:v>https://github.com/darknigthmare/shadow-codec-ops/blob/ba4e30a09e9e95727b75a665e7b6ab07d9941aea/public/cqc/src/cqc-pass21-source-aware-wardrobe-policy.js</x:v>
      </x:c>
    </x:row>
    <x:row r="753" ht="38" customHeight="1">
      <x:c r="A753" s="3" t="str">
        <x:v>roster50__mcbride_gb--retro</x:v>
      </x:c>
      <x:c r="B753" s="3" t="str">
        <x:v>roster50__mcbride_gb</x:v>
      </x:c>
      <x:c r="C753" s="3" t="str">
        <x:v>retro</x:v>
      </x:c>
      <x:c r="D753" s="3" t="str">
        <x:v>pending-art</x:v>
      </x:c>
      <x:c r="E753" s="3" t="str">
        <x:v>retro-msx</x:v>
      </x:c>
      <x:c r="F753" s="3" t="str"/>
      <x:c r="G753" s="3" t="str">
        <x:v>Oui</x:v>
      </x:c>
      <x:c r="H753" s="3" t="str">
        <x:v>https://github.com/darknigthmare/shadow-codec-ops/blob/ba4e30a09e9e95727b75a665e7b6ab07d9941aea/public/cqc/src/cqc-pass21-source-aware-wardrobe-policy.js</x:v>
      </x:c>
    </x:row>
    <x:row r="754" ht="38" customHeight="1">
      <x:c r="A754" s="3" t="str">
        <x:v>roster50__mcbride_gb--nextgen</x:v>
      </x:c>
      <x:c r="B754" s="3" t="str">
        <x:v>roster50__mcbride_gb</x:v>
      </x:c>
      <x:c r="C754" s="3" t="str">
        <x:v>nextgen</x:v>
      </x:c>
      <x:c r="D754" s="3" t="str">
        <x:v>covered-original-style</x:v>
      </x:c>
      <x:c r="E754" s="3" t="str">
        <x:v>original</x:v>
      </x:c>
      <x:c r="F754" s="3" t="str">
        <x:v>approved-native-original</x:v>
      </x:c>
      <x:c r="G754" s="3" t="str">
        <x:v>Non</x:v>
      </x:c>
      <x:c r="H754" s="3" t="str">
        <x:v>https://github.com/darknigthmare/shadow-codec-ops/blob/ba4e30a09e9e95727b75a665e7b6ab07d9941aea/public/cqc/src/cqc-pass21-source-aware-wardrobe-policy.js</x:v>
      </x:c>
    </x:row>
    <x:row r="755" ht="38" customHeight="1">
      <x:c r="A755" s="3" t="str">
        <x:v>roster50__mcbride_gb--tuxedo</x:v>
      </x:c>
      <x:c r="B755" s="3" t="str">
        <x:v>roster50__mcbride_gb</x:v>
      </x:c>
      <x:c r="C755" s="3" t="str">
        <x:v>tuxedo</x:v>
      </x:c>
      <x:c r="D755" s="3" t="str">
        <x:v>pending-art</x:v>
      </x:c>
      <x:c r="E755" s="3" t="str">
        <x:v>tuxedo</x:v>
      </x:c>
      <x:c r="F755" s="3" t="str"/>
      <x:c r="G755" s="3" t="str">
        <x:v>Oui</x:v>
      </x:c>
      <x:c r="H755" s="3" t="str">
        <x:v>https://github.com/darknigthmare/shadow-codec-ops/blob/ba4e30a09e9e95727b75a665e7b6ab07d9941aea/public/cqc/src/cqc-pass21-source-aware-wardrobe-policy.js</x:v>
      </x:c>
    </x:row>
    <x:row r="756" ht="38" customHeight="1">
      <x:c r="A756" s="3" t="str">
        <x:v>roster50__harks_gb--retro</x:v>
      </x:c>
      <x:c r="B756" s="3" t="str">
        <x:v>roster50__harks_gb</x:v>
      </x:c>
      <x:c r="C756" s="3" t="str">
        <x:v>retro</x:v>
      </x:c>
      <x:c r="D756" s="3" t="str">
        <x:v>pending-art</x:v>
      </x:c>
      <x:c r="E756" s="3" t="str">
        <x:v>retro-msx</x:v>
      </x:c>
      <x:c r="F756" s="3" t="str"/>
      <x:c r="G756" s="3" t="str">
        <x:v>Oui</x:v>
      </x:c>
      <x:c r="H756" s="3" t="str">
        <x:v>https://github.com/darknigthmare/shadow-codec-ops/blob/ba4e30a09e9e95727b75a665e7b6ab07d9941aea/public/cqc/src/cqc-pass21-source-aware-wardrobe-policy.js</x:v>
      </x:c>
    </x:row>
    <x:row r="757" ht="38" customHeight="1">
      <x:c r="A757" s="3" t="str">
        <x:v>roster50__harks_gb--nextgen</x:v>
      </x:c>
      <x:c r="B757" s="3" t="str">
        <x:v>roster50__harks_gb</x:v>
      </x:c>
      <x:c r="C757" s="3" t="str">
        <x:v>nextgen</x:v>
      </x:c>
      <x:c r="D757" s="3" t="str">
        <x:v>covered-original-style</x:v>
      </x:c>
      <x:c r="E757" s="3" t="str">
        <x:v>original</x:v>
      </x:c>
      <x:c r="F757" s="3" t="str">
        <x:v>approved-native-original</x:v>
      </x:c>
      <x:c r="G757" s="3" t="str">
        <x:v>Non</x:v>
      </x:c>
      <x:c r="H757" s="3" t="str">
        <x:v>https://github.com/darknigthmare/shadow-codec-ops/blob/ba4e30a09e9e95727b75a665e7b6ab07d9941aea/public/cqc/src/cqc-pass21-source-aware-wardrobe-policy.js</x:v>
      </x:c>
    </x:row>
    <x:row r="758" ht="38" customHeight="1">
      <x:c r="A758" s="3" t="str">
        <x:v>roster50__harks_gb--tuxedo</x:v>
      </x:c>
      <x:c r="B758" s="3" t="str">
        <x:v>roster50__harks_gb</x:v>
      </x:c>
      <x:c r="C758" s="3" t="str">
        <x:v>tuxedo</x:v>
      </x:c>
      <x:c r="D758" s="3" t="str">
        <x:v>pending-art</x:v>
      </x:c>
      <x:c r="E758" s="3" t="str">
        <x:v>tuxedo</x:v>
      </x:c>
      <x:c r="F758" s="3" t="str"/>
      <x:c r="G758" s="3" t="str">
        <x:v>Oui</x:v>
      </x:c>
      <x:c r="H758" s="3" t="str">
        <x:v>https://github.com/darknigthmare/shadow-codec-ops/blob/ba4e30a09e9e95727b75a665e7b6ab07d9941aea/public/cqc/src/cqc-pass21-source-aware-wardrobe-policy.js</x:v>
      </x:c>
    </x:row>
    <x:row r="759" ht="38" customHeight="1">
      <x:c r="A759" s="3" t="str">
        <x:v>roster50__mccoy_acid--retro</x:v>
      </x:c>
      <x:c r="B759" s="3" t="str">
        <x:v>roster50__mccoy_acid</x:v>
      </x:c>
      <x:c r="C759" s="3" t="str">
        <x:v>retro</x:v>
      </x:c>
      <x:c r="D759" s="3" t="str">
        <x:v>pending-art</x:v>
      </x:c>
      <x:c r="E759" s="3" t="str">
        <x:v>retro-msx</x:v>
      </x:c>
      <x:c r="F759" s="3" t="str"/>
      <x:c r="G759" s="3" t="str">
        <x:v>Oui</x:v>
      </x:c>
      <x:c r="H759" s="3" t="str">
        <x:v>https://github.com/darknigthmare/shadow-codec-ops/blob/ba4e30a09e9e95727b75a665e7b6ab07d9941aea/public/cqc/src/cqc-pass21-source-aware-wardrobe-policy.js</x:v>
      </x:c>
    </x:row>
    <x:row r="760" ht="38" customHeight="1">
      <x:c r="A760" s="3" t="str">
        <x:v>roster50__mccoy_acid--nextgen</x:v>
      </x:c>
      <x:c r="B760" s="3" t="str">
        <x:v>roster50__mccoy_acid</x:v>
      </x:c>
      <x:c r="C760" s="3" t="str">
        <x:v>nextgen</x:v>
      </x:c>
      <x:c r="D760" s="3" t="str">
        <x:v>covered-original-style</x:v>
      </x:c>
      <x:c r="E760" s="3" t="str">
        <x:v>original</x:v>
      </x:c>
      <x:c r="F760" s="3" t="str">
        <x:v>approved-native-original</x:v>
      </x:c>
      <x:c r="G760" s="3" t="str">
        <x:v>Non</x:v>
      </x:c>
      <x:c r="H760" s="3" t="str">
        <x:v>https://github.com/darknigthmare/shadow-codec-ops/blob/ba4e30a09e9e95727b75a665e7b6ab07d9941aea/public/cqc/src/cqc-pass21-source-aware-wardrobe-policy.js</x:v>
      </x:c>
    </x:row>
    <x:row r="761" ht="38" customHeight="1">
      <x:c r="A761" s="3" t="str">
        <x:v>roster50__mccoy_acid--tuxedo</x:v>
      </x:c>
      <x:c r="B761" s="3" t="str">
        <x:v>roster50__mccoy_acid</x:v>
      </x:c>
      <x:c r="C761" s="3" t="str">
        <x:v>tuxedo</x:v>
      </x:c>
      <x:c r="D761" s="3" t="str">
        <x:v>pending-art</x:v>
      </x:c>
      <x:c r="E761" s="3" t="str">
        <x:v>tuxedo</x:v>
      </x:c>
      <x:c r="F761" s="3" t="str"/>
      <x:c r="G761" s="3" t="str">
        <x:v>Oui</x:v>
      </x:c>
      <x:c r="H761" s="3" t="str">
        <x:v>https://github.com/darknigthmare/shadow-codec-ops/blob/ba4e30a09e9e95727b75a665e7b6ab07d9941aea/public/cqc/src/cqc-pass21-source-aware-wardrobe-policy.js</x:v>
      </x:c>
    </x:row>
    <x:row r="762" ht="38" customHeight="1">
      <x:c r="A762" s="3" t="str">
        <x:v>roster50__alice_acid--retro</x:v>
      </x:c>
      <x:c r="B762" s="3" t="str">
        <x:v>roster50__alice_acid</x:v>
      </x:c>
      <x:c r="C762" s="3" t="str">
        <x:v>retro</x:v>
      </x:c>
      <x:c r="D762" s="3" t="str">
        <x:v>pending-art</x:v>
      </x:c>
      <x:c r="E762" s="3" t="str">
        <x:v>retro-msx</x:v>
      </x:c>
      <x:c r="F762" s="3" t="str"/>
      <x:c r="G762" s="3" t="str">
        <x:v>Oui</x:v>
      </x:c>
      <x:c r="H762" s="3" t="str">
        <x:v>https://github.com/darknigthmare/shadow-codec-ops/blob/ba4e30a09e9e95727b75a665e7b6ab07d9941aea/public/cqc/src/cqc-pass21-source-aware-wardrobe-policy.js</x:v>
      </x:c>
    </x:row>
    <x:row r="763" ht="38" customHeight="1">
      <x:c r="A763" s="3" t="str">
        <x:v>roster50__alice_acid--nextgen</x:v>
      </x:c>
      <x:c r="B763" s="3" t="str">
        <x:v>roster50__alice_acid</x:v>
      </x:c>
      <x:c r="C763" s="3" t="str">
        <x:v>nextgen</x:v>
      </x:c>
      <x:c r="D763" s="3" t="str">
        <x:v>covered-original-style</x:v>
      </x:c>
      <x:c r="E763" s="3" t="str">
        <x:v>original</x:v>
      </x:c>
      <x:c r="F763" s="3" t="str">
        <x:v>approved-native-original</x:v>
      </x:c>
      <x:c r="G763" s="3" t="str">
        <x:v>Non</x:v>
      </x:c>
      <x:c r="H763" s="3" t="str">
        <x:v>https://github.com/darknigthmare/shadow-codec-ops/blob/ba4e30a09e9e95727b75a665e7b6ab07d9941aea/public/cqc/src/cqc-pass21-source-aware-wardrobe-policy.js</x:v>
      </x:c>
    </x:row>
    <x:row r="764" ht="38" customHeight="1">
      <x:c r="A764" s="3" t="str">
        <x:v>roster50__alice_acid--tuxedo</x:v>
      </x:c>
      <x:c r="B764" s="3" t="str">
        <x:v>roster50__alice_acid</x:v>
      </x:c>
      <x:c r="C764" s="3" t="str">
        <x:v>tuxedo</x:v>
      </x:c>
      <x:c r="D764" s="3" t="str">
        <x:v>pending-art</x:v>
      </x:c>
      <x:c r="E764" s="3" t="str">
        <x:v>tuxedo</x:v>
      </x:c>
      <x:c r="F764" s="3" t="str"/>
      <x:c r="G764" s="3" t="str">
        <x:v>Oui</x:v>
      </x:c>
      <x:c r="H764" s="3" t="str">
        <x:v>https://github.com/darknigthmare/shadow-codec-ops/blob/ba4e30a09e9e95727b75a665e7b6ab07d9941aea/public/cqc/src/cqc-pass21-source-aware-wardrobe-policy.js</x:v>
      </x:c>
    </x:row>
    <x:row r="765" ht="38" customHeight="1">
      <x:c r="A765" s="3" t="str">
        <x:v>roster50__takiyama_acid2--retro</x:v>
      </x:c>
      <x:c r="B765" s="3" t="str">
        <x:v>roster50__takiyama_acid2</x:v>
      </x:c>
      <x:c r="C765" s="3" t="str">
        <x:v>retro</x:v>
      </x:c>
      <x:c r="D765" s="3" t="str">
        <x:v>pending-art</x:v>
      </x:c>
      <x:c r="E765" s="3" t="str">
        <x:v>retro-msx</x:v>
      </x:c>
      <x:c r="F765" s="3" t="str"/>
      <x:c r="G765" s="3" t="str">
        <x:v>Oui</x:v>
      </x:c>
      <x:c r="H765" s="3" t="str">
        <x:v>https://github.com/darknigthmare/shadow-codec-ops/blob/ba4e30a09e9e95727b75a665e7b6ab07d9941aea/public/cqc/src/cqc-pass21-source-aware-wardrobe-policy.js</x:v>
      </x:c>
    </x:row>
    <x:row r="766" ht="38" customHeight="1">
      <x:c r="A766" s="3" t="str">
        <x:v>roster50__takiyama_acid2--nextgen</x:v>
      </x:c>
      <x:c r="B766" s="3" t="str">
        <x:v>roster50__takiyama_acid2</x:v>
      </x:c>
      <x:c r="C766" s="3" t="str">
        <x:v>nextgen</x:v>
      </x:c>
      <x:c r="D766" s="3" t="str">
        <x:v>covered-original-style</x:v>
      </x:c>
      <x:c r="E766" s="3" t="str">
        <x:v>original</x:v>
      </x:c>
      <x:c r="F766" s="3" t="str">
        <x:v>approved-native-original</x:v>
      </x:c>
      <x:c r="G766" s="3" t="str">
        <x:v>Non</x:v>
      </x:c>
      <x:c r="H766" s="3" t="str">
        <x:v>https://github.com/darknigthmare/shadow-codec-ops/blob/ba4e30a09e9e95727b75a665e7b6ab07d9941aea/public/cqc/src/cqc-pass21-source-aware-wardrobe-policy.js</x:v>
      </x:c>
    </x:row>
    <x:row r="767" ht="38" customHeight="1">
      <x:c r="A767" s="3" t="str">
        <x:v>roster50__takiyama_acid2--tuxedo</x:v>
      </x:c>
      <x:c r="B767" s="3" t="str">
        <x:v>roster50__takiyama_acid2</x:v>
      </x:c>
      <x:c r="C767" s="3" t="str">
        <x:v>tuxedo</x:v>
      </x:c>
      <x:c r="D767" s="3" t="str">
        <x:v>pending-art</x:v>
      </x:c>
      <x:c r="E767" s="3" t="str">
        <x:v>tuxedo</x:v>
      </x:c>
      <x:c r="F767" s="3" t="str"/>
      <x:c r="G767" s="3" t="str">
        <x:v>Oui</x:v>
      </x:c>
      <x:c r="H767" s="3" t="str">
        <x:v>https://github.com/darknigthmare/shadow-codec-ops/blob/ba4e30a09e9e95727b75a665e7b6ab07d9941aea/public/cqc/src/cqc-pass21-source-aware-wardrobe-policy.js</x:v>
      </x:c>
    </x:row>
    <x:row r="768" ht="38" customHeight="1">
      <x:c r="A768" s="3" t="str">
        <x:v>roster50__otacon_mobile--retro</x:v>
      </x:c>
      <x:c r="B768" s="3" t="str">
        <x:v>roster50__otacon_mobile</x:v>
      </x:c>
      <x:c r="C768" s="3" t="str">
        <x:v>retro</x:v>
      </x:c>
      <x:c r="D768" s="3" t="str">
        <x:v>pending-art</x:v>
      </x:c>
      <x:c r="E768" s="3" t="str">
        <x:v>retro-msx</x:v>
      </x:c>
      <x:c r="F768" s="3" t="str"/>
      <x:c r="G768" s="3" t="str">
        <x:v>Oui</x:v>
      </x:c>
      <x:c r="H768" s="3" t="str">
        <x:v>https://github.com/darknigthmare/shadow-codec-ops/blob/ba4e30a09e9e95727b75a665e7b6ab07d9941aea/public/cqc/src/cqc-pass21-source-aware-wardrobe-policy.js</x:v>
      </x:c>
    </x:row>
    <x:row r="769" ht="38" customHeight="1">
      <x:c r="A769" s="3" t="str">
        <x:v>roster50__otacon_mobile--nextgen</x:v>
      </x:c>
      <x:c r="B769" s="3" t="str">
        <x:v>roster50__otacon_mobile</x:v>
      </x:c>
      <x:c r="C769" s="3" t="str">
        <x:v>nextgen</x:v>
      </x:c>
      <x:c r="D769" s="3" t="str">
        <x:v>covered-original-style</x:v>
      </x:c>
      <x:c r="E769" s="3" t="str">
        <x:v>original</x:v>
      </x:c>
      <x:c r="F769" s="3" t="str">
        <x:v>approved-native-original</x:v>
      </x:c>
      <x:c r="G769" s="3" t="str">
        <x:v>Non</x:v>
      </x:c>
      <x:c r="H769" s="3" t="str">
        <x:v>https://github.com/darknigthmare/shadow-codec-ops/blob/ba4e30a09e9e95727b75a665e7b6ab07d9941aea/public/cqc/src/cqc-pass21-source-aware-wardrobe-policy.js</x:v>
      </x:c>
    </x:row>
    <x:row r="770" ht="38" customHeight="1">
      <x:c r="A770" s="3" t="str">
        <x:v>roster50__otacon_mobile--tuxedo</x:v>
      </x:c>
      <x:c r="B770" s="3" t="str">
        <x:v>roster50__otacon_mobile</x:v>
      </x:c>
      <x:c r="C770" s="3" t="str">
        <x:v>tuxedo</x:v>
      </x:c>
      <x:c r="D770" s="3" t="str">
        <x:v>pending-art</x:v>
      </x:c>
      <x:c r="E770" s="3" t="str">
        <x:v>tuxedo</x:v>
      </x:c>
      <x:c r="F770" s="3" t="str"/>
      <x:c r="G770" s="3" t="str">
        <x:v>Oui</x:v>
      </x:c>
      <x:c r="H770" s="3" t="str">
        <x:v>https://github.com/darknigthmare/shadow-codec-ops/blob/ba4e30a09e9e95727b75a665e7b6ab07d9941aea/public/cqc/src/cqc-pass21-source-aware-wardrobe-policy.js</x:v>
      </x:c>
    </x:row>
    <x:row r="771" ht="38" customHeight="1">
      <x:c r="A771" s="3" t="str">
        <x:v>roster50__commander_mobile--retro</x:v>
      </x:c>
      <x:c r="B771" s="3" t="str">
        <x:v>roster50__commander_mobile</x:v>
      </x:c>
      <x:c r="C771" s="3" t="str">
        <x:v>retro</x:v>
      </x:c>
      <x:c r="D771" s="3" t="str">
        <x:v>pending-art</x:v>
      </x:c>
      <x:c r="E771" s="3" t="str">
        <x:v>retro-msx</x:v>
      </x:c>
      <x:c r="F771" s="3" t="str"/>
      <x:c r="G771" s="3" t="str">
        <x:v>Oui</x:v>
      </x:c>
      <x:c r="H771" s="3" t="str">
        <x:v>https://github.com/darknigthmare/shadow-codec-ops/blob/ba4e30a09e9e95727b75a665e7b6ab07d9941aea/public/cqc/src/cqc-pass21-source-aware-wardrobe-policy.js</x:v>
      </x:c>
    </x:row>
    <x:row r="772" ht="38" customHeight="1">
      <x:c r="A772" s="3" t="str">
        <x:v>roster50__commander_mobile--nextgen</x:v>
      </x:c>
      <x:c r="B772" s="3" t="str">
        <x:v>roster50__commander_mobile</x:v>
      </x:c>
      <x:c r="C772" s="3" t="str">
        <x:v>nextgen</x:v>
      </x:c>
      <x:c r="D772" s="3" t="str">
        <x:v>covered-original-style</x:v>
      </x:c>
      <x:c r="E772" s="3" t="str">
        <x:v>original</x:v>
      </x:c>
      <x:c r="F772" s="3" t="str">
        <x:v>approved-native-original</x:v>
      </x:c>
      <x:c r="G772" s="3" t="str">
        <x:v>Non</x:v>
      </x:c>
      <x:c r="H772" s="3" t="str">
        <x:v>https://github.com/darknigthmare/shadow-codec-ops/blob/ba4e30a09e9e95727b75a665e7b6ab07d9941aea/public/cqc/src/cqc-pass21-source-aware-wardrobe-policy.js</x:v>
      </x:c>
    </x:row>
    <x:row r="773" ht="38" customHeight="1">
      <x:c r="A773" s="3" t="str">
        <x:v>roster50__commander_mobile--tuxedo</x:v>
      </x:c>
      <x:c r="B773" s="3" t="str">
        <x:v>roster50__commander_mobile</x:v>
      </x:c>
      <x:c r="C773" s="3" t="str">
        <x:v>tuxedo</x:v>
      </x:c>
      <x:c r="D773" s="3" t="str">
        <x:v>pending-art</x:v>
      </x:c>
      <x:c r="E773" s="3" t="str">
        <x:v>tuxedo</x:v>
      </x:c>
      <x:c r="F773" s="3" t="str"/>
      <x:c r="G773" s="3" t="str">
        <x:v>Oui</x:v>
      </x:c>
      <x:c r="H773" s="3" t="str">
        <x:v>https://github.com/darknigthmare/shadow-codec-ops/blob/ba4e30a09e9e95727b75a665e7b6ab07d9941aea/public/cqc/src/cqc-pass21-source-aware-wardrobe-policy.js</x:v>
      </x:c>
    </x:row>
    <x:row r="774" ht="38" customHeight="1">
      <x:c r="A774" s="3" t="str">
        <x:v>roster51__meryl_tts--retro</x:v>
      </x:c>
      <x:c r="B774" s="3" t="str">
        <x:v>roster51__meryl_tts</x:v>
      </x:c>
      <x:c r="C774" s="3" t="str">
        <x:v>retro</x:v>
      </x:c>
      <x:c r="D774" s="3" t="str">
        <x:v>pending-art</x:v>
      </x:c>
      <x:c r="E774" s="3" t="str">
        <x:v>retro-msx</x:v>
      </x:c>
      <x:c r="F774" s="3" t="str"/>
      <x:c r="G774" s="3" t="str">
        <x:v>Oui</x:v>
      </x:c>
      <x:c r="H774" s="3" t="str">
        <x:v>https://github.com/darknigthmare/shadow-codec-ops/blob/ba4e30a09e9e95727b75a665e7b6ab07d9941aea/public/cqc/src/cqc-pass21-source-aware-wardrobe-policy.js</x:v>
      </x:c>
    </x:row>
    <x:row r="775" ht="38" customHeight="1">
      <x:c r="A775" s="3" t="str">
        <x:v>roster51__meryl_tts--nextgen</x:v>
      </x:c>
      <x:c r="B775" s="3" t="str">
        <x:v>roster51__meryl_tts</x:v>
      </x:c>
      <x:c r="C775" s="3" t="str">
        <x:v>nextgen</x:v>
      </x:c>
      <x:c r="D775" s="3" t="str">
        <x:v>covered-original-style</x:v>
      </x:c>
      <x:c r="E775" s="3" t="str">
        <x:v>original</x:v>
      </x:c>
      <x:c r="F775" s="3" t="str">
        <x:v>approved-native-original</x:v>
      </x:c>
      <x:c r="G775" s="3" t="str">
        <x:v>Non</x:v>
      </x:c>
      <x:c r="H775" s="3" t="str">
        <x:v>https://github.com/darknigthmare/shadow-codec-ops/blob/ba4e30a09e9e95727b75a665e7b6ab07d9941aea/public/cqc/src/cqc-pass21-source-aware-wardrobe-policy.js</x:v>
      </x:c>
    </x:row>
    <x:row r="776" ht="38" customHeight="1">
      <x:c r="A776" s="3" t="str">
        <x:v>roster51__meryl_tts--tuxedo</x:v>
      </x:c>
      <x:c r="B776" s="3" t="str">
        <x:v>roster51__meryl_tts</x:v>
      </x:c>
      <x:c r="C776" s="3" t="str">
        <x:v>tuxedo</x:v>
      </x:c>
      <x:c r="D776" s="3" t="str">
        <x:v>pending-art</x:v>
      </x:c>
      <x:c r="E776" s="3" t="str">
        <x:v>tuxedo</x:v>
      </x:c>
      <x:c r="F776" s="3" t="str"/>
      <x:c r="G776" s="3" t="str">
        <x:v>Oui</x:v>
      </x:c>
      <x:c r="H776" s="3" t="str">
        <x:v>https://github.com/darknigthmare/shadow-codec-ops/blob/ba4e30a09e9e95727b75a665e7b6ab07d9941aea/public/cqc/src/cqc-pass21-source-aware-wardrobe-policy.js</x:v>
      </x:c>
    </x:row>
    <x:row r="777" ht="38" customHeight="1">
      <x:c r="A777" s="3" t="str">
        <x:v>roster51__otacon_tts--retro</x:v>
      </x:c>
      <x:c r="B777" s="3" t="str">
        <x:v>roster51__otacon_tts</x:v>
      </x:c>
      <x:c r="C777" s="3" t="str">
        <x:v>retro</x:v>
      </x:c>
      <x:c r="D777" s="3" t="str">
        <x:v>pending-art</x:v>
      </x:c>
      <x:c r="E777" s="3" t="str">
        <x:v>retro-msx</x:v>
      </x:c>
      <x:c r="F777" s="3" t="str"/>
      <x:c r="G777" s="3" t="str">
        <x:v>Oui</x:v>
      </x:c>
      <x:c r="H777" s="3" t="str">
        <x:v>https://github.com/darknigthmare/shadow-codec-ops/blob/ba4e30a09e9e95727b75a665e7b6ab07d9941aea/public/cqc/src/cqc-pass21-source-aware-wardrobe-policy.js</x:v>
      </x:c>
    </x:row>
    <x:row r="778" ht="38" customHeight="1">
      <x:c r="A778" s="3" t="str">
        <x:v>roster51__otacon_tts--nextgen</x:v>
      </x:c>
      <x:c r="B778" s="3" t="str">
        <x:v>roster51__otacon_tts</x:v>
      </x:c>
      <x:c r="C778" s="3" t="str">
        <x:v>nextgen</x:v>
      </x:c>
      <x:c r="D778" s="3" t="str">
        <x:v>covered-original-style</x:v>
      </x:c>
      <x:c r="E778" s="3" t="str">
        <x:v>original</x:v>
      </x:c>
      <x:c r="F778" s="3" t="str">
        <x:v>approved-native-original</x:v>
      </x:c>
      <x:c r="G778" s="3" t="str">
        <x:v>Non</x:v>
      </x:c>
      <x:c r="H778" s="3" t="str">
        <x:v>https://github.com/darknigthmare/shadow-codec-ops/blob/ba4e30a09e9e95727b75a665e7b6ab07d9941aea/public/cqc/src/cqc-pass21-source-aware-wardrobe-policy.js</x:v>
      </x:c>
    </x:row>
    <x:row r="779" ht="38" customHeight="1">
      <x:c r="A779" s="3" t="str">
        <x:v>roster51__otacon_tts--tuxedo</x:v>
      </x:c>
      <x:c r="B779" s="3" t="str">
        <x:v>roster51__otacon_tts</x:v>
      </x:c>
      <x:c r="C779" s="3" t="str">
        <x:v>tuxedo</x:v>
      </x:c>
      <x:c r="D779" s="3" t="str">
        <x:v>pending-art</x:v>
      </x:c>
      <x:c r="E779" s="3" t="str">
        <x:v>tuxedo</x:v>
      </x:c>
      <x:c r="F779" s="3" t="str"/>
      <x:c r="G779" s="3" t="str">
        <x:v>Oui</x:v>
      </x:c>
      <x:c r="H779" s="3" t="str">
        <x:v>https://github.com/darknigthmare/shadow-codec-ops/blob/ba4e30a09e9e95727b75a665e7b6ab07d9941aea/public/cqc/src/cqc-pass21-source-aware-wardrobe-policy.js</x:v>
      </x:c>
    </x:row>
    <x:row r="780" ht="38" customHeight="1">
      <x:c r="A780" s="3" t="str">
        <x:v>roster51__ocelot_tts--retro</x:v>
      </x:c>
      <x:c r="B780" s="3" t="str">
        <x:v>roster51__ocelot_tts</x:v>
      </x:c>
      <x:c r="C780" s="3" t="str">
        <x:v>retro</x:v>
      </x:c>
      <x:c r="D780" s="3" t="str">
        <x:v>pending-art</x:v>
      </x:c>
      <x:c r="E780" s="3" t="str">
        <x:v>retro-msx</x:v>
      </x:c>
      <x:c r="F780" s="3" t="str"/>
      <x:c r="G780" s="3" t="str">
        <x:v>Oui</x:v>
      </x:c>
      <x:c r="H780" s="3" t="str">
        <x:v>https://github.com/darknigthmare/shadow-codec-ops/blob/ba4e30a09e9e95727b75a665e7b6ab07d9941aea/public/cqc/src/cqc-pass21-source-aware-wardrobe-policy.js</x:v>
      </x:c>
    </x:row>
    <x:row r="781" ht="38" customHeight="1">
      <x:c r="A781" s="3" t="str">
        <x:v>roster51__ocelot_tts--nextgen</x:v>
      </x:c>
      <x:c r="B781" s="3" t="str">
        <x:v>roster51__ocelot_tts</x:v>
      </x:c>
      <x:c r="C781" s="3" t="str">
        <x:v>nextgen</x:v>
      </x:c>
      <x:c r="D781" s="3" t="str">
        <x:v>covered-original-style</x:v>
      </x:c>
      <x:c r="E781" s="3" t="str">
        <x:v>original</x:v>
      </x:c>
      <x:c r="F781" s="3" t="str">
        <x:v>approved-native-original</x:v>
      </x:c>
      <x:c r="G781" s="3" t="str">
        <x:v>Non</x:v>
      </x:c>
      <x:c r="H781" s="3" t="str">
        <x:v>https://github.com/darknigthmare/shadow-codec-ops/blob/ba4e30a09e9e95727b75a665e7b6ab07d9941aea/public/cqc/src/cqc-pass21-source-aware-wardrobe-policy.js</x:v>
      </x:c>
    </x:row>
    <x:row r="782" ht="38" customHeight="1">
      <x:c r="A782" s="3" t="str">
        <x:v>roster51__ocelot_tts--tuxedo</x:v>
      </x:c>
      <x:c r="B782" s="3" t="str">
        <x:v>roster51__ocelot_tts</x:v>
      </x:c>
      <x:c r="C782" s="3" t="str">
        <x:v>tuxedo</x:v>
      </x:c>
      <x:c r="D782" s="3" t="str">
        <x:v>pending-art</x:v>
      </x:c>
      <x:c r="E782" s="3" t="str">
        <x:v>tuxedo</x:v>
      </x:c>
      <x:c r="F782" s="3" t="str"/>
      <x:c r="G782" s="3" t="str">
        <x:v>Oui</x:v>
      </x:c>
      <x:c r="H782" s="3" t="str">
        <x:v>https://github.com/darknigthmare/shadow-codec-ops/blob/ba4e30a09e9e95727b75a665e7b6ab07d9941aea/public/cqc/src/cqc-pass21-source-aware-wardrobe-policy.js</x:v>
      </x:c>
    </x:row>
    <x:row r="783" ht="38" customHeight="1">
      <x:c r="A783" s="3" t="str">
        <x:v>roster51__grayfox_tts--retro</x:v>
      </x:c>
      <x:c r="B783" s="3" t="str">
        <x:v>roster51__grayfox_tts</x:v>
      </x:c>
      <x:c r="C783" s="3" t="str">
        <x:v>retro</x:v>
      </x:c>
      <x:c r="D783" s="3" t="str">
        <x:v>pending-art</x:v>
      </x:c>
      <x:c r="E783" s="3" t="str">
        <x:v>retro-msx</x:v>
      </x:c>
      <x:c r="F783" s="3" t="str"/>
      <x:c r="G783" s="3" t="str">
        <x:v>Oui</x:v>
      </x:c>
      <x:c r="H783" s="3" t="str">
        <x:v>https://github.com/darknigthmare/shadow-codec-ops/blob/ba4e30a09e9e95727b75a665e7b6ab07d9941aea/public/cqc/src/cqc-pass21-source-aware-wardrobe-policy.js</x:v>
      </x:c>
    </x:row>
    <x:row r="784" ht="38" customHeight="1">
      <x:c r="A784" s="3" t="str">
        <x:v>roster51__grayfox_tts--nextgen</x:v>
      </x:c>
      <x:c r="B784" s="3" t="str">
        <x:v>roster51__grayfox_tts</x:v>
      </x:c>
      <x:c r="C784" s="3" t="str">
        <x:v>nextgen</x:v>
      </x:c>
      <x:c r="D784" s="3" t="str">
        <x:v>covered-original-style</x:v>
      </x:c>
      <x:c r="E784" s="3" t="str">
        <x:v>original</x:v>
      </x:c>
      <x:c r="F784" s="3" t="str">
        <x:v>approved-native-original</x:v>
      </x:c>
      <x:c r="G784" s="3" t="str">
        <x:v>Non</x:v>
      </x:c>
      <x:c r="H784" s="3" t="str">
        <x:v>https://github.com/darknigthmare/shadow-codec-ops/blob/ba4e30a09e9e95727b75a665e7b6ab07d9941aea/public/cqc/src/cqc-pass21-source-aware-wardrobe-policy.js</x:v>
      </x:c>
    </x:row>
    <x:row r="785" ht="38" customHeight="1">
      <x:c r="A785" s="3" t="str">
        <x:v>roster51__grayfox_tts--tuxedo</x:v>
      </x:c>
      <x:c r="B785" s="3" t="str">
        <x:v>roster51__grayfox_tts</x:v>
      </x:c>
      <x:c r="C785" s="3" t="str">
        <x:v>tuxedo</x:v>
      </x:c>
      <x:c r="D785" s="3" t="str">
        <x:v>pending-art</x:v>
      </x:c>
      <x:c r="E785" s="3" t="str">
        <x:v>tuxedo</x:v>
      </x:c>
      <x:c r="F785" s="3" t="str"/>
      <x:c r="G785" s="3" t="str">
        <x:v>Oui</x:v>
      </x:c>
      <x:c r="H785" s="3" t="str">
        <x:v>https://github.com/darknigthmare/shadow-codec-ops/blob/ba4e30a09e9e95727b75a665e7b6ab07d9941aea/public/cqc/src/cqc-pass21-source-aware-wardrobe-policy.js</x:v>
      </x:c>
    </x:row>
    <x:row r="786" ht="38" customHeight="1">
      <x:c r="A786" s="3" t="str">
        <x:v>roster51__liquid_tts--retro</x:v>
      </x:c>
      <x:c r="B786" s="3" t="str">
        <x:v>roster51__liquid_tts</x:v>
      </x:c>
      <x:c r="C786" s="3" t="str">
        <x:v>retro</x:v>
      </x:c>
      <x:c r="D786" s="3" t="str">
        <x:v>pending-art</x:v>
      </x:c>
      <x:c r="E786" s="3" t="str">
        <x:v>retro-msx</x:v>
      </x:c>
      <x:c r="F786" s="3" t="str"/>
      <x:c r="G786" s="3" t="str">
        <x:v>Oui</x:v>
      </x:c>
      <x:c r="H786" s="3" t="str">
        <x:v>https://github.com/darknigthmare/shadow-codec-ops/blob/ba4e30a09e9e95727b75a665e7b6ab07d9941aea/public/cqc/src/cqc-pass21-source-aware-wardrobe-policy.js</x:v>
      </x:c>
    </x:row>
    <x:row r="787" ht="38" customHeight="1">
      <x:c r="A787" s="3" t="str">
        <x:v>roster51__liquid_tts--nextgen</x:v>
      </x:c>
      <x:c r="B787" s="3" t="str">
        <x:v>roster51__liquid_tts</x:v>
      </x:c>
      <x:c r="C787" s="3" t="str">
        <x:v>nextgen</x:v>
      </x:c>
      <x:c r="D787" s="3" t="str">
        <x:v>covered-original-style</x:v>
      </x:c>
      <x:c r="E787" s="3" t="str">
        <x:v>original</x:v>
      </x:c>
      <x:c r="F787" s="3" t="str">
        <x:v>approved-native-original</x:v>
      </x:c>
      <x:c r="G787" s="3" t="str">
        <x:v>Non</x:v>
      </x:c>
      <x:c r="H787" s="3" t="str">
        <x:v>https://github.com/darknigthmare/shadow-codec-ops/blob/ba4e30a09e9e95727b75a665e7b6ab07d9941aea/public/cqc/src/cqc-pass21-source-aware-wardrobe-policy.js</x:v>
      </x:c>
    </x:row>
    <x:row r="788" ht="38" customHeight="1">
      <x:c r="A788" s="3" t="str">
        <x:v>roster51__liquid_tts--tuxedo</x:v>
      </x:c>
      <x:c r="B788" s="3" t="str">
        <x:v>roster51__liquid_tts</x:v>
      </x:c>
      <x:c r="C788" s="3" t="str">
        <x:v>tuxedo</x:v>
      </x:c>
      <x:c r="D788" s="3" t="str">
        <x:v>pending-art</x:v>
      </x:c>
      <x:c r="E788" s="3" t="str">
        <x:v>tuxedo</x:v>
      </x:c>
      <x:c r="F788" s="3" t="str"/>
      <x:c r="G788" s="3" t="str">
        <x:v>Oui</x:v>
      </x:c>
      <x:c r="H788" s="3" t="str">
        <x:v>https://github.com/darknigthmare/shadow-codec-ops/blob/ba4e30a09e9e95727b75a665e7b6ab07d9941aea/public/cqc/src/cqc-pass21-source-aware-wardrobe-policy.js</x:v>
      </x:c>
    </x:row>
    <x:row r="789" ht="38" customHeight="1">
      <x:c r="A789" s="3" t="str">
        <x:v>roster51__mantis_tts--retro</x:v>
      </x:c>
      <x:c r="B789" s="3" t="str">
        <x:v>roster51__mantis_tts</x:v>
      </x:c>
      <x:c r="C789" s="3" t="str">
        <x:v>retro</x:v>
      </x:c>
      <x:c r="D789" s="3" t="str">
        <x:v>pending-art</x:v>
      </x:c>
      <x:c r="E789" s="3" t="str">
        <x:v>retro-msx</x:v>
      </x:c>
      <x:c r="F789" s="3" t="str"/>
      <x:c r="G789" s="3" t="str">
        <x:v>Oui</x:v>
      </x:c>
      <x:c r="H789" s="3" t="str">
        <x:v>https://github.com/darknigthmare/shadow-codec-ops/blob/ba4e30a09e9e95727b75a665e7b6ab07d9941aea/public/cqc/src/cqc-pass21-source-aware-wardrobe-policy.js</x:v>
      </x:c>
    </x:row>
    <x:row r="790" ht="38" customHeight="1">
      <x:c r="A790" s="3" t="str">
        <x:v>roster51__mantis_tts--nextgen</x:v>
      </x:c>
      <x:c r="B790" s="3" t="str">
        <x:v>roster51__mantis_tts</x:v>
      </x:c>
      <x:c r="C790" s="3" t="str">
        <x:v>nextgen</x:v>
      </x:c>
      <x:c r="D790" s="3" t="str">
        <x:v>covered-original-style</x:v>
      </x:c>
      <x:c r="E790" s="3" t="str">
        <x:v>original</x:v>
      </x:c>
      <x:c r="F790" s="3" t="str">
        <x:v>approved-native-original</x:v>
      </x:c>
      <x:c r="G790" s="3" t="str">
        <x:v>Non</x:v>
      </x:c>
      <x:c r="H790" s="3" t="str">
        <x:v>https://github.com/darknigthmare/shadow-codec-ops/blob/ba4e30a09e9e95727b75a665e7b6ab07d9941aea/public/cqc/src/cqc-pass21-source-aware-wardrobe-policy.js</x:v>
      </x:c>
    </x:row>
    <x:row r="791" ht="38" customHeight="1">
      <x:c r="A791" s="3" t="str">
        <x:v>roster51__mantis_tts--tuxedo</x:v>
      </x:c>
      <x:c r="B791" s="3" t="str">
        <x:v>roster51__mantis_tts</x:v>
      </x:c>
      <x:c r="C791" s="3" t="str">
        <x:v>tuxedo</x:v>
      </x:c>
      <x:c r="D791" s="3" t="str">
        <x:v>pending-art</x:v>
      </x:c>
      <x:c r="E791" s="3" t="str">
        <x:v>tuxedo</x:v>
      </x:c>
      <x:c r="F791" s="3" t="str"/>
      <x:c r="G791" s="3" t="str">
        <x:v>Oui</x:v>
      </x:c>
      <x:c r="H791" s="3" t="str">
        <x:v>https://github.com/darknigthmare/shadow-codec-ops/blob/ba4e30a09e9e95727b75a665e7b6ab07d9941aea/public/cqc/src/cqc-pass21-source-aware-wardrobe-policy.js</x:v>
      </x:c>
    </x:row>
    <x:row r="792" ht="38" customHeight="1">
      <x:c r="A792" s="3" t="str">
        <x:v>roster51__wolf_tts--retro</x:v>
      </x:c>
      <x:c r="B792" s="3" t="str">
        <x:v>roster51__wolf_tts</x:v>
      </x:c>
      <x:c r="C792" s="3" t="str">
        <x:v>retro</x:v>
      </x:c>
      <x:c r="D792" s="3" t="str">
        <x:v>pending-art</x:v>
      </x:c>
      <x:c r="E792" s="3" t="str">
        <x:v>retro-msx</x:v>
      </x:c>
      <x:c r="F792" s="3" t="str"/>
      <x:c r="G792" s="3" t="str">
        <x:v>Oui</x:v>
      </x:c>
      <x:c r="H792" s="3" t="str">
        <x:v>https://github.com/darknigthmare/shadow-codec-ops/blob/ba4e30a09e9e95727b75a665e7b6ab07d9941aea/public/cqc/src/cqc-pass21-source-aware-wardrobe-policy.js</x:v>
      </x:c>
    </x:row>
    <x:row r="793" ht="38" customHeight="1">
      <x:c r="A793" s="3" t="str">
        <x:v>roster51__wolf_tts--nextgen</x:v>
      </x:c>
      <x:c r="B793" s="3" t="str">
        <x:v>roster51__wolf_tts</x:v>
      </x:c>
      <x:c r="C793" s="3" t="str">
        <x:v>nextgen</x:v>
      </x:c>
      <x:c r="D793" s="3" t="str">
        <x:v>covered-original-style</x:v>
      </x:c>
      <x:c r="E793" s="3" t="str">
        <x:v>original</x:v>
      </x:c>
      <x:c r="F793" s="3" t="str">
        <x:v>approved-native-original</x:v>
      </x:c>
      <x:c r="G793" s="3" t="str">
        <x:v>Non</x:v>
      </x:c>
      <x:c r="H793" s="3" t="str">
        <x:v>https://github.com/darknigthmare/shadow-codec-ops/blob/ba4e30a09e9e95727b75a665e7b6ab07d9941aea/public/cqc/src/cqc-pass21-source-aware-wardrobe-policy.js</x:v>
      </x:c>
    </x:row>
    <x:row r="794" ht="38" customHeight="1">
      <x:c r="A794" s="3" t="str">
        <x:v>roster51__wolf_tts--tuxedo</x:v>
      </x:c>
      <x:c r="B794" s="3" t="str">
        <x:v>roster51__wolf_tts</x:v>
      </x:c>
      <x:c r="C794" s="3" t="str">
        <x:v>tuxedo</x:v>
      </x:c>
      <x:c r="D794" s="3" t="str">
        <x:v>pending-art</x:v>
      </x:c>
      <x:c r="E794" s="3" t="str">
        <x:v>tuxedo</x:v>
      </x:c>
      <x:c r="F794" s="3" t="str"/>
      <x:c r="G794" s="3" t="str">
        <x:v>Oui</x:v>
      </x:c>
      <x:c r="H794" s="3" t="str">
        <x:v>https://github.com/darknigthmare/shadow-codec-ops/blob/ba4e30a09e9e95727b75a665e7b6ab07d9941aea/public/cqc/src/cqc-pass21-source-aware-wardrobe-policy.js</x:v>
      </x:c>
    </x:row>
    <x:row r="795" ht="38" customHeight="1">
      <x:c r="A795" s="3" t="str">
        <x:v>roster51__raven_tts--retro</x:v>
      </x:c>
      <x:c r="B795" s="3" t="str">
        <x:v>roster51__raven_tts</x:v>
      </x:c>
      <x:c r="C795" s="3" t="str">
        <x:v>retro</x:v>
      </x:c>
      <x:c r="D795" s="3" t="str">
        <x:v>pending-art</x:v>
      </x:c>
      <x:c r="E795" s="3" t="str">
        <x:v>retro-msx</x:v>
      </x:c>
      <x:c r="F795" s="3" t="str"/>
      <x:c r="G795" s="3" t="str">
        <x:v>Oui</x:v>
      </x:c>
      <x:c r="H795" s="3" t="str">
        <x:v>https://github.com/darknigthmare/shadow-codec-ops/blob/ba4e30a09e9e95727b75a665e7b6ab07d9941aea/public/cqc/src/cqc-pass21-source-aware-wardrobe-policy.js</x:v>
      </x:c>
    </x:row>
    <x:row r="796" ht="38" customHeight="1">
      <x:c r="A796" s="3" t="str">
        <x:v>roster51__raven_tts--nextgen</x:v>
      </x:c>
      <x:c r="B796" s="3" t="str">
        <x:v>roster51__raven_tts</x:v>
      </x:c>
      <x:c r="C796" s="3" t="str">
        <x:v>nextgen</x:v>
      </x:c>
      <x:c r="D796" s="3" t="str">
        <x:v>covered-original-style</x:v>
      </x:c>
      <x:c r="E796" s="3" t="str">
        <x:v>original</x:v>
      </x:c>
      <x:c r="F796" s="3" t="str">
        <x:v>approved-native-original</x:v>
      </x:c>
      <x:c r="G796" s="3" t="str">
        <x:v>Non</x:v>
      </x:c>
      <x:c r="H796" s="3" t="str">
        <x:v>https://github.com/darknigthmare/shadow-codec-ops/blob/ba4e30a09e9e95727b75a665e7b6ab07d9941aea/public/cqc/src/cqc-pass21-source-aware-wardrobe-policy.js</x:v>
      </x:c>
    </x:row>
    <x:row r="797" ht="38" customHeight="1">
      <x:c r="A797" s="3" t="str">
        <x:v>roster51__raven_tts--tuxedo</x:v>
      </x:c>
      <x:c r="B797" s="3" t="str">
        <x:v>roster51__raven_tts</x:v>
      </x:c>
      <x:c r="C797" s="3" t="str">
        <x:v>tuxedo</x:v>
      </x:c>
      <x:c r="D797" s="3" t="str">
        <x:v>pending-art</x:v>
      </x:c>
      <x:c r="E797" s="3" t="str">
        <x:v>tuxedo</x:v>
      </x:c>
      <x:c r="F797" s="3" t="str"/>
      <x:c r="G797" s="3" t="str">
        <x:v>Oui</x:v>
      </x:c>
      <x:c r="H797" s="3" t="str">
        <x:v>https://github.com/darknigthmare/shadow-codec-ops/blob/ba4e30a09e9e95727b75a665e7b6ab07d9941aea/public/cqc/src/cqc-pass21-source-aware-wardrobe-policy.js</x:v>
      </x:c>
    </x:row>
    <x:row r="798" ht="38" customHeight="1">
      <x:c r="A798" s="3" t="str">
        <x:v>roster51__decoy_tts--retro</x:v>
      </x:c>
      <x:c r="B798" s="3" t="str">
        <x:v>roster51__decoy_tts</x:v>
      </x:c>
      <x:c r="C798" s="3" t="str">
        <x:v>retro</x:v>
      </x:c>
      <x:c r="D798" s="3" t="str">
        <x:v>pending-art</x:v>
      </x:c>
      <x:c r="E798" s="3" t="str">
        <x:v>retro-msx</x:v>
      </x:c>
      <x:c r="F798" s="3" t="str"/>
      <x:c r="G798" s="3" t="str">
        <x:v>Oui</x:v>
      </x:c>
      <x:c r="H798" s="3" t="str">
        <x:v>https://github.com/darknigthmare/shadow-codec-ops/blob/ba4e30a09e9e95727b75a665e7b6ab07d9941aea/public/cqc/src/cqc-pass21-source-aware-wardrobe-policy.js</x:v>
      </x:c>
    </x:row>
    <x:row r="799" ht="38" customHeight="1">
      <x:c r="A799" s="3" t="str">
        <x:v>roster51__decoy_tts--nextgen</x:v>
      </x:c>
      <x:c r="B799" s="3" t="str">
        <x:v>roster51__decoy_tts</x:v>
      </x:c>
      <x:c r="C799" s="3" t="str">
        <x:v>nextgen</x:v>
      </x:c>
      <x:c r="D799" s="3" t="str">
        <x:v>covered-original-style</x:v>
      </x:c>
      <x:c r="E799" s="3" t="str">
        <x:v>original</x:v>
      </x:c>
      <x:c r="F799" s="3" t="str">
        <x:v>approved-native-original</x:v>
      </x:c>
      <x:c r="G799" s="3" t="str">
        <x:v>Non</x:v>
      </x:c>
      <x:c r="H799" s="3" t="str">
        <x:v>https://github.com/darknigthmare/shadow-codec-ops/blob/ba4e30a09e9e95727b75a665e7b6ab07d9941aea/public/cqc/src/cqc-pass21-source-aware-wardrobe-policy.js</x:v>
      </x:c>
    </x:row>
    <x:row r="800" ht="38" customHeight="1">
      <x:c r="A800" s="3" t="str">
        <x:v>roster51__decoy_tts--tuxedo</x:v>
      </x:c>
      <x:c r="B800" s="3" t="str">
        <x:v>roster51__decoy_tts</x:v>
      </x:c>
      <x:c r="C800" s="3" t="str">
        <x:v>tuxedo</x:v>
      </x:c>
      <x:c r="D800" s="3" t="str">
        <x:v>pending-art</x:v>
      </x:c>
      <x:c r="E800" s="3" t="str">
        <x:v>tuxedo</x:v>
      </x:c>
      <x:c r="F800" s="3" t="str"/>
      <x:c r="G800" s="3" t="str">
        <x:v>Oui</x:v>
      </x:c>
      <x:c r="H800" s="3" t="str">
        <x:v>https://github.com/darknigthmare/shadow-codec-ops/blob/ba4e30a09e9e95727b75a665e7b6ab07d9941aea/public/cqc/src/cqc-pass21-source-aware-wardrobe-policy.js</x:v>
      </x:c>
    </x:row>
    <x:row r="801" ht="38" customHeight="1">
      <x:c r="A801" s="3" t="str">
        <x:v>roster51__johnny_tts--retro</x:v>
      </x:c>
      <x:c r="B801" s="3" t="str">
        <x:v>roster51__johnny_tts</x:v>
      </x:c>
      <x:c r="C801" s="3" t="str">
        <x:v>retro</x:v>
      </x:c>
      <x:c r="D801" s="3" t="str">
        <x:v>pending-art</x:v>
      </x:c>
      <x:c r="E801" s="3" t="str">
        <x:v>retro-msx</x:v>
      </x:c>
      <x:c r="F801" s="3" t="str"/>
      <x:c r="G801" s="3" t="str">
        <x:v>Oui</x:v>
      </x:c>
      <x:c r="H801" s="3" t="str">
        <x:v>https://github.com/darknigthmare/shadow-codec-ops/blob/ba4e30a09e9e95727b75a665e7b6ab07d9941aea/public/cqc/src/cqc-pass21-source-aware-wardrobe-policy.js</x:v>
      </x:c>
    </x:row>
    <x:row r="802" ht="38" customHeight="1">
      <x:c r="A802" s="3" t="str">
        <x:v>roster51__johnny_tts--nextgen</x:v>
      </x:c>
      <x:c r="B802" s="3" t="str">
        <x:v>roster51__johnny_tts</x:v>
      </x:c>
      <x:c r="C802" s="3" t="str">
        <x:v>nextgen</x:v>
      </x:c>
      <x:c r="D802" s="3" t="str">
        <x:v>covered-original-style</x:v>
      </x:c>
      <x:c r="E802" s="3" t="str">
        <x:v>original</x:v>
      </x:c>
      <x:c r="F802" s="3" t="str">
        <x:v>approved-native-original</x:v>
      </x:c>
      <x:c r="G802" s="3" t="str">
        <x:v>Non</x:v>
      </x:c>
      <x:c r="H802" s="3" t="str">
        <x:v>https://github.com/darknigthmare/shadow-codec-ops/blob/ba4e30a09e9e95727b75a665e7b6ab07d9941aea/public/cqc/src/cqc-pass21-source-aware-wardrobe-policy.js</x:v>
      </x:c>
    </x:row>
    <x:row r="803" ht="38" customHeight="1">
      <x:c r="A803" s="3" t="str">
        <x:v>roster51__johnny_tts--tuxedo</x:v>
      </x:c>
      <x:c r="B803" s="3" t="str">
        <x:v>roster51__johnny_tts</x:v>
      </x:c>
      <x:c r="C803" s="3" t="str">
        <x:v>tuxedo</x:v>
      </x:c>
      <x:c r="D803" s="3" t="str">
        <x:v>pending-art</x:v>
      </x:c>
      <x:c r="E803" s="3" t="str">
        <x:v>tuxedo</x:v>
      </x:c>
      <x:c r="F803" s="3" t="str"/>
      <x:c r="G803" s="3" t="str">
        <x:v>Oui</x:v>
      </x:c>
      <x:c r="H803" s="3" t="str">
        <x:v>https://github.com/darknigthmare/shadow-codec-ops/blob/ba4e30a09e9e95727b75a665e7b6ab07d9941aea/public/cqc/src/cqc-pass21-source-aware-wardrobe-policy.js</x:v>
      </x:c>
    </x:row>
    <x:row r="804" ht="38" customHeight="1">
      <x:c r="A804" s="3" t="str">
        <x:v>roster51__sorrow_mgs3--retro</x:v>
      </x:c>
      <x:c r="B804" s="3" t="str">
        <x:v>roster51__sorrow_mgs3</x:v>
      </x:c>
      <x:c r="C804" s="3" t="str">
        <x:v>retro</x:v>
      </x:c>
      <x:c r="D804" s="3" t="str">
        <x:v>pending-art</x:v>
      </x:c>
      <x:c r="E804" s="3" t="str">
        <x:v>retro-msx</x:v>
      </x:c>
      <x:c r="F804" s="3" t="str"/>
      <x:c r="G804" s="3" t="str">
        <x:v>Oui</x:v>
      </x:c>
      <x:c r="H804" s="3" t="str">
        <x:v>https://github.com/darknigthmare/shadow-codec-ops/blob/ba4e30a09e9e95727b75a665e7b6ab07d9941aea/public/cqc/src/cqc-pass21-source-aware-wardrobe-policy.js</x:v>
      </x:c>
    </x:row>
    <x:row r="805" ht="38" customHeight="1">
      <x:c r="A805" s="3" t="str">
        <x:v>roster51__sorrow_mgs3--nextgen</x:v>
      </x:c>
      <x:c r="B805" s="3" t="str">
        <x:v>roster51__sorrow_mgs3</x:v>
      </x:c>
      <x:c r="C805" s="3" t="str">
        <x:v>nextgen</x:v>
      </x:c>
      <x:c r="D805" s="3" t="str">
        <x:v>covered-original-style</x:v>
      </x:c>
      <x:c r="E805" s="3" t="str">
        <x:v>original</x:v>
      </x:c>
      <x:c r="F805" s="3" t="str">
        <x:v>approved-native-original</x:v>
      </x:c>
      <x:c r="G805" s="3" t="str">
        <x:v>Non</x:v>
      </x:c>
      <x:c r="H805" s="3" t="str">
        <x:v>https://github.com/darknigthmare/shadow-codec-ops/blob/ba4e30a09e9e95727b75a665e7b6ab07d9941aea/public/cqc/src/cqc-pass21-source-aware-wardrobe-policy.js</x:v>
      </x:c>
    </x:row>
    <x:row r="806" ht="38" customHeight="1">
      <x:c r="A806" s="3" t="str">
        <x:v>roster51__sorrow_mgs3--tuxedo</x:v>
      </x:c>
      <x:c r="B806" s="3" t="str">
        <x:v>roster51__sorrow_mgs3</x:v>
      </x:c>
      <x:c r="C806" s="3" t="str">
        <x:v>tuxedo</x:v>
      </x:c>
      <x:c r="D806" s="3" t="str">
        <x:v>pending-art</x:v>
      </x:c>
      <x:c r="E806" s="3" t="str">
        <x:v>tuxedo</x:v>
      </x:c>
      <x:c r="F806" s="3" t="str"/>
      <x:c r="G806" s="3" t="str">
        <x:v>Oui</x:v>
      </x:c>
      <x:c r="H806" s="3" t="str">
        <x:v>https://github.com/darknigthmare/shadow-codec-ops/blob/ba4e30a09e9e95727b75a665e7b6ab07d9941aea/public/cqc/src/cqc-pass21-source-aware-wardrobe-policy.js</x:v>
      </x:c>
    </x:row>
    <x:row r="807" ht="38" customHeight="1">
      <x:c r="A807" s="3" t="str">
        <x:v>roster51__boss_delta--retro</x:v>
      </x:c>
      <x:c r="B807" s="3" t="str">
        <x:v>roster51__boss_delta</x:v>
      </x:c>
      <x:c r="C807" s="3" t="str">
        <x:v>retro</x:v>
      </x:c>
      <x:c r="D807" s="3" t="str">
        <x:v>pending-art</x:v>
      </x:c>
      <x:c r="E807" s="3" t="str">
        <x:v>retro-msx</x:v>
      </x:c>
      <x:c r="F807" s="3" t="str"/>
      <x:c r="G807" s="3" t="str">
        <x:v>Oui</x:v>
      </x:c>
      <x:c r="H807" s="3" t="str">
        <x:v>https://github.com/darknigthmare/shadow-codec-ops/blob/ba4e30a09e9e95727b75a665e7b6ab07d9941aea/public/cqc/src/cqc-pass21-source-aware-wardrobe-policy.js</x:v>
      </x:c>
    </x:row>
    <x:row r="808" ht="38" customHeight="1">
      <x:c r="A808" s="3" t="str">
        <x:v>roster51__boss_delta--nextgen</x:v>
      </x:c>
      <x:c r="B808" s="3" t="str">
        <x:v>roster51__boss_delta</x:v>
      </x:c>
      <x:c r="C808" s="3" t="str">
        <x:v>nextgen</x:v>
      </x:c>
      <x:c r="D808" s="3" t="str">
        <x:v>covered-original-style</x:v>
      </x:c>
      <x:c r="E808" s="3" t="str">
        <x:v>original</x:v>
      </x:c>
      <x:c r="F808" s="3" t="str">
        <x:v>approved-native-original</x:v>
      </x:c>
      <x:c r="G808" s="3" t="str">
        <x:v>Non</x:v>
      </x:c>
      <x:c r="H808" s="3" t="str">
        <x:v>https://github.com/darknigthmare/shadow-codec-ops/blob/ba4e30a09e9e95727b75a665e7b6ab07d9941aea/public/cqc/src/cqc-pass21-source-aware-wardrobe-policy.js</x:v>
      </x:c>
    </x:row>
    <x:row r="809" ht="38" customHeight="1">
      <x:c r="A809" s="3" t="str">
        <x:v>roster51__boss_delta--tuxedo</x:v>
      </x:c>
      <x:c r="B809" s="3" t="str">
        <x:v>roster51__boss_delta</x:v>
      </x:c>
      <x:c r="C809" s="3" t="str">
        <x:v>tuxedo</x:v>
      </x:c>
      <x:c r="D809" s="3" t="str">
        <x:v>pending-art</x:v>
      </x:c>
      <x:c r="E809" s="3" t="str">
        <x:v>tuxedo</x:v>
      </x:c>
      <x:c r="F809" s="3" t="str"/>
      <x:c r="G809" s="3" t="str">
        <x:v>Oui</x:v>
      </x:c>
      <x:c r="H809" s="3" t="str">
        <x:v>https://github.com/darknigthmare/shadow-codec-ops/blob/ba4e30a09e9e95727b75a665e7b6ab07d9941aea/public/cqc/src/cqc-pass21-source-aware-wardrobe-policy.js</x:v>
      </x:c>
    </x:row>
    <x:row r="810" ht="38" customHeight="1">
      <x:c r="A810" s="3" t="str">
        <x:v>roster51__eva_delta--retro</x:v>
      </x:c>
      <x:c r="B810" s="3" t="str">
        <x:v>roster51__eva_delta</x:v>
      </x:c>
      <x:c r="C810" s="3" t="str">
        <x:v>retro</x:v>
      </x:c>
      <x:c r="D810" s="3" t="str">
        <x:v>pending-art</x:v>
      </x:c>
      <x:c r="E810" s="3" t="str">
        <x:v>retro-msx</x:v>
      </x:c>
      <x:c r="F810" s="3" t="str"/>
      <x:c r="G810" s="3" t="str">
        <x:v>Oui</x:v>
      </x:c>
      <x:c r="H810" s="3" t="str">
        <x:v>https://github.com/darknigthmare/shadow-codec-ops/blob/ba4e30a09e9e95727b75a665e7b6ab07d9941aea/public/cqc/src/cqc-pass21-source-aware-wardrobe-policy.js</x:v>
      </x:c>
    </x:row>
    <x:row r="811" ht="38" customHeight="1">
      <x:c r="A811" s="3" t="str">
        <x:v>roster51__eva_delta--nextgen</x:v>
      </x:c>
      <x:c r="B811" s="3" t="str">
        <x:v>roster51__eva_delta</x:v>
      </x:c>
      <x:c r="C811" s="3" t="str">
        <x:v>nextgen</x:v>
      </x:c>
      <x:c r="D811" s="3" t="str">
        <x:v>covered-original-style</x:v>
      </x:c>
      <x:c r="E811" s="3" t="str">
        <x:v>original</x:v>
      </x:c>
      <x:c r="F811" s="3" t="str">
        <x:v>approved-native-original</x:v>
      </x:c>
      <x:c r="G811" s="3" t="str">
        <x:v>Non</x:v>
      </x:c>
      <x:c r="H811" s="3" t="str">
        <x:v>https://github.com/darknigthmare/shadow-codec-ops/blob/ba4e30a09e9e95727b75a665e7b6ab07d9941aea/public/cqc/src/cqc-pass21-source-aware-wardrobe-policy.js</x:v>
      </x:c>
    </x:row>
    <x:row r="812" ht="38" customHeight="1">
      <x:c r="A812" s="3" t="str">
        <x:v>roster51__eva_delta--tuxedo</x:v>
      </x:c>
      <x:c r="B812" s="3" t="str">
        <x:v>roster51__eva_delta</x:v>
      </x:c>
      <x:c r="C812" s="3" t="str">
        <x:v>tuxedo</x:v>
      </x:c>
      <x:c r="D812" s="3" t="str">
        <x:v>pending-art</x:v>
      </x:c>
      <x:c r="E812" s="3" t="str">
        <x:v>tuxedo</x:v>
      </x:c>
      <x:c r="F812" s="3" t="str"/>
      <x:c r="G812" s="3" t="str">
        <x:v>Oui</x:v>
      </x:c>
      <x:c r="H812" s="3" t="str">
        <x:v>https://github.com/darknigthmare/shadow-codec-ops/blob/ba4e30a09e9e95727b75a665e7b6ab07d9941aea/public/cqc/src/cqc-pass21-source-aware-wardrobe-policy.js</x:v>
      </x:c>
    </x:row>
    <x:row r="813" ht="38" customHeight="1">
      <x:c r="A813" s="3" t="str">
        <x:v>roster51__ocelot_delta--retro</x:v>
      </x:c>
      <x:c r="B813" s="3" t="str">
        <x:v>roster51__ocelot_delta</x:v>
      </x:c>
      <x:c r="C813" s="3" t="str">
        <x:v>retro</x:v>
      </x:c>
      <x:c r="D813" s="3" t="str">
        <x:v>pending-art</x:v>
      </x:c>
      <x:c r="E813" s="3" t="str">
        <x:v>retro-msx</x:v>
      </x:c>
      <x:c r="F813" s="3" t="str"/>
      <x:c r="G813" s="3" t="str">
        <x:v>Oui</x:v>
      </x:c>
      <x:c r="H813" s="3" t="str">
        <x:v>https://github.com/darknigthmare/shadow-codec-ops/blob/ba4e30a09e9e95727b75a665e7b6ab07d9941aea/public/cqc/src/cqc-pass21-source-aware-wardrobe-policy.js</x:v>
      </x:c>
    </x:row>
    <x:row r="814" ht="38" customHeight="1">
      <x:c r="A814" s="3" t="str">
        <x:v>roster51__ocelot_delta--nextgen</x:v>
      </x:c>
      <x:c r="B814" s="3" t="str">
        <x:v>roster51__ocelot_delta</x:v>
      </x:c>
      <x:c r="C814" s="3" t="str">
        <x:v>nextgen</x:v>
      </x:c>
      <x:c r="D814" s="3" t="str">
        <x:v>covered-original-style</x:v>
      </x:c>
      <x:c r="E814" s="3" t="str">
        <x:v>original</x:v>
      </x:c>
      <x:c r="F814" s="3" t="str">
        <x:v>approved-native-original</x:v>
      </x:c>
      <x:c r="G814" s="3" t="str">
        <x:v>Non</x:v>
      </x:c>
      <x:c r="H814" s="3" t="str">
        <x:v>https://github.com/darknigthmare/shadow-codec-ops/blob/ba4e30a09e9e95727b75a665e7b6ab07d9941aea/public/cqc/src/cqc-pass21-source-aware-wardrobe-policy.js</x:v>
      </x:c>
    </x:row>
    <x:row r="815" ht="38" customHeight="1">
      <x:c r="A815" s="3" t="str">
        <x:v>roster51__ocelot_delta--tuxedo</x:v>
      </x:c>
      <x:c r="B815" s="3" t="str">
        <x:v>roster51__ocelot_delta</x:v>
      </x:c>
      <x:c r="C815" s="3" t="str">
        <x:v>tuxedo</x:v>
      </x:c>
      <x:c r="D815" s="3" t="str">
        <x:v>pending-art</x:v>
      </x:c>
      <x:c r="E815" s="3" t="str">
        <x:v>tuxedo</x:v>
      </x:c>
      <x:c r="F815" s="3" t="str"/>
      <x:c r="G815" s="3" t="str">
        <x:v>Oui</x:v>
      </x:c>
      <x:c r="H815" s="3" t="str">
        <x:v>https://github.com/darknigthmare/shadow-codec-ops/blob/ba4e30a09e9e95727b75a665e7b6ab07d9941aea/public/cqc/src/cqc-pass21-source-aware-wardrobe-policy.js</x:v>
      </x:c>
    </x:row>
    <x:row r="816" ht="38" customHeight="1">
      <x:c r="A816" s="3" t="str">
        <x:v>roster51__volgin_delta--retro</x:v>
      </x:c>
      <x:c r="B816" s="3" t="str">
        <x:v>roster51__volgin_delta</x:v>
      </x:c>
      <x:c r="C816" s="3" t="str">
        <x:v>retro</x:v>
      </x:c>
      <x:c r="D816" s="3" t="str">
        <x:v>pending-art</x:v>
      </x:c>
      <x:c r="E816" s="3" t="str">
        <x:v>retro-msx</x:v>
      </x:c>
      <x:c r="F816" s="3" t="str"/>
      <x:c r="G816" s="3" t="str">
        <x:v>Oui</x:v>
      </x:c>
      <x:c r="H816" s="3" t="str">
        <x:v>https://github.com/darknigthmare/shadow-codec-ops/blob/ba4e30a09e9e95727b75a665e7b6ab07d9941aea/public/cqc/src/cqc-pass21-source-aware-wardrobe-policy.js</x:v>
      </x:c>
    </x:row>
    <x:row r="817" ht="38" customHeight="1">
      <x:c r="A817" s="3" t="str">
        <x:v>roster51__volgin_delta--nextgen</x:v>
      </x:c>
      <x:c r="B817" s="3" t="str">
        <x:v>roster51__volgin_delta</x:v>
      </x:c>
      <x:c r="C817" s="3" t="str">
        <x:v>nextgen</x:v>
      </x:c>
      <x:c r="D817" s="3" t="str">
        <x:v>covered-original-style</x:v>
      </x:c>
      <x:c r="E817" s="3" t="str">
        <x:v>original</x:v>
      </x:c>
      <x:c r="F817" s="3" t="str">
        <x:v>approved-native-original</x:v>
      </x:c>
      <x:c r="G817" s="3" t="str">
        <x:v>Non</x:v>
      </x:c>
      <x:c r="H817" s="3" t="str">
        <x:v>https://github.com/darknigthmare/shadow-codec-ops/blob/ba4e30a09e9e95727b75a665e7b6ab07d9941aea/public/cqc/src/cqc-pass21-source-aware-wardrobe-policy.js</x:v>
      </x:c>
    </x:row>
    <x:row r="818" ht="38" customHeight="1">
      <x:c r="A818" s="3" t="str">
        <x:v>roster51__volgin_delta--tuxedo</x:v>
      </x:c>
      <x:c r="B818" s="3" t="str">
        <x:v>roster51__volgin_delta</x:v>
      </x:c>
      <x:c r="C818" s="3" t="str">
        <x:v>tuxedo</x:v>
      </x:c>
      <x:c r="D818" s="3" t="str">
        <x:v>pending-art</x:v>
      </x:c>
      <x:c r="E818" s="3" t="str">
        <x:v>tuxedo</x:v>
      </x:c>
      <x:c r="F818" s="3" t="str"/>
      <x:c r="G818" s="3" t="str">
        <x:v>Oui</x:v>
      </x:c>
      <x:c r="H818" s="3" t="str">
        <x:v>https://github.com/darknigthmare/shadow-codec-ops/blob/ba4e30a09e9e95727b75a665e7b6ab07d9941aea/public/cqc/src/cqc-pass21-source-aware-wardrobe-policy.js</x:v>
      </x:c>
    </x:row>
    <x:row r="819" ht="38" customHeight="1">
      <x:c r="A819" s="3" t="str">
        <x:v>roster51__pain_delta--retro</x:v>
      </x:c>
      <x:c r="B819" s="3" t="str">
        <x:v>roster51__pain_delta</x:v>
      </x:c>
      <x:c r="C819" s="3" t="str">
        <x:v>retro</x:v>
      </x:c>
      <x:c r="D819" s="3" t="str">
        <x:v>pending-art</x:v>
      </x:c>
      <x:c r="E819" s="3" t="str">
        <x:v>retro-msx</x:v>
      </x:c>
      <x:c r="F819" s="3" t="str"/>
      <x:c r="G819" s="3" t="str">
        <x:v>Oui</x:v>
      </x:c>
      <x:c r="H819" s="3" t="str">
        <x:v>https://github.com/darknigthmare/shadow-codec-ops/blob/ba4e30a09e9e95727b75a665e7b6ab07d9941aea/public/cqc/src/cqc-pass21-source-aware-wardrobe-policy.js</x:v>
      </x:c>
    </x:row>
    <x:row r="820" ht="38" customHeight="1">
      <x:c r="A820" s="3" t="str">
        <x:v>roster51__pain_delta--nextgen</x:v>
      </x:c>
      <x:c r="B820" s="3" t="str">
        <x:v>roster51__pain_delta</x:v>
      </x:c>
      <x:c r="C820" s="3" t="str">
        <x:v>nextgen</x:v>
      </x:c>
      <x:c r="D820" s="3" t="str">
        <x:v>covered-original-style</x:v>
      </x:c>
      <x:c r="E820" s="3" t="str">
        <x:v>original</x:v>
      </x:c>
      <x:c r="F820" s="3" t="str">
        <x:v>approved-native-original</x:v>
      </x:c>
      <x:c r="G820" s="3" t="str">
        <x:v>Non</x:v>
      </x:c>
      <x:c r="H820" s="3" t="str">
        <x:v>https://github.com/darknigthmare/shadow-codec-ops/blob/ba4e30a09e9e95727b75a665e7b6ab07d9941aea/public/cqc/src/cqc-pass21-source-aware-wardrobe-policy.js</x:v>
      </x:c>
    </x:row>
    <x:row r="821" ht="38" customHeight="1">
      <x:c r="A821" s="3" t="str">
        <x:v>roster51__pain_delta--tuxedo</x:v>
      </x:c>
      <x:c r="B821" s="3" t="str">
        <x:v>roster51__pain_delta</x:v>
      </x:c>
      <x:c r="C821" s="3" t="str">
        <x:v>tuxedo</x:v>
      </x:c>
      <x:c r="D821" s="3" t="str">
        <x:v>pending-art</x:v>
      </x:c>
      <x:c r="E821" s="3" t="str">
        <x:v>tuxedo</x:v>
      </x:c>
      <x:c r="F821" s="3" t="str"/>
      <x:c r="G821" s="3" t="str">
        <x:v>Oui</x:v>
      </x:c>
      <x:c r="H821" s="3" t="str">
        <x:v>https://github.com/darknigthmare/shadow-codec-ops/blob/ba4e30a09e9e95727b75a665e7b6ab07d9941aea/public/cqc/src/cqc-pass21-source-aware-wardrobe-policy.js</x:v>
      </x:c>
    </x:row>
    <x:row r="822" ht="38" customHeight="1">
      <x:c r="A822" s="3" t="str">
        <x:v>roster51__fear_delta--retro</x:v>
      </x:c>
      <x:c r="B822" s="3" t="str">
        <x:v>roster51__fear_delta</x:v>
      </x:c>
      <x:c r="C822" s="3" t="str">
        <x:v>retro</x:v>
      </x:c>
      <x:c r="D822" s="3" t="str">
        <x:v>pending-art</x:v>
      </x:c>
      <x:c r="E822" s="3" t="str">
        <x:v>retro-msx</x:v>
      </x:c>
      <x:c r="F822" s="3" t="str"/>
      <x:c r="G822" s="3" t="str">
        <x:v>Oui</x:v>
      </x:c>
      <x:c r="H822" s="3" t="str">
        <x:v>https://github.com/darknigthmare/shadow-codec-ops/blob/ba4e30a09e9e95727b75a665e7b6ab07d9941aea/public/cqc/src/cqc-pass21-source-aware-wardrobe-policy.js</x:v>
      </x:c>
    </x:row>
    <x:row r="823" ht="38" customHeight="1">
      <x:c r="A823" s="3" t="str">
        <x:v>roster51__fear_delta--nextgen</x:v>
      </x:c>
      <x:c r="B823" s="3" t="str">
        <x:v>roster51__fear_delta</x:v>
      </x:c>
      <x:c r="C823" s="3" t="str">
        <x:v>nextgen</x:v>
      </x:c>
      <x:c r="D823" s="3" t="str">
        <x:v>covered-original-style</x:v>
      </x:c>
      <x:c r="E823" s="3" t="str">
        <x:v>original</x:v>
      </x:c>
      <x:c r="F823" s="3" t="str">
        <x:v>approved-native-original</x:v>
      </x:c>
      <x:c r="G823" s="3" t="str">
        <x:v>Non</x:v>
      </x:c>
      <x:c r="H823" s="3" t="str">
        <x:v>https://github.com/darknigthmare/shadow-codec-ops/blob/ba4e30a09e9e95727b75a665e7b6ab07d9941aea/public/cqc/src/cqc-pass21-source-aware-wardrobe-policy.js</x:v>
      </x:c>
    </x:row>
    <x:row r="824" ht="38" customHeight="1">
      <x:c r="A824" s="3" t="str">
        <x:v>roster51__fear_delta--tuxedo</x:v>
      </x:c>
      <x:c r="B824" s="3" t="str">
        <x:v>roster51__fear_delta</x:v>
      </x:c>
      <x:c r="C824" s="3" t="str">
        <x:v>tuxedo</x:v>
      </x:c>
      <x:c r="D824" s="3" t="str">
        <x:v>pending-art</x:v>
      </x:c>
      <x:c r="E824" s="3" t="str">
        <x:v>tuxedo</x:v>
      </x:c>
      <x:c r="F824" s="3" t="str"/>
      <x:c r="G824" s="3" t="str">
        <x:v>Oui</x:v>
      </x:c>
      <x:c r="H824" s="3" t="str">
        <x:v>https://github.com/darknigthmare/shadow-codec-ops/blob/ba4e30a09e9e95727b75a665e7b6ab07d9941aea/public/cqc/src/cqc-pass21-source-aware-wardrobe-policy.js</x:v>
      </x:c>
    </x:row>
    <x:row r="825" ht="38" customHeight="1">
      <x:c r="A825" s="3" t="str">
        <x:v>roster51__end_delta--retro</x:v>
      </x:c>
      <x:c r="B825" s="3" t="str">
        <x:v>roster51__end_delta</x:v>
      </x:c>
      <x:c r="C825" s="3" t="str">
        <x:v>retro</x:v>
      </x:c>
      <x:c r="D825" s="3" t="str">
        <x:v>pending-art</x:v>
      </x:c>
      <x:c r="E825" s="3" t="str">
        <x:v>retro-msx</x:v>
      </x:c>
      <x:c r="F825" s="3" t="str"/>
      <x:c r="G825" s="3" t="str">
        <x:v>Oui</x:v>
      </x:c>
      <x:c r="H825" s="3" t="str">
        <x:v>https://github.com/darknigthmare/shadow-codec-ops/blob/ba4e30a09e9e95727b75a665e7b6ab07d9941aea/public/cqc/src/cqc-pass21-source-aware-wardrobe-policy.js</x:v>
      </x:c>
    </x:row>
    <x:row r="826" ht="38" customHeight="1">
      <x:c r="A826" s="3" t="str">
        <x:v>roster51__end_delta--nextgen</x:v>
      </x:c>
      <x:c r="B826" s="3" t="str">
        <x:v>roster51__end_delta</x:v>
      </x:c>
      <x:c r="C826" s="3" t="str">
        <x:v>nextgen</x:v>
      </x:c>
      <x:c r="D826" s="3" t="str">
        <x:v>covered-original-style</x:v>
      </x:c>
      <x:c r="E826" s="3" t="str">
        <x:v>original</x:v>
      </x:c>
      <x:c r="F826" s="3" t="str">
        <x:v>approved-native-original</x:v>
      </x:c>
      <x:c r="G826" s="3" t="str">
        <x:v>Non</x:v>
      </x:c>
      <x:c r="H826" s="3" t="str">
        <x:v>https://github.com/darknigthmare/shadow-codec-ops/blob/ba4e30a09e9e95727b75a665e7b6ab07d9941aea/public/cqc/src/cqc-pass21-source-aware-wardrobe-policy.js</x:v>
      </x:c>
    </x:row>
    <x:row r="827" ht="38" customHeight="1">
      <x:c r="A827" s="3" t="str">
        <x:v>roster51__end_delta--tuxedo</x:v>
      </x:c>
      <x:c r="B827" s="3" t="str">
        <x:v>roster51__end_delta</x:v>
      </x:c>
      <x:c r="C827" s="3" t="str">
        <x:v>tuxedo</x:v>
      </x:c>
      <x:c r="D827" s="3" t="str">
        <x:v>pending-art</x:v>
      </x:c>
      <x:c r="E827" s="3" t="str">
        <x:v>tuxedo</x:v>
      </x:c>
      <x:c r="F827" s="3" t="str"/>
      <x:c r="G827" s="3" t="str">
        <x:v>Oui</x:v>
      </x:c>
      <x:c r="H827" s="3" t="str">
        <x:v>https://github.com/darknigthmare/shadow-codec-ops/blob/ba4e30a09e9e95727b75a665e7b6ab07d9941aea/public/cqc/src/cqc-pass21-source-aware-wardrobe-policy.js</x:v>
      </x:c>
    </x:row>
    <x:row r="828" ht="38" customHeight="1">
      <x:c r="A828" s="3" t="str">
        <x:v>roster51__fury_delta--retro</x:v>
      </x:c>
      <x:c r="B828" s="3" t="str">
        <x:v>roster51__fury_delta</x:v>
      </x:c>
      <x:c r="C828" s="3" t="str">
        <x:v>retro</x:v>
      </x:c>
      <x:c r="D828" s="3" t="str">
        <x:v>pending-art</x:v>
      </x:c>
      <x:c r="E828" s="3" t="str">
        <x:v>retro-msx</x:v>
      </x:c>
      <x:c r="F828" s="3" t="str"/>
      <x:c r="G828" s="3" t="str">
        <x:v>Oui</x:v>
      </x:c>
      <x:c r="H828" s="3" t="str">
        <x:v>https://github.com/darknigthmare/shadow-codec-ops/blob/ba4e30a09e9e95727b75a665e7b6ab07d9941aea/public/cqc/src/cqc-pass21-source-aware-wardrobe-policy.js</x:v>
      </x:c>
    </x:row>
    <x:row r="829" ht="38" customHeight="1">
      <x:c r="A829" s="3" t="str">
        <x:v>roster51__fury_delta--nextgen</x:v>
      </x:c>
      <x:c r="B829" s="3" t="str">
        <x:v>roster51__fury_delta</x:v>
      </x:c>
      <x:c r="C829" s="3" t="str">
        <x:v>nextgen</x:v>
      </x:c>
      <x:c r="D829" s="3" t="str">
        <x:v>covered-original-style</x:v>
      </x:c>
      <x:c r="E829" s="3" t="str">
        <x:v>original</x:v>
      </x:c>
      <x:c r="F829" s="3" t="str">
        <x:v>approved-native-original</x:v>
      </x:c>
      <x:c r="G829" s="3" t="str">
        <x:v>Non</x:v>
      </x:c>
      <x:c r="H829" s="3" t="str">
        <x:v>https://github.com/darknigthmare/shadow-codec-ops/blob/ba4e30a09e9e95727b75a665e7b6ab07d9941aea/public/cqc/src/cqc-pass21-source-aware-wardrobe-policy.js</x:v>
      </x:c>
    </x:row>
    <x:row r="830" ht="38" customHeight="1">
      <x:c r="A830" s="3" t="str">
        <x:v>roster51__fury_delta--tuxedo</x:v>
      </x:c>
      <x:c r="B830" s="3" t="str">
        <x:v>roster51__fury_delta</x:v>
      </x:c>
      <x:c r="C830" s="3" t="str">
        <x:v>tuxedo</x:v>
      </x:c>
      <x:c r="D830" s="3" t="str">
        <x:v>pending-art</x:v>
      </x:c>
      <x:c r="E830" s="3" t="str">
        <x:v>tuxedo</x:v>
      </x:c>
      <x:c r="F830" s="3" t="str"/>
      <x:c r="G830" s="3" t="str">
        <x:v>Oui</x:v>
      </x:c>
      <x:c r="H830" s="3" t="str">
        <x:v>https://github.com/darknigthmare/shadow-codec-ops/blob/ba4e30a09e9e95727b75a665e7b6ab07d9941aea/public/cqc/src/cqc-pass21-source-aware-wardrobe-policy.js</x:v>
      </x:c>
    </x:row>
    <x:row r="831" ht="38" customHeight="1">
      <x:c r="A831" s="3" t="str">
        <x:v>roster51__sorrow_delta--retro</x:v>
      </x:c>
      <x:c r="B831" s="3" t="str">
        <x:v>roster51__sorrow_delta</x:v>
      </x:c>
      <x:c r="C831" s="3" t="str">
        <x:v>retro</x:v>
      </x:c>
      <x:c r="D831" s="3" t="str">
        <x:v>pending-art</x:v>
      </x:c>
      <x:c r="E831" s="3" t="str">
        <x:v>retro-msx</x:v>
      </x:c>
      <x:c r="F831" s="3" t="str"/>
      <x:c r="G831" s="3" t="str">
        <x:v>Oui</x:v>
      </x:c>
      <x:c r="H831" s="3" t="str">
        <x:v>https://github.com/darknigthmare/shadow-codec-ops/blob/ba4e30a09e9e95727b75a665e7b6ab07d9941aea/public/cqc/src/cqc-pass21-source-aware-wardrobe-policy.js</x:v>
      </x:c>
    </x:row>
    <x:row r="832" ht="38" customHeight="1">
      <x:c r="A832" s="3" t="str">
        <x:v>roster51__sorrow_delta--nextgen</x:v>
      </x:c>
      <x:c r="B832" s="3" t="str">
        <x:v>roster51__sorrow_delta</x:v>
      </x:c>
      <x:c r="C832" s="3" t="str">
        <x:v>nextgen</x:v>
      </x:c>
      <x:c r="D832" s="3" t="str">
        <x:v>covered-original-style</x:v>
      </x:c>
      <x:c r="E832" s="3" t="str">
        <x:v>original</x:v>
      </x:c>
      <x:c r="F832" s="3" t="str">
        <x:v>approved-native-original</x:v>
      </x:c>
      <x:c r="G832" s="3" t="str">
        <x:v>Non</x:v>
      </x:c>
      <x:c r="H832" s="3" t="str">
        <x:v>https://github.com/darknigthmare/shadow-codec-ops/blob/ba4e30a09e9e95727b75a665e7b6ab07d9941aea/public/cqc/src/cqc-pass21-source-aware-wardrobe-policy.js</x:v>
      </x:c>
    </x:row>
    <x:row r="833" ht="38" customHeight="1">
      <x:c r="A833" s="3" t="str">
        <x:v>roster51__sorrow_delta--tuxedo</x:v>
      </x:c>
      <x:c r="B833" s="3" t="str">
        <x:v>roster51__sorrow_delta</x:v>
      </x:c>
      <x:c r="C833" s="3" t="str">
        <x:v>tuxedo</x:v>
      </x:c>
      <x:c r="D833" s="3" t="str">
        <x:v>pending-art</x:v>
      </x:c>
      <x:c r="E833" s="3" t="str">
        <x:v>tuxedo</x:v>
      </x:c>
      <x:c r="F833" s="3" t="str"/>
      <x:c r="G833" s="3" t="str">
        <x:v>Oui</x:v>
      </x:c>
      <x:c r="H833" s="3" t="str">
        <x:v>https://github.com/darknigthmare/shadow-codec-ops/blob/ba4e30a09e9e95727b75a665e7b6ab07d9941aea/public/cqc/src/cqc-pass21-source-aware-wardrobe-policy.js</x:v>
      </x:c>
    </x:row>
    <x:row r="834" ht="38" customHeight="1">
      <x:c r="A834" s="3" t="str">
        <x:v>roster51__zero_delta--retro</x:v>
      </x:c>
      <x:c r="B834" s="3" t="str">
        <x:v>roster51__zero_delta</x:v>
      </x:c>
      <x:c r="C834" s="3" t="str">
        <x:v>retro</x:v>
      </x:c>
      <x:c r="D834" s="3" t="str">
        <x:v>pending-art</x:v>
      </x:c>
      <x:c r="E834" s="3" t="str">
        <x:v>retro-msx</x:v>
      </x:c>
      <x:c r="F834" s="3" t="str"/>
      <x:c r="G834" s="3" t="str">
        <x:v>Oui</x:v>
      </x:c>
      <x:c r="H834" s="3" t="str">
        <x:v>https://github.com/darknigthmare/shadow-codec-ops/blob/ba4e30a09e9e95727b75a665e7b6ab07d9941aea/public/cqc/src/cqc-pass21-source-aware-wardrobe-policy.js</x:v>
      </x:c>
    </x:row>
    <x:row r="835" ht="38" customHeight="1">
      <x:c r="A835" s="3" t="str">
        <x:v>roster51__zero_delta--nextgen</x:v>
      </x:c>
      <x:c r="B835" s="3" t="str">
        <x:v>roster51__zero_delta</x:v>
      </x:c>
      <x:c r="C835" s="3" t="str">
        <x:v>nextgen</x:v>
      </x:c>
      <x:c r="D835" s="3" t="str">
        <x:v>covered-original-style</x:v>
      </x:c>
      <x:c r="E835" s="3" t="str">
        <x:v>original</x:v>
      </x:c>
      <x:c r="F835" s="3" t="str">
        <x:v>approved-native-original</x:v>
      </x:c>
      <x:c r="G835" s="3" t="str">
        <x:v>Non</x:v>
      </x:c>
      <x:c r="H835" s="3" t="str">
        <x:v>https://github.com/darknigthmare/shadow-codec-ops/blob/ba4e30a09e9e95727b75a665e7b6ab07d9941aea/public/cqc/src/cqc-pass21-source-aware-wardrobe-policy.js</x:v>
      </x:c>
    </x:row>
    <x:row r="836" ht="38" customHeight="1">
      <x:c r="A836" s="3" t="str">
        <x:v>roster51__zero_delta--tuxedo</x:v>
      </x:c>
      <x:c r="B836" s="3" t="str">
        <x:v>roster51__zero_delta</x:v>
      </x:c>
      <x:c r="C836" s="3" t="str">
        <x:v>tuxedo</x:v>
      </x:c>
      <x:c r="D836" s="3" t="str">
        <x:v>pending-art</x:v>
      </x:c>
      <x:c r="E836" s="3" t="str">
        <x:v>tuxedo</x:v>
      </x:c>
      <x:c r="F836" s="3" t="str"/>
      <x:c r="G836" s="3" t="str">
        <x:v>Oui</x:v>
      </x:c>
      <x:c r="H836" s="3" t="str">
        <x:v>https://github.com/darknigthmare/shadow-codec-ops/blob/ba4e30a09e9e95727b75a665e7b6ab07d9941aea/public/cqc/src/cqc-pass21-source-aware-wardrobe-policy.js</x:v>
      </x:c>
    </x:row>
    <x:row r="837" ht="38" customHeight="1">
      <x:c r="A837" s="3" t="str">
        <x:v>roster51__paramedic_delta--retro</x:v>
      </x:c>
      <x:c r="B837" s="3" t="str">
        <x:v>roster51__paramedic_delta</x:v>
      </x:c>
      <x:c r="C837" s="3" t="str">
        <x:v>retro</x:v>
      </x:c>
      <x:c r="D837" s="3" t="str">
        <x:v>pending-art</x:v>
      </x:c>
      <x:c r="E837" s="3" t="str">
        <x:v>retro-msx</x:v>
      </x:c>
      <x:c r="F837" s="3" t="str"/>
      <x:c r="G837" s="3" t="str">
        <x:v>Oui</x:v>
      </x:c>
      <x:c r="H837" s="3" t="str">
        <x:v>https://github.com/darknigthmare/shadow-codec-ops/blob/ba4e30a09e9e95727b75a665e7b6ab07d9941aea/public/cqc/src/cqc-pass21-source-aware-wardrobe-policy.js</x:v>
      </x:c>
    </x:row>
    <x:row r="838" ht="38" customHeight="1">
      <x:c r="A838" s="3" t="str">
        <x:v>roster51__paramedic_delta--nextgen</x:v>
      </x:c>
      <x:c r="B838" s="3" t="str">
        <x:v>roster51__paramedic_delta</x:v>
      </x:c>
      <x:c r="C838" s="3" t="str">
        <x:v>nextgen</x:v>
      </x:c>
      <x:c r="D838" s="3" t="str">
        <x:v>covered-original-style</x:v>
      </x:c>
      <x:c r="E838" s="3" t="str">
        <x:v>original</x:v>
      </x:c>
      <x:c r="F838" s="3" t="str">
        <x:v>approved-native-original</x:v>
      </x:c>
      <x:c r="G838" s="3" t="str">
        <x:v>Non</x:v>
      </x:c>
      <x:c r="H838" s="3" t="str">
        <x:v>https://github.com/darknigthmare/shadow-codec-ops/blob/ba4e30a09e9e95727b75a665e7b6ab07d9941aea/public/cqc/src/cqc-pass21-source-aware-wardrobe-policy.js</x:v>
      </x:c>
    </x:row>
    <x:row r="839" ht="38" customHeight="1">
      <x:c r="A839" s="3" t="str">
        <x:v>roster51__paramedic_delta--tuxedo</x:v>
      </x:c>
      <x:c r="B839" s="3" t="str">
        <x:v>roster51__paramedic_delta</x:v>
      </x:c>
      <x:c r="C839" s="3" t="str">
        <x:v>tuxedo</x:v>
      </x:c>
      <x:c r="D839" s="3" t="str">
        <x:v>pending-art</x:v>
      </x:c>
      <x:c r="E839" s="3" t="str">
        <x:v>tuxedo</x:v>
      </x:c>
      <x:c r="F839" s="3" t="str"/>
      <x:c r="G839" s="3" t="str">
        <x:v>Oui</x:v>
      </x:c>
      <x:c r="H839" s="3" t="str">
        <x:v>https://github.com/darknigthmare/shadow-codec-ops/blob/ba4e30a09e9e95727b75a665e7b6ab07d9941aea/public/cqc/src/cqc-pass21-source-aware-wardrobe-policy.js</x:v>
      </x:c>
    </x:row>
    <x:row r="840" ht="38" customHeight="1">
      <x:c r="A840" s="3" t="str">
        <x:v>roster51__sigint_delta--retro</x:v>
      </x:c>
      <x:c r="B840" s="3" t="str">
        <x:v>roster51__sigint_delta</x:v>
      </x:c>
      <x:c r="C840" s="3" t="str">
        <x:v>retro</x:v>
      </x:c>
      <x:c r="D840" s="3" t="str">
        <x:v>pending-art</x:v>
      </x:c>
      <x:c r="E840" s="3" t="str">
        <x:v>retro-msx</x:v>
      </x:c>
      <x:c r="F840" s="3" t="str"/>
      <x:c r="G840" s="3" t="str">
        <x:v>Oui</x:v>
      </x:c>
      <x:c r="H840" s="3" t="str">
        <x:v>https://github.com/darknigthmare/shadow-codec-ops/blob/ba4e30a09e9e95727b75a665e7b6ab07d9941aea/public/cqc/src/cqc-pass21-source-aware-wardrobe-policy.js</x:v>
      </x:c>
    </x:row>
    <x:row r="841" ht="38" customHeight="1">
      <x:c r="A841" s="3" t="str">
        <x:v>roster51__sigint_delta--nextgen</x:v>
      </x:c>
      <x:c r="B841" s="3" t="str">
        <x:v>roster51__sigint_delta</x:v>
      </x:c>
      <x:c r="C841" s="3" t="str">
        <x:v>nextgen</x:v>
      </x:c>
      <x:c r="D841" s="3" t="str">
        <x:v>covered-original-style</x:v>
      </x:c>
      <x:c r="E841" s="3" t="str">
        <x:v>original</x:v>
      </x:c>
      <x:c r="F841" s="3" t="str">
        <x:v>approved-native-original</x:v>
      </x:c>
      <x:c r="G841" s="3" t="str">
        <x:v>Non</x:v>
      </x:c>
      <x:c r="H841" s="3" t="str">
        <x:v>https://github.com/darknigthmare/shadow-codec-ops/blob/ba4e30a09e9e95727b75a665e7b6ab07d9941aea/public/cqc/src/cqc-pass21-source-aware-wardrobe-policy.js</x:v>
      </x:c>
    </x:row>
    <x:row r="842" ht="38" customHeight="1">
      <x:c r="A842" s="3" t="str">
        <x:v>roster51__sigint_delta--tuxedo</x:v>
      </x:c>
      <x:c r="B842" s="3" t="str">
        <x:v>roster51__sigint_delta</x:v>
      </x:c>
      <x:c r="C842" s="3" t="str">
        <x:v>tuxedo</x:v>
      </x:c>
      <x:c r="D842" s="3" t="str">
        <x:v>pending-art</x:v>
      </x:c>
      <x:c r="E842" s="3" t="str">
        <x:v>tuxedo</x:v>
      </x:c>
      <x:c r="F842" s="3" t="str"/>
      <x:c r="G842" s="3" t="str">
        <x:v>Oui</x:v>
      </x:c>
      <x:c r="H842" s="3" t="str">
        <x:v>https://github.com/darknigthmare/shadow-codec-ops/blob/ba4e30a09e9e95727b75a665e7b6ab07d9941aea/public/cqc/src/cqc-pass21-source-aware-wardrobe-policy.js</x:v>
      </x:c>
    </x:row>
    <x:row r="843" ht="38" customHeight="1">
      <x:c r="A843" s="3" t="str">
        <x:v>roster51__sokolov_delta--retro</x:v>
      </x:c>
      <x:c r="B843" s="3" t="str">
        <x:v>roster51__sokolov_delta</x:v>
      </x:c>
      <x:c r="C843" s="3" t="str">
        <x:v>retro</x:v>
      </x:c>
      <x:c r="D843" s="3" t="str">
        <x:v>pending-art</x:v>
      </x:c>
      <x:c r="E843" s="3" t="str">
        <x:v>retro-msx</x:v>
      </x:c>
      <x:c r="F843" s="3" t="str"/>
      <x:c r="G843" s="3" t="str">
        <x:v>Oui</x:v>
      </x:c>
      <x:c r="H843" s="3" t="str">
        <x:v>https://github.com/darknigthmare/shadow-codec-ops/blob/ba4e30a09e9e95727b75a665e7b6ab07d9941aea/public/cqc/src/cqc-pass21-source-aware-wardrobe-policy.js</x:v>
      </x:c>
    </x:row>
    <x:row r="844" ht="38" customHeight="1">
      <x:c r="A844" s="3" t="str">
        <x:v>roster51__sokolov_delta--nextgen</x:v>
      </x:c>
      <x:c r="B844" s="3" t="str">
        <x:v>roster51__sokolov_delta</x:v>
      </x:c>
      <x:c r="C844" s="3" t="str">
        <x:v>nextgen</x:v>
      </x:c>
      <x:c r="D844" s="3" t="str">
        <x:v>covered-original-style</x:v>
      </x:c>
      <x:c r="E844" s="3" t="str">
        <x:v>original</x:v>
      </x:c>
      <x:c r="F844" s="3" t="str">
        <x:v>approved-native-original</x:v>
      </x:c>
      <x:c r="G844" s="3" t="str">
        <x:v>Non</x:v>
      </x:c>
      <x:c r="H844" s="3" t="str">
        <x:v>https://github.com/darknigthmare/shadow-codec-ops/blob/ba4e30a09e9e95727b75a665e7b6ab07d9941aea/public/cqc/src/cqc-pass21-source-aware-wardrobe-policy.js</x:v>
      </x:c>
    </x:row>
    <x:row r="845" ht="38" customHeight="1">
      <x:c r="A845" s="3" t="str">
        <x:v>roster51__sokolov_delta--tuxedo</x:v>
      </x:c>
      <x:c r="B845" s="3" t="str">
        <x:v>roster51__sokolov_delta</x:v>
      </x:c>
      <x:c r="C845" s="3" t="str">
        <x:v>tuxedo</x:v>
      </x:c>
      <x:c r="D845" s="3" t="str">
        <x:v>pending-art</x:v>
      </x:c>
      <x:c r="E845" s="3" t="str">
        <x:v>tuxedo</x:v>
      </x:c>
      <x:c r="F845" s="3" t="str"/>
      <x:c r="G845" s="3" t="str">
        <x:v>Oui</x:v>
      </x:c>
      <x:c r="H845" s="3" t="str">
        <x:v>https://github.com/darknigthmare/shadow-codec-ops/blob/ba4e30a09e9e95727b75a665e7b6ab07d9941aea/public/cqc/src/cqc-pass21-source-aware-wardrobe-policy.js</x:v>
      </x:c>
    </x:row>
    <x:row r="846" ht="38" customHeight="1">
      <x:c r="A846" s="3" t="str">
        <x:v>roster51__granin_delta--retro</x:v>
      </x:c>
      <x:c r="B846" s="3" t="str">
        <x:v>roster51__granin_delta</x:v>
      </x:c>
      <x:c r="C846" s="3" t="str">
        <x:v>retro</x:v>
      </x:c>
      <x:c r="D846" s="3" t="str">
        <x:v>pending-art</x:v>
      </x:c>
      <x:c r="E846" s="3" t="str">
        <x:v>retro-msx</x:v>
      </x:c>
      <x:c r="F846" s="3" t="str"/>
      <x:c r="G846" s="3" t="str">
        <x:v>Oui</x:v>
      </x:c>
      <x:c r="H846" s="3" t="str">
        <x:v>https://github.com/darknigthmare/shadow-codec-ops/blob/ba4e30a09e9e95727b75a665e7b6ab07d9941aea/public/cqc/src/cqc-pass21-source-aware-wardrobe-policy.js</x:v>
      </x:c>
    </x:row>
    <x:row r="847" ht="38" customHeight="1">
      <x:c r="A847" s="3" t="str">
        <x:v>roster51__granin_delta--nextgen</x:v>
      </x:c>
      <x:c r="B847" s="3" t="str">
        <x:v>roster51__granin_delta</x:v>
      </x:c>
      <x:c r="C847" s="3" t="str">
        <x:v>nextgen</x:v>
      </x:c>
      <x:c r="D847" s="3" t="str">
        <x:v>covered-original-style</x:v>
      </x:c>
      <x:c r="E847" s="3" t="str">
        <x:v>original</x:v>
      </x:c>
      <x:c r="F847" s="3" t="str">
        <x:v>approved-native-original</x:v>
      </x:c>
      <x:c r="G847" s="3" t="str">
        <x:v>Non</x:v>
      </x:c>
      <x:c r="H847" s="3" t="str">
        <x:v>https://github.com/darknigthmare/shadow-codec-ops/blob/ba4e30a09e9e95727b75a665e7b6ab07d9941aea/public/cqc/src/cqc-pass21-source-aware-wardrobe-policy.js</x:v>
      </x:c>
    </x:row>
    <x:row r="848" ht="38" customHeight="1">
      <x:c r="A848" s="3" t="str">
        <x:v>roster51__granin_delta--tuxedo</x:v>
      </x:c>
      <x:c r="B848" s="3" t="str">
        <x:v>roster51__granin_delta</x:v>
      </x:c>
      <x:c r="C848" s="3" t="str">
        <x:v>tuxedo</x:v>
      </x:c>
      <x:c r="D848" s="3" t="str">
        <x:v>pending-art</x:v>
      </x:c>
      <x:c r="E848" s="3" t="str">
        <x:v>tuxedo</x:v>
      </x:c>
      <x:c r="F848" s="3" t="str"/>
      <x:c r="G848" s="3" t="str">
        <x:v>Oui</x:v>
      </x:c>
      <x:c r="H848" s="3" t="str">
        <x:v>https://github.com/darknigthmare/shadow-codec-ops/blob/ba4e30a09e9e95727b75a665e7b6ab07d9941aea/public/cqc/src/cqc-pass21-source-aware-wardrobe-policy.js</x:v>
      </x:c>
    </x:row>
    <x:row r="849" ht="38" customHeight="1">
      <x:c r="A849" s="3" t="str">
        <x:v>roster51__raikov_delta--retro</x:v>
      </x:c>
      <x:c r="B849" s="3" t="str">
        <x:v>roster51__raikov_delta</x:v>
      </x:c>
      <x:c r="C849" s="3" t="str">
        <x:v>retro</x:v>
      </x:c>
      <x:c r="D849" s="3" t="str">
        <x:v>pending-art</x:v>
      </x:c>
      <x:c r="E849" s="3" t="str">
        <x:v>retro-msx</x:v>
      </x:c>
      <x:c r="F849" s="3" t="str"/>
      <x:c r="G849" s="3" t="str">
        <x:v>Oui</x:v>
      </x:c>
      <x:c r="H849" s="3" t="str">
        <x:v>https://github.com/darknigthmare/shadow-codec-ops/blob/ba4e30a09e9e95727b75a665e7b6ab07d9941aea/public/cqc/src/cqc-pass21-source-aware-wardrobe-policy.js</x:v>
      </x:c>
    </x:row>
    <x:row r="850" ht="38" customHeight="1">
      <x:c r="A850" s="3" t="str">
        <x:v>roster51__raikov_delta--nextgen</x:v>
      </x:c>
      <x:c r="B850" s="3" t="str">
        <x:v>roster51__raikov_delta</x:v>
      </x:c>
      <x:c r="C850" s="3" t="str">
        <x:v>nextgen</x:v>
      </x:c>
      <x:c r="D850" s="3" t="str">
        <x:v>covered-original-style</x:v>
      </x:c>
      <x:c r="E850" s="3" t="str">
        <x:v>original</x:v>
      </x:c>
      <x:c r="F850" s="3" t="str">
        <x:v>approved-native-original</x:v>
      </x:c>
      <x:c r="G850" s="3" t="str">
        <x:v>Non</x:v>
      </x:c>
      <x:c r="H850" s="3" t="str">
        <x:v>https://github.com/darknigthmare/shadow-codec-ops/blob/ba4e30a09e9e95727b75a665e7b6ab07d9941aea/public/cqc/src/cqc-pass21-source-aware-wardrobe-policy.js</x:v>
      </x:c>
    </x:row>
    <x:row r="851" ht="38" customHeight="1">
      <x:c r="A851" s="3" t="str">
        <x:v>roster51__raikov_delta--tuxedo</x:v>
      </x:c>
      <x:c r="B851" s="3" t="str">
        <x:v>roster51__raikov_delta</x:v>
      </x:c>
      <x:c r="C851" s="3" t="str">
        <x:v>tuxedo</x:v>
      </x:c>
      <x:c r="D851" s="3" t="str">
        <x:v>pending-art</x:v>
      </x:c>
      <x:c r="E851" s="3" t="str">
        <x:v>tuxedo</x:v>
      </x:c>
      <x:c r="F851" s="3" t="str"/>
      <x:c r="G851" s="3" t="str">
        <x:v>Oui</x:v>
      </x:c>
      <x:c r="H851" s="3" t="str">
        <x:v>https://github.com/darknigthmare/shadow-codec-ops/blob/ba4e30a09e9e95727b75a665e7b6ab07d9941aea/public/cqc/src/cqc-pass21-source-aware-wardrobe-policy.js</x:v>
      </x:c>
    </x:row>
    <x:row r="852" ht="38" customHeight="1">
      <x:c r="A852" s="3" t="str">
        <x:v>roster51__johnny_delta--retro</x:v>
      </x:c>
      <x:c r="B852" s="3" t="str">
        <x:v>roster51__johnny_delta</x:v>
      </x:c>
      <x:c r="C852" s="3" t="str">
        <x:v>retro</x:v>
      </x:c>
      <x:c r="D852" s="3" t="str">
        <x:v>pending-art</x:v>
      </x:c>
      <x:c r="E852" s="3" t="str">
        <x:v>retro-msx</x:v>
      </x:c>
      <x:c r="F852" s="3" t="str"/>
      <x:c r="G852" s="3" t="str">
        <x:v>Oui</x:v>
      </x:c>
      <x:c r="H852" s="3" t="str">
        <x:v>https://github.com/darknigthmare/shadow-codec-ops/blob/ba4e30a09e9e95727b75a665e7b6ab07d9941aea/public/cqc/src/cqc-pass21-source-aware-wardrobe-policy.js</x:v>
      </x:c>
    </x:row>
    <x:row r="853" ht="38" customHeight="1">
      <x:c r="A853" s="3" t="str">
        <x:v>roster51__johnny_delta--nextgen</x:v>
      </x:c>
      <x:c r="B853" s="3" t="str">
        <x:v>roster51__johnny_delta</x:v>
      </x:c>
      <x:c r="C853" s="3" t="str">
        <x:v>nextgen</x:v>
      </x:c>
      <x:c r="D853" s="3" t="str">
        <x:v>covered-original-style</x:v>
      </x:c>
      <x:c r="E853" s="3" t="str">
        <x:v>original</x:v>
      </x:c>
      <x:c r="F853" s="3" t="str">
        <x:v>approved-native-original</x:v>
      </x:c>
      <x:c r="G853" s="3" t="str">
        <x:v>Non</x:v>
      </x:c>
      <x:c r="H853" s="3" t="str">
        <x:v>https://github.com/darknigthmare/shadow-codec-ops/blob/ba4e30a09e9e95727b75a665e7b6ab07d9941aea/public/cqc/src/cqc-pass21-source-aware-wardrobe-policy.js</x:v>
      </x:c>
    </x:row>
    <x:row r="854" ht="38" customHeight="1">
      <x:c r="A854" s="3" t="str">
        <x:v>roster51__johnny_delta--tuxedo</x:v>
      </x:c>
      <x:c r="B854" s="3" t="str">
        <x:v>roster51__johnny_delta</x:v>
      </x:c>
      <x:c r="C854" s="3" t="str">
        <x:v>tuxedo</x:v>
      </x:c>
      <x:c r="D854" s="3" t="str">
        <x:v>pending-art</x:v>
      </x:c>
      <x:c r="E854" s="3" t="str">
        <x:v>tuxedo</x:v>
      </x:c>
      <x:c r="F854" s="3" t="str"/>
      <x:c r="G854" s="3" t="str">
        <x:v>Oui</x:v>
      </x:c>
      <x:c r="H854" s="3" t="str">
        <x:v>https://github.com/darknigthmare/shadow-codec-ops/blob/ba4e30a09e9e95727b75a665e7b6ab07d9941aea/public/cqc/src/cqc-pass21-source-aware-wardrobe-policy.js</x:v>
      </x:c>
    </x:row>
    <x:row r="855" ht="38" customHeight="1">
      <x:c r="A855" s="3" t="str">
        <x:v>roster51__guy_savage_delta--retro</x:v>
      </x:c>
      <x:c r="B855" s="3" t="str">
        <x:v>roster51__guy_savage_delta</x:v>
      </x:c>
      <x:c r="C855" s="3" t="str">
        <x:v>retro</x:v>
      </x:c>
      <x:c r="D855" s="3" t="str">
        <x:v>pending-art</x:v>
      </x:c>
      <x:c r="E855" s="3" t="str">
        <x:v>retro-msx</x:v>
      </x:c>
      <x:c r="F855" s="3" t="str"/>
      <x:c r="G855" s="3" t="str">
        <x:v>Oui</x:v>
      </x:c>
      <x:c r="H855" s="3" t="str">
        <x:v>https://github.com/darknigthmare/shadow-codec-ops/blob/ba4e30a09e9e95727b75a665e7b6ab07d9941aea/public/cqc/src/cqc-pass21-source-aware-wardrobe-policy.js</x:v>
      </x:c>
    </x:row>
    <x:row r="856" ht="38" customHeight="1">
      <x:c r="A856" s="3" t="str">
        <x:v>roster51__guy_savage_delta--nextgen</x:v>
      </x:c>
      <x:c r="B856" s="3" t="str">
        <x:v>roster51__guy_savage_delta</x:v>
      </x:c>
      <x:c r="C856" s="3" t="str">
        <x:v>nextgen</x:v>
      </x:c>
      <x:c r="D856" s="3" t="str">
        <x:v>covered-original-style</x:v>
      </x:c>
      <x:c r="E856" s="3" t="str">
        <x:v>original</x:v>
      </x:c>
      <x:c r="F856" s="3" t="str">
        <x:v>approved-native-original</x:v>
      </x:c>
      <x:c r="G856" s="3" t="str">
        <x:v>Non</x:v>
      </x:c>
      <x:c r="H856" s="3" t="str">
        <x:v>https://github.com/darknigthmare/shadow-codec-ops/blob/ba4e30a09e9e95727b75a665e7b6ab07d9941aea/public/cqc/src/cqc-pass21-source-aware-wardrobe-policy.js</x:v>
      </x:c>
    </x:row>
    <x:row r="857" ht="38" customHeight="1">
      <x:c r="A857" s="3" t="str">
        <x:v>roster51__guy_savage_delta--tuxedo</x:v>
      </x:c>
      <x:c r="B857" s="3" t="str">
        <x:v>roster51__guy_savage_delta</x:v>
      </x:c>
      <x:c r="C857" s="3" t="str">
        <x:v>tuxedo</x:v>
      </x:c>
      <x:c r="D857" s="3" t="str">
        <x:v>pending-art</x:v>
      </x:c>
      <x:c r="E857" s="3" t="str">
        <x:v>tuxedo</x:v>
      </x:c>
      <x:c r="F857" s="3" t="str"/>
      <x:c r="G857" s="3" t="str">
        <x:v>Oui</x:v>
      </x:c>
      <x:c r="H857" s="3" t="str">
        <x:v>https://github.com/darknigthmare/shadow-codec-ops/blob/ba4e30a09e9e95727b75a665e7b6ab07d9941aea/public/cqc/src/cqc-pass21-source-aware-wardrobe-policy.js</x:v>
      </x:c>
    </x:row>
    <x:row r="858" ht="38" customHeight="1">
      <x:c r="A858" s="3" t="str">
        <x:v>roster51__ghost_mpo--retro</x:v>
      </x:c>
      <x:c r="B858" s="3" t="str">
        <x:v>roster51__ghost_mpo</x:v>
      </x:c>
      <x:c r="C858" s="3" t="str">
        <x:v>retro</x:v>
      </x:c>
      <x:c r="D858" s="3" t="str">
        <x:v>pending-art</x:v>
      </x:c>
      <x:c r="E858" s="3" t="str">
        <x:v>retro-msx</x:v>
      </x:c>
      <x:c r="F858" s="3" t="str"/>
      <x:c r="G858" s="3" t="str">
        <x:v>Oui</x:v>
      </x:c>
      <x:c r="H858" s="3" t="str">
        <x:v>https://github.com/darknigthmare/shadow-codec-ops/blob/ba4e30a09e9e95727b75a665e7b6ab07d9941aea/public/cqc/src/cqc-pass21-source-aware-wardrobe-policy.js</x:v>
      </x:c>
    </x:row>
    <x:row r="859" ht="38" customHeight="1">
      <x:c r="A859" s="3" t="str">
        <x:v>roster51__ghost_mpo--nextgen</x:v>
      </x:c>
      <x:c r="B859" s="3" t="str">
        <x:v>roster51__ghost_mpo</x:v>
      </x:c>
      <x:c r="C859" s="3" t="str">
        <x:v>nextgen</x:v>
      </x:c>
      <x:c r="D859" s="3" t="str">
        <x:v>covered-original-style</x:v>
      </x:c>
      <x:c r="E859" s="3" t="str">
        <x:v>original</x:v>
      </x:c>
      <x:c r="F859" s="3" t="str">
        <x:v>approved-native-original</x:v>
      </x:c>
      <x:c r="G859" s="3" t="str">
        <x:v>Non</x:v>
      </x:c>
      <x:c r="H859" s="3" t="str">
        <x:v>https://github.com/darknigthmare/shadow-codec-ops/blob/ba4e30a09e9e95727b75a665e7b6ab07d9941aea/public/cqc/src/cqc-pass21-source-aware-wardrobe-policy.js</x:v>
      </x:c>
    </x:row>
    <x:row r="860" ht="38" customHeight="1">
      <x:c r="A860" s="3" t="str">
        <x:v>roster51__ghost_mpo--tuxedo</x:v>
      </x:c>
      <x:c r="B860" s="3" t="str">
        <x:v>roster51__ghost_mpo</x:v>
      </x:c>
      <x:c r="C860" s="3" t="str">
        <x:v>tuxedo</x:v>
      </x:c>
      <x:c r="D860" s="3" t="str">
        <x:v>pending-art</x:v>
      </x:c>
      <x:c r="E860" s="3" t="str">
        <x:v>tuxedo</x:v>
      </x:c>
      <x:c r="F860" s="3" t="str"/>
      <x:c r="G860" s="3" t="str">
        <x:v>Oui</x:v>
      </x:c>
      <x:c r="H860" s="3" t="str">
        <x:v>https://github.com/darknigthmare/shadow-codec-ops/blob/ba4e30a09e9e95727b75a665e7b6ab07d9941aea/public/cqc/src/cqc-pass21-source-aware-wardrobe-policy.js</x:v>
      </x:c>
    </x:row>
    <x:row r="861" ht="38" customHeight="1">
      <x:c r="A861" s="3" t="str">
        <x:v>roster51__dolzaev_mgr--retro</x:v>
      </x:c>
      <x:c r="B861" s="3" t="str">
        <x:v>roster51__dolzaev_mgr</x:v>
      </x:c>
      <x:c r="C861" s="3" t="str">
        <x:v>retro</x:v>
      </x:c>
      <x:c r="D861" s="3" t="str">
        <x:v>pending-art</x:v>
      </x:c>
      <x:c r="E861" s="3" t="str">
        <x:v>retro-msx</x:v>
      </x:c>
      <x:c r="F861" s="3" t="str"/>
      <x:c r="G861" s="3" t="str">
        <x:v>Oui</x:v>
      </x:c>
      <x:c r="H861" s="3" t="str">
        <x:v>https://github.com/darknigthmare/shadow-codec-ops/blob/ba4e30a09e9e95727b75a665e7b6ab07d9941aea/public/cqc/src/cqc-pass21-source-aware-wardrobe-policy.js</x:v>
      </x:c>
    </x:row>
    <x:row r="862" ht="38" customHeight="1">
      <x:c r="A862" s="3" t="str">
        <x:v>roster51__dolzaev_mgr--nextgen</x:v>
      </x:c>
      <x:c r="B862" s="3" t="str">
        <x:v>roster51__dolzaev_mgr</x:v>
      </x:c>
      <x:c r="C862" s="3" t="str">
        <x:v>nextgen</x:v>
      </x:c>
      <x:c r="D862" s="3" t="str">
        <x:v>covered-original-style</x:v>
      </x:c>
      <x:c r="E862" s="3" t="str">
        <x:v>original</x:v>
      </x:c>
      <x:c r="F862" s="3" t="str">
        <x:v>approved-native-original</x:v>
      </x:c>
      <x:c r="G862" s="3" t="str">
        <x:v>Non</x:v>
      </x:c>
      <x:c r="H862" s="3" t="str">
        <x:v>https://github.com/darknigthmare/shadow-codec-ops/blob/ba4e30a09e9e95727b75a665e7b6ab07d9941aea/public/cqc/src/cqc-pass21-source-aware-wardrobe-policy.js</x:v>
      </x:c>
    </x:row>
    <x:row r="863" ht="38" customHeight="1">
      <x:c r="A863" s="3" t="str">
        <x:v>roster51__dolzaev_mgr--tuxedo</x:v>
      </x:c>
      <x:c r="B863" s="3" t="str">
        <x:v>roster51__dolzaev_mgr</x:v>
      </x:c>
      <x:c r="C863" s="3" t="str">
        <x:v>tuxedo</x:v>
      </x:c>
      <x:c r="D863" s="3" t="str">
        <x:v>pending-art</x:v>
      </x:c>
      <x:c r="E863" s="3" t="str">
        <x:v>tuxedo</x:v>
      </x:c>
      <x:c r="F863" s="3" t="str"/>
      <x:c r="G863" s="3" t="str">
        <x:v>Oui</x:v>
      </x:c>
      <x:c r="H863" s="3" t="str">
        <x:v>https://github.com/darknigthmare/shadow-codec-ops/blob/ba4e30a09e9e95727b75a665e7b6ab07d9941aea/public/cqc/src/cqc-pass21-source-aware-wardrobe-policy.js</x:v>
      </x:c>
    </x:row>
    <x:row r="864" ht="38" customHeight="1">
      <x:c r="A864" s="3" t="str">
        <x:v>roster51__pliskin_mgs2--retro</x:v>
      </x:c>
      <x:c r="B864" s="3" t="str">
        <x:v>roster51__pliskin_mgs2</x:v>
      </x:c>
      <x:c r="C864" s="3" t="str">
        <x:v>retro</x:v>
      </x:c>
      <x:c r="D864" s="3" t="str">
        <x:v>pending-art</x:v>
      </x:c>
      <x:c r="E864" s="3" t="str">
        <x:v>retro-msx</x:v>
      </x:c>
      <x:c r="F864" s="3" t="str"/>
      <x:c r="G864" s="3" t="str">
        <x:v>Oui</x:v>
      </x:c>
      <x:c r="H864" s="3" t="str">
        <x:v>https://github.com/darknigthmare/shadow-codec-ops/blob/ba4e30a09e9e95727b75a665e7b6ab07d9941aea/public/cqc/src/cqc-pass21-source-aware-wardrobe-policy.js</x:v>
      </x:c>
    </x:row>
    <x:row r="865" ht="38" customHeight="1">
      <x:c r="A865" s="3" t="str">
        <x:v>roster51__pliskin_mgs2--nextgen</x:v>
      </x:c>
      <x:c r="B865" s="3" t="str">
        <x:v>roster51__pliskin_mgs2</x:v>
      </x:c>
      <x:c r="C865" s="3" t="str">
        <x:v>nextgen</x:v>
      </x:c>
      <x:c r="D865" s="3" t="str">
        <x:v>covered-original-style</x:v>
      </x:c>
      <x:c r="E865" s="3" t="str">
        <x:v>original</x:v>
      </x:c>
      <x:c r="F865" s="3" t="str">
        <x:v>approved-native-original</x:v>
      </x:c>
      <x:c r="G865" s="3" t="str">
        <x:v>Non</x:v>
      </x:c>
      <x:c r="H865" s="3" t="str">
        <x:v>https://github.com/darknigthmare/shadow-codec-ops/blob/ba4e30a09e9e95727b75a665e7b6ab07d9941aea/public/cqc/src/cqc-pass21-source-aware-wardrobe-policy.js</x:v>
      </x:c>
    </x:row>
    <x:row r="866" ht="38" customHeight="1">
      <x:c r="A866" s="3" t="str">
        <x:v>roster51__pliskin_mgs2--tuxedo</x:v>
      </x:c>
      <x:c r="B866" s="3" t="str">
        <x:v>roster51__pliskin_mgs2</x:v>
      </x:c>
      <x:c r="C866" s="3" t="str">
        <x:v>tuxedo</x:v>
      </x:c>
      <x:c r="D866" s="3" t="str">
        <x:v>pending-art</x:v>
      </x:c>
      <x:c r="E866" s="3" t="str">
        <x:v>tuxedo</x:v>
      </x:c>
      <x:c r="F866" s="3" t="str"/>
      <x:c r="G866" s="3" t="str">
        <x:v>Oui</x:v>
      </x:c>
      <x:c r="H866" s="3" t="str">
        <x:v>https://github.com/darknigthmare/shadow-codec-ops/blob/ba4e30a09e9e95727b75a665e7b6ab07d9941aea/public/cqc/src/cqc-pass21-source-aware-wardrobe-policy.js</x:v>
      </x:c>
    </x:row>
    <x:row r="867" ht="38" customHeight="1">
      <x:c r="A867" s="3" t="str">
        <x:v>roster51__galvez_pw--retro</x:v>
      </x:c>
      <x:c r="B867" s="3" t="str">
        <x:v>roster51__galvez_pw</x:v>
      </x:c>
      <x:c r="C867" s="3" t="str">
        <x:v>retro</x:v>
      </x:c>
      <x:c r="D867" s="3" t="str">
        <x:v>pending-art</x:v>
      </x:c>
      <x:c r="E867" s="3" t="str">
        <x:v>retro-msx</x:v>
      </x:c>
      <x:c r="F867" s="3" t="str"/>
      <x:c r="G867" s="3" t="str">
        <x:v>Oui</x:v>
      </x:c>
      <x:c r="H867" s="3" t="str">
        <x:v>https://github.com/darknigthmare/shadow-codec-ops/blob/ba4e30a09e9e95727b75a665e7b6ab07d9941aea/public/cqc/src/cqc-pass21-source-aware-wardrobe-policy.js</x:v>
      </x:c>
    </x:row>
    <x:row r="868" ht="38" customHeight="1">
      <x:c r="A868" s="3" t="str">
        <x:v>roster51__galvez_pw--nextgen</x:v>
      </x:c>
      <x:c r="B868" s="3" t="str">
        <x:v>roster51__galvez_pw</x:v>
      </x:c>
      <x:c r="C868" s="3" t="str">
        <x:v>nextgen</x:v>
      </x:c>
      <x:c r="D868" s="3" t="str">
        <x:v>covered-original-style</x:v>
      </x:c>
      <x:c r="E868" s="3" t="str">
        <x:v>original</x:v>
      </x:c>
      <x:c r="F868" s="3" t="str">
        <x:v>approved-native-original</x:v>
      </x:c>
      <x:c r="G868" s="3" t="str">
        <x:v>Non</x:v>
      </x:c>
      <x:c r="H868" s="3" t="str">
        <x:v>https://github.com/darknigthmare/shadow-codec-ops/blob/ba4e30a09e9e95727b75a665e7b6ab07d9941aea/public/cqc/src/cqc-pass21-source-aware-wardrobe-policy.js</x:v>
      </x:c>
    </x:row>
    <x:row r="869" ht="38" customHeight="1">
      <x:c r="A869" s="3" t="str">
        <x:v>roster51__galvez_pw--tuxedo</x:v>
      </x:c>
      <x:c r="B869" s="3" t="str">
        <x:v>roster51__galvez_pw</x:v>
      </x:c>
      <x:c r="C869" s="3" t="str">
        <x:v>tuxedo</x:v>
      </x:c>
      <x:c r="D869" s="3" t="str">
        <x:v>pending-art</x:v>
      </x:c>
      <x:c r="E869" s="3" t="str">
        <x:v>tuxedo</x:v>
      </x:c>
      <x:c r="F869" s="3" t="str"/>
      <x:c r="G869" s="3" t="str">
        <x:v>Oui</x:v>
      </x:c>
      <x:c r="H869" s="3" t="str">
        <x:v>https://github.com/darknigthmare/shadow-codec-ops/blob/ba4e30a09e9e95727b75a665e7b6ab07d9941aea/public/cqc/src/cqc-pass21-source-aware-wardrobe-policy.js</x:v>
      </x:c>
    </x:row>
    <x:row r="870" ht="38" customHeight="1">
      <x:c r="A870" s="3" t="str">
        <x:v>roster51__general_gb--retro</x:v>
      </x:c>
      <x:c r="B870" s="3" t="str">
        <x:v>roster51__general_gb</x:v>
      </x:c>
      <x:c r="C870" s="3" t="str">
        <x:v>retro</x:v>
      </x:c>
      <x:c r="D870" s="3" t="str">
        <x:v>pending-art</x:v>
      </x:c>
      <x:c r="E870" s="3" t="str">
        <x:v>retro-msx</x:v>
      </x:c>
      <x:c r="F870" s="3" t="str"/>
      <x:c r="G870" s="3" t="str">
        <x:v>Oui</x:v>
      </x:c>
      <x:c r="H870" s="3" t="str">
        <x:v>https://github.com/darknigthmare/shadow-codec-ops/blob/ba4e30a09e9e95727b75a665e7b6ab07d9941aea/public/cqc/src/cqc-pass21-source-aware-wardrobe-policy.js</x:v>
      </x:c>
    </x:row>
    <x:row r="871" ht="38" customHeight="1">
      <x:c r="A871" s="3" t="str">
        <x:v>roster51__general_gb--nextgen</x:v>
      </x:c>
      <x:c r="B871" s="3" t="str">
        <x:v>roster51__general_gb</x:v>
      </x:c>
      <x:c r="C871" s="3" t="str">
        <x:v>nextgen</x:v>
      </x:c>
      <x:c r="D871" s="3" t="str">
        <x:v>covered-original-style</x:v>
      </x:c>
      <x:c r="E871" s="3" t="str">
        <x:v>original</x:v>
      </x:c>
      <x:c r="F871" s="3" t="str">
        <x:v>approved-native-original</x:v>
      </x:c>
      <x:c r="G871" s="3" t="str">
        <x:v>Non</x:v>
      </x:c>
      <x:c r="H871" s="3" t="str">
        <x:v>https://github.com/darknigthmare/shadow-codec-ops/blob/ba4e30a09e9e95727b75a665e7b6ab07d9941aea/public/cqc/src/cqc-pass21-source-aware-wardrobe-policy.js</x:v>
      </x:c>
    </x:row>
    <x:row r="872" ht="38" customHeight="1">
      <x:c r="A872" s="3" t="str">
        <x:v>roster51__general_gb--tuxedo</x:v>
      </x:c>
      <x:c r="B872" s="3" t="str">
        <x:v>roster51__general_gb</x:v>
      </x:c>
      <x:c r="C872" s="3" t="str">
        <x:v>tuxedo</x:v>
      </x:c>
      <x:c r="D872" s="3" t="str">
        <x:v>pending-art</x:v>
      </x:c>
      <x:c r="E872" s="3" t="str">
        <x:v>tuxedo</x:v>
      </x:c>
      <x:c r="F872" s="3" t="str"/>
      <x:c r="G872" s="3" t="str">
        <x:v>Oui</x:v>
      </x:c>
      <x:c r="H872" s="3" t="str">
        <x:v>https://github.com/darknigthmare/shadow-codec-ops/blob/ba4e30a09e9e95727b75a665e7b6ab07d9941aea/public/cqc/src/cqc-pass21-source-aware-wardrobe-policy.js</x:v>
      </x:c>
    </x:row>
    <x:row r="873" ht="38" customHeight="1">
      <x:c r="A873" s="3" t="str">
        <x:v>roster51__miller_mgs1--retro</x:v>
      </x:c>
      <x:c r="B873" s="3" t="str">
        <x:v>roster51__miller_mgs1</x:v>
      </x:c>
      <x:c r="C873" s="3" t="str">
        <x:v>retro</x:v>
      </x:c>
      <x:c r="D873" s="3" t="str">
        <x:v>pending-art</x:v>
      </x:c>
      <x:c r="E873" s="3" t="str">
        <x:v>retro-msx</x:v>
      </x:c>
      <x:c r="F873" s="3" t="str"/>
      <x:c r="G873" s="3" t="str">
        <x:v>Oui</x:v>
      </x:c>
      <x:c r="H873" s="3" t="str">
        <x:v>https://github.com/darknigthmare/shadow-codec-ops/blob/ba4e30a09e9e95727b75a665e7b6ab07d9941aea/public/cqc/src/cqc-pass21-source-aware-wardrobe-policy.js</x:v>
      </x:c>
    </x:row>
    <x:row r="874" ht="38" customHeight="1">
      <x:c r="A874" s="3" t="str">
        <x:v>roster51__miller_mgs1--nextgen</x:v>
      </x:c>
      <x:c r="B874" s="3" t="str">
        <x:v>roster51__miller_mgs1</x:v>
      </x:c>
      <x:c r="C874" s="3" t="str">
        <x:v>nextgen</x:v>
      </x:c>
      <x:c r="D874" s="3" t="str">
        <x:v>covered-original-style</x:v>
      </x:c>
      <x:c r="E874" s="3" t="str">
        <x:v>original</x:v>
      </x:c>
      <x:c r="F874" s="3" t="str">
        <x:v>approved-native-original</x:v>
      </x:c>
      <x:c r="G874" s="3" t="str">
        <x:v>Non</x:v>
      </x:c>
      <x:c r="H874" s="3" t="str">
        <x:v>https://github.com/darknigthmare/shadow-codec-ops/blob/ba4e30a09e9e95727b75a665e7b6ab07d9941aea/public/cqc/src/cqc-pass21-source-aware-wardrobe-policy.js</x:v>
      </x:c>
    </x:row>
    <x:row r="875" ht="38" customHeight="1">
      <x:c r="A875" s="3" t="str">
        <x:v>roster51__miller_mgs1--tuxedo</x:v>
      </x:c>
      <x:c r="B875" s="3" t="str">
        <x:v>roster51__miller_mgs1</x:v>
      </x:c>
      <x:c r="C875" s="3" t="str">
        <x:v>tuxedo</x:v>
      </x:c>
      <x:c r="D875" s="3" t="str">
        <x:v>pending-art</x:v>
      </x:c>
      <x:c r="E875" s="3" t="str">
        <x:v>tuxedo</x:v>
      </x:c>
      <x:c r="F875" s="3" t="str"/>
      <x:c r="G875" s="3" t="str">
        <x:v>Oui</x:v>
      </x:c>
      <x:c r="H875" s="3" t="str">
        <x:v>https://github.com/darknigthmare/shadow-codec-ops/blob/ba4e30a09e9e95727b75a665e7b6ab07d9941aea/public/cqc/src/cqc-pass21-source-aware-wardrobe-policy.js</x:v>
      </x:c>
    </x:row>
    <x:row r="876" ht="38" customHeight="1">
      <x:c r="A876" s="3" t="str">
        <x:v>npc53__dr_clark_mgs1--retro</x:v>
      </x:c>
      <x:c r="B876" s="3" t="str">
        <x:v>npc53__dr_clark_mgs1</x:v>
      </x:c>
      <x:c r="C876" s="3" t="str">
        <x:v>retro</x:v>
      </x:c>
      <x:c r="D876" s="3" t="str">
        <x:v>pending-art</x:v>
      </x:c>
      <x:c r="E876" s="3" t="str">
        <x:v>retro-msx</x:v>
      </x:c>
      <x:c r="F876" s="3" t="str"/>
      <x:c r="G876" s="3" t="str">
        <x:v>Oui</x:v>
      </x:c>
      <x:c r="H876" s="3" t="str">
        <x:v>https://github.com/darknigthmare/shadow-codec-ops/blob/ba4e30a09e9e95727b75a665e7b6ab07d9941aea/public/cqc/src/cqc-pass21-source-aware-wardrobe-policy.js</x:v>
      </x:c>
    </x:row>
    <x:row r="877" ht="38" customHeight="1">
      <x:c r="A877" s="3" t="str">
        <x:v>npc53__dr_clark_mgs1--nextgen</x:v>
      </x:c>
      <x:c r="B877" s="3" t="str">
        <x:v>npc53__dr_clark_mgs1</x:v>
      </x:c>
      <x:c r="C877" s="3" t="str">
        <x:v>nextgen</x:v>
      </x:c>
      <x:c r="D877" s="3" t="str">
        <x:v>covered-original-style</x:v>
      </x:c>
      <x:c r="E877" s="3" t="str">
        <x:v>original</x:v>
      </x:c>
      <x:c r="F877" s="3" t="str">
        <x:v>approved-native-original</x:v>
      </x:c>
      <x:c r="G877" s="3" t="str">
        <x:v>Non</x:v>
      </x:c>
      <x:c r="H877" s="3" t="str">
        <x:v>https://github.com/darknigthmare/shadow-codec-ops/blob/ba4e30a09e9e95727b75a665e7b6ab07d9941aea/public/cqc/src/cqc-pass21-source-aware-wardrobe-policy.js</x:v>
      </x:c>
    </x:row>
    <x:row r="878" ht="38" customHeight="1">
      <x:c r="A878" s="3" t="str">
        <x:v>npc53__dr_clark_mgs1--tuxedo</x:v>
      </x:c>
      <x:c r="B878" s="3" t="str">
        <x:v>npc53__dr_clark_mgs1</x:v>
      </x:c>
      <x:c r="C878" s="3" t="str">
        <x:v>tuxedo</x:v>
      </x:c>
      <x:c r="D878" s="3" t="str">
        <x:v>pending-art</x:v>
      </x:c>
      <x:c r="E878" s="3" t="str">
        <x:v>tuxedo</x:v>
      </x:c>
      <x:c r="F878" s="3" t="str"/>
      <x:c r="G878" s="3" t="str">
        <x:v>Oui</x:v>
      </x:c>
      <x:c r="H878" s="3" t="str">
        <x:v>https://github.com/darknigthmare/shadow-codec-ops/blob/ba4e30a09e9e95727b75a665e7b6ab07d9941aea/public/cqc/src/cqc-pass21-source-aware-wardrobe-policy.js</x:v>
      </x:c>
    </x:row>
    <x:row r="879" ht="38" customHeight="1">
      <x:c r="A879" s="3" t="str">
        <x:v>npc53__carlos_esmeralda_mgs1--retro</x:v>
      </x:c>
      <x:c r="B879" s="3" t="str">
        <x:v>npc53__carlos_esmeralda_mgs1</x:v>
      </x:c>
      <x:c r="C879" s="3" t="str">
        <x:v>retro</x:v>
      </x:c>
      <x:c r="D879" s="3" t="str">
        <x:v>pending-art</x:v>
      </x:c>
      <x:c r="E879" s="3" t="str">
        <x:v>retro-msx</x:v>
      </x:c>
      <x:c r="F879" s="3" t="str"/>
      <x:c r="G879" s="3" t="str">
        <x:v>Oui</x:v>
      </x:c>
      <x:c r="H879" s="3" t="str">
        <x:v>https://github.com/darknigthmare/shadow-codec-ops/blob/ba4e30a09e9e95727b75a665e7b6ab07d9941aea/public/cqc/src/cqc-pass21-source-aware-wardrobe-policy.js</x:v>
      </x:c>
    </x:row>
    <x:row r="880" ht="38" customHeight="1">
      <x:c r="A880" s="3" t="str">
        <x:v>npc53__carlos_esmeralda_mgs1--nextgen</x:v>
      </x:c>
      <x:c r="B880" s="3" t="str">
        <x:v>npc53__carlos_esmeralda_mgs1</x:v>
      </x:c>
      <x:c r="C880" s="3" t="str">
        <x:v>nextgen</x:v>
      </x:c>
      <x:c r="D880" s="3" t="str">
        <x:v>covered-original-style</x:v>
      </x:c>
      <x:c r="E880" s="3" t="str">
        <x:v>original</x:v>
      </x:c>
      <x:c r="F880" s="3" t="str">
        <x:v>approved-native-original</x:v>
      </x:c>
      <x:c r="G880" s="3" t="str">
        <x:v>Non</x:v>
      </x:c>
      <x:c r="H880" s="3" t="str">
        <x:v>https://github.com/darknigthmare/shadow-codec-ops/blob/ba4e30a09e9e95727b75a665e7b6ab07d9941aea/public/cqc/src/cqc-pass21-source-aware-wardrobe-policy.js</x:v>
      </x:c>
    </x:row>
    <x:row r="881" ht="38" customHeight="1">
      <x:c r="A881" s="3" t="str">
        <x:v>npc53__carlos_esmeralda_mgs1--tuxedo</x:v>
      </x:c>
      <x:c r="B881" s="3" t="str">
        <x:v>npc53__carlos_esmeralda_mgs1</x:v>
      </x:c>
      <x:c r="C881" s="3" t="str">
        <x:v>tuxedo</x:v>
      </x:c>
      <x:c r="D881" s="3" t="str">
        <x:v>pending-art</x:v>
      </x:c>
      <x:c r="E881" s="3" t="str">
        <x:v>tuxedo</x:v>
      </x:c>
      <x:c r="F881" s="3" t="str"/>
      <x:c r="G881" s="3" t="str">
        <x:v>Oui</x:v>
      </x:c>
      <x:c r="H881" s="3" t="str">
        <x:v>https://github.com/darknigthmare/shadow-codec-ops/blob/ba4e30a09e9e95727b75a665e7b6ab07d9941aea/public/cqc/src/cqc-pass21-source-aware-wardrobe-policy.js</x:v>
      </x:c>
    </x:row>
    <x:row r="882" ht="38" customHeight="1">
      <x:c r="A882" s="3" t="str">
        <x:v>npc53__dead_cell_mystic_mgs2--retro</x:v>
      </x:c>
      <x:c r="B882" s="3" t="str">
        <x:v>npc53__dead_cell_mystic_mgs2</x:v>
      </x:c>
      <x:c r="C882" s="3" t="str">
        <x:v>retro</x:v>
      </x:c>
      <x:c r="D882" s="3" t="str">
        <x:v>pending-art</x:v>
      </x:c>
      <x:c r="E882" s="3" t="str">
        <x:v>retro-msx</x:v>
      </x:c>
      <x:c r="F882" s="3" t="str"/>
      <x:c r="G882" s="3" t="str">
        <x:v>Oui</x:v>
      </x:c>
      <x:c r="H882" s="3" t="str">
        <x:v>https://github.com/darknigthmare/shadow-codec-ops/blob/ba4e30a09e9e95727b75a665e7b6ab07d9941aea/public/cqc/src/cqc-pass21-source-aware-wardrobe-policy.js</x:v>
      </x:c>
    </x:row>
    <x:row r="883" ht="38" customHeight="1">
      <x:c r="A883" s="3" t="str">
        <x:v>npc53__dead_cell_mystic_mgs2--nextgen</x:v>
      </x:c>
      <x:c r="B883" s="3" t="str">
        <x:v>npc53__dead_cell_mystic_mgs2</x:v>
      </x:c>
      <x:c r="C883" s="3" t="str">
        <x:v>nextgen</x:v>
      </x:c>
      <x:c r="D883" s="3" t="str">
        <x:v>covered-original-style</x:v>
      </x:c>
      <x:c r="E883" s="3" t="str">
        <x:v>original</x:v>
      </x:c>
      <x:c r="F883" s="3" t="str">
        <x:v>approved-native-original</x:v>
      </x:c>
      <x:c r="G883" s="3" t="str">
        <x:v>Non</x:v>
      </x:c>
      <x:c r="H883" s="3" t="str">
        <x:v>https://github.com/darknigthmare/shadow-codec-ops/blob/ba4e30a09e9e95727b75a665e7b6ab07d9941aea/public/cqc/src/cqc-pass21-source-aware-wardrobe-policy.js</x:v>
      </x:c>
    </x:row>
    <x:row r="884" ht="38" customHeight="1">
      <x:c r="A884" s="3" t="str">
        <x:v>npc53__dead_cell_mystic_mgs2--tuxedo</x:v>
      </x:c>
      <x:c r="B884" s="3" t="str">
        <x:v>npc53__dead_cell_mystic_mgs2</x:v>
      </x:c>
      <x:c r="C884" s="3" t="str">
        <x:v>tuxedo</x:v>
      </x:c>
      <x:c r="D884" s="3" t="str">
        <x:v>pending-art</x:v>
      </x:c>
      <x:c r="E884" s="3" t="str">
        <x:v>tuxedo</x:v>
      </x:c>
      <x:c r="F884" s="3" t="str"/>
      <x:c r="G884" s="3" t="str">
        <x:v>Oui</x:v>
      </x:c>
      <x:c r="H884" s="3" t="str">
        <x:v>https://github.com/darknigthmare/shadow-codec-ops/blob/ba4e30a09e9e95727b75a665e7b6ab07d9941aea/public/cqc/src/cqc-pass21-source-aware-wardrobe-policy.js</x:v>
      </x:c>
    </x:row>
    <x:row r="885" ht="38" customHeight="1">
      <x:c r="A885" s="3" t="str">
        <x:v>npc53__old_boy_mgs2--retro</x:v>
      </x:c>
      <x:c r="B885" s="3" t="str">
        <x:v>npc53__old_boy_mgs2</x:v>
      </x:c>
      <x:c r="C885" s="3" t="str">
        <x:v>retro</x:v>
      </x:c>
      <x:c r="D885" s="3" t="str">
        <x:v>pending-art</x:v>
      </x:c>
      <x:c r="E885" s="3" t="str">
        <x:v>retro-msx</x:v>
      </x:c>
      <x:c r="F885" s="3" t="str"/>
      <x:c r="G885" s="3" t="str">
        <x:v>Oui</x:v>
      </x:c>
      <x:c r="H885" s="3" t="str">
        <x:v>https://github.com/darknigthmare/shadow-codec-ops/blob/ba4e30a09e9e95727b75a665e7b6ab07d9941aea/public/cqc/src/cqc-pass21-source-aware-wardrobe-policy.js</x:v>
      </x:c>
    </x:row>
    <x:row r="886" ht="38" customHeight="1">
      <x:c r="A886" s="3" t="str">
        <x:v>npc53__old_boy_mgs2--nextgen</x:v>
      </x:c>
      <x:c r="B886" s="3" t="str">
        <x:v>npc53__old_boy_mgs2</x:v>
      </x:c>
      <x:c r="C886" s="3" t="str">
        <x:v>nextgen</x:v>
      </x:c>
      <x:c r="D886" s="3" t="str">
        <x:v>covered-original-style</x:v>
      </x:c>
      <x:c r="E886" s="3" t="str">
        <x:v>original</x:v>
      </x:c>
      <x:c r="F886" s="3" t="str">
        <x:v>approved-native-original</x:v>
      </x:c>
      <x:c r="G886" s="3" t="str">
        <x:v>Non</x:v>
      </x:c>
      <x:c r="H886" s="3" t="str">
        <x:v>https://github.com/darknigthmare/shadow-codec-ops/blob/ba4e30a09e9e95727b75a665e7b6ab07d9941aea/public/cqc/src/cqc-pass21-source-aware-wardrobe-policy.js</x:v>
      </x:c>
    </x:row>
    <x:row r="887" ht="38" customHeight="1">
      <x:c r="A887" s="3" t="str">
        <x:v>npc53__old_boy_mgs2--tuxedo</x:v>
      </x:c>
      <x:c r="B887" s="3" t="str">
        <x:v>npc53__old_boy_mgs2</x:v>
      </x:c>
      <x:c r="C887" s="3" t="str">
        <x:v>tuxedo</x:v>
      </x:c>
      <x:c r="D887" s="3" t="str">
        <x:v>pending-art</x:v>
      </x:c>
      <x:c r="E887" s="3" t="str">
        <x:v>tuxedo</x:v>
      </x:c>
      <x:c r="F887" s="3" t="str"/>
      <x:c r="G887" s="3" t="str">
        <x:v>Oui</x:v>
      </x:c>
      <x:c r="H887" s="3" t="str">
        <x:v>https://github.com/darknigthmare/shadow-codec-ops/blob/ba4e30a09e9e95727b75a665e7b6ab07d9941aea/public/cqc/src/cqc-pass21-source-aware-wardrobe-policy.js</x:v>
      </x:c>
    </x:row>
    <x:row r="888" ht="38" customHeight="1">
      <x:c r="A888" s="3" t="str">
        <x:v>npc53__max_wark_mgs2--retro</x:v>
      </x:c>
      <x:c r="B888" s="3" t="str">
        <x:v>npc53__max_wark_mgs2</x:v>
      </x:c>
      <x:c r="C888" s="3" t="str">
        <x:v>retro</x:v>
      </x:c>
      <x:c r="D888" s="3" t="str">
        <x:v>pending-art</x:v>
      </x:c>
      <x:c r="E888" s="3" t="str">
        <x:v>retro-msx</x:v>
      </x:c>
      <x:c r="F888" s="3" t="str"/>
      <x:c r="G888" s="3" t="str">
        <x:v>Oui</x:v>
      </x:c>
      <x:c r="H888" s="3" t="str">
        <x:v>https://github.com/darknigthmare/shadow-codec-ops/blob/ba4e30a09e9e95727b75a665e7b6ab07d9941aea/public/cqc/src/cqc-pass21-source-aware-wardrobe-policy.js</x:v>
      </x:c>
    </x:row>
    <x:row r="889" ht="38" customHeight="1">
      <x:c r="A889" s="3" t="str">
        <x:v>npc53__max_wark_mgs2--nextgen</x:v>
      </x:c>
      <x:c r="B889" s="3" t="str">
        <x:v>npc53__max_wark_mgs2</x:v>
      </x:c>
      <x:c r="C889" s="3" t="str">
        <x:v>nextgen</x:v>
      </x:c>
      <x:c r="D889" s="3" t="str">
        <x:v>covered-original-style</x:v>
      </x:c>
      <x:c r="E889" s="3" t="str">
        <x:v>original</x:v>
      </x:c>
      <x:c r="F889" s="3" t="str">
        <x:v>approved-native-original</x:v>
      </x:c>
      <x:c r="G889" s="3" t="str">
        <x:v>Non</x:v>
      </x:c>
      <x:c r="H889" s="3" t="str">
        <x:v>https://github.com/darknigthmare/shadow-codec-ops/blob/ba4e30a09e9e95727b75a665e7b6ab07d9941aea/public/cqc/src/cqc-pass21-source-aware-wardrobe-policy.js</x:v>
      </x:c>
    </x:row>
    <x:row r="890" ht="38" customHeight="1">
      <x:c r="A890" s="3" t="str">
        <x:v>npc53__max_wark_mgs2--tuxedo</x:v>
      </x:c>
      <x:c r="B890" s="3" t="str">
        <x:v>npc53__max_wark_mgs2</x:v>
      </x:c>
      <x:c r="C890" s="3" t="str">
        <x:v>tuxedo</x:v>
      </x:c>
      <x:c r="D890" s="3" t="str">
        <x:v>pending-art</x:v>
      </x:c>
      <x:c r="E890" s="3" t="str">
        <x:v>tuxedo</x:v>
      </x:c>
      <x:c r="F890" s="3" t="str"/>
      <x:c r="G890" s="3" t="str">
        <x:v>Oui</x:v>
      </x:c>
      <x:c r="H890" s="3" t="str">
        <x:v>https://github.com/darknigthmare/shadow-codec-ops/blob/ba4e30a09e9e95727b75a665e7b6ab07d9941aea/public/cqc/src/cqc-pass21-source-aware-wardrobe-policy.js</x:v>
      </x:c>
    </x:row>
    <x:row r="891" ht="38" customHeight="1">
      <x:c r="A891" s="3" t="str">
        <x:v>npc53__doc_wilson_mgs2--retro</x:v>
      </x:c>
      <x:c r="B891" s="3" t="str">
        <x:v>npc53__doc_wilson_mgs2</x:v>
      </x:c>
      <x:c r="C891" s="3" t="str">
        <x:v>retro</x:v>
      </x:c>
      <x:c r="D891" s="3" t="str">
        <x:v>pending-art</x:v>
      </x:c>
      <x:c r="E891" s="3" t="str">
        <x:v>retro-msx</x:v>
      </x:c>
      <x:c r="F891" s="3" t="str"/>
      <x:c r="G891" s="3" t="str">
        <x:v>Oui</x:v>
      </x:c>
      <x:c r="H891" s="3" t="str">
        <x:v>https://github.com/darknigthmare/shadow-codec-ops/blob/ba4e30a09e9e95727b75a665e7b6ab07d9941aea/public/cqc/src/cqc-pass21-source-aware-wardrobe-policy.js</x:v>
      </x:c>
    </x:row>
    <x:row r="892" ht="38" customHeight="1">
      <x:c r="A892" s="3" t="str">
        <x:v>npc53__doc_wilson_mgs2--nextgen</x:v>
      </x:c>
      <x:c r="B892" s="3" t="str">
        <x:v>npc53__doc_wilson_mgs2</x:v>
      </x:c>
      <x:c r="C892" s="3" t="str">
        <x:v>nextgen</x:v>
      </x:c>
      <x:c r="D892" s="3" t="str">
        <x:v>covered-original-style</x:v>
      </x:c>
      <x:c r="E892" s="3" t="str">
        <x:v>original</x:v>
      </x:c>
      <x:c r="F892" s="3" t="str">
        <x:v>approved-native-original</x:v>
      </x:c>
      <x:c r="G892" s="3" t="str">
        <x:v>Non</x:v>
      </x:c>
      <x:c r="H892" s="3" t="str">
        <x:v>https://github.com/darknigthmare/shadow-codec-ops/blob/ba4e30a09e9e95727b75a665e7b6ab07d9941aea/public/cqc/src/cqc-pass21-source-aware-wardrobe-policy.js</x:v>
      </x:c>
    </x:row>
    <x:row r="893" ht="38" customHeight="1">
      <x:c r="A893" s="3" t="str">
        <x:v>npc53__doc_wilson_mgs2--tuxedo</x:v>
      </x:c>
      <x:c r="B893" s="3" t="str">
        <x:v>npc53__doc_wilson_mgs2</x:v>
      </x:c>
      <x:c r="C893" s="3" t="str">
        <x:v>tuxedo</x:v>
      </x:c>
      <x:c r="D893" s="3" t="str">
        <x:v>pending-art</x:v>
      </x:c>
      <x:c r="E893" s="3" t="str">
        <x:v>tuxedo</x:v>
      </x:c>
      <x:c r="F893" s="3" t="str"/>
      <x:c r="G893" s="3" t="str">
        <x:v>Oui</x:v>
      </x:c>
      <x:c r="H893" s="3" t="str">
        <x:v>https://github.com/darknigthmare/shadow-codec-ops/blob/ba4e30a09e9e95727b75a665e7b6ab07d9941aea/public/cqc/src/cqc-pass21-source-aware-wardrobe-policy.js</x:v>
      </x:c>
    </x:row>
    <x:row r="894" ht="38" customHeight="1">
      <x:c r="A894" s="3" t="str">
        <x:v>npc53__daniel_quinn_mgs2--retro</x:v>
      </x:c>
      <x:c r="B894" s="3" t="str">
        <x:v>npc53__daniel_quinn_mgs2</x:v>
      </x:c>
      <x:c r="C894" s="3" t="str">
        <x:v>retro</x:v>
      </x:c>
      <x:c r="D894" s="3" t="str">
        <x:v>pending-art</x:v>
      </x:c>
      <x:c r="E894" s="3" t="str">
        <x:v>retro-msx</x:v>
      </x:c>
      <x:c r="F894" s="3" t="str"/>
      <x:c r="G894" s="3" t="str">
        <x:v>Oui</x:v>
      </x:c>
      <x:c r="H894" s="3" t="str">
        <x:v>https://github.com/darknigthmare/shadow-codec-ops/blob/ba4e30a09e9e95727b75a665e7b6ab07d9941aea/public/cqc/src/cqc-pass21-source-aware-wardrobe-policy.js</x:v>
      </x:c>
    </x:row>
    <x:row r="895" ht="38" customHeight="1">
      <x:c r="A895" s="3" t="str">
        <x:v>npc53__daniel_quinn_mgs2--nextgen</x:v>
      </x:c>
      <x:c r="B895" s="3" t="str">
        <x:v>npc53__daniel_quinn_mgs2</x:v>
      </x:c>
      <x:c r="C895" s="3" t="str">
        <x:v>nextgen</x:v>
      </x:c>
      <x:c r="D895" s="3" t="str">
        <x:v>covered-original-style</x:v>
      </x:c>
      <x:c r="E895" s="3" t="str">
        <x:v>original</x:v>
      </x:c>
      <x:c r="F895" s="3" t="str">
        <x:v>approved-native-original</x:v>
      </x:c>
      <x:c r="G895" s="3" t="str">
        <x:v>Non</x:v>
      </x:c>
      <x:c r="H895" s="3" t="str">
        <x:v>https://github.com/darknigthmare/shadow-codec-ops/blob/ba4e30a09e9e95727b75a665e7b6ab07d9941aea/public/cqc/src/cqc-pass21-source-aware-wardrobe-policy.js</x:v>
      </x:c>
    </x:row>
    <x:row r="896" ht="38" customHeight="1">
      <x:c r="A896" s="3" t="str">
        <x:v>npc53__daniel_quinn_mgs2--tuxedo</x:v>
      </x:c>
      <x:c r="B896" s="3" t="str">
        <x:v>npc53__daniel_quinn_mgs2</x:v>
      </x:c>
      <x:c r="C896" s="3" t="str">
        <x:v>tuxedo</x:v>
      </x:c>
      <x:c r="D896" s="3" t="str">
        <x:v>pending-art</x:v>
      </x:c>
      <x:c r="E896" s="3" t="str">
        <x:v>tuxedo</x:v>
      </x:c>
      <x:c r="F896" s="3" t="str"/>
      <x:c r="G896" s="3" t="str">
        <x:v>Oui</x:v>
      </x:c>
      <x:c r="H896" s="3" t="str">
        <x:v>https://github.com/darknigthmare/shadow-codec-ops/blob/ba4e30a09e9e95727b75a665e7b6ab07d9941aea/public/cqc/src/cqc-pass21-source-aware-wardrobe-policy.js</x:v>
      </x:c>
    </x:row>
    <x:row r="897" ht="38" customHeight="1">
      <x:c r="A897" s="3" t="str">
        <x:v>npc53__tatyana_mgs3--retro</x:v>
      </x:c>
      <x:c r="B897" s="3" t="str">
        <x:v>npc53__tatyana_mgs3</x:v>
      </x:c>
      <x:c r="C897" s="3" t="str">
        <x:v>retro</x:v>
      </x:c>
      <x:c r="D897" s="3" t="str">
        <x:v>pending-art</x:v>
      </x:c>
      <x:c r="E897" s="3" t="str">
        <x:v>retro-msx</x:v>
      </x:c>
      <x:c r="F897" s="3" t="str"/>
      <x:c r="G897" s="3" t="str">
        <x:v>Oui</x:v>
      </x:c>
      <x:c r="H897" s="3" t="str">
        <x:v>https://github.com/darknigthmare/shadow-codec-ops/blob/ba4e30a09e9e95727b75a665e7b6ab07d9941aea/public/cqc/src/cqc-pass21-source-aware-wardrobe-policy.js</x:v>
      </x:c>
    </x:row>
    <x:row r="898" ht="38" customHeight="1">
      <x:c r="A898" s="3" t="str">
        <x:v>npc53__tatyana_mgs3--nextgen</x:v>
      </x:c>
      <x:c r="B898" s="3" t="str">
        <x:v>npc53__tatyana_mgs3</x:v>
      </x:c>
      <x:c r="C898" s="3" t="str">
        <x:v>nextgen</x:v>
      </x:c>
      <x:c r="D898" s="3" t="str">
        <x:v>covered-original-style</x:v>
      </x:c>
      <x:c r="E898" s="3" t="str">
        <x:v>original</x:v>
      </x:c>
      <x:c r="F898" s="3" t="str">
        <x:v>approved-native-original</x:v>
      </x:c>
      <x:c r="G898" s="3" t="str">
        <x:v>Non</x:v>
      </x:c>
      <x:c r="H898" s="3" t="str">
        <x:v>https://github.com/darknigthmare/shadow-codec-ops/blob/ba4e30a09e9e95727b75a665e7b6ab07d9941aea/public/cqc/src/cqc-pass21-source-aware-wardrobe-policy.js</x:v>
      </x:c>
    </x:row>
    <x:row r="899" ht="38" customHeight="1">
      <x:c r="A899" s="3" t="str">
        <x:v>npc53__tatyana_mgs3--tuxedo</x:v>
      </x:c>
      <x:c r="B899" s="3" t="str">
        <x:v>npc53__tatyana_mgs3</x:v>
      </x:c>
      <x:c r="C899" s="3" t="str">
        <x:v>tuxedo</x:v>
      </x:c>
      <x:c r="D899" s="3" t="str">
        <x:v>pending-art</x:v>
      </x:c>
      <x:c r="E899" s="3" t="str">
        <x:v>tuxedo</x:v>
      </x:c>
      <x:c r="F899" s="3" t="str"/>
      <x:c r="G899" s="3" t="str">
        <x:v>Oui</x:v>
      </x:c>
      <x:c r="H899" s="3" t="str">
        <x:v>https://github.com/darknigthmare/shadow-codec-ops/blob/ba4e30a09e9e95727b75a665e7b6ab07d9941aea/public/cqc/src/cqc-pass21-source-aware-wardrobe-policy.js</x:v>
      </x:c>
    </x:row>
    <x:row r="900" ht="38" customHeight="1">
      <x:c r="A900" s="3" t="str">
        <x:v>npc53__adam_mgs3--retro</x:v>
      </x:c>
      <x:c r="B900" s="3" t="str">
        <x:v>npc53__adam_mgs3</x:v>
      </x:c>
      <x:c r="C900" s="3" t="str">
        <x:v>retro</x:v>
      </x:c>
      <x:c r="D900" s="3" t="str">
        <x:v>pending-art</x:v>
      </x:c>
      <x:c r="E900" s="3" t="str">
        <x:v>retro-msx</x:v>
      </x:c>
      <x:c r="F900" s="3" t="str"/>
      <x:c r="G900" s="3" t="str">
        <x:v>Oui</x:v>
      </x:c>
      <x:c r="H900" s="3" t="str">
        <x:v>https://github.com/darknigthmare/shadow-codec-ops/blob/ba4e30a09e9e95727b75a665e7b6ab07d9941aea/public/cqc/src/cqc-pass21-source-aware-wardrobe-policy.js</x:v>
      </x:c>
    </x:row>
    <x:row r="901" ht="38" customHeight="1">
      <x:c r="A901" s="3" t="str">
        <x:v>npc53__adam_mgs3--nextgen</x:v>
      </x:c>
      <x:c r="B901" s="3" t="str">
        <x:v>npc53__adam_mgs3</x:v>
      </x:c>
      <x:c r="C901" s="3" t="str">
        <x:v>nextgen</x:v>
      </x:c>
      <x:c r="D901" s="3" t="str">
        <x:v>covered-original-style</x:v>
      </x:c>
      <x:c r="E901" s="3" t="str">
        <x:v>original</x:v>
      </x:c>
      <x:c r="F901" s="3" t="str">
        <x:v>approved-native-original</x:v>
      </x:c>
      <x:c r="G901" s="3" t="str">
        <x:v>Non</x:v>
      </x:c>
      <x:c r="H901" s="3" t="str">
        <x:v>https://github.com/darknigthmare/shadow-codec-ops/blob/ba4e30a09e9e95727b75a665e7b6ab07d9941aea/public/cqc/src/cqc-pass21-source-aware-wardrobe-policy.js</x:v>
      </x:c>
    </x:row>
    <x:row r="902" ht="38" customHeight="1">
      <x:c r="A902" s="3" t="str">
        <x:v>npc53__adam_mgs3--tuxedo</x:v>
      </x:c>
      <x:c r="B902" s="3" t="str">
        <x:v>npc53__adam_mgs3</x:v>
      </x:c>
      <x:c r="C902" s="3" t="str">
        <x:v>tuxedo</x:v>
      </x:c>
      <x:c r="D902" s="3" t="str">
        <x:v>pending-art</x:v>
      </x:c>
      <x:c r="E902" s="3" t="str">
        <x:v>tuxedo</x:v>
      </x:c>
      <x:c r="F902" s="3" t="str"/>
      <x:c r="G902" s="3" t="str">
        <x:v>Oui</x:v>
      </x:c>
      <x:c r="H902" s="3" t="str">
        <x:v>https://github.com/darknigthmare/shadow-codec-ops/blob/ba4e30a09e9e95727b75a665e7b6ab07d9941aea/public/cqc/src/cqc-pass21-source-aware-wardrobe-policy.js</x:v>
      </x:c>
    </x:row>
    <x:row r="903" ht="38" customHeight="1">
      <x:c r="A903" s="3" t="str">
        <x:v>npc53__end_parrot_mgs3--retro</x:v>
      </x:c>
      <x:c r="B903" s="3" t="str">
        <x:v>npc53__end_parrot_mgs3</x:v>
      </x:c>
      <x:c r="C903" s="3" t="str">
        <x:v>retro</x:v>
      </x:c>
      <x:c r="D903" s="3" t="str">
        <x:v>pending-art</x:v>
      </x:c>
      <x:c r="E903" s="3" t="str">
        <x:v>retro-msx</x:v>
      </x:c>
      <x:c r="F903" s="3" t="str"/>
      <x:c r="G903" s="3" t="str">
        <x:v>Oui</x:v>
      </x:c>
      <x:c r="H903" s="3" t="str">
        <x:v>https://github.com/darknigthmare/shadow-codec-ops/blob/ba4e30a09e9e95727b75a665e7b6ab07d9941aea/public/cqc/src/cqc-pass21-source-aware-wardrobe-policy.js</x:v>
      </x:c>
    </x:row>
    <x:row r="904" ht="38" customHeight="1">
      <x:c r="A904" s="3" t="str">
        <x:v>npc53__end_parrot_mgs3--nextgen</x:v>
      </x:c>
      <x:c r="B904" s="3" t="str">
        <x:v>npc53__end_parrot_mgs3</x:v>
      </x:c>
      <x:c r="C904" s="3" t="str">
        <x:v>nextgen</x:v>
      </x:c>
      <x:c r="D904" s="3" t="str">
        <x:v>covered-original-style</x:v>
      </x:c>
      <x:c r="E904" s="3" t="str">
        <x:v>original</x:v>
      </x:c>
      <x:c r="F904" s="3" t="str">
        <x:v>approved-native-original</x:v>
      </x:c>
      <x:c r="G904" s="3" t="str">
        <x:v>Non</x:v>
      </x:c>
      <x:c r="H904" s="3" t="str">
        <x:v>https://github.com/darknigthmare/shadow-codec-ops/blob/ba4e30a09e9e95727b75a665e7b6ab07d9941aea/public/cqc/src/cqc-pass21-source-aware-wardrobe-policy.js</x:v>
      </x:c>
    </x:row>
    <x:row r="905" ht="38" customHeight="1">
      <x:c r="A905" s="3" t="str">
        <x:v>npc53__end_parrot_mgs3--tuxedo</x:v>
      </x:c>
      <x:c r="B905" s="3" t="str">
        <x:v>npc53__end_parrot_mgs3</x:v>
      </x:c>
      <x:c r="C905" s="3" t="str">
        <x:v>tuxedo</x:v>
      </x:c>
      <x:c r="D905" s="3" t="str">
        <x:v>pending-art</x:v>
      </x:c>
      <x:c r="E905" s="3" t="str">
        <x:v>tuxedo</x:v>
      </x:c>
      <x:c r="F905" s="3" t="str"/>
      <x:c r="G905" s="3" t="str">
        <x:v>Oui</x:v>
      </x:c>
      <x:c r="H905" s="3" t="str">
        <x:v>https://github.com/darknigthmare/shadow-codec-ops/blob/ba4e30a09e9e95727b75a665e7b6ab07d9941aea/public/cqc/src/cqc-pass21-source-aware-wardrobe-policy.js</x:v>
      </x:c>
    </x:row>
    <x:row r="906" ht="38" customHeight="1">
      <x:c r="A906" s="3" t="str">
        <x:v>npc53__boss_horse_mgs3--retro</x:v>
      </x:c>
      <x:c r="B906" s="3" t="str">
        <x:v>npc53__boss_horse_mgs3</x:v>
      </x:c>
      <x:c r="C906" s="3" t="str">
        <x:v>retro</x:v>
      </x:c>
      <x:c r="D906" s="3" t="str">
        <x:v>pending-art</x:v>
      </x:c>
      <x:c r="E906" s="3" t="str">
        <x:v>retro-msx</x:v>
      </x:c>
      <x:c r="F906" s="3" t="str"/>
      <x:c r="G906" s="3" t="str">
        <x:v>Oui</x:v>
      </x:c>
      <x:c r="H906" s="3" t="str">
        <x:v>https://github.com/darknigthmare/shadow-codec-ops/blob/ba4e30a09e9e95727b75a665e7b6ab07d9941aea/public/cqc/src/cqc-pass21-source-aware-wardrobe-policy.js</x:v>
      </x:c>
    </x:row>
    <x:row r="907" ht="38" customHeight="1">
      <x:c r="A907" s="3" t="str">
        <x:v>npc53__boss_horse_mgs3--nextgen</x:v>
      </x:c>
      <x:c r="B907" s="3" t="str">
        <x:v>npc53__boss_horse_mgs3</x:v>
      </x:c>
      <x:c r="C907" s="3" t="str">
        <x:v>nextgen</x:v>
      </x:c>
      <x:c r="D907" s="3" t="str">
        <x:v>covered-original-style</x:v>
      </x:c>
      <x:c r="E907" s="3" t="str">
        <x:v>original</x:v>
      </x:c>
      <x:c r="F907" s="3" t="str">
        <x:v>approved-native-original</x:v>
      </x:c>
      <x:c r="G907" s="3" t="str">
        <x:v>Non</x:v>
      </x:c>
      <x:c r="H907" s="3" t="str">
        <x:v>https://github.com/darknigthmare/shadow-codec-ops/blob/ba4e30a09e9e95727b75a665e7b6ab07d9941aea/public/cqc/src/cqc-pass21-source-aware-wardrobe-policy.js</x:v>
      </x:c>
    </x:row>
    <x:row r="908" ht="38" customHeight="1">
      <x:c r="A908" s="3" t="str">
        <x:v>npc53__boss_horse_mgs3--tuxedo</x:v>
      </x:c>
      <x:c r="B908" s="3" t="str">
        <x:v>npc53__boss_horse_mgs3</x:v>
      </x:c>
      <x:c r="C908" s="3" t="str">
        <x:v>tuxedo</x:v>
      </x:c>
      <x:c r="D908" s="3" t="str">
        <x:v>pending-art</x:v>
      </x:c>
      <x:c r="E908" s="3" t="str">
        <x:v>tuxedo</x:v>
      </x:c>
      <x:c r="F908" s="3" t="str"/>
      <x:c r="G908" s="3" t="str">
        <x:v>Oui</x:v>
      </x:c>
      <x:c r="H908" s="3" t="str">
        <x:v>https://github.com/darknigthmare/shadow-codec-ops/blob/ba4e30a09e9e95727b75a665e7b6ab07d9941aea/public/cqc/src/cqc-pass21-source-aware-wardrobe-policy.js</x:v>
      </x:c>
    </x:row>
    <x:row r="909" ht="38" customHeight="1">
      <x:c r="A909" s="3" t="str">
        <x:v>npc53__chico_gz--retro</x:v>
      </x:c>
      <x:c r="B909" s="3" t="str">
        <x:v>npc53__chico_gz</x:v>
      </x:c>
      <x:c r="C909" s="3" t="str">
        <x:v>retro</x:v>
      </x:c>
      <x:c r="D909" s="3" t="str">
        <x:v>pending-art</x:v>
      </x:c>
      <x:c r="E909" s="3" t="str">
        <x:v>retro-msx</x:v>
      </x:c>
      <x:c r="F909" s="3" t="str"/>
      <x:c r="G909" s="3" t="str">
        <x:v>Oui</x:v>
      </x:c>
      <x:c r="H909" s="3" t="str">
        <x:v>https://github.com/darknigthmare/shadow-codec-ops/blob/ba4e30a09e9e95727b75a665e7b6ab07d9941aea/public/cqc/src/cqc-pass21-source-aware-wardrobe-policy.js</x:v>
      </x:c>
    </x:row>
    <x:row r="910" ht="38" customHeight="1">
      <x:c r="A910" s="3" t="str">
        <x:v>npc53__chico_gz--nextgen</x:v>
      </x:c>
      <x:c r="B910" s="3" t="str">
        <x:v>npc53__chico_gz</x:v>
      </x:c>
      <x:c r="C910" s="3" t="str">
        <x:v>nextgen</x:v>
      </x:c>
      <x:c r="D910" s="3" t="str">
        <x:v>covered-original-style</x:v>
      </x:c>
      <x:c r="E910" s="3" t="str">
        <x:v>original</x:v>
      </x:c>
      <x:c r="F910" s="3" t="str">
        <x:v>approved-native-original</x:v>
      </x:c>
      <x:c r="G910" s="3" t="str">
        <x:v>Non</x:v>
      </x:c>
      <x:c r="H910" s="3" t="str">
        <x:v>https://github.com/darknigthmare/shadow-codec-ops/blob/ba4e30a09e9e95727b75a665e7b6ab07d9941aea/public/cqc/src/cqc-pass21-source-aware-wardrobe-policy.js</x:v>
      </x:c>
    </x:row>
    <x:row r="911" ht="38" customHeight="1">
      <x:c r="A911" s="3" t="str">
        <x:v>npc53__chico_gz--tuxedo</x:v>
      </x:c>
      <x:c r="B911" s="3" t="str">
        <x:v>npc53__chico_gz</x:v>
      </x:c>
      <x:c r="C911" s="3" t="str">
        <x:v>tuxedo</x:v>
      </x:c>
      <x:c r="D911" s="3" t="str">
        <x:v>pending-art</x:v>
      </x:c>
      <x:c r="E911" s="3" t="str">
        <x:v>tuxedo</x:v>
      </x:c>
      <x:c r="F911" s="3" t="str"/>
      <x:c r="G911" s="3" t="str">
        <x:v>Oui</x:v>
      </x:c>
      <x:c r="H911" s="3" t="str">
        <x:v>https://github.com/darknigthmare/shadow-codec-ops/blob/ba4e30a09e9e95727b75a665e7b6ab07d9941aea/public/cqc/src/cqc-pass21-source-aware-wardrobe-policy.js</x:v>
      </x:c>
    </x:row>
    <x:row r="912" ht="38" customHeight="1">
      <x:c r="A912" s="3" t="str">
        <x:v>npc53__paz_gz--retro</x:v>
      </x:c>
      <x:c r="B912" s="3" t="str">
        <x:v>npc53__paz_gz</x:v>
      </x:c>
      <x:c r="C912" s="3" t="str">
        <x:v>retro</x:v>
      </x:c>
      <x:c r="D912" s="3" t="str">
        <x:v>pending-art</x:v>
      </x:c>
      <x:c r="E912" s="3" t="str">
        <x:v>retro-msx</x:v>
      </x:c>
      <x:c r="F912" s="3" t="str"/>
      <x:c r="G912" s="3" t="str">
        <x:v>Oui</x:v>
      </x:c>
      <x:c r="H912" s="3" t="str">
        <x:v>https://github.com/darknigthmare/shadow-codec-ops/blob/ba4e30a09e9e95727b75a665e7b6ab07d9941aea/public/cqc/src/cqc-pass21-source-aware-wardrobe-policy.js</x:v>
      </x:c>
    </x:row>
    <x:row r="913" ht="38" customHeight="1">
      <x:c r="A913" s="3" t="str">
        <x:v>npc53__paz_gz--nextgen</x:v>
      </x:c>
      <x:c r="B913" s="3" t="str">
        <x:v>npc53__paz_gz</x:v>
      </x:c>
      <x:c r="C913" s="3" t="str">
        <x:v>nextgen</x:v>
      </x:c>
      <x:c r="D913" s="3" t="str">
        <x:v>covered-original-style</x:v>
      </x:c>
      <x:c r="E913" s="3" t="str">
        <x:v>original</x:v>
      </x:c>
      <x:c r="F913" s="3" t="str">
        <x:v>approved-native-original</x:v>
      </x:c>
      <x:c r="G913" s="3" t="str">
        <x:v>Non</x:v>
      </x:c>
      <x:c r="H913" s="3" t="str">
        <x:v>https://github.com/darknigthmare/shadow-codec-ops/blob/ba4e30a09e9e95727b75a665e7b6ab07d9941aea/public/cqc/src/cqc-pass21-source-aware-wardrobe-policy.js</x:v>
      </x:c>
    </x:row>
    <x:row r="914" ht="38" customHeight="1">
      <x:c r="A914" s="3" t="str">
        <x:v>npc53__paz_gz--tuxedo</x:v>
      </x:c>
      <x:c r="B914" s="3" t="str">
        <x:v>npc53__paz_gz</x:v>
      </x:c>
      <x:c r="C914" s="3" t="str">
        <x:v>tuxedo</x:v>
      </x:c>
      <x:c r="D914" s="3" t="str">
        <x:v>produced-reviewed-lazy</x:v>
      </x:c>
      <x:c r="E914" s="3" t="str">
        <x:v>tuxedo</x:v>
      </x:c>
      <x:c r="F914" s="3" t="str">
        <x:v>immutable-reviewed-lazy-native</x:v>
      </x:c>
      <x:c r="G914" s="3" t="str">
        <x:v>Non</x:v>
      </x:c>
      <x:c r="H914" s="3" t="str">
        <x:v>https://github.com/darknigthmare/shadow-codec-ops/blob/ba4e30a09e9e95727b75a665e7b6ab07d9941aea/public/cqc/src/cqc-pass21-source-aware-wardrobe-policy.js</x:v>
      </x:c>
    </x:row>
    <x:row r="915" ht="38" customHeight="1">
      <x:c r="A915" s="3" t="str">
        <x:v>npc53__skull_face_gz--retro</x:v>
      </x:c>
      <x:c r="B915" s="3" t="str">
        <x:v>npc53__skull_face_gz</x:v>
      </x:c>
      <x:c r="C915" s="3" t="str">
        <x:v>retro</x:v>
      </x:c>
      <x:c r="D915" s="3" t="str">
        <x:v>pending-art</x:v>
      </x:c>
      <x:c r="E915" s="3" t="str">
        <x:v>retro-msx</x:v>
      </x:c>
      <x:c r="F915" s="3" t="str"/>
      <x:c r="G915" s="3" t="str">
        <x:v>Oui</x:v>
      </x:c>
      <x:c r="H915" s="3" t="str">
        <x:v>https://github.com/darknigthmare/shadow-codec-ops/blob/ba4e30a09e9e95727b75a665e7b6ab07d9941aea/public/cqc/src/cqc-pass21-source-aware-wardrobe-policy.js</x:v>
      </x:c>
    </x:row>
    <x:row r="916" ht="38" customHeight="1">
      <x:c r="A916" s="3" t="str">
        <x:v>npc53__skull_face_gz--nextgen</x:v>
      </x:c>
      <x:c r="B916" s="3" t="str">
        <x:v>npc53__skull_face_gz</x:v>
      </x:c>
      <x:c r="C916" s="3" t="str">
        <x:v>nextgen</x:v>
      </x:c>
      <x:c r="D916" s="3" t="str">
        <x:v>covered-original-style</x:v>
      </x:c>
      <x:c r="E916" s="3" t="str">
        <x:v>original</x:v>
      </x:c>
      <x:c r="F916" s="3" t="str">
        <x:v>approved-native-original</x:v>
      </x:c>
      <x:c r="G916" s="3" t="str">
        <x:v>Non</x:v>
      </x:c>
      <x:c r="H916" s="3" t="str">
        <x:v>https://github.com/darknigthmare/shadow-codec-ops/blob/ba4e30a09e9e95727b75a665e7b6ab07d9941aea/public/cqc/src/cqc-pass21-source-aware-wardrobe-policy.js</x:v>
      </x:c>
    </x:row>
    <x:row r="917" ht="38" customHeight="1">
      <x:c r="A917" s="3" t="str">
        <x:v>npc53__skull_face_gz--tuxedo</x:v>
      </x:c>
      <x:c r="B917" s="3" t="str">
        <x:v>npc53__skull_face_gz</x:v>
      </x:c>
      <x:c r="C917" s="3" t="str">
        <x:v>tuxedo</x:v>
      </x:c>
      <x:c r="D917" s="3" t="str">
        <x:v>pending-art</x:v>
      </x:c>
      <x:c r="E917" s="3" t="str">
        <x:v>tuxedo</x:v>
      </x:c>
      <x:c r="F917" s="3" t="str"/>
      <x:c r="G917" s="3" t="str">
        <x:v>Oui</x:v>
      </x:c>
      <x:c r="H917" s="3" t="str">
        <x:v>https://github.com/darknigthmare/shadow-codec-ops/blob/ba4e30a09e9e95727b75a665e7b6ab07d9941aea/public/cqc/src/cqc-pass21-source-aware-wardrobe-policy.js</x:v>
      </x:c>
    </x:row>
    <x:row r="918" ht="38" customHeight="1">
      <x:c r="A918" s="3" t="str">
        <x:v>npc53__kaz_gz--retro</x:v>
      </x:c>
      <x:c r="B918" s="3" t="str">
        <x:v>npc53__kaz_gz</x:v>
      </x:c>
      <x:c r="C918" s="3" t="str">
        <x:v>retro</x:v>
      </x:c>
      <x:c r="D918" s="3" t="str">
        <x:v>pending-art</x:v>
      </x:c>
      <x:c r="E918" s="3" t="str">
        <x:v>retro-msx</x:v>
      </x:c>
      <x:c r="F918" s="3" t="str"/>
      <x:c r="G918" s="3" t="str">
        <x:v>Oui</x:v>
      </x:c>
      <x:c r="H918" s="3" t="str">
        <x:v>https://github.com/darknigthmare/shadow-codec-ops/blob/ba4e30a09e9e95727b75a665e7b6ab07d9941aea/public/cqc/src/cqc-pass21-source-aware-wardrobe-policy.js</x:v>
      </x:c>
    </x:row>
    <x:row r="919" ht="38" customHeight="1">
      <x:c r="A919" s="3" t="str">
        <x:v>npc53__kaz_gz--nextgen</x:v>
      </x:c>
      <x:c r="B919" s="3" t="str">
        <x:v>npc53__kaz_gz</x:v>
      </x:c>
      <x:c r="C919" s="3" t="str">
        <x:v>nextgen</x:v>
      </x:c>
      <x:c r="D919" s="3" t="str">
        <x:v>covered-original-style</x:v>
      </x:c>
      <x:c r="E919" s="3" t="str">
        <x:v>original</x:v>
      </x:c>
      <x:c r="F919" s="3" t="str">
        <x:v>approved-native-original</x:v>
      </x:c>
      <x:c r="G919" s="3" t="str">
        <x:v>Non</x:v>
      </x:c>
      <x:c r="H919" s="3" t="str">
        <x:v>https://github.com/darknigthmare/shadow-codec-ops/blob/ba4e30a09e9e95727b75a665e7b6ab07d9941aea/public/cqc/src/cqc-pass21-source-aware-wardrobe-policy.js</x:v>
      </x:c>
    </x:row>
    <x:row r="920" ht="38" customHeight="1">
      <x:c r="A920" s="3" t="str">
        <x:v>npc53__kaz_gz--tuxedo</x:v>
      </x:c>
      <x:c r="B920" s="3" t="str">
        <x:v>npc53__kaz_gz</x:v>
      </x:c>
      <x:c r="C920" s="3" t="str">
        <x:v>tuxedo</x:v>
      </x:c>
      <x:c r="D920" s="3" t="str">
        <x:v>pending-art</x:v>
      </x:c>
      <x:c r="E920" s="3" t="str">
        <x:v>tuxedo</x:v>
      </x:c>
      <x:c r="F920" s="3" t="str"/>
      <x:c r="G920" s="3" t="str">
        <x:v>Oui</x:v>
      </x:c>
      <x:c r="H920" s="3" t="str">
        <x:v>https://github.com/darknigthmare/shadow-codec-ops/blob/ba4e30a09e9e95727b75a665e7b6ab07d9941aea/public/cqc/src/cqc-pass21-source-aware-wardrobe-policy.js</x:v>
      </x:c>
    </x:row>
    <x:row r="921" ht="38" customHeight="1">
      <x:c r="A921" s="3" t="str">
        <x:v>npc53__msf_medic_gz--retro</x:v>
      </x:c>
      <x:c r="B921" s="3" t="str">
        <x:v>npc53__msf_medic_gz</x:v>
      </x:c>
      <x:c r="C921" s="3" t="str">
        <x:v>retro</x:v>
      </x:c>
      <x:c r="D921" s="3" t="str">
        <x:v>pending-art</x:v>
      </x:c>
      <x:c r="E921" s="3" t="str">
        <x:v>retro-msx</x:v>
      </x:c>
      <x:c r="F921" s="3" t="str"/>
      <x:c r="G921" s="3" t="str">
        <x:v>Oui</x:v>
      </x:c>
      <x:c r="H921" s="3" t="str">
        <x:v>https://github.com/darknigthmare/shadow-codec-ops/blob/ba4e30a09e9e95727b75a665e7b6ab07d9941aea/public/cqc/src/cqc-pass21-source-aware-wardrobe-policy.js</x:v>
      </x:c>
    </x:row>
    <x:row r="922" ht="38" customHeight="1">
      <x:c r="A922" s="3" t="str">
        <x:v>npc53__msf_medic_gz--nextgen</x:v>
      </x:c>
      <x:c r="B922" s="3" t="str">
        <x:v>npc53__msf_medic_gz</x:v>
      </x:c>
      <x:c r="C922" s="3" t="str">
        <x:v>nextgen</x:v>
      </x:c>
      <x:c r="D922" s="3" t="str">
        <x:v>covered-original-style</x:v>
      </x:c>
      <x:c r="E922" s="3" t="str">
        <x:v>original</x:v>
      </x:c>
      <x:c r="F922" s="3" t="str">
        <x:v>approved-native-original</x:v>
      </x:c>
      <x:c r="G922" s="3" t="str">
        <x:v>Non</x:v>
      </x:c>
      <x:c r="H922" s="3" t="str">
        <x:v>https://github.com/darknigthmare/shadow-codec-ops/blob/ba4e30a09e9e95727b75a665e7b6ab07d9941aea/public/cqc/src/cqc-pass21-source-aware-wardrobe-policy.js</x:v>
      </x:c>
    </x:row>
    <x:row r="923" ht="38" customHeight="1">
      <x:c r="A923" s="3" t="str">
        <x:v>npc53__msf_medic_gz--tuxedo</x:v>
      </x:c>
      <x:c r="B923" s="3" t="str">
        <x:v>npc53__msf_medic_gz</x:v>
      </x:c>
      <x:c r="C923" s="3" t="str">
        <x:v>tuxedo</x:v>
      </x:c>
      <x:c r="D923" s="3" t="str">
        <x:v>pending-art</x:v>
      </x:c>
      <x:c r="E923" s="3" t="str">
        <x:v>tuxedo</x:v>
      </x:c>
      <x:c r="F923" s="3" t="str"/>
      <x:c r="G923" s="3" t="str">
        <x:v>Oui</x:v>
      </x:c>
      <x:c r="H923" s="3" t="str">
        <x:v>https://github.com/darknigthmare/shadow-codec-ops/blob/ba4e30a09e9e95727b75a665e7b6ab07d9941aea/public/cqc/src/cqc-pass21-source-aware-wardrobe-policy.js</x:v>
      </x:c>
    </x:row>
    <x:row r="924" ht="38" customHeight="1">
      <x:c r="A924" s="3" t="str">
        <x:v>npc53__glaz_gz--retro</x:v>
      </x:c>
      <x:c r="B924" s="3" t="str">
        <x:v>npc53__glaz_gz</x:v>
      </x:c>
      <x:c r="C924" s="3" t="str">
        <x:v>retro</x:v>
      </x:c>
      <x:c r="D924" s="3" t="str">
        <x:v>pending-art</x:v>
      </x:c>
      <x:c r="E924" s="3" t="str">
        <x:v>retro-msx</x:v>
      </x:c>
      <x:c r="F924" s="3" t="str"/>
      <x:c r="G924" s="3" t="str">
        <x:v>Oui</x:v>
      </x:c>
      <x:c r="H924" s="3" t="str">
        <x:v>https://github.com/darknigthmare/shadow-codec-ops/blob/ba4e30a09e9e95727b75a665e7b6ab07d9941aea/public/cqc/src/cqc-pass21-source-aware-wardrobe-policy.js</x:v>
      </x:c>
    </x:row>
    <x:row r="925" ht="38" customHeight="1">
      <x:c r="A925" s="3" t="str">
        <x:v>npc53__glaz_gz--nextgen</x:v>
      </x:c>
      <x:c r="B925" s="3" t="str">
        <x:v>npc53__glaz_gz</x:v>
      </x:c>
      <x:c r="C925" s="3" t="str">
        <x:v>nextgen</x:v>
      </x:c>
      <x:c r="D925" s="3" t="str">
        <x:v>covered-original-style</x:v>
      </x:c>
      <x:c r="E925" s="3" t="str">
        <x:v>original</x:v>
      </x:c>
      <x:c r="F925" s="3" t="str">
        <x:v>approved-native-original</x:v>
      </x:c>
      <x:c r="G925" s="3" t="str">
        <x:v>Non</x:v>
      </x:c>
      <x:c r="H925" s="3" t="str">
        <x:v>https://github.com/darknigthmare/shadow-codec-ops/blob/ba4e30a09e9e95727b75a665e7b6ab07d9941aea/public/cqc/src/cqc-pass21-source-aware-wardrobe-policy.js</x:v>
      </x:c>
    </x:row>
    <x:row r="926" ht="38" customHeight="1">
      <x:c r="A926" s="3" t="str">
        <x:v>npc53__glaz_gz--tuxedo</x:v>
      </x:c>
      <x:c r="B926" s="3" t="str">
        <x:v>npc53__glaz_gz</x:v>
      </x:c>
      <x:c r="C926" s="3" t="str">
        <x:v>tuxedo</x:v>
      </x:c>
      <x:c r="D926" s="3" t="str">
        <x:v>pending-art</x:v>
      </x:c>
      <x:c r="E926" s="3" t="str">
        <x:v>tuxedo</x:v>
      </x:c>
      <x:c r="F926" s="3" t="str"/>
      <x:c r="G926" s="3" t="str">
        <x:v>Oui</x:v>
      </x:c>
      <x:c r="H926" s="3" t="str">
        <x:v>https://github.com/darknigthmare/shadow-codec-ops/blob/ba4e30a09e9e95727b75a665e7b6ab07d9941aea/public/cqc/src/cqc-pass21-source-aware-wardrobe-policy.js</x:v>
      </x:c>
    </x:row>
    <x:row r="927" ht="38" customHeight="1">
      <x:c r="A927" s="3" t="str">
        <x:v>npc53__palitz_gz--retro</x:v>
      </x:c>
      <x:c r="B927" s="3" t="str">
        <x:v>npc53__palitz_gz</x:v>
      </x:c>
      <x:c r="C927" s="3" t="str">
        <x:v>retro</x:v>
      </x:c>
      <x:c r="D927" s="3" t="str">
        <x:v>pending-art</x:v>
      </x:c>
      <x:c r="E927" s="3" t="str">
        <x:v>retro-msx</x:v>
      </x:c>
      <x:c r="F927" s="3" t="str"/>
      <x:c r="G927" s="3" t="str">
        <x:v>Oui</x:v>
      </x:c>
      <x:c r="H927" s="3" t="str">
        <x:v>https://github.com/darknigthmare/shadow-codec-ops/blob/ba4e30a09e9e95727b75a665e7b6ab07d9941aea/public/cqc/src/cqc-pass21-source-aware-wardrobe-policy.js</x:v>
      </x:c>
    </x:row>
    <x:row r="928" ht="38" customHeight="1">
      <x:c r="A928" s="3" t="str">
        <x:v>npc53__palitz_gz--nextgen</x:v>
      </x:c>
      <x:c r="B928" s="3" t="str">
        <x:v>npc53__palitz_gz</x:v>
      </x:c>
      <x:c r="C928" s="3" t="str">
        <x:v>nextgen</x:v>
      </x:c>
      <x:c r="D928" s="3" t="str">
        <x:v>covered-original-style</x:v>
      </x:c>
      <x:c r="E928" s="3" t="str">
        <x:v>original</x:v>
      </x:c>
      <x:c r="F928" s="3" t="str">
        <x:v>approved-native-original</x:v>
      </x:c>
      <x:c r="G928" s="3" t="str">
        <x:v>Non</x:v>
      </x:c>
      <x:c r="H928" s="3" t="str">
        <x:v>https://github.com/darknigthmare/shadow-codec-ops/blob/ba4e30a09e9e95727b75a665e7b6ab07d9941aea/public/cqc/src/cqc-pass21-source-aware-wardrobe-policy.js</x:v>
      </x:c>
    </x:row>
    <x:row r="929" ht="38" customHeight="1">
      <x:c r="A929" s="3" t="str">
        <x:v>npc53__palitz_gz--tuxedo</x:v>
      </x:c>
      <x:c r="B929" s="3" t="str">
        <x:v>npc53__palitz_gz</x:v>
      </x:c>
      <x:c r="C929" s="3" t="str">
        <x:v>tuxedo</x:v>
      </x:c>
      <x:c r="D929" s="3" t="str">
        <x:v>pending-art</x:v>
      </x:c>
      <x:c r="E929" s="3" t="str">
        <x:v>tuxedo</x:v>
      </x:c>
      <x:c r="F929" s="3" t="str"/>
      <x:c r="G929" s="3" t="str">
        <x:v>Oui</x:v>
      </x:c>
      <x:c r="H929" s="3" t="str">
        <x:v>https://github.com/darknigthmare/shadow-codec-ops/blob/ba4e30a09e9e95727b75a665e7b6ab07d9941aea/public/cqc/src/cqc-pass21-source-aware-wardrobe-policy.js</x:v>
      </x:c>
    </x:row>
    <x:row r="930" ht="38" customHeight="1">
      <x:c r="A930" s="3" t="str">
        <x:v>npc53__morpho_gz--retro</x:v>
      </x:c>
      <x:c r="B930" s="3" t="str">
        <x:v>npc53__morpho_gz</x:v>
      </x:c>
      <x:c r="C930" s="3" t="str">
        <x:v>retro</x:v>
      </x:c>
      <x:c r="D930" s="3" t="str">
        <x:v>pending-art</x:v>
      </x:c>
      <x:c r="E930" s="3" t="str">
        <x:v>retro-msx</x:v>
      </x:c>
      <x:c r="F930" s="3" t="str"/>
      <x:c r="G930" s="3" t="str">
        <x:v>Oui</x:v>
      </x:c>
      <x:c r="H930" s="3" t="str">
        <x:v>https://github.com/darknigthmare/shadow-codec-ops/blob/ba4e30a09e9e95727b75a665e7b6ab07d9941aea/public/cqc/src/cqc-pass21-source-aware-wardrobe-policy.js</x:v>
      </x:c>
    </x:row>
    <x:row r="931" ht="38" customHeight="1">
      <x:c r="A931" s="3" t="str">
        <x:v>npc53__morpho_gz--nextgen</x:v>
      </x:c>
      <x:c r="B931" s="3" t="str">
        <x:v>npc53__morpho_gz</x:v>
      </x:c>
      <x:c r="C931" s="3" t="str">
        <x:v>nextgen</x:v>
      </x:c>
      <x:c r="D931" s="3" t="str">
        <x:v>covered-original-style</x:v>
      </x:c>
      <x:c r="E931" s="3" t="str">
        <x:v>original</x:v>
      </x:c>
      <x:c r="F931" s="3" t="str">
        <x:v>approved-native-original</x:v>
      </x:c>
      <x:c r="G931" s="3" t="str">
        <x:v>Non</x:v>
      </x:c>
      <x:c r="H931" s="3" t="str">
        <x:v>https://github.com/darknigthmare/shadow-codec-ops/blob/ba4e30a09e9e95727b75a665e7b6ab07d9941aea/public/cqc/src/cqc-pass21-source-aware-wardrobe-policy.js</x:v>
      </x:c>
    </x:row>
    <x:row r="932" ht="38" customHeight="1">
      <x:c r="A932" s="3" t="str">
        <x:v>npc53__morpho_gz--tuxedo</x:v>
      </x:c>
      <x:c r="B932" s="3" t="str">
        <x:v>npc53__morpho_gz</x:v>
      </x:c>
      <x:c r="C932" s="3" t="str">
        <x:v>tuxedo</x:v>
      </x:c>
      <x:c r="D932" s="3" t="str">
        <x:v>pending-art</x:v>
      </x:c>
      <x:c r="E932" s="3" t="str">
        <x:v>tuxedo</x:v>
      </x:c>
      <x:c r="F932" s="3" t="str"/>
      <x:c r="G932" s="3" t="str">
        <x:v>Oui</x:v>
      </x:c>
      <x:c r="H932" s="3" t="str">
        <x:v>https://github.com/darknigthmare/shadow-codec-ops/blob/ba4e30a09e9e95727b75a665e7b6ab07d9941aea/public/cqc/src/cqc-pass21-source-aware-wardrobe-policy.js</x:v>
      </x:c>
    </x:row>
    <x:row r="933" ht="38" customHeight="1">
      <x:c r="A933" s="3" t="str">
        <x:v>npc53__mosquito_tpp--retro</x:v>
      </x:c>
      <x:c r="B933" s="3" t="str">
        <x:v>npc53__mosquito_tpp</x:v>
      </x:c>
      <x:c r="C933" s="3" t="str">
        <x:v>retro</x:v>
      </x:c>
      <x:c r="D933" s="3" t="str">
        <x:v>pending-art</x:v>
      </x:c>
      <x:c r="E933" s="3" t="str">
        <x:v>retro-msx</x:v>
      </x:c>
      <x:c r="F933" s="3" t="str"/>
      <x:c r="G933" s="3" t="str">
        <x:v>Oui</x:v>
      </x:c>
      <x:c r="H933" s="3" t="str">
        <x:v>https://github.com/darknigthmare/shadow-codec-ops/blob/ba4e30a09e9e95727b75a665e7b6ab07d9941aea/public/cqc/src/cqc-pass21-source-aware-wardrobe-policy.js</x:v>
      </x:c>
    </x:row>
    <x:row r="934" ht="38" customHeight="1">
      <x:c r="A934" s="3" t="str">
        <x:v>npc53__mosquito_tpp--nextgen</x:v>
      </x:c>
      <x:c r="B934" s="3" t="str">
        <x:v>npc53__mosquito_tpp</x:v>
      </x:c>
      <x:c r="C934" s="3" t="str">
        <x:v>nextgen</x:v>
      </x:c>
      <x:c r="D934" s="3" t="str">
        <x:v>covered-original-style</x:v>
      </x:c>
      <x:c r="E934" s="3" t="str">
        <x:v>original</x:v>
      </x:c>
      <x:c r="F934" s="3" t="str">
        <x:v>approved-native-original</x:v>
      </x:c>
      <x:c r="G934" s="3" t="str">
        <x:v>Non</x:v>
      </x:c>
      <x:c r="H934" s="3" t="str">
        <x:v>https://github.com/darknigthmare/shadow-codec-ops/blob/ba4e30a09e9e95727b75a665e7b6ab07d9941aea/public/cqc/src/cqc-pass21-source-aware-wardrobe-policy.js</x:v>
      </x:c>
    </x:row>
    <x:row r="935" ht="38" customHeight="1">
      <x:c r="A935" s="3" t="str">
        <x:v>npc53__mosquito_tpp--tuxedo</x:v>
      </x:c>
      <x:c r="B935" s="3" t="str">
        <x:v>npc53__mosquito_tpp</x:v>
      </x:c>
      <x:c r="C935" s="3" t="str">
        <x:v>tuxedo</x:v>
      </x:c>
      <x:c r="D935" s="3" t="str">
        <x:v>pending-art</x:v>
      </x:c>
      <x:c r="E935" s="3" t="str">
        <x:v>tuxedo</x:v>
      </x:c>
      <x:c r="F935" s="3" t="str"/>
      <x:c r="G935" s="3" t="str">
        <x:v>Oui</x:v>
      </x:c>
      <x:c r="H935" s="3" t="str">
        <x:v>https://github.com/darknigthmare/shadow-codec-ops/blob/ba4e30a09e9e95727b75a665e7b6ab07d9941aea/public/cqc/src/cqc-pass21-source-aware-wardrobe-policy.js</x:v>
      </x:c>
    </x:row>
    <x:row r="936" ht="38" customHeight="1">
      <x:c r="A936" s="3" t="str">
        <x:v>npc53__shabani_tpp--retro</x:v>
      </x:c>
      <x:c r="B936" s="3" t="str">
        <x:v>npc53__shabani_tpp</x:v>
      </x:c>
      <x:c r="C936" s="3" t="str">
        <x:v>retro</x:v>
      </x:c>
      <x:c r="D936" s="3" t="str">
        <x:v>pending-art</x:v>
      </x:c>
      <x:c r="E936" s="3" t="str">
        <x:v>retro-msx</x:v>
      </x:c>
      <x:c r="F936" s="3" t="str"/>
      <x:c r="G936" s="3" t="str">
        <x:v>Oui</x:v>
      </x:c>
      <x:c r="H936" s="3" t="str">
        <x:v>https://github.com/darknigthmare/shadow-codec-ops/blob/ba4e30a09e9e95727b75a665e7b6ab07d9941aea/public/cqc/src/cqc-pass21-source-aware-wardrobe-policy.js</x:v>
      </x:c>
    </x:row>
    <x:row r="937" ht="38" customHeight="1">
      <x:c r="A937" s="3" t="str">
        <x:v>npc53__shabani_tpp--nextgen</x:v>
      </x:c>
      <x:c r="B937" s="3" t="str">
        <x:v>npc53__shabani_tpp</x:v>
      </x:c>
      <x:c r="C937" s="3" t="str">
        <x:v>nextgen</x:v>
      </x:c>
      <x:c r="D937" s="3" t="str">
        <x:v>covered-original-style</x:v>
      </x:c>
      <x:c r="E937" s="3" t="str">
        <x:v>original</x:v>
      </x:c>
      <x:c r="F937" s="3" t="str">
        <x:v>approved-native-original</x:v>
      </x:c>
      <x:c r="G937" s="3" t="str">
        <x:v>Non</x:v>
      </x:c>
      <x:c r="H937" s="3" t="str">
        <x:v>https://github.com/darknigthmare/shadow-codec-ops/blob/ba4e30a09e9e95727b75a665e7b6ab07d9941aea/public/cqc/src/cqc-pass21-source-aware-wardrobe-policy.js</x:v>
      </x:c>
    </x:row>
    <x:row r="938" ht="38" customHeight="1">
      <x:c r="A938" s="3" t="str">
        <x:v>npc53__shabani_tpp--tuxedo</x:v>
      </x:c>
      <x:c r="B938" s="3" t="str">
        <x:v>npc53__shabani_tpp</x:v>
      </x:c>
      <x:c r="C938" s="3" t="str">
        <x:v>tuxedo</x:v>
      </x:c>
      <x:c r="D938" s="3" t="str">
        <x:v>pending-art</x:v>
      </x:c>
      <x:c r="E938" s="3" t="str">
        <x:v>tuxedo</x:v>
      </x:c>
      <x:c r="F938" s="3" t="str"/>
      <x:c r="G938" s="3" t="str">
        <x:v>Oui</x:v>
      </x:c>
      <x:c r="H938" s="3" t="str">
        <x:v>https://github.com/darknigthmare/shadow-codec-ops/blob/ba4e30a09e9e95727b75a665e7b6ab07d9941aea/public/cqc/src/cqc-pass21-source-aware-wardrobe-policy.js</x:v>
      </x:c>
    </x:row>
    <x:row r="939" ht="38" customHeight="1">
      <x:c r="A939" s="3" t="str">
        <x:v>npc53__malak_tpp--retro</x:v>
      </x:c>
      <x:c r="B939" s="3" t="str">
        <x:v>npc53__malak_tpp</x:v>
      </x:c>
      <x:c r="C939" s="3" t="str">
        <x:v>retro</x:v>
      </x:c>
      <x:c r="D939" s="3" t="str">
        <x:v>pending-art</x:v>
      </x:c>
      <x:c r="E939" s="3" t="str">
        <x:v>retro-msx</x:v>
      </x:c>
      <x:c r="F939" s="3" t="str"/>
      <x:c r="G939" s="3" t="str">
        <x:v>Oui</x:v>
      </x:c>
      <x:c r="H939" s="3" t="str">
        <x:v>https://github.com/darknigthmare/shadow-codec-ops/blob/ba4e30a09e9e95727b75a665e7b6ab07d9941aea/public/cqc/src/cqc-pass21-source-aware-wardrobe-policy.js</x:v>
      </x:c>
    </x:row>
    <x:row r="940" ht="38" customHeight="1">
      <x:c r="A940" s="3" t="str">
        <x:v>npc53__malak_tpp--nextgen</x:v>
      </x:c>
      <x:c r="B940" s="3" t="str">
        <x:v>npc53__malak_tpp</x:v>
      </x:c>
      <x:c r="C940" s="3" t="str">
        <x:v>nextgen</x:v>
      </x:c>
      <x:c r="D940" s="3" t="str">
        <x:v>covered-original-style</x:v>
      </x:c>
      <x:c r="E940" s="3" t="str">
        <x:v>original</x:v>
      </x:c>
      <x:c r="F940" s="3" t="str">
        <x:v>approved-native-original</x:v>
      </x:c>
      <x:c r="G940" s="3" t="str">
        <x:v>Non</x:v>
      </x:c>
      <x:c r="H940" s="3" t="str">
        <x:v>https://github.com/darknigthmare/shadow-codec-ops/blob/ba4e30a09e9e95727b75a665e7b6ab07d9941aea/public/cqc/src/cqc-pass21-source-aware-wardrobe-policy.js</x:v>
      </x:c>
    </x:row>
    <x:row r="941" ht="38" customHeight="1">
      <x:c r="A941" s="3" t="str">
        <x:v>npc53__malak_tpp--tuxedo</x:v>
      </x:c>
      <x:c r="B941" s="3" t="str">
        <x:v>npc53__malak_tpp</x:v>
      </x:c>
      <x:c r="C941" s="3" t="str">
        <x:v>tuxedo</x:v>
      </x:c>
      <x:c r="D941" s="3" t="str">
        <x:v>pending-art</x:v>
      </x:c>
      <x:c r="E941" s="3" t="str">
        <x:v>tuxedo</x:v>
      </x:c>
      <x:c r="F941" s="3" t="str"/>
      <x:c r="G941" s="3" t="str">
        <x:v>Oui</x:v>
      </x:c>
      <x:c r="H941" s="3" t="str">
        <x:v>https://github.com/darknigthmare/shadow-codec-ops/blob/ba4e30a09e9e95727b75a665e7b6ab07d9941aea/public/cqc/src/cqc-pass21-source-aware-wardrobe-policy.js</x:v>
      </x:c>
    </x:row>
    <x:row r="942" ht="38" customHeight="1">
      <x:c r="A942" s="3" t="str">
        <x:v>npc53__viscount_tpp--retro</x:v>
      </x:c>
      <x:c r="B942" s="3" t="str">
        <x:v>npc53__viscount_tpp</x:v>
      </x:c>
      <x:c r="C942" s="3" t="str">
        <x:v>retro</x:v>
      </x:c>
      <x:c r="D942" s="3" t="str">
        <x:v>pending-art</x:v>
      </x:c>
      <x:c r="E942" s="3" t="str">
        <x:v>retro-msx</x:v>
      </x:c>
      <x:c r="F942" s="3" t="str"/>
      <x:c r="G942" s="3" t="str">
        <x:v>Oui</x:v>
      </x:c>
      <x:c r="H942" s="3" t="str">
        <x:v>https://github.com/darknigthmare/shadow-codec-ops/blob/ba4e30a09e9e95727b75a665e7b6ab07d9941aea/public/cqc/src/cqc-pass21-source-aware-wardrobe-policy.js</x:v>
      </x:c>
    </x:row>
    <x:row r="943" ht="38" customHeight="1">
      <x:c r="A943" s="3" t="str">
        <x:v>npc53__viscount_tpp--nextgen</x:v>
      </x:c>
      <x:c r="B943" s="3" t="str">
        <x:v>npc53__viscount_tpp</x:v>
      </x:c>
      <x:c r="C943" s="3" t="str">
        <x:v>nextgen</x:v>
      </x:c>
      <x:c r="D943" s="3" t="str">
        <x:v>covered-original-style</x:v>
      </x:c>
      <x:c r="E943" s="3" t="str">
        <x:v>original</x:v>
      </x:c>
      <x:c r="F943" s="3" t="str">
        <x:v>approved-native-original</x:v>
      </x:c>
      <x:c r="G943" s="3" t="str">
        <x:v>Non</x:v>
      </x:c>
      <x:c r="H943" s="3" t="str">
        <x:v>https://github.com/darknigthmare/shadow-codec-ops/blob/ba4e30a09e9e95727b75a665e7b6ab07d9941aea/public/cqc/src/cqc-pass21-source-aware-wardrobe-policy.js</x:v>
      </x:c>
    </x:row>
    <x:row r="944" ht="38" customHeight="1">
      <x:c r="A944" s="3" t="str">
        <x:v>npc53__viscount_tpp--tuxedo</x:v>
      </x:c>
      <x:c r="B944" s="3" t="str">
        <x:v>npc53__viscount_tpp</x:v>
      </x:c>
      <x:c r="C944" s="3" t="str">
        <x:v>tuxedo</x:v>
      </x:c>
      <x:c r="D944" s="3" t="str">
        <x:v>pending-art</x:v>
      </x:c>
      <x:c r="E944" s="3" t="str">
        <x:v>tuxedo</x:v>
      </x:c>
      <x:c r="F944" s="3" t="str"/>
      <x:c r="G944" s="3" t="str">
        <x:v>Oui</x:v>
      </x:c>
      <x:c r="H944" s="3" t="str">
        <x:v>https://github.com/darknigthmare/shadow-codec-ops/blob/ba4e30a09e9e95727b75a665e7b6ab07d9941aea/public/cqc/src/cqc-pass21-source-aware-wardrobe-policy.js</x:v>
      </x:c>
    </x:row>
    <x:row r="945" ht="38" customHeight="1">
      <x:c r="A945" s="3" t="str">
        <x:v>npc53__paz_phantom_tpp--retro</x:v>
      </x:c>
      <x:c r="B945" s="3" t="str">
        <x:v>npc53__paz_phantom_tpp</x:v>
      </x:c>
      <x:c r="C945" s="3" t="str">
        <x:v>retro</x:v>
      </x:c>
      <x:c r="D945" s="3" t="str">
        <x:v>pending-art</x:v>
      </x:c>
      <x:c r="E945" s="3" t="str">
        <x:v>retro-msx</x:v>
      </x:c>
      <x:c r="F945" s="3" t="str"/>
      <x:c r="G945" s="3" t="str">
        <x:v>Oui</x:v>
      </x:c>
      <x:c r="H945" s="3" t="str">
        <x:v>https://github.com/darknigthmare/shadow-codec-ops/blob/ba4e30a09e9e95727b75a665e7b6ab07d9941aea/public/cqc/src/cqc-pass21-source-aware-wardrobe-policy.js</x:v>
      </x:c>
    </x:row>
    <x:row r="946" ht="38" customHeight="1">
      <x:c r="A946" s="3" t="str">
        <x:v>npc53__paz_phantom_tpp--nextgen</x:v>
      </x:c>
      <x:c r="B946" s="3" t="str">
        <x:v>npc53__paz_phantom_tpp</x:v>
      </x:c>
      <x:c r="C946" s="3" t="str">
        <x:v>nextgen</x:v>
      </x:c>
      <x:c r="D946" s="3" t="str">
        <x:v>covered-original-style</x:v>
      </x:c>
      <x:c r="E946" s="3" t="str">
        <x:v>original</x:v>
      </x:c>
      <x:c r="F946" s="3" t="str">
        <x:v>approved-native-original</x:v>
      </x:c>
      <x:c r="G946" s="3" t="str">
        <x:v>Non</x:v>
      </x:c>
      <x:c r="H946" s="3" t="str">
        <x:v>https://github.com/darknigthmare/shadow-codec-ops/blob/ba4e30a09e9e95727b75a665e7b6ab07d9941aea/public/cqc/src/cqc-pass21-source-aware-wardrobe-policy.js</x:v>
      </x:c>
    </x:row>
    <x:row r="947" ht="38" customHeight="1">
      <x:c r="A947" s="3" t="str">
        <x:v>npc53__paz_phantom_tpp--tuxedo</x:v>
      </x:c>
      <x:c r="B947" s="3" t="str">
        <x:v>npc53__paz_phantom_tpp</x:v>
      </x:c>
      <x:c r="C947" s="3" t="str">
        <x:v>tuxedo</x:v>
      </x:c>
      <x:c r="D947" s="3" t="str">
        <x:v>produced-reviewed-lazy</x:v>
      </x:c>
      <x:c r="E947" s="3" t="str">
        <x:v>tuxedo</x:v>
      </x:c>
      <x:c r="F947" s="3" t="str">
        <x:v>immutable-reviewed-lazy-native</x:v>
      </x:c>
      <x:c r="G947" s="3" t="str">
        <x:v>Non</x:v>
      </x:c>
      <x:c r="H947" s="3" t="str">
        <x:v>https://github.com/darknigthmare/shadow-codec-ops/blob/ba4e30a09e9e95727b75a665e7b6ab07d9941aea/public/cqc/src/cqc-pass21-source-aware-wardrobe-policy.js</x:v>
      </x:c>
    </x:row>
    <x:row r="948" ht="38" customHeight="1">
      <x:c r="A948" s="3" t="str">
        <x:v>npc53__zero_cipher_tpp--retro</x:v>
      </x:c>
      <x:c r="B948" s="3" t="str">
        <x:v>npc53__zero_cipher_tpp</x:v>
      </x:c>
      <x:c r="C948" s="3" t="str">
        <x:v>retro</x:v>
      </x:c>
      <x:c r="D948" s="3" t="str">
        <x:v>pending-art</x:v>
      </x:c>
      <x:c r="E948" s="3" t="str">
        <x:v>retro-msx</x:v>
      </x:c>
      <x:c r="F948" s="3" t="str"/>
      <x:c r="G948" s="3" t="str">
        <x:v>Oui</x:v>
      </x:c>
      <x:c r="H948" s="3" t="str">
        <x:v>https://github.com/darknigthmare/shadow-codec-ops/blob/ba4e30a09e9e95727b75a665e7b6ab07d9941aea/public/cqc/src/cqc-pass21-source-aware-wardrobe-policy.js</x:v>
      </x:c>
    </x:row>
    <x:row r="949" ht="38" customHeight="1">
      <x:c r="A949" s="3" t="str">
        <x:v>npc53__zero_cipher_tpp--nextgen</x:v>
      </x:c>
      <x:c r="B949" s="3" t="str">
        <x:v>npc53__zero_cipher_tpp</x:v>
      </x:c>
      <x:c r="C949" s="3" t="str">
        <x:v>nextgen</x:v>
      </x:c>
      <x:c r="D949" s="3" t="str">
        <x:v>covered-original-style</x:v>
      </x:c>
      <x:c r="E949" s="3" t="str">
        <x:v>original</x:v>
      </x:c>
      <x:c r="F949" s="3" t="str">
        <x:v>approved-native-original</x:v>
      </x:c>
      <x:c r="G949" s="3" t="str">
        <x:v>Non</x:v>
      </x:c>
      <x:c r="H949" s="3" t="str">
        <x:v>https://github.com/darknigthmare/shadow-codec-ops/blob/ba4e30a09e9e95727b75a665e7b6ab07d9941aea/public/cqc/src/cqc-pass21-source-aware-wardrobe-policy.js</x:v>
      </x:c>
    </x:row>
    <x:row r="950" ht="38" customHeight="1">
      <x:c r="A950" s="3" t="str">
        <x:v>npc53__zero_cipher_tpp--tuxedo</x:v>
      </x:c>
      <x:c r="B950" s="3" t="str">
        <x:v>npc53__zero_cipher_tpp</x:v>
      </x:c>
      <x:c r="C950" s="3" t="str">
        <x:v>tuxedo</x:v>
      </x:c>
      <x:c r="D950" s="3" t="str">
        <x:v>pending-art</x:v>
      </x:c>
      <x:c r="E950" s="3" t="str">
        <x:v>tuxedo</x:v>
      </x:c>
      <x:c r="F950" s="3" t="str"/>
      <x:c r="G950" s="3" t="str">
        <x:v>Oui</x:v>
      </x:c>
      <x:c r="H950" s="3" t="str">
        <x:v>https://github.com/darknigthmare/shadow-codec-ops/blob/ba4e30a09e9e95727b75a665e7b6ab07d9941aea/public/cqc/src/cqc-pass21-source-aware-wardrobe-policy.js</x:v>
      </x:c>
    </x:row>
    <x:row r="951" ht="38" customHeight="1">
      <x:c r="A951" s="3" t="str">
        <x:v>npc53__zero_2014_mgs4--retro</x:v>
      </x:c>
      <x:c r="B951" s="3" t="str">
        <x:v>npc53__zero_2014_mgs4</x:v>
      </x:c>
      <x:c r="C951" s="3" t="str">
        <x:v>retro</x:v>
      </x:c>
      <x:c r="D951" s="3" t="str">
        <x:v>pending-art</x:v>
      </x:c>
      <x:c r="E951" s="3" t="str">
        <x:v>retro-msx</x:v>
      </x:c>
      <x:c r="F951" s="3" t="str"/>
      <x:c r="G951" s="3" t="str">
        <x:v>Oui</x:v>
      </x:c>
      <x:c r="H951" s="3" t="str">
        <x:v>https://github.com/darknigthmare/shadow-codec-ops/blob/ba4e30a09e9e95727b75a665e7b6ab07d9941aea/public/cqc/src/cqc-pass21-source-aware-wardrobe-policy.js</x:v>
      </x:c>
    </x:row>
    <x:row r="952" ht="38" customHeight="1">
      <x:c r="A952" s="3" t="str">
        <x:v>npc53__zero_2014_mgs4--nextgen</x:v>
      </x:c>
      <x:c r="B952" s="3" t="str">
        <x:v>npc53__zero_2014_mgs4</x:v>
      </x:c>
      <x:c r="C952" s="3" t="str">
        <x:v>nextgen</x:v>
      </x:c>
      <x:c r="D952" s="3" t="str">
        <x:v>covered-original-style</x:v>
      </x:c>
      <x:c r="E952" s="3" t="str">
        <x:v>original</x:v>
      </x:c>
      <x:c r="F952" s="3" t="str">
        <x:v>approved-native-original</x:v>
      </x:c>
      <x:c r="G952" s="3" t="str">
        <x:v>Non</x:v>
      </x:c>
      <x:c r="H952" s="3" t="str">
        <x:v>https://github.com/darknigthmare/shadow-codec-ops/blob/ba4e30a09e9e95727b75a665e7b6ab07d9941aea/public/cqc/src/cqc-pass21-source-aware-wardrobe-policy.js</x:v>
      </x:c>
    </x:row>
    <x:row r="953" ht="38" customHeight="1">
      <x:c r="A953" s="3" t="str">
        <x:v>npc53__zero_2014_mgs4--tuxedo</x:v>
      </x:c>
      <x:c r="B953" s="3" t="str">
        <x:v>npc53__zero_2014_mgs4</x:v>
      </x:c>
      <x:c r="C953" s="3" t="str">
        <x:v>tuxedo</x:v>
      </x:c>
      <x:c r="D953" s="3" t="str">
        <x:v>pending-art</x:v>
      </x:c>
      <x:c r="E953" s="3" t="str">
        <x:v>tuxedo</x:v>
      </x:c>
      <x:c r="F953" s="3" t="str"/>
      <x:c r="G953" s="3" t="str">
        <x:v>Oui</x:v>
      </x:c>
      <x:c r="H953" s="3" t="str">
        <x:v>https://github.com/darknigthmare/shadow-codec-ops/blob/ba4e30a09e9e95727b75a665e7b6ab07d9941aea/public/cqc/src/cqc-pass21-source-aware-wardrobe-policy.js</x:v>
      </x:c>
    </x:row>
    <x:row r="954" ht="38" customHeight="1">
      <x:c r="A954" s="3" t="str">
        <x:v>npc53__jd_ai_mgs4--retro</x:v>
      </x:c>
      <x:c r="B954" s="3" t="str">
        <x:v>npc53__jd_ai_mgs4</x:v>
      </x:c>
      <x:c r="C954" s="3" t="str">
        <x:v>retro</x:v>
      </x:c>
      <x:c r="D954" s="3" t="str">
        <x:v>pending-art</x:v>
      </x:c>
      <x:c r="E954" s="3" t="str">
        <x:v>retro-msx</x:v>
      </x:c>
      <x:c r="F954" s="3" t="str"/>
      <x:c r="G954" s="3" t="str">
        <x:v>Oui</x:v>
      </x:c>
      <x:c r="H954" s="3" t="str">
        <x:v>https://github.com/darknigthmare/shadow-codec-ops/blob/ba4e30a09e9e95727b75a665e7b6ab07d9941aea/public/cqc/src/cqc-pass21-source-aware-wardrobe-policy.js</x:v>
      </x:c>
    </x:row>
    <x:row r="955" ht="38" customHeight="1">
      <x:c r="A955" s="3" t="str">
        <x:v>npc53__jd_ai_mgs4--nextgen</x:v>
      </x:c>
      <x:c r="B955" s="3" t="str">
        <x:v>npc53__jd_ai_mgs4</x:v>
      </x:c>
      <x:c r="C955" s="3" t="str">
        <x:v>nextgen</x:v>
      </x:c>
      <x:c r="D955" s="3" t="str">
        <x:v>covered-original-style</x:v>
      </x:c>
      <x:c r="E955" s="3" t="str">
        <x:v>original</x:v>
      </x:c>
      <x:c r="F955" s="3" t="str">
        <x:v>approved-native-original</x:v>
      </x:c>
      <x:c r="G955" s="3" t="str">
        <x:v>Non</x:v>
      </x:c>
      <x:c r="H955" s="3" t="str">
        <x:v>https://github.com/darknigthmare/shadow-codec-ops/blob/ba4e30a09e9e95727b75a665e7b6ab07d9941aea/public/cqc/src/cqc-pass21-source-aware-wardrobe-policy.js</x:v>
      </x:c>
    </x:row>
    <x:row r="956" ht="38" customHeight="1">
      <x:c r="A956" s="3" t="str">
        <x:v>npc53__jd_ai_mgs4--tuxedo</x:v>
      </x:c>
      <x:c r="B956" s="3" t="str">
        <x:v>npc53__jd_ai_mgs4</x:v>
      </x:c>
      <x:c r="C956" s="3" t="str">
        <x:v>tuxedo</x:v>
      </x:c>
      <x:c r="D956" s="3" t="str">
        <x:v>pending-art</x:v>
      </x:c>
      <x:c r="E956" s="3" t="str">
        <x:v>tuxedo</x:v>
      </x:c>
      <x:c r="F956" s="3" t="str"/>
      <x:c r="G956" s="3" t="str">
        <x:v>Oui</x:v>
      </x:c>
      <x:c r="H956" s="3" t="str">
        <x:v>https://github.com/darknigthmare/shadow-codec-ops/blob/ba4e30a09e9e95727b75a665e7b6ab07d9941aea/public/cqc/src/cqc-pass21-source-aware-wardrobe-policy.js</x:v>
      </x:c>
    </x:row>
    <x:row r="957" ht="38" customHeight="1">
      <x:c r="A957" s="3" t="str">
        <x:v>npc53__gw_ai_mgs4--retro</x:v>
      </x:c>
      <x:c r="B957" s="3" t="str">
        <x:v>npc53__gw_ai_mgs4</x:v>
      </x:c>
      <x:c r="C957" s="3" t="str">
        <x:v>retro</x:v>
      </x:c>
      <x:c r="D957" s="3" t="str">
        <x:v>pending-art</x:v>
      </x:c>
      <x:c r="E957" s="3" t="str">
        <x:v>retro-msx</x:v>
      </x:c>
      <x:c r="F957" s="3" t="str"/>
      <x:c r="G957" s="3" t="str">
        <x:v>Oui</x:v>
      </x:c>
      <x:c r="H957" s="3" t="str">
        <x:v>https://github.com/darknigthmare/shadow-codec-ops/blob/ba4e30a09e9e95727b75a665e7b6ab07d9941aea/public/cqc/src/cqc-pass21-source-aware-wardrobe-policy.js</x:v>
      </x:c>
    </x:row>
    <x:row r="958" ht="38" customHeight="1">
      <x:c r="A958" s="3" t="str">
        <x:v>npc53__gw_ai_mgs4--nextgen</x:v>
      </x:c>
      <x:c r="B958" s="3" t="str">
        <x:v>npc53__gw_ai_mgs4</x:v>
      </x:c>
      <x:c r="C958" s="3" t="str">
        <x:v>nextgen</x:v>
      </x:c>
      <x:c r="D958" s="3" t="str">
        <x:v>covered-original-style</x:v>
      </x:c>
      <x:c r="E958" s="3" t="str">
        <x:v>original</x:v>
      </x:c>
      <x:c r="F958" s="3" t="str">
        <x:v>approved-native-original</x:v>
      </x:c>
      <x:c r="G958" s="3" t="str">
        <x:v>Non</x:v>
      </x:c>
      <x:c r="H958" s="3" t="str">
        <x:v>https://github.com/darknigthmare/shadow-codec-ops/blob/ba4e30a09e9e95727b75a665e7b6ab07d9941aea/public/cqc/src/cqc-pass21-source-aware-wardrobe-policy.js</x:v>
      </x:c>
    </x:row>
    <x:row r="959" ht="38" customHeight="1">
      <x:c r="A959" s="3" t="str">
        <x:v>npc53__gw_ai_mgs4--tuxedo</x:v>
      </x:c>
      <x:c r="B959" s="3" t="str">
        <x:v>npc53__gw_ai_mgs4</x:v>
      </x:c>
      <x:c r="C959" s="3" t="str">
        <x:v>tuxedo</x:v>
      </x:c>
      <x:c r="D959" s="3" t="str">
        <x:v>pending-art</x:v>
      </x:c>
      <x:c r="E959" s="3" t="str">
        <x:v>tuxedo</x:v>
      </x:c>
      <x:c r="F959" s="3" t="str"/>
      <x:c r="G959" s="3" t="str">
        <x:v>Oui</x:v>
      </x:c>
      <x:c r="H959" s="3" t="str">
        <x:v>https://github.com/darknigthmare/shadow-codec-ops/blob/ba4e30a09e9e95727b75a665e7b6ab07d9941aea/public/cqc/src/cqc-pass21-source-aware-wardrobe-policy.js</x:v>
      </x:c>
    </x:row>
    <x:row r="960" ht="38" customHeight="1">
      <x:c r="A960" s="3" t="str">
        <x:v>npc53__tj_ai_mgs4--retro</x:v>
      </x:c>
      <x:c r="B960" s="3" t="str">
        <x:v>npc53__tj_ai_mgs4</x:v>
      </x:c>
      <x:c r="C960" s="3" t="str">
        <x:v>retro</x:v>
      </x:c>
      <x:c r="D960" s="3" t="str">
        <x:v>pending-art</x:v>
      </x:c>
      <x:c r="E960" s="3" t="str">
        <x:v>retro-msx</x:v>
      </x:c>
      <x:c r="F960" s="3" t="str"/>
      <x:c r="G960" s="3" t="str">
        <x:v>Oui</x:v>
      </x:c>
      <x:c r="H960" s="3" t="str">
        <x:v>https://github.com/darknigthmare/shadow-codec-ops/blob/ba4e30a09e9e95727b75a665e7b6ab07d9941aea/public/cqc/src/cqc-pass21-source-aware-wardrobe-policy.js</x:v>
      </x:c>
    </x:row>
    <x:row r="961" ht="38" customHeight="1">
      <x:c r="A961" s="3" t="str">
        <x:v>npc53__tj_ai_mgs4--nextgen</x:v>
      </x:c>
      <x:c r="B961" s="3" t="str">
        <x:v>npc53__tj_ai_mgs4</x:v>
      </x:c>
      <x:c r="C961" s="3" t="str">
        <x:v>nextgen</x:v>
      </x:c>
      <x:c r="D961" s="3" t="str">
        <x:v>covered-original-style</x:v>
      </x:c>
      <x:c r="E961" s="3" t="str">
        <x:v>original</x:v>
      </x:c>
      <x:c r="F961" s="3" t="str">
        <x:v>approved-native-original</x:v>
      </x:c>
      <x:c r="G961" s="3" t="str">
        <x:v>Non</x:v>
      </x:c>
      <x:c r="H961" s="3" t="str">
        <x:v>https://github.com/darknigthmare/shadow-codec-ops/blob/ba4e30a09e9e95727b75a665e7b6ab07d9941aea/public/cqc/src/cqc-pass21-source-aware-wardrobe-policy.js</x:v>
      </x:c>
    </x:row>
    <x:row r="962" ht="38" customHeight="1">
      <x:c r="A962" s="3" t="str">
        <x:v>npc53__tj_ai_mgs4--tuxedo</x:v>
      </x:c>
      <x:c r="B962" s="3" t="str">
        <x:v>npc53__tj_ai_mgs4</x:v>
      </x:c>
      <x:c r="C962" s="3" t="str">
        <x:v>tuxedo</x:v>
      </x:c>
      <x:c r="D962" s="3" t="str">
        <x:v>pending-art</x:v>
      </x:c>
      <x:c r="E962" s="3" t="str">
        <x:v>tuxedo</x:v>
      </x:c>
      <x:c r="F962" s="3" t="str"/>
      <x:c r="G962" s="3" t="str">
        <x:v>Oui</x:v>
      </x:c>
      <x:c r="H962" s="3" t="str">
        <x:v>https://github.com/darknigthmare/shadow-codec-ops/blob/ba4e30a09e9e95727b75a665e7b6ab07d9941aea/public/cqc/src/cqc-pass21-source-aware-wardrobe-policy.js</x:v>
      </x:c>
    </x:row>
    <x:row r="963" ht="38" customHeight="1">
      <x:c r="A963" s="3" t="str">
        <x:v>npc53__tr_ai_mgs4--retro</x:v>
      </x:c>
      <x:c r="B963" s="3" t="str">
        <x:v>npc53__tr_ai_mgs4</x:v>
      </x:c>
      <x:c r="C963" s="3" t="str">
        <x:v>retro</x:v>
      </x:c>
      <x:c r="D963" s="3" t="str">
        <x:v>pending-art</x:v>
      </x:c>
      <x:c r="E963" s="3" t="str">
        <x:v>retro-msx</x:v>
      </x:c>
      <x:c r="F963" s="3" t="str"/>
      <x:c r="G963" s="3" t="str">
        <x:v>Oui</x:v>
      </x:c>
      <x:c r="H963" s="3" t="str">
        <x:v>https://github.com/darknigthmare/shadow-codec-ops/blob/ba4e30a09e9e95727b75a665e7b6ab07d9941aea/public/cqc/src/cqc-pass21-source-aware-wardrobe-policy.js</x:v>
      </x:c>
    </x:row>
    <x:row r="964" ht="38" customHeight="1">
      <x:c r="A964" s="3" t="str">
        <x:v>npc53__tr_ai_mgs4--nextgen</x:v>
      </x:c>
      <x:c r="B964" s="3" t="str">
        <x:v>npc53__tr_ai_mgs4</x:v>
      </x:c>
      <x:c r="C964" s="3" t="str">
        <x:v>nextgen</x:v>
      </x:c>
      <x:c r="D964" s="3" t="str">
        <x:v>covered-original-style</x:v>
      </x:c>
      <x:c r="E964" s="3" t="str">
        <x:v>original</x:v>
      </x:c>
      <x:c r="F964" s="3" t="str">
        <x:v>approved-native-original</x:v>
      </x:c>
      <x:c r="G964" s="3" t="str">
        <x:v>Non</x:v>
      </x:c>
      <x:c r="H964" s="3" t="str">
        <x:v>https://github.com/darknigthmare/shadow-codec-ops/blob/ba4e30a09e9e95727b75a665e7b6ab07d9941aea/public/cqc/src/cqc-pass21-source-aware-wardrobe-policy.js</x:v>
      </x:c>
    </x:row>
    <x:row r="965" ht="38" customHeight="1">
      <x:c r="A965" s="3" t="str">
        <x:v>npc53__tr_ai_mgs4--tuxedo</x:v>
      </x:c>
      <x:c r="B965" s="3" t="str">
        <x:v>npc53__tr_ai_mgs4</x:v>
      </x:c>
      <x:c r="C965" s="3" t="str">
        <x:v>tuxedo</x:v>
      </x:c>
      <x:c r="D965" s="3" t="str">
        <x:v>pending-art</x:v>
      </x:c>
      <x:c r="E965" s="3" t="str">
        <x:v>tuxedo</x:v>
      </x:c>
      <x:c r="F965" s="3" t="str"/>
      <x:c r="G965" s="3" t="str">
        <x:v>Oui</x:v>
      </x:c>
      <x:c r="H965" s="3" t="str">
        <x:v>https://github.com/darknigthmare/shadow-codec-ops/blob/ba4e30a09e9e95727b75a665e7b6ab07d9941aea/public/cqc/src/cqc-pass21-source-aware-wardrobe-policy.js</x:v>
      </x:c>
    </x:row>
    <x:row r="966" ht="38" customHeight="1">
      <x:c r="A966" s="3" t="str">
        <x:v>npc53__al_ai_mgs4--retro</x:v>
      </x:c>
      <x:c r="B966" s="3" t="str">
        <x:v>npc53__al_ai_mgs4</x:v>
      </x:c>
      <x:c r="C966" s="3" t="str">
        <x:v>retro</x:v>
      </x:c>
      <x:c r="D966" s="3" t="str">
        <x:v>pending-art</x:v>
      </x:c>
      <x:c r="E966" s="3" t="str">
        <x:v>retro-msx</x:v>
      </x:c>
      <x:c r="F966" s="3" t="str"/>
      <x:c r="G966" s="3" t="str">
        <x:v>Oui</x:v>
      </x:c>
      <x:c r="H966" s="3" t="str">
        <x:v>https://github.com/darknigthmare/shadow-codec-ops/blob/ba4e30a09e9e95727b75a665e7b6ab07d9941aea/public/cqc/src/cqc-pass21-source-aware-wardrobe-policy.js</x:v>
      </x:c>
    </x:row>
    <x:row r="967" ht="38" customHeight="1">
      <x:c r="A967" s="3" t="str">
        <x:v>npc53__al_ai_mgs4--nextgen</x:v>
      </x:c>
      <x:c r="B967" s="3" t="str">
        <x:v>npc53__al_ai_mgs4</x:v>
      </x:c>
      <x:c r="C967" s="3" t="str">
        <x:v>nextgen</x:v>
      </x:c>
      <x:c r="D967" s="3" t="str">
        <x:v>covered-original-style</x:v>
      </x:c>
      <x:c r="E967" s="3" t="str">
        <x:v>original</x:v>
      </x:c>
      <x:c r="F967" s="3" t="str">
        <x:v>approved-native-original</x:v>
      </x:c>
      <x:c r="G967" s="3" t="str">
        <x:v>Non</x:v>
      </x:c>
      <x:c r="H967" s="3" t="str">
        <x:v>https://github.com/darknigthmare/shadow-codec-ops/blob/ba4e30a09e9e95727b75a665e7b6ab07d9941aea/public/cqc/src/cqc-pass21-source-aware-wardrobe-policy.js</x:v>
      </x:c>
    </x:row>
    <x:row r="968" ht="38" customHeight="1">
      <x:c r="A968" s="3" t="str">
        <x:v>npc53__al_ai_mgs4--tuxedo</x:v>
      </x:c>
      <x:c r="B968" s="3" t="str">
        <x:v>npc53__al_ai_mgs4</x:v>
      </x:c>
      <x:c r="C968" s="3" t="str">
        <x:v>tuxedo</x:v>
      </x:c>
      <x:c r="D968" s="3" t="str">
        <x:v>pending-art</x:v>
      </x:c>
      <x:c r="E968" s="3" t="str">
        <x:v>tuxedo</x:v>
      </x:c>
      <x:c r="F968" s="3" t="str"/>
      <x:c r="G968" s="3" t="str">
        <x:v>Oui</x:v>
      </x:c>
      <x:c r="H968" s="3" t="str">
        <x:v>https://github.com/darknigthmare/shadow-codec-ops/blob/ba4e30a09e9e95727b75a665e7b6ab07d9941aea/public/cqc/src/cqc-pass21-source-aware-wardrobe-policy.js</x:v>
      </x:c>
    </x:row>
    <x:row r="969" ht="38" customHeight="1">
      <x:c r="A969" s="3" t="str">
        <x:v>npc53__adam_prototype_mgs4--retro</x:v>
      </x:c>
      <x:c r="B969" s="3" t="str">
        <x:v>npc53__adam_prototype_mgs4</x:v>
      </x:c>
      <x:c r="C969" s="3" t="str">
        <x:v>retro</x:v>
      </x:c>
      <x:c r="D969" s="3" t="str">
        <x:v>pending-art</x:v>
      </x:c>
      <x:c r="E969" s="3" t="str">
        <x:v>retro-msx</x:v>
      </x:c>
      <x:c r="F969" s="3" t="str"/>
      <x:c r="G969" s="3" t="str">
        <x:v>Oui</x:v>
      </x:c>
      <x:c r="H969" s="3" t="str">
        <x:v>https://github.com/darknigthmare/shadow-codec-ops/blob/ba4e30a09e9e95727b75a665e7b6ab07d9941aea/public/cqc/src/cqc-pass21-source-aware-wardrobe-policy.js</x:v>
      </x:c>
    </x:row>
    <x:row r="970" ht="38" customHeight="1">
      <x:c r="A970" s="3" t="str">
        <x:v>npc53__adam_prototype_mgs4--nextgen</x:v>
      </x:c>
      <x:c r="B970" s="3" t="str">
        <x:v>npc53__adam_prototype_mgs4</x:v>
      </x:c>
      <x:c r="C970" s="3" t="str">
        <x:v>nextgen</x:v>
      </x:c>
      <x:c r="D970" s="3" t="str">
        <x:v>covered-original-style</x:v>
      </x:c>
      <x:c r="E970" s="3" t="str">
        <x:v>original</x:v>
      </x:c>
      <x:c r="F970" s="3" t="str">
        <x:v>approved-native-original</x:v>
      </x:c>
      <x:c r="G970" s="3" t="str">
        <x:v>Non</x:v>
      </x:c>
      <x:c r="H970" s="3" t="str">
        <x:v>https://github.com/darknigthmare/shadow-codec-ops/blob/ba4e30a09e9e95727b75a665e7b6ab07d9941aea/public/cqc/src/cqc-pass21-source-aware-wardrobe-policy.js</x:v>
      </x:c>
    </x:row>
    <x:row r="971" ht="38" customHeight="1">
      <x:c r="A971" s="3" t="str">
        <x:v>npc53__adam_prototype_mgs4--tuxedo</x:v>
      </x:c>
      <x:c r="B971" s="3" t="str">
        <x:v>npc53__adam_prototype_mgs4</x:v>
      </x:c>
      <x:c r="C971" s="3" t="str">
        <x:v>tuxedo</x:v>
      </x:c>
      <x:c r="D971" s="3" t="str">
        <x:v>pending-art</x:v>
      </x:c>
      <x:c r="E971" s="3" t="str">
        <x:v>tuxedo</x:v>
      </x:c>
      <x:c r="F971" s="3" t="str"/>
      <x:c r="G971" s="3" t="str">
        <x:v>Oui</x:v>
      </x:c>
      <x:c r="H971" s="3" t="str">
        <x:v>https://github.com/darknigthmare/shadow-codec-ops/blob/ba4e30a09e9e95727b75a665e7b6ab07d9941aea/public/cqc/src/cqc-pass21-source-aware-wardrobe-policy.js</x:v>
      </x:c>
    </x:row>
    <x:row r="972" ht="38" customHeight="1">
      <x:c r="A972" s="3" t="str">
        <x:v>npc53__reptile_pod_pw--retro</x:v>
      </x:c>
      <x:c r="B972" s="3" t="str">
        <x:v>npc53__reptile_pod_pw</x:v>
      </x:c>
      <x:c r="C972" s="3" t="str">
        <x:v>retro</x:v>
      </x:c>
      <x:c r="D972" s="3" t="str">
        <x:v>pending-art</x:v>
      </x:c>
      <x:c r="E972" s="3" t="str">
        <x:v>retro-msx</x:v>
      </x:c>
      <x:c r="F972" s="3" t="str"/>
      <x:c r="G972" s="3" t="str">
        <x:v>Oui</x:v>
      </x:c>
      <x:c r="H972" s="3" t="str">
        <x:v>https://github.com/darknigthmare/shadow-codec-ops/blob/ba4e30a09e9e95727b75a665e7b6ab07d9941aea/public/cqc/src/cqc-pass21-source-aware-wardrobe-policy.js</x:v>
      </x:c>
    </x:row>
    <x:row r="973" ht="38" customHeight="1">
      <x:c r="A973" s="3" t="str">
        <x:v>npc53__reptile_pod_pw--nextgen</x:v>
      </x:c>
      <x:c r="B973" s="3" t="str">
        <x:v>npc53__reptile_pod_pw</x:v>
      </x:c>
      <x:c r="C973" s="3" t="str">
        <x:v>nextgen</x:v>
      </x:c>
      <x:c r="D973" s="3" t="str">
        <x:v>covered-original-style</x:v>
      </x:c>
      <x:c r="E973" s="3" t="str">
        <x:v>original</x:v>
      </x:c>
      <x:c r="F973" s="3" t="str">
        <x:v>approved-native-original</x:v>
      </x:c>
      <x:c r="G973" s="3" t="str">
        <x:v>Non</x:v>
      </x:c>
      <x:c r="H973" s="3" t="str">
        <x:v>https://github.com/darknigthmare/shadow-codec-ops/blob/ba4e30a09e9e95727b75a665e7b6ab07d9941aea/public/cqc/src/cqc-pass21-source-aware-wardrobe-policy.js</x:v>
      </x:c>
    </x:row>
    <x:row r="974" ht="38" customHeight="1">
      <x:c r="A974" s="3" t="str">
        <x:v>npc53__reptile_pod_pw--tuxedo</x:v>
      </x:c>
      <x:c r="B974" s="3" t="str">
        <x:v>npc53__reptile_pod_pw</x:v>
      </x:c>
      <x:c r="C974" s="3" t="str">
        <x:v>tuxedo</x:v>
      </x:c>
      <x:c r="D974" s="3" t="str">
        <x:v>pending-art</x:v>
      </x:c>
      <x:c r="E974" s="3" t="str">
        <x:v>tuxedo</x:v>
      </x:c>
      <x:c r="F974" s="3" t="str"/>
      <x:c r="G974" s="3" t="str">
        <x:v>Oui</x:v>
      </x:c>
      <x:c r="H974" s="3" t="str">
        <x:v>https://github.com/darknigthmare/shadow-codec-ops/blob/ba4e30a09e9e95727b75a665e7b6ab07d9941aea/public/cqc/src/cqc-pass21-source-aware-wardrobe-policy.js</x:v>
      </x:c>
    </x:row>
    <x:row r="975" ht="38" customHeight="1">
      <x:c r="A975" s="3" t="str">
        <x:v>npc53__avian_pod_pw--retro</x:v>
      </x:c>
      <x:c r="B975" s="3" t="str">
        <x:v>npc53__avian_pod_pw</x:v>
      </x:c>
      <x:c r="C975" s="3" t="str">
        <x:v>retro</x:v>
      </x:c>
      <x:c r="D975" s="3" t="str">
        <x:v>pending-art</x:v>
      </x:c>
      <x:c r="E975" s="3" t="str">
        <x:v>retro-msx</x:v>
      </x:c>
      <x:c r="F975" s="3" t="str"/>
      <x:c r="G975" s="3" t="str">
        <x:v>Oui</x:v>
      </x:c>
      <x:c r="H975" s="3" t="str">
        <x:v>https://github.com/darknigthmare/shadow-codec-ops/blob/ba4e30a09e9e95727b75a665e7b6ab07d9941aea/public/cqc/src/cqc-pass21-source-aware-wardrobe-policy.js</x:v>
      </x:c>
    </x:row>
    <x:row r="976" ht="38" customHeight="1">
      <x:c r="A976" s="3" t="str">
        <x:v>npc53__avian_pod_pw--nextgen</x:v>
      </x:c>
      <x:c r="B976" s="3" t="str">
        <x:v>npc53__avian_pod_pw</x:v>
      </x:c>
      <x:c r="C976" s="3" t="str">
        <x:v>nextgen</x:v>
      </x:c>
      <x:c r="D976" s="3" t="str">
        <x:v>covered-original-style</x:v>
      </x:c>
      <x:c r="E976" s="3" t="str">
        <x:v>original</x:v>
      </x:c>
      <x:c r="F976" s="3" t="str">
        <x:v>approved-native-original</x:v>
      </x:c>
      <x:c r="G976" s="3" t="str">
        <x:v>Non</x:v>
      </x:c>
      <x:c r="H976" s="3" t="str">
        <x:v>https://github.com/darknigthmare/shadow-codec-ops/blob/ba4e30a09e9e95727b75a665e7b6ab07d9941aea/public/cqc/src/cqc-pass21-source-aware-wardrobe-policy.js</x:v>
      </x:c>
    </x:row>
    <x:row r="977" ht="38" customHeight="1">
      <x:c r="A977" s="3" t="str">
        <x:v>npc53__avian_pod_pw--tuxedo</x:v>
      </x:c>
      <x:c r="B977" s="3" t="str">
        <x:v>npc53__avian_pod_pw</x:v>
      </x:c>
      <x:c r="C977" s="3" t="str">
        <x:v>tuxedo</x:v>
      </x:c>
      <x:c r="D977" s="3" t="str">
        <x:v>pending-art</x:v>
      </x:c>
      <x:c r="E977" s="3" t="str">
        <x:v>tuxedo</x:v>
      </x:c>
      <x:c r="F977" s="3" t="str"/>
      <x:c r="G977" s="3" t="str">
        <x:v>Oui</x:v>
      </x:c>
      <x:c r="H977" s="3" t="str">
        <x:v>https://github.com/darknigthmare/shadow-codec-ops/blob/ba4e30a09e9e95727b75a665e7b6ab07d9941aea/public/cqc/src/cqc-pass21-source-aware-wardrobe-policy.js</x:v>
      </x:c>
    </x:row>
    <x:row r="978" ht="38" customHeight="1">
      <x:c r="A978" s="3" t="str">
        <x:v>npc53__arthropod_pod_pw--retro</x:v>
      </x:c>
      <x:c r="B978" s="3" t="str">
        <x:v>npc53__arthropod_pod_pw</x:v>
      </x:c>
      <x:c r="C978" s="3" t="str">
        <x:v>retro</x:v>
      </x:c>
      <x:c r="D978" s="3" t="str">
        <x:v>pending-art</x:v>
      </x:c>
      <x:c r="E978" s="3" t="str">
        <x:v>retro-msx</x:v>
      </x:c>
      <x:c r="F978" s="3" t="str"/>
      <x:c r="G978" s="3" t="str">
        <x:v>Oui</x:v>
      </x:c>
      <x:c r="H978" s="3" t="str">
        <x:v>https://github.com/darknigthmare/shadow-codec-ops/blob/ba4e30a09e9e95727b75a665e7b6ab07d9941aea/public/cqc/src/cqc-pass21-source-aware-wardrobe-policy.js</x:v>
      </x:c>
    </x:row>
    <x:row r="979" ht="38" customHeight="1">
      <x:c r="A979" s="3" t="str">
        <x:v>npc53__arthropod_pod_pw--nextgen</x:v>
      </x:c>
      <x:c r="B979" s="3" t="str">
        <x:v>npc53__arthropod_pod_pw</x:v>
      </x:c>
      <x:c r="C979" s="3" t="str">
        <x:v>nextgen</x:v>
      </x:c>
      <x:c r="D979" s="3" t="str">
        <x:v>covered-original-style</x:v>
      </x:c>
      <x:c r="E979" s="3" t="str">
        <x:v>original</x:v>
      </x:c>
      <x:c r="F979" s="3" t="str">
        <x:v>approved-native-original</x:v>
      </x:c>
      <x:c r="G979" s="3" t="str">
        <x:v>Non</x:v>
      </x:c>
      <x:c r="H979" s="3" t="str">
        <x:v>https://github.com/darknigthmare/shadow-codec-ops/blob/ba4e30a09e9e95727b75a665e7b6ab07d9941aea/public/cqc/src/cqc-pass21-source-aware-wardrobe-policy.js</x:v>
      </x:c>
    </x:row>
    <x:row r="980" ht="38" customHeight="1">
      <x:c r="A980" s="3" t="str">
        <x:v>npc53__arthropod_pod_pw--tuxedo</x:v>
      </x:c>
      <x:c r="B980" s="3" t="str">
        <x:v>npc53__arthropod_pod_pw</x:v>
      </x:c>
      <x:c r="C980" s="3" t="str">
        <x:v>tuxedo</x:v>
      </x:c>
      <x:c r="D980" s="3" t="str">
        <x:v>pending-art</x:v>
      </x:c>
      <x:c r="E980" s="3" t="str">
        <x:v>tuxedo</x:v>
      </x:c>
      <x:c r="F980" s="3" t="str"/>
      <x:c r="G980" s="3" t="str">
        <x:v>Oui</x:v>
      </x:c>
      <x:c r="H980" s="3" t="str">
        <x:v>https://github.com/darknigthmare/shadow-codec-ops/blob/ba4e30a09e9e95727b75a665e7b6ab07d9941aea/public/cqc/src/cqc-pass21-source-aware-wardrobe-policy.js</x:v>
      </x:c>
    </x:row>
    <x:row r="981" ht="38" customHeight="1">
      <x:c r="A981" s="3" t="str">
        <x:v>npc53__mammal_pod_pw--retro</x:v>
      </x:c>
      <x:c r="B981" s="3" t="str">
        <x:v>npc53__mammal_pod_pw</x:v>
      </x:c>
      <x:c r="C981" s="3" t="str">
        <x:v>retro</x:v>
      </x:c>
      <x:c r="D981" s="3" t="str">
        <x:v>pending-art</x:v>
      </x:c>
      <x:c r="E981" s="3" t="str">
        <x:v>retro-msx</x:v>
      </x:c>
      <x:c r="F981" s="3" t="str"/>
      <x:c r="G981" s="3" t="str">
        <x:v>Oui</x:v>
      </x:c>
      <x:c r="H981" s="3" t="str">
        <x:v>https://github.com/darknigthmare/shadow-codec-ops/blob/ba4e30a09e9e95727b75a665e7b6ab07d9941aea/public/cqc/src/cqc-pass21-source-aware-wardrobe-policy.js</x:v>
      </x:c>
    </x:row>
    <x:row r="982" ht="38" customHeight="1">
      <x:c r="A982" s="3" t="str">
        <x:v>npc53__mammal_pod_pw--nextgen</x:v>
      </x:c>
      <x:c r="B982" s="3" t="str">
        <x:v>npc53__mammal_pod_pw</x:v>
      </x:c>
      <x:c r="C982" s="3" t="str">
        <x:v>nextgen</x:v>
      </x:c>
      <x:c r="D982" s="3" t="str">
        <x:v>covered-original-style</x:v>
      </x:c>
      <x:c r="E982" s="3" t="str">
        <x:v>original</x:v>
      </x:c>
      <x:c r="F982" s="3" t="str">
        <x:v>approved-native-original</x:v>
      </x:c>
      <x:c r="G982" s="3" t="str">
        <x:v>Non</x:v>
      </x:c>
      <x:c r="H982" s="3" t="str">
        <x:v>https://github.com/darknigthmare/shadow-codec-ops/blob/ba4e30a09e9e95727b75a665e7b6ab07d9941aea/public/cqc/src/cqc-pass21-source-aware-wardrobe-policy.js</x:v>
      </x:c>
    </x:row>
    <x:row r="983" ht="38" customHeight="1">
      <x:c r="A983" s="3" t="str">
        <x:v>npc53__mammal_pod_pw--tuxedo</x:v>
      </x:c>
      <x:c r="B983" s="3" t="str">
        <x:v>npc53__mammal_pod_pw</x:v>
      </x:c>
      <x:c r="C983" s="3" t="str">
        <x:v>tuxedo</x:v>
      </x:c>
      <x:c r="D983" s="3" t="str">
        <x:v>pending-art</x:v>
      </x:c>
      <x:c r="E983" s="3" t="str">
        <x:v>tuxedo</x:v>
      </x:c>
      <x:c r="F983" s="3" t="str"/>
      <x:c r="G983" s="3" t="str">
        <x:v>Oui</x:v>
      </x:c>
      <x:c r="H983" s="3" t="str">
        <x:v>https://github.com/darknigthmare/shadow-codec-ops/blob/ba4e30a09e9e95727b75a665e7b6ab07d9941aea/public/cqc/src/cqc-pass21-source-aware-wardrobe-policy.js</x:v>
      </x:c>
    </x:row>
    <x:row r="984" ht="38" customHeight="1">
      <x:c r="A984" s="3" t="str">
        <x:v>npc53__sokolov_mpo--retro</x:v>
      </x:c>
      <x:c r="B984" s="3" t="str">
        <x:v>npc53__sokolov_mpo</x:v>
      </x:c>
      <x:c r="C984" s="3" t="str">
        <x:v>retro</x:v>
      </x:c>
      <x:c r="D984" s="3" t="str">
        <x:v>pending-art</x:v>
      </x:c>
      <x:c r="E984" s="3" t="str">
        <x:v>retro-msx</x:v>
      </x:c>
      <x:c r="F984" s="3" t="str"/>
      <x:c r="G984" s="3" t="str">
        <x:v>Oui</x:v>
      </x:c>
      <x:c r="H984" s="3" t="str">
        <x:v>https://github.com/darknigthmare/shadow-codec-ops/blob/ba4e30a09e9e95727b75a665e7b6ab07d9941aea/public/cqc/src/cqc-pass21-source-aware-wardrobe-policy.js</x:v>
      </x:c>
    </x:row>
    <x:row r="985" ht="38" customHeight="1">
      <x:c r="A985" s="3" t="str">
        <x:v>npc53__sokolov_mpo--nextgen</x:v>
      </x:c>
      <x:c r="B985" s="3" t="str">
        <x:v>npc53__sokolov_mpo</x:v>
      </x:c>
      <x:c r="C985" s="3" t="str">
        <x:v>nextgen</x:v>
      </x:c>
      <x:c r="D985" s="3" t="str">
        <x:v>covered-original-style</x:v>
      </x:c>
      <x:c r="E985" s="3" t="str">
        <x:v>original</x:v>
      </x:c>
      <x:c r="F985" s="3" t="str">
        <x:v>approved-native-original</x:v>
      </x:c>
      <x:c r="G985" s="3" t="str">
        <x:v>Non</x:v>
      </x:c>
      <x:c r="H985" s="3" t="str">
        <x:v>https://github.com/darknigthmare/shadow-codec-ops/blob/ba4e30a09e9e95727b75a665e7b6ab07d9941aea/public/cqc/src/cqc-pass21-source-aware-wardrobe-policy.js</x:v>
      </x:c>
    </x:row>
    <x:row r="986" ht="38" customHeight="1">
      <x:c r="A986" s="3" t="str">
        <x:v>npc53__sokolov_mpo--tuxedo</x:v>
      </x:c>
      <x:c r="B986" s="3" t="str">
        <x:v>npc53__sokolov_mpo</x:v>
      </x:c>
      <x:c r="C986" s="3" t="str">
        <x:v>tuxedo</x:v>
      </x:c>
      <x:c r="D986" s="3" t="str">
        <x:v>pending-art</x:v>
      </x:c>
      <x:c r="E986" s="3" t="str">
        <x:v>tuxedo</x:v>
      </x:c>
      <x:c r="F986" s="3" t="str"/>
      <x:c r="G986" s="3" t="str">
        <x:v>Oui</x:v>
      </x:c>
      <x:c r="H986" s="3" t="str">
        <x:v>https://github.com/darknigthmare/shadow-codec-ops/blob/ba4e30a09e9e95727b75a665e7b6ab07d9941aea/public/cqc/src/cqc-pass21-source-aware-wardrobe-policy.js</x:v>
      </x:c>
    </x:row>
    <x:row r="987" ht="38" customHeight="1">
      <x:c r="A987" s="3" t="str">
        <x:v>npc53__zero_mpo--retro</x:v>
      </x:c>
      <x:c r="B987" s="3" t="str">
        <x:v>npc53__zero_mpo</x:v>
      </x:c>
      <x:c r="C987" s="3" t="str">
        <x:v>retro</x:v>
      </x:c>
      <x:c r="D987" s="3" t="str">
        <x:v>pending-art</x:v>
      </x:c>
      <x:c r="E987" s="3" t="str">
        <x:v>retro-msx</x:v>
      </x:c>
      <x:c r="F987" s="3" t="str"/>
      <x:c r="G987" s="3" t="str">
        <x:v>Oui</x:v>
      </x:c>
      <x:c r="H987" s="3" t="str">
        <x:v>https://github.com/darknigthmare/shadow-codec-ops/blob/ba4e30a09e9e95727b75a665e7b6ab07d9941aea/public/cqc/src/cqc-pass21-source-aware-wardrobe-policy.js</x:v>
      </x:c>
    </x:row>
    <x:row r="988" ht="38" customHeight="1">
      <x:c r="A988" s="3" t="str">
        <x:v>npc53__zero_mpo--nextgen</x:v>
      </x:c>
      <x:c r="B988" s="3" t="str">
        <x:v>npc53__zero_mpo</x:v>
      </x:c>
      <x:c r="C988" s="3" t="str">
        <x:v>nextgen</x:v>
      </x:c>
      <x:c r="D988" s="3" t="str">
        <x:v>covered-original-style</x:v>
      </x:c>
      <x:c r="E988" s="3" t="str">
        <x:v>original</x:v>
      </x:c>
      <x:c r="F988" s="3" t="str">
        <x:v>approved-native-original</x:v>
      </x:c>
      <x:c r="G988" s="3" t="str">
        <x:v>Non</x:v>
      </x:c>
      <x:c r="H988" s="3" t="str">
        <x:v>https://github.com/darknigthmare/shadow-codec-ops/blob/ba4e30a09e9e95727b75a665e7b6ab07d9941aea/public/cqc/src/cqc-pass21-source-aware-wardrobe-policy.js</x:v>
      </x:c>
    </x:row>
    <x:row r="989" ht="38" customHeight="1">
      <x:c r="A989" s="3" t="str">
        <x:v>npc53__zero_mpo--tuxedo</x:v>
      </x:c>
      <x:c r="B989" s="3" t="str">
        <x:v>npc53__zero_mpo</x:v>
      </x:c>
      <x:c r="C989" s="3" t="str">
        <x:v>tuxedo</x:v>
      </x:c>
      <x:c r="D989" s="3" t="str">
        <x:v>pending-art</x:v>
      </x:c>
      <x:c r="E989" s="3" t="str">
        <x:v>tuxedo</x:v>
      </x:c>
      <x:c r="F989" s="3" t="str"/>
      <x:c r="G989" s="3" t="str">
        <x:v>Oui</x:v>
      </x:c>
      <x:c r="H989" s="3" t="str">
        <x:v>https://github.com/darknigthmare/shadow-codec-ops/blob/ba4e30a09e9e95727b75a665e7b6ab07d9941aea/public/cqc/src/cqc-pass21-source-aware-wardrobe-policy.js</x:v>
      </x:c>
    </x:row>
    <x:row r="990" ht="38" customHeight="1">
      <x:c r="A990" s="3" t="str">
        <x:v>npc53__paramedic_mpo--retro</x:v>
      </x:c>
      <x:c r="B990" s="3" t="str">
        <x:v>npc53__paramedic_mpo</x:v>
      </x:c>
      <x:c r="C990" s="3" t="str">
        <x:v>retro</x:v>
      </x:c>
      <x:c r="D990" s="3" t="str">
        <x:v>pending-art</x:v>
      </x:c>
      <x:c r="E990" s="3" t="str">
        <x:v>retro-msx</x:v>
      </x:c>
      <x:c r="F990" s="3" t="str"/>
      <x:c r="G990" s="3" t="str">
        <x:v>Oui</x:v>
      </x:c>
      <x:c r="H990" s="3" t="str">
        <x:v>https://github.com/darknigthmare/shadow-codec-ops/blob/ba4e30a09e9e95727b75a665e7b6ab07d9941aea/public/cqc/src/cqc-pass21-source-aware-wardrobe-policy.js</x:v>
      </x:c>
    </x:row>
    <x:row r="991" ht="38" customHeight="1">
      <x:c r="A991" s="3" t="str">
        <x:v>npc53__paramedic_mpo--nextgen</x:v>
      </x:c>
      <x:c r="B991" s="3" t="str">
        <x:v>npc53__paramedic_mpo</x:v>
      </x:c>
      <x:c r="C991" s="3" t="str">
        <x:v>nextgen</x:v>
      </x:c>
      <x:c r="D991" s="3" t="str">
        <x:v>covered-original-style</x:v>
      </x:c>
      <x:c r="E991" s="3" t="str">
        <x:v>original</x:v>
      </x:c>
      <x:c r="F991" s="3" t="str">
        <x:v>approved-native-original</x:v>
      </x:c>
      <x:c r="G991" s="3" t="str">
        <x:v>Non</x:v>
      </x:c>
      <x:c r="H991" s="3" t="str">
        <x:v>https://github.com/darknigthmare/shadow-codec-ops/blob/ba4e30a09e9e95727b75a665e7b6ab07d9941aea/public/cqc/src/cqc-pass21-source-aware-wardrobe-policy.js</x:v>
      </x:c>
    </x:row>
    <x:row r="992" ht="38" customHeight="1">
      <x:c r="A992" s="3" t="str">
        <x:v>npc53__paramedic_mpo--tuxedo</x:v>
      </x:c>
      <x:c r="B992" s="3" t="str">
        <x:v>npc53__paramedic_mpo</x:v>
      </x:c>
      <x:c r="C992" s="3" t="str">
        <x:v>tuxedo</x:v>
      </x:c>
      <x:c r="D992" s="3" t="str">
        <x:v>pending-art</x:v>
      </x:c>
      <x:c r="E992" s="3" t="str">
        <x:v>tuxedo</x:v>
      </x:c>
      <x:c r="F992" s="3" t="str"/>
      <x:c r="G992" s="3" t="str">
        <x:v>Oui</x:v>
      </x:c>
      <x:c r="H992" s="3" t="str">
        <x:v>https://github.com/darknigthmare/shadow-codec-ops/blob/ba4e30a09e9e95727b75a665e7b6ab07d9941aea/public/cqc/src/cqc-pass21-source-aware-wardrobe-policy.js</x:v>
      </x:c>
    </x:row>
    <x:row r="993" ht="38" customHeight="1">
      <x:c r="A993" s="3" t="str">
        <x:v>npc53__sigint_mpo--retro</x:v>
      </x:c>
      <x:c r="B993" s="3" t="str">
        <x:v>npc53__sigint_mpo</x:v>
      </x:c>
      <x:c r="C993" s="3" t="str">
        <x:v>retro</x:v>
      </x:c>
      <x:c r="D993" s="3" t="str">
        <x:v>pending-art</x:v>
      </x:c>
      <x:c r="E993" s="3" t="str">
        <x:v>retro-msx</x:v>
      </x:c>
      <x:c r="F993" s="3" t="str"/>
      <x:c r="G993" s="3" t="str">
        <x:v>Oui</x:v>
      </x:c>
      <x:c r="H993" s="3" t="str">
        <x:v>https://github.com/darknigthmare/shadow-codec-ops/blob/ba4e30a09e9e95727b75a665e7b6ab07d9941aea/public/cqc/src/cqc-pass21-source-aware-wardrobe-policy.js</x:v>
      </x:c>
    </x:row>
    <x:row r="994" ht="38" customHeight="1">
      <x:c r="A994" s="3" t="str">
        <x:v>npc53__sigint_mpo--nextgen</x:v>
      </x:c>
      <x:c r="B994" s="3" t="str">
        <x:v>npc53__sigint_mpo</x:v>
      </x:c>
      <x:c r="C994" s="3" t="str">
        <x:v>nextgen</x:v>
      </x:c>
      <x:c r="D994" s="3" t="str">
        <x:v>covered-original-style</x:v>
      </x:c>
      <x:c r="E994" s="3" t="str">
        <x:v>original</x:v>
      </x:c>
      <x:c r="F994" s="3" t="str">
        <x:v>approved-native-original</x:v>
      </x:c>
      <x:c r="G994" s="3" t="str">
        <x:v>Non</x:v>
      </x:c>
      <x:c r="H994" s="3" t="str">
        <x:v>https://github.com/darknigthmare/shadow-codec-ops/blob/ba4e30a09e9e95727b75a665e7b6ab07d9941aea/public/cqc/src/cqc-pass21-source-aware-wardrobe-policy.js</x:v>
      </x:c>
    </x:row>
    <x:row r="995" ht="38" customHeight="1">
      <x:c r="A995" s="3" t="str">
        <x:v>npc53__sigint_mpo--tuxedo</x:v>
      </x:c>
      <x:c r="B995" s="3" t="str">
        <x:v>npc53__sigint_mpo</x:v>
      </x:c>
      <x:c r="C995" s="3" t="str">
        <x:v>tuxedo</x:v>
      </x:c>
      <x:c r="D995" s="3" t="str">
        <x:v>pending-art</x:v>
      </x:c>
      <x:c r="E995" s="3" t="str">
        <x:v>tuxedo</x:v>
      </x:c>
      <x:c r="F995" s="3" t="str"/>
      <x:c r="G995" s="3" t="str">
        <x:v>Oui</x:v>
      </x:c>
      <x:c r="H995" s="3" t="str">
        <x:v>https://github.com/darknigthmare/shadow-codec-ops/blob/ba4e30a09e9e95727b75a665e7b6ab07d9941aea/public/cqc/src/cqc-pass21-source-aware-wardrobe-policy.js</x:v>
      </x:c>
    </x:row>
    <x:row r="996" ht="38" customHeight="1">
      <x:c r="A996" s="3" t="str">
        <x:v>npc53__teliko_mpo--retro</x:v>
      </x:c>
      <x:c r="B996" s="3" t="str">
        <x:v>npc53__teliko_mpo</x:v>
      </x:c>
      <x:c r="C996" s="3" t="str">
        <x:v>retro</x:v>
      </x:c>
      <x:c r="D996" s="3" t="str">
        <x:v>pending-art</x:v>
      </x:c>
      <x:c r="E996" s="3" t="str">
        <x:v>retro-msx</x:v>
      </x:c>
      <x:c r="F996" s="3" t="str"/>
      <x:c r="G996" s="3" t="str">
        <x:v>Oui</x:v>
      </x:c>
      <x:c r="H996" s="3" t="str">
        <x:v>https://github.com/darknigthmare/shadow-codec-ops/blob/ba4e30a09e9e95727b75a665e7b6ab07d9941aea/public/cqc/src/cqc-pass21-source-aware-wardrobe-policy.js</x:v>
      </x:c>
    </x:row>
    <x:row r="997" ht="38" customHeight="1">
      <x:c r="A997" s="3" t="str">
        <x:v>npc53__teliko_mpo--nextgen</x:v>
      </x:c>
      <x:c r="B997" s="3" t="str">
        <x:v>npc53__teliko_mpo</x:v>
      </x:c>
      <x:c r="C997" s="3" t="str">
        <x:v>nextgen</x:v>
      </x:c>
      <x:c r="D997" s="3" t="str">
        <x:v>covered-original-style</x:v>
      </x:c>
      <x:c r="E997" s="3" t="str">
        <x:v>original</x:v>
      </x:c>
      <x:c r="F997" s="3" t="str">
        <x:v>approved-native-original</x:v>
      </x:c>
      <x:c r="G997" s="3" t="str">
        <x:v>Non</x:v>
      </x:c>
      <x:c r="H997" s="3" t="str">
        <x:v>https://github.com/darknigthmare/shadow-codec-ops/blob/ba4e30a09e9e95727b75a665e7b6ab07d9941aea/public/cqc/src/cqc-pass21-source-aware-wardrobe-policy.js</x:v>
      </x:c>
    </x:row>
    <x:row r="998" ht="38" customHeight="1">
      <x:c r="A998" s="3" t="str">
        <x:v>npc53__teliko_mpo--tuxedo</x:v>
      </x:c>
      <x:c r="B998" s="3" t="str">
        <x:v>npc53__teliko_mpo</x:v>
      </x:c>
      <x:c r="C998" s="3" t="str">
        <x:v>tuxedo</x:v>
      </x:c>
      <x:c r="D998" s="3" t="str">
        <x:v>pending-art</x:v>
      </x:c>
      <x:c r="E998" s="3" t="str">
        <x:v>tuxedo</x:v>
      </x:c>
      <x:c r="F998" s="3" t="str"/>
      <x:c r="G998" s="3" t="str">
        <x:v>Oui</x:v>
      </x:c>
      <x:c r="H998" s="3" t="str">
        <x:v>https://github.com/darknigthmare/shadow-codec-ops/blob/ba4e30a09e9e95727b75a665e7b6ab07d9941aea/public/cqc/src/cqc-pass21-source-aware-wardrobe-policy.js</x:v>
      </x:c>
    </x:row>
    <x:row r="999" ht="38" customHeight="1">
      <x:c r="A999" s="3" t="str">
        <x:v>npc53__venus_mpo--retro</x:v>
      </x:c>
      <x:c r="B999" s="3" t="str">
        <x:v>npc53__venus_mpo</x:v>
      </x:c>
      <x:c r="C999" s="3" t="str">
        <x:v>retro</x:v>
      </x:c>
      <x:c r="D999" s="3" t="str">
        <x:v>pending-art</x:v>
      </x:c>
      <x:c r="E999" s="3" t="str">
        <x:v>retro-msx</x:v>
      </x:c>
      <x:c r="F999" s="3" t="str"/>
      <x:c r="G999" s="3" t="str">
        <x:v>Oui</x:v>
      </x:c>
      <x:c r="H999" s="3" t="str">
        <x:v>https://github.com/darknigthmare/shadow-codec-ops/blob/ba4e30a09e9e95727b75a665e7b6ab07d9941aea/public/cqc/src/cqc-pass21-source-aware-wardrobe-policy.js</x:v>
      </x:c>
    </x:row>
    <x:row r="1000" ht="38" customHeight="1">
      <x:c r="A1000" s="3" t="str">
        <x:v>npc53__venus_mpo--nextgen</x:v>
      </x:c>
      <x:c r="B1000" s="3" t="str">
        <x:v>npc53__venus_mpo</x:v>
      </x:c>
      <x:c r="C1000" s="3" t="str">
        <x:v>nextgen</x:v>
      </x:c>
      <x:c r="D1000" s="3" t="str">
        <x:v>covered-original-style</x:v>
      </x:c>
      <x:c r="E1000" s="3" t="str">
        <x:v>original</x:v>
      </x:c>
      <x:c r="F1000" s="3" t="str">
        <x:v>approved-native-original</x:v>
      </x:c>
      <x:c r="G1000" s="3" t="str">
        <x:v>Non</x:v>
      </x:c>
      <x:c r="H1000" s="3" t="str">
        <x:v>https://github.com/darknigthmare/shadow-codec-ops/blob/ba4e30a09e9e95727b75a665e7b6ab07d9941aea/public/cqc/src/cqc-pass21-source-aware-wardrobe-policy.js</x:v>
      </x:c>
    </x:row>
    <x:row r="1001" ht="38" customHeight="1">
      <x:c r="A1001" s="3" t="str">
        <x:v>npc53__venus_mpo--tuxedo</x:v>
      </x:c>
      <x:c r="B1001" s="3" t="str">
        <x:v>npc53__venus_mpo</x:v>
      </x:c>
      <x:c r="C1001" s="3" t="str">
        <x:v>tuxedo</x:v>
      </x:c>
      <x:c r="D1001" s="3" t="str">
        <x:v>pending-art</x:v>
      </x:c>
      <x:c r="E1001" s="3" t="str">
        <x:v>tuxedo</x:v>
      </x:c>
      <x:c r="F1001" s="3" t="str"/>
      <x:c r="G1001" s="3" t="str">
        <x:v>Oui</x:v>
      </x:c>
      <x:c r="H1001" s="3" t="str">
        <x:v>https://github.com/darknigthmare/shadow-codec-ops/blob/ba4e30a09e9e95727b75a665e7b6ab07d9941aea/public/cqc/src/cqc-pass21-source-aware-wardrobe-policy.js</x:v>
      </x:c>
    </x:row>
    <x:row r="1002" ht="38" customHeight="1">
      <x:c r="A1002" s="3" t="str">
        <x:v>npc53__old_snake_mpo_plus--retro</x:v>
      </x:c>
      <x:c r="B1002" s="3" t="str">
        <x:v>npc53__old_snake_mpo_plus</x:v>
      </x:c>
      <x:c r="C1002" s="3" t="str">
        <x:v>retro</x:v>
      </x:c>
      <x:c r="D1002" s="3" t="str">
        <x:v>pending-art</x:v>
      </x:c>
      <x:c r="E1002" s="3" t="str">
        <x:v>retro-msx</x:v>
      </x:c>
      <x:c r="F1002" s="3" t="str"/>
      <x:c r="G1002" s="3" t="str">
        <x:v>Oui</x:v>
      </x:c>
      <x:c r="H1002" s="3" t="str">
        <x:v>https://github.com/darknigthmare/shadow-codec-ops/blob/ba4e30a09e9e95727b75a665e7b6ab07d9941aea/public/cqc/src/cqc-pass21-source-aware-wardrobe-policy.js</x:v>
      </x:c>
    </x:row>
    <x:row r="1003" ht="38" customHeight="1">
      <x:c r="A1003" s="3" t="str">
        <x:v>npc53__old_snake_mpo_plus--nextgen</x:v>
      </x:c>
      <x:c r="B1003" s="3" t="str">
        <x:v>npc53__old_snake_mpo_plus</x:v>
      </x:c>
      <x:c r="C1003" s="3" t="str">
        <x:v>nextgen</x:v>
      </x:c>
      <x:c r="D1003" s="3" t="str">
        <x:v>covered-original-style</x:v>
      </x:c>
      <x:c r="E1003" s="3" t="str">
        <x:v>original</x:v>
      </x:c>
      <x:c r="F1003" s="3" t="str">
        <x:v>approved-native-original</x:v>
      </x:c>
      <x:c r="G1003" s="3" t="str">
        <x:v>Non</x:v>
      </x:c>
      <x:c r="H1003" s="3" t="str">
        <x:v>https://github.com/darknigthmare/shadow-codec-ops/blob/ba4e30a09e9e95727b75a665e7b6ab07d9941aea/public/cqc/src/cqc-pass21-source-aware-wardrobe-policy.js</x:v>
      </x:c>
    </x:row>
    <x:row r="1004" ht="38" customHeight="1">
      <x:c r="A1004" s="3" t="str">
        <x:v>npc53__old_snake_mpo_plus--tuxedo</x:v>
      </x:c>
      <x:c r="B1004" s="3" t="str">
        <x:v>npc53__old_snake_mpo_plus</x:v>
      </x:c>
      <x:c r="C1004" s="3" t="str">
        <x:v>tuxedo</x:v>
      </x:c>
      <x:c r="D1004" s="3" t="str">
        <x:v>pending-art</x:v>
      </x:c>
      <x:c r="E1004" s="3" t="str">
        <x:v>tuxedo</x:v>
      </x:c>
      <x:c r="F1004" s="3" t="str"/>
      <x:c r="G1004" s="3" t="str">
        <x:v>Oui</x:v>
      </x:c>
      <x:c r="H1004" s="3" t="str">
        <x:v>https://github.com/darknigthmare/shadow-codec-ops/blob/ba4e30a09e9e95727b75a665e7b6ab07d9941aea/public/cqc/src/cqc-pass21-source-aware-wardrobe-policy.js</x:v>
      </x:c>
    </x:row>
    <x:row r="1005" ht="38" customHeight="1">
      <x:c r="A1005" s="3" t="str">
        <x:v>npc53__raiden_mpo_plus--retro</x:v>
      </x:c>
      <x:c r="B1005" s="3" t="str">
        <x:v>npc53__raiden_mpo_plus</x:v>
      </x:c>
      <x:c r="C1005" s="3" t="str">
        <x:v>retro</x:v>
      </x:c>
      <x:c r="D1005" s="3" t="str">
        <x:v>pending-art</x:v>
      </x:c>
      <x:c r="E1005" s="3" t="str">
        <x:v>retro-msx</x:v>
      </x:c>
      <x:c r="F1005" s="3" t="str"/>
      <x:c r="G1005" s="3" t="str">
        <x:v>Oui</x:v>
      </x:c>
      <x:c r="H1005" s="3" t="str">
        <x:v>https://github.com/darknigthmare/shadow-codec-ops/blob/ba4e30a09e9e95727b75a665e7b6ab07d9941aea/public/cqc/src/cqc-pass21-source-aware-wardrobe-policy.js</x:v>
      </x:c>
    </x:row>
    <x:row r="1006" ht="38" customHeight="1">
      <x:c r="A1006" s="3" t="str">
        <x:v>npc53__raiden_mpo_plus--nextgen</x:v>
      </x:c>
      <x:c r="B1006" s="3" t="str">
        <x:v>npc53__raiden_mpo_plus</x:v>
      </x:c>
      <x:c r="C1006" s="3" t="str">
        <x:v>nextgen</x:v>
      </x:c>
      <x:c r="D1006" s="3" t="str">
        <x:v>covered-original-style</x:v>
      </x:c>
      <x:c r="E1006" s="3" t="str">
        <x:v>original</x:v>
      </x:c>
      <x:c r="F1006" s="3" t="str">
        <x:v>approved-native-original</x:v>
      </x:c>
      <x:c r="G1006" s="3" t="str">
        <x:v>Non</x:v>
      </x:c>
      <x:c r="H1006" s="3" t="str">
        <x:v>https://github.com/darknigthmare/shadow-codec-ops/blob/ba4e30a09e9e95727b75a665e7b6ab07d9941aea/public/cqc/src/cqc-pass21-source-aware-wardrobe-policy.js</x:v>
      </x:c>
    </x:row>
    <x:row r="1007" ht="38" customHeight="1">
      <x:c r="A1007" s="3" t="str">
        <x:v>npc53__raiden_mpo_plus--tuxedo</x:v>
      </x:c>
      <x:c r="B1007" s="3" t="str">
        <x:v>npc53__raiden_mpo_plus</x:v>
      </x:c>
      <x:c r="C1007" s="3" t="str">
        <x:v>tuxedo</x:v>
      </x:c>
      <x:c r="D1007" s="3" t="str">
        <x:v>pending-art</x:v>
      </x:c>
      <x:c r="E1007" s="3" t="str">
        <x:v>tuxedo</x:v>
      </x:c>
      <x:c r="F1007" s="3" t="str"/>
      <x:c r="G1007" s="3" t="str">
        <x:v>Oui</x:v>
      </x:c>
      <x:c r="H1007" s="3" t="str">
        <x:v>https://github.com/darknigthmare/shadow-codec-ops/blob/ba4e30a09e9e95727b75a665e7b6ab07d9941aea/public/cqc/src/cqc-pass21-source-aware-wardrobe-policy.js</x:v>
      </x:c>
    </x:row>
    <x:row r="1008" ht="38" customHeight="1">
      <x:c r="A1008" s="3" t="str">
        <x:v>npc53__viggo_hach_acid--retro</x:v>
      </x:c>
      <x:c r="B1008" s="3" t="str">
        <x:v>npc53__viggo_hach_acid</x:v>
      </x:c>
      <x:c r="C1008" s="3" t="str">
        <x:v>retro</x:v>
      </x:c>
      <x:c r="D1008" s="3" t="str">
        <x:v>pending-art</x:v>
      </x:c>
      <x:c r="E1008" s="3" t="str">
        <x:v>retro-msx</x:v>
      </x:c>
      <x:c r="F1008" s="3" t="str"/>
      <x:c r="G1008" s="3" t="str">
        <x:v>Oui</x:v>
      </x:c>
      <x:c r="H1008" s="3" t="str">
        <x:v>https://github.com/darknigthmare/shadow-codec-ops/blob/ba4e30a09e9e95727b75a665e7b6ab07d9941aea/public/cqc/src/cqc-pass21-source-aware-wardrobe-policy.js</x:v>
      </x:c>
    </x:row>
    <x:row r="1009" ht="38" customHeight="1">
      <x:c r="A1009" s="3" t="str">
        <x:v>npc53__viggo_hach_acid--nextgen</x:v>
      </x:c>
      <x:c r="B1009" s="3" t="str">
        <x:v>npc53__viggo_hach_acid</x:v>
      </x:c>
      <x:c r="C1009" s="3" t="str">
        <x:v>nextgen</x:v>
      </x:c>
      <x:c r="D1009" s="3" t="str">
        <x:v>covered-original-style</x:v>
      </x:c>
      <x:c r="E1009" s="3" t="str">
        <x:v>original</x:v>
      </x:c>
      <x:c r="F1009" s="3" t="str">
        <x:v>approved-native-original</x:v>
      </x:c>
      <x:c r="G1009" s="3" t="str">
        <x:v>Non</x:v>
      </x:c>
      <x:c r="H1009" s="3" t="str">
        <x:v>https://github.com/darknigthmare/shadow-codec-ops/blob/ba4e30a09e9e95727b75a665e7b6ab07d9941aea/public/cqc/src/cqc-pass21-source-aware-wardrobe-policy.js</x:v>
      </x:c>
    </x:row>
    <x:row r="1010" ht="38" customHeight="1">
      <x:c r="A1010" s="3" t="str">
        <x:v>npc53__viggo_hach_acid--tuxedo</x:v>
      </x:c>
      <x:c r="B1010" s="3" t="str">
        <x:v>npc53__viggo_hach_acid</x:v>
      </x:c>
      <x:c r="C1010" s="3" t="str">
        <x:v>tuxedo</x:v>
      </x:c>
      <x:c r="D1010" s="3" t="str">
        <x:v>pending-art</x:v>
      </x:c>
      <x:c r="E1010" s="3" t="str">
        <x:v>tuxedo</x:v>
      </x:c>
      <x:c r="F1010" s="3" t="str"/>
      <x:c r="G1010" s="3" t="str">
        <x:v>Oui</x:v>
      </x:c>
      <x:c r="H1010" s="3" t="str">
        <x:v>https://github.com/darknigthmare/shadow-codec-ops/blob/ba4e30a09e9e95727b75a665e7b6ab07d9941aea/public/cqc/src/cqc-pass21-source-aware-wardrobe-policy.js</x:v>
      </x:c>
    </x:row>
    <x:row r="1011" ht="38" customHeight="1">
      <x:c r="A1011" s="3" t="str">
        <x:v>npc53__lena_arrow_acid--retro</x:v>
      </x:c>
      <x:c r="B1011" s="3" t="str">
        <x:v>npc53__lena_arrow_acid</x:v>
      </x:c>
      <x:c r="C1011" s="3" t="str">
        <x:v>retro</x:v>
      </x:c>
      <x:c r="D1011" s="3" t="str">
        <x:v>pending-art</x:v>
      </x:c>
      <x:c r="E1011" s="3" t="str">
        <x:v>retro-msx</x:v>
      </x:c>
      <x:c r="F1011" s="3" t="str"/>
      <x:c r="G1011" s="3" t="str">
        <x:v>Oui</x:v>
      </x:c>
      <x:c r="H1011" s="3" t="str">
        <x:v>https://github.com/darknigthmare/shadow-codec-ops/blob/ba4e30a09e9e95727b75a665e7b6ab07d9941aea/public/cqc/src/cqc-pass21-source-aware-wardrobe-policy.js</x:v>
      </x:c>
    </x:row>
    <x:row r="1012" ht="38" customHeight="1">
      <x:c r="A1012" s="3" t="str">
        <x:v>npc53__lena_arrow_acid--nextgen</x:v>
      </x:c>
      <x:c r="B1012" s="3" t="str">
        <x:v>npc53__lena_arrow_acid</x:v>
      </x:c>
      <x:c r="C1012" s="3" t="str">
        <x:v>nextgen</x:v>
      </x:c>
      <x:c r="D1012" s="3" t="str">
        <x:v>covered-original-style</x:v>
      </x:c>
      <x:c r="E1012" s="3" t="str">
        <x:v>original</x:v>
      </x:c>
      <x:c r="F1012" s="3" t="str">
        <x:v>approved-native-original</x:v>
      </x:c>
      <x:c r="G1012" s="3" t="str">
        <x:v>Non</x:v>
      </x:c>
      <x:c r="H1012" s="3" t="str">
        <x:v>https://github.com/darknigthmare/shadow-codec-ops/blob/ba4e30a09e9e95727b75a665e7b6ab07d9941aea/public/cqc/src/cqc-pass21-source-aware-wardrobe-policy.js</x:v>
      </x:c>
    </x:row>
    <x:row r="1013" ht="38" customHeight="1">
      <x:c r="A1013" s="3" t="str">
        <x:v>npc53__lena_arrow_acid--tuxedo</x:v>
      </x:c>
      <x:c r="B1013" s="3" t="str">
        <x:v>npc53__lena_arrow_acid</x:v>
      </x:c>
      <x:c r="C1013" s="3" t="str">
        <x:v>tuxedo</x:v>
      </x:c>
      <x:c r="D1013" s="3" t="str">
        <x:v>pending-art</x:v>
      </x:c>
      <x:c r="E1013" s="3" t="str">
        <x:v>tuxedo</x:v>
      </x:c>
      <x:c r="F1013" s="3" t="str"/>
      <x:c r="G1013" s="3" t="str">
        <x:v>Oui</x:v>
      </x:c>
      <x:c r="H1013" s="3" t="str">
        <x:v>https://github.com/darknigthmare/shadow-codec-ops/blob/ba4e30a09e9e95727b75a665e7b6ab07d9941aea/public/cqc/src/cqc-pass21-source-aware-wardrobe-policy.js</x:v>
      </x:c>
    </x:row>
    <x:row r="1014" ht="38" customHeight="1">
      <x:c r="A1014" s="3" t="str">
        <x:v>npc53__minette_acid--retro</x:v>
      </x:c>
      <x:c r="B1014" s="3" t="str">
        <x:v>npc53__minette_acid</x:v>
      </x:c>
      <x:c r="C1014" s="3" t="str">
        <x:v>retro</x:v>
      </x:c>
      <x:c r="D1014" s="3" t="str">
        <x:v>pending-art</x:v>
      </x:c>
      <x:c r="E1014" s="3" t="str">
        <x:v>retro-msx</x:v>
      </x:c>
      <x:c r="F1014" s="3" t="str"/>
      <x:c r="G1014" s="3" t="str">
        <x:v>Oui</x:v>
      </x:c>
      <x:c r="H1014" s="3" t="str">
        <x:v>https://github.com/darknigthmare/shadow-codec-ops/blob/ba4e30a09e9e95727b75a665e7b6ab07d9941aea/public/cqc/src/cqc-pass21-source-aware-wardrobe-policy.js</x:v>
      </x:c>
    </x:row>
    <x:row r="1015" ht="38" customHeight="1">
      <x:c r="A1015" s="3" t="str">
        <x:v>npc53__minette_acid--nextgen</x:v>
      </x:c>
      <x:c r="B1015" s="3" t="str">
        <x:v>npc53__minette_acid</x:v>
      </x:c>
      <x:c r="C1015" s="3" t="str">
        <x:v>nextgen</x:v>
      </x:c>
      <x:c r="D1015" s="3" t="str">
        <x:v>covered-original-style</x:v>
      </x:c>
      <x:c r="E1015" s="3" t="str">
        <x:v>original</x:v>
      </x:c>
      <x:c r="F1015" s="3" t="str">
        <x:v>approved-native-original</x:v>
      </x:c>
      <x:c r="G1015" s="3" t="str">
        <x:v>Non</x:v>
      </x:c>
      <x:c r="H1015" s="3" t="str">
        <x:v>https://github.com/darknigthmare/shadow-codec-ops/blob/ba4e30a09e9e95727b75a665e7b6ab07d9941aea/public/cqc/src/cqc-pass21-source-aware-wardrobe-policy.js</x:v>
      </x:c>
    </x:row>
    <x:row r="1016" ht="38" customHeight="1">
      <x:c r="A1016" s="3" t="str">
        <x:v>npc53__minette_acid--tuxedo</x:v>
      </x:c>
      <x:c r="B1016" s="3" t="str">
        <x:v>npc53__minette_acid</x:v>
      </x:c>
      <x:c r="C1016" s="3" t="str">
        <x:v>tuxedo</x:v>
      </x:c>
      <x:c r="D1016" s="3" t="str">
        <x:v>pending-art</x:v>
      </x:c>
      <x:c r="E1016" s="3" t="str">
        <x:v>tuxedo</x:v>
      </x:c>
      <x:c r="F1016" s="3" t="str"/>
      <x:c r="G1016" s="3" t="str">
        <x:v>Oui</x:v>
      </x:c>
      <x:c r="H1016" s="3" t="str">
        <x:v>https://github.com/darknigthmare/shadow-codec-ops/blob/ba4e30a09e9e95727b75a665e7b6ab07d9941aea/public/cqc/src/cqc-pass21-source-aware-wardrobe-policy.js</x:v>
      </x:c>
    </x:row>
    <x:row r="1017" ht="38" customHeight="1">
      <x:c r="A1017" s="3" t="str">
        <x:v>npc53__schmeiser_acid--retro</x:v>
      </x:c>
      <x:c r="B1017" s="3" t="str">
        <x:v>npc53__schmeiser_acid</x:v>
      </x:c>
      <x:c r="C1017" s="3" t="str">
        <x:v>retro</x:v>
      </x:c>
      <x:c r="D1017" s="3" t="str">
        <x:v>pending-art</x:v>
      </x:c>
      <x:c r="E1017" s="3" t="str">
        <x:v>retro-msx</x:v>
      </x:c>
      <x:c r="F1017" s="3" t="str"/>
      <x:c r="G1017" s="3" t="str">
        <x:v>Oui</x:v>
      </x:c>
      <x:c r="H1017" s="3" t="str">
        <x:v>https://github.com/darknigthmare/shadow-codec-ops/blob/ba4e30a09e9e95727b75a665e7b6ab07d9941aea/public/cqc/src/cqc-pass21-source-aware-wardrobe-policy.js</x:v>
      </x:c>
    </x:row>
    <x:row r="1018" ht="38" customHeight="1">
      <x:c r="A1018" s="3" t="str">
        <x:v>npc53__schmeiser_acid--nextgen</x:v>
      </x:c>
      <x:c r="B1018" s="3" t="str">
        <x:v>npc53__schmeiser_acid</x:v>
      </x:c>
      <x:c r="C1018" s="3" t="str">
        <x:v>nextgen</x:v>
      </x:c>
      <x:c r="D1018" s="3" t="str">
        <x:v>covered-original-style</x:v>
      </x:c>
      <x:c r="E1018" s="3" t="str">
        <x:v>original</x:v>
      </x:c>
      <x:c r="F1018" s="3" t="str">
        <x:v>approved-native-original</x:v>
      </x:c>
      <x:c r="G1018" s="3" t="str">
        <x:v>Non</x:v>
      </x:c>
      <x:c r="H1018" s="3" t="str">
        <x:v>https://github.com/darknigthmare/shadow-codec-ops/blob/ba4e30a09e9e95727b75a665e7b6ab07d9941aea/public/cqc/src/cqc-pass21-source-aware-wardrobe-policy.js</x:v>
      </x:c>
    </x:row>
    <x:row r="1019" ht="38" customHeight="1">
      <x:c r="A1019" s="3" t="str">
        <x:v>npc53__schmeiser_acid--tuxedo</x:v>
      </x:c>
      <x:c r="B1019" s="3" t="str">
        <x:v>npc53__schmeiser_acid</x:v>
      </x:c>
      <x:c r="C1019" s="3" t="str">
        <x:v>tuxedo</x:v>
      </x:c>
      <x:c r="D1019" s="3" t="str">
        <x:v>pending-art</x:v>
      </x:c>
      <x:c r="E1019" s="3" t="str">
        <x:v>tuxedo</x:v>
      </x:c>
      <x:c r="F1019" s="3" t="str"/>
      <x:c r="G1019" s="3" t="str">
        <x:v>Oui</x:v>
      </x:c>
      <x:c r="H1019" s="3" t="str">
        <x:v>https://github.com/darknigthmare/shadow-codec-ops/blob/ba4e30a09e9e95727b75a665e7b6ab07d9941aea/public/cqc/src/cqc-pass21-source-aware-wardrobe-policy.js</x:v>
      </x:c>
    </x:row>
    <x:row r="1020" ht="38" customHeight="1">
      <x:c r="A1020" s="3" t="str">
        <x:v>npc53__elsie_frances_acid--retro</x:v>
      </x:c>
      <x:c r="B1020" s="3" t="str">
        <x:v>npc53__elsie_frances_acid</x:v>
      </x:c>
      <x:c r="C1020" s="3" t="str">
        <x:v>retro</x:v>
      </x:c>
      <x:c r="D1020" s="3" t="str">
        <x:v>pending-art</x:v>
      </x:c>
      <x:c r="E1020" s="3" t="str">
        <x:v>retro-msx</x:v>
      </x:c>
      <x:c r="F1020" s="3" t="str"/>
      <x:c r="G1020" s="3" t="str">
        <x:v>Oui</x:v>
      </x:c>
      <x:c r="H1020" s="3" t="str">
        <x:v>https://github.com/darknigthmare/shadow-codec-ops/blob/ba4e30a09e9e95727b75a665e7b6ab07d9941aea/public/cqc/src/cqc-pass21-source-aware-wardrobe-policy.js</x:v>
      </x:c>
    </x:row>
    <x:row r="1021" ht="38" customHeight="1">
      <x:c r="A1021" s="3" t="str">
        <x:v>npc53__elsie_frances_acid--nextgen</x:v>
      </x:c>
      <x:c r="B1021" s="3" t="str">
        <x:v>npc53__elsie_frances_acid</x:v>
      </x:c>
      <x:c r="C1021" s="3" t="str">
        <x:v>nextgen</x:v>
      </x:c>
      <x:c r="D1021" s="3" t="str">
        <x:v>covered-original-style</x:v>
      </x:c>
      <x:c r="E1021" s="3" t="str">
        <x:v>original</x:v>
      </x:c>
      <x:c r="F1021" s="3" t="str">
        <x:v>approved-native-original</x:v>
      </x:c>
      <x:c r="G1021" s="3" t="str">
        <x:v>Non</x:v>
      </x:c>
      <x:c r="H1021" s="3" t="str">
        <x:v>https://github.com/darknigthmare/shadow-codec-ops/blob/ba4e30a09e9e95727b75a665e7b6ab07d9941aea/public/cqc/src/cqc-pass21-source-aware-wardrobe-policy.js</x:v>
      </x:c>
    </x:row>
    <x:row r="1022" ht="38" customHeight="1">
      <x:c r="A1022" s="3" t="str">
        <x:v>npc53__elsie_frances_acid--tuxedo</x:v>
      </x:c>
      <x:c r="B1022" s="3" t="str">
        <x:v>npc53__elsie_frances_acid</x:v>
      </x:c>
      <x:c r="C1022" s="3" t="str">
        <x:v>tuxedo</x:v>
      </x:c>
      <x:c r="D1022" s="3" t="str">
        <x:v>pending-art</x:v>
      </x:c>
      <x:c r="E1022" s="3" t="str">
        <x:v>tuxedo</x:v>
      </x:c>
      <x:c r="F1022" s="3" t="str"/>
      <x:c r="G1022" s="3" t="str">
        <x:v>Oui</x:v>
      </x:c>
      <x:c r="H1022" s="3" t="str">
        <x:v>https://github.com/darknigthmare/shadow-codec-ops/blob/ba4e30a09e9e95727b75a665e7b6ab07d9941aea/public/cqc/src/cqc-pass21-source-aware-wardrobe-policy.js</x:v>
      </x:c>
    </x:row>
    <x:row r="1023" ht="38" customHeight="1">
      <x:c r="A1023" s="3" t="str">
        <x:v>npc53__hans_davis_acid--retro</x:v>
      </x:c>
      <x:c r="B1023" s="3" t="str">
        <x:v>npc53__hans_davis_acid</x:v>
      </x:c>
      <x:c r="C1023" s="3" t="str">
        <x:v>retro</x:v>
      </x:c>
      <x:c r="D1023" s="3" t="str">
        <x:v>pending-art</x:v>
      </x:c>
      <x:c r="E1023" s="3" t="str">
        <x:v>retro-msx</x:v>
      </x:c>
      <x:c r="F1023" s="3" t="str"/>
      <x:c r="G1023" s="3" t="str">
        <x:v>Oui</x:v>
      </x:c>
      <x:c r="H1023" s="3" t="str">
        <x:v>https://github.com/darknigthmare/shadow-codec-ops/blob/ba4e30a09e9e95727b75a665e7b6ab07d9941aea/public/cqc/src/cqc-pass21-source-aware-wardrobe-policy.js</x:v>
      </x:c>
    </x:row>
    <x:row r="1024" ht="38" customHeight="1">
      <x:c r="A1024" s="3" t="str">
        <x:v>npc53__hans_davis_acid--nextgen</x:v>
      </x:c>
      <x:c r="B1024" s="3" t="str">
        <x:v>npc53__hans_davis_acid</x:v>
      </x:c>
      <x:c r="C1024" s="3" t="str">
        <x:v>nextgen</x:v>
      </x:c>
      <x:c r="D1024" s="3" t="str">
        <x:v>covered-original-style</x:v>
      </x:c>
      <x:c r="E1024" s="3" t="str">
        <x:v>original</x:v>
      </x:c>
      <x:c r="F1024" s="3" t="str">
        <x:v>approved-native-original</x:v>
      </x:c>
      <x:c r="G1024" s="3" t="str">
        <x:v>Non</x:v>
      </x:c>
      <x:c r="H1024" s="3" t="str">
        <x:v>https://github.com/darknigthmare/shadow-codec-ops/blob/ba4e30a09e9e95727b75a665e7b6ab07d9941aea/public/cqc/src/cqc-pass21-source-aware-wardrobe-policy.js</x:v>
      </x:c>
    </x:row>
    <x:row r="1025" ht="38" customHeight="1">
      <x:c r="A1025" s="3" t="str">
        <x:v>npc53__hans_davis_acid--tuxedo</x:v>
      </x:c>
      <x:c r="B1025" s="3" t="str">
        <x:v>npc53__hans_davis_acid</x:v>
      </x:c>
      <x:c r="C1025" s="3" t="str">
        <x:v>tuxedo</x:v>
      </x:c>
      <x:c r="D1025" s="3" t="str">
        <x:v>pending-art</x:v>
      </x:c>
      <x:c r="E1025" s="3" t="str">
        <x:v>tuxedo</x:v>
      </x:c>
      <x:c r="F1025" s="3" t="str"/>
      <x:c r="G1025" s="3" t="str">
        <x:v>Oui</x:v>
      </x:c>
      <x:c r="H1025" s="3" t="str">
        <x:v>https://github.com/darknigthmare/shadow-codec-ops/blob/ba4e30a09e9e95727b75a665e7b6ab07d9941aea/public/cqc/src/cqc-pass21-source-aware-wardrobe-policy.js</x:v>
      </x:c>
    </x:row>
    <x:row r="1026" ht="38" customHeight="1">
      <x:c r="A1026" s="3" t="str">
        <x:v>npc53__jeff_jones_acid--retro</x:v>
      </x:c>
      <x:c r="B1026" s="3" t="str">
        <x:v>npc53__jeff_jones_acid</x:v>
      </x:c>
      <x:c r="C1026" s="3" t="str">
        <x:v>retro</x:v>
      </x:c>
      <x:c r="D1026" s="3" t="str">
        <x:v>pending-art</x:v>
      </x:c>
      <x:c r="E1026" s="3" t="str">
        <x:v>retro-msx</x:v>
      </x:c>
      <x:c r="F1026" s="3" t="str"/>
      <x:c r="G1026" s="3" t="str">
        <x:v>Oui</x:v>
      </x:c>
      <x:c r="H1026" s="3" t="str">
        <x:v>https://github.com/darknigthmare/shadow-codec-ops/blob/ba4e30a09e9e95727b75a665e7b6ab07d9941aea/public/cqc/src/cqc-pass21-source-aware-wardrobe-policy.js</x:v>
      </x:c>
    </x:row>
    <x:row r="1027" ht="38" customHeight="1">
      <x:c r="A1027" s="3" t="str">
        <x:v>npc53__jeff_jones_acid--nextgen</x:v>
      </x:c>
      <x:c r="B1027" s="3" t="str">
        <x:v>npc53__jeff_jones_acid</x:v>
      </x:c>
      <x:c r="C1027" s="3" t="str">
        <x:v>nextgen</x:v>
      </x:c>
      <x:c r="D1027" s="3" t="str">
        <x:v>covered-original-style</x:v>
      </x:c>
      <x:c r="E1027" s="3" t="str">
        <x:v>original</x:v>
      </x:c>
      <x:c r="F1027" s="3" t="str">
        <x:v>approved-native-original</x:v>
      </x:c>
      <x:c r="G1027" s="3" t="str">
        <x:v>Non</x:v>
      </x:c>
      <x:c r="H1027" s="3" t="str">
        <x:v>https://github.com/darknigthmare/shadow-codec-ops/blob/ba4e30a09e9e95727b75a665e7b6ab07d9941aea/public/cqc/src/cqc-pass21-source-aware-wardrobe-policy.js</x:v>
      </x:c>
    </x:row>
    <x:row r="1028" ht="38" customHeight="1">
      <x:c r="A1028" s="3" t="str">
        <x:v>npc53__jeff_jones_acid--tuxedo</x:v>
      </x:c>
      <x:c r="B1028" s="3" t="str">
        <x:v>npc53__jeff_jones_acid</x:v>
      </x:c>
      <x:c r="C1028" s="3" t="str">
        <x:v>tuxedo</x:v>
      </x:c>
      <x:c r="D1028" s="3" t="str">
        <x:v>pending-art</x:v>
      </x:c>
      <x:c r="E1028" s="3" t="str">
        <x:v>tuxedo</x:v>
      </x:c>
      <x:c r="F1028" s="3" t="str"/>
      <x:c r="G1028" s="3" t="str">
        <x:v>Oui</x:v>
      </x:c>
      <x:c r="H1028" s="3" t="str">
        <x:v>https://github.com/darknigthmare/shadow-codec-ops/blob/ba4e30a09e9e95727b75a665e7b6ab07d9941aea/public/cqc/src/cqc-pass21-source-aware-wardrobe-policy.js</x:v>
      </x:c>
    </x:row>
    <x:row r="1029" ht="38" customHeight="1">
      <x:c r="A1029" s="3" t="str">
        <x:v>npc53__rodzinski_acid2--retro</x:v>
      </x:c>
      <x:c r="B1029" s="3" t="str">
        <x:v>npc53__rodzinski_acid2</x:v>
      </x:c>
      <x:c r="C1029" s="3" t="str">
        <x:v>retro</x:v>
      </x:c>
      <x:c r="D1029" s="3" t="str">
        <x:v>pending-art</x:v>
      </x:c>
      <x:c r="E1029" s="3" t="str">
        <x:v>retro-msx</x:v>
      </x:c>
      <x:c r="F1029" s="3" t="str"/>
      <x:c r="G1029" s="3" t="str">
        <x:v>Oui</x:v>
      </x:c>
      <x:c r="H1029" s="3" t="str">
        <x:v>https://github.com/darknigthmare/shadow-codec-ops/blob/ba4e30a09e9e95727b75a665e7b6ab07d9941aea/public/cqc/src/cqc-pass21-source-aware-wardrobe-policy.js</x:v>
      </x:c>
    </x:row>
    <x:row r="1030" ht="38" customHeight="1">
      <x:c r="A1030" s="3" t="str">
        <x:v>npc53__rodzinski_acid2--nextgen</x:v>
      </x:c>
      <x:c r="B1030" s="3" t="str">
        <x:v>npc53__rodzinski_acid2</x:v>
      </x:c>
      <x:c r="C1030" s="3" t="str">
        <x:v>nextgen</x:v>
      </x:c>
      <x:c r="D1030" s="3" t="str">
        <x:v>covered-original-style</x:v>
      </x:c>
      <x:c r="E1030" s="3" t="str">
        <x:v>original</x:v>
      </x:c>
      <x:c r="F1030" s="3" t="str">
        <x:v>approved-native-original</x:v>
      </x:c>
      <x:c r="G1030" s="3" t="str">
        <x:v>Non</x:v>
      </x:c>
      <x:c r="H1030" s="3" t="str">
        <x:v>https://github.com/darknigthmare/shadow-codec-ops/blob/ba4e30a09e9e95727b75a665e7b6ab07d9941aea/public/cqc/src/cqc-pass21-source-aware-wardrobe-policy.js</x:v>
      </x:c>
    </x:row>
    <x:row r="1031" ht="38" customHeight="1">
      <x:c r="A1031" s="3" t="str">
        <x:v>npc53__rodzinski_acid2--tuxedo</x:v>
      </x:c>
      <x:c r="B1031" s="3" t="str">
        <x:v>npc53__rodzinski_acid2</x:v>
      </x:c>
      <x:c r="C1031" s="3" t="str">
        <x:v>tuxedo</x:v>
      </x:c>
      <x:c r="D1031" s="3" t="str">
        <x:v>pending-art</x:v>
      </x:c>
      <x:c r="E1031" s="3" t="str">
        <x:v>tuxedo</x:v>
      </x:c>
      <x:c r="F1031" s="3" t="str"/>
      <x:c r="G1031" s="3" t="str">
        <x:v>Oui</x:v>
      </x:c>
      <x:c r="H1031" s="3" t="str">
        <x:v>https://github.com/darknigthmare/shadow-codec-ops/blob/ba4e30a09e9e95727b75a665e7b6ab07d9941aea/public/cqc/src/cqc-pass21-source-aware-wardrobe-policy.js</x:v>
      </x:c>
    </x:row>
    <x:row r="1032" ht="38" customHeight="1">
      <x:c r="A1032" s="3" t="str">
        <x:v>npc53__bb_acid2--retro</x:v>
      </x:c>
      <x:c r="B1032" s="3" t="str">
        <x:v>npc53__bb_acid2</x:v>
      </x:c>
      <x:c r="C1032" s="3" t="str">
        <x:v>retro</x:v>
      </x:c>
      <x:c r="D1032" s="3" t="str">
        <x:v>pending-art</x:v>
      </x:c>
      <x:c r="E1032" s="3" t="str">
        <x:v>retro-msx</x:v>
      </x:c>
      <x:c r="F1032" s="3" t="str"/>
      <x:c r="G1032" s="3" t="str">
        <x:v>Oui</x:v>
      </x:c>
      <x:c r="H1032" s="3" t="str">
        <x:v>https://github.com/darknigthmare/shadow-codec-ops/blob/ba4e30a09e9e95727b75a665e7b6ab07d9941aea/public/cqc/src/cqc-pass21-source-aware-wardrobe-policy.js</x:v>
      </x:c>
    </x:row>
    <x:row r="1033" ht="38" customHeight="1">
      <x:c r="A1033" s="3" t="str">
        <x:v>npc53__bb_acid2--nextgen</x:v>
      </x:c>
      <x:c r="B1033" s="3" t="str">
        <x:v>npc53__bb_acid2</x:v>
      </x:c>
      <x:c r="C1033" s="3" t="str">
        <x:v>nextgen</x:v>
      </x:c>
      <x:c r="D1033" s="3" t="str">
        <x:v>covered-original-style</x:v>
      </x:c>
      <x:c r="E1033" s="3" t="str">
        <x:v>original</x:v>
      </x:c>
      <x:c r="F1033" s="3" t="str">
        <x:v>approved-native-original</x:v>
      </x:c>
      <x:c r="G1033" s="3" t="str">
        <x:v>Non</x:v>
      </x:c>
      <x:c r="H1033" s="3" t="str">
        <x:v>https://github.com/darknigthmare/shadow-codec-ops/blob/ba4e30a09e9e95727b75a665e7b6ab07d9941aea/public/cqc/src/cqc-pass21-source-aware-wardrobe-policy.js</x:v>
      </x:c>
    </x:row>
    <x:row r="1034" ht="38" customHeight="1">
      <x:c r="A1034" s="3" t="str">
        <x:v>npc53__bb_acid2--tuxedo</x:v>
      </x:c>
      <x:c r="B1034" s="3" t="str">
        <x:v>npc53__bb_acid2</x:v>
      </x:c>
      <x:c r="C1034" s="3" t="str">
        <x:v>tuxedo</x:v>
      </x:c>
      <x:c r="D1034" s="3" t="str">
        <x:v>pending-art</x:v>
      </x:c>
      <x:c r="E1034" s="3" t="str">
        <x:v>tuxedo</x:v>
      </x:c>
      <x:c r="F1034" s="3" t="str"/>
      <x:c r="G1034" s="3" t="str">
        <x:v>Oui</x:v>
      </x:c>
      <x:c r="H1034" s="3" t="str">
        <x:v>https://github.com/darknigthmare/shadow-codec-ops/blob/ba4e30a09e9e95727b75a665e7b6ab07d9941aea/public/cqc/src/cqc-pass21-source-aware-wardrobe-policy.js</x:v>
      </x:c>
    </x:row>
    <x:row r="1035" ht="38" customHeight="1">
      <x:c r="A1035" s="3" t="str">
        <x:v>npc53__lucinda_acid2--retro</x:v>
      </x:c>
      <x:c r="B1035" s="3" t="str">
        <x:v>npc53__lucinda_acid2</x:v>
      </x:c>
      <x:c r="C1035" s="3" t="str">
        <x:v>retro</x:v>
      </x:c>
      <x:c r="D1035" s="3" t="str">
        <x:v>pending-art</x:v>
      </x:c>
      <x:c r="E1035" s="3" t="str">
        <x:v>retro-msx</x:v>
      </x:c>
      <x:c r="F1035" s="3" t="str"/>
      <x:c r="G1035" s="3" t="str">
        <x:v>Oui</x:v>
      </x:c>
      <x:c r="H1035" s="3" t="str">
        <x:v>https://github.com/darknigthmare/shadow-codec-ops/blob/ba4e30a09e9e95727b75a665e7b6ab07d9941aea/public/cqc/src/cqc-pass21-source-aware-wardrobe-policy.js</x:v>
      </x:c>
    </x:row>
    <x:row r="1036" ht="38" customHeight="1">
      <x:c r="A1036" s="3" t="str">
        <x:v>npc53__lucinda_acid2--nextgen</x:v>
      </x:c>
      <x:c r="B1036" s="3" t="str">
        <x:v>npc53__lucinda_acid2</x:v>
      </x:c>
      <x:c r="C1036" s="3" t="str">
        <x:v>nextgen</x:v>
      </x:c>
      <x:c r="D1036" s="3" t="str">
        <x:v>covered-original-style</x:v>
      </x:c>
      <x:c r="E1036" s="3" t="str">
        <x:v>original</x:v>
      </x:c>
      <x:c r="F1036" s="3" t="str">
        <x:v>approved-native-original</x:v>
      </x:c>
      <x:c r="G1036" s="3" t="str">
        <x:v>Non</x:v>
      </x:c>
      <x:c r="H1036" s="3" t="str">
        <x:v>https://github.com/darknigthmare/shadow-codec-ops/blob/ba4e30a09e9e95727b75a665e7b6ab07d9941aea/public/cqc/src/cqc-pass21-source-aware-wardrobe-policy.js</x:v>
      </x:c>
    </x:row>
    <x:row r="1037" ht="38" customHeight="1">
      <x:c r="A1037" s="3" t="str">
        <x:v>npc53__lucinda_acid2--tuxedo</x:v>
      </x:c>
      <x:c r="B1037" s="3" t="str">
        <x:v>npc53__lucinda_acid2</x:v>
      </x:c>
      <x:c r="C1037" s="3" t="str">
        <x:v>tuxedo</x:v>
      </x:c>
      <x:c r="D1037" s="3" t="str">
        <x:v>pending-art</x:v>
      </x:c>
      <x:c r="E1037" s="3" t="str">
        <x:v>tuxedo</x:v>
      </x:c>
      <x:c r="F1037" s="3" t="str"/>
      <x:c r="G1037" s="3" t="str">
        <x:v>Oui</x:v>
      </x:c>
      <x:c r="H1037" s="3" t="str">
        <x:v>https://github.com/darknigthmare/shadow-codec-ops/blob/ba4e30a09e9e95727b75a665e7b6ab07d9941aea/public/cqc/src/cqc-pass21-source-aware-wardrobe-policy.js</x:v>
      </x:c>
    </x:row>
    <x:row r="1038" ht="38" customHeight="1">
      <x:c r="A1038" s="3" t="str">
        <x:v>npc53__consuela_acid2--retro</x:v>
      </x:c>
      <x:c r="B1038" s="3" t="str">
        <x:v>npc53__consuela_acid2</x:v>
      </x:c>
      <x:c r="C1038" s="3" t="str">
        <x:v>retro</x:v>
      </x:c>
      <x:c r="D1038" s="3" t="str">
        <x:v>pending-art</x:v>
      </x:c>
      <x:c r="E1038" s="3" t="str">
        <x:v>retro-msx</x:v>
      </x:c>
      <x:c r="F1038" s="3" t="str"/>
      <x:c r="G1038" s="3" t="str">
        <x:v>Oui</x:v>
      </x:c>
      <x:c r="H1038" s="3" t="str">
        <x:v>https://github.com/darknigthmare/shadow-codec-ops/blob/ba4e30a09e9e95727b75a665e7b6ab07d9941aea/public/cqc/src/cqc-pass21-source-aware-wardrobe-policy.js</x:v>
      </x:c>
    </x:row>
    <x:row r="1039" ht="38" customHeight="1">
      <x:c r="A1039" s="3" t="str">
        <x:v>npc53__consuela_acid2--nextgen</x:v>
      </x:c>
      <x:c r="B1039" s="3" t="str">
        <x:v>npc53__consuela_acid2</x:v>
      </x:c>
      <x:c r="C1039" s="3" t="str">
        <x:v>nextgen</x:v>
      </x:c>
      <x:c r="D1039" s="3" t="str">
        <x:v>covered-original-style</x:v>
      </x:c>
      <x:c r="E1039" s="3" t="str">
        <x:v>original</x:v>
      </x:c>
      <x:c r="F1039" s="3" t="str">
        <x:v>approved-native-original</x:v>
      </x:c>
      <x:c r="G1039" s="3" t="str">
        <x:v>Non</x:v>
      </x:c>
      <x:c r="H1039" s="3" t="str">
        <x:v>https://github.com/darknigthmare/shadow-codec-ops/blob/ba4e30a09e9e95727b75a665e7b6ab07d9941aea/public/cqc/src/cqc-pass21-source-aware-wardrobe-policy.js</x:v>
      </x:c>
    </x:row>
    <x:row r="1040" ht="38" customHeight="1">
      <x:c r="A1040" s="3" t="str">
        <x:v>npc53__consuela_acid2--tuxedo</x:v>
      </x:c>
      <x:c r="B1040" s="3" t="str">
        <x:v>npc53__consuela_acid2</x:v>
      </x:c>
      <x:c r="C1040" s="3" t="str">
        <x:v>tuxedo</x:v>
      </x:c>
      <x:c r="D1040" s="3" t="str">
        <x:v>pending-art</x:v>
      </x:c>
      <x:c r="E1040" s="3" t="str">
        <x:v>tuxedo</x:v>
      </x:c>
      <x:c r="F1040" s="3" t="str"/>
      <x:c r="G1040" s="3" t="str">
        <x:v>Oui</x:v>
      </x:c>
      <x:c r="H1040" s="3" t="str">
        <x:v>https://github.com/darknigthmare/shadow-codec-ops/blob/ba4e30a09e9e95727b75a665e7b6ab07d9941aea/public/cqc/src/cqc-pass21-source-aware-wardrobe-policy.js</x:v>
      </x:c>
    </x:row>
    <x:row r="1041" ht="38" customHeight="1">
      <x:c r="A1041" s="3" t="str">
        <x:v>npc53__dave_copeland_acid2--retro</x:v>
      </x:c>
      <x:c r="B1041" s="3" t="str">
        <x:v>npc53__dave_copeland_acid2</x:v>
      </x:c>
      <x:c r="C1041" s="3" t="str">
        <x:v>retro</x:v>
      </x:c>
      <x:c r="D1041" s="3" t="str">
        <x:v>pending-art</x:v>
      </x:c>
      <x:c r="E1041" s="3" t="str">
        <x:v>retro-msx</x:v>
      </x:c>
      <x:c r="F1041" s="3" t="str"/>
      <x:c r="G1041" s="3" t="str">
        <x:v>Oui</x:v>
      </x:c>
      <x:c r="H1041" s="3" t="str">
        <x:v>https://github.com/darknigthmare/shadow-codec-ops/blob/ba4e30a09e9e95727b75a665e7b6ab07d9941aea/public/cqc/src/cqc-pass21-source-aware-wardrobe-policy.js</x:v>
      </x:c>
    </x:row>
    <x:row r="1042" ht="38" customHeight="1">
      <x:c r="A1042" s="3" t="str">
        <x:v>npc53__dave_copeland_acid2--nextgen</x:v>
      </x:c>
      <x:c r="B1042" s="3" t="str">
        <x:v>npc53__dave_copeland_acid2</x:v>
      </x:c>
      <x:c r="C1042" s="3" t="str">
        <x:v>nextgen</x:v>
      </x:c>
      <x:c r="D1042" s="3" t="str">
        <x:v>covered-original-style</x:v>
      </x:c>
      <x:c r="E1042" s="3" t="str">
        <x:v>original</x:v>
      </x:c>
      <x:c r="F1042" s="3" t="str">
        <x:v>approved-native-original</x:v>
      </x:c>
      <x:c r="G1042" s="3" t="str">
        <x:v>Non</x:v>
      </x:c>
      <x:c r="H1042" s="3" t="str">
        <x:v>https://github.com/darknigthmare/shadow-codec-ops/blob/ba4e30a09e9e95727b75a665e7b6ab07d9941aea/public/cqc/src/cqc-pass21-source-aware-wardrobe-policy.js</x:v>
      </x:c>
    </x:row>
    <x:row r="1043" ht="38" customHeight="1">
      <x:c r="A1043" s="3" t="str">
        <x:v>npc53__dave_copeland_acid2--tuxedo</x:v>
      </x:c>
      <x:c r="B1043" s="3" t="str">
        <x:v>npc53__dave_copeland_acid2</x:v>
      </x:c>
      <x:c r="C1043" s="3" t="str">
        <x:v>tuxedo</x:v>
      </x:c>
      <x:c r="D1043" s="3" t="str">
        <x:v>pending-art</x:v>
      </x:c>
      <x:c r="E1043" s="3" t="str">
        <x:v>tuxedo</x:v>
      </x:c>
      <x:c r="F1043" s="3" t="str"/>
      <x:c r="G1043" s="3" t="str">
        <x:v>Oui</x:v>
      </x:c>
      <x:c r="H1043" s="3" t="str">
        <x:v>https://github.com/darknigthmare/shadow-codec-ops/blob/ba4e30a09e9e95727b75a665e7b6ab07d9941aea/public/cqc/src/cqc-pass21-source-aware-wardrobe-policy.js</x:v>
      </x:c>
    </x:row>
    <x:row r="1044" ht="38" customHeight="1">
      <x:c r="A1044" s="3" t="str">
        <x:v>npc53__roddy_louiz_acid2--retro</x:v>
      </x:c>
      <x:c r="B1044" s="3" t="str">
        <x:v>npc53__roddy_louiz_acid2</x:v>
      </x:c>
      <x:c r="C1044" s="3" t="str">
        <x:v>retro</x:v>
      </x:c>
      <x:c r="D1044" s="3" t="str">
        <x:v>pending-art</x:v>
      </x:c>
      <x:c r="E1044" s="3" t="str">
        <x:v>retro-msx</x:v>
      </x:c>
      <x:c r="F1044" s="3" t="str"/>
      <x:c r="G1044" s="3" t="str">
        <x:v>Oui</x:v>
      </x:c>
      <x:c r="H1044" s="3" t="str">
        <x:v>https://github.com/darknigthmare/shadow-codec-ops/blob/ba4e30a09e9e95727b75a665e7b6ab07d9941aea/public/cqc/src/cqc-pass21-source-aware-wardrobe-policy.js</x:v>
      </x:c>
    </x:row>
    <x:row r="1045" ht="38" customHeight="1">
      <x:c r="A1045" s="3" t="str">
        <x:v>npc53__roddy_louiz_acid2--nextgen</x:v>
      </x:c>
      <x:c r="B1045" s="3" t="str">
        <x:v>npc53__roddy_louiz_acid2</x:v>
      </x:c>
      <x:c r="C1045" s="3" t="str">
        <x:v>nextgen</x:v>
      </x:c>
      <x:c r="D1045" s="3" t="str">
        <x:v>covered-original-style</x:v>
      </x:c>
      <x:c r="E1045" s="3" t="str">
        <x:v>original</x:v>
      </x:c>
      <x:c r="F1045" s="3" t="str">
        <x:v>approved-native-original</x:v>
      </x:c>
      <x:c r="G1045" s="3" t="str">
        <x:v>Non</x:v>
      </x:c>
      <x:c r="H1045" s="3" t="str">
        <x:v>https://github.com/darknigthmare/shadow-codec-ops/blob/ba4e30a09e9e95727b75a665e7b6ab07d9941aea/public/cqc/src/cqc-pass21-source-aware-wardrobe-policy.js</x:v>
      </x:c>
    </x:row>
    <x:row r="1046" ht="38" customHeight="1">
      <x:c r="A1046" s="3" t="str">
        <x:v>npc53__roddy_louiz_acid2--tuxedo</x:v>
      </x:c>
      <x:c r="B1046" s="3" t="str">
        <x:v>npc53__roddy_louiz_acid2</x:v>
      </x:c>
      <x:c r="C1046" s="3" t="str">
        <x:v>tuxedo</x:v>
      </x:c>
      <x:c r="D1046" s="3" t="str">
        <x:v>pending-art</x:v>
      </x:c>
      <x:c r="E1046" s="3" t="str">
        <x:v>tuxedo</x:v>
      </x:c>
      <x:c r="F1046" s="3" t="str"/>
      <x:c r="G1046" s="3" t="str">
        <x:v>Oui</x:v>
      </x:c>
      <x:c r="H1046" s="3" t="str">
        <x:v>https://github.com/darknigthmare/shadow-codec-ops/blob/ba4e30a09e9e95727b75a665e7b6ab07d9941aea/public/cqc/src/cqc-pass21-source-aware-wardrobe-policy.js</x:v>
      </x:c>
    </x:row>
    <x:row r="1047" ht="38" customHeight="1">
      <x:c r="A1047" s="3" t="str">
        <x:v>npc53__delgado_acid2--retro</x:v>
      </x:c>
      <x:c r="B1047" s="3" t="str">
        <x:v>npc53__delgado_acid2</x:v>
      </x:c>
      <x:c r="C1047" s="3" t="str">
        <x:v>retro</x:v>
      </x:c>
      <x:c r="D1047" s="3" t="str">
        <x:v>pending-art</x:v>
      </x:c>
      <x:c r="E1047" s="3" t="str">
        <x:v>retro-msx</x:v>
      </x:c>
      <x:c r="F1047" s="3" t="str"/>
      <x:c r="G1047" s="3" t="str">
        <x:v>Oui</x:v>
      </x:c>
      <x:c r="H1047" s="3" t="str">
        <x:v>https://github.com/darknigthmare/shadow-codec-ops/blob/ba4e30a09e9e95727b75a665e7b6ab07d9941aea/public/cqc/src/cqc-pass21-source-aware-wardrobe-policy.js</x:v>
      </x:c>
    </x:row>
    <x:row r="1048" ht="38" customHeight="1">
      <x:c r="A1048" s="3" t="str">
        <x:v>npc53__delgado_acid2--nextgen</x:v>
      </x:c>
      <x:c r="B1048" s="3" t="str">
        <x:v>npc53__delgado_acid2</x:v>
      </x:c>
      <x:c r="C1048" s="3" t="str">
        <x:v>nextgen</x:v>
      </x:c>
      <x:c r="D1048" s="3" t="str">
        <x:v>covered-original-style</x:v>
      </x:c>
      <x:c r="E1048" s="3" t="str">
        <x:v>original</x:v>
      </x:c>
      <x:c r="F1048" s="3" t="str">
        <x:v>approved-native-original</x:v>
      </x:c>
      <x:c r="G1048" s="3" t="str">
        <x:v>Non</x:v>
      </x:c>
      <x:c r="H1048" s="3" t="str">
        <x:v>https://github.com/darknigthmare/shadow-codec-ops/blob/ba4e30a09e9e95727b75a665e7b6ab07d9941aea/public/cqc/src/cqc-pass21-source-aware-wardrobe-policy.js</x:v>
      </x:c>
    </x:row>
    <x:row r="1049" ht="38" customHeight="1">
      <x:c r="A1049" s="3" t="str">
        <x:v>npc53__delgado_acid2--tuxedo</x:v>
      </x:c>
      <x:c r="B1049" s="3" t="str">
        <x:v>npc53__delgado_acid2</x:v>
      </x:c>
      <x:c r="C1049" s="3" t="str">
        <x:v>tuxedo</x:v>
      </x:c>
      <x:c r="D1049" s="3" t="str">
        <x:v>pending-art</x:v>
      </x:c>
      <x:c r="E1049" s="3" t="str">
        <x:v>tuxedo</x:v>
      </x:c>
      <x:c r="F1049" s="3" t="str"/>
      <x:c r="G1049" s="3" t="str">
        <x:v>Oui</x:v>
      </x:c>
      <x:c r="H1049" s="3" t="str">
        <x:v>https://github.com/darknigthmare/shadow-codec-ops/blob/ba4e30a09e9e95727b75a665e7b6ab07d9941aea/public/cqc/src/cqc-pass21-source-aware-wardrobe-policy.js</x:v>
      </x:c>
    </x:row>
    <x:row r="1050" ht="38" customHeight="1">
      <x:c r="A1050" s="3" t="str">
        <x:v>npc53__escobar_acid2--retro</x:v>
      </x:c>
      <x:c r="B1050" s="3" t="str">
        <x:v>npc53__escobar_acid2</x:v>
      </x:c>
      <x:c r="C1050" s="3" t="str">
        <x:v>retro</x:v>
      </x:c>
      <x:c r="D1050" s="3" t="str">
        <x:v>pending-art</x:v>
      </x:c>
      <x:c r="E1050" s="3" t="str">
        <x:v>retro-msx</x:v>
      </x:c>
      <x:c r="F1050" s="3" t="str"/>
      <x:c r="G1050" s="3" t="str">
        <x:v>Oui</x:v>
      </x:c>
      <x:c r="H1050" s="3" t="str">
        <x:v>https://github.com/darknigthmare/shadow-codec-ops/blob/ba4e30a09e9e95727b75a665e7b6ab07d9941aea/public/cqc/src/cqc-pass21-source-aware-wardrobe-policy.js</x:v>
      </x:c>
    </x:row>
    <x:row r="1051" ht="38" customHeight="1">
      <x:c r="A1051" s="3" t="str">
        <x:v>npc53__escobar_acid2--nextgen</x:v>
      </x:c>
      <x:c r="B1051" s="3" t="str">
        <x:v>npc53__escobar_acid2</x:v>
      </x:c>
      <x:c r="C1051" s="3" t="str">
        <x:v>nextgen</x:v>
      </x:c>
      <x:c r="D1051" s="3" t="str">
        <x:v>covered-original-style</x:v>
      </x:c>
      <x:c r="E1051" s="3" t="str">
        <x:v>original</x:v>
      </x:c>
      <x:c r="F1051" s="3" t="str">
        <x:v>approved-native-original</x:v>
      </x:c>
      <x:c r="G1051" s="3" t="str">
        <x:v>Non</x:v>
      </x:c>
      <x:c r="H1051" s="3" t="str">
        <x:v>https://github.com/darknigthmare/shadow-codec-ops/blob/ba4e30a09e9e95727b75a665e7b6ab07d9941aea/public/cqc/src/cqc-pass21-source-aware-wardrobe-policy.js</x:v>
      </x:c>
    </x:row>
    <x:row r="1052" ht="38" customHeight="1">
      <x:c r="A1052" s="3" t="str">
        <x:v>npc53__escobar_acid2--tuxedo</x:v>
      </x:c>
      <x:c r="B1052" s="3" t="str">
        <x:v>npc53__escobar_acid2</x:v>
      </x:c>
      <x:c r="C1052" s="3" t="str">
        <x:v>tuxedo</x:v>
      </x:c>
      <x:c r="D1052" s="3" t="str">
        <x:v>pending-art</x:v>
      </x:c>
      <x:c r="E1052" s="3" t="str">
        <x:v>tuxedo</x:v>
      </x:c>
      <x:c r="F1052" s="3" t="str"/>
      <x:c r="G1052" s="3" t="str">
        <x:v>Oui</x:v>
      </x:c>
      <x:c r="H1052" s="3" t="str">
        <x:v>https://github.com/darknigthmare/shadow-codec-ops/blob/ba4e30a09e9e95727b75a665e7b6ab07d9941aea/public/cqc/src/cqc-pass21-source-aware-wardrobe-policy.js</x:v>
      </x:c>
    </x:row>
    <x:row r="1053" ht="38" customHeight="1">
      <x:c r="A1053" s="3" t="str">
        <x:v>npc53__victoria_reed_mobile--retro</x:v>
      </x:c>
      <x:c r="B1053" s="3" t="str">
        <x:v>npc53__victoria_reed_mobile</x:v>
      </x:c>
      <x:c r="C1053" s="3" t="str">
        <x:v>retro</x:v>
      </x:c>
      <x:c r="D1053" s="3" t="str">
        <x:v>pending-art</x:v>
      </x:c>
      <x:c r="E1053" s="3" t="str">
        <x:v>retro-msx</x:v>
      </x:c>
      <x:c r="F1053" s="3" t="str"/>
      <x:c r="G1053" s="3" t="str">
        <x:v>Oui</x:v>
      </x:c>
      <x:c r="H1053" s="3" t="str">
        <x:v>https://github.com/darknigthmare/shadow-codec-ops/blob/ba4e30a09e9e95727b75a665e7b6ab07d9941aea/public/cqc/src/cqc-pass21-source-aware-wardrobe-policy.js</x:v>
      </x:c>
    </x:row>
    <x:row r="1054" ht="38" customHeight="1">
      <x:c r="A1054" s="3" t="str">
        <x:v>npc53__victoria_reed_mobile--nextgen</x:v>
      </x:c>
      <x:c r="B1054" s="3" t="str">
        <x:v>npc53__victoria_reed_mobile</x:v>
      </x:c>
      <x:c r="C1054" s="3" t="str">
        <x:v>nextgen</x:v>
      </x:c>
      <x:c r="D1054" s="3" t="str">
        <x:v>covered-original-style</x:v>
      </x:c>
      <x:c r="E1054" s="3" t="str">
        <x:v>original</x:v>
      </x:c>
      <x:c r="F1054" s="3" t="str">
        <x:v>approved-native-original</x:v>
      </x:c>
      <x:c r="G1054" s="3" t="str">
        <x:v>Non</x:v>
      </x:c>
      <x:c r="H1054" s="3" t="str">
        <x:v>https://github.com/darknigthmare/shadow-codec-ops/blob/ba4e30a09e9e95727b75a665e7b6ab07d9941aea/public/cqc/src/cqc-pass21-source-aware-wardrobe-policy.js</x:v>
      </x:c>
    </x:row>
    <x:row r="1055" ht="38" customHeight="1">
      <x:c r="A1055" s="3" t="str">
        <x:v>npc53__victoria_reed_mobile--tuxedo</x:v>
      </x:c>
      <x:c r="B1055" s="3" t="str">
        <x:v>npc53__victoria_reed_mobile</x:v>
      </x:c>
      <x:c r="C1055" s="3" t="str">
        <x:v>tuxedo</x:v>
      </x:c>
      <x:c r="D1055" s="3" t="str">
        <x:v>pending-art</x:v>
      </x:c>
      <x:c r="E1055" s="3" t="str">
        <x:v>tuxedo</x:v>
      </x:c>
      <x:c r="F1055" s="3" t="str"/>
      <x:c r="G1055" s="3" t="str">
        <x:v>Oui</x:v>
      </x:c>
      <x:c r="H1055" s="3" t="str">
        <x:v>https://github.com/darknigthmare/shadow-codec-ops/blob/ba4e30a09e9e95727b75a665e7b6ab07d9941aea/public/cqc/src/cqc-pass21-source-aware-wardrobe-policy.js</x:v>
      </x:c>
    </x:row>
    <x:row r="1056" ht="38" customHeight="1">
      <x:c r="A1056" s="3" t="str">
        <x:v>npc53__vr_otacon_mobile--retro</x:v>
      </x:c>
      <x:c r="B1056" s="3" t="str">
        <x:v>npc53__vr_otacon_mobile</x:v>
      </x:c>
      <x:c r="C1056" s="3" t="str">
        <x:v>retro</x:v>
      </x:c>
      <x:c r="D1056" s="3" t="str">
        <x:v>pending-art</x:v>
      </x:c>
      <x:c r="E1056" s="3" t="str">
        <x:v>retro-msx</x:v>
      </x:c>
      <x:c r="F1056" s="3" t="str"/>
      <x:c r="G1056" s="3" t="str">
        <x:v>Oui</x:v>
      </x:c>
      <x:c r="H1056" s="3" t="str">
        <x:v>https://github.com/darknigthmare/shadow-codec-ops/blob/ba4e30a09e9e95727b75a665e7b6ab07d9941aea/public/cqc/src/cqc-pass21-source-aware-wardrobe-policy.js</x:v>
      </x:c>
    </x:row>
    <x:row r="1057" ht="38" customHeight="1">
      <x:c r="A1057" s="3" t="str">
        <x:v>npc53__vr_otacon_mobile--nextgen</x:v>
      </x:c>
      <x:c r="B1057" s="3" t="str">
        <x:v>npc53__vr_otacon_mobile</x:v>
      </x:c>
      <x:c r="C1057" s="3" t="str">
        <x:v>nextgen</x:v>
      </x:c>
      <x:c r="D1057" s="3" t="str">
        <x:v>covered-original-style</x:v>
      </x:c>
      <x:c r="E1057" s="3" t="str">
        <x:v>original</x:v>
      </x:c>
      <x:c r="F1057" s="3" t="str">
        <x:v>approved-native-original</x:v>
      </x:c>
      <x:c r="G1057" s="3" t="str">
        <x:v>Non</x:v>
      </x:c>
      <x:c r="H1057" s="3" t="str">
        <x:v>https://github.com/darknigthmare/shadow-codec-ops/blob/ba4e30a09e9e95727b75a665e7b6ab07d9941aea/public/cqc/src/cqc-pass21-source-aware-wardrobe-policy.js</x:v>
      </x:c>
    </x:row>
    <x:row r="1058" ht="38" customHeight="1">
      <x:c r="A1058" s="3" t="str">
        <x:v>npc53__vr_otacon_mobile--tuxedo</x:v>
      </x:c>
      <x:c r="B1058" s="3" t="str">
        <x:v>npc53__vr_otacon_mobile</x:v>
      </x:c>
      <x:c r="C1058" s="3" t="str">
        <x:v>tuxedo</x:v>
      </x:c>
      <x:c r="D1058" s="3" t="str">
        <x:v>pending-art</x:v>
      </x:c>
      <x:c r="E1058" s="3" t="str">
        <x:v>tuxedo</x:v>
      </x:c>
      <x:c r="F1058" s="3" t="str"/>
      <x:c r="G1058" s="3" t="str">
        <x:v>Oui</x:v>
      </x:c>
      <x:c r="H1058" s="3" t="str">
        <x:v>https://github.com/darknigthmare/shadow-codec-ops/blob/ba4e30a09e9e95727b75a665e7b6ab07d9941aea/public/cqc/src/cqc-pass21-source-aware-wardrobe-policy.js</x:v>
      </x:c>
    </x:row>
    <x:row r="1059" ht="38" customHeight="1">
      <x:c r="A1059" s="3" t="str">
        <x:v>npc53__joseph_gruen_survive--retro</x:v>
      </x:c>
      <x:c r="B1059" s="3" t="str">
        <x:v>npc53__joseph_gruen_survive</x:v>
      </x:c>
      <x:c r="C1059" s="3" t="str">
        <x:v>retro</x:v>
      </x:c>
      <x:c r="D1059" s="3" t="str">
        <x:v>pending-art</x:v>
      </x:c>
      <x:c r="E1059" s="3" t="str">
        <x:v>retro-msx</x:v>
      </x:c>
      <x:c r="F1059" s="3" t="str"/>
      <x:c r="G1059" s="3" t="str">
        <x:v>Oui</x:v>
      </x:c>
      <x:c r="H1059" s="3" t="str">
        <x:v>https://github.com/darknigthmare/shadow-codec-ops/blob/ba4e30a09e9e95727b75a665e7b6ab07d9941aea/public/cqc/src/cqc-pass21-source-aware-wardrobe-policy.js</x:v>
      </x:c>
    </x:row>
    <x:row r="1060" ht="38" customHeight="1">
      <x:c r="A1060" s="3" t="str">
        <x:v>npc53__joseph_gruen_survive--nextgen</x:v>
      </x:c>
      <x:c r="B1060" s="3" t="str">
        <x:v>npc53__joseph_gruen_survive</x:v>
      </x:c>
      <x:c r="C1060" s="3" t="str">
        <x:v>nextgen</x:v>
      </x:c>
      <x:c r="D1060" s="3" t="str">
        <x:v>covered-original-style</x:v>
      </x:c>
      <x:c r="E1060" s="3" t="str">
        <x:v>original</x:v>
      </x:c>
      <x:c r="F1060" s="3" t="str">
        <x:v>approved-native-original</x:v>
      </x:c>
      <x:c r="G1060" s="3" t="str">
        <x:v>Non</x:v>
      </x:c>
      <x:c r="H1060" s="3" t="str">
        <x:v>https://github.com/darknigthmare/shadow-codec-ops/blob/ba4e30a09e9e95727b75a665e7b6ab07d9941aea/public/cqc/src/cqc-pass21-source-aware-wardrobe-policy.js</x:v>
      </x:c>
    </x:row>
    <x:row r="1061" ht="38" customHeight="1">
      <x:c r="A1061" s="3" t="str">
        <x:v>npc53__joseph_gruen_survive--tuxedo</x:v>
      </x:c>
      <x:c r="B1061" s="3" t="str">
        <x:v>npc53__joseph_gruen_survive</x:v>
      </x:c>
      <x:c r="C1061" s="3" t="str">
        <x:v>tuxedo</x:v>
      </x:c>
      <x:c r="D1061" s="3" t="str">
        <x:v>pending-art</x:v>
      </x:c>
      <x:c r="E1061" s="3" t="str">
        <x:v>tuxedo</x:v>
      </x:c>
      <x:c r="F1061" s="3" t="str"/>
      <x:c r="G1061" s="3" t="str">
        <x:v>Oui</x:v>
      </x:c>
      <x:c r="H1061" s="3" t="str">
        <x:v>https://github.com/darknigthmare/shadow-codec-ops/blob/ba4e30a09e9e95727b75a665e7b6ab07d9941aea/public/cqc/src/cqc-pass21-source-aware-wardrobe-policy.js</x:v>
      </x:c>
    </x:row>
    <x:row r="1062" ht="38" customHeight="1">
      <x:c r="A1062" s="3" t="str">
        <x:v>npc53__chloe_dubois_survive--retro</x:v>
      </x:c>
      <x:c r="B1062" s="3" t="str">
        <x:v>npc53__chloe_dubois_survive</x:v>
      </x:c>
      <x:c r="C1062" s="3" t="str">
        <x:v>retro</x:v>
      </x:c>
      <x:c r="D1062" s="3" t="str">
        <x:v>pending-art</x:v>
      </x:c>
      <x:c r="E1062" s="3" t="str">
        <x:v>retro-msx</x:v>
      </x:c>
      <x:c r="F1062" s="3" t="str"/>
      <x:c r="G1062" s="3" t="str">
        <x:v>Oui</x:v>
      </x:c>
      <x:c r="H1062" s="3" t="str">
        <x:v>https://github.com/darknigthmare/shadow-codec-ops/blob/ba4e30a09e9e95727b75a665e7b6ab07d9941aea/public/cqc/src/cqc-pass21-source-aware-wardrobe-policy.js</x:v>
      </x:c>
    </x:row>
    <x:row r="1063" ht="38" customHeight="1">
      <x:c r="A1063" s="3" t="str">
        <x:v>npc53__chloe_dubois_survive--nextgen</x:v>
      </x:c>
      <x:c r="B1063" s="3" t="str">
        <x:v>npc53__chloe_dubois_survive</x:v>
      </x:c>
      <x:c r="C1063" s="3" t="str">
        <x:v>nextgen</x:v>
      </x:c>
      <x:c r="D1063" s="3" t="str">
        <x:v>covered-original-style</x:v>
      </x:c>
      <x:c r="E1063" s="3" t="str">
        <x:v>original</x:v>
      </x:c>
      <x:c r="F1063" s="3" t="str">
        <x:v>approved-native-original</x:v>
      </x:c>
      <x:c r="G1063" s="3" t="str">
        <x:v>Non</x:v>
      </x:c>
      <x:c r="H1063" s="3" t="str">
        <x:v>https://github.com/darknigthmare/shadow-codec-ops/blob/ba4e30a09e9e95727b75a665e7b6ab07d9941aea/public/cqc/src/cqc-pass21-source-aware-wardrobe-policy.js</x:v>
      </x:c>
    </x:row>
    <x:row r="1064" ht="38" customHeight="1">
      <x:c r="A1064" s="3" t="str">
        <x:v>npc53__chloe_dubois_survive--tuxedo</x:v>
      </x:c>
      <x:c r="B1064" s="3" t="str">
        <x:v>npc53__chloe_dubois_survive</x:v>
      </x:c>
      <x:c r="C1064" s="3" t="str">
        <x:v>tuxedo</x:v>
      </x:c>
      <x:c r="D1064" s="3" t="str">
        <x:v>pending-art</x:v>
      </x:c>
      <x:c r="E1064" s="3" t="str">
        <x:v>tuxedo</x:v>
      </x:c>
      <x:c r="F1064" s="3" t="str"/>
      <x:c r="G1064" s="3" t="str">
        <x:v>Oui</x:v>
      </x:c>
      <x:c r="H1064" s="3" t="str">
        <x:v>https://github.com/darknigthmare/shadow-codec-ops/blob/ba4e30a09e9e95727b75a665e7b6ab07d9941aea/public/cqc/src/cqc-pass21-source-aware-wardrobe-policy.js</x:v>
      </x:c>
    </x:row>
    <x:row r="1065" ht="38" customHeight="1">
      <x:c r="A1065" s="3" t="str">
        <x:v>npc53__enrique_survive--retro</x:v>
      </x:c>
      <x:c r="B1065" s="3" t="str">
        <x:v>npc53__enrique_survive</x:v>
      </x:c>
      <x:c r="C1065" s="3" t="str">
        <x:v>retro</x:v>
      </x:c>
      <x:c r="D1065" s="3" t="str">
        <x:v>pending-art</x:v>
      </x:c>
      <x:c r="E1065" s="3" t="str">
        <x:v>retro-msx</x:v>
      </x:c>
      <x:c r="F1065" s="3" t="str"/>
      <x:c r="G1065" s="3" t="str">
        <x:v>Oui</x:v>
      </x:c>
      <x:c r="H1065" s="3" t="str">
        <x:v>https://github.com/darknigthmare/shadow-codec-ops/blob/ba4e30a09e9e95727b75a665e7b6ab07d9941aea/public/cqc/src/cqc-pass21-source-aware-wardrobe-policy.js</x:v>
      </x:c>
    </x:row>
    <x:row r="1066" ht="38" customHeight="1">
      <x:c r="A1066" s="3" t="str">
        <x:v>npc53__enrique_survive--nextgen</x:v>
      </x:c>
      <x:c r="B1066" s="3" t="str">
        <x:v>npc53__enrique_survive</x:v>
      </x:c>
      <x:c r="C1066" s="3" t="str">
        <x:v>nextgen</x:v>
      </x:c>
      <x:c r="D1066" s="3" t="str">
        <x:v>covered-original-style</x:v>
      </x:c>
      <x:c r="E1066" s="3" t="str">
        <x:v>original</x:v>
      </x:c>
      <x:c r="F1066" s="3" t="str">
        <x:v>approved-native-original</x:v>
      </x:c>
      <x:c r="G1066" s="3" t="str">
        <x:v>Non</x:v>
      </x:c>
      <x:c r="H1066" s="3" t="str">
        <x:v>https://github.com/darknigthmare/shadow-codec-ops/blob/ba4e30a09e9e95727b75a665e7b6ab07d9941aea/public/cqc/src/cqc-pass21-source-aware-wardrobe-policy.js</x:v>
      </x:c>
    </x:row>
    <x:row r="1067" ht="38" customHeight="1">
      <x:c r="A1067" s="3" t="str">
        <x:v>npc53__enrique_survive--tuxedo</x:v>
      </x:c>
      <x:c r="B1067" s="3" t="str">
        <x:v>npc53__enrique_survive</x:v>
      </x:c>
      <x:c r="C1067" s="3" t="str">
        <x:v>tuxedo</x:v>
      </x:c>
      <x:c r="D1067" s="3" t="str">
        <x:v>pending-art</x:v>
      </x:c>
      <x:c r="E1067" s="3" t="str">
        <x:v>tuxedo</x:v>
      </x:c>
      <x:c r="F1067" s="3" t="str"/>
      <x:c r="G1067" s="3" t="str">
        <x:v>Oui</x:v>
      </x:c>
      <x:c r="H1067" s="3" t="str">
        <x:v>https://github.com/darknigthmare/shadow-codec-ops/blob/ba4e30a09e9e95727b75a665e7b6ab07d9941aea/public/cqc/src/cqc-pass21-source-aware-wardrobe-policy.js</x:v>
      </x:c>
    </x:row>
    <x:row r="1068" ht="38" customHeight="1">
      <x:c r="A1068" s="3" t="str">
        <x:v>pass19__wanderer_survive--retro</x:v>
      </x:c>
      <x:c r="B1068" s="3" t="str">
        <x:v>pass19__wanderer_survive</x:v>
      </x:c>
      <x:c r="C1068" s="3" t="str">
        <x:v>retro</x:v>
      </x:c>
      <x:c r="D1068" s="3" t="str">
        <x:v>pending-art</x:v>
      </x:c>
      <x:c r="E1068" s="3" t="str">
        <x:v>retro-msx</x:v>
      </x:c>
      <x:c r="F1068" s="3" t="str"/>
      <x:c r="G1068" s="3" t="str">
        <x:v>Oui</x:v>
      </x:c>
      <x:c r="H1068" s="3" t="str">
        <x:v>https://github.com/darknigthmare/shadow-codec-ops/blob/ba4e30a09e9e95727b75a665e7b6ab07d9941aea/public/cqc/src/cqc-pass21-source-aware-wardrobe-policy.js</x:v>
      </x:c>
    </x:row>
    <x:row r="1069" ht="38" customHeight="1">
      <x:c r="A1069" s="3" t="str">
        <x:v>pass19__wanderer_survive--nextgen</x:v>
      </x:c>
      <x:c r="B1069" s="3" t="str">
        <x:v>pass19__wanderer_survive</x:v>
      </x:c>
      <x:c r="C1069" s="3" t="str">
        <x:v>nextgen</x:v>
      </x:c>
      <x:c r="D1069" s="3" t="str">
        <x:v>covered-original-style</x:v>
      </x:c>
      <x:c r="E1069" s="3" t="str">
        <x:v>original</x:v>
      </x:c>
      <x:c r="F1069" s="3" t="str">
        <x:v>approved-native-original</x:v>
      </x:c>
      <x:c r="G1069" s="3" t="str">
        <x:v>Non</x:v>
      </x:c>
      <x:c r="H1069" s="3" t="str">
        <x:v>https://github.com/darknigthmare/shadow-codec-ops/blob/ba4e30a09e9e95727b75a665e7b6ab07d9941aea/public/cqc/src/cqc-pass21-source-aware-wardrobe-policy.js</x:v>
      </x:c>
    </x:row>
    <x:row r="1070" ht="38" customHeight="1">
      <x:c r="A1070" s="3" t="str">
        <x:v>pass19__wanderer_survive--tuxedo</x:v>
      </x:c>
      <x:c r="B1070" s="3" t="str">
        <x:v>pass19__wanderer_survive</x:v>
      </x:c>
      <x:c r="C1070" s="3" t="str">
        <x:v>tuxedo</x:v>
      </x:c>
      <x:c r="D1070" s="3" t="str">
        <x:v>pending-art</x:v>
      </x:c>
      <x:c r="E1070" s="3" t="str">
        <x:v>tuxedo</x:v>
      </x:c>
      <x:c r="F1070" s="3" t="str"/>
      <x:c r="G1070" s="3" t="str">
        <x:v>Oui</x:v>
      </x:c>
      <x:c r="H1070" s="3" t="str">
        <x:v>https://github.com/darknigthmare/shadow-codec-ops/blob/ba4e30a09e9e95727b75a665e7b6ab07d9941aea/public/cqc/src/cqc-pass21-source-aware-wardrobe-policy.js</x:v>
      </x:c>
    </x:row>
    <x:row r="1071" ht="38" customHeight="1">
      <x:c r="A1071" s="3" t="str">
        <x:v>pass19__tracker_survive--retro</x:v>
      </x:c>
      <x:c r="B1071" s="3" t="str">
        <x:v>pass19__tracker_survive</x:v>
      </x:c>
      <x:c r="C1071" s="3" t="str">
        <x:v>retro</x:v>
      </x:c>
      <x:c r="D1071" s="3" t="str">
        <x:v>pending-art</x:v>
      </x:c>
      <x:c r="E1071" s="3" t="str">
        <x:v>retro-msx</x:v>
      </x:c>
      <x:c r="F1071" s="3" t="str"/>
      <x:c r="G1071" s="3" t="str">
        <x:v>Oui</x:v>
      </x:c>
      <x:c r="H1071" s="3" t="str">
        <x:v>https://github.com/darknigthmare/shadow-codec-ops/blob/ba4e30a09e9e95727b75a665e7b6ab07d9941aea/public/cqc/src/cqc-pass21-source-aware-wardrobe-policy.js</x:v>
      </x:c>
    </x:row>
    <x:row r="1072" ht="38" customHeight="1">
      <x:c r="A1072" s="3" t="str">
        <x:v>pass19__tracker_survive--nextgen</x:v>
      </x:c>
      <x:c r="B1072" s="3" t="str">
        <x:v>pass19__tracker_survive</x:v>
      </x:c>
      <x:c r="C1072" s="3" t="str">
        <x:v>nextgen</x:v>
      </x:c>
      <x:c r="D1072" s="3" t="str">
        <x:v>covered-original-style</x:v>
      </x:c>
      <x:c r="E1072" s="3" t="str">
        <x:v>original</x:v>
      </x:c>
      <x:c r="F1072" s="3" t="str">
        <x:v>approved-native-original</x:v>
      </x:c>
      <x:c r="G1072" s="3" t="str">
        <x:v>Non</x:v>
      </x:c>
      <x:c r="H1072" s="3" t="str">
        <x:v>https://github.com/darknigthmare/shadow-codec-ops/blob/ba4e30a09e9e95727b75a665e7b6ab07d9941aea/public/cqc/src/cqc-pass21-source-aware-wardrobe-policy.js</x:v>
      </x:c>
    </x:row>
    <x:row r="1073" ht="38" customHeight="1">
      <x:c r="A1073" s="3" t="str">
        <x:v>pass19__tracker_survive--tuxedo</x:v>
      </x:c>
      <x:c r="B1073" s="3" t="str">
        <x:v>pass19__tracker_survive</x:v>
      </x:c>
      <x:c r="C1073" s="3" t="str">
        <x:v>tuxedo</x:v>
      </x:c>
      <x:c r="D1073" s="3" t="str">
        <x:v>pending-art</x:v>
      </x:c>
      <x:c r="E1073" s="3" t="str">
        <x:v>tuxedo</x:v>
      </x:c>
      <x:c r="F1073" s="3" t="str"/>
      <x:c r="G1073" s="3" t="str">
        <x:v>Oui</x:v>
      </x:c>
      <x:c r="H1073" s="3" t="str">
        <x:v>https://github.com/darknigthmare/shadow-codec-ops/blob/ba4e30a09e9e95727b75a665e7b6ab07d9941aea/public/cqc/src/cqc-pass21-source-aware-wardrobe-policy.js</x:v>
      </x:c>
    </x:row>
    <x:row r="1074" ht="38" customHeight="1">
      <x:c r="A1074" s="3" t="str">
        <x:v>pass19__mortar_survive--retro</x:v>
      </x:c>
      <x:c r="B1074" s="3" t="str">
        <x:v>pass19__mortar_survive</x:v>
      </x:c>
      <x:c r="C1074" s="3" t="str">
        <x:v>retro</x:v>
      </x:c>
      <x:c r="D1074" s="3" t="str">
        <x:v>pending-art</x:v>
      </x:c>
      <x:c r="E1074" s="3" t="str">
        <x:v>retro-msx</x:v>
      </x:c>
      <x:c r="F1074" s="3" t="str"/>
      <x:c r="G1074" s="3" t="str">
        <x:v>Oui</x:v>
      </x:c>
      <x:c r="H1074" s="3" t="str">
        <x:v>https://github.com/darknigthmare/shadow-codec-ops/blob/ba4e30a09e9e95727b75a665e7b6ab07d9941aea/public/cqc/src/cqc-pass21-source-aware-wardrobe-policy.js</x:v>
      </x:c>
    </x:row>
    <x:row r="1075" ht="38" customHeight="1">
      <x:c r="A1075" s="3" t="str">
        <x:v>pass19__mortar_survive--nextgen</x:v>
      </x:c>
      <x:c r="B1075" s="3" t="str">
        <x:v>pass19__mortar_survive</x:v>
      </x:c>
      <x:c r="C1075" s="3" t="str">
        <x:v>nextgen</x:v>
      </x:c>
      <x:c r="D1075" s="3" t="str">
        <x:v>covered-original-style</x:v>
      </x:c>
      <x:c r="E1075" s="3" t="str">
        <x:v>original</x:v>
      </x:c>
      <x:c r="F1075" s="3" t="str">
        <x:v>approved-native-original</x:v>
      </x:c>
      <x:c r="G1075" s="3" t="str">
        <x:v>Non</x:v>
      </x:c>
      <x:c r="H1075" s="3" t="str">
        <x:v>https://github.com/darknigthmare/shadow-codec-ops/blob/ba4e30a09e9e95727b75a665e7b6ab07d9941aea/public/cqc/src/cqc-pass21-source-aware-wardrobe-policy.js</x:v>
      </x:c>
    </x:row>
    <x:row r="1076" ht="38" customHeight="1">
      <x:c r="A1076" s="3" t="str">
        <x:v>pass19__mortar_survive--tuxedo</x:v>
      </x:c>
      <x:c r="B1076" s="3" t="str">
        <x:v>pass19__mortar_survive</x:v>
      </x:c>
      <x:c r="C1076" s="3" t="str">
        <x:v>tuxedo</x:v>
      </x:c>
      <x:c r="D1076" s="3" t="str">
        <x:v>pending-art</x:v>
      </x:c>
      <x:c r="E1076" s="3" t="str">
        <x:v>tuxedo</x:v>
      </x:c>
      <x:c r="F1076" s="3" t="str"/>
      <x:c r="G1076" s="3" t="str">
        <x:v>Oui</x:v>
      </x:c>
      <x:c r="H1076" s="3" t="str">
        <x:v>https://github.com/darknigthmare/shadow-codec-ops/blob/ba4e30a09e9e95727b75a665e7b6ab07d9941aea/public/cqc/src/cqc-pass21-source-aware-wardrobe-policy.js</x:v>
      </x:c>
    </x:row>
    <x:row r="1077" ht="38" customHeight="1">
      <x:c r="A1077" s="3" t="str">
        <x:v>pass19__crawler_survive--retro</x:v>
      </x:c>
      <x:c r="B1077" s="3" t="str">
        <x:v>pass19__crawler_survive</x:v>
      </x:c>
      <x:c r="C1077" s="3" t="str">
        <x:v>retro</x:v>
      </x:c>
      <x:c r="D1077" s="3" t="str">
        <x:v>pending-art</x:v>
      </x:c>
      <x:c r="E1077" s="3" t="str">
        <x:v>retro-msx</x:v>
      </x:c>
      <x:c r="F1077" s="3" t="str"/>
      <x:c r="G1077" s="3" t="str">
        <x:v>Oui</x:v>
      </x:c>
      <x:c r="H1077" s="3" t="str">
        <x:v>https://github.com/darknigthmare/shadow-codec-ops/blob/ba4e30a09e9e95727b75a665e7b6ab07d9941aea/public/cqc/src/cqc-pass21-source-aware-wardrobe-policy.js</x:v>
      </x:c>
    </x:row>
    <x:row r="1078" ht="38" customHeight="1">
      <x:c r="A1078" s="3" t="str">
        <x:v>pass19__crawler_survive--nextgen</x:v>
      </x:c>
      <x:c r="B1078" s="3" t="str">
        <x:v>pass19__crawler_survive</x:v>
      </x:c>
      <x:c r="C1078" s="3" t="str">
        <x:v>nextgen</x:v>
      </x:c>
      <x:c r="D1078" s="3" t="str">
        <x:v>covered-original-style</x:v>
      </x:c>
      <x:c r="E1078" s="3" t="str">
        <x:v>original</x:v>
      </x:c>
      <x:c r="F1078" s="3" t="str">
        <x:v>approved-native-original</x:v>
      </x:c>
      <x:c r="G1078" s="3" t="str">
        <x:v>Non</x:v>
      </x:c>
      <x:c r="H1078" s="3" t="str">
        <x:v>https://github.com/darknigthmare/shadow-codec-ops/blob/ba4e30a09e9e95727b75a665e7b6ab07d9941aea/public/cqc/src/cqc-pass21-source-aware-wardrobe-policy.js</x:v>
      </x:c>
    </x:row>
    <x:row r="1079" ht="38" customHeight="1">
      <x:c r="A1079" s="3" t="str">
        <x:v>pass19__crawler_survive--tuxedo</x:v>
      </x:c>
      <x:c r="B1079" s="3" t="str">
        <x:v>pass19__crawler_survive</x:v>
      </x:c>
      <x:c r="C1079" s="3" t="str">
        <x:v>tuxedo</x:v>
      </x:c>
      <x:c r="D1079" s="3" t="str">
        <x:v>pending-art</x:v>
      </x:c>
      <x:c r="E1079" s="3" t="str">
        <x:v>tuxedo</x:v>
      </x:c>
      <x:c r="F1079" s="3" t="str"/>
      <x:c r="G1079" s="3" t="str">
        <x:v>Oui</x:v>
      </x:c>
      <x:c r="H1079" s="3" t="str">
        <x:v>https://github.com/darknigthmare/shadow-codec-ops/blob/ba4e30a09e9e95727b75a665e7b6ab07d9941aea/public/cqc/src/cqc-pass21-source-aware-wardrobe-policy.js</x:v>
      </x:c>
    </x:row>
    <x:row r="1080" ht="38" customHeight="1">
      <x:c r="A1080" s="3" t="str">
        <x:v>pass19__big_mouth_survive--retro</x:v>
      </x:c>
      <x:c r="B1080" s="3" t="str">
        <x:v>pass19__big_mouth_survive</x:v>
      </x:c>
      <x:c r="C1080" s="3" t="str">
        <x:v>retro</x:v>
      </x:c>
      <x:c r="D1080" s="3" t="str">
        <x:v>pending-art</x:v>
      </x:c>
      <x:c r="E1080" s="3" t="str">
        <x:v>retro-msx</x:v>
      </x:c>
      <x:c r="F1080" s="3" t="str"/>
      <x:c r="G1080" s="3" t="str">
        <x:v>Oui</x:v>
      </x:c>
      <x:c r="H1080" s="3" t="str">
        <x:v>https://github.com/darknigthmare/shadow-codec-ops/blob/ba4e30a09e9e95727b75a665e7b6ab07d9941aea/public/cqc/src/cqc-pass21-source-aware-wardrobe-policy.js</x:v>
      </x:c>
    </x:row>
    <x:row r="1081" ht="38" customHeight="1">
      <x:c r="A1081" s="3" t="str">
        <x:v>pass19__big_mouth_survive--nextgen</x:v>
      </x:c>
      <x:c r="B1081" s="3" t="str">
        <x:v>pass19__big_mouth_survive</x:v>
      </x:c>
      <x:c r="C1081" s="3" t="str">
        <x:v>nextgen</x:v>
      </x:c>
      <x:c r="D1081" s="3" t="str">
        <x:v>covered-original-style</x:v>
      </x:c>
      <x:c r="E1081" s="3" t="str">
        <x:v>original</x:v>
      </x:c>
      <x:c r="F1081" s="3" t="str">
        <x:v>approved-native-original</x:v>
      </x:c>
      <x:c r="G1081" s="3" t="str">
        <x:v>Non</x:v>
      </x:c>
      <x:c r="H1081" s="3" t="str">
        <x:v>https://github.com/darknigthmare/shadow-codec-ops/blob/ba4e30a09e9e95727b75a665e7b6ab07d9941aea/public/cqc/src/cqc-pass21-source-aware-wardrobe-policy.js</x:v>
      </x:c>
    </x:row>
    <x:row r="1082" ht="38" customHeight="1">
      <x:c r="A1082" s="3" t="str">
        <x:v>pass19__big_mouth_survive--tuxedo</x:v>
      </x:c>
      <x:c r="B1082" s="3" t="str">
        <x:v>pass19__big_mouth_survive</x:v>
      </x:c>
      <x:c r="C1082" s="3" t="str">
        <x:v>tuxedo</x:v>
      </x:c>
      <x:c r="D1082" s="3" t="str">
        <x:v>pending-art</x:v>
      </x:c>
      <x:c r="E1082" s="3" t="str">
        <x:v>tuxedo</x:v>
      </x:c>
      <x:c r="F1082" s="3" t="str"/>
      <x:c r="G1082" s="3" t="str">
        <x:v>Oui</x:v>
      </x:c>
      <x:c r="H1082" s="3" t="str">
        <x:v>https://github.com/darknigthmare/shadow-codec-ops/blob/ba4e30a09e9e95727b75a665e7b6ab07d9941aea/public/cqc/src/cqc-pass21-source-aware-wardrobe-policy.js</x:v>
      </x:c>
    </x:row>
    <x:row r="1083" ht="38" customHeight="1">
      <x:c r="A1083" s="3" t="str">
        <x:v>pass19__frostbite_survive--retro</x:v>
      </x:c>
      <x:c r="B1083" s="3" t="str">
        <x:v>pass19__frostbite_survive</x:v>
      </x:c>
      <x:c r="C1083" s="3" t="str">
        <x:v>retro</x:v>
      </x:c>
      <x:c r="D1083" s="3" t="str">
        <x:v>pending-art</x:v>
      </x:c>
      <x:c r="E1083" s="3" t="str">
        <x:v>retro-msx</x:v>
      </x:c>
      <x:c r="F1083" s="3" t="str"/>
      <x:c r="G1083" s="3" t="str">
        <x:v>Oui</x:v>
      </x:c>
      <x:c r="H1083" s="3" t="str">
        <x:v>https://github.com/darknigthmare/shadow-codec-ops/blob/ba4e30a09e9e95727b75a665e7b6ab07d9941aea/public/cqc/src/cqc-pass21-source-aware-wardrobe-policy.js</x:v>
      </x:c>
    </x:row>
    <x:row r="1084" ht="38" customHeight="1">
      <x:c r="A1084" s="3" t="str">
        <x:v>pass19__frostbite_survive--nextgen</x:v>
      </x:c>
      <x:c r="B1084" s="3" t="str">
        <x:v>pass19__frostbite_survive</x:v>
      </x:c>
      <x:c r="C1084" s="3" t="str">
        <x:v>nextgen</x:v>
      </x:c>
      <x:c r="D1084" s="3" t="str">
        <x:v>covered-original-style</x:v>
      </x:c>
      <x:c r="E1084" s="3" t="str">
        <x:v>original</x:v>
      </x:c>
      <x:c r="F1084" s="3" t="str">
        <x:v>approved-native-original</x:v>
      </x:c>
      <x:c r="G1084" s="3" t="str">
        <x:v>Non</x:v>
      </x:c>
      <x:c r="H1084" s="3" t="str">
        <x:v>https://github.com/darknigthmare/shadow-codec-ops/blob/ba4e30a09e9e95727b75a665e7b6ab07d9941aea/public/cqc/src/cqc-pass21-source-aware-wardrobe-policy.js</x:v>
      </x:c>
    </x:row>
    <x:row r="1085" ht="38" customHeight="1">
      <x:c r="A1085" s="3" t="str">
        <x:v>pass19__frostbite_survive--tuxedo</x:v>
      </x:c>
      <x:c r="B1085" s="3" t="str">
        <x:v>pass19__frostbite_survive</x:v>
      </x:c>
      <x:c r="C1085" s="3" t="str">
        <x:v>tuxedo</x:v>
      </x:c>
      <x:c r="D1085" s="3" t="str">
        <x:v>pending-art</x:v>
      </x:c>
      <x:c r="E1085" s="3" t="str">
        <x:v>tuxedo</x:v>
      </x:c>
      <x:c r="F1085" s="3" t="str"/>
      <x:c r="G1085" s="3" t="str">
        <x:v>Oui</x:v>
      </x:c>
      <x:c r="H1085" s="3" t="str">
        <x:v>https://github.com/darknigthmare/shadow-codec-ops/blob/ba4e30a09e9e95727b75a665e7b6ab07d9941aea/public/cqc/src/cqc-pass21-source-aware-wardrobe-policy.js</x:v>
      </x:c>
    </x:row>
    <x:row r="1086" ht="38" customHeight="1">
      <x:c r="A1086" s="3" t="str">
        <x:v>pass19__gekko_suicide_mgs4--retro</x:v>
      </x:c>
      <x:c r="B1086" s="3" t="str">
        <x:v>pass19__gekko_suicide_mgs4</x:v>
      </x:c>
      <x:c r="C1086" s="3" t="str">
        <x:v>retro</x:v>
      </x:c>
      <x:c r="D1086" s="3" t="str">
        <x:v>pending-art</x:v>
      </x:c>
      <x:c r="E1086" s="3" t="str">
        <x:v>retro-msx</x:v>
      </x:c>
      <x:c r="F1086" s="3" t="str"/>
      <x:c r="G1086" s="3" t="str">
        <x:v>Oui</x:v>
      </x:c>
      <x:c r="H1086" s="3" t="str">
        <x:v>https://github.com/darknigthmare/shadow-codec-ops/blob/ba4e30a09e9e95727b75a665e7b6ab07d9941aea/public/cqc/src/cqc-pass21-source-aware-wardrobe-policy.js</x:v>
      </x:c>
    </x:row>
    <x:row r="1087" ht="38" customHeight="1">
      <x:c r="A1087" s="3" t="str">
        <x:v>pass19__gekko_suicide_mgs4--nextgen</x:v>
      </x:c>
      <x:c r="B1087" s="3" t="str">
        <x:v>pass19__gekko_suicide_mgs4</x:v>
      </x:c>
      <x:c r="C1087" s="3" t="str">
        <x:v>nextgen</x:v>
      </x:c>
      <x:c r="D1087" s="3" t="str">
        <x:v>covered-original-style</x:v>
      </x:c>
      <x:c r="E1087" s="3" t="str">
        <x:v>original</x:v>
      </x:c>
      <x:c r="F1087" s="3" t="str">
        <x:v>approved-native-original</x:v>
      </x:c>
      <x:c r="G1087" s="3" t="str">
        <x:v>Non</x:v>
      </x:c>
      <x:c r="H1087" s="3" t="str">
        <x:v>https://github.com/darknigthmare/shadow-codec-ops/blob/ba4e30a09e9e95727b75a665e7b6ab07d9941aea/public/cqc/src/cqc-pass21-source-aware-wardrobe-policy.js</x:v>
      </x:c>
    </x:row>
    <x:row r="1088" ht="38" customHeight="1">
      <x:c r="A1088" s="3" t="str">
        <x:v>pass19__gekko_suicide_mgs4--tuxedo</x:v>
      </x:c>
      <x:c r="B1088" s="3" t="str">
        <x:v>pass19__gekko_suicide_mgs4</x:v>
      </x:c>
      <x:c r="C1088" s="3" t="str">
        <x:v>tuxedo</x:v>
      </x:c>
      <x:c r="D1088" s="3" t="str">
        <x:v>pending-art</x:v>
      </x:c>
      <x:c r="E1088" s="3" t="str">
        <x:v>tuxedo</x:v>
      </x:c>
      <x:c r="F1088" s="3" t="str"/>
      <x:c r="G1088" s="3" t="str">
        <x:v>Oui</x:v>
      </x:c>
      <x:c r="H1088" s="3" t="str">
        <x:v>https://github.com/darknigthmare/shadow-codec-ops/blob/ba4e30a09e9e95727b75a665e7b6ab07d9941aea/public/cqc/src/cqc-pass21-source-aware-wardrobe-policy.js</x:v>
      </x:c>
    </x:row>
    <x:row r="1089" ht="38" customHeight="1">
      <x:c r="A1089" s="3" t="str">
        <x:v>pass19__gekko_missile_mgs4--retro</x:v>
      </x:c>
      <x:c r="B1089" s="3" t="str">
        <x:v>pass19__gekko_missile_mgs4</x:v>
      </x:c>
      <x:c r="C1089" s="3" t="str">
        <x:v>retro</x:v>
      </x:c>
      <x:c r="D1089" s="3" t="str">
        <x:v>pending-art</x:v>
      </x:c>
      <x:c r="E1089" s="3" t="str">
        <x:v>retro-msx</x:v>
      </x:c>
      <x:c r="F1089" s="3" t="str"/>
      <x:c r="G1089" s="3" t="str">
        <x:v>Oui</x:v>
      </x:c>
      <x:c r="H1089" s="3" t="str">
        <x:v>https://github.com/darknigthmare/shadow-codec-ops/blob/ba4e30a09e9e95727b75a665e7b6ab07d9941aea/public/cqc/src/cqc-pass21-source-aware-wardrobe-policy.js</x:v>
      </x:c>
    </x:row>
    <x:row r="1090" ht="38" customHeight="1">
      <x:c r="A1090" s="3" t="str">
        <x:v>pass19__gekko_missile_mgs4--nextgen</x:v>
      </x:c>
      <x:c r="B1090" s="3" t="str">
        <x:v>pass19__gekko_missile_mgs4</x:v>
      </x:c>
      <x:c r="C1090" s="3" t="str">
        <x:v>nextgen</x:v>
      </x:c>
      <x:c r="D1090" s="3" t="str">
        <x:v>covered-original-style</x:v>
      </x:c>
      <x:c r="E1090" s="3" t="str">
        <x:v>original</x:v>
      </x:c>
      <x:c r="F1090" s="3" t="str">
        <x:v>approved-native-original</x:v>
      </x:c>
      <x:c r="G1090" s="3" t="str">
        <x:v>Non</x:v>
      </x:c>
      <x:c r="H1090" s="3" t="str">
        <x:v>https://github.com/darknigthmare/shadow-codec-ops/blob/ba4e30a09e9e95727b75a665e7b6ab07d9941aea/public/cqc/src/cqc-pass21-source-aware-wardrobe-policy.js</x:v>
      </x:c>
    </x:row>
    <x:row r="1091" ht="38" customHeight="1">
      <x:c r="A1091" s="3" t="str">
        <x:v>pass19__gekko_missile_mgs4--tuxedo</x:v>
      </x:c>
      <x:c r="B1091" s="3" t="str">
        <x:v>pass19__gekko_missile_mgs4</x:v>
      </x:c>
      <x:c r="C1091" s="3" t="str">
        <x:v>tuxedo</x:v>
      </x:c>
      <x:c r="D1091" s="3" t="str">
        <x:v>pending-art</x:v>
      </x:c>
      <x:c r="E1091" s="3" t="str">
        <x:v>tuxedo</x:v>
      </x:c>
      <x:c r="F1091" s="3" t="str"/>
      <x:c r="G1091" s="3" t="str">
        <x:v>Oui</x:v>
      </x:c>
      <x:c r="H1091" s="3" t="str">
        <x:v>https://github.com/darknigthmare/shadow-codec-ops/blob/ba4e30a09e9e95727b75a665e7b6ab07d9941aea/public/cqc/src/cqc-pass21-source-aware-wardrobe-policy.js</x:v>
      </x:c>
    </x:row>
    <x:row r="1092" ht="38" customHeight="1">
      <x:c r="A1092" s="3" t="str">
        <x:v>pass19__gekko_mgr--retro</x:v>
      </x:c>
      <x:c r="B1092" s="3" t="str">
        <x:v>pass19__gekko_mgr</x:v>
      </x:c>
      <x:c r="C1092" s="3" t="str">
        <x:v>retro</x:v>
      </x:c>
      <x:c r="D1092" s="3" t="str">
        <x:v>pending-art</x:v>
      </x:c>
      <x:c r="E1092" s="3" t="str">
        <x:v>retro-msx</x:v>
      </x:c>
      <x:c r="F1092" s="3" t="str"/>
      <x:c r="G1092" s="3" t="str">
        <x:v>Oui</x:v>
      </x:c>
      <x:c r="H1092" s="3" t="str">
        <x:v>https://github.com/darknigthmare/shadow-codec-ops/blob/ba4e30a09e9e95727b75a665e7b6ab07d9941aea/public/cqc/src/cqc-pass21-source-aware-wardrobe-policy.js</x:v>
      </x:c>
    </x:row>
    <x:row r="1093" ht="38" customHeight="1">
      <x:c r="A1093" s="3" t="str">
        <x:v>pass19__gekko_mgr--nextgen</x:v>
      </x:c>
      <x:c r="B1093" s="3" t="str">
        <x:v>pass19__gekko_mgr</x:v>
      </x:c>
      <x:c r="C1093" s="3" t="str">
        <x:v>nextgen</x:v>
      </x:c>
      <x:c r="D1093" s="3" t="str">
        <x:v>covered-original-style</x:v>
      </x:c>
      <x:c r="E1093" s="3" t="str">
        <x:v>original</x:v>
      </x:c>
      <x:c r="F1093" s="3" t="str">
        <x:v>approved-native-original</x:v>
      </x:c>
      <x:c r="G1093" s="3" t="str">
        <x:v>Non</x:v>
      </x:c>
      <x:c r="H1093" s="3" t="str">
        <x:v>https://github.com/darknigthmare/shadow-codec-ops/blob/ba4e30a09e9e95727b75a665e7b6ab07d9941aea/public/cqc/src/cqc-pass21-source-aware-wardrobe-policy.js</x:v>
      </x:c>
    </x:row>
    <x:row r="1094" ht="38" customHeight="1">
      <x:c r="A1094" s="3" t="str">
        <x:v>pass19__gekko_mgr--tuxedo</x:v>
      </x:c>
      <x:c r="B1094" s="3" t="str">
        <x:v>pass19__gekko_mgr</x:v>
      </x:c>
      <x:c r="C1094" s="3" t="str">
        <x:v>tuxedo</x:v>
      </x:c>
      <x:c r="D1094" s="3" t="str">
        <x:v>pending-art</x:v>
      </x:c>
      <x:c r="E1094" s="3" t="str">
        <x:v>tuxedo</x:v>
      </x:c>
      <x:c r="F1094" s="3" t="str"/>
      <x:c r="G1094" s="3" t="str">
        <x:v>Oui</x:v>
      </x:c>
      <x:c r="H1094" s="3" t="str">
        <x:v>https://github.com/darknigthmare/shadow-codec-ops/blob/ba4e30a09e9e95727b75a665e7b6ab07d9941aea/public/cqc/src/cqc-pass21-source-aware-wardrobe-policy.js</x:v>
      </x:c>
    </x:row>
    <x:row r="1095" ht="38" customHeight="1">
      <x:c r="A1095" s="3" t="str">
        <x:v>pass19__dwarf_gekko_trenchcoat_mgs4--retro</x:v>
      </x:c>
      <x:c r="B1095" s="3" t="str">
        <x:v>pass19__dwarf_gekko_trenchcoat_mgs4</x:v>
      </x:c>
      <x:c r="C1095" s="3" t="str">
        <x:v>retro</x:v>
      </x:c>
      <x:c r="D1095" s="3" t="str">
        <x:v>pending-art</x:v>
      </x:c>
      <x:c r="E1095" s="3" t="str">
        <x:v>retro-msx</x:v>
      </x:c>
      <x:c r="F1095" s="3" t="str"/>
      <x:c r="G1095" s="3" t="str">
        <x:v>Oui</x:v>
      </x:c>
      <x:c r="H1095" s="3" t="str">
        <x:v>https://github.com/darknigthmare/shadow-codec-ops/blob/ba4e30a09e9e95727b75a665e7b6ab07d9941aea/public/cqc/src/cqc-pass21-source-aware-wardrobe-policy.js</x:v>
      </x:c>
    </x:row>
    <x:row r="1096" ht="38" customHeight="1">
      <x:c r="A1096" s="3" t="str">
        <x:v>pass19__dwarf_gekko_trenchcoat_mgs4--nextgen</x:v>
      </x:c>
      <x:c r="B1096" s="3" t="str">
        <x:v>pass19__dwarf_gekko_trenchcoat_mgs4</x:v>
      </x:c>
      <x:c r="C1096" s="3" t="str">
        <x:v>nextgen</x:v>
      </x:c>
      <x:c r="D1096" s="3" t="str">
        <x:v>covered-original-style</x:v>
      </x:c>
      <x:c r="E1096" s="3" t="str">
        <x:v>original</x:v>
      </x:c>
      <x:c r="F1096" s="3" t="str">
        <x:v>approved-native-original</x:v>
      </x:c>
      <x:c r="G1096" s="3" t="str">
        <x:v>Non</x:v>
      </x:c>
      <x:c r="H1096" s="3" t="str">
        <x:v>https://github.com/darknigthmare/shadow-codec-ops/blob/ba4e30a09e9e95727b75a665e7b6ab07d9941aea/public/cqc/src/cqc-pass21-source-aware-wardrobe-policy.js</x:v>
      </x:c>
    </x:row>
    <x:row r="1097" ht="38" customHeight="1">
      <x:c r="A1097" s="3" t="str">
        <x:v>pass19__dwarf_gekko_trenchcoat_mgs4--tuxedo</x:v>
      </x:c>
      <x:c r="B1097" s="3" t="str">
        <x:v>pass19__dwarf_gekko_trenchcoat_mgs4</x:v>
      </x:c>
      <x:c r="C1097" s="3" t="str">
        <x:v>tuxedo</x:v>
      </x:c>
      <x:c r="D1097" s="3" t="str">
        <x:v>pending-art</x:v>
      </x:c>
      <x:c r="E1097" s="3" t="str">
        <x:v>tuxedo</x:v>
      </x:c>
      <x:c r="F1097" s="3" t="str"/>
      <x:c r="G1097" s="3" t="str">
        <x:v>Oui</x:v>
      </x:c>
      <x:c r="H1097" s="3" t="str">
        <x:v>https://github.com/darknigthmare/shadow-codec-ops/blob/ba4e30a09e9e95727b75a665e7b6ab07d9941aea/public/cqc/src/cqc-pass21-source-aware-wardrobe-policy.js</x:v>
      </x:c>
    </x:row>
    <x:row r="1098" ht="38" customHeight="1">
      <x:c r="A1098" s="3" t="str">
        <x:v>pass19__dwarf_gekko_humanoid_mgr--retro</x:v>
      </x:c>
      <x:c r="B1098" s="3" t="str">
        <x:v>pass19__dwarf_gekko_humanoid_mgr</x:v>
      </x:c>
      <x:c r="C1098" s="3" t="str">
        <x:v>retro</x:v>
      </x:c>
      <x:c r="D1098" s="3" t="str">
        <x:v>pending-art</x:v>
      </x:c>
      <x:c r="E1098" s="3" t="str">
        <x:v>retro-msx</x:v>
      </x:c>
      <x:c r="F1098" s="3" t="str"/>
      <x:c r="G1098" s="3" t="str">
        <x:v>Oui</x:v>
      </x:c>
      <x:c r="H1098" s="3" t="str">
        <x:v>https://github.com/darknigthmare/shadow-codec-ops/blob/ba4e30a09e9e95727b75a665e7b6ab07d9941aea/public/cqc/src/cqc-pass21-source-aware-wardrobe-policy.js</x:v>
      </x:c>
    </x:row>
    <x:row r="1099" ht="38" customHeight="1">
      <x:c r="A1099" s="3" t="str">
        <x:v>pass19__dwarf_gekko_humanoid_mgr--nextgen</x:v>
      </x:c>
      <x:c r="B1099" s="3" t="str">
        <x:v>pass19__dwarf_gekko_humanoid_mgr</x:v>
      </x:c>
      <x:c r="C1099" s="3" t="str">
        <x:v>nextgen</x:v>
      </x:c>
      <x:c r="D1099" s="3" t="str">
        <x:v>covered-original-style</x:v>
      </x:c>
      <x:c r="E1099" s="3" t="str">
        <x:v>original</x:v>
      </x:c>
      <x:c r="F1099" s="3" t="str">
        <x:v>approved-native-original</x:v>
      </x:c>
      <x:c r="G1099" s="3" t="str">
        <x:v>Non</x:v>
      </x:c>
      <x:c r="H1099" s="3" t="str">
        <x:v>https://github.com/darknigthmare/shadow-codec-ops/blob/ba4e30a09e9e95727b75a665e7b6ab07d9941aea/public/cqc/src/cqc-pass21-source-aware-wardrobe-policy.js</x:v>
      </x:c>
    </x:row>
    <x:row r="1100" ht="38" customHeight="1">
      <x:c r="A1100" s="3" t="str">
        <x:v>pass19__dwarf_gekko_humanoid_mgr--tuxedo</x:v>
      </x:c>
      <x:c r="B1100" s="3" t="str">
        <x:v>pass19__dwarf_gekko_humanoid_mgr</x:v>
      </x:c>
      <x:c r="C1100" s="3" t="str">
        <x:v>tuxedo</x:v>
      </x:c>
      <x:c r="D1100" s="3" t="str">
        <x:v>pending-art</x:v>
      </x:c>
      <x:c r="E1100" s="3" t="str">
        <x:v>tuxedo</x:v>
      </x:c>
      <x:c r="F1100" s="3" t="str"/>
      <x:c r="G1100" s="3" t="str">
        <x:v>Oui</x:v>
      </x:c>
      <x:c r="H1100" s="3" t="str">
        <x:v>https://github.com/darknigthmare/shadow-codec-ops/blob/ba4e30a09e9e95727b75a665e7b6ab07d9941aea/public/cqc/src/cqc-pass21-source-aware-wardrobe-policy.js</x:v>
      </x:c>
    </x:row>
    <x:row r="1101" ht="38" customHeight="1">
      <x:c r="A1101" s="3" t="str">
        <x:v>pass19__love_box_pw--retro</x:v>
      </x:c>
      <x:c r="B1101" s="3" t="str">
        <x:v>pass19__love_box_pw</x:v>
      </x:c>
      <x:c r="C1101" s="3" t="str">
        <x:v>retro</x:v>
      </x:c>
      <x:c r="D1101" s="3" t="str">
        <x:v>pending-art</x:v>
      </x:c>
      <x:c r="E1101" s="3" t="str">
        <x:v>retro-msx</x:v>
      </x:c>
      <x:c r="F1101" s="3" t="str"/>
      <x:c r="G1101" s="3" t="str">
        <x:v>Oui</x:v>
      </x:c>
      <x:c r="H1101" s="3" t="str">
        <x:v>https://github.com/darknigthmare/shadow-codec-ops/blob/ba4e30a09e9e95727b75a665e7b6ab07d9941aea/public/cqc/src/cqc-pass21-source-aware-wardrobe-policy.js</x:v>
      </x:c>
    </x:row>
    <x:row r="1102" ht="38" customHeight="1">
      <x:c r="A1102" s="3" t="str">
        <x:v>pass19__love_box_pw--nextgen</x:v>
      </x:c>
      <x:c r="B1102" s="3" t="str">
        <x:v>pass19__love_box_pw</x:v>
      </x:c>
      <x:c r="C1102" s="3" t="str">
        <x:v>nextgen</x:v>
      </x:c>
      <x:c r="D1102" s="3" t="str">
        <x:v>covered-original-style</x:v>
      </x:c>
      <x:c r="E1102" s="3" t="str">
        <x:v>original</x:v>
      </x:c>
      <x:c r="F1102" s="3" t="str">
        <x:v>approved-native-original</x:v>
      </x:c>
      <x:c r="G1102" s="3" t="str">
        <x:v>Non</x:v>
      </x:c>
      <x:c r="H1102" s="3" t="str">
        <x:v>https://github.com/darknigthmare/shadow-codec-ops/blob/ba4e30a09e9e95727b75a665e7b6ab07d9941aea/public/cqc/src/cqc-pass21-source-aware-wardrobe-policy.js</x:v>
      </x:c>
    </x:row>
    <x:row r="1103" ht="38" customHeight="1">
      <x:c r="A1103" s="3" t="str">
        <x:v>pass19__love_box_pw--tuxedo</x:v>
      </x:c>
      <x:c r="B1103" s="3" t="str">
        <x:v>pass19__love_box_pw</x:v>
      </x:c>
      <x:c r="C1103" s="3" t="str">
        <x:v>tuxedo</x:v>
      </x:c>
      <x:c r="D1103" s="3" t="str">
        <x:v>pending-art</x:v>
      </x:c>
      <x:c r="E1103" s="3" t="str">
        <x:v>tuxedo</x:v>
      </x:c>
      <x:c r="F1103" s="3" t="str"/>
      <x:c r="G1103" s="3" t="str">
        <x:v>Oui</x:v>
      </x:c>
      <x:c r="H1103" s="3" t="str">
        <x:v>https://github.com/darknigthmare/shadow-codec-ops/blob/ba4e30a09e9e95727b75a665e7b6ab07d9941aea/public/cqc/src/cqc-pass21-source-aware-wardrobe-policy.js</x:v>
      </x:c>
    </x:row>
    <x:row r="1104" ht="38" customHeight="1">
      <x:c r="A1104" s="3" t="str">
        <x:v>pass19__box_tank_pw--retro</x:v>
      </x:c>
      <x:c r="B1104" s="3" t="str">
        <x:v>pass19__box_tank_pw</x:v>
      </x:c>
      <x:c r="C1104" s="3" t="str">
        <x:v>retro</x:v>
      </x:c>
      <x:c r="D1104" s="3" t="str">
        <x:v>pending-art</x:v>
      </x:c>
      <x:c r="E1104" s="3" t="str">
        <x:v>retro-msx</x:v>
      </x:c>
      <x:c r="F1104" s="3" t="str"/>
      <x:c r="G1104" s="3" t="str">
        <x:v>Oui</x:v>
      </x:c>
      <x:c r="H1104" s="3" t="str">
        <x:v>https://github.com/darknigthmare/shadow-codec-ops/blob/ba4e30a09e9e95727b75a665e7b6ab07d9941aea/public/cqc/src/cqc-pass21-source-aware-wardrobe-policy.js</x:v>
      </x:c>
    </x:row>
    <x:row r="1105" ht="38" customHeight="1">
      <x:c r="A1105" s="3" t="str">
        <x:v>pass19__box_tank_pw--nextgen</x:v>
      </x:c>
      <x:c r="B1105" s="3" t="str">
        <x:v>pass19__box_tank_pw</x:v>
      </x:c>
      <x:c r="C1105" s="3" t="str">
        <x:v>nextgen</x:v>
      </x:c>
      <x:c r="D1105" s="3" t="str">
        <x:v>covered-original-style</x:v>
      </x:c>
      <x:c r="E1105" s="3" t="str">
        <x:v>original</x:v>
      </x:c>
      <x:c r="F1105" s="3" t="str">
        <x:v>approved-native-original</x:v>
      </x:c>
      <x:c r="G1105" s="3" t="str">
        <x:v>Non</x:v>
      </x:c>
      <x:c r="H1105" s="3" t="str">
        <x:v>https://github.com/darknigthmare/shadow-codec-ops/blob/ba4e30a09e9e95727b75a665e7b6ab07d9941aea/public/cqc/src/cqc-pass21-source-aware-wardrobe-policy.js</x:v>
      </x:c>
    </x:row>
    <x:row r="1106" ht="38" customHeight="1">
      <x:c r="A1106" s="3" t="str">
        <x:v>pass19__box_tank_pw--tuxedo</x:v>
      </x:c>
      <x:c r="B1106" s="3" t="str">
        <x:v>pass19__box_tank_pw</x:v>
      </x:c>
      <x:c r="C1106" s="3" t="str">
        <x:v>tuxedo</x:v>
      </x:c>
      <x:c r="D1106" s="3" t="str">
        <x:v>pending-art</x:v>
      </x:c>
      <x:c r="E1106" s="3" t="str">
        <x:v>tuxedo</x:v>
      </x:c>
      <x:c r="F1106" s="3" t="str"/>
      <x:c r="G1106" s="3" t="str">
        <x:v>Oui</x:v>
      </x:c>
      <x:c r="H1106" s="3" t="str">
        <x:v>https://github.com/darknigthmare/shadow-codec-ops/blob/ba4e30a09e9e95727b75a665e7b6ab07d9941aea/public/cqc/src/cqc-pass21-source-aware-wardrobe-policy.js</x:v>
      </x:c>
    </x:row>
    <x:row r="1107" ht="38" customHeight="1">
      <x:c r="A1107" s="3" t="str">
        <x:v>pass19__box_tank_stun_pw--retro</x:v>
      </x:c>
      <x:c r="B1107" s="3" t="str">
        <x:v>pass19__box_tank_stun_pw</x:v>
      </x:c>
      <x:c r="C1107" s="3" t="str">
        <x:v>retro</x:v>
      </x:c>
      <x:c r="D1107" s="3" t="str">
        <x:v>pending-art</x:v>
      </x:c>
      <x:c r="E1107" s="3" t="str">
        <x:v>retro-msx</x:v>
      </x:c>
      <x:c r="F1107" s="3" t="str"/>
      <x:c r="G1107" s="3" t="str">
        <x:v>Oui</x:v>
      </x:c>
      <x:c r="H1107" s="3" t="str">
        <x:v>https://github.com/darknigthmare/shadow-codec-ops/blob/ba4e30a09e9e95727b75a665e7b6ab07d9941aea/public/cqc/src/cqc-pass21-source-aware-wardrobe-policy.js</x:v>
      </x:c>
    </x:row>
    <x:row r="1108" ht="38" customHeight="1">
      <x:c r="A1108" s="3" t="str">
        <x:v>pass19__box_tank_stun_pw--nextgen</x:v>
      </x:c>
      <x:c r="B1108" s="3" t="str">
        <x:v>pass19__box_tank_stun_pw</x:v>
      </x:c>
      <x:c r="C1108" s="3" t="str">
        <x:v>nextgen</x:v>
      </x:c>
      <x:c r="D1108" s="3" t="str">
        <x:v>covered-original-style</x:v>
      </x:c>
      <x:c r="E1108" s="3" t="str">
        <x:v>original</x:v>
      </x:c>
      <x:c r="F1108" s="3" t="str">
        <x:v>approved-native-original</x:v>
      </x:c>
      <x:c r="G1108" s="3" t="str">
        <x:v>Non</x:v>
      </x:c>
      <x:c r="H1108" s="3" t="str">
        <x:v>https://github.com/darknigthmare/shadow-codec-ops/blob/ba4e30a09e9e95727b75a665e7b6ab07d9941aea/public/cqc/src/cqc-pass21-source-aware-wardrobe-policy.js</x:v>
      </x:c>
    </x:row>
    <x:row r="1109" ht="38" customHeight="1">
      <x:c r="A1109" s="3" t="str">
        <x:v>pass19__box_tank_stun_pw--tuxedo</x:v>
      </x:c>
      <x:c r="B1109" s="3" t="str">
        <x:v>pass19__box_tank_stun_pw</x:v>
      </x:c>
      <x:c r="C1109" s="3" t="str">
        <x:v>tuxedo</x:v>
      </x:c>
      <x:c r="D1109" s="3" t="str">
        <x:v>pending-art</x:v>
      </x:c>
      <x:c r="E1109" s="3" t="str">
        <x:v>tuxedo</x:v>
      </x:c>
      <x:c r="F1109" s="3" t="str"/>
      <x:c r="G1109" s="3" t="str">
        <x:v>Oui</x:v>
      </x:c>
      <x:c r="H1109" s="3" t="str">
        <x:v>https://github.com/darknigthmare/shadow-codec-ops/blob/ba4e30a09e9e95727b75a665e7b6ab07d9941aea/public/cqc/src/cqc-pass21-source-aware-wardrobe-policy.js</x:v>
      </x:c>
    </x:row>
    <x:row r="1110" ht="38" customHeight="1">
      <x:c r="A1110" s="3" t="str">
        <x:v>pass19__box_tank_smoke_pw--retro</x:v>
      </x:c>
      <x:c r="B1110" s="3" t="str">
        <x:v>pass19__box_tank_smoke_pw</x:v>
      </x:c>
      <x:c r="C1110" s="3" t="str">
        <x:v>retro</x:v>
      </x:c>
      <x:c r="D1110" s="3" t="str">
        <x:v>pending-art</x:v>
      </x:c>
      <x:c r="E1110" s="3" t="str">
        <x:v>retro-msx</x:v>
      </x:c>
      <x:c r="F1110" s="3" t="str"/>
      <x:c r="G1110" s="3" t="str">
        <x:v>Oui</x:v>
      </x:c>
      <x:c r="H1110" s="3" t="str">
        <x:v>https://github.com/darknigthmare/shadow-codec-ops/blob/ba4e30a09e9e95727b75a665e7b6ab07d9941aea/public/cqc/src/cqc-pass21-source-aware-wardrobe-policy.js</x:v>
      </x:c>
    </x:row>
    <x:row r="1111" ht="38" customHeight="1">
      <x:c r="A1111" s="3" t="str">
        <x:v>pass19__box_tank_smoke_pw--nextgen</x:v>
      </x:c>
      <x:c r="B1111" s="3" t="str">
        <x:v>pass19__box_tank_smoke_pw</x:v>
      </x:c>
      <x:c r="C1111" s="3" t="str">
        <x:v>nextgen</x:v>
      </x:c>
      <x:c r="D1111" s="3" t="str">
        <x:v>covered-original-style</x:v>
      </x:c>
      <x:c r="E1111" s="3" t="str">
        <x:v>original</x:v>
      </x:c>
      <x:c r="F1111" s="3" t="str">
        <x:v>approved-native-original</x:v>
      </x:c>
      <x:c r="G1111" s="3" t="str">
        <x:v>Non</x:v>
      </x:c>
      <x:c r="H1111" s="3" t="str">
        <x:v>https://github.com/darknigthmare/shadow-codec-ops/blob/ba4e30a09e9e95727b75a665e7b6ab07d9941aea/public/cqc/src/cqc-pass21-source-aware-wardrobe-policy.js</x:v>
      </x:c>
    </x:row>
    <x:row r="1112" ht="38" customHeight="1">
      <x:c r="A1112" s="3" t="str">
        <x:v>pass19__box_tank_smoke_pw--tuxedo</x:v>
      </x:c>
      <x:c r="B1112" s="3" t="str">
        <x:v>pass19__box_tank_smoke_pw</x:v>
      </x:c>
      <x:c r="C1112" s="3" t="str">
        <x:v>tuxedo</x:v>
      </x:c>
      <x:c r="D1112" s="3" t="str">
        <x:v>pending-art</x:v>
      </x:c>
      <x:c r="E1112" s="3" t="str">
        <x:v>tuxedo</x:v>
      </x:c>
      <x:c r="F1112" s="3" t="str"/>
      <x:c r="G1112" s="3" t="str">
        <x:v>Oui</x:v>
      </x:c>
      <x:c r="H1112" s="3" t="str">
        <x:v>https://github.com/darknigthmare/shadow-codec-ops/blob/ba4e30a09e9e95727b75a665e7b6ab07d9941aea/public/cqc/src/cqc-pass21-source-aware-wardrobe-policy.js</x:v>
      </x:c>
    </x:row>
    <x:row r="1113" ht="38" customHeight="1">
      <x:c r="A1113" s="3" t="str">
        <x:v>pass19__bomb_box_pw--retro</x:v>
      </x:c>
      <x:c r="B1113" s="3" t="str">
        <x:v>pass19__bomb_box_pw</x:v>
      </x:c>
      <x:c r="C1113" s="3" t="str">
        <x:v>retro</x:v>
      </x:c>
      <x:c r="D1113" s="3" t="str">
        <x:v>pending-art</x:v>
      </x:c>
      <x:c r="E1113" s="3" t="str">
        <x:v>retro-msx</x:v>
      </x:c>
      <x:c r="F1113" s="3" t="str"/>
      <x:c r="G1113" s="3" t="str">
        <x:v>Oui</x:v>
      </x:c>
      <x:c r="H1113" s="3" t="str">
        <x:v>https://github.com/darknigthmare/shadow-codec-ops/blob/ba4e30a09e9e95727b75a665e7b6ab07d9941aea/public/cqc/src/cqc-pass21-source-aware-wardrobe-policy.js</x:v>
      </x:c>
    </x:row>
    <x:row r="1114" ht="38" customHeight="1">
      <x:c r="A1114" s="3" t="str">
        <x:v>pass19__bomb_box_pw--nextgen</x:v>
      </x:c>
      <x:c r="B1114" s="3" t="str">
        <x:v>pass19__bomb_box_pw</x:v>
      </x:c>
      <x:c r="C1114" s="3" t="str">
        <x:v>nextgen</x:v>
      </x:c>
      <x:c r="D1114" s="3" t="str">
        <x:v>covered-original-style</x:v>
      </x:c>
      <x:c r="E1114" s="3" t="str">
        <x:v>original</x:v>
      </x:c>
      <x:c r="F1114" s="3" t="str">
        <x:v>approved-native-original</x:v>
      </x:c>
      <x:c r="G1114" s="3" t="str">
        <x:v>Non</x:v>
      </x:c>
      <x:c r="H1114" s="3" t="str">
        <x:v>https://github.com/darknigthmare/shadow-codec-ops/blob/ba4e30a09e9e95727b75a665e7b6ab07d9941aea/public/cqc/src/cqc-pass21-source-aware-wardrobe-policy.js</x:v>
      </x:c>
    </x:row>
    <x:row r="1115" ht="38" customHeight="1">
      <x:c r="A1115" s="3" t="str">
        <x:v>pass19__bomb_box_pw--tuxedo</x:v>
      </x:c>
      <x:c r="B1115" s="3" t="str">
        <x:v>pass19__bomb_box_pw</x:v>
      </x:c>
      <x:c r="C1115" s="3" t="str">
        <x:v>tuxedo</x:v>
      </x:c>
      <x:c r="D1115" s="3" t="str">
        <x:v>pending-art</x:v>
      </x:c>
      <x:c r="E1115" s="3" t="str">
        <x:v>tuxedo</x:v>
      </x:c>
      <x:c r="F1115" s="3" t="str"/>
      <x:c r="G1115" s="3" t="str">
        <x:v>Oui</x:v>
      </x:c>
      <x:c r="H1115" s="3" t="str">
        <x:v>https://github.com/darknigthmare/shadow-codec-ops/blob/ba4e30a09e9e95727b75a665e7b6ab07d9941aea/public/cqc/src/cqc-pass21-source-aware-wardrobe-policy.js</x:v>
      </x:c>
    </x:row>
    <x:row r="1116" ht="38" customHeight="1">
      <x:c r="A1116" s="3" t="str">
        <x:v>pass19__stun_box_pw--retro</x:v>
      </x:c>
      <x:c r="B1116" s="3" t="str">
        <x:v>pass19__stun_box_pw</x:v>
      </x:c>
      <x:c r="C1116" s="3" t="str">
        <x:v>retro</x:v>
      </x:c>
      <x:c r="D1116" s="3" t="str">
        <x:v>pending-art</x:v>
      </x:c>
      <x:c r="E1116" s="3" t="str">
        <x:v>retro-msx</x:v>
      </x:c>
      <x:c r="F1116" s="3" t="str"/>
      <x:c r="G1116" s="3" t="str">
        <x:v>Oui</x:v>
      </x:c>
      <x:c r="H1116" s="3" t="str">
        <x:v>https://github.com/darknigthmare/shadow-codec-ops/blob/ba4e30a09e9e95727b75a665e7b6ab07d9941aea/public/cqc/src/cqc-pass21-source-aware-wardrobe-policy.js</x:v>
      </x:c>
    </x:row>
    <x:row r="1117" ht="38" customHeight="1">
      <x:c r="A1117" s="3" t="str">
        <x:v>pass19__stun_box_pw--nextgen</x:v>
      </x:c>
      <x:c r="B1117" s="3" t="str">
        <x:v>pass19__stun_box_pw</x:v>
      </x:c>
      <x:c r="C1117" s="3" t="str">
        <x:v>nextgen</x:v>
      </x:c>
      <x:c r="D1117" s="3" t="str">
        <x:v>covered-original-style</x:v>
      </x:c>
      <x:c r="E1117" s="3" t="str">
        <x:v>original</x:v>
      </x:c>
      <x:c r="F1117" s="3" t="str">
        <x:v>approved-native-original</x:v>
      </x:c>
      <x:c r="G1117" s="3" t="str">
        <x:v>Non</x:v>
      </x:c>
      <x:c r="H1117" s="3" t="str">
        <x:v>https://github.com/darknigthmare/shadow-codec-ops/blob/ba4e30a09e9e95727b75a665e7b6ab07d9941aea/public/cqc/src/cqc-pass21-source-aware-wardrobe-policy.js</x:v>
      </x:c>
    </x:row>
    <x:row r="1118" ht="38" customHeight="1">
      <x:c r="A1118" s="3" t="str">
        <x:v>pass19__stun_box_pw--tuxedo</x:v>
      </x:c>
      <x:c r="B1118" s="3" t="str">
        <x:v>pass19__stun_box_pw</x:v>
      </x:c>
      <x:c r="C1118" s="3" t="str">
        <x:v>tuxedo</x:v>
      </x:c>
      <x:c r="D1118" s="3" t="str">
        <x:v>pending-art</x:v>
      </x:c>
      <x:c r="E1118" s="3" t="str">
        <x:v>tuxedo</x:v>
      </x:c>
      <x:c r="F1118" s="3" t="str"/>
      <x:c r="G1118" s="3" t="str">
        <x:v>Oui</x:v>
      </x:c>
      <x:c r="H1118" s="3" t="str">
        <x:v>https://github.com/darknigthmare/shadow-codec-ops/blob/ba4e30a09e9e95727b75a665e7b6ab07d9941aea/public/cqc/src/cqc-pass21-source-aware-wardrobe-policy.js</x:v>
      </x:c>
    </x:row>
    <x:row r="1119" ht="38" customHeight="1">
      <x:c r="A1119" s="3" t="str">
        <x:v>pass19__smoke_box_pw--retro</x:v>
      </x:c>
      <x:c r="B1119" s="3" t="str">
        <x:v>pass19__smoke_box_pw</x:v>
      </x:c>
      <x:c r="C1119" s="3" t="str">
        <x:v>retro</x:v>
      </x:c>
      <x:c r="D1119" s="3" t="str">
        <x:v>pending-art</x:v>
      </x:c>
      <x:c r="E1119" s="3" t="str">
        <x:v>retro-msx</x:v>
      </x:c>
      <x:c r="F1119" s="3" t="str"/>
      <x:c r="G1119" s="3" t="str">
        <x:v>Oui</x:v>
      </x:c>
      <x:c r="H1119" s="3" t="str">
        <x:v>https://github.com/darknigthmare/shadow-codec-ops/blob/ba4e30a09e9e95727b75a665e7b6ab07d9941aea/public/cqc/src/cqc-pass21-source-aware-wardrobe-policy.js</x:v>
      </x:c>
    </x:row>
    <x:row r="1120" ht="38" customHeight="1">
      <x:c r="A1120" s="3" t="str">
        <x:v>pass19__smoke_box_pw--nextgen</x:v>
      </x:c>
      <x:c r="B1120" s="3" t="str">
        <x:v>pass19__smoke_box_pw</x:v>
      </x:c>
      <x:c r="C1120" s="3" t="str">
        <x:v>nextgen</x:v>
      </x:c>
      <x:c r="D1120" s="3" t="str">
        <x:v>covered-original-style</x:v>
      </x:c>
      <x:c r="E1120" s="3" t="str">
        <x:v>original</x:v>
      </x:c>
      <x:c r="F1120" s="3" t="str">
        <x:v>approved-native-original</x:v>
      </x:c>
      <x:c r="G1120" s="3" t="str">
        <x:v>Non</x:v>
      </x:c>
      <x:c r="H1120" s="3" t="str">
        <x:v>https://github.com/darknigthmare/shadow-codec-ops/blob/ba4e30a09e9e95727b75a665e7b6ab07d9941aea/public/cqc/src/cqc-pass21-source-aware-wardrobe-policy.js</x:v>
      </x:c>
    </x:row>
    <x:row r="1121" ht="38" customHeight="1">
      <x:c r="A1121" s="3" t="str">
        <x:v>pass19__smoke_box_pw--tuxedo</x:v>
      </x:c>
      <x:c r="B1121" s="3" t="str">
        <x:v>pass19__smoke_box_pw</x:v>
      </x:c>
      <x:c r="C1121" s="3" t="str">
        <x:v>tuxedo</x:v>
      </x:c>
      <x:c r="D1121" s="3" t="str">
        <x:v>pending-art</x:v>
      </x:c>
      <x:c r="E1121" s="3" t="str">
        <x:v>tuxedo</x:v>
      </x:c>
      <x:c r="F1121" s="3" t="str"/>
      <x:c r="G1121" s="3" t="str">
        <x:v>Oui</x:v>
      </x:c>
      <x:c r="H1121" s="3" t="str">
        <x:v>https://github.com/darknigthmare/shadow-codec-ops/blob/ba4e30a09e9e95727b75a665e7b6ab07d9941aea/public/cqc/src/cqc-pass21-source-aware-wardrobe-policy.js</x:v>
      </x:c>
    </x:row>
    <x:row r="1122" ht="38" customHeight="1">
      <x:c r="A1122" s="3" t="str">
        <x:v>pass19__assassin_box_pw--retro</x:v>
      </x:c>
      <x:c r="B1122" s="3" t="str">
        <x:v>pass19__assassin_box_pw</x:v>
      </x:c>
      <x:c r="C1122" s="3" t="str">
        <x:v>retro</x:v>
      </x:c>
      <x:c r="D1122" s="3" t="str">
        <x:v>pending-art</x:v>
      </x:c>
      <x:c r="E1122" s="3" t="str">
        <x:v>retro-msx</x:v>
      </x:c>
      <x:c r="F1122" s="3" t="str"/>
      <x:c r="G1122" s="3" t="str">
        <x:v>Oui</x:v>
      </x:c>
      <x:c r="H1122" s="3" t="str">
        <x:v>https://github.com/darknigthmare/shadow-codec-ops/blob/ba4e30a09e9e95727b75a665e7b6ab07d9941aea/public/cqc/src/cqc-pass21-source-aware-wardrobe-policy.js</x:v>
      </x:c>
    </x:row>
    <x:row r="1123" ht="38" customHeight="1">
      <x:c r="A1123" s="3" t="str">
        <x:v>pass19__assassin_box_pw--nextgen</x:v>
      </x:c>
      <x:c r="B1123" s="3" t="str">
        <x:v>pass19__assassin_box_pw</x:v>
      </x:c>
      <x:c r="C1123" s="3" t="str">
        <x:v>nextgen</x:v>
      </x:c>
      <x:c r="D1123" s="3" t="str">
        <x:v>covered-original-style</x:v>
      </x:c>
      <x:c r="E1123" s="3" t="str">
        <x:v>original</x:v>
      </x:c>
      <x:c r="F1123" s="3" t="str">
        <x:v>approved-native-original</x:v>
      </x:c>
      <x:c r="G1123" s="3" t="str">
        <x:v>Non</x:v>
      </x:c>
      <x:c r="H1123" s="3" t="str">
        <x:v>https://github.com/darknigthmare/shadow-codec-ops/blob/ba4e30a09e9e95727b75a665e7b6ab07d9941aea/public/cqc/src/cqc-pass21-source-aware-wardrobe-policy.js</x:v>
      </x:c>
    </x:row>
    <x:row r="1124" ht="38" customHeight="1">
      <x:c r="A1124" s="3" t="str">
        <x:v>pass19__assassin_box_pw--tuxedo</x:v>
      </x:c>
      <x:c r="B1124" s="3" t="str">
        <x:v>pass19__assassin_box_pw</x:v>
      </x:c>
      <x:c r="C1124" s="3" t="str">
        <x:v>tuxedo</x:v>
      </x:c>
      <x:c r="D1124" s="3" t="str">
        <x:v>pending-art</x:v>
      </x:c>
      <x:c r="E1124" s="3" t="str">
        <x:v>tuxedo</x:v>
      </x:c>
      <x:c r="F1124" s="3" t="str"/>
      <x:c r="G1124" s="3" t="str">
        <x:v>Oui</x:v>
      </x:c>
      <x:c r="H1124" s="3" t="str">
        <x:v>https://github.com/darknigthmare/shadow-codec-ops/blob/ba4e30a09e9e95727b75a665e7b6ab07d9941aea/public/cqc/src/cqc-pass21-source-aware-wardrobe-policy.js</x:v>
      </x:c>
    </x:row>
    <x:row r="1125" ht="38" customHeight="1">
      <x:c r="A1125" s="3" t="str">
        <x:v>pass19__mastiff_mgr--retro</x:v>
      </x:c>
      <x:c r="B1125" s="3" t="str">
        <x:v>pass19__mastiff_mgr</x:v>
      </x:c>
      <x:c r="C1125" s="3" t="str">
        <x:v>retro</x:v>
      </x:c>
      <x:c r="D1125" s="3" t="str">
        <x:v>pending-art</x:v>
      </x:c>
      <x:c r="E1125" s="3" t="str">
        <x:v>retro-msx</x:v>
      </x:c>
      <x:c r="F1125" s="3" t="str"/>
      <x:c r="G1125" s="3" t="str">
        <x:v>Oui</x:v>
      </x:c>
      <x:c r="H1125" s="3" t="str">
        <x:v>https://github.com/darknigthmare/shadow-codec-ops/blob/ba4e30a09e9e95727b75a665e7b6ab07d9941aea/public/cqc/src/cqc-pass21-source-aware-wardrobe-policy.js</x:v>
      </x:c>
    </x:row>
    <x:row r="1126" ht="38" customHeight="1">
      <x:c r="A1126" s="3" t="str">
        <x:v>pass19__mastiff_mgr--nextgen</x:v>
      </x:c>
      <x:c r="B1126" s="3" t="str">
        <x:v>pass19__mastiff_mgr</x:v>
      </x:c>
      <x:c r="C1126" s="3" t="str">
        <x:v>nextgen</x:v>
      </x:c>
      <x:c r="D1126" s="3" t="str">
        <x:v>covered-original-style</x:v>
      </x:c>
      <x:c r="E1126" s="3" t="str">
        <x:v>original</x:v>
      </x:c>
      <x:c r="F1126" s="3" t="str">
        <x:v>approved-native-original</x:v>
      </x:c>
      <x:c r="G1126" s="3" t="str">
        <x:v>Non</x:v>
      </x:c>
      <x:c r="H1126" s="3" t="str">
        <x:v>https://github.com/darknigthmare/shadow-codec-ops/blob/ba4e30a09e9e95727b75a665e7b6ab07d9941aea/public/cqc/src/cqc-pass21-source-aware-wardrobe-policy.js</x:v>
      </x:c>
    </x:row>
    <x:row r="1127" ht="38" customHeight="1">
      <x:c r="A1127" s="3" t="str">
        <x:v>pass19__mastiff_mgr--tuxedo</x:v>
      </x:c>
      <x:c r="B1127" s="3" t="str">
        <x:v>pass19__mastiff_mgr</x:v>
      </x:c>
      <x:c r="C1127" s="3" t="str">
        <x:v>tuxedo</x:v>
      </x:c>
      <x:c r="D1127" s="3" t="str">
        <x:v>pending-art</x:v>
      </x:c>
      <x:c r="E1127" s="3" t="str">
        <x:v>tuxedo</x:v>
      </x:c>
      <x:c r="F1127" s="3" t="str"/>
      <x:c r="G1127" s="3" t="str">
        <x:v>Oui</x:v>
      </x:c>
      <x:c r="H1127" s="3" t="str">
        <x:v>https://github.com/darknigthmare/shadow-codec-ops/blob/ba4e30a09e9e95727b75a665e7b6ab07d9941aea/public/cqc/src/cqc-pass21-source-aware-wardrobe-policy.js</x:v>
      </x:c>
    </x:row>
    <x:row r="1128" ht="38" customHeight="1">
      <x:c r="A1128" s="3" t="str">
        <x:v>pass19__slider_mgr--retro</x:v>
      </x:c>
      <x:c r="B1128" s="3" t="str">
        <x:v>pass19__slider_mgr</x:v>
      </x:c>
      <x:c r="C1128" s="3" t="str">
        <x:v>retro</x:v>
      </x:c>
      <x:c r="D1128" s="3" t="str">
        <x:v>pending-art</x:v>
      </x:c>
      <x:c r="E1128" s="3" t="str">
        <x:v>retro-msx</x:v>
      </x:c>
      <x:c r="F1128" s="3" t="str"/>
      <x:c r="G1128" s="3" t="str">
        <x:v>Oui</x:v>
      </x:c>
      <x:c r="H1128" s="3" t="str">
        <x:v>https://github.com/darknigthmare/shadow-codec-ops/blob/ba4e30a09e9e95727b75a665e7b6ab07d9941aea/public/cqc/src/cqc-pass21-source-aware-wardrobe-policy.js</x:v>
      </x:c>
    </x:row>
    <x:row r="1129" ht="38" customHeight="1">
      <x:c r="A1129" s="3" t="str">
        <x:v>pass19__slider_mgr--nextgen</x:v>
      </x:c>
      <x:c r="B1129" s="3" t="str">
        <x:v>pass19__slider_mgr</x:v>
      </x:c>
      <x:c r="C1129" s="3" t="str">
        <x:v>nextgen</x:v>
      </x:c>
      <x:c r="D1129" s="3" t="str">
        <x:v>covered-original-style</x:v>
      </x:c>
      <x:c r="E1129" s="3" t="str">
        <x:v>original</x:v>
      </x:c>
      <x:c r="F1129" s="3" t="str">
        <x:v>approved-native-original</x:v>
      </x:c>
      <x:c r="G1129" s="3" t="str">
        <x:v>Non</x:v>
      </x:c>
      <x:c r="H1129" s="3" t="str">
        <x:v>https://github.com/darknigthmare/shadow-codec-ops/blob/ba4e30a09e9e95727b75a665e7b6ab07d9941aea/public/cqc/src/cqc-pass21-source-aware-wardrobe-policy.js</x:v>
      </x:c>
    </x:row>
    <x:row r="1130" ht="38" customHeight="1">
      <x:c r="A1130" s="3" t="str">
        <x:v>pass19__slider_mgr--tuxedo</x:v>
      </x:c>
      <x:c r="B1130" s="3" t="str">
        <x:v>pass19__slider_mgr</x:v>
      </x:c>
      <x:c r="C1130" s="3" t="str">
        <x:v>tuxedo</x:v>
      </x:c>
      <x:c r="D1130" s="3" t="str">
        <x:v>pending-art</x:v>
      </x:c>
      <x:c r="E1130" s="3" t="str">
        <x:v>tuxedo</x:v>
      </x:c>
      <x:c r="F1130" s="3" t="str"/>
      <x:c r="G1130" s="3" t="str">
        <x:v>Oui</x:v>
      </x:c>
      <x:c r="H1130" s="3" t="str">
        <x:v>https://github.com/darknigthmare/shadow-codec-ops/blob/ba4e30a09e9e95727b75a665e7b6ab07d9941aea/public/cqc/src/cqc-pass21-source-aware-wardrobe-policy.js</x:v>
      </x:c>
    </x:row>
  </x:sheetData>
  <x:pageMargins left="0.7" right="0.7" top="0.75" bottom="0.75" header="0.3" footer="0.3"/>
  <x:tableParts count="1">
    <x:tablePart xmlns:r="http://schemas.openxmlformats.org/officeDocument/2006/relationships" r:id="R94c35de4e2694eb8"/>
  </x:tableParts>
</x:worksheet>
</file>

<file path=xl/worksheets/sheet2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6" hidden="0" customWidth="1"/>
    <x:col min="2" max="2" width="65" hidden="0" customWidth="1"/>
    <x:col min="3" max="3" width="27" hidden="0" customWidth="1"/>
    <x:col min="4" max="4" width="100" hidden="0" customWidth="1"/>
    <x:col min="5" max="5" width="100" hidden="0" customWidth="1"/>
    <x:col min="6" max="6" width="20" hidden="0" customWidth="1"/>
  </x:cols>
  <x:sheetData>
    <x:row r="1" ht="9" customHeight="1">
      <x:c r="A1" s="3"/>
      <x:c r="B1" s="3"/>
      <x:c r="C1" s="3"/>
      <x:c r="D1" s="3"/>
      <x:c r="E1" s="3"/>
      <x:c r="F1" s="3"/>
    </x:row>
    <x:row r="2" ht="28" customHeight="1">
      <x:c r="A2" s="6" t="str">
        <x:v>Sources et portée de chaque référence</x:v>
      </x:c>
      <x:c r="B2" s="6"/>
      <x:c r="C2" s="6"/>
      <x:c r="D2" s="6"/>
      <x:c r="E2" s="6"/>
      <x:c r="F2" s="6"/>
    </x:row>
    <x:row r="3" ht="22" customHeight="1">
      <x:c r="A3" s="8" t="str">
        <x:v>109 fiches de provenance, certaines URL réutilisées pour plusieurs domaines. Une source d’existence ne certifie pas toutes les poses cachées.</x:v>
      </x:c>
      <x:c r="B3" s="8"/>
      <x:c r="C3" s="8"/>
      <x:c r="D3" s="8"/>
      <x:c r="E3" s="8"/>
      <x:c r="F3" s="8"/>
    </x:row>
    <x:row r="4" ht="21" customHeight="1">
      <x:c r="A4" s="10" t="str">
        <x:v>Détail : 02_sources_roster_costumes.json; 03_sources.json | Référence P41, 23/10/2026</x:v>
      </x:c>
      <x:c r="B4" s="10"/>
      <x:c r="C4" s="10"/>
      <x:c r="D4" s="10"/>
      <x:c r="E4" s="10"/>
      <x:c r="F4" s="10"/>
    </x:row>
    <x:row r="5" ht="44" customHeight="1">
      <x:c r="A5" s="19" t="str">
        <x:v>Référence</x:v>
      </x:c>
      <x:c r="B5" s="20" t="str">
        <x:v>Titre</x:v>
      </x:c>
      <x:c r="C5" s="20" t="str">
        <x:v>Nature</x:v>
      </x:c>
      <x:c r="D5" s="20" t="str">
        <x:v>Ce que la source établit</x:v>
      </x:c>
      <x:c r="E5" s="20" t="str">
        <x:v>URL</x:v>
      </x:c>
      <x:c r="F5" s="21" t="str">
        <x:v>Consultation</x:v>
      </x:c>
    </x:row>
    <x:row r="6" ht="38" customHeight="1">
      <x:c r="A6" s="3" t="str">
        <x:v>RC/RUNTIME</x:v>
      </x:c>
      <x:c r="B6" s="3" t="str">
        <x:v>Registre versus et extensions P41</x:v>
      </x:c>
      <x:c r="C6" s="3" t="str">
        <x:v>depot_audite</x:v>
      </x:c>
      <x:c r="D6" s="3" t="str">
        <x:v>État effectivement chargé : 380 entrées fighters; ne pas utiliser uniquement le tableau initial de 354.</x:v>
      </x:c>
      <x:c r="E6" s="3" t="str">
        <x:v>https://github.com/darknigthmare/shadow-codec-ops/blob/ba4e30a09e9e95727b75a665e7b6ab07d9941aea/public/cqc/modules/unified-versus-v055.html</x:v>
      </x:c>
      <x:c r="F6" s="3" t="str">
        <x:v>2026-10-23</x:v>
      </x:c>
    </x:row>
    <x:row r="7" ht="38" customHeight="1">
      <x:c r="A7" s="3" t="str">
        <x:v>RC/INDEX</x:v>
      </x:c>
      <x:c r="B7" s="3" t="str">
        <x:v>Index natif du lot P41</x:v>
      </x:c>
      <x:c r="C7" s="3" t="str">
        <x:v>depot_audite</x:v>
      </x:c>
      <x:c r="D7" s="3" t="str">
        <x:v>Dernier index cumulatif chargé avec les index antérieurs; snapshot chargé et non revue visuelle.</x:v>
      </x:c>
      <x:c r="E7" s="3" t="str">
        <x:v>https://github.com/darknigthmare/shadow-codec-ops/blob/ba4e30a09e9e95727b75a665e7b6ab07d9941aea/public/cqc/src/cqc-pass41-native-batch-index-v1.js</x:v>
      </x:c>
      <x:c r="F7" s="3" t="str">
        <x:v>2026-10-23</x:v>
      </x:c>
    </x:row>
    <x:row r="8" ht="38" customHeight="1">
      <x:c r="A8" s="3" t="str">
        <x:v>RC/POLICY</x:v>
      </x:c>
      <x:c r="B8" s="3" t="str">
        <x:v>Politique source-aware du wardrobe</x:v>
      </x:c>
      <x:c r="C8" s="3" t="str">
        <x:v>depot_audite</x:v>
      </x:c>
      <x:c r="D8" s="3" t="str">
        <x:v>Identité originale, réinterprétation de style, couverture des familles, absence de certification absolue.</x:v>
      </x:c>
      <x:c r="E8" s="3" t="str">
        <x:v>https://github.com/darknigthmare/shadow-codec-ops/blob/ba4e30a09e9e95727b75a665e7b6ab07d9941aea/public/cqc/src/cqc-pass21-wardrobe-policy.js</x:v>
      </x:c>
      <x:c r="F8" s="3" t="str">
        <x:v>2026-10-23</x:v>
      </x:c>
    </x:row>
    <x:row r="9" ht="38" customHeight="1">
      <x:c r="A9" s="3" t="str">
        <x:v>RC/ORIGINALS</x:v>
      </x:c>
      <x:c r="B9" s="3" t="str">
        <x:v>Premiers concepts originaux CQC</x:v>
      </x:c>
      <x:c r="C9" s="3" t="str">
        <x:v>depot_audite</x:v>
      </x:c>
      <x:c r="D9" s="3" t="str">
        <x:v>Concepts cyborg, Survive et Metal Gear existants; leur canon est explicitement faux.</x:v>
      </x:c>
      <x:c r="E9" s="3" t="str">
        <x:v>https://github.com/darknigthmare/shadow-codec-ops/blob/ba4e30a09e9e95727b75a665e7b6ab07d9941aea/public/cqc/src/cqc-pass19-original-costumes.js</x:v>
      </x:c>
      <x:c r="F9" s="3" t="str">
        <x:v>2026-10-23</x:v>
      </x:c>
    </x:row>
    <x:row r="10" ht="38" customHeight="1">
      <x:c r="A10" s="3" t="str">
        <x:v>RC/APPEARANCES</x:v>
      </x:c>
      <x:c r="B10" s="3" t="str">
        <x:v>Liaisons d’apparences canoniques</x:v>
      </x:c>
      <x:c r="C10" s="3" t="str">
        <x:v>depot_audite</x:v>
      </x:c>
      <x:c r="D10" s="3" t="str">
        <x:v>Les seules liaisons actives observées sont Snake/Pliskin et EVA/Tatyana, dans les deux sens.</x:v>
      </x:c>
      <x:c r="E10" s="3" t="str">
        <x:v>https://github.com/darknigthmare/shadow-codec-ops/blob/ba4e30a09e9e95727b75a665e7b6ab07d9941aea/public/cqc/src/cqc-pass19-canonical-appearances.js</x:v>
      </x:c>
      <x:c r="F10" s="3" t="str">
        <x:v>2026-10-23</x:v>
      </x:c>
    </x:row>
    <x:row r="11" ht="38" customHeight="1">
      <x:c r="A11" s="3" t="str">
        <x:v>RC/RELEASE41</x:v>
      </x:c>
      <x:c r="B11" s="3" t="str">
        <x:v>Notes de livraison P41</x:v>
      </x:c>
      <x:c r="C11" s="3" t="str">
        <x:v>depot_audite</x:v>
      </x:c>
      <x:c r="D11" s="3" t="str">
        <x:v>Dernier lot, tenue Gala originale, portraits Hideo, blocages encore ouverts.</x:v>
      </x:c>
      <x:c r="E11" s="3" t="str">
        <x:v>https://github.com/darknigthmare/shadow-codec-ops/blob/ba4e30a09e9e95727b75a665e7b6ab07d9941aea/docs/cqc-reprise/pass41/batch30-20261023/RELEASE_NOTES_FR_20261023.md</x:v>
      </x:c>
      <x:c r="F11" s="3" t="str">
        <x:v>2026-10-23</x:v>
      </x:c>
    </x:row>
    <x:row r="12" ht="38" customHeight="1">
      <x:c r="A12" s="3" t="str">
        <x:v>RC/MGMAN</x:v>
      </x:c>
      <x:c r="B12" s="3" t="str">
        <x:v>Manuels officiels Master Collection</x:v>
      </x:c>
      <x:c r="C12" s="3" t="str">
        <x:v>primaire_Konami</x:v>
      </x:c>
      <x:c r="D12" s="3" t="str">
        <x:v>Périmètre MG, MG NES, MG2, Snake’s Revenge, MGS1, MGS2, MGS3; recueils et scénarios à exploiter pour les références individuelles.</x:v>
      </x:c>
      <x:c r="E12" s="3" t="str">
        <x:v>https://metalgear.konami.net/manual/mc1/en/index.html</x:v>
      </x:c>
      <x:c r="F12" s="3" t="str">
        <x:v>2026-10-23</x:v>
      </x:c>
    </x:row>
    <x:row r="13" ht="31" customHeight="1">
      <x:c r="A13" s="3" t="str">
        <x:v>RC/MGS1</x:v>
      </x:c>
      <x:c r="B13" s="3" t="str">
        <x:v>MGS1 — personnages du manuel français</x:v>
      </x:c>
      <x:c r="C13" s="3" t="str">
        <x:v>primaire_Konami</x:v>
      </x:c>
      <x:c r="D13" s="3" t="str">
        <x:v>Distribution principale et secondaire; quatre catégories de soldats Genome.</x:v>
      </x:c>
      <x:c r="E13" s="3" t="str">
        <x:v>https://metalgear.konami.net/manual/mc1/mgs1/ps4/fr/page18.html</x:v>
      </x:c>
      <x:c r="F13" s="3" t="str">
        <x:v>2026-10-23</x:v>
      </x:c>
    </x:row>
    <x:row r="14" ht="31" customHeight="1">
      <x:c r="A14" s="3" t="str">
        <x:v>RC/MGS2</x:v>
      </x:c>
      <x:c r="B14" s="3" t="str">
        <x:v>MGS2 — personnages du manuel</x:v>
      </x:c>
      <x:c r="C14" s="3" t="str">
        <x:v>primaire_Konami</x:v>
      </x:c>
      <x:c r="D14" s="3" t="str">
        <x:v>Identités du Tanker et de la Big Shell.</x:v>
      </x:c>
      <x:c r="E14" s="3" t="str">
        <x:v>https://metalgear.konami.net/manual/mc1/mgs2/xbox/en/page24.html</x:v>
      </x:c>
      <x:c r="F14" s="3" t="str">
        <x:v>2026-10-23</x:v>
      </x:c>
    </x:row>
    <x:row r="15" ht="31" customHeight="1">
      <x:c r="A15" s="3" t="str">
        <x:v>RC/MGS3</x:v>
      </x:c>
      <x:c r="B15" s="3" t="str">
        <x:v>MGS3 — personnages du manuel</x:v>
      </x:c>
      <x:c r="C15" s="3" t="str">
        <x:v>primaire_Konami</x:v>
      </x:c>
      <x:c r="D15" s="3" t="str">
        <x:v>Snake, EVA, Ocelot, Volgin, The Boss et Cobra Unit.</x:v>
      </x:c>
      <x:c r="E15" s="3" t="str">
        <x:v>https://metalgear.konami.net/manual/mc1/mgs3/pc/en/page24.html</x:v>
      </x:c>
      <x:c r="F15" s="3" t="str">
        <x:v>2026-10-23</x:v>
      </x:c>
    </x:row>
    <x:row r="16" ht="38" customHeight="1">
      <x:c r="A16" s="3" t="str">
        <x:v>RC/MGS3CAMO</x:v>
      </x:c>
      <x:c r="B16" s="3" t="str">
        <x:v>Archive officielle des camouflages MGS3</x:v>
      </x:c>
      <x:c r="C16" s="3" t="str">
        <x:v>primaire_Konami</x:v>
      </x:c>
      <x:c r="D16" s="3" t="str">
        <x:v>Téléchargements et concours officiellement intégrés. Une origine concours de fans ne rend pas Animals/Banana/Fly/Mummy originaux CQC.</x:v>
      </x:c>
      <x:c r="E16" s="3" t="str">
        <x:v>https://www.konami.com/mg/archive/mgs3/uk/camouflage_main.html</x:v>
      </x:c>
      <x:c r="F16" s="3" t="str">
        <x:v>2026-10-23</x:v>
      </x:c>
    </x:row>
    <x:row r="17" ht="38" customHeight="1">
      <x:c r="A17" s="3" t="str">
        <x:v>RC/MGS3CAML</x:v>
      </x:c>
      <x:c r="B17" s="3" t="str">
        <x:v>Liste de collecte MGS3</x:v>
      </x:c>
      <x:c r="C17" s="3" t="str">
        <x:v>secondaire_guide</x:v>
      </x:c>
      <x:c r="D17" s="3" t="str">
        <x:v>Inventaire d’orientation des tenues et maquillages; les captures du jeu/édition restent la preuve graphique à collecter.</x:v>
      </x:c>
      <x:c r="E17" s="3" t="str">
        <x:v>https://strategywiki.org/wiki/Metal_Gear_Solid_3%3A_Snake_Eater/Camouflage</x:v>
      </x:c>
      <x:c r="F17" s="3" t="str">
        <x:v>2026-10-23</x:v>
      </x:c>
    </x:row>
    <x:row r="18" ht="31" customHeight="1">
      <x:c r="A18" s="3" t="str">
        <x:v>RC/MGS3CAME</x:v>
      </x:c>
      <x:c r="B18" s="3" t="str">
        <x:v>Variantes de camouflage MGS3</x:v>
      </x:c>
      <x:c r="C18" s="3" t="str">
        <x:v>secondaire_encyclopedie</x:v>
      </x:c>
      <x:c r="D18" s="3" t="str">
        <x:v>Variantes régionales, bonus et costumes boss; vérifier chaque disponibilité par édition.</x:v>
      </x:c>
      <x:c r="E18" s="3" t="str">
        <x:v>https://metalgear.fandom.com/wiki/Camouflage_%28Metal_Gear_Solid_3%29</x:v>
      </x:c>
      <x:c r="F18" s="3" t="str">
        <x:v>2026-10-23</x:v>
      </x:c>
    </x:row>
    <x:row r="19" ht="31" customHeight="1">
      <x:c r="A19" s="3" t="str">
        <x:v>RC/DELTA</x:v>
      </x:c>
      <x:c r="B19" s="3" t="str">
        <x:v>Delta — lancement et bonus officiels</x:v>
      </x:c>
      <x:c r="C19" s="3" t="str">
        <x:v>primaire_Konami</x:v>
      </x:c>
      <x:c r="D19" s="3" t="str">
        <x:v>Sneaking DLC Pack : 6 tenues, 4 accessoires; White Tuxedo bonus de précommande.</x:v>
      </x:c>
      <x:c r="E19" s="3" t="str">
        <x:v>https://www.konami.com/games/eu/fr/topics/18806/</x:v>
      </x:c>
      <x:c r="F19" s="3" t="str">
        <x:v>2026-10-23</x:v>
      </x:c>
    </x:row>
    <x:row r="20" ht="31" customHeight="1">
      <x:c r="A20" s="3" t="str">
        <x:v>RC/DELTALIST</x:v>
      </x:c>
      <x:c r="B20" s="3" t="str">
        <x:v>Delta — inventaire des camouflages</x:v>
      </x:c>
      <x:c r="C20" s="3" t="str">
        <x:v>secondaire_guide</x:v>
      </x:c>
      <x:c r="D20" s="3" t="str">
        <x:v>Liste de contrôle des 59 entrées de vêtements; labels et images du jeu nécessaires avant production.</x:v>
      </x:c>
      <x:c r="E20" s="3" t="str">
        <x:v>https://www.powerpyx.com/metal-gear-solid-3-delta-all-camo-face-paint-locations/</x:v>
      </x:c>
      <x:c r="F20" s="3" t="str">
        <x:v>2026-10-23</x:v>
      </x:c>
    </x:row>
    <x:row r="21" ht="38" customHeight="1">
      <x:c r="A21" s="3" t="str">
        <x:v>RC/3DS</x:v>
      </x:c>
      <x:c r="B21" s="3" t="str">
        <x:v>Snake Eater 3D — guide officiel</x:v>
      </x:c>
      <x:c r="C21" s="3" t="str">
        <x:v>primaire_Konami</x:v>
      </x:c>
      <x:c r="D21" s="3" t="str">
        <x:v>Photo Camouflage, déplacement accroupi et présentation 3DS; photographie personnelle = contenu utilisateur, pas costume officiel déterminé.</x:v>
      </x:c>
      <x:c r="E21" s="3" t="str">
        <x:v>https://www.konami.com/mg/archive/mgs_se/jp/guide/index.html</x:v>
      </x:c>
      <x:c r="F21" s="3" t="str">
        <x:v>2026-10-23</x:v>
      </x:c>
    </x:row>
    <x:row r="22" ht="31" customHeight="1">
      <x:c r="A22" s="3" t="str">
        <x:v>RC/FOXHUNT</x:v>
      </x:c>
      <x:c r="B22" s="3" t="str">
        <x:v>Delta — actualités officielles FOX HUNT</x:v>
      </x:c>
      <x:c r="C22" s="3" t="str">
        <x:v>primaire_Konami</x:v>
      </x:c>
      <x:c r="D22" s="3" t="str">
        <x:v>Mode FOX HUNT disponible depuis le 30 octobre 2025; uniformes/avatar à inventorier séparément.</x:v>
      </x:c>
      <x:c r="E22" s="3" t="str">
        <x:v>https://konami-fr.prezly.com/?category=6622</x:v>
      </x:c>
      <x:c r="F22" s="3" t="str">
        <x:v>2026-10-23</x:v>
      </x:c>
    </x:row>
    <x:row r="23" ht="31" customHeight="1">
      <x:c r="A23" s="3" t="str">
        <x:v>RC/PW</x:v>
      </x:c>
      <x:c r="B23" s="3" t="str">
        <x:v>Peace Walker — personnages officiels</x:v>
      </x:c>
      <x:c r="C23" s="3" t="str">
        <x:v>primaire_Konami</x:v>
      </x:c>
      <x:c r="D23" s="3" t="str">
        <x:v>Distribution centrale de Peace Walker.</x:v>
      </x:c>
      <x:c r="E23" s="3" t="str">
        <x:v>https://www.konami.com/mg/archive/mgs_pw/us/character/index.html</x:v>
      </x:c>
      <x:c r="F23" s="3" t="str">
        <x:v>2026-10-23</x:v>
      </x:c>
    </x:row>
    <x:row r="24" ht="31" customHeight="1">
      <x:c r="A24" s="3" t="str">
        <x:v>RC/PWCAMO</x:v>
      </x:c>
      <x:c r="B24" s="3" t="str">
        <x:v>Peace Walker — catégories d’uniformes</x:v>
      </x:c>
      <x:c r="C24" s="3" t="str">
        <x:v>secondaire_encyclopedie</x:v>
      </x:c>
      <x:c r="D24" s="3" t="str">
        <x:v>Uniformes, variantes Naked, tenues spéciales; sexe/type de porteur et version à vérifier.</x:v>
      </x:c>
      <x:c r="E24" s="3" t="str">
        <x:v>https://metalgear.fandom.com/wiki/Camouflage_%28Peace_Walker%29</x:v>
      </x:c>
      <x:c r="F24" s="3" t="str">
        <x:v>2026-10-23</x:v>
      </x:c>
    </x:row>
    <x:row r="25" ht="31" customHeight="1">
      <x:c r="A25" s="3" t="str">
        <x:v>RC/PWDLC</x:v>
      </x:c>
      <x:c r="B25" s="3" t="str">
        <x:v>Peace Walker — contenu téléchargeable</x:v>
      </x:c>
      <x:c r="C25" s="3" t="str">
        <x:v>secondaire_encyclopedie</x:v>
      </x:c>
      <x:c r="D25" s="3" t="str">
        <x:v>Variantes régionales, vêtements promotionnels et bonus; aucune disponibilité actuelle promise.</x:v>
      </x:c>
      <x:c r="E25" s="3" t="str">
        <x:v>https://metalgear.fandom.com/wiki/Metal_Gear_Solid%3A_Peace_Walker/Downloadable_Content</x:v>
      </x:c>
      <x:c r="F25" s="3" t="str">
        <x:v>2026-10-23</x:v>
      </x:c>
    </x:row>
    <x:row r="26" ht="31" customHeight="1">
      <x:c r="A26" s="3" t="str">
        <x:v>RC/PWCOLLAB</x:v>
      </x:c>
      <x:c r="B26" s="3" t="str">
        <x:v>Peace Walker — site officiel et collaborations</x:v>
      </x:c>
      <x:c r="C26" s="3" t="str">
        <x:v>primaire_Konami</x:v>
      </x:c>
      <x:c r="D26" s="3" t="str">
        <x:v>Monster Hunter, Assassin’s Creed, Walkman : bonus publiés, distincts de l’histoire principale.</x:v>
      </x:c>
      <x:c r="E26" s="3" t="str">
        <x:v>https://www.konami.com/mg/archive/mgs_pw/en/</x:v>
      </x:c>
      <x:c r="F26" s="3" t="str">
        <x:v>2026-10-23</x:v>
      </x:c>
    </x:row>
    <x:row r="27" ht="31" customHeight="1">
      <x:c r="A27" s="3" t="str">
        <x:v>RC/TPP</x:v>
      </x:c>
      <x:c r="B27" s="3" t="str">
        <x:v>The Phantom Pain — personnages officiels</x:v>
      </x:c>
      <x:c r="C27" s="3" t="str">
        <x:v>primaire_Konami</x:v>
      </x:c>
      <x:c r="D27" s="3" t="str">
        <x:v>Identités centrales et apparences TPP.</x:v>
      </x:c>
      <x:c r="E27" s="3" t="str">
        <x:v>https://www.konami.com/mg/mgs5/tpp/jp/story/</x:v>
      </x:c>
      <x:c r="F27" s="3" t="str">
        <x:v>2026-10-23</x:v>
      </x:c>
    </x:row>
    <x:row r="28" ht="31" customHeight="1">
      <x:c r="A28" s="3" t="str">
        <x:v>RC/TPPCAMO</x:v>
      </x:c>
      <x:c r="B28" s="3" t="str">
        <x:v>The Phantom Pain — équipements et tenues</x:v>
      </x:c>
      <x:c r="C28" s="3" t="str">
        <x:v>secondaire_encyclopedie</x:v>
      </x:c>
      <x:c r="D28" s="3" t="str">
        <x:v>Naked/standard/scarf; limites d’équipement propres à Venom ou aux soldats Diamond Dogs.</x:v>
      </x:c>
      <x:c r="E28" s="3" t="str">
        <x:v>https://metalgear.fandom.com/wiki/Metal_Gear_Solid_V%3A_The_Phantom_Pain/Weapons_and_Equipment</x:v>
      </x:c>
      <x:c r="F28" s="3" t="str">
        <x:v>2026-10-23</x:v>
      </x:c>
    </x:row>
    <x:row r="29" ht="38" customHeight="1">
      <x:c r="A29" s="3" t="str">
        <x:v>RC/TPPDLC</x:v>
      </x:c>
      <x:c r="B29" s="3" t="str">
        <x:v>The Phantom Pain — Costume and Tack Pack</x:v>
      </x:c>
      <x:c r="C29" s="3" t="str">
        <x:v>primaire_boutique_editeur</x:v>
      </x:c>
      <x:c r="D29" s="3" t="str">
        <x:v>Fatigues NS, Sneaking NS, Tuxedo, The Boss, EVA, Western Tack, Parade Tack. Tenue EVA destinée aux recrues féminines DD, pas à Quiet.</x:v>
      </x:c>
      <x:c r="E29" s="3" t="str">
        <x:v>https://store.steampowered.com/app/406600.php?l=english</x:v>
      </x:c>
      <x:c r="F29" s="3" t="str">
        <x:v>2026-10-23</x:v>
      </x:c>
    </x:row>
    <x:row r="30" ht="31" customHeight="1">
      <x:c r="A30" s="3" t="str">
        <x:v>RC/TPPBONUS</x:v>
      </x:c>
      <x:c r="B30" s="3" t="str">
        <x:v>The Phantom Pain / MGO — contenu bonus officiel</x:v>
      </x:c>
      <x:c r="C30" s="3" t="str">
        <x:v>primaire_Konami</x:v>
      </x:c>
      <x:c r="D30" s="3" t="str">
        <x:v>Fatigues Black Ocelot, Gray Urban, Blue Urban, All-Purpose Dryland; bonus MGO REX Helmet et armes dorées.</x:v>
      </x:c>
      <x:c r="E30" s="3" t="str">
        <x:v>https://www.konami.com/games/eu/de/topics/280/</x:v>
      </x:c>
      <x:c r="F30" s="3" t="str">
        <x:v>2026-10-23</x:v>
      </x:c>
    </x:row>
    <x:row r="31" ht="31" customHeight="1">
      <x:c r="A31" s="3" t="str">
        <x:v>RC/MGS4</x:v>
      </x:c>
      <x:c r="B31" s="3" t="str">
        <x:v>MGS4 — manuel Master Book</x:v>
      </x:c>
      <x:c r="C31" s="3" t="str">
        <x:v>primaire_Konami</x:v>
      </x:c>
      <x:c r="D31" s="3" t="str">
        <x:v>Master Book et Screenplay pour validation des personnages et éléments de production.</x:v>
      </x:c>
      <x:c r="E31" s="3" t="str">
        <x:v>https://metalgear.konami.net/manual/mc2/mgs4/xbox/fr/page19.html</x:v>
      </x:c>
      <x:c r="F31" s="3" t="str">
        <x:v>2026-10-23</x:v>
      </x:c>
    </x:row>
    <x:row r="32" ht="31" customHeight="1">
      <x:c r="A32" s="3" t="str">
        <x:v>RC/MGS4CAMO</x:v>
      </x:c>
      <x:c r="B32" s="3" t="str">
        <x:v>MGS4 / MGO — camouflage</x:v>
      </x:c>
      <x:c r="C32" s="3" t="str">
        <x:v>secondaire_encyclopedie</x:v>
      </x:c>
      <x:c r="D32" s="3" t="str">
        <x:v>OctoCamo, déguisements, FaceCamo et motifs bonus; une texture copiée n’est pas une nouvelle identité.</x:v>
      </x:c>
      <x:c r="E32" s="3" t="str">
        <x:v>https://metalgear.fandom.com/wiki/Camouflage_%28Metal_Gear_Solid_4_and_Metal_Gear_Online%29</x:v>
      </x:c>
      <x:c r="F32" s="3" t="str">
        <x:v>2026-10-23</x:v>
      </x:c>
    </x:row>
    <x:row r="33" ht="31" customHeight="1">
      <x:c r="A33" s="3" t="str">
        <x:v>RC/MGR</x:v>
      </x:c>
      <x:c r="B33" s="3" t="str">
        <x:v>Revengeance — personnages officiels</x:v>
      </x:c>
      <x:c r="C33" s="3" t="str">
        <x:v>primaire_Konami</x:v>
      </x:c>
      <x:c r="D33" s="3" t="str">
        <x:v>Raiden, Sam, Winds of Destruction, Maverick et personnages secondaires.</x:v>
      </x:c>
      <x:c r="E33" s="3" t="str">
        <x:v>https://www.konami.com/mg/archive/mgr/jp/characters/</x:v>
      </x:c>
      <x:c r="F33" s="3" t="str">
        <x:v>2026-10-23</x:v>
      </x:c>
    </x:row>
    <x:row r="34" ht="31" customHeight="1">
      <x:c r="A34" s="3" t="str">
        <x:v>RC/MGRDLC</x:v>
      </x:c>
      <x:c r="B34" s="3" t="str">
        <x:v>Revengeance — corps DLC officiels</x:v>
      </x:c>
      <x:c r="C34" s="3" t="str">
        <x:v>primaire_Konami</x:v>
      </x:c>
      <x:c r="D34" s="3" t="str">
        <x:v>White, Inferno, Commando, Cyborg Ninja et corps MGS4; ne pas confondre armures et palettes Blue/Red/Yellow.</x:v>
      </x:c>
      <x:c r="E34" s="3" t="str">
        <x:v>https://www.konami.com/mg/archive/mgr/jp/lineup/detail.html</x:v>
      </x:c>
      <x:c r="F34" s="3" t="str">
        <x:v>2026-10-23</x:v>
      </x:c>
    </x:row>
    <x:row r="35" ht="38" customHeight="1">
      <x:c r="A35" s="3" t="str">
        <x:v>RC/MGRBODY</x:v>
      </x:c>
      <x:c r="B35" s="3" t="str">
        <x:v>Revengeance — customisation</x:v>
      </x:c>
      <x:c r="C35" s="3" t="str">
        <x:v>secondaire_guide</x:v>
      </x:c>
      <x:c r="D35" s="3" t="str">
        <x:v>Standard Body R00, Custom, Desperado, Red/Blue/Yellow, Suit, Mariachi; le corps R00 déverrouillé hors prologue conserve les améliorations du jeu source.</x:v>
      </x:c>
      <x:c r="E35" s="3" t="str">
        <x:v>https://www.trueachievements.com/game/Metal-Gear-Rising-Revengeance/walkthrough/6</x:v>
      </x:c>
      <x:c r="F35" s="3" t="str">
        <x:v>2026-10-23</x:v>
      </x:c>
    </x:row>
    <x:row r="36" ht="31" customHeight="1">
      <x:c r="A36" s="3" t="str">
        <x:v>RC/MGRBONUS</x:v>
      </x:c>
      <x:c r="B36" s="3" t="str">
        <x:v>Revengeance — secrets et accessoires</x:v>
      </x:c>
      <x:c r="C36" s="3" t="str">
        <x:v>secondaire_encyclopedie</x:v>
      </x:c>
      <x:c r="D36" s="3" t="str">
        <x:v>Corps MGS4, accessoires de customisation et perruques; table de contrôle secondaire.</x:v>
      </x:c>
      <x:c r="E36" s="3" t="str">
        <x:v>https://metalgear.fandom.com/wiki/Metal_Gear_Rising%3A_Revengeance_secrets</x:v>
      </x:c>
      <x:c r="F36" s="3" t="str">
        <x:v>2026-10-23</x:v>
      </x:c>
    </x:row>
    <x:row r="37" ht="31" customHeight="1">
      <x:c r="A37" s="3" t="str">
        <x:v>RC/GB</x:v>
      </x:c>
      <x:c r="B37" s="3" t="str">
        <x:v>Ghost Babel — personnages du manuel</x:v>
      </x:c>
      <x:c r="C37" s="3" t="str">
        <x:v>primaire_Konami</x:v>
      </x:c>
      <x:c r="D37" s="3" t="str">
        <x:v>Identités Ghost Babel; Ronard Lensenbrink est Weasel et non un personnage supplémentaire.</x:v>
      </x:c>
      <x:c r="E37" s="3" t="str">
        <x:v>https://metalgear.konami.net/manual/mc2/mggb/ps5/fr/page17.html</x:v>
      </x:c>
      <x:c r="F37" s="3" t="str">
        <x:v>2026-10-23</x:v>
      </x:c>
    </x:row>
    <x:row r="38" ht="38" customHeight="1">
      <x:c r="A38" s="3" t="str">
        <x:v>RC/GBEX</x:v>
      </x:c>
      <x:c r="B38" s="3" t="str">
        <x:v>Ghost Babel — personnages complémentaires</x:v>
      </x:c>
      <x:c r="C38" s="3" t="str">
        <x:v>secondaire_index</x:v>
      </x:c>
      <x:c r="D38" s="3" t="str">
        <x:v>Index nominatif seulement : comprend des personnes évoquées et des rapprochements, pas une liste automatique de corps visibles.</x:v>
      </x:c>
      <x:c r="E38" s="3" t="str">
        <x:v>https://metalgear.fandom.com/wiki/Category%3AGhost_Babel_Characters</x:v>
      </x:c>
      <x:c r="F38" s="3" t="str">
        <x:v>2026-10-23</x:v>
      </x:c>
    </x:row>
    <x:row r="39" ht="31" customHeight="1">
      <x:c r="A39" s="3" t="str">
        <x:v>RC/ACID</x:v>
      </x:c>
      <x:c r="B39" s="3" t="str">
        <x:v>AC!D — présentation officielle</x:v>
      </x:c>
      <x:c r="C39" s="3" t="str">
        <x:v>primaire_Konami</x:v>
      </x:c>
      <x:c r="D39" s="3" t="str">
        <x:v>Distribution et système originaux; les cartes ne sont pas un roster de personnages présents en chair et en os.</x:v>
      </x:c>
      <x:c r="E39" s="3" t="str">
        <x:v>https://www.konami.com/mg/archive/mga/english/introduction.html</x:v>
      </x:c>
      <x:c r="F39" s="3" t="str">
        <x:v>2026-10-23</x:v>
      </x:c>
    </x:row>
    <x:row r="40" ht="31" customHeight="1">
      <x:c r="A40" s="3" t="str">
        <x:v>RC/ACIDEX</x:v>
      </x:c>
      <x:c r="B40" s="3" t="str">
        <x:v>AC!D — index de personnages</x:v>
      </x:c>
      <x:c r="C40" s="3" t="str">
        <x:v>secondaire_index</x:v>
      </x:c>
      <x:c r="D40" s="3" t="str">
        <x:v>Pistes nominatives complémentaires à vérifier dans le scénario.</x:v>
      </x:c>
      <x:c r="E40" s="3" t="str">
        <x:v>https://metalgear.fandom.com/wiki/Category%3AMetal_Gear_Acid_Characters</x:v>
      </x:c>
      <x:c r="F40" s="3" t="str">
        <x:v>2026-10-23</x:v>
      </x:c>
    </x:row>
    <x:row r="41" ht="31" customHeight="1">
      <x:c r="A41" s="3" t="str">
        <x:v>RC/ACID2EX</x:v>
      </x:c>
      <x:c r="B41" s="3" t="str">
        <x:v>AC!D 2 — index de personnages</x:v>
      </x:c>
      <x:c r="C41" s="3" t="str">
        <x:v>secondaire_index</x:v>
      </x:c>
      <x:c r="D41" s="3" t="str">
        <x:v>Pistes nominatives complémentaires; noms de couverture et identités réelles à rapprocher.</x:v>
      </x:c>
      <x:c r="E41" s="3" t="str">
        <x:v>https://metalgear.fandom.com/wiki/Category%3AMetal_Gear_Acid_2_Characters</x:v>
      </x:c>
      <x:c r="F41" s="3" t="str">
        <x:v>2026-10-23</x:v>
      </x:c>
    </x:row>
    <x:row r="42" ht="31" customHeight="1">
      <x:c r="A42" s="3" t="str">
        <x:v>RC/MPOPLUS</x:v>
      </x:c>
      <x:c r="B42" s="3" t="str">
        <x:v>Portable Ops Plus — contenu et soldats</x:v>
      </x:c>
      <x:c r="C42" s="3" t="str">
        <x:v>secondaire_encyclopedie</x:v>
      </x:c>
      <x:c r="D42" s="3" t="str">
        <x:v>Types de recrues, invités et variantes régionales; palettes et drapeaux ne créent pas des personnes distinctes.</x:v>
      </x:c>
      <x:c r="E42" s="3" t="str">
        <x:v>https://metalgear.fandom.com/wiki/Metal_Gear_Solid%3A_Portable_Ops_Plus</x:v>
      </x:c>
      <x:c r="F42" s="3" t="str">
        <x:v>2026-10-23</x:v>
      </x:c>
    </x:row>
    <x:row r="43" ht="31" customHeight="1">
      <x:c r="A43" s="3" t="str">
        <x:v>RC/MGO</x:v>
      </x:c>
      <x:c r="B43" s="3" t="str">
        <x:v>MGO — équipement</x:v>
      </x:c>
      <x:c r="C43" s="3" t="str">
        <x:v>secondaire_encyclopedie</x:v>
      </x:c>
      <x:c r="D43" s="3" t="str">
        <x:v>Catalogue modulaire d’équipement MGO2; séparer catégories, ajustements de corps et récompenses.</x:v>
      </x:c>
      <x:c r="E43" s="3" t="str">
        <x:v>https://metalgear.fandom.com/wiki/Metal_Gear_Online_equipment</x:v>
      </x:c>
      <x:c r="F43" s="3" t="str">
        <x:v>2026-10-23</x:v>
      </x:c>
    </x:row>
    <x:row r="44" ht="31" customHeight="1">
      <x:c r="A44" s="3" t="str">
        <x:v>RC/MGO3</x:v>
      </x:c>
      <x:c r="B44" s="3" t="str">
        <x:v>MGO3 — Quiet et DLC officiel</x:v>
      </x:c>
      <x:c r="C44" s="3" t="str">
        <x:v>primaire_Konami</x:v>
      </x:c>
      <x:c r="D44" s="3" t="str">
        <x:v>Quiet unique, nouveaux contenus et actions; profil Online différent des règles TPP.</x:v>
      </x:c>
      <x:c r="E44" s="3" t="str">
        <x:v>https://www.konami.com/games/eu/fr/topics/2377/</x:v>
      </x:c>
      <x:c r="F44" s="3" t="str">
        <x:v>2026-10-23</x:v>
      </x:c>
    </x:row>
    <x:row r="45" ht="31" customHeight="1">
      <x:c r="A45" s="3" t="str">
        <x:v>RC/SURVIVE</x:v>
      </x:c>
      <x:c r="B45" s="3" t="str">
        <x:v>Survive — index de personnages</x:v>
      </x:c>
      <x:c r="C45" s="3" t="str">
        <x:v>secondaire_index</x:v>
      </x:c>
      <x:c r="D45" s="3" t="str">
        <x:v>Personnages de l’histoire et des archives; noms ne prouvent pas une apparence corporelle complète.</x:v>
      </x:c>
      <x:c r="E45" s="3" t="str">
        <x:v>https://metalgear.fandom.com/wiki/Category%3AMetal_Gear_Survive_Characters</x:v>
      </x:c>
      <x:c r="F45" s="3" t="str">
        <x:v>2026-10-23</x:v>
      </x:c>
    </x:row>
    <x:row r="46" ht="31" customHeight="1">
      <x:c r="A46" s="3" t="str">
        <x:v>RC/MOBILE</x:v>
      </x:c>
      <x:c r="B46" s="3" t="str">
        <x:v>Mobile — index de personnages</x:v>
      </x:c>
      <x:c r="C46" s="3" t="str">
        <x:v>secondaire_index</x:v>
      </x:c>
      <x:c r="D46" s="3" t="str">
        <x:v>Snake, Otacon, Commander, Victoria; les mentions de Raiden ne prouvent pas un corps Mobile.</x:v>
      </x:c>
      <x:c r="E46" s="3" t="str">
        <x:v>https://metalgear.fandom.com/wiki/Category%3AMetal_Gear_Solid_Mobile_Characters</x:v>
      </x:c>
      <x:c r="F46" s="3" t="str">
        <x:v>2026-10-23</x:v>
      </x:c>
    </x:row>
    <x:row r="47" ht="31" customHeight="1">
      <x:c r="A47" s="3" t="str">
        <x:v>RC/MG1EX</x:v>
      </x:c>
      <x:c r="B47" s="3" t="str">
        <x:v>MG — Shotmaker et index associé</x:v>
      </x:c>
      <x:c r="C47" s="3" t="str">
        <x:v>secondaire_encyclopedie</x:v>
      </x:c>
      <x:c r="D47" s="3" t="str">
        <x:v>Noms alternatifs, différences MSX/NES et pistes du personnel d’Outer Heaven.</x:v>
      </x:c>
      <x:c r="E47" s="3" t="str">
        <x:v>https://metalgear.fandom.com/wiki/Shotmaker</x:v>
      </x:c>
      <x:c r="F47" s="3" t="str">
        <x:v>2026-10-23</x:v>
      </x:c>
    </x:row>
    <x:row r="48" ht="31" customHeight="1">
      <x:c r="A48" s="3" t="str">
        <x:v>RC/MG2EX</x:v>
      </x:c>
      <x:c r="B48" s="3" t="str">
        <x:v>MG2 — index de personnages</x:v>
      </x:c>
      <x:c r="C48" s="3" t="str">
        <x:v>secondaire_index</x:v>
      </x:c>
      <x:c r="D48" s="3" t="str">
        <x:v>Personnages de Zanzibar; vérifier l’apparition plutôt que convertir toutes les mentions en combattants.</x:v>
      </x:c>
      <x:c r="E48" s="3" t="str">
        <x:v>https://metalgear.fandom.com/wiki/Category%3AMG2_Characters</x:v>
      </x:c>
      <x:c r="F48" s="3" t="str">
        <x:v>2026-10-23</x:v>
      </x:c>
    </x:row>
    <x:row r="49" ht="31" customHeight="1">
      <x:c r="A49" s="3" t="str">
        <x:v>RC/MGS2EX</x:v>
      </x:c>
      <x:c r="B49" s="3" t="str">
        <x:v>MGS2 — index de personnages</x:v>
      </x:c>
      <x:c r="C49" s="3" t="str">
        <x:v>secondaire_index</x:v>
      </x:c>
      <x:c r="D49" s="3" t="str">
        <x:v>Tertiaires, soldats, personnes évoquées et concepts coupés à distinguer.</x:v>
      </x:c>
      <x:c r="E49" s="3" t="str">
        <x:v>https://metalgear.fandom.com/wiki/Category%3AMGS2_Characters</x:v>
      </x:c>
      <x:c r="F49" s="3" t="str">
        <x:v>2026-10-23</x:v>
      </x:c>
    </x:row>
    <x:row r="50" ht="31" customHeight="1">
      <x:c r="A50" s="3" t="str">
        <x:v>RC/HITECH</x:v>
      </x:c>
      <x:c r="B50" s="3" t="str">
        <x:v>Hi-Tech Soldiers</x:v>
      </x:c>
      <x:c r="C50" s="3" t="str">
        <x:v>secondaire_encyclopedie</x:v>
      </x:c>
      <x:c r="D50" s="3" t="str">
        <x:v>Silhouette blindée différente des Gurlukovich; apparition MGS2 et recrue MPO+.</x:v>
      </x:c>
      <x:c r="E50" s="3" t="str">
        <x:v>https://metalgear.fandom.com/wiki/Hi-Tech_Soldiers</x:v>
      </x:c>
      <x:c r="F50" s="3" t="str">
        <x:v>2026-10-23</x:v>
      </x:c>
    </x:row>
    <x:row r="51" ht="31" customHeight="1">
      <x:c r="A51" s="3" t="str">
        <x:v>RC/GZEX</x:v>
      </x:c>
      <x:c r="B51" s="3" t="str">
        <x:v>Ground Zeroes — index de personnages</x:v>
      </x:c>
      <x:c r="C51" s="3" t="str">
        <x:v>secondaire_index</x:v>
      </x:c>
      <x:c r="D51" s="3" t="str">
        <x:v>Cibles des missions annexes, prisonniers, bonus et personnages évoqués.</x:v>
      </x:c>
      <x:c r="E51" s="3" t="str">
        <x:v>https://metalgear.fandom.com/wiki/Category%3AGround_Zeroes_Characters</x:v>
      </x:c>
      <x:c r="F51" s="3" t="str">
        <x:v>2026-10-23</x:v>
      </x:c>
    </x:row>
    <x:row r="52" ht="31" customHeight="1">
      <x:c r="A52" s="3" t="str">
        <x:v>RC/TPPEX</x:v>
      </x:c>
      <x:c r="B52" s="3" t="str">
        <x:v>The Phantom Pain — index de personnages</x:v>
      </x:c>
      <x:c r="C52" s="3" t="str">
        <x:v>secondaire_index</x:v>
      </x:c>
      <x:c r="D52" s="3" t="str">
        <x:v>Cibles, civils, opérateurs; toutes les mentions ne disposent pas de modèle.</x:v>
      </x:c>
      <x:c r="E52" s="3" t="str">
        <x:v>https://metalgear.fandom.com/wiki/Category%3AThe_Phantom_Pain_Characters</x:v>
      </x:c>
      <x:c r="F52" s="3" t="str">
        <x:v>2026-10-23</x:v>
      </x:c>
    </x:row>
    <x:row r="53" ht="31" customHeight="1">
      <x:c r="A53" s="3" t="str">
        <x:v>RC/PEQUOD</x:v>
      </x:c>
      <x:c r="B53" s="3" t="str">
        <x:v>Pequod</x:v>
      </x:c>
      <x:c r="C53" s="3" t="str">
        <x:v>secondaire_encyclopedie</x:v>
      </x:c>
      <x:c r="D53" s="3" t="str">
        <x:v>Indicatif de pilotes Diamond Dogs; distinguer pilote, hélicoptère et remplacement de personnel.</x:v>
      </x:c>
      <x:c r="E53" s="3" t="str">
        <x:v>https://metalgear.fandom.com/wiki/Pequod</x:v>
      </x:c>
      <x:c r="F53" s="3" t="str">
        <x:v>2026-10-23</x:v>
      </x:c>
    </x:row>
    <x:row r="54" ht="31" customHeight="1">
      <x:c r="A54" s="3" t="str">
        <x:v>RC/QUEEQUEG</x:v>
      </x:c>
      <x:c r="B54" s="3" t="str">
        <x:v>Queequeg</x:v>
      </x:c>
      <x:c r="C54" s="3" t="str">
        <x:v>secondaire_encyclopedie</x:v>
      </x:c>
      <x:c r="D54" s="3" t="str">
        <x:v>Pilote de soutien nommé pendant la mission Skull Face.</x:v>
      </x:c>
      <x:c r="E54" s="3" t="str">
        <x:v>https://metalgear.fandom.com/wiki/Queequeg</x:v>
      </x:c>
      <x:c r="F54" s="3" t="str">
        <x:v>2026-10-23</x:v>
      </x:c>
    </x:row>
    <x:row r="55" ht="31" customHeight="1">
      <x:c r="A55" s="3" t="str">
        <x:v>RC/TUXEDO</x:v>
      </x:c>
      <x:c r="B55" s="3" t="str">
        <x:v>Tenues habillées de la série</x:v>
      </x:c>
      <x:c r="C55" s="3" t="str">
        <x:v>secondaire_encyclopedie</x:v>
      </x:c>
      <x:c r="D55" s="3" t="str">
        <x:v>Tuxedo MGS1/TTS/MGS2 VR/MGS3/PW/TPP; Suit MGS4/MGR n’est pas automatiquement le même vêtement.</x:v>
      </x:c>
      <x:c r="E55" s="3" t="str">
        <x:v>https://metalgear.fandom.com/wiki/Tuxedo</x:v>
      </x:c>
      <x:c r="F55" s="3" t="str">
        <x:v>2026-10-23</x:v>
      </x:c>
    </x:row>
    <x:row r="56" ht="31" customHeight="1">
      <x:c r="A56" s="3" t="str">
        <x:v>RC/CROCODILE</x:v>
      </x:c>
      <x:c r="B56" s="3" t="str">
        <x:v>Crocodile Cap</x:v>
      </x:c>
      <x:c r="C56" s="3" t="str">
        <x:v>secondaire_encyclopedie</x:v>
      </x:c>
      <x:c r="D56" s="3" t="str">
        <x:v>Accessoire MGS3 et réemplois; différent du costume entier Crocodile Suit de Delta.</x:v>
      </x:c>
      <x:c r="E56" s="3" t="str">
        <x:v>https://metalgear.fandom.com/wiki/Crocodile_Cap</x:v>
      </x:c>
      <x:c r="F56" s="3" t="str">
        <x:v>2026-10-23</x:v>
      </x:c>
    </x:row>
    <x:row r="57" ht="31" customHeight="1">
      <x:c r="A57" s="3" t="str">
        <x:v>RC/SMASH</x:v>
      </x:c>
      <x:c r="B57" s="3" t="str">
        <x:v>Snake — Super Smash Bros. Ultimate</x:v>
      </x:c>
      <x:c r="C57" s="3" t="str">
        <x:v>primaire_Nintendo</x:v>
      </x:c>
      <x:c r="D57" s="3" t="str">
        <x:v>Invité officiel, hors obligation cœur Metal Gear; ses costumes ne certifient pas un modèle MGS2.</x:v>
      </x:c>
      <x:c r="E57" s="3" t="str">
        <x:v>https://www.smashbros.com/en_US/fighter/31.html</x:v>
      </x:c>
      <x:c r="F57" s="3" t="str">
        <x:v>2026-10-23</x:v>
      </x:c>
    </x:row>
    <x:row r="58" ht="31" customHeight="1">
      <x:c r="A58" s="3" t="str">
        <x:v>RC/FORTNITE</x:v>
      </x:c>
      <x:c r="B58" s="3" t="str">
        <x:v>Solid Snake — Fortnite</x:v>
      </x:c>
      <x:c r="C58" s="3" t="str">
        <x:v>primaire_Epic</x:v>
      </x:c>
      <x:c r="D58" s="3" t="str">
        <x:v>Invité officiel, styles avec lunettes et Old Snake, accessoires; hors obligation cœur saga.</x:v>
      </x:c>
      <x:c r="E58" s="3" t="str">
        <x:v>https://www.fortnite.com/news/solid-snake-is-unboxed-in-fortnite-battle-royale-v28-10?lang=en-US</x:v>
      </x:c>
      <x:c r="F58" s="3" t="str">
        <x:v>2026-10-23</x:v>
      </x:c>
    </x:row>
    <x:row r="59" ht="31" customHeight="1">
      <x:c r="A59" s="3" t="str">
        <x:v>RC/BOMBERMAN</x:v>
      </x:c>
      <x:c r="B59" s="3" t="str">
        <x:v>Bomberman R — personnages</x:v>
      </x:c>
      <x:c r="C59" s="3" t="str">
        <x:v>primaire_Konami</x:v>
      </x:c>
      <x:c r="D59" s="3" t="str">
        <x:v>Naked Snake, Solid Snake et Raiden Bomber; silhouettes crossover officielles, pas corps réalistes de la saga.</x:v>
      </x:c>
      <x:c r="E59" s="3" t="str">
        <x:v>https://www.konami.com/games/bomberman/r/us/en/character/</x:v>
      </x:c>
      <x:c r="F59" s="3" t="str">
        <x:v>2026-10-23</x:v>
      </x:c>
    </x:row>
    <x:row r="60" ht="31" customHeight="1">
      <x:c r="A60" s="3" t="str">
        <x:v>RC/MC2</x:v>
      </x:c>
      <x:c r="B60" s="3" t="str">
        <x:v>Master Collection Vol.2 — lancement officiel</x:v>
      </x:c>
      <x:c r="C60" s="3" t="str">
        <x:v>primaire_Konami</x:v>
      </x:c>
      <x:c r="D60" s="3" t="str">
        <x:v>Sortie le 27 août 2026 : MGS4, Peace Walker HD et Ghost Babel; pas de nouvelles identités par simple portage.</x:v>
      </x:c>
      <x:c r="E60" s="3" t="str">
        <x:v>https://www.konami.com/games/eu/en/topics/19257/</x:v>
      </x:c>
      <x:c r="F60" s="3" t="str">
        <x:v>2026-10-23</x:v>
      </x:c>
    </x:row>
    <x:row r="61" ht="38" customHeight="1">
      <x:c r="A61" s="3" t="str">
        <x:v>RC/MC2GOLD</x:v>
      </x:c>
      <x:c r="B61" s="3" t="str">
        <x:v>Master Collection Vol.2 — bonus de sauvegarde</x:v>
      </x:c>
      <x:c r="C61" s="3" t="str">
        <x:v>primaire_Nintendo</x:v>
      </x:c>
      <x:c r="D61" s="3" t="str">
        <x:v>Gold Camouflage MGS4 et Uniform GOLD Peace Walker, avec sauvegarde Vol.1 selon conditions de compte/console annoncées.</x:v>
      </x:c>
      <x:c r="E61" s="3" t="str">
        <x:v>https://www.nintendo.com/au/news-and-articles/the-classic-stealth-action-series-returns-with-metal-gear-solid-master-collection-vol-2/</x:v>
      </x:c>
      <x:c r="F61" s="3" t="str">
        <x:v>2026-10-23</x:v>
      </x:c>
    </x:row>
    <x:row r="62" ht="31" customHeight="1">
      <x:c r="A62" s="3" t="str">
        <x:v>RC/INTEGRAL</x:v>
      </x:c>
      <x:c r="B62" s="3" t="str">
        <x:v>Integral — différences d’édition</x:v>
      </x:c>
      <x:c r="C62" s="3" t="str">
        <x:v>secondaire_encyclopedie</x:v>
      </x:c>
      <x:c r="D62" s="3" t="str">
        <x:v>Meryl Sneaking Suit PS1/Integral; retrait de cette tenue dans le port PC; tenue TTS distincte.</x:v>
      </x:c>
      <x:c r="E62" s="3" t="str">
        <x:v>https://metalgear.fandom.com/wiki/Metal_Gear_Solid%3A_Integral</x:v>
      </x:c>
      <x:c r="F62" s="3" t="str">
        <x:v>2026-10-23</x:v>
      </x:c>
    </x:row>
    <x:row r="63" ht="31" customHeight="1">
      <x:c r="A63" s="3" t="str">
        <x:v>RC/MGS1BONUS</x:v>
      </x:c>
      <x:c r="B63" s="3" t="str">
        <x:v>MGS1 — secrets et variantes</x:v>
      </x:c>
      <x:c r="C63" s="3" t="str">
        <x:v>secondaire_encyclopedie</x:v>
      </x:c>
      <x:c r="D63" s="3" t="str">
        <x:v>Tuxedo, palette alternative Gray Fox et Meryl Sneaking Suit; références de jeu à relever.</x:v>
      </x:c>
      <x:c r="E63" s="3" t="str">
        <x:v>https://metalgear.fandom.com/wiki/Metal_Gear_Solid_secrets</x:v>
      </x:c>
      <x:c r="F63" s="3" t="str">
        <x:v>2026-10-23</x:v>
      </x:c>
    </x:row>
    <x:row r="64" ht="31" customHeight="1">
      <x:c r="A64" s="3" t="str">
        <x:v>RC/MGS2VR</x:v>
      </x:c>
      <x:c r="B64" s="3" t="str">
        <x:v>MGS2 Substance — catégories de missions</x:v>
      </x:c>
      <x:c r="C64" s="3" t="str">
        <x:v>secondaire_guide</x:v>
      </x:c>
      <x:c r="D64" s="3" t="str">
        <x:v>Raiden, Ninja Raiden, Raiden X, Snake, Pliskin, Tuxedo Snake et MGS1 Snake : catégories distinctes.</x:v>
      </x:c>
      <x:c r="E64" s="3" t="str">
        <x:v>https://metalgear.neoseeker.com/wiki/Metal_Gear_Solid_2%3A_Substance</x:v>
      </x:c>
      <x:c r="F64" s="3" t="str">
        <x:v>2026-10-23</x:v>
      </x:c>
    </x:row>
    <x:row r="65" ht="31" customHeight="1">
      <x:c r="A65" s="3" t="str">
        <x:v>RC/MGS2SUB</x:v>
      </x:c>
      <x:c r="B65" s="3" t="str">
        <x:v>MGS2 Substance — différences et bonus</x:v>
      </x:c>
      <x:c r="C65" s="3" t="str">
        <x:v>secondaire_encyclopedie</x:v>
      </x:c>
      <x:c r="D65" s="3" t="str">
        <x:v>Lunettes bonus de Snake/Raiden et skateboard PS2; à distinguer des ports HD/Master Collection.</x:v>
      </x:c>
      <x:c r="E65" s="3" t="str">
        <x:v>https://metalgear.fandom.com/wiki/Metal_Gear_Solid_2%3A_Substance</x:v>
      </x:c>
      <x:c r="F65" s="3" t="str">
        <x:v>2026-10-23</x:v>
      </x:c>
    </x:row>
    <x:row r="66" ht="31" customHeight="1">
      <x:c r="A66" s="3" t="str">
        <x:v>RC/LUCY</x:v>
      </x:c>
      <x:c r="B66" s="3" t="str">
        <x:v>Lucy — identité et EGO</x:v>
      </x:c>
      <x:c r="C66" s="3" t="str">
        <x:v>secondaire_encyclopedie</x:v>
      </x:c>
      <x:c r="D66" s="3" t="str">
        <x:v>Lucy est un sujet enfant avec un ego propre et les souvenirs de Lucinda; ne pas réduire la relation à un alias.</x:v>
      </x:c>
      <x:c r="E66" s="3" t="str">
        <x:v>https://metalgear.fandom.com/wiki/Lucy</x:v>
      </x:c>
      <x:c r="F66" s="3" t="str">
        <x:v>2026-10-23</x:v>
      </x:c>
    </x:row>
    <x:row r="67" ht="38" customHeight="1">
      <x:c r="A67" s="3" t="str">
        <x:v>RC/LUCINDA</x:v>
      </x:c>
      <x:c r="B67" s="3" t="str">
        <x:v>Lucinda Koppelthorn — personnage évoqué</x:v>
      </x:c>
      <x:c r="C67" s="3" t="str">
        <x:v>secondaire_encyclopedie</x:v>
      </x:c>
      <x:c r="D67" s="3" t="str">
        <x:v>Scientifique défunte dont les souvenirs sont implantés chez Lucy; son corps adulte ne se déduit pas du modèle enfant.</x:v>
      </x:c>
      <x:c r="E67" s="3" t="str">
        <x:v>https://metalgear.fandom.com/wiki/Lucinda_Koppelthorn</x:v>
      </x:c>
      <x:c r="F67" s="3" t="str">
        <x:v>2026-10-23</x:v>
      </x:c>
    </x:row>
    <x:row r="68" ht="31" customHeight="1">
      <x:c r="A68" s="3" t="str">
        <x:v>RC/FLEMMING</x:v>
      </x:c>
      <x:c r="B68" s="3" t="str">
        <x:v>Flemming — identité et imposteur</x:v>
      </x:c>
      <x:c r="C68" s="3" t="str">
        <x:v>secondaire_encyclopedie</x:v>
      </x:c>
      <x:c r="D68" s="3" t="str">
        <x:v>Gary Murray est un alias du scientifique; un faux Flemming réutilise un modèle avec un sac sur la tête.</x:v>
      </x:c>
      <x:c r="E68" s="3" t="str">
        <x:v>https://metalgear.fandom.com/wiki/William_L._Flemming</x:v>
      </x:c>
      <x:c r="F68" s="3" t="str">
        <x:v>2026-10-23</x:v>
      </x:c>
    </x:row>
    <x:row r="69" ht="31" customHeight="1">
      <x:c r="A69" s="3" t="str">
        <x:v>SM/K-MANUELS</x:v>
      </x:c>
      <x:c r="B69" s="3" t="str">
        <x:v>Manuels officiels Master Collection, périmètre des éditions</x:v>
      </x:c>
      <x:c r="C69" s="3" t="str">
        <x:v>primaire</x:v>
      </x:c>
      <x:c r="D69" s="3" t="str">
        <x:v>Périmètre/manuel ; ne valide pas à lui seul chaque décor.</x:v>
      </x:c>
      <x:c r="E69" s="3" t="str">
        <x:v>https://metalgear.konami.net/manual/mc1/en/index.html</x:v>
      </x:c>
      <x:c r="F69" s="3" t="str">
        <x:v>2026-10-23</x:v>
      </x:c>
    </x:row>
    <x:row r="70" ht="31" customHeight="1">
      <x:c r="A70" s="3" t="str">
        <x:v>SM/K-GHOST</x:v>
      </x:c>
      <x:c r="B70" s="3" t="str">
        <x:v>Ghost Babel — prologue original Konami</x:v>
      </x:c>
      <x:c r="C70" s="3" t="str">
        <x:v>primaire</x:v>
      </x:c>
      <x:c r="D70" s="3" t="str">
        <x:v>Galuade, Black Chamber et mission ; pas relevé métrique.</x:v>
      </x:c>
      <x:c r="E70" s="3" t="str">
        <x:v>https://www.konami.com/mg/archive/ghostbabel/english/prologue.html</x:v>
      </x:c>
      <x:c r="F70" s="3" t="str">
        <x:v>2026-10-23</x:v>
      </x:c>
    </x:row>
    <x:row r="71" ht="31" customHeight="1">
      <x:c r="A71" s="3" t="str">
        <x:v>SM/K-MGR</x:v>
      </x:c>
      <x:c r="B71" s="3" t="str">
        <x:v>Rising — vidéos officielles de combat</x:v>
      </x:c>
      <x:c r="C71" s="3" t="str">
        <x:v>primaire</x:v>
      </x:c>
      <x:c r="D71" s="3" t="str">
        <x:v>RAY final, Mastiff, LQ-84i, boss et DLC ; vidéos à mesurer image par image.</x:v>
      </x:c>
      <x:c r="E71" s="3" t="str">
        <x:v>https://www.konami.com/mg/archive/mgr/jp/movie/</x:v>
      </x:c>
      <x:c r="F71" s="3" t="str">
        <x:v>2026-10-23</x:v>
      </x:c>
    </x:row>
    <x:row r="72" ht="31" customHeight="1">
      <x:c r="A72" s="3" t="str">
        <x:v>SM/K-PW</x:v>
      </x:c>
      <x:c r="B72" s="3" t="str">
        <x:v>Peace Walker — références produits officielles Pupa, Chrysalis, Basilisk</x:v>
      </x:c>
      <x:c r="C72" s="3" t="str">
        <x:v>primaire</x:v>
      </x:c>
      <x:c r="D72" s="3" t="str">
        <x:v>Références de silhouette ; une figurine ne certifie pas géométrie ou animation du modèle jeu.</x:v>
      </x:c>
      <x:c r="E72" s="3" t="str">
        <x:v>https://www.konami.com/mg/archive/mgs_pw/jp/lineup/item.html</x:v>
      </x:c>
      <x:c r="F72" s="3" t="str">
        <x:v>2026-10-23</x:v>
      </x:c>
    </x:row>
    <x:row r="73" ht="31" customHeight="1">
      <x:c r="A73" s="3" t="str">
        <x:v>SM/K-MH</x:v>
      </x:c>
      <x:c r="B73" s="3" t="str">
        <x:v>Collaboration officielle PW × Monster Hunter</x:v>
      </x:c>
      <x:c r="C73" s="3" t="str">
        <x:v>primaire</x:v>
      </x:c>
      <x:c r="D73" s="3" t="str">
        <x:v>Statut bonus officiel ; noms et variantes à référencer dans les missions.</x:v>
      </x:c>
      <x:c r="E73" s="3" t="str">
        <x:v>https://www.konami.com/mg/archive/mgs_pw/en/collabo/mh.html</x:v>
      </x:c>
      <x:c r="F73" s="3" t="str">
        <x:v>2026-10-23</x:v>
      </x:c>
    </x:row>
    <x:row r="74" ht="31" customHeight="1">
      <x:c r="A74" s="3" t="str">
        <x:v>SM/K-MGO3</x:v>
      </x:c>
      <x:c r="B74" s="3" t="str">
        <x:v>MGO3 — cinq cartes de lancement</x:v>
      </x:c>
      <x:c r="C74" s="3" t="str">
        <x:v>primaire</x:v>
      </x:c>
      <x:c r="D74" s="3" t="str">
        <x:v>Nom et identité des cinq cartes, captures officielles.</x:v>
      </x:c>
      <x:c r="E74" s="3" t="str">
        <x:v>https://www.konami.com/mg/mgs5/tpp/jp/online/stage.php</x:v>
      </x:c>
      <x:c r="F74" s="3" t="str">
        <x:v>2026-10-23</x:v>
      </x:c>
    </x:row>
    <x:row r="75" ht="31" customHeight="1">
      <x:c r="A75" s="3" t="str">
        <x:v>SM/K-MGO3-DLC</x:v>
      </x:c>
      <x:c r="B75" s="3" t="str">
        <x:v>Cloaked in Silence — trois cartes officielles</x:v>
      </x:c>
      <x:c r="C75" s="3" t="str">
        <x:v>primaire</x:v>
      </x:c>
      <x:c r="D75" s="3" t="str">
        <x:v>Coral Complex, Rust Palace, Azure Mountain ; communiqué du contenu.</x:v>
      </x:c>
      <x:c r="E75" s="3" t="str">
        <x:v>https://www.konami.com/games/eu/en/topics/4803/</x:v>
      </x:c>
      <x:c r="F75" s="3" t="str">
        <x:v>2026-10-23</x:v>
      </x:c>
    </x:row>
    <x:row r="76" ht="31" customHeight="1">
      <x:c r="A76" s="3" t="str">
        <x:v>SM/K-FOXHUNT</x:v>
      </x:c>
      <x:c r="B76" s="3" t="str">
        <x:v>FOX HUNT disponible le 30 octobre 2025</x:v>
      </x:c>
      <x:c r="C76" s="3" t="str">
        <x:v>primaire</x:v>
      </x:c>
      <x:c r="D76" s="3" t="str">
        <x:v>Mode officiel, règles et AT-CAMO ; pas les noms des cartes.</x:v>
      </x:c>
      <x:c r="E76" s="3" t="str">
        <x:v>https://www.konami.com/games/us/en/topics/3015/</x:v>
      </x:c>
      <x:c r="F76" s="3" t="str">
        <x:v>2026-10-23</x:v>
      </x:c>
    </x:row>
    <x:row r="77" ht="31" customHeight="1">
      <x:c r="A77" s="3" t="str">
        <x:v>SM/K-DELTA</x:v>
      </x:c>
      <x:c r="B77" s="3" t="str">
        <x:v>Lancement Delta et bonus Monkey/Bomberman</x:v>
      </x:c>
      <x:c r="C77" s="3" t="str">
        <x:v>primaire</x:v>
      </x:c>
      <x:c r="D77" s="3" t="str">
        <x:v>Versions et bonus officiels ; ne fusionner ni édition ni plateforme.</x:v>
      </x:c>
      <x:c r="E77" s="3" t="str">
        <x:v>https://www.konami.com/games/eu/en/topics/18800/</x:v>
      </x:c>
      <x:c r="F77" s="3" t="str">
        <x:v>2026-10-23</x:v>
      </x:c>
    </x:row>
    <x:row r="78" ht="31" customHeight="1">
      <x:c r="A78" s="3" t="str">
        <x:v>SM/K-SURVIVE</x:v>
      </x:c>
      <x:c r="B78" s="3" t="str">
        <x:v>Présentation officielle Survive</x:v>
      </x:c>
      <x:c r="C78" s="3" t="str">
        <x:v>primaire</x:v>
      </x:c>
      <x:c r="D78" s="3" t="str">
        <x:v>Dite, base et Wanderers ; documentation générale.</x:v>
      </x:c>
      <x:c r="E78" s="3" t="str">
        <x:v>https://eu-support.konami.com/hc/fr/articles/9649242319127-Metal-Gear-Survive</x:v>
      </x:c>
      <x:c r="F78" s="3" t="str">
        <x:v>2026-10-23</x:v>
      </x:c>
    </x:row>
    <x:row r="79" ht="31" customHeight="1">
      <x:c r="A79" s="3" t="str">
        <x:v>SM/W-MGO</x:v>
      </x:c>
      <x:c r="B79" s="3" t="str">
        <x:v>Cartes MGO1/MGO2/Arcade, séparation des cartes de fans</x:v>
      </x:c>
      <x:c r="C79" s="3" t="str">
        <x:v>secondaire</x:v>
      </x:c>
      <x:c r="D79" s="3" t="str">
        <x:v>Index à confronter à une capture du client officiel ; ne pas importer Phantom Expansion comme officiel.</x:v>
      </x:c>
      <x:c r="E79" s="3" t="str">
        <x:v>https://metalgear.fandom.com/wiki/Metal_Gear_Online_Maps</x:v>
      </x:c>
      <x:c r="F79" s="3" t="str">
        <x:v>2026-10-23</x:v>
      </x:c>
    </x:row>
    <x:row r="80" ht="31" customHeight="1">
      <x:c r="A80" s="3" t="str">
        <x:v>SM/W-MGS1</x:v>
      </x:c>
      <x:c r="B80" s="3" t="str">
        <x:v>Shadow Moses — sites et différences entre éditions</x:v>
      </x:c>
      <x:c r="C80" s="3" t="str">
        <x:v>secondaire</x:v>
      </x:c>
      <x:c r="D80" s="3" t="str">
        <x:v>Noms et motifs identifiants ; les spécifications de caméra/parallaxe ci-dessous sont des propositions CQC.</x:v>
      </x:c>
      <x:c r="E80" s="3" t="str">
        <x:v>https://metalgear.fandom.com/wiki/Shadow_Moses_Island</x:v>
      </x:c>
      <x:c r="F80" s="3" t="str">
        <x:v>2026-10-23</x:v>
      </x:c>
    </x:row>
    <x:row r="81" ht="31" customHeight="1">
      <x:c r="A81" s="3" t="str">
        <x:v>SM/W-MGS2</x:v>
      </x:c>
      <x:c r="B81" s="3" t="str">
        <x:v>Big Shell Incident</x:v>
      </x:c>
      <x:c r="C81" s="3" t="str">
        <x:v>secondaire</x:v>
      </x:c>
      <x:c r="D81" s="3" t="str">
        <x:v>Identité des lieux de rencontre et chronologie ; contrôler plans par capture.</x:v>
      </x:c>
      <x:c r="E81" s="3" t="str">
        <x:v>https://metalgear.fandom.com/wiki/Big_Shell_Incident</x:v>
      </x:c>
      <x:c r="F81" s="3" t="str">
        <x:v>2026-10-23</x:v>
      </x:c>
    </x:row>
    <x:row r="82" ht="31" customHeight="1">
      <x:c r="A82" s="3" t="str">
        <x:v>SM/W-MGS3</x:v>
      </x:c>
      <x:c r="B82" s="3" t="str">
        <x:v>Index lieux et combats Snake Eater</x:v>
      </x:c>
      <x:c r="C82" s="3" t="str">
        <x:v>secondaire</x:v>
      </x:c>
      <x:c r="D82" s="3" t="str">
        <x:v>Correspondances boss/lieux ; pas copie des textes du guide.</x:v>
      </x:c>
      <x:c r="E82" s="3" t="str">
        <x:v>https://metalgear.fandom.com/wiki/Metal_Gear_Solid_3_Walkthrough</x:v>
      </x:c>
      <x:c r="F82" s="3" t="str">
        <x:v>2026-10-23</x:v>
      </x:c>
    </x:row>
    <x:row r="83" ht="31" customHeight="1">
      <x:c r="A83" s="3" t="str">
        <x:v>SM/W-DOLINO</x:v>
      </x:c>
      <x:c r="B83" s="3" t="str">
        <x:v>Dolinovodno</x:v>
      </x:c>
      <x:c r="C83" s="3" t="str">
        <x:v>secondaire</x:v>
      </x:c>
      <x:c r="D83" s="3" t="str">
        <x:v>Pont, gorge et duel de The Boss ; grille artistique proposée.</x:v>
      </x:c>
      <x:c r="E83" s="3" t="str">
        <x:v>https://metalgear.fandom.com/wiki/Dolinovodno</x:v>
      </x:c>
      <x:c r="F83" s="3" t="str">
        <x:v>2026-10-23</x:v>
      </x:c>
    </x:row>
    <x:row r="84" ht="31" customHeight="1">
      <x:c r="A84" s="3" t="str">
        <x:v>SM/W-FLOWER</x:v>
      </x:c>
      <x:c r="B84" s="3" t="str">
        <x:v>Rokovoj Bereg</x:v>
      </x:c>
      <x:c r="C84" s="3" t="str">
        <x:v>secondaire</x:v>
      </x:c>
      <x:c r="D84" s="3" t="str">
        <x:v>Champ final et changement de fleurs ; mesurer chronologie sur capture originale.</x:v>
      </x:c>
      <x:c r="E84" s="3" t="str">
        <x:v>https://metalgear.fandom.com/wiki/Rokovoj_Bereg</x:v>
      </x:c>
      <x:c r="F84" s="3" t="str">
        <x:v>2026-10-23</x:v>
      </x:c>
    </x:row>
    <x:row r="85" ht="31" customHeight="1">
      <x:c r="A85" s="3" t="str">
        <x:v>SM/W-MGS4</x:v>
      </x:c>
      <x:c r="B85" s="3" t="str">
        <x:v>MGS4 — index par acte</x:v>
      </x:c>
      <x:c r="C85" s="3" t="str">
        <x:v>secondaire</x:v>
      </x:c>
      <x:c r="D85" s="3" t="str">
        <x:v>Noms de sites et ordre des actes.</x:v>
      </x:c>
      <x:c r="E85" s="3" t="str">
        <x:v>https://www.gamepressure.com/metalgearsolid4gunsofthepatriots/game-guide/z38c6b</x:v>
      </x:c>
      <x:c r="F85" s="3" t="str">
        <x:v>2026-10-23</x:v>
      </x:c>
    </x:row>
    <x:row r="86" ht="31" customHeight="1">
      <x:c r="A86" s="3" t="str">
        <x:v>SM/W-MPO</x:v>
      </x:c>
      <x:c r="B86" s="3" t="str">
        <x:v>Portable Ops — liste des missions et combats</x:v>
      </x:c>
      <x:c r="C86" s="3" t="str">
        <x:v>secondaire</x:v>
      </x:c>
      <x:c r="D86" s="3" t="str">
        <x:v>Null à Silo Entrance puis Power Substation ; Cunningham et Gene au silo.</x:v>
      </x:c>
      <x:c r="E86" s="3" t="str">
        <x:v>https://www.speedrun.com/mpo/levels</x:v>
      </x:c>
      <x:c r="F86" s="3" t="str">
        <x:v>2026-10-23</x:v>
      </x:c>
    </x:row>
    <x:row r="87" ht="31" customHeight="1">
      <x:c r="A87" s="3" t="str">
        <x:v>SM/W-MPO-MAP</x:v>
      </x:c>
      <x:c r="B87" s="3" t="str">
        <x:v>San Hieronymo — index géographique</x:v>
      </x:c>
      <x:c r="C87" s="3" t="str">
        <x:v>secondaire</x:v>
      </x:c>
      <x:c r="D87" s="3" t="str">
        <x:v>Vingt zones listées, carte à mesurer séparément.</x:v>
      </x:c>
      <x:c r="E87" s="3" t="str">
        <x:v>https://metalgear.fandom.com/wiki/Silo_(San_Hieronymo_Peninsula)</x:v>
      </x:c>
      <x:c r="F87" s="3" t="str">
        <x:v>2026-10-23</x:v>
      </x:c>
    </x:row>
    <x:row r="88" ht="31" customHeight="1">
      <x:c r="A88" s="3" t="str">
        <x:v>SM/W-PW</x:v>
      </x:c>
      <x:c r="B88" s="3" t="str">
        <x:v>Peace Walker — index des missions</x:v>
      </x:c>
      <x:c r="C88" s="3" t="str">
        <x:v>secondaire</x:v>
      </x:c>
      <x:c r="D88" s="3" t="str">
        <x:v>Base du cratère, forêt, mine, base missile, Mother Base ; pas mesures des arènes.</x:v>
      </x:c>
      <x:c r="E88" s="3" t="str">
        <x:v>https://strategywiki.org/wiki/Metal_Gear_Solid%3A_Peace_Walker/Walkthrough</x:v>
      </x:c>
      <x:c r="F88" s="3" t="str">
        <x:v>2026-10-23</x:v>
      </x:c>
    </x:row>
    <x:row r="89" ht="31" customHeight="1">
      <x:c r="A89" s="3" t="str">
        <x:v>SM/W-MGR</x:v>
      </x:c>
      <x:c r="B89" s="3" t="str">
        <x:v>World Marshal Incident — lieux</x:v>
      </x:c>
      <x:c r="C89" s="3" t="str">
        <x:v>secondaire</x:v>
      </x:c>
      <x:c r="D89" s="3" t="str">
        <x:v>Afrique prologue, Abkhazie, Guadalajara, Denver, Pakistan.</x:v>
      </x:c>
      <x:c r="E89" s="3" t="str">
        <x:v>https://metalgear.fandom.com/wiki/World_Marshal_Incident</x:v>
      </x:c>
      <x:c r="F89" s="3" t="str">
        <x:v>2026-10-23</x:v>
      </x:c>
    </x:row>
    <x:row r="90" ht="31" customHeight="1">
      <x:c r="A90" s="3" t="str">
        <x:v>SM/W-ACID</x:v>
      </x:c>
      <x:c r="B90" s="3" t="str">
        <x:v>AC!D — index des niveaux</x:v>
      </x:c>
      <x:c r="C90" s="3" t="str">
        <x:v>secondaire</x:v>
      </x:c>
      <x:c r="D90" s="3" t="str">
        <x:v>Toponymes seuls ; descriptions de production ci-dessous originales.</x:v>
      </x:c>
      <x:c r="E90" s="3" t="str">
        <x:v>https://www.supercheats.com/psp/walkthroughs/metalgearacid-walkthrough02.txt</x:v>
      </x:c>
      <x:c r="F90" s="3" t="str">
        <x:v>2026-10-23</x:v>
      </x:c>
    </x:row>
    <x:row r="91" ht="31" customHeight="1">
      <x:c r="A91" s="3" t="str">
        <x:v>SM/W-FOX-MAPS</x:v>
      </x:c>
      <x:c r="B91" s="3" t="str">
        <x:v>FOX HUNT — trois cartes de la préversion</x:v>
      </x:c>
      <x:c r="C91" s="3" t="str">
        <x:v>secondaire</x:v>
      </x:c>
      <x:c r="D91" s="3" t="str">
        <x:v>Cradle Forest, Ghost Garrison, Sacred Garden ; contrôler build commercial avant validation finale.</x:v>
      </x:c>
      <x:c r="E91" s="3" t="str">
        <x:v>https://www.gamespark.jp/article/2025/10/28/158858.html</x:v>
      </x:c>
      <x:c r="F91" s="3" t="str">
        <x:v>2026-10-23</x:v>
      </x:c>
    </x:row>
    <x:row r="92" ht="31" customHeight="1">
      <x:c r="A92" s="3" t="str">
        <x:v>SM/W-MOBILE</x:v>
      </x:c>
      <x:c r="B92" s="3" t="str">
        <x:v>MGS Mobile — édition et présentation</x:v>
      </x:c>
      <x:c r="C92" s="3" t="str">
        <x:v>secondaire</x:v>
      </x:c>
      <x:c r="D92" s="3" t="str">
        <x:v>Distinguer version mobile et VR ; nom exact des salles non établi ici.</x:v>
      </x:c>
      <x:c r="E92" s="3" t="str">
        <x:v>https://mgcvt.com/mgs_mobile/</x:v>
      </x:c>
      <x:c r="F92" s="3" t="str">
        <x:v>2026-10-23</x:v>
      </x:c>
    </x:row>
    <x:row r="93" ht="31" customHeight="1">
      <x:c r="A93" s="3" t="str">
        <x:v>SM/W-TOUCH</x:v>
      </x:c>
      <x:c r="B93" s="3" t="str">
        <x:v>Metal Gear Solid Touch</x:v>
      </x:c>
      <x:c r="C93" s="3" t="str">
        <x:v>secondaire</x:v>
      </x:c>
      <x:c r="D93" s="3" t="str">
        <x:v>Adaptation MGS4 ; inventaire précis des images/chapitres à établir.</x:v>
      </x:c>
      <x:c r="E93" s="3" t="str">
        <x:v>https://metalgear.fandom.com/wiki/Metal_Gear_Solid_Touch</x:v>
      </x:c>
      <x:c r="F93" s="3" t="str">
        <x:v>2026-10-23</x:v>
      </x:c>
    </x:row>
    <x:row r="94" ht="31" customHeight="1">
      <x:c r="A94" s="3" t="str">
        <x:v>SM/W-TX55</x:v>
      </x:c>
      <x:c r="B94" s="3" t="str">
        <x:v>TX-55 — différence MSX/NES et combat</x:v>
      </x:c>
      <x:c r="C94" s="3" t="str">
        <x:v>secondaire</x:v>
      </x:c>
      <x:c r="D94" s="3" t="str">
        <x:v>MSX stationnaire, caméras et explosives ; NES superordinateur.</x:v>
      </x:c>
      <x:c r="E94" s="3" t="str">
        <x:v>https://metalgear.fandom.com/wiki/TX-55_Metal_Gear</x:v>
      </x:c>
      <x:c r="F94" s="3" t="str">
        <x:v>2026-10-23</x:v>
      </x:c>
    </x:row>
    <x:row r="95" ht="31" customHeight="1">
      <x:c r="A95" s="3" t="str">
        <x:v>SM/W-D</x:v>
      </x:c>
      <x:c r="B95" s="3" t="str">
        <x:v>Metal Gear D</x:v>
      </x:c>
      <x:c r="C95" s="3" t="str">
        <x:v>secondaire</x:v>
      </x:c>
      <x:c r="D95" s="3" t="str">
        <x:v>Bipède, jambes vulnérables et grenades ; ne pas appeler ses jambes des chenilles.</x:v>
      </x:c>
      <x:c r="E95" s="3" t="str">
        <x:v>https://metalgear.fandom.com/wiki/Metal_Gear_D</x:v>
      </x:c>
      <x:c r="F95" s="3" t="str">
        <x:v>2026-10-23</x:v>
      </x:c>
    </x:row>
    <x:row r="96" ht="31" customHeight="1">
      <x:c r="A96" s="3" t="str">
        <x:v>SM/W-RAXA</x:v>
      </x:c>
      <x:c r="B96" s="3" t="str">
        <x:v>RAXA — prototype à quatre appuis</x:v>
      </x:c>
      <x:c r="C96" s="3" t="str">
        <x:v>secondaire</x:v>
      </x:c>
      <x:c r="D96" s="3" t="str">
        <x:v>Appuis et déplacement propulsé ; distinguer ICBMG.</x:v>
      </x:c>
      <x:c r="E96" s="3" t="str">
        <x:v>https://metalgear.fandom.com/wiki/Metal_Gear_RAXA</x:v>
      </x:c>
      <x:c r="F96" s="3" t="str">
        <x:v>2026-10-23</x:v>
      </x:c>
    </x:row>
    <x:row r="97" ht="31" customHeight="1">
      <x:c r="A97" s="3" t="str">
        <x:v>SM/W-GANDER</x:v>
      </x:c>
      <x:c r="B97" s="3" t="str">
        <x:v>GANDER — silhouette et armes</x:v>
      </x:c>
      <x:c r="C97" s="3" t="str">
        <x:v>secondaire</x:v>
      </x:c>
      <x:c r="D97" s="3" t="str">
        <x:v>Canons jumeaux et modules ; conflit de détail numérique possible, utiliser capture et manuel.</x:v>
      </x:c>
      <x:c r="E97" s="3" t="str">
        <x:v>https://metalgear.fandom.com/wiki/Metal_Gear_GANDER</x:v>
      </x:c>
      <x:c r="F97" s="3" t="str">
        <x:v>2026-10-23</x:v>
      </x:c>
    </x:row>
    <x:row r="98" ht="31" customHeight="1">
      <x:c r="A98" s="3" t="str">
        <x:v>SM/W-KODOQUE</x:v>
      </x:c>
      <x:c r="B98" s="3" t="str">
        <x:v>KODOQUE — coque, armes, deux titres</x:v>
      </x:c>
      <x:c r="C98" s="3" t="str">
        <x:v>secondaire</x:v>
      </x:c>
      <x:c r="D98" s="3" t="str">
        <x:v>Deux apparitions AC!D/AC!D2 à suivre indépendamment.</x:v>
      </x:c>
      <x:c r="E98" s="3" t="str">
        <x:v>https://metalgear.fandom.com/wiki/Metal_Gear_KODOQUE</x:v>
      </x:c>
      <x:c r="F98" s="3" t="str">
        <x:v>2026-10-23</x:v>
      </x:c>
    </x:row>
    <x:row r="99" ht="31" customHeight="1">
      <x:c r="A99" s="3" t="str">
        <x:v>SM/W-CHAIOTH</x:v>
      </x:c>
      <x:c r="B99" s="3" t="str">
        <x:v>Chaioth Ha Qadesh</x:v>
      </x:c>
      <x:c r="C99" s="3" t="str">
        <x:v>secondaire</x:v>
      </x:c>
      <x:c r="D99" s="3" t="str">
        <x:v>Phases/organes ; système de cartes à distinguer du CQC temps réel.</x:v>
      </x:c>
      <x:c r="E99" s="3" t="str">
        <x:v>https://metalgear.fandom.com/wiki/Metal_Gear_Chaioth_Ha_Qadesh</x:v>
      </x:c>
      <x:c r="F99" s="3" t="str">
        <x:v>2026-10-23</x:v>
      </x:c>
    </x:row>
    <x:row r="100" ht="31" customHeight="1">
      <x:c r="A100" s="3" t="str">
        <x:v>SM/W-RAY2</x:v>
      </x:c>
      <x:c r="B100" s="3" t="str">
        <x:v>RAY de série MGS2</x:v>
      </x:c>
      <x:c r="C100" s="3" t="str">
        <x:v>secondaire</x:v>
      </x:c>
      <x:c r="D100" s="3" t="str">
        <x:v>Différences entre prototype piloté et modèles de série.</x:v>
      </x:c>
      <x:c r="E100" s="3" t="str">
        <x:v>https://metalgear.fandom.com/wiki/Metal_Gear_RAY_(unmanned)</x:v>
      </x:c>
      <x:c r="F100" s="3" t="str">
        <x:v>2026-10-23</x:v>
      </x:c>
    </x:row>
    <x:row r="101" ht="31" customHeight="1">
      <x:c r="A101" s="3" t="str">
        <x:v>SM/W-SR</x:v>
      </x:c>
      <x:c r="B101" s="3" t="str">
        <x:v>Snake’s Revenge — noms et limites des localisations</x:v>
      </x:c>
      <x:c r="C101" s="3" t="str">
        <x:v>secondaire</x:v>
      </x:c>
      <x:c r="D101" s="3" t="str">
        <x:v>Éviter les noms humoristiques de la jaquette US comme géographie certaine.</x:v>
      </x:c>
      <x:c r="E101" s="3" t="str">
        <x:v>https://metalgear.fandom.com/wiki/Snake%27s_Revenge</x:v>
      </x:c>
      <x:c r="F101" s="3" t="str">
        <x:v>2026-10-23</x:v>
      </x:c>
    </x:row>
    <x:row r="102" ht="31" customHeight="1">
      <x:c r="A102" s="3" t="str">
        <x:v>SM/W-SURVIVE-BOSS</x:v>
      </x:c>
      <x:c r="B102" s="3" t="str">
        <x:v>Survive — Big Mouth et Frostbite</x:v>
      </x:c>
      <x:c r="C102" s="3" t="str">
        <x:v>secondaire</x:v>
      </x:c>
      <x:c r="D102" s="3" t="str">
        <x:v>Identité, silhouette et vulnérabilité générale ; timings à relever.</x:v>
      </x:c>
      <x:c r="E102" s="3" t="str">
        <x:v>https://gameranx.com/features/id/141534/article/metal-gear-survive-how-to-fight-two-legendary-end-game-bosses/</x:v>
      </x:c>
      <x:c r="F102" s="3" t="str">
        <x:v>2026-10-23</x:v>
      </x:c>
    </x:row>
    <x:row r="103" ht="31" customHeight="1">
      <x:c r="A103" s="3" t="str">
        <x:v>SM/W-SURVIVE-LATE</x:v>
      </x:c>
      <x:c r="B103" s="3" t="str">
        <x:v>Survive — boss et ajouts coopération</x:v>
      </x:c>
      <x:c r="C103" s="3" t="str">
        <x:v>secondaire</x:v>
      </x:c>
      <x:c r="D103" s="3" t="str">
        <x:v>Devastator et Gekko évènement ; version/évènement à identifier avant production.</x:v>
      </x:c>
      <x:c r="E103" s="3" t="str">
        <x:v>https://w.atwiki.jp/mgsurvive/pages/51.html</x:v>
      </x:c>
      <x:c r="F103" s="3" t="str">
        <x:v>2026-10-23</x:v>
      </x:c>
    </x:row>
    <x:row r="104" ht="31" customHeight="1">
      <x:c r="A104" s="3" t="str">
        <x:v>SM/K-TPP</x:v>
      </x:c>
      <x:c r="B104" s="3" t="str">
        <x:v>Manuel officiel MGSV The Phantom Pain</x:v>
      </x:c>
      <x:c r="C104" s="3" t="str">
        <x:v>primaire</x:v>
      </x:c>
      <x:c r="D104" s="3" t="str">
        <x:v>Systèmes et commandes ; n’établit pas un relevé géométrique.</x:v>
      </x:c>
      <x:c r="E104" s="3" t="str">
        <x:v>https://www.konami.com/mg/mgs5/tpp/en/manual/</x:v>
      </x:c>
      <x:c r="F104" s="3" t="str">
        <x:v>2026-10-23</x:v>
      </x:c>
    </x:row>
    <x:row r="105" ht="31" customHeight="1">
      <x:c r="A105" s="3" t="str">
        <x:v>SM/K-GZ</x:v>
      </x:c>
      <x:c r="B105" s="3" t="str">
        <x:v>Ground Zeroes — manuel officiel, sélection des missions</x:v>
      </x:c>
      <x:c r="C105" s="3" t="str">
        <x:v>primaire</x:v>
      </x:c>
      <x:c r="D105" s="3" t="str">
        <x:v>Systèmes ; ne certifie pas les géométries Camp Omega ou Mother Base.</x:v>
      </x:c>
      <x:c r="E105" s="3" t="str">
        <x:v>https://www.konami.com/mg/mgs5/gz/webmanual/ps4/en/p0020.html</x:v>
      </x:c>
      <x:c r="F105" s="3" t="str">
        <x:v>2026-10-23</x:v>
      </x:c>
    </x:row>
    <x:row r="106" ht="31" customHeight="1">
      <x:c r="A106" s="3" t="str">
        <x:v>SM/W-TPP</x:v>
      </x:c>
      <x:c r="B106" s="3" t="str">
        <x:v>TPP — missions et objectifs</x:v>
      </x:c>
      <x:c r="C106" s="3" t="str">
        <x:v>secondaire</x:v>
      </x:c>
      <x:c r="D106" s="3" t="str">
        <x:v>Mission20 Voices à Ngumba ; les plans de production restent proposés.</x:v>
      </x:c>
      <x:c r="E106" s="3" t="str">
        <x:v>https://www.trueachievements.com/game/Metal-Gear-Solid-V-The-Phantom-Pain/walkthrough/11</x:v>
      </x:c>
      <x:c r="F106" s="3" t="str">
        <x:v>2026-10-23</x:v>
      </x:c>
    </x:row>
    <x:row r="107" ht="31" customHeight="1">
      <x:c r="A107" s="3" t="str">
        <x:v>SM/W-PW-VEHICLES</x:v>
      </x:c>
      <x:c r="B107" s="3" t="str">
        <x:v>Peace Walker — véhicules normaux et Custom</x:v>
      </x:c>
      <x:c r="C107" s="3" t="str">
        <x:v>secondaire</x:v>
      </x:c>
      <x:c r="D107" s="3" t="str">
        <x:v>Liste des familles de missions ; comparer chaque livrée et difficulté à la mission source.</x:v>
      </x:c>
      <x:c r="E107" s="3" t="str">
        <x:v>https://metalgear.fandom.com/wiki/Peace_Walker_vehicles</x:v>
      </x:c>
      <x:c r="F107" s="3" t="str">
        <x:v>2026-10-23</x:v>
      </x:c>
    </x:row>
    <x:row r="108" ht="31" customHeight="1">
      <x:c r="A108" s="3" t="str">
        <x:v>SM/W-VR-GIANTS</x:v>
      </x:c>
      <x:c r="B108" s="3" t="str">
        <x:v>MGS2 — boss des missions VR</x:v>
      </x:c>
      <x:c r="C108" s="3" t="str">
        <x:v>secondaire</x:v>
      </x:c>
      <x:c r="D108" s="3" t="str">
        <x:v>Gurlugon, Genola, Mech Genola ; boss de simulation.</x:v>
      </x:c>
      <x:c r="E108" s="3" t="str">
        <x:v>https://kb.speeddemosarchive.com/Metal_Gear_Solid_2%3A_Sons_of_Liberty/Bosses</x:v>
      </x:c>
      <x:c r="F108" s="3" t="str">
        <x:v>2026-10-23</x:v>
      </x:c>
    </x:row>
    <x:row r="109" ht="31" customHeight="1">
      <x:c r="A109" s="3" t="str">
        <x:v>SM/W-GUSTAV</x:v>
      </x:c>
      <x:c r="B109" s="3" t="str">
        <x:v>Metal Gear G (Gustav), concept abandonné</x:v>
      </x:c>
      <x:c r="C109" s="3" t="str">
        <x:v>secondaire</x:v>
      </x:c>
      <x:c r="D109" s="3" t="str">
        <x:v>Concept documentaire ; pas un combat présent dans le jeu publié.</x:v>
      </x:c>
      <x:c r="E109" s="3" t="str">
        <x:v>https://metalgear.fandom.com/wiki/Metal_Gear_G_(Gustav)</x:v>
      </x:c>
      <x:c r="F109" s="3" t="str">
        <x:v>2026-10-23</x:v>
      </x:c>
    </x:row>
    <x:row r="110" ht="31" customHeight="1">
      <x:c r="A110" s="3" t="str">
        <x:v>SM/W-WEAPONS</x:v>
      </x:c>
      <x:c r="B110" s="3" t="str">
        <x:v>Index des familles Metal Gear</x:v>
      </x:c>
      <x:c r="C110" s="3" t="str">
        <x:v>secondaire</x:v>
      </x:c>
      <x:c r="D110" s="3" t="str">
        <x:v>Index de noms seulement, contient concepts/continuïtés parallèles à séparer.</x:v>
      </x:c>
      <x:c r="E110" s="3" t="str">
        <x:v>https://metalgear.fandom.com/wiki/Metal_Gear_(weapon)</x:v>
      </x:c>
      <x:c r="F110" s="3" t="str">
        <x:v>2026-10-23</x:v>
      </x:c>
    </x:row>
    <x:row r="111" ht="31" customHeight="1">
      <x:c r="A111" s="3" t="str">
        <x:v>SM/K-MC2</x:v>
      </x:c>
      <x:c r="B111" s="3" t="str">
        <x:v>Master Collection Vol.2 — lancement du 27 août2026</x:v>
      </x:c>
      <x:c r="C111" s="3" t="str">
        <x:v>primaire</x:v>
      </x:c>
      <x:c r="D111" s="3" t="str">
        <x:v>MGS4, PW HD et Ghost Babel ; traiter portage/édition séparément des lieux nouveaux.</x:v>
      </x:c>
      <x:c r="E111" s="3" t="str">
        <x:v>https://www.konami.com/games/eu/en/topics/19257/</x:v>
      </x:c>
      <x:c r="F111" s="3" t="str">
        <x:v>2026-10-23</x:v>
      </x:c>
    </x:row>
    <x:row r="112" ht="38" customHeight="1">
      <x:c r="A112" s="3" t="str">
        <x:v>SM/W-PW-MISSIONS</x:v>
      </x:c>
      <x:c r="B112" s="3" t="str">
        <x:v>Peace Walker — missions par variante</x:v>
      </x:c>
      <x:c r="C112" s="3" t="str">
        <x:v>secondaire</x:v>
      </x:c>
      <x:c r="D112" s="3" t="str">
        <x:v>Noms des variantes normal/Custom, TypeII, chasses et missions ; aucune mesure canonique issue des temps de speedrun.</x:v>
      </x:c>
      <x:c r="E112" s="3" t="str">
        <x:v>https://www.speedrun.com/mgspw/levels</x:v>
      </x:c>
      <x:c r="F112" s="3" t="str">
        <x:v>2026-10-23</x:v>
      </x:c>
    </x:row>
    <x:row r="113" ht="38" customHeight="1">
      <x:c r="A113" s="3" t="str">
        <x:v>SM/W-RISING-CANCEL</x:v>
      </x:c>
      <x:c r="B113" s="3" t="str">
        <x:v>MGS Rising — déclaration d’annulation du projet initial</x:v>
      </x:c>
      <x:c r="C113" s="3" t="str">
        <x:v>secondaire</x:v>
      </x:c>
      <x:c r="D113" s="3" t="str">
        <x:v>Compte rendu du podcast de Yuji Korekado ; ne décrit pas un jeu complet publié.</x:v>
      </x:c>
      <x:c r="E113" s="3" t="str">
        <x:v>https://www.playstationlifestyle.net/2011/12/12/kojima-productions-producer-metal-gear-solid-rising-had-been-canceled</x:v>
      </x:c>
      <x:c r="F113" s="3" t="str">
        <x:v>2026-10-23</x:v>
      </x:c>
    </x:row>
    <x:row r="114" ht="31" customHeight="1">
      <x:c r="A114" s="3" t="str">
        <x:v>SM/W-ACID2</x:v>
      </x:c>
      <x:c r="B114" s="3" t="str">
        <x:v>AC!D2 — progression et combat final</x:v>
      </x:c>
      <x:c r="C114" s="3" t="str">
        <x:v>secondaire</x:v>
      </x:c>
      <x:c r="D114" s="3" t="str">
        <x:v>Index des niveaux et phases ; traduction des noms et géométrie à confronter aux captures PSP.</x:v>
      </x:c>
      <x:c r="E114" s="3" t="str">
        <x:v>https://wikiwiki.jp/mga/MGA2/%E3%82%B9%E3%83%88%E3%83%BC%E3%83%AA%E3%83%BC%E6%94%BB%E7%95%A5</x:v>
      </x:c>
      <x:c r="F114" s="3" t="str">
        <x:v>2026-10-23</x:v>
      </x:c>
    </x:row>
  </x:sheetData>
  <x:pageMargins left="0.7" right="0.7" top="0.75" bottom="0.75" header="0.3" footer="0.3"/>
  <x:tableParts count="1">
    <x:tablePart xmlns:r="http://schemas.openxmlformats.org/officeDocument/2006/relationships" r:id="R24e0589a7cd747d3"/>
  </x:tableParts>
</x:worksheet>
</file>